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defaultThemeVersion="124226"/>
  <mc:AlternateContent xmlns:mc="http://schemas.openxmlformats.org/markup-compatibility/2006">
    <mc:Choice Requires="x15">
      <x15ac:absPath xmlns:x15ac="http://schemas.microsoft.com/office/spreadsheetml/2010/11/ac" url="C:\Users\Audrey\KALITIS Dropbox\Kalitis\Kalitab\Calcul des Coûts\SSR\2023 SSR\"/>
    </mc:Choice>
  </mc:AlternateContent>
  <xr:revisionPtr revIDLastSave="0" documentId="13_ncr:1_{D553E446-550F-40B0-9460-EC5AF048B290}" xr6:coauthVersionLast="47" xr6:coauthVersionMax="47" xr10:uidLastSave="{00000000-0000-0000-0000-000000000000}"/>
  <bookViews>
    <workbookView xWindow="-110" yWindow="-110" windowWidth="19420" windowHeight="10420" tabRatio="900" xr2:uid="{00000000-000D-0000-FFFF-FFFF00000000}"/>
  </bookViews>
  <sheets>
    <sheet name="0 - tableau synthèse" sheetId="12" r:id="rId1"/>
    <sheet name="1 - HC avec dep moy&lt;9" sheetId="58" r:id="rId2"/>
    <sheet name="2 - HC dep entrée &lt;9 " sheetId="57" r:id="rId3"/>
    <sheet name="3 - score dep phy &lt;9 " sheetId="59" r:id="rId4"/>
    <sheet name="4 - score dep phy entrée &lt;9" sheetId="33" r:id="rId5"/>
    <sheet name="5 - sc dep entrée &lt;sc dep moy" sheetId="26" r:id="rId6"/>
    <sheet name="6 - HC et HDJ score ARR &lt;20" sheetId="53" r:id="rId7"/>
    <sheet name="7 - HC et HDJ score ARR &gt; 200" sheetId="54" r:id="rId8"/>
    <sheet name="8 - HC Proche Rédapt Globale" sheetId="46" r:id="rId9"/>
    <sheet name="9 - HC Proche Rédapt Spé" sheetId="47" r:id="rId10"/>
    <sheet name="10 - HDJ Proche Rédapt J" sheetId="48" r:id="rId11"/>
    <sheet name="11 - HDJ Proche Rédapt I" sheetId="49" r:id="rId12"/>
    <sheet name="12 - HDJ avec un seul interv" sheetId="56" r:id="rId13"/>
    <sheet name="13 - moins 1 acte jour moyenne" sheetId="36" r:id="rId14"/>
    <sheet name="14 - séjours longs niv 1" sheetId="34" r:id="rId15"/>
    <sheet name="15 - CM23 sauf SP" sheetId="66" r:id="rId16"/>
    <sheet name="16 - ZZM143" sheetId="35" r:id="rId17"/>
    <sheet name="17 - ZZQ186" sheetId="37" r:id="rId18"/>
    <sheet name="18 - ZZM066" sheetId="41" r:id="rId19"/>
    <sheet name="19 - eval kiné initiale" sheetId="50" r:id="rId20"/>
    <sheet name="20 - eval kiné finale" sheetId="51" r:id="rId21"/>
    <sheet name="21 eval ass sociale" sheetId="52" r:id="rId22"/>
    <sheet name="A - Controle Soins Palliatifs" sheetId="65" r:id="rId23"/>
    <sheet name="B - GN SP sans LISP " sheetId="60" r:id="rId24"/>
    <sheet name="C - GN SP avec LISP" sheetId="61" r:id="rId25"/>
    <sheet name="D - GN autre que SP avec LISP" sheetId="62" r:id="rId26"/>
    <sheet name=" E - GN Tumeurs sans LISP" sheetId="63" r:id="rId27"/>
    <sheet name="F-GN autre que SP avec DAS Z515" sheetId="64" r:id="rId28"/>
    <sheet name="mode d emploi" sheetId="14" r:id="rId29"/>
    <sheet name="Fichier TRA à copier" sheetId="1" r:id="rId30"/>
    <sheet name="Lien RHA RHS" sheetId="2" r:id="rId31"/>
  </sheets>
  <definedNames>
    <definedName name="_xlnm._FilterDatabase" localSheetId="26" hidden="1">' E - GN Tumeurs sans LISP'!$A$8:$AJ$566</definedName>
    <definedName name="_xlnm._FilterDatabase" localSheetId="1" hidden="1">'1 - HC avec dep moy&lt;9'!$A$8:$AI$616</definedName>
    <definedName name="_xlnm._FilterDatabase" localSheetId="10" hidden="1">'10 - HDJ Proche Rédapt J'!$A$8:$AJ$566</definedName>
    <definedName name="_xlnm._FilterDatabase" localSheetId="11" hidden="1">'11 - HDJ Proche Rédapt I'!$A$8:$AJ$566</definedName>
    <definedName name="_xlnm._FilterDatabase" localSheetId="12" hidden="1">'12 - HDJ avec un seul interv'!$A$8:$AL$613</definedName>
    <definedName name="_xlnm._FilterDatabase" localSheetId="13" hidden="1">'13 - moins 1 acte jour moyenne'!$A$8:$AL$613</definedName>
    <definedName name="_xlnm._FilterDatabase" localSheetId="14" hidden="1">'14 - séjours longs niv 1'!$A$8:$AL$613</definedName>
    <definedName name="_xlnm._FilterDatabase" localSheetId="15" hidden="1">'15 - CM23 sauf SP'!$A$8:$AH$613</definedName>
    <definedName name="_xlnm._FilterDatabase" localSheetId="16" hidden="1">'16 - ZZM143'!$A$8:$AL$8</definedName>
    <definedName name="_xlnm._FilterDatabase" localSheetId="17" hidden="1">'17 - ZZQ186'!$A$8:$AL$8</definedName>
    <definedName name="_xlnm._FilterDatabase" localSheetId="18" hidden="1">'18 - ZZM066'!$A$8:$AL$8</definedName>
    <definedName name="_xlnm._FilterDatabase" localSheetId="19" hidden="1">'19 - eval kiné initiale'!$A$8:$AJ$566</definedName>
    <definedName name="_xlnm._FilterDatabase" localSheetId="2" hidden="1">'2 - HC dep entrée &lt;9 '!$A$8:$AI$616</definedName>
    <definedName name="_xlnm._FilterDatabase" localSheetId="20" hidden="1">'20 - eval kiné finale'!$A$8:$AJ$566</definedName>
    <definedName name="_xlnm._FilterDatabase" localSheetId="21" hidden="1">'21 eval ass sociale'!$A$8:$AJ$566</definedName>
    <definedName name="_xlnm._FilterDatabase" localSheetId="3" hidden="1">'3 - score dep phy &lt;9 '!$A$8:$AN$616</definedName>
    <definedName name="_xlnm._FilterDatabase" localSheetId="4" hidden="1">'4 - score dep phy entrée &lt;9'!$A$8:$AN$616</definedName>
    <definedName name="_xlnm._FilterDatabase" localSheetId="5" hidden="1">'5 - sc dep entrée &lt;sc dep moy'!$A$8:$AK$8</definedName>
    <definedName name="_xlnm._FilterDatabase" localSheetId="6" hidden="1">'6 - HC et HDJ score ARR &lt;20'!$A$8:$AL$613</definedName>
    <definedName name="_xlnm._FilterDatabase" localSheetId="7" hidden="1">'7 - HC et HDJ score ARR &gt; 200'!$A$8:$AL$613</definedName>
    <definedName name="_xlnm._FilterDatabase" localSheetId="8" hidden="1">'8 - HC Proche Rédapt Globale'!$A$8:$AJ$566</definedName>
    <definedName name="_xlnm._FilterDatabase" localSheetId="9" hidden="1">'9 - HC Proche Rédapt Spé'!$A$8:$AJ$566</definedName>
    <definedName name="_xlnm._FilterDatabase" localSheetId="23" hidden="1">'B - GN SP sans LISP '!$A$8:$AJ$566</definedName>
    <definedName name="_xlnm._FilterDatabase" localSheetId="24" hidden="1">'C - GN SP avec LISP'!$A$8:$AJ$566</definedName>
    <definedName name="_xlnm._FilterDatabase" localSheetId="25" hidden="1">'D - GN autre que SP avec LISP'!$A$8:$AJ$566</definedName>
    <definedName name="_xlnm._FilterDatabase" localSheetId="27" hidden="1">'F-GN autre que SP avec DAS Z515'!$A$8:$AJ$566</definedName>
    <definedName name="_xlnm.Print_Area" localSheetId="0">'0 - tableau synthèse'!$A$1:$I$37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 i="65" l="1"/>
  <c r="H14" i="65" s="1"/>
  <c r="H15" i="65" s="1"/>
  <c r="H16" i="65" s="1"/>
  <c r="C2" i="66"/>
  <c r="A3" i="65"/>
  <c r="C2" i="64"/>
  <c r="C2" i="63"/>
  <c r="C2" i="62"/>
  <c r="C2" i="61"/>
  <c r="C2" i="60"/>
  <c r="I21" i="12" l="1"/>
  <c r="I22" i="12" s="1"/>
  <c r="I23" i="12" s="1"/>
  <c r="I24" i="12" s="1"/>
  <c r="I25" i="12" s="1"/>
  <c r="H15" i="12"/>
  <c r="H16" i="12" s="1"/>
  <c r="H17" i="12" s="1"/>
  <c r="H18" i="12" s="1"/>
  <c r="H19" i="12" s="1"/>
  <c r="H20" i="12" s="1"/>
  <c r="H21" i="12" s="1"/>
  <c r="H22" i="12" s="1"/>
  <c r="H23" i="12" s="1"/>
  <c r="H24" i="12" s="1"/>
  <c r="H25" i="12" s="1"/>
  <c r="H26" i="12" s="1"/>
  <c r="H27" i="12" s="1"/>
  <c r="H28" i="12" s="1"/>
  <c r="H29" i="12" s="1"/>
  <c r="H30" i="12" s="1"/>
  <c r="H31" i="12" s="1"/>
  <c r="H32" i="12" s="1"/>
  <c r="H36" i="12" s="1"/>
  <c r="H37" i="12" s="1"/>
  <c r="H14" i="12"/>
  <c r="C2" i="34"/>
  <c r="C2" i="35"/>
  <c r="C2" i="41"/>
  <c r="C2" i="52"/>
  <c r="C2" i="59" l="1"/>
  <c r="C2" i="58"/>
  <c r="C2" i="57"/>
  <c r="C2" i="56"/>
  <c r="C2" i="2"/>
  <c r="A18645" i="2" l="1"/>
  <c r="B18645" i="2"/>
  <c r="C18645" i="2"/>
  <c r="D18645" i="2"/>
  <c r="A18646" i="2"/>
  <c r="B18646" i="2"/>
  <c r="C18646" i="2"/>
  <c r="D18646" i="2"/>
  <c r="A18647" i="2"/>
  <c r="B18647" i="2"/>
  <c r="C18647" i="2"/>
  <c r="D18647" i="2"/>
  <c r="A18648" i="2"/>
  <c r="B18648" i="2"/>
  <c r="C18648" i="2"/>
  <c r="D18648" i="2"/>
  <c r="A18649" i="2"/>
  <c r="B18649" i="2"/>
  <c r="C18649" i="2"/>
  <c r="D18649" i="2"/>
  <c r="A18650" i="2"/>
  <c r="B18650" i="2"/>
  <c r="C18650" i="2"/>
  <c r="D18650" i="2"/>
  <c r="A18651" i="2"/>
  <c r="B18651" i="2"/>
  <c r="C18651" i="2"/>
  <c r="D18651" i="2"/>
  <c r="A18652" i="2"/>
  <c r="B18652" i="2"/>
  <c r="C18652" i="2"/>
  <c r="D18652" i="2"/>
  <c r="A18653" i="2"/>
  <c r="B18653" i="2"/>
  <c r="C18653" i="2"/>
  <c r="D18653" i="2"/>
  <c r="A18654" i="2"/>
  <c r="B18654" i="2"/>
  <c r="C18654" i="2"/>
  <c r="D18654" i="2"/>
  <c r="A18631" i="2"/>
  <c r="B18631" i="2"/>
  <c r="C18631" i="2"/>
  <c r="D18631" i="2"/>
  <c r="A18632" i="2"/>
  <c r="B18632" i="2"/>
  <c r="C18632" i="2"/>
  <c r="D18632" i="2"/>
  <c r="A18633" i="2"/>
  <c r="B18633" i="2"/>
  <c r="C18633" i="2"/>
  <c r="D18633" i="2"/>
  <c r="A18634" i="2"/>
  <c r="B18634" i="2"/>
  <c r="C18634" i="2"/>
  <c r="D18634" i="2"/>
  <c r="A18635" i="2"/>
  <c r="B18635" i="2"/>
  <c r="C18635" i="2"/>
  <c r="D18635" i="2"/>
  <c r="A18636" i="2"/>
  <c r="B18636" i="2"/>
  <c r="C18636" i="2"/>
  <c r="D18636" i="2"/>
  <c r="A18637" i="2"/>
  <c r="B18637" i="2"/>
  <c r="C18637" i="2"/>
  <c r="D18637" i="2"/>
  <c r="A18638" i="2"/>
  <c r="B18638" i="2"/>
  <c r="C18638" i="2"/>
  <c r="D18638" i="2"/>
  <c r="A18639" i="2"/>
  <c r="B18639" i="2"/>
  <c r="C18639" i="2"/>
  <c r="D18639" i="2"/>
  <c r="A18640" i="2"/>
  <c r="B18640" i="2"/>
  <c r="C18640" i="2"/>
  <c r="D18640" i="2"/>
  <c r="A18641" i="2"/>
  <c r="B18641" i="2"/>
  <c r="C18641" i="2"/>
  <c r="D18641" i="2"/>
  <c r="A18642" i="2"/>
  <c r="B18642" i="2"/>
  <c r="C18642" i="2"/>
  <c r="D18642" i="2"/>
  <c r="A18643" i="2"/>
  <c r="B18643" i="2"/>
  <c r="C18643" i="2"/>
  <c r="D18643" i="2"/>
  <c r="A18644" i="2"/>
  <c r="B18644" i="2"/>
  <c r="C18644" i="2"/>
  <c r="D18644" i="2"/>
  <c r="A18588" i="2"/>
  <c r="B18588" i="2"/>
  <c r="C18588" i="2"/>
  <c r="D18588" i="2"/>
  <c r="A18589" i="2"/>
  <c r="B18589" i="2"/>
  <c r="C18589" i="2"/>
  <c r="D18589" i="2"/>
  <c r="A18590" i="2"/>
  <c r="B18590" i="2"/>
  <c r="C18590" i="2"/>
  <c r="D18590" i="2"/>
  <c r="A18591" i="2"/>
  <c r="B18591" i="2"/>
  <c r="C18591" i="2"/>
  <c r="D18591" i="2"/>
  <c r="A18592" i="2"/>
  <c r="B18592" i="2"/>
  <c r="C18592" i="2"/>
  <c r="D18592" i="2"/>
  <c r="A18593" i="2"/>
  <c r="B18593" i="2"/>
  <c r="C18593" i="2"/>
  <c r="D18593" i="2"/>
  <c r="A18594" i="2"/>
  <c r="B18594" i="2"/>
  <c r="C18594" i="2"/>
  <c r="D18594" i="2"/>
  <c r="A18595" i="2"/>
  <c r="B18595" i="2"/>
  <c r="C18595" i="2"/>
  <c r="D18595" i="2"/>
  <c r="A18596" i="2"/>
  <c r="B18596" i="2"/>
  <c r="C18596" i="2"/>
  <c r="D18596" i="2"/>
  <c r="A18597" i="2"/>
  <c r="B18597" i="2"/>
  <c r="C18597" i="2"/>
  <c r="D18597" i="2"/>
  <c r="A18598" i="2"/>
  <c r="B18598" i="2"/>
  <c r="C18598" i="2"/>
  <c r="D18598" i="2"/>
  <c r="A18599" i="2"/>
  <c r="B18599" i="2"/>
  <c r="C18599" i="2"/>
  <c r="D18599" i="2"/>
  <c r="A18600" i="2"/>
  <c r="B18600" i="2"/>
  <c r="C18600" i="2"/>
  <c r="D18600" i="2"/>
  <c r="A18601" i="2"/>
  <c r="B18601" i="2"/>
  <c r="C18601" i="2"/>
  <c r="D18601" i="2"/>
  <c r="A18602" i="2"/>
  <c r="B18602" i="2"/>
  <c r="C18602" i="2"/>
  <c r="D18602" i="2"/>
  <c r="A18603" i="2"/>
  <c r="B18603" i="2"/>
  <c r="C18603" i="2"/>
  <c r="D18603" i="2"/>
  <c r="A18604" i="2"/>
  <c r="B18604" i="2"/>
  <c r="C18604" i="2"/>
  <c r="D18604" i="2"/>
  <c r="A18605" i="2"/>
  <c r="B18605" i="2"/>
  <c r="C18605" i="2"/>
  <c r="D18605" i="2"/>
  <c r="A18606" i="2"/>
  <c r="B18606" i="2"/>
  <c r="C18606" i="2"/>
  <c r="D18606" i="2"/>
  <c r="A18607" i="2"/>
  <c r="B18607" i="2"/>
  <c r="C18607" i="2"/>
  <c r="D18607" i="2"/>
  <c r="A18608" i="2"/>
  <c r="B18608" i="2"/>
  <c r="C18608" i="2"/>
  <c r="D18608" i="2"/>
  <c r="A18609" i="2"/>
  <c r="B18609" i="2"/>
  <c r="C18609" i="2"/>
  <c r="D18609" i="2"/>
  <c r="A18610" i="2"/>
  <c r="B18610" i="2"/>
  <c r="C18610" i="2"/>
  <c r="D18610" i="2"/>
  <c r="A18611" i="2"/>
  <c r="B18611" i="2"/>
  <c r="C18611" i="2"/>
  <c r="D18611" i="2"/>
  <c r="A18612" i="2"/>
  <c r="B18612" i="2"/>
  <c r="C18612" i="2"/>
  <c r="D18612" i="2"/>
  <c r="A18613" i="2"/>
  <c r="B18613" i="2"/>
  <c r="C18613" i="2"/>
  <c r="D18613" i="2"/>
  <c r="A18614" i="2"/>
  <c r="B18614" i="2"/>
  <c r="C18614" i="2"/>
  <c r="D18614" i="2"/>
  <c r="A18615" i="2"/>
  <c r="B18615" i="2"/>
  <c r="C18615" i="2"/>
  <c r="D18615" i="2"/>
  <c r="A18616" i="2"/>
  <c r="B18616" i="2"/>
  <c r="C18616" i="2"/>
  <c r="D18616" i="2"/>
  <c r="A18617" i="2"/>
  <c r="B18617" i="2"/>
  <c r="C18617" i="2"/>
  <c r="D18617" i="2"/>
  <c r="A18618" i="2"/>
  <c r="B18618" i="2"/>
  <c r="C18618" i="2"/>
  <c r="D18618" i="2"/>
  <c r="A18619" i="2"/>
  <c r="B18619" i="2"/>
  <c r="C18619" i="2"/>
  <c r="D18619" i="2"/>
  <c r="A18620" i="2"/>
  <c r="B18620" i="2"/>
  <c r="C18620" i="2"/>
  <c r="D18620" i="2"/>
  <c r="A18621" i="2"/>
  <c r="B18621" i="2"/>
  <c r="C18621" i="2"/>
  <c r="D18621" i="2"/>
  <c r="A18622" i="2"/>
  <c r="B18622" i="2"/>
  <c r="C18622" i="2"/>
  <c r="D18622" i="2"/>
  <c r="A18623" i="2"/>
  <c r="B18623" i="2"/>
  <c r="C18623" i="2"/>
  <c r="D18623" i="2"/>
  <c r="A18624" i="2"/>
  <c r="B18624" i="2"/>
  <c r="C18624" i="2"/>
  <c r="D18624" i="2"/>
  <c r="A18625" i="2"/>
  <c r="B18625" i="2"/>
  <c r="C18625" i="2"/>
  <c r="D18625" i="2"/>
  <c r="A18626" i="2"/>
  <c r="B18626" i="2"/>
  <c r="C18626" i="2"/>
  <c r="D18626" i="2"/>
  <c r="A18627" i="2"/>
  <c r="B18627" i="2"/>
  <c r="C18627" i="2"/>
  <c r="D18627" i="2"/>
  <c r="A18628" i="2"/>
  <c r="B18628" i="2"/>
  <c r="C18628" i="2"/>
  <c r="D18628" i="2"/>
  <c r="A18629" i="2"/>
  <c r="B18629" i="2"/>
  <c r="C18629" i="2"/>
  <c r="D18629" i="2"/>
  <c r="A18630" i="2"/>
  <c r="B18630" i="2"/>
  <c r="C18630" i="2"/>
  <c r="D18630" i="2"/>
  <c r="A18382" i="2"/>
  <c r="B18382" i="2"/>
  <c r="C18382" i="2"/>
  <c r="D18382" i="2"/>
  <c r="A18383" i="2"/>
  <c r="B18383" i="2"/>
  <c r="C18383" i="2"/>
  <c r="D18383" i="2"/>
  <c r="A18384" i="2"/>
  <c r="B18384" i="2"/>
  <c r="C18384" i="2"/>
  <c r="D18384" i="2"/>
  <c r="A18385" i="2"/>
  <c r="B18385" i="2"/>
  <c r="C18385" i="2"/>
  <c r="D18385" i="2"/>
  <c r="A18386" i="2"/>
  <c r="B18386" i="2"/>
  <c r="C18386" i="2"/>
  <c r="D18386" i="2"/>
  <c r="A18387" i="2"/>
  <c r="B18387" i="2"/>
  <c r="C18387" i="2"/>
  <c r="D18387" i="2"/>
  <c r="A18388" i="2"/>
  <c r="B18388" i="2"/>
  <c r="C18388" i="2"/>
  <c r="D18388" i="2"/>
  <c r="A18389" i="2"/>
  <c r="B18389" i="2"/>
  <c r="C18389" i="2"/>
  <c r="D18389" i="2"/>
  <c r="A18390" i="2"/>
  <c r="B18390" i="2"/>
  <c r="C18390" i="2"/>
  <c r="D18390" i="2"/>
  <c r="A18391" i="2"/>
  <c r="B18391" i="2"/>
  <c r="C18391" i="2"/>
  <c r="D18391" i="2"/>
  <c r="A18392" i="2"/>
  <c r="B18392" i="2"/>
  <c r="C18392" i="2"/>
  <c r="D18392" i="2"/>
  <c r="A18393" i="2"/>
  <c r="B18393" i="2"/>
  <c r="C18393" i="2"/>
  <c r="D18393" i="2"/>
  <c r="A18394" i="2"/>
  <c r="B18394" i="2"/>
  <c r="C18394" i="2"/>
  <c r="D18394" i="2"/>
  <c r="A18395" i="2"/>
  <c r="B18395" i="2"/>
  <c r="C18395" i="2"/>
  <c r="D18395" i="2"/>
  <c r="A18396" i="2"/>
  <c r="B18396" i="2"/>
  <c r="C18396" i="2"/>
  <c r="D18396" i="2"/>
  <c r="A18397" i="2"/>
  <c r="B18397" i="2"/>
  <c r="C18397" i="2"/>
  <c r="D18397" i="2"/>
  <c r="A18398" i="2"/>
  <c r="B18398" i="2"/>
  <c r="C18398" i="2"/>
  <c r="D18398" i="2"/>
  <c r="A18399" i="2"/>
  <c r="B18399" i="2"/>
  <c r="C18399" i="2"/>
  <c r="D18399" i="2"/>
  <c r="A18400" i="2"/>
  <c r="B18400" i="2"/>
  <c r="C18400" i="2"/>
  <c r="D18400" i="2"/>
  <c r="A18401" i="2"/>
  <c r="B18401" i="2"/>
  <c r="C18401" i="2"/>
  <c r="D18401" i="2"/>
  <c r="A18402" i="2"/>
  <c r="B18402" i="2"/>
  <c r="C18402" i="2"/>
  <c r="D18402" i="2"/>
  <c r="A18403" i="2"/>
  <c r="B18403" i="2"/>
  <c r="C18403" i="2"/>
  <c r="D18403" i="2"/>
  <c r="A18404" i="2"/>
  <c r="B18404" i="2"/>
  <c r="C18404" i="2"/>
  <c r="D18404" i="2"/>
  <c r="A18405" i="2"/>
  <c r="B18405" i="2"/>
  <c r="C18405" i="2"/>
  <c r="D18405" i="2"/>
  <c r="A18406" i="2"/>
  <c r="B18406" i="2"/>
  <c r="C18406" i="2"/>
  <c r="D18406" i="2"/>
  <c r="A18407" i="2"/>
  <c r="B18407" i="2"/>
  <c r="C18407" i="2"/>
  <c r="D18407" i="2"/>
  <c r="A18408" i="2"/>
  <c r="B18408" i="2"/>
  <c r="C18408" i="2"/>
  <c r="D18408" i="2"/>
  <c r="A18409" i="2"/>
  <c r="B18409" i="2"/>
  <c r="C18409" i="2"/>
  <c r="D18409" i="2"/>
  <c r="A18410" i="2"/>
  <c r="B18410" i="2"/>
  <c r="C18410" i="2"/>
  <c r="D18410" i="2"/>
  <c r="A18411" i="2"/>
  <c r="B18411" i="2"/>
  <c r="C18411" i="2"/>
  <c r="D18411" i="2"/>
  <c r="A18412" i="2"/>
  <c r="B18412" i="2"/>
  <c r="C18412" i="2"/>
  <c r="D18412" i="2"/>
  <c r="A18413" i="2"/>
  <c r="B18413" i="2"/>
  <c r="C18413" i="2"/>
  <c r="D18413" i="2"/>
  <c r="A18414" i="2"/>
  <c r="B18414" i="2"/>
  <c r="C18414" i="2"/>
  <c r="D18414" i="2"/>
  <c r="A18415" i="2"/>
  <c r="B18415" i="2"/>
  <c r="C18415" i="2"/>
  <c r="D18415" i="2"/>
  <c r="A18416" i="2"/>
  <c r="B18416" i="2"/>
  <c r="C18416" i="2"/>
  <c r="D18416" i="2"/>
  <c r="A18417" i="2"/>
  <c r="B18417" i="2"/>
  <c r="C18417" i="2"/>
  <c r="D18417" i="2"/>
  <c r="A18418" i="2"/>
  <c r="B18418" i="2"/>
  <c r="C18418" i="2"/>
  <c r="D18418" i="2"/>
  <c r="A18419" i="2"/>
  <c r="B18419" i="2"/>
  <c r="C18419" i="2"/>
  <c r="D18419" i="2"/>
  <c r="A18420" i="2"/>
  <c r="B18420" i="2"/>
  <c r="C18420" i="2"/>
  <c r="D18420" i="2"/>
  <c r="A18421" i="2"/>
  <c r="B18421" i="2"/>
  <c r="C18421" i="2"/>
  <c r="D18421" i="2"/>
  <c r="A18422" i="2"/>
  <c r="B18422" i="2"/>
  <c r="C18422" i="2"/>
  <c r="D18422" i="2"/>
  <c r="A18423" i="2"/>
  <c r="B18423" i="2"/>
  <c r="C18423" i="2"/>
  <c r="D18423" i="2"/>
  <c r="A18424" i="2"/>
  <c r="B18424" i="2"/>
  <c r="C18424" i="2"/>
  <c r="D18424" i="2"/>
  <c r="A18425" i="2"/>
  <c r="B18425" i="2"/>
  <c r="C18425" i="2"/>
  <c r="D18425" i="2"/>
  <c r="A18426" i="2"/>
  <c r="B18426" i="2"/>
  <c r="C18426" i="2"/>
  <c r="D18426" i="2"/>
  <c r="A18427" i="2"/>
  <c r="B18427" i="2"/>
  <c r="C18427" i="2"/>
  <c r="D18427" i="2"/>
  <c r="A18428" i="2"/>
  <c r="B18428" i="2"/>
  <c r="C18428" i="2"/>
  <c r="D18428" i="2"/>
  <c r="A18429" i="2"/>
  <c r="B18429" i="2"/>
  <c r="C18429" i="2"/>
  <c r="D18429" i="2"/>
  <c r="A18430" i="2"/>
  <c r="B18430" i="2"/>
  <c r="C18430" i="2"/>
  <c r="D18430" i="2"/>
  <c r="A18431" i="2"/>
  <c r="B18431" i="2"/>
  <c r="C18431" i="2"/>
  <c r="D18431" i="2"/>
  <c r="A18432" i="2"/>
  <c r="B18432" i="2"/>
  <c r="C18432" i="2"/>
  <c r="D18432" i="2"/>
  <c r="A18433" i="2"/>
  <c r="B18433" i="2"/>
  <c r="C18433" i="2"/>
  <c r="D18433" i="2"/>
  <c r="A18434" i="2"/>
  <c r="B18434" i="2"/>
  <c r="C18434" i="2"/>
  <c r="D18434" i="2"/>
  <c r="A18435" i="2"/>
  <c r="B18435" i="2"/>
  <c r="C18435" i="2"/>
  <c r="D18435" i="2"/>
  <c r="A18436" i="2"/>
  <c r="B18436" i="2"/>
  <c r="C18436" i="2"/>
  <c r="D18436" i="2"/>
  <c r="A18437" i="2"/>
  <c r="B18437" i="2"/>
  <c r="C18437" i="2"/>
  <c r="D18437" i="2"/>
  <c r="A18438" i="2"/>
  <c r="B18438" i="2"/>
  <c r="C18438" i="2"/>
  <c r="D18438" i="2"/>
  <c r="A18439" i="2"/>
  <c r="B18439" i="2"/>
  <c r="C18439" i="2"/>
  <c r="D18439" i="2"/>
  <c r="A18440" i="2"/>
  <c r="B18440" i="2"/>
  <c r="C18440" i="2"/>
  <c r="D18440" i="2"/>
  <c r="A18441" i="2"/>
  <c r="B18441" i="2"/>
  <c r="C18441" i="2"/>
  <c r="D18441" i="2"/>
  <c r="A18442" i="2"/>
  <c r="B18442" i="2"/>
  <c r="C18442" i="2"/>
  <c r="D18442" i="2"/>
  <c r="A18443" i="2"/>
  <c r="B18443" i="2"/>
  <c r="C18443" i="2"/>
  <c r="D18443" i="2"/>
  <c r="A18444" i="2"/>
  <c r="B18444" i="2"/>
  <c r="C18444" i="2"/>
  <c r="D18444" i="2"/>
  <c r="A18445" i="2"/>
  <c r="B18445" i="2"/>
  <c r="C18445" i="2"/>
  <c r="D18445" i="2"/>
  <c r="A18446" i="2"/>
  <c r="B18446" i="2"/>
  <c r="C18446" i="2"/>
  <c r="D18446" i="2"/>
  <c r="A18447" i="2"/>
  <c r="B18447" i="2"/>
  <c r="C18447" i="2"/>
  <c r="D18447" i="2"/>
  <c r="A18448" i="2"/>
  <c r="B18448" i="2"/>
  <c r="C18448" i="2"/>
  <c r="D18448" i="2"/>
  <c r="A18449" i="2"/>
  <c r="B18449" i="2"/>
  <c r="C18449" i="2"/>
  <c r="D18449" i="2"/>
  <c r="A18450" i="2"/>
  <c r="B18450" i="2"/>
  <c r="C18450" i="2"/>
  <c r="D18450" i="2"/>
  <c r="A18451" i="2"/>
  <c r="B18451" i="2"/>
  <c r="C18451" i="2"/>
  <c r="D18451" i="2"/>
  <c r="A18452" i="2"/>
  <c r="B18452" i="2"/>
  <c r="C18452" i="2"/>
  <c r="D18452" i="2"/>
  <c r="A18453" i="2"/>
  <c r="B18453" i="2"/>
  <c r="C18453" i="2"/>
  <c r="D18453" i="2"/>
  <c r="A18454" i="2"/>
  <c r="B18454" i="2"/>
  <c r="C18454" i="2"/>
  <c r="D18454" i="2"/>
  <c r="A18455" i="2"/>
  <c r="B18455" i="2"/>
  <c r="C18455" i="2"/>
  <c r="D18455" i="2"/>
  <c r="A18456" i="2"/>
  <c r="B18456" i="2"/>
  <c r="C18456" i="2"/>
  <c r="D18456" i="2"/>
  <c r="A18457" i="2"/>
  <c r="B18457" i="2"/>
  <c r="C18457" i="2"/>
  <c r="D18457" i="2"/>
  <c r="A18458" i="2"/>
  <c r="B18458" i="2"/>
  <c r="C18458" i="2"/>
  <c r="D18458" i="2"/>
  <c r="A18459" i="2"/>
  <c r="B18459" i="2"/>
  <c r="C18459" i="2"/>
  <c r="D18459" i="2"/>
  <c r="A18460" i="2"/>
  <c r="B18460" i="2"/>
  <c r="C18460" i="2"/>
  <c r="D18460" i="2"/>
  <c r="A18461" i="2"/>
  <c r="B18461" i="2"/>
  <c r="C18461" i="2"/>
  <c r="D18461" i="2"/>
  <c r="A18462" i="2"/>
  <c r="B18462" i="2"/>
  <c r="C18462" i="2"/>
  <c r="D18462" i="2"/>
  <c r="A18463" i="2"/>
  <c r="B18463" i="2"/>
  <c r="C18463" i="2"/>
  <c r="D18463" i="2"/>
  <c r="A18464" i="2"/>
  <c r="B18464" i="2"/>
  <c r="C18464" i="2"/>
  <c r="D18464" i="2"/>
  <c r="A18465" i="2"/>
  <c r="B18465" i="2"/>
  <c r="C18465" i="2"/>
  <c r="D18465" i="2"/>
  <c r="A18466" i="2"/>
  <c r="B18466" i="2"/>
  <c r="C18466" i="2"/>
  <c r="D18466" i="2"/>
  <c r="A18467" i="2"/>
  <c r="B18467" i="2"/>
  <c r="C18467" i="2"/>
  <c r="D18467" i="2"/>
  <c r="A18468" i="2"/>
  <c r="B18468" i="2"/>
  <c r="C18468" i="2"/>
  <c r="D18468" i="2"/>
  <c r="A18469" i="2"/>
  <c r="B18469" i="2"/>
  <c r="C18469" i="2"/>
  <c r="D18469" i="2"/>
  <c r="A18470" i="2"/>
  <c r="B18470" i="2"/>
  <c r="C18470" i="2"/>
  <c r="D18470" i="2"/>
  <c r="A18471" i="2"/>
  <c r="B18471" i="2"/>
  <c r="C18471" i="2"/>
  <c r="D18471" i="2"/>
  <c r="A18472" i="2"/>
  <c r="B18472" i="2"/>
  <c r="C18472" i="2"/>
  <c r="D18472" i="2"/>
  <c r="A18473" i="2"/>
  <c r="B18473" i="2"/>
  <c r="C18473" i="2"/>
  <c r="D18473" i="2"/>
  <c r="A18474" i="2"/>
  <c r="B18474" i="2"/>
  <c r="C18474" i="2"/>
  <c r="D18474" i="2"/>
  <c r="A18475" i="2"/>
  <c r="B18475" i="2"/>
  <c r="C18475" i="2"/>
  <c r="D18475" i="2"/>
  <c r="A18476" i="2"/>
  <c r="B18476" i="2"/>
  <c r="C18476" i="2"/>
  <c r="D18476" i="2"/>
  <c r="A18477" i="2"/>
  <c r="B18477" i="2"/>
  <c r="C18477" i="2"/>
  <c r="D18477" i="2"/>
  <c r="A18478" i="2"/>
  <c r="B18478" i="2"/>
  <c r="C18478" i="2"/>
  <c r="D18478" i="2"/>
  <c r="A18479" i="2"/>
  <c r="B18479" i="2"/>
  <c r="C18479" i="2"/>
  <c r="D18479" i="2"/>
  <c r="A18480" i="2"/>
  <c r="B18480" i="2"/>
  <c r="C18480" i="2"/>
  <c r="D18480" i="2"/>
  <c r="A18481" i="2"/>
  <c r="B18481" i="2"/>
  <c r="C18481" i="2"/>
  <c r="D18481" i="2"/>
  <c r="A18482" i="2"/>
  <c r="B18482" i="2"/>
  <c r="C18482" i="2"/>
  <c r="D18482" i="2"/>
  <c r="A18483" i="2"/>
  <c r="B18483" i="2"/>
  <c r="C18483" i="2"/>
  <c r="D18483" i="2"/>
  <c r="A18484" i="2"/>
  <c r="B18484" i="2"/>
  <c r="C18484" i="2"/>
  <c r="D18484" i="2"/>
  <c r="A18485" i="2"/>
  <c r="B18485" i="2"/>
  <c r="C18485" i="2"/>
  <c r="D18485" i="2"/>
  <c r="A18486" i="2"/>
  <c r="B18486" i="2"/>
  <c r="C18486" i="2"/>
  <c r="D18486" i="2"/>
  <c r="A18487" i="2"/>
  <c r="B18487" i="2"/>
  <c r="C18487" i="2"/>
  <c r="D18487" i="2"/>
  <c r="A18488" i="2"/>
  <c r="B18488" i="2"/>
  <c r="C18488" i="2"/>
  <c r="D18488" i="2"/>
  <c r="A18489" i="2"/>
  <c r="B18489" i="2"/>
  <c r="C18489" i="2"/>
  <c r="D18489" i="2"/>
  <c r="A18490" i="2"/>
  <c r="B18490" i="2"/>
  <c r="C18490" i="2"/>
  <c r="D18490" i="2"/>
  <c r="A18491" i="2"/>
  <c r="B18491" i="2"/>
  <c r="C18491" i="2"/>
  <c r="D18491" i="2"/>
  <c r="A18492" i="2"/>
  <c r="B18492" i="2"/>
  <c r="C18492" i="2"/>
  <c r="D18492" i="2"/>
  <c r="A18493" i="2"/>
  <c r="B18493" i="2"/>
  <c r="C18493" i="2"/>
  <c r="D18493" i="2"/>
  <c r="A18494" i="2"/>
  <c r="B18494" i="2"/>
  <c r="C18494" i="2"/>
  <c r="D18494" i="2"/>
  <c r="A18495" i="2"/>
  <c r="B18495" i="2"/>
  <c r="C18495" i="2"/>
  <c r="D18495" i="2"/>
  <c r="A18496" i="2"/>
  <c r="B18496" i="2"/>
  <c r="C18496" i="2"/>
  <c r="D18496" i="2"/>
  <c r="A18497" i="2"/>
  <c r="B18497" i="2"/>
  <c r="C18497" i="2"/>
  <c r="D18497" i="2"/>
  <c r="A18498" i="2"/>
  <c r="B18498" i="2"/>
  <c r="C18498" i="2"/>
  <c r="D18498" i="2"/>
  <c r="A18499" i="2"/>
  <c r="B18499" i="2"/>
  <c r="C18499" i="2"/>
  <c r="D18499" i="2"/>
  <c r="A18500" i="2"/>
  <c r="B18500" i="2"/>
  <c r="C18500" i="2"/>
  <c r="D18500" i="2"/>
  <c r="A18501" i="2"/>
  <c r="B18501" i="2"/>
  <c r="C18501" i="2"/>
  <c r="D18501" i="2"/>
  <c r="A18502" i="2"/>
  <c r="B18502" i="2"/>
  <c r="C18502" i="2"/>
  <c r="D18502" i="2"/>
  <c r="A18503" i="2"/>
  <c r="B18503" i="2"/>
  <c r="C18503" i="2"/>
  <c r="D18503" i="2"/>
  <c r="A18504" i="2"/>
  <c r="B18504" i="2"/>
  <c r="C18504" i="2"/>
  <c r="D18504" i="2"/>
  <c r="A18505" i="2"/>
  <c r="B18505" i="2"/>
  <c r="C18505" i="2"/>
  <c r="D18505" i="2"/>
  <c r="A18506" i="2"/>
  <c r="B18506" i="2"/>
  <c r="C18506" i="2"/>
  <c r="D18506" i="2"/>
  <c r="A18507" i="2"/>
  <c r="B18507" i="2"/>
  <c r="C18507" i="2"/>
  <c r="D18507" i="2"/>
  <c r="A18508" i="2"/>
  <c r="B18508" i="2"/>
  <c r="C18508" i="2"/>
  <c r="D18508" i="2"/>
  <c r="A18509" i="2"/>
  <c r="B18509" i="2"/>
  <c r="C18509" i="2"/>
  <c r="D18509" i="2"/>
  <c r="A18510" i="2"/>
  <c r="B18510" i="2"/>
  <c r="C18510" i="2"/>
  <c r="D18510" i="2"/>
  <c r="A18511" i="2"/>
  <c r="B18511" i="2"/>
  <c r="C18511" i="2"/>
  <c r="D18511" i="2"/>
  <c r="A18512" i="2"/>
  <c r="B18512" i="2"/>
  <c r="C18512" i="2"/>
  <c r="D18512" i="2"/>
  <c r="A18513" i="2"/>
  <c r="B18513" i="2"/>
  <c r="C18513" i="2"/>
  <c r="D18513" i="2"/>
  <c r="A18514" i="2"/>
  <c r="B18514" i="2"/>
  <c r="C18514" i="2"/>
  <c r="D18514" i="2"/>
  <c r="A18515" i="2"/>
  <c r="B18515" i="2"/>
  <c r="C18515" i="2"/>
  <c r="D18515" i="2"/>
  <c r="A18516" i="2"/>
  <c r="B18516" i="2"/>
  <c r="C18516" i="2"/>
  <c r="D18516" i="2"/>
  <c r="A18517" i="2"/>
  <c r="B18517" i="2"/>
  <c r="C18517" i="2"/>
  <c r="D18517" i="2"/>
  <c r="A18518" i="2"/>
  <c r="B18518" i="2"/>
  <c r="C18518" i="2"/>
  <c r="D18518" i="2"/>
  <c r="A18519" i="2"/>
  <c r="B18519" i="2"/>
  <c r="C18519" i="2"/>
  <c r="D18519" i="2"/>
  <c r="A18520" i="2"/>
  <c r="B18520" i="2"/>
  <c r="C18520" i="2"/>
  <c r="D18520" i="2"/>
  <c r="A18521" i="2"/>
  <c r="B18521" i="2"/>
  <c r="C18521" i="2"/>
  <c r="D18521" i="2"/>
  <c r="A18522" i="2"/>
  <c r="B18522" i="2"/>
  <c r="C18522" i="2"/>
  <c r="D18522" i="2"/>
  <c r="A18523" i="2"/>
  <c r="B18523" i="2"/>
  <c r="C18523" i="2"/>
  <c r="D18523" i="2"/>
  <c r="A18524" i="2"/>
  <c r="B18524" i="2"/>
  <c r="C18524" i="2"/>
  <c r="D18524" i="2"/>
  <c r="A18525" i="2"/>
  <c r="B18525" i="2"/>
  <c r="C18525" i="2"/>
  <c r="D18525" i="2"/>
  <c r="A18526" i="2"/>
  <c r="B18526" i="2"/>
  <c r="C18526" i="2"/>
  <c r="D18526" i="2"/>
  <c r="A18527" i="2"/>
  <c r="B18527" i="2"/>
  <c r="C18527" i="2"/>
  <c r="D18527" i="2"/>
  <c r="A18528" i="2"/>
  <c r="B18528" i="2"/>
  <c r="C18528" i="2"/>
  <c r="D18528" i="2"/>
  <c r="A18529" i="2"/>
  <c r="B18529" i="2"/>
  <c r="C18529" i="2"/>
  <c r="D18529" i="2"/>
  <c r="A18530" i="2"/>
  <c r="B18530" i="2"/>
  <c r="C18530" i="2"/>
  <c r="D18530" i="2"/>
  <c r="A18531" i="2"/>
  <c r="B18531" i="2"/>
  <c r="C18531" i="2"/>
  <c r="D18531" i="2"/>
  <c r="A18532" i="2"/>
  <c r="B18532" i="2"/>
  <c r="C18532" i="2"/>
  <c r="D18532" i="2"/>
  <c r="A18533" i="2"/>
  <c r="B18533" i="2"/>
  <c r="C18533" i="2"/>
  <c r="D18533" i="2"/>
  <c r="A18534" i="2"/>
  <c r="B18534" i="2"/>
  <c r="C18534" i="2"/>
  <c r="D18534" i="2"/>
  <c r="A18535" i="2"/>
  <c r="B18535" i="2"/>
  <c r="C18535" i="2"/>
  <c r="D18535" i="2"/>
  <c r="A18536" i="2"/>
  <c r="B18536" i="2"/>
  <c r="C18536" i="2"/>
  <c r="D18536" i="2"/>
  <c r="A18537" i="2"/>
  <c r="B18537" i="2"/>
  <c r="C18537" i="2"/>
  <c r="D18537" i="2"/>
  <c r="A18538" i="2"/>
  <c r="B18538" i="2"/>
  <c r="C18538" i="2"/>
  <c r="D18538" i="2"/>
  <c r="A18539" i="2"/>
  <c r="B18539" i="2"/>
  <c r="C18539" i="2"/>
  <c r="D18539" i="2"/>
  <c r="A18540" i="2"/>
  <c r="B18540" i="2"/>
  <c r="C18540" i="2"/>
  <c r="D18540" i="2"/>
  <c r="A18541" i="2"/>
  <c r="B18541" i="2"/>
  <c r="C18541" i="2"/>
  <c r="D18541" i="2"/>
  <c r="A18542" i="2"/>
  <c r="B18542" i="2"/>
  <c r="C18542" i="2"/>
  <c r="D18542" i="2"/>
  <c r="A18543" i="2"/>
  <c r="B18543" i="2"/>
  <c r="C18543" i="2"/>
  <c r="D18543" i="2"/>
  <c r="A18544" i="2"/>
  <c r="B18544" i="2"/>
  <c r="C18544" i="2"/>
  <c r="D18544" i="2"/>
  <c r="A18545" i="2"/>
  <c r="B18545" i="2"/>
  <c r="C18545" i="2"/>
  <c r="D18545" i="2"/>
  <c r="A18546" i="2"/>
  <c r="B18546" i="2"/>
  <c r="C18546" i="2"/>
  <c r="D18546" i="2"/>
  <c r="A18547" i="2"/>
  <c r="B18547" i="2"/>
  <c r="C18547" i="2"/>
  <c r="D18547" i="2"/>
  <c r="A18548" i="2"/>
  <c r="B18548" i="2"/>
  <c r="C18548" i="2"/>
  <c r="D18548" i="2"/>
  <c r="A18549" i="2"/>
  <c r="B18549" i="2"/>
  <c r="C18549" i="2"/>
  <c r="D18549" i="2"/>
  <c r="A18550" i="2"/>
  <c r="B18550" i="2"/>
  <c r="C18550" i="2"/>
  <c r="D18550" i="2"/>
  <c r="A18551" i="2"/>
  <c r="B18551" i="2"/>
  <c r="C18551" i="2"/>
  <c r="D18551" i="2"/>
  <c r="A18552" i="2"/>
  <c r="B18552" i="2"/>
  <c r="C18552" i="2"/>
  <c r="D18552" i="2"/>
  <c r="A18553" i="2"/>
  <c r="B18553" i="2"/>
  <c r="C18553" i="2"/>
  <c r="D18553" i="2"/>
  <c r="A18554" i="2"/>
  <c r="B18554" i="2"/>
  <c r="C18554" i="2"/>
  <c r="D18554" i="2"/>
  <c r="A18555" i="2"/>
  <c r="B18555" i="2"/>
  <c r="C18555" i="2"/>
  <c r="D18555" i="2"/>
  <c r="A18556" i="2"/>
  <c r="B18556" i="2"/>
  <c r="C18556" i="2"/>
  <c r="D18556" i="2"/>
  <c r="A18557" i="2"/>
  <c r="B18557" i="2"/>
  <c r="C18557" i="2"/>
  <c r="D18557" i="2"/>
  <c r="A18558" i="2"/>
  <c r="B18558" i="2"/>
  <c r="C18558" i="2"/>
  <c r="D18558" i="2"/>
  <c r="A18559" i="2"/>
  <c r="B18559" i="2"/>
  <c r="C18559" i="2"/>
  <c r="D18559" i="2"/>
  <c r="A18560" i="2"/>
  <c r="B18560" i="2"/>
  <c r="C18560" i="2"/>
  <c r="D18560" i="2"/>
  <c r="A18561" i="2"/>
  <c r="B18561" i="2"/>
  <c r="C18561" i="2"/>
  <c r="D18561" i="2"/>
  <c r="A18562" i="2"/>
  <c r="B18562" i="2"/>
  <c r="C18562" i="2"/>
  <c r="D18562" i="2"/>
  <c r="A18563" i="2"/>
  <c r="B18563" i="2"/>
  <c r="C18563" i="2"/>
  <c r="D18563" i="2"/>
  <c r="A18564" i="2"/>
  <c r="B18564" i="2"/>
  <c r="C18564" i="2"/>
  <c r="D18564" i="2"/>
  <c r="A18565" i="2"/>
  <c r="B18565" i="2"/>
  <c r="C18565" i="2"/>
  <c r="D18565" i="2"/>
  <c r="A18566" i="2"/>
  <c r="B18566" i="2"/>
  <c r="C18566" i="2"/>
  <c r="D18566" i="2"/>
  <c r="A18567" i="2"/>
  <c r="B18567" i="2"/>
  <c r="C18567" i="2"/>
  <c r="D18567" i="2"/>
  <c r="A18568" i="2"/>
  <c r="B18568" i="2"/>
  <c r="C18568" i="2"/>
  <c r="D18568" i="2"/>
  <c r="A18569" i="2"/>
  <c r="B18569" i="2"/>
  <c r="C18569" i="2"/>
  <c r="D18569" i="2"/>
  <c r="A18570" i="2"/>
  <c r="B18570" i="2"/>
  <c r="C18570" i="2"/>
  <c r="D18570" i="2"/>
  <c r="A18571" i="2"/>
  <c r="B18571" i="2"/>
  <c r="C18571" i="2"/>
  <c r="D18571" i="2"/>
  <c r="A18572" i="2"/>
  <c r="B18572" i="2"/>
  <c r="C18572" i="2"/>
  <c r="D18572" i="2"/>
  <c r="A18573" i="2"/>
  <c r="B18573" i="2"/>
  <c r="C18573" i="2"/>
  <c r="D18573" i="2"/>
  <c r="A18574" i="2"/>
  <c r="B18574" i="2"/>
  <c r="C18574" i="2"/>
  <c r="D18574" i="2"/>
  <c r="A18575" i="2"/>
  <c r="B18575" i="2"/>
  <c r="C18575" i="2"/>
  <c r="D18575" i="2"/>
  <c r="A18576" i="2"/>
  <c r="B18576" i="2"/>
  <c r="C18576" i="2"/>
  <c r="D18576" i="2"/>
  <c r="A18577" i="2"/>
  <c r="B18577" i="2"/>
  <c r="C18577" i="2"/>
  <c r="D18577" i="2"/>
  <c r="A18578" i="2"/>
  <c r="B18578" i="2"/>
  <c r="C18578" i="2"/>
  <c r="D18578" i="2"/>
  <c r="A18579" i="2"/>
  <c r="B18579" i="2"/>
  <c r="C18579" i="2"/>
  <c r="D18579" i="2"/>
  <c r="A18580" i="2"/>
  <c r="B18580" i="2"/>
  <c r="C18580" i="2"/>
  <c r="D18580" i="2"/>
  <c r="A18581" i="2"/>
  <c r="B18581" i="2"/>
  <c r="C18581" i="2"/>
  <c r="D18581" i="2"/>
  <c r="A18582" i="2"/>
  <c r="B18582" i="2"/>
  <c r="C18582" i="2"/>
  <c r="D18582" i="2"/>
  <c r="A18583" i="2"/>
  <c r="B18583" i="2"/>
  <c r="C18583" i="2"/>
  <c r="D18583" i="2"/>
  <c r="A18584" i="2"/>
  <c r="B18584" i="2"/>
  <c r="C18584" i="2"/>
  <c r="D18584" i="2"/>
  <c r="A18585" i="2"/>
  <c r="B18585" i="2"/>
  <c r="C18585" i="2"/>
  <c r="D18585" i="2"/>
  <c r="A18586" i="2"/>
  <c r="B18586" i="2"/>
  <c r="C18586" i="2"/>
  <c r="D18586" i="2"/>
  <c r="A18587" i="2"/>
  <c r="B18587" i="2"/>
  <c r="C18587" i="2"/>
  <c r="D18587" i="2"/>
  <c r="A11919" i="2"/>
  <c r="B11919" i="2"/>
  <c r="C11919" i="2"/>
  <c r="D11919" i="2"/>
  <c r="A11920" i="2"/>
  <c r="B11920" i="2"/>
  <c r="C11920" i="2"/>
  <c r="D11920" i="2"/>
  <c r="A11921" i="2"/>
  <c r="B11921" i="2"/>
  <c r="C11921" i="2"/>
  <c r="D11921" i="2"/>
  <c r="A11922" i="2"/>
  <c r="B11922" i="2"/>
  <c r="C11922" i="2"/>
  <c r="D11922" i="2"/>
  <c r="A11923" i="2"/>
  <c r="B11923" i="2"/>
  <c r="C11923" i="2"/>
  <c r="D11923" i="2"/>
  <c r="A11924" i="2"/>
  <c r="B11924" i="2"/>
  <c r="C11924" i="2"/>
  <c r="D11924" i="2"/>
  <c r="A11925" i="2"/>
  <c r="B11925" i="2"/>
  <c r="C11925" i="2"/>
  <c r="D11925" i="2"/>
  <c r="A11926" i="2"/>
  <c r="B11926" i="2"/>
  <c r="C11926" i="2"/>
  <c r="D11926" i="2"/>
  <c r="A11927" i="2"/>
  <c r="B11927" i="2"/>
  <c r="C11927" i="2"/>
  <c r="D11927" i="2"/>
  <c r="A11928" i="2"/>
  <c r="B11928" i="2"/>
  <c r="C11928" i="2"/>
  <c r="D11928" i="2"/>
  <c r="A11929" i="2"/>
  <c r="B11929" i="2"/>
  <c r="C11929" i="2"/>
  <c r="D11929" i="2"/>
  <c r="A11930" i="2"/>
  <c r="B11930" i="2"/>
  <c r="C11930" i="2"/>
  <c r="D11930" i="2"/>
  <c r="A11931" i="2"/>
  <c r="B11931" i="2"/>
  <c r="C11931" i="2"/>
  <c r="D11931" i="2"/>
  <c r="A11932" i="2"/>
  <c r="B11932" i="2"/>
  <c r="C11932" i="2"/>
  <c r="D11932" i="2"/>
  <c r="A11933" i="2"/>
  <c r="B11933" i="2"/>
  <c r="C11933" i="2"/>
  <c r="D11933" i="2"/>
  <c r="A11934" i="2"/>
  <c r="B11934" i="2"/>
  <c r="C11934" i="2"/>
  <c r="D11934" i="2"/>
  <c r="A11935" i="2"/>
  <c r="B11935" i="2"/>
  <c r="C11935" i="2"/>
  <c r="D11935" i="2"/>
  <c r="A11936" i="2"/>
  <c r="B11936" i="2"/>
  <c r="C11936" i="2"/>
  <c r="D11936" i="2"/>
  <c r="A11937" i="2"/>
  <c r="B11937" i="2"/>
  <c r="C11937" i="2"/>
  <c r="D11937" i="2"/>
  <c r="A11938" i="2"/>
  <c r="B11938" i="2"/>
  <c r="C11938" i="2"/>
  <c r="D11938" i="2"/>
  <c r="A11939" i="2"/>
  <c r="B11939" i="2"/>
  <c r="C11939" i="2"/>
  <c r="D11939" i="2"/>
  <c r="A11940" i="2"/>
  <c r="B11940" i="2"/>
  <c r="C11940" i="2"/>
  <c r="D11940" i="2"/>
  <c r="A11941" i="2"/>
  <c r="B11941" i="2"/>
  <c r="C11941" i="2"/>
  <c r="D11941" i="2"/>
  <c r="A11942" i="2"/>
  <c r="B11942" i="2"/>
  <c r="C11942" i="2"/>
  <c r="D11942" i="2"/>
  <c r="A11943" i="2"/>
  <c r="B11943" i="2"/>
  <c r="C11943" i="2"/>
  <c r="D11943" i="2"/>
  <c r="A11944" i="2"/>
  <c r="B11944" i="2"/>
  <c r="C11944" i="2"/>
  <c r="D11944" i="2"/>
  <c r="A11945" i="2"/>
  <c r="B11945" i="2"/>
  <c r="C11945" i="2"/>
  <c r="D11945" i="2"/>
  <c r="A11946" i="2"/>
  <c r="B11946" i="2"/>
  <c r="C11946" i="2"/>
  <c r="D11946" i="2"/>
  <c r="A11947" i="2"/>
  <c r="B11947" i="2"/>
  <c r="C11947" i="2"/>
  <c r="D11947" i="2"/>
  <c r="A11948" i="2"/>
  <c r="B11948" i="2"/>
  <c r="C11948" i="2"/>
  <c r="D11948" i="2"/>
  <c r="A11949" i="2"/>
  <c r="B11949" i="2"/>
  <c r="C11949" i="2"/>
  <c r="D11949" i="2"/>
  <c r="A11950" i="2"/>
  <c r="B11950" i="2"/>
  <c r="C11950" i="2"/>
  <c r="D11950" i="2"/>
  <c r="A11951" i="2"/>
  <c r="B11951" i="2"/>
  <c r="C11951" i="2"/>
  <c r="D11951" i="2"/>
  <c r="A11952" i="2"/>
  <c r="B11952" i="2"/>
  <c r="C11952" i="2"/>
  <c r="D11952" i="2"/>
  <c r="A11953" i="2"/>
  <c r="B11953" i="2"/>
  <c r="C11953" i="2"/>
  <c r="D11953" i="2"/>
  <c r="A11954" i="2"/>
  <c r="B11954" i="2"/>
  <c r="C11954" i="2"/>
  <c r="D11954" i="2"/>
  <c r="A11955" i="2"/>
  <c r="B11955" i="2"/>
  <c r="C11955" i="2"/>
  <c r="D11955" i="2"/>
  <c r="A11956" i="2"/>
  <c r="B11956" i="2"/>
  <c r="C11956" i="2"/>
  <c r="D11956" i="2"/>
  <c r="A11957" i="2"/>
  <c r="B11957" i="2"/>
  <c r="C11957" i="2"/>
  <c r="D11957" i="2"/>
  <c r="A11958" i="2"/>
  <c r="B11958" i="2"/>
  <c r="C11958" i="2"/>
  <c r="D11958" i="2"/>
  <c r="A11959" i="2"/>
  <c r="B11959" i="2"/>
  <c r="C11959" i="2"/>
  <c r="D11959" i="2"/>
  <c r="A11960" i="2"/>
  <c r="B11960" i="2"/>
  <c r="C11960" i="2"/>
  <c r="D11960" i="2"/>
  <c r="A11961" i="2"/>
  <c r="B11961" i="2"/>
  <c r="C11961" i="2"/>
  <c r="D11961" i="2"/>
  <c r="A11962" i="2"/>
  <c r="B11962" i="2"/>
  <c r="C11962" i="2"/>
  <c r="D11962" i="2"/>
  <c r="A11963" i="2"/>
  <c r="B11963" i="2"/>
  <c r="C11963" i="2"/>
  <c r="D11963" i="2"/>
  <c r="A11964" i="2"/>
  <c r="B11964" i="2"/>
  <c r="C11964" i="2"/>
  <c r="D11964" i="2"/>
  <c r="A11965" i="2"/>
  <c r="B11965" i="2"/>
  <c r="C11965" i="2"/>
  <c r="D11965" i="2"/>
  <c r="A11966" i="2"/>
  <c r="B11966" i="2"/>
  <c r="C11966" i="2"/>
  <c r="D11966" i="2"/>
  <c r="A11967" i="2"/>
  <c r="B11967" i="2"/>
  <c r="C11967" i="2"/>
  <c r="D11967" i="2"/>
  <c r="A11968" i="2"/>
  <c r="B11968" i="2"/>
  <c r="C11968" i="2"/>
  <c r="D11968" i="2"/>
  <c r="A11969" i="2"/>
  <c r="B11969" i="2"/>
  <c r="C11969" i="2"/>
  <c r="D11969" i="2"/>
  <c r="A11970" i="2"/>
  <c r="B11970" i="2"/>
  <c r="C11970" i="2"/>
  <c r="D11970" i="2"/>
  <c r="A11971" i="2"/>
  <c r="B11971" i="2"/>
  <c r="C11971" i="2"/>
  <c r="D11971" i="2"/>
  <c r="A11972" i="2"/>
  <c r="B11972" i="2"/>
  <c r="C11972" i="2"/>
  <c r="D11972" i="2"/>
  <c r="A11973" i="2"/>
  <c r="B11973" i="2"/>
  <c r="C11973" i="2"/>
  <c r="D11973" i="2"/>
  <c r="A11974" i="2"/>
  <c r="B11974" i="2"/>
  <c r="C11974" i="2"/>
  <c r="D11974" i="2"/>
  <c r="A11975" i="2"/>
  <c r="B11975" i="2"/>
  <c r="C11975" i="2"/>
  <c r="D11975" i="2"/>
  <c r="A11976" i="2"/>
  <c r="B11976" i="2"/>
  <c r="C11976" i="2"/>
  <c r="D11976" i="2"/>
  <c r="A11977" i="2"/>
  <c r="B11977" i="2"/>
  <c r="C11977" i="2"/>
  <c r="D11977" i="2"/>
  <c r="A11978" i="2"/>
  <c r="B11978" i="2"/>
  <c r="C11978" i="2"/>
  <c r="D11978" i="2"/>
  <c r="A11979" i="2"/>
  <c r="B11979" i="2"/>
  <c r="C11979" i="2"/>
  <c r="D11979" i="2"/>
  <c r="A11980" i="2"/>
  <c r="B11980" i="2"/>
  <c r="C11980" i="2"/>
  <c r="D11980" i="2"/>
  <c r="A11981" i="2"/>
  <c r="B11981" i="2"/>
  <c r="C11981" i="2"/>
  <c r="D11981" i="2"/>
  <c r="A11982" i="2"/>
  <c r="B11982" i="2"/>
  <c r="C11982" i="2"/>
  <c r="D11982" i="2"/>
  <c r="A11983" i="2"/>
  <c r="B11983" i="2"/>
  <c r="C11983" i="2"/>
  <c r="D11983" i="2"/>
  <c r="A11984" i="2"/>
  <c r="B11984" i="2"/>
  <c r="C11984" i="2"/>
  <c r="D11984" i="2"/>
  <c r="A11985" i="2"/>
  <c r="B11985" i="2"/>
  <c r="C11985" i="2"/>
  <c r="D11985" i="2"/>
  <c r="A11986" i="2"/>
  <c r="B11986" i="2"/>
  <c r="C11986" i="2"/>
  <c r="D11986" i="2"/>
  <c r="A11987" i="2"/>
  <c r="B11987" i="2"/>
  <c r="C11987" i="2"/>
  <c r="D11987" i="2"/>
  <c r="A11988" i="2"/>
  <c r="B11988" i="2"/>
  <c r="C11988" i="2"/>
  <c r="D11988" i="2"/>
  <c r="A11989" i="2"/>
  <c r="B11989" i="2"/>
  <c r="C11989" i="2"/>
  <c r="D11989" i="2"/>
  <c r="A11990" i="2"/>
  <c r="B11990" i="2"/>
  <c r="C11990" i="2"/>
  <c r="D11990" i="2"/>
  <c r="A11991" i="2"/>
  <c r="B11991" i="2"/>
  <c r="C11991" i="2"/>
  <c r="D11991" i="2"/>
  <c r="A11992" i="2"/>
  <c r="B11992" i="2"/>
  <c r="C11992" i="2"/>
  <c r="D11992" i="2"/>
  <c r="A11993" i="2"/>
  <c r="B11993" i="2"/>
  <c r="C11993" i="2"/>
  <c r="D11993" i="2"/>
  <c r="A11994" i="2"/>
  <c r="B11994" i="2"/>
  <c r="C11994" i="2"/>
  <c r="D11994" i="2"/>
  <c r="A11995" i="2"/>
  <c r="B11995" i="2"/>
  <c r="C11995" i="2"/>
  <c r="D11995" i="2"/>
  <c r="A11996" i="2"/>
  <c r="B11996" i="2"/>
  <c r="C11996" i="2"/>
  <c r="D11996" i="2"/>
  <c r="A11997" i="2"/>
  <c r="B11997" i="2"/>
  <c r="C11997" i="2"/>
  <c r="D11997" i="2"/>
  <c r="A11998" i="2"/>
  <c r="B11998" i="2"/>
  <c r="C11998" i="2"/>
  <c r="D11998" i="2"/>
  <c r="A11999" i="2"/>
  <c r="B11999" i="2"/>
  <c r="C11999" i="2"/>
  <c r="D11999" i="2"/>
  <c r="A12000" i="2"/>
  <c r="B12000" i="2"/>
  <c r="C12000" i="2"/>
  <c r="D12000" i="2"/>
  <c r="A12001" i="2"/>
  <c r="B12001" i="2"/>
  <c r="C12001" i="2"/>
  <c r="D12001" i="2"/>
  <c r="A12002" i="2"/>
  <c r="B12002" i="2"/>
  <c r="C12002" i="2"/>
  <c r="D12002" i="2"/>
  <c r="A12003" i="2"/>
  <c r="B12003" i="2"/>
  <c r="C12003" i="2"/>
  <c r="D12003" i="2"/>
  <c r="A12004" i="2"/>
  <c r="B12004" i="2"/>
  <c r="C12004" i="2"/>
  <c r="D12004" i="2"/>
  <c r="A12005" i="2"/>
  <c r="B12005" i="2"/>
  <c r="C12005" i="2"/>
  <c r="D12005" i="2"/>
  <c r="A12006" i="2"/>
  <c r="B12006" i="2"/>
  <c r="C12006" i="2"/>
  <c r="D12006" i="2"/>
  <c r="A12007" i="2"/>
  <c r="B12007" i="2"/>
  <c r="C12007" i="2"/>
  <c r="D12007" i="2"/>
  <c r="A12008" i="2"/>
  <c r="B12008" i="2"/>
  <c r="C12008" i="2"/>
  <c r="D12008" i="2"/>
  <c r="A12009" i="2"/>
  <c r="B12009" i="2"/>
  <c r="C12009" i="2"/>
  <c r="D12009" i="2"/>
  <c r="A12010" i="2"/>
  <c r="B12010" i="2"/>
  <c r="C12010" i="2"/>
  <c r="D12010" i="2"/>
  <c r="A12011" i="2"/>
  <c r="B12011" i="2"/>
  <c r="C12011" i="2"/>
  <c r="D12011" i="2"/>
  <c r="A12012" i="2"/>
  <c r="B12012" i="2"/>
  <c r="C12012" i="2"/>
  <c r="D12012" i="2"/>
  <c r="A12013" i="2"/>
  <c r="B12013" i="2"/>
  <c r="C12013" i="2"/>
  <c r="D12013" i="2"/>
  <c r="A12014" i="2"/>
  <c r="B12014" i="2"/>
  <c r="C12014" i="2"/>
  <c r="D12014" i="2"/>
  <c r="A12015" i="2"/>
  <c r="B12015" i="2"/>
  <c r="C12015" i="2"/>
  <c r="D12015" i="2"/>
  <c r="A12016" i="2"/>
  <c r="B12016" i="2"/>
  <c r="C12016" i="2"/>
  <c r="D12016" i="2"/>
  <c r="A12017" i="2"/>
  <c r="B12017" i="2"/>
  <c r="C12017" i="2"/>
  <c r="D12017" i="2"/>
  <c r="A12018" i="2"/>
  <c r="B12018" i="2"/>
  <c r="C12018" i="2"/>
  <c r="D12018" i="2"/>
  <c r="A12019" i="2"/>
  <c r="B12019" i="2"/>
  <c r="C12019" i="2"/>
  <c r="D12019" i="2"/>
  <c r="A12020" i="2"/>
  <c r="B12020" i="2"/>
  <c r="C12020" i="2"/>
  <c r="D12020" i="2"/>
  <c r="A12021" i="2"/>
  <c r="B12021" i="2"/>
  <c r="C12021" i="2"/>
  <c r="D12021" i="2"/>
  <c r="A12022" i="2"/>
  <c r="B12022" i="2"/>
  <c r="C12022" i="2"/>
  <c r="D12022" i="2"/>
  <c r="A12023" i="2"/>
  <c r="B12023" i="2"/>
  <c r="C12023" i="2"/>
  <c r="D12023" i="2"/>
  <c r="A12024" i="2"/>
  <c r="B12024" i="2"/>
  <c r="C12024" i="2"/>
  <c r="D12024" i="2"/>
  <c r="A12025" i="2"/>
  <c r="B12025" i="2"/>
  <c r="C12025" i="2"/>
  <c r="D12025" i="2"/>
  <c r="A12026" i="2"/>
  <c r="B12026" i="2"/>
  <c r="C12026" i="2"/>
  <c r="D12026" i="2"/>
  <c r="A12027" i="2"/>
  <c r="B12027" i="2"/>
  <c r="C12027" i="2"/>
  <c r="D12027" i="2"/>
  <c r="A12028" i="2"/>
  <c r="B12028" i="2"/>
  <c r="C12028" i="2"/>
  <c r="D12028" i="2"/>
  <c r="A12029" i="2"/>
  <c r="B12029" i="2"/>
  <c r="C12029" i="2"/>
  <c r="D12029" i="2"/>
  <c r="A12030" i="2"/>
  <c r="B12030" i="2"/>
  <c r="C12030" i="2"/>
  <c r="D12030" i="2"/>
  <c r="A12031" i="2"/>
  <c r="B12031" i="2"/>
  <c r="C12031" i="2"/>
  <c r="D12031" i="2"/>
  <c r="A12032" i="2"/>
  <c r="B12032" i="2"/>
  <c r="C12032" i="2"/>
  <c r="D12032" i="2"/>
  <c r="A12033" i="2"/>
  <c r="B12033" i="2"/>
  <c r="C12033" i="2"/>
  <c r="D12033" i="2"/>
  <c r="A12034" i="2"/>
  <c r="B12034" i="2"/>
  <c r="C12034" i="2"/>
  <c r="D12034" i="2"/>
  <c r="A12035" i="2"/>
  <c r="B12035" i="2"/>
  <c r="C12035" i="2"/>
  <c r="D12035" i="2"/>
  <c r="A12036" i="2"/>
  <c r="B12036" i="2"/>
  <c r="C12036" i="2"/>
  <c r="D12036" i="2"/>
  <c r="A12037" i="2"/>
  <c r="B12037" i="2"/>
  <c r="C12037" i="2"/>
  <c r="D12037" i="2"/>
  <c r="A12038" i="2"/>
  <c r="B12038" i="2"/>
  <c r="C12038" i="2"/>
  <c r="D12038" i="2"/>
  <c r="A12039" i="2"/>
  <c r="B12039" i="2"/>
  <c r="C12039" i="2"/>
  <c r="D12039" i="2"/>
  <c r="A12040" i="2"/>
  <c r="B12040" i="2"/>
  <c r="C12040" i="2"/>
  <c r="D12040" i="2"/>
  <c r="A12041" i="2"/>
  <c r="B12041" i="2"/>
  <c r="C12041" i="2"/>
  <c r="D12041" i="2"/>
  <c r="A12042" i="2"/>
  <c r="B12042" i="2"/>
  <c r="C12042" i="2"/>
  <c r="D12042" i="2"/>
  <c r="A12043" i="2"/>
  <c r="B12043" i="2"/>
  <c r="C12043" i="2"/>
  <c r="D12043" i="2"/>
  <c r="A12044" i="2"/>
  <c r="B12044" i="2"/>
  <c r="C12044" i="2"/>
  <c r="D12044" i="2"/>
  <c r="A12045" i="2"/>
  <c r="B12045" i="2"/>
  <c r="C12045" i="2"/>
  <c r="D12045" i="2"/>
  <c r="A12046" i="2"/>
  <c r="B12046" i="2"/>
  <c r="C12046" i="2"/>
  <c r="D12046" i="2"/>
  <c r="A12047" i="2"/>
  <c r="B12047" i="2"/>
  <c r="C12047" i="2"/>
  <c r="D12047" i="2"/>
  <c r="A12048" i="2"/>
  <c r="B12048" i="2"/>
  <c r="C12048" i="2"/>
  <c r="D12048" i="2"/>
  <c r="A12049" i="2"/>
  <c r="B12049" i="2"/>
  <c r="C12049" i="2"/>
  <c r="D12049" i="2"/>
  <c r="A12050" i="2"/>
  <c r="B12050" i="2"/>
  <c r="C12050" i="2"/>
  <c r="D12050" i="2"/>
  <c r="A12051" i="2"/>
  <c r="B12051" i="2"/>
  <c r="C12051" i="2"/>
  <c r="D12051" i="2"/>
  <c r="A12052" i="2"/>
  <c r="B12052" i="2"/>
  <c r="C12052" i="2"/>
  <c r="D12052" i="2"/>
  <c r="A12053" i="2"/>
  <c r="B12053" i="2"/>
  <c r="C12053" i="2"/>
  <c r="D12053" i="2"/>
  <c r="A12054" i="2"/>
  <c r="B12054" i="2"/>
  <c r="C12054" i="2"/>
  <c r="D12054" i="2"/>
  <c r="A12055" i="2"/>
  <c r="B12055" i="2"/>
  <c r="C12055" i="2"/>
  <c r="D12055" i="2"/>
  <c r="A12056" i="2"/>
  <c r="B12056" i="2"/>
  <c r="C12056" i="2"/>
  <c r="D12056" i="2"/>
  <c r="A12057" i="2"/>
  <c r="B12057" i="2"/>
  <c r="C12057" i="2"/>
  <c r="D12057" i="2"/>
  <c r="A12058" i="2"/>
  <c r="B12058" i="2"/>
  <c r="C12058" i="2"/>
  <c r="D12058" i="2"/>
  <c r="A12059" i="2"/>
  <c r="B12059" i="2"/>
  <c r="C12059" i="2"/>
  <c r="D12059" i="2"/>
  <c r="A12060" i="2"/>
  <c r="B12060" i="2"/>
  <c r="C12060" i="2"/>
  <c r="D12060" i="2"/>
  <c r="A12061" i="2"/>
  <c r="B12061" i="2"/>
  <c r="C12061" i="2"/>
  <c r="D12061" i="2"/>
  <c r="A12062" i="2"/>
  <c r="B12062" i="2"/>
  <c r="C12062" i="2"/>
  <c r="D12062" i="2"/>
  <c r="A12063" i="2"/>
  <c r="B12063" i="2"/>
  <c r="C12063" i="2"/>
  <c r="D12063" i="2"/>
  <c r="A12064" i="2"/>
  <c r="B12064" i="2"/>
  <c r="C12064" i="2"/>
  <c r="D12064" i="2"/>
  <c r="A12065" i="2"/>
  <c r="B12065" i="2"/>
  <c r="C12065" i="2"/>
  <c r="D12065" i="2"/>
  <c r="A12066" i="2"/>
  <c r="B12066" i="2"/>
  <c r="C12066" i="2"/>
  <c r="D12066" i="2"/>
  <c r="A12067" i="2"/>
  <c r="B12067" i="2"/>
  <c r="C12067" i="2"/>
  <c r="D12067" i="2"/>
  <c r="A12068" i="2"/>
  <c r="B12068" i="2"/>
  <c r="C12068" i="2"/>
  <c r="D12068" i="2"/>
  <c r="A12069" i="2"/>
  <c r="B12069" i="2"/>
  <c r="C12069" i="2"/>
  <c r="D12069" i="2"/>
  <c r="A12070" i="2"/>
  <c r="B12070" i="2"/>
  <c r="C12070" i="2"/>
  <c r="D12070" i="2"/>
  <c r="A12071" i="2"/>
  <c r="B12071" i="2"/>
  <c r="C12071" i="2"/>
  <c r="D12071" i="2"/>
  <c r="A12072" i="2"/>
  <c r="B12072" i="2"/>
  <c r="C12072" i="2"/>
  <c r="D12072" i="2"/>
  <c r="A12073" i="2"/>
  <c r="B12073" i="2"/>
  <c r="C12073" i="2"/>
  <c r="D12073" i="2"/>
  <c r="A12074" i="2"/>
  <c r="B12074" i="2"/>
  <c r="C12074" i="2"/>
  <c r="D12074" i="2"/>
  <c r="A12075" i="2"/>
  <c r="B12075" i="2"/>
  <c r="C12075" i="2"/>
  <c r="D12075" i="2"/>
  <c r="A12076" i="2"/>
  <c r="B12076" i="2"/>
  <c r="C12076" i="2"/>
  <c r="D12076" i="2"/>
  <c r="A12077" i="2"/>
  <c r="B12077" i="2"/>
  <c r="C12077" i="2"/>
  <c r="D12077" i="2"/>
  <c r="A12078" i="2"/>
  <c r="B12078" i="2"/>
  <c r="C12078" i="2"/>
  <c r="D12078" i="2"/>
  <c r="A12079" i="2"/>
  <c r="B12079" i="2"/>
  <c r="C12079" i="2"/>
  <c r="D12079" i="2"/>
  <c r="A12080" i="2"/>
  <c r="B12080" i="2"/>
  <c r="C12080" i="2"/>
  <c r="D12080" i="2"/>
  <c r="A12081" i="2"/>
  <c r="B12081" i="2"/>
  <c r="C12081" i="2"/>
  <c r="D12081" i="2"/>
  <c r="A12082" i="2"/>
  <c r="B12082" i="2"/>
  <c r="C12082" i="2"/>
  <c r="D12082" i="2"/>
  <c r="A12083" i="2"/>
  <c r="B12083" i="2"/>
  <c r="C12083" i="2"/>
  <c r="D12083" i="2"/>
  <c r="A12084" i="2"/>
  <c r="B12084" i="2"/>
  <c r="C12084" i="2"/>
  <c r="D12084" i="2"/>
  <c r="A12085" i="2"/>
  <c r="B12085" i="2"/>
  <c r="C12085" i="2"/>
  <c r="D12085" i="2"/>
  <c r="A12086" i="2"/>
  <c r="B12086" i="2"/>
  <c r="C12086" i="2"/>
  <c r="D12086" i="2"/>
  <c r="A12087" i="2"/>
  <c r="B12087" i="2"/>
  <c r="C12087" i="2"/>
  <c r="D12087" i="2"/>
  <c r="A12088" i="2"/>
  <c r="B12088" i="2"/>
  <c r="C12088" i="2"/>
  <c r="D12088" i="2"/>
  <c r="A12089" i="2"/>
  <c r="B12089" i="2"/>
  <c r="C12089" i="2"/>
  <c r="D12089" i="2"/>
  <c r="A12090" i="2"/>
  <c r="B12090" i="2"/>
  <c r="C12090" i="2"/>
  <c r="D12090" i="2"/>
  <c r="A12091" i="2"/>
  <c r="B12091" i="2"/>
  <c r="C12091" i="2"/>
  <c r="D12091" i="2"/>
  <c r="A12092" i="2"/>
  <c r="B12092" i="2"/>
  <c r="C12092" i="2"/>
  <c r="D12092" i="2"/>
  <c r="A12093" i="2"/>
  <c r="B12093" i="2"/>
  <c r="C12093" i="2"/>
  <c r="D12093" i="2"/>
  <c r="A12094" i="2"/>
  <c r="B12094" i="2"/>
  <c r="C12094" i="2"/>
  <c r="D12094" i="2"/>
  <c r="A12095" i="2"/>
  <c r="B12095" i="2"/>
  <c r="C12095" i="2"/>
  <c r="D12095" i="2"/>
  <c r="A12096" i="2"/>
  <c r="B12096" i="2"/>
  <c r="C12096" i="2"/>
  <c r="D12096" i="2"/>
  <c r="A12097" i="2"/>
  <c r="B12097" i="2"/>
  <c r="C12097" i="2"/>
  <c r="D12097" i="2"/>
  <c r="A12098" i="2"/>
  <c r="B12098" i="2"/>
  <c r="C12098" i="2"/>
  <c r="D12098" i="2"/>
  <c r="A12099" i="2"/>
  <c r="B12099" i="2"/>
  <c r="C12099" i="2"/>
  <c r="D12099" i="2"/>
  <c r="A12100" i="2"/>
  <c r="B12100" i="2"/>
  <c r="C12100" i="2"/>
  <c r="D12100" i="2"/>
  <c r="A12101" i="2"/>
  <c r="B12101" i="2"/>
  <c r="C12101" i="2"/>
  <c r="D12101" i="2"/>
  <c r="A12102" i="2"/>
  <c r="B12102" i="2"/>
  <c r="C12102" i="2"/>
  <c r="D12102" i="2"/>
  <c r="A12103" i="2"/>
  <c r="B12103" i="2"/>
  <c r="C12103" i="2"/>
  <c r="D12103" i="2"/>
  <c r="A12104" i="2"/>
  <c r="B12104" i="2"/>
  <c r="C12104" i="2"/>
  <c r="D12104" i="2"/>
  <c r="A12105" i="2"/>
  <c r="B12105" i="2"/>
  <c r="C12105" i="2"/>
  <c r="D12105" i="2"/>
  <c r="A12106" i="2"/>
  <c r="B12106" i="2"/>
  <c r="C12106" i="2"/>
  <c r="D12106" i="2"/>
  <c r="A12107" i="2"/>
  <c r="B12107" i="2"/>
  <c r="C12107" i="2"/>
  <c r="D12107" i="2"/>
  <c r="A12108" i="2"/>
  <c r="B12108" i="2"/>
  <c r="C12108" i="2"/>
  <c r="D12108" i="2"/>
  <c r="A12109" i="2"/>
  <c r="B12109" i="2"/>
  <c r="C12109" i="2"/>
  <c r="D12109" i="2"/>
  <c r="A12110" i="2"/>
  <c r="B12110" i="2"/>
  <c r="C12110" i="2"/>
  <c r="D12110" i="2"/>
  <c r="A12111" i="2"/>
  <c r="B12111" i="2"/>
  <c r="C12111" i="2"/>
  <c r="D12111" i="2"/>
  <c r="A12112" i="2"/>
  <c r="B12112" i="2"/>
  <c r="C12112" i="2"/>
  <c r="D12112" i="2"/>
  <c r="A12113" i="2"/>
  <c r="B12113" i="2"/>
  <c r="C12113" i="2"/>
  <c r="D12113" i="2"/>
  <c r="A12114" i="2"/>
  <c r="B12114" i="2"/>
  <c r="C12114" i="2"/>
  <c r="D12114" i="2"/>
  <c r="A12115" i="2"/>
  <c r="B12115" i="2"/>
  <c r="C12115" i="2"/>
  <c r="D12115" i="2"/>
  <c r="A12116" i="2"/>
  <c r="B12116" i="2"/>
  <c r="C12116" i="2"/>
  <c r="D12116" i="2"/>
  <c r="A12117" i="2"/>
  <c r="B12117" i="2"/>
  <c r="C12117" i="2"/>
  <c r="D12117" i="2"/>
  <c r="A12118" i="2"/>
  <c r="B12118" i="2"/>
  <c r="C12118" i="2"/>
  <c r="D12118" i="2"/>
  <c r="A12119" i="2"/>
  <c r="B12119" i="2"/>
  <c r="C12119" i="2"/>
  <c r="D12119" i="2"/>
  <c r="A12120" i="2"/>
  <c r="B12120" i="2"/>
  <c r="C12120" i="2"/>
  <c r="D12120" i="2"/>
  <c r="A12121" i="2"/>
  <c r="B12121" i="2"/>
  <c r="C12121" i="2"/>
  <c r="D12121" i="2"/>
  <c r="A12122" i="2"/>
  <c r="B12122" i="2"/>
  <c r="C12122" i="2"/>
  <c r="D12122" i="2"/>
  <c r="A12123" i="2"/>
  <c r="B12123" i="2"/>
  <c r="C12123" i="2"/>
  <c r="D12123" i="2"/>
  <c r="A12124" i="2"/>
  <c r="B12124" i="2"/>
  <c r="C12124" i="2"/>
  <c r="D12124" i="2"/>
  <c r="A12125" i="2"/>
  <c r="B12125" i="2"/>
  <c r="C12125" i="2"/>
  <c r="D12125" i="2"/>
  <c r="A12126" i="2"/>
  <c r="B12126" i="2"/>
  <c r="C12126" i="2"/>
  <c r="D12126" i="2"/>
  <c r="A12127" i="2"/>
  <c r="B12127" i="2"/>
  <c r="C12127" i="2"/>
  <c r="D12127" i="2"/>
  <c r="A12128" i="2"/>
  <c r="B12128" i="2"/>
  <c r="C12128" i="2"/>
  <c r="D12128" i="2"/>
  <c r="A12129" i="2"/>
  <c r="B12129" i="2"/>
  <c r="C12129" i="2"/>
  <c r="D12129" i="2"/>
  <c r="A12130" i="2"/>
  <c r="B12130" i="2"/>
  <c r="C12130" i="2"/>
  <c r="D12130" i="2"/>
  <c r="A12131" i="2"/>
  <c r="B12131" i="2"/>
  <c r="C12131" i="2"/>
  <c r="D12131" i="2"/>
  <c r="A12132" i="2"/>
  <c r="B12132" i="2"/>
  <c r="C12132" i="2"/>
  <c r="D12132" i="2"/>
  <c r="A12133" i="2"/>
  <c r="B12133" i="2"/>
  <c r="C12133" i="2"/>
  <c r="D12133" i="2"/>
  <c r="A12134" i="2"/>
  <c r="B12134" i="2"/>
  <c r="C12134" i="2"/>
  <c r="D12134" i="2"/>
  <c r="A12135" i="2"/>
  <c r="B12135" i="2"/>
  <c r="C12135" i="2"/>
  <c r="D12135" i="2"/>
  <c r="A12136" i="2"/>
  <c r="B12136" i="2"/>
  <c r="C12136" i="2"/>
  <c r="D12136" i="2"/>
  <c r="A12137" i="2"/>
  <c r="B12137" i="2"/>
  <c r="C12137" i="2"/>
  <c r="D12137" i="2"/>
  <c r="A12138" i="2"/>
  <c r="B12138" i="2"/>
  <c r="C12138" i="2"/>
  <c r="D12138" i="2"/>
  <c r="A12139" i="2"/>
  <c r="B12139" i="2"/>
  <c r="C12139" i="2"/>
  <c r="D12139" i="2"/>
  <c r="A12140" i="2"/>
  <c r="B12140" i="2"/>
  <c r="C12140" i="2"/>
  <c r="D12140" i="2"/>
  <c r="A12141" i="2"/>
  <c r="B12141" i="2"/>
  <c r="C12141" i="2"/>
  <c r="D12141" i="2"/>
  <c r="A12142" i="2"/>
  <c r="B12142" i="2"/>
  <c r="C12142" i="2"/>
  <c r="D12142" i="2"/>
  <c r="A12143" i="2"/>
  <c r="B12143" i="2"/>
  <c r="C12143" i="2"/>
  <c r="D12143" i="2"/>
  <c r="A12144" i="2"/>
  <c r="B12144" i="2"/>
  <c r="C12144" i="2"/>
  <c r="D12144" i="2"/>
  <c r="A12145" i="2"/>
  <c r="B12145" i="2"/>
  <c r="C12145" i="2"/>
  <c r="D12145" i="2"/>
  <c r="A12146" i="2"/>
  <c r="B12146" i="2"/>
  <c r="C12146" i="2"/>
  <c r="D12146" i="2"/>
  <c r="A12147" i="2"/>
  <c r="B12147" i="2"/>
  <c r="C12147" i="2"/>
  <c r="D12147" i="2"/>
  <c r="A12148" i="2"/>
  <c r="B12148" i="2"/>
  <c r="C12148" i="2"/>
  <c r="D12148" i="2"/>
  <c r="A12149" i="2"/>
  <c r="B12149" i="2"/>
  <c r="C12149" i="2"/>
  <c r="D12149" i="2"/>
  <c r="A12150" i="2"/>
  <c r="B12150" i="2"/>
  <c r="C12150" i="2"/>
  <c r="D12150" i="2"/>
  <c r="A12151" i="2"/>
  <c r="B12151" i="2"/>
  <c r="C12151" i="2"/>
  <c r="D12151" i="2"/>
  <c r="A12152" i="2"/>
  <c r="B12152" i="2"/>
  <c r="C12152" i="2"/>
  <c r="D12152" i="2"/>
  <c r="A12153" i="2"/>
  <c r="B12153" i="2"/>
  <c r="C12153" i="2"/>
  <c r="D12153" i="2"/>
  <c r="A12154" i="2"/>
  <c r="B12154" i="2"/>
  <c r="C12154" i="2"/>
  <c r="D12154" i="2"/>
  <c r="A12155" i="2"/>
  <c r="B12155" i="2"/>
  <c r="C12155" i="2"/>
  <c r="D12155" i="2"/>
  <c r="A12156" i="2"/>
  <c r="B12156" i="2"/>
  <c r="C12156" i="2"/>
  <c r="D12156" i="2"/>
  <c r="A12157" i="2"/>
  <c r="B12157" i="2"/>
  <c r="C12157" i="2"/>
  <c r="D12157" i="2"/>
  <c r="A12158" i="2"/>
  <c r="B12158" i="2"/>
  <c r="C12158" i="2"/>
  <c r="D12158" i="2"/>
  <c r="A12159" i="2"/>
  <c r="B12159" i="2"/>
  <c r="C12159" i="2"/>
  <c r="D12159" i="2"/>
  <c r="A12160" i="2"/>
  <c r="B12160" i="2"/>
  <c r="C12160" i="2"/>
  <c r="D12160" i="2"/>
  <c r="A12161" i="2"/>
  <c r="B12161" i="2"/>
  <c r="C12161" i="2"/>
  <c r="D12161" i="2"/>
  <c r="A12162" i="2"/>
  <c r="B12162" i="2"/>
  <c r="C12162" i="2"/>
  <c r="D12162" i="2"/>
  <c r="A12163" i="2"/>
  <c r="B12163" i="2"/>
  <c r="C12163" i="2"/>
  <c r="D12163" i="2"/>
  <c r="A12164" i="2"/>
  <c r="B12164" i="2"/>
  <c r="C12164" i="2"/>
  <c r="D12164" i="2"/>
  <c r="A12165" i="2"/>
  <c r="B12165" i="2"/>
  <c r="C12165" i="2"/>
  <c r="D12165" i="2"/>
  <c r="A12166" i="2"/>
  <c r="B12166" i="2"/>
  <c r="C12166" i="2"/>
  <c r="D12166" i="2"/>
  <c r="A12167" i="2"/>
  <c r="B12167" i="2"/>
  <c r="C12167" i="2"/>
  <c r="D12167" i="2"/>
  <c r="A12168" i="2"/>
  <c r="B12168" i="2"/>
  <c r="C12168" i="2"/>
  <c r="D12168" i="2"/>
  <c r="A12169" i="2"/>
  <c r="B12169" i="2"/>
  <c r="C12169" i="2"/>
  <c r="D12169" i="2"/>
  <c r="A12170" i="2"/>
  <c r="B12170" i="2"/>
  <c r="C12170" i="2"/>
  <c r="D12170" i="2"/>
  <c r="A12171" i="2"/>
  <c r="B12171" i="2"/>
  <c r="C12171" i="2"/>
  <c r="D12171" i="2"/>
  <c r="A12172" i="2"/>
  <c r="B12172" i="2"/>
  <c r="C12172" i="2"/>
  <c r="D12172" i="2"/>
  <c r="A12173" i="2"/>
  <c r="B12173" i="2"/>
  <c r="C12173" i="2"/>
  <c r="D12173" i="2"/>
  <c r="A12174" i="2"/>
  <c r="B12174" i="2"/>
  <c r="C12174" i="2"/>
  <c r="D12174" i="2"/>
  <c r="A12175" i="2"/>
  <c r="B12175" i="2"/>
  <c r="C12175" i="2"/>
  <c r="D12175" i="2"/>
  <c r="A12176" i="2"/>
  <c r="B12176" i="2"/>
  <c r="C12176" i="2"/>
  <c r="D12176" i="2"/>
  <c r="A12177" i="2"/>
  <c r="B12177" i="2"/>
  <c r="C12177" i="2"/>
  <c r="D12177" i="2"/>
  <c r="A12178" i="2"/>
  <c r="B12178" i="2"/>
  <c r="C12178" i="2"/>
  <c r="D12178" i="2"/>
  <c r="A12179" i="2"/>
  <c r="B12179" i="2"/>
  <c r="C12179" i="2"/>
  <c r="D12179" i="2"/>
  <c r="A12180" i="2"/>
  <c r="B12180" i="2"/>
  <c r="C12180" i="2"/>
  <c r="D12180" i="2"/>
  <c r="A12181" i="2"/>
  <c r="B12181" i="2"/>
  <c r="C12181" i="2"/>
  <c r="D12181" i="2"/>
  <c r="A12182" i="2"/>
  <c r="B12182" i="2"/>
  <c r="C12182" i="2"/>
  <c r="D12182" i="2"/>
  <c r="A12183" i="2"/>
  <c r="B12183" i="2"/>
  <c r="C12183" i="2"/>
  <c r="D12183" i="2"/>
  <c r="A12184" i="2"/>
  <c r="B12184" i="2"/>
  <c r="C12184" i="2"/>
  <c r="D12184" i="2"/>
  <c r="A12185" i="2"/>
  <c r="B12185" i="2"/>
  <c r="C12185" i="2"/>
  <c r="D12185" i="2"/>
  <c r="A12186" i="2"/>
  <c r="B12186" i="2"/>
  <c r="C12186" i="2"/>
  <c r="D12186" i="2"/>
  <c r="A12187" i="2"/>
  <c r="B12187" i="2"/>
  <c r="C12187" i="2"/>
  <c r="D12187" i="2"/>
  <c r="A12188" i="2"/>
  <c r="B12188" i="2"/>
  <c r="C12188" i="2"/>
  <c r="D12188" i="2"/>
  <c r="A12189" i="2"/>
  <c r="B12189" i="2"/>
  <c r="C12189" i="2"/>
  <c r="D12189" i="2"/>
  <c r="A12190" i="2"/>
  <c r="B12190" i="2"/>
  <c r="C12190" i="2"/>
  <c r="D12190" i="2"/>
  <c r="A12191" i="2"/>
  <c r="B12191" i="2"/>
  <c r="C12191" i="2"/>
  <c r="D12191" i="2"/>
  <c r="A12192" i="2"/>
  <c r="B12192" i="2"/>
  <c r="C12192" i="2"/>
  <c r="D12192" i="2"/>
  <c r="A12193" i="2"/>
  <c r="B12193" i="2"/>
  <c r="C12193" i="2"/>
  <c r="D12193" i="2"/>
  <c r="A12194" i="2"/>
  <c r="B12194" i="2"/>
  <c r="C12194" i="2"/>
  <c r="D12194" i="2"/>
  <c r="A12195" i="2"/>
  <c r="B12195" i="2"/>
  <c r="C12195" i="2"/>
  <c r="D12195" i="2"/>
  <c r="A12196" i="2"/>
  <c r="B12196" i="2"/>
  <c r="C12196" i="2"/>
  <c r="D12196" i="2"/>
  <c r="A12197" i="2"/>
  <c r="B12197" i="2"/>
  <c r="C12197" i="2"/>
  <c r="D12197" i="2"/>
  <c r="A12198" i="2"/>
  <c r="B12198" i="2"/>
  <c r="C12198" i="2"/>
  <c r="D12198" i="2"/>
  <c r="A12199" i="2"/>
  <c r="B12199" i="2"/>
  <c r="C12199" i="2"/>
  <c r="D12199" i="2"/>
  <c r="A12200" i="2"/>
  <c r="B12200" i="2"/>
  <c r="C12200" i="2"/>
  <c r="D12200" i="2"/>
  <c r="A12201" i="2"/>
  <c r="B12201" i="2"/>
  <c r="C12201" i="2"/>
  <c r="D12201" i="2"/>
  <c r="A12202" i="2"/>
  <c r="B12202" i="2"/>
  <c r="C12202" i="2"/>
  <c r="D12202" i="2"/>
  <c r="A12203" i="2"/>
  <c r="B12203" i="2"/>
  <c r="C12203" i="2"/>
  <c r="D12203" i="2"/>
  <c r="A12204" i="2"/>
  <c r="B12204" i="2"/>
  <c r="C12204" i="2"/>
  <c r="D12204" i="2"/>
  <c r="A12205" i="2"/>
  <c r="B12205" i="2"/>
  <c r="C12205" i="2"/>
  <c r="D12205" i="2"/>
  <c r="A12206" i="2"/>
  <c r="B12206" i="2"/>
  <c r="C12206" i="2"/>
  <c r="D12206" i="2"/>
  <c r="A12207" i="2"/>
  <c r="B12207" i="2"/>
  <c r="C12207" i="2"/>
  <c r="D12207" i="2"/>
  <c r="A12208" i="2"/>
  <c r="B12208" i="2"/>
  <c r="C12208" i="2"/>
  <c r="D12208" i="2"/>
  <c r="A12209" i="2"/>
  <c r="B12209" i="2"/>
  <c r="C12209" i="2"/>
  <c r="D12209" i="2"/>
  <c r="A12210" i="2"/>
  <c r="B12210" i="2"/>
  <c r="C12210" i="2"/>
  <c r="D12210" i="2"/>
  <c r="A12211" i="2"/>
  <c r="B12211" i="2"/>
  <c r="C12211" i="2"/>
  <c r="D12211" i="2"/>
  <c r="A12212" i="2"/>
  <c r="B12212" i="2"/>
  <c r="C12212" i="2"/>
  <c r="D12212" i="2"/>
  <c r="A12213" i="2"/>
  <c r="B12213" i="2"/>
  <c r="C12213" i="2"/>
  <c r="D12213" i="2"/>
  <c r="A12214" i="2"/>
  <c r="B12214" i="2"/>
  <c r="C12214" i="2"/>
  <c r="D12214" i="2"/>
  <c r="A12215" i="2"/>
  <c r="B12215" i="2"/>
  <c r="C12215" i="2"/>
  <c r="D12215" i="2"/>
  <c r="A12216" i="2"/>
  <c r="B12216" i="2"/>
  <c r="C12216" i="2"/>
  <c r="D12216" i="2"/>
  <c r="A12217" i="2"/>
  <c r="B12217" i="2"/>
  <c r="C12217" i="2"/>
  <c r="D12217" i="2"/>
  <c r="A12218" i="2"/>
  <c r="B12218" i="2"/>
  <c r="C12218" i="2"/>
  <c r="D12218" i="2"/>
  <c r="A12219" i="2"/>
  <c r="B12219" i="2"/>
  <c r="C12219" i="2"/>
  <c r="D12219" i="2"/>
  <c r="A12220" i="2"/>
  <c r="B12220" i="2"/>
  <c r="C12220" i="2"/>
  <c r="D12220" i="2"/>
  <c r="A12221" i="2"/>
  <c r="B12221" i="2"/>
  <c r="C12221" i="2"/>
  <c r="D12221" i="2"/>
  <c r="A12222" i="2"/>
  <c r="B12222" i="2"/>
  <c r="C12222" i="2"/>
  <c r="D12222" i="2"/>
  <c r="A12223" i="2"/>
  <c r="B12223" i="2"/>
  <c r="C12223" i="2"/>
  <c r="D12223" i="2"/>
  <c r="A12224" i="2"/>
  <c r="B12224" i="2"/>
  <c r="C12224" i="2"/>
  <c r="D12224" i="2"/>
  <c r="A12225" i="2"/>
  <c r="B12225" i="2"/>
  <c r="C12225" i="2"/>
  <c r="D12225" i="2"/>
  <c r="A12226" i="2"/>
  <c r="B12226" i="2"/>
  <c r="C12226" i="2"/>
  <c r="D12226" i="2"/>
  <c r="A12227" i="2"/>
  <c r="B12227" i="2"/>
  <c r="C12227" i="2"/>
  <c r="D12227" i="2"/>
  <c r="A12228" i="2"/>
  <c r="B12228" i="2"/>
  <c r="C12228" i="2"/>
  <c r="D12228" i="2"/>
  <c r="A12229" i="2"/>
  <c r="B12229" i="2"/>
  <c r="C12229" i="2"/>
  <c r="D12229" i="2"/>
  <c r="A12230" i="2"/>
  <c r="B12230" i="2"/>
  <c r="C12230" i="2"/>
  <c r="D12230" i="2"/>
  <c r="A12231" i="2"/>
  <c r="B12231" i="2"/>
  <c r="C12231" i="2"/>
  <c r="D12231" i="2"/>
  <c r="A12232" i="2"/>
  <c r="B12232" i="2"/>
  <c r="C12232" i="2"/>
  <c r="D12232" i="2"/>
  <c r="A12233" i="2"/>
  <c r="B12233" i="2"/>
  <c r="C12233" i="2"/>
  <c r="D12233" i="2"/>
  <c r="A12234" i="2"/>
  <c r="B12234" i="2"/>
  <c r="C12234" i="2"/>
  <c r="D12234" i="2"/>
  <c r="A12235" i="2"/>
  <c r="B12235" i="2"/>
  <c r="C12235" i="2"/>
  <c r="D12235" i="2"/>
  <c r="A12236" i="2"/>
  <c r="B12236" i="2"/>
  <c r="C12236" i="2"/>
  <c r="D12236" i="2"/>
  <c r="A12237" i="2"/>
  <c r="B12237" i="2"/>
  <c r="C12237" i="2"/>
  <c r="D12237" i="2"/>
  <c r="A12238" i="2"/>
  <c r="B12238" i="2"/>
  <c r="C12238" i="2"/>
  <c r="D12238" i="2"/>
  <c r="A12239" i="2"/>
  <c r="B12239" i="2"/>
  <c r="C12239" i="2"/>
  <c r="D12239" i="2"/>
  <c r="A12240" i="2"/>
  <c r="B12240" i="2"/>
  <c r="C12240" i="2"/>
  <c r="D12240" i="2"/>
  <c r="A12241" i="2"/>
  <c r="B12241" i="2"/>
  <c r="C12241" i="2"/>
  <c r="D12241" i="2"/>
  <c r="A12242" i="2"/>
  <c r="B12242" i="2"/>
  <c r="C12242" i="2"/>
  <c r="D12242" i="2"/>
  <c r="A12243" i="2"/>
  <c r="B12243" i="2"/>
  <c r="C12243" i="2"/>
  <c r="D12243" i="2"/>
  <c r="A12244" i="2"/>
  <c r="B12244" i="2"/>
  <c r="C12244" i="2"/>
  <c r="D12244" i="2"/>
  <c r="A12245" i="2"/>
  <c r="B12245" i="2"/>
  <c r="C12245" i="2"/>
  <c r="D12245" i="2"/>
  <c r="A12246" i="2"/>
  <c r="B12246" i="2"/>
  <c r="C12246" i="2"/>
  <c r="D12246" i="2"/>
  <c r="A12247" i="2"/>
  <c r="B12247" i="2"/>
  <c r="C12247" i="2"/>
  <c r="D12247" i="2"/>
  <c r="A12248" i="2"/>
  <c r="B12248" i="2"/>
  <c r="C12248" i="2"/>
  <c r="D12248" i="2"/>
  <c r="A12249" i="2"/>
  <c r="B12249" i="2"/>
  <c r="C12249" i="2"/>
  <c r="D12249" i="2"/>
  <c r="A12250" i="2"/>
  <c r="B12250" i="2"/>
  <c r="C12250" i="2"/>
  <c r="D12250" i="2"/>
  <c r="A12251" i="2"/>
  <c r="B12251" i="2"/>
  <c r="C12251" i="2"/>
  <c r="D12251" i="2"/>
  <c r="A12252" i="2"/>
  <c r="B12252" i="2"/>
  <c r="C12252" i="2"/>
  <c r="D12252" i="2"/>
  <c r="A12253" i="2"/>
  <c r="B12253" i="2"/>
  <c r="C12253" i="2"/>
  <c r="D12253" i="2"/>
  <c r="A12254" i="2"/>
  <c r="B12254" i="2"/>
  <c r="C12254" i="2"/>
  <c r="D12254" i="2"/>
  <c r="A12255" i="2"/>
  <c r="B12255" i="2"/>
  <c r="C12255" i="2"/>
  <c r="D12255" i="2"/>
  <c r="A12256" i="2"/>
  <c r="B12256" i="2"/>
  <c r="C12256" i="2"/>
  <c r="D12256" i="2"/>
  <c r="A12257" i="2"/>
  <c r="B12257" i="2"/>
  <c r="C12257" i="2"/>
  <c r="D12257" i="2"/>
  <c r="A12258" i="2"/>
  <c r="B12258" i="2"/>
  <c r="C12258" i="2"/>
  <c r="D12258" i="2"/>
  <c r="A12259" i="2"/>
  <c r="B12259" i="2"/>
  <c r="C12259" i="2"/>
  <c r="D12259" i="2"/>
  <c r="A12260" i="2"/>
  <c r="B12260" i="2"/>
  <c r="C12260" i="2"/>
  <c r="D12260" i="2"/>
  <c r="A12261" i="2"/>
  <c r="B12261" i="2"/>
  <c r="C12261" i="2"/>
  <c r="D12261" i="2"/>
  <c r="A12262" i="2"/>
  <c r="B12262" i="2"/>
  <c r="C12262" i="2"/>
  <c r="D12262" i="2"/>
  <c r="A12263" i="2"/>
  <c r="B12263" i="2"/>
  <c r="C12263" i="2"/>
  <c r="D12263" i="2"/>
  <c r="A12264" i="2"/>
  <c r="B12264" i="2"/>
  <c r="C12264" i="2"/>
  <c r="D12264" i="2"/>
  <c r="A12265" i="2"/>
  <c r="B12265" i="2"/>
  <c r="C12265" i="2"/>
  <c r="D12265" i="2"/>
  <c r="A12266" i="2"/>
  <c r="B12266" i="2"/>
  <c r="C12266" i="2"/>
  <c r="D12266" i="2"/>
  <c r="A12267" i="2"/>
  <c r="B12267" i="2"/>
  <c r="C12267" i="2"/>
  <c r="D12267" i="2"/>
  <c r="A12268" i="2"/>
  <c r="B12268" i="2"/>
  <c r="C12268" i="2"/>
  <c r="D12268" i="2"/>
  <c r="A12269" i="2"/>
  <c r="B12269" i="2"/>
  <c r="C12269" i="2"/>
  <c r="D12269" i="2"/>
  <c r="A12270" i="2"/>
  <c r="B12270" i="2"/>
  <c r="C12270" i="2"/>
  <c r="D12270" i="2"/>
  <c r="A12271" i="2"/>
  <c r="B12271" i="2"/>
  <c r="C12271" i="2"/>
  <c r="D12271" i="2"/>
  <c r="A12272" i="2"/>
  <c r="B12272" i="2"/>
  <c r="C12272" i="2"/>
  <c r="D12272" i="2"/>
  <c r="A12273" i="2"/>
  <c r="B12273" i="2"/>
  <c r="C12273" i="2"/>
  <c r="D12273" i="2"/>
  <c r="A12274" i="2"/>
  <c r="B12274" i="2"/>
  <c r="C12274" i="2"/>
  <c r="D12274" i="2"/>
  <c r="A12275" i="2"/>
  <c r="B12275" i="2"/>
  <c r="C12275" i="2"/>
  <c r="D12275" i="2"/>
  <c r="A12276" i="2"/>
  <c r="B12276" i="2"/>
  <c r="C12276" i="2"/>
  <c r="D12276" i="2"/>
  <c r="A12277" i="2"/>
  <c r="B12277" i="2"/>
  <c r="C12277" i="2"/>
  <c r="D12277" i="2"/>
  <c r="A12278" i="2"/>
  <c r="B12278" i="2"/>
  <c r="C12278" i="2"/>
  <c r="D12278" i="2"/>
  <c r="A12279" i="2"/>
  <c r="B12279" i="2"/>
  <c r="C12279" i="2"/>
  <c r="D12279" i="2"/>
  <c r="A12280" i="2"/>
  <c r="B12280" i="2"/>
  <c r="C12280" i="2"/>
  <c r="D12280" i="2"/>
  <c r="A12281" i="2"/>
  <c r="B12281" i="2"/>
  <c r="C12281" i="2"/>
  <c r="D12281" i="2"/>
  <c r="A12282" i="2"/>
  <c r="B12282" i="2"/>
  <c r="C12282" i="2"/>
  <c r="D12282" i="2"/>
  <c r="A12283" i="2"/>
  <c r="B12283" i="2"/>
  <c r="C12283" i="2"/>
  <c r="D12283" i="2"/>
  <c r="A12284" i="2"/>
  <c r="B12284" i="2"/>
  <c r="C12284" i="2"/>
  <c r="D12284" i="2"/>
  <c r="A12285" i="2"/>
  <c r="B12285" i="2"/>
  <c r="C12285" i="2"/>
  <c r="D12285" i="2"/>
  <c r="A12286" i="2"/>
  <c r="B12286" i="2"/>
  <c r="C12286" i="2"/>
  <c r="D12286" i="2"/>
  <c r="A12287" i="2"/>
  <c r="B12287" i="2"/>
  <c r="C12287" i="2"/>
  <c r="D12287" i="2"/>
  <c r="A12288" i="2"/>
  <c r="B12288" i="2"/>
  <c r="C12288" i="2"/>
  <c r="D12288" i="2"/>
  <c r="A12289" i="2"/>
  <c r="B12289" i="2"/>
  <c r="C12289" i="2"/>
  <c r="D12289" i="2"/>
  <c r="A12290" i="2"/>
  <c r="B12290" i="2"/>
  <c r="C12290" i="2"/>
  <c r="D12290" i="2"/>
  <c r="A12291" i="2"/>
  <c r="B12291" i="2"/>
  <c r="C12291" i="2"/>
  <c r="D12291" i="2"/>
  <c r="A12292" i="2"/>
  <c r="B12292" i="2"/>
  <c r="C12292" i="2"/>
  <c r="D12292" i="2"/>
  <c r="A12293" i="2"/>
  <c r="B12293" i="2"/>
  <c r="C12293" i="2"/>
  <c r="D12293" i="2"/>
  <c r="A12294" i="2"/>
  <c r="B12294" i="2"/>
  <c r="C12294" i="2"/>
  <c r="D12294" i="2"/>
  <c r="A12295" i="2"/>
  <c r="B12295" i="2"/>
  <c r="C12295" i="2"/>
  <c r="D12295" i="2"/>
  <c r="A12296" i="2"/>
  <c r="B12296" i="2"/>
  <c r="C12296" i="2"/>
  <c r="D12296" i="2"/>
  <c r="A12297" i="2"/>
  <c r="B12297" i="2"/>
  <c r="C12297" i="2"/>
  <c r="D12297" i="2"/>
  <c r="A12298" i="2"/>
  <c r="B12298" i="2"/>
  <c r="C12298" i="2"/>
  <c r="D12298" i="2"/>
  <c r="A12299" i="2"/>
  <c r="B12299" i="2"/>
  <c r="C12299" i="2"/>
  <c r="D12299" i="2"/>
  <c r="A12300" i="2"/>
  <c r="B12300" i="2"/>
  <c r="C12300" i="2"/>
  <c r="D12300" i="2"/>
  <c r="A12301" i="2"/>
  <c r="B12301" i="2"/>
  <c r="C12301" i="2"/>
  <c r="D12301" i="2"/>
  <c r="A12302" i="2"/>
  <c r="B12302" i="2"/>
  <c r="C12302" i="2"/>
  <c r="D12302" i="2"/>
  <c r="A12303" i="2"/>
  <c r="B12303" i="2"/>
  <c r="C12303" i="2"/>
  <c r="D12303" i="2"/>
  <c r="A12304" i="2"/>
  <c r="B12304" i="2"/>
  <c r="C12304" i="2"/>
  <c r="D12304" i="2"/>
  <c r="A12305" i="2"/>
  <c r="B12305" i="2"/>
  <c r="C12305" i="2"/>
  <c r="D12305" i="2"/>
  <c r="A12306" i="2"/>
  <c r="B12306" i="2"/>
  <c r="C12306" i="2"/>
  <c r="D12306" i="2"/>
  <c r="A12307" i="2"/>
  <c r="B12307" i="2"/>
  <c r="C12307" i="2"/>
  <c r="D12307" i="2"/>
  <c r="A12308" i="2"/>
  <c r="B12308" i="2"/>
  <c r="C12308" i="2"/>
  <c r="D12308" i="2"/>
  <c r="A12309" i="2"/>
  <c r="B12309" i="2"/>
  <c r="C12309" i="2"/>
  <c r="D12309" i="2"/>
  <c r="A12310" i="2"/>
  <c r="B12310" i="2"/>
  <c r="C12310" i="2"/>
  <c r="D12310" i="2"/>
  <c r="A12311" i="2"/>
  <c r="B12311" i="2"/>
  <c r="C12311" i="2"/>
  <c r="D12311" i="2"/>
  <c r="A12312" i="2"/>
  <c r="B12312" i="2"/>
  <c r="C12312" i="2"/>
  <c r="D12312" i="2"/>
  <c r="A12313" i="2"/>
  <c r="B12313" i="2"/>
  <c r="C12313" i="2"/>
  <c r="D12313" i="2"/>
  <c r="A12314" i="2"/>
  <c r="B12314" i="2"/>
  <c r="C12314" i="2"/>
  <c r="D12314" i="2"/>
  <c r="A12315" i="2"/>
  <c r="B12315" i="2"/>
  <c r="C12315" i="2"/>
  <c r="D12315" i="2"/>
  <c r="A12316" i="2"/>
  <c r="B12316" i="2"/>
  <c r="C12316" i="2"/>
  <c r="D12316" i="2"/>
  <c r="A12317" i="2"/>
  <c r="B12317" i="2"/>
  <c r="C12317" i="2"/>
  <c r="D12317" i="2"/>
  <c r="A12318" i="2"/>
  <c r="B12318" i="2"/>
  <c r="C12318" i="2"/>
  <c r="D12318" i="2"/>
  <c r="A12319" i="2"/>
  <c r="B12319" i="2"/>
  <c r="C12319" i="2"/>
  <c r="D12319" i="2"/>
  <c r="A12320" i="2"/>
  <c r="B12320" i="2"/>
  <c r="C12320" i="2"/>
  <c r="D12320" i="2"/>
  <c r="A12321" i="2"/>
  <c r="B12321" i="2"/>
  <c r="C12321" i="2"/>
  <c r="D12321" i="2"/>
  <c r="A12322" i="2"/>
  <c r="B12322" i="2"/>
  <c r="C12322" i="2"/>
  <c r="D12322" i="2"/>
  <c r="A12323" i="2"/>
  <c r="B12323" i="2"/>
  <c r="C12323" i="2"/>
  <c r="D12323" i="2"/>
  <c r="A12324" i="2"/>
  <c r="B12324" i="2"/>
  <c r="C12324" i="2"/>
  <c r="D12324" i="2"/>
  <c r="A12325" i="2"/>
  <c r="B12325" i="2"/>
  <c r="C12325" i="2"/>
  <c r="D12325" i="2"/>
  <c r="A12326" i="2"/>
  <c r="B12326" i="2"/>
  <c r="C12326" i="2"/>
  <c r="D12326" i="2"/>
  <c r="A12327" i="2"/>
  <c r="B12327" i="2"/>
  <c r="C12327" i="2"/>
  <c r="D12327" i="2"/>
  <c r="A12328" i="2"/>
  <c r="B12328" i="2"/>
  <c r="C12328" i="2"/>
  <c r="D12328" i="2"/>
  <c r="A12329" i="2"/>
  <c r="B12329" i="2"/>
  <c r="C12329" i="2"/>
  <c r="D12329" i="2"/>
  <c r="A12330" i="2"/>
  <c r="B12330" i="2"/>
  <c r="C12330" i="2"/>
  <c r="D12330" i="2"/>
  <c r="A12331" i="2"/>
  <c r="B12331" i="2"/>
  <c r="C12331" i="2"/>
  <c r="D12331" i="2"/>
  <c r="A12332" i="2"/>
  <c r="B12332" i="2"/>
  <c r="C12332" i="2"/>
  <c r="D12332" i="2"/>
  <c r="A12333" i="2"/>
  <c r="B12333" i="2"/>
  <c r="C12333" i="2"/>
  <c r="D12333" i="2"/>
  <c r="A12334" i="2"/>
  <c r="B12334" i="2"/>
  <c r="C12334" i="2"/>
  <c r="D12334" i="2"/>
  <c r="A12335" i="2"/>
  <c r="B12335" i="2"/>
  <c r="C12335" i="2"/>
  <c r="D12335" i="2"/>
  <c r="A12336" i="2"/>
  <c r="B12336" i="2"/>
  <c r="C12336" i="2"/>
  <c r="D12336" i="2"/>
  <c r="A12337" i="2"/>
  <c r="B12337" i="2"/>
  <c r="C12337" i="2"/>
  <c r="D12337" i="2"/>
  <c r="A12338" i="2"/>
  <c r="B12338" i="2"/>
  <c r="C12338" i="2"/>
  <c r="D12338" i="2"/>
  <c r="A12339" i="2"/>
  <c r="B12339" i="2"/>
  <c r="C12339" i="2"/>
  <c r="D12339" i="2"/>
  <c r="A12340" i="2"/>
  <c r="B12340" i="2"/>
  <c r="C12340" i="2"/>
  <c r="D12340" i="2"/>
  <c r="A12341" i="2"/>
  <c r="B12341" i="2"/>
  <c r="C12341" i="2"/>
  <c r="D12341" i="2"/>
  <c r="A12342" i="2"/>
  <c r="B12342" i="2"/>
  <c r="C12342" i="2"/>
  <c r="D12342" i="2"/>
  <c r="A12343" i="2"/>
  <c r="B12343" i="2"/>
  <c r="C12343" i="2"/>
  <c r="D12343" i="2"/>
  <c r="A12344" i="2"/>
  <c r="B12344" i="2"/>
  <c r="C12344" i="2"/>
  <c r="D12344" i="2"/>
  <c r="A12345" i="2"/>
  <c r="B12345" i="2"/>
  <c r="C12345" i="2"/>
  <c r="D12345" i="2"/>
  <c r="A12346" i="2"/>
  <c r="B12346" i="2"/>
  <c r="C12346" i="2"/>
  <c r="D12346" i="2"/>
  <c r="A12347" i="2"/>
  <c r="B12347" i="2"/>
  <c r="C12347" i="2"/>
  <c r="D12347" i="2"/>
  <c r="A12348" i="2"/>
  <c r="B12348" i="2"/>
  <c r="C12348" i="2"/>
  <c r="D12348" i="2"/>
  <c r="A12349" i="2"/>
  <c r="B12349" i="2"/>
  <c r="C12349" i="2"/>
  <c r="D12349" i="2"/>
  <c r="A12350" i="2"/>
  <c r="B12350" i="2"/>
  <c r="C12350" i="2"/>
  <c r="D12350" i="2"/>
  <c r="A12351" i="2"/>
  <c r="B12351" i="2"/>
  <c r="C12351" i="2"/>
  <c r="D12351" i="2"/>
  <c r="A12352" i="2"/>
  <c r="B12352" i="2"/>
  <c r="C12352" i="2"/>
  <c r="D12352" i="2"/>
  <c r="A12353" i="2"/>
  <c r="B12353" i="2"/>
  <c r="C12353" i="2"/>
  <c r="D12353" i="2"/>
  <c r="A12354" i="2"/>
  <c r="B12354" i="2"/>
  <c r="C12354" i="2"/>
  <c r="D12354" i="2"/>
  <c r="A12355" i="2"/>
  <c r="B12355" i="2"/>
  <c r="C12355" i="2"/>
  <c r="D12355" i="2"/>
  <c r="A12356" i="2"/>
  <c r="B12356" i="2"/>
  <c r="C12356" i="2"/>
  <c r="D12356" i="2"/>
  <c r="A12357" i="2"/>
  <c r="B12357" i="2"/>
  <c r="C12357" i="2"/>
  <c r="D12357" i="2"/>
  <c r="A12358" i="2"/>
  <c r="B12358" i="2"/>
  <c r="C12358" i="2"/>
  <c r="D12358" i="2"/>
  <c r="A12359" i="2"/>
  <c r="B12359" i="2"/>
  <c r="C12359" i="2"/>
  <c r="D12359" i="2"/>
  <c r="A12360" i="2"/>
  <c r="B12360" i="2"/>
  <c r="C12360" i="2"/>
  <c r="D12360" i="2"/>
  <c r="A12361" i="2"/>
  <c r="B12361" i="2"/>
  <c r="C12361" i="2"/>
  <c r="D12361" i="2"/>
  <c r="A12362" i="2"/>
  <c r="B12362" i="2"/>
  <c r="C12362" i="2"/>
  <c r="D12362" i="2"/>
  <c r="A12363" i="2"/>
  <c r="B12363" i="2"/>
  <c r="C12363" i="2"/>
  <c r="D12363" i="2"/>
  <c r="A12364" i="2"/>
  <c r="B12364" i="2"/>
  <c r="C12364" i="2"/>
  <c r="D12364" i="2"/>
  <c r="A12365" i="2"/>
  <c r="B12365" i="2"/>
  <c r="C12365" i="2"/>
  <c r="D12365" i="2"/>
  <c r="A12366" i="2"/>
  <c r="B12366" i="2"/>
  <c r="C12366" i="2"/>
  <c r="D12366" i="2"/>
  <c r="A12367" i="2"/>
  <c r="B12367" i="2"/>
  <c r="C12367" i="2"/>
  <c r="D12367" i="2"/>
  <c r="A12368" i="2"/>
  <c r="B12368" i="2"/>
  <c r="C12368" i="2"/>
  <c r="D12368" i="2"/>
  <c r="A12369" i="2"/>
  <c r="B12369" i="2"/>
  <c r="C12369" i="2"/>
  <c r="D12369" i="2"/>
  <c r="A12370" i="2"/>
  <c r="B12370" i="2"/>
  <c r="C12370" i="2"/>
  <c r="D12370" i="2"/>
  <c r="A12371" i="2"/>
  <c r="B12371" i="2"/>
  <c r="C12371" i="2"/>
  <c r="D12371" i="2"/>
  <c r="A12372" i="2"/>
  <c r="B12372" i="2"/>
  <c r="C12372" i="2"/>
  <c r="D12372" i="2"/>
  <c r="A12373" i="2"/>
  <c r="B12373" i="2"/>
  <c r="C12373" i="2"/>
  <c r="D12373" i="2"/>
  <c r="A12374" i="2"/>
  <c r="B12374" i="2"/>
  <c r="C12374" i="2"/>
  <c r="D12374" i="2"/>
  <c r="A12375" i="2"/>
  <c r="B12375" i="2"/>
  <c r="C12375" i="2"/>
  <c r="D12375" i="2"/>
  <c r="A12376" i="2"/>
  <c r="B12376" i="2"/>
  <c r="C12376" i="2"/>
  <c r="D12376" i="2"/>
  <c r="A12377" i="2"/>
  <c r="B12377" i="2"/>
  <c r="C12377" i="2"/>
  <c r="D12377" i="2"/>
  <c r="A12378" i="2"/>
  <c r="B12378" i="2"/>
  <c r="C12378" i="2"/>
  <c r="D12378" i="2"/>
  <c r="A12379" i="2"/>
  <c r="B12379" i="2"/>
  <c r="C12379" i="2"/>
  <c r="D12379" i="2"/>
  <c r="A12380" i="2"/>
  <c r="B12380" i="2"/>
  <c r="C12380" i="2"/>
  <c r="D12380" i="2"/>
  <c r="A12381" i="2"/>
  <c r="B12381" i="2"/>
  <c r="C12381" i="2"/>
  <c r="D12381" i="2"/>
  <c r="A12382" i="2"/>
  <c r="B12382" i="2"/>
  <c r="C12382" i="2"/>
  <c r="D12382" i="2"/>
  <c r="A12383" i="2"/>
  <c r="B12383" i="2"/>
  <c r="C12383" i="2"/>
  <c r="D12383" i="2"/>
  <c r="A12384" i="2"/>
  <c r="B12384" i="2"/>
  <c r="C12384" i="2"/>
  <c r="D12384" i="2"/>
  <c r="A12385" i="2"/>
  <c r="B12385" i="2"/>
  <c r="C12385" i="2"/>
  <c r="D12385" i="2"/>
  <c r="A12386" i="2"/>
  <c r="B12386" i="2"/>
  <c r="C12386" i="2"/>
  <c r="D12386" i="2"/>
  <c r="A12387" i="2"/>
  <c r="B12387" i="2"/>
  <c r="C12387" i="2"/>
  <c r="D12387" i="2"/>
  <c r="A12388" i="2"/>
  <c r="B12388" i="2"/>
  <c r="C12388" i="2"/>
  <c r="D12388" i="2"/>
  <c r="A12389" i="2"/>
  <c r="B12389" i="2"/>
  <c r="C12389" i="2"/>
  <c r="D12389" i="2"/>
  <c r="A12390" i="2"/>
  <c r="B12390" i="2"/>
  <c r="C12390" i="2"/>
  <c r="D12390" i="2"/>
  <c r="A12391" i="2"/>
  <c r="B12391" i="2"/>
  <c r="C12391" i="2"/>
  <c r="D12391" i="2"/>
  <c r="A12392" i="2"/>
  <c r="B12392" i="2"/>
  <c r="C12392" i="2"/>
  <c r="D12392" i="2"/>
  <c r="A12393" i="2"/>
  <c r="B12393" i="2"/>
  <c r="C12393" i="2"/>
  <c r="D12393" i="2"/>
  <c r="A12394" i="2"/>
  <c r="B12394" i="2"/>
  <c r="C12394" i="2"/>
  <c r="D12394" i="2"/>
  <c r="A12395" i="2"/>
  <c r="B12395" i="2"/>
  <c r="C12395" i="2"/>
  <c r="D12395" i="2"/>
  <c r="A12396" i="2"/>
  <c r="B12396" i="2"/>
  <c r="C12396" i="2"/>
  <c r="D12396" i="2"/>
  <c r="A12397" i="2"/>
  <c r="B12397" i="2"/>
  <c r="C12397" i="2"/>
  <c r="D12397" i="2"/>
  <c r="A12398" i="2"/>
  <c r="B12398" i="2"/>
  <c r="C12398" i="2"/>
  <c r="D12398" i="2"/>
  <c r="A12399" i="2"/>
  <c r="B12399" i="2"/>
  <c r="C12399" i="2"/>
  <c r="D12399" i="2"/>
  <c r="A12400" i="2"/>
  <c r="B12400" i="2"/>
  <c r="C12400" i="2"/>
  <c r="D12400" i="2"/>
  <c r="A12401" i="2"/>
  <c r="B12401" i="2"/>
  <c r="C12401" i="2"/>
  <c r="D12401" i="2"/>
  <c r="A12402" i="2"/>
  <c r="B12402" i="2"/>
  <c r="C12402" i="2"/>
  <c r="D12402" i="2"/>
  <c r="A12403" i="2"/>
  <c r="B12403" i="2"/>
  <c r="C12403" i="2"/>
  <c r="D12403" i="2"/>
  <c r="A12404" i="2"/>
  <c r="B12404" i="2"/>
  <c r="C12404" i="2"/>
  <c r="D12404" i="2"/>
  <c r="A12405" i="2"/>
  <c r="B12405" i="2"/>
  <c r="C12405" i="2"/>
  <c r="D12405" i="2"/>
  <c r="A12406" i="2"/>
  <c r="B12406" i="2"/>
  <c r="C12406" i="2"/>
  <c r="D12406" i="2"/>
  <c r="A12407" i="2"/>
  <c r="B12407" i="2"/>
  <c r="C12407" i="2"/>
  <c r="D12407" i="2"/>
  <c r="A12408" i="2"/>
  <c r="B12408" i="2"/>
  <c r="C12408" i="2"/>
  <c r="D12408" i="2"/>
  <c r="A12409" i="2"/>
  <c r="B12409" i="2"/>
  <c r="C12409" i="2"/>
  <c r="D12409" i="2"/>
  <c r="A12410" i="2"/>
  <c r="B12410" i="2"/>
  <c r="C12410" i="2"/>
  <c r="D12410" i="2"/>
  <c r="A12411" i="2"/>
  <c r="B12411" i="2"/>
  <c r="C12411" i="2"/>
  <c r="D12411" i="2"/>
  <c r="A12412" i="2"/>
  <c r="B12412" i="2"/>
  <c r="C12412" i="2"/>
  <c r="D12412" i="2"/>
  <c r="A12413" i="2"/>
  <c r="B12413" i="2"/>
  <c r="C12413" i="2"/>
  <c r="D12413" i="2"/>
  <c r="A12414" i="2"/>
  <c r="B12414" i="2"/>
  <c r="C12414" i="2"/>
  <c r="D12414" i="2"/>
  <c r="A12415" i="2"/>
  <c r="B12415" i="2"/>
  <c r="C12415" i="2"/>
  <c r="D12415" i="2"/>
  <c r="A12416" i="2"/>
  <c r="B12416" i="2"/>
  <c r="C12416" i="2"/>
  <c r="D12416" i="2"/>
  <c r="A12417" i="2"/>
  <c r="B12417" i="2"/>
  <c r="C12417" i="2"/>
  <c r="D12417" i="2"/>
  <c r="A12418" i="2"/>
  <c r="B12418" i="2"/>
  <c r="C12418" i="2"/>
  <c r="D12418" i="2"/>
  <c r="A12419" i="2"/>
  <c r="B12419" i="2"/>
  <c r="C12419" i="2"/>
  <c r="D12419" i="2"/>
  <c r="A12420" i="2"/>
  <c r="B12420" i="2"/>
  <c r="C12420" i="2"/>
  <c r="D12420" i="2"/>
  <c r="A12421" i="2"/>
  <c r="B12421" i="2"/>
  <c r="C12421" i="2"/>
  <c r="D12421" i="2"/>
  <c r="A12422" i="2"/>
  <c r="B12422" i="2"/>
  <c r="C12422" i="2"/>
  <c r="D12422" i="2"/>
  <c r="A12423" i="2"/>
  <c r="B12423" i="2"/>
  <c r="C12423" i="2"/>
  <c r="D12423" i="2"/>
  <c r="A12424" i="2"/>
  <c r="B12424" i="2"/>
  <c r="C12424" i="2"/>
  <c r="D12424" i="2"/>
  <c r="A12425" i="2"/>
  <c r="B12425" i="2"/>
  <c r="C12425" i="2"/>
  <c r="D12425" i="2"/>
  <c r="A12426" i="2"/>
  <c r="B12426" i="2"/>
  <c r="C12426" i="2"/>
  <c r="D12426" i="2"/>
  <c r="A12427" i="2"/>
  <c r="B12427" i="2"/>
  <c r="C12427" i="2"/>
  <c r="D12427" i="2"/>
  <c r="A12428" i="2"/>
  <c r="B12428" i="2"/>
  <c r="C12428" i="2"/>
  <c r="D12428" i="2"/>
  <c r="A12429" i="2"/>
  <c r="B12429" i="2"/>
  <c r="C12429" i="2"/>
  <c r="D12429" i="2"/>
  <c r="A12430" i="2"/>
  <c r="B12430" i="2"/>
  <c r="C12430" i="2"/>
  <c r="D12430" i="2"/>
  <c r="A12431" i="2"/>
  <c r="B12431" i="2"/>
  <c r="C12431" i="2"/>
  <c r="D12431" i="2"/>
  <c r="A12432" i="2"/>
  <c r="B12432" i="2"/>
  <c r="C12432" i="2"/>
  <c r="D12432" i="2"/>
  <c r="A12433" i="2"/>
  <c r="B12433" i="2"/>
  <c r="C12433" i="2"/>
  <c r="D12433" i="2"/>
  <c r="A12434" i="2"/>
  <c r="B12434" i="2"/>
  <c r="C12434" i="2"/>
  <c r="D12434" i="2"/>
  <c r="A12435" i="2"/>
  <c r="B12435" i="2"/>
  <c r="C12435" i="2"/>
  <c r="D12435" i="2"/>
  <c r="A12436" i="2"/>
  <c r="B12436" i="2"/>
  <c r="C12436" i="2"/>
  <c r="D12436" i="2"/>
  <c r="A12437" i="2"/>
  <c r="B12437" i="2"/>
  <c r="C12437" i="2"/>
  <c r="D12437" i="2"/>
  <c r="A12438" i="2"/>
  <c r="B12438" i="2"/>
  <c r="C12438" i="2"/>
  <c r="D12438" i="2"/>
  <c r="A12439" i="2"/>
  <c r="B12439" i="2"/>
  <c r="C12439" i="2"/>
  <c r="D12439" i="2"/>
  <c r="A12440" i="2"/>
  <c r="B12440" i="2"/>
  <c r="C12440" i="2"/>
  <c r="D12440" i="2"/>
  <c r="A12441" i="2"/>
  <c r="B12441" i="2"/>
  <c r="C12441" i="2"/>
  <c r="D12441" i="2"/>
  <c r="A12442" i="2"/>
  <c r="B12442" i="2"/>
  <c r="C12442" i="2"/>
  <c r="D12442" i="2"/>
  <c r="A12443" i="2"/>
  <c r="B12443" i="2"/>
  <c r="C12443" i="2"/>
  <c r="D12443" i="2"/>
  <c r="A12444" i="2"/>
  <c r="B12444" i="2"/>
  <c r="C12444" i="2"/>
  <c r="D12444" i="2"/>
  <c r="A12445" i="2"/>
  <c r="B12445" i="2"/>
  <c r="C12445" i="2"/>
  <c r="D12445" i="2"/>
  <c r="A12446" i="2"/>
  <c r="B12446" i="2"/>
  <c r="C12446" i="2"/>
  <c r="D12446" i="2"/>
  <c r="A12447" i="2"/>
  <c r="B12447" i="2"/>
  <c r="C12447" i="2"/>
  <c r="D12447" i="2"/>
  <c r="A12448" i="2"/>
  <c r="B12448" i="2"/>
  <c r="C12448" i="2"/>
  <c r="D12448" i="2"/>
  <c r="A12449" i="2"/>
  <c r="B12449" i="2"/>
  <c r="C12449" i="2"/>
  <c r="D12449" i="2"/>
  <c r="A12450" i="2"/>
  <c r="B12450" i="2"/>
  <c r="C12450" i="2"/>
  <c r="D12450" i="2"/>
  <c r="A12451" i="2"/>
  <c r="B12451" i="2"/>
  <c r="C12451" i="2"/>
  <c r="D12451" i="2"/>
  <c r="A12452" i="2"/>
  <c r="B12452" i="2"/>
  <c r="C12452" i="2"/>
  <c r="D12452" i="2"/>
  <c r="A12453" i="2"/>
  <c r="B12453" i="2"/>
  <c r="C12453" i="2"/>
  <c r="D12453" i="2"/>
  <c r="A12454" i="2"/>
  <c r="B12454" i="2"/>
  <c r="C12454" i="2"/>
  <c r="D12454" i="2"/>
  <c r="A12455" i="2"/>
  <c r="B12455" i="2"/>
  <c r="C12455" i="2"/>
  <c r="D12455" i="2"/>
  <c r="A12456" i="2"/>
  <c r="B12456" i="2"/>
  <c r="C12456" i="2"/>
  <c r="D12456" i="2"/>
  <c r="A12457" i="2"/>
  <c r="B12457" i="2"/>
  <c r="C12457" i="2"/>
  <c r="D12457" i="2"/>
  <c r="A12458" i="2"/>
  <c r="B12458" i="2"/>
  <c r="C12458" i="2"/>
  <c r="D12458" i="2"/>
  <c r="A12459" i="2"/>
  <c r="B12459" i="2"/>
  <c r="C12459" i="2"/>
  <c r="D12459" i="2"/>
  <c r="A12460" i="2"/>
  <c r="B12460" i="2"/>
  <c r="C12460" i="2"/>
  <c r="D12460" i="2"/>
  <c r="A12461" i="2"/>
  <c r="B12461" i="2"/>
  <c r="C12461" i="2"/>
  <c r="D12461" i="2"/>
  <c r="A12462" i="2"/>
  <c r="B12462" i="2"/>
  <c r="C12462" i="2"/>
  <c r="D12462" i="2"/>
  <c r="A12463" i="2"/>
  <c r="B12463" i="2"/>
  <c r="C12463" i="2"/>
  <c r="D12463" i="2"/>
  <c r="A12464" i="2"/>
  <c r="B12464" i="2"/>
  <c r="C12464" i="2"/>
  <c r="D12464" i="2"/>
  <c r="A12465" i="2"/>
  <c r="B12465" i="2"/>
  <c r="C12465" i="2"/>
  <c r="D12465" i="2"/>
  <c r="A12466" i="2"/>
  <c r="B12466" i="2"/>
  <c r="C12466" i="2"/>
  <c r="D12466" i="2"/>
  <c r="A12467" i="2"/>
  <c r="B12467" i="2"/>
  <c r="C12467" i="2"/>
  <c r="D12467" i="2"/>
  <c r="A12468" i="2"/>
  <c r="B12468" i="2"/>
  <c r="C12468" i="2"/>
  <c r="D12468" i="2"/>
  <c r="A12469" i="2"/>
  <c r="B12469" i="2"/>
  <c r="C12469" i="2"/>
  <c r="D12469" i="2"/>
  <c r="A12470" i="2"/>
  <c r="B12470" i="2"/>
  <c r="C12470" i="2"/>
  <c r="D12470" i="2"/>
  <c r="A12471" i="2"/>
  <c r="B12471" i="2"/>
  <c r="C12471" i="2"/>
  <c r="D12471" i="2"/>
  <c r="A12472" i="2"/>
  <c r="B12472" i="2"/>
  <c r="C12472" i="2"/>
  <c r="D12472" i="2"/>
  <c r="A12473" i="2"/>
  <c r="B12473" i="2"/>
  <c r="C12473" i="2"/>
  <c r="D12473" i="2"/>
  <c r="A12474" i="2"/>
  <c r="B12474" i="2"/>
  <c r="C12474" i="2"/>
  <c r="D12474" i="2"/>
  <c r="A12475" i="2"/>
  <c r="B12475" i="2"/>
  <c r="C12475" i="2"/>
  <c r="D12475" i="2"/>
  <c r="A12476" i="2"/>
  <c r="B12476" i="2"/>
  <c r="C12476" i="2"/>
  <c r="D12476" i="2"/>
  <c r="A12477" i="2"/>
  <c r="B12477" i="2"/>
  <c r="C12477" i="2"/>
  <c r="D12477" i="2"/>
  <c r="A12478" i="2"/>
  <c r="B12478" i="2"/>
  <c r="C12478" i="2"/>
  <c r="D12478" i="2"/>
  <c r="A12479" i="2"/>
  <c r="B12479" i="2"/>
  <c r="C12479" i="2"/>
  <c r="D12479" i="2"/>
  <c r="A12480" i="2"/>
  <c r="B12480" i="2"/>
  <c r="C12480" i="2"/>
  <c r="D12480" i="2"/>
  <c r="A12481" i="2"/>
  <c r="B12481" i="2"/>
  <c r="C12481" i="2"/>
  <c r="D12481" i="2"/>
  <c r="A12482" i="2"/>
  <c r="B12482" i="2"/>
  <c r="C12482" i="2"/>
  <c r="D12482" i="2"/>
  <c r="A12483" i="2"/>
  <c r="B12483" i="2"/>
  <c r="C12483" i="2"/>
  <c r="D12483" i="2"/>
  <c r="A12484" i="2"/>
  <c r="B12484" i="2"/>
  <c r="C12484" i="2"/>
  <c r="D12484" i="2"/>
  <c r="A12485" i="2"/>
  <c r="B12485" i="2"/>
  <c r="C12485" i="2"/>
  <c r="D12485" i="2"/>
  <c r="A12486" i="2"/>
  <c r="B12486" i="2"/>
  <c r="C12486" i="2"/>
  <c r="D12486" i="2"/>
  <c r="A12487" i="2"/>
  <c r="B12487" i="2"/>
  <c r="C12487" i="2"/>
  <c r="D12487" i="2"/>
  <c r="A12488" i="2"/>
  <c r="B12488" i="2"/>
  <c r="C12488" i="2"/>
  <c r="D12488" i="2"/>
  <c r="A12489" i="2"/>
  <c r="B12489" i="2"/>
  <c r="C12489" i="2"/>
  <c r="D12489" i="2"/>
  <c r="A12490" i="2"/>
  <c r="B12490" i="2"/>
  <c r="C12490" i="2"/>
  <c r="D12490" i="2"/>
  <c r="A12491" i="2"/>
  <c r="B12491" i="2"/>
  <c r="C12491" i="2"/>
  <c r="D12491" i="2"/>
  <c r="A12492" i="2"/>
  <c r="B12492" i="2"/>
  <c r="C12492" i="2"/>
  <c r="D12492" i="2"/>
  <c r="A12493" i="2"/>
  <c r="B12493" i="2"/>
  <c r="C12493" i="2"/>
  <c r="D12493" i="2"/>
  <c r="A12494" i="2"/>
  <c r="B12494" i="2"/>
  <c r="C12494" i="2"/>
  <c r="D12494" i="2"/>
  <c r="A12495" i="2"/>
  <c r="B12495" i="2"/>
  <c r="C12495" i="2"/>
  <c r="D12495" i="2"/>
  <c r="A12496" i="2"/>
  <c r="B12496" i="2"/>
  <c r="C12496" i="2"/>
  <c r="D12496" i="2"/>
  <c r="A12497" i="2"/>
  <c r="B12497" i="2"/>
  <c r="C12497" i="2"/>
  <c r="D12497" i="2"/>
  <c r="A12498" i="2"/>
  <c r="B12498" i="2"/>
  <c r="C12498" i="2"/>
  <c r="D12498" i="2"/>
  <c r="A12499" i="2"/>
  <c r="B12499" i="2"/>
  <c r="C12499" i="2"/>
  <c r="D12499" i="2"/>
  <c r="A12500" i="2"/>
  <c r="B12500" i="2"/>
  <c r="C12500" i="2"/>
  <c r="D12500" i="2"/>
  <c r="A12501" i="2"/>
  <c r="B12501" i="2"/>
  <c r="C12501" i="2"/>
  <c r="D12501" i="2"/>
  <c r="A12502" i="2"/>
  <c r="B12502" i="2"/>
  <c r="C12502" i="2"/>
  <c r="D12502" i="2"/>
  <c r="A12503" i="2"/>
  <c r="B12503" i="2"/>
  <c r="C12503" i="2"/>
  <c r="D12503" i="2"/>
  <c r="A12504" i="2"/>
  <c r="B12504" i="2"/>
  <c r="C12504" i="2"/>
  <c r="D12504" i="2"/>
  <c r="A12505" i="2"/>
  <c r="B12505" i="2"/>
  <c r="C12505" i="2"/>
  <c r="D12505" i="2"/>
  <c r="A12506" i="2"/>
  <c r="B12506" i="2"/>
  <c r="C12506" i="2"/>
  <c r="D12506" i="2"/>
  <c r="A12507" i="2"/>
  <c r="B12507" i="2"/>
  <c r="C12507" i="2"/>
  <c r="D12507" i="2"/>
  <c r="A12508" i="2"/>
  <c r="B12508" i="2"/>
  <c r="C12508" i="2"/>
  <c r="D12508" i="2"/>
  <c r="A12509" i="2"/>
  <c r="B12509" i="2"/>
  <c r="C12509" i="2"/>
  <c r="D12509" i="2"/>
  <c r="A12510" i="2"/>
  <c r="B12510" i="2"/>
  <c r="C12510" i="2"/>
  <c r="D12510" i="2"/>
  <c r="A12511" i="2"/>
  <c r="B12511" i="2"/>
  <c r="C12511" i="2"/>
  <c r="D12511" i="2"/>
  <c r="A12512" i="2"/>
  <c r="B12512" i="2"/>
  <c r="C12512" i="2"/>
  <c r="D12512" i="2"/>
  <c r="A12513" i="2"/>
  <c r="B12513" i="2"/>
  <c r="C12513" i="2"/>
  <c r="D12513" i="2"/>
  <c r="A12514" i="2"/>
  <c r="B12514" i="2"/>
  <c r="C12514" i="2"/>
  <c r="D12514" i="2"/>
  <c r="A12515" i="2"/>
  <c r="B12515" i="2"/>
  <c r="C12515" i="2"/>
  <c r="D12515" i="2"/>
  <c r="A12516" i="2"/>
  <c r="B12516" i="2"/>
  <c r="C12516" i="2"/>
  <c r="D12516" i="2"/>
  <c r="A12517" i="2"/>
  <c r="B12517" i="2"/>
  <c r="C12517" i="2"/>
  <c r="D12517" i="2"/>
  <c r="A12518" i="2"/>
  <c r="B12518" i="2"/>
  <c r="C12518" i="2"/>
  <c r="D12518" i="2"/>
  <c r="A12519" i="2"/>
  <c r="B12519" i="2"/>
  <c r="C12519" i="2"/>
  <c r="D12519" i="2"/>
  <c r="A12520" i="2"/>
  <c r="B12520" i="2"/>
  <c r="C12520" i="2"/>
  <c r="D12520" i="2"/>
  <c r="A12521" i="2"/>
  <c r="B12521" i="2"/>
  <c r="C12521" i="2"/>
  <c r="D12521" i="2"/>
  <c r="A12522" i="2"/>
  <c r="B12522" i="2"/>
  <c r="C12522" i="2"/>
  <c r="D12522" i="2"/>
  <c r="A12523" i="2"/>
  <c r="B12523" i="2"/>
  <c r="C12523" i="2"/>
  <c r="D12523" i="2"/>
  <c r="A12524" i="2"/>
  <c r="B12524" i="2"/>
  <c r="C12524" i="2"/>
  <c r="D12524" i="2"/>
  <c r="A12525" i="2"/>
  <c r="B12525" i="2"/>
  <c r="C12525" i="2"/>
  <c r="D12525" i="2"/>
  <c r="A12526" i="2"/>
  <c r="B12526" i="2"/>
  <c r="C12526" i="2"/>
  <c r="D12526" i="2"/>
  <c r="A12527" i="2"/>
  <c r="B12527" i="2"/>
  <c r="C12527" i="2"/>
  <c r="D12527" i="2"/>
  <c r="A12528" i="2"/>
  <c r="B12528" i="2"/>
  <c r="C12528" i="2"/>
  <c r="D12528" i="2"/>
  <c r="A12529" i="2"/>
  <c r="B12529" i="2"/>
  <c r="C12529" i="2"/>
  <c r="D12529" i="2"/>
  <c r="A12530" i="2"/>
  <c r="B12530" i="2"/>
  <c r="C12530" i="2"/>
  <c r="D12530" i="2"/>
  <c r="A12531" i="2"/>
  <c r="B12531" i="2"/>
  <c r="C12531" i="2"/>
  <c r="D12531" i="2"/>
  <c r="A12532" i="2"/>
  <c r="B12532" i="2"/>
  <c r="C12532" i="2"/>
  <c r="D12532" i="2"/>
  <c r="A12533" i="2"/>
  <c r="B12533" i="2"/>
  <c r="C12533" i="2"/>
  <c r="D12533" i="2"/>
  <c r="A12534" i="2"/>
  <c r="B12534" i="2"/>
  <c r="C12534" i="2"/>
  <c r="D12534" i="2"/>
  <c r="A12535" i="2"/>
  <c r="B12535" i="2"/>
  <c r="C12535" i="2"/>
  <c r="D12535" i="2"/>
  <c r="A12536" i="2"/>
  <c r="B12536" i="2"/>
  <c r="C12536" i="2"/>
  <c r="D12536" i="2"/>
  <c r="A12537" i="2"/>
  <c r="B12537" i="2"/>
  <c r="C12537" i="2"/>
  <c r="D12537" i="2"/>
  <c r="A12538" i="2"/>
  <c r="B12538" i="2"/>
  <c r="C12538" i="2"/>
  <c r="D12538" i="2"/>
  <c r="A12539" i="2"/>
  <c r="B12539" i="2"/>
  <c r="C12539" i="2"/>
  <c r="D12539" i="2"/>
  <c r="A12540" i="2"/>
  <c r="B12540" i="2"/>
  <c r="C12540" i="2"/>
  <c r="D12540" i="2"/>
  <c r="A12541" i="2"/>
  <c r="B12541" i="2"/>
  <c r="C12541" i="2"/>
  <c r="D12541" i="2"/>
  <c r="A12542" i="2"/>
  <c r="B12542" i="2"/>
  <c r="C12542" i="2"/>
  <c r="D12542" i="2"/>
  <c r="A12543" i="2"/>
  <c r="B12543" i="2"/>
  <c r="C12543" i="2"/>
  <c r="D12543" i="2"/>
  <c r="A12544" i="2"/>
  <c r="B12544" i="2"/>
  <c r="C12544" i="2"/>
  <c r="D12544" i="2"/>
  <c r="A12545" i="2"/>
  <c r="B12545" i="2"/>
  <c r="C12545" i="2"/>
  <c r="D12545" i="2"/>
  <c r="A12546" i="2"/>
  <c r="B12546" i="2"/>
  <c r="C12546" i="2"/>
  <c r="D12546" i="2"/>
  <c r="A12547" i="2"/>
  <c r="B12547" i="2"/>
  <c r="C12547" i="2"/>
  <c r="D12547" i="2"/>
  <c r="A12548" i="2"/>
  <c r="B12548" i="2"/>
  <c r="C12548" i="2"/>
  <c r="D12548" i="2"/>
  <c r="A12549" i="2"/>
  <c r="B12549" i="2"/>
  <c r="C12549" i="2"/>
  <c r="D12549" i="2"/>
  <c r="A12550" i="2"/>
  <c r="B12550" i="2"/>
  <c r="C12550" i="2"/>
  <c r="D12550" i="2"/>
  <c r="A12551" i="2"/>
  <c r="B12551" i="2"/>
  <c r="C12551" i="2"/>
  <c r="D12551" i="2"/>
  <c r="A12552" i="2"/>
  <c r="B12552" i="2"/>
  <c r="C12552" i="2"/>
  <c r="D12552" i="2"/>
  <c r="A12553" i="2"/>
  <c r="B12553" i="2"/>
  <c r="C12553" i="2"/>
  <c r="D12553" i="2"/>
  <c r="A12554" i="2"/>
  <c r="B12554" i="2"/>
  <c r="C12554" i="2"/>
  <c r="D12554" i="2"/>
  <c r="A12555" i="2"/>
  <c r="B12555" i="2"/>
  <c r="C12555" i="2"/>
  <c r="D12555" i="2"/>
  <c r="A12556" i="2"/>
  <c r="B12556" i="2"/>
  <c r="C12556" i="2"/>
  <c r="D12556" i="2"/>
  <c r="A12557" i="2"/>
  <c r="B12557" i="2"/>
  <c r="C12557" i="2"/>
  <c r="D12557" i="2"/>
  <c r="A12558" i="2"/>
  <c r="B12558" i="2"/>
  <c r="C12558" i="2"/>
  <c r="D12558" i="2"/>
  <c r="A12559" i="2"/>
  <c r="B12559" i="2"/>
  <c r="C12559" i="2"/>
  <c r="D12559" i="2"/>
  <c r="A12560" i="2"/>
  <c r="B12560" i="2"/>
  <c r="C12560" i="2"/>
  <c r="D12560" i="2"/>
  <c r="A12561" i="2"/>
  <c r="B12561" i="2"/>
  <c r="C12561" i="2"/>
  <c r="D12561" i="2"/>
  <c r="A12562" i="2"/>
  <c r="B12562" i="2"/>
  <c r="C12562" i="2"/>
  <c r="D12562" i="2"/>
  <c r="A12563" i="2"/>
  <c r="B12563" i="2"/>
  <c r="C12563" i="2"/>
  <c r="D12563" i="2"/>
  <c r="A12564" i="2"/>
  <c r="B12564" i="2"/>
  <c r="C12564" i="2"/>
  <c r="D12564" i="2"/>
  <c r="A12565" i="2"/>
  <c r="B12565" i="2"/>
  <c r="C12565" i="2"/>
  <c r="D12565" i="2"/>
  <c r="A12566" i="2"/>
  <c r="B12566" i="2"/>
  <c r="C12566" i="2"/>
  <c r="D12566" i="2"/>
  <c r="A12567" i="2"/>
  <c r="B12567" i="2"/>
  <c r="C12567" i="2"/>
  <c r="D12567" i="2"/>
  <c r="A12568" i="2"/>
  <c r="B12568" i="2"/>
  <c r="C12568" i="2"/>
  <c r="D12568" i="2"/>
  <c r="A12569" i="2"/>
  <c r="B12569" i="2"/>
  <c r="C12569" i="2"/>
  <c r="D12569" i="2"/>
  <c r="A12570" i="2"/>
  <c r="B12570" i="2"/>
  <c r="C12570" i="2"/>
  <c r="D12570" i="2"/>
  <c r="A12571" i="2"/>
  <c r="B12571" i="2"/>
  <c r="C12571" i="2"/>
  <c r="D12571" i="2"/>
  <c r="A12572" i="2"/>
  <c r="B12572" i="2"/>
  <c r="C12572" i="2"/>
  <c r="D12572" i="2"/>
  <c r="A12573" i="2"/>
  <c r="B12573" i="2"/>
  <c r="C12573" i="2"/>
  <c r="D12573" i="2"/>
  <c r="A12574" i="2"/>
  <c r="B12574" i="2"/>
  <c r="C12574" i="2"/>
  <c r="D12574" i="2"/>
  <c r="A12575" i="2"/>
  <c r="B12575" i="2"/>
  <c r="C12575" i="2"/>
  <c r="D12575" i="2"/>
  <c r="A12576" i="2"/>
  <c r="B12576" i="2"/>
  <c r="C12576" i="2"/>
  <c r="D12576" i="2"/>
  <c r="A12577" i="2"/>
  <c r="B12577" i="2"/>
  <c r="C12577" i="2"/>
  <c r="D12577" i="2"/>
  <c r="A12578" i="2"/>
  <c r="B12578" i="2"/>
  <c r="C12578" i="2"/>
  <c r="D12578" i="2"/>
  <c r="A12579" i="2"/>
  <c r="B12579" i="2"/>
  <c r="C12579" i="2"/>
  <c r="D12579" i="2"/>
  <c r="A12580" i="2"/>
  <c r="B12580" i="2"/>
  <c r="C12580" i="2"/>
  <c r="D12580" i="2"/>
  <c r="A12581" i="2"/>
  <c r="B12581" i="2"/>
  <c r="C12581" i="2"/>
  <c r="D12581" i="2"/>
  <c r="A12582" i="2"/>
  <c r="B12582" i="2"/>
  <c r="C12582" i="2"/>
  <c r="D12582" i="2"/>
  <c r="A12583" i="2"/>
  <c r="B12583" i="2"/>
  <c r="C12583" i="2"/>
  <c r="D12583" i="2"/>
  <c r="A12584" i="2"/>
  <c r="B12584" i="2"/>
  <c r="C12584" i="2"/>
  <c r="D12584" i="2"/>
  <c r="A12585" i="2"/>
  <c r="B12585" i="2"/>
  <c r="C12585" i="2"/>
  <c r="D12585" i="2"/>
  <c r="A12586" i="2"/>
  <c r="B12586" i="2"/>
  <c r="C12586" i="2"/>
  <c r="D12586" i="2"/>
  <c r="A12587" i="2"/>
  <c r="B12587" i="2"/>
  <c r="C12587" i="2"/>
  <c r="D12587" i="2"/>
  <c r="A12588" i="2"/>
  <c r="B12588" i="2"/>
  <c r="C12588" i="2"/>
  <c r="D12588" i="2"/>
  <c r="A12589" i="2"/>
  <c r="B12589" i="2"/>
  <c r="C12589" i="2"/>
  <c r="D12589" i="2"/>
  <c r="A12590" i="2"/>
  <c r="B12590" i="2"/>
  <c r="C12590" i="2"/>
  <c r="D12590" i="2"/>
  <c r="A12591" i="2"/>
  <c r="B12591" i="2"/>
  <c r="C12591" i="2"/>
  <c r="D12591" i="2"/>
  <c r="A12592" i="2"/>
  <c r="B12592" i="2"/>
  <c r="C12592" i="2"/>
  <c r="D12592" i="2"/>
  <c r="A12593" i="2"/>
  <c r="B12593" i="2"/>
  <c r="C12593" i="2"/>
  <c r="D12593" i="2"/>
  <c r="A12594" i="2"/>
  <c r="B12594" i="2"/>
  <c r="C12594" i="2"/>
  <c r="D12594" i="2"/>
  <c r="A12595" i="2"/>
  <c r="B12595" i="2"/>
  <c r="C12595" i="2"/>
  <c r="D12595" i="2"/>
  <c r="A12596" i="2"/>
  <c r="B12596" i="2"/>
  <c r="C12596" i="2"/>
  <c r="D12596" i="2"/>
  <c r="A12597" i="2"/>
  <c r="B12597" i="2"/>
  <c r="C12597" i="2"/>
  <c r="D12597" i="2"/>
  <c r="A12598" i="2"/>
  <c r="B12598" i="2"/>
  <c r="C12598" i="2"/>
  <c r="D12598" i="2"/>
  <c r="A12599" i="2"/>
  <c r="B12599" i="2"/>
  <c r="C12599" i="2"/>
  <c r="D12599" i="2"/>
  <c r="A12600" i="2"/>
  <c r="B12600" i="2"/>
  <c r="C12600" i="2"/>
  <c r="D12600" i="2"/>
  <c r="A12601" i="2"/>
  <c r="B12601" i="2"/>
  <c r="C12601" i="2"/>
  <c r="D12601" i="2"/>
  <c r="A12602" i="2"/>
  <c r="B12602" i="2"/>
  <c r="C12602" i="2"/>
  <c r="D12602" i="2"/>
  <c r="A12603" i="2"/>
  <c r="B12603" i="2"/>
  <c r="C12603" i="2"/>
  <c r="D12603" i="2"/>
  <c r="A12604" i="2"/>
  <c r="B12604" i="2"/>
  <c r="C12604" i="2"/>
  <c r="D12604" i="2"/>
  <c r="A12605" i="2"/>
  <c r="B12605" i="2"/>
  <c r="C12605" i="2"/>
  <c r="D12605" i="2"/>
  <c r="A12606" i="2"/>
  <c r="B12606" i="2"/>
  <c r="C12606" i="2"/>
  <c r="D12606" i="2"/>
  <c r="A12607" i="2"/>
  <c r="B12607" i="2"/>
  <c r="C12607" i="2"/>
  <c r="D12607" i="2"/>
  <c r="A12608" i="2"/>
  <c r="B12608" i="2"/>
  <c r="C12608" i="2"/>
  <c r="D12608" i="2"/>
  <c r="A12609" i="2"/>
  <c r="B12609" i="2"/>
  <c r="C12609" i="2"/>
  <c r="D12609" i="2"/>
  <c r="A12610" i="2"/>
  <c r="B12610" i="2"/>
  <c r="C12610" i="2"/>
  <c r="D12610" i="2"/>
  <c r="A12611" i="2"/>
  <c r="B12611" i="2"/>
  <c r="C12611" i="2"/>
  <c r="D12611" i="2"/>
  <c r="A12612" i="2"/>
  <c r="B12612" i="2"/>
  <c r="C12612" i="2"/>
  <c r="D12612" i="2"/>
  <c r="A12613" i="2"/>
  <c r="B12613" i="2"/>
  <c r="C12613" i="2"/>
  <c r="D12613" i="2"/>
  <c r="A12614" i="2"/>
  <c r="B12614" i="2"/>
  <c r="C12614" i="2"/>
  <c r="D12614" i="2"/>
  <c r="A12615" i="2"/>
  <c r="B12615" i="2"/>
  <c r="C12615" i="2"/>
  <c r="D12615" i="2"/>
  <c r="A12616" i="2"/>
  <c r="B12616" i="2"/>
  <c r="C12616" i="2"/>
  <c r="D12616" i="2"/>
  <c r="A12617" i="2"/>
  <c r="B12617" i="2"/>
  <c r="C12617" i="2"/>
  <c r="D12617" i="2"/>
  <c r="A12618" i="2"/>
  <c r="B12618" i="2"/>
  <c r="C12618" i="2"/>
  <c r="D12618" i="2"/>
  <c r="A12619" i="2"/>
  <c r="B12619" i="2"/>
  <c r="C12619" i="2"/>
  <c r="D12619" i="2"/>
  <c r="A12620" i="2"/>
  <c r="B12620" i="2"/>
  <c r="C12620" i="2"/>
  <c r="D12620" i="2"/>
  <c r="A12621" i="2"/>
  <c r="B12621" i="2"/>
  <c r="C12621" i="2"/>
  <c r="D12621" i="2"/>
  <c r="A12622" i="2"/>
  <c r="B12622" i="2"/>
  <c r="C12622" i="2"/>
  <c r="D12622" i="2"/>
  <c r="A12623" i="2"/>
  <c r="B12623" i="2"/>
  <c r="C12623" i="2"/>
  <c r="D12623" i="2"/>
  <c r="A12624" i="2"/>
  <c r="B12624" i="2"/>
  <c r="C12624" i="2"/>
  <c r="D12624" i="2"/>
  <c r="A12625" i="2"/>
  <c r="B12625" i="2"/>
  <c r="C12625" i="2"/>
  <c r="D12625" i="2"/>
  <c r="A12626" i="2"/>
  <c r="B12626" i="2"/>
  <c r="C12626" i="2"/>
  <c r="D12626" i="2"/>
  <c r="A12627" i="2"/>
  <c r="B12627" i="2"/>
  <c r="C12627" i="2"/>
  <c r="D12627" i="2"/>
  <c r="A12628" i="2"/>
  <c r="B12628" i="2"/>
  <c r="C12628" i="2"/>
  <c r="D12628" i="2"/>
  <c r="A12629" i="2"/>
  <c r="B12629" i="2"/>
  <c r="C12629" i="2"/>
  <c r="D12629" i="2"/>
  <c r="A12630" i="2"/>
  <c r="B12630" i="2"/>
  <c r="C12630" i="2"/>
  <c r="D12630" i="2"/>
  <c r="A12631" i="2"/>
  <c r="B12631" i="2"/>
  <c r="C12631" i="2"/>
  <c r="D12631" i="2"/>
  <c r="A12632" i="2"/>
  <c r="B12632" i="2"/>
  <c r="C12632" i="2"/>
  <c r="D12632" i="2"/>
  <c r="A12633" i="2"/>
  <c r="B12633" i="2"/>
  <c r="C12633" i="2"/>
  <c r="D12633" i="2"/>
  <c r="A12634" i="2"/>
  <c r="B12634" i="2"/>
  <c r="C12634" i="2"/>
  <c r="D12634" i="2"/>
  <c r="A12635" i="2"/>
  <c r="B12635" i="2"/>
  <c r="C12635" i="2"/>
  <c r="D12635" i="2"/>
  <c r="A12636" i="2"/>
  <c r="B12636" i="2"/>
  <c r="C12636" i="2"/>
  <c r="D12636" i="2"/>
  <c r="A12637" i="2"/>
  <c r="B12637" i="2"/>
  <c r="C12637" i="2"/>
  <c r="D12637" i="2"/>
  <c r="A12638" i="2"/>
  <c r="B12638" i="2"/>
  <c r="C12638" i="2"/>
  <c r="D12638" i="2"/>
  <c r="A12639" i="2"/>
  <c r="B12639" i="2"/>
  <c r="C12639" i="2"/>
  <c r="D12639" i="2"/>
  <c r="A12640" i="2"/>
  <c r="B12640" i="2"/>
  <c r="C12640" i="2"/>
  <c r="D12640" i="2"/>
  <c r="A12641" i="2"/>
  <c r="B12641" i="2"/>
  <c r="C12641" i="2"/>
  <c r="D12641" i="2"/>
  <c r="A12642" i="2"/>
  <c r="B12642" i="2"/>
  <c r="C12642" i="2"/>
  <c r="D12642" i="2"/>
  <c r="A12643" i="2"/>
  <c r="B12643" i="2"/>
  <c r="C12643" i="2"/>
  <c r="D12643" i="2"/>
  <c r="A12644" i="2"/>
  <c r="B12644" i="2"/>
  <c r="C12644" i="2"/>
  <c r="D12644" i="2"/>
  <c r="A12645" i="2"/>
  <c r="B12645" i="2"/>
  <c r="C12645" i="2"/>
  <c r="D12645" i="2"/>
  <c r="A12646" i="2"/>
  <c r="B12646" i="2"/>
  <c r="C12646" i="2"/>
  <c r="D12646" i="2"/>
  <c r="A12647" i="2"/>
  <c r="B12647" i="2"/>
  <c r="C12647" i="2"/>
  <c r="D12647" i="2"/>
  <c r="A12648" i="2"/>
  <c r="B12648" i="2"/>
  <c r="C12648" i="2"/>
  <c r="D12648" i="2"/>
  <c r="A12649" i="2"/>
  <c r="B12649" i="2"/>
  <c r="C12649" i="2"/>
  <c r="D12649" i="2"/>
  <c r="A12650" i="2"/>
  <c r="B12650" i="2"/>
  <c r="C12650" i="2"/>
  <c r="D12650" i="2"/>
  <c r="A12651" i="2"/>
  <c r="B12651" i="2"/>
  <c r="C12651" i="2"/>
  <c r="D12651" i="2"/>
  <c r="A12652" i="2"/>
  <c r="B12652" i="2"/>
  <c r="C12652" i="2"/>
  <c r="D12652" i="2"/>
  <c r="A12653" i="2"/>
  <c r="B12653" i="2"/>
  <c r="C12653" i="2"/>
  <c r="D12653" i="2"/>
  <c r="A12654" i="2"/>
  <c r="B12654" i="2"/>
  <c r="C12654" i="2"/>
  <c r="D12654" i="2"/>
  <c r="A12655" i="2"/>
  <c r="B12655" i="2"/>
  <c r="C12655" i="2"/>
  <c r="D12655" i="2"/>
  <c r="A12656" i="2"/>
  <c r="B12656" i="2"/>
  <c r="C12656" i="2"/>
  <c r="D12656" i="2"/>
  <c r="A12657" i="2"/>
  <c r="B12657" i="2"/>
  <c r="C12657" i="2"/>
  <c r="D12657" i="2"/>
  <c r="A12658" i="2"/>
  <c r="B12658" i="2"/>
  <c r="C12658" i="2"/>
  <c r="D12658" i="2"/>
  <c r="A12659" i="2"/>
  <c r="B12659" i="2"/>
  <c r="C12659" i="2"/>
  <c r="D12659" i="2"/>
  <c r="A12660" i="2"/>
  <c r="B12660" i="2"/>
  <c r="C12660" i="2"/>
  <c r="D12660" i="2"/>
  <c r="A12661" i="2"/>
  <c r="B12661" i="2"/>
  <c r="C12661" i="2"/>
  <c r="D12661" i="2"/>
  <c r="A12662" i="2"/>
  <c r="B12662" i="2"/>
  <c r="C12662" i="2"/>
  <c r="D12662" i="2"/>
  <c r="A12663" i="2"/>
  <c r="B12663" i="2"/>
  <c r="C12663" i="2"/>
  <c r="D12663" i="2"/>
  <c r="A12664" i="2"/>
  <c r="B12664" i="2"/>
  <c r="C12664" i="2"/>
  <c r="D12664" i="2"/>
  <c r="A12665" i="2"/>
  <c r="B12665" i="2"/>
  <c r="C12665" i="2"/>
  <c r="D12665" i="2"/>
  <c r="A12666" i="2"/>
  <c r="B12666" i="2"/>
  <c r="C12666" i="2"/>
  <c r="D12666" i="2"/>
  <c r="A12667" i="2"/>
  <c r="B12667" i="2"/>
  <c r="C12667" i="2"/>
  <c r="D12667" i="2"/>
  <c r="A12668" i="2"/>
  <c r="B12668" i="2"/>
  <c r="C12668" i="2"/>
  <c r="D12668" i="2"/>
  <c r="A12669" i="2"/>
  <c r="B12669" i="2"/>
  <c r="C12669" i="2"/>
  <c r="D12669" i="2"/>
  <c r="A12670" i="2"/>
  <c r="B12670" i="2"/>
  <c r="C12670" i="2"/>
  <c r="D12670" i="2"/>
  <c r="A12671" i="2"/>
  <c r="B12671" i="2"/>
  <c r="C12671" i="2"/>
  <c r="D12671" i="2"/>
  <c r="A12672" i="2"/>
  <c r="B12672" i="2"/>
  <c r="C12672" i="2"/>
  <c r="D12672" i="2"/>
  <c r="A12673" i="2"/>
  <c r="B12673" i="2"/>
  <c r="C12673" i="2"/>
  <c r="D12673" i="2"/>
  <c r="A12674" i="2"/>
  <c r="B12674" i="2"/>
  <c r="C12674" i="2"/>
  <c r="D12674" i="2"/>
  <c r="A12675" i="2"/>
  <c r="B12675" i="2"/>
  <c r="C12675" i="2"/>
  <c r="D12675" i="2"/>
  <c r="A12676" i="2"/>
  <c r="B12676" i="2"/>
  <c r="C12676" i="2"/>
  <c r="D12676" i="2"/>
  <c r="A12677" i="2"/>
  <c r="B12677" i="2"/>
  <c r="C12677" i="2"/>
  <c r="D12677" i="2"/>
  <c r="A12678" i="2"/>
  <c r="B12678" i="2"/>
  <c r="C12678" i="2"/>
  <c r="D12678" i="2"/>
  <c r="A12679" i="2"/>
  <c r="B12679" i="2"/>
  <c r="C12679" i="2"/>
  <c r="D12679" i="2"/>
  <c r="A12680" i="2"/>
  <c r="B12680" i="2"/>
  <c r="C12680" i="2"/>
  <c r="D12680" i="2"/>
  <c r="A12681" i="2"/>
  <c r="B12681" i="2"/>
  <c r="C12681" i="2"/>
  <c r="D12681" i="2"/>
  <c r="A12682" i="2"/>
  <c r="B12682" i="2"/>
  <c r="C12682" i="2"/>
  <c r="D12682" i="2"/>
  <c r="A12683" i="2"/>
  <c r="B12683" i="2"/>
  <c r="C12683" i="2"/>
  <c r="D12683" i="2"/>
  <c r="A12684" i="2"/>
  <c r="B12684" i="2"/>
  <c r="C12684" i="2"/>
  <c r="D12684" i="2"/>
  <c r="A12685" i="2"/>
  <c r="B12685" i="2"/>
  <c r="C12685" i="2"/>
  <c r="D12685" i="2"/>
  <c r="A12686" i="2"/>
  <c r="B12686" i="2"/>
  <c r="C12686" i="2"/>
  <c r="D12686" i="2"/>
  <c r="A12687" i="2"/>
  <c r="B12687" i="2"/>
  <c r="C12687" i="2"/>
  <c r="D12687" i="2"/>
  <c r="A12688" i="2"/>
  <c r="B12688" i="2"/>
  <c r="C12688" i="2"/>
  <c r="D12688" i="2"/>
  <c r="A12689" i="2"/>
  <c r="B12689" i="2"/>
  <c r="C12689" i="2"/>
  <c r="D12689" i="2"/>
  <c r="A12690" i="2"/>
  <c r="B12690" i="2"/>
  <c r="C12690" i="2"/>
  <c r="D12690" i="2"/>
  <c r="A12691" i="2"/>
  <c r="B12691" i="2"/>
  <c r="C12691" i="2"/>
  <c r="D12691" i="2"/>
  <c r="A12692" i="2"/>
  <c r="B12692" i="2"/>
  <c r="C12692" i="2"/>
  <c r="D12692" i="2"/>
  <c r="A12693" i="2"/>
  <c r="B12693" i="2"/>
  <c r="C12693" i="2"/>
  <c r="D12693" i="2"/>
  <c r="A12694" i="2"/>
  <c r="B12694" i="2"/>
  <c r="C12694" i="2"/>
  <c r="D12694" i="2"/>
  <c r="A12695" i="2"/>
  <c r="B12695" i="2"/>
  <c r="C12695" i="2"/>
  <c r="D12695" i="2"/>
  <c r="A12696" i="2"/>
  <c r="B12696" i="2"/>
  <c r="C12696" i="2"/>
  <c r="D12696" i="2"/>
  <c r="A12697" i="2"/>
  <c r="B12697" i="2"/>
  <c r="C12697" i="2"/>
  <c r="D12697" i="2"/>
  <c r="A12698" i="2"/>
  <c r="B12698" i="2"/>
  <c r="C12698" i="2"/>
  <c r="D12698" i="2"/>
  <c r="A12699" i="2"/>
  <c r="B12699" i="2"/>
  <c r="C12699" i="2"/>
  <c r="D12699" i="2"/>
  <c r="A12700" i="2"/>
  <c r="B12700" i="2"/>
  <c r="C12700" i="2"/>
  <c r="D12700" i="2"/>
  <c r="A12701" i="2"/>
  <c r="B12701" i="2"/>
  <c r="C12701" i="2"/>
  <c r="D12701" i="2"/>
  <c r="A12702" i="2"/>
  <c r="B12702" i="2"/>
  <c r="C12702" i="2"/>
  <c r="D12702" i="2"/>
  <c r="A12703" i="2"/>
  <c r="B12703" i="2"/>
  <c r="C12703" i="2"/>
  <c r="D12703" i="2"/>
  <c r="A12704" i="2"/>
  <c r="B12704" i="2"/>
  <c r="C12704" i="2"/>
  <c r="D12704" i="2"/>
  <c r="A12705" i="2"/>
  <c r="B12705" i="2"/>
  <c r="C12705" i="2"/>
  <c r="D12705" i="2"/>
  <c r="A12706" i="2"/>
  <c r="B12706" i="2"/>
  <c r="C12706" i="2"/>
  <c r="D12706" i="2"/>
  <c r="A12707" i="2"/>
  <c r="B12707" i="2"/>
  <c r="C12707" i="2"/>
  <c r="D12707" i="2"/>
  <c r="A12708" i="2"/>
  <c r="B12708" i="2"/>
  <c r="C12708" i="2"/>
  <c r="D12708" i="2"/>
  <c r="A12709" i="2"/>
  <c r="B12709" i="2"/>
  <c r="C12709" i="2"/>
  <c r="D12709" i="2"/>
  <c r="A12710" i="2"/>
  <c r="B12710" i="2"/>
  <c r="C12710" i="2"/>
  <c r="D12710" i="2"/>
  <c r="A12711" i="2"/>
  <c r="B12711" i="2"/>
  <c r="C12711" i="2"/>
  <c r="D12711" i="2"/>
  <c r="A12712" i="2"/>
  <c r="B12712" i="2"/>
  <c r="C12712" i="2"/>
  <c r="D12712" i="2"/>
  <c r="A12713" i="2"/>
  <c r="B12713" i="2"/>
  <c r="C12713" i="2"/>
  <c r="D12713" i="2"/>
  <c r="A12714" i="2"/>
  <c r="B12714" i="2"/>
  <c r="C12714" i="2"/>
  <c r="D12714" i="2"/>
  <c r="A12715" i="2"/>
  <c r="B12715" i="2"/>
  <c r="C12715" i="2"/>
  <c r="D12715" i="2"/>
  <c r="A12716" i="2"/>
  <c r="B12716" i="2"/>
  <c r="C12716" i="2"/>
  <c r="D12716" i="2"/>
  <c r="A12717" i="2"/>
  <c r="B12717" i="2"/>
  <c r="C12717" i="2"/>
  <c r="D12717" i="2"/>
  <c r="A12718" i="2"/>
  <c r="B12718" i="2"/>
  <c r="C12718" i="2"/>
  <c r="D12718" i="2"/>
  <c r="A12719" i="2"/>
  <c r="B12719" i="2"/>
  <c r="C12719" i="2"/>
  <c r="D12719" i="2"/>
  <c r="A12720" i="2"/>
  <c r="B12720" i="2"/>
  <c r="C12720" i="2"/>
  <c r="D12720" i="2"/>
  <c r="A12721" i="2"/>
  <c r="B12721" i="2"/>
  <c r="C12721" i="2"/>
  <c r="D12721" i="2"/>
  <c r="A12722" i="2"/>
  <c r="B12722" i="2"/>
  <c r="C12722" i="2"/>
  <c r="D12722" i="2"/>
  <c r="A12723" i="2"/>
  <c r="B12723" i="2"/>
  <c r="C12723" i="2"/>
  <c r="D12723" i="2"/>
  <c r="A12724" i="2"/>
  <c r="B12724" i="2"/>
  <c r="C12724" i="2"/>
  <c r="D12724" i="2"/>
  <c r="A12725" i="2"/>
  <c r="B12725" i="2"/>
  <c r="C12725" i="2"/>
  <c r="D12725" i="2"/>
  <c r="A12726" i="2"/>
  <c r="B12726" i="2"/>
  <c r="C12726" i="2"/>
  <c r="D12726" i="2"/>
  <c r="A12727" i="2"/>
  <c r="B12727" i="2"/>
  <c r="C12727" i="2"/>
  <c r="D12727" i="2"/>
  <c r="A12728" i="2"/>
  <c r="B12728" i="2"/>
  <c r="C12728" i="2"/>
  <c r="D12728" i="2"/>
  <c r="A12729" i="2"/>
  <c r="B12729" i="2"/>
  <c r="C12729" i="2"/>
  <c r="D12729" i="2"/>
  <c r="A12730" i="2"/>
  <c r="B12730" i="2"/>
  <c r="C12730" i="2"/>
  <c r="D12730" i="2"/>
  <c r="A12731" i="2"/>
  <c r="B12731" i="2"/>
  <c r="C12731" i="2"/>
  <c r="D12731" i="2"/>
  <c r="A12732" i="2"/>
  <c r="B12732" i="2"/>
  <c r="C12732" i="2"/>
  <c r="D12732" i="2"/>
  <c r="A12733" i="2"/>
  <c r="B12733" i="2"/>
  <c r="C12733" i="2"/>
  <c r="D12733" i="2"/>
  <c r="A12734" i="2"/>
  <c r="B12734" i="2"/>
  <c r="C12734" i="2"/>
  <c r="D12734" i="2"/>
  <c r="A12735" i="2"/>
  <c r="B12735" i="2"/>
  <c r="C12735" i="2"/>
  <c r="D12735" i="2"/>
  <c r="A12736" i="2"/>
  <c r="B12736" i="2"/>
  <c r="C12736" i="2"/>
  <c r="D12736" i="2"/>
  <c r="A12737" i="2"/>
  <c r="B12737" i="2"/>
  <c r="C12737" i="2"/>
  <c r="D12737" i="2"/>
  <c r="A12738" i="2"/>
  <c r="B12738" i="2"/>
  <c r="C12738" i="2"/>
  <c r="D12738" i="2"/>
  <c r="A12739" i="2"/>
  <c r="B12739" i="2"/>
  <c r="C12739" i="2"/>
  <c r="D12739" i="2"/>
  <c r="A12740" i="2"/>
  <c r="B12740" i="2"/>
  <c r="C12740" i="2"/>
  <c r="D12740" i="2"/>
  <c r="A12741" i="2"/>
  <c r="B12741" i="2"/>
  <c r="C12741" i="2"/>
  <c r="D12741" i="2"/>
  <c r="A12742" i="2"/>
  <c r="B12742" i="2"/>
  <c r="C12742" i="2"/>
  <c r="D12742" i="2"/>
  <c r="A12743" i="2"/>
  <c r="B12743" i="2"/>
  <c r="C12743" i="2"/>
  <c r="D12743" i="2"/>
  <c r="A12744" i="2"/>
  <c r="B12744" i="2"/>
  <c r="C12744" i="2"/>
  <c r="D12744" i="2"/>
  <c r="A12745" i="2"/>
  <c r="B12745" i="2"/>
  <c r="C12745" i="2"/>
  <c r="D12745" i="2"/>
  <c r="A12746" i="2"/>
  <c r="B12746" i="2"/>
  <c r="C12746" i="2"/>
  <c r="D12746" i="2"/>
  <c r="A12747" i="2"/>
  <c r="B12747" i="2"/>
  <c r="C12747" i="2"/>
  <c r="D12747" i="2"/>
  <c r="A12748" i="2"/>
  <c r="B12748" i="2"/>
  <c r="C12748" i="2"/>
  <c r="D12748" i="2"/>
  <c r="A12749" i="2"/>
  <c r="B12749" i="2"/>
  <c r="C12749" i="2"/>
  <c r="D12749" i="2"/>
  <c r="A12750" i="2"/>
  <c r="B12750" i="2"/>
  <c r="C12750" i="2"/>
  <c r="D12750" i="2"/>
  <c r="A12751" i="2"/>
  <c r="B12751" i="2"/>
  <c r="C12751" i="2"/>
  <c r="D12751" i="2"/>
  <c r="A12752" i="2"/>
  <c r="B12752" i="2"/>
  <c r="C12752" i="2"/>
  <c r="D12752" i="2"/>
  <c r="A12753" i="2"/>
  <c r="B12753" i="2"/>
  <c r="C12753" i="2"/>
  <c r="D12753" i="2"/>
  <c r="A12754" i="2"/>
  <c r="B12754" i="2"/>
  <c r="C12754" i="2"/>
  <c r="D12754" i="2"/>
  <c r="A12755" i="2"/>
  <c r="B12755" i="2"/>
  <c r="C12755" i="2"/>
  <c r="D12755" i="2"/>
  <c r="A12756" i="2"/>
  <c r="B12756" i="2"/>
  <c r="C12756" i="2"/>
  <c r="D12756" i="2"/>
  <c r="A12757" i="2"/>
  <c r="B12757" i="2"/>
  <c r="C12757" i="2"/>
  <c r="D12757" i="2"/>
  <c r="A12758" i="2"/>
  <c r="B12758" i="2"/>
  <c r="C12758" i="2"/>
  <c r="D12758" i="2"/>
  <c r="A12759" i="2"/>
  <c r="B12759" i="2"/>
  <c r="C12759" i="2"/>
  <c r="D12759" i="2"/>
  <c r="A12760" i="2"/>
  <c r="B12760" i="2"/>
  <c r="C12760" i="2"/>
  <c r="D12760" i="2"/>
  <c r="A12761" i="2"/>
  <c r="B12761" i="2"/>
  <c r="C12761" i="2"/>
  <c r="D12761" i="2"/>
  <c r="A12762" i="2"/>
  <c r="B12762" i="2"/>
  <c r="C12762" i="2"/>
  <c r="D12762" i="2"/>
  <c r="A12763" i="2"/>
  <c r="B12763" i="2"/>
  <c r="C12763" i="2"/>
  <c r="D12763" i="2"/>
  <c r="A12764" i="2"/>
  <c r="B12764" i="2"/>
  <c r="C12764" i="2"/>
  <c r="D12764" i="2"/>
  <c r="A12765" i="2"/>
  <c r="B12765" i="2"/>
  <c r="C12765" i="2"/>
  <c r="D12765" i="2"/>
  <c r="A12766" i="2"/>
  <c r="B12766" i="2"/>
  <c r="C12766" i="2"/>
  <c r="D12766" i="2"/>
  <c r="A12767" i="2"/>
  <c r="B12767" i="2"/>
  <c r="C12767" i="2"/>
  <c r="D12767" i="2"/>
  <c r="A12768" i="2"/>
  <c r="B12768" i="2"/>
  <c r="C12768" i="2"/>
  <c r="D12768" i="2"/>
  <c r="A12769" i="2"/>
  <c r="B12769" i="2"/>
  <c r="C12769" i="2"/>
  <c r="D12769" i="2"/>
  <c r="A12770" i="2"/>
  <c r="B12770" i="2"/>
  <c r="C12770" i="2"/>
  <c r="D12770" i="2"/>
  <c r="A12771" i="2"/>
  <c r="B12771" i="2"/>
  <c r="C12771" i="2"/>
  <c r="D12771" i="2"/>
  <c r="A12772" i="2"/>
  <c r="B12772" i="2"/>
  <c r="C12772" i="2"/>
  <c r="D12772" i="2"/>
  <c r="A12773" i="2"/>
  <c r="B12773" i="2"/>
  <c r="C12773" i="2"/>
  <c r="D12773" i="2"/>
  <c r="A12774" i="2"/>
  <c r="B12774" i="2"/>
  <c r="C12774" i="2"/>
  <c r="D12774" i="2"/>
  <c r="A12775" i="2"/>
  <c r="B12775" i="2"/>
  <c r="C12775" i="2"/>
  <c r="D12775" i="2"/>
  <c r="A12776" i="2"/>
  <c r="B12776" i="2"/>
  <c r="C12776" i="2"/>
  <c r="D12776" i="2"/>
  <c r="A12777" i="2"/>
  <c r="B12777" i="2"/>
  <c r="C12777" i="2"/>
  <c r="D12777" i="2"/>
  <c r="A12778" i="2"/>
  <c r="B12778" i="2"/>
  <c r="C12778" i="2"/>
  <c r="D12778" i="2"/>
  <c r="A12779" i="2"/>
  <c r="B12779" i="2"/>
  <c r="C12779" i="2"/>
  <c r="D12779" i="2"/>
  <c r="A12780" i="2"/>
  <c r="B12780" i="2"/>
  <c r="C12780" i="2"/>
  <c r="D12780" i="2"/>
  <c r="A12781" i="2"/>
  <c r="B12781" i="2"/>
  <c r="C12781" i="2"/>
  <c r="D12781" i="2"/>
  <c r="A12782" i="2"/>
  <c r="B12782" i="2"/>
  <c r="C12782" i="2"/>
  <c r="D12782" i="2"/>
  <c r="A12783" i="2"/>
  <c r="B12783" i="2"/>
  <c r="C12783" i="2"/>
  <c r="D12783" i="2"/>
  <c r="A12784" i="2"/>
  <c r="B12784" i="2"/>
  <c r="C12784" i="2"/>
  <c r="D12784" i="2"/>
  <c r="A12785" i="2"/>
  <c r="B12785" i="2"/>
  <c r="C12785" i="2"/>
  <c r="D12785" i="2"/>
  <c r="A12786" i="2"/>
  <c r="B12786" i="2"/>
  <c r="C12786" i="2"/>
  <c r="D12786" i="2"/>
  <c r="A12787" i="2"/>
  <c r="B12787" i="2"/>
  <c r="C12787" i="2"/>
  <c r="D12787" i="2"/>
  <c r="A12788" i="2"/>
  <c r="B12788" i="2"/>
  <c r="C12788" i="2"/>
  <c r="D12788" i="2"/>
  <c r="A12789" i="2"/>
  <c r="B12789" i="2"/>
  <c r="C12789" i="2"/>
  <c r="D12789" i="2"/>
  <c r="A12790" i="2"/>
  <c r="B12790" i="2"/>
  <c r="C12790" i="2"/>
  <c r="D12790" i="2"/>
  <c r="A12791" i="2"/>
  <c r="B12791" i="2"/>
  <c r="C12791" i="2"/>
  <c r="D12791" i="2"/>
  <c r="A12792" i="2"/>
  <c r="B12792" i="2"/>
  <c r="C12792" i="2"/>
  <c r="D12792" i="2"/>
  <c r="A12793" i="2"/>
  <c r="B12793" i="2"/>
  <c r="C12793" i="2"/>
  <c r="D12793" i="2"/>
  <c r="A12794" i="2"/>
  <c r="B12794" i="2"/>
  <c r="C12794" i="2"/>
  <c r="D12794" i="2"/>
  <c r="A12795" i="2"/>
  <c r="B12795" i="2"/>
  <c r="C12795" i="2"/>
  <c r="D12795" i="2"/>
  <c r="A12796" i="2"/>
  <c r="B12796" i="2"/>
  <c r="C12796" i="2"/>
  <c r="D12796" i="2"/>
  <c r="A12797" i="2"/>
  <c r="B12797" i="2"/>
  <c r="C12797" i="2"/>
  <c r="D12797" i="2"/>
  <c r="A12798" i="2"/>
  <c r="B12798" i="2"/>
  <c r="C12798" i="2"/>
  <c r="D12798" i="2"/>
  <c r="A12799" i="2"/>
  <c r="B12799" i="2"/>
  <c r="C12799" i="2"/>
  <c r="D12799" i="2"/>
  <c r="A12800" i="2"/>
  <c r="B12800" i="2"/>
  <c r="C12800" i="2"/>
  <c r="D12800" i="2"/>
  <c r="A12801" i="2"/>
  <c r="B12801" i="2"/>
  <c r="C12801" i="2"/>
  <c r="D12801" i="2"/>
  <c r="A12802" i="2"/>
  <c r="B12802" i="2"/>
  <c r="C12802" i="2"/>
  <c r="D12802" i="2"/>
  <c r="A12803" i="2"/>
  <c r="B12803" i="2"/>
  <c r="C12803" i="2"/>
  <c r="D12803" i="2"/>
  <c r="A12804" i="2"/>
  <c r="B12804" i="2"/>
  <c r="C12804" i="2"/>
  <c r="D12804" i="2"/>
  <c r="A12805" i="2"/>
  <c r="B12805" i="2"/>
  <c r="C12805" i="2"/>
  <c r="D12805" i="2"/>
  <c r="A12806" i="2"/>
  <c r="B12806" i="2"/>
  <c r="C12806" i="2"/>
  <c r="D12806" i="2"/>
  <c r="A12807" i="2"/>
  <c r="B12807" i="2"/>
  <c r="C12807" i="2"/>
  <c r="D12807" i="2"/>
  <c r="A12808" i="2"/>
  <c r="B12808" i="2"/>
  <c r="C12808" i="2"/>
  <c r="D12808" i="2"/>
  <c r="A12809" i="2"/>
  <c r="B12809" i="2"/>
  <c r="C12809" i="2"/>
  <c r="D12809" i="2"/>
  <c r="A12810" i="2"/>
  <c r="B12810" i="2"/>
  <c r="C12810" i="2"/>
  <c r="D12810" i="2"/>
  <c r="A12811" i="2"/>
  <c r="B12811" i="2"/>
  <c r="C12811" i="2"/>
  <c r="D12811" i="2"/>
  <c r="A12812" i="2"/>
  <c r="B12812" i="2"/>
  <c r="C12812" i="2"/>
  <c r="D12812" i="2"/>
  <c r="A12813" i="2"/>
  <c r="B12813" i="2"/>
  <c r="C12813" i="2"/>
  <c r="D12813" i="2"/>
  <c r="A12814" i="2"/>
  <c r="B12814" i="2"/>
  <c r="C12814" i="2"/>
  <c r="D12814" i="2"/>
  <c r="A12815" i="2"/>
  <c r="B12815" i="2"/>
  <c r="C12815" i="2"/>
  <c r="D12815" i="2"/>
  <c r="A12816" i="2"/>
  <c r="B12816" i="2"/>
  <c r="C12816" i="2"/>
  <c r="D12816" i="2"/>
  <c r="A12817" i="2"/>
  <c r="B12817" i="2"/>
  <c r="C12817" i="2"/>
  <c r="D12817" i="2"/>
  <c r="A12818" i="2"/>
  <c r="B12818" i="2"/>
  <c r="C12818" i="2"/>
  <c r="D12818" i="2"/>
  <c r="A12819" i="2"/>
  <c r="B12819" i="2"/>
  <c r="C12819" i="2"/>
  <c r="D12819" i="2"/>
  <c r="A12820" i="2"/>
  <c r="B12820" i="2"/>
  <c r="C12820" i="2"/>
  <c r="D12820" i="2"/>
  <c r="A12821" i="2"/>
  <c r="B12821" i="2"/>
  <c r="C12821" i="2"/>
  <c r="D12821" i="2"/>
  <c r="A12822" i="2"/>
  <c r="B12822" i="2"/>
  <c r="C12822" i="2"/>
  <c r="D12822" i="2"/>
  <c r="A12823" i="2"/>
  <c r="B12823" i="2"/>
  <c r="C12823" i="2"/>
  <c r="D12823" i="2"/>
  <c r="A12824" i="2"/>
  <c r="B12824" i="2"/>
  <c r="C12824" i="2"/>
  <c r="D12824" i="2"/>
  <c r="A12825" i="2"/>
  <c r="B12825" i="2"/>
  <c r="C12825" i="2"/>
  <c r="D12825" i="2"/>
  <c r="A12826" i="2"/>
  <c r="B12826" i="2"/>
  <c r="C12826" i="2"/>
  <c r="D12826" i="2"/>
  <c r="A12827" i="2"/>
  <c r="B12827" i="2"/>
  <c r="C12827" i="2"/>
  <c r="D12827" i="2"/>
  <c r="A12828" i="2"/>
  <c r="B12828" i="2"/>
  <c r="C12828" i="2"/>
  <c r="D12828" i="2"/>
  <c r="A12829" i="2"/>
  <c r="B12829" i="2"/>
  <c r="C12829" i="2"/>
  <c r="D12829" i="2"/>
  <c r="A12830" i="2"/>
  <c r="B12830" i="2"/>
  <c r="C12830" i="2"/>
  <c r="D12830" i="2"/>
  <c r="A12831" i="2"/>
  <c r="B12831" i="2"/>
  <c r="C12831" i="2"/>
  <c r="D12831" i="2"/>
  <c r="A12832" i="2"/>
  <c r="B12832" i="2"/>
  <c r="C12832" i="2"/>
  <c r="D12832" i="2"/>
  <c r="A12833" i="2"/>
  <c r="B12833" i="2"/>
  <c r="C12833" i="2"/>
  <c r="D12833" i="2"/>
  <c r="A12834" i="2"/>
  <c r="B12834" i="2"/>
  <c r="C12834" i="2"/>
  <c r="D12834" i="2"/>
  <c r="A12835" i="2"/>
  <c r="B12835" i="2"/>
  <c r="C12835" i="2"/>
  <c r="D12835" i="2"/>
  <c r="A12836" i="2"/>
  <c r="B12836" i="2"/>
  <c r="C12836" i="2"/>
  <c r="D12836" i="2"/>
  <c r="A12837" i="2"/>
  <c r="B12837" i="2"/>
  <c r="C12837" i="2"/>
  <c r="D12837" i="2"/>
  <c r="A12838" i="2"/>
  <c r="B12838" i="2"/>
  <c r="C12838" i="2"/>
  <c r="D12838" i="2"/>
  <c r="A12839" i="2"/>
  <c r="B12839" i="2"/>
  <c r="C12839" i="2"/>
  <c r="D12839" i="2"/>
  <c r="A12840" i="2"/>
  <c r="B12840" i="2"/>
  <c r="C12840" i="2"/>
  <c r="D12840" i="2"/>
  <c r="A12841" i="2"/>
  <c r="B12841" i="2"/>
  <c r="C12841" i="2"/>
  <c r="D12841" i="2"/>
  <c r="A12842" i="2"/>
  <c r="B12842" i="2"/>
  <c r="C12842" i="2"/>
  <c r="D12842" i="2"/>
  <c r="A12843" i="2"/>
  <c r="B12843" i="2"/>
  <c r="C12843" i="2"/>
  <c r="D12843" i="2"/>
  <c r="A12844" i="2"/>
  <c r="B12844" i="2"/>
  <c r="C12844" i="2"/>
  <c r="D12844" i="2"/>
  <c r="A12845" i="2"/>
  <c r="B12845" i="2"/>
  <c r="C12845" i="2"/>
  <c r="D12845" i="2"/>
  <c r="A12846" i="2"/>
  <c r="B12846" i="2"/>
  <c r="C12846" i="2"/>
  <c r="D12846" i="2"/>
  <c r="A12847" i="2"/>
  <c r="B12847" i="2"/>
  <c r="C12847" i="2"/>
  <c r="D12847" i="2"/>
  <c r="A12848" i="2"/>
  <c r="B12848" i="2"/>
  <c r="C12848" i="2"/>
  <c r="D12848" i="2"/>
  <c r="A12849" i="2"/>
  <c r="B12849" i="2"/>
  <c r="C12849" i="2"/>
  <c r="D12849" i="2"/>
  <c r="A12850" i="2"/>
  <c r="B12850" i="2"/>
  <c r="C12850" i="2"/>
  <c r="D12850" i="2"/>
  <c r="A12851" i="2"/>
  <c r="B12851" i="2"/>
  <c r="C12851" i="2"/>
  <c r="D12851" i="2"/>
  <c r="A12852" i="2"/>
  <c r="B12852" i="2"/>
  <c r="C12852" i="2"/>
  <c r="D12852" i="2"/>
  <c r="A12853" i="2"/>
  <c r="B12853" i="2"/>
  <c r="C12853" i="2"/>
  <c r="D12853" i="2"/>
  <c r="A12854" i="2"/>
  <c r="B12854" i="2"/>
  <c r="C12854" i="2"/>
  <c r="D12854" i="2"/>
  <c r="A12855" i="2"/>
  <c r="B12855" i="2"/>
  <c r="C12855" i="2"/>
  <c r="D12855" i="2"/>
  <c r="A12856" i="2"/>
  <c r="B12856" i="2"/>
  <c r="C12856" i="2"/>
  <c r="D12856" i="2"/>
  <c r="A12857" i="2"/>
  <c r="B12857" i="2"/>
  <c r="C12857" i="2"/>
  <c r="D12857" i="2"/>
  <c r="A12858" i="2"/>
  <c r="B12858" i="2"/>
  <c r="C12858" i="2"/>
  <c r="D12858" i="2"/>
  <c r="A12859" i="2"/>
  <c r="B12859" i="2"/>
  <c r="C12859" i="2"/>
  <c r="D12859" i="2"/>
  <c r="A12860" i="2"/>
  <c r="B12860" i="2"/>
  <c r="C12860" i="2"/>
  <c r="D12860" i="2"/>
  <c r="A12861" i="2"/>
  <c r="B12861" i="2"/>
  <c r="C12861" i="2"/>
  <c r="D12861" i="2"/>
  <c r="A12862" i="2"/>
  <c r="B12862" i="2"/>
  <c r="C12862" i="2"/>
  <c r="D12862" i="2"/>
  <c r="A12863" i="2"/>
  <c r="B12863" i="2"/>
  <c r="C12863" i="2"/>
  <c r="D12863" i="2"/>
  <c r="A12864" i="2"/>
  <c r="B12864" i="2"/>
  <c r="C12864" i="2"/>
  <c r="D12864" i="2"/>
  <c r="A12865" i="2"/>
  <c r="B12865" i="2"/>
  <c r="C12865" i="2"/>
  <c r="D12865" i="2"/>
  <c r="A12866" i="2"/>
  <c r="B12866" i="2"/>
  <c r="C12866" i="2"/>
  <c r="D12866" i="2"/>
  <c r="A12867" i="2"/>
  <c r="B12867" i="2"/>
  <c r="C12867" i="2"/>
  <c r="D12867" i="2"/>
  <c r="A12868" i="2"/>
  <c r="B12868" i="2"/>
  <c r="C12868" i="2"/>
  <c r="D12868" i="2"/>
  <c r="A12869" i="2"/>
  <c r="B12869" i="2"/>
  <c r="C12869" i="2"/>
  <c r="D12869" i="2"/>
  <c r="A12870" i="2"/>
  <c r="B12870" i="2"/>
  <c r="C12870" i="2"/>
  <c r="D12870" i="2"/>
  <c r="A12871" i="2"/>
  <c r="B12871" i="2"/>
  <c r="C12871" i="2"/>
  <c r="D12871" i="2"/>
  <c r="A12872" i="2"/>
  <c r="B12872" i="2"/>
  <c r="C12872" i="2"/>
  <c r="D12872" i="2"/>
  <c r="A12873" i="2"/>
  <c r="B12873" i="2"/>
  <c r="C12873" i="2"/>
  <c r="D12873" i="2"/>
  <c r="A12874" i="2"/>
  <c r="B12874" i="2"/>
  <c r="C12874" i="2"/>
  <c r="D12874" i="2"/>
  <c r="A12875" i="2"/>
  <c r="B12875" i="2"/>
  <c r="C12875" i="2"/>
  <c r="D12875" i="2"/>
  <c r="A12876" i="2"/>
  <c r="B12876" i="2"/>
  <c r="C12876" i="2"/>
  <c r="D12876" i="2"/>
  <c r="A12877" i="2"/>
  <c r="B12877" i="2"/>
  <c r="C12877" i="2"/>
  <c r="D12877" i="2"/>
  <c r="A12878" i="2"/>
  <c r="B12878" i="2"/>
  <c r="C12878" i="2"/>
  <c r="D12878" i="2"/>
  <c r="A12879" i="2"/>
  <c r="B12879" i="2"/>
  <c r="C12879" i="2"/>
  <c r="D12879" i="2"/>
  <c r="A12880" i="2"/>
  <c r="B12880" i="2"/>
  <c r="C12880" i="2"/>
  <c r="D12880" i="2"/>
  <c r="A12881" i="2"/>
  <c r="B12881" i="2"/>
  <c r="C12881" i="2"/>
  <c r="D12881" i="2"/>
  <c r="A12882" i="2"/>
  <c r="B12882" i="2"/>
  <c r="C12882" i="2"/>
  <c r="D12882" i="2"/>
  <c r="A12883" i="2"/>
  <c r="B12883" i="2"/>
  <c r="C12883" i="2"/>
  <c r="D12883" i="2"/>
  <c r="A12884" i="2"/>
  <c r="B12884" i="2"/>
  <c r="C12884" i="2"/>
  <c r="D12884" i="2"/>
  <c r="A12885" i="2"/>
  <c r="B12885" i="2"/>
  <c r="C12885" i="2"/>
  <c r="D12885" i="2"/>
  <c r="A12886" i="2"/>
  <c r="B12886" i="2"/>
  <c r="C12886" i="2"/>
  <c r="D12886" i="2"/>
  <c r="A12887" i="2"/>
  <c r="B12887" i="2"/>
  <c r="C12887" i="2"/>
  <c r="D12887" i="2"/>
  <c r="A12888" i="2"/>
  <c r="B12888" i="2"/>
  <c r="C12888" i="2"/>
  <c r="D12888" i="2"/>
  <c r="A12889" i="2"/>
  <c r="B12889" i="2"/>
  <c r="C12889" i="2"/>
  <c r="D12889" i="2"/>
  <c r="A12890" i="2"/>
  <c r="B12890" i="2"/>
  <c r="C12890" i="2"/>
  <c r="D12890" i="2"/>
  <c r="A12891" i="2"/>
  <c r="B12891" i="2"/>
  <c r="C12891" i="2"/>
  <c r="D12891" i="2"/>
  <c r="A12892" i="2"/>
  <c r="B12892" i="2"/>
  <c r="C12892" i="2"/>
  <c r="D12892" i="2"/>
  <c r="A12893" i="2"/>
  <c r="B12893" i="2"/>
  <c r="C12893" i="2"/>
  <c r="D12893" i="2"/>
  <c r="A12894" i="2"/>
  <c r="B12894" i="2"/>
  <c r="C12894" i="2"/>
  <c r="D12894" i="2"/>
  <c r="A12895" i="2"/>
  <c r="B12895" i="2"/>
  <c r="C12895" i="2"/>
  <c r="D12895" i="2"/>
  <c r="A12896" i="2"/>
  <c r="B12896" i="2"/>
  <c r="C12896" i="2"/>
  <c r="D12896" i="2"/>
  <c r="A12897" i="2"/>
  <c r="B12897" i="2"/>
  <c r="C12897" i="2"/>
  <c r="D12897" i="2"/>
  <c r="A12898" i="2"/>
  <c r="B12898" i="2"/>
  <c r="C12898" i="2"/>
  <c r="D12898" i="2"/>
  <c r="A12899" i="2"/>
  <c r="B12899" i="2"/>
  <c r="C12899" i="2"/>
  <c r="D12899" i="2"/>
  <c r="A12900" i="2"/>
  <c r="B12900" i="2"/>
  <c r="C12900" i="2"/>
  <c r="D12900" i="2"/>
  <c r="A12901" i="2"/>
  <c r="B12901" i="2"/>
  <c r="C12901" i="2"/>
  <c r="D12901" i="2"/>
  <c r="A12902" i="2"/>
  <c r="B12902" i="2"/>
  <c r="C12902" i="2"/>
  <c r="D12902" i="2"/>
  <c r="A12903" i="2"/>
  <c r="B12903" i="2"/>
  <c r="C12903" i="2"/>
  <c r="D12903" i="2"/>
  <c r="A12904" i="2"/>
  <c r="B12904" i="2"/>
  <c r="C12904" i="2"/>
  <c r="D12904" i="2"/>
  <c r="A12905" i="2"/>
  <c r="B12905" i="2"/>
  <c r="C12905" i="2"/>
  <c r="D12905" i="2"/>
  <c r="A12906" i="2"/>
  <c r="B12906" i="2"/>
  <c r="C12906" i="2"/>
  <c r="D12906" i="2"/>
  <c r="A12907" i="2"/>
  <c r="B12907" i="2"/>
  <c r="C12907" i="2"/>
  <c r="D12907" i="2"/>
  <c r="A12908" i="2"/>
  <c r="B12908" i="2"/>
  <c r="C12908" i="2"/>
  <c r="D12908" i="2"/>
  <c r="A12909" i="2"/>
  <c r="B12909" i="2"/>
  <c r="C12909" i="2"/>
  <c r="D12909" i="2"/>
  <c r="A12910" i="2"/>
  <c r="B12910" i="2"/>
  <c r="C12910" i="2"/>
  <c r="D12910" i="2"/>
  <c r="A12911" i="2"/>
  <c r="B12911" i="2"/>
  <c r="C12911" i="2"/>
  <c r="D12911" i="2"/>
  <c r="A12912" i="2"/>
  <c r="B12912" i="2"/>
  <c r="C12912" i="2"/>
  <c r="D12912" i="2"/>
  <c r="A12913" i="2"/>
  <c r="B12913" i="2"/>
  <c r="C12913" i="2"/>
  <c r="D12913" i="2"/>
  <c r="A12914" i="2"/>
  <c r="B12914" i="2"/>
  <c r="C12914" i="2"/>
  <c r="D12914" i="2"/>
  <c r="A12915" i="2"/>
  <c r="B12915" i="2"/>
  <c r="C12915" i="2"/>
  <c r="D12915" i="2"/>
  <c r="A12916" i="2"/>
  <c r="B12916" i="2"/>
  <c r="C12916" i="2"/>
  <c r="D12916" i="2"/>
  <c r="A12917" i="2"/>
  <c r="B12917" i="2"/>
  <c r="C12917" i="2"/>
  <c r="D12917" i="2"/>
  <c r="A12918" i="2"/>
  <c r="B12918" i="2"/>
  <c r="C12918" i="2"/>
  <c r="D12918" i="2"/>
  <c r="A12919" i="2"/>
  <c r="B12919" i="2"/>
  <c r="C12919" i="2"/>
  <c r="D12919" i="2"/>
  <c r="A12920" i="2"/>
  <c r="B12920" i="2"/>
  <c r="C12920" i="2"/>
  <c r="D12920" i="2"/>
  <c r="A12921" i="2"/>
  <c r="B12921" i="2"/>
  <c r="C12921" i="2"/>
  <c r="D12921" i="2"/>
  <c r="A12922" i="2"/>
  <c r="B12922" i="2"/>
  <c r="C12922" i="2"/>
  <c r="D12922" i="2"/>
  <c r="A12923" i="2"/>
  <c r="B12923" i="2"/>
  <c r="C12923" i="2"/>
  <c r="D12923" i="2"/>
  <c r="A12924" i="2"/>
  <c r="B12924" i="2"/>
  <c r="C12924" i="2"/>
  <c r="D12924" i="2"/>
  <c r="A12925" i="2"/>
  <c r="B12925" i="2"/>
  <c r="C12925" i="2"/>
  <c r="D12925" i="2"/>
  <c r="A12926" i="2"/>
  <c r="B12926" i="2"/>
  <c r="C12926" i="2"/>
  <c r="D12926" i="2"/>
  <c r="A12927" i="2"/>
  <c r="B12927" i="2"/>
  <c r="C12927" i="2"/>
  <c r="D12927" i="2"/>
  <c r="A12928" i="2"/>
  <c r="B12928" i="2"/>
  <c r="C12928" i="2"/>
  <c r="D12928" i="2"/>
  <c r="A12929" i="2"/>
  <c r="B12929" i="2"/>
  <c r="C12929" i="2"/>
  <c r="D12929" i="2"/>
  <c r="A12930" i="2"/>
  <c r="B12930" i="2"/>
  <c r="C12930" i="2"/>
  <c r="D12930" i="2"/>
  <c r="A12931" i="2"/>
  <c r="B12931" i="2"/>
  <c r="C12931" i="2"/>
  <c r="D12931" i="2"/>
  <c r="A12932" i="2"/>
  <c r="B12932" i="2"/>
  <c r="C12932" i="2"/>
  <c r="D12932" i="2"/>
  <c r="A12933" i="2"/>
  <c r="B12933" i="2"/>
  <c r="C12933" i="2"/>
  <c r="D12933" i="2"/>
  <c r="A12934" i="2"/>
  <c r="B12934" i="2"/>
  <c r="C12934" i="2"/>
  <c r="D12934" i="2"/>
  <c r="A12935" i="2"/>
  <c r="B12935" i="2"/>
  <c r="C12935" i="2"/>
  <c r="D12935" i="2"/>
  <c r="A12936" i="2"/>
  <c r="B12936" i="2"/>
  <c r="C12936" i="2"/>
  <c r="D12936" i="2"/>
  <c r="A12937" i="2"/>
  <c r="B12937" i="2"/>
  <c r="C12937" i="2"/>
  <c r="D12937" i="2"/>
  <c r="A12938" i="2"/>
  <c r="B12938" i="2"/>
  <c r="C12938" i="2"/>
  <c r="D12938" i="2"/>
  <c r="A12939" i="2"/>
  <c r="B12939" i="2"/>
  <c r="C12939" i="2"/>
  <c r="D12939" i="2"/>
  <c r="A12940" i="2"/>
  <c r="B12940" i="2"/>
  <c r="C12940" i="2"/>
  <c r="D12940" i="2"/>
  <c r="A12941" i="2"/>
  <c r="B12941" i="2"/>
  <c r="C12941" i="2"/>
  <c r="D12941" i="2"/>
  <c r="A12942" i="2"/>
  <c r="B12942" i="2"/>
  <c r="C12942" i="2"/>
  <c r="D12942" i="2"/>
  <c r="A12943" i="2"/>
  <c r="B12943" i="2"/>
  <c r="C12943" i="2"/>
  <c r="D12943" i="2"/>
  <c r="A12944" i="2"/>
  <c r="B12944" i="2"/>
  <c r="C12944" i="2"/>
  <c r="D12944" i="2"/>
  <c r="A12945" i="2"/>
  <c r="B12945" i="2"/>
  <c r="C12945" i="2"/>
  <c r="D12945" i="2"/>
  <c r="A12946" i="2"/>
  <c r="B12946" i="2"/>
  <c r="C12946" i="2"/>
  <c r="D12946" i="2"/>
  <c r="A12947" i="2"/>
  <c r="B12947" i="2"/>
  <c r="C12947" i="2"/>
  <c r="D12947" i="2"/>
  <c r="A12948" i="2"/>
  <c r="B12948" i="2"/>
  <c r="C12948" i="2"/>
  <c r="D12948" i="2"/>
  <c r="A12949" i="2"/>
  <c r="B12949" i="2"/>
  <c r="C12949" i="2"/>
  <c r="D12949" i="2"/>
  <c r="A12950" i="2"/>
  <c r="B12950" i="2"/>
  <c r="C12950" i="2"/>
  <c r="D12950" i="2"/>
  <c r="A12951" i="2"/>
  <c r="B12951" i="2"/>
  <c r="C12951" i="2"/>
  <c r="D12951" i="2"/>
  <c r="A12952" i="2"/>
  <c r="B12952" i="2"/>
  <c r="C12952" i="2"/>
  <c r="D12952" i="2"/>
  <c r="A12953" i="2"/>
  <c r="B12953" i="2"/>
  <c r="C12953" i="2"/>
  <c r="D12953" i="2"/>
  <c r="A12954" i="2"/>
  <c r="B12954" i="2"/>
  <c r="C12954" i="2"/>
  <c r="D12954" i="2"/>
  <c r="A12955" i="2"/>
  <c r="B12955" i="2"/>
  <c r="C12955" i="2"/>
  <c r="D12955" i="2"/>
  <c r="A12956" i="2"/>
  <c r="B12956" i="2"/>
  <c r="C12956" i="2"/>
  <c r="D12956" i="2"/>
  <c r="A12957" i="2"/>
  <c r="B12957" i="2"/>
  <c r="C12957" i="2"/>
  <c r="D12957" i="2"/>
  <c r="A12958" i="2"/>
  <c r="B12958" i="2"/>
  <c r="C12958" i="2"/>
  <c r="D12958" i="2"/>
  <c r="A12959" i="2"/>
  <c r="B12959" i="2"/>
  <c r="C12959" i="2"/>
  <c r="D12959" i="2"/>
  <c r="A12960" i="2"/>
  <c r="B12960" i="2"/>
  <c r="C12960" i="2"/>
  <c r="D12960" i="2"/>
  <c r="A12961" i="2"/>
  <c r="B12961" i="2"/>
  <c r="C12961" i="2"/>
  <c r="D12961" i="2"/>
  <c r="A12962" i="2"/>
  <c r="B12962" i="2"/>
  <c r="C12962" i="2"/>
  <c r="D12962" i="2"/>
  <c r="A12963" i="2"/>
  <c r="B12963" i="2"/>
  <c r="C12963" i="2"/>
  <c r="D12963" i="2"/>
  <c r="A12964" i="2"/>
  <c r="B12964" i="2"/>
  <c r="C12964" i="2"/>
  <c r="D12964" i="2"/>
  <c r="A12965" i="2"/>
  <c r="B12965" i="2"/>
  <c r="C12965" i="2"/>
  <c r="D12965" i="2"/>
  <c r="A12966" i="2"/>
  <c r="B12966" i="2"/>
  <c r="C12966" i="2"/>
  <c r="D12966" i="2"/>
  <c r="A12967" i="2"/>
  <c r="B12967" i="2"/>
  <c r="C12967" i="2"/>
  <c r="D12967" i="2"/>
  <c r="A12968" i="2"/>
  <c r="B12968" i="2"/>
  <c r="C12968" i="2"/>
  <c r="D12968" i="2"/>
  <c r="A12969" i="2"/>
  <c r="B12969" i="2"/>
  <c r="C12969" i="2"/>
  <c r="D12969" i="2"/>
  <c r="A12970" i="2"/>
  <c r="B12970" i="2"/>
  <c r="C12970" i="2"/>
  <c r="D12970" i="2"/>
  <c r="A12971" i="2"/>
  <c r="B12971" i="2"/>
  <c r="C12971" i="2"/>
  <c r="D12971" i="2"/>
  <c r="A12972" i="2"/>
  <c r="B12972" i="2"/>
  <c r="C12972" i="2"/>
  <c r="D12972" i="2"/>
  <c r="A12973" i="2"/>
  <c r="B12973" i="2"/>
  <c r="C12973" i="2"/>
  <c r="D12973" i="2"/>
  <c r="A12974" i="2"/>
  <c r="B12974" i="2"/>
  <c r="C12974" i="2"/>
  <c r="D12974" i="2"/>
  <c r="A12975" i="2"/>
  <c r="B12975" i="2"/>
  <c r="C12975" i="2"/>
  <c r="D12975" i="2"/>
  <c r="A12976" i="2"/>
  <c r="B12976" i="2"/>
  <c r="C12976" i="2"/>
  <c r="D12976" i="2"/>
  <c r="A12977" i="2"/>
  <c r="B12977" i="2"/>
  <c r="C12977" i="2"/>
  <c r="D12977" i="2"/>
  <c r="A12978" i="2"/>
  <c r="B12978" i="2"/>
  <c r="C12978" i="2"/>
  <c r="D12978" i="2"/>
  <c r="A12979" i="2"/>
  <c r="B12979" i="2"/>
  <c r="C12979" i="2"/>
  <c r="D12979" i="2"/>
  <c r="A12980" i="2"/>
  <c r="B12980" i="2"/>
  <c r="C12980" i="2"/>
  <c r="D12980" i="2"/>
  <c r="A12981" i="2"/>
  <c r="B12981" i="2"/>
  <c r="C12981" i="2"/>
  <c r="D12981" i="2"/>
  <c r="A12982" i="2"/>
  <c r="B12982" i="2"/>
  <c r="C12982" i="2"/>
  <c r="D12982" i="2"/>
  <c r="A12983" i="2"/>
  <c r="B12983" i="2"/>
  <c r="C12983" i="2"/>
  <c r="D12983" i="2"/>
  <c r="A12984" i="2"/>
  <c r="B12984" i="2"/>
  <c r="C12984" i="2"/>
  <c r="D12984" i="2"/>
  <c r="A12985" i="2"/>
  <c r="B12985" i="2"/>
  <c r="C12985" i="2"/>
  <c r="D12985" i="2"/>
  <c r="A12986" i="2"/>
  <c r="B12986" i="2"/>
  <c r="C12986" i="2"/>
  <c r="D12986" i="2"/>
  <c r="A12987" i="2"/>
  <c r="B12987" i="2"/>
  <c r="C12987" i="2"/>
  <c r="D12987" i="2"/>
  <c r="A12988" i="2"/>
  <c r="B12988" i="2"/>
  <c r="C12988" i="2"/>
  <c r="D12988" i="2"/>
  <c r="A12989" i="2"/>
  <c r="B12989" i="2"/>
  <c r="C12989" i="2"/>
  <c r="D12989" i="2"/>
  <c r="A12990" i="2"/>
  <c r="B12990" i="2"/>
  <c r="C12990" i="2"/>
  <c r="D12990" i="2"/>
  <c r="A12991" i="2"/>
  <c r="B12991" i="2"/>
  <c r="C12991" i="2"/>
  <c r="D12991" i="2"/>
  <c r="A12992" i="2"/>
  <c r="B12992" i="2"/>
  <c r="C12992" i="2"/>
  <c r="D12992" i="2"/>
  <c r="A12993" i="2"/>
  <c r="B12993" i="2"/>
  <c r="C12993" i="2"/>
  <c r="D12993" i="2"/>
  <c r="A12994" i="2"/>
  <c r="B12994" i="2"/>
  <c r="C12994" i="2"/>
  <c r="D12994" i="2"/>
  <c r="A12995" i="2"/>
  <c r="B12995" i="2"/>
  <c r="C12995" i="2"/>
  <c r="D12995" i="2"/>
  <c r="A12996" i="2"/>
  <c r="B12996" i="2"/>
  <c r="C12996" i="2"/>
  <c r="D12996" i="2"/>
  <c r="A12997" i="2"/>
  <c r="B12997" i="2"/>
  <c r="C12997" i="2"/>
  <c r="D12997" i="2"/>
  <c r="A12998" i="2"/>
  <c r="B12998" i="2"/>
  <c r="C12998" i="2"/>
  <c r="D12998" i="2"/>
  <c r="A12999" i="2"/>
  <c r="B12999" i="2"/>
  <c r="C12999" i="2"/>
  <c r="D12999" i="2"/>
  <c r="A13000" i="2"/>
  <c r="B13000" i="2"/>
  <c r="C13000" i="2"/>
  <c r="D13000" i="2"/>
  <c r="A13001" i="2"/>
  <c r="B13001" i="2"/>
  <c r="C13001" i="2"/>
  <c r="D13001" i="2"/>
  <c r="A13002" i="2"/>
  <c r="B13002" i="2"/>
  <c r="C13002" i="2"/>
  <c r="D13002" i="2"/>
  <c r="A13003" i="2"/>
  <c r="B13003" i="2"/>
  <c r="C13003" i="2"/>
  <c r="D13003" i="2"/>
  <c r="A13004" i="2"/>
  <c r="B13004" i="2"/>
  <c r="C13004" i="2"/>
  <c r="D13004" i="2"/>
  <c r="A13005" i="2"/>
  <c r="B13005" i="2"/>
  <c r="C13005" i="2"/>
  <c r="D13005" i="2"/>
  <c r="A13006" i="2"/>
  <c r="B13006" i="2"/>
  <c r="C13006" i="2"/>
  <c r="D13006" i="2"/>
  <c r="A13007" i="2"/>
  <c r="B13007" i="2"/>
  <c r="C13007" i="2"/>
  <c r="D13007" i="2"/>
  <c r="A13008" i="2"/>
  <c r="B13008" i="2"/>
  <c r="C13008" i="2"/>
  <c r="D13008" i="2"/>
  <c r="A13009" i="2"/>
  <c r="B13009" i="2"/>
  <c r="C13009" i="2"/>
  <c r="D13009" i="2"/>
  <c r="A13010" i="2"/>
  <c r="B13010" i="2"/>
  <c r="C13010" i="2"/>
  <c r="D13010" i="2"/>
  <c r="A13011" i="2"/>
  <c r="B13011" i="2"/>
  <c r="C13011" i="2"/>
  <c r="D13011" i="2"/>
  <c r="A13012" i="2"/>
  <c r="B13012" i="2"/>
  <c r="C13012" i="2"/>
  <c r="D13012" i="2"/>
  <c r="A13013" i="2"/>
  <c r="B13013" i="2"/>
  <c r="C13013" i="2"/>
  <c r="D13013" i="2"/>
  <c r="A13014" i="2"/>
  <c r="B13014" i="2"/>
  <c r="C13014" i="2"/>
  <c r="D13014" i="2"/>
  <c r="A13015" i="2"/>
  <c r="B13015" i="2"/>
  <c r="C13015" i="2"/>
  <c r="D13015" i="2"/>
  <c r="A13016" i="2"/>
  <c r="B13016" i="2"/>
  <c r="C13016" i="2"/>
  <c r="D13016" i="2"/>
  <c r="A13017" i="2"/>
  <c r="B13017" i="2"/>
  <c r="C13017" i="2"/>
  <c r="D13017" i="2"/>
  <c r="A13018" i="2"/>
  <c r="B13018" i="2"/>
  <c r="C13018" i="2"/>
  <c r="D13018" i="2"/>
  <c r="A13019" i="2"/>
  <c r="B13019" i="2"/>
  <c r="C13019" i="2"/>
  <c r="D13019" i="2"/>
  <c r="A13020" i="2"/>
  <c r="B13020" i="2"/>
  <c r="C13020" i="2"/>
  <c r="D13020" i="2"/>
  <c r="A13021" i="2"/>
  <c r="B13021" i="2"/>
  <c r="C13021" i="2"/>
  <c r="D13021" i="2"/>
  <c r="A13022" i="2"/>
  <c r="B13022" i="2"/>
  <c r="C13022" i="2"/>
  <c r="D13022" i="2"/>
  <c r="A13023" i="2"/>
  <c r="B13023" i="2"/>
  <c r="C13023" i="2"/>
  <c r="D13023" i="2"/>
  <c r="A13024" i="2"/>
  <c r="B13024" i="2"/>
  <c r="C13024" i="2"/>
  <c r="D13024" i="2"/>
  <c r="A13025" i="2"/>
  <c r="B13025" i="2"/>
  <c r="C13025" i="2"/>
  <c r="D13025" i="2"/>
  <c r="A13026" i="2"/>
  <c r="B13026" i="2"/>
  <c r="C13026" i="2"/>
  <c r="D13026" i="2"/>
  <c r="A13027" i="2"/>
  <c r="B13027" i="2"/>
  <c r="C13027" i="2"/>
  <c r="D13027" i="2"/>
  <c r="A13028" i="2"/>
  <c r="B13028" i="2"/>
  <c r="C13028" i="2"/>
  <c r="D13028" i="2"/>
  <c r="A13029" i="2"/>
  <c r="B13029" i="2"/>
  <c r="C13029" i="2"/>
  <c r="D13029" i="2"/>
  <c r="A13030" i="2"/>
  <c r="B13030" i="2"/>
  <c r="C13030" i="2"/>
  <c r="D13030" i="2"/>
  <c r="A13031" i="2"/>
  <c r="B13031" i="2"/>
  <c r="C13031" i="2"/>
  <c r="D13031" i="2"/>
  <c r="A13032" i="2"/>
  <c r="B13032" i="2"/>
  <c r="C13032" i="2"/>
  <c r="D13032" i="2"/>
  <c r="A13033" i="2"/>
  <c r="B13033" i="2"/>
  <c r="C13033" i="2"/>
  <c r="D13033" i="2"/>
  <c r="A13034" i="2"/>
  <c r="B13034" i="2"/>
  <c r="C13034" i="2"/>
  <c r="D13034" i="2"/>
  <c r="A13035" i="2"/>
  <c r="B13035" i="2"/>
  <c r="C13035" i="2"/>
  <c r="D13035" i="2"/>
  <c r="A13036" i="2"/>
  <c r="B13036" i="2"/>
  <c r="C13036" i="2"/>
  <c r="D13036" i="2"/>
  <c r="A13037" i="2"/>
  <c r="B13037" i="2"/>
  <c r="C13037" i="2"/>
  <c r="D13037" i="2"/>
  <c r="A13038" i="2"/>
  <c r="B13038" i="2"/>
  <c r="C13038" i="2"/>
  <c r="D13038" i="2"/>
  <c r="A13039" i="2"/>
  <c r="B13039" i="2"/>
  <c r="C13039" i="2"/>
  <c r="D13039" i="2"/>
  <c r="A13040" i="2"/>
  <c r="B13040" i="2"/>
  <c r="C13040" i="2"/>
  <c r="D13040" i="2"/>
  <c r="A13041" i="2"/>
  <c r="B13041" i="2"/>
  <c r="C13041" i="2"/>
  <c r="D13041" i="2"/>
  <c r="A13042" i="2"/>
  <c r="B13042" i="2"/>
  <c r="C13042" i="2"/>
  <c r="D13042" i="2"/>
  <c r="A13043" i="2"/>
  <c r="B13043" i="2"/>
  <c r="C13043" i="2"/>
  <c r="D13043" i="2"/>
  <c r="A13044" i="2"/>
  <c r="B13044" i="2"/>
  <c r="C13044" i="2"/>
  <c r="D13044" i="2"/>
  <c r="A13045" i="2"/>
  <c r="B13045" i="2"/>
  <c r="C13045" i="2"/>
  <c r="D13045" i="2"/>
  <c r="A13046" i="2"/>
  <c r="B13046" i="2"/>
  <c r="C13046" i="2"/>
  <c r="D13046" i="2"/>
  <c r="A13047" i="2"/>
  <c r="B13047" i="2"/>
  <c r="C13047" i="2"/>
  <c r="D13047" i="2"/>
  <c r="A13048" i="2"/>
  <c r="B13048" i="2"/>
  <c r="C13048" i="2"/>
  <c r="D13048" i="2"/>
  <c r="A13049" i="2"/>
  <c r="B13049" i="2"/>
  <c r="C13049" i="2"/>
  <c r="D13049" i="2"/>
  <c r="A13050" i="2"/>
  <c r="B13050" i="2"/>
  <c r="C13050" i="2"/>
  <c r="D13050" i="2"/>
  <c r="A13051" i="2"/>
  <c r="B13051" i="2"/>
  <c r="C13051" i="2"/>
  <c r="D13051" i="2"/>
  <c r="A13052" i="2"/>
  <c r="B13052" i="2"/>
  <c r="C13052" i="2"/>
  <c r="D13052" i="2"/>
  <c r="A13053" i="2"/>
  <c r="B13053" i="2"/>
  <c r="C13053" i="2"/>
  <c r="D13053" i="2"/>
  <c r="A13054" i="2"/>
  <c r="B13054" i="2"/>
  <c r="C13054" i="2"/>
  <c r="D13054" i="2"/>
  <c r="A13055" i="2"/>
  <c r="B13055" i="2"/>
  <c r="C13055" i="2"/>
  <c r="D13055" i="2"/>
  <c r="A13056" i="2"/>
  <c r="B13056" i="2"/>
  <c r="C13056" i="2"/>
  <c r="D13056" i="2"/>
  <c r="A13057" i="2"/>
  <c r="B13057" i="2"/>
  <c r="C13057" i="2"/>
  <c r="D13057" i="2"/>
  <c r="A13058" i="2"/>
  <c r="B13058" i="2"/>
  <c r="C13058" i="2"/>
  <c r="D13058" i="2"/>
  <c r="A13059" i="2"/>
  <c r="B13059" i="2"/>
  <c r="C13059" i="2"/>
  <c r="D13059" i="2"/>
  <c r="A13060" i="2"/>
  <c r="B13060" i="2"/>
  <c r="C13060" i="2"/>
  <c r="D13060" i="2"/>
  <c r="A13061" i="2"/>
  <c r="B13061" i="2"/>
  <c r="C13061" i="2"/>
  <c r="D13061" i="2"/>
  <c r="A13062" i="2"/>
  <c r="B13062" i="2"/>
  <c r="C13062" i="2"/>
  <c r="D13062" i="2"/>
  <c r="A13063" i="2"/>
  <c r="B13063" i="2"/>
  <c r="C13063" i="2"/>
  <c r="D13063" i="2"/>
  <c r="A13064" i="2"/>
  <c r="B13064" i="2"/>
  <c r="C13064" i="2"/>
  <c r="D13064" i="2"/>
  <c r="A13065" i="2"/>
  <c r="B13065" i="2"/>
  <c r="C13065" i="2"/>
  <c r="D13065" i="2"/>
  <c r="A13066" i="2"/>
  <c r="B13066" i="2"/>
  <c r="C13066" i="2"/>
  <c r="D13066" i="2"/>
  <c r="A13067" i="2"/>
  <c r="B13067" i="2"/>
  <c r="C13067" i="2"/>
  <c r="D13067" i="2"/>
  <c r="A13068" i="2"/>
  <c r="B13068" i="2"/>
  <c r="C13068" i="2"/>
  <c r="D13068" i="2"/>
  <c r="A13069" i="2"/>
  <c r="B13069" i="2"/>
  <c r="C13069" i="2"/>
  <c r="D13069" i="2"/>
  <c r="A13070" i="2"/>
  <c r="B13070" i="2"/>
  <c r="C13070" i="2"/>
  <c r="D13070" i="2"/>
  <c r="A13071" i="2"/>
  <c r="B13071" i="2"/>
  <c r="C13071" i="2"/>
  <c r="D13071" i="2"/>
  <c r="A13072" i="2"/>
  <c r="B13072" i="2"/>
  <c r="C13072" i="2"/>
  <c r="D13072" i="2"/>
  <c r="A13073" i="2"/>
  <c r="B13073" i="2"/>
  <c r="C13073" i="2"/>
  <c r="D13073" i="2"/>
  <c r="A13074" i="2"/>
  <c r="B13074" i="2"/>
  <c r="C13074" i="2"/>
  <c r="D13074" i="2"/>
  <c r="A13075" i="2"/>
  <c r="B13075" i="2"/>
  <c r="C13075" i="2"/>
  <c r="D13075" i="2"/>
  <c r="A13076" i="2"/>
  <c r="B13076" i="2"/>
  <c r="C13076" i="2"/>
  <c r="D13076" i="2"/>
  <c r="A13077" i="2"/>
  <c r="B13077" i="2"/>
  <c r="C13077" i="2"/>
  <c r="D13077" i="2"/>
  <c r="A13078" i="2"/>
  <c r="B13078" i="2"/>
  <c r="C13078" i="2"/>
  <c r="D13078" i="2"/>
  <c r="A13079" i="2"/>
  <c r="B13079" i="2"/>
  <c r="C13079" i="2"/>
  <c r="D13079" i="2"/>
  <c r="A13080" i="2"/>
  <c r="B13080" i="2"/>
  <c r="C13080" i="2"/>
  <c r="D13080" i="2"/>
  <c r="A13081" i="2"/>
  <c r="B13081" i="2"/>
  <c r="C13081" i="2"/>
  <c r="D13081" i="2"/>
  <c r="A13082" i="2"/>
  <c r="B13082" i="2"/>
  <c r="C13082" i="2"/>
  <c r="D13082" i="2"/>
  <c r="A13083" i="2"/>
  <c r="B13083" i="2"/>
  <c r="C13083" i="2"/>
  <c r="D13083" i="2"/>
  <c r="A13084" i="2"/>
  <c r="B13084" i="2"/>
  <c r="C13084" i="2"/>
  <c r="D13084" i="2"/>
  <c r="A13085" i="2"/>
  <c r="B13085" i="2"/>
  <c r="C13085" i="2"/>
  <c r="D13085" i="2"/>
  <c r="A13086" i="2"/>
  <c r="B13086" i="2"/>
  <c r="C13086" i="2"/>
  <c r="D13086" i="2"/>
  <c r="A13087" i="2"/>
  <c r="B13087" i="2"/>
  <c r="C13087" i="2"/>
  <c r="D13087" i="2"/>
  <c r="A13088" i="2"/>
  <c r="B13088" i="2"/>
  <c r="C13088" i="2"/>
  <c r="D13088" i="2"/>
  <c r="A13089" i="2"/>
  <c r="B13089" i="2"/>
  <c r="C13089" i="2"/>
  <c r="D13089" i="2"/>
  <c r="A13090" i="2"/>
  <c r="B13090" i="2"/>
  <c r="C13090" i="2"/>
  <c r="D13090" i="2"/>
  <c r="A13091" i="2"/>
  <c r="B13091" i="2"/>
  <c r="C13091" i="2"/>
  <c r="D13091" i="2"/>
  <c r="A13092" i="2"/>
  <c r="B13092" i="2"/>
  <c r="C13092" i="2"/>
  <c r="D13092" i="2"/>
  <c r="A13093" i="2"/>
  <c r="B13093" i="2"/>
  <c r="C13093" i="2"/>
  <c r="D13093" i="2"/>
  <c r="A13094" i="2"/>
  <c r="B13094" i="2"/>
  <c r="C13094" i="2"/>
  <c r="D13094" i="2"/>
  <c r="A13095" i="2"/>
  <c r="B13095" i="2"/>
  <c r="C13095" i="2"/>
  <c r="D13095" i="2"/>
  <c r="A13096" i="2"/>
  <c r="B13096" i="2"/>
  <c r="C13096" i="2"/>
  <c r="D13096" i="2"/>
  <c r="A13097" i="2"/>
  <c r="B13097" i="2"/>
  <c r="C13097" i="2"/>
  <c r="D13097" i="2"/>
  <c r="A13098" i="2"/>
  <c r="B13098" i="2"/>
  <c r="C13098" i="2"/>
  <c r="D13098" i="2"/>
  <c r="A13099" i="2"/>
  <c r="B13099" i="2"/>
  <c r="C13099" i="2"/>
  <c r="D13099" i="2"/>
  <c r="A13100" i="2"/>
  <c r="B13100" i="2"/>
  <c r="C13100" i="2"/>
  <c r="D13100" i="2"/>
  <c r="A13101" i="2"/>
  <c r="B13101" i="2"/>
  <c r="C13101" i="2"/>
  <c r="D13101" i="2"/>
  <c r="A13102" i="2"/>
  <c r="B13102" i="2"/>
  <c r="C13102" i="2"/>
  <c r="D13102" i="2"/>
  <c r="A13103" i="2"/>
  <c r="B13103" i="2"/>
  <c r="C13103" i="2"/>
  <c r="D13103" i="2"/>
  <c r="A13104" i="2"/>
  <c r="B13104" i="2"/>
  <c r="C13104" i="2"/>
  <c r="D13104" i="2"/>
  <c r="A13105" i="2"/>
  <c r="B13105" i="2"/>
  <c r="C13105" i="2"/>
  <c r="D13105" i="2"/>
  <c r="A13106" i="2"/>
  <c r="B13106" i="2"/>
  <c r="C13106" i="2"/>
  <c r="D13106" i="2"/>
  <c r="A13107" i="2"/>
  <c r="B13107" i="2"/>
  <c r="C13107" i="2"/>
  <c r="D13107" i="2"/>
  <c r="A13108" i="2"/>
  <c r="B13108" i="2"/>
  <c r="C13108" i="2"/>
  <c r="D13108" i="2"/>
  <c r="A13109" i="2"/>
  <c r="B13109" i="2"/>
  <c r="C13109" i="2"/>
  <c r="D13109" i="2"/>
  <c r="A13110" i="2"/>
  <c r="B13110" i="2"/>
  <c r="C13110" i="2"/>
  <c r="D13110" i="2"/>
  <c r="A13111" i="2"/>
  <c r="B13111" i="2"/>
  <c r="C13111" i="2"/>
  <c r="D13111" i="2"/>
  <c r="A13112" i="2"/>
  <c r="B13112" i="2"/>
  <c r="C13112" i="2"/>
  <c r="D13112" i="2"/>
  <c r="A13113" i="2"/>
  <c r="B13113" i="2"/>
  <c r="C13113" i="2"/>
  <c r="D13113" i="2"/>
  <c r="A13114" i="2"/>
  <c r="B13114" i="2"/>
  <c r="C13114" i="2"/>
  <c r="D13114" i="2"/>
  <c r="A13115" i="2"/>
  <c r="B13115" i="2"/>
  <c r="C13115" i="2"/>
  <c r="D13115" i="2"/>
  <c r="A13116" i="2"/>
  <c r="B13116" i="2"/>
  <c r="C13116" i="2"/>
  <c r="D13116" i="2"/>
  <c r="A13117" i="2"/>
  <c r="B13117" i="2"/>
  <c r="C13117" i="2"/>
  <c r="D13117" i="2"/>
  <c r="A13118" i="2"/>
  <c r="B13118" i="2"/>
  <c r="C13118" i="2"/>
  <c r="D13118" i="2"/>
  <c r="A13119" i="2"/>
  <c r="B13119" i="2"/>
  <c r="C13119" i="2"/>
  <c r="D13119" i="2"/>
  <c r="A13120" i="2"/>
  <c r="B13120" i="2"/>
  <c r="C13120" i="2"/>
  <c r="D13120" i="2"/>
  <c r="A13121" i="2"/>
  <c r="B13121" i="2"/>
  <c r="C13121" i="2"/>
  <c r="D13121" i="2"/>
  <c r="A13122" i="2"/>
  <c r="B13122" i="2"/>
  <c r="C13122" i="2"/>
  <c r="D13122" i="2"/>
  <c r="A13123" i="2"/>
  <c r="B13123" i="2"/>
  <c r="C13123" i="2"/>
  <c r="D13123" i="2"/>
  <c r="A13124" i="2"/>
  <c r="B13124" i="2"/>
  <c r="C13124" i="2"/>
  <c r="D13124" i="2"/>
  <c r="A13125" i="2"/>
  <c r="B13125" i="2"/>
  <c r="C13125" i="2"/>
  <c r="D13125" i="2"/>
  <c r="A13126" i="2"/>
  <c r="B13126" i="2"/>
  <c r="C13126" i="2"/>
  <c r="D13126" i="2"/>
  <c r="A13127" i="2"/>
  <c r="B13127" i="2"/>
  <c r="C13127" i="2"/>
  <c r="D13127" i="2"/>
  <c r="A13128" i="2"/>
  <c r="B13128" i="2"/>
  <c r="C13128" i="2"/>
  <c r="D13128" i="2"/>
  <c r="A13129" i="2"/>
  <c r="B13129" i="2"/>
  <c r="C13129" i="2"/>
  <c r="D13129" i="2"/>
  <c r="A13130" i="2"/>
  <c r="B13130" i="2"/>
  <c r="C13130" i="2"/>
  <c r="D13130" i="2"/>
  <c r="A13131" i="2"/>
  <c r="B13131" i="2"/>
  <c r="C13131" i="2"/>
  <c r="D13131" i="2"/>
  <c r="A13132" i="2"/>
  <c r="B13132" i="2"/>
  <c r="C13132" i="2"/>
  <c r="D13132" i="2"/>
  <c r="A13133" i="2"/>
  <c r="B13133" i="2"/>
  <c r="C13133" i="2"/>
  <c r="D13133" i="2"/>
  <c r="A13134" i="2"/>
  <c r="B13134" i="2"/>
  <c r="C13134" i="2"/>
  <c r="D13134" i="2"/>
  <c r="A13135" i="2"/>
  <c r="B13135" i="2"/>
  <c r="C13135" i="2"/>
  <c r="D13135" i="2"/>
  <c r="A13136" i="2"/>
  <c r="B13136" i="2"/>
  <c r="C13136" i="2"/>
  <c r="D13136" i="2"/>
  <c r="A13137" i="2"/>
  <c r="B13137" i="2"/>
  <c r="C13137" i="2"/>
  <c r="D13137" i="2"/>
  <c r="A13138" i="2"/>
  <c r="B13138" i="2"/>
  <c r="C13138" i="2"/>
  <c r="D13138" i="2"/>
  <c r="A13139" i="2"/>
  <c r="B13139" i="2"/>
  <c r="C13139" i="2"/>
  <c r="D13139" i="2"/>
  <c r="A13140" i="2"/>
  <c r="B13140" i="2"/>
  <c r="C13140" i="2"/>
  <c r="D13140" i="2"/>
  <c r="A13141" i="2"/>
  <c r="B13141" i="2"/>
  <c r="C13141" i="2"/>
  <c r="D13141" i="2"/>
  <c r="A13142" i="2"/>
  <c r="B13142" i="2"/>
  <c r="C13142" i="2"/>
  <c r="D13142" i="2"/>
  <c r="A13143" i="2"/>
  <c r="B13143" i="2"/>
  <c r="C13143" i="2"/>
  <c r="D13143" i="2"/>
  <c r="A13144" i="2"/>
  <c r="B13144" i="2"/>
  <c r="C13144" i="2"/>
  <c r="D13144" i="2"/>
  <c r="A13145" i="2"/>
  <c r="B13145" i="2"/>
  <c r="C13145" i="2"/>
  <c r="D13145" i="2"/>
  <c r="A13146" i="2"/>
  <c r="B13146" i="2"/>
  <c r="C13146" i="2"/>
  <c r="D13146" i="2"/>
  <c r="A13147" i="2"/>
  <c r="B13147" i="2"/>
  <c r="C13147" i="2"/>
  <c r="D13147" i="2"/>
  <c r="A13148" i="2"/>
  <c r="B13148" i="2"/>
  <c r="C13148" i="2"/>
  <c r="D13148" i="2"/>
  <c r="A13149" i="2"/>
  <c r="B13149" i="2"/>
  <c r="C13149" i="2"/>
  <c r="D13149" i="2"/>
  <c r="A13150" i="2"/>
  <c r="B13150" i="2"/>
  <c r="C13150" i="2"/>
  <c r="D13150" i="2"/>
  <c r="A13151" i="2"/>
  <c r="B13151" i="2"/>
  <c r="C13151" i="2"/>
  <c r="D13151" i="2"/>
  <c r="A13152" i="2"/>
  <c r="B13152" i="2"/>
  <c r="C13152" i="2"/>
  <c r="D13152" i="2"/>
  <c r="A13153" i="2"/>
  <c r="B13153" i="2"/>
  <c r="C13153" i="2"/>
  <c r="D13153" i="2"/>
  <c r="A13154" i="2"/>
  <c r="B13154" i="2"/>
  <c r="C13154" i="2"/>
  <c r="D13154" i="2"/>
  <c r="A13155" i="2"/>
  <c r="B13155" i="2"/>
  <c r="C13155" i="2"/>
  <c r="D13155" i="2"/>
  <c r="A13156" i="2"/>
  <c r="B13156" i="2"/>
  <c r="C13156" i="2"/>
  <c r="D13156" i="2"/>
  <c r="A13157" i="2"/>
  <c r="B13157" i="2"/>
  <c r="C13157" i="2"/>
  <c r="D13157" i="2"/>
  <c r="A13158" i="2"/>
  <c r="B13158" i="2"/>
  <c r="C13158" i="2"/>
  <c r="D13158" i="2"/>
  <c r="A13159" i="2"/>
  <c r="B13159" i="2"/>
  <c r="C13159" i="2"/>
  <c r="D13159" i="2"/>
  <c r="A13160" i="2"/>
  <c r="B13160" i="2"/>
  <c r="C13160" i="2"/>
  <c r="D13160" i="2"/>
  <c r="A13161" i="2"/>
  <c r="B13161" i="2"/>
  <c r="C13161" i="2"/>
  <c r="D13161" i="2"/>
  <c r="A13162" i="2"/>
  <c r="B13162" i="2"/>
  <c r="C13162" i="2"/>
  <c r="D13162" i="2"/>
  <c r="A13163" i="2"/>
  <c r="B13163" i="2"/>
  <c r="C13163" i="2"/>
  <c r="D13163" i="2"/>
  <c r="A13164" i="2"/>
  <c r="B13164" i="2"/>
  <c r="C13164" i="2"/>
  <c r="D13164" i="2"/>
  <c r="A13165" i="2"/>
  <c r="B13165" i="2"/>
  <c r="C13165" i="2"/>
  <c r="D13165" i="2"/>
  <c r="A13166" i="2"/>
  <c r="B13166" i="2"/>
  <c r="C13166" i="2"/>
  <c r="D13166" i="2"/>
  <c r="A13167" i="2"/>
  <c r="B13167" i="2"/>
  <c r="C13167" i="2"/>
  <c r="D13167" i="2"/>
  <c r="A13168" i="2"/>
  <c r="B13168" i="2"/>
  <c r="C13168" i="2"/>
  <c r="D13168" i="2"/>
  <c r="A13169" i="2"/>
  <c r="B13169" i="2"/>
  <c r="C13169" i="2"/>
  <c r="D13169" i="2"/>
  <c r="A13170" i="2"/>
  <c r="B13170" i="2"/>
  <c r="C13170" i="2"/>
  <c r="D13170" i="2"/>
  <c r="A13171" i="2"/>
  <c r="B13171" i="2"/>
  <c r="C13171" i="2"/>
  <c r="D13171" i="2"/>
  <c r="A13172" i="2"/>
  <c r="B13172" i="2"/>
  <c r="C13172" i="2"/>
  <c r="D13172" i="2"/>
  <c r="A13173" i="2"/>
  <c r="B13173" i="2"/>
  <c r="C13173" i="2"/>
  <c r="D13173" i="2"/>
  <c r="A13174" i="2"/>
  <c r="B13174" i="2"/>
  <c r="C13174" i="2"/>
  <c r="D13174" i="2"/>
  <c r="A13175" i="2"/>
  <c r="B13175" i="2"/>
  <c r="C13175" i="2"/>
  <c r="D13175" i="2"/>
  <c r="A13176" i="2"/>
  <c r="B13176" i="2"/>
  <c r="C13176" i="2"/>
  <c r="D13176" i="2"/>
  <c r="A13177" i="2"/>
  <c r="B13177" i="2"/>
  <c r="C13177" i="2"/>
  <c r="D13177" i="2"/>
  <c r="A13178" i="2"/>
  <c r="B13178" i="2"/>
  <c r="C13178" i="2"/>
  <c r="D13178" i="2"/>
  <c r="A13179" i="2"/>
  <c r="B13179" i="2"/>
  <c r="C13179" i="2"/>
  <c r="D13179" i="2"/>
  <c r="A13180" i="2"/>
  <c r="B13180" i="2"/>
  <c r="C13180" i="2"/>
  <c r="D13180" i="2"/>
  <c r="A13181" i="2"/>
  <c r="B13181" i="2"/>
  <c r="C13181" i="2"/>
  <c r="D13181" i="2"/>
  <c r="A13182" i="2"/>
  <c r="B13182" i="2"/>
  <c r="C13182" i="2"/>
  <c r="D13182" i="2"/>
  <c r="A13183" i="2"/>
  <c r="B13183" i="2"/>
  <c r="C13183" i="2"/>
  <c r="D13183" i="2"/>
  <c r="A13184" i="2"/>
  <c r="B13184" i="2"/>
  <c r="C13184" i="2"/>
  <c r="D13184" i="2"/>
  <c r="A13185" i="2"/>
  <c r="B13185" i="2"/>
  <c r="C13185" i="2"/>
  <c r="D13185" i="2"/>
  <c r="A13186" i="2"/>
  <c r="B13186" i="2"/>
  <c r="C13186" i="2"/>
  <c r="D13186" i="2"/>
  <c r="A13187" i="2"/>
  <c r="B13187" i="2"/>
  <c r="C13187" i="2"/>
  <c r="D13187" i="2"/>
  <c r="A13188" i="2"/>
  <c r="B13188" i="2"/>
  <c r="C13188" i="2"/>
  <c r="D13188" i="2"/>
  <c r="A13189" i="2"/>
  <c r="B13189" i="2"/>
  <c r="C13189" i="2"/>
  <c r="D13189" i="2"/>
  <c r="A13190" i="2"/>
  <c r="B13190" i="2"/>
  <c r="C13190" i="2"/>
  <c r="D13190" i="2"/>
  <c r="A13191" i="2"/>
  <c r="B13191" i="2"/>
  <c r="C13191" i="2"/>
  <c r="D13191" i="2"/>
  <c r="A13192" i="2"/>
  <c r="B13192" i="2"/>
  <c r="C13192" i="2"/>
  <c r="D13192" i="2"/>
  <c r="A13193" i="2"/>
  <c r="B13193" i="2"/>
  <c r="C13193" i="2"/>
  <c r="D13193" i="2"/>
  <c r="A13194" i="2"/>
  <c r="B13194" i="2"/>
  <c r="C13194" i="2"/>
  <c r="D13194" i="2"/>
  <c r="A13195" i="2"/>
  <c r="B13195" i="2"/>
  <c r="C13195" i="2"/>
  <c r="D13195" i="2"/>
  <c r="A13196" i="2"/>
  <c r="B13196" i="2"/>
  <c r="C13196" i="2"/>
  <c r="D13196" i="2"/>
  <c r="A13197" i="2"/>
  <c r="B13197" i="2"/>
  <c r="C13197" i="2"/>
  <c r="D13197" i="2"/>
  <c r="A13198" i="2"/>
  <c r="B13198" i="2"/>
  <c r="C13198" i="2"/>
  <c r="D13198" i="2"/>
  <c r="A13199" i="2"/>
  <c r="B13199" i="2"/>
  <c r="C13199" i="2"/>
  <c r="D13199" i="2"/>
  <c r="A13200" i="2"/>
  <c r="B13200" i="2"/>
  <c r="C13200" i="2"/>
  <c r="D13200" i="2"/>
  <c r="A13201" i="2"/>
  <c r="B13201" i="2"/>
  <c r="C13201" i="2"/>
  <c r="D13201" i="2"/>
  <c r="A13202" i="2"/>
  <c r="B13202" i="2"/>
  <c r="C13202" i="2"/>
  <c r="D13202" i="2"/>
  <c r="A13203" i="2"/>
  <c r="B13203" i="2"/>
  <c r="C13203" i="2"/>
  <c r="D13203" i="2"/>
  <c r="A13204" i="2"/>
  <c r="B13204" i="2"/>
  <c r="C13204" i="2"/>
  <c r="D13204" i="2"/>
  <c r="A13205" i="2"/>
  <c r="B13205" i="2"/>
  <c r="C13205" i="2"/>
  <c r="D13205" i="2"/>
  <c r="A13206" i="2"/>
  <c r="B13206" i="2"/>
  <c r="C13206" i="2"/>
  <c r="D13206" i="2"/>
  <c r="A13207" i="2"/>
  <c r="B13207" i="2"/>
  <c r="C13207" i="2"/>
  <c r="D13207" i="2"/>
  <c r="A13208" i="2"/>
  <c r="B13208" i="2"/>
  <c r="C13208" i="2"/>
  <c r="D13208" i="2"/>
  <c r="A13209" i="2"/>
  <c r="B13209" i="2"/>
  <c r="C13209" i="2"/>
  <c r="D13209" i="2"/>
  <c r="A13210" i="2"/>
  <c r="B13210" i="2"/>
  <c r="C13210" i="2"/>
  <c r="D13210" i="2"/>
  <c r="A13211" i="2"/>
  <c r="B13211" i="2"/>
  <c r="C13211" i="2"/>
  <c r="D13211" i="2"/>
  <c r="A13212" i="2"/>
  <c r="B13212" i="2"/>
  <c r="C13212" i="2"/>
  <c r="D13212" i="2"/>
  <c r="A13213" i="2"/>
  <c r="B13213" i="2"/>
  <c r="C13213" i="2"/>
  <c r="D13213" i="2"/>
  <c r="A13214" i="2"/>
  <c r="B13214" i="2"/>
  <c r="C13214" i="2"/>
  <c r="D13214" i="2"/>
  <c r="A13215" i="2"/>
  <c r="B13215" i="2"/>
  <c r="C13215" i="2"/>
  <c r="D13215" i="2"/>
  <c r="A13216" i="2"/>
  <c r="B13216" i="2"/>
  <c r="C13216" i="2"/>
  <c r="D13216" i="2"/>
  <c r="A13217" i="2"/>
  <c r="B13217" i="2"/>
  <c r="C13217" i="2"/>
  <c r="D13217" i="2"/>
  <c r="A13218" i="2"/>
  <c r="B13218" i="2"/>
  <c r="C13218" i="2"/>
  <c r="D13218" i="2"/>
  <c r="A13219" i="2"/>
  <c r="B13219" i="2"/>
  <c r="C13219" i="2"/>
  <c r="D13219" i="2"/>
  <c r="A13220" i="2"/>
  <c r="B13220" i="2"/>
  <c r="C13220" i="2"/>
  <c r="D13220" i="2"/>
  <c r="A13221" i="2"/>
  <c r="B13221" i="2"/>
  <c r="C13221" i="2"/>
  <c r="D13221" i="2"/>
  <c r="A13222" i="2"/>
  <c r="B13222" i="2"/>
  <c r="C13222" i="2"/>
  <c r="D13222" i="2"/>
  <c r="A13223" i="2"/>
  <c r="B13223" i="2"/>
  <c r="C13223" i="2"/>
  <c r="D13223" i="2"/>
  <c r="A13224" i="2"/>
  <c r="B13224" i="2"/>
  <c r="C13224" i="2"/>
  <c r="D13224" i="2"/>
  <c r="A13225" i="2"/>
  <c r="B13225" i="2"/>
  <c r="C13225" i="2"/>
  <c r="D13225" i="2"/>
  <c r="A13226" i="2"/>
  <c r="B13226" i="2"/>
  <c r="C13226" i="2"/>
  <c r="D13226" i="2"/>
  <c r="A13227" i="2"/>
  <c r="B13227" i="2"/>
  <c r="C13227" i="2"/>
  <c r="D13227" i="2"/>
  <c r="A13228" i="2"/>
  <c r="B13228" i="2"/>
  <c r="C13228" i="2"/>
  <c r="D13228" i="2"/>
  <c r="A13229" i="2"/>
  <c r="B13229" i="2"/>
  <c r="C13229" i="2"/>
  <c r="D13229" i="2"/>
  <c r="A13230" i="2"/>
  <c r="B13230" i="2"/>
  <c r="C13230" i="2"/>
  <c r="D13230" i="2"/>
  <c r="A13231" i="2"/>
  <c r="B13231" i="2"/>
  <c r="C13231" i="2"/>
  <c r="D13231" i="2"/>
  <c r="A13232" i="2"/>
  <c r="B13232" i="2"/>
  <c r="C13232" i="2"/>
  <c r="D13232" i="2"/>
  <c r="A13233" i="2"/>
  <c r="B13233" i="2"/>
  <c r="C13233" i="2"/>
  <c r="D13233" i="2"/>
  <c r="A13234" i="2"/>
  <c r="B13234" i="2"/>
  <c r="C13234" i="2"/>
  <c r="D13234" i="2"/>
  <c r="A13235" i="2"/>
  <c r="B13235" i="2"/>
  <c r="C13235" i="2"/>
  <c r="D13235" i="2"/>
  <c r="A13236" i="2"/>
  <c r="B13236" i="2"/>
  <c r="C13236" i="2"/>
  <c r="D13236" i="2"/>
  <c r="A13237" i="2"/>
  <c r="B13237" i="2"/>
  <c r="C13237" i="2"/>
  <c r="D13237" i="2"/>
  <c r="A13238" i="2"/>
  <c r="B13238" i="2"/>
  <c r="C13238" i="2"/>
  <c r="D13238" i="2"/>
  <c r="A13239" i="2"/>
  <c r="B13239" i="2"/>
  <c r="C13239" i="2"/>
  <c r="D13239" i="2"/>
  <c r="A13240" i="2"/>
  <c r="B13240" i="2"/>
  <c r="C13240" i="2"/>
  <c r="D13240" i="2"/>
  <c r="A13241" i="2"/>
  <c r="B13241" i="2"/>
  <c r="C13241" i="2"/>
  <c r="D13241" i="2"/>
  <c r="A13242" i="2"/>
  <c r="B13242" i="2"/>
  <c r="C13242" i="2"/>
  <c r="D13242" i="2"/>
  <c r="A13243" i="2"/>
  <c r="B13243" i="2"/>
  <c r="C13243" i="2"/>
  <c r="D13243" i="2"/>
  <c r="A13244" i="2"/>
  <c r="B13244" i="2"/>
  <c r="C13244" i="2"/>
  <c r="D13244" i="2"/>
  <c r="A13245" i="2"/>
  <c r="B13245" i="2"/>
  <c r="C13245" i="2"/>
  <c r="D13245" i="2"/>
  <c r="A13246" i="2"/>
  <c r="B13246" i="2"/>
  <c r="C13246" i="2"/>
  <c r="D13246" i="2"/>
  <c r="A13247" i="2"/>
  <c r="B13247" i="2"/>
  <c r="C13247" i="2"/>
  <c r="D13247" i="2"/>
  <c r="A13248" i="2"/>
  <c r="B13248" i="2"/>
  <c r="C13248" i="2"/>
  <c r="D13248" i="2"/>
  <c r="A13249" i="2"/>
  <c r="B13249" i="2"/>
  <c r="C13249" i="2"/>
  <c r="D13249" i="2"/>
  <c r="A13250" i="2"/>
  <c r="B13250" i="2"/>
  <c r="C13250" i="2"/>
  <c r="D13250" i="2"/>
  <c r="A13251" i="2"/>
  <c r="B13251" i="2"/>
  <c r="C13251" i="2"/>
  <c r="D13251" i="2"/>
  <c r="A13252" i="2"/>
  <c r="B13252" i="2"/>
  <c r="C13252" i="2"/>
  <c r="D13252" i="2"/>
  <c r="A13253" i="2"/>
  <c r="B13253" i="2"/>
  <c r="C13253" i="2"/>
  <c r="D13253" i="2"/>
  <c r="A13254" i="2"/>
  <c r="B13254" i="2"/>
  <c r="C13254" i="2"/>
  <c r="D13254" i="2"/>
  <c r="A13255" i="2"/>
  <c r="B13255" i="2"/>
  <c r="C13255" i="2"/>
  <c r="D13255" i="2"/>
  <c r="A13256" i="2"/>
  <c r="B13256" i="2"/>
  <c r="C13256" i="2"/>
  <c r="D13256" i="2"/>
  <c r="A13257" i="2"/>
  <c r="B13257" i="2"/>
  <c r="C13257" i="2"/>
  <c r="D13257" i="2"/>
  <c r="A13258" i="2"/>
  <c r="B13258" i="2"/>
  <c r="C13258" i="2"/>
  <c r="D13258" i="2"/>
  <c r="A13259" i="2"/>
  <c r="B13259" i="2"/>
  <c r="C13259" i="2"/>
  <c r="D13259" i="2"/>
  <c r="A13260" i="2"/>
  <c r="B13260" i="2"/>
  <c r="C13260" i="2"/>
  <c r="D13260" i="2"/>
  <c r="A13261" i="2"/>
  <c r="B13261" i="2"/>
  <c r="C13261" i="2"/>
  <c r="D13261" i="2"/>
  <c r="A13262" i="2"/>
  <c r="B13262" i="2"/>
  <c r="C13262" i="2"/>
  <c r="D13262" i="2"/>
  <c r="A13263" i="2"/>
  <c r="B13263" i="2"/>
  <c r="C13263" i="2"/>
  <c r="D13263" i="2"/>
  <c r="A13264" i="2"/>
  <c r="B13264" i="2"/>
  <c r="C13264" i="2"/>
  <c r="D13264" i="2"/>
  <c r="A13265" i="2"/>
  <c r="B13265" i="2"/>
  <c r="C13265" i="2"/>
  <c r="D13265" i="2"/>
  <c r="A13266" i="2"/>
  <c r="B13266" i="2"/>
  <c r="C13266" i="2"/>
  <c r="D13266" i="2"/>
  <c r="A13267" i="2"/>
  <c r="B13267" i="2"/>
  <c r="C13267" i="2"/>
  <c r="D13267" i="2"/>
  <c r="A13268" i="2"/>
  <c r="B13268" i="2"/>
  <c r="C13268" i="2"/>
  <c r="D13268" i="2"/>
  <c r="A13269" i="2"/>
  <c r="B13269" i="2"/>
  <c r="C13269" i="2"/>
  <c r="D13269" i="2"/>
  <c r="A13270" i="2"/>
  <c r="B13270" i="2"/>
  <c r="C13270" i="2"/>
  <c r="D13270" i="2"/>
  <c r="A13271" i="2"/>
  <c r="B13271" i="2"/>
  <c r="C13271" i="2"/>
  <c r="D13271" i="2"/>
  <c r="A13272" i="2"/>
  <c r="B13272" i="2"/>
  <c r="C13272" i="2"/>
  <c r="D13272" i="2"/>
  <c r="A13273" i="2"/>
  <c r="B13273" i="2"/>
  <c r="C13273" i="2"/>
  <c r="D13273" i="2"/>
  <c r="A13274" i="2"/>
  <c r="B13274" i="2"/>
  <c r="C13274" i="2"/>
  <c r="D13274" i="2"/>
  <c r="A13275" i="2"/>
  <c r="B13275" i="2"/>
  <c r="C13275" i="2"/>
  <c r="D13275" i="2"/>
  <c r="A13276" i="2"/>
  <c r="B13276" i="2"/>
  <c r="C13276" i="2"/>
  <c r="D13276" i="2"/>
  <c r="A13277" i="2"/>
  <c r="B13277" i="2"/>
  <c r="C13277" i="2"/>
  <c r="D13277" i="2"/>
  <c r="A13278" i="2"/>
  <c r="B13278" i="2"/>
  <c r="C13278" i="2"/>
  <c r="D13278" i="2"/>
  <c r="A13279" i="2"/>
  <c r="B13279" i="2"/>
  <c r="C13279" i="2"/>
  <c r="D13279" i="2"/>
  <c r="A13280" i="2"/>
  <c r="B13280" i="2"/>
  <c r="C13280" i="2"/>
  <c r="D13280" i="2"/>
  <c r="A13281" i="2"/>
  <c r="B13281" i="2"/>
  <c r="C13281" i="2"/>
  <c r="D13281" i="2"/>
  <c r="A13282" i="2"/>
  <c r="B13282" i="2"/>
  <c r="C13282" i="2"/>
  <c r="D13282" i="2"/>
  <c r="A13283" i="2"/>
  <c r="B13283" i="2"/>
  <c r="C13283" i="2"/>
  <c r="D13283" i="2"/>
  <c r="A13284" i="2"/>
  <c r="B13284" i="2"/>
  <c r="C13284" i="2"/>
  <c r="D13284" i="2"/>
  <c r="A13285" i="2"/>
  <c r="B13285" i="2"/>
  <c r="C13285" i="2"/>
  <c r="D13285" i="2"/>
  <c r="A13286" i="2"/>
  <c r="B13286" i="2"/>
  <c r="C13286" i="2"/>
  <c r="D13286" i="2"/>
  <c r="A13287" i="2"/>
  <c r="B13287" i="2"/>
  <c r="C13287" i="2"/>
  <c r="D13287" i="2"/>
  <c r="A13288" i="2"/>
  <c r="B13288" i="2"/>
  <c r="C13288" i="2"/>
  <c r="D13288" i="2"/>
  <c r="A13289" i="2"/>
  <c r="B13289" i="2"/>
  <c r="C13289" i="2"/>
  <c r="D13289" i="2"/>
  <c r="A13290" i="2"/>
  <c r="B13290" i="2"/>
  <c r="C13290" i="2"/>
  <c r="D13290" i="2"/>
  <c r="A13291" i="2"/>
  <c r="B13291" i="2"/>
  <c r="C13291" i="2"/>
  <c r="D13291" i="2"/>
  <c r="A13292" i="2"/>
  <c r="B13292" i="2"/>
  <c r="C13292" i="2"/>
  <c r="D13292" i="2"/>
  <c r="A13293" i="2"/>
  <c r="B13293" i="2"/>
  <c r="C13293" i="2"/>
  <c r="D13293" i="2"/>
  <c r="A13294" i="2"/>
  <c r="B13294" i="2"/>
  <c r="C13294" i="2"/>
  <c r="D13294" i="2"/>
  <c r="A13295" i="2"/>
  <c r="B13295" i="2"/>
  <c r="C13295" i="2"/>
  <c r="D13295" i="2"/>
  <c r="A13296" i="2"/>
  <c r="B13296" i="2"/>
  <c r="C13296" i="2"/>
  <c r="D13296" i="2"/>
  <c r="A13297" i="2"/>
  <c r="B13297" i="2"/>
  <c r="C13297" i="2"/>
  <c r="D13297" i="2"/>
  <c r="A13298" i="2"/>
  <c r="B13298" i="2"/>
  <c r="C13298" i="2"/>
  <c r="D13298" i="2"/>
  <c r="A13299" i="2"/>
  <c r="B13299" i="2"/>
  <c r="C13299" i="2"/>
  <c r="D13299" i="2"/>
  <c r="A13300" i="2"/>
  <c r="B13300" i="2"/>
  <c r="C13300" i="2"/>
  <c r="D13300" i="2"/>
  <c r="A13301" i="2"/>
  <c r="B13301" i="2"/>
  <c r="C13301" i="2"/>
  <c r="D13301" i="2"/>
  <c r="A13302" i="2"/>
  <c r="B13302" i="2"/>
  <c r="C13302" i="2"/>
  <c r="D13302" i="2"/>
  <c r="A13303" i="2"/>
  <c r="B13303" i="2"/>
  <c r="C13303" i="2"/>
  <c r="D13303" i="2"/>
  <c r="A13304" i="2"/>
  <c r="B13304" i="2"/>
  <c r="C13304" i="2"/>
  <c r="D13304" i="2"/>
  <c r="A13305" i="2"/>
  <c r="B13305" i="2"/>
  <c r="C13305" i="2"/>
  <c r="D13305" i="2"/>
  <c r="A13306" i="2"/>
  <c r="B13306" i="2"/>
  <c r="C13306" i="2"/>
  <c r="D13306" i="2"/>
  <c r="A13307" i="2"/>
  <c r="B13307" i="2"/>
  <c r="C13307" i="2"/>
  <c r="D13307" i="2"/>
  <c r="A13308" i="2"/>
  <c r="B13308" i="2"/>
  <c r="C13308" i="2"/>
  <c r="D13308" i="2"/>
  <c r="A13309" i="2"/>
  <c r="B13309" i="2"/>
  <c r="C13309" i="2"/>
  <c r="D13309" i="2"/>
  <c r="A13310" i="2"/>
  <c r="B13310" i="2"/>
  <c r="C13310" i="2"/>
  <c r="D13310" i="2"/>
  <c r="A13311" i="2"/>
  <c r="B13311" i="2"/>
  <c r="C13311" i="2"/>
  <c r="D13311" i="2"/>
  <c r="A13312" i="2"/>
  <c r="B13312" i="2"/>
  <c r="C13312" i="2"/>
  <c r="D13312" i="2"/>
  <c r="A13313" i="2"/>
  <c r="B13313" i="2"/>
  <c r="C13313" i="2"/>
  <c r="D13313" i="2"/>
  <c r="A13314" i="2"/>
  <c r="B13314" i="2"/>
  <c r="C13314" i="2"/>
  <c r="D13314" i="2"/>
  <c r="A13315" i="2"/>
  <c r="B13315" i="2"/>
  <c r="C13315" i="2"/>
  <c r="D13315" i="2"/>
  <c r="A13316" i="2"/>
  <c r="B13316" i="2"/>
  <c r="C13316" i="2"/>
  <c r="D13316" i="2"/>
  <c r="A13317" i="2"/>
  <c r="B13317" i="2"/>
  <c r="C13317" i="2"/>
  <c r="D13317" i="2"/>
  <c r="A13318" i="2"/>
  <c r="B13318" i="2"/>
  <c r="C13318" i="2"/>
  <c r="D13318" i="2"/>
  <c r="A13319" i="2"/>
  <c r="B13319" i="2"/>
  <c r="C13319" i="2"/>
  <c r="D13319" i="2"/>
  <c r="A13320" i="2"/>
  <c r="B13320" i="2"/>
  <c r="C13320" i="2"/>
  <c r="D13320" i="2"/>
  <c r="A13321" i="2"/>
  <c r="B13321" i="2"/>
  <c r="C13321" i="2"/>
  <c r="D13321" i="2"/>
  <c r="A13322" i="2"/>
  <c r="B13322" i="2"/>
  <c r="C13322" i="2"/>
  <c r="D13322" i="2"/>
  <c r="A13323" i="2"/>
  <c r="B13323" i="2"/>
  <c r="C13323" i="2"/>
  <c r="D13323" i="2"/>
  <c r="A13324" i="2"/>
  <c r="B13324" i="2"/>
  <c r="C13324" i="2"/>
  <c r="D13324" i="2"/>
  <c r="A13325" i="2"/>
  <c r="B13325" i="2"/>
  <c r="C13325" i="2"/>
  <c r="D13325" i="2"/>
  <c r="A13326" i="2"/>
  <c r="B13326" i="2"/>
  <c r="C13326" i="2"/>
  <c r="D13326" i="2"/>
  <c r="A13327" i="2"/>
  <c r="B13327" i="2"/>
  <c r="C13327" i="2"/>
  <c r="D13327" i="2"/>
  <c r="A13328" i="2"/>
  <c r="B13328" i="2"/>
  <c r="C13328" i="2"/>
  <c r="D13328" i="2"/>
  <c r="A13329" i="2"/>
  <c r="B13329" i="2"/>
  <c r="C13329" i="2"/>
  <c r="D13329" i="2"/>
  <c r="A13330" i="2"/>
  <c r="B13330" i="2"/>
  <c r="C13330" i="2"/>
  <c r="D13330" i="2"/>
  <c r="A13331" i="2"/>
  <c r="B13331" i="2"/>
  <c r="C13331" i="2"/>
  <c r="D13331" i="2"/>
  <c r="A13332" i="2"/>
  <c r="B13332" i="2"/>
  <c r="C13332" i="2"/>
  <c r="D13332" i="2"/>
  <c r="A13333" i="2"/>
  <c r="B13333" i="2"/>
  <c r="C13333" i="2"/>
  <c r="D13333" i="2"/>
  <c r="A13334" i="2"/>
  <c r="B13334" i="2"/>
  <c r="C13334" i="2"/>
  <c r="D13334" i="2"/>
  <c r="A13335" i="2"/>
  <c r="B13335" i="2"/>
  <c r="C13335" i="2"/>
  <c r="D13335" i="2"/>
  <c r="A13336" i="2"/>
  <c r="B13336" i="2"/>
  <c r="C13336" i="2"/>
  <c r="D13336" i="2"/>
  <c r="A13337" i="2"/>
  <c r="B13337" i="2"/>
  <c r="C13337" i="2"/>
  <c r="D13337" i="2"/>
  <c r="A13338" i="2"/>
  <c r="B13338" i="2"/>
  <c r="C13338" i="2"/>
  <c r="D13338" i="2"/>
  <c r="A13339" i="2"/>
  <c r="B13339" i="2"/>
  <c r="C13339" i="2"/>
  <c r="D13339" i="2"/>
  <c r="A13340" i="2"/>
  <c r="B13340" i="2"/>
  <c r="C13340" i="2"/>
  <c r="D13340" i="2"/>
  <c r="A13341" i="2"/>
  <c r="B13341" i="2"/>
  <c r="C13341" i="2"/>
  <c r="D13341" i="2"/>
  <c r="A13342" i="2"/>
  <c r="B13342" i="2"/>
  <c r="C13342" i="2"/>
  <c r="D13342" i="2"/>
  <c r="A13343" i="2"/>
  <c r="B13343" i="2"/>
  <c r="C13343" i="2"/>
  <c r="D13343" i="2"/>
  <c r="A13344" i="2"/>
  <c r="B13344" i="2"/>
  <c r="C13344" i="2"/>
  <c r="D13344" i="2"/>
  <c r="A13345" i="2"/>
  <c r="B13345" i="2"/>
  <c r="C13345" i="2"/>
  <c r="D13345" i="2"/>
  <c r="A13346" i="2"/>
  <c r="B13346" i="2"/>
  <c r="C13346" i="2"/>
  <c r="D13346" i="2"/>
  <c r="A13347" i="2"/>
  <c r="B13347" i="2"/>
  <c r="C13347" i="2"/>
  <c r="D13347" i="2"/>
  <c r="A13348" i="2"/>
  <c r="B13348" i="2"/>
  <c r="C13348" i="2"/>
  <c r="D13348" i="2"/>
  <c r="A13349" i="2"/>
  <c r="B13349" i="2"/>
  <c r="C13349" i="2"/>
  <c r="D13349" i="2"/>
  <c r="A13350" i="2"/>
  <c r="B13350" i="2"/>
  <c r="C13350" i="2"/>
  <c r="D13350" i="2"/>
  <c r="A13351" i="2"/>
  <c r="B13351" i="2"/>
  <c r="C13351" i="2"/>
  <c r="D13351" i="2"/>
  <c r="A13352" i="2"/>
  <c r="B13352" i="2"/>
  <c r="C13352" i="2"/>
  <c r="D13352" i="2"/>
  <c r="A13353" i="2"/>
  <c r="B13353" i="2"/>
  <c r="C13353" i="2"/>
  <c r="D13353" i="2"/>
  <c r="A13354" i="2"/>
  <c r="B13354" i="2"/>
  <c r="C13354" i="2"/>
  <c r="D13354" i="2"/>
  <c r="A13355" i="2"/>
  <c r="B13355" i="2"/>
  <c r="C13355" i="2"/>
  <c r="D13355" i="2"/>
  <c r="A13356" i="2"/>
  <c r="B13356" i="2"/>
  <c r="C13356" i="2"/>
  <c r="D13356" i="2"/>
  <c r="A13357" i="2"/>
  <c r="B13357" i="2"/>
  <c r="C13357" i="2"/>
  <c r="D13357" i="2"/>
  <c r="A13358" i="2"/>
  <c r="B13358" i="2"/>
  <c r="C13358" i="2"/>
  <c r="D13358" i="2"/>
  <c r="A13359" i="2"/>
  <c r="B13359" i="2"/>
  <c r="C13359" i="2"/>
  <c r="D13359" i="2"/>
  <c r="A13360" i="2"/>
  <c r="B13360" i="2"/>
  <c r="C13360" i="2"/>
  <c r="D13360" i="2"/>
  <c r="A13361" i="2"/>
  <c r="B13361" i="2"/>
  <c r="C13361" i="2"/>
  <c r="D13361" i="2"/>
  <c r="A13362" i="2"/>
  <c r="B13362" i="2"/>
  <c r="C13362" i="2"/>
  <c r="D13362" i="2"/>
  <c r="A13363" i="2"/>
  <c r="B13363" i="2"/>
  <c r="C13363" i="2"/>
  <c r="D13363" i="2"/>
  <c r="A13364" i="2"/>
  <c r="B13364" i="2"/>
  <c r="C13364" i="2"/>
  <c r="D13364" i="2"/>
  <c r="A13365" i="2"/>
  <c r="B13365" i="2"/>
  <c r="C13365" i="2"/>
  <c r="D13365" i="2"/>
  <c r="A13366" i="2"/>
  <c r="B13366" i="2"/>
  <c r="C13366" i="2"/>
  <c r="D13366" i="2"/>
  <c r="A13367" i="2"/>
  <c r="B13367" i="2"/>
  <c r="C13367" i="2"/>
  <c r="D13367" i="2"/>
  <c r="A13368" i="2"/>
  <c r="B13368" i="2"/>
  <c r="C13368" i="2"/>
  <c r="D13368" i="2"/>
  <c r="A13369" i="2"/>
  <c r="B13369" i="2"/>
  <c r="C13369" i="2"/>
  <c r="D13369" i="2"/>
  <c r="A13370" i="2"/>
  <c r="B13370" i="2"/>
  <c r="C13370" i="2"/>
  <c r="D13370" i="2"/>
  <c r="A13371" i="2"/>
  <c r="B13371" i="2"/>
  <c r="C13371" i="2"/>
  <c r="D13371" i="2"/>
  <c r="A13372" i="2"/>
  <c r="B13372" i="2"/>
  <c r="C13372" i="2"/>
  <c r="D13372" i="2"/>
  <c r="A13373" i="2"/>
  <c r="B13373" i="2"/>
  <c r="C13373" i="2"/>
  <c r="D13373" i="2"/>
  <c r="A13374" i="2"/>
  <c r="B13374" i="2"/>
  <c r="C13374" i="2"/>
  <c r="D13374" i="2"/>
  <c r="A13375" i="2"/>
  <c r="B13375" i="2"/>
  <c r="C13375" i="2"/>
  <c r="D13375" i="2"/>
  <c r="A13376" i="2"/>
  <c r="B13376" i="2"/>
  <c r="C13376" i="2"/>
  <c r="D13376" i="2"/>
  <c r="A13377" i="2"/>
  <c r="B13377" i="2"/>
  <c r="C13377" i="2"/>
  <c r="D13377" i="2"/>
  <c r="A13378" i="2"/>
  <c r="B13378" i="2"/>
  <c r="C13378" i="2"/>
  <c r="D13378" i="2"/>
  <c r="A13379" i="2"/>
  <c r="B13379" i="2"/>
  <c r="C13379" i="2"/>
  <c r="D13379" i="2"/>
  <c r="A13380" i="2"/>
  <c r="B13380" i="2"/>
  <c r="C13380" i="2"/>
  <c r="D13380" i="2"/>
  <c r="A13381" i="2"/>
  <c r="B13381" i="2"/>
  <c r="C13381" i="2"/>
  <c r="D13381" i="2"/>
  <c r="A13382" i="2"/>
  <c r="B13382" i="2"/>
  <c r="C13382" i="2"/>
  <c r="D13382" i="2"/>
  <c r="A13383" i="2"/>
  <c r="B13383" i="2"/>
  <c r="C13383" i="2"/>
  <c r="D13383" i="2"/>
  <c r="A13384" i="2"/>
  <c r="B13384" i="2"/>
  <c r="C13384" i="2"/>
  <c r="D13384" i="2"/>
  <c r="A13385" i="2"/>
  <c r="B13385" i="2"/>
  <c r="C13385" i="2"/>
  <c r="D13385" i="2"/>
  <c r="A13386" i="2"/>
  <c r="B13386" i="2"/>
  <c r="C13386" i="2"/>
  <c r="D13386" i="2"/>
  <c r="A13387" i="2"/>
  <c r="B13387" i="2"/>
  <c r="C13387" i="2"/>
  <c r="D13387" i="2"/>
  <c r="A13388" i="2"/>
  <c r="B13388" i="2"/>
  <c r="C13388" i="2"/>
  <c r="D13388" i="2"/>
  <c r="A13389" i="2"/>
  <c r="B13389" i="2"/>
  <c r="C13389" i="2"/>
  <c r="D13389" i="2"/>
  <c r="A13390" i="2"/>
  <c r="B13390" i="2"/>
  <c r="C13390" i="2"/>
  <c r="D13390" i="2"/>
  <c r="A13391" i="2"/>
  <c r="B13391" i="2"/>
  <c r="C13391" i="2"/>
  <c r="D13391" i="2"/>
  <c r="A13392" i="2"/>
  <c r="B13392" i="2"/>
  <c r="C13392" i="2"/>
  <c r="D13392" i="2"/>
  <c r="A13393" i="2"/>
  <c r="B13393" i="2"/>
  <c r="C13393" i="2"/>
  <c r="D13393" i="2"/>
  <c r="A13394" i="2"/>
  <c r="B13394" i="2"/>
  <c r="C13394" i="2"/>
  <c r="D13394" i="2"/>
  <c r="A13395" i="2"/>
  <c r="B13395" i="2"/>
  <c r="C13395" i="2"/>
  <c r="D13395" i="2"/>
  <c r="A13396" i="2"/>
  <c r="B13396" i="2"/>
  <c r="C13396" i="2"/>
  <c r="D13396" i="2"/>
  <c r="A13397" i="2"/>
  <c r="B13397" i="2"/>
  <c r="C13397" i="2"/>
  <c r="D13397" i="2"/>
  <c r="A13398" i="2"/>
  <c r="B13398" i="2"/>
  <c r="C13398" i="2"/>
  <c r="D13398" i="2"/>
  <c r="A13399" i="2"/>
  <c r="B13399" i="2"/>
  <c r="C13399" i="2"/>
  <c r="D13399" i="2"/>
  <c r="A13400" i="2"/>
  <c r="B13400" i="2"/>
  <c r="C13400" i="2"/>
  <c r="D13400" i="2"/>
  <c r="A13401" i="2"/>
  <c r="B13401" i="2"/>
  <c r="C13401" i="2"/>
  <c r="D13401" i="2"/>
  <c r="A13402" i="2"/>
  <c r="B13402" i="2"/>
  <c r="C13402" i="2"/>
  <c r="D13402" i="2"/>
  <c r="A13403" i="2"/>
  <c r="B13403" i="2"/>
  <c r="C13403" i="2"/>
  <c r="D13403" i="2"/>
  <c r="A13404" i="2"/>
  <c r="B13404" i="2"/>
  <c r="C13404" i="2"/>
  <c r="D13404" i="2"/>
  <c r="A13405" i="2"/>
  <c r="B13405" i="2"/>
  <c r="C13405" i="2"/>
  <c r="D13405" i="2"/>
  <c r="A13406" i="2"/>
  <c r="B13406" i="2"/>
  <c r="C13406" i="2"/>
  <c r="D13406" i="2"/>
  <c r="A13407" i="2"/>
  <c r="B13407" i="2"/>
  <c r="C13407" i="2"/>
  <c r="D13407" i="2"/>
  <c r="A13408" i="2"/>
  <c r="B13408" i="2"/>
  <c r="C13408" i="2"/>
  <c r="D13408" i="2"/>
  <c r="A13409" i="2"/>
  <c r="B13409" i="2"/>
  <c r="C13409" i="2"/>
  <c r="D13409" i="2"/>
  <c r="A13410" i="2"/>
  <c r="B13410" i="2"/>
  <c r="C13410" i="2"/>
  <c r="D13410" i="2"/>
  <c r="A13411" i="2"/>
  <c r="B13411" i="2"/>
  <c r="C13411" i="2"/>
  <c r="D13411" i="2"/>
  <c r="A13412" i="2"/>
  <c r="B13412" i="2"/>
  <c r="C13412" i="2"/>
  <c r="D13412" i="2"/>
  <c r="A13413" i="2"/>
  <c r="B13413" i="2"/>
  <c r="C13413" i="2"/>
  <c r="D13413" i="2"/>
  <c r="A13414" i="2"/>
  <c r="B13414" i="2"/>
  <c r="C13414" i="2"/>
  <c r="D13414" i="2"/>
  <c r="A13415" i="2"/>
  <c r="B13415" i="2"/>
  <c r="C13415" i="2"/>
  <c r="D13415" i="2"/>
  <c r="A13416" i="2"/>
  <c r="B13416" i="2"/>
  <c r="C13416" i="2"/>
  <c r="D13416" i="2"/>
  <c r="A13417" i="2"/>
  <c r="B13417" i="2"/>
  <c r="C13417" i="2"/>
  <c r="D13417" i="2"/>
  <c r="A13418" i="2"/>
  <c r="B13418" i="2"/>
  <c r="C13418" i="2"/>
  <c r="D13418" i="2"/>
  <c r="A13419" i="2"/>
  <c r="B13419" i="2"/>
  <c r="C13419" i="2"/>
  <c r="D13419" i="2"/>
  <c r="A13420" i="2"/>
  <c r="B13420" i="2"/>
  <c r="C13420" i="2"/>
  <c r="D13420" i="2"/>
  <c r="A13421" i="2"/>
  <c r="B13421" i="2"/>
  <c r="C13421" i="2"/>
  <c r="D13421" i="2"/>
  <c r="A13422" i="2"/>
  <c r="B13422" i="2"/>
  <c r="C13422" i="2"/>
  <c r="D13422" i="2"/>
  <c r="A13423" i="2"/>
  <c r="B13423" i="2"/>
  <c r="C13423" i="2"/>
  <c r="D13423" i="2"/>
  <c r="A13424" i="2"/>
  <c r="B13424" i="2"/>
  <c r="C13424" i="2"/>
  <c r="D13424" i="2"/>
  <c r="A13425" i="2"/>
  <c r="B13425" i="2"/>
  <c r="C13425" i="2"/>
  <c r="D13425" i="2"/>
  <c r="A13426" i="2"/>
  <c r="B13426" i="2"/>
  <c r="C13426" i="2"/>
  <c r="D13426" i="2"/>
  <c r="A13427" i="2"/>
  <c r="B13427" i="2"/>
  <c r="C13427" i="2"/>
  <c r="D13427" i="2"/>
  <c r="A13428" i="2"/>
  <c r="B13428" i="2"/>
  <c r="C13428" i="2"/>
  <c r="D13428" i="2"/>
  <c r="A13429" i="2"/>
  <c r="B13429" i="2"/>
  <c r="C13429" i="2"/>
  <c r="D13429" i="2"/>
  <c r="A13430" i="2"/>
  <c r="B13430" i="2"/>
  <c r="C13430" i="2"/>
  <c r="D13430" i="2"/>
  <c r="A13431" i="2"/>
  <c r="B13431" i="2"/>
  <c r="C13431" i="2"/>
  <c r="D13431" i="2"/>
  <c r="A13432" i="2"/>
  <c r="B13432" i="2"/>
  <c r="C13432" i="2"/>
  <c r="D13432" i="2"/>
  <c r="A13433" i="2"/>
  <c r="B13433" i="2"/>
  <c r="C13433" i="2"/>
  <c r="D13433" i="2"/>
  <c r="A13434" i="2"/>
  <c r="B13434" i="2"/>
  <c r="C13434" i="2"/>
  <c r="D13434" i="2"/>
  <c r="A13435" i="2"/>
  <c r="B13435" i="2"/>
  <c r="C13435" i="2"/>
  <c r="D13435" i="2"/>
  <c r="A13436" i="2"/>
  <c r="B13436" i="2"/>
  <c r="C13436" i="2"/>
  <c r="D13436" i="2"/>
  <c r="A13437" i="2"/>
  <c r="B13437" i="2"/>
  <c r="C13437" i="2"/>
  <c r="D13437" i="2"/>
  <c r="A13438" i="2"/>
  <c r="B13438" i="2"/>
  <c r="C13438" i="2"/>
  <c r="D13438" i="2"/>
  <c r="A13439" i="2"/>
  <c r="B13439" i="2"/>
  <c r="C13439" i="2"/>
  <c r="D13439" i="2"/>
  <c r="A13440" i="2"/>
  <c r="B13440" i="2"/>
  <c r="C13440" i="2"/>
  <c r="D13440" i="2"/>
  <c r="A13441" i="2"/>
  <c r="B13441" i="2"/>
  <c r="C13441" i="2"/>
  <c r="D13441" i="2"/>
  <c r="A13442" i="2"/>
  <c r="B13442" i="2"/>
  <c r="C13442" i="2"/>
  <c r="D13442" i="2"/>
  <c r="A13443" i="2"/>
  <c r="B13443" i="2"/>
  <c r="C13443" i="2"/>
  <c r="D13443" i="2"/>
  <c r="A13444" i="2"/>
  <c r="B13444" i="2"/>
  <c r="C13444" i="2"/>
  <c r="D13444" i="2"/>
  <c r="A13445" i="2"/>
  <c r="B13445" i="2"/>
  <c r="C13445" i="2"/>
  <c r="D13445" i="2"/>
  <c r="A13446" i="2"/>
  <c r="B13446" i="2"/>
  <c r="C13446" i="2"/>
  <c r="D13446" i="2"/>
  <c r="A13447" i="2"/>
  <c r="B13447" i="2"/>
  <c r="C13447" i="2"/>
  <c r="D13447" i="2"/>
  <c r="A13448" i="2"/>
  <c r="B13448" i="2"/>
  <c r="C13448" i="2"/>
  <c r="D13448" i="2"/>
  <c r="A13449" i="2"/>
  <c r="B13449" i="2"/>
  <c r="C13449" i="2"/>
  <c r="D13449" i="2"/>
  <c r="A13450" i="2"/>
  <c r="B13450" i="2"/>
  <c r="C13450" i="2"/>
  <c r="D13450" i="2"/>
  <c r="A13451" i="2"/>
  <c r="B13451" i="2"/>
  <c r="C13451" i="2"/>
  <c r="D13451" i="2"/>
  <c r="A13452" i="2"/>
  <c r="B13452" i="2"/>
  <c r="C13452" i="2"/>
  <c r="D13452" i="2"/>
  <c r="A13453" i="2"/>
  <c r="B13453" i="2"/>
  <c r="C13453" i="2"/>
  <c r="D13453" i="2"/>
  <c r="A13454" i="2"/>
  <c r="B13454" i="2"/>
  <c r="C13454" i="2"/>
  <c r="D13454" i="2"/>
  <c r="A13455" i="2"/>
  <c r="B13455" i="2"/>
  <c r="C13455" i="2"/>
  <c r="D13455" i="2"/>
  <c r="A13456" i="2"/>
  <c r="B13456" i="2"/>
  <c r="C13456" i="2"/>
  <c r="D13456" i="2"/>
  <c r="A13457" i="2"/>
  <c r="B13457" i="2"/>
  <c r="C13457" i="2"/>
  <c r="D13457" i="2"/>
  <c r="A13458" i="2"/>
  <c r="B13458" i="2"/>
  <c r="C13458" i="2"/>
  <c r="D13458" i="2"/>
  <c r="A13459" i="2"/>
  <c r="B13459" i="2"/>
  <c r="C13459" i="2"/>
  <c r="D13459" i="2"/>
  <c r="A13460" i="2"/>
  <c r="B13460" i="2"/>
  <c r="C13460" i="2"/>
  <c r="D13460" i="2"/>
  <c r="A13461" i="2"/>
  <c r="B13461" i="2"/>
  <c r="C13461" i="2"/>
  <c r="D13461" i="2"/>
  <c r="A13462" i="2"/>
  <c r="B13462" i="2"/>
  <c r="C13462" i="2"/>
  <c r="D13462" i="2"/>
  <c r="A13463" i="2"/>
  <c r="B13463" i="2"/>
  <c r="C13463" i="2"/>
  <c r="D13463" i="2"/>
  <c r="A13464" i="2"/>
  <c r="B13464" i="2"/>
  <c r="C13464" i="2"/>
  <c r="D13464" i="2"/>
  <c r="A13465" i="2"/>
  <c r="B13465" i="2"/>
  <c r="C13465" i="2"/>
  <c r="D13465" i="2"/>
  <c r="A13466" i="2"/>
  <c r="B13466" i="2"/>
  <c r="C13466" i="2"/>
  <c r="D13466" i="2"/>
  <c r="A13467" i="2"/>
  <c r="B13467" i="2"/>
  <c r="C13467" i="2"/>
  <c r="D13467" i="2"/>
  <c r="A13468" i="2"/>
  <c r="B13468" i="2"/>
  <c r="C13468" i="2"/>
  <c r="D13468" i="2"/>
  <c r="A13469" i="2"/>
  <c r="B13469" i="2"/>
  <c r="C13469" i="2"/>
  <c r="D13469" i="2"/>
  <c r="A13470" i="2"/>
  <c r="B13470" i="2"/>
  <c r="C13470" i="2"/>
  <c r="D13470" i="2"/>
  <c r="A13471" i="2"/>
  <c r="B13471" i="2"/>
  <c r="C13471" i="2"/>
  <c r="D13471" i="2"/>
  <c r="A13472" i="2"/>
  <c r="B13472" i="2"/>
  <c r="C13472" i="2"/>
  <c r="D13472" i="2"/>
  <c r="A13473" i="2"/>
  <c r="B13473" i="2"/>
  <c r="C13473" i="2"/>
  <c r="D13473" i="2"/>
  <c r="A13474" i="2"/>
  <c r="B13474" i="2"/>
  <c r="C13474" i="2"/>
  <c r="D13474" i="2"/>
  <c r="A13475" i="2"/>
  <c r="B13475" i="2"/>
  <c r="C13475" i="2"/>
  <c r="D13475" i="2"/>
  <c r="A13476" i="2"/>
  <c r="B13476" i="2"/>
  <c r="C13476" i="2"/>
  <c r="D13476" i="2"/>
  <c r="A13477" i="2"/>
  <c r="B13477" i="2"/>
  <c r="C13477" i="2"/>
  <c r="D13477" i="2"/>
  <c r="A13478" i="2"/>
  <c r="B13478" i="2"/>
  <c r="C13478" i="2"/>
  <c r="D13478" i="2"/>
  <c r="A13479" i="2"/>
  <c r="B13479" i="2"/>
  <c r="C13479" i="2"/>
  <c r="D13479" i="2"/>
  <c r="A13480" i="2"/>
  <c r="B13480" i="2"/>
  <c r="C13480" i="2"/>
  <c r="D13480" i="2"/>
  <c r="A13481" i="2"/>
  <c r="B13481" i="2"/>
  <c r="C13481" i="2"/>
  <c r="D13481" i="2"/>
  <c r="A13482" i="2"/>
  <c r="B13482" i="2"/>
  <c r="C13482" i="2"/>
  <c r="D13482" i="2"/>
  <c r="A13483" i="2"/>
  <c r="B13483" i="2"/>
  <c r="C13483" i="2"/>
  <c r="D13483" i="2"/>
  <c r="A13484" i="2"/>
  <c r="B13484" i="2"/>
  <c r="C13484" i="2"/>
  <c r="D13484" i="2"/>
  <c r="A13485" i="2"/>
  <c r="B13485" i="2"/>
  <c r="C13485" i="2"/>
  <c r="D13485" i="2"/>
  <c r="A13486" i="2"/>
  <c r="B13486" i="2"/>
  <c r="C13486" i="2"/>
  <c r="D13486" i="2"/>
  <c r="A13487" i="2"/>
  <c r="B13487" i="2"/>
  <c r="C13487" i="2"/>
  <c r="D13487" i="2"/>
  <c r="A13488" i="2"/>
  <c r="B13488" i="2"/>
  <c r="C13488" i="2"/>
  <c r="D13488" i="2"/>
  <c r="A13489" i="2"/>
  <c r="B13489" i="2"/>
  <c r="C13489" i="2"/>
  <c r="D13489" i="2"/>
  <c r="A13490" i="2"/>
  <c r="B13490" i="2"/>
  <c r="C13490" i="2"/>
  <c r="D13490" i="2"/>
  <c r="A13491" i="2"/>
  <c r="B13491" i="2"/>
  <c r="C13491" i="2"/>
  <c r="D13491" i="2"/>
  <c r="A13492" i="2"/>
  <c r="B13492" i="2"/>
  <c r="C13492" i="2"/>
  <c r="D13492" i="2"/>
  <c r="A13493" i="2"/>
  <c r="B13493" i="2"/>
  <c r="C13493" i="2"/>
  <c r="D13493" i="2"/>
  <c r="A13494" i="2"/>
  <c r="B13494" i="2"/>
  <c r="C13494" i="2"/>
  <c r="D13494" i="2"/>
  <c r="A13495" i="2"/>
  <c r="B13495" i="2"/>
  <c r="C13495" i="2"/>
  <c r="D13495" i="2"/>
  <c r="A13496" i="2"/>
  <c r="B13496" i="2"/>
  <c r="C13496" i="2"/>
  <c r="D13496" i="2"/>
  <c r="A13497" i="2"/>
  <c r="B13497" i="2"/>
  <c r="C13497" i="2"/>
  <c r="D13497" i="2"/>
  <c r="A13498" i="2"/>
  <c r="B13498" i="2"/>
  <c r="C13498" i="2"/>
  <c r="D13498" i="2"/>
  <c r="A13499" i="2"/>
  <c r="B13499" i="2"/>
  <c r="C13499" i="2"/>
  <c r="D13499" i="2"/>
  <c r="A13500" i="2"/>
  <c r="B13500" i="2"/>
  <c r="C13500" i="2"/>
  <c r="D13500" i="2"/>
  <c r="A13501" i="2"/>
  <c r="B13501" i="2"/>
  <c r="C13501" i="2"/>
  <c r="D13501" i="2"/>
  <c r="A13502" i="2"/>
  <c r="B13502" i="2"/>
  <c r="C13502" i="2"/>
  <c r="D13502" i="2"/>
  <c r="A13503" i="2"/>
  <c r="B13503" i="2"/>
  <c r="C13503" i="2"/>
  <c r="D13503" i="2"/>
  <c r="A13504" i="2"/>
  <c r="B13504" i="2"/>
  <c r="C13504" i="2"/>
  <c r="D13504" i="2"/>
  <c r="A13505" i="2"/>
  <c r="B13505" i="2"/>
  <c r="C13505" i="2"/>
  <c r="D13505" i="2"/>
  <c r="A13506" i="2"/>
  <c r="B13506" i="2"/>
  <c r="C13506" i="2"/>
  <c r="D13506" i="2"/>
  <c r="A13507" i="2"/>
  <c r="B13507" i="2"/>
  <c r="C13507" i="2"/>
  <c r="D13507" i="2"/>
  <c r="A13508" i="2"/>
  <c r="B13508" i="2"/>
  <c r="C13508" i="2"/>
  <c r="D13508" i="2"/>
  <c r="A13509" i="2"/>
  <c r="B13509" i="2"/>
  <c r="C13509" i="2"/>
  <c r="D13509" i="2"/>
  <c r="A13510" i="2"/>
  <c r="B13510" i="2"/>
  <c r="C13510" i="2"/>
  <c r="D13510" i="2"/>
  <c r="A13511" i="2"/>
  <c r="B13511" i="2"/>
  <c r="C13511" i="2"/>
  <c r="D13511" i="2"/>
  <c r="A13512" i="2"/>
  <c r="B13512" i="2"/>
  <c r="C13512" i="2"/>
  <c r="D13512" i="2"/>
  <c r="A13513" i="2"/>
  <c r="B13513" i="2"/>
  <c r="C13513" i="2"/>
  <c r="D13513" i="2"/>
  <c r="A13514" i="2"/>
  <c r="B13514" i="2"/>
  <c r="C13514" i="2"/>
  <c r="D13514" i="2"/>
  <c r="A13515" i="2"/>
  <c r="B13515" i="2"/>
  <c r="C13515" i="2"/>
  <c r="D13515" i="2"/>
  <c r="A13516" i="2"/>
  <c r="B13516" i="2"/>
  <c r="C13516" i="2"/>
  <c r="D13516" i="2"/>
  <c r="A13517" i="2"/>
  <c r="B13517" i="2"/>
  <c r="C13517" i="2"/>
  <c r="D13517" i="2"/>
  <c r="A13518" i="2"/>
  <c r="B13518" i="2"/>
  <c r="C13518" i="2"/>
  <c r="D13518" i="2"/>
  <c r="A13519" i="2"/>
  <c r="B13519" i="2"/>
  <c r="C13519" i="2"/>
  <c r="D13519" i="2"/>
  <c r="A13520" i="2"/>
  <c r="B13520" i="2"/>
  <c r="C13520" i="2"/>
  <c r="D13520" i="2"/>
  <c r="A13521" i="2"/>
  <c r="B13521" i="2"/>
  <c r="C13521" i="2"/>
  <c r="D13521" i="2"/>
  <c r="A13522" i="2"/>
  <c r="B13522" i="2"/>
  <c r="C13522" i="2"/>
  <c r="D13522" i="2"/>
  <c r="A13523" i="2"/>
  <c r="B13523" i="2"/>
  <c r="C13523" i="2"/>
  <c r="D13523" i="2"/>
  <c r="A13524" i="2"/>
  <c r="B13524" i="2"/>
  <c r="C13524" i="2"/>
  <c r="D13524" i="2"/>
  <c r="A13525" i="2"/>
  <c r="B13525" i="2"/>
  <c r="C13525" i="2"/>
  <c r="D13525" i="2"/>
  <c r="A13526" i="2"/>
  <c r="B13526" i="2"/>
  <c r="C13526" i="2"/>
  <c r="D13526" i="2"/>
  <c r="A13527" i="2"/>
  <c r="B13527" i="2"/>
  <c r="C13527" i="2"/>
  <c r="D13527" i="2"/>
  <c r="A13528" i="2"/>
  <c r="B13528" i="2"/>
  <c r="C13528" i="2"/>
  <c r="D13528" i="2"/>
  <c r="A13529" i="2"/>
  <c r="B13529" i="2"/>
  <c r="C13529" i="2"/>
  <c r="D13529" i="2"/>
  <c r="A13530" i="2"/>
  <c r="B13530" i="2"/>
  <c r="C13530" i="2"/>
  <c r="D13530" i="2"/>
  <c r="A13531" i="2"/>
  <c r="B13531" i="2"/>
  <c r="C13531" i="2"/>
  <c r="D13531" i="2"/>
  <c r="A13532" i="2"/>
  <c r="B13532" i="2"/>
  <c r="C13532" i="2"/>
  <c r="D13532" i="2"/>
  <c r="A13533" i="2"/>
  <c r="B13533" i="2"/>
  <c r="C13533" i="2"/>
  <c r="D13533" i="2"/>
  <c r="A13534" i="2"/>
  <c r="B13534" i="2"/>
  <c r="C13534" i="2"/>
  <c r="D13534" i="2"/>
  <c r="A13535" i="2"/>
  <c r="B13535" i="2"/>
  <c r="C13535" i="2"/>
  <c r="D13535" i="2"/>
  <c r="A13536" i="2"/>
  <c r="B13536" i="2"/>
  <c r="C13536" i="2"/>
  <c r="D13536" i="2"/>
  <c r="A13537" i="2"/>
  <c r="B13537" i="2"/>
  <c r="C13537" i="2"/>
  <c r="D13537" i="2"/>
  <c r="A13538" i="2"/>
  <c r="B13538" i="2"/>
  <c r="C13538" i="2"/>
  <c r="D13538" i="2"/>
  <c r="A13539" i="2"/>
  <c r="B13539" i="2"/>
  <c r="C13539" i="2"/>
  <c r="D13539" i="2"/>
  <c r="A13540" i="2"/>
  <c r="B13540" i="2"/>
  <c r="C13540" i="2"/>
  <c r="D13540" i="2"/>
  <c r="A13541" i="2"/>
  <c r="B13541" i="2"/>
  <c r="C13541" i="2"/>
  <c r="D13541" i="2"/>
  <c r="A13542" i="2"/>
  <c r="B13542" i="2"/>
  <c r="C13542" i="2"/>
  <c r="D13542" i="2"/>
  <c r="A13543" i="2"/>
  <c r="B13543" i="2"/>
  <c r="C13543" i="2"/>
  <c r="D13543" i="2"/>
  <c r="A13544" i="2"/>
  <c r="B13544" i="2"/>
  <c r="C13544" i="2"/>
  <c r="D13544" i="2"/>
  <c r="A13545" i="2"/>
  <c r="B13545" i="2"/>
  <c r="C13545" i="2"/>
  <c r="D13545" i="2"/>
  <c r="A13546" i="2"/>
  <c r="B13546" i="2"/>
  <c r="C13546" i="2"/>
  <c r="D13546" i="2"/>
  <c r="A13547" i="2"/>
  <c r="B13547" i="2"/>
  <c r="C13547" i="2"/>
  <c r="D13547" i="2"/>
  <c r="A13548" i="2"/>
  <c r="B13548" i="2"/>
  <c r="C13548" i="2"/>
  <c r="D13548" i="2"/>
  <c r="A13549" i="2"/>
  <c r="B13549" i="2"/>
  <c r="C13549" i="2"/>
  <c r="D13549" i="2"/>
  <c r="A13550" i="2"/>
  <c r="B13550" i="2"/>
  <c r="C13550" i="2"/>
  <c r="D13550" i="2"/>
  <c r="A13551" i="2"/>
  <c r="B13551" i="2"/>
  <c r="C13551" i="2"/>
  <c r="D13551" i="2"/>
  <c r="A13552" i="2"/>
  <c r="B13552" i="2"/>
  <c r="C13552" i="2"/>
  <c r="D13552" i="2"/>
  <c r="A13553" i="2"/>
  <c r="B13553" i="2"/>
  <c r="C13553" i="2"/>
  <c r="D13553" i="2"/>
  <c r="A13554" i="2"/>
  <c r="B13554" i="2"/>
  <c r="C13554" i="2"/>
  <c r="D13554" i="2"/>
  <c r="A13555" i="2"/>
  <c r="B13555" i="2"/>
  <c r="C13555" i="2"/>
  <c r="D13555" i="2"/>
  <c r="A13556" i="2"/>
  <c r="B13556" i="2"/>
  <c r="C13556" i="2"/>
  <c r="D13556" i="2"/>
  <c r="A13557" i="2"/>
  <c r="B13557" i="2"/>
  <c r="C13557" i="2"/>
  <c r="D13557" i="2"/>
  <c r="A13558" i="2"/>
  <c r="B13558" i="2"/>
  <c r="C13558" i="2"/>
  <c r="D13558" i="2"/>
  <c r="A13559" i="2"/>
  <c r="B13559" i="2"/>
  <c r="C13559" i="2"/>
  <c r="D13559" i="2"/>
  <c r="A13560" i="2"/>
  <c r="B13560" i="2"/>
  <c r="C13560" i="2"/>
  <c r="D13560" i="2"/>
  <c r="A13561" i="2"/>
  <c r="B13561" i="2"/>
  <c r="C13561" i="2"/>
  <c r="D13561" i="2"/>
  <c r="A13562" i="2"/>
  <c r="B13562" i="2"/>
  <c r="C13562" i="2"/>
  <c r="D13562" i="2"/>
  <c r="A13563" i="2"/>
  <c r="B13563" i="2"/>
  <c r="C13563" i="2"/>
  <c r="D13563" i="2"/>
  <c r="A13564" i="2"/>
  <c r="B13564" i="2"/>
  <c r="C13564" i="2"/>
  <c r="D13564" i="2"/>
  <c r="A13565" i="2"/>
  <c r="B13565" i="2"/>
  <c r="C13565" i="2"/>
  <c r="D13565" i="2"/>
  <c r="A13566" i="2"/>
  <c r="B13566" i="2"/>
  <c r="C13566" i="2"/>
  <c r="D13566" i="2"/>
  <c r="A13567" i="2"/>
  <c r="B13567" i="2"/>
  <c r="C13567" i="2"/>
  <c r="D13567" i="2"/>
  <c r="A13568" i="2"/>
  <c r="B13568" i="2"/>
  <c r="C13568" i="2"/>
  <c r="D13568" i="2"/>
  <c r="A13569" i="2"/>
  <c r="B13569" i="2"/>
  <c r="C13569" i="2"/>
  <c r="D13569" i="2"/>
  <c r="A13570" i="2"/>
  <c r="B13570" i="2"/>
  <c r="C13570" i="2"/>
  <c r="D13570" i="2"/>
  <c r="A13571" i="2"/>
  <c r="B13571" i="2"/>
  <c r="C13571" i="2"/>
  <c r="D13571" i="2"/>
  <c r="A13572" i="2"/>
  <c r="B13572" i="2"/>
  <c r="C13572" i="2"/>
  <c r="D13572" i="2"/>
  <c r="A13573" i="2"/>
  <c r="B13573" i="2"/>
  <c r="C13573" i="2"/>
  <c r="D13573" i="2"/>
  <c r="A13574" i="2"/>
  <c r="B13574" i="2"/>
  <c r="C13574" i="2"/>
  <c r="D13574" i="2"/>
  <c r="A13575" i="2"/>
  <c r="B13575" i="2"/>
  <c r="C13575" i="2"/>
  <c r="D13575" i="2"/>
  <c r="A13576" i="2"/>
  <c r="B13576" i="2"/>
  <c r="C13576" i="2"/>
  <c r="D13576" i="2"/>
  <c r="A13577" i="2"/>
  <c r="B13577" i="2"/>
  <c r="C13577" i="2"/>
  <c r="D13577" i="2"/>
  <c r="A13578" i="2"/>
  <c r="B13578" i="2"/>
  <c r="C13578" i="2"/>
  <c r="D13578" i="2"/>
  <c r="A13579" i="2"/>
  <c r="B13579" i="2"/>
  <c r="C13579" i="2"/>
  <c r="D13579" i="2"/>
  <c r="A13580" i="2"/>
  <c r="B13580" i="2"/>
  <c r="C13580" i="2"/>
  <c r="D13580" i="2"/>
  <c r="A13581" i="2"/>
  <c r="B13581" i="2"/>
  <c r="C13581" i="2"/>
  <c r="D13581" i="2"/>
  <c r="A13582" i="2"/>
  <c r="B13582" i="2"/>
  <c r="C13582" i="2"/>
  <c r="D13582" i="2"/>
  <c r="A13583" i="2"/>
  <c r="B13583" i="2"/>
  <c r="C13583" i="2"/>
  <c r="D13583" i="2"/>
  <c r="A13584" i="2"/>
  <c r="B13584" i="2"/>
  <c r="C13584" i="2"/>
  <c r="D13584" i="2"/>
  <c r="A13585" i="2"/>
  <c r="B13585" i="2"/>
  <c r="C13585" i="2"/>
  <c r="D13585" i="2"/>
  <c r="A13586" i="2"/>
  <c r="B13586" i="2"/>
  <c r="C13586" i="2"/>
  <c r="D13586" i="2"/>
  <c r="A13587" i="2"/>
  <c r="B13587" i="2"/>
  <c r="C13587" i="2"/>
  <c r="D13587" i="2"/>
  <c r="A13588" i="2"/>
  <c r="B13588" i="2"/>
  <c r="C13588" i="2"/>
  <c r="D13588" i="2"/>
  <c r="A13589" i="2"/>
  <c r="B13589" i="2"/>
  <c r="C13589" i="2"/>
  <c r="D13589" i="2"/>
  <c r="A13590" i="2"/>
  <c r="B13590" i="2"/>
  <c r="C13590" i="2"/>
  <c r="D13590" i="2"/>
  <c r="A13591" i="2"/>
  <c r="B13591" i="2"/>
  <c r="C13591" i="2"/>
  <c r="D13591" i="2"/>
  <c r="A13592" i="2"/>
  <c r="B13592" i="2"/>
  <c r="C13592" i="2"/>
  <c r="D13592" i="2"/>
  <c r="A13593" i="2"/>
  <c r="B13593" i="2"/>
  <c r="C13593" i="2"/>
  <c r="D13593" i="2"/>
  <c r="A13594" i="2"/>
  <c r="B13594" i="2"/>
  <c r="C13594" i="2"/>
  <c r="D13594" i="2"/>
  <c r="A13595" i="2"/>
  <c r="B13595" i="2"/>
  <c r="C13595" i="2"/>
  <c r="D13595" i="2"/>
  <c r="A13596" i="2"/>
  <c r="B13596" i="2"/>
  <c r="C13596" i="2"/>
  <c r="D13596" i="2"/>
  <c r="A13597" i="2"/>
  <c r="B13597" i="2"/>
  <c r="C13597" i="2"/>
  <c r="D13597" i="2"/>
  <c r="A13598" i="2"/>
  <c r="B13598" i="2"/>
  <c r="C13598" i="2"/>
  <c r="D13598" i="2"/>
  <c r="A13599" i="2"/>
  <c r="B13599" i="2"/>
  <c r="C13599" i="2"/>
  <c r="D13599" i="2"/>
  <c r="A13600" i="2"/>
  <c r="B13600" i="2"/>
  <c r="C13600" i="2"/>
  <c r="D13600" i="2"/>
  <c r="A13601" i="2"/>
  <c r="B13601" i="2"/>
  <c r="C13601" i="2"/>
  <c r="D13601" i="2"/>
  <c r="A13602" i="2"/>
  <c r="B13602" i="2"/>
  <c r="C13602" i="2"/>
  <c r="D13602" i="2"/>
  <c r="A13603" i="2"/>
  <c r="B13603" i="2"/>
  <c r="C13603" i="2"/>
  <c r="D13603" i="2"/>
  <c r="A13604" i="2"/>
  <c r="B13604" i="2"/>
  <c r="C13604" i="2"/>
  <c r="D13604" i="2"/>
  <c r="A13605" i="2"/>
  <c r="B13605" i="2"/>
  <c r="C13605" i="2"/>
  <c r="D13605" i="2"/>
  <c r="A13606" i="2"/>
  <c r="B13606" i="2"/>
  <c r="C13606" i="2"/>
  <c r="D13606" i="2"/>
  <c r="A13607" i="2"/>
  <c r="B13607" i="2"/>
  <c r="C13607" i="2"/>
  <c r="D13607" i="2"/>
  <c r="A13608" i="2"/>
  <c r="B13608" i="2"/>
  <c r="C13608" i="2"/>
  <c r="D13608" i="2"/>
  <c r="A13609" i="2"/>
  <c r="B13609" i="2"/>
  <c r="C13609" i="2"/>
  <c r="D13609" i="2"/>
  <c r="A13610" i="2"/>
  <c r="B13610" i="2"/>
  <c r="C13610" i="2"/>
  <c r="D13610" i="2"/>
  <c r="A13611" i="2"/>
  <c r="B13611" i="2"/>
  <c r="C13611" i="2"/>
  <c r="D13611" i="2"/>
  <c r="A13612" i="2"/>
  <c r="B13612" i="2"/>
  <c r="C13612" i="2"/>
  <c r="D13612" i="2"/>
  <c r="A13613" i="2"/>
  <c r="B13613" i="2"/>
  <c r="C13613" i="2"/>
  <c r="D13613" i="2"/>
  <c r="A13614" i="2"/>
  <c r="B13614" i="2"/>
  <c r="C13614" i="2"/>
  <c r="D13614" i="2"/>
  <c r="A13615" i="2"/>
  <c r="B13615" i="2"/>
  <c r="C13615" i="2"/>
  <c r="D13615" i="2"/>
  <c r="A13616" i="2"/>
  <c r="B13616" i="2"/>
  <c r="C13616" i="2"/>
  <c r="D13616" i="2"/>
  <c r="A13617" i="2"/>
  <c r="B13617" i="2"/>
  <c r="C13617" i="2"/>
  <c r="D13617" i="2"/>
  <c r="A13618" i="2"/>
  <c r="B13618" i="2"/>
  <c r="C13618" i="2"/>
  <c r="D13618" i="2"/>
  <c r="A13619" i="2"/>
  <c r="B13619" i="2"/>
  <c r="C13619" i="2"/>
  <c r="D13619" i="2"/>
  <c r="A13620" i="2"/>
  <c r="B13620" i="2"/>
  <c r="C13620" i="2"/>
  <c r="D13620" i="2"/>
  <c r="A13621" i="2"/>
  <c r="B13621" i="2"/>
  <c r="C13621" i="2"/>
  <c r="D13621" i="2"/>
  <c r="A13622" i="2"/>
  <c r="B13622" i="2"/>
  <c r="C13622" i="2"/>
  <c r="D13622" i="2"/>
  <c r="A13623" i="2"/>
  <c r="B13623" i="2"/>
  <c r="C13623" i="2"/>
  <c r="D13623" i="2"/>
  <c r="A13624" i="2"/>
  <c r="B13624" i="2"/>
  <c r="C13624" i="2"/>
  <c r="D13624" i="2"/>
  <c r="A13625" i="2"/>
  <c r="B13625" i="2"/>
  <c r="C13625" i="2"/>
  <c r="D13625" i="2"/>
  <c r="A13626" i="2"/>
  <c r="B13626" i="2"/>
  <c r="C13626" i="2"/>
  <c r="D13626" i="2"/>
  <c r="A13627" i="2"/>
  <c r="B13627" i="2"/>
  <c r="C13627" i="2"/>
  <c r="D13627" i="2"/>
  <c r="A13628" i="2"/>
  <c r="B13628" i="2"/>
  <c r="C13628" i="2"/>
  <c r="D13628" i="2"/>
  <c r="A13629" i="2"/>
  <c r="B13629" i="2"/>
  <c r="C13629" i="2"/>
  <c r="D13629" i="2"/>
  <c r="A13630" i="2"/>
  <c r="B13630" i="2"/>
  <c r="C13630" i="2"/>
  <c r="D13630" i="2"/>
  <c r="A13631" i="2"/>
  <c r="B13631" i="2"/>
  <c r="C13631" i="2"/>
  <c r="D13631" i="2"/>
  <c r="A13632" i="2"/>
  <c r="B13632" i="2"/>
  <c r="C13632" i="2"/>
  <c r="D13632" i="2"/>
  <c r="A13633" i="2"/>
  <c r="B13633" i="2"/>
  <c r="C13633" i="2"/>
  <c r="D13633" i="2"/>
  <c r="A13634" i="2"/>
  <c r="B13634" i="2"/>
  <c r="C13634" i="2"/>
  <c r="D13634" i="2"/>
  <c r="A13635" i="2"/>
  <c r="B13635" i="2"/>
  <c r="C13635" i="2"/>
  <c r="D13635" i="2"/>
  <c r="A13636" i="2"/>
  <c r="B13636" i="2"/>
  <c r="C13636" i="2"/>
  <c r="D13636" i="2"/>
  <c r="A13637" i="2"/>
  <c r="B13637" i="2"/>
  <c r="C13637" i="2"/>
  <c r="D13637" i="2"/>
  <c r="A13638" i="2"/>
  <c r="B13638" i="2"/>
  <c r="C13638" i="2"/>
  <c r="D13638" i="2"/>
  <c r="A13639" i="2"/>
  <c r="B13639" i="2"/>
  <c r="C13639" i="2"/>
  <c r="D13639" i="2"/>
  <c r="A13640" i="2"/>
  <c r="B13640" i="2"/>
  <c r="C13640" i="2"/>
  <c r="D13640" i="2"/>
  <c r="A13641" i="2"/>
  <c r="B13641" i="2"/>
  <c r="C13641" i="2"/>
  <c r="D13641" i="2"/>
  <c r="A13642" i="2"/>
  <c r="B13642" i="2"/>
  <c r="C13642" i="2"/>
  <c r="D13642" i="2"/>
  <c r="A13643" i="2"/>
  <c r="B13643" i="2"/>
  <c r="C13643" i="2"/>
  <c r="D13643" i="2"/>
  <c r="A13644" i="2"/>
  <c r="B13644" i="2"/>
  <c r="C13644" i="2"/>
  <c r="D13644" i="2"/>
  <c r="A13645" i="2"/>
  <c r="B13645" i="2"/>
  <c r="C13645" i="2"/>
  <c r="D13645" i="2"/>
  <c r="A13646" i="2"/>
  <c r="B13646" i="2"/>
  <c r="C13646" i="2"/>
  <c r="D13646" i="2"/>
  <c r="A13647" i="2"/>
  <c r="B13647" i="2"/>
  <c r="C13647" i="2"/>
  <c r="D13647" i="2"/>
  <c r="A13648" i="2"/>
  <c r="B13648" i="2"/>
  <c r="C13648" i="2"/>
  <c r="D13648" i="2"/>
  <c r="A13649" i="2"/>
  <c r="B13649" i="2"/>
  <c r="C13649" i="2"/>
  <c r="D13649" i="2"/>
  <c r="A13650" i="2"/>
  <c r="B13650" i="2"/>
  <c r="C13650" i="2"/>
  <c r="D13650" i="2"/>
  <c r="A13651" i="2"/>
  <c r="B13651" i="2"/>
  <c r="C13651" i="2"/>
  <c r="D13651" i="2"/>
  <c r="A13652" i="2"/>
  <c r="B13652" i="2"/>
  <c r="C13652" i="2"/>
  <c r="D13652" i="2"/>
  <c r="A13653" i="2"/>
  <c r="B13653" i="2"/>
  <c r="C13653" i="2"/>
  <c r="D13653" i="2"/>
  <c r="A13654" i="2"/>
  <c r="B13654" i="2"/>
  <c r="C13654" i="2"/>
  <c r="D13654" i="2"/>
  <c r="A13655" i="2"/>
  <c r="B13655" i="2"/>
  <c r="C13655" i="2"/>
  <c r="D13655" i="2"/>
  <c r="A13656" i="2"/>
  <c r="B13656" i="2"/>
  <c r="C13656" i="2"/>
  <c r="D13656" i="2"/>
  <c r="A13657" i="2"/>
  <c r="B13657" i="2"/>
  <c r="C13657" i="2"/>
  <c r="D13657" i="2"/>
  <c r="A13658" i="2"/>
  <c r="B13658" i="2"/>
  <c r="C13658" i="2"/>
  <c r="D13658" i="2"/>
  <c r="A13659" i="2"/>
  <c r="B13659" i="2"/>
  <c r="C13659" i="2"/>
  <c r="D13659" i="2"/>
  <c r="A13660" i="2"/>
  <c r="B13660" i="2"/>
  <c r="C13660" i="2"/>
  <c r="D13660" i="2"/>
  <c r="A13661" i="2"/>
  <c r="B13661" i="2"/>
  <c r="C13661" i="2"/>
  <c r="D13661" i="2"/>
  <c r="A13662" i="2"/>
  <c r="B13662" i="2"/>
  <c r="C13662" i="2"/>
  <c r="D13662" i="2"/>
  <c r="A13663" i="2"/>
  <c r="B13663" i="2"/>
  <c r="C13663" i="2"/>
  <c r="D13663" i="2"/>
  <c r="A13664" i="2"/>
  <c r="B13664" i="2"/>
  <c r="C13664" i="2"/>
  <c r="D13664" i="2"/>
  <c r="A13665" i="2"/>
  <c r="B13665" i="2"/>
  <c r="C13665" i="2"/>
  <c r="D13665" i="2"/>
  <c r="A13666" i="2"/>
  <c r="B13666" i="2"/>
  <c r="C13666" i="2"/>
  <c r="D13666" i="2"/>
  <c r="A13667" i="2"/>
  <c r="B13667" i="2"/>
  <c r="C13667" i="2"/>
  <c r="D13667" i="2"/>
  <c r="A13668" i="2"/>
  <c r="B13668" i="2"/>
  <c r="C13668" i="2"/>
  <c r="D13668" i="2"/>
  <c r="A13669" i="2"/>
  <c r="B13669" i="2"/>
  <c r="C13669" i="2"/>
  <c r="D13669" i="2"/>
  <c r="A13670" i="2"/>
  <c r="B13670" i="2"/>
  <c r="C13670" i="2"/>
  <c r="D13670" i="2"/>
  <c r="A13671" i="2"/>
  <c r="B13671" i="2"/>
  <c r="C13671" i="2"/>
  <c r="D13671" i="2"/>
  <c r="A13672" i="2"/>
  <c r="B13672" i="2"/>
  <c r="C13672" i="2"/>
  <c r="D13672" i="2"/>
  <c r="A13673" i="2"/>
  <c r="B13673" i="2"/>
  <c r="C13673" i="2"/>
  <c r="D13673" i="2"/>
  <c r="A13674" i="2"/>
  <c r="B13674" i="2"/>
  <c r="C13674" i="2"/>
  <c r="D13674" i="2"/>
  <c r="A13675" i="2"/>
  <c r="B13675" i="2"/>
  <c r="C13675" i="2"/>
  <c r="D13675" i="2"/>
  <c r="A13676" i="2"/>
  <c r="B13676" i="2"/>
  <c r="C13676" i="2"/>
  <c r="D13676" i="2"/>
  <c r="A13677" i="2"/>
  <c r="B13677" i="2"/>
  <c r="C13677" i="2"/>
  <c r="D13677" i="2"/>
  <c r="A13678" i="2"/>
  <c r="B13678" i="2"/>
  <c r="C13678" i="2"/>
  <c r="D13678" i="2"/>
  <c r="A13679" i="2"/>
  <c r="B13679" i="2"/>
  <c r="C13679" i="2"/>
  <c r="D13679" i="2"/>
  <c r="A13680" i="2"/>
  <c r="B13680" i="2"/>
  <c r="C13680" i="2"/>
  <c r="D13680" i="2"/>
  <c r="A13681" i="2"/>
  <c r="B13681" i="2"/>
  <c r="C13681" i="2"/>
  <c r="D13681" i="2"/>
  <c r="A13682" i="2"/>
  <c r="B13682" i="2"/>
  <c r="C13682" i="2"/>
  <c r="D13682" i="2"/>
  <c r="A13683" i="2"/>
  <c r="B13683" i="2"/>
  <c r="C13683" i="2"/>
  <c r="D13683" i="2"/>
  <c r="A13684" i="2"/>
  <c r="B13684" i="2"/>
  <c r="C13684" i="2"/>
  <c r="D13684" i="2"/>
  <c r="A13685" i="2"/>
  <c r="B13685" i="2"/>
  <c r="C13685" i="2"/>
  <c r="D13685" i="2"/>
  <c r="A13686" i="2"/>
  <c r="B13686" i="2"/>
  <c r="C13686" i="2"/>
  <c r="D13686" i="2"/>
  <c r="A13687" i="2"/>
  <c r="B13687" i="2"/>
  <c r="C13687" i="2"/>
  <c r="D13687" i="2"/>
  <c r="A13688" i="2"/>
  <c r="B13688" i="2"/>
  <c r="C13688" i="2"/>
  <c r="D13688" i="2"/>
  <c r="A13689" i="2"/>
  <c r="B13689" i="2"/>
  <c r="C13689" i="2"/>
  <c r="D13689" i="2"/>
  <c r="A13690" i="2"/>
  <c r="B13690" i="2"/>
  <c r="C13690" i="2"/>
  <c r="D13690" i="2"/>
  <c r="A13691" i="2"/>
  <c r="B13691" i="2"/>
  <c r="C13691" i="2"/>
  <c r="D13691" i="2"/>
  <c r="A13692" i="2"/>
  <c r="B13692" i="2"/>
  <c r="C13692" i="2"/>
  <c r="D13692" i="2"/>
  <c r="A13693" i="2"/>
  <c r="B13693" i="2"/>
  <c r="C13693" i="2"/>
  <c r="D13693" i="2"/>
  <c r="A13694" i="2"/>
  <c r="B13694" i="2"/>
  <c r="C13694" i="2"/>
  <c r="D13694" i="2"/>
  <c r="A13695" i="2"/>
  <c r="B13695" i="2"/>
  <c r="C13695" i="2"/>
  <c r="D13695" i="2"/>
  <c r="A13696" i="2"/>
  <c r="B13696" i="2"/>
  <c r="C13696" i="2"/>
  <c r="D13696" i="2"/>
  <c r="A13697" i="2"/>
  <c r="B13697" i="2"/>
  <c r="C13697" i="2"/>
  <c r="D13697" i="2"/>
  <c r="A13698" i="2"/>
  <c r="B13698" i="2"/>
  <c r="C13698" i="2"/>
  <c r="D13698" i="2"/>
  <c r="A13699" i="2"/>
  <c r="B13699" i="2"/>
  <c r="C13699" i="2"/>
  <c r="D13699" i="2"/>
  <c r="A13700" i="2"/>
  <c r="B13700" i="2"/>
  <c r="C13700" i="2"/>
  <c r="D13700" i="2"/>
  <c r="A13701" i="2"/>
  <c r="B13701" i="2"/>
  <c r="C13701" i="2"/>
  <c r="D13701" i="2"/>
  <c r="A13702" i="2"/>
  <c r="B13702" i="2"/>
  <c r="C13702" i="2"/>
  <c r="D13702" i="2"/>
  <c r="A13703" i="2"/>
  <c r="B13703" i="2"/>
  <c r="C13703" i="2"/>
  <c r="D13703" i="2"/>
  <c r="A13704" i="2"/>
  <c r="B13704" i="2"/>
  <c r="C13704" i="2"/>
  <c r="D13704" i="2"/>
  <c r="A13705" i="2"/>
  <c r="B13705" i="2"/>
  <c r="C13705" i="2"/>
  <c r="D13705" i="2"/>
  <c r="A13706" i="2"/>
  <c r="B13706" i="2"/>
  <c r="C13706" i="2"/>
  <c r="D13706" i="2"/>
  <c r="A13707" i="2"/>
  <c r="B13707" i="2"/>
  <c r="C13707" i="2"/>
  <c r="D13707" i="2"/>
  <c r="A13708" i="2"/>
  <c r="B13708" i="2"/>
  <c r="C13708" i="2"/>
  <c r="D13708" i="2"/>
  <c r="A13709" i="2"/>
  <c r="B13709" i="2"/>
  <c r="C13709" i="2"/>
  <c r="D13709" i="2"/>
  <c r="A13710" i="2"/>
  <c r="B13710" i="2"/>
  <c r="C13710" i="2"/>
  <c r="D13710" i="2"/>
  <c r="A13711" i="2"/>
  <c r="B13711" i="2"/>
  <c r="C13711" i="2"/>
  <c r="D13711" i="2"/>
  <c r="A13712" i="2"/>
  <c r="B13712" i="2"/>
  <c r="C13712" i="2"/>
  <c r="D13712" i="2"/>
  <c r="A13713" i="2"/>
  <c r="B13713" i="2"/>
  <c r="C13713" i="2"/>
  <c r="D13713" i="2"/>
  <c r="A13714" i="2"/>
  <c r="B13714" i="2"/>
  <c r="C13714" i="2"/>
  <c r="D13714" i="2"/>
  <c r="A13715" i="2"/>
  <c r="B13715" i="2"/>
  <c r="C13715" i="2"/>
  <c r="D13715" i="2"/>
  <c r="A13716" i="2"/>
  <c r="B13716" i="2"/>
  <c r="C13716" i="2"/>
  <c r="D13716" i="2"/>
  <c r="A13717" i="2"/>
  <c r="B13717" i="2"/>
  <c r="C13717" i="2"/>
  <c r="D13717" i="2"/>
  <c r="A13718" i="2"/>
  <c r="B13718" i="2"/>
  <c r="C13718" i="2"/>
  <c r="D13718" i="2"/>
  <c r="A13719" i="2"/>
  <c r="B13719" i="2"/>
  <c r="C13719" i="2"/>
  <c r="D13719" i="2"/>
  <c r="A13720" i="2"/>
  <c r="B13720" i="2"/>
  <c r="C13720" i="2"/>
  <c r="D13720" i="2"/>
  <c r="A13721" i="2"/>
  <c r="B13721" i="2"/>
  <c r="C13721" i="2"/>
  <c r="D13721" i="2"/>
  <c r="A13722" i="2"/>
  <c r="B13722" i="2"/>
  <c r="C13722" i="2"/>
  <c r="D13722" i="2"/>
  <c r="A13723" i="2"/>
  <c r="B13723" i="2"/>
  <c r="C13723" i="2"/>
  <c r="D13723" i="2"/>
  <c r="A13724" i="2"/>
  <c r="B13724" i="2"/>
  <c r="C13724" i="2"/>
  <c r="D13724" i="2"/>
  <c r="A13725" i="2"/>
  <c r="B13725" i="2"/>
  <c r="C13725" i="2"/>
  <c r="D13725" i="2"/>
  <c r="A13726" i="2"/>
  <c r="B13726" i="2"/>
  <c r="C13726" i="2"/>
  <c r="D13726" i="2"/>
  <c r="A13727" i="2"/>
  <c r="B13727" i="2"/>
  <c r="C13727" i="2"/>
  <c r="D13727" i="2"/>
  <c r="A13728" i="2"/>
  <c r="B13728" i="2"/>
  <c r="C13728" i="2"/>
  <c r="D13728" i="2"/>
  <c r="A13729" i="2"/>
  <c r="B13729" i="2"/>
  <c r="C13729" i="2"/>
  <c r="D13729" i="2"/>
  <c r="A13730" i="2"/>
  <c r="B13730" i="2"/>
  <c r="C13730" i="2"/>
  <c r="D13730" i="2"/>
  <c r="A13731" i="2"/>
  <c r="B13731" i="2"/>
  <c r="C13731" i="2"/>
  <c r="D13731" i="2"/>
  <c r="A13732" i="2"/>
  <c r="B13732" i="2"/>
  <c r="C13732" i="2"/>
  <c r="D13732" i="2"/>
  <c r="A13733" i="2"/>
  <c r="B13733" i="2"/>
  <c r="C13733" i="2"/>
  <c r="D13733" i="2"/>
  <c r="A13734" i="2"/>
  <c r="B13734" i="2"/>
  <c r="C13734" i="2"/>
  <c r="D13734" i="2"/>
  <c r="A13735" i="2"/>
  <c r="B13735" i="2"/>
  <c r="C13735" i="2"/>
  <c r="D13735" i="2"/>
  <c r="A13736" i="2"/>
  <c r="B13736" i="2"/>
  <c r="C13736" i="2"/>
  <c r="D13736" i="2"/>
  <c r="A13737" i="2"/>
  <c r="B13737" i="2"/>
  <c r="C13737" i="2"/>
  <c r="D13737" i="2"/>
  <c r="A13738" i="2"/>
  <c r="B13738" i="2"/>
  <c r="C13738" i="2"/>
  <c r="D13738" i="2"/>
  <c r="A13739" i="2"/>
  <c r="B13739" i="2"/>
  <c r="C13739" i="2"/>
  <c r="D13739" i="2"/>
  <c r="A13740" i="2"/>
  <c r="B13740" i="2"/>
  <c r="C13740" i="2"/>
  <c r="D13740" i="2"/>
  <c r="A13741" i="2"/>
  <c r="B13741" i="2"/>
  <c r="C13741" i="2"/>
  <c r="D13741" i="2"/>
  <c r="A13742" i="2"/>
  <c r="B13742" i="2"/>
  <c r="C13742" i="2"/>
  <c r="D13742" i="2"/>
  <c r="A13743" i="2"/>
  <c r="B13743" i="2"/>
  <c r="C13743" i="2"/>
  <c r="D13743" i="2"/>
  <c r="A13744" i="2"/>
  <c r="B13744" i="2"/>
  <c r="C13744" i="2"/>
  <c r="D13744" i="2"/>
  <c r="A13745" i="2"/>
  <c r="B13745" i="2"/>
  <c r="C13745" i="2"/>
  <c r="D13745" i="2"/>
  <c r="A13746" i="2"/>
  <c r="B13746" i="2"/>
  <c r="C13746" i="2"/>
  <c r="D13746" i="2"/>
  <c r="A13747" i="2"/>
  <c r="B13747" i="2"/>
  <c r="C13747" i="2"/>
  <c r="D13747" i="2"/>
  <c r="A13748" i="2"/>
  <c r="B13748" i="2"/>
  <c r="C13748" i="2"/>
  <c r="D13748" i="2"/>
  <c r="A13749" i="2"/>
  <c r="B13749" i="2"/>
  <c r="C13749" i="2"/>
  <c r="D13749" i="2"/>
  <c r="A13750" i="2"/>
  <c r="B13750" i="2"/>
  <c r="C13750" i="2"/>
  <c r="D13750" i="2"/>
  <c r="A13751" i="2"/>
  <c r="B13751" i="2"/>
  <c r="C13751" i="2"/>
  <c r="D13751" i="2"/>
  <c r="A13752" i="2"/>
  <c r="B13752" i="2"/>
  <c r="C13752" i="2"/>
  <c r="D13752" i="2"/>
  <c r="A13753" i="2"/>
  <c r="B13753" i="2"/>
  <c r="C13753" i="2"/>
  <c r="D13753" i="2"/>
  <c r="A13754" i="2"/>
  <c r="B13754" i="2"/>
  <c r="C13754" i="2"/>
  <c r="D13754" i="2"/>
  <c r="A13755" i="2"/>
  <c r="B13755" i="2"/>
  <c r="C13755" i="2"/>
  <c r="D13755" i="2"/>
  <c r="A13756" i="2"/>
  <c r="B13756" i="2"/>
  <c r="C13756" i="2"/>
  <c r="D13756" i="2"/>
  <c r="A13757" i="2"/>
  <c r="B13757" i="2"/>
  <c r="C13757" i="2"/>
  <c r="D13757" i="2"/>
  <c r="A13758" i="2"/>
  <c r="B13758" i="2"/>
  <c r="C13758" i="2"/>
  <c r="D13758" i="2"/>
  <c r="A13759" i="2"/>
  <c r="B13759" i="2"/>
  <c r="C13759" i="2"/>
  <c r="D13759" i="2"/>
  <c r="A13760" i="2"/>
  <c r="B13760" i="2"/>
  <c r="C13760" i="2"/>
  <c r="D13760" i="2"/>
  <c r="A13761" i="2"/>
  <c r="B13761" i="2"/>
  <c r="C13761" i="2"/>
  <c r="D13761" i="2"/>
  <c r="A13762" i="2"/>
  <c r="B13762" i="2"/>
  <c r="C13762" i="2"/>
  <c r="D13762" i="2"/>
  <c r="A13763" i="2"/>
  <c r="B13763" i="2"/>
  <c r="C13763" i="2"/>
  <c r="D13763" i="2"/>
  <c r="A13764" i="2"/>
  <c r="B13764" i="2"/>
  <c r="C13764" i="2"/>
  <c r="D13764" i="2"/>
  <c r="A13765" i="2"/>
  <c r="B13765" i="2"/>
  <c r="C13765" i="2"/>
  <c r="D13765" i="2"/>
  <c r="A13766" i="2"/>
  <c r="B13766" i="2"/>
  <c r="C13766" i="2"/>
  <c r="D13766" i="2"/>
  <c r="A13767" i="2"/>
  <c r="B13767" i="2"/>
  <c r="C13767" i="2"/>
  <c r="D13767" i="2"/>
  <c r="A13768" i="2"/>
  <c r="B13768" i="2"/>
  <c r="C13768" i="2"/>
  <c r="D13768" i="2"/>
  <c r="A13769" i="2"/>
  <c r="B13769" i="2"/>
  <c r="C13769" i="2"/>
  <c r="D13769" i="2"/>
  <c r="A13770" i="2"/>
  <c r="B13770" i="2"/>
  <c r="C13770" i="2"/>
  <c r="D13770" i="2"/>
  <c r="A13771" i="2"/>
  <c r="B13771" i="2"/>
  <c r="C13771" i="2"/>
  <c r="D13771" i="2"/>
  <c r="A13772" i="2"/>
  <c r="B13772" i="2"/>
  <c r="C13772" i="2"/>
  <c r="D13772" i="2"/>
  <c r="A13773" i="2"/>
  <c r="B13773" i="2"/>
  <c r="C13773" i="2"/>
  <c r="D13773" i="2"/>
  <c r="A13774" i="2"/>
  <c r="B13774" i="2"/>
  <c r="C13774" i="2"/>
  <c r="D13774" i="2"/>
  <c r="A13775" i="2"/>
  <c r="B13775" i="2"/>
  <c r="C13775" i="2"/>
  <c r="D13775" i="2"/>
  <c r="A13776" i="2"/>
  <c r="B13776" i="2"/>
  <c r="C13776" i="2"/>
  <c r="D13776" i="2"/>
  <c r="A13777" i="2"/>
  <c r="B13777" i="2"/>
  <c r="C13777" i="2"/>
  <c r="D13777" i="2"/>
  <c r="A13778" i="2"/>
  <c r="B13778" i="2"/>
  <c r="C13778" i="2"/>
  <c r="D13778" i="2"/>
  <c r="A13779" i="2"/>
  <c r="B13779" i="2"/>
  <c r="C13779" i="2"/>
  <c r="D13779" i="2"/>
  <c r="A13780" i="2"/>
  <c r="B13780" i="2"/>
  <c r="C13780" i="2"/>
  <c r="D13780" i="2"/>
  <c r="A13781" i="2"/>
  <c r="B13781" i="2"/>
  <c r="C13781" i="2"/>
  <c r="D13781" i="2"/>
  <c r="A13782" i="2"/>
  <c r="B13782" i="2"/>
  <c r="C13782" i="2"/>
  <c r="D13782" i="2"/>
  <c r="A13783" i="2"/>
  <c r="B13783" i="2"/>
  <c r="C13783" i="2"/>
  <c r="D13783" i="2"/>
  <c r="A13784" i="2"/>
  <c r="B13784" i="2"/>
  <c r="C13784" i="2"/>
  <c r="D13784" i="2"/>
  <c r="A13785" i="2"/>
  <c r="B13785" i="2"/>
  <c r="C13785" i="2"/>
  <c r="D13785" i="2"/>
  <c r="A13786" i="2"/>
  <c r="B13786" i="2"/>
  <c r="C13786" i="2"/>
  <c r="D13786" i="2"/>
  <c r="A13787" i="2"/>
  <c r="B13787" i="2"/>
  <c r="C13787" i="2"/>
  <c r="D13787" i="2"/>
  <c r="A13788" i="2"/>
  <c r="B13788" i="2"/>
  <c r="C13788" i="2"/>
  <c r="D13788" i="2"/>
  <c r="A13789" i="2"/>
  <c r="B13789" i="2"/>
  <c r="C13789" i="2"/>
  <c r="D13789" i="2"/>
  <c r="A13790" i="2"/>
  <c r="B13790" i="2"/>
  <c r="C13790" i="2"/>
  <c r="D13790" i="2"/>
  <c r="A13791" i="2"/>
  <c r="B13791" i="2"/>
  <c r="C13791" i="2"/>
  <c r="D13791" i="2"/>
  <c r="A13792" i="2"/>
  <c r="B13792" i="2"/>
  <c r="C13792" i="2"/>
  <c r="D13792" i="2"/>
  <c r="A13793" i="2"/>
  <c r="B13793" i="2"/>
  <c r="C13793" i="2"/>
  <c r="D13793" i="2"/>
  <c r="A13794" i="2"/>
  <c r="B13794" i="2"/>
  <c r="C13794" i="2"/>
  <c r="D13794" i="2"/>
  <c r="A13795" i="2"/>
  <c r="B13795" i="2"/>
  <c r="C13795" i="2"/>
  <c r="D13795" i="2"/>
  <c r="A13796" i="2"/>
  <c r="B13796" i="2"/>
  <c r="C13796" i="2"/>
  <c r="D13796" i="2"/>
  <c r="A13797" i="2"/>
  <c r="B13797" i="2"/>
  <c r="C13797" i="2"/>
  <c r="D13797" i="2"/>
  <c r="A13798" i="2"/>
  <c r="B13798" i="2"/>
  <c r="C13798" i="2"/>
  <c r="D13798" i="2"/>
  <c r="A13799" i="2"/>
  <c r="B13799" i="2"/>
  <c r="C13799" i="2"/>
  <c r="D13799" i="2"/>
  <c r="A13800" i="2"/>
  <c r="B13800" i="2"/>
  <c r="C13800" i="2"/>
  <c r="D13800" i="2"/>
  <c r="A13801" i="2"/>
  <c r="B13801" i="2"/>
  <c r="C13801" i="2"/>
  <c r="D13801" i="2"/>
  <c r="A13802" i="2"/>
  <c r="B13802" i="2"/>
  <c r="C13802" i="2"/>
  <c r="D13802" i="2"/>
  <c r="A13803" i="2"/>
  <c r="B13803" i="2"/>
  <c r="C13803" i="2"/>
  <c r="D13803" i="2"/>
  <c r="A13804" i="2"/>
  <c r="B13804" i="2"/>
  <c r="C13804" i="2"/>
  <c r="D13804" i="2"/>
  <c r="A13805" i="2"/>
  <c r="B13805" i="2"/>
  <c r="C13805" i="2"/>
  <c r="D13805" i="2"/>
  <c r="A13806" i="2"/>
  <c r="B13806" i="2"/>
  <c r="C13806" i="2"/>
  <c r="D13806" i="2"/>
  <c r="A13807" i="2"/>
  <c r="B13807" i="2"/>
  <c r="C13807" i="2"/>
  <c r="D13807" i="2"/>
  <c r="A13808" i="2"/>
  <c r="B13808" i="2"/>
  <c r="C13808" i="2"/>
  <c r="D13808" i="2"/>
  <c r="A13809" i="2"/>
  <c r="B13809" i="2"/>
  <c r="C13809" i="2"/>
  <c r="D13809" i="2"/>
  <c r="A13810" i="2"/>
  <c r="B13810" i="2"/>
  <c r="C13810" i="2"/>
  <c r="D13810" i="2"/>
  <c r="A13811" i="2"/>
  <c r="B13811" i="2"/>
  <c r="C13811" i="2"/>
  <c r="D13811" i="2"/>
  <c r="A13812" i="2"/>
  <c r="B13812" i="2"/>
  <c r="C13812" i="2"/>
  <c r="D13812" i="2"/>
  <c r="A13813" i="2"/>
  <c r="B13813" i="2"/>
  <c r="C13813" i="2"/>
  <c r="D13813" i="2"/>
  <c r="A13814" i="2"/>
  <c r="B13814" i="2"/>
  <c r="C13814" i="2"/>
  <c r="D13814" i="2"/>
  <c r="A13815" i="2"/>
  <c r="B13815" i="2"/>
  <c r="C13815" i="2"/>
  <c r="D13815" i="2"/>
  <c r="A13816" i="2"/>
  <c r="B13816" i="2"/>
  <c r="C13816" i="2"/>
  <c r="D13816" i="2"/>
  <c r="A13817" i="2"/>
  <c r="B13817" i="2"/>
  <c r="C13817" i="2"/>
  <c r="D13817" i="2"/>
  <c r="A13818" i="2"/>
  <c r="B13818" i="2"/>
  <c r="C13818" i="2"/>
  <c r="D13818" i="2"/>
  <c r="A13819" i="2"/>
  <c r="B13819" i="2"/>
  <c r="C13819" i="2"/>
  <c r="D13819" i="2"/>
  <c r="A13820" i="2"/>
  <c r="B13820" i="2"/>
  <c r="C13820" i="2"/>
  <c r="D13820" i="2"/>
  <c r="A13821" i="2"/>
  <c r="B13821" i="2"/>
  <c r="C13821" i="2"/>
  <c r="D13821" i="2"/>
  <c r="A13822" i="2"/>
  <c r="B13822" i="2"/>
  <c r="C13822" i="2"/>
  <c r="D13822" i="2"/>
  <c r="A13823" i="2"/>
  <c r="B13823" i="2"/>
  <c r="C13823" i="2"/>
  <c r="D13823" i="2"/>
  <c r="A13824" i="2"/>
  <c r="B13824" i="2"/>
  <c r="C13824" i="2"/>
  <c r="D13824" i="2"/>
  <c r="A13825" i="2"/>
  <c r="B13825" i="2"/>
  <c r="C13825" i="2"/>
  <c r="D13825" i="2"/>
  <c r="A13826" i="2"/>
  <c r="B13826" i="2"/>
  <c r="C13826" i="2"/>
  <c r="D13826" i="2"/>
  <c r="A13827" i="2"/>
  <c r="B13827" i="2"/>
  <c r="C13827" i="2"/>
  <c r="D13827" i="2"/>
  <c r="A13828" i="2"/>
  <c r="B13828" i="2"/>
  <c r="C13828" i="2"/>
  <c r="D13828" i="2"/>
  <c r="A13829" i="2"/>
  <c r="B13829" i="2"/>
  <c r="C13829" i="2"/>
  <c r="D13829" i="2"/>
  <c r="A13830" i="2"/>
  <c r="B13830" i="2"/>
  <c r="C13830" i="2"/>
  <c r="D13830" i="2"/>
  <c r="A13831" i="2"/>
  <c r="B13831" i="2"/>
  <c r="C13831" i="2"/>
  <c r="D13831" i="2"/>
  <c r="A13832" i="2"/>
  <c r="B13832" i="2"/>
  <c r="C13832" i="2"/>
  <c r="D13832" i="2"/>
  <c r="A13833" i="2"/>
  <c r="B13833" i="2"/>
  <c r="C13833" i="2"/>
  <c r="D13833" i="2"/>
  <c r="A13834" i="2"/>
  <c r="B13834" i="2"/>
  <c r="C13834" i="2"/>
  <c r="D13834" i="2"/>
  <c r="A13835" i="2"/>
  <c r="B13835" i="2"/>
  <c r="C13835" i="2"/>
  <c r="D13835" i="2"/>
  <c r="A13836" i="2"/>
  <c r="B13836" i="2"/>
  <c r="C13836" i="2"/>
  <c r="D13836" i="2"/>
  <c r="A13837" i="2"/>
  <c r="B13837" i="2"/>
  <c r="C13837" i="2"/>
  <c r="D13837" i="2"/>
  <c r="A13838" i="2"/>
  <c r="B13838" i="2"/>
  <c r="C13838" i="2"/>
  <c r="D13838" i="2"/>
  <c r="A13839" i="2"/>
  <c r="B13839" i="2"/>
  <c r="C13839" i="2"/>
  <c r="D13839" i="2"/>
  <c r="A13840" i="2"/>
  <c r="B13840" i="2"/>
  <c r="C13840" i="2"/>
  <c r="D13840" i="2"/>
  <c r="A13841" i="2"/>
  <c r="B13841" i="2"/>
  <c r="C13841" i="2"/>
  <c r="D13841" i="2"/>
  <c r="A13842" i="2"/>
  <c r="B13842" i="2"/>
  <c r="C13842" i="2"/>
  <c r="D13842" i="2"/>
  <c r="A13843" i="2"/>
  <c r="B13843" i="2"/>
  <c r="C13843" i="2"/>
  <c r="D13843" i="2"/>
  <c r="A13844" i="2"/>
  <c r="B13844" i="2"/>
  <c r="C13844" i="2"/>
  <c r="D13844" i="2"/>
  <c r="A13845" i="2"/>
  <c r="B13845" i="2"/>
  <c r="C13845" i="2"/>
  <c r="D13845" i="2"/>
  <c r="A13846" i="2"/>
  <c r="B13846" i="2"/>
  <c r="C13846" i="2"/>
  <c r="D13846" i="2"/>
  <c r="A13847" i="2"/>
  <c r="B13847" i="2"/>
  <c r="C13847" i="2"/>
  <c r="D13847" i="2"/>
  <c r="A13848" i="2"/>
  <c r="B13848" i="2"/>
  <c r="C13848" i="2"/>
  <c r="D13848" i="2"/>
  <c r="A13849" i="2"/>
  <c r="B13849" i="2"/>
  <c r="C13849" i="2"/>
  <c r="D13849" i="2"/>
  <c r="A13850" i="2"/>
  <c r="B13850" i="2"/>
  <c r="C13850" i="2"/>
  <c r="D13850" i="2"/>
  <c r="A13851" i="2"/>
  <c r="B13851" i="2"/>
  <c r="C13851" i="2"/>
  <c r="D13851" i="2"/>
  <c r="A13852" i="2"/>
  <c r="B13852" i="2"/>
  <c r="C13852" i="2"/>
  <c r="D13852" i="2"/>
  <c r="A13853" i="2"/>
  <c r="B13853" i="2"/>
  <c r="C13853" i="2"/>
  <c r="D13853" i="2"/>
  <c r="A13854" i="2"/>
  <c r="B13854" i="2"/>
  <c r="C13854" i="2"/>
  <c r="D13854" i="2"/>
  <c r="A13855" i="2"/>
  <c r="B13855" i="2"/>
  <c r="C13855" i="2"/>
  <c r="D13855" i="2"/>
  <c r="A13856" i="2"/>
  <c r="B13856" i="2"/>
  <c r="C13856" i="2"/>
  <c r="D13856" i="2"/>
  <c r="A13857" i="2"/>
  <c r="B13857" i="2"/>
  <c r="C13857" i="2"/>
  <c r="D13857" i="2"/>
  <c r="A13858" i="2"/>
  <c r="B13858" i="2"/>
  <c r="C13858" i="2"/>
  <c r="D13858" i="2"/>
  <c r="A13859" i="2"/>
  <c r="B13859" i="2"/>
  <c r="C13859" i="2"/>
  <c r="D13859" i="2"/>
  <c r="A13860" i="2"/>
  <c r="B13860" i="2"/>
  <c r="C13860" i="2"/>
  <c r="D13860" i="2"/>
  <c r="A13861" i="2"/>
  <c r="B13861" i="2"/>
  <c r="C13861" i="2"/>
  <c r="D13861" i="2"/>
  <c r="A13862" i="2"/>
  <c r="B13862" i="2"/>
  <c r="C13862" i="2"/>
  <c r="D13862" i="2"/>
  <c r="A13863" i="2"/>
  <c r="B13863" i="2"/>
  <c r="C13863" i="2"/>
  <c r="D13863" i="2"/>
  <c r="A13864" i="2"/>
  <c r="B13864" i="2"/>
  <c r="C13864" i="2"/>
  <c r="D13864" i="2"/>
  <c r="A13865" i="2"/>
  <c r="B13865" i="2"/>
  <c r="C13865" i="2"/>
  <c r="D13865" i="2"/>
  <c r="A13866" i="2"/>
  <c r="B13866" i="2"/>
  <c r="C13866" i="2"/>
  <c r="D13866" i="2"/>
  <c r="A13867" i="2"/>
  <c r="B13867" i="2"/>
  <c r="C13867" i="2"/>
  <c r="D13867" i="2"/>
  <c r="A13868" i="2"/>
  <c r="B13868" i="2"/>
  <c r="C13868" i="2"/>
  <c r="D13868" i="2"/>
  <c r="A13869" i="2"/>
  <c r="B13869" i="2"/>
  <c r="C13869" i="2"/>
  <c r="D13869" i="2"/>
  <c r="A13870" i="2"/>
  <c r="B13870" i="2"/>
  <c r="C13870" i="2"/>
  <c r="D13870" i="2"/>
  <c r="A13871" i="2"/>
  <c r="B13871" i="2"/>
  <c r="C13871" i="2"/>
  <c r="D13871" i="2"/>
  <c r="A13872" i="2"/>
  <c r="B13872" i="2"/>
  <c r="C13872" i="2"/>
  <c r="D13872" i="2"/>
  <c r="A13873" i="2"/>
  <c r="B13873" i="2"/>
  <c r="C13873" i="2"/>
  <c r="D13873" i="2"/>
  <c r="A13874" i="2"/>
  <c r="B13874" i="2"/>
  <c r="C13874" i="2"/>
  <c r="D13874" i="2"/>
  <c r="A13875" i="2"/>
  <c r="B13875" i="2"/>
  <c r="C13875" i="2"/>
  <c r="D13875" i="2"/>
  <c r="A13876" i="2"/>
  <c r="B13876" i="2"/>
  <c r="C13876" i="2"/>
  <c r="D13876" i="2"/>
  <c r="A13877" i="2"/>
  <c r="B13877" i="2"/>
  <c r="C13877" i="2"/>
  <c r="D13877" i="2"/>
  <c r="A13878" i="2"/>
  <c r="B13878" i="2"/>
  <c r="C13878" i="2"/>
  <c r="D13878" i="2"/>
  <c r="A13879" i="2"/>
  <c r="B13879" i="2"/>
  <c r="C13879" i="2"/>
  <c r="D13879" i="2"/>
  <c r="A13880" i="2"/>
  <c r="B13880" i="2"/>
  <c r="C13880" i="2"/>
  <c r="D13880" i="2"/>
  <c r="A13881" i="2"/>
  <c r="B13881" i="2"/>
  <c r="C13881" i="2"/>
  <c r="D13881" i="2"/>
  <c r="A13882" i="2"/>
  <c r="B13882" i="2"/>
  <c r="C13882" i="2"/>
  <c r="D13882" i="2"/>
  <c r="A13883" i="2"/>
  <c r="B13883" i="2"/>
  <c r="C13883" i="2"/>
  <c r="D13883" i="2"/>
  <c r="A13884" i="2"/>
  <c r="B13884" i="2"/>
  <c r="C13884" i="2"/>
  <c r="D13884" i="2"/>
  <c r="A13885" i="2"/>
  <c r="B13885" i="2"/>
  <c r="C13885" i="2"/>
  <c r="D13885" i="2"/>
  <c r="A13886" i="2"/>
  <c r="B13886" i="2"/>
  <c r="C13886" i="2"/>
  <c r="D13886" i="2"/>
  <c r="A13887" i="2"/>
  <c r="B13887" i="2"/>
  <c r="C13887" i="2"/>
  <c r="D13887" i="2"/>
  <c r="A13888" i="2"/>
  <c r="B13888" i="2"/>
  <c r="C13888" i="2"/>
  <c r="D13888" i="2"/>
  <c r="A13889" i="2"/>
  <c r="B13889" i="2"/>
  <c r="C13889" i="2"/>
  <c r="D13889" i="2"/>
  <c r="A13890" i="2"/>
  <c r="B13890" i="2"/>
  <c r="C13890" i="2"/>
  <c r="D13890" i="2"/>
  <c r="A13891" i="2"/>
  <c r="B13891" i="2"/>
  <c r="C13891" i="2"/>
  <c r="D13891" i="2"/>
  <c r="A13892" i="2"/>
  <c r="B13892" i="2"/>
  <c r="C13892" i="2"/>
  <c r="D13892" i="2"/>
  <c r="A13893" i="2"/>
  <c r="B13893" i="2"/>
  <c r="C13893" i="2"/>
  <c r="D13893" i="2"/>
  <c r="A13894" i="2"/>
  <c r="B13894" i="2"/>
  <c r="C13894" i="2"/>
  <c r="D13894" i="2"/>
  <c r="A13895" i="2"/>
  <c r="B13895" i="2"/>
  <c r="C13895" i="2"/>
  <c r="D13895" i="2"/>
  <c r="A13896" i="2"/>
  <c r="B13896" i="2"/>
  <c r="C13896" i="2"/>
  <c r="D13896" i="2"/>
  <c r="A13897" i="2"/>
  <c r="B13897" i="2"/>
  <c r="C13897" i="2"/>
  <c r="D13897" i="2"/>
  <c r="A13898" i="2"/>
  <c r="B13898" i="2"/>
  <c r="C13898" i="2"/>
  <c r="D13898" i="2"/>
  <c r="A13899" i="2"/>
  <c r="B13899" i="2"/>
  <c r="C13899" i="2"/>
  <c r="D13899" i="2"/>
  <c r="A13900" i="2"/>
  <c r="B13900" i="2"/>
  <c r="C13900" i="2"/>
  <c r="D13900" i="2"/>
  <c r="A13901" i="2"/>
  <c r="B13901" i="2"/>
  <c r="C13901" i="2"/>
  <c r="D13901" i="2"/>
  <c r="A13902" i="2"/>
  <c r="B13902" i="2"/>
  <c r="C13902" i="2"/>
  <c r="D13902" i="2"/>
  <c r="A13903" i="2"/>
  <c r="B13903" i="2"/>
  <c r="C13903" i="2"/>
  <c r="D13903" i="2"/>
  <c r="A13904" i="2"/>
  <c r="B13904" i="2"/>
  <c r="C13904" i="2"/>
  <c r="D13904" i="2"/>
  <c r="A13905" i="2"/>
  <c r="B13905" i="2"/>
  <c r="C13905" i="2"/>
  <c r="D13905" i="2"/>
  <c r="A13906" i="2"/>
  <c r="B13906" i="2"/>
  <c r="C13906" i="2"/>
  <c r="D13906" i="2"/>
  <c r="A13907" i="2"/>
  <c r="B13907" i="2"/>
  <c r="C13907" i="2"/>
  <c r="D13907" i="2"/>
  <c r="A13908" i="2"/>
  <c r="B13908" i="2"/>
  <c r="C13908" i="2"/>
  <c r="D13908" i="2"/>
  <c r="A13909" i="2"/>
  <c r="B13909" i="2"/>
  <c r="C13909" i="2"/>
  <c r="D13909" i="2"/>
  <c r="A13910" i="2"/>
  <c r="B13910" i="2"/>
  <c r="C13910" i="2"/>
  <c r="D13910" i="2"/>
  <c r="A13911" i="2"/>
  <c r="B13911" i="2"/>
  <c r="C13911" i="2"/>
  <c r="D13911" i="2"/>
  <c r="A13912" i="2"/>
  <c r="B13912" i="2"/>
  <c r="C13912" i="2"/>
  <c r="D13912" i="2"/>
  <c r="A13913" i="2"/>
  <c r="B13913" i="2"/>
  <c r="C13913" i="2"/>
  <c r="D13913" i="2"/>
  <c r="A13914" i="2"/>
  <c r="B13914" i="2"/>
  <c r="C13914" i="2"/>
  <c r="D13914" i="2"/>
  <c r="A13915" i="2"/>
  <c r="B13915" i="2"/>
  <c r="C13915" i="2"/>
  <c r="D13915" i="2"/>
  <c r="A13916" i="2"/>
  <c r="B13916" i="2"/>
  <c r="C13916" i="2"/>
  <c r="D13916" i="2"/>
  <c r="A13917" i="2"/>
  <c r="B13917" i="2"/>
  <c r="C13917" i="2"/>
  <c r="D13917" i="2"/>
  <c r="A13918" i="2"/>
  <c r="B13918" i="2"/>
  <c r="C13918" i="2"/>
  <c r="D13918" i="2"/>
  <c r="A13919" i="2"/>
  <c r="B13919" i="2"/>
  <c r="C13919" i="2"/>
  <c r="D13919" i="2"/>
  <c r="A13920" i="2"/>
  <c r="B13920" i="2"/>
  <c r="C13920" i="2"/>
  <c r="D13920" i="2"/>
  <c r="A13921" i="2"/>
  <c r="B13921" i="2"/>
  <c r="C13921" i="2"/>
  <c r="D13921" i="2"/>
  <c r="A13922" i="2"/>
  <c r="B13922" i="2"/>
  <c r="C13922" i="2"/>
  <c r="D13922" i="2"/>
  <c r="A13923" i="2"/>
  <c r="B13923" i="2"/>
  <c r="C13923" i="2"/>
  <c r="D13923" i="2"/>
  <c r="A13924" i="2"/>
  <c r="B13924" i="2"/>
  <c r="C13924" i="2"/>
  <c r="D13924" i="2"/>
  <c r="A13925" i="2"/>
  <c r="B13925" i="2"/>
  <c r="C13925" i="2"/>
  <c r="D13925" i="2"/>
  <c r="A13926" i="2"/>
  <c r="B13926" i="2"/>
  <c r="C13926" i="2"/>
  <c r="D13926" i="2"/>
  <c r="A13927" i="2"/>
  <c r="B13927" i="2"/>
  <c r="C13927" i="2"/>
  <c r="D13927" i="2"/>
  <c r="A13928" i="2"/>
  <c r="B13928" i="2"/>
  <c r="C13928" i="2"/>
  <c r="D13928" i="2"/>
  <c r="A13929" i="2"/>
  <c r="B13929" i="2"/>
  <c r="C13929" i="2"/>
  <c r="D13929" i="2"/>
  <c r="A13930" i="2"/>
  <c r="B13930" i="2"/>
  <c r="C13930" i="2"/>
  <c r="D13930" i="2"/>
  <c r="A13931" i="2"/>
  <c r="B13931" i="2"/>
  <c r="C13931" i="2"/>
  <c r="D13931" i="2"/>
  <c r="A13932" i="2"/>
  <c r="B13932" i="2"/>
  <c r="C13932" i="2"/>
  <c r="D13932" i="2"/>
  <c r="A13933" i="2"/>
  <c r="B13933" i="2"/>
  <c r="C13933" i="2"/>
  <c r="D13933" i="2"/>
  <c r="A13934" i="2"/>
  <c r="B13934" i="2"/>
  <c r="C13934" i="2"/>
  <c r="D13934" i="2"/>
  <c r="A13935" i="2"/>
  <c r="B13935" i="2"/>
  <c r="C13935" i="2"/>
  <c r="D13935" i="2"/>
  <c r="A13936" i="2"/>
  <c r="B13936" i="2"/>
  <c r="C13936" i="2"/>
  <c r="D13936" i="2"/>
  <c r="A13937" i="2"/>
  <c r="B13937" i="2"/>
  <c r="C13937" i="2"/>
  <c r="D13937" i="2"/>
  <c r="A13938" i="2"/>
  <c r="B13938" i="2"/>
  <c r="C13938" i="2"/>
  <c r="D13938" i="2"/>
  <c r="A13939" i="2"/>
  <c r="B13939" i="2"/>
  <c r="C13939" i="2"/>
  <c r="D13939" i="2"/>
  <c r="A13940" i="2"/>
  <c r="B13940" i="2"/>
  <c r="C13940" i="2"/>
  <c r="D13940" i="2"/>
  <c r="A13941" i="2"/>
  <c r="B13941" i="2"/>
  <c r="C13941" i="2"/>
  <c r="D13941" i="2"/>
  <c r="A13942" i="2"/>
  <c r="B13942" i="2"/>
  <c r="C13942" i="2"/>
  <c r="D13942" i="2"/>
  <c r="A13943" i="2"/>
  <c r="B13943" i="2"/>
  <c r="C13943" i="2"/>
  <c r="D13943" i="2"/>
  <c r="A13944" i="2"/>
  <c r="B13944" i="2"/>
  <c r="C13944" i="2"/>
  <c r="D13944" i="2"/>
  <c r="A13945" i="2"/>
  <c r="B13945" i="2"/>
  <c r="C13945" i="2"/>
  <c r="D13945" i="2"/>
  <c r="A13946" i="2"/>
  <c r="B13946" i="2"/>
  <c r="C13946" i="2"/>
  <c r="D13946" i="2"/>
  <c r="A13947" i="2"/>
  <c r="B13947" i="2"/>
  <c r="C13947" i="2"/>
  <c r="D13947" i="2"/>
  <c r="A13948" i="2"/>
  <c r="B13948" i="2"/>
  <c r="C13948" i="2"/>
  <c r="D13948" i="2"/>
  <c r="A13949" i="2"/>
  <c r="B13949" i="2"/>
  <c r="C13949" i="2"/>
  <c r="D13949" i="2"/>
  <c r="A13950" i="2"/>
  <c r="B13950" i="2"/>
  <c r="C13950" i="2"/>
  <c r="D13950" i="2"/>
  <c r="A13951" i="2"/>
  <c r="B13951" i="2"/>
  <c r="C13951" i="2"/>
  <c r="D13951" i="2"/>
  <c r="A13952" i="2"/>
  <c r="B13952" i="2"/>
  <c r="C13952" i="2"/>
  <c r="D13952" i="2"/>
  <c r="A13953" i="2"/>
  <c r="B13953" i="2"/>
  <c r="C13953" i="2"/>
  <c r="D13953" i="2"/>
  <c r="A13954" i="2"/>
  <c r="B13954" i="2"/>
  <c r="C13954" i="2"/>
  <c r="D13954" i="2"/>
  <c r="A13955" i="2"/>
  <c r="B13955" i="2"/>
  <c r="C13955" i="2"/>
  <c r="D13955" i="2"/>
  <c r="A13956" i="2"/>
  <c r="B13956" i="2"/>
  <c r="C13956" i="2"/>
  <c r="D13956" i="2"/>
  <c r="A13957" i="2"/>
  <c r="B13957" i="2"/>
  <c r="C13957" i="2"/>
  <c r="D13957" i="2"/>
  <c r="A13958" i="2"/>
  <c r="B13958" i="2"/>
  <c r="C13958" i="2"/>
  <c r="D13958" i="2"/>
  <c r="A13959" i="2"/>
  <c r="B13959" i="2"/>
  <c r="C13959" i="2"/>
  <c r="D13959" i="2"/>
  <c r="A13960" i="2"/>
  <c r="B13960" i="2"/>
  <c r="C13960" i="2"/>
  <c r="D13960" i="2"/>
  <c r="A13961" i="2"/>
  <c r="B13961" i="2"/>
  <c r="C13961" i="2"/>
  <c r="D13961" i="2"/>
  <c r="A13962" i="2"/>
  <c r="B13962" i="2"/>
  <c r="C13962" i="2"/>
  <c r="D13962" i="2"/>
  <c r="A13963" i="2"/>
  <c r="B13963" i="2"/>
  <c r="C13963" i="2"/>
  <c r="D13963" i="2"/>
  <c r="A13964" i="2"/>
  <c r="B13964" i="2"/>
  <c r="C13964" i="2"/>
  <c r="D13964" i="2"/>
  <c r="A13965" i="2"/>
  <c r="B13965" i="2"/>
  <c r="C13965" i="2"/>
  <c r="D13965" i="2"/>
  <c r="A13966" i="2"/>
  <c r="B13966" i="2"/>
  <c r="C13966" i="2"/>
  <c r="D13966" i="2"/>
  <c r="A13967" i="2"/>
  <c r="B13967" i="2"/>
  <c r="C13967" i="2"/>
  <c r="D13967" i="2"/>
  <c r="A13968" i="2"/>
  <c r="B13968" i="2"/>
  <c r="C13968" i="2"/>
  <c r="D13968" i="2"/>
  <c r="A13969" i="2"/>
  <c r="B13969" i="2"/>
  <c r="C13969" i="2"/>
  <c r="D13969" i="2"/>
  <c r="A13970" i="2"/>
  <c r="B13970" i="2"/>
  <c r="C13970" i="2"/>
  <c r="D13970" i="2"/>
  <c r="A13971" i="2"/>
  <c r="B13971" i="2"/>
  <c r="C13971" i="2"/>
  <c r="D13971" i="2"/>
  <c r="A13972" i="2"/>
  <c r="B13972" i="2"/>
  <c r="C13972" i="2"/>
  <c r="D13972" i="2"/>
  <c r="A13973" i="2"/>
  <c r="B13973" i="2"/>
  <c r="C13973" i="2"/>
  <c r="D13973" i="2"/>
  <c r="A13974" i="2"/>
  <c r="B13974" i="2"/>
  <c r="C13974" i="2"/>
  <c r="D13974" i="2"/>
  <c r="A13975" i="2"/>
  <c r="B13975" i="2"/>
  <c r="C13975" i="2"/>
  <c r="D13975" i="2"/>
  <c r="A13976" i="2"/>
  <c r="B13976" i="2"/>
  <c r="C13976" i="2"/>
  <c r="D13976" i="2"/>
  <c r="A13977" i="2"/>
  <c r="B13977" i="2"/>
  <c r="C13977" i="2"/>
  <c r="D13977" i="2"/>
  <c r="A13978" i="2"/>
  <c r="B13978" i="2"/>
  <c r="C13978" i="2"/>
  <c r="D13978" i="2"/>
  <c r="A13979" i="2"/>
  <c r="B13979" i="2"/>
  <c r="C13979" i="2"/>
  <c r="D13979" i="2"/>
  <c r="A13980" i="2"/>
  <c r="B13980" i="2"/>
  <c r="C13980" i="2"/>
  <c r="D13980" i="2"/>
  <c r="A13981" i="2"/>
  <c r="B13981" i="2"/>
  <c r="C13981" i="2"/>
  <c r="D13981" i="2"/>
  <c r="A13982" i="2"/>
  <c r="B13982" i="2"/>
  <c r="C13982" i="2"/>
  <c r="D13982" i="2"/>
  <c r="A13983" i="2"/>
  <c r="B13983" i="2"/>
  <c r="C13983" i="2"/>
  <c r="D13983" i="2"/>
  <c r="A13984" i="2"/>
  <c r="B13984" i="2"/>
  <c r="C13984" i="2"/>
  <c r="D13984" i="2"/>
  <c r="A13985" i="2"/>
  <c r="B13985" i="2"/>
  <c r="C13985" i="2"/>
  <c r="D13985" i="2"/>
  <c r="A13986" i="2"/>
  <c r="B13986" i="2"/>
  <c r="C13986" i="2"/>
  <c r="D13986" i="2"/>
  <c r="A13987" i="2"/>
  <c r="B13987" i="2"/>
  <c r="C13987" i="2"/>
  <c r="D13987" i="2"/>
  <c r="A13988" i="2"/>
  <c r="B13988" i="2"/>
  <c r="C13988" i="2"/>
  <c r="D13988" i="2"/>
  <c r="A13989" i="2"/>
  <c r="B13989" i="2"/>
  <c r="C13989" i="2"/>
  <c r="D13989" i="2"/>
  <c r="A13990" i="2"/>
  <c r="B13990" i="2"/>
  <c r="C13990" i="2"/>
  <c r="D13990" i="2"/>
  <c r="A13991" i="2"/>
  <c r="B13991" i="2"/>
  <c r="C13991" i="2"/>
  <c r="D13991" i="2"/>
  <c r="A13992" i="2"/>
  <c r="B13992" i="2"/>
  <c r="C13992" i="2"/>
  <c r="D13992" i="2"/>
  <c r="A13993" i="2"/>
  <c r="B13993" i="2"/>
  <c r="C13993" i="2"/>
  <c r="D13993" i="2"/>
  <c r="A13994" i="2"/>
  <c r="B13994" i="2"/>
  <c r="C13994" i="2"/>
  <c r="D13994" i="2"/>
  <c r="A13995" i="2"/>
  <c r="B13995" i="2"/>
  <c r="C13995" i="2"/>
  <c r="D13995" i="2"/>
  <c r="A13996" i="2"/>
  <c r="B13996" i="2"/>
  <c r="C13996" i="2"/>
  <c r="D13996" i="2"/>
  <c r="A13997" i="2"/>
  <c r="B13997" i="2"/>
  <c r="C13997" i="2"/>
  <c r="D13997" i="2"/>
  <c r="A13998" i="2"/>
  <c r="B13998" i="2"/>
  <c r="C13998" i="2"/>
  <c r="D13998" i="2"/>
  <c r="A13999" i="2"/>
  <c r="B13999" i="2"/>
  <c r="C13999" i="2"/>
  <c r="D13999" i="2"/>
  <c r="A14000" i="2"/>
  <c r="B14000" i="2"/>
  <c r="C14000" i="2"/>
  <c r="D14000" i="2"/>
  <c r="A14001" i="2"/>
  <c r="B14001" i="2"/>
  <c r="C14001" i="2"/>
  <c r="D14001" i="2"/>
  <c r="A14002" i="2"/>
  <c r="B14002" i="2"/>
  <c r="C14002" i="2"/>
  <c r="D14002" i="2"/>
  <c r="A14003" i="2"/>
  <c r="B14003" i="2"/>
  <c r="C14003" i="2"/>
  <c r="D14003" i="2"/>
  <c r="A14004" i="2"/>
  <c r="B14004" i="2"/>
  <c r="C14004" i="2"/>
  <c r="D14004" i="2"/>
  <c r="A14005" i="2"/>
  <c r="B14005" i="2"/>
  <c r="C14005" i="2"/>
  <c r="D14005" i="2"/>
  <c r="A14006" i="2"/>
  <c r="B14006" i="2"/>
  <c r="C14006" i="2"/>
  <c r="D14006" i="2"/>
  <c r="A14007" i="2"/>
  <c r="B14007" i="2"/>
  <c r="C14007" i="2"/>
  <c r="D14007" i="2"/>
  <c r="A14008" i="2"/>
  <c r="B14008" i="2"/>
  <c r="C14008" i="2"/>
  <c r="D14008" i="2"/>
  <c r="A14009" i="2"/>
  <c r="B14009" i="2"/>
  <c r="C14009" i="2"/>
  <c r="D14009" i="2"/>
  <c r="A14010" i="2"/>
  <c r="B14010" i="2"/>
  <c r="C14010" i="2"/>
  <c r="D14010" i="2"/>
  <c r="A14011" i="2"/>
  <c r="B14011" i="2"/>
  <c r="C14011" i="2"/>
  <c r="D14011" i="2"/>
  <c r="A14012" i="2"/>
  <c r="B14012" i="2"/>
  <c r="C14012" i="2"/>
  <c r="D14012" i="2"/>
  <c r="A14013" i="2"/>
  <c r="B14013" i="2"/>
  <c r="C14013" i="2"/>
  <c r="D14013" i="2"/>
  <c r="A14014" i="2"/>
  <c r="B14014" i="2"/>
  <c r="C14014" i="2"/>
  <c r="D14014" i="2"/>
  <c r="A14015" i="2"/>
  <c r="B14015" i="2"/>
  <c r="C14015" i="2"/>
  <c r="D14015" i="2"/>
  <c r="A14016" i="2"/>
  <c r="B14016" i="2"/>
  <c r="C14016" i="2"/>
  <c r="D14016" i="2"/>
  <c r="A14017" i="2"/>
  <c r="B14017" i="2"/>
  <c r="C14017" i="2"/>
  <c r="D14017" i="2"/>
  <c r="A14018" i="2"/>
  <c r="B14018" i="2"/>
  <c r="C14018" i="2"/>
  <c r="D14018" i="2"/>
  <c r="A14019" i="2"/>
  <c r="B14019" i="2"/>
  <c r="C14019" i="2"/>
  <c r="D14019" i="2"/>
  <c r="A14020" i="2"/>
  <c r="B14020" i="2"/>
  <c r="C14020" i="2"/>
  <c r="D14020" i="2"/>
  <c r="A14021" i="2"/>
  <c r="B14021" i="2"/>
  <c r="C14021" i="2"/>
  <c r="D14021" i="2"/>
  <c r="A14022" i="2"/>
  <c r="B14022" i="2"/>
  <c r="C14022" i="2"/>
  <c r="D14022" i="2"/>
  <c r="A14023" i="2"/>
  <c r="B14023" i="2"/>
  <c r="C14023" i="2"/>
  <c r="D14023" i="2"/>
  <c r="A14024" i="2"/>
  <c r="B14024" i="2"/>
  <c r="C14024" i="2"/>
  <c r="D14024" i="2"/>
  <c r="A14025" i="2"/>
  <c r="B14025" i="2"/>
  <c r="C14025" i="2"/>
  <c r="D14025" i="2"/>
  <c r="A14026" i="2"/>
  <c r="B14026" i="2"/>
  <c r="C14026" i="2"/>
  <c r="D14026" i="2"/>
  <c r="A14027" i="2"/>
  <c r="B14027" i="2"/>
  <c r="C14027" i="2"/>
  <c r="D14027" i="2"/>
  <c r="A14028" i="2"/>
  <c r="B14028" i="2"/>
  <c r="C14028" i="2"/>
  <c r="D14028" i="2"/>
  <c r="A14029" i="2"/>
  <c r="B14029" i="2"/>
  <c r="C14029" i="2"/>
  <c r="D14029" i="2"/>
  <c r="A14030" i="2"/>
  <c r="B14030" i="2"/>
  <c r="C14030" i="2"/>
  <c r="D14030" i="2"/>
  <c r="A14031" i="2"/>
  <c r="B14031" i="2"/>
  <c r="C14031" i="2"/>
  <c r="D14031" i="2"/>
  <c r="A14032" i="2"/>
  <c r="B14032" i="2"/>
  <c r="C14032" i="2"/>
  <c r="D14032" i="2"/>
  <c r="A14033" i="2"/>
  <c r="B14033" i="2"/>
  <c r="C14033" i="2"/>
  <c r="D14033" i="2"/>
  <c r="A14034" i="2"/>
  <c r="B14034" i="2"/>
  <c r="C14034" i="2"/>
  <c r="D14034" i="2"/>
  <c r="A14035" i="2"/>
  <c r="B14035" i="2"/>
  <c r="C14035" i="2"/>
  <c r="D14035" i="2"/>
  <c r="A14036" i="2"/>
  <c r="B14036" i="2"/>
  <c r="C14036" i="2"/>
  <c r="D14036" i="2"/>
  <c r="A14037" i="2"/>
  <c r="B14037" i="2"/>
  <c r="C14037" i="2"/>
  <c r="D14037" i="2"/>
  <c r="A14038" i="2"/>
  <c r="B14038" i="2"/>
  <c r="C14038" i="2"/>
  <c r="D14038" i="2"/>
  <c r="A14039" i="2"/>
  <c r="B14039" i="2"/>
  <c r="C14039" i="2"/>
  <c r="D14039" i="2"/>
  <c r="A14040" i="2"/>
  <c r="B14040" i="2"/>
  <c r="C14040" i="2"/>
  <c r="D14040" i="2"/>
  <c r="A14041" i="2"/>
  <c r="B14041" i="2"/>
  <c r="C14041" i="2"/>
  <c r="D14041" i="2"/>
  <c r="A14042" i="2"/>
  <c r="B14042" i="2"/>
  <c r="C14042" i="2"/>
  <c r="D14042" i="2"/>
  <c r="A14043" i="2"/>
  <c r="B14043" i="2"/>
  <c r="C14043" i="2"/>
  <c r="D14043" i="2"/>
  <c r="A14044" i="2"/>
  <c r="B14044" i="2"/>
  <c r="C14044" i="2"/>
  <c r="D14044" i="2"/>
  <c r="A14045" i="2"/>
  <c r="B14045" i="2"/>
  <c r="C14045" i="2"/>
  <c r="D14045" i="2"/>
  <c r="A14046" i="2"/>
  <c r="B14046" i="2"/>
  <c r="C14046" i="2"/>
  <c r="D14046" i="2"/>
  <c r="A14047" i="2"/>
  <c r="B14047" i="2"/>
  <c r="C14047" i="2"/>
  <c r="D14047" i="2"/>
  <c r="A14048" i="2"/>
  <c r="B14048" i="2"/>
  <c r="C14048" i="2"/>
  <c r="D14048" i="2"/>
  <c r="A14049" i="2"/>
  <c r="B14049" i="2"/>
  <c r="C14049" i="2"/>
  <c r="D14049" i="2"/>
  <c r="A14050" i="2"/>
  <c r="B14050" i="2"/>
  <c r="C14050" i="2"/>
  <c r="D14050" i="2"/>
  <c r="A14051" i="2"/>
  <c r="B14051" i="2"/>
  <c r="C14051" i="2"/>
  <c r="D14051" i="2"/>
  <c r="A14052" i="2"/>
  <c r="B14052" i="2"/>
  <c r="C14052" i="2"/>
  <c r="D14052" i="2"/>
  <c r="A14053" i="2"/>
  <c r="B14053" i="2"/>
  <c r="C14053" i="2"/>
  <c r="D14053" i="2"/>
  <c r="A14054" i="2"/>
  <c r="B14054" i="2"/>
  <c r="C14054" i="2"/>
  <c r="D14054" i="2"/>
  <c r="A14055" i="2"/>
  <c r="B14055" i="2"/>
  <c r="C14055" i="2"/>
  <c r="D14055" i="2"/>
  <c r="A14056" i="2"/>
  <c r="B14056" i="2"/>
  <c r="C14056" i="2"/>
  <c r="D14056" i="2"/>
  <c r="A14057" i="2"/>
  <c r="B14057" i="2"/>
  <c r="C14057" i="2"/>
  <c r="D14057" i="2"/>
  <c r="A14058" i="2"/>
  <c r="B14058" i="2"/>
  <c r="C14058" i="2"/>
  <c r="D14058" i="2"/>
  <c r="A14059" i="2"/>
  <c r="B14059" i="2"/>
  <c r="C14059" i="2"/>
  <c r="D14059" i="2"/>
  <c r="A14060" i="2"/>
  <c r="B14060" i="2"/>
  <c r="C14060" i="2"/>
  <c r="D14060" i="2"/>
  <c r="A14061" i="2"/>
  <c r="B14061" i="2"/>
  <c r="C14061" i="2"/>
  <c r="D14061" i="2"/>
  <c r="A14062" i="2"/>
  <c r="B14062" i="2"/>
  <c r="C14062" i="2"/>
  <c r="D14062" i="2"/>
  <c r="A14063" i="2"/>
  <c r="B14063" i="2"/>
  <c r="C14063" i="2"/>
  <c r="D14063" i="2"/>
  <c r="A14064" i="2"/>
  <c r="B14064" i="2"/>
  <c r="C14064" i="2"/>
  <c r="D14064" i="2"/>
  <c r="A14065" i="2"/>
  <c r="B14065" i="2"/>
  <c r="C14065" i="2"/>
  <c r="D14065" i="2"/>
  <c r="A14066" i="2"/>
  <c r="B14066" i="2"/>
  <c r="C14066" i="2"/>
  <c r="D14066" i="2"/>
  <c r="A14067" i="2"/>
  <c r="B14067" i="2"/>
  <c r="C14067" i="2"/>
  <c r="D14067" i="2"/>
  <c r="A14068" i="2"/>
  <c r="B14068" i="2"/>
  <c r="C14068" i="2"/>
  <c r="D14068" i="2"/>
  <c r="A14069" i="2"/>
  <c r="B14069" i="2"/>
  <c r="C14069" i="2"/>
  <c r="D14069" i="2"/>
  <c r="A14070" i="2"/>
  <c r="B14070" i="2"/>
  <c r="C14070" i="2"/>
  <c r="D14070" i="2"/>
  <c r="A14071" i="2"/>
  <c r="B14071" i="2"/>
  <c r="C14071" i="2"/>
  <c r="D14071" i="2"/>
  <c r="A14072" i="2"/>
  <c r="B14072" i="2"/>
  <c r="C14072" i="2"/>
  <c r="D14072" i="2"/>
  <c r="A14073" i="2"/>
  <c r="B14073" i="2"/>
  <c r="C14073" i="2"/>
  <c r="D14073" i="2"/>
  <c r="A14074" i="2"/>
  <c r="B14074" i="2"/>
  <c r="C14074" i="2"/>
  <c r="D14074" i="2"/>
  <c r="A14075" i="2"/>
  <c r="B14075" i="2"/>
  <c r="C14075" i="2"/>
  <c r="D14075" i="2"/>
  <c r="A14076" i="2"/>
  <c r="B14076" i="2"/>
  <c r="C14076" i="2"/>
  <c r="D14076" i="2"/>
  <c r="A14077" i="2"/>
  <c r="B14077" i="2"/>
  <c r="C14077" i="2"/>
  <c r="D14077" i="2"/>
  <c r="A14078" i="2"/>
  <c r="B14078" i="2"/>
  <c r="C14078" i="2"/>
  <c r="D14078" i="2"/>
  <c r="A14079" i="2"/>
  <c r="B14079" i="2"/>
  <c r="C14079" i="2"/>
  <c r="D14079" i="2"/>
  <c r="A14080" i="2"/>
  <c r="B14080" i="2"/>
  <c r="C14080" i="2"/>
  <c r="D14080" i="2"/>
  <c r="A14081" i="2"/>
  <c r="B14081" i="2"/>
  <c r="C14081" i="2"/>
  <c r="D14081" i="2"/>
  <c r="A14082" i="2"/>
  <c r="B14082" i="2"/>
  <c r="C14082" i="2"/>
  <c r="D14082" i="2"/>
  <c r="A14083" i="2"/>
  <c r="B14083" i="2"/>
  <c r="C14083" i="2"/>
  <c r="D14083" i="2"/>
  <c r="A14084" i="2"/>
  <c r="B14084" i="2"/>
  <c r="C14084" i="2"/>
  <c r="D14084" i="2"/>
  <c r="A14085" i="2"/>
  <c r="B14085" i="2"/>
  <c r="C14085" i="2"/>
  <c r="D14085" i="2"/>
  <c r="A14086" i="2"/>
  <c r="B14086" i="2"/>
  <c r="C14086" i="2"/>
  <c r="D14086" i="2"/>
  <c r="A14087" i="2"/>
  <c r="B14087" i="2"/>
  <c r="C14087" i="2"/>
  <c r="D14087" i="2"/>
  <c r="A14088" i="2"/>
  <c r="B14088" i="2"/>
  <c r="C14088" i="2"/>
  <c r="D14088" i="2"/>
  <c r="A14089" i="2"/>
  <c r="B14089" i="2"/>
  <c r="C14089" i="2"/>
  <c r="D14089" i="2"/>
  <c r="A14090" i="2"/>
  <c r="B14090" i="2"/>
  <c r="C14090" i="2"/>
  <c r="D14090" i="2"/>
  <c r="A14091" i="2"/>
  <c r="B14091" i="2"/>
  <c r="C14091" i="2"/>
  <c r="D14091" i="2"/>
  <c r="A14092" i="2"/>
  <c r="B14092" i="2"/>
  <c r="C14092" i="2"/>
  <c r="D14092" i="2"/>
  <c r="A14093" i="2"/>
  <c r="B14093" i="2"/>
  <c r="C14093" i="2"/>
  <c r="D14093" i="2"/>
  <c r="A14094" i="2"/>
  <c r="B14094" i="2"/>
  <c r="C14094" i="2"/>
  <c r="D14094" i="2"/>
  <c r="A14095" i="2"/>
  <c r="B14095" i="2"/>
  <c r="C14095" i="2"/>
  <c r="D14095" i="2"/>
  <c r="A14096" i="2"/>
  <c r="B14096" i="2"/>
  <c r="C14096" i="2"/>
  <c r="D14096" i="2"/>
  <c r="A14097" i="2"/>
  <c r="B14097" i="2"/>
  <c r="C14097" i="2"/>
  <c r="D14097" i="2"/>
  <c r="A14098" i="2"/>
  <c r="B14098" i="2"/>
  <c r="C14098" i="2"/>
  <c r="D14098" i="2"/>
  <c r="A14099" i="2"/>
  <c r="B14099" i="2"/>
  <c r="C14099" i="2"/>
  <c r="D14099" i="2"/>
  <c r="A14100" i="2"/>
  <c r="B14100" i="2"/>
  <c r="C14100" i="2"/>
  <c r="D14100" i="2"/>
  <c r="A14101" i="2"/>
  <c r="B14101" i="2"/>
  <c r="C14101" i="2"/>
  <c r="D14101" i="2"/>
  <c r="A14102" i="2"/>
  <c r="B14102" i="2"/>
  <c r="C14102" i="2"/>
  <c r="D14102" i="2"/>
  <c r="A14103" i="2"/>
  <c r="B14103" i="2"/>
  <c r="C14103" i="2"/>
  <c r="D14103" i="2"/>
  <c r="A14104" i="2"/>
  <c r="B14104" i="2"/>
  <c r="C14104" i="2"/>
  <c r="D14104" i="2"/>
  <c r="A14105" i="2"/>
  <c r="B14105" i="2"/>
  <c r="C14105" i="2"/>
  <c r="D14105" i="2"/>
  <c r="A14106" i="2"/>
  <c r="B14106" i="2"/>
  <c r="C14106" i="2"/>
  <c r="D14106" i="2"/>
  <c r="A14107" i="2"/>
  <c r="B14107" i="2"/>
  <c r="C14107" i="2"/>
  <c r="D14107" i="2"/>
  <c r="A14108" i="2"/>
  <c r="B14108" i="2"/>
  <c r="C14108" i="2"/>
  <c r="D14108" i="2"/>
  <c r="A14109" i="2"/>
  <c r="B14109" i="2"/>
  <c r="C14109" i="2"/>
  <c r="D14109" i="2"/>
  <c r="A14110" i="2"/>
  <c r="B14110" i="2"/>
  <c r="C14110" i="2"/>
  <c r="D14110" i="2"/>
  <c r="A14111" i="2"/>
  <c r="B14111" i="2"/>
  <c r="C14111" i="2"/>
  <c r="D14111" i="2"/>
  <c r="A14112" i="2"/>
  <c r="B14112" i="2"/>
  <c r="C14112" i="2"/>
  <c r="D14112" i="2"/>
  <c r="A14113" i="2"/>
  <c r="B14113" i="2"/>
  <c r="C14113" i="2"/>
  <c r="D14113" i="2"/>
  <c r="A14114" i="2"/>
  <c r="B14114" i="2"/>
  <c r="C14114" i="2"/>
  <c r="D14114" i="2"/>
  <c r="A14115" i="2"/>
  <c r="B14115" i="2"/>
  <c r="C14115" i="2"/>
  <c r="D14115" i="2"/>
  <c r="A14116" i="2"/>
  <c r="B14116" i="2"/>
  <c r="C14116" i="2"/>
  <c r="D14116" i="2"/>
  <c r="A14117" i="2"/>
  <c r="B14117" i="2"/>
  <c r="C14117" i="2"/>
  <c r="D14117" i="2"/>
  <c r="A14118" i="2"/>
  <c r="B14118" i="2"/>
  <c r="C14118" i="2"/>
  <c r="D14118" i="2"/>
  <c r="A14119" i="2"/>
  <c r="B14119" i="2"/>
  <c r="C14119" i="2"/>
  <c r="D14119" i="2"/>
  <c r="A14120" i="2"/>
  <c r="B14120" i="2"/>
  <c r="C14120" i="2"/>
  <c r="D14120" i="2"/>
  <c r="A14121" i="2"/>
  <c r="B14121" i="2"/>
  <c r="C14121" i="2"/>
  <c r="D14121" i="2"/>
  <c r="A14122" i="2"/>
  <c r="B14122" i="2"/>
  <c r="C14122" i="2"/>
  <c r="D14122" i="2"/>
  <c r="A14123" i="2"/>
  <c r="B14123" i="2"/>
  <c r="C14123" i="2"/>
  <c r="D14123" i="2"/>
  <c r="A14124" i="2"/>
  <c r="B14124" i="2"/>
  <c r="C14124" i="2"/>
  <c r="D14124" i="2"/>
  <c r="A14125" i="2"/>
  <c r="B14125" i="2"/>
  <c r="C14125" i="2"/>
  <c r="D14125" i="2"/>
  <c r="A14126" i="2"/>
  <c r="B14126" i="2"/>
  <c r="C14126" i="2"/>
  <c r="D14126" i="2"/>
  <c r="A14127" i="2"/>
  <c r="B14127" i="2"/>
  <c r="C14127" i="2"/>
  <c r="D14127" i="2"/>
  <c r="A14128" i="2"/>
  <c r="B14128" i="2"/>
  <c r="C14128" i="2"/>
  <c r="D14128" i="2"/>
  <c r="A14129" i="2"/>
  <c r="B14129" i="2"/>
  <c r="C14129" i="2"/>
  <c r="D14129" i="2"/>
  <c r="A14130" i="2"/>
  <c r="B14130" i="2"/>
  <c r="C14130" i="2"/>
  <c r="D14130" i="2"/>
  <c r="A14131" i="2"/>
  <c r="B14131" i="2"/>
  <c r="C14131" i="2"/>
  <c r="D14131" i="2"/>
  <c r="A14132" i="2"/>
  <c r="B14132" i="2"/>
  <c r="C14132" i="2"/>
  <c r="D14132" i="2"/>
  <c r="A14133" i="2"/>
  <c r="B14133" i="2"/>
  <c r="C14133" i="2"/>
  <c r="D14133" i="2"/>
  <c r="A14134" i="2"/>
  <c r="B14134" i="2"/>
  <c r="C14134" i="2"/>
  <c r="D14134" i="2"/>
  <c r="A14135" i="2"/>
  <c r="B14135" i="2"/>
  <c r="C14135" i="2"/>
  <c r="D14135" i="2"/>
  <c r="A14136" i="2"/>
  <c r="B14136" i="2"/>
  <c r="C14136" i="2"/>
  <c r="D14136" i="2"/>
  <c r="A14137" i="2"/>
  <c r="B14137" i="2"/>
  <c r="C14137" i="2"/>
  <c r="D14137" i="2"/>
  <c r="A14138" i="2"/>
  <c r="B14138" i="2"/>
  <c r="C14138" i="2"/>
  <c r="D14138" i="2"/>
  <c r="A14139" i="2"/>
  <c r="B14139" i="2"/>
  <c r="C14139" i="2"/>
  <c r="D14139" i="2"/>
  <c r="A14140" i="2"/>
  <c r="B14140" i="2"/>
  <c r="C14140" i="2"/>
  <c r="D14140" i="2"/>
  <c r="A14141" i="2"/>
  <c r="B14141" i="2"/>
  <c r="C14141" i="2"/>
  <c r="D14141" i="2"/>
  <c r="A14142" i="2"/>
  <c r="B14142" i="2"/>
  <c r="C14142" i="2"/>
  <c r="D14142" i="2"/>
  <c r="A14143" i="2"/>
  <c r="B14143" i="2"/>
  <c r="C14143" i="2"/>
  <c r="D14143" i="2"/>
  <c r="A14144" i="2"/>
  <c r="B14144" i="2"/>
  <c r="C14144" i="2"/>
  <c r="D14144" i="2"/>
  <c r="A14145" i="2"/>
  <c r="B14145" i="2"/>
  <c r="C14145" i="2"/>
  <c r="D14145" i="2"/>
  <c r="A14146" i="2"/>
  <c r="B14146" i="2"/>
  <c r="C14146" i="2"/>
  <c r="D14146" i="2"/>
  <c r="A14147" i="2"/>
  <c r="B14147" i="2"/>
  <c r="C14147" i="2"/>
  <c r="D14147" i="2"/>
  <c r="A14148" i="2"/>
  <c r="B14148" i="2"/>
  <c r="C14148" i="2"/>
  <c r="D14148" i="2"/>
  <c r="A14149" i="2"/>
  <c r="B14149" i="2"/>
  <c r="C14149" i="2"/>
  <c r="D14149" i="2"/>
  <c r="A14150" i="2"/>
  <c r="B14150" i="2"/>
  <c r="C14150" i="2"/>
  <c r="D14150" i="2"/>
  <c r="A14151" i="2"/>
  <c r="B14151" i="2"/>
  <c r="C14151" i="2"/>
  <c r="D14151" i="2"/>
  <c r="A14152" i="2"/>
  <c r="B14152" i="2"/>
  <c r="C14152" i="2"/>
  <c r="D14152" i="2"/>
  <c r="A14153" i="2"/>
  <c r="B14153" i="2"/>
  <c r="C14153" i="2"/>
  <c r="D14153" i="2"/>
  <c r="A14154" i="2"/>
  <c r="B14154" i="2"/>
  <c r="C14154" i="2"/>
  <c r="D14154" i="2"/>
  <c r="A14155" i="2"/>
  <c r="B14155" i="2"/>
  <c r="C14155" i="2"/>
  <c r="D14155" i="2"/>
  <c r="A14156" i="2"/>
  <c r="B14156" i="2"/>
  <c r="C14156" i="2"/>
  <c r="D14156" i="2"/>
  <c r="A14157" i="2"/>
  <c r="B14157" i="2"/>
  <c r="C14157" i="2"/>
  <c r="D14157" i="2"/>
  <c r="A14158" i="2"/>
  <c r="B14158" i="2"/>
  <c r="C14158" i="2"/>
  <c r="D14158" i="2"/>
  <c r="A14159" i="2"/>
  <c r="B14159" i="2"/>
  <c r="C14159" i="2"/>
  <c r="D14159" i="2"/>
  <c r="A14160" i="2"/>
  <c r="B14160" i="2"/>
  <c r="C14160" i="2"/>
  <c r="D14160" i="2"/>
  <c r="A14161" i="2"/>
  <c r="B14161" i="2"/>
  <c r="C14161" i="2"/>
  <c r="D14161" i="2"/>
  <c r="A14162" i="2"/>
  <c r="B14162" i="2"/>
  <c r="C14162" i="2"/>
  <c r="D14162" i="2"/>
  <c r="A14163" i="2"/>
  <c r="B14163" i="2"/>
  <c r="C14163" i="2"/>
  <c r="D14163" i="2"/>
  <c r="A14164" i="2"/>
  <c r="B14164" i="2"/>
  <c r="C14164" i="2"/>
  <c r="D14164" i="2"/>
  <c r="A14165" i="2"/>
  <c r="B14165" i="2"/>
  <c r="C14165" i="2"/>
  <c r="D14165" i="2"/>
  <c r="A14166" i="2"/>
  <c r="B14166" i="2"/>
  <c r="C14166" i="2"/>
  <c r="D14166" i="2"/>
  <c r="A14167" i="2"/>
  <c r="B14167" i="2"/>
  <c r="C14167" i="2"/>
  <c r="D14167" i="2"/>
  <c r="A14168" i="2"/>
  <c r="B14168" i="2"/>
  <c r="C14168" i="2"/>
  <c r="D14168" i="2"/>
  <c r="A14169" i="2"/>
  <c r="B14169" i="2"/>
  <c r="C14169" i="2"/>
  <c r="D14169" i="2"/>
  <c r="A14170" i="2"/>
  <c r="B14170" i="2"/>
  <c r="C14170" i="2"/>
  <c r="D14170" i="2"/>
  <c r="A14171" i="2"/>
  <c r="B14171" i="2"/>
  <c r="C14171" i="2"/>
  <c r="D14171" i="2"/>
  <c r="A14172" i="2"/>
  <c r="B14172" i="2"/>
  <c r="C14172" i="2"/>
  <c r="D14172" i="2"/>
  <c r="A14173" i="2"/>
  <c r="B14173" i="2"/>
  <c r="C14173" i="2"/>
  <c r="D14173" i="2"/>
  <c r="A14174" i="2"/>
  <c r="B14174" i="2"/>
  <c r="C14174" i="2"/>
  <c r="D14174" i="2"/>
  <c r="A14175" i="2"/>
  <c r="B14175" i="2"/>
  <c r="C14175" i="2"/>
  <c r="D14175" i="2"/>
  <c r="A14176" i="2"/>
  <c r="B14176" i="2"/>
  <c r="C14176" i="2"/>
  <c r="D14176" i="2"/>
  <c r="A14177" i="2"/>
  <c r="B14177" i="2"/>
  <c r="C14177" i="2"/>
  <c r="D14177" i="2"/>
  <c r="A14178" i="2"/>
  <c r="B14178" i="2"/>
  <c r="C14178" i="2"/>
  <c r="D14178" i="2"/>
  <c r="A14179" i="2"/>
  <c r="B14179" i="2"/>
  <c r="C14179" i="2"/>
  <c r="D14179" i="2"/>
  <c r="A14180" i="2"/>
  <c r="B14180" i="2"/>
  <c r="C14180" i="2"/>
  <c r="D14180" i="2"/>
  <c r="A14181" i="2"/>
  <c r="B14181" i="2"/>
  <c r="C14181" i="2"/>
  <c r="D14181" i="2"/>
  <c r="A14182" i="2"/>
  <c r="B14182" i="2"/>
  <c r="C14182" i="2"/>
  <c r="D14182" i="2"/>
  <c r="A14183" i="2"/>
  <c r="B14183" i="2"/>
  <c r="C14183" i="2"/>
  <c r="D14183" i="2"/>
  <c r="A14184" i="2"/>
  <c r="B14184" i="2"/>
  <c r="C14184" i="2"/>
  <c r="D14184" i="2"/>
  <c r="A14185" i="2"/>
  <c r="B14185" i="2"/>
  <c r="C14185" i="2"/>
  <c r="D14185" i="2"/>
  <c r="A14186" i="2"/>
  <c r="B14186" i="2"/>
  <c r="C14186" i="2"/>
  <c r="D14186" i="2"/>
  <c r="A14187" i="2"/>
  <c r="B14187" i="2"/>
  <c r="C14187" i="2"/>
  <c r="D14187" i="2"/>
  <c r="A14188" i="2"/>
  <c r="B14188" i="2"/>
  <c r="C14188" i="2"/>
  <c r="D14188" i="2"/>
  <c r="A14189" i="2"/>
  <c r="B14189" i="2"/>
  <c r="C14189" i="2"/>
  <c r="D14189" i="2"/>
  <c r="A14190" i="2"/>
  <c r="B14190" i="2"/>
  <c r="C14190" i="2"/>
  <c r="D14190" i="2"/>
  <c r="A14191" i="2"/>
  <c r="B14191" i="2"/>
  <c r="C14191" i="2"/>
  <c r="D14191" i="2"/>
  <c r="A14192" i="2"/>
  <c r="B14192" i="2"/>
  <c r="C14192" i="2"/>
  <c r="D14192" i="2"/>
  <c r="A14193" i="2"/>
  <c r="B14193" i="2"/>
  <c r="C14193" i="2"/>
  <c r="D14193" i="2"/>
  <c r="A14194" i="2"/>
  <c r="B14194" i="2"/>
  <c r="C14194" i="2"/>
  <c r="D14194" i="2"/>
  <c r="A14195" i="2"/>
  <c r="B14195" i="2"/>
  <c r="C14195" i="2"/>
  <c r="D14195" i="2"/>
  <c r="A14196" i="2"/>
  <c r="B14196" i="2"/>
  <c r="C14196" i="2"/>
  <c r="D14196" i="2"/>
  <c r="A14197" i="2"/>
  <c r="B14197" i="2"/>
  <c r="C14197" i="2"/>
  <c r="D14197" i="2"/>
  <c r="A14198" i="2"/>
  <c r="B14198" i="2"/>
  <c r="C14198" i="2"/>
  <c r="D14198" i="2"/>
  <c r="A14199" i="2"/>
  <c r="B14199" i="2"/>
  <c r="C14199" i="2"/>
  <c r="D14199" i="2"/>
  <c r="A14200" i="2"/>
  <c r="B14200" i="2"/>
  <c r="C14200" i="2"/>
  <c r="D14200" i="2"/>
  <c r="A14201" i="2"/>
  <c r="B14201" i="2"/>
  <c r="C14201" i="2"/>
  <c r="D14201" i="2"/>
  <c r="A14202" i="2"/>
  <c r="B14202" i="2"/>
  <c r="C14202" i="2"/>
  <c r="D14202" i="2"/>
  <c r="A14203" i="2"/>
  <c r="B14203" i="2"/>
  <c r="C14203" i="2"/>
  <c r="D14203" i="2"/>
  <c r="A14204" i="2"/>
  <c r="B14204" i="2"/>
  <c r="C14204" i="2"/>
  <c r="D14204" i="2"/>
  <c r="A14205" i="2"/>
  <c r="B14205" i="2"/>
  <c r="C14205" i="2"/>
  <c r="D14205" i="2"/>
  <c r="A14206" i="2"/>
  <c r="B14206" i="2"/>
  <c r="C14206" i="2"/>
  <c r="D14206" i="2"/>
  <c r="A14207" i="2"/>
  <c r="B14207" i="2"/>
  <c r="C14207" i="2"/>
  <c r="D14207" i="2"/>
  <c r="A14208" i="2"/>
  <c r="B14208" i="2"/>
  <c r="C14208" i="2"/>
  <c r="D14208" i="2"/>
  <c r="A14209" i="2"/>
  <c r="B14209" i="2"/>
  <c r="C14209" i="2"/>
  <c r="D14209" i="2"/>
  <c r="A14210" i="2"/>
  <c r="B14210" i="2"/>
  <c r="C14210" i="2"/>
  <c r="D14210" i="2"/>
  <c r="A14211" i="2"/>
  <c r="B14211" i="2"/>
  <c r="C14211" i="2"/>
  <c r="D14211" i="2"/>
  <c r="A14212" i="2"/>
  <c r="B14212" i="2"/>
  <c r="C14212" i="2"/>
  <c r="D14212" i="2"/>
  <c r="A14213" i="2"/>
  <c r="B14213" i="2"/>
  <c r="C14213" i="2"/>
  <c r="D14213" i="2"/>
  <c r="A14214" i="2"/>
  <c r="B14214" i="2"/>
  <c r="C14214" i="2"/>
  <c r="D14214" i="2"/>
  <c r="A14215" i="2"/>
  <c r="B14215" i="2"/>
  <c r="C14215" i="2"/>
  <c r="D14215" i="2"/>
  <c r="A14216" i="2"/>
  <c r="B14216" i="2"/>
  <c r="C14216" i="2"/>
  <c r="D14216" i="2"/>
  <c r="A14217" i="2"/>
  <c r="B14217" i="2"/>
  <c r="C14217" i="2"/>
  <c r="D14217" i="2"/>
  <c r="A14218" i="2"/>
  <c r="B14218" i="2"/>
  <c r="C14218" i="2"/>
  <c r="D14218" i="2"/>
  <c r="A14219" i="2"/>
  <c r="B14219" i="2"/>
  <c r="C14219" i="2"/>
  <c r="D14219" i="2"/>
  <c r="A14220" i="2"/>
  <c r="B14220" i="2"/>
  <c r="C14220" i="2"/>
  <c r="D14220" i="2"/>
  <c r="A14221" i="2"/>
  <c r="B14221" i="2"/>
  <c r="C14221" i="2"/>
  <c r="D14221" i="2"/>
  <c r="A14222" i="2"/>
  <c r="B14222" i="2"/>
  <c r="C14222" i="2"/>
  <c r="D14222" i="2"/>
  <c r="A14223" i="2"/>
  <c r="B14223" i="2"/>
  <c r="C14223" i="2"/>
  <c r="D14223" i="2"/>
  <c r="A14224" i="2"/>
  <c r="B14224" i="2"/>
  <c r="C14224" i="2"/>
  <c r="D14224" i="2"/>
  <c r="A14225" i="2"/>
  <c r="B14225" i="2"/>
  <c r="C14225" i="2"/>
  <c r="D14225" i="2"/>
  <c r="A14226" i="2"/>
  <c r="B14226" i="2"/>
  <c r="C14226" i="2"/>
  <c r="D14226" i="2"/>
  <c r="A14227" i="2"/>
  <c r="B14227" i="2"/>
  <c r="C14227" i="2"/>
  <c r="D14227" i="2"/>
  <c r="A14228" i="2"/>
  <c r="B14228" i="2"/>
  <c r="C14228" i="2"/>
  <c r="D14228" i="2"/>
  <c r="A14229" i="2"/>
  <c r="B14229" i="2"/>
  <c r="C14229" i="2"/>
  <c r="D14229" i="2"/>
  <c r="A14230" i="2"/>
  <c r="B14230" i="2"/>
  <c r="C14230" i="2"/>
  <c r="D14230" i="2"/>
  <c r="A14231" i="2"/>
  <c r="B14231" i="2"/>
  <c r="C14231" i="2"/>
  <c r="D14231" i="2"/>
  <c r="A14232" i="2"/>
  <c r="B14232" i="2"/>
  <c r="C14232" i="2"/>
  <c r="D14232" i="2"/>
  <c r="A14233" i="2"/>
  <c r="B14233" i="2"/>
  <c r="C14233" i="2"/>
  <c r="D14233" i="2"/>
  <c r="A14234" i="2"/>
  <c r="B14234" i="2"/>
  <c r="C14234" i="2"/>
  <c r="D14234" i="2"/>
  <c r="A14235" i="2"/>
  <c r="B14235" i="2"/>
  <c r="C14235" i="2"/>
  <c r="D14235" i="2"/>
  <c r="A14236" i="2"/>
  <c r="B14236" i="2"/>
  <c r="C14236" i="2"/>
  <c r="D14236" i="2"/>
  <c r="A14237" i="2"/>
  <c r="B14237" i="2"/>
  <c r="C14237" i="2"/>
  <c r="D14237" i="2"/>
  <c r="A14238" i="2"/>
  <c r="B14238" i="2"/>
  <c r="C14238" i="2"/>
  <c r="D14238" i="2"/>
  <c r="A14239" i="2"/>
  <c r="B14239" i="2"/>
  <c r="C14239" i="2"/>
  <c r="D14239" i="2"/>
  <c r="A14240" i="2"/>
  <c r="B14240" i="2"/>
  <c r="C14240" i="2"/>
  <c r="D14240" i="2"/>
  <c r="A14241" i="2"/>
  <c r="B14241" i="2"/>
  <c r="C14241" i="2"/>
  <c r="D14241" i="2"/>
  <c r="A14242" i="2"/>
  <c r="B14242" i="2"/>
  <c r="C14242" i="2"/>
  <c r="D14242" i="2"/>
  <c r="A14243" i="2"/>
  <c r="B14243" i="2"/>
  <c r="C14243" i="2"/>
  <c r="D14243" i="2"/>
  <c r="A14244" i="2"/>
  <c r="B14244" i="2"/>
  <c r="C14244" i="2"/>
  <c r="D14244" i="2"/>
  <c r="A14245" i="2"/>
  <c r="B14245" i="2"/>
  <c r="C14245" i="2"/>
  <c r="D14245" i="2"/>
  <c r="A14246" i="2"/>
  <c r="B14246" i="2"/>
  <c r="C14246" i="2"/>
  <c r="D14246" i="2"/>
  <c r="A14247" i="2"/>
  <c r="B14247" i="2"/>
  <c r="C14247" i="2"/>
  <c r="D14247" i="2"/>
  <c r="A14248" i="2"/>
  <c r="B14248" i="2"/>
  <c r="C14248" i="2"/>
  <c r="D14248" i="2"/>
  <c r="A14249" i="2"/>
  <c r="B14249" i="2"/>
  <c r="C14249" i="2"/>
  <c r="D14249" i="2"/>
  <c r="A14250" i="2"/>
  <c r="B14250" i="2"/>
  <c r="C14250" i="2"/>
  <c r="D14250" i="2"/>
  <c r="A14251" i="2"/>
  <c r="B14251" i="2"/>
  <c r="C14251" i="2"/>
  <c r="D14251" i="2"/>
  <c r="A14252" i="2"/>
  <c r="B14252" i="2"/>
  <c r="C14252" i="2"/>
  <c r="D14252" i="2"/>
  <c r="A14253" i="2"/>
  <c r="B14253" i="2"/>
  <c r="C14253" i="2"/>
  <c r="D14253" i="2"/>
  <c r="A14254" i="2"/>
  <c r="B14254" i="2"/>
  <c r="C14254" i="2"/>
  <c r="D14254" i="2"/>
  <c r="A14255" i="2"/>
  <c r="B14255" i="2"/>
  <c r="C14255" i="2"/>
  <c r="D14255" i="2"/>
  <c r="A14256" i="2"/>
  <c r="B14256" i="2"/>
  <c r="C14256" i="2"/>
  <c r="D14256" i="2"/>
  <c r="A14257" i="2"/>
  <c r="B14257" i="2"/>
  <c r="C14257" i="2"/>
  <c r="D14257" i="2"/>
  <c r="A14258" i="2"/>
  <c r="B14258" i="2"/>
  <c r="C14258" i="2"/>
  <c r="D14258" i="2"/>
  <c r="A14259" i="2"/>
  <c r="B14259" i="2"/>
  <c r="C14259" i="2"/>
  <c r="D14259" i="2"/>
  <c r="A14260" i="2"/>
  <c r="B14260" i="2"/>
  <c r="C14260" i="2"/>
  <c r="D14260" i="2"/>
  <c r="A14261" i="2"/>
  <c r="B14261" i="2"/>
  <c r="C14261" i="2"/>
  <c r="D14261" i="2"/>
  <c r="A14262" i="2"/>
  <c r="B14262" i="2"/>
  <c r="C14262" i="2"/>
  <c r="D14262" i="2"/>
  <c r="A14263" i="2"/>
  <c r="B14263" i="2"/>
  <c r="C14263" i="2"/>
  <c r="D14263" i="2"/>
  <c r="A14264" i="2"/>
  <c r="B14264" i="2"/>
  <c r="C14264" i="2"/>
  <c r="D14264" i="2"/>
  <c r="A14265" i="2"/>
  <c r="B14265" i="2"/>
  <c r="C14265" i="2"/>
  <c r="D14265" i="2"/>
  <c r="A14266" i="2"/>
  <c r="B14266" i="2"/>
  <c r="C14266" i="2"/>
  <c r="D14266" i="2"/>
  <c r="A14267" i="2"/>
  <c r="B14267" i="2"/>
  <c r="C14267" i="2"/>
  <c r="D14267" i="2"/>
  <c r="A14268" i="2"/>
  <c r="B14268" i="2"/>
  <c r="C14268" i="2"/>
  <c r="D14268" i="2"/>
  <c r="A14269" i="2"/>
  <c r="B14269" i="2"/>
  <c r="C14269" i="2"/>
  <c r="D14269" i="2"/>
  <c r="A14270" i="2"/>
  <c r="B14270" i="2"/>
  <c r="C14270" i="2"/>
  <c r="D14270" i="2"/>
  <c r="A14271" i="2"/>
  <c r="B14271" i="2"/>
  <c r="C14271" i="2"/>
  <c r="D14271" i="2"/>
  <c r="A14272" i="2"/>
  <c r="B14272" i="2"/>
  <c r="C14272" i="2"/>
  <c r="D14272" i="2"/>
  <c r="A14273" i="2"/>
  <c r="B14273" i="2"/>
  <c r="C14273" i="2"/>
  <c r="D14273" i="2"/>
  <c r="A14274" i="2"/>
  <c r="B14274" i="2"/>
  <c r="C14274" i="2"/>
  <c r="D14274" i="2"/>
  <c r="A14275" i="2"/>
  <c r="B14275" i="2"/>
  <c r="C14275" i="2"/>
  <c r="D14275" i="2"/>
  <c r="A14276" i="2"/>
  <c r="B14276" i="2"/>
  <c r="C14276" i="2"/>
  <c r="D14276" i="2"/>
  <c r="A14277" i="2"/>
  <c r="B14277" i="2"/>
  <c r="C14277" i="2"/>
  <c r="D14277" i="2"/>
  <c r="A14278" i="2"/>
  <c r="B14278" i="2"/>
  <c r="C14278" i="2"/>
  <c r="D14278" i="2"/>
  <c r="A14279" i="2"/>
  <c r="B14279" i="2"/>
  <c r="C14279" i="2"/>
  <c r="D14279" i="2"/>
  <c r="A14280" i="2"/>
  <c r="B14280" i="2"/>
  <c r="C14280" i="2"/>
  <c r="D14280" i="2"/>
  <c r="A14281" i="2"/>
  <c r="B14281" i="2"/>
  <c r="C14281" i="2"/>
  <c r="D14281" i="2"/>
  <c r="A14282" i="2"/>
  <c r="B14282" i="2"/>
  <c r="C14282" i="2"/>
  <c r="D14282" i="2"/>
  <c r="A14283" i="2"/>
  <c r="B14283" i="2"/>
  <c r="C14283" i="2"/>
  <c r="D14283" i="2"/>
  <c r="A14284" i="2"/>
  <c r="B14284" i="2"/>
  <c r="C14284" i="2"/>
  <c r="D14284" i="2"/>
  <c r="A14285" i="2"/>
  <c r="B14285" i="2"/>
  <c r="C14285" i="2"/>
  <c r="D14285" i="2"/>
  <c r="A14286" i="2"/>
  <c r="B14286" i="2"/>
  <c r="C14286" i="2"/>
  <c r="D14286" i="2"/>
  <c r="A14287" i="2"/>
  <c r="B14287" i="2"/>
  <c r="C14287" i="2"/>
  <c r="D14287" i="2"/>
  <c r="A14288" i="2"/>
  <c r="B14288" i="2"/>
  <c r="C14288" i="2"/>
  <c r="D14288" i="2"/>
  <c r="A14289" i="2"/>
  <c r="B14289" i="2"/>
  <c r="C14289" i="2"/>
  <c r="D14289" i="2"/>
  <c r="A14290" i="2"/>
  <c r="B14290" i="2"/>
  <c r="C14290" i="2"/>
  <c r="D14290" i="2"/>
  <c r="A14291" i="2"/>
  <c r="B14291" i="2"/>
  <c r="C14291" i="2"/>
  <c r="D14291" i="2"/>
  <c r="A14292" i="2"/>
  <c r="B14292" i="2"/>
  <c r="C14292" i="2"/>
  <c r="D14292" i="2"/>
  <c r="A14293" i="2"/>
  <c r="B14293" i="2"/>
  <c r="C14293" i="2"/>
  <c r="D14293" i="2"/>
  <c r="A14294" i="2"/>
  <c r="B14294" i="2"/>
  <c r="C14294" i="2"/>
  <c r="D14294" i="2"/>
  <c r="A14295" i="2"/>
  <c r="B14295" i="2"/>
  <c r="C14295" i="2"/>
  <c r="D14295" i="2"/>
  <c r="A14296" i="2"/>
  <c r="B14296" i="2"/>
  <c r="C14296" i="2"/>
  <c r="D14296" i="2"/>
  <c r="A14297" i="2"/>
  <c r="B14297" i="2"/>
  <c r="C14297" i="2"/>
  <c r="D14297" i="2"/>
  <c r="A14298" i="2"/>
  <c r="B14298" i="2"/>
  <c r="C14298" i="2"/>
  <c r="D14298" i="2"/>
  <c r="A14299" i="2"/>
  <c r="B14299" i="2"/>
  <c r="C14299" i="2"/>
  <c r="D14299" i="2"/>
  <c r="A14300" i="2"/>
  <c r="B14300" i="2"/>
  <c r="C14300" i="2"/>
  <c r="D14300" i="2"/>
  <c r="A14301" i="2"/>
  <c r="B14301" i="2"/>
  <c r="C14301" i="2"/>
  <c r="D14301" i="2"/>
  <c r="A14302" i="2"/>
  <c r="B14302" i="2"/>
  <c r="C14302" i="2"/>
  <c r="D14302" i="2"/>
  <c r="A14303" i="2"/>
  <c r="B14303" i="2"/>
  <c r="C14303" i="2"/>
  <c r="D14303" i="2"/>
  <c r="A14304" i="2"/>
  <c r="B14304" i="2"/>
  <c r="C14304" i="2"/>
  <c r="D14304" i="2"/>
  <c r="A14305" i="2"/>
  <c r="B14305" i="2"/>
  <c r="C14305" i="2"/>
  <c r="D14305" i="2"/>
  <c r="A14306" i="2"/>
  <c r="B14306" i="2"/>
  <c r="C14306" i="2"/>
  <c r="D14306" i="2"/>
  <c r="A14307" i="2"/>
  <c r="B14307" i="2"/>
  <c r="C14307" i="2"/>
  <c r="D14307" i="2"/>
  <c r="A14308" i="2"/>
  <c r="B14308" i="2"/>
  <c r="C14308" i="2"/>
  <c r="D14308" i="2"/>
  <c r="A14309" i="2"/>
  <c r="B14309" i="2"/>
  <c r="C14309" i="2"/>
  <c r="D14309" i="2"/>
  <c r="A14310" i="2"/>
  <c r="B14310" i="2"/>
  <c r="C14310" i="2"/>
  <c r="D14310" i="2"/>
  <c r="A14311" i="2"/>
  <c r="B14311" i="2"/>
  <c r="C14311" i="2"/>
  <c r="D14311" i="2"/>
  <c r="A14312" i="2"/>
  <c r="B14312" i="2"/>
  <c r="C14312" i="2"/>
  <c r="D14312" i="2"/>
  <c r="A14313" i="2"/>
  <c r="B14313" i="2"/>
  <c r="C14313" i="2"/>
  <c r="D14313" i="2"/>
  <c r="A14314" i="2"/>
  <c r="B14314" i="2"/>
  <c r="C14314" i="2"/>
  <c r="D14314" i="2"/>
  <c r="A14315" i="2"/>
  <c r="B14315" i="2"/>
  <c r="C14315" i="2"/>
  <c r="D14315" i="2"/>
  <c r="A14316" i="2"/>
  <c r="B14316" i="2"/>
  <c r="C14316" i="2"/>
  <c r="D14316" i="2"/>
  <c r="A14317" i="2"/>
  <c r="B14317" i="2"/>
  <c r="C14317" i="2"/>
  <c r="D14317" i="2"/>
  <c r="A14318" i="2"/>
  <c r="B14318" i="2"/>
  <c r="C14318" i="2"/>
  <c r="D14318" i="2"/>
  <c r="A14319" i="2"/>
  <c r="B14319" i="2"/>
  <c r="C14319" i="2"/>
  <c r="D14319" i="2"/>
  <c r="A14320" i="2"/>
  <c r="B14320" i="2"/>
  <c r="C14320" i="2"/>
  <c r="D14320" i="2"/>
  <c r="A14321" i="2"/>
  <c r="B14321" i="2"/>
  <c r="C14321" i="2"/>
  <c r="D14321" i="2"/>
  <c r="A14322" i="2"/>
  <c r="B14322" i="2"/>
  <c r="C14322" i="2"/>
  <c r="D14322" i="2"/>
  <c r="A14323" i="2"/>
  <c r="B14323" i="2"/>
  <c r="C14323" i="2"/>
  <c r="D14323" i="2"/>
  <c r="A14324" i="2"/>
  <c r="B14324" i="2"/>
  <c r="C14324" i="2"/>
  <c r="D14324" i="2"/>
  <c r="A14325" i="2"/>
  <c r="B14325" i="2"/>
  <c r="C14325" i="2"/>
  <c r="D14325" i="2"/>
  <c r="A14326" i="2"/>
  <c r="B14326" i="2"/>
  <c r="C14326" i="2"/>
  <c r="D14326" i="2"/>
  <c r="A14327" i="2"/>
  <c r="B14327" i="2"/>
  <c r="C14327" i="2"/>
  <c r="D14327" i="2"/>
  <c r="A14328" i="2"/>
  <c r="B14328" i="2"/>
  <c r="C14328" i="2"/>
  <c r="D14328" i="2"/>
  <c r="A14329" i="2"/>
  <c r="B14329" i="2"/>
  <c r="C14329" i="2"/>
  <c r="D14329" i="2"/>
  <c r="A14330" i="2"/>
  <c r="B14330" i="2"/>
  <c r="C14330" i="2"/>
  <c r="D14330" i="2"/>
  <c r="A14331" i="2"/>
  <c r="B14331" i="2"/>
  <c r="C14331" i="2"/>
  <c r="D14331" i="2"/>
  <c r="A14332" i="2"/>
  <c r="B14332" i="2"/>
  <c r="C14332" i="2"/>
  <c r="D14332" i="2"/>
  <c r="A14333" i="2"/>
  <c r="B14333" i="2"/>
  <c r="C14333" i="2"/>
  <c r="D14333" i="2"/>
  <c r="A14334" i="2"/>
  <c r="B14334" i="2"/>
  <c r="C14334" i="2"/>
  <c r="D14334" i="2"/>
  <c r="A14335" i="2"/>
  <c r="B14335" i="2"/>
  <c r="C14335" i="2"/>
  <c r="D14335" i="2"/>
  <c r="A14336" i="2"/>
  <c r="B14336" i="2"/>
  <c r="C14336" i="2"/>
  <c r="D14336" i="2"/>
  <c r="A14337" i="2"/>
  <c r="B14337" i="2"/>
  <c r="C14337" i="2"/>
  <c r="D14337" i="2"/>
  <c r="A14338" i="2"/>
  <c r="B14338" i="2"/>
  <c r="C14338" i="2"/>
  <c r="D14338" i="2"/>
  <c r="A14339" i="2"/>
  <c r="B14339" i="2"/>
  <c r="C14339" i="2"/>
  <c r="D14339" i="2"/>
  <c r="A14340" i="2"/>
  <c r="B14340" i="2"/>
  <c r="C14340" i="2"/>
  <c r="D14340" i="2"/>
  <c r="A14341" i="2"/>
  <c r="B14341" i="2"/>
  <c r="C14341" i="2"/>
  <c r="D14341" i="2"/>
  <c r="A14342" i="2"/>
  <c r="B14342" i="2"/>
  <c r="C14342" i="2"/>
  <c r="D14342" i="2"/>
  <c r="A14343" i="2"/>
  <c r="B14343" i="2"/>
  <c r="C14343" i="2"/>
  <c r="D14343" i="2"/>
  <c r="A14344" i="2"/>
  <c r="B14344" i="2"/>
  <c r="C14344" i="2"/>
  <c r="D14344" i="2"/>
  <c r="A14345" i="2"/>
  <c r="B14345" i="2"/>
  <c r="C14345" i="2"/>
  <c r="D14345" i="2"/>
  <c r="A14346" i="2"/>
  <c r="B14346" i="2"/>
  <c r="C14346" i="2"/>
  <c r="D14346" i="2"/>
  <c r="A14347" i="2"/>
  <c r="B14347" i="2"/>
  <c r="C14347" i="2"/>
  <c r="D14347" i="2"/>
  <c r="A14348" i="2"/>
  <c r="B14348" i="2"/>
  <c r="C14348" i="2"/>
  <c r="D14348" i="2"/>
  <c r="A14349" i="2"/>
  <c r="B14349" i="2"/>
  <c r="C14349" i="2"/>
  <c r="D14349" i="2"/>
  <c r="A14350" i="2"/>
  <c r="B14350" i="2"/>
  <c r="C14350" i="2"/>
  <c r="D14350" i="2"/>
  <c r="A14351" i="2"/>
  <c r="B14351" i="2"/>
  <c r="C14351" i="2"/>
  <c r="D14351" i="2"/>
  <c r="A14352" i="2"/>
  <c r="B14352" i="2"/>
  <c r="C14352" i="2"/>
  <c r="D14352" i="2"/>
  <c r="A14353" i="2"/>
  <c r="B14353" i="2"/>
  <c r="C14353" i="2"/>
  <c r="D14353" i="2"/>
  <c r="A14354" i="2"/>
  <c r="B14354" i="2"/>
  <c r="C14354" i="2"/>
  <c r="D14354" i="2"/>
  <c r="A14355" i="2"/>
  <c r="B14355" i="2"/>
  <c r="C14355" i="2"/>
  <c r="D14355" i="2"/>
  <c r="A14356" i="2"/>
  <c r="B14356" i="2"/>
  <c r="C14356" i="2"/>
  <c r="D14356" i="2"/>
  <c r="A14357" i="2"/>
  <c r="B14357" i="2"/>
  <c r="C14357" i="2"/>
  <c r="D14357" i="2"/>
  <c r="A14358" i="2"/>
  <c r="B14358" i="2"/>
  <c r="C14358" i="2"/>
  <c r="D14358" i="2"/>
  <c r="A14359" i="2"/>
  <c r="B14359" i="2"/>
  <c r="C14359" i="2"/>
  <c r="D14359" i="2"/>
  <c r="A14360" i="2"/>
  <c r="B14360" i="2"/>
  <c r="C14360" i="2"/>
  <c r="D14360" i="2"/>
  <c r="A14361" i="2"/>
  <c r="B14361" i="2"/>
  <c r="C14361" i="2"/>
  <c r="D14361" i="2"/>
  <c r="A14362" i="2"/>
  <c r="B14362" i="2"/>
  <c r="C14362" i="2"/>
  <c r="D14362" i="2"/>
  <c r="A14363" i="2"/>
  <c r="B14363" i="2"/>
  <c r="C14363" i="2"/>
  <c r="D14363" i="2"/>
  <c r="A14364" i="2"/>
  <c r="B14364" i="2"/>
  <c r="C14364" i="2"/>
  <c r="D14364" i="2"/>
  <c r="A14365" i="2"/>
  <c r="B14365" i="2"/>
  <c r="C14365" i="2"/>
  <c r="D14365" i="2"/>
  <c r="A14366" i="2"/>
  <c r="B14366" i="2"/>
  <c r="C14366" i="2"/>
  <c r="D14366" i="2"/>
  <c r="A14367" i="2"/>
  <c r="B14367" i="2"/>
  <c r="C14367" i="2"/>
  <c r="D14367" i="2"/>
  <c r="A14368" i="2"/>
  <c r="B14368" i="2"/>
  <c r="C14368" i="2"/>
  <c r="D14368" i="2"/>
  <c r="A14369" i="2"/>
  <c r="B14369" i="2"/>
  <c r="C14369" i="2"/>
  <c r="D14369" i="2"/>
  <c r="A14370" i="2"/>
  <c r="B14370" i="2"/>
  <c r="C14370" i="2"/>
  <c r="D14370" i="2"/>
  <c r="A14371" i="2"/>
  <c r="B14371" i="2"/>
  <c r="C14371" i="2"/>
  <c r="D14371" i="2"/>
  <c r="A14372" i="2"/>
  <c r="B14372" i="2"/>
  <c r="C14372" i="2"/>
  <c r="D14372" i="2"/>
  <c r="A14373" i="2"/>
  <c r="B14373" i="2"/>
  <c r="C14373" i="2"/>
  <c r="D14373" i="2"/>
  <c r="A14374" i="2"/>
  <c r="B14374" i="2"/>
  <c r="C14374" i="2"/>
  <c r="D14374" i="2"/>
  <c r="A14375" i="2"/>
  <c r="B14375" i="2"/>
  <c r="C14375" i="2"/>
  <c r="D14375" i="2"/>
  <c r="A14376" i="2"/>
  <c r="B14376" i="2"/>
  <c r="C14376" i="2"/>
  <c r="D14376" i="2"/>
  <c r="A14377" i="2"/>
  <c r="B14377" i="2"/>
  <c r="C14377" i="2"/>
  <c r="D14377" i="2"/>
  <c r="A14378" i="2"/>
  <c r="B14378" i="2"/>
  <c r="C14378" i="2"/>
  <c r="D14378" i="2"/>
  <c r="A14379" i="2"/>
  <c r="B14379" i="2"/>
  <c r="C14379" i="2"/>
  <c r="D14379" i="2"/>
  <c r="A14380" i="2"/>
  <c r="B14380" i="2"/>
  <c r="C14380" i="2"/>
  <c r="D14380" i="2"/>
  <c r="A14381" i="2"/>
  <c r="B14381" i="2"/>
  <c r="C14381" i="2"/>
  <c r="D14381" i="2"/>
  <c r="A14382" i="2"/>
  <c r="B14382" i="2"/>
  <c r="C14382" i="2"/>
  <c r="D14382" i="2"/>
  <c r="A14383" i="2"/>
  <c r="B14383" i="2"/>
  <c r="C14383" i="2"/>
  <c r="D14383" i="2"/>
  <c r="A14384" i="2"/>
  <c r="B14384" i="2"/>
  <c r="C14384" i="2"/>
  <c r="D14384" i="2"/>
  <c r="A14385" i="2"/>
  <c r="B14385" i="2"/>
  <c r="C14385" i="2"/>
  <c r="D14385" i="2"/>
  <c r="A14386" i="2"/>
  <c r="B14386" i="2"/>
  <c r="C14386" i="2"/>
  <c r="D14386" i="2"/>
  <c r="A14387" i="2"/>
  <c r="B14387" i="2"/>
  <c r="C14387" i="2"/>
  <c r="D14387" i="2"/>
  <c r="A14388" i="2"/>
  <c r="B14388" i="2"/>
  <c r="C14388" i="2"/>
  <c r="D14388" i="2"/>
  <c r="A14389" i="2"/>
  <c r="B14389" i="2"/>
  <c r="C14389" i="2"/>
  <c r="D14389" i="2"/>
  <c r="A14390" i="2"/>
  <c r="B14390" i="2"/>
  <c r="C14390" i="2"/>
  <c r="D14390" i="2"/>
  <c r="A14391" i="2"/>
  <c r="B14391" i="2"/>
  <c r="C14391" i="2"/>
  <c r="D14391" i="2"/>
  <c r="A14392" i="2"/>
  <c r="B14392" i="2"/>
  <c r="C14392" i="2"/>
  <c r="D14392" i="2"/>
  <c r="A14393" i="2"/>
  <c r="B14393" i="2"/>
  <c r="C14393" i="2"/>
  <c r="D14393" i="2"/>
  <c r="A14394" i="2"/>
  <c r="B14394" i="2"/>
  <c r="C14394" i="2"/>
  <c r="D14394" i="2"/>
  <c r="A14395" i="2"/>
  <c r="B14395" i="2"/>
  <c r="C14395" i="2"/>
  <c r="D14395" i="2"/>
  <c r="A14396" i="2"/>
  <c r="B14396" i="2"/>
  <c r="C14396" i="2"/>
  <c r="D14396" i="2"/>
  <c r="A14397" i="2"/>
  <c r="B14397" i="2"/>
  <c r="C14397" i="2"/>
  <c r="D14397" i="2"/>
  <c r="A14398" i="2"/>
  <c r="B14398" i="2"/>
  <c r="C14398" i="2"/>
  <c r="D14398" i="2"/>
  <c r="A14399" i="2"/>
  <c r="B14399" i="2"/>
  <c r="C14399" i="2"/>
  <c r="D14399" i="2"/>
  <c r="A14400" i="2"/>
  <c r="B14400" i="2"/>
  <c r="C14400" i="2"/>
  <c r="D14400" i="2"/>
  <c r="A14401" i="2"/>
  <c r="B14401" i="2"/>
  <c r="C14401" i="2"/>
  <c r="D14401" i="2"/>
  <c r="A14402" i="2"/>
  <c r="B14402" i="2"/>
  <c r="C14402" i="2"/>
  <c r="D14402" i="2"/>
  <c r="A14403" i="2"/>
  <c r="B14403" i="2"/>
  <c r="C14403" i="2"/>
  <c r="D14403" i="2"/>
  <c r="A14404" i="2"/>
  <c r="B14404" i="2"/>
  <c r="C14404" i="2"/>
  <c r="D14404" i="2"/>
  <c r="A14405" i="2"/>
  <c r="B14405" i="2"/>
  <c r="C14405" i="2"/>
  <c r="D14405" i="2"/>
  <c r="A14406" i="2"/>
  <c r="B14406" i="2"/>
  <c r="C14406" i="2"/>
  <c r="D14406" i="2"/>
  <c r="A14407" i="2"/>
  <c r="B14407" i="2"/>
  <c r="C14407" i="2"/>
  <c r="D14407" i="2"/>
  <c r="A14408" i="2"/>
  <c r="B14408" i="2"/>
  <c r="C14408" i="2"/>
  <c r="D14408" i="2"/>
  <c r="A14409" i="2"/>
  <c r="B14409" i="2"/>
  <c r="C14409" i="2"/>
  <c r="D14409" i="2"/>
  <c r="A14410" i="2"/>
  <c r="B14410" i="2"/>
  <c r="C14410" i="2"/>
  <c r="D14410" i="2"/>
  <c r="A14411" i="2"/>
  <c r="B14411" i="2"/>
  <c r="C14411" i="2"/>
  <c r="D14411" i="2"/>
  <c r="A14412" i="2"/>
  <c r="B14412" i="2"/>
  <c r="C14412" i="2"/>
  <c r="D14412" i="2"/>
  <c r="A14413" i="2"/>
  <c r="B14413" i="2"/>
  <c r="C14413" i="2"/>
  <c r="D14413" i="2"/>
  <c r="A14414" i="2"/>
  <c r="B14414" i="2"/>
  <c r="C14414" i="2"/>
  <c r="D14414" i="2"/>
  <c r="A14415" i="2"/>
  <c r="B14415" i="2"/>
  <c r="C14415" i="2"/>
  <c r="D14415" i="2"/>
  <c r="A14416" i="2"/>
  <c r="B14416" i="2"/>
  <c r="C14416" i="2"/>
  <c r="D14416" i="2"/>
  <c r="A14417" i="2"/>
  <c r="B14417" i="2"/>
  <c r="C14417" i="2"/>
  <c r="D14417" i="2"/>
  <c r="A14418" i="2"/>
  <c r="B14418" i="2"/>
  <c r="C14418" i="2"/>
  <c r="D14418" i="2"/>
  <c r="A14419" i="2"/>
  <c r="B14419" i="2"/>
  <c r="C14419" i="2"/>
  <c r="D14419" i="2"/>
  <c r="A14420" i="2"/>
  <c r="B14420" i="2"/>
  <c r="C14420" i="2"/>
  <c r="D14420" i="2"/>
  <c r="A14421" i="2"/>
  <c r="B14421" i="2"/>
  <c r="C14421" i="2"/>
  <c r="D14421" i="2"/>
  <c r="A14422" i="2"/>
  <c r="B14422" i="2"/>
  <c r="C14422" i="2"/>
  <c r="D14422" i="2"/>
  <c r="A14423" i="2"/>
  <c r="B14423" i="2"/>
  <c r="C14423" i="2"/>
  <c r="D14423" i="2"/>
  <c r="A14424" i="2"/>
  <c r="B14424" i="2"/>
  <c r="C14424" i="2"/>
  <c r="D14424" i="2"/>
  <c r="A14425" i="2"/>
  <c r="B14425" i="2"/>
  <c r="C14425" i="2"/>
  <c r="D14425" i="2"/>
  <c r="A14426" i="2"/>
  <c r="B14426" i="2"/>
  <c r="C14426" i="2"/>
  <c r="D14426" i="2"/>
  <c r="A14427" i="2"/>
  <c r="B14427" i="2"/>
  <c r="C14427" i="2"/>
  <c r="D14427" i="2"/>
  <c r="A14428" i="2"/>
  <c r="B14428" i="2"/>
  <c r="C14428" i="2"/>
  <c r="D14428" i="2"/>
  <c r="A14429" i="2"/>
  <c r="B14429" i="2"/>
  <c r="C14429" i="2"/>
  <c r="D14429" i="2"/>
  <c r="A14430" i="2"/>
  <c r="B14430" i="2"/>
  <c r="C14430" i="2"/>
  <c r="D14430" i="2"/>
  <c r="A14431" i="2"/>
  <c r="B14431" i="2"/>
  <c r="C14431" i="2"/>
  <c r="D14431" i="2"/>
  <c r="A14432" i="2"/>
  <c r="B14432" i="2"/>
  <c r="C14432" i="2"/>
  <c r="D14432" i="2"/>
  <c r="A14433" i="2"/>
  <c r="B14433" i="2"/>
  <c r="C14433" i="2"/>
  <c r="D14433" i="2"/>
  <c r="A14434" i="2"/>
  <c r="B14434" i="2"/>
  <c r="C14434" i="2"/>
  <c r="D14434" i="2"/>
  <c r="A14435" i="2"/>
  <c r="B14435" i="2"/>
  <c r="C14435" i="2"/>
  <c r="D14435" i="2"/>
  <c r="A14436" i="2"/>
  <c r="B14436" i="2"/>
  <c r="C14436" i="2"/>
  <c r="D14436" i="2"/>
  <c r="A14437" i="2"/>
  <c r="B14437" i="2"/>
  <c r="C14437" i="2"/>
  <c r="D14437" i="2"/>
  <c r="A14438" i="2"/>
  <c r="B14438" i="2"/>
  <c r="C14438" i="2"/>
  <c r="D14438" i="2"/>
  <c r="A14439" i="2"/>
  <c r="B14439" i="2"/>
  <c r="C14439" i="2"/>
  <c r="D14439" i="2"/>
  <c r="A14440" i="2"/>
  <c r="B14440" i="2"/>
  <c r="C14440" i="2"/>
  <c r="D14440" i="2"/>
  <c r="A14441" i="2"/>
  <c r="B14441" i="2"/>
  <c r="C14441" i="2"/>
  <c r="D14441" i="2"/>
  <c r="A14442" i="2"/>
  <c r="B14442" i="2"/>
  <c r="C14442" i="2"/>
  <c r="D14442" i="2"/>
  <c r="A14443" i="2"/>
  <c r="B14443" i="2"/>
  <c r="C14443" i="2"/>
  <c r="D14443" i="2"/>
  <c r="A14444" i="2"/>
  <c r="B14444" i="2"/>
  <c r="C14444" i="2"/>
  <c r="D14444" i="2"/>
  <c r="A14445" i="2"/>
  <c r="B14445" i="2"/>
  <c r="C14445" i="2"/>
  <c r="D14445" i="2"/>
  <c r="A14446" i="2"/>
  <c r="B14446" i="2"/>
  <c r="C14446" i="2"/>
  <c r="D14446" i="2"/>
  <c r="A14447" i="2"/>
  <c r="B14447" i="2"/>
  <c r="C14447" i="2"/>
  <c r="D14447" i="2"/>
  <c r="A14448" i="2"/>
  <c r="B14448" i="2"/>
  <c r="C14448" i="2"/>
  <c r="D14448" i="2"/>
  <c r="A14449" i="2"/>
  <c r="B14449" i="2"/>
  <c r="C14449" i="2"/>
  <c r="D14449" i="2"/>
  <c r="A14450" i="2"/>
  <c r="B14450" i="2"/>
  <c r="C14450" i="2"/>
  <c r="D14450" i="2"/>
  <c r="A14451" i="2"/>
  <c r="B14451" i="2"/>
  <c r="C14451" i="2"/>
  <c r="D14451" i="2"/>
  <c r="A14452" i="2"/>
  <c r="B14452" i="2"/>
  <c r="C14452" i="2"/>
  <c r="D14452" i="2"/>
  <c r="A14453" i="2"/>
  <c r="B14453" i="2"/>
  <c r="C14453" i="2"/>
  <c r="D14453" i="2"/>
  <c r="A14454" i="2"/>
  <c r="B14454" i="2"/>
  <c r="C14454" i="2"/>
  <c r="D14454" i="2"/>
  <c r="A14455" i="2"/>
  <c r="B14455" i="2"/>
  <c r="C14455" i="2"/>
  <c r="D14455" i="2"/>
  <c r="A14456" i="2"/>
  <c r="B14456" i="2"/>
  <c r="C14456" i="2"/>
  <c r="D14456" i="2"/>
  <c r="A14457" i="2"/>
  <c r="B14457" i="2"/>
  <c r="C14457" i="2"/>
  <c r="D14457" i="2"/>
  <c r="A14458" i="2"/>
  <c r="B14458" i="2"/>
  <c r="C14458" i="2"/>
  <c r="D14458" i="2"/>
  <c r="A14459" i="2"/>
  <c r="B14459" i="2"/>
  <c r="C14459" i="2"/>
  <c r="D14459" i="2"/>
  <c r="A14460" i="2"/>
  <c r="B14460" i="2"/>
  <c r="C14460" i="2"/>
  <c r="D14460" i="2"/>
  <c r="A14461" i="2"/>
  <c r="B14461" i="2"/>
  <c r="C14461" i="2"/>
  <c r="D14461" i="2"/>
  <c r="A14462" i="2"/>
  <c r="B14462" i="2"/>
  <c r="C14462" i="2"/>
  <c r="D14462" i="2"/>
  <c r="A14463" i="2"/>
  <c r="B14463" i="2"/>
  <c r="C14463" i="2"/>
  <c r="D14463" i="2"/>
  <c r="A14464" i="2"/>
  <c r="B14464" i="2"/>
  <c r="C14464" i="2"/>
  <c r="D14464" i="2"/>
  <c r="A14465" i="2"/>
  <c r="B14465" i="2"/>
  <c r="C14465" i="2"/>
  <c r="D14465" i="2"/>
  <c r="A14466" i="2"/>
  <c r="B14466" i="2"/>
  <c r="C14466" i="2"/>
  <c r="D14466" i="2"/>
  <c r="A14467" i="2"/>
  <c r="B14467" i="2"/>
  <c r="C14467" i="2"/>
  <c r="D14467" i="2"/>
  <c r="A14468" i="2"/>
  <c r="B14468" i="2"/>
  <c r="C14468" i="2"/>
  <c r="D14468" i="2"/>
  <c r="A14469" i="2"/>
  <c r="B14469" i="2"/>
  <c r="C14469" i="2"/>
  <c r="D14469" i="2"/>
  <c r="A14470" i="2"/>
  <c r="B14470" i="2"/>
  <c r="C14470" i="2"/>
  <c r="D14470" i="2"/>
  <c r="A14471" i="2"/>
  <c r="B14471" i="2"/>
  <c r="C14471" i="2"/>
  <c r="D14471" i="2"/>
  <c r="A14472" i="2"/>
  <c r="B14472" i="2"/>
  <c r="C14472" i="2"/>
  <c r="D14472" i="2"/>
  <c r="A14473" i="2"/>
  <c r="B14473" i="2"/>
  <c r="C14473" i="2"/>
  <c r="D14473" i="2"/>
  <c r="A14474" i="2"/>
  <c r="B14474" i="2"/>
  <c r="C14474" i="2"/>
  <c r="D14474" i="2"/>
  <c r="A14475" i="2"/>
  <c r="B14475" i="2"/>
  <c r="C14475" i="2"/>
  <c r="D14475" i="2"/>
  <c r="A14476" i="2"/>
  <c r="B14476" i="2"/>
  <c r="C14476" i="2"/>
  <c r="D14476" i="2"/>
  <c r="A14477" i="2"/>
  <c r="B14477" i="2"/>
  <c r="C14477" i="2"/>
  <c r="D14477" i="2"/>
  <c r="A14478" i="2"/>
  <c r="B14478" i="2"/>
  <c r="C14478" i="2"/>
  <c r="D14478" i="2"/>
  <c r="A14479" i="2"/>
  <c r="B14479" i="2"/>
  <c r="C14479" i="2"/>
  <c r="D14479" i="2"/>
  <c r="A14480" i="2"/>
  <c r="B14480" i="2"/>
  <c r="C14480" i="2"/>
  <c r="D14480" i="2"/>
  <c r="A14481" i="2"/>
  <c r="B14481" i="2"/>
  <c r="C14481" i="2"/>
  <c r="D14481" i="2"/>
  <c r="A14482" i="2"/>
  <c r="B14482" i="2"/>
  <c r="C14482" i="2"/>
  <c r="D14482" i="2"/>
  <c r="A14483" i="2"/>
  <c r="B14483" i="2"/>
  <c r="C14483" i="2"/>
  <c r="D14483" i="2"/>
  <c r="A14484" i="2"/>
  <c r="B14484" i="2"/>
  <c r="C14484" i="2"/>
  <c r="D14484" i="2"/>
  <c r="A14485" i="2"/>
  <c r="B14485" i="2"/>
  <c r="C14485" i="2"/>
  <c r="D14485" i="2"/>
  <c r="A14486" i="2"/>
  <c r="B14486" i="2"/>
  <c r="C14486" i="2"/>
  <c r="D14486" i="2"/>
  <c r="A14487" i="2"/>
  <c r="B14487" i="2"/>
  <c r="C14487" i="2"/>
  <c r="D14487" i="2"/>
  <c r="A14488" i="2"/>
  <c r="B14488" i="2"/>
  <c r="C14488" i="2"/>
  <c r="D14488" i="2"/>
  <c r="A14489" i="2"/>
  <c r="B14489" i="2"/>
  <c r="C14489" i="2"/>
  <c r="D14489" i="2"/>
  <c r="A14490" i="2"/>
  <c r="B14490" i="2"/>
  <c r="C14490" i="2"/>
  <c r="D14490" i="2"/>
  <c r="A14491" i="2"/>
  <c r="B14491" i="2"/>
  <c r="C14491" i="2"/>
  <c r="D14491" i="2"/>
  <c r="A14492" i="2"/>
  <c r="B14492" i="2"/>
  <c r="C14492" i="2"/>
  <c r="D14492" i="2"/>
  <c r="A14493" i="2"/>
  <c r="B14493" i="2"/>
  <c r="C14493" i="2"/>
  <c r="D14493" i="2"/>
  <c r="A14494" i="2"/>
  <c r="B14494" i="2"/>
  <c r="C14494" i="2"/>
  <c r="D14494" i="2"/>
  <c r="A14495" i="2"/>
  <c r="B14495" i="2"/>
  <c r="C14495" i="2"/>
  <c r="D14495" i="2"/>
  <c r="A14496" i="2"/>
  <c r="B14496" i="2"/>
  <c r="C14496" i="2"/>
  <c r="D14496" i="2"/>
  <c r="A14497" i="2"/>
  <c r="B14497" i="2"/>
  <c r="C14497" i="2"/>
  <c r="D14497" i="2"/>
  <c r="A14498" i="2"/>
  <c r="B14498" i="2"/>
  <c r="C14498" i="2"/>
  <c r="D14498" i="2"/>
  <c r="A14499" i="2"/>
  <c r="B14499" i="2"/>
  <c r="C14499" i="2"/>
  <c r="D14499" i="2"/>
  <c r="A14500" i="2"/>
  <c r="B14500" i="2"/>
  <c r="C14500" i="2"/>
  <c r="D14500" i="2"/>
  <c r="A14501" i="2"/>
  <c r="B14501" i="2"/>
  <c r="C14501" i="2"/>
  <c r="D14501" i="2"/>
  <c r="A14502" i="2"/>
  <c r="B14502" i="2"/>
  <c r="C14502" i="2"/>
  <c r="D14502" i="2"/>
  <c r="A14503" i="2"/>
  <c r="B14503" i="2"/>
  <c r="C14503" i="2"/>
  <c r="D14503" i="2"/>
  <c r="A14504" i="2"/>
  <c r="B14504" i="2"/>
  <c r="C14504" i="2"/>
  <c r="D14504" i="2"/>
  <c r="A14505" i="2"/>
  <c r="B14505" i="2"/>
  <c r="C14505" i="2"/>
  <c r="D14505" i="2"/>
  <c r="A14506" i="2"/>
  <c r="B14506" i="2"/>
  <c r="C14506" i="2"/>
  <c r="D14506" i="2"/>
  <c r="A14507" i="2"/>
  <c r="B14507" i="2"/>
  <c r="C14507" i="2"/>
  <c r="D14507" i="2"/>
  <c r="A14508" i="2"/>
  <c r="B14508" i="2"/>
  <c r="C14508" i="2"/>
  <c r="D14508" i="2"/>
  <c r="A14509" i="2"/>
  <c r="B14509" i="2"/>
  <c r="C14509" i="2"/>
  <c r="D14509" i="2"/>
  <c r="A14510" i="2"/>
  <c r="B14510" i="2"/>
  <c r="C14510" i="2"/>
  <c r="D14510" i="2"/>
  <c r="A14511" i="2"/>
  <c r="B14511" i="2"/>
  <c r="C14511" i="2"/>
  <c r="D14511" i="2"/>
  <c r="A14512" i="2"/>
  <c r="B14512" i="2"/>
  <c r="C14512" i="2"/>
  <c r="D14512" i="2"/>
  <c r="A14513" i="2"/>
  <c r="B14513" i="2"/>
  <c r="C14513" i="2"/>
  <c r="D14513" i="2"/>
  <c r="A14514" i="2"/>
  <c r="B14514" i="2"/>
  <c r="C14514" i="2"/>
  <c r="D14514" i="2"/>
  <c r="A14515" i="2"/>
  <c r="B14515" i="2"/>
  <c r="C14515" i="2"/>
  <c r="D14515" i="2"/>
  <c r="A14516" i="2"/>
  <c r="B14516" i="2"/>
  <c r="C14516" i="2"/>
  <c r="D14516" i="2"/>
  <c r="A14517" i="2"/>
  <c r="B14517" i="2"/>
  <c r="C14517" i="2"/>
  <c r="D14517" i="2"/>
  <c r="A14518" i="2"/>
  <c r="B14518" i="2"/>
  <c r="C14518" i="2"/>
  <c r="D14518" i="2"/>
  <c r="A14519" i="2"/>
  <c r="B14519" i="2"/>
  <c r="C14519" i="2"/>
  <c r="D14519" i="2"/>
  <c r="A14520" i="2"/>
  <c r="B14520" i="2"/>
  <c r="C14520" i="2"/>
  <c r="D14520" i="2"/>
  <c r="A14521" i="2"/>
  <c r="B14521" i="2"/>
  <c r="C14521" i="2"/>
  <c r="D14521" i="2"/>
  <c r="A14522" i="2"/>
  <c r="B14522" i="2"/>
  <c r="C14522" i="2"/>
  <c r="D14522" i="2"/>
  <c r="A14523" i="2"/>
  <c r="B14523" i="2"/>
  <c r="C14523" i="2"/>
  <c r="D14523" i="2"/>
  <c r="A14524" i="2"/>
  <c r="B14524" i="2"/>
  <c r="C14524" i="2"/>
  <c r="D14524" i="2"/>
  <c r="A14525" i="2"/>
  <c r="B14525" i="2"/>
  <c r="C14525" i="2"/>
  <c r="D14525" i="2"/>
  <c r="A14526" i="2"/>
  <c r="B14526" i="2"/>
  <c r="C14526" i="2"/>
  <c r="D14526" i="2"/>
  <c r="A14527" i="2"/>
  <c r="B14527" i="2"/>
  <c r="C14527" i="2"/>
  <c r="D14527" i="2"/>
  <c r="A14528" i="2"/>
  <c r="B14528" i="2"/>
  <c r="C14528" i="2"/>
  <c r="D14528" i="2"/>
  <c r="A14529" i="2"/>
  <c r="B14529" i="2"/>
  <c r="C14529" i="2"/>
  <c r="D14529" i="2"/>
  <c r="A14530" i="2"/>
  <c r="B14530" i="2"/>
  <c r="C14530" i="2"/>
  <c r="D14530" i="2"/>
  <c r="A14531" i="2"/>
  <c r="B14531" i="2"/>
  <c r="C14531" i="2"/>
  <c r="D14531" i="2"/>
  <c r="A14532" i="2"/>
  <c r="B14532" i="2"/>
  <c r="C14532" i="2"/>
  <c r="D14532" i="2"/>
  <c r="A14533" i="2"/>
  <c r="B14533" i="2"/>
  <c r="C14533" i="2"/>
  <c r="D14533" i="2"/>
  <c r="A14534" i="2"/>
  <c r="B14534" i="2"/>
  <c r="C14534" i="2"/>
  <c r="D14534" i="2"/>
  <c r="A14535" i="2"/>
  <c r="B14535" i="2"/>
  <c r="C14535" i="2"/>
  <c r="D14535" i="2"/>
  <c r="A14536" i="2"/>
  <c r="B14536" i="2"/>
  <c r="C14536" i="2"/>
  <c r="D14536" i="2"/>
  <c r="A14537" i="2"/>
  <c r="B14537" i="2"/>
  <c r="C14537" i="2"/>
  <c r="D14537" i="2"/>
  <c r="A14538" i="2"/>
  <c r="B14538" i="2"/>
  <c r="C14538" i="2"/>
  <c r="D14538" i="2"/>
  <c r="A14539" i="2"/>
  <c r="B14539" i="2"/>
  <c r="C14539" i="2"/>
  <c r="D14539" i="2"/>
  <c r="A14540" i="2"/>
  <c r="B14540" i="2"/>
  <c r="C14540" i="2"/>
  <c r="D14540" i="2"/>
  <c r="A14541" i="2"/>
  <c r="B14541" i="2"/>
  <c r="C14541" i="2"/>
  <c r="D14541" i="2"/>
  <c r="A14542" i="2"/>
  <c r="B14542" i="2"/>
  <c r="C14542" i="2"/>
  <c r="D14542" i="2"/>
  <c r="A14543" i="2"/>
  <c r="B14543" i="2"/>
  <c r="C14543" i="2"/>
  <c r="D14543" i="2"/>
  <c r="A14544" i="2"/>
  <c r="B14544" i="2"/>
  <c r="C14544" i="2"/>
  <c r="D14544" i="2"/>
  <c r="A14545" i="2"/>
  <c r="B14545" i="2"/>
  <c r="C14545" i="2"/>
  <c r="D14545" i="2"/>
  <c r="A14546" i="2"/>
  <c r="B14546" i="2"/>
  <c r="C14546" i="2"/>
  <c r="D14546" i="2"/>
  <c r="A14547" i="2"/>
  <c r="B14547" i="2"/>
  <c r="C14547" i="2"/>
  <c r="D14547" i="2"/>
  <c r="A14548" i="2"/>
  <c r="B14548" i="2"/>
  <c r="C14548" i="2"/>
  <c r="D14548" i="2"/>
  <c r="A14549" i="2"/>
  <c r="B14549" i="2"/>
  <c r="C14549" i="2"/>
  <c r="D14549" i="2"/>
  <c r="A14550" i="2"/>
  <c r="B14550" i="2"/>
  <c r="C14550" i="2"/>
  <c r="D14550" i="2"/>
  <c r="A14551" i="2"/>
  <c r="B14551" i="2"/>
  <c r="C14551" i="2"/>
  <c r="D14551" i="2"/>
  <c r="A14552" i="2"/>
  <c r="B14552" i="2"/>
  <c r="C14552" i="2"/>
  <c r="D14552" i="2"/>
  <c r="A14553" i="2"/>
  <c r="B14553" i="2"/>
  <c r="C14553" i="2"/>
  <c r="D14553" i="2"/>
  <c r="A14554" i="2"/>
  <c r="B14554" i="2"/>
  <c r="C14554" i="2"/>
  <c r="D14554" i="2"/>
  <c r="A14555" i="2"/>
  <c r="B14555" i="2"/>
  <c r="C14555" i="2"/>
  <c r="D14555" i="2"/>
  <c r="A14556" i="2"/>
  <c r="B14556" i="2"/>
  <c r="C14556" i="2"/>
  <c r="D14556" i="2"/>
  <c r="A14557" i="2"/>
  <c r="B14557" i="2"/>
  <c r="C14557" i="2"/>
  <c r="D14557" i="2"/>
  <c r="A14558" i="2"/>
  <c r="B14558" i="2"/>
  <c r="C14558" i="2"/>
  <c r="D14558" i="2"/>
  <c r="A14559" i="2"/>
  <c r="B14559" i="2"/>
  <c r="C14559" i="2"/>
  <c r="D14559" i="2"/>
  <c r="A14560" i="2"/>
  <c r="B14560" i="2"/>
  <c r="C14560" i="2"/>
  <c r="D14560" i="2"/>
  <c r="A14561" i="2"/>
  <c r="B14561" i="2"/>
  <c r="C14561" i="2"/>
  <c r="D14561" i="2"/>
  <c r="A14562" i="2"/>
  <c r="B14562" i="2"/>
  <c r="C14562" i="2"/>
  <c r="D14562" i="2"/>
  <c r="A14563" i="2"/>
  <c r="B14563" i="2"/>
  <c r="C14563" i="2"/>
  <c r="D14563" i="2"/>
  <c r="A14564" i="2"/>
  <c r="B14564" i="2"/>
  <c r="C14564" i="2"/>
  <c r="D14564" i="2"/>
  <c r="A14565" i="2"/>
  <c r="B14565" i="2"/>
  <c r="C14565" i="2"/>
  <c r="D14565" i="2"/>
  <c r="A14566" i="2"/>
  <c r="B14566" i="2"/>
  <c r="C14566" i="2"/>
  <c r="D14566" i="2"/>
  <c r="A14567" i="2"/>
  <c r="B14567" i="2"/>
  <c r="C14567" i="2"/>
  <c r="D14567" i="2"/>
  <c r="A14568" i="2"/>
  <c r="B14568" i="2"/>
  <c r="C14568" i="2"/>
  <c r="D14568" i="2"/>
  <c r="A14569" i="2"/>
  <c r="B14569" i="2"/>
  <c r="C14569" i="2"/>
  <c r="D14569" i="2"/>
  <c r="A14570" i="2"/>
  <c r="B14570" i="2"/>
  <c r="C14570" i="2"/>
  <c r="D14570" i="2"/>
  <c r="A14571" i="2"/>
  <c r="B14571" i="2"/>
  <c r="C14571" i="2"/>
  <c r="D14571" i="2"/>
  <c r="A14572" i="2"/>
  <c r="B14572" i="2"/>
  <c r="C14572" i="2"/>
  <c r="D14572" i="2"/>
  <c r="A14573" i="2"/>
  <c r="B14573" i="2"/>
  <c r="C14573" i="2"/>
  <c r="D14573" i="2"/>
  <c r="A14574" i="2"/>
  <c r="B14574" i="2"/>
  <c r="C14574" i="2"/>
  <c r="D14574" i="2"/>
  <c r="A14575" i="2"/>
  <c r="B14575" i="2"/>
  <c r="C14575" i="2"/>
  <c r="D14575" i="2"/>
  <c r="A14576" i="2"/>
  <c r="B14576" i="2"/>
  <c r="C14576" i="2"/>
  <c r="D14576" i="2"/>
  <c r="A14577" i="2"/>
  <c r="B14577" i="2"/>
  <c r="C14577" i="2"/>
  <c r="D14577" i="2"/>
  <c r="A14578" i="2"/>
  <c r="B14578" i="2"/>
  <c r="C14578" i="2"/>
  <c r="D14578" i="2"/>
  <c r="A14579" i="2"/>
  <c r="B14579" i="2"/>
  <c r="C14579" i="2"/>
  <c r="D14579" i="2"/>
  <c r="A14580" i="2"/>
  <c r="B14580" i="2"/>
  <c r="C14580" i="2"/>
  <c r="D14580" i="2"/>
  <c r="A14581" i="2"/>
  <c r="B14581" i="2"/>
  <c r="C14581" i="2"/>
  <c r="D14581" i="2"/>
  <c r="A14582" i="2"/>
  <c r="B14582" i="2"/>
  <c r="C14582" i="2"/>
  <c r="D14582" i="2"/>
  <c r="A14583" i="2"/>
  <c r="B14583" i="2"/>
  <c r="C14583" i="2"/>
  <c r="D14583" i="2"/>
  <c r="A14584" i="2"/>
  <c r="B14584" i="2"/>
  <c r="C14584" i="2"/>
  <c r="D14584" i="2"/>
  <c r="A14585" i="2"/>
  <c r="B14585" i="2"/>
  <c r="C14585" i="2"/>
  <c r="D14585" i="2"/>
  <c r="A14586" i="2"/>
  <c r="B14586" i="2"/>
  <c r="C14586" i="2"/>
  <c r="D14586" i="2"/>
  <c r="A14587" i="2"/>
  <c r="B14587" i="2"/>
  <c r="C14587" i="2"/>
  <c r="D14587" i="2"/>
  <c r="A14588" i="2"/>
  <c r="B14588" i="2"/>
  <c r="C14588" i="2"/>
  <c r="D14588" i="2"/>
  <c r="A14589" i="2"/>
  <c r="B14589" i="2"/>
  <c r="C14589" i="2"/>
  <c r="D14589" i="2"/>
  <c r="A14590" i="2"/>
  <c r="B14590" i="2"/>
  <c r="C14590" i="2"/>
  <c r="D14590" i="2"/>
  <c r="A14591" i="2"/>
  <c r="B14591" i="2"/>
  <c r="C14591" i="2"/>
  <c r="D14591" i="2"/>
  <c r="A14592" i="2"/>
  <c r="B14592" i="2"/>
  <c r="C14592" i="2"/>
  <c r="D14592" i="2"/>
  <c r="A14593" i="2"/>
  <c r="B14593" i="2"/>
  <c r="C14593" i="2"/>
  <c r="D14593" i="2"/>
  <c r="A14594" i="2"/>
  <c r="B14594" i="2"/>
  <c r="C14594" i="2"/>
  <c r="D14594" i="2"/>
  <c r="A14595" i="2"/>
  <c r="B14595" i="2"/>
  <c r="C14595" i="2"/>
  <c r="D14595" i="2"/>
  <c r="A14596" i="2"/>
  <c r="B14596" i="2"/>
  <c r="C14596" i="2"/>
  <c r="D14596" i="2"/>
  <c r="A14597" i="2"/>
  <c r="B14597" i="2"/>
  <c r="C14597" i="2"/>
  <c r="D14597" i="2"/>
  <c r="A14598" i="2"/>
  <c r="B14598" i="2"/>
  <c r="C14598" i="2"/>
  <c r="D14598" i="2"/>
  <c r="A14599" i="2"/>
  <c r="B14599" i="2"/>
  <c r="C14599" i="2"/>
  <c r="D14599" i="2"/>
  <c r="A14600" i="2"/>
  <c r="B14600" i="2"/>
  <c r="C14600" i="2"/>
  <c r="D14600" i="2"/>
  <c r="A14601" i="2"/>
  <c r="B14601" i="2"/>
  <c r="C14601" i="2"/>
  <c r="D14601" i="2"/>
  <c r="A14602" i="2"/>
  <c r="B14602" i="2"/>
  <c r="C14602" i="2"/>
  <c r="D14602" i="2"/>
  <c r="A14603" i="2"/>
  <c r="B14603" i="2"/>
  <c r="C14603" i="2"/>
  <c r="D14603" i="2"/>
  <c r="A14604" i="2"/>
  <c r="B14604" i="2"/>
  <c r="C14604" i="2"/>
  <c r="D14604" i="2"/>
  <c r="A14605" i="2"/>
  <c r="B14605" i="2"/>
  <c r="C14605" i="2"/>
  <c r="D14605" i="2"/>
  <c r="A14606" i="2"/>
  <c r="B14606" i="2"/>
  <c r="C14606" i="2"/>
  <c r="D14606" i="2"/>
  <c r="A14607" i="2"/>
  <c r="B14607" i="2"/>
  <c r="C14607" i="2"/>
  <c r="D14607" i="2"/>
  <c r="A14608" i="2"/>
  <c r="B14608" i="2"/>
  <c r="C14608" i="2"/>
  <c r="D14608" i="2"/>
  <c r="A14609" i="2"/>
  <c r="B14609" i="2"/>
  <c r="C14609" i="2"/>
  <c r="D14609" i="2"/>
  <c r="A14610" i="2"/>
  <c r="B14610" i="2"/>
  <c r="C14610" i="2"/>
  <c r="D14610" i="2"/>
  <c r="A14611" i="2"/>
  <c r="B14611" i="2"/>
  <c r="C14611" i="2"/>
  <c r="D14611" i="2"/>
  <c r="A14612" i="2"/>
  <c r="B14612" i="2"/>
  <c r="C14612" i="2"/>
  <c r="D14612" i="2"/>
  <c r="A14613" i="2"/>
  <c r="B14613" i="2"/>
  <c r="C14613" i="2"/>
  <c r="D14613" i="2"/>
  <c r="A14614" i="2"/>
  <c r="B14614" i="2"/>
  <c r="C14614" i="2"/>
  <c r="D14614" i="2"/>
  <c r="A14615" i="2"/>
  <c r="B14615" i="2"/>
  <c r="C14615" i="2"/>
  <c r="D14615" i="2"/>
  <c r="A14616" i="2"/>
  <c r="B14616" i="2"/>
  <c r="C14616" i="2"/>
  <c r="D14616" i="2"/>
  <c r="A14617" i="2"/>
  <c r="B14617" i="2"/>
  <c r="C14617" i="2"/>
  <c r="D14617" i="2"/>
  <c r="A14618" i="2"/>
  <c r="B14618" i="2"/>
  <c r="C14618" i="2"/>
  <c r="D14618" i="2"/>
  <c r="A14619" i="2"/>
  <c r="B14619" i="2"/>
  <c r="C14619" i="2"/>
  <c r="D14619" i="2"/>
  <c r="A14620" i="2"/>
  <c r="B14620" i="2"/>
  <c r="C14620" i="2"/>
  <c r="D14620" i="2"/>
  <c r="A14621" i="2"/>
  <c r="B14621" i="2"/>
  <c r="C14621" i="2"/>
  <c r="D14621" i="2"/>
  <c r="A14622" i="2"/>
  <c r="B14622" i="2"/>
  <c r="C14622" i="2"/>
  <c r="D14622" i="2"/>
  <c r="A14623" i="2"/>
  <c r="B14623" i="2"/>
  <c r="C14623" i="2"/>
  <c r="D14623" i="2"/>
  <c r="A14624" i="2"/>
  <c r="B14624" i="2"/>
  <c r="C14624" i="2"/>
  <c r="D14624" i="2"/>
  <c r="A14625" i="2"/>
  <c r="B14625" i="2"/>
  <c r="C14625" i="2"/>
  <c r="D14625" i="2"/>
  <c r="A14626" i="2"/>
  <c r="B14626" i="2"/>
  <c r="C14626" i="2"/>
  <c r="D14626" i="2"/>
  <c r="A14627" i="2"/>
  <c r="B14627" i="2"/>
  <c r="C14627" i="2"/>
  <c r="D14627" i="2"/>
  <c r="A14628" i="2"/>
  <c r="B14628" i="2"/>
  <c r="C14628" i="2"/>
  <c r="D14628" i="2"/>
  <c r="A14629" i="2"/>
  <c r="B14629" i="2"/>
  <c r="C14629" i="2"/>
  <c r="D14629" i="2"/>
  <c r="A14630" i="2"/>
  <c r="B14630" i="2"/>
  <c r="C14630" i="2"/>
  <c r="D14630" i="2"/>
  <c r="A14631" i="2"/>
  <c r="B14631" i="2"/>
  <c r="C14631" i="2"/>
  <c r="D14631" i="2"/>
  <c r="A14632" i="2"/>
  <c r="B14632" i="2"/>
  <c r="C14632" i="2"/>
  <c r="D14632" i="2"/>
  <c r="A14633" i="2"/>
  <c r="B14633" i="2"/>
  <c r="C14633" i="2"/>
  <c r="D14633" i="2"/>
  <c r="A14634" i="2"/>
  <c r="B14634" i="2"/>
  <c r="C14634" i="2"/>
  <c r="D14634" i="2"/>
  <c r="A14635" i="2"/>
  <c r="B14635" i="2"/>
  <c r="C14635" i="2"/>
  <c r="D14635" i="2"/>
  <c r="A14636" i="2"/>
  <c r="B14636" i="2"/>
  <c r="C14636" i="2"/>
  <c r="D14636" i="2"/>
  <c r="A14637" i="2"/>
  <c r="B14637" i="2"/>
  <c r="C14637" i="2"/>
  <c r="D14637" i="2"/>
  <c r="A14638" i="2"/>
  <c r="B14638" i="2"/>
  <c r="C14638" i="2"/>
  <c r="D14638" i="2"/>
  <c r="A14639" i="2"/>
  <c r="B14639" i="2"/>
  <c r="C14639" i="2"/>
  <c r="D14639" i="2"/>
  <c r="A14640" i="2"/>
  <c r="B14640" i="2"/>
  <c r="C14640" i="2"/>
  <c r="D14640" i="2"/>
  <c r="A14641" i="2"/>
  <c r="B14641" i="2"/>
  <c r="C14641" i="2"/>
  <c r="D14641" i="2"/>
  <c r="A14642" i="2"/>
  <c r="B14642" i="2"/>
  <c r="C14642" i="2"/>
  <c r="D14642" i="2"/>
  <c r="A14643" i="2"/>
  <c r="B14643" i="2"/>
  <c r="C14643" i="2"/>
  <c r="D14643" i="2"/>
  <c r="A14644" i="2"/>
  <c r="B14644" i="2"/>
  <c r="C14644" i="2"/>
  <c r="D14644" i="2"/>
  <c r="A14645" i="2"/>
  <c r="B14645" i="2"/>
  <c r="C14645" i="2"/>
  <c r="D14645" i="2"/>
  <c r="A14646" i="2"/>
  <c r="B14646" i="2"/>
  <c r="C14646" i="2"/>
  <c r="D14646" i="2"/>
  <c r="A14647" i="2"/>
  <c r="B14647" i="2"/>
  <c r="C14647" i="2"/>
  <c r="D14647" i="2"/>
  <c r="A14648" i="2"/>
  <c r="B14648" i="2"/>
  <c r="C14648" i="2"/>
  <c r="D14648" i="2"/>
  <c r="A14649" i="2"/>
  <c r="B14649" i="2"/>
  <c r="C14649" i="2"/>
  <c r="D14649" i="2"/>
  <c r="A14650" i="2"/>
  <c r="B14650" i="2"/>
  <c r="C14650" i="2"/>
  <c r="D14650" i="2"/>
  <c r="A14651" i="2"/>
  <c r="B14651" i="2"/>
  <c r="C14651" i="2"/>
  <c r="D14651" i="2"/>
  <c r="A14652" i="2"/>
  <c r="B14652" i="2"/>
  <c r="C14652" i="2"/>
  <c r="D14652" i="2"/>
  <c r="A14653" i="2"/>
  <c r="B14653" i="2"/>
  <c r="C14653" i="2"/>
  <c r="D14653" i="2"/>
  <c r="A14654" i="2"/>
  <c r="B14654" i="2"/>
  <c r="C14654" i="2"/>
  <c r="D14654" i="2"/>
  <c r="A14655" i="2"/>
  <c r="B14655" i="2"/>
  <c r="C14655" i="2"/>
  <c r="D14655" i="2"/>
  <c r="A14656" i="2"/>
  <c r="B14656" i="2"/>
  <c r="C14656" i="2"/>
  <c r="D14656" i="2"/>
  <c r="A14657" i="2"/>
  <c r="B14657" i="2"/>
  <c r="C14657" i="2"/>
  <c r="D14657" i="2"/>
  <c r="A14658" i="2"/>
  <c r="B14658" i="2"/>
  <c r="C14658" i="2"/>
  <c r="D14658" i="2"/>
  <c r="A14659" i="2"/>
  <c r="B14659" i="2"/>
  <c r="C14659" i="2"/>
  <c r="D14659" i="2"/>
  <c r="A14660" i="2"/>
  <c r="B14660" i="2"/>
  <c r="C14660" i="2"/>
  <c r="D14660" i="2"/>
  <c r="A14661" i="2"/>
  <c r="B14661" i="2"/>
  <c r="C14661" i="2"/>
  <c r="D14661" i="2"/>
  <c r="A14662" i="2"/>
  <c r="B14662" i="2"/>
  <c r="C14662" i="2"/>
  <c r="D14662" i="2"/>
  <c r="A14663" i="2"/>
  <c r="B14663" i="2"/>
  <c r="C14663" i="2"/>
  <c r="D14663" i="2"/>
  <c r="A14664" i="2"/>
  <c r="B14664" i="2"/>
  <c r="C14664" i="2"/>
  <c r="D14664" i="2"/>
  <c r="A14665" i="2"/>
  <c r="B14665" i="2"/>
  <c r="C14665" i="2"/>
  <c r="D14665" i="2"/>
  <c r="A14666" i="2"/>
  <c r="B14666" i="2"/>
  <c r="C14666" i="2"/>
  <c r="D14666" i="2"/>
  <c r="A14667" i="2"/>
  <c r="B14667" i="2"/>
  <c r="C14667" i="2"/>
  <c r="D14667" i="2"/>
  <c r="A14668" i="2"/>
  <c r="B14668" i="2"/>
  <c r="C14668" i="2"/>
  <c r="D14668" i="2"/>
  <c r="A14669" i="2"/>
  <c r="B14669" i="2"/>
  <c r="C14669" i="2"/>
  <c r="D14669" i="2"/>
  <c r="A14670" i="2"/>
  <c r="B14670" i="2"/>
  <c r="C14670" i="2"/>
  <c r="D14670" i="2"/>
  <c r="A14671" i="2"/>
  <c r="B14671" i="2"/>
  <c r="C14671" i="2"/>
  <c r="D14671" i="2"/>
  <c r="A14672" i="2"/>
  <c r="B14672" i="2"/>
  <c r="C14672" i="2"/>
  <c r="D14672" i="2"/>
  <c r="A14673" i="2"/>
  <c r="B14673" i="2"/>
  <c r="C14673" i="2"/>
  <c r="D14673" i="2"/>
  <c r="A14674" i="2"/>
  <c r="B14674" i="2"/>
  <c r="C14674" i="2"/>
  <c r="D14674" i="2"/>
  <c r="A14675" i="2"/>
  <c r="B14675" i="2"/>
  <c r="C14675" i="2"/>
  <c r="D14675" i="2"/>
  <c r="A14676" i="2"/>
  <c r="B14676" i="2"/>
  <c r="C14676" i="2"/>
  <c r="D14676" i="2"/>
  <c r="A14677" i="2"/>
  <c r="B14677" i="2"/>
  <c r="C14677" i="2"/>
  <c r="D14677" i="2"/>
  <c r="A14678" i="2"/>
  <c r="B14678" i="2"/>
  <c r="C14678" i="2"/>
  <c r="D14678" i="2"/>
  <c r="A14679" i="2"/>
  <c r="B14679" i="2"/>
  <c r="C14679" i="2"/>
  <c r="D14679" i="2"/>
  <c r="A14680" i="2"/>
  <c r="B14680" i="2"/>
  <c r="C14680" i="2"/>
  <c r="D14680" i="2"/>
  <c r="A14681" i="2"/>
  <c r="B14681" i="2"/>
  <c r="C14681" i="2"/>
  <c r="D14681" i="2"/>
  <c r="A14682" i="2"/>
  <c r="B14682" i="2"/>
  <c r="C14682" i="2"/>
  <c r="D14682" i="2"/>
  <c r="A14683" i="2"/>
  <c r="B14683" i="2"/>
  <c r="C14683" i="2"/>
  <c r="D14683" i="2"/>
  <c r="A14684" i="2"/>
  <c r="B14684" i="2"/>
  <c r="C14684" i="2"/>
  <c r="D14684" i="2"/>
  <c r="A14685" i="2"/>
  <c r="B14685" i="2"/>
  <c r="C14685" i="2"/>
  <c r="D14685" i="2"/>
  <c r="A14686" i="2"/>
  <c r="B14686" i="2"/>
  <c r="C14686" i="2"/>
  <c r="D14686" i="2"/>
  <c r="A14687" i="2"/>
  <c r="B14687" i="2"/>
  <c r="C14687" i="2"/>
  <c r="D14687" i="2"/>
  <c r="A14688" i="2"/>
  <c r="B14688" i="2"/>
  <c r="C14688" i="2"/>
  <c r="D14688" i="2"/>
  <c r="A14689" i="2"/>
  <c r="B14689" i="2"/>
  <c r="C14689" i="2"/>
  <c r="D14689" i="2"/>
  <c r="A14690" i="2"/>
  <c r="B14690" i="2"/>
  <c r="C14690" i="2"/>
  <c r="D14690" i="2"/>
  <c r="A14691" i="2"/>
  <c r="B14691" i="2"/>
  <c r="C14691" i="2"/>
  <c r="D14691" i="2"/>
  <c r="A14692" i="2"/>
  <c r="B14692" i="2"/>
  <c r="C14692" i="2"/>
  <c r="D14692" i="2"/>
  <c r="A14693" i="2"/>
  <c r="B14693" i="2"/>
  <c r="C14693" i="2"/>
  <c r="D14693" i="2"/>
  <c r="A14694" i="2"/>
  <c r="B14694" i="2"/>
  <c r="C14694" i="2"/>
  <c r="D14694" i="2"/>
  <c r="A14695" i="2"/>
  <c r="B14695" i="2"/>
  <c r="C14695" i="2"/>
  <c r="D14695" i="2"/>
  <c r="A14696" i="2"/>
  <c r="B14696" i="2"/>
  <c r="C14696" i="2"/>
  <c r="D14696" i="2"/>
  <c r="A14697" i="2"/>
  <c r="B14697" i="2"/>
  <c r="C14697" i="2"/>
  <c r="D14697" i="2"/>
  <c r="A14698" i="2"/>
  <c r="B14698" i="2"/>
  <c r="C14698" i="2"/>
  <c r="D14698" i="2"/>
  <c r="A14699" i="2"/>
  <c r="B14699" i="2"/>
  <c r="C14699" i="2"/>
  <c r="D14699" i="2"/>
  <c r="A14700" i="2"/>
  <c r="B14700" i="2"/>
  <c r="C14700" i="2"/>
  <c r="D14700" i="2"/>
  <c r="A14701" i="2"/>
  <c r="B14701" i="2"/>
  <c r="C14701" i="2"/>
  <c r="D14701" i="2"/>
  <c r="A14702" i="2"/>
  <c r="B14702" i="2"/>
  <c r="C14702" i="2"/>
  <c r="D14702" i="2"/>
  <c r="A14703" i="2"/>
  <c r="B14703" i="2"/>
  <c r="C14703" i="2"/>
  <c r="D14703" i="2"/>
  <c r="A14704" i="2"/>
  <c r="B14704" i="2"/>
  <c r="C14704" i="2"/>
  <c r="D14704" i="2"/>
  <c r="A14705" i="2"/>
  <c r="B14705" i="2"/>
  <c r="C14705" i="2"/>
  <c r="D14705" i="2"/>
  <c r="A14706" i="2"/>
  <c r="B14706" i="2"/>
  <c r="C14706" i="2"/>
  <c r="D14706" i="2"/>
  <c r="A14707" i="2"/>
  <c r="B14707" i="2"/>
  <c r="C14707" i="2"/>
  <c r="D14707" i="2"/>
  <c r="A14708" i="2"/>
  <c r="B14708" i="2"/>
  <c r="C14708" i="2"/>
  <c r="D14708" i="2"/>
  <c r="A14709" i="2"/>
  <c r="B14709" i="2"/>
  <c r="C14709" i="2"/>
  <c r="D14709" i="2"/>
  <c r="A14710" i="2"/>
  <c r="B14710" i="2"/>
  <c r="C14710" i="2"/>
  <c r="D14710" i="2"/>
  <c r="A14711" i="2"/>
  <c r="B14711" i="2"/>
  <c r="C14711" i="2"/>
  <c r="D14711" i="2"/>
  <c r="A14712" i="2"/>
  <c r="B14712" i="2"/>
  <c r="C14712" i="2"/>
  <c r="D14712" i="2"/>
  <c r="A14713" i="2"/>
  <c r="B14713" i="2"/>
  <c r="C14713" i="2"/>
  <c r="D14713" i="2"/>
  <c r="A14714" i="2"/>
  <c r="B14714" i="2"/>
  <c r="C14714" i="2"/>
  <c r="D14714" i="2"/>
  <c r="A14715" i="2"/>
  <c r="B14715" i="2"/>
  <c r="C14715" i="2"/>
  <c r="D14715" i="2"/>
  <c r="A14716" i="2"/>
  <c r="B14716" i="2"/>
  <c r="C14716" i="2"/>
  <c r="D14716" i="2"/>
  <c r="A14717" i="2"/>
  <c r="B14717" i="2"/>
  <c r="C14717" i="2"/>
  <c r="D14717" i="2"/>
  <c r="A14718" i="2"/>
  <c r="B14718" i="2"/>
  <c r="C14718" i="2"/>
  <c r="D14718" i="2"/>
  <c r="A14719" i="2"/>
  <c r="B14719" i="2"/>
  <c r="C14719" i="2"/>
  <c r="D14719" i="2"/>
  <c r="A14720" i="2"/>
  <c r="B14720" i="2"/>
  <c r="C14720" i="2"/>
  <c r="D14720" i="2"/>
  <c r="A14721" i="2"/>
  <c r="B14721" i="2"/>
  <c r="C14721" i="2"/>
  <c r="D14721" i="2"/>
  <c r="A14722" i="2"/>
  <c r="B14722" i="2"/>
  <c r="C14722" i="2"/>
  <c r="D14722" i="2"/>
  <c r="A14723" i="2"/>
  <c r="B14723" i="2"/>
  <c r="C14723" i="2"/>
  <c r="D14723" i="2"/>
  <c r="A14724" i="2"/>
  <c r="B14724" i="2"/>
  <c r="C14724" i="2"/>
  <c r="D14724" i="2"/>
  <c r="A14725" i="2"/>
  <c r="B14725" i="2"/>
  <c r="C14725" i="2"/>
  <c r="D14725" i="2"/>
  <c r="A14726" i="2"/>
  <c r="B14726" i="2"/>
  <c r="C14726" i="2"/>
  <c r="D14726" i="2"/>
  <c r="A14727" i="2"/>
  <c r="B14727" i="2"/>
  <c r="C14727" i="2"/>
  <c r="D14727" i="2"/>
  <c r="A14728" i="2"/>
  <c r="B14728" i="2"/>
  <c r="C14728" i="2"/>
  <c r="D14728" i="2"/>
  <c r="A14729" i="2"/>
  <c r="B14729" i="2"/>
  <c r="C14729" i="2"/>
  <c r="D14729" i="2"/>
  <c r="A14730" i="2"/>
  <c r="B14730" i="2"/>
  <c r="C14730" i="2"/>
  <c r="D14730" i="2"/>
  <c r="A14731" i="2"/>
  <c r="B14731" i="2"/>
  <c r="C14731" i="2"/>
  <c r="D14731" i="2"/>
  <c r="A14732" i="2"/>
  <c r="B14732" i="2"/>
  <c r="C14732" i="2"/>
  <c r="D14732" i="2"/>
  <c r="A14733" i="2"/>
  <c r="B14733" i="2"/>
  <c r="C14733" i="2"/>
  <c r="D14733" i="2"/>
  <c r="A14734" i="2"/>
  <c r="B14734" i="2"/>
  <c r="C14734" i="2"/>
  <c r="D14734" i="2"/>
  <c r="A14735" i="2"/>
  <c r="B14735" i="2"/>
  <c r="C14735" i="2"/>
  <c r="D14735" i="2"/>
  <c r="A14736" i="2"/>
  <c r="B14736" i="2"/>
  <c r="C14736" i="2"/>
  <c r="D14736" i="2"/>
  <c r="A14737" i="2"/>
  <c r="B14737" i="2"/>
  <c r="C14737" i="2"/>
  <c r="D14737" i="2"/>
  <c r="A14738" i="2"/>
  <c r="B14738" i="2"/>
  <c r="C14738" i="2"/>
  <c r="D14738" i="2"/>
  <c r="A14739" i="2"/>
  <c r="B14739" i="2"/>
  <c r="C14739" i="2"/>
  <c r="D14739" i="2"/>
  <c r="A14740" i="2"/>
  <c r="B14740" i="2"/>
  <c r="C14740" i="2"/>
  <c r="D14740" i="2"/>
  <c r="A14741" i="2"/>
  <c r="B14741" i="2"/>
  <c r="C14741" i="2"/>
  <c r="D14741" i="2"/>
  <c r="A14742" i="2"/>
  <c r="B14742" i="2"/>
  <c r="C14742" i="2"/>
  <c r="D14742" i="2"/>
  <c r="A14743" i="2"/>
  <c r="B14743" i="2"/>
  <c r="C14743" i="2"/>
  <c r="D14743" i="2"/>
  <c r="A14744" i="2"/>
  <c r="B14744" i="2"/>
  <c r="C14744" i="2"/>
  <c r="D14744" i="2"/>
  <c r="A14745" i="2"/>
  <c r="B14745" i="2"/>
  <c r="C14745" i="2"/>
  <c r="D14745" i="2"/>
  <c r="A14746" i="2"/>
  <c r="B14746" i="2"/>
  <c r="C14746" i="2"/>
  <c r="D14746" i="2"/>
  <c r="A14747" i="2"/>
  <c r="B14747" i="2"/>
  <c r="C14747" i="2"/>
  <c r="D14747" i="2"/>
  <c r="A14748" i="2"/>
  <c r="B14748" i="2"/>
  <c r="C14748" i="2"/>
  <c r="D14748" i="2"/>
  <c r="A14749" i="2"/>
  <c r="B14749" i="2"/>
  <c r="C14749" i="2"/>
  <c r="D14749" i="2"/>
  <c r="A14750" i="2"/>
  <c r="B14750" i="2"/>
  <c r="C14750" i="2"/>
  <c r="D14750" i="2"/>
  <c r="A14751" i="2"/>
  <c r="B14751" i="2"/>
  <c r="C14751" i="2"/>
  <c r="D14751" i="2"/>
  <c r="A14752" i="2"/>
  <c r="B14752" i="2"/>
  <c r="C14752" i="2"/>
  <c r="D14752" i="2"/>
  <c r="A14753" i="2"/>
  <c r="B14753" i="2"/>
  <c r="C14753" i="2"/>
  <c r="D14753" i="2"/>
  <c r="A14754" i="2"/>
  <c r="B14754" i="2"/>
  <c r="C14754" i="2"/>
  <c r="D14754" i="2"/>
  <c r="A14755" i="2"/>
  <c r="B14755" i="2"/>
  <c r="C14755" i="2"/>
  <c r="D14755" i="2"/>
  <c r="A14756" i="2"/>
  <c r="B14756" i="2"/>
  <c r="C14756" i="2"/>
  <c r="D14756" i="2"/>
  <c r="A14757" i="2"/>
  <c r="B14757" i="2"/>
  <c r="C14757" i="2"/>
  <c r="D14757" i="2"/>
  <c r="A14758" i="2"/>
  <c r="B14758" i="2"/>
  <c r="C14758" i="2"/>
  <c r="D14758" i="2"/>
  <c r="A14759" i="2"/>
  <c r="B14759" i="2"/>
  <c r="C14759" i="2"/>
  <c r="D14759" i="2"/>
  <c r="A14760" i="2"/>
  <c r="B14760" i="2"/>
  <c r="C14760" i="2"/>
  <c r="D14760" i="2"/>
  <c r="A14761" i="2"/>
  <c r="B14761" i="2"/>
  <c r="C14761" i="2"/>
  <c r="D14761" i="2"/>
  <c r="A14762" i="2"/>
  <c r="B14762" i="2"/>
  <c r="C14762" i="2"/>
  <c r="D14762" i="2"/>
  <c r="A14763" i="2"/>
  <c r="B14763" i="2"/>
  <c r="C14763" i="2"/>
  <c r="D14763" i="2"/>
  <c r="A14764" i="2"/>
  <c r="B14764" i="2"/>
  <c r="C14764" i="2"/>
  <c r="D14764" i="2"/>
  <c r="A14765" i="2"/>
  <c r="B14765" i="2"/>
  <c r="C14765" i="2"/>
  <c r="D14765" i="2"/>
  <c r="A14766" i="2"/>
  <c r="B14766" i="2"/>
  <c r="C14766" i="2"/>
  <c r="D14766" i="2"/>
  <c r="A14767" i="2"/>
  <c r="B14767" i="2"/>
  <c r="C14767" i="2"/>
  <c r="D14767" i="2"/>
  <c r="A14768" i="2"/>
  <c r="B14768" i="2"/>
  <c r="C14768" i="2"/>
  <c r="D14768" i="2"/>
  <c r="A14769" i="2"/>
  <c r="B14769" i="2"/>
  <c r="C14769" i="2"/>
  <c r="D14769" i="2"/>
  <c r="A14770" i="2"/>
  <c r="B14770" i="2"/>
  <c r="C14770" i="2"/>
  <c r="D14770" i="2"/>
  <c r="A14771" i="2"/>
  <c r="B14771" i="2"/>
  <c r="C14771" i="2"/>
  <c r="D14771" i="2"/>
  <c r="A14772" i="2"/>
  <c r="B14772" i="2"/>
  <c r="C14772" i="2"/>
  <c r="D14772" i="2"/>
  <c r="A14773" i="2"/>
  <c r="B14773" i="2"/>
  <c r="C14773" i="2"/>
  <c r="D14773" i="2"/>
  <c r="A14774" i="2"/>
  <c r="B14774" i="2"/>
  <c r="C14774" i="2"/>
  <c r="D14774" i="2"/>
  <c r="A14775" i="2"/>
  <c r="B14775" i="2"/>
  <c r="C14775" i="2"/>
  <c r="D14775" i="2"/>
  <c r="A14776" i="2"/>
  <c r="B14776" i="2"/>
  <c r="C14776" i="2"/>
  <c r="D14776" i="2"/>
  <c r="A14777" i="2"/>
  <c r="B14777" i="2"/>
  <c r="C14777" i="2"/>
  <c r="D14777" i="2"/>
  <c r="A14778" i="2"/>
  <c r="B14778" i="2"/>
  <c r="C14778" i="2"/>
  <c r="D14778" i="2"/>
  <c r="A14779" i="2"/>
  <c r="B14779" i="2"/>
  <c r="C14779" i="2"/>
  <c r="D14779" i="2"/>
  <c r="A14780" i="2"/>
  <c r="B14780" i="2"/>
  <c r="C14780" i="2"/>
  <c r="D14780" i="2"/>
  <c r="A14781" i="2"/>
  <c r="B14781" i="2"/>
  <c r="C14781" i="2"/>
  <c r="D14781" i="2"/>
  <c r="A14782" i="2"/>
  <c r="B14782" i="2"/>
  <c r="C14782" i="2"/>
  <c r="D14782" i="2"/>
  <c r="A14783" i="2"/>
  <c r="B14783" i="2"/>
  <c r="C14783" i="2"/>
  <c r="D14783" i="2"/>
  <c r="A14784" i="2"/>
  <c r="B14784" i="2"/>
  <c r="C14784" i="2"/>
  <c r="D14784" i="2"/>
  <c r="A14785" i="2"/>
  <c r="B14785" i="2"/>
  <c r="C14785" i="2"/>
  <c r="D14785" i="2"/>
  <c r="A14786" i="2"/>
  <c r="B14786" i="2"/>
  <c r="C14786" i="2"/>
  <c r="D14786" i="2"/>
  <c r="A14787" i="2"/>
  <c r="B14787" i="2"/>
  <c r="C14787" i="2"/>
  <c r="D14787" i="2"/>
  <c r="A14788" i="2"/>
  <c r="B14788" i="2"/>
  <c r="C14788" i="2"/>
  <c r="D14788" i="2"/>
  <c r="A14789" i="2"/>
  <c r="B14789" i="2"/>
  <c r="C14789" i="2"/>
  <c r="D14789" i="2"/>
  <c r="A14790" i="2"/>
  <c r="B14790" i="2"/>
  <c r="C14790" i="2"/>
  <c r="D14790" i="2"/>
  <c r="A14791" i="2"/>
  <c r="B14791" i="2"/>
  <c r="C14791" i="2"/>
  <c r="D14791" i="2"/>
  <c r="A14792" i="2"/>
  <c r="B14792" i="2"/>
  <c r="C14792" i="2"/>
  <c r="D14792" i="2"/>
  <c r="A14793" i="2"/>
  <c r="B14793" i="2"/>
  <c r="C14793" i="2"/>
  <c r="D14793" i="2"/>
  <c r="A14794" i="2"/>
  <c r="B14794" i="2"/>
  <c r="C14794" i="2"/>
  <c r="D14794" i="2"/>
  <c r="A14795" i="2"/>
  <c r="B14795" i="2"/>
  <c r="C14795" i="2"/>
  <c r="D14795" i="2"/>
  <c r="A14796" i="2"/>
  <c r="B14796" i="2"/>
  <c r="C14796" i="2"/>
  <c r="D14796" i="2"/>
  <c r="A14797" i="2"/>
  <c r="B14797" i="2"/>
  <c r="C14797" i="2"/>
  <c r="D14797" i="2"/>
  <c r="A14798" i="2"/>
  <c r="B14798" i="2"/>
  <c r="C14798" i="2"/>
  <c r="D14798" i="2"/>
  <c r="A14799" i="2"/>
  <c r="B14799" i="2"/>
  <c r="C14799" i="2"/>
  <c r="D14799" i="2"/>
  <c r="A14800" i="2"/>
  <c r="B14800" i="2"/>
  <c r="C14800" i="2"/>
  <c r="D14800" i="2"/>
  <c r="A14801" i="2"/>
  <c r="B14801" i="2"/>
  <c r="C14801" i="2"/>
  <c r="D14801" i="2"/>
  <c r="A14802" i="2"/>
  <c r="B14802" i="2"/>
  <c r="C14802" i="2"/>
  <c r="D14802" i="2"/>
  <c r="A14803" i="2"/>
  <c r="B14803" i="2"/>
  <c r="C14803" i="2"/>
  <c r="D14803" i="2"/>
  <c r="A14804" i="2"/>
  <c r="B14804" i="2"/>
  <c r="C14804" i="2"/>
  <c r="D14804" i="2"/>
  <c r="A14805" i="2"/>
  <c r="B14805" i="2"/>
  <c r="C14805" i="2"/>
  <c r="D14805" i="2"/>
  <c r="A14806" i="2"/>
  <c r="B14806" i="2"/>
  <c r="C14806" i="2"/>
  <c r="D14806" i="2"/>
  <c r="A14807" i="2"/>
  <c r="B14807" i="2"/>
  <c r="C14807" i="2"/>
  <c r="D14807" i="2"/>
  <c r="A14808" i="2"/>
  <c r="B14808" i="2"/>
  <c r="C14808" i="2"/>
  <c r="D14808" i="2"/>
  <c r="A14809" i="2"/>
  <c r="B14809" i="2"/>
  <c r="C14809" i="2"/>
  <c r="D14809" i="2"/>
  <c r="A14810" i="2"/>
  <c r="B14810" i="2"/>
  <c r="C14810" i="2"/>
  <c r="D14810" i="2"/>
  <c r="A14811" i="2"/>
  <c r="B14811" i="2"/>
  <c r="C14811" i="2"/>
  <c r="D14811" i="2"/>
  <c r="A14812" i="2"/>
  <c r="B14812" i="2"/>
  <c r="C14812" i="2"/>
  <c r="D14812" i="2"/>
  <c r="A14813" i="2"/>
  <c r="B14813" i="2"/>
  <c r="C14813" i="2"/>
  <c r="D14813" i="2"/>
  <c r="A14814" i="2"/>
  <c r="B14814" i="2"/>
  <c r="C14814" i="2"/>
  <c r="D14814" i="2"/>
  <c r="A14815" i="2"/>
  <c r="B14815" i="2"/>
  <c r="C14815" i="2"/>
  <c r="D14815" i="2"/>
  <c r="A14816" i="2"/>
  <c r="B14816" i="2"/>
  <c r="C14816" i="2"/>
  <c r="D14816" i="2"/>
  <c r="A14817" i="2"/>
  <c r="B14817" i="2"/>
  <c r="C14817" i="2"/>
  <c r="D14817" i="2"/>
  <c r="A14818" i="2"/>
  <c r="B14818" i="2"/>
  <c r="C14818" i="2"/>
  <c r="D14818" i="2"/>
  <c r="A14819" i="2"/>
  <c r="B14819" i="2"/>
  <c r="C14819" i="2"/>
  <c r="D14819" i="2"/>
  <c r="A14820" i="2"/>
  <c r="B14820" i="2"/>
  <c r="C14820" i="2"/>
  <c r="D14820" i="2"/>
  <c r="A14821" i="2"/>
  <c r="B14821" i="2"/>
  <c r="C14821" i="2"/>
  <c r="D14821" i="2"/>
  <c r="A14822" i="2"/>
  <c r="B14822" i="2"/>
  <c r="C14822" i="2"/>
  <c r="D14822" i="2"/>
  <c r="A14823" i="2"/>
  <c r="B14823" i="2"/>
  <c r="C14823" i="2"/>
  <c r="D14823" i="2"/>
  <c r="A14824" i="2"/>
  <c r="B14824" i="2"/>
  <c r="C14824" i="2"/>
  <c r="D14824" i="2"/>
  <c r="A14825" i="2"/>
  <c r="B14825" i="2"/>
  <c r="C14825" i="2"/>
  <c r="D14825" i="2"/>
  <c r="A14826" i="2"/>
  <c r="B14826" i="2"/>
  <c r="C14826" i="2"/>
  <c r="D14826" i="2"/>
  <c r="A14827" i="2"/>
  <c r="B14827" i="2"/>
  <c r="C14827" i="2"/>
  <c r="D14827" i="2"/>
  <c r="A14828" i="2"/>
  <c r="B14828" i="2"/>
  <c r="C14828" i="2"/>
  <c r="D14828" i="2"/>
  <c r="A14829" i="2"/>
  <c r="B14829" i="2"/>
  <c r="C14829" i="2"/>
  <c r="D14829" i="2"/>
  <c r="A14830" i="2"/>
  <c r="B14830" i="2"/>
  <c r="C14830" i="2"/>
  <c r="D14830" i="2"/>
  <c r="A14831" i="2"/>
  <c r="B14831" i="2"/>
  <c r="C14831" i="2"/>
  <c r="D14831" i="2"/>
  <c r="A14832" i="2"/>
  <c r="B14832" i="2"/>
  <c r="C14832" i="2"/>
  <c r="D14832" i="2"/>
  <c r="A14833" i="2"/>
  <c r="B14833" i="2"/>
  <c r="C14833" i="2"/>
  <c r="D14833" i="2"/>
  <c r="A14834" i="2"/>
  <c r="B14834" i="2"/>
  <c r="C14834" i="2"/>
  <c r="D14834" i="2"/>
  <c r="A14835" i="2"/>
  <c r="B14835" i="2"/>
  <c r="C14835" i="2"/>
  <c r="D14835" i="2"/>
  <c r="A14836" i="2"/>
  <c r="B14836" i="2"/>
  <c r="C14836" i="2"/>
  <c r="D14836" i="2"/>
  <c r="A14837" i="2"/>
  <c r="B14837" i="2"/>
  <c r="C14837" i="2"/>
  <c r="D14837" i="2"/>
  <c r="A14838" i="2"/>
  <c r="B14838" i="2"/>
  <c r="C14838" i="2"/>
  <c r="D14838" i="2"/>
  <c r="A14839" i="2"/>
  <c r="B14839" i="2"/>
  <c r="C14839" i="2"/>
  <c r="D14839" i="2"/>
  <c r="A14840" i="2"/>
  <c r="B14840" i="2"/>
  <c r="C14840" i="2"/>
  <c r="D14840" i="2"/>
  <c r="A14841" i="2"/>
  <c r="B14841" i="2"/>
  <c r="C14841" i="2"/>
  <c r="D14841" i="2"/>
  <c r="A14842" i="2"/>
  <c r="B14842" i="2"/>
  <c r="C14842" i="2"/>
  <c r="D14842" i="2"/>
  <c r="A14843" i="2"/>
  <c r="B14843" i="2"/>
  <c r="C14843" i="2"/>
  <c r="D14843" i="2"/>
  <c r="A14844" i="2"/>
  <c r="B14844" i="2"/>
  <c r="C14844" i="2"/>
  <c r="D14844" i="2"/>
  <c r="A14845" i="2"/>
  <c r="B14845" i="2"/>
  <c r="C14845" i="2"/>
  <c r="D14845" i="2"/>
  <c r="A14846" i="2"/>
  <c r="B14846" i="2"/>
  <c r="C14846" i="2"/>
  <c r="D14846" i="2"/>
  <c r="A14847" i="2"/>
  <c r="B14847" i="2"/>
  <c r="C14847" i="2"/>
  <c r="D14847" i="2"/>
  <c r="A14848" i="2"/>
  <c r="B14848" i="2"/>
  <c r="C14848" i="2"/>
  <c r="D14848" i="2"/>
  <c r="A14849" i="2"/>
  <c r="B14849" i="2"/>
  <c r="C14849" i="2"/>
  <c r="D14849" i="2"/>
  <c r="A14850" i="2"/>
  <c r="B14850" i="2"/>
  <c r="C14850" i="2"/>
  <c r="D14850" i="2"/>
  <c r="A14851" i="2"/>
  <c r="B14851" i="2"/>
  <c r="C14851" i="2"/>
  <c r="D14851" i="2"/>
  <c r="A14852" i="2"/>
  <c r="B14852" i="2"/>
  <c r="C14852" i="2"/>
  <c r="D14852" i="2"/>
  <c r="A14853" i="2"/>
  <c r="B14853" i="2"/>
  <c r="C14853" i="2"/>
  <c r="D14853" i="2"/>
  <c r="A14854" i="2"/>
  <c r="B14854" i="2"/>
  <c r="C14854" i="2"/>
  <c r="D14854" i="2"/>
  <c r="A14855" i="2"/>
  <c r="B14855" i="2"/>
  <c r="C14855" i="2"/>
  <c r="D14855" i="2"/>
  <c r="A14856" i="2"/>
  <c r="B14856" i="2"/>
  <c r="C14856" i="2"/>
  <c r="D14856" i="2"/>
  <c r="A14857" i="2"/>
  <c r="B14857" i="2"/>
  <c r="C14857" i="2"/>
  <c r="D14857" i="2"/>
  <c r="A14858" i="2"/>
  <c r="B14858" i="2"/>
  <c r="C14858" i="2"/>
  <c r="D14858" i="2"/>
  <c r="A14859" i="2"/>
  <c r="B14859" i="2"/>
  <c r="C14859" i="2"/>
  <c r="D14859" i="2"/>
  <c r="A14860" i="2"/>
  <c r="B14860" i="2"/>
  <c r="C14860" i="2"/>
  <c r="D14860" i="2"/>
  <c r="A14861" i="2"/>
  <c r="B14861" i="2"/>
  <c r="C14861" i="2"/>
  <c r="D14861" i="2"/>
  <c r="A14862" i="2"/>
  <c r="B14862" i="2"/>
  <c r="C14862" i="2"/>
  <c r="D14862" i="2"/>
  <c r="A14863" i="2"/>
  <c r="B14863" i="2"/>
  <c r="C14863" i="2"/>
  <c r="D14863" i="2"/>
  <c r="A14864" i="2"/>
  <c r="B14864" i="2"/>
  <c r="C14864" i="2"/>
  <c r="D14864" i="2"/>
  <c r="A14865" i="2"/>
  <c r="B14865" i="2"/>
  <c r="C14865" i="2"/>
  <c r="D14865" i="2"/>
  <c r="A14866" i="2"/>
  <c r="B14866" i="2"/>
  <c r="C14866" i="2"/>
  <c r="D14866" i="2"/>
  <c r="A14867" i="2"/>
  <c r="B14867" i="2"/>
  <c r="C14867" i="2"/>
  <c r="D14867" i="2"/>
  <c r="A14868" i="2"/>
  <c r="B14868" i="2"/>
  <c r="C14868" i="2"/>
  <c r="D14868" i="2"/>
  <c r="A14869" i="2"/>
  <c r="B14869" i="2"/>
  <c r="C14869" i="2"/>
  <c r="D14869" i="2"/>
  <c r="A14870" i="2"/>
  <c r="B14870" i="2"/>
  <c r="C14870" i="2"/>
  <c r="D14870" i="2"/>
  <c r="A14871" i="2"/>
  <c r="B14871" i="2"/>
  <c r="C14871" i="2"/>
  <c r="D14871" i="2"/>
  <c r="A14872" i="2"/>
  <c r="B14872" i="2"/>
  <c r="C14872" i="2"/>
  <c r="D14872" i="2"/>
  <c r="A14873" i="2"/>
  <c r="B14873" i="2"/>
  <c r="C14873" i="2"/>
  <c r="D14873" i="2"/>
  <c r="A14874" i="2"/>
  <c r="B14874" i="2"/>
  <c r="C14874" i="2"/>
  <c r="D14874" i="2"/>
  <c r="A14875" i="2"/>
  <c r="B14875" i="2"/>
  <c r="C14875" i="2"/>
  <c r="D14875" i="2"/>
  <c r="A14876" i="2"/>
  <c r="B14876" i="2"/>
  <c r="C14876" i="2"/>
  <c r="D14876" i="2"/>
  <c r="A14877" i="2"/>
  <c r="B14877" i="2"/>
  <c r="C14877" i="2"/>
  <c r="D14877" i="2"/>
  <c r="A14878" i="2"/>
  <c r="B14878" i="2"/>
  <c r="C14878" i="2"/>
  <c r="D14878" i="2"/>
  <c r="A14879" i="2"/>
  <c r="B14879" i="2"/>
  <c r="C14879" i="2"/>
  <c r="D14879" i="2"/>
  <c r="A14880" i="2"/>
  <c r="B14880" i="2"/>
  <c r="C14880" i="2"/>
  <c r="D14880" i="2"/>
  <c r="A14881" i="2"/>
  <c r="B14881" i="2"/>
  <c r="C14881" i="2"/>
  <c r="D14881" i="2"/>
  <c r="A14882" i="2"/>
  <c r="B14882" i="2"/>
  <c r="C14882" i="2"/>
  <c r="D14882" i="2"/>
  <c r="A14883" i="2"/>
  <c r="B14883" i="2"/>
  <c r="C14883" i="2"/>
  <c r="D14883" i="2"/>
  <c r="A14884" i="2"/>
  <c r="B14884" i="2"/>
  <c r="C14884" i="2"/>
  <c r="D14884" i="2"/>
  <c r="A14885" i="2"/>
  <c r="B14885" i="2"/>
  <c r="C14885" i="2"/>
  <c r="D14885" i="2"/>
  <c r="A14886" i="2"/>
  <c r="B14886" i="2"/>
  <c r="C14886" i="2"/>
  <c r="D14886" i="2"/>
  <c r="A14887" i="2"/>
  <c r="B14887" i="2"/>
  <c r="C14887" i="2"/>
  <c r="D14887" i="2"/>
  <c r="A14888" i="2"/>
  <c r="B14888" i="2"/>
  <c r="C14888" i="2"/>
  <c r="D14888" i="2"/>
  <c r="A14889" i="2"/>
  <c r="B14889" i="2"/>
  <c r="C14889" i="2"/>
  <c r="D14889" i="2"/>
  <c r="A14890" i="2"/>
  <c r="B14890" i="2"/>
  <c r="C14890" i="2"/>
  <c r="D14890" i="2"/>
  <c r="A14891" i="2"/>
  <c r="B14891" i="2"/>
  <c r="C14891" i="2"/>
  <c r="D14891" i="2"/>
  <c r="A14892" i="2"/>
  <c r="B14892" i="2"/>
  <c r="C14892" i="2"/>
  <c r="D14892" i="2"/>
  <c r="A14893" i="2"/>
  <c r="B14893" i="2"/>
  <c r="C14893" i="2"/>
  <c r="D14893" i="2"/>
  <c r="A14894" i="2"/>
  <c r="B14894" i="2"/>
  <c r="C14894" i="2"/>
  <c r="D14894" i="2"/>
  <c r="A14895" i="2"/>
  <c r="B14895" i="2"/>
  <c r="C14895" i="2"/>
  <c r="D14895" i="2"/>
  <c r="A14896" i="2"/>
  <c r="B14896" i="2"/>
  <c r="C14896" i="2"/>
  <c r="D14896" i="2"/>
  <c r="A14897" i="2"/>
  <c r="B14897" i="2"/>
  <c r="C14897" i="2"/>
  <c r="D14897" i="2"/>
  <c r="A14898" i="2"/>
  <c r="B14898" i="2"/>
  <c r="C14898" i="2"/>
  <c r="D14898" i="2"/>
  <c r="A14899" i="2"/>
  <c r="B14899" i="2"/>
  <c r="C14899" i="2"/>
  <c r="D14899" i="2"/>
  <c r="A14900" i="2"/>
  <c r="B14900" i="2"/>
  <c r="C14900" i="2"/>
  <c r="D14900" i="2"/>
  <c r="A14901" i="2"/>
  <c r="B14901" i="2"/>
  <c r="C14901" i="2"/>
  <c r="D14901" i="2"/>
  <c r="A14902" i="2"/>
  <c r="B14902" i="2"/>
  <c r="C14902" i="2"/>
  <c r="D14902" i="2"/>
  <c r="A14903" i="2"/>
  <c r="B14903" i="2"/>
  <c r="C14903" i="2"/>
  <c r="D14903" i="2"/>
  <c r="A14904" i="2"/>
  <c r="B14904" i="2"/>
  <c r="C14904" i="2"/>
  <c r="D14904" i="2"/>
  <c r="A14905" i="2"/>
  <c r="B14905" i="2"/>
  <c r="C14905" i="2"/>
  <c r="D14905" i="2"/>
  <c r="A14906" i="2"/>
  <c r="B14906" i="2"/>
  <c r="C14906" i="2"/>
  <c r="D14906" i="2"/>
  <c r="A14907" i="2"/>
  <c r="B14907" i="2"/>
  <c r="C14907" i="2"/>
  <c r="D14907" i="2"/>
  <c r="A14908" i="2"/>
  <c r="B14908" i="2"/>
  <c r="C14908" i="2"/>
  <c r="D14908" i="2"/>
  <c r="A14909" i="2"/>
  <c r="B14909" i="2"/>
  <c r="C14909" i="2"/>
  <c r="D14909" i="2"/>
  <c r="A14910" i="2"/>
  <c r="B14910" i="2"/>
  <c r="C14910" i="2"/>
  <c r="D14910" i="2"/>
  <c r="A14911" i="2"/>
  <c r="B14911" i="2"/>
  <c r="C14911" i="2"/>
  <c r="D14911" i="2"/>
  <c r="A14912" i="2"/>
  <c r="B14912" i="2"/>
  <c r="C14912" i="2"/>
  <c r="D14912" i="2"/>
  <c r="A14913" i="2"/>
  <c r="B14913" i="2"/>
  <c r="C14913" i="2"/>
  <c r="D14913" i="2"/>
  <c r="A14914" i="2"/>
  <c r="B14914" i="2"/>
  <c r="C14914" i="2"/>
  <c r="D14914" i="2"/>
  <c r="A14915" i="2"/>
  <c r="B14915" i="2"/>
  <c r="C14915" i="2"/>
  <c r="D14915" i="2"/>
  <c r="A14916" i="2"/>
  <c r="B14916" i="2"/>
  <c r="C14916" i="2"/>
  <c r="D14916" i="2"/>
  <c r="A14917" i="2"/>
  <c r="B14917" i="2"/>
  <c r="C14917" i="2"/>
  <c r="D14917" i="2"/>
  <c r="A14918" i="2"/>
  <c r="B14918" i="2"/>
  <c r="C14918" i="2"/>
  <c r="D14918" i="2"/>
  <c r="A14919" i="2"/>
  <c r="B14919" i="2"/>
  <c r="C14919" i="2"/>
  <c r="D14919" i="2"/>
  <c r="A14920" i="2"/>
  <c r="B14920" i="2"/>
  <c r="C14920" i="2"/>
  <c r="D14920" i="2"/>
  <c r="A14921" i="2"/>
  <c r="B14921" i="2"/>
  <c r="C14921" i="2"/>
  <c r="D14921" i="2"/>
  <c r="A14922" i="2"/>
  <c r="B14922" i="2"/>
  <c r="C14922" i="2"/>
  <c r="D14922" i="2"/>
  <c r="A14923" i="2"/>
  <c r="B14923" i="2"/>
  <c r="C14923" i="2"/>
  <c r="D14923" i="2"/>
  <c r="A14924" i="2"/>
  <c r="B14924" i="2"/>
  <c r="C14924" i="2"/>
  <c r="D14924" i="2"/>
  <c r="A14925" i="2"/>
  <c r="B14925" i="2"/>
  <c r="C14925" i="2"/>
  <c r="D14925" i="2"/>
  <c r="A14926" i="2"/>
  <c r="B14926" i="2"/>
  <c r="C14926" i="2"/>
  <c r="D14926" i="2"/>
  <c r="A14927" i="2"/>
  <c r="B14927" i="2"/>
  <c r="C14927" i="2"/>
  <c r="D14927" i="2"/>
  <c r="A14928" i="2"/>
  <c r="B14928" i="2"/>
  <c r="C14928" i="2"/>
  <c r="D14928" i="2"/>
  <c r="A14929" i="2"/>
  <c r="B14929" i="2"/>
  <c r="C14929" i="2"/>
  <c r="D14929" i="2"/>
  <c r="A14930" i="2"/>
  <c r="B14930" i="2"/>
  <c r="C14930" i="2"/>
  <c r="D14930" i="2"/>
  <c r="A14931" i="2"/>
  <c r="B14931" i="2"/>
  <c r="C14931" i="2"/>
  <c r="D14931" i="2"/>
  <c r="A14932" i="2"/>
  <c r="B14932" i="2"/>
  <c r="C14932" i="2"/>
  <c r="D14932" i="2"/>
  <c r="A14933" i="2"/>
  <c r="B14933" i="2"/>
  <c r="C14933" i="2"/>
  <c r="D14933" i="2"/>
  <c r="A14934" i="2"/>
  <c r="B14934" i="2"/>
  <c r="C14934" i="2"/>
  <c r="D14934" i="2"/>
  <c r="A14935" i="2"/>
  <c r="B14935" i="2"/>
  <c r="C14935" i="2"/>
  <c r="D14935" i="2"/>
  <c r="A14936" i="2"/>
  <c r="B14936" i="2"/>
  <c r="C14936" i="2"/>
  <c r="D14936" i="2"/>
  <c r="A14937" i="2"/>
  <c r="B14937" i="2"/>
  <c r="C14937" i="2"/>
  <c r="D14937" i="2"/>
  <c r="A14938" i="2"/>
  <c r="B14938" i="2"/>
  <c r="C14938" i="2"/>
  <c r="D14938" i="2"/>
  <c r="A14939" i="2"/>
  <c r="B14939" i="2"/>
  <c r="C14939" i="2"/>
  <c r="D14939" i="2"/>
  <c r="A14940" i="2"/>
  <c r="B14940" i="2"/>
  <c r="C14940" i="2"/>
  <c r="D14940" i="2"/>
  <c r="A14941" i="2"/>
  <c r="B14941" i="2"/>
  <c r="C14941" i="2"/>
  <c r="D14941" i="2"/>
  <c r="A14942" i="2"/>
  <c r="B14942" i="2"/>
  <c r="C14942" i="2"/>
  <c r="D14942" i="2"/>
  <c r="A14943" i="2"/>
  <c r="B14943" i="2"/>
  <c r="C14943" i="2"/>
  <c r="D14943" i="2"/>
  <c r="A14944" i="2"/>
  <c r="B14944" i="2"/>
  <c r="C14944" i="2"/>
  <c r="D14944" i="2"/>
  <c r="A14945" i="2"/>
  <c r="B14945" i="2"/>
  <c r="C14945" i="2"/>
  <c r="D14945" i="2"/>
  <c r="A14946" i="2"/>
  <c r="B14946" i="2"/>
  <c r="C14946" i="2"/>
  <c r="D14946" i="2"/>
  <c r="A14947" i="2"/>
  <c r="B14947" i="2"/>
  <c r="C14947" i="2"/>
  <c r="D14947" i="2"/>
  <c r="A14948" i="2"/>
  <c r="B14948" i="2"/>
  <c r="C14948" i="2"/>
  <c r="D14948" i="2"/>
  <c r="A14949" i="2"/>
  <c r="B14949" i="2"/>
  <c r="C14949" i="2"/>
  <c r="D14949" i="2"/>
  <c r="A14950" i="2"/>
  <c r="B14950" i="2"/>
  <c r="C14950" i="2"/>
  <c r="D14950" i="2"/>
  <c r="A14951" i="2"/>
  <c r="B14951" i="2"/>
  <c r="C14951" i="2"/>
  <c r="D14951" i="2"/>
  <c r="A14952" i="2"/>
  <c r="B14952" i="2"/>
  <c r="C14952" i="2"/>
  <c r="D14952" i="2"/>
  <c r="A14953" i="2"/>
  <c r="B14953" i="2"/>
  <c r="C14953" i="2"/>
  <c r="D14953" i="2"/>
  <c r="A14954" i="2"/>
  <c r="B14954" i="2"/>
  <c r="C14954" i="2"/>
  <c r="D14954" i="2"/>
  <c r="A14955" i="2"/>
  <c r="B14955" i="2"/>
  <c r="C14955" i="2"/>
  <c r="D14955" i="2"/>
  <c r="A14956" i="2"/>
  <c r="B14956" i="2"/>
  <c r="C14956" i="2"/>
  <c r="D14956" i="2"/>
  <c r="A14957" i="2"/>
  <c r="B14957" i="2"/>
  <c r="C14957" i="2"/>
  <c r="D14957" i="2"/>
  <c r="A14958" i="2"/>
  <c r="B14958" i="2"/>
  <c r="C14958" i="2"/>
  <c r="D14958" i="2"/>
  <c r="A14959" i="2"/>
  <c r="B14959" i="2"/>
  <c r="C14959" i="2"/>
  <c r="D14959" i="2"/>
  <c r="A14960" i="2"/>
  <c r="B14960" i="2"/>
  <c r="C14960" i="2"/>
  <c r="D14960" i="2"/>
  <c r="A14961" i="2"/>
  <c r="B14961" i="2"/>
  <c r="C14961" i="2"/>
  <c r="D14961" i="2"/>
  <c r="A14962" i="2"/>
  <c r="B14962" i="2"/>
  <c r="C14962" i="2"/>
  <c r="D14962" i="2"/>
  <c r="A14963" i="2"/>
  <c r="B14963" i="2"/>
  <c r="C14963" i="2"/>
  <c r="D14963" i="2"/>
  <c r="A14964" i="2"/>
  <c r="B14964" i="2"/>
  <c r="C14964" i="2"/>
  <c r="D14964" i="2"/>
  <c r="A14965" i="2"/>
  <c r="B14965" i="2"/>
  <c r="C14965" i="2"/>
  <c r="D14965" i="2"/>
  <c r="A14966" i="2"/>
  <c r="B14966" i="2"/>
  <c r="C14966" i="2"/>
  <c r="D14966" i="2"/>
  <c r="A14967" i="2"/>
  <c r="B14967" i="2"/>
  <c r="C14967" i="2"/>
  <c r="D14967" i="2"/>
  <c r="A14968" i="2"/>
  <c r="B14968" i="2"/>
  <c r="C14968" i="2"/>
  <c r="D14968" i="2"/>
  <c r="A14969" i="2"/>
  <c r="B14969" i="2"/>
  <c r="C14969" i="2"/>
  <c r="D14969" i="2"/>
  <c r="A14970" i="2"/>
  <c r="B14970" i="2"/>
  <c r="C14970" i="2"/>
  <c r="D14970" i="2"/>
  <c r="A14971" i="2"/>
  <c r="B14971" i="2"/>
  <c r="C14971" i="2"/>
  <c r="D14971" i="2"/>
  <c r="A14972" i="2"/>
  <c r="B14972" i="2"/>
  <c r="C14972" i="2"/>
  <c r="D14972" i="2"/>
  <c r="A14973" i="2"/>
  <c r="B14973" i="2"/>
  <c r="C14973" i="2"/>
  <c r="D14973" i="2"/>
  <c r="A14974" i="2"/>
  <c r="B14974" i="2"/>
  <c r="C14974" i="2"/>
  <c r="D14974" i="2"/>
  <c r="A14975" i="2"/>
  <c r="B14975" i="2"/>
  <c r="C14975" i="2"/>
  <c r="D14975" i="2"/>
  <c r="A14976" i="2"/>
  <c r="B14976" i="2"/>
  <c r="C14976" i="2"/>
  <c r="D14976" i="2"/>
  <c r="A14977" i="2"/>
  <c r="B14977" i="2"/>
  <c r="C14977" i="2"/>
  <c r="D14977" i="2"/>
  <c r="A14978" i="2"/>
  <c r="B14978" i="2"/>
  <c r="C14978" i="2"/>
  <c r="D14978" i="2"/>
  <c r="A14979" i="2"/>
  <c r="B14979" i="2"/>
  <c r="C14979" i="2"/>
  <c r="D14979" i="2"/>
  <c r="A14980" i="2"/>
  <c r="B14980" i="2"/>
  <c r="C14980" i="2"/>
  <c r="D14980" i="2"/>
  <c r="A14981" i="2"/>
  <c r="B14981" i="2"/>
  <c r="C14981" i="2"/>
  <c r="D14981" i="2"/>
  <c r="A14982" i="2"/>
  <c r="B14982" i="2"/>
  <c r="C14982" i="2"/>
  <c r="D14982" i="2"/>
  <c r="A14983" i="2"/>
  <c r="B14983" i="2"/>
  <c r="C14983" i="2"/>
  <c r="D14983" i="2"/>
  <c r="A14984" i="2"/>
  <c r="B14984" i="2"/>
  <c r="C14984" i="2"/>
  <c r="D14984" i="2"/>
  <c r="A14985" i="2"/>
  <c r="B14985" i="2"/>
  <c r="C14985" i="2"/>
  <c r="D14985" i="2"/>
  <c r="A14986" i="2"/>
  <c r="B14986" i="2"/>
  <c r="C14986" i="2"/>
  <c r="D14986" i="2"/>
  <c r="A14987" i="2"/>
  <c r="B14987" i="2"/>
  <c r="C14987" i="2"/>
  <c r="D14987" i="2"/>
  <c r="A14988" i="2"/>
  <c r="B14988" i="2"/>
  <c r="C14988" i="2"/>
  <c r="D14988" i="2"/>
  <c r="A14989" i="2"/>
  <c r="B14989" i="2"/>
  <c r="C14989" i="2"/>
  <c r="D14989" i="2"/>
  <c r="A14990" i="2"/>
  <c r="B14990" i="2"/>
  <c r="C14990" i="2"/>
  <c r="D14990" i="2"/>
  <c r="A14991" i="2"/>
  <c r="B14991" i="2"/>
  <c r="C14991" i="2"/>
  <c r="D14991" i="2"/>
  <c r="A14992" i="2"/>
  <c r="B14992" i="2"/>
  <c r="C14992" i="2"/>
  <c r="D14992" i="2"/>
  <c r="A14993" i="2"/>
  <c r="B14993" i="2"/>
  <c r="C14993" i="2"/>
  <c r="D14993" i="2"/>
  <c r="A14994" i="2"/>
  <c r="B14994" i="2"/>
  <c r="C14994" i="2"/>
  <c r="D14994" i="2"/>
  <c r="A14995" i="2"/>
  <c r="B14995" i="2"/>
  <c r="C14995" i="2"/>
  <c r="D14995" i="2"/>
  <c r="A14996" i="2"/>
  <c r="B14996" i="2"/>
  <c r="C14996" i="2"/>
  <c r="D14996" i="2"/>
  <c r="A14997" i="2"/>
  <c r="B14997" i="2"/>
  <c r="C14997" i="2"/>
  <c r="D14997" i="2"/>
  <c r="A14998" i="2"/>
  <c r="B14998" i="2"/>
  <c r="C14998" i="2"/>
  <c r="D14998" i="2"/>
  <c r="A14999" i="2"/>
  <c r="B14999" i="2"/>
  <c r="C14999" i="2"/>
  <c r="D14999" i="2"/>
  <c r="A15000" i="2"/>
  <c r="B15000" i="2"/>
  <c r="C15000" i="2"/>
  <c r="D15000" i="2"/>
  <c r="A15001" i="2"/>
  <c r="B15001" i="2"/>
  <c r="C15001" i="2"/>
  <c r="D15001" i="2"/>
  <c r="A15002" i="2"/>
  <c r="B15002" i="2"/>
  <c r="C15002" i="2"/>
  <c r="D15002" i="2"/>
  <c r="A15003" i="2"/>
  <c r="B15003" i="2"/>
  <c r="C15003" i="2"/>
  <c r="D15003" i="2"/>
  <c r="A15004" i="2"/>
  <c r="B15004" i="2"/>
  <c r="C15004" i="2"/>
  <c r="D15004" i="2"/>
  <c r="A15005" i="2"/>
  <c r="B15005" i="2"/>
  <c r="C15005" i="2"/>
  <c r="D15005" i="2"/>
  <c r="A15006" i="2"/>
  <c r="B15006" i="2"/>
  <c r="C15006" i="2"/>
  <c r="D15006" i="2"/>
  <c r="A15007" i="2"/>
  <c r="B15007" i="2"/>
  <c r="C15007" i="2"/>
  <c r="D15007" i="2"/>
  <c r="A15008" i="2"/>
  <c r="B15008" i="2"/>
  <c r="C15008" i="2"/>
  <c r="D15008" i="2"/>
  <c r="A15009" i="2"/>
  <c r="B15009" i="2"/>
  <c r="C15009" i="2"/>
  <c r="D15009" i="2"/>
  <c r="A15010" i="2"/>
  <c r="B15010" i="2"/>
  <c r="C15010" i="2"/>
  <c r="D15010" i="2"/>
  <c r="A15011" i="2"/>
  <c r="B15011" i="2"/>
  <c r="C15011" i="2"/>
  <c r="D15011" i="2"/>
  <c r="A15012" i="2"/>
  <c r="B15012" i="2"/>
  <c r="C15012" i="2"/>
  <c r="D15012" i="2"/>
  <c r="A15013" i="2"/>
  <c r="B15013" i="2"/>
  <c r="C15013" i="2"/>
  <c r="D15013" i="2"/>
  <c r="A15014" i="2"/>
  <c r="B15014" i="2"/>
  <c r="C15014" i="2"/>
  <c r="D15014" i="2"/>
  <c r="A15015" i="2"/>
  <c r="B15015" i="2"/>
  <c r="C15015" i="2"/>
  <c r="D15015" i="2"/>
  <c r="A15016" i="2"/>
  <c r="B15016" i="2"/>
  <c r="C15016" i="2"/>
  <c r="D15016" i="2"/>
  <c r="A15017" i="2"/>
  <c r="B15017" i="2"/>
  <c r="C15017" i="2"/>
  <c r="D15017" i="2"/>
  <c r="A15018" i="2"/>
  <c r="B15018" i="2"/>
  <c r="C15018" i="2"/>
  <c r="D15018" i="2"/>
  <c r="A15019" i="2"/>
  <c r="B15019" i="2"/>
  <c r="C15019" i="2"/>
  <c r="D15019" i="2"/>
  <c r="A15020" i="2"/>
  <c r="B15020" i="2"/>
  <c r="C15020" i="2"/>
  <c r="D15020" i="2"/>
  <c r="A15021" i="2"/>
  <c r="B15021" i="2"/>
  <c r="C15021" i="2"/>
  <c r="D15021" i="2"/>
  <c r="A15022" i="2"/>
  <c r="B15022" i="2"/>
  <c r="C15022" i="2"/>
  <c r="D15022" i="2"/>
  <c r="A15023" i="2"/>
  <c r="B15023" i="2"/>
  <c r="C15023" i="2"/>
  <c r="D15023" i="2"/>
  <c r="A15024" i="2"/>
  <c r="B15024" i="2"/>
  <c r="C15024" i="2"/>
  <c r="D15024" i="2"/>
  <c r="A15025" i="2"/>
  <c r="B15025" i="2"/>
  <c r="C15025" i="2"/>
  <c r="D15025" i="2"/>
  <c r="A15026" i="2"/>
  <c r="B15026" i="2"/>
  <c r="C15026" i="2"/>
  <c r="D15026" i="2"/>
  <c r="A15027" i="2"/>
  <c r="B15027" i="2"/>
  <c r="C15027" i="2"/>
  <c r="D15027" i="2"/>
  <c r="A15028" i="2"/>
  <c r="B15028" i="2"/>
  <c r="C15028" i="2"/>
  <c r="D15028" i="2"/>
  <c r="A15029" i="2"/>
  <c r="B15029" i="2"/>
  <c r="C15029" i="2"/>
  <c r="D15029" i="2"/>
  <c r="A15030" i="2"/>
  <c r="B15030" i="2"/>
  <c r="C15030" i="2"/>
  <c r="D15030" i="2"/>
  <c r="A15031" i="2"/>
  <c r="B15031" i="2"/>
  <c r="C15031" i="2"/>
  <c r="D15031" i="2"/>
  <c r="A15032" i="2"/>
  <c r="B15032" i="2"/>
  <c r="C15032" i="2"/>
  <c r="D15032" i="2"/>
  <c r="A15033" i="2"/>
  <c r="B15033" i="2"/>
  <c r="C15033" i="2"/>
  <c r="D15033" i="2"/>
  <c r="A15034" i="2"/>
  <c r="B15034" i="2"/>
  <c r="C15034" i="2"/>
  <c r="D15034" i="2"/>
  <c r="A15035" i="2"/>
  <c r="B15035" i="2"/>
  <c r="C15035" i="2"/>
  <c r="D15035" i="2"/>
  <c r="A15036" i="2"/>
  <c r="B15036" i="2"/>
  <c r="C15036" i="2"/>
  <c r="D15036" i="2"/>
  <c r="A15037" i="2"/>
  <c r="B15037" i="2"/>
  <c r="C15037" i="2"/>
  <c r="D15037" i="2"/>
  <c r="A15038" i="2"/>
  <c r="B15038" i="2"/>
  <c r="C15038" i="2"/>
  <c r="D15038" i="2"/>
  <c r="A15039" i="2"/>
  <c r="B15039" i="2"/>
  <c r="C15039" i="2"/>
  <c r="D15039" i="2"/>
  <c r="A15040" i="2"/>
  <c r="B15040" i="2"/>
  <c r="C15040" i="2"/>
  <c r="D15040" i="2"/>
  <c r="A15041" i="2"/>
  <c r="B15041" i="2"/>
  <c r="C15041" i="2"/>
  <c r="D15041" i="2"/>
  <c r="A15042" i="2"/>
  <c r="B15042" i="2"/>
  <c r="C15042" i="2"/>
  <c r="D15042" i="2"/>
  <c r="A15043" i="2"/>
  <c r="B15043" i="2"/>
  <c r="C15043" i="2"/>
  <c r="D15043" i="2"/>
  <c r="A15044" i="2"/>
  <c r="B15044" i="2"/>
  <c r="C15044" i="2"/>
  <c r="D15044" i="2"/>
  <c r="A15045" i="2"/>
  <c r="B15045" i="2"/>
  <c r="C15045" i="2"/>
  <c r="D15045" i="2"/>
  <c r="A15046" i="2"/>
  <c r="B15046" i="2"/>
  <c r="C15046" i="2"/>
  <c r="D15046" i="2"/>
  <c r="A15047" i="2"/>
  <c r="B15047" i="2"/>
  <c r="C15047" i="2"/>
  <c r="D15047" i="2"/>
  <c r="A15048" i="2"/>
  <c r="B15048" i="2"/>
  <c r="C15048" i="2"/>
  <c r="D15048" i="2"/>
  <c r="A15049" i="2"/>
  <c r="B15049" i="2"/>
  <c r="C15049" i="2"/>
  <c r="D15049" i="2"/>
  <c r="A15050" i="2"/>
  <c r="B15050" i="2"/>
  <c r="C15050" i="2"/>
  <c r="D15050" i="2"/>
  <c r="A15051" i="2"/>
  <c r="B15051" i="2"/>
  <c r="C15051" i="2"/>
  <c r="D15051" i="2"/>
  <c r="A15052" i="2"/>
  <c r="B15052" i="2"/>
  <c r="C15052" i="2"/>
  <c r="D15052" i="2"/>
  <c r="A15053" i="2"/>
  <c r="B15053" i="2"/>
  <c r="C15053" i="2"/>
  <c r="D15053" i="2"/>
  <c r="A15054" i="2"/>
  <c r="B15054" i="2"/>
  <c r="C15054" i="2"/>
  <c r="D15054" i="2"/>
  <c r="A15055" i="2"/>
  <c r="B15055" i="2"/>
  <c r="C15055" i="2"/>
  <c r="D15055" i="2"/>
  <c r="A15056" i="2"/>
  <c r="B15056" i="2"/>
  <c r="C15056" i="2"/>
  <c r="D15056" i="2"/>
  <c r="A15057" i="2"/>
  <c r="B15057" i="2"/>
  <c r="C15057" i="2"/>
  <c r="D15057" i="2"/>
  <c r="A15058" i="2"/>
  <c r="B15058" i="2"/>
  <c r="C15058" i="2"/>
  <c r="D15058" i="2"/>
  <c r="A15059" i="2"/>
  <c r="B15059" i="2"/>
  <c r="C15059" i="2"/>
  <c r="D15059" i="2"/>
  <c r="A15060" i="2"/>
  <c r="B15060" i="2"/>
  <c r="C15060" i="2"/>
  <c r="D15060" i="2"/>
  <c r="A15061" i="2"/>
  <c r="B15061" i="2"/>
  <c r="C15061" i="2"/>
  <c r="D15061" i="2"/>
  <c r="A15062" i="2"/>
  <c r="B15062" i="2"/>
  <c r="C15062" i="2"/>
  <c r="D15062" i="2"/>
  <c r="A15063" i="2"/>
  <c r="B15063" i="2"/>
  <c r="C15063" i="2"/>
  <c r="D15063" i="2"/>
  <c r="A15064" i="2"/>
  <c r="B15064" i="2"/>
  <c r="C15064" i="2"/>
  <c r="D15064" i="2"/>
  <c r="A15065" i="2"/>
  <c r="B15065" i="2"/>
  <c r="C15065" i="2"/>
  <c r="D15065" i="2"/>
  <c r="A15066" i="2"/>
  <c r="B15066" i="2"/>
  <c r="C15066" i="2"/>
  <c r="D15066" i="2"/>
  <c r="A15067" i="2"/>
  <c r="B15067" i="2"/>
  <c r="C15067" i="2"/>
  <c r="D15067" i="2"/>
  <c r="A15068" i="2"/>
  <c r="B15068" i="2"/>
  <c r="C15068" i="2"/>
  <c r="D15068" i="2"/>
  <c r="A15069" i="2"/>
  <c r="B15069" i="2"/>
  <c r="C15069" i="2"/>
  <c r="D15069" i="2"/>
  <c r="A15070" i="2"/>
  <c r="B15070" i="2"/>
  <c r="C15070" i="2"/>
  <c r="D15070" i="2"/>
  <c r="A15071" i="2"/>
  <c r="B15071" i="2"/>
  <c r="C15071" i="2"/>
  <c r="D15071" i="2"/>
  <c r="A15072" i="2"/>
  <c r="B15072" i="2"/>
  <c r="C15072" i="2"/>
  <c r="D15072" i="2"/>
  <c r="A15073" i="2"/>
  <c r="B15073" i="2"/>
  <c r="C15073" i="2"/>
  <c r="D15073" i="2"/>
  <c r="A15074" i="2"/>
  <c r="B15074" i="2"/>
  <c r="C15074" i="2"/>
  <c r="D15074" i="2"/>
  <c r="A15075" i="2"/>
  <c r="B15075" i="2"/>
  <c r="C15075" i="2"/>
  <c r="D15075" i="2"/>
  <c r="A15076" i="2"/>
  <c r="B15076" i="2"/>
  <c r="C15076" i="2"/>
  <c r="D15076" i="2"/>
  <c r="A15077" i="2"/>
  <c r="B15077" i="2"/>
  <c r="C15077" i="2"/>
  <c r="D15077" i="2"/>
  <c r="A15078" i="2"/>
  <c r="B15078" i="2"/>
  <c r="C15078" i="2"/>
  <c r="D15078" i="2"/>
  <c r="A15079" i="2"/>
  <c r="B15079" i="2"/>
  <c r="C15079" i="2"/>
  <c r="D15079" i="2"/>
  <c r="A15080" i="2"/>
  <c r="B15080" i="2"/>
  <c r="C15080" i="2"/>
  <c r="D15080" i="2"/>
  <c r="A15081" i="2"/>
  <c r="B15081" i="2"/>
  <c r="C15081" i="2"/>
  <c r="D15081" i="2"/>
  <c r="A15082" i="2"/>
  <c r="B15082" i="2"/>
  <c r="C15082" i="2"/>
  <c r="D15082" i="2"/>
  <c r="A15083" i="2"/>
  <c r="B15083" i="2"/>
  <c r="C15083" i="2"/>
  <c r="D15083" i="2"/>
  <c r="A15084" i="2"/>
  <c r="B15084" i="2"/>
  <c r="C15084" i="2"/>
  <c r="D15084" i="2"/>
  <c r="A15085" i="2"/>
  <c r="B15085" i="2"/>
  <c r="C15085" i="2"/>
  <c r="D15085" i="2"/>
  <c r="A15086" i="2"/>
  <c r="B15086" i="2"/>
  <c r="C15086" i="2"/>
  <c r="D15086" i="2"/>
  <c r="A15087" i="2"/>
  <c r="B15087" i="2"/>
  <c r="C15087" i="2"/>
  <c r="D15087" i="2"/>
  <c r="A15088" i="2"/>
  <c r="B15088" i="2"/>
  <c r="C15088" i="2"/>
  <c r="D15088" i="2"/>
  <c r="A15089" i="2"/>
  <c r="B15089" i="2"/>
  <c r="C15089" i="2"/>
  <c r="D15089" i="2"/>
  <c r="A15090" i="2"/>
  <c r="B15090" i="2"/>
  <c r="C15090" i="2"/>
  <c r="D15090" i="2"/>
  <c r="A15091" i="2"/>
  <c r="B15091" i="2"/>
  <c r="C15091" i="2"/>
  <c r="D15091" i="2"/>
  <c r="A15092" i="2"/>
  <c r="B15092" i="2"/>
  <c r="C15092" i="2"/>
  <c r="D15092" i="2"/>
  <c r="A15093" i="2"/>
  <c r="B15093" i="2"/>
  <c r="C15093" i="2"/>
  <c r="D15093" i="2"/>
  <c r="A15094" i="2"/>
  <c r="B15094" i="2"/>
  <c r="C15094" i="2"/>
  <c r="D15094" i="2"/>
  <c r="A15095" i="2"/>
  <c r="B15095" i="2"/>
  <c r="C15095" i="2"/>
  <c r="D15095" i="2"/>
  <c r="A15096" i="2"/>
  <c r="B15096" i="2"/>
  <c r="C15096" i="2"/>
  <c r="D15096" i="2"/>
  <c r="A15097" i="2"/>
  <c r="B15097" i="2"/>
  <c r="C15097" i="2"/>
  <c r="D15097" i="2"/>
  <c r="A15098" i="2"/>
  <c r="B15098" i="2"/>
  <c r="C15098" i="2"/>
  <c r="D15098" i="2"/>
  <c r="A15099" i="2"/>
  <c r="B15099" i="2"/>
  <c r="C15099" i="2"/>
  <c r="D15099" i="2"/>
  <c r="A15100" i="2"/>
  <c r="B15100" i="2"/>
  <c r="C15100" i="2"/>
  <c r="D15100" i="2"/>
  <c r="A15101" i="2"/>
  <c r="B15101" i="2"/>
  <c r="C15101" i="2"/>
  <c r="D15101" i="2"/>
  <c r="A15102" i="2"/>
  <c r="B15102" i="2"/>
  <c r="C15102" i="2"/>
  <c r="D15102" i="2"/>
  <c r="A15103" i="2"/>
  <c r="B15103" i="2"/>
  <c r="C15103" i="2"/>
  <c r="D15103" i="2"/>
  <c r="A15104" i="2"/>
  <c r="B15104" i="2"/>
  <c r="C15104" i="2"/>
  <c r="D15104" i="2"/>
  <c r="A15105" i="2"/>
  <c r="B15105" i="2"/>
  <c r="C15105" i="2"/>
  <c r="D15105" i="2"/>
  <c r="A15106" i="2"/>
  <c r="B15106" i="2"/>
  <c r="C15106" i="2"/>
  <c r="D15106" i="2"/>
  <c r="A15107" i="2"/>
  <c r="B15107" i="2"/>
  <c r="C15107" i="2"/>
  <c r="D15107" i="2"/>
  <c r="A15108" i="2"/>
  <c r="B15108" i="2"/>
  <c r="C15108" i="2"/>
  <c r="D15108" i="2"/>
  <c r="A15109" i="2"/>
  <c r="B15109" i="2"/>
  <c r="C15109" i="2"/>
  <c r="D15109" i="2"/>
  <c r="A15110" i="2"/>
  <c r="B15110" i="2"/>
  <c r="C15110" i="2"/>
  <c r="D15110" i="2"/>
  <c r="A15111" i="2"/>
  <c r="B15111" i="2"/>
  <c r="C15111" i="2"/>
  <c r="D15111" i="2"/>
  <c r="A15112" i="2"/>
  <c r="B15112" i="2"/>
  <c r="C15112" i="2"/>
  <c r="D15112" i="2"/>
  <c r="A15113" i="2"/>
  <c r="B15113" i="2"/>
  <c r="C15113" i="2"/>
  <c r="D15113" i="2"/>
  <c r="A15114" i="2"/>
  <c r="B15114" i="2"/>
  <c r="C15114" i="2"/>
  <c r="D15114" i="2"/>
  <c r="A15115" i="2"/>
  <c r="B15115" i="2"/>
  <c r="C15115" i="2"/>
  <c r="D15115" i="2"/>
  <c r="A15116" i="2"/>
  <c r="B15116" i="2"/>
  <c r="C15116" i="2"/>
  <c r="D15116" i="2"/>
  <c r="A15117" i="2"/>
  <c r="B15117" i="2"/>
  <c r="C15117" i="2"/>
  <c r="D15117" i="2"/>
  <c r="A15118" i="2"/>
  <c r="B15118" i="2"/>
  <c r="C15118" i="2"/>
  <c r="D15118" i="2"/>
  <c r="A15119" i="2"/>
  <c r="B15119" i="2"/>
  <c r="C15119" i="2"/>
  <c r="D15119" i="2"/>
  <c r="A15120" i="2"/>
  <c r="B15120" i="2"/>
  <c r="C15120" i="2"/>
  <c r="D15120" i="2"/>
  <c r="A15121" i="2"/>
  <c r="B15121" i="2"/>
  <c r="C15121" i="2"/>
  <c r="D15121" i="2"/>
  <c r="A15122" i="2"/>
  <c r="B15122" i="2"/>
  <c r="C15122" i="2"/>
  <c r="D15122" i="2"/>
  <c r="A15123" i="2"/>
  <c r="B15123" i="2"/>
  <c r="C15123" i="2"/>
  <c r="D15123" i="2"/>
  <c r="A15124" i="2"/>
  <c r="B15124" i="2"/>
  <c r="C15124" i="2"/>
  <c r="D15124" i="2"/>
  <c r="A15125" i="2"/>
  <c r="B15125" i="2"/>
  <c r="C15125" i="2"/>
  <c r="D15125" i="2"/>
  <c r="A15126" i="2"/>
  <c r="B15126" i="2"/>
  <c r="C15126" i="2"/>
  <c r="D15126" i="2"/>
  <c r="A15127" i="2"/>
  <c r="B15127" i="2"/>
  <c r="C15127" i="2"/>
  <c r="D15127" i="2"/>
  <c r="A15128" i="2"/>
  <c r="B15128" i="2"/>
  <c r="C15128" i="2"/>
  <c r="D15128" i="2"/>
  <c r="A15129" i="2"/>
  <c r="B15129" i="2"/>
  <c r="C15129" i="2"/>
  <c r="D15129" i="2"/>
  <c r="A15130" i="2"/>
  <c r="B15130" i="2"/>
  <c r="C15130" i="2"/>
  <c r="D15130" i="2"/>
  <c r="A15131" i="2"/>
  <c r="B15131" i="2"/>
  <c r="C15131" i="2"/>
  <c r="D15131" i="2"/>
  <c r="A15132" i="2"/>
  <c r="B15132" i="2"/>
  <c r="C15132" i="2"/>
  <c r="D15132" i="2"/>
  <c r="A15133" i="2"/>
  <c r="B15133" i="2"/>
  <c r="C15133" i="2"/>
  <c r="D15133" i="2"/>
  <c r="A15134" i="2"/>
  <c r="B15134" i="2"/>
  <c r="C15134" i="2"/>
  <c r="D15134" i="2"/>
  <c r="A15135" i="2"/>
  <c r="B15135" i="2"/>
  <c r="C15135" i="2"/>
  <c r="D15135" i="2"/>
  <c r="A15136" i="2"/>
  <c r="B15136" i="2"/>
  <c r="C15136" i="2"/>
  <c r="D15136" i="2"/>
  <c r="A15137" i="2"/>
  <c r="B15137" i="2"/>
  <c r="C15137" i="2"/>
  <c r="D15137" i="2"/>
  <c r="A15138" i="2"/>
  <c r="B15138" i="2"/>
  <c r="C15138" i="2"/>
  <c r="D15138" i="2"/>
  <c r="A15139" i="2"/>
  <c r="B15139" i="2"/>
  <c r="C15139" i="2"/>
  <c r="D15139" i="2"/>
  <c r="A15140" i="2"/>
  <c r="B15140" i="2"/>
  <c r="C15140" i="2"/>
  <c r="D15140" i="2"/>
  <c r="A15141" i="2"/>
  <c r="B15141" i="2"/>
  <c r="C15141" i="2"/>
  <c r="D15141" i="2"/>
  <c r="A15142" i="2"/>
  <c r="B15142" i="2"/>
  <c r="C15142" i="2"/>
  <c r="D15142" i="2"/>
  <c r="A15143" i="2"/>
  <c r="B15143" i="2"/>
  <c r="C15143" i="2"/>
  <c r="D15143" i="2"/>
  <c r="A15144" i="2"/>
  <c r="B15144" i="2"/>
  <c r="C15144" i="2"/>
  <c r="D15144" i="2"/>
  <c r="A15145" i="2"/>
  <c r="B15145" i="2"/>
  <c r="C15145" i="2"/>
  <c r="D15145" i="2"/>
  <c r="A15146" i="2"/>
  <c r="B15146" i="2"/>
  <c r="C15146" i="2"/>
  <c r="D15146" i="2"/>
  <c r="A15147" i="2"/>
  <c r="B15147" i="2"/>
  <c r="C15147" i="2"/>
  <c r="D15147" i="2"/>
  <c r="A15148" i="2"/>
  <c r="B15148" i="2"/>
  <c r="C15148" i="2"/>
  <c r="D15148" i="2"/>
  <c r="A15149" i="2"/>
  <c r="B15149" i="2"/>
  <c r="C15149" i="2"/>
  <c r="D15149" i="2"/>
  <c r="A15150" i="2"/>
  <c r="B15150" i="2"/>
  <c r="C15150" i="2"/>
  <c r="D15150" i="2"/>
  <c r="A15151" i="2"/>
  <c r="B15151" i="2"/>
  <c r="C15151" i="2"/>
  <c r="D15151" i="2"/>
  <c r="A15152" i="2"/>
  <c r="B15152" i="2"/>
  <c r="C15152" i="2"/>
  <c r="D15152" i="2"/>
  <c r="A15153" i="2"/>
  <c r="B15153" i="2"/>
  <c r="C15153" i="2"/>
  <c r="D15153" i="2"/>
  <c r="A15154" i="2"/>
  <c r="B15154" i="2"/>
  <c r="C15154" i="2"/>
  <c r="D15154" i="2"/>
  <c r="A15155" i="2"/>
  <c r="B15155" i="2"/>
  <c r="C15155" i="2"/>
  <c r="D15155" i="2"/>
  <c r="A15156" i="2"/>
  <c r="B15156" i="2"/>
  <c r="C15156" i="2"/>
  <c r="D15156" i="2"/>
  <c r="A15157" i="2"/>
  <c r="B15157" i="2"/>
  <c r="C15157" i="2"/>
  <c r="D15157" i="2"/>
  <c r="A15158" i="2"/>
  <c r="B15158" i="2"/>
  <c r="C15158" i="2"/>
  <c r="D15158" i="2"/>
  <c r="A15159" i="2"/>
  <c r="B15159" i="2"/>
  <c r="C15159" i="2"/>
  <c r="D15159" i="2"/>
  <c r="A15160" i="2"/>
  <c r="B15160" i="2"/>
  <c r="C15160" i="2"/>
  <c r="D15160" i="2"/>
  <c r="A15161" i="2"/>
  <c r="B15161" i="2"/>
  <c r="C15161" i="2"/>
  <c r="D15161" i="2"/>
  <c r="A15162" i="2"/>
  <c r="B15162" i="2"/>
  <c r="C15162" i="2"/>
  <c r="D15162" i="2"/>
  <c r="A15163" i="2"/>
  <c r="B15163" i="2"/>
  <c r="C15163" i="2"/>
  <c r="D15163" i="2"/>
  <c r="A15164" i="2"/>
  <c r="B15164" i="2"/>
  <c r="C15164" i="2"/>
  <c r="D15164" i="2"/>
  <c r="A15165" i="2"/>
  <c r="B15165" i="2"/>
  <c r="C15165" i="2"/>
  <c r="D15165" i="2"/>
  <c r="A15166" i="2"/>
  <c r="B15166" i="2"/>
  <c r="C15166" i="2"/>
  <c r="D15166" i="2"/>
  <c r="A15167" i="2"/>
  <c r="B15167" i="2"/>
  <c r="C15167" i="2"/>
  <c r="D15167" i="2"/>
  <c r="A15168" i="2"/>
  <c r="B15168" i="2"/>
  <c r="C15168" i="2"/>
  <c r="D15168" i="2"/>
  <c r="A15169" i="2"/>
  <c r="B15169" i="2"/>
  <c r="C15169" i="2"/>
  <c r="D15169" i="2"/>
  <c r="A15170" i="2"/>
  <c r="B15170" i="2"/>
  <c r="C15170" i="2"/>
  <c r="D15170" i="2"/>
  <c r="A15171" i="2"/>
  <c r="B15171" i="2"/>
  <c r="C15171" i="2"/>
  <c r="D15171" i="2"/>
  <c r="A15172" i="2"/>
  <c r="B15172" i="2"/>
  <c r="C15172" i="2"/>
  <c r="D15172" i="2"/>
  <c r="A15173" i="2"/>
  <c r="B15173" i="2"/>
  <c r="C15173" i="2"/>
  <c r="D15173" i="2"/>
  <c r="A15174" i="2"/>
  <c r="B15174" i="2"/>
  <c r="C15174" i="2"/>
  <c r="D15174" i="2"/>
  <c r="A15175" i="2"/>
  <c r="B15175" i="2"/>
  <c r="C15175" i="2"/>
  <c r="D15175" i="2"/>
  <c r="A15176" i="2"/>
  <c r="B15176" i="2"/>
  <c r="C15176" i="2"/>
  <c r="D15176" i="2"/>
  <c r="A15177" i="2"/>
  <c r="B15177" i="2"/>
  <c r="C15177" i="2"/>
  <c r="D15177" i="2"/>
  <c r="A15178" i="2"/>
  <c r="B15178" i="2"/>
  <c r="C15178" i="2"/>
  <c r="D15178" i="2"/>
  <c r="A15179" i="2"/>
  <c r="B15179" i="2"/>
  <c r="C15179" i="2"/>
  <c r="D15179" i="2"/>
  <c r="A15180" i="2"/>
  <c r="B15180" i="2"/>
  <c r="C15180" i="2"/>
  <c r="D15180" i="2"/>
  <c r="A15181" i="2"/>
  <c r="B15181" i="2"/>
  <c r="C15181" i="2"/>
  <c r="D15181" i="2"/>
  <c r="A15182" i="2"/>
  <c r="B15182" i="2"/>
  <c r="C15182" i="2"/>
  <c r="D15182" i="2"/>
  <c r="A15183" i="2"/>
  <c r="B15183" i="2"/>
  <c r="C15183" i="2"/>
  <c r="D15183" i="2"/>
  <c r="A15184" i="2"/>
  <c r="B15184" i="2"/>
  <c r="C15184" i="2"/>
  <c r="D15184" i="2"/>
  <c r="A15185" i="2"/>
  <c r="B15185" i="2"/>
  <c r="C15185" i="2"/>
  <c r="D15185" i="2"/>
  <c r="A15186" i="2"/>
  <c r="B15186" i="2"/>
  <c r="C15186" i="2"/>
  <c r="D15186" i="2"/>
  <c r="A15187" i="2"/>
  <c r="B15187" i="2"/>
  <c r="C15187" i="2"/>
  <c r="D15187" i="2"/>
  <c r="A15188" i="2"/>
  <c r="B15188" i="2"/>
  <c r="C15188" i="2"/>
  <c r="D15188" i="2"/>
  <c r="A15189" i="2"/>
  <c r="B15189" i="2"/>
  <c r="C15189" i="2"/>
  <c r="D15189" i="2"/>
  <c r="A15190" i="2"/>
  <c r="B15190" i="2"/>
  <c r="C15190" i="2"/>
  <c r="D15190" i="2"/>
  <c r="A15191" i="2"/>
  <c r="B15191" i="2"/>
  <c r="C15191" i="2"/>
  <c r="D15191" i="2"/>
  <c r="A15192" i="2"/>
  <c r="B15192" i="2"/>
  <c r="C15192" i="2"/>
  <c r="D15192" i="2"/>
  <c r="A15193" i="2"/>
  <c r="B15193" i="2"/>
  <c r="C15193" i="2"/>
  <c r="D15193" i="2"/>
  <c r="A15194" i="2"/>
  <c r="B15194" i="2"/>
  <c r="C15194" i="2"/>
  <c r="D15194" i="2"/>
  <c r="A15195" i="2"/>
  <c r="B15195" i="2"/>
  <c r="C15195" i="2"/>
  <c r="D15195" i="2"/>
  <c r="A15196" i="2"/>
  <c r="B15196" i="2"/>
  <c r="C15196" i="2"/>
  <c r="D15196" i="2"/>
  <c r="A15197" i="2"/>
  <c r="B15197" i="2"/>
  <c r="C15197" i="2"/>
  <c r="D15197" i="2"/>
  <c r="A15198" i="2"/>
  <c r="B15198" i="2"/>
  <c r="C15198" i="2"/>
  <c r="D15198" i="2"/>
  <c r="A15199" i="2"/>
  <c r="B15199" i="2"/>
  <c r="C15199" i="2"/>
  <c r="D15199" i="2"/>
  <c r="A15200" i="2"/>
  <c r="B15200" i="2"/>
  <c r="C15200" i="2"/>
  <c r="D15200" i="2"/>
  <c r="A15201" i="2"/>
  <c r="B15201" i="2"/>
  <c r="C15201" i="2"/>
  <c r="D15201" i="2"/>
  <c r="A15202" i="2"/>
  <c r="B15202" i="2"/>
  <c r="C15202" i="2"/>
  <c r="D15202" i="2"/>
  <c r="A15203" i="2"/>
  <c r="B15203" i="2"/>
  <c r="C15203" i="2"/>
  <c r="D15203" i="2"/>
  <c r="A15204" i="2"/>
  <c r="B15204" i="2"/>
  <c r="C15204" i="2"/>
  <c r="D15204" i="2"/>
  <c r="A15205" i="2"/>
  <c r="B15205" i="2"/>
  <c r="C15205" i="2"/>
  <c r="D15205" i="2"/>
  <c r="A15206" i="2"/>
  <c r="B15206" i="2"/>
  <c r="C15206" i="2"/>
  <c r="D15206" i="2"/>
  <c r="A15207" i="2"/>
  <c r="B15207" i="2"/>
  <c r="C15207" i="2"/>
  <c r="D15207" i="2"/>
  <c r="A15208" i="2"/>
  <c r="B15208" i="2"/>
  <c r="C15208" i="2"/>
  <c r="D15208" i="2"/>
  <c r="A15209" i="2"/>
  <c r="B15209" i="2"/>
  <c r="C15209" i="2"/>
  <c r="D15209" i="2"/>
  <c r="A15210" i="2"/>
  <c r="B15210" i="2"/>
  <c r="C15210" i="2"/>
  <c r="D15210" i="2"/>
  <c r="A15211" i="2"/>
  <c r="B15211" i="2"/>
  <c r="C15211" i="2"/>
  <c r="D15211" i="2"/>
  <c r="A15212" i="2"/>
  <c r="B15212" i="2"/>
  <c r="C15212" i="2"/>
  <c r="D15212" i="2"/>
  <c r="A15213" i="2"/>
  <c r="B15213" i="2"/>
  <c r="C15213" i="2"/>
  <c r="D15213" i="2"/>
  <c r="A15214" i="2"/>
  <c r="B15214" i="2"/>
  <c r="C15214" i="2"/>
  <c r="D15214" i="2"/>
  <c r="A15215" i="2"/>
  <c r="B15215" i="2"/>
  <c r="C15215" i="2"/>
  <c r="D15215" i="2"/>
  <c r="A15216" i="2"/>
  <c r="B15216" i="2"/>
  <c r="C15216" i="2"/>
  <c r="D15216" i="2"/>
  <c r="A15217" i="2"/>
  <c r="B15217" i="2"/>
  <c r="C15217" i="2"/>
  <c r="D15217" i="2"/>
  <c r="A15218" i="2"/>
  <c r="B15218" i="2"/>
  <c r="C15218" i="2"/>
  <c r="D15218" i="2"/>
  <c r="A15219" i="2"/>
  <c r="B15219" i="2"/>
  <c r="C15219" i="2"/>
  <c r="D15219" i="2"/>
  <c r="A15220" i="2"/>
  <c r="B15220" i="2"/>
  <c r="C15220" i="2"/>
  <c r="D15220" i="2"/>
  <c r="A15221" i="2"/>
  <c r="B15221" i="2"/>
  <c r="C15221" i="2"/>
  <c r="D15221" i="2"/>
  <c r="A15222" i="2"/>
  <c r="B15222" i="2"/>
  <c r="C15222" i="2"/>
  <c r="D15222" i="2"/>
  <c r="A15223" i="2"/>
  <c r="B15223" i="2"/>
  <c r="C15223" i="2"/>
  <c r="D15223" i="2"/>
  <c r="A15224" i="2"/>
  <c r="B15224" i="2"/>
  <c r="C15224" i="2"/>
  <c r="D15224" i="2"/>
  <c r="A15225" i="2"/>
  <c r="B15225" i="2"/>
  <c r="C15225" i="2"/>
  <c r="D15225" i="2"/>
  <c r="A15226" i="2"/>
  <c r="B15226" i="2"/>
  <c r="C15226" i="2"/>
  <c r="D15226" i="2"/>
  <c r="A15227" i="2"/>
  <c r="B15227" i="2"/>
  <c r="C15227" i="2"/>
  <c r="D15227" i="2"/>
  <c r="A15228" i="2"/>
  <c r="B15228" i="2"/>
  <c r="C15228" i="2"/>
  <c r="D15228" i="2"/>
  <c r="A15229" i="2"/>
  <c r="B15229" i="2"/>
  <c r="C15229" i="2"/>
  <c r="D15229" i="2"/>
  <c r="A15230" i="2"/>
  <c r="B15230" i="2"/>
  <c r="C15230" i="2"/>
  <c r="D15230" i="2"/>
  <c r="A15231" i="2"/>
  <c r="B15231" i="2"/>
  <c r="C15231" i="2"/>
  <c r="D15231" i="2"/>
  <c r="A15232" i="2"/>
  <c r="B15232" i="2"/>
  <c r="C15232" i="2"/>
  <c r="D15232" i="2"/>
  <c r="A15233" i="2"/>
  <c r="B15233" i="2"/>
  <c r="C15233" i="2"/>
  <c r="D15233" i="2"/>
  <c r="A15234" i="2"/>
  <c r="B15234" i="2"/>
  <c r="C15234" i="2"/>
  <c r="D15234" i="2"/>
  <c r="A15235" i="2"/>
  <c r="B15235" i="2"/>
  <c r="C15235" i="2"/>
  <c r="D15235" i="2"/>
  <c r="A15236" i="2"/>
  <c r="B15236" i="2"/>
  <c r="C15236" i="2"/>
  <c r="D15236" i="2"/>
  <c r="A15237" i="2"/>
  <c r="B15237" i="2"/>
  <c r="C15237" i="2"/>
  <c r="D15237" i="2"/>
  <c r="A15238" i="2"/>
  <c r="B15238" i="2"/>
  <c r="C15238" i="2"/>
  <c r="D15238" i="2"/>
  <c r="A15239" i="2"/>
  <c r="B15239" i="2"/>
  <c r="C15239" i="2"/>
  <c r="D15239" i="2"/>
  <c r="A15240" i="2"/>
  <c r="B15240" i="2"/>
  <c r="C15240" i="2"/>
  <c r="D15240" i="2"/>
  <c r="A15241" i="2"/>
  <c r="B15241" i="2"/>
  <c r="C15241" i="2"/>
  <c r="D15241" i="2"/>
  <c r="A15242" i="2"/>
  <c r="B15242" i="2"/>
  <c r="C15242" i="2"/>
  <c r="D15242" i="2"/>
  <c r="A15243" i="2"/>
  <c r="B15243" i="2"/>
  <c r="C15243" i="2"/>
  <c r="D15243" i="2"/>
  <c r="A15244" i="2"/>
  <c r="B15244" i="2"/>
  <c r="C15244" i="2"/>
  <c r="D15244" i="2"/>
  <c r="A15245" i="2"/>
  <c r="B15245" i="2"/>
  <c r="C15245" i="2"/>
  <c r="D15245" i="2"/>
  <c r="A15246" i="2"/>
  <c r="B15246" i="2"/>
  <c r="C15246" i="2"/>
  <c r="D15246" i="2"/>
  <c r="A15247" i="2"/>
  <c r="B15247" i="2"/>
  <c r="C15247" i="2"/>
  <c r="D15247" i="2"/>
  <c r="A15248" i="2"/>
  <c r="B15248" i="2"/>
  <c r="C15248" i="2"/>
  <c r="D15248" i="2"/>
  <c r="A15249" i="2"/>
  <c r="B15249" i="2"/>
  <c r="C15249" i="2"/>
  <c r="D15249" i="2"/>
  <c r="A15250" i="2"/>
  <c r="B15250" i="2"/>
  <c r="C15250" i="2"/>
  <c r="D15250" i="2"/>
  <c r="A15251" i="2"/>
  <c r="B15251" i="2"/>
  <c r="C15251" i="2"/>
  <c r="D15251" i="2"/>
  <c r="A15252" i="2"/>
  <c r="B15252" i="2"/>
  <c r="C15252" i="2"/>
  <c r="D15252" i="2"/>
  <c r="A15253" i="2"/>
  <c r="B15253" i="2"/>
  <c r="C15253" i="2"/>
  <c r="D15253" i="2"/>
  <c r="A15254" i="2"/>
  <c r="B15254" i="2"/>
  <c r="C15254" i="2"/>
  <c r="D15254" i="2"/>
  <c r="A15255" i="2"/>
  <c r="B15255" i="2"/>
  <c r="C15255" i="2"/>
  <c r="D15255" i="2"/>
  <c r="A15256" i="2"/>
  <c r="B15256" i="2"/>
  <c r="C15256" i="2"/>
  <c r="D15256" i="2"/>
  <c r="A15257" i="2"/>
  <c r="B15257" i="2"/>
  <c r="C15257" i="2"/>
  <c r="D15257" i="2"/>
  <c r="A15258" i="2"/>
  <c r="B15258" i="2"/>
  <c r="C15258" i="2"/>
  <c r="D15258" i="2"/>
  <c r="A15259" i="2"/>
  <c r="B15259" i="2"/>
  <c r="C15259" i="2"/>
  <c r="D15259" i="2"/>
  <c r="A15260" i="2"/>
  <c r="B15260" i="2"/>
  <c r="C15260" i="2"/>
  <c r="D15260" i="2"/>
  <c r="A15261" i="2"/>
  <c r="B15261" i="2"/>
  <c r="C15261" i="2"/>
  <c r="D15261" i="2"/>
  <c r="A15262" i="2"/>
  <c r="B15262" i="2"/>
  <c r="C15262" i="2"/>
  <c r="D15262" i="2"/>
  <c r="A15263" i="2"/>
  <c r="B15263" i="2"/>
  <c r="C15263" i="2"/>
  <c r="D15263" i="2"/>
  <c r="A15264" i="2"/>
  <c r="B15264" i="2"/>
  <c r="C15264" i="2"/>
  <c r="D15264" i="2"/>
  <c r="A15265" i="2"/>
  <c r="B15265" i="2"/>
  <c r="C15265" i="2"/>
  <c r="D15265" i="2"/>
  <c r="A15266" i="2"/>
  <c r="B15266" i="2"/>
  <c r="C15266" i="2"/>
  <c r="D15266" i="2"/>
  <c r="A15267" i="2"/>
  <c r="B15267" i="2"/>
  <c r="C15267" i="2"/>
  <c r="D15267" i="2"/>
  <c r="A15268" i="2"/>
  <c r="B15268" i="2"/>
  <c r="C15268" i="2"/>
  <c r="D15268" i="2"/>
  <c r="A15269" i="2"/>
  <c r="B15269" i="2"/>
  <c r="C15269" i="2"/>
  <c r="D15269" i="2"/>
  <c r="A15270" i="2"/>
  <c r="B15270" i="2"/>
  <c r="C15270" i="2"/>
  <c r="D15270" i="2"/>
  <c r="A15271" i="2"/>
  <c r="B15271" i="2"/>
  <c r="C15271" i="2"/>
  <c r="D15271" i="2"/>
  <c r="A15272" i="2"/>
  <c r="B15272" i="2"/>
  <c r="C15272" i="2"/>
  <c r="D15272" i="2"/>
  <c r="A15273" i="2"/>
  <c r="B15273" i="2"/>
  <c r="C15273" i="2"/>
  <c r="D15273" i="2"/>
  <c r="A15274" i="2"/>
  <c r="B15274" i="2"/>
  <c r="C15274" i="2"/>
  <c r="D15274" i="2"/>
  <c r="A15275" i="2"/>
  <c r="B15275" i="2"/>
  <c r="C15275" i="2"/>
  <c r="D15275" i="2"/>
  <c r="A15276" i="2"/>
  <c r="B15276" i="2"/>
  <c r="C15276" i="2"/>
  <c r="D15276" i="2"/>
  <c r="A15277" i="2"/>
  <c r="B15277" i="2"/>
  <c r="C15277" i="2"/>
  <c r="D15277" i="2"/>
  <c r="A15278" i="2"/>
  <c r="B15278" i="2"/>
  <c r="C15278" i="2"/>
  <c r="D15278" i="2"/>
  <c r="A15279" i="2"/>
  <c r="B15279" i="2"/>
  <c r="C15279" i="2"/>
  <c r="D15279" i="2"/>
  <c r="A15280" i="2"/>
  <c r="B15280" i="2"/>
  <c r="C15280" i="2"/>
  <c r="D15280" i="2"/>
  <c r="A15281" i="2"/>
  <c r="B15281" i="2"/>
  <c r="C15281" i="2"/>
  <c r="D15281" i="2"/>
  <c r="A15282" i="2"/>
  <c r="B15282" i="2"/>
  <c r="C15282" i="2"/>
  <c r="D15282" i="2"/>
  <c r="A15283" i="2"/>
  <c r="B15283" i="2"/>
  <c r="C15283" i="2"/>
  <c r="D15283" i="2"/>
  <c r="A15284" i="2"/>
  <c r="B15284" i="2"/>
  <c r="C15284" i="2"/>
  <c r="D15284" i="2"/>
  <c r="A15285" i="2"/>
  <c r="B15285" i="2"/>
  <c r="C15285" i="2"/>
  <c r="D15285" i="2"/>
  <c r="A15286" i="2"/>
  <c r="B15286" i="2"/>
  <c r="C15286" i="2"/>
  <c r="D15286" i="2"/>
  <c r="A15287" i="2"/>
  <c r="B15287" i="2"/>
  <c r="C15287" i="2"/>
  <c r="D15287" i="2"/>
  <c r="A15288" i="2"/>
  <c r="B15288" i="2"/>
  <c r="C15288" i="2"/>
  <c r="D15288" i="2"/>
  <c r="A15289" i="2"/>
  <c r="B15289" i="2"/>
  <c r="C15289" i="2"/>
  <c r="D15289" i="2"/>
  <c r="A15290" i="2"/>
  <c r="B15290" i="2"/>
  <c r="C15290" i="2"/>
  <c r="D15290" i="2"/>
  <c r="A15291" i="2"/>
  <c r="B15291" i="2"/>
  <c r="C15291" i="2"/>
  <c r="D15291" i="2"/>
  <c r="A15292" i="2"/>
  <c r="B15292" i="2"/>
  <c r="C15292" i="2"/>
  <c r="D15292" i="2"/>
  <c r="A15293" i="2"/>
  <c r="B15293" i="2"/>
  <c r="C15293" i="2"/>
  <c r="D15293" i="2"/>
  <c r="A15294" i="2"/>
  <c r="B15294" i="2"/>
  <c r="C15294" i="2"/>
  <c r="D15294" i="2"/>
  <c r="A15295" i="2"/>
  <c r="B15295" i="2"/>
  <c r="C15295" i="2"/>
  <c r="D15295" i="2"/>
  <c r="A15296" i="2"/>
  <c r="B15296" i="2"/>
  <c r="C15296" i="2"/>
  <c r="D15296" i="2"/>
  <c r="A15297" i="2"/>
  <c r="B15297" i="2"/>
  <c r="C15297" i="2"/>
  <c r="D15297" i="2"/>
  <c r="A15298" i="2"/>
  <c r="B15298" i="2"/>
  <c r="C15298" i="2"/>
  <c r="D15298" i="2"/>
  <c r="A15299" i="2"/>
  <c r="B15299" i="2"/>
  <c r="C15299" i="2"/>
  <c r="D15299" i="2"/>
  <c r="A15300" i="2"/>
  <c r="B15300" i="2"/>
  <c r="C15300" i="2"/>
  <c r="D15300" i="2"/>
  <c r="A15301" i="2"/>
  <c r="B15301" i="2"/>
  <c r="C15301" i="2"/>
  <c r="D15301" i="2"/>
  <c r="A15302" i="2"/>
  <c r="B15302" i="2"/>
  <c r="C15302" i="2"/>
  <c r="D15302" i="2"/>
  <c r="A15303" i="2"/>
  <c r="B15303" i="2"/>
  <c r="C15303" i="2"/>
  <c r="D15303" i="2"/>
  <c r="A15304" i="2"/>
  <c r="B15304" i="2"/>
  <c r="C15304" i="2"/>
  <c r="D15304" i="2"/>
  <c r="A15305" i="2"/>
  <c r="B15305" i="2"/>
  <c r="C15305" i="2"/>
  <c r="D15305" i="2"/>
  <c r="A15306" i="2"/>
  <c r="B15306" i="2"/>
  <c r="C15306" i="2"/>
  <c r="D15306" i="2"/>
  <c r="A15307" i="2"/>
  <c r="B15307" i="2"/>
  <c r="C15307" i="2"/>
  <c r="D15307" i="2"/>
  <c r="A15308" i="2"/>
  <c r="B15308" i="2"/>
  <c r="C15308" i="2"/>
  <c r="D15308" i="2"/>
  <c r="A15309" i="2"/>
  <c r="B15309" i="2"/>
  <c r="C15309" i="2"/>
  <c r="D15309" i="2"/>
  <c r="A15310" i="2"/>
  <c r="B15310" i="2"/>
  <c r="C15310" i="2"/>
  <c r="D15310" i="2"/>
  <c r="A15311" i="2"/>
  <c r="B15311" i="2"/>
  <c r="C15311" i="2"/>
  <c r="D15311" i="2"/>
  <c r="A15312" i="2"/>
  <c r="B15312" i="2"/>
  <c r="C15312" i="2"/>
  <c r="D15312" i="2"/>
  <c r="A15313" i="2"/>
  <c r="B15313" i="2"/>
  <c r="C15313" i="2"/>
  <c r="D15313" i="2"/>
  <c r="A15314" i="2"/>
  <c r="B15314" i="2"/>
  <c r="C15314" i="2"/>
  <c r="D15314" i="2"/>
  <c r="A15315" i="2"/>
  <c r="B15315" i="2"/>
  <c r="C15315" i="2"/>
  <c r="D15315" i="2"/>
  <c r="A15316" i="2"/>
  <c r="B15316" i="2"/>
  <c r="C15316" i="2"/>
  <c r="D15316" i="2"/>
  <c r="A15317" i="2"/>
  <c r="B15317" i="2"/>
  <c r="C15317" i="2"/>
  <c r="D15317" i="2"/>
  <c r="A15318" i="2"/>
  <c r="B15318" i="2"/>
  <c r="C15318" i="2"/>
  <c r="D15318" i="2"/>
  <c r="A15319" i="2"/>
  <c r="B15319" i="2"/>
  <c r="C15319" i="2"/>
  <c r="D15319" i="2"/>
  <c r="A15320" i="2"/>
  <c r="B15320" i="2"/>
  <c r="C15320" i="2"/>
  <c r="D15320" i="2"/>
  <c r="A15321" i="2"/>
  <c r="B15321" i="2"/>
  <c r="C15321" i="2"/>
  <c r="D15321" i="2"/>
  <c r="A15322" i="2"/>
  <c r="B15322" i="2"/>
  <c r="C15322" i="2"/>
  <c r="D15322" i="2"/>
  <c r="A15323" i="2"/>
  <c r="B15323" i="2"/>
  <c r="C15323" i="2"/>
  <c r="D15323" i="2"/>
  <c r="A15324" i="2"/>
  <c r="B15324" i="2"/>
  <c r="C15324" i="2"/>
  <c r="D15324" i="2"/>
  <c r="A15325" i="2"/>
  <c r="B15325" i="2"/>
  <c r="C15325" i="2"/>
  <c r="D15325" i="2"/>
  <c r="A15326" i="2"/>
  <c r="B15326" i="2"/>
  <c r="C15326" i="2"/>
  <c r="D15326" i="2"/>
  <c r="A15327" i="2"/>
  <c r="B15327" i="2"/>
  <c r="C15327" i="2"/>
  <c r="D15327" i="2"/>
  <c r="A15328" i="2"/>
  <c r="B15328" i="2"/>
  <c r="C15328" i="2"/>
  <c r="D15328" i="2"/>
  <c r="A15329" i="2"/>
  <c r="B15329" i="2"/>
  <c r="C15329" i="2"/>
  <c r="D15329" i="2"/>
  <c r="A15330" i="2"/>
  <c r="B15330" i="2"/>
  <c r="C15330" i="2"/>
  <c r="D15330" i="2"/>
  <c r="A15331" i="2"/>
  <c r="B15331" i="2"/>
  <c r="C15331" i="2"/>
  <c r="D15331" i="2"/>
  <c r="A15332" i="2"/>
  <c r="B15332" i="2"/>
  <c r="C15332" i="2"/>
  <c r="D15332" i="2"/>
  <c r="A15333" i="2"/>
  <c r="B15333" i="2"/>
  <c r="C15333" i="2"/>
  <c r="D15333" i="2"/>
  <c r="A15334" i="2"/>
  <c r="B15334" i="2"/>
  <c r="C15334" i="2"/>
  <c r="D15334" i="2"/>
  <c r="A15335" i="2"/>
  <c r="B15335" i="2"/>
  <c r="C15335" i="2"/>
  <c r="D15335" i="2"/>
  <c r="A15336" i="2"/>
  <c r="B15336" i="2"/>
  <c r="C15336" i="2"/>
  <c r="D15336" i="2"/>
  <c r="A15337" i="2"/>
  <c r="B15337" i="2"/>
  <c r="C15337" i="2"/>
  <c r="D15337" i="2"/>
  <c r="A15338" i="2"/>
  <c r="B15338" i="2"/>
  <c r="C15338" i="2"/>
  <c r="D15338" i="2"/>
  <c r="A15339" i="2"/>
  <c r="B15339" i="2"/>
  <c r="C15339" i="2"/>
  <c r="D15339" i="2"/>
  <c r="A15340" i="2"/>
  <c r="B15340" i="2"/>
  <c r="C15340" i="2"/>
  <c r="D15340" i="2"/>
  <c r="A15341" i="2"/>
  <c r="B15341" i="2"/>
  <c r="C15341" i="2"/>
  <c r="D15341" i="2"/>
  <c r="A15342" i="2"/>
  <c r="B15342" i="2"/>
  <c r="C15342" i="2"/>
  <c r="D15342" i="2"/>
  <c r="A15343" i="2"/>
  <c r="B15343" i="2"/>
  <c r="C15343" i="2"/>
  <c r="D15343" i="2"/>
  <c r="A15344" i="2"/>
  <c r="B15344" i="2"/>
  <c r="C15344" i="2"/>
  <c r="D15344" i="2"/>
  <c r="A15345" i="2"/>
  <c r="B15345" i="2"/>
  <c r="C15345" i="2"/>
  <c r="D15345" i="2"/>
  <c r="A15346" i="2"/>
  <c r="B15346" i="2"/>
  <c r="C15346" i="2"/>
  <c r="D15346" i="2"/>
  <c r="A15347" i="2"/>
  <c r="B15347" i="2"/>
  <c r="C15347" i="2"/>
  <c r="D15347" i="2"/>
  <c r="A15348" i="2"/>
  <c r="B15348" i="2"/>
  <c r="C15348" i="2"/>
  <c r="D15348" i="2"/>
  <c r="A15349" i="2"/>
  <c r="B15349" i="2"/>
  <c r="C15349" i="2"/>
  <c r="D15349" i="2"/>
  <c r="A15350" i="2"/>
  <c r="B15350" i="2"/>
  <c r="C15350" i="2"/>
  <c r="D15350" i="2"/>
  <c r="A15351" i="2"/>
  <c r="B15351" i="2"/>
  <c r="C15351" i="2"/>
  <c r="D15351" i="2"/>
  <c r="A15352" i="2"/>
  <c r="B15352" i="2"/>
  <c r="C15352" i="2"/>
  <c r="D15352" i="2"/>
  <c r="A15353" i="2"/>
  <c r="B15353" i="2"/>
  <c r="C15353" i="2"/>
  <c r="D15353" i="2"/>
  <c r="A15354" i="2"/>
  <c r="B15354" i="2"/>
  <c r="C15354" i="2"/>
  <c r="D15354" i="2"/>
  <c r="A15355" i="2"/>
  <c r="B15355" i="2"/>
  <c r="C15355" i="2"/>
  <c r="D15355" i="2"/>
  <c r="A15356" i="2"/>
  <c r="B15356" i="2"/>
  <c r="C15356" i="2"/>
  <c r="D15356" i="2"/>
  <c r="A15357" i="2"/>
  <c r="B15357" i="2"/>
  <c r="C15357" i="2"/>
  <c r="D15357" i="2"/>
  <c r="A15358" i="2"/>
  <c r="B15358" i="2"/>
  <c r="C15358" i="2"/>
  <c r="D15358" i="2"/>
  <c r="A15359" i="2"/>
  <c r="B15359" i="2"/>
  <c r="C15359" i="2"/>
  <c r="D15359" i="2"/>
  <c r="A15360" i="2"/>
  <c r="B15360" i="2"/>
  <c r="C15360" i="2"/>
  <c r="D15360" i="2"/>
  <c r="A15361" i="2"/>
  <c r="B15361" i="2"/>
  <c r="C15361" i="2"/>
  <c r="D15361" i="2"/>
  <c r="A15362" i="2"/>
  <c r="B15362" i="2"/>
  <c r="C15362" i="2"/>
  <c r="D15362" i="2"/>
  <c r="A15363" i="2"/>
  <c r="B15363" i="2"/>
  <c r="C15363" i="2"/>
  <c r="D15363" i="2"/>
  <c r="A15364" i="2"/>
  <c r="B15364" i="2"/>
  <c r="C15364" i="2"/>
  <c r="D15364" i="2"/>
  <c r="A15365" i="2"/>
  <c r="B15365" i="2"/>
  <c r="C15365" i="2"/>
  <c r="D15365" i="2"/>
  <c r="A15366" i="2"/>
  <c r="B15366" i="2"/>
  <c r="C15366" i="2"/>
  <c r="D15366" i="2"/>
  <c r="A15367" i="2"/>
  <c r="B15367" i="2"/>
  <c r="C15367" i="2"/>
  <c r="D15367" i="2"/>
  <c r="A15368" i="2"/>
  <c r="B15368" i="2"/>
  <c r="C15368" i="2"/>
  <c r="D15368" i="2"/>
  <c r="A15369" i="2"/>
  <c r="B15369" i="2"/>
  <c r="C15369" i="2"/>
  <c r="D15369" i="2"/>
  <c r="A15370" i="2"/>
  <c r="B15370" i="2"/>
  <c r="C15370" i="2"/>
  <c r="D15370" i="2"/>
  <c r="A15371" i="2"/>
  <c r="B15371" i="2"/>
  <c r="C15371" i="2"/>
  <c r="D15371" i="2"/>
  <c r="A15372" i="2"/>
  <c r="B15372" i="2"/>
  <c r="C15372" i="2"/>
  <c r="D15372" i="2"/>
  <c r="A15373" i="2"/>
  <c r="B15373" i="2"/>
  <c r="C15373" i="2"/>
  <c r="D15373" i="2"/>
  <c r="A15374" i="2"/>
  <c r="B15374" i="2"/>
  <c r="C15374" i="2"/>
  <c r="D15374" i="2"/>
  <c r="A15375" i="2"/>
  <c r="B15375" i="2"/>
  <c r="C15375" i="2"/>
  <c r="D15375" i="2"/>
  <c r="A15376" i="2"/>
  <c r="B15376" i="2"/>
  <c r="C15376" i="2"/>
  <c r="D15376" i="2"/>
  <c r="A15377" i="2"/>
  <c r="B15377" i="2"/>
  <c r="C15377" i="2"/>
  <c r="D15377" i="2"/>
  <c r="A15378" i="2"/>
  <c r="B15378" i="2"/>
  <c r="C15378" i="2"/>
  <c r="D15378" i="2"/>
  <c r="A15379" i="2"/>
  <c r="B15379" i="2"/>
  <c r="C15379" i="2"/>
  <c r="D15379" i="2"/>
  <c r="A15380" i="2"/>
  <c r="B15380" i="2"/>
  <c r="C15380" i="2"/>
  <c r="D15380" i="2"/>
  <c r="A15381" i="2"/>
  <c r="B15381" i="2"/>
  <c r="C15381" i="2"/>
  <c r="D15381" i="2"/>
  <c r="A15382" i="2"/>
  <c r="B15382" i="2"/>
  <c r="C15382" i="2"/>
  <c r="D15382" i="2"/>
  <c r="A15383" i="2"/>
  <c r="B15383" i="2"/>
  <c r="C15383" i="2"/>
  <c r="D15383" i="2"/>
  <c r="A15384" i="2"/>
  <c r="B15384" i="2"/>
  <c r="C15384" i="2"/>
  <c r="D15384" i="2"/>
  <c r="A15385" i="2"/>
  <c r="B15385" i="2"/>
  <c r="C15385" i="2"/>
  <c r="D15385" i="2"/>
  <c r="A15386" i="2"/>
  <c r="B15386" i="2"/>
  <c r="C15386" i="2"/>
  <c r="D15386" i="2"/>
  <c r="A15387" i="2"/>
  <c r="B15387" i="2"/>
  <c r="C15387" i="2"/>
  <c r="D15387" i="2"/>
  <c r="A15388" i="2"/>
  <c r="B15388" i="2"/>
  <c r="C15388" i="2"/>
  <c r="D15388" i="2"/>
  <c r="A15389" i="2"/>
  <c r="B15389" i="2"/>
  <c r="C15389" i="2"/>
  <c r="D15389" i="2"/>
  <c r="A15390" i="2"/>
  <c r="B15390" i="2"/>
  <c r="C15390" i="2"/>
  <c r="D15390" i="2"/>
  <c r="A15391" i="2"/>
  <c r="B15391" i="2"/>
  <c r="C15391" i="2"/>
  <c r="D15391" i="2"/>
  <c r="A15392" i="2"/>
  <c r="B15392" i="2"/>
  <c r="C15392" i="2"/>
  <c r="D15392" i="2"/>
  <c r="A15393" i="2"/>
  <c r="B15393" i="2"/>
  <c r="C15393" i="2"/>
  <c r="D15393" i="2"/>
  <c r="A15394" i="2"/>
  <c r="B15394" i="2"/>
  <c r="C15394" i="2"/>
  <c r="D15394" i="2"/>
  <c r="A15395" i="2"/>
  <c r="B15395" i="2"/>
  <c r="C15395" i="2"/>
  <c r="D15395" i="2"/>
  <c r="A15396" i="2"/>
  <c r="B15396" i="2"/>
  <c r="C15396" i="2"/>
  <c r="D15396" i="2"/>
  <c r="A15397" i="2"/>
  <c r="B15397" i="2"/>
  <c r="C15397" i="2"/>
  <c r="D15397" i="2"/>
  <c r="A15398" i="2"/>
  <c r="B15398" i="2"/>
  <c r="C15398" i="2"/>
  <c r="D15398" i="2"/>
  <c r="A15399" i="2"/>
  <c r="B15399" i="2"/>
  <c r="C15399" i="2"/>
  <c r="D15399" i="2"/>
  <c r="A15400" i="2"/>
  <c r="B15400" i="2"/>
  <c r="C15400" i="2"/>
  <c r="D15400" i="2"/>
  <c r="A15401" i="2"/>
  <c r="B15401" i="2"/>
  <c r="C15401" i="2"/>
  <c r="D15401" i="2"/>
  <c r="A15402" i="2"/>
  <c r="B15402" i="2"/>
  <c r="C15402" i="2"/>
  <c r="D15402" i="2"/>
  <c r="A15403" i="2"/>
  <c r="B15403" i="2"/>
  <c r="C15403" i="2"/>
  <c r="D15403" i="2"/>
  <c r="A15404" i="2"/>
  <c r="B15404" i="2"/>
  <c r="C15404" i="2"/>
  <c r="D15404" i="2"/>
  <c r="A15405" i="2"/>
  <c r="B15405" i="2"/>
  <c r="C15405" i="2"/>
  <c r="D15405" i="2"/>
  <c r="A15406" i="2"/>
  <c r="B15406" i="2"/>
  <c r="C15406" i="2"/>
  <c r="D15406" i="2"/>
  <c r="A15407" i="2"/>
  <c r="B15407" i="2"/>
  <c r="C15407" i="2"/>
  <c r="D15407" i="2"/>
  <c r="A15408" i="2"/>
  <c r="B15408" i="2"/>
  <c r="C15408" i="2"/>
  <c r="D15408" i="2"/>
  <c r="A15409" i="2"/>
  <c r="B15409" i="2"/>
  <c r="C15409" i="2"/>
  <c r="D15409" i="2"/>
  <c r="A15410" i="2"/>
  <c r="B15410" i="2"/>
  <c r="C15410" i="2"/>
  <c r="D15410" i="2"/>
  <c r="A15411" i="2"/>
  <c r="B15411" i="2"/>
  <c r="C15411" i="2"/>
  <c r="D15411" i="2"/>
  <c r="A15412" i="2"/>
  <c r="B15412" i="2"/>
  <c r="C15412" i="2"/>
  <c r="D15412" i="2"/>
  <c r="A15413" i="2"/>
  <c r="B15413" i="2"/>
  <c r="C15413" i="2"/>
  <c r="D15413" i="2"/>
  <c r="A15414" i="2"/>
  <c r="B15414" i="2"/>
  <c r="C15414" i="2"/>
  <c r="D15414" i="2"/>
  <c r="A15415" i="2"/>
  <c r="B15415" i="2"/>
  <c r="C15415" i="2"/>
  <c r="D15415" i="2"/>
  <c r="A15416" i="2"/>
  <c r="B15416" i="2"/>
  <c r="C15416" i="2"/>
  <c r="D15416" i="2"/>
  <c r="A15417" i="2"/>
  <c r="B15417" i="2"/>
  <c r="C15417" i="2"/>
  <c r="D15417" i="2"/>
  <c r="A15418" i="2"/>
  <c r="B15418" i="2"/>
  <c r="C15418" i="2"/>
  <c r="D15418" i="2"/>
  <c r="A15419" i="2"/>
  <c r="B15419" i="2"/>
  <c r="C15419" i="2"/>
  <c r="D15419" i="2"/>
  <c r="A15420" i="2"/>
  <c r="B15420" i="2"/>
  <c r="C15420" i="2"/>
  <c r="D15420" i="2"/>
  <c r="A15421" i="2"/>
  <c r="B15421" i="2"/>
  <c r="C15421" i="2"/>
  <c r="D15421" i="2"/>
  <c r="A15422" i="2"/>
  <c r="B15422" i="2"/>
  <c r="C15422" i="2"/>
  <c r="D15422" i="2"/>
  <c r="A15423" i="2"/>
  <c r="B15423" i="2"/>
  <c r="C15423" i="2"/>
  <c r="D15423" i="2"/>
  <c r="A15424" i="2"/>
  <c r="B15424" i="2"/>
  <c r="C15424" i="2"/>
  <c r="D15424" i="2"/>
  <c r="A15425" i="2"/>
  <c r="B15425" i="2"/>
  <c r="C15425" i="2"/>
  <c r="D15425" i="2"/>
  <c r="A15426" i="2"/>
  <c r="B15426" i="2"/>
  <c r="C15426" i="2"/>
  <c r="D15426" i="2"/>
  <c r="A15427" i="2"/>
  <c r="B15427" i="2"/>
  <c r="C15427" i="2"/>
  <c r="D15427" i="2"/>
  <c r="A15428" i="2"/>
  <c r="B15428" i="2"/>
  <c r="C15428" i="2"/>
  <c r="D15428" i="2"/>
  <c r="A15429" i="2"/>
  <c r="B15429" i="2"/>
  <c r="C15429" i="2"/>
  <c r="D15429" i="2"/>
  <c r="A15430" i="2"/>
  <c r="B15430" i="2"/>
  <c r="C15430" i="2"/>
  <c r="D15430" i="2"/>
  <c r="A15431" i="2"/>
  <c r="B15431" i="2"/>
  <c r="C15431" i="2"/>
  <c r="D15431" i="2"/>
  <c r="A15432" i="2"/>
  <c r="B15432" i="2"/>
  <c r="C15432" i="2"/>
  <c r="D15432" i="2"/>
  <c r="A15433" i="2"/>
  <c r="B15433" i="2"/>
  <c r="C15433" i="2"/>
  <c r="D15433" i="2"/>
  <c r="A15434" i="2"/>
  <c r="B15434" i="2"/>
  <c r="C15434" i="2"/>
  <c r="D15434" i="2"/>
  <c r="A15435" i="2"/>
  <c r="B15435" i="2"/>
  <c r="C15435" i="2"/>
  <c r="D15435" i="2"/>
  <c r="A15436" i="2"/>
  <c r="B15436" i="2"/>
  <c r="C15436" i="2"/>
  <c r="D15436" i="2"/>
  <c r="A15437" i="2"/>
  <c r="B15437" i="2"/>
  <c r="C15437" i="2"/>
  <c r="D15437" i="2"/>
  <c r="A15438" i="2"/>
  <c r="B15438" i="2"/>
  <c r="C15438" i="2"/>
  <c r="D15438" i="2"/>
  <c r="A15439" i="2"/>
  <c r="B15439" i="2"/>
  <c r="C15439" i="2"/>
  <c r="D15439" i="2"/>
  <c r="A15440" i="2"/>
  <c r="B15440" i="2"/>
  <c r="C15440" i="2"/>
  <c r="D15440" i="2"/>
  <c r="A15441" i="2"/>
  <c r="B15441" i="2"/>
  <c r="C15441" i="2"/>
  <c r="D15441" i="2"/>
  <c r="A15442" i="2"/>
  <c r="B15442" i="2"/>
  <c r="C15442" i="2"/>
  <c r="D15442" i="2"/>
  <c r="A15443" i="2"/>
  <c r="B15443" i="2"/>
  <c r="C15443" i="2"/>
  <c r="D15443" i="2"/>
  <c r="A15444" i="2"/>
  <c r="B15444" i="2"/>
  <c r="C15444" i="2"/>
  <c r="D15444" i="2"/>
  <c r="A15445" i="2"/>
  <c r="B15445" i="2"/>
  <c r="C15445" i="2"/>
  <c r="D15445" i="2"/>
  <c r="A15446" i="2"/>
  <c r="B15446" i="2"/>
  <c r="C15446" i="2"/>
  <c r="D15446" i="2"/>
  <c r="A15447" i="2"/>
  <c r="B15447" i="2"/>
  <c r="C15447" i="2"/>
  <c r="D15447" i="2"/>
  <c r="A15448" i="2"/>
  <c r="B15448" i="2"/>
  <c r="C15448" i="2"/>
  <c r="D15448" i="2"/>
  <c r="A15449" i="2"/>
  <c r="B15449" i="2"/>
  <c r="C15449" i="2"/>
  <c r="D15449" i="2"/>
  <c r="A15450" i="2"/>
  <c r="B15450" i="2"/>
  <c r="C15450" i="2"/>
  <c r="D15450" i="2"/>
  <c r="A15451" i="2"/>
  <c r="B15451" i="2"/>
  <c r="C15451" i="2"/>
  <c r="D15451" i="2"/>
  <c r="A15452" i="2"/>
  <c r="B15452" i="2"/>
  <c r="C15452" i="2"/>
  <c r="D15452" i="2"/>
  <c r="A15453" i="2"/>
  <c r="B15453" i="2"/>
  <c r="C15453" i="2"/>
  <c r="D15453" i="2"/>
  <c r="A15454" i="2"/>
  <c r="B15454" i="2"/>
  <c r="C15454" i="2"/>
  <c r="D15454" i="2"/>
  <c r="A15455" i="2"/>
  <c r="B15455" i="2"/>
  <c r="C15455" i="2"/>
  <c r="D15455" i="2"/>
  <c r="A15456" i="2"/>
  <c r="B15456" i="2"/>
  <c r="C15456" i="2"/>
  <c r="D15456" i="2"/>
  <c r="A15457" i="2"/>
  <c r="B15457" i="2"/>
  <c r="C15457" i="2"/>
  <c r="D15457" i="2"/>
  <c r="A15458" i="2"/>
  <c r="B15458" i="2"/>
  <c r="C15458" i="2"/>
  <c r="D15458" i="2"/>
  <c r="A15459" i="2"/>
  <c r="B15459" i="2"/>
  <c r="C15459" i="2"/>
  <c r="D15459" i="2"/>
  <c r="A15460" i="2"/>
  <c r="B15460" i="2"/>
  <c r="C15460" i="2"/>
  <c r="D15460" i="2"/>
  <c r="A15461" i="2"/>
  <c r="B15461" i="2"/>
  <c r="C15461" i="2"/>
  <c r="D15461" i="2"/>
  <c r="A15462" i="2"/>
  <c r="B15462" i="2"/>
  <c r="C15462" i="2"/>
  <c r="D15462" i="2"/>
  <c r="A15463" i="2"/>
  <c r="B15463" i="2"/>
  <c r="C15463" i="2"/>
  <c r="D15463" i="2"/>
  <c r="A15464" i="2"/>
  <c r="B15464" i="2"/>
  <c r="C15464" i="2"/>
  <c r="D15464" i="2"/>
  <c r="A15465" i="2"/>
  <c r="B15465" i="2"/>
  <c r="C15465" i="2"/>
  <c r="D15465" i="2"/>
  <c r="A15466" i="2"/>
  <c r="B15466" i="2"/>
  <c r="C15466" i="2"/>
  <c r="D15466" i="2"/>
  <c r="A15467" i="2"/>
  <c r="B15467" i="2"/>
  <c r="C15467" i="2"/>
  <c r="D15467" i="2"/>
  <c r="A15468" i="2"/>
  <c r="B15468" i="2"/>
  <c r="C15468" i="2"/>
  <c r="D15468" i="2"/>
  <c r="A15469" i="2"/>
  <c r="B15469" i="2"/>
  <c r="C15469" i="2"/>
  <c r="D15469" i="2"/>
  <c r="A15470" i="2"/>
  <c r="B15470" i="2"/>
  <c r="C15470" i="2"/>
  <c r="D15470" i="2"/>
  <c r="A15471" i="2"/>
  <c r="B15471" i="2"/>
  <c r="C15471" i="2"/>
  <c r="D15471" i="2"/>
  <c r="A15472" i="2"/>
  <c r="B15472" i="2"/>
  <c r="C15472" i="2"/>
  <c r="D15472" i="2"/>
  <c r="A15473" i="2"/>
  <c r="B15473" i="2"/>
  <c r="C15473" i="2"/>
  <c r="D15473" i="2"/>
  <c r="A15474" i="2"/>
  <c r="B15474" i="2"/>
  <c r="C15474" i="2"/>
  <c r="D15474" i="2"/>
  <c r="A15475" i="2"/>
  <c r="B15475" i="2"/>
  <c r="C15475" i="2"/>
  <c r="D15475" i="2"/>
  <c r="A15476" i="2"/>
  <c r="B15476" i="2"/>
  <c r="C15476" i="2"/>
  <c r="D15476" i="2"/>
  <c r="A15477" i="2"/>
  <c r="B15477" i="2"/>
  <c r="C15477" i="2"/>
  <c r="D15477" i="2"/>
  <c r="A15478" i="2"/>
  <c r="B15478" i="2"/>
  <c r="C15478" i="2"/>
  <c r="D15478" i="2"/>
  <c r="A15479" i="2"/>
  <c r="B15479" i="2"/>
  <c r="C15479" i="2"/>
  <c r="D15479" i="2"/>
  <c r="A15480" i="2"/>
  <c r="B15480" i="2"/>
  <c r="C15480" i="2"/>
  <c r="D15480" i="2"/>
  <c r="A15481" i="2"/>
  <c r="B15481" i="2"/>
  <c r="C15481" i="2"/>
  <c r="D15481" i="2"/>
  <c r="A15482" i="2"/>
  <c r="B15482" i="2"/>
  <c r="C15482" i="2"/>
  <c r="D15482" i="2"/>
  <c r="A15483" i="2"/>
  <c r="B15483" i="2"/>
  <c r="C15483" i="2"/>
  <c r="D15483" i="2"/>
  <c r="A15484" i="2"/>
  <c r="B15484" i="2"/>
  <c r="C15484" i="2"/>
  <c r="D15484" i="2"/>
  <c r="A15485" i="2"/>
  <c r="B15485" i="2"/>
  <c r="C15485" i="2"/>
  <c r="D15485" i="2"/>
  <c r="A15486" i="2"/>
  <c r="B15486" i="2"/>
  <c r="C15486" i="2"/>
  <c r="D15486" i="2"/>
  <c r="A15487" i="2"/>
  <c r="B15487" i="2"/>
  <c r="C15487" i="2"/>
  <c r="D15487" i="2"/>
  <c r="A15488" i="2"/>
  <c r="B15488" i="2"/>
  <c r="C15488" i="2"/>
  <c r="D15488" i="2"/>
  <c r="A15489" i="2"/>
  <c r="B15489" i="2"/>
  <c r="C15489" i="2"/>
  <c r="D15489" i="2"/>
  <c r="A15490" i="2"/>
  <c r="B15490" i="2"/>
  <c r="C15490" i="2"/>
  <c r="D15490" i="2"/>
  <c r="A15491" i="2"/>
  <c r="B15491" i="2"/>
  <c r="C15491" i="2"/>
  <c r="D15491" i="2"/>
  <c r="A15492" i="2"/>
  <c r="B15492" i="2"/>
  <c r="C15492" i="2"/>
  <c r="D15492" i="2"/>
  <c r="A15493" i="2"/>
  <c r="B15493" i="2"/>
  <c r="C15493" i="2"/>
  <c r="D15493" i="2"/>
  <c r="A15494" i="2"/>
  <c r="B15494" i="2"/>
  <c r="C15494" i="2"/>
  <c r="D15494" i="2"/>
  <c r="A15495" i="2"/>
  <c r="B15495" i="2"/>
  <c r="C15495" i="2"/>
  <c r="D15495" i="2"/>
  <c r="A15496" i="2"/>
  <c r="B15496" i="2"/>
  <c r="C15496" i="2"/>
  <c r="D15496" i="2"/>
  <c r="A15497" i="2"/>
  <c r="B15497" i="2"/>
  <c r="C15497" i="2"/>
  <c r="D15497" i="2"/>
  <c r="A15498" i="2"/>
  <c r="B15498" i="2"/>
  <c r="C15498" i="2"/>
  <c r="D15498" i="2"/>
  <c r="A15499" i="2"/>
  <c r="B15499" i="2"/>
  <c r="C15499" i="2"/>
  <c r="D15499" i="2"/>
  <c r="A15500" i="2"/>
  <c r="B15500" i="2"/>
  <c r="C15500" i="2"/>
  <c r="D15500" i="2"/>
  <c r="A15501" i="2"/>
  <c r="B15501" i="2"/>
  <c r="C15501" i="2"/>
  <c r="D15501" i="2"/>
  <c r="A15502" i="2"/>
  <c r="B15502" i="2"/>
  <c r="C15502" i="2"/>
  <c r="D15502" i="2"/>
  <c r="A15503" i="2"/>
  <c r="B15503" i="2"/>
  <c r="C15503" i="2"/>
  <c r="D15503" i="2"/>
  <c r="A15504" i="2"/>
  <c r="B15504" i="2"/>
  <c r="C15504" i="2"/>
  <c r="D15504" i="2"/>
  <c r="A15505" i="2"/>
  <c r="B15505" i="2"/>
  <c r="C15505" i="2"/>
  <c r="D15505" i="2"/>
  <c r="A15506" i="2"/>
  <c r="B15506" i="2"/>
  <c r="C15506" i="2"/>
  <c r="D15506" i="2"/>
  <c r="A15507" i="2"/>
  <c r="B15507" i="2"/>
  <c r="C15507" i="2"/>
  <c r="D15507" i="2"/>
  <c r="A15508" i="2"/>
  <c r="B15508" i="2"/>
  <c r="C15508" i="2"/>
  <c r="D15508" i="2"/>
  <c r="A15509" i="2"/>
  <c r="B15509" i="2"/>
  <c r="C15509" i="2"/>
  <c r="D15509" i="2"/>
  <c r="A15510" i="2"/>
  <c r="B15510" i="2"/>
  <c r="C15510" i="2"/>
  <c r="D15510" i="2"/>
  <c r="A15511" i="2"/>
  <c r="B15511" i="2"/>
  <c r="C15511" i="2"/>
  <c r="D15511" i="2"/>
  <c r="A15512" i="2"/>
  <c r="B15512" i="2"/>
  <c r="C15512" i="2"/>
  <c r="D15512" i="2"/>
  <c r="A15513" i="2"/>
  <c r="B15513" i="2"/>
  <c r="C15513" i="2"/>
  <c r="D15513" i="2"/>
  <c r="A15514" i="2"/>
  <c r="B15514" i="2"/>
  <c r="C15514" i="2"/>
  <c r="D15514" i="2"/>
  <c r="A15515" i="2"/>
  <c r="B15515" i="2"/>
  <c r="C15515" i="2"/>
  <c r="D15515" i="2"/>
  <c r="A15516" i="2"/>
  <c r="B15516" i="2"/>
  <c r="C15516" i="2"/>
  <c r="D15516" i="2"/>
  <c r="A15517" i="2"/>
  <c r="B15517" i="2"/>
  <c r="C15517" i="2"/>
  <c r="D15517" i="2"/>
  <c r="A15518" i="2"/>
  <c r="B15518" i="2"/>
  <c r="C15518" i="2"/>
  <c r="D15518" i="2"/>
  <c r="A15519" i="2"/>
  <c r="B15519" i="2"/>
  <c r="C15519" i="2"/>
  <c r="D15519" i="2"/>
  <c r="A15520" i="2"/>
  <c r="B15520" i="2"/>
  <c r="C15520" i="2"/>
  <c r="D15520" i="2"/>
  <c r="A15521" i="2"/>
  <c r="B15521" i="2"/>
  <c r="C15521" i="2"/>
  <c r="D15521" i="2"/>
  <c r="A15522" i="2"/>
  <c r="B15522" i="2"/>
  <c r="C15522" i="2"/>
  <c r="D15522" i="2"/>
  <c r="A15523" i="2"/>
  <c r="B15523" i="2"/>
  <c r="C15523" i="2"/>
  <c r="D15523" i="2"/>
  <c r="A15524" i="2"/>
  <c r="B15524" i="2"/>
  <c r="C15524" i="2"/>
  <c r="D15524" i="2"/>
  <c r="A15525" i="2"/>
  <c r="B15525" i="2"/>
  <c r="C15525" i="2"/>
  <c r="D15525" i="2"/>
  <c r="A15526" i="2"/>
  <c r="B15526" i="2"/>
  <c r="C15526" i="2"/>
  <c r="D15526" i="2"/>
  <c r="A15527" i="2"/>
  <c r="B15527" i="2"/>
  <c r="C15527" i="2"/>
  <c r="D15527" i="2"/>
  <c r="A15528" i="2"/>
  <c r="B15528" i="2"/>
  <c r="C15528" i="2"/>
  <c r="D15528" i="2"/>
  <c r="A15529" i="2"/>
  <c r="B15529" i="2"/>
  <c r="C15529" i="2"/>
  <c r="D15529" i="2"/>
  <c r="A15530" i="2"/>
  <c r="B15530" i="2"/>
  <c r="C15530" i="2"/>
  <c r="D15530" i="2"/>
  <c r="A15531" i="2"/>
  <c r="B15531" i="2"/>
  <c r="C15531" i="2"/>
  <c r="D15531" i="2"/>
  <c r="A15532" i="2"/>
  <c r="B15532" i="2"/>
  <c r="C15532" i="2"/>
  <c r="D15532" i="2"/>
  <c r="A15533" i="2"/>
  <c r="B15533" i="2"/>
  <c r="C15533" i="2"/>
  <c r="D15533" i="2"/>
  <c r="A15534" i="2"/>
  <c r="B15534" i="2"/>
  <c r="C15534" i="2"/>
  <c r="D15534" i="2"/>
  <c r="A15535" i="2"/>
  <c r="B15535" i="2"/>
  <c r="C15535" i="2"/>
  <c r="D15535" i="2"/>
  <c r="A15536" i="2"/>
  <c r="B15536" i="2"/>
  <c r="C15536" i="2"/>
  <c r="D15536" i="2"/>
  <c r="A15537" i="2"/>
  <c r="B15537" i="2"/>
  <c r="C15537" i="2"/>
  <c r="D15537" i="2"/>
  <c r="A15538" i="2"/>
  <c r="B15538" i="2"/>
  <c r="C15538" i="2"/>
  <c r="D15538" i="2"/>
  <c r="A15539" i="2"/>
  <c r="B15539" i="2"/>
  <c r="C15539" i="2"/>
  <c r="D15539" i="2"/>
  <c r="A15540" i="2"/>
  <c r="B15540" i="2"/>
  <c r="C15540" i="2"/>
  <c r="D15540" i="2"/>
  <c r="A15541" i="2"/>
  <c r="B15541" i="2"/>
  <c r="C15541" i="2"/>
  <c r="D15541" i="2"/>
  <c r="A15542" i="2"/>
  <c r="B15542" i="2"/>
  <c r="C15542" i="2"/>
  <c r="D15542" i="2"/>
  <c r="A15543" i="2"/>
  <c r="B15543" i="2"/>
  <c r="C15543" i="2"/>
  <c r="D15543" i="2"/>
  <c r="A15544" i="2"/>
  <c r="B15544" i="2"/>
  <c r="C15544" i="2"/>
  <c r="D15544" i="2"/>
  <c r="A15545" i="2"/>
  <c r="B15545" i="2"/>
  <c r="C15545" i="2"/>
  <c r="D15545" i="2"/>
  <c r="A15546" i="2"/>
  <c r="B15546" i="2"/>
  <c r="C15546" i="2"/>
  <c r="D15546" i="2"/>
  <c r="A15547" i="2"/>
  <c r="B15547" i="2"/>
  <c r="C15547" i="2"/>
  <c r="D15547" i="2"/>
  <c r="A15548" i="2"/>
  <c r="B15548" i="2"/>
  <c r="C15548" i="2"/>
  <c r="D15548" i="2"/>
  <c r="A15549" i="2"/>
  <c r="B15549" i="2"/>
  <c r="C15549" i="2"/>
  <c r="D15549" i="2"/>
  <c r="A15550" i="2"/>
  <c r="B15550" i="2"/>
  <c r="C15550" i="2"/>
  <c r="D15550" i="2"/>
  <c r="A15551" i="2"/>
  <c r="B15551" i="2"/>
  <c r="C15551" i="2"/>
  <c r="D15551" i="2"/>
  <c r="A15552" i="2"/>
  <c r="B15552" i="2"/>
  <c r="C15552" i="2"/>
  <c r="D15552" i="2"/>
  <c r="A15553" i="2"/>
  <c r="B15553" i="2"/>
  <c r="C15553" i="2"/>
  <c r="D15553" i="2"/>
  <c r="A15554" i="2"/>
  <c r="B15554" i="2"/>
  <c r="C15554" i="2"/>
  <c r="D15554" i="2"/>
  <c r="A15555" i="2"/>
  <c r="B15555" i="2"/>
  <c r="C15555" i="2"/>
  <c r="D15555" i="2"/>
  <c r="A15556" i="2"/>
  <c r="B15556" i="2"/>
  <c r="C15556" i="2"/>
  <c r="D15556" i="2"/>
  <c r="A15557" i="2"/>
  <c r="B15557" i="2"/>
  <c r="C15557" i="2"/>
  <c r="D15557" i="2"/>
  <c r="A15558" i="2"/>
  <c r="B15558" i="2"/>
  <c r="C15558" i="2"/>
  <c r="D15558" i="2"/>
  <c r="A15559" i="2"/>
  <c r="B15559" i="2"/>
  <c r="C15559" i="2"/>
  <c r="D15559" i="2"/>
  <c r="A15560" i="2"/>
  <c r="B15560" i="2"/>
  <c r="C15560" i="2"/>
  <c r="D15560" i="2"/>
  <c r="A15561" i="2"/>
  <c r="B15561" i="2"/>
  <c r="C15561" i="2"/>
  <c r="D15561" i="2"/>
  <c r="A15562" i="2"/>
  <c r="B15562" i="2"/>
  <c r="C15562" i="2"/>
  <c r="D15562" i="2"/>
  <c r="A15563" i="2"/>
  <c r="B15563" i="2"/>
  <c r="C15563" i="2"/>
  <c r="D15563" i="2"/>
  <c r="A15564" i="2"/>
  <c r="B15564" i="2"/>
  <c r="C15564" i="2"/>
  <c r="D15564" i="2"/>
  <c r="A15565" i="2"/>
  <c r="B15565" i="2"/>
  <c r="C15565" i="2"/>
  <c r="D15565" i="2"/>
  <c r="A15566" i="2"/>
  <c r="B15566" i="2"/>
  <c r="C15566" i="2"/>
  <c r="D15566" i="2"/>
  <c r="A15567" i="2"/>
  <c r="B15567" i="2"/>
  <c r="C15567" i="2"/>
  <c r="D15567" i="2"/>
  <c r="A15568" i="2"/>
  <c r="B15568" i="2"/>
  <c r="C15568" i="2"/>
  <c r="D15568" i="2"/>
  <c r="A15569" i="2"/>
  <c r="B15569" i="2"/>
  <c r="C15569" i="2"/>
  <c r="D15569" i="2"/>
  <c r="A15570" i="2"/>
  <c r="B15570" i="2"/>
  <c r="C15570" i="2"/>
  <c r="D15570" i="2"/>
  <c r="A15571" i="2"/>
  <c r="B15571" i="2"/>
  <c r="C15571" i="2"/>
  <c r="D15571" i="2"/>
  <c r="A15572" i="2"/>
  <c r="B15572" i="2"/>
  <c r="C15572" i="2"/>
  <c r="D15572" i="2"/>
  <c r="A15573" i="2"/>
  <c r="B15573" i="2"/>
  <c r="C15573" i="2"/>
  <c r="D15573" i="2"/>
  <c r="A15574" i="2"/>
  <c r="B15574" i="2"/>
  <c r="C15574" i="2"/>
  <c r="D15574" i="2"/>
  <c r="A15575" i="2"/>
  <c r="B15575" i="2"/>
  <c r="C15575" i="2"/>
  <c r="D15575" i="2"/>
  <c r="A15576" i="2"/>
  <c r="B15576" i="2"/>
  <c r="C15576" i="2"/>
  <c r="D15576" i="2"/>
  <c r="A15577" i="2"/>
  <c r="B15577" i="2"/>
  <c r="C15577" i="2"/>
  <c r="D15577" i="2"/>
  <c r="A15578" i="2"/>
  <c r="B15578" i="2"/>
  <c r="C15578" i="2"/>
  <c r="D15578" i="2"/>
  <c r="A15579" i="2"/>
  <c r="B15579" i="2"/>
  <c r="C15579" i="2"/>
  <c r="D15579" i="2"/>
  <c r="A15580" i="2"/>
  <c r="B15580" i="2"/>
  <c r="C15580" i="2"/>
  <c r="D15580" i="2"/>
  <c r="A15581" i="2"/>
  <c r="B15581" i="2"/>
  <c r="C15581" i="2"/>
  <c r="D15581" i="2"/>
  <c r="A15582" i="2"/>
  <c r="B15582" i="2"/>
  <c r="C15582" i="2"/>
  <c r="D15582" i="2"/>
  <c r="A15583" i="2"/>
  <c r="B15583" i="2"/>
  <c r="C15583" i="2"/>
  <c r="D15583" i="2"/>
  <c r="A15584" i="2"/>
  <c r="B15584" i="2"/>
  <c r="C15584" i="2"/>
  <c r="D15584" i="2"/>
  <c r="A15585" i="2"/>
  <c r="B15585" i="2"/>
  <c r="C15585" i="2"/>
  <c r="D15585" i="2"/>
  <c r="A15586" i="2"/>
  <c r="B15586" i="2"/>
  <c r="C15586" i="2"/>
  <c r="D15586" i="2"/>
  <c r="A15587" i="2"/>
  <c r="B15587" i="2"/>
  <c r="C15587" i="2"/>
  <c r="D15587" i="2"/>
  <c r="A15588" i="2"/>
  <c r="B15588" i="2"/>
  <c r="C15588" i="2"/>
  <c r="D15588" i="2"/>
  <c r="A15589" i="2"/>
  <c r="B15589" i="2"/>
  <c r="C15589" i="2"/>
  <c r="D15589" i="2"/>
  <c r="A15590" i="2"/>
  <c r="B15590" i="2"/>
  <c r="C15590" i="2"/>
  <c r="D15590" i="2"/>
  <c r="A15591" i="2"/>
  <c r="B15591" i="2"/>
  <c r="C15591" i="2"/>
  <c r="D15591" i="2"/>
  <c r="A15592" i="2"/>
  <c r="B15592" i="2"/>
  <c r="C15592" i="2"/>
  <c r="D15592" i="2"/>
  <c r="A15593" i="2"/>
  <c r="B15593" i="2"/>
  <c r="C15593" i="2"/>
  <c r="D15593" i="2"/>
  <c r="A15594" i="2"/>
  <c r="B15594" i="2"/>
  <c r="C15594" i="2"/>
  <c r="D15594" i="2"/>
  <c r="A15595" i="2"/>
  <c r="B15595" i="2"/>
  <c r="C15595" i="2"/>
  <c r="D15595" i="2"/>
  <c r="A15596" i="2"/>
  <c r="B15596" i="2"/>
  <c r="C15596" i="2"/>
  <c r="D15596" i="2"/>
  <c r="A15597" i="2"/>
  <c r="B15597" i="2"/>
  <c r="C15597" i="2"/>
  <c r="D15597" i="2"/>
  <c r="A15598" i="2"/>
  <c r="B15598" i="2"/>
  <c r="C15598" i="2"/>
  <c r="D15598" i="2"/>
  <c r="A15599" i="2"/>
  <c r="B15599" i="2"/>
  <c r="C15599" i="2"/>
  <c r="D15599" i="2"/>
  <c r="A15600" i="2"/>
  <c r="B15600" i="2"/>
  <c r="C15600" i="2"/>
  <c r="D15600" i="2"/>
  <c r="A15601" i="2"/>
  <c r="B15601" i="2"/>
  <c r="C15601" i="2"/>
  <c r="D15601" i="2"/>
  <c r="A15602" i="2"/>
  <c r="B15602" i="2"/>
  <c r="C15602" i="2"/>
  <c r="D15602" i="2"/>
  <c r="A15603" i="2"/>
  <c r="B15603" i="2"/>
  <c r="C15603" i="2"/>
  <c r="D15603" i="2"/>
  <c r="A15604" i="2"/>
  <c r="B15604" i="2"/>
  <c r="C15604" i="2"/>
  <c r="D15604" i="2"/>
  <c r="A15605" i="2"/>
  <c r="B15605" i="2"/>
  <c r="C15605" i="2"/>
  <c r="D15605" i="2"/>
  <c r="A15606" i="2"/>
  <c r="B15606" i="2"/>
  <c r="C15606" i="2"/>
  <c r="D15606" i="2"/>
  <c r="A15607" i="2"/>
  <c r="B15607" i="2"/>
  <c r="C15607" i="2"/>
  <c r="D15607" i="2"/>
  <c r="A15608" i="2"/>
  <c r="B15608" i="2"/>
  <c r="C15608" i="2"/>
  <c r="D15608" i="2"/>
  <c r="A15609" i="2"/>
  <c r="B15609" i="2"/>
  <c r="C15609" i="2"/>
  <c r="D15609" i="2"/>
  <c r="A15610" i="2"/>
  <c r="B15610" i="2"/>
  <c r="C15610" i="2"/>
  <c r="D15610" i="2"/>
  <c r="A15611" i="2"/>
  <c r="B15611" i="2"/>
  <c r="C15611" i="2"/>
  <c r="D15611" i="2"/>
  <c r="A15612" i="2"/>
  <c r="B15612" i="2"/>
  <c r="C15612" i="2"/>
  <c r="D15612" i="2"/>
  <c r="A15613" i="2"/>
  <c r="B15613" i="2"/>
  <c r="C15613" i="2"/>
  <c r="D15613" i="2"/>
  <c r="A15614" i="2"/>
  <c r="B15614" i="2"/>
  <c r="C15614" i="2"/>
  <c r="D15614" i="2"/>
  <c r="A15615" i="2"/>
  <c r="B15615" i="2"/>
  <c r="C15615" i="2"/>
  <c r="D15615" i="2"/>
  <c r="A15616" i="2"/>
  <c r="B15616" i="2"/>
  <c r="C15616" i="2"/>
  <c r="D15616" i="2"/>
  <c r="A15617" i="2"/>
  <c r="B15617" i="2"/>
  <c r="C15617" i="2"/>
  <c r="D15617" i="2"/>
  <c r="A15618" i="2"/>
  <c r="B15618" i="2"/>
  <c r="C15618" i="2"/>
  <c r="D15618" i="2"/>
  <c r="A15619" i="2"/>
  <c r="B15619" i="2"/>
  <c r="C15619" i="2"/>
  <c r="D15619" i="2"/>
  <c r="A15620" i="2"/>
  <c r="B15620" i="2"/>
  <c r="C15620" i="2"/>
  <c r="D15620" i="2"/>
  <c r="A15621" i="2"/>
  <c r="B15621" i="2"/>
  <c r="C15621" i="2"/>
  <c r="D15621" i="2"/>
  <c r="A15622" i="2"/>
  <c r="B15622" i="2"/>
  <c r="C15622" i="2"/>
  <c r="D15622" i="2"/>
  <c r="A15623" i="2"/>
  <c r="B15623" i="2"/>
  <c r="C15623" i="2"/>
  <c r="D15623" i="2"/>
  <c r="A15624" i="2"/>
  <c r="B15624" i="2"/>
  <c r="C15624" i="2"/>
  <c r="D15624" i="2"/>
  <c r="A15625" i="2"/>
  <c r="B15625" i="2"/>
  <c r="C15625" i="2"/>
  <c r="D15625" i="2"/>
  <c r="A15626" i="2"/>
  <c r="B15626" i="2"/>
  <c r="C15626" i="2"/>
  <c r="D15626" i="2"/>
  <c r="A15627" i="2"/>
  <c r="B15627" i="2"/>
  <c r="C15627" i="2"/>
  <c r="D15627" i="2"/>
  <c r="A15628" i="2"/>
  <c r="B15628" i="2"/>
  <c r="C15628" i="2"/>
  <c r="D15628" i="2"/>
  <c r="A15629" i="2"/>
  <c r="B15629" i="2"/>
  <c r="C15629" i="2"/>
  <c r="D15629" i="2"/>
  <c r="A15630" i="2"/>
  <c r="B15630" i="2"/>
  <c r="C15630" i="2"/>
  <c r="D15630" i="2"/>
  <c r="A15631" i="2"/>
  <c r="B15631" i="2"/>
  <c r="C15631" i="2"/>
  <c r="D15631" i="2"/>
  <c r="A15632" i="2"/>
  <c r="B15632" i="2"/>
  <c r="C15632" i="2"/>
  <c r="D15632" i="2"/>
  <c r="A15633" i="2"/>
  <c r="B15633" i="2"/>
  <c r="C15633" i="2"/>
  <c r="D15633" i="2"/>
  <c r="A15634" i="2"/>
  <c r="B15634" i="2"/>
  <c r="C15634" i="2"/>
  <c r="D15634" i="2"/>
  <c r="A15635" i="2"/>
  <c r="B15635" i="2"/>
  <c r="C15635" i="2"/>
  <c r="D15635" i="2"/>
  <c r="A15636" i="2"/>
  <c r="B15636" i="2"/>
  <c r="C15636" i="2"/>
  <c r="D15636" i="2"/>
  <c r="A15637" i="2"/>
  <c r="B15637" i="2"/>
  <c r="C15637" i="2"/>
  <c r="D15637" i="2"/>
  <c r="A15638" i="2"/>
  <c r="B15638" i="2"/>
  <c r="C15638" i="2"/>
  <c r="D15638" i="2"/>
  <c r="A15639" i="2"/>
  <c r="B15639" i="2"/>
  <c r="C15639" i="2"/>
  <c r="D15639" i="2"/>
  <c r="A15640" i="2"/>
  <c r="B15640" i="2"/>
  <c r="C15640" i="2"/>
  <c r="D15640" i="2"/>
  <c r="A15641" i="2"/>
  <c r="B15641" i="2"/>
  <c r="C15641" i="2"/>
  <c r="D15641" i="2"/>
  <c r="A15642" i="2"/>
  <c r="B15642" i="2"/>
  <c r="C15642" i="2"/>
  <c r="D15642" i="2"/>
  <c r="A15643" i="2"/>
  <c r="B15643" i="2"/>
  <c r="C15643" i="2"/>
  <c r="D15643" i="2"/>
  <c r="A15644" i="2"/>
  <c r="B15644" i="2"/>
  <c r="C15644" i="2"/>
  <c r="D15644" i="2"/>
  <c r="A15645" i="2"/>
  <c r="B15645" i="2"/>
  <c r="C15645" i="2"/>
  <c r="D15645" i="2"/>
  <c r="A15646" i="2"/>
  <c r="B15646" i="2"/>
  <c r="C15646" i="2"/>
  <c r="D15646" i="2"/>
  <c r="A15647" i="2"/>
  <c r="B15647" i="2"/>
  <c r="C15647" i="2"/>
  <c r="D15647" i="2"/>
  <c r="A15648" i="2"/>
  <c r="B15648" i="2"/>
  <c r="C15648" i="2"/>
  <c r="D15648" i="2"/>
  <c r="A15649" i="2"/>
  <c r="B15649" i="2"/>
  <c r="C15649" i="2"/>
  <c r="D15649" i="2"/>
  <c r="A15650" i="2"/>
  <c r="B15650" i="2"/>
  <c r="C15650" i="2"/>
  <c r="D15650" i="2"/>
  <c r="A15651" i="2"/>
  <c r="B15651" i="2"/>
  <c r="C15651" i="2"/>
  <c r="D15651" i="2"/>
  <c r="A15652" i="2"/>
  <c r="B15652" i="2"/>
  <c r="C15652" i="2"/>
  <c r="D15652" i="2"/>
  <c r="A15653" i="2"/>
  <c r="B15653" i="2"/>
  <c r="C15653" i="2"/>
  <c r="D15653" i="2"/>
  <c r="A15654" i="2"/>
  <c r="B15654" i="2"/>
  <c r="C15654" i="2"/>
  <c r="D15654" i="2"/>
  <c r="A15655" i="2"/>
  <c r="B15655" i="2"/>
  <c r="C15655" i="2"/>
  <c r="D15655" i="2"/>
  <c r="A15656" i="2"/>
  <c r="B15656" i="2"/>
  <c r="C15656" i="2"/>
  <c r="D15656" i="2"/>
  <c r="A15657" i="2"/>
  <c r="B15657" i="2"/>
  <c r="C15657" i="2"/>
  <c r="D15657" i="2"/>
  <c r="A15658" i="2"/>
  <c r="B15658" i="2"/>
  <c r="C15658" i="2"/>
  <c r="D15658" i="2"/>
  <c r="A15659" i="2"/>
  <c r="B15659" i="2"/>
  <c r="C15659" i="2"/>
  <c r="D15659" i="2"/>
  <c r="A15660" i="2"/>
  <c r="B15660" i="2"/>
  <c r="C15660" i="2"/>
  <c r="D15660" i="2"/>
  <c r="A15661" i="2"/>
  <c r="B15661" i="2"/>
  <c r="C15661" i="2"/>
  <c r="D15661" i="2"/>
  <c r="A15662" i="2"/>
  <c r="B15662" i="2"/>
  <c r="C15662" i="2"/>
  <c r="D15662" i="2"/>
  <c r="A15663" i="2"/>
  <c r="B15663" i="2"/>
  <c r="C15663" i="2"/>
  <c r="D15663" i="2"/>
  <c r="A15664" i="2"/>
  <c r="B15664" i="2"/>
  <c r="C15664" i="2"/>
  <c r="D15664" i="2"/>
  <c r="A15665" i="2"/>
  <c r="B15665" i="2"/>
  <c r="C15665" i="2"/>
  <c r="D15665" i="2"/>
  <c r="A15666" i="2"/>
  <c r="B15666" i="2"/>
  <c r="C15666" i="2"/>
  <c r="D15666" i="2"/>
  <c r="A15667" i="2"/>
  <c r="B15667" i="2"/>
  <c r="C15667" i="2"/>
  <c r="D15667" i="2"/>
  <c r="A15668" i="2"/>
  <c r="B15668" i="2"/>
  <c r="C15668" i="2"/>
  <c r="D15668" i="2"/>
  <c r="A15669" i="2"/>
  <c r="B15669" i="2"/>
  <c r="C15669" i="2"/>
  <c r="D15669" i="2"/>
  <c r="A15670" i="2"/>
  <c r="B15670" i="2"/>
  <c r="C15670" i="2"/>
  <c r="D15670" i="2"/>
  <c r="A15671" i="2"/>
  <c r="B15671" i="2"/>
  <c r="C15671" i="2"/>
  <c r="D15671" i="2"/>
  <c r="A15672" i="2"/>
  <c r="B15672" i="2"/>
  <c r="C15672" i="2"/>
  <c r="D15672" i="2"/>
  <c r="A15673" i="2"/>
  <c r="B15673" i="2"/>
  <c r="C15673" i="2"/>
  <c r="D15673" i="2"/>
  <c r="A15674" i="2"/>
  <c r="B15674" i="2"/>
  <c r="C15674" i="2"/>
  <c r="D15674" i="2"/>
  <c r="A15675" i="2"/>
  <c r="B15675" i="2"/>
  <c r="C15675" i="2"/>
  <c r="D15675" i="2"/>
  <c r="A15676" i="2"/>
  <c r="B15676" i="2"/>
  <c r="C15676" i="2"/>
  <c r="D15676" i="2"/>
  <c r="A15677" i="2"/>
  <c r="B15677" i="2"/>
  <c r="C15677" i="2"/>
  <c r="D15677" i="2"/>
  <c r="A15678" i="2"/>
  <c r="B15678" i="2"/>
  <c r="C15678" i="2"/>
  <c r="D15678" i="2"/>
  <c r="A15679" i="2"/>
  <c r="B15679" i="2"/>
  <c r="C15679" i="2"/>
  <c r="D15679" i="2"/>
  <c r="A15680" i="2"/>
  <c r="B15680" i="2"/>
  <c r="C15680" i="2"/>
  <c r="D15680" i="2"/>
  <c r="A15681" i="2"/>
  <c r="B15681" i="2"/>
  <c r="C15681" i="2"/>
  <c r="D15681" i="2"/>
  <c r="A15682" i="2"/>
  <c r="B15682" i="2"/>
  <c r="C15682" i="2"/>
  <c r="D15682" i="2"/>
  <c r="A15683" i="2"/>
  <c r="B15683" i="2"/>
  <c r="C15683" i="2"/>
  <c r="D15683" i="2"/>
  <c r="A15684" i="2"/>
  <c r="B15684" i="2"/>
  <c r="C15684" i="2"/>
  <c r="D15684" i="2"/>
  <c r="A15685" i="2"/>
  <c r="B15685" i="2"/>
  <c r="C15685" i="2"/>
  <c r="D15685" i="2"/>
  <c r="A15686" i="2"/>
  <c r="B15686" i="2"/>
  <c r="C15686" i="2"/>
  <c r="D15686" i="2"/>
  <c r="A15687" i="2"/>
  <c r="B15687" i="2"/>
  <c r="C15687" i="2"/>
  <c r="D15687" i="2"/>
  <c r="A15688" i="2"/>
  <c r="B15688" i="2"/>
  <c r="C15688" i="2"/>
  <c r="D15688" i="2"/>
  <c r="A15689" i="2"/>
  <c r="B15689" i="2"/>
  <c r="C15689" i="2"/>
  <c r="D15689" i="2"/>
  <c r="A15690" i="2"/>
  <c r="B15690" i="2"/>
  <c r="C15690" i="2"/>
  <c r="D15690" i="2"/>
  <c r="A15691" i="2"/>
  <c r="B15691" i="2"/>
  <c r="C15691" i="2"/>
  <c r="D15691" i="2"/>
  <c r="A15692" i="2"/>
  <c r="B15692" i="2"/>
  <c r="C15692" i="2"/>
  <c r="D15692" i="2"/>
  <c r="A15693" i="2"/>
  <c r="B15693" i="2"/>
  <c r="C15693" i="2"/>
  <c r="D15693" i="2"/>
  <c r="A15694" i="2"/>
  <c r="B15694" i="2"/>
  <c r="C15694" i="2"/>
  <c r="D15694" i="2"/>
  <c r="A15695" i="2"/>
  <c r="B15695" i="2"/>
  <c r="C15695" i="2"/>
  <c r="D15695" i="2"/>
  <c r="A15696" i="2"/>
  <c r="B15696" i="2"/>
  <c r="C15696" i="2"/>
  <c r="D15696" i="2"/>
  <c r="A15697" i="2"/>
  <c r="B15697" i="2"/>
  <c r="C15697" i="2"/>
  <c r="D15697" i="2"/>
  <c r="A15698" i="2"/>
  <c r="B15698" i="2"/>
  <c r="C15698" i="2"/>
  <c r="D15698" i="2"/>
  <c r="A15699" i="2"/>
  <c r="B15699" i="2"/>
  <c r="C15699" i="2"/>
  <c r="D15699" i="2"/>
  <c r="A15700" i="2"/>
  <c r="B15700" i="2"/>
  <c r="C15700" i="2"/>
  <c r="D15700" i="2"/>
  <c r="A15701" i="2"/>
  <c r="B15701" i="2"/>
  <c r="C15701" i="2"/>
  <c r="D15701" i="2"/>
  <c r="A15702" i="2"/>
  <c r="B15702" i="2"/>
  <c r="C15702" i="2"/>
  <c r="D15702" i="2"/>
  <c r="A15703" i="2"/>
  <c r="B15703" i="2"/>
  <c r="C15703" i="2"/>
  <c r="D15703" i="2"/>
  <c r="A15704" i="2"/>
  <c r="B15704" i="2"/>
  <c r="C15704" i="2"/>
  <c r="D15704" i="2"/>
  <c r="A15705" i="2"/>
  <c r="B15705" i="2"/>
  <c r="C15705" i="2"/>
  <c r="D15705" i="2"/>
  <c r="A15706" i="2"/>
  <c r="B15706" i="2"/>
  <c r="C15706" i="2"/>
  <c r="D15706" i="2"/>
  <c r="A15707" i="2"/>
  <c r="B15707" i="2"/>
  <c r="C15707" i="2"/>
  <c r="D15707" i="2"/>
  <c r="A15708" i="2"/>
  <c r="B15708" i="2"/>
  <c r="C15708" i="2"/>
  <c r="D15708" i="2"/>
  <c r="A15709" i="2"/>
  <c r="B15709" i="2"/>
  <c r="C15709" i="2"/>
  <c r="D15709" i="2"/>
  <c r="A15710" i="2"/>
  <c r="B15710" i="2"/>
  <c r="C15710" i="2"/>
  <c r="D15710" i="2"/>
  <c r="A15711" i="2"/>
  <c r="B15711" i="2"/>
  <c r="C15711" i="2"/>
  <c r="D15711" i="2"/>
  <c r="A15712" i="2"/>
  <c r="B15712" i="2"/>
  <c r="C15712" i="2"/>
  <c r="D15712" i="2"/>
  <c r="A15713" i="2"/>
  <c r="B15713" i="2"/>
  <c r="C15713" i="2"/>
  <c r="D15713" i="2"/>
  <c r="A15714" i="2"/>
  <c r="B15714" i="2"/>
  <c r="C15714" i="2"/>
  <c r="D15714" i="2"/>
  <c r="A15715" i="2"/>
  <c r="B15715" i="2"/>
  <c r="C15715" i="2"/>
  <c r="D15715" i="2"/>
  <c r="A15716" i="2"/>
  <c r="B15716" i="2"/>
  <c r="C15716" i="2"/>
  <c r="D15716" i="2"/>
  <c r="A15717" i="2"/>
  <c r="B15717" i="2"/>
  <c r="C15717" i="2"/>
  <c r="D15717" i="2"/>
  <c r="A15718" i="2"/>
  <c r="B15718" i="2"/>
  <c r="C15718" i="2"/>
  <c r="D15718" i="2"/>
  <c r="A15719" i="2"/>
  <c r="B15719" i="2"/>
  <c r="C15719" i="2"/>
  <c r="D15719" i="2"/>
  <c r="A15720" i="2"/>
  <c r="B15720" i="2"/>
  <c r="C15720" i="2"/>
  <c r="D15720" i="2"/>
  <c r="A15721" i="2"/>
  <c r="B15721" i="2"/>
  <c r="C15721" i="2"/>
  <c r="D15721" i="2"/>
  <c r="A15722" i="2"/>
  <c r="B15722" i="2"/>
  <c r="C15722" i="2"/>
  <c r="D15722" i="2"/>
  <c r="A15723" i="2"/>
  <c r="B15723" i="2"/>
  <c r="C15723" i="2"/>
  <c r="D15723" i="2"/>
  <c r="A15724" i="2"/>
  <c r="B15724" i="2"/>
  <c r="C15724" i="2"/>
  <c r="D15724" i="2"/>
  <c r="A15725" i="2"/>
  <c r="B15725" i="2"/>
  <c r="C15725" i="2"/>
  <c r="D15725" i="2"/>
  <c r="A15726" i="2"/>
  <c r="B15726" i="2"/>
  <c r="C15726" i="2"/>
  <c r="D15726" i="2"/>
  <c r="A15727" i="2"/>
  <c r="B15727" i="2"/>
  <c r="C15727" i="2"/>
  <c r="D15727" i="2"/>
  <c r="A15728" i="2"/>
  <c r="B15728" i="2"/>
  <c r="C15728" i="2"/>
  <c r="D15728" i="2"/>
  <c r="A15729" i="2"/>
  <c r="B15729" i="2"/>
  <c r="C15729" i="2"/>
  <c r="D15729" i="2"/>
  <c r="A15730" i="2"/>
  <c r="B15730" i="2"/>
  <c r="C15730" i="2"/>
  <c r="D15730" i="2"/>
  <c r="A15731" i="2"/>
  <c r="B15731" i="2"/>
  <c r="C15731" i="2"/>
  <c r="D15731" i="2"/>
  <c r="A15732" i="2"/>
  <c r="B15732" i="2"/>
  <c r="C15732" i="2"/>
  <c r="D15732" i="2"/>
  <c r="A15733" i="2"/>
  <c r="B15733" i="2"/>
  <c r="C15733" i="2"/>
  <c r="D15733" i="2"/>
  <c r="A15734" i="2"/>
  <c r="B15734" i="2"/>
  <c r="C15734" i="2"/>
  <c r="D15734" i="2"/>
  <c r="A15735" i="2"/>
  <c r="B15735" i="2"/>
  <c r="C15735" i="2"/>
  <c r="D15735" i="2"/>
  <c r="A15736" i="2"/>
  <c r="B15736" i="2"/>
  <c r="C15736" i="2"/>
  <c r="D15736" i="2"/>
  <c r="A15737" i="2"/>
  <c r="B15737" i="2"/>
  <c r="C15737" i="2"/>
  <c r="D15737" i="2"/>
  <c r="A15738" i="2"/>
  <c r="B15738" i="2"/>
  <c r="C15738" i="2"/>
  <c r="D15738" i="2"/>
  <c r="A15739" i="2"/>
  <c r="B15739" i="2"/>
  <c r="C15739" i="2"/>
  <c r="D15739" i="2"/>
  <c r="A15740" i="2"/>
  <c r="B15740" i="2"/>
  <c r="C15740" i="2"/>
  <c r="D15740" i="2"/>
  <c r="A15741" i="2"/>
  <c r="B15741" i="2"/>
  <c r="C15741" i="2"/>
  <c r="D15741" i="2"/>
  <c r="A15742" i="2"/>
  <c r="B15742" i="2"/>
  <c r="C15742" i="2"/>
  <c r="D15742" i="2"/>
  <c r="A15743" i="2"/>
  <c r="B15743" i="2"/>
  <c r="C15743" i="2"/>
  <c r="D15743" i="2"/>
  <c r="A15744" i="2"/>
  <c r="B15744" i="2"/>
  <c r="C15744" i="2"/>
  <c r="D15744" i="2"/>
  <c r="A15745" i="2"/>
  <c r="B15745" i="2"/>
  <c r="C15745" i="2"/>
  <c r="D15745" i="2"/>
  <c r="A15746" i="2"/>
  <c r="B15746" i="2"/>
  <c r="C15746" i="2"/>
  <c r="D15746" i="2"/>
  <c r="A15747" i="2"/>
  <c r="B15747" i="2"/>
  <c r="C15747" i="2"/>
  <c r="D15747" i="2"/>
  <c r="A15748" i="2"/>
  <c r="B15748" i="2"/>
  <c r="C15748" i="2"/>
  <c r="D15748" i="2"/>
  <c r="A15749" i="2"/>
  <c r="B15749" i="2"/>
  <c r="C15749" i="2"/>
  <c r="D15749" i="2"/>
  <c r="A15750" i="2"/>
  <c r="B15750" i="2"/>
  <c r="C15750" i="2"/>
  <c r="D15750" i="2"/>
  <c r="A15751" i="2"/>
  <c r="B15751" i="2"/>
  <c r="C15751" i="2"/>
  <c r="D15751" i="2"/>
  <c r="A15752" i="2"/>
  <c r="B15752" i="2"/>
  <c r="C15752" i="2"/>
  <c r="D15752" i="2"/>
  <c r="A15753" i="2"/>
  <c r="B15753" i="2"/>
  <c r="C15753" i="2"/>
  <c r="D15753" i="2"/>
  <c r="A15754" i="2"/>
  <c r="B15754" i="2"/>
  <c r="C15754" i="2"/>
  <c r="D15754" i="2"/>
  <c r="A15755" i="2"/>
  <c r="B15755" i="2"/>
  <c r="C15755" i="2"/>
  <c r="D15755" i="2"/>
  <c r="A15756" i="2"/>
  <c r="B15756" i="2"/>
  <c r="C15756" i="2"/>
  <c r="D15756" i="2"/>
  <c r="A15757" i="2"/>
  <c r="B15757" i="2"/>
  <c r="C15757" i="2"/>
  <c r="D15757" i="2"/>
  <c r="A15758" i="2"/>
  <c r="B15758" i="2"/>
  <c r="C15758" i="2"/>
  <c r="D15758" i="2"/>
  <c r="A15759" i="2"/>
  <c r="B15759" i="2"/>
  <c r="C15759" i="2"/>
  <c r="D15759" i="2"/>
  <c r="A15760" i="2"/>
  <c r="B15760" i="2"/>
  <c r="C15760" i="2"/>
  <c r="D15760" i="2"/>
  <c r="A15761" i="2"/>
  <c r="B15761" i="2"/>
  <c r="C15761" i="2"/>
  <c r="D15761" i="2"/>
  <c r="A15762" i="2"/>
  <c r="B15762" i="2"/>
  <c r="C15762" i="2"/>
  <c r="D15762" i="2"/>
  <c r="A15763" i="2"/>
  <c r="B15763" i="2"/>
  <c r="C15763" i="2"/>
  <c r="D15763" i="2"/>
  <c r="A15764" i="2"/>
  <c r="B15764" i="2"/>
  <c r="C15764" i="2"/>
  <c r="D15764" i="2"/>
  <c r="A15765" i="2"/>
  <c r="B15765" i="2"/>
  <c r="C15765" i="2"/>
  <c r="D15765" i="2"/>
  <c r="A15766" i="2"/>
  <c r="B15766" i="2"/>
  <c r="C15766" i="2"/>
  <c r="D15766" i="2"/>
  <c r="A15767" i="2"/>
  <c r="B15767" i="2"/>
  <c r="C15767" i="2"/>
  <c r="D15767" i="2"/>
  <c r="A15768" i="2"/>
  <c r="B15768" i="2"/>
  <c r="C15768" i="2"/>
  <c r="D15768" i="2"/>
  <c r="A15769" i="2"/>
  <c r="B15769" i="2"/>
  <c r="C15769" i="2"/>
  <c r="D15769" i="2"/>
  <c r="A15770" i="2"/>
  <c r="B15770" i="2"/>
  <c r="C15770" i="2"/>
  <c r="D15770" i="2"/>
  <c r="A15771" i="2"/>
  <c r="B15771" i="2"/>
  <c r="C15771" i="2"/>
  <c r="D15771" i="2"/>
  <c r="A15772" i="2"/>
  <c r="B15772" i="2"/>
  <c r="C15772" i="2"/>
  <c r="D15772" i="2"/>
  <c r="A15773" i="2"/>
  <c r="B15773" i="2"/>
  <c r="C15773" i="2"/>
  <c r="D15773" i="2"/>
  <c r="A15774" i="2"/>
  <c r="B15774" i="2"/>
  <c r="C15774" i="2"/>
  <c r="D15774" i="2"/>
  <c r="A15775" i="2"/>
  <c r="B15775" i="2"/>
  <c r="C15775" i="2"/>
  <c r="D15775" i="2"/>
  <c r="A15776" i="2"/>
  <c r="B15776" i="2"/>
  <c r="C15776" i="2"/>
  <c r="D15776" i="2"/>
  <c r="A15777" i="2"/>
  <c r="B15777" i="2"/>
  <c r="C15777" i="2"/>
  <c r="D15777" i="2"/>
  <c r="A15778" i="2"/>
  <c r="B15778" i="2"/>
  <c r="C15778" i="2"/>
  <c r="D15778" i="2"/>
  <c r="A15779" i="2"/>
  <c r="B15779" i="2"/>
  <c r="C15779" i="2"/>
  <c r="D15779" i="2"/>
  <c r="A15780" i="2"/>
  <c r="B15780" i="2"/>
  <c r="C15780" i="2"/>
  <c r="D15780" i="2"/>
  <c r="A15781" i="2"/>
  <c r="B15781" i="2"/>
  <c r="C15781" i="2"/>
  <c r="D15781" i="2"/>
  <c r="A15782" i="2"/>
  <c r="B15782" i="2"/>
  <c r="C15782" i="2"/>
  <c r="D15782" i="2"/>
  <c r="A15783" i="2"/>
  <c r="B15783" i="2"/>
  <c r="C15783" i="2"/>
  <c r="D15783" i="2"/>
  <c r="A15784" i="2"/>
  <c r="B15784" i="2"/>
  <c r="C15784" i="2"/>
  <c r="D15784" i="2"/>
  <c r="A15785" i="2"/>
  <c r="B15785" i="2"/>
  <c r="C15785" i="2"/>
  <c r="D15785" i="2"/>
  <c r="A15786" i="2"/>
  <c r="B15786" i="2"/>
  <c r="C15786" i="2"/>
  <c r="D15786" i="2"/>
  <c r="A15787" i="2"/>
  <c r="B15787" i="2"/>
  <c r="C15787" i="2"/>
  <c r="D15787" i="2"/>
  <c r="A15788" i="2"/>
  <c r="B15788" i="2"/>
  <c r="C15788" i="2"/>
  <c r="D15788" i="2"/>
  <c r="A15789" i="2"/>
  <c r="B15789" i="2"/>
  <c r="C15789" i="2"/>
  <c r="D15789" i="2"/>
  <c r="A15790" i="2"/>
  <c r="B15790" i="2"/>
  <c r="C15790" i="2"/>
  <c r="D15790" i="2"/>
  <c r="A15791" i="2"/>
  <c r="B15791" i="2"/>
  <c r="C15791" i="2"/>
  <c r="D15791" i="2"/>
  <c r="A15792" i="2"/>
  <c r="B15792" i="2"/>
  <c r="C15792" i="2"/>
  <c r="D15792" i="2"/>
  <c r="A15793" i="2"/>
  <c r="B15793" i="2"/>
  <c r="C15793" i="2"/>
  <c r="D15793" i="2"/>
  <c r="A15794" i="2"/>
  <c r="B15794" i="2"/>
  <c r="C15794" i="2"/>
  <c r="D15794" i="2"/>
  <c r="A15795" i="2"/>
  <c r="B15795" i="2"/>
  <c r="C15795" i="2"/>
  <c r="D15795" i="2"/>
  <c r="A15796" i="2"/>
  <c r="B15796" i="2"/>
  <c r="C15796" i="2"/>
  <c r="D15796" i="2"/>
  <c r="A15797" i="2"/>
  <c r="B15797" i="2"/>
  <c r="C15797" i="2"/>
  <c r="D15797" i="2"/>
  <c r="A15798" i="2"/>
  <c r="B15798" i="2"/>
  <c r="C15798" i="2"/>
  <c r="D15798" i="2"/>
  <c r="A15799" i="2"/>
  <c r="B15799" i="2"/>
  <c r="C15799" i="2"/>
  <c r="D15799" i="2"/>
  <c r="A15800" i="2"/>
  <c r="B15800" i="2"/>
  <c r="C15800" i="2"/>
  <c r="D15800" i="2"/>
  <c r="A15801" i="2"/>
  <c r="B15801" i="2"/>
  <c r="C15801" i="2"/>
  <c r="D15801" i="2"/>
  <c r="A15802" i="2"/>
  <c r="B15802" i="2"/>
  <c r="C15802" i="2"/>
  <c r="D15802" i="2"/>
  <c r="A15803" i="2"/>
  <c r="B15803" i="2"/>
  <c r="C15803" i="2"/>
  <c r="D15803" i="2"/>
  <c r="A15804" i="2"/>
  <c r="B15804" i="2"/>
  <c r="C15804" i="2"/>
  <c r="D15804" i="2"/>
  <c r="A15805" i="2"/>
  <c r="B15805" i="2"/>
  <c r="C15805" i="2"/>
  <c r="D15805" i="2"/>
  <c r="A15806" i="2"/>
  <c r="B15806" i="2"/>
  <c r="C15806" i="2"/>
  <c r="D15806" i="2"/>
  <c r="A15807" i="2"/>
  <c r="B15807" i="2"/>
  <c r="C15807" i="2"/>
  <c r="D15807" i="2"/>
  <c r="A15808" i="2"/>
  <c r="B15808" i="2"/>
  <c r="C15808" i="2"/>
  <c r="D15808" i="2"/>
  <c r="A15809" i="2"/>
  <c r="B15809" i="2"/>
  <c r="C15809" i="2"/>
  <c r="D15809" i="2"/>
  <c r="A15810" i="2"/>
  <c r="B15810" i="2"/>
  <c r="C15810" i="2"/>
  <c r="D15810" i="2"/>
  <c r="A15811" i="2"/>
  <c r="B15811" i="2"/>
  <c r="C15811" i="2"/>
  <c r="D15811" i="2"/>
  <c r="A15812" i="2"/>
  <c r="B15812" i="2"/>
  <c r="C15812" i="2"/>
  <c r="D15812" i="2"/>
  <c r="A15813" i="2"/>
  <c r="B15813" i="2"/>
  <c r="C15813" i="2"/>
  <c r="D15813" i="2"/>
  <c r="A15814" i="2"/>
  <c r="B15814" i="2"/>
  <c r="C15814" i="2"/>
  <c r="D15814" i="2"/>
  <c r="A15815" i="2"/>
  <c r="B15815" i="2"/>
  <c r="C15815" i="2"/>
  <c r="D15815" i="2"/>
  <c r="A15816" i="2"/>
  <c r="B15816" i="2"/>
  <c r="C15816" i="2"/>
  <c r="D15816" i="2"/>
  <c r="A15817" i="2"/>
  <c r="B15817" i="2"/>
  <c r="C15817" i="2"/>
  <c r="D15817" i="2"/>
  <c r="A15818" i="2"/>
  <c r="B15818" i="2"/>
  <c r="C15818" i="2"/>
  <c r="D15818" i="2"/>
  <c r="A15819" i="2"/>
  <c r="B15819" i="2"/>
  <c r="C15819" i="2"/>
  <c r="D15819" i="2"/>
  <c r="A15820" i="2"/>
  <c r="B15820" i="2"/>
  <c r="C15820" i="2"/>
  <c r="D15820" i="2"/>
  <c r="A15821" i="2"/>
  <c r="B15821" i="2"/>
  <c r="C15821" i="2"/>
  <c r="D15821" i="2"/>
  <c r="A15822" i="2"/>
  <c r="B15822" i="2"/>
  <c r="C15822" i="2"/>
  <c r="D15822" i="2"/>
  <c r="A15823" i="2"/>
  <c r="B15823" i="2"/>
  <c r="C15823" i="2"/>
  <c r="D15823" i="2"/>
  <c r="A15824" i="2"/>
  <c r="B15824" i="2"/>
  <c r="C15824" i="2"/>
  <c r="D15824" i="2"/>
  <c r="A15825" i="2"/>
  <c r="B15825" i="2"/>
  <c r="C15825" i="2"/>
  <c r="D15825" i="2"/>
  <c r="A15826" i="2"/>
  <c r="B15826" i="2"/>
  <c r="C15826" i="2"/>
  <c r="D15826" i="2"/>
  <c r="A15827" i="2"/>
  <c r="B15827" i="2"/>
  <c r="C15827" i="2"/>
  <c r="D15827" i="2"/>
  <c r="A15828" i="2"/>
  <c r="B15828" i="2"/>
  <c r="C15828" i="2"/>
  <c r="D15828" i="2"/>
  <c r="A15829" i="2"/>
  <c r="B15829" i="2"/>
  <c r="C15829" i="2"/>
  <c r="D15829" i="2"/>
  <c r="A15830" i="2"/>
  <c r="B15830" i="2"/>
  <c r="C15830" i="2"/>
  <c r="D15830" i="2"/>
  <c r="A15831" i="2"/>
  <c r="B15831" i="2"/>
  <c r="C15831" i="2"/>
  <c r="D15831" i="2"/>
  <c r="A15832" i="2"/>
  <c r="B15832" i="2"/>
  <c r="C15832" i="2"/>
  <c r="D15832" i="2"/>
  <c r="A15833" i="2"/>
  <c r="B15833" i="2"/>
  <c r="C15833" i="2"/>
  <c r="D15833" i="2"/>
  <c r="A15834" i="2"/>
  <c r="B15834" i="2"/>
  <c r="C15834" i="2"/>
  <c r="D15834" i="2"/>
  <c r="A15835" i="2"/>
  <c r="B15835" i="2"/>
  <c r="C15835" i="2"/>
  <c r="D15835" i="2"/>
  <c r="A15836" i="2"/>
  <c r="B15836" i="2"/>
  <c r="C15836" i="2"/>
  <c r="D15836" i="2"/>
  <c r="A15837" i="2"/>
  <c r="B15837" i="2"/>
  <c r="C15837" i="2"/>
  <c r="D15837" i="2"/>
  <c r="A15838" i="2"/>
  <c r="B15838" i="2"/>
  <c r="C15838" i="2"/>
  <c r="D15838" i="2"/>
  <c r="A15839" i="2"/>
  <c r="B15839" i="2"/>
  <c r="C15839" i="2"/>
  <c r="D15839" i="2"/>
  <c r="A15840" i="2"/>
  <c r="B15840" i="2"/>
  <c r="C15840" i="2"/>
  <c r="D15840" i="2"/>
  <c r="A15841" i="2"/>
  <c r="B15841" i="2"/>
  <c r="C15841" i="2"/>
  <c r="D15841" i="2"/>
  <c r="A15842" i="2"/>
  <c r="B15842" i="2"/>
  <c r="C15842" i="2"/>
  <c r="D15842" i="2"/>
  <c r="A15843" i="2"/>
  <c r="B15843" i="2"/>
  <c r="C15843" i="2"/>
  <c r="D15843" i="2"/>
  <c r="A15844" i="2"/>
  <c r="B15844" i="2"/>
  <c r="C15844" i="2"/>
  <c r="D15844" i="2"/>
  <c r="A15845" i="2"/>
  <c r="B15845" i="2"/>
  <c r="C15845" i="2"/>
  <c r="D15845" i="2"/>
  <c r="A15846" i="2"/>
  <c r="B15846" i="2"/>
  <c r="C15846" i="2"/>
  <c r="D15846" i="2"/>
  <c r="A15847" i="2"/>
  <c r="B15847" i="2"/>
  <c r="C15847" i="2"/>
  <c r="D15847" i="2"/>
  <c r="A15848" i="2"/>
  <c r="B15848" i="2"/>
  <c r="C15848" i="2"/>
  <c r="D15848" i="2"/>
  <c r="A15849" i="2"/>
  <c r="B15849" i="2"/>
  <c r="C15849" i="2"/>
  <c r="D15849" i="2"/>
  <c r="A15850" i="2"/>
  <c r="B15850" i="2"/>
  <c r="C15850" i="2"/>
  <c r="D15850" i="2"/>
  <c r="A15851" i="2"/>
  <c r="B15851" i="2"/>
  <c r="C15851" i="2"/>
  <c r="D15851" i="2"/>
  <c r="A15852" i="2"/>
  <c r="B15852" i="2"/>
  <c r="C15852" i="2"/>
  <c r="D15852" i="2"/>
  <c r="A15853" i="2"/>
  <c r="B15853" i="2"/>
  <c r="C15853" i="2"/>
  <c r="D15853" i="2"/>
  <c r="A15854" i="2"/>
  <c r="B15854" i="2"/>
  <c r="C15854" i="2"/>
  <c r="D15854" i="2"/>
  <c r="A15855" i="2"/>
  <c r="B15855" i="2"/>
  <c r="C15855" i="2"/>
  <c r="D15855" i="2"/>
  <c r="A15856" i="2"/>
  <c r="B15856" i="2"/>
  <c r="C15856" i="2"/>
  <c r="D15856" i="2"/>
  <c r="A15857" i="2"/>
  <c r="B15857" i="2"/>
  <c r="C15857" i="2"/>
  <c r="D15857" i="2"/>
  <c r="A15858" i="2"/>
  <c r="B15858" i="2"/>
  <c r="C15858" i="2"/>
  <c r="D15858" i="2"/>
  <c r="A15859" i="2"/>
  <c r="B15859" i="2"/>
  <c r="C15859" i="2"/>
  <c r="D15859" i="2"/>
  <c r="A15860" i="2"/>
  <c r="B15860" i="2"/>
  <c r="C15860" i="2"/>
  <c r="D15860" i="2"/>
  <c r="A15861" i="2"/>
  <c r="B15861" i="2"/>
  <c r="C15861" i="2"/>
  <c r="D15861" i="2"/>
  <c r="A15862" i="2"/>
  <c r="B15862" i="2"/>
  <c r="C15862" i="2"/>
  <c r="D15862" i="2"/>
  <c r="A15863" i="2"/>
  <c r="B15863" i="2"/>
  <c r="C15863" i="2"/>
  <c r="D15863" i="2"/>
  <c r="A15864" i="2"/>
  <c r="B15864" i="2"/>
  <c r="C15864" i="2"/>
  <c r="D15864" i="2"/>
  <c r="A15865" i="2"/>
  <c r="B15865" i="2"/>
  <c r="C15865" i="2"/>
  <c r="D15865" i="2"/>
  <c r="A15866" i="2"/>
  <c r="B15866" i="2"/>
  <c r="C15866" i="2"/>
  <c r="D15866" i="2"/>
  <c r="A15867" i="2"/>
  <c r="B15867" i="2"/>
  <c r="C15867" i="2"/>
  <c r="D15867" i="2"/>
  <c r="A15868" i="2"/>
  <c r="B15868" i="2"/>
  <c r="C15868" i="2"/>
  <c r="D15868" i="2"/>
  <c r="A15869" i="2"/>
  <c r="B15869" i="2"/>
  <c r="C15869" i="2"/>
  <c r="D15869" i="2"/>
  <c r="A15870" i="2"/>
  <c r="B15870" i="2"/>
  <c r="C15870" i="2"/>
  <c r="D15870" i="2"/>
  <c r="A15871" i="2"/>
  <c r="B15871" i="2"/>
  <c r="C15871" i="2"/>
  <c r="D15871" i="2"/>
  <c r="A15872" i="2"/>
  <c r="B15872" i="2"/>
  <c r="C15872" i="2"/>
  <c r="D15872" i="2"/>
  <c r="A15873" i="2"/>
  <c r="B15873" i="2"/>
  <c r="C15873" i="2"/>
  <c r="D15873" i="2"/>
  <c r="A15874" i="2"/>
  <c r="B15874" i="2"/>
  <c r="C15874" i="2"/>
  <c r="D15874" i="2"/>
  <c r="A15875" i="2"/>
  <c r="B15875" i="2"/>
  <c r="C15875" i="2"/>
  <c r="D15875" i="2"/>
  <c r="A15876" i="2"/>
  <c r="B15876" i="2"/>
  <c r="C15876" i="2"/>
  <c r="D15876" i="2"/>
  <c r="A15877" i="2"/>
  <c r="B15877" i="2"/>
  <c r="C15877" i="2"/>
  <c r="D15877" i="2"/>
  <c r="A15878" i="2"/>
  <c r="B15878" i="2"/>
  <c r="C15878" i="2"/>
  <c r="D15878" i="2"/>
  <c r="A15879" i="2"/>
  <c r="B15879" i="2"/>
  <c r="C15879" i="2"/>
  <c r="D15879" i="2"/>
  <c r="A15880" i="2"/>
  <c r="B15880" i="2"/>
  <c r="C15880" i="2"/>
  <c r="D15880" i="2"/>
  <c r="A15881" i="2"/>
  <c r="B15881" i="2"/>
  <c r="C15881" i="2"/>
  <c r="D15881" i="2"/>
  <c r="A15882" i="2"/>
  <c r="B15882" i="2"/>
  <c r="C15882" i="2"/>
  <c r="D15882" i="2"/>
  <c r="A15883" i="2"/>
  <c r="B15883" i="2"/>
  <c r="C15883" i="2"/>
  <c r="D15883" i="2"/>
  <c r="A15884" i="2"/>
  <c r="B15884" i="2"/>
  <c r="C15884" i="2"/>
  <c r="D15884" i="2"/>
  <c r="A15885" i="2"/>
  <c r="B15885" i="2"/>
  <c r="C15885" i="2"/>
  <c r="D15885" i="2"/>
  <c r="A15886" i="2"/>
  <c r="B15886" i="2"/>
  <c r="C15886" i="2"/>
  <c r="D15886" i="2"/>
  <c r="A15887" i="2"/>
  <c r="B15887" i="2"/>
  <c r="C15887" i="2"/>
  <c r="D15887" i="2"/>
  <c r="A15888" i="2"/>
  <c r="B15888" i="2"/>
  <c r="C15888" i="2"/>
  <c r="D15888" i="2"/>
  <c r="A15889" i="2"/>
  <c r="B15889" i="2"/>
  <c r="C15889" i="2"/>
  <c r="D15889" i="2"/>
  <c r="A15890" i="2"/>
  <c r="B15890" i="2"/>
  <c r="C15890" i="2"/>
  <c r="D15890" i="2"/>
  <c r="A15891" i="2"/>
  <c r="B15891" i="2"/>
  <c r="C15891" i="2"/>
  <c r="D15891" i="2"/>
  <c r="A15892" i="2"/>
  <c r="B15892" i="2"/>
  <c r="C15892" i="2"/>
  <c r="D15892" i="2"/>
  <c r="A15893" i="2"/>
  <c r="B15893" i="2"/>
  <c r="C15893" i="2"/>
  <c r="D15893" i="2"/>
  <c r="A15894" i="2"/>
  <c r="B15894" i="2"/>
  <c r="C15894" i="2"/>
  <c r="D15894" i="2"/>
  <c r="A15895" i="2"/>
  <c r="B15895" i="2"/>
  <c r="C15895" i="2"/>
  <c r="D15895" i="2"/>
  <c r="A15896" i="2"/>
  <c r="B15896" i="2"/>
  <c r="C15896" i="2"/>
  <c r="D15896" i="2"/>
  <c r="A15897" i="2"/>
  <c r="B15897" i="2"/>
  <c r="C15897" i="2"/>
  <c r="D15897" i="2"/>
  <c r="A15898" i="2"/>
  <c r="B15898" i="2"/>
  <c r="C15898" i="2"/>
  <c r="D15898" i="2"/>
  <c r="A15899" i="2"/>
  <c r="B15899" i="2"/>
  <c r="C15899" i="2"/>
  <c r="D15899" i="2"/>
  <c r="A15900" i="2"/>
  <c r="B15900" i="2"/>
  <c r="C15900" i="2"/>
  <c r="D15900" i="2"/>
  <c r="A15901" i="2"/>
  <c r="B15901" i="2"/>
  <c r="C15901" i="2"/>
  <c r="D15901" i="2"/>
  <c r="A15902" i="2"/>
  <c r="B15902" i="2"/>
  <c r="C15902" i="2"/>
  <c r="D15902" i="2"/>
  <c r="A15903" i="2"/>
  <c r="B15903" i="2"/>
  <c r="C15903" i="2"/>
  <c r="D15903" i="2"/>
  <c r="A15904" i="2"/>
  <c r="B15904" i="2"/>
  <c r="C15904" i="2"/>
  <c r="D15904" i="2"/>
  <c r="A15905" i="2"/>
  <c r="B15905" i="2"/>
  <c r="C15905" i="2"/>
  <c r="D15905" i="2"/>
  <c r="A15906" i="2"/>
  <c r="B15906" i="2"/>
  <c r="C15906" i="2"/>
  <c r="D15906" i="2"/>
  <c r="A15907" i="2"/>
  <c r="B15907" i="2"/>
  <c r="C15907" i="2"/>
  <c r="D15907" i="2"/>
  <c r="A15908" i="2"/>
  <c r="B15908" i="2"/>
  <c r="C15908" i="2"/>
  <c r="D15908" i="2"/>
  <c r="A15909" i="2"/>
  <c r="B15909" i="2"/>
  <c r="C15909" i="2"/>
  <c r="D15909" i="2"/>
  <c r="A15910" i="2"/>
  <c r="B15910" i="2"/>
  <c r="C15910" i="2"/>
  <c r="D15910" i="2"/>
  <c r="A15911" i="2"/>
  <c r="B15911" i="2"/>
  <c r="C15911" i="2"/>
  <c r="D15911" i="2"/>
  <c r="A15912" i="2"/>
  <c r="B15912" i="2"/>
  <c r="C15912" i="2"/>
  <c r="D15912" i="2"/>
  <c r="A15913" i="2"/>
  <c r="B15913" i="2"/>
  <c r="C15913" i="2"/>
  <c r="D15913" i="2"/>
  <c r="A15914" i="2"/>
  <c r="B15914" i="2"/>
  <c r="C15914" i="2"/>
  <c r="D15914" i="2"/>
  <c r="A15915" i="2"/>
  <c r="B15915" i="2"/>
  <c r="C15915" i="2"/>
  <c r="D15915" i="2"/>
  <c r="A15916" i="2"/>
  <c r="B15916" i="2"/>
  <c r="C15916" i="2"/>
  <c r="D15916" i="2"/>
  <c r="A15917" i="2"/>
  <c r="B15917" i="2"/>
  <c r="C15917" i="2"/>
  <c r="D15917" i="2"/>
  <c r="A15918" i="2"/>
  <c r="B15918" i="2"/>
  <c r="C15918" i="2"/>
  <c r="D15918" i="2"/>
  <c r="A15919" i="2"/>
  <c r="B15919" i="2"/>
  <c r="C15919" i="2"/>
  <c r="D15919" i="2"/>
  <c r="A15920" i="2"/>
  <c r="B15920" i="2"/>
  <c r="C15920" i="2"/>
  <c r="D15920" i="2"/>
  <c r="A15921" i="2"/>
  <c r="B15921" i="2"/>
  <c r="C15921" i="2"/>
  <c r="D15921" i="2"/>
  <c r="A15922" i="2"/>
  <c r="B15922" i="2"/>
  <c r="C15922" i="2"/>
  <c r="D15922" i="2"/>
  <c r="A15923" i="2"/>
  <c r="B15923" i="2"/>
  <c r="C15923" i="2"/>
  <c r="D15923" i="2"/>
  <c r="A15924" i="2"/>
  <c r="B15924" i="2"/>
  <c r="C15924" i="2"/>
  <c r="D15924" i="2"/>
  <c r="A15925" i="2"/>
  <c r="B15925" i="2"/>
  <c r="C15925" i="2"/>
  <c r="D15925" i="2"/>
  <c r="A15926" i="2"/>
  <c r="B15926" i="2"/>
  <c r="C15926" i="2"/>
  <c r="D15926" i="2"/>
  <c r="A15927" i="2"/>
  <c r="B15927" i="2"/>
  <c r="C15927" i="2"/>
  <c r="D15927" i="2"/>
  <c r="A15928" i="2"/>
  <c r="B15928" i="2"/>
  <c r="C15928" i="2"/>
  <c r="D15928" i="2"/>
  <c r="A15929" i="2"/>
  <c r="B15929" i="2"/>
  <c r="C15929" i="2"/>
  <c r="D15929" i="2"/>
  <c r="A15930" i="2"/>
  <c r="B15930" i="2"/>
  <c r="C15930" i="2"/>
  <c r="D15930" i="2"/>
  <c r="A15931" i="2"/>
  <c r="B15931" i="2"/>
  <c r="C15931" i="2"/>
  <c r="D15931" i="2"/>
  <c r="A15932" i="2"/>
  <c r="B15932" i="2"/>
  <c r="C15932" i="2"/>
  <c r="D15932" i="2"/>
  <c r="A15933" i="2"/>
  <c r="B15933" i="2"/>
  <c r="C15933" i="2"/>
  <c r="D15933" i="2"/>
  <c r="A15934" i="2"/>
  <c r="B15934" i="2"/>
  <c r="C15934" i="2"/>
  <c r="D15934" i="2"/>
  <c r="A15935" i="2"/>
  <c r="B15935" i="2"/>
  <c r="C15935" i="2"/>
  <c r="D15935" i="2"/>
  <c r="A15936" i="2"/>
  <c r="B15936" i="2"/>
  <c r="C15936" i="2"/>
  <c r="D15936" i="2"/>
  <c r="A15937" i="2"/>
  <c r="B15937" i="2"/>
  <c r="C15937" i="2"/>
  <c r="D15937" i="2"/>
  <c r="A15938" i="2"/>
  <c r="B15938" i="2"/>
  <c r="C15938" i="2"/>
  <c r="D15938" i="2"/>
  <c r="A15939" i="2"/>
  <c r="B15939" i="2"/>
  <c r="C15939" i="2"/>
  <c r="D15939" i="2"/>
  <c r="A15940" i="2"/>
  <c r="B15940" i="2"/>
  <c r="C15940" i="2"/>
  <c r="D15940" i="2"/>
  <c r="A15941" i="2"/>
  <c r="B15941" i="2"/>
  <c r="C15941" i="2"/>
  <c r="D15941" i="2"/>
  <c r="A15942" i="2"/>
  <c r="B15942" i="2"/>
  <c r="C15942" i="2"/>
  <c r="D15942" i="2"/>
  <c r="A15943" i="2"/>
  <c r="B15943" i="2"/>
  <c r="C15943" i="2"/>
  <c r="D15943" i="2"/>
  <c r="A15944" i="2"/>
  <c r="B15944" i="2"/>
  <c r="C15944" i="2"/>
  <c r="D15944" i="2"/>
  <c r="A15945" i="2"/>
  <c r="B15945" i="2"/>
  <c r="C15945" i="2"/>
  <c r="D15945" i="2"/>
  <c r="A15946" i="2"/>
  <c r="B15946" i="2"/>
  <c r="C15946" i="2"/>
  <c r="D15946" i="2"/>
  <c r="A15947" i="2"/>
  <c r="B15947" i="2"/>
  <c r="C15947" i="2"/>
  <c r="D15947" i="2"/>
  <c r="A15948" i="2"/>
  <c r="B15948" i="2"/>
  <c r="C15948" i="2"/>
  <c r="D15948" i="2"/>
  <c r="A15949" i="2"/>
  <c r="B15949" i="2"/>
  <c r="C15949" i="2"/>
  <c r="D15949" i="2"/>
  <c r="A15950" i="2"/>
  <c r="B15950" i="2"/>
  <c r="C15950" i="2"/>
  <c r="D15950" i="2"/>
  <c r="A15951" i="2"/>
  <c r="B15951" i="2"/>
  <c r="C15951" i="2"/>
  <c r="D15951" i="2"/>
  <c r="A15952" i="2"/>
  <c r="B15952" i="2"/>
  <c r="C15952" i="2"/>
  <c r="D15952" i="2"/>
  <c r="A15953" i="2"/>
  <c r="B15953" i="2"/>
  <c r="C15953" i="2"/>
  <c r="D15953" i="2"/>
  <c r="A15954" i="2"/>
  <c r="B15954" i="2"/>
  <c r="C15954" i="2"/>
  <c r="D15954" i="2"/>
  <c r="A15955" i="2"/>
  <c r="B15955" i="2"/>
  <c r="C15955" i="2"/>
  <c r="D15955" i="2"/>
  <c r="A15956" i="2"/>
  <c r="B15956" i="2"/>
  <c r="C15956" i="2"/>
  <c r="D15956" i="2"/>
  <c r="A15957" i="2"/>
  <c r="B15957" i="2"/>
  <c r="C15957" i="2"/>
  <c r="D15957" i="2"/>
  <c r="A15958" i="2"/>
  <c r="B15958" i="2"/>
  <c r="C15958" i="2"/>
  <c r="D15958" i="2"/>
  <c r="A15959" i="2"/>
  <c r="B15959" i="2"/>
  <c r="C15959" i="2"/>
  <c r="D15959" i="2"/>
  <c r="A15960" i="2"/>
  <c r="B15960" i="2"/>
  <c r="C15960" i="2"/>
  <c r="D15960" i="2"/>
  <c r="A15961" i="2"/>
  <c r="B15961" i="2"/>
  <c r="C15961" i="2"/>
  <c r="D15961" i="2"/>
  <c r="A15962" i="2"/>
  <c r="B15962" i="2"/>
  <c r="C15962" i="2"/>
  <c r="D15962" i="2"/>
  <c r="A15963" i="2"/>
  <c r="B15963" i="2"/>
  <c r="C15963" i="2"/>
  <c r="D15963" i="2"/>
  <c r="A15964" i="2"/>
  <c r="B15964" i="2"/>
  <c r="C15964" i="2"/>
  <c r="D15964" i="2"/>
  <c r="A15965" i="2"/>
  <c r="B15965" i="2"/>
  <c r="C15965" i="2"/>
  <c r="D15965" i="2"/>
  <c r="A15966" i="2"/>
  <c r="B15966" i="2"/>
  <c r="C15966" i="2"/>
  <c r="D15966" i="2"/>
  <c r="A15967" i="2"/>
  <c r="B15967" i="2"/>
  <c r="C15967" i="2"/>
  <c r="D15967" i="2"/>
  <c r="A15968" i="2"/>
  <c r="B15968" i="2"/>
  <c r="C15968" i="2"/>
  <c r="D15968" i="2"/>
  <c r="A15969" i="2"/>
  <c r="B15969" i="2"/>
  <c r="C15969" i="2"/>
  <c r="D15969" i="2"/>
  <c r="A15970" i="2"/>
  <c r="B15970" i="2"/>
  <c r="C15970" i="2"/>
  <c r="D15970" i="2"/>
  <c r="A15971" i="2"/>
  <c r="B15971" i="2"/>
  <c r="C15971" i="2"/>
  <c r="D15971" i="2"/>
  <c r="A15972" i="2"/>
  <c r="B15972" i="2"/>
  <c r="C15972" i="2"/>
  <c r="D15972" i="2"/>
  <c r="A15973" i="2"/>
  <c r="B15973" i="2"/>
  <c r="C15973" i="2"/>
  <c r="D15973" i="2"/>
  <c r="A15974" i="2"/>
  <c r="B15974" i="2"/>
  <c r="C15974" i="2"/>
  <c r="D15974" i="2"/>
  <c r="A15975" i="2"/>
  <c r="B15975" i="2"/>
  <c r="C15975" i="2"/>
  <c r="D15975" i="2"/>
  <c r="A15976" i="2"/>
  <c r="B15976" i="2"/>
  <c r="C15976" i="2"/>
  <c r="D15976" i="2"/>
  <c r="A15977" i="2"/>
  <c r="B15977" i="2"/>
  <c r="C15977" i="2"/>
  <c r="D15977" i="2"/>
  <c r="A15978" i="2"/>
  <c r="B15978" i="2"/>
  <c r="C15978" i="2"/>
  <c r="D15978" i="2"/>
  <c r="A15979" i="2"/>
  <c r="B15979" i="2"/>
  <c r="C15979" i="2"/>
  <c r="D15979" i="2"/>
  <c r="A15980" i="2"/>
  <c r="B15980" i="2"/>
  <c r="C15980" i="2"/>
  <c r="D15980" i="2"/>
  <c r="A15981" i="2"/>
  <c r="B15981" i="2"/>
  <c r="C15981" i="2"/>
  <c r="D15981" i="2"/>
  <c r="A15982" i="2"/>
  <c r="B15982" i="2"/>
  <c r="C15982" i="2"/>
  <c r="D15982" i="2"/>
  <c r="A15983" i="2"/>
  <c r="B15983" i="2"/>
  <c r="C15983" i="2"/>
  <c r="D15983" i="2"/>
  <c r="A15984" i="2"/>
  <c r="B15984" i="2"/>
  <c r="C15984" i="2"/>
  <c r="D15984" i="2"/>
  <c r="A15985" i="2"/>
  <c r="B15985" i="2"/>
  <c r="C15985" i="2"/>
  <c r="D15985" i="2"/>
  <c r="A15986" i="2"/>
  <c r="B15986" i="2"/>
  <c r="C15986" i="2"/>
  <c r="D15986" i="2"/>
  <c r="A15987" i="2"/>
  <c r="B15987" i="2"/>
  <c r="C15987" i="2"/>
  <c r="D15987" i="2"/>
  <c r="A15988" i="2"/>
  <c r="B15988" i="2"/>
  <c r="C15988" i="2"/>
  <c r="D15988" i="2"/>
  <c r="A15989" i="2"/>
  <c r="B15989" i="2"/>
  <c r="C15989" i="2"/>
  <c r="D15989" i="2"/>
  <c r="A15990" i="2"/>
  <c r="B15990" i="2"/>
  <c r="C15990" i="2"/>
  <c r="D15990" i="2"/>
  <c r="A15991" i="2"/>
  <c r="B15991" i="2"/>
  <c r="C15991" i="2"/>
  <c r="D15991" i="2"/>
  <c r="A15992" i="2"/>
  <c r="B15992" i="2"/>
  <c r="C15992" i="2"/>
  <c r="D15992" i="2"/>
  <c r="A15993" i="2"/>
  <c r="B15993" i="2"/>
  <c r="C15993" i="2"/>
  <c r="D15993" i="2"/>
  <c r="A15994" i="2"/>
  <c r="B15994" i="2"/>
  <c r="C15994" i="2"/>
  <c r="D15994" i="2"/>
  <c r="A15995" i="2"/>
  <c r="B15995" i="2"/>
  <c r="C15995" i="2"/>
  <c r="D15995" i="2"/>
  <c r="A15996" i="2"/>
  <c r="B15996" i="2"/>
  <c r="C15996" i="2"/>
  <c r="D15996" i="2"/>
  <c r="A15997" i="2"/>
  <c r="B15997" i="2"/>
  <c r="C15997" i="2"/>
  <c r="D15997" i="2"/>
  <c r="A15998" i="2"/>
  <c r="B15998" i="2"/>
  <c r="C15998" i="2"/>
  <c r="D15998" i="2"/>
  <c r="A15999" i="2"/>
  <c r="B15999" i="2"/>
  <c r="C15999" i="2"/>
  <c r="D15999" i="2"/>
  <c r="A16000" i="2"/>
  <c r="B16000" i="2"/>
  <c r="C16000" i="2"/>
  <c r="D16000" i="2"/>
  <c r="A16001" i="2"/>
  <c r="B16001" i="2"/>
  <c r="C16001" i="2"/>
  <c r="D16001" i="2"/>
  <c r="A16002" i="2"/>
  <c r="B16002" i="2"/>
  <c r="C16002" i="2"/>
  <c r="D16002" i="2"/>
  <c r="A16003" i="2"/>
  <c r="B16003" i="2"/>
  <c r="C16003" i="2"/>
  <c r="D16003" i="2"/>
  <c r="A16004" i="2"/>
  <c r="B16004" i="2"/>
  <c r="C16004" i="2"/>
  <c r="D16004" i="2"/>
  <c r="A16005" i="2"/>
  <c r="B16005" i="2"/>
  <c r="C16005" i="2"/>
  <c r="D16005" i="2"/>
  <c r="A16006" i="2"/>
  <c r="B16006" i="2"/>
  <c r="C16006" i="2"/>
  <c r="D16006" i="2"/>
  <c r="A16007" i="2"/>
  <c r="B16007" i="2"/>
  <c r="C16007" i="2"/>
  <c r="D16007" i="2"/>
  <c r="A16008" i="2"/>
  <c r="B16008" i="2"/>
  <c r="C16008" i="2"/>
  <c r="D16008" i="2"/>
  <c r="A16009" i="2"/>
  <c r="B16009" i="2"/>
  <c r="C16009" i="2"/>
  <c r="D16009" i="2"/>
  <c r="A16010" i="2"/>
  <c r="B16010" i="2"/>
  <c r="C16010" i="2"/>
  <c r="D16010" i="2"/>
  <c r="A16011" i="2"/>
  <c r="B16011" i="2"/>
  <c r="C16011" i="2"/>
  <c r="D16011" i="2"/>
  <c r="A16012" i="2"/>
  <c r="B16012" i="2"/>
  <c r="C16012" i="2"/>
  <c r="D16012" i="2"/>
  <c r="A16013" i="2"/>
  <c r="B16013" i="2"/>
  <c r="C16013" i="2"/>
  <c r="D16013" i="2"/>
  <c r="A16014" i="2"/>
  <c r="B16014" i="2"/>
  <c r="C16014" i="2"/>
  <c r="D16014" i="2"/>
  <c r="A16015" i="2"/>
  <c r="B16015" i="2"/>
  <c r="C16015" i="2"/>
  <c r="D16015" i="2"/>
  <c r="A16016" i="2"/>
  <c r="B16016" i="2"/>
  <c r="C16016" i="2"/>
  <c r="D16016" i="2"/>
  <c r="A16017" i="2"/>
  <c r="B16017" i="2"/>
  <c r="C16017" i="2"/>
  <c r="D16017" i="2"/>
  <c r="A16018" i="2"/>
  <c r="B16018" i="2"/>
  <c r="C16018" i="2"/>
  <c r="D16018" i="2"/>
  <c r="A16019" i="2"/>
  <c r="B16019" i="2"/>
  <c r="C16019" i="2"/>
  <c r="D16019" i="2"/>
  <c r="A16020" i="2"/>
  <c r="B16020" i="2"/>
  <c r="C16020" i="2"/>
  <c r="D16020" i="2"/>
  <c r="A16021" i="2"/>
  <c r="B16021" i="2"/>
  <c r="C16021" i="2"/>
  <c r="D16021" i="2"/>
  <c r="A16022" i="2"/>
  <c r="B16022" i="2"/>
  <c r="C16022" i="2"/>
  <c r="D16022" i="2"/>
  <c r="A16023" i="2"/>
  <c r="B16023" i="2"/>
  <c r="C16023" i="2"/>
  <c r="D16023" i="2"/>
  <c r="A16024" i="2"/>
  <c r="B16024" i="2"/>
  <c r="C16024" i="2"/>
  <c r="D16024" i="2"/>
  <c r="A16025" i="2"/>
  <c r="B16025" i="2"/>
  <c r="C16025" i="2"/>
  <c r="D16025" i="2"/>
  <c r="A16026" i="2"/>
  <c r="B16026" i="2"/>
  <c r="C16026" i="2"/>
  <c r="D16026" i="2"/>
  <c r="A16027" i="2"/>
  <c r="B16027" i="2"/>
  <c r="C16027" i="2"/>
  <c r="D16027" i="2"/>
  <c r="A16028" i="2"/>
  <c r="B16028" i="2"/>
  <c r="C16028" i="2"/>
  <c r="D16028" i="2"/>
  <c r="A16029" i="2"/>
  <c r="B16029" i="2"/>
  <c r="C16029" i="2"/>
  <c r="D16029" i="2"/>
  <c r="A16030" i="2"/>
  <c r="B16030" i="2"/>
  <c r="C16030" i="2"/>
  <c r="D16030" i="2"/>
  <c r="A16031" i="2"/>
  <c r="B16031" i="2"/>
  <c r="C16031" i="2"/>
  <c r="D16031" i="2"/>
  <c r="A16032" i="2"/>
  <c r="B16032" i="2"/>
  <c r="C16032" i="2"/>
  <c r="D16032" i="2"/>
  <c r="A16033" i="2"/>
  <c r="B16033" i="2"/>
  <c r="C16033" i="2"/>
  <c r="D16033" i="2"/>
  <c r="A16034" i="2"/>
  <c r="B16034" i="2"/>
  <c r="C16034" i="2"/>
  <c r="D16034" i="2"/>
  <c r="A16035" i="2"/>
  <c r="B16035" i="2"/>
  <c r="C16035" i="2"/>
  <c r="D16035" i="2"/>
  <c r="A16036" i="2"/>
  <c r="B16036" i="2"/>
  <c r="C16036" i="2"/>
  <c r="D16036" i="2"/>
  <c r="A16037" i="2"/>
  <c r="B16037" i="2"/>
  <c r="C16037" i="2"/>
  <c r="D16037" i="2"/>
  <c r="A16038" i="2"/>
  <c r="B16038" i="2"/>
  <c r="C16038" i="2"/>
  <c r="D16038" i="2"/>
  <c r="A16039" i="2"/>
  <c r="B16039" i="2"/>
  <c r="C16039" i="2"/>
  <c r="D16039" i="2"/>
  <c r="A16040" i="2"/>
  <c r="B16040" i="2"/>
  <c r="C16040" i="2"/>
  <c r="D16040" i="2"/>
  <c r="A16041" i="2"/>
  <c r="B16041" i="2"/>
  <c r="C16041" i="2"/>
  <c r="D16041" i="2"/>
  <c r="A16042" i="2"/>
  <c r="B16042" i="2"/>
  <c r="C16042" i="2"/>
  <c r="D16042" i="2"/>
  <c r="A16043" i="2"/>
  <c r="B16043" i="2"/>
  <c r="C16043" i="2"/>
  <c r="D16043" i="2"/>
  <c r="A16044" i="2"/>
  <c r="B16044" i="2"/>
  <c r="C16044" i="2"/>
  <c r="D16044" i="2"/>
  <c r="A16045" i="2"/>
  <c r="B16045" i="2"/>
  <c r="C16045" i="2"/>
  <c r="D16045" i="2"/>
  <c r="A16046" i="2"/>
  <c r="B16046" i="2"/>
  <c r="C16046" i="2"/>
  <c r="D16046" i="2"/>
  <c r="A16047" i="2"/>
  <c r="B16047" i="2"/>
  <c r="C16047" i="2"/>
  <c r="D16047" i="2"/>
  <c r="A16048" i="2"/>
  <c r="B16048" i="2"/>
  <c r="C16048" i="2"/>
  <c r="D16048" i="2"/>
  <c r="A16049" i="2"/>
  <c r="B16049" i="2"/>
  <c r="C16049" i="2"/>
  <c r="D16049" i="2"/>
  <c r="A16050" i="2"/>
  <c r="B16050" i="2"/>
  <c r="C16050" i="2"/>
  <c r="D16050" i="2"/>
  <c r="A16051" i="2"/>
  <c r="B16051" i="2"/>
  <c r="C16051" i="2"/>
  <c r="D16051" i="2"/>
  <c r="A16052" i="2"/>
  <c r="B16052" i="2"/>
  <c r="C16052" i="2"/>
  <c r="D16052" i="2"/>
  <c r="A16053" i="2"/>
  <c r="B16053" i="2"/>
  <c r="C16053" i="2"/>
  <c r="D16053" i="2"/>
  <c r="A16054" i="2"/>
  <c r="B16054" i="2"/>
  <c r="C16054" i="2"/>
  <c r="D16054" i="2"/>
  <c r="A16055" i="2"/>
  <c r="B16055" i="2"/>
  <c r="C16055" i="2"/>
  <c r="D16055" i="2"/>
  <c r="A16056" i="2"/>
  <c r="B16056" i="2"/>
  <c r="C16056" i="2"/>
  <c r="D16056" i="2"/>
  <c r="A16057" i="2"/>
  <c r="B16057" i="2"/>
  <c r="C16057" i="2"/>
  <c r="D16057" i="2"/>
  <c r="A16058" i="2"/>
  <c r="B16058" i="2"/>
  <c r="C16058" i="2"/>
  <c r="D16058" i="2"/>
  <c r="A16059" i="2"/>
  <c r="B16059" i="2"/>
  <c r="C16059" i="2"/>
  <c r="D16059" i="2"/>
  <c r="A16060" i="2"/>
  <c r="B16060" i="2"/>
  <c r="C16060" i="2"/>
  <c r="D16060" i="2"/>
  <c r="A16061" i="2"/>
  <c r="B16061" i="2"/>
  <c r="C16061" i="2"/>
  <c r="D16061" i="2"/>
  <c r="A16062" i="2"/>
  <c r="B16062" i="2"/>
  <c r="C16062" i="2"/>
  <c r="D16062" i="2"/>
  <c r="A16063" i="2"/>
  <c r="B16063" i="2"/>
  <c r="C16063" i="2"/>
  <c r="D16063" i="2"/>
  <c r="A16064" i="2"/>
  <c r="B16064" i="2"/>
  <c r="C16064" i="2"/>
  <c r="D16064" i="2"/>
  <c r="A16065" i="2"/>
  <c r="B16065" i="2"/>
  <c r="C16065" i="2"/>
  <c r="D16065" i="2"/>
  <c r="A16066" i="2"/>
  <c r="B16066" i="2"/>
  <c r="C16066" i="2"/>
  <c r="D16066" i="2"/>
  <c r="A16067" i="2"/>
  <c r="B16067" i="2"/>
  <c r="C16067" i="2"/>
  <c r="D16067" i="2"/>
  <c r="A16068" i="2"/>
  <c r="B16068" i="2"/>
  <c r="C16068" i="2"/>
  <c r="D16068" i="2"/>
  <c r="A16069" i="2"/>
  <c r="B16069" i="2"/>
  <c r="C16069" i="2"/>
  <c r="D16069" i="2"/>
  <c r="A16070" i="2"/>
  <c r="B16070" i="2"/>
  <c r="C16070" i="2"/>
  <c r="D16070" i="2"/>
  <c r="A16071" i="2"/>
  <c r="B16071" i="2"/>
  <c r="C16071" i="2"/>
  <c r="D16071" i="2"/>
  <c r="A16072" i="2"/>
  <c r="B16072" i="2"/>
  <c r="C16072" i="2"/>
  <c r="D16072" i="2"/>
  <c r="A16073" i="2"/>
  <c r="B16073" i="2"/>
  <c r="C16073" i="2"/>
  <c r="D16073" i="2"/>
  <c r="A16074" i="2"/>
  <c r="B16074" i="2"/>
  <c r="C16074" i="2"/>
  <c r="D16074" i="2"/>
  <c r="A16075" i="2"/>
  <c r="B16075" i="2"/>
  <c r="C16075" i="2"/>
  <c r="D16075" i="2"/>
  <c r="A16076" i="2"/>
  <c r="B16076" i="2"/>
  <c r="C16076" i="2"/>
  <c r="D16076" i="2"/>
  <c r="A16077" i="2"/>
  <c r="B16077" i="2"/>
  <c r="C16077" i="2"/>
  <c r="D16077" i="2"/>
  <c r="A16078" i="2"/>
  <c r="B16078" i="2"/>
  <c r="C16078" i="2"/>
  <c r="D16078" i="2"/>
  <c r="A16079" i="2"/>
  <c r="B16079" i="2"/>
  <c r="C16079" i="2"/>
  <c r="D16079" i="2"/>
  <c r="A16080" i="2"/>
  <c r="B16080" i="2"/>
  <c r="C16080" i="2"/>
  <c r="D16080" i="2"/>
  <c r="A16081" i="2"/>
  <c r="B16081" i="2"/>
  <c r="C16081" i="2"/>
  <c r="D16081" i="2"/>
  <c r="A16082" i="2"/>
  <c r="B16082" i="2"/>
  <c r="C16082" i="2"/>
  <c r="D16082" i="2"/>
  <c r="A16083" i="2"/>
  <c r="B16083" i="2"/>
  <c r="C16083" i="2"/>
  <c r="D16083" i="2"/>
  <c r="A16084" i="2"/>
  <c r="B16084" i="2"/>
  <c r="C16084" i="2"/>
  <c r="D16084" i="2"/>
  <c r="A16085" i="2"/>
  <c r="B16085" i="2"/>
  <c r="C16085" i="2"/>
  <c r="D16085" i="2"/>
  <c r="A16086" i="2"/>
  <c r="B16086" i="2"/>
  <c r="C16086" i="2"/>
  <c r="D16086" i="2"/>
  <c r="A16087" i="2"/>
  <c r="B16087" i="2"/>
  <c r="C16087" i="2"/>
  <c r="D16087" i="2"/>
  <c r="A16088" i="2"/>
  <c r="B16088" i="2"/>
  <c r="C16088" i="2"/>
  <c r="D16088" i="2"/>
  <c r="A16089" i="2"/>
  <c r="B16089" i="2"/>
  <c r="C16089" i="2"/>
  <c r="D16089" i="2"/>
  <c r="A16090" i="2"/>
  <c r="B16090" i="2"/>
  <c r="C16090" i="2"/>
  <c r="D16090" i="2"/>
  <c r="A16091" i="2"/>
  <c r="B16091" i="2"/>
  <c r="C16091" i="2"/>
  <c r="D16091" i="2"/>
  <c r="A16092" i="2"/>
  <c r="B16092" i="2"/>
  <c r="C16092" i="2"/>
  <c r="D16092" i="2"/>
  <c r="A16093" i="2"/>
  <c r="B16093" i="2"/>
  <c r="C16093" i="2"/>
  <c r="D16093" i="2"/>
  <c r="A16094" i="2"/>
  <c r="B16094" i="2"/>
  <c r="C16094" i="2"/>
  <c r="D16094" i="2"/>
  <c r="A16095" i="2"/>
  <c r="B16095" i="2"/>
  <c r="C16095" i="2"/>
  <c r="D16095" i="2"/>
  <c r="A16096" i="2"/>
  <c r="B16096" i="2"/>
  <c r="C16096" i="2"/>
  <c r="D16096" i="2"/>
  <c r="A16097" i="2"/>
  <c r="B16097" i="2"/>
  <c r="C16097" i="2"/>
  <c r="D16097" i="2"/>
  <c r="A16098" i="2"/>
  <c r="B16098" i="2"/>
  <c r="C16098" i="2"/>
  <c r="D16098" i="2"/>
  <c r="A16099" i="2"/>
  <c r="B16099" i="2"/>
  <c r="C16099" i="2"/>
  <c r="D16099" i="2"/>
  <c r="A16100" i="2"/>
  <c r="B16100" i="2"/>
  <c r="C16100" i="2"/>
  <c r="D16100" i="2"/>
  <c r="A16101" i="2"/>
  <c r="B16101" i="2"/>
  <c r="C16101" i="2"/>
  <c r="D16101" i="2"/>
  <c r="A16102" i="2"/>
  <c r="B16102" i="2"/>
  <c r="C16102" i="2"/>
  <c r="D16102" i="2"/>
  <c r="A16103" i="2"/>
  <c r="B16103" i="2"/>
  <c r="C16103" i="2"/>
  <c r="D16103" i="2"/>
  <c r="A16104" i="2"/>
  <c r="B16104" i="2"/>
  <c r="C16104" i="2"/>
  <c r="D16104" i="2"/>
  <c r="A16105" i="2"/>
  <c r="B16105" i="2"/>
  <c r="C16105" i="2"/>
  <c r="D16105" i="2"/>
  <c r="A16106" i="2"/>
  <c r="B16106" i="2"/>
  <c r="C16106" i="2"/>
  <c r="D16106" i="2"/>
  <c r="A16107" i="2"/>
  <c r="B16107" i="2"/>
  <c r="C16107" i="2"/>
  <c r="D16107" i="2"/>
  <c r="A16108" i="2"/>
  <c r="B16108" i="2"/>
  <c r="C16108" i="2"/>
  <c r="D16108" i="2"/>
  <c r="A16109" i="2"/>
  <c r="B16109" i="2"/>
  <c r="C16109" i="2"/>
  <c r="D16109" i="2"/>
  <c r="A16110" i="2"/>
  <c r="B16110" i="2"/>
  <c r="C16110" i="2"/>
  <c r="D16110" i="2"/>
  <c r="A16111" i="2"/>
  <c r="B16111" i="2"/>
  <c r="C16111" i="2"/>
  <c r="D16111" i="2"/>
  <c r="A16112" i="2"/>
  <c r="B16112" i="2"/>
  <c r="C16112" i="2"/>
  <c r="D16112" i="2"/>
  <c r="A16113" i="2"/>
  <c r="B16113" i="2"/>
  <c r="C16113" i="2"/>
  <c r="D16113" i="2"/>
  <c r="A16114" i="2"/>
  <c r="B16114" i="2"/>
  <c r="C16114" i="2"/>
  <c r="D16114" i="2"/>
  <c r="A16115" i="2"/>
  <c r="B16115" i="2"/>
  <c r="C16115" i="2"/>
  <c r="D16115" i="2"/>
  <c r="A16116" i="2"/>
  <c r="B16116" i="2"/>
  <c r="C16116" i="2"/>
  <c r="D16116" i="2"/>
  <c r="A16117" i="2"/>
  <c r="B16117" i="2"/>
  <c r="C16117" i="2"/>
  <c r="D16117" i="2"/>
  <c r="A16118" i="2"/>
  <c r="B16118" i="2"/>
  <c r="C16118" i="2"/>
  <c r="D16118" i="2"/>
  <c r="A16119" i="2"/>
  <c r="B16119" i="2"/>
  <c r="C16119" i="2"/>
  <c r="D16119" i="2"/>
  <c r="A16120" i="2"/>
  <c r="B16120" i="2"/>
  <c r="C16120" i="2"/>
  <c r="D16120" i="2"/>
  <c r="A16121" i="2"/>
  <c r="B16121" i="2"/>
  <c r="C16121" i="2"/>
  <c r="D16121" i="2"/>
  <c r="A16122" i="2"/>
  <c r="B16122" i="2"/>
  <c r="C16122" i="2"/>
  <c r="D16122" i="2"/>
  <c r="A16123" i="2"/>
  <c r="B16123" i="2"/>
  <c r="C16123" i="2"/>
  <c r="D16123" i="2"/>
  <c r="A16124" i="2"/>
  <c r="B16124" i="2"/>
  <c r="C16124" i="2"/>
  <c r="D16124" i="2"/>
  <c r="A16125" i="2"/>
  <c r="B16125" i="2"/>
  <c r="C16125" i="2"/>
  <c r="D16125" i="2"/>
  <c r="A16126" i="2"/>
  <c r="B16126" i="2"/>
  <c r="C16126" i="2"/>
  <c r="D16126" i="2"/>
  <c r="A16127" i="2"/>
  <c r="B16127" i="2"/>
  <c r="C16127" i="2"/>
  <c r="D16127" i="2"/>
  <c r="A16128" i="2"/>
  <c r="B16128" i="2"/>
  <c r="C16128" i="2"/>
  <c r="D16128" i="2"/>
  <c r="A16129" i="2"/>
  <c r="B16129" i="2"/>
  <c r="C16129" i="2"/>
  <c r="D16129" i="2"/>
  <c r="A16130" i="2"/>
  <c r="B16130" i="2"/>
  <c r="C16130" i="2"/>
  <c r="D16130" i="2"/>
  <c r="A16131" i="2"/>
  <c r="B16131" i="2"/>
  <c r="C16131" i="2"/>
  <c r="D16131" i="2"/>
  <c r="A16132" i="2"/>
  <c r="B16132" i="2"/>
  <c r="C16132" i="2"/>
  <c r="D16132" i="2"/>
  <c r="A16133" i="2"/>
  <c r="B16133" i="2"/>
  <c r="C16133" i="2"/>
  <c r="D16133" i="2"/>
  <c r="A16134" i="2"/>
  <c r="B16134" i="2"/>
  <c r="C16134" i="2"/>
  <c r="D16134" i="2"/>
  <c r="A16135" i="2"/>
  <c r="B16135" i="2"/>
  <c r="C16135" i="2"/>
  <c r="D16135" i="2"/>
  <c r="A16136" i="2"/>
  <c r="B16136" i="2"/>
  <c r="C16136" i="2"/>
  <c r="D16136" i="2"/>
  <c r="A16137" i="2"/>
  <c r="B16137" i="2"/>
  <c r="C16137" i="2"/>
  <c r="D16137" i="2"/>
  <c r="A16138" i="2"/>
  <c r="B16138" i="2"/>
  <c r="C16138" i="2"/>
  <c r="D16138" i="2"/>
  <c r="A16139" i="2"/>
  <c r="B16139" i="2"/>
  <c r="C16139" i="2"/>
  <c r="D16139" i="2"/>
  <c r="A16140" i="2"/>
  <c r="B16140" i="2"/>
  <c r="C16140" i="2"/>
  <c r="D16140" i="2"/>
  <c r="A16141" i="2"/>
  <c r="B16141" i="2"/>
  <c r="C16141" i="2"/>
  <c r="D16141" i="2"/>
  <c r="A16142" i="2"/>
  <c r="B16142" i="2"/>
  <c r="C16142" i="2"/>
  <c r="D16142" i="2"/>
  <c r="A16143" i="2"/>
  <c r="B16143" i="2"/>
  <c r="C16143" i="2"/>
  <c r="D16143" i="2"/>
  <c r="A16144" i="2"/>
  <c r="B16144" i="2"/>
  <c r="C16144" i="2"/>
  <c r="D16144" i="2"/>
  <c r="A16145" i="2"/>
  <c r="B16145" i="2"/>
  <c r="C16145" i="2"/>
  <c r="D16145" i="2"/>
  <c r="A16146" i="2"/>
  <c r="B16146" i="2"/>
  <c r="C16146" i="2"/>
  <c r="D16146" i="2"/>
  <c r="A16147" i="2"/>
  <c r="B16147" i="2"/>
  <c r="C16147" i="2"/>
  <c r="D16147" i="2"/>
  <c r="A16148" i="2"/>
  <c r="B16148" i="2"/>
  <c r="C16148" i="2"/>
  <c r="D16148" i="2"/>
  <c r="A16149" i="2"/>
  <c r="B16149" i="2"/>
  <c r="C16149" i="2"/>
  <c r="D16149" i="2"/>
  <c r="A16150" i="2"/>
  <c r="B16150" i="2"/>
  <c r="C16150" i="2"/>
  <c r="D16150" i="2"/>
  <c r="A16151" i="2"/>
  <c r="B16151" i="2"/>
  <c r="C16151" i="2"/>
  <c r="D16151" i="2"/>
  <c r="A16152" i="2"/>
  <c r="B16152" i="2"/>
  <c r="C16152" i="2"/>
  <c r="D16152" i="2"/>
  <c r="A16153" i="2"/>
  <c r="B16153" i="2"/>
  <c r="C16153" i="2"/>
  <c r="D16153" i="2"/>
  <c r="A16154" i="2"/>
  <c r="B16154" i="2"/>
  <c r="C16154" i="2"/>
  <c r="D16154" i="2"/>
  <c r="A16155" i="2"/>
  <c r="B16155" i="2"/>
  <c r="C16155" i="2"/>
  <c r="D16155" i="2"/>
  <c r="A16156" i="2"/>
  <c r="B16156" i="2"/>
  <c r="C16156" i="2"/>
  <c r="D16156" i="2"/>
  <c r="A16157" i="2"/>
  <c r="B16157" i="2"/>
  <c r="C16157" i="2"/>
  <c r="D16157" i="2"/>
  <c r="A16158" i="2"/>
  <c r="B16158" i="2"/>
  <c r="C16158" i="2"/>
  <c r="D16158" i="2"/>
  <c r="A16159" i="2"/>
  <c r="B16159" i="2"/>
  <c r="C16159" i="2"/>
  <c r="D16159" i="2"/>
  <c r="A16160" i="2"/>
  <c r="B16160" i="2"/>
  <c r="C16160" i="2"/>
  <c r="D16160" i="2"/>
  <c r="A16161" i="2"/>
  <c r="B16161" i="2"/>
  <c r="C16161" i="2"/>
  <c r="D16161" i="2"/>
  <c r="A16162" i="2"/>
  <c r="B16162" i="2"/>
  <c r="C16162" i="2"/>
  <c r="D16162" i="2"/>
  <c r="A16163" i="2"/>
  <c r="B16163" i="2"/>
  <c r="C16163" i="2"/>
  <c r="D16163" i="2"/>
  <c r="A16164" i="2"/>
  <c r="B16164" i="2"/>
  <c r="C16164" i="2"/>
  <c r="D16164" i="2"/>
  <c r="A16165" i="2"/>
  <c r="B16165" i="2"/>
  <c r="C16165" i="2"/>
  <c r="D16165" i="2"/>
  <c r="A16166" i="2"/>
  <c r="B16166" i="2"/>
  <c r="C16166" i="2"/>
  <c r="D16166" i="2"/>
  <c r="A16167" i="2"/>
  <c r="B16167" i="2"/>
  <c r="C16167" i="2"/>
  <c r="D16167" i="2"/>
  <c r="A16168" i="2"/>
  <c r="B16168" i="2"/>
  <c r="C16168" i="2"/>
  <c r="D16168" i="2"/>
  <c r="A16169" i="2"/>
  <c r="B16169" i="2"/>
  <c r="C16169" i="2"/>
  <c r="D16169" i="2"/>
  <c r="A16170" i="2"/>
  <c r="B16170" i="2"/>
  <c r="C16170" i="2"/>
  <c r="D16170" i="2"/>
  <c r="A16171" i="2"/>
  <c r="B16171" i="2"/>
  <c r="C16171" i="2"/>
  <c r="D16171" i="2"/>
  <c r="A16172" i="2"/>
  <c r="B16172" i="2"/>
  <c r="C16172" i="2"/>
  <c r="D16172" i="2"/>
  <c r="A16173" i="2"/>
  <c r="B16173" i="2"/>
  <c r="C16173" i="2"/>
  <c r="D16173" i="2"/>
  <c r="A16174" i="2"/>
  <c r="B16174" i="2"/>
  <c r="C16174" i="2"/>
  <c r="D16174" i="2"/>
  <c r="A16175" i="2"/>
  <c r="B16175" i="2"/>
  <c r="C16175" i="2"/>
  <c r="D16175" i="2"/>
  <c r="A16176" i="2"/>
  <c r="B16176" i="2"/>
  <c r="C16176" i="2"/>
  <c r="D16176" i="2"/>
  <c r="A16177" i="2"/>
  <c r="B16177" i="2"/>
  <c r="C16177" i="2"/>
  <c r="D16177" i="2"/>
  <c r="A16178" i="2"/>
  <c r="B16178" i="2"/>
  <c r="C16178" i="2"/>
  <c r="D16178" i="2"/>
  <c r="A16179" i="2"/>
  <c r="B16179" i="2"/>
  <c r="C16179" i="2"/>
  <c r="D16179" i="2"/>
  <c r="A16180" i="2"/>
  <c r="B16180" i="2"/>
  <c r="C16180" i="2"/>
  <c r="D16180" i="2"/>
  <c r="A16181" i="2"/>
  <c r="B16181" i="2"/>
  <c r="C16181" i="2"/>
  <c r="D16181" i="2"/>
  <c r="A16182" i="2"/>
  <c r="B16182" i="2"/>
  <c r="C16182" i="2"/>
  <c r="D16182" i="2"/>
  <c r="A16183" i="2"/>
  <c r="B16183" i="2"/>
  <c r="C16183" i="2"/>
  <c r="D16183" i="2"/>
  <c r="A16184" i="2"/>
  <c r="B16184" i="2"/>
  <c r="C16184" i="2"/>
  <c r="D16184" i="2"/>
  <c r="A16185" i="2"/>
  <c r="B16185" i="2"/>
  <c r="C16185" i="2"/>
  <c r="D16185" i="2"/>
  <c r="A16186" i="2"/>
  <c r="B16186" i="2"/>
  <c r="C16186" i="2"/>
  <c r="D16186" i="2"/>
  <c r="A16187" i="2"/>
  <c r="B16187" i="2"/>
  <c r="C16187" i="2"/>
  <c r="D16187" i="2"/>
  <c r="A16188" i="2"/>
  <c r="B16188" i="2"/>
  <c r="C16188" i="2"/>
  <c r="D16188" i="2"/>
  <c r="A16189" i="2"/>
  <c r="B16189" i="2"/>
  <c r="C16189" i="2"/>
  <c r="D16189" i="2"/>
  <c r="A16190" i="2"/>
  <c r="B16190" i="2"/>
  <c r="C16190" i="2"/>
  <c r="D16190" i="2"/>
  <c r="A16191" i="2"/>
  <c r="B16191" i="2"/>
  <c r="C16191" i="2"/>
  <c r="D16191" i="2"/>
  <c r="A16192" i="2"/>
  <c r="B16192" i="2"/>
  <c r="C16192" i="2"/>
  <c r="D16192" i="2"/>
  <c r="A16193" i="2"/>
  <c r="B16193" i="2"/>
  <c r="C16193" i="2"/>
  <c r="D16193" i="2"/>
  <c r="A16194" i="2"/>
  <c r="B16194" i="2"/>
  <c r="C16194" i="2"/>
  <c r="D16194" i="2"/>
  <c r="A16195" i="2"/>
  <c r="B16195" i="2"/>
  <c r="C16195" i="2"/>
  <c r="D16195" i="2"/>
  <c r="A16196" i="2"/>
  <c r="B16196" i="2"/>
  <c r="C16196" i="2"/>
  <c r="D16196" i="2"/>
  <c r="A16197" i="2"/>
  <c r="B16197" i="2"/>
  <c r="C16197" i="2"/>
  <c r="D16197" i="2"/>
  <c r="A16198" i="2"/>
  <c r="B16198" i="2"/>
  <c r="C16198" i="2"/>
  <c r="D16198" i="2"/>
  <c r="A16199" i="2"/>
  <c r="B16199" i="2"/>
  <c r="C16199" i="2"/>
  <c r="D16199" i="2"/>
  <c r="A16200" i="2"/>
  <c r="B16200" i="2"/>
  <c r="C16200" i="2"/>
  <c r="D16200" i="2"/>
  <c r="A16201" i="2"/>
  <c r="B16201" i="2"/>
  <c r="C16201" i="2"/>
  <c r="D16201" i="2"/>
  <c r="A16202" i="2"/>
  <c r="B16202" i="2"/>
  <c r="C16202" i="2"/>
  <c r="D16202" i="2"/>
  <c r="A16203" i="2"/>
  <c r="B16203" i="2"/>
  <c r="C16203" i="2"/>
  <c r="D16203" i="2"/>
  <c r="A16204" i="2"/>
  <c r="B16204" i="2"/>
  <c r="C16204" i="2"/>
  <c r="D16204" i="2"/>
  <c r="A16205" i="2"/>
  <c r="B16205" i="2"/>
  <c r="C16205" i="2"/>
  <c r="D16205" i="2"/>
  <c r="A16206" i="2"/>
  <c r="B16206" i="2"/>
  <c r="C16206" i="2"/>
  <c r="D16206" i="2"/>
  <c r="A16207" i="2"/>
  <c r="B16207" i="2"/>
  <c r="C16207" i="2"/>
  <c r="D16207" i="2"/>
  <c r="A16208" i="2"/>
  <c r="B16208" i="2"/>
  <c r="C16208" i="2"/>
  <c r="D16208" i="2"/>
  <c r="A16209" i="2"/>
  <c r="B16209" i="2"/>
  <c r="C16209" i="2"/>
  <c r="D16209" i="2"/>
  <c r="A16210" i="2"/>
  <c r="B16210" i="2"/>
  <c r="C16210" i="2"/>
  <c r="D16210" i="2"/>
  <c r="A16211" i="2"/>
  <c r="B16211" i="2"/>
  <c r="C16211" i="2"/>
  <c r="D16211" i="2"/>
  <c r="A16212" i="2"/>
  <c r="B16212" i="2"/>
  <c r="C16212" i="2"/>
  <c r="D16212" i="2"/>
  <c r="A16213" i="2"/>
  <c r="B16213" i="2"/>
  <c r="C16213" i="2"/>
  <c r="D16213" i="2"/>
  <c r="A16214" i="2"/>
  <c r="B16214" i="2"/>
  <c r="C16214" i="2"/>
  <c r="D16214" i="2"/>
  <c r="A16215" i="2"/>
  <c r="B16215" i="2"/>
  <c r="C16215" i="2"/>
  <c r="D16215" i="2"/>
  <c r="A16216" i="2"/>
  <c r="B16216" i="2"/>
  <c r="C16216" i="2"/>
  <c r="D16216" i="2"/>
  <c r="A16217" i="2"/>
  <c r="B16217" i="2"/>
  <c r="C16217" i="2"/>
  <c r="D16217" i="2"/>
  <c r="A16218" i="2"/>
  <c r="B16218" i="2"/>
  <c r="C16218" i="2"/>
  <c r="D16218" i="2"/>
  <c r="A16219" i="2"/>
  <c r="B16219" i="2"/>
  <c r="C16219" i="2"/>
  <c r="D16219" i="2"/>
  <c r="A16220" i="2"/>
  <c r="B16220" i="2"/>
  <c r="C16220" i="2"/>
  <c r="D16220" i="2"/>
  <c r="A16221" i="2"/>
  <c r="B16221" i="2"/>
  <c r="C16221" i="2"/>
  <c r="D16221" i="2"/>
  <c r="A16222" i="2"/>
  <c r="B16222" i="2"/>
  <c r="C16222" i="2"/>
  <c r="D16222" i="2"/>
  <c r="A16223" i="2"/>
  <c r="B16223" i="2"/>
  <c r="C16223" i="2"/>
  <c r="D16223" i="2"/>
  <c r="A16224" i="2"/>
  <c r="B16224" i="2"/>
  <c r="C16224" i="2"/>
  <c r="D16224" i="2"/>
  <c r="A16225" i="2"/>
  <c r="B16225" i="2"/>
  <c r="C16225" i="2"/>
  <c r="D16225" i="2"/>
  <c r="A16226" i="2"/>
  <c r="B16226" i="2"/>
  <c r="C16226" i="2"/>
  <c r="D16226" i="2"/>
  <c r="A16227" i="2"/>
  <c r="B16227" i="2"/>
  <c r="C16227" i="2"/>
  <c r="D16227" i="2"/>
  <c r="A16228" i="2"/>
  <c r="B16228" i="2"/>
  <c r="C16228" i="2"/>
  <c r="D16228" i="2"/>
  <c r="A16229" i="2"/>
  <c r="B16229" i="2"/>
  <c r="C16229" i="2"/>
  <c r="D16229" i="2"/>
  <c r="A16230" i="2"/>
  <c r="B16230" i="2"/>
  <c r="C16230" i="2"/>
  <c r="D16230" i="2"/>
  <c r="A16231" i="2"/>
  <c r="B16231" i="2"/>
  <c r="C16231" i="2"/>
  <c r="D16231" i="2"/>
  <c r="A16232" i="2"/>
  <c r="B16232" i="2"/>
  <c r="C16232" i="2"/>
  <c r="D16232" i="2"/>
  <c r="A16233" i="2"/>
  <c r="B16233" i="2"/>
  <c r="C16233" i="2"/>
  <c r="D16233" i="2"/>
  <c r="A16234" i="2"/>
  <c r="B16234" i="2"/>
  <c r="C16234" i="2"/>
  <c r="D16234" i="2"/>
  <c r="A16235" i="2"/>
  <c r="B16235" i="2"/>
  <c r="C16235" i="2"/>
  <c r="D16235" i="2"/>
  <c r="A16236" i="2"/>
  <c r="B16236" i="2"/>
  <c r="C16236" i="2"/>
  <c r="D16236" i="2"/>
  <c r="A16237" i="2"/>
  <c r="B16237" i="2"/>
  <c r="C16237" i="2"/>
  <c r="D16237" i="2"/>
  <c r="A16238" i="2"/>
  <c r="B16238" i="2"/>
  <c r="C16238" i="2"/>
  <c r="D16238" i="2"/>
  <c r="A16239" i="2"/>
  <c r="B16239" i="2"/>
  <c r="C16239" i="2"/>
  <c r="D16239" i="2"/>
  <c r="A16240" i="2"/>
  <c r="B16240" i="2"/>
  <c r="C16240" i="2"/>
  <c r="D16240" i="2"/>
  <c r="A16241" i="2"/>
  <c r="B16241" i="2"/>
  <c r="C16241" i="2"/>
  <c r="D16241" i="2"/>
  <c r="A16242" i="2"/>
  <c r="B16242" i="2"/>
  <c r="C16242" i="2"/>
  <c r="D16242" i="2"/>
  <c r="A16243" i="2"/>
  <c r="B16243" i="2"/>
  <c r="C16243" i="2"/>
  <c r="D16243" i="2"/>
  <c r="A16244" i="2"/>
  <c r="B16244" i="2"/>
  <c r="C16244" i="2"/>
  <c r="D16244" i="2"/>
  <c r="A16245" i="2"/>
  <c r="B16245" i="2"/>
  <c r="C16245" i="2"/>
  <c r="D16245" i="2"/>
  <c r="A16246" i="2"/>
  <c r="B16246" i="2"/>
  <c r="C16246" i="2"/>
  <c r="D16246" i="2"/>
  <c r="A16247" i="2"/>
  <c r="B16247" i="2"/>
  <c r="C16247" i="2"/>
  <c r="D16247" i="2"/>
  <c r="A16248" i="2"/>
  <c r="B16248" i="2"/>
  <c r="C16248" i="2"/>
  <c r="D16248" i="2"/>
  <c r="A16249" i="2"/>
  <c r="B16249" i="2"/>
  <c r="C16249" i="2"/>
  <c r="D16249" i="2"/>
  <c r="A16250" i="2"/>
  <c r="B16250" i="2"/>
  <c r="C16250" i="2"/>
  <c r="D16250" i="2"/>
  <c r="A16251" i="2"/>
  <c r="B16251" i="2"/>
  <c r="C16251" i="2"/>
  <c r="D16251" i="2"/>
  <c r="A16252" i="2"/>
  <c r="B16252" i="2"/>
  <c r="C16252" i="2"/>
  <c r="D16252" i="2"/>
  <c r="A16253" i="2"/>
  <c r="B16253" i="2"/>
  <c r="C16253" i="2"/>
  <c r="D16253" i="2"/>
  <c r="A16254" i="2"/>
  <c r="B16254" i="2"/>
  <c r="C16254" i="2"/>
  <c r="D16254" i="2"/>
  <c r="A16255" i="2"/>
  <c r="B16255" i="2"/>
  <c r="C16255" i="2"/>
  <c r="D16255" i="2"/>
  <c r="A16256" i="2"/>
  <c r="B16256" i="2"/>
  <c r="C16256" i="2"/>
  <c r="D16256" i="2"/>
  <c r="A16257" i="2"/>
  <c r="B16257" i="2"/>
  <c r="C16257" i="2"/>
  <c r="D16257" i="2"/>
  <c r="A16258" i="2"/>
  <c r="B16258" i="2"/>
  <c r="C16258" i="2"/>
  <c r="D16258" i="2"/>
  <c r="A16259" i="2"/>
  <c r="B16259" i="2"/>
  <c r="C16259" i="2"/>
  <c r="D16259" i="2"/>
  <c r="A16260" i="2"/>
  <c r="B16260" i="2"/>
  <c r="C16260" i="2"/>
  <c r="D16260" i="2"/>
  <c r="A16261" i="2"/>
  <c r="B16261" i="2"/>
  <c r="C16261" i="2"/>
  <c r="D16261" i="2"/>
  <c r="A16262" i="2"/>
  <c r="B16262" i="2"/>
  <c r="C16262" i="2"/>
  <c r="D16262" i="2"/>
  <c r="A16263" i="2"/>
  <c r="B16263" i="2"/>
  <c r="C16263" i="2"/>
  <c r="D16263" i="2"/>
  <c r="A16264" i="2"/>
  <c r="B16264" i="2"/>
  <c r="C16264" i="2"/>
  <c r="D16264" i="2"/>
  <c r="A16265" i="2"/>
  <c r="B16265" i="2"/>
  <c r="C16265" i="2"/>
  <c r="D16265" i="2"/>
  <c r="A16266" i="2"/>
  <c r="B16266" i="2"/>
  <c r="C16266" i="2"/>
  <c r="D16266" i="2"/>
  <c r="A16267" i="2"/>
  <c r="B16267" i="2"/>
  <c r="C16267" i="2"/>
  <c r="D16267" i="2"/>
  <c r="A16268" i="2"/>
  <c r="B16268" i="2"/>
  <c r="C16268" i="2"/>
  <c r="D16268" i="2"/>
  <c r="A16269" i="2"/>
  <c r="B16269" i="2"/>
  <c r="C16269" i="2"/>
  <c r="D16269" i="2"/>
  <c r="A16270" i="2"/>
  <c r="B16270" i="2"/>
  <c r="C16270" i="2"/>
  <c r="D16270" i="2"/>
  <c r="A16271" i="2"/>
  <c r="B16271" i="2"/>
  <c r="C16271" i="2"/>
  <c r="D16271" i="2"/>
  <c r="A16272" i="2"/>
  <c r="B16272" i="2"/>
  <c r="C16272" i="2"/>
  <c r="D16272" i="2"/>
  <c r="A16273" i="2"/>
  <c r="B16273" i="2"/>
  <c r="C16273" i="2"/>
  <c r="D16273" i="2"/>
  <c r="A16274" i="2"/>
  <c r="B16274" i="2"/>
  <c r="C16274" i="2"/>
  <c r="D16274" i="2"/>
  <c r="A16275" i="2"/>
  <c r="B16275" i="2"/>
  <c r="C16275" i="2"/>
  <c r="D16275" i="2"/>
  <c r="A16276" i="2"/>
  <c r="B16276" i="2"/>
  <c r="C16276" i="2"/>
  <c r="D16276" i="2"/>
  <c r="A16277" i="2"/>
  <c r="B16277" i="2"/>
  <c r="C16277" i="2"/>
  <c r="D16277" i="2"/>
  <c r="A16278" i="2"/>
  <c r="B16278" i="2"/>
  <c r="C16278" i="2"/>
  <c r="D16278" i="2"/>
  <c r="A16279" i="2"/>
  <c r="B16279" i="2"/>
  <c r="C16279" i="2"/>
  <c r="D16279" i="2"/>
  <c r="A16280" i="2"/>
  <c r="B16280" i="2"/>
  <c r="C16280" i="2"/>
  <c r="D16280" i="2"/>
  <c r="A16281" i="2"/>
  <c r="B16281" i="2"/>
  <c r="C16281" i="2"/>
  <c r="D16281" i="2"/>
  <c r="A16282" i="2"/>
  <c r="B16282" i="2"/>
  <c r="C16282" i="2"/>
  <c r="D16282" i="2"/>
  <c r="A16283" i="2"/>
  <c r="B16283" i="2"/>
  <c r="C16283" i="2"/>
  <c r="D16283" i="2"/>
  <c r="A16284" i="2"/>
  <c r="B16284" i="2"/>
  <c r="C16284" i="2"/>
  <c r="D16284" i="2"/>
  <c r="A16285" i="2"/>
  <c r="B16285" i="2"/>
  <c r="C16285" i="2"/>
  <c r="D16285" i="2"/>
  <c r="A16286" i="2"/>
  <c r="B16286" i="2"/>
  <c r="C16286" i="2"/>
  <c r="D16286" i="2"/>
  <c r="A16287" i="2"/>
  <c r="B16287" i="2"/>
  <c r="C16287" i="2"/>
  <c r="D16287" i="2"/>
  <c r="A16288" i="2"/>
  <c r="B16288" i="2"/>
  <c r="C16288" i="2"/>
  <c r="D16288" i="2"/>
  <c r="A16289" i="2"/>
  <c r="B16289" i="2"/>
  <c r="C16289" i="2"/>
  <c r="D16289" i="2"/>
  <c r="A16290" i="2"/>
  <c r="B16290" i="2"/>
  <c r="C16290" i="2"/>
  <c r="D16290" i="2"/>
  <c r="A16291" i="2"/>
  <c r="B16291" i="2"/>
  <c r="C16291" i="2"/>
  <c r="D16291" i="2"/>
  <c r="A16292" i="2"/>
  <c r="B16292" i="2"/>
  <c r="C16292" i="2"/>
  <c r="D16292" i="2"/>
  <c r="A16293" i="2"/>
  <c r="B16293" i="2"/>
  <c r="C16293" i="2"/>
  <c r="D16293" i="2"/>
  <c r="A16294" i="2"/>
  <c r="B16294" i="2"/>
  <c r="C16294" i="2"/>
  <c r="D16294" i="2"/>
  <c r="A16295" i="2"/>
  <c r="B16295" i="2"/>
  <c r="C16295" i="2"/>
  <c r="D16295" i="2"/>
  <c r="A16296" i="2"/>
  <c r="B16296" i="2"/>
  <c r="C16296" i="2"/>
  <c r="D16296" i="2"/>
  <c r="A16297" i="2"/>
  <c r="B16297" i="2"/>
  <c r="C16297" i="2"/>
  <c r="D16297" i="2"/>
  <c r="A16298" i="2"/>
  <c r="B16298" i="2"/>
  <c r="C16298" i="2"/>
  <c r="D16298" i="2"/>
  <c r="A16299" i="2"/>
  <c r="B16299" i="2"/>
  <c r="C16299" i="2"/>
  <c r="D16299" i="2"/>
  <c r="A16300" i="2"/>
  <c r="B16300" i="2"/>
  <c r="C16300" i="2"/>
  <c r="D16300" i="2"/>
  <c r="A16301" i="2"/>
  <c r="B16301" i="2"/>
  <c r="C16301" i="2"/>
  <c r="D16301" i="2"/>
  <c r="A16302" i="2"/>
  <c r="B16302" i="2"/>
  <c r="C16302" i="2"/>
  <c r="D16302" i="2"/>
  <c r="A16303" i="2"/>
  <c r="B16303" i="2"/>
  <c r="C16303" i="2"/>
  <c r="D16303" i="2"/>
  <c r="A16304" i="2"/>
  <c r="B16304" i="2"/>
  <c r="C16304" i="2"/>
  <c r="D16304" i="2"/>
  <c r="A16305" i="2"/>
  <c r="B16305" i="2"/>
  <c r="C16305" i="2"/>
  <c r="D16305" i="2"/>
  <c r="A16306" i="2"/>
  <c r="B16306" i="2"/>
  <c r="C16306" i="2"/>
  <c r="D16306" i="2"/>
  <c r="A16307" i="2"/>
  <c r="B16307" i="2"/>
  <c r="C16307" i="2"/>
  <c r="D16307" i="2"/>
  <c r="A16308" i="2"/>
  <c r="B16308" i="2"/>
  <c r="C16308" i="2"/>
  <c r="D16308" i="2"/>
  <c r="A16309" i="2"/>
  <c r="B16309" i="2"/>
  <c r="C16309" i="2"/>
  <c r="D16309" i="2"/>
  <c r="A16310" i="2"/>
  <c r="B16310" i="2"/>
  <c r="C16310" i="2"/>
  <c r="D16310" i="2"/>
  <c r="A16311" i="2"/>
  <c r="B16311" i="2"/>
  <c r="C16311" i="2"/>
  <c r="D16311" i="2"/>
  <c r="A16312" i="2"/>
  <c r="B16312" i="2"/>
  <c r="C16312" i="2"/>
  <c r="D16312" i="2"/>
  <c r="A16313" i="2"/>
  <c r="B16313" i="2"/>
  <c r="C16313" i="2"/>
  <c r="D16313" i="2"/>
  <c r="A16314" i="2"/>
  <c r="B16314" i="2"/>
  <c r="C16314" i="2"/>
  <c r="D16314" i="2"/>
  <c r="A16315" i="2"/>
  <c r="B16315" i="2"/>
  <c r="C16315" i="2"/>
  <c r="D16315" i="2"/>
  <c r="A16316" i="2"/>
  <c r="B16316" i="2"/>
  <c r="C16316" i="2"/>
  <c r="D16316" i="2"/>
  <c r="A16317" i="2"/>
  <c r="B16317" i="2"/>
  <c r="C16317" i="2"/>
  <c r="D16317" i="2"/>
  <c r="A16318" i="2"/>
  <c r="B16318" i="2"/>
  <c r="C16318" i="2"/>
  <c r="D16318" i="2"/>
  <c r="A16319" i="2"/>
  <c r="B16319" i="2"/>
  <c r="C16319" i="2"/>
  <c r="D16319" i="2"/>
  <c r="A16320" i="2"/>
  <c r="B16320" i="2"/>
  <c r="C16320" i="2"/>
  <c r="D16320" i="2"/>
  <c r="A16321" i="2"/>
  <c r="B16321" i="2"/>
  <c r="C16321" i="2"/>
  <c r="D16321" i="2"/>
  <c r="A16322" i="2"/>
  <c r="B16322" i="2"/>
  <c r="C16322" i="2"/>
  <c r="D16322" i="2"/>
  <c r="A16323" i="2"/>
  <c r="B16323" i="2"/>
  <c r="C16323" i="2"/>
  <c r="D16323" i="2"/>
  <c r="A16324" i="2"/>
  <c r="B16324" i="2"/>
  <c r="C16324" i="2"/>
  <c r="D16324" i="2"/>
  <c r="A16325" i="2"/>
  <c r="B16325" i="2"/>
  <c r="C16325" i="2"/>
  <c r="D16325" i="2"/>
  <c r="A16326" i="2"/>
  <c r="B16326" i="2"/>
  <c r="C16326" i="2"/>
  <c r="D16326" i="2"/>
  <c r="A16327" i="2"/>
  <c r="B16327" i="2"/>
  <c r="C16327" i="2"/>
  <c r="D16327" i="2"/>
  <c r="A16328" i="2"/>
  <c r="B16328" i="2"/>
  <c r="C16328" i="2"/>
  <c r="D16328" i="2"/>
  <c r="A16329" i="2"/>
  <c r="B16329" i="2"/>
  <c r="C16329" i="2"/>
  <c r="D16329" i="2"/>
  <c r="A16330" i="2"/>
  <c r="B16330" i="2"/>
  <c r="C16330" i="2"/>
  <c r="D16330" i="2"/>
  <c r="A16331" i="2"/>
  <c r="B16331" i="2"/>
  <c r="C16331" i="2"/>
  <c r="D16331" i="2"/>
  <c r="A16332" i="2"/>
  <c r="B16332" i="2"/>
  <c r="C16332" i="2"/>
  <c r="D16332" i="2"/>
  <c r="A16333" i="2"/>
  <c r="B16333" i="2"/>
  <c r="C16333" i="2"/>
  <c r="D16333" i="2"/>
  <c r="A16334" i="2"/>
  <c r="B16334" i="2"/>
  <c r="C16334" i="2"/>
  <c r="D16334" i="2"/>
  <c r="A16335" i="2"/>
  <c r="B16335" i="2"/>
  <c r="C16335" i="2"/>
  <c r="D16335" i="2"/>
  <c r="A16336" i="2"/>
  <c r="B16336" i="2"/>
  <c r="C16336" i="2"/>
  <c r="D16336" i="2"/>
  <c r="A16337" i="2"/>
  <c r="B16337" i="2"/>
  <c r="C16337" i="2"/>
  <c r="D16337" i="2"/>
  <c r="A16338" i="2"/>
  <c r="B16338" i="2"/>
  <c r="C16338" i="2"/>
  <c r="D16338" i="2"/>
  <c r="A16339" i="2"/>
  <c r="B16339" i="2"/>
  <c r="C16339" i="2"/>
  <c r="D16339" i="2"/>
  <c r="A16340" i="2"/>
  <c r="B16340" i="2"/>
  <c r="C16340" i="2"/>
  <c r="D16340" i="2"/>
  <c r="A16341" i="2"/>
  <c r="B16341" i="2"/>
  <c r="C16341" i="2"/>
  <c r="D16341" i="2"/>
  <c r="A16342" i="2"/>
  <c r="B16342" i="2"/>
  <c r="C16342" i="2"/>
  <c r="D16342" i="2"/>
  <c r="A16343" i="2"/>
  <c r="B16343" i="2"/>
  <c r="C16343" i="2"/>
  <c r="D16343" i="2"/>
  <c r="A16344" i="2"/>
  <c r="B16344" i="2"/>
  <c r="C16344" i="2"/>
  <c r="D16344" i="2"/>
  <c r="A16345" i="2"/>
  <c r="B16345" i="2"/>
  <c r="C16345" i="2"/>
  <c r="D16345" i="2"/>
  <c r="A16346" i="2"/>
  <c r="B16346" i="2"/>
  <c r="C16346" i="2"/>
  <c r="D16346" i="2"/>
  <c r="A16347" i="2"/>
  <c r="B16347" i="2"/>
  <c r="C16347" i="2"/>
  <c r="D16347" i="2"/>
  <c r="A16348" i="2"/>
  <c r="B16348" i="2"/>
  <c r="C16348" i="2"/>
  <c r="D16348" i="2"/>
  <c r="A16349" i="2"/>
  <c r="B16349" i="2"/>
  <c r="C16349" i="2"/>
  <c r="D16349" i="2"/>
  <c r="A16350" i="2"/>
  <c r="B16350" i="2"/>
  <c r="C16350" i="2"/>
  <c r="D16350" i="2"/>
  <c r="A16351" i="2"/>
  <c r="B16351" i="2"/>
  <c r="C16351" i="2"/>
  <c r="D16351" i="2"/>
  <c r="A16352" i="2"/>
  <c r="B16352" i="2"/>
  <c r="C16352" i="2"/>
  <c r="D16352" i="2"/>
  <c r="A16353" i="2"/>
  <c r="B16353" i="2"/>
  <c r="C16353" i="2"/>
  <c r="D16353" i="2"/>
  <c r="A16354" i="2"/>
  <c r="B16354" i="2"/>
  <c r="C16354" i="2"/>
  <c r="D16354" i="2"/>
  <c r="A16355" i="2"/>
  <c r="B16355" i="2"/>
  <c r="C16355" i="2"/>
  <c r="D16355" i="2"/>
  <c r="A16356" i="2"/>
  <c r="B16356" i="2"/>
  <c r="C16356" i="2"/>
  <c r="D16356" i="2"/>
  <c r="A16357" i="2"/>
  <c r="B16357" i="2"/>
  <c r="C16357" i="2"/>
  <c r="D16357" i="2"/>
  <c r="A16358" i="2"/>
  <c r="B16358" i="2"/>
  <c r="C16358" i="2"/>
  <c r="D16358" i="2"/>
  <c r="A16359" i="2"/>
  <c r="B16359" i="2"/>
  <c r="C16359" i="2"/>
  <c r="D16359" i="2"/>
  <c r="A16360" i="2"/>
  <c r="B16360" i="2"/>
  <c r="C16360" i="2"/>
  <c r="D16360" i="2"/>
  <c r="A16361" i="2"/>
  <c r="B16361" i="2"/>
  <c r="C16361" i="2"/>
  <c r="D16361" i="2"/>
  <c r="A16362" i="2"/>
  <c r="B16362" i="2"/>
  <c r="C16362" i="2"/>
  <c r="D16362" i="2"/>
  <c r="A16363" i="2"/>
  <c r="B16363" i="2"/>
  <c r="C16363" i="2"/>
  <c r="D16363" i="2"/>
  <c r="A16364" i="2"/>
  <c r="B16364" i="2"/>
  <c r="C16364" i="2"/>
  <c r="D16364" i="2"/>
  <c r="A16365" i="2"/>
  <c r="B16365" i="2"/>
  <c r="C16365" i="2"/>
  <c r="D16365" i="2"/>
  <c r="A16366" i="2"/>
  <c r="B16366" i="2"/>
  <c r="C16366" i="2"/>
  <c r="D16366" i="2"/>
  <c r="A16367" i="2"/>
  <c r="B16367" i="2"/>
  <c r="C16367" i="2"/>
  <c r="D16367" i="2"/>
  <c r="A16368" i="2"/>
  <c r="B16368" i="2"/>
  <c r="C16368" i="2"/>
  <c r="D16368" i="2"/>
  <c r="A16369" i="2"/>
  <c r="B16369" i="2"/>
  <c r="C16369" i="2"/>
  <c r="D16369" i="2"/>
  <c r="A16370" i="2"/>
  <c r="B16370" i="2"/>
  <c r="C16370" i="2"/>
  <c r="D16370" i="2"/>
  <c r="A16371" i="2"/>
  <c r="B16371" i="2"/>
  <c r="C16371" i="2"/>
  <c r="D16371" i="2"/>
  <c r="A16372" i="2"/>
  <c r="B16372" i="2"/>
  <c r="C16372" i="2"/>
  <c r="D16372" i="2"/>
  <c r="A16373" i="2"/>
  <c r="B16373" i="2"/>
  <c r="C16373" i="2"/>
  <c r="D16373" i="2"/>
  <c r="A16374" i="2"/>
  <c r="B16374" i="2"/>
  <c r="C16374" i="2"/>
  <c r="D16374" i="2"/>
  <c r="A16375" i="2"/>
  <c r="B16375" i="2"/>
  <c r="C16375" i="2"/>
  <c r="D16375" i="2"/>
  <c r="A16376" i="2"/>
  <c r="B16376" i="2"/>
  <c r="C16376" i="2"/>
  <c r="D16376" i="2"/>
  <c r="A16377" i="2"/>
  <c r="B16377" i="2"/>
  <c r="C16377" i="2"/>
  <c r="D16377" i="2"/>
  <c r="A16378" i="2"/>
  <c r="B16378" i="2"/>
  <c r="C16378" i="2"/>
  <c r="D16378" i="2"/>
  <c r="A16379" i="2"/>
  <c r="B16379" i="2"/>
  <c r="C16379" i="2"/>
  <c r="D16379" i="2"/>
  <c r="A16380" i="2"/>
  <c r="B16380" i="2"/>
  <c r="C16380" i="2"/>
  <c r="D16380" i="2"/>
  <c r="A16381" i="2"/>
  <c r="B16381" i="2"/>
  <c r="C16381" i="2"/>
  <c r="D16381" i="2"/>
  <c r="A16382" i="2"/>
  <c r="B16382" i="2"/>
  <c r="C16382" i="2"/>
  <c r="D16382" i="2"/>
  <c r="A16383" i="2"/>
  <c r="B16383" i="2"/>
  <c r="C16383" i="2"/>
  <c r="D16383" i="2"/>
  <c r="A16384" i="2"/>
  <c r="B16384" i="2"/>
  <c r="C16384" i="2"/>
  <c r="D16384" i="2"/>
  <c r="A16385" i="2"/>
  <c r="B16385" i="2"/>
  <c r="C16385" i="2"/>
  <c r="D16385" i="2"/>
  <c r="A16386" i="2"/>
  <c r="B16386" i="2"/>
  <c r="C16386" i="2"/>
  <c r="D16386" i="2"/>
  <c r="A16387" i="2"/>
  <c r="B16387" i="2"/>
  <c r="C16387" i="2"/>
  <c r="D16387" i="2"/>
  <c r="A16388" i="2"/>
  <c r="B16388" i="2"/>
  <c r="C16388" i="2"/>
  <c r="D16388" i="2"/>
  <c r="A16389" i="2"/>
  <c r="B16389" i="2"/>
  <c r="C16389" i="2"/>
  <c r="D16389" i="2"/>
  <c r="A16390" i="2"/>
  <c r="B16390" i="2"/>
  <c r="C16390" i="2"/>
  <c r="D16390" i="2"/>
  <c r="A16391" i="2"/>
  <c r="B16391" i="2"/>
  <c r="C16391" i="2"/>
  <c r="D16391" i="2"/>
  <c r="A16392" i="2"/>
  <c r="B16392" i="2"/>
  <c r="C16392" i="2"/>
  <c r="D16392" i="2"/>
  <c r="A16393" i="2"/>
  <c r="B16393" i="2"/>
  <c r="C16393" i="2"/>
  <c r="D16393" i="2"/>
  <c r="A16394" i="2"/>
  <c r="B16394" i="2"/>
  <c r="C16394" i="2"/>
  <c r="D16394" i="2"/>
  <c r="A16395" i="2"/>
  <c r="B16395" i="2"/>
  <c r="C16395" i="2"/>
  <c r="D16395" i="2"/>
  <c r="A16396" i="2"/>
  <c r="B16396" i="2"/>
  <c r="C16396" i="2"/>
  <c r="D16396" i="2"/>
  <c r="A16397" i="2"/>
  <c r="B16397" i="2"/>
  <c r="C16397" i="2"/>
  <c r="D16397" i="2"/>
  <c r="A16398" i="2"/>
  <c r="B16398" i="2"/>
  <c r="C16398" i="2"/>
  <c r="D16398" i="2"/>
  <c r="A16399" i="2"/>
  <c r="B16399" i="2"/>
  <c r="C16399" i="2"/>
  <c r="D16399" i="2"/>
  <c r="A16400" i="2"/>
  <c r="B16400" i="2"/>
  <c r="C16400" i="2"/>
  <c r="D16400" i="2"/>
  <c r="A16401" i="2"/>
  <c r="B16401" i="2"/>
  <c r="C16401" i="2"/>
  <c r="D16401" i="2"/>
  <c r="A16402" i="2"/>
  <c r="B16402" i="2"/>
  <c r="C16402" i="2"/>
  <c r="D16402" i="2"/>
  <c r="A16403" i="2"/>
  <c r="B16403" i="2"/>
  <c r="C16403" i="2"/>
  <c r="D16403" i="2"/>
  <c r="A16404" i="2"/>
  <c r="B16404" i="2"/>
  <c r="C16404" i="2"/>
  <c r="D16404" i="2"/>
  <c r="A16405" i="2"/>
  <c r="B16405" i="2"/>
  <c r="C16405" i="2"/>
  <c r="D16405" i="2"/>
  <c r="A16406" i="2"/>
  <c r="B16406" i="2"/>
  <c r="C16406" i="2"/>
  <c r="D16406" i="2"/>
  <c r="A16407" i="2"/>
  <c r="B16407" i="2"/>
  <c r="C16407" i="2"/>
  <c r="D16407" i="2"/>
  <c r="A16408" i="2"/>
  <c r="B16408" i="2"/>
  <c r="C16408" i="2"/>
  <c r="D16408" i="2"/>
  <c r="A16409" i="2"/>
  <c r="B16409" i="2"/>
  <c r="C16409" i="2"/>
  <c r="D16409" i="2"/>
  <c r="A16410" i="2"/>
  <c r="B16410" i="2"/>
  <c r="C16410" i="2"/>
  <c r="D16410" i="2"/>
  <c r="A16411" i="2"/>
  <c r="B16411" i="2"/>
  <c r="C16411" i="2"/>
  <c r="D16411" i="2"/>
  <c r="A16412" i="2"/>
  <c r="B16412" i="2"/>
  <c r="C16412" i="2"/>
  <c r="D16412" i="2"/>
  <c r="A16413" i="2"/>
  <c r="B16413" i="2"/>
  <c r="C16413" i="2"/>
  <c r="D16413" i="2"/>
  <c r="A16414" i="2"/>
  <c r="B16414" i="2"/>
  <c r="C16414" i="2"/>
  <c r="D16414" i="2"/>
  <c r="A16415" i="2"/>
  <c r="B16415" i="2"/>
  <c r="C16415" i="2"/>
  <c r="D16415" i="2"/>
  <c r="A16416" i="2"/>
  <c r="B16416" i="2"/>
  <c r="C16416" i="2"/>
  <c r="D16416" i="2"/>
  <c r="A16417" i="2"/>
  <c r="B16417" i="2"/>
  <c r="C16417" i="2"/>
  <c r="D16417" i="2"/>
  <c r="A16418" i="2"/>
  <c r="B16418" i="2"/>
  <c r="C16418" i="2"/>
  <c r="D16418" i="2"/>
  <c r="A16419" i="2"/>
  <c r="B16419" i="2"/>
  <c r="C16419" i="2"/>
  <c r="D16419" i="2"/>
  <c r="A16420" i="2"/>
  <c r="B16420" i="2"/>
  <c r="C16420" i="2"/>
  <c r="D16420" i="2"/>
  <c r="A16421" i="2"/>
  <c r="B16421" i="2"/>
  <c r="C16421" i="2"/>
  <c r="D16421" i="2"/>
  <c r="A16422" i="2"/>
  <c r="B16422" i="2"/>
  <c r="C16422" i="2"/>
  <c r="D16422" i="2"/>
  <c r="A16423" i="2"/>
  <c r="B16423" i="2"/>
  <c r="C16423" i="2"/>
  <c r="D16423" i="2"/>
  <c r="A16424" i="2"/>
  <c r="B16424" i="2"/>
  <c r="C16424" i="2"/>
  <c r="D16424" i="2"/>
  <c r="A16425" i="2"/>
  <c r="B16425" i="2"/>
  <c r="C16425" i="2"/>
  <c r="D16425" i="2"/>
  <c r="A16426" i="2"/>
  <c r="B16426" i="2"/>
  <c r="C16426" i="2"/>
  <c r="D16426" i="2"/>
  <c r="A16427" i="2"/>
  <c r="B16427" i="2"/>
  <c r="C16427" i="2"/>
  <c r="D16427" i="2"/>
  <c r="A16428" i="2"/>
  <c r="B16428" i="2"/>
  <c r="C16428" i="2"/>
  <c r="D16428" i="2"/>
  <c r="A16429" i="2"/>
  <c r="B16429" i="2"/>
  <c r="C16429" i="2"/>
  <c r="D16429" i="2"/>
  <c r="A16430" i="2"/>
  <c r="B16430" i="2"/>
  <c r="C16430" i="2"/>
  <c r="D16430" i="2"/>
  <c r="A16431" i="2"/>
  <c r="B16431" i="2"/>
  <c r="C16431" i="2"/>
  <c r="D16431" i="2"/>
  <c r="A16432" i="2"/>
  <c r="B16432" i="2"/>
  <c r="C16432" i="2"/>
  <c r="D16432" i="2"/>
  <c r="A16433" i="2"/>
  <c r="B16433" i="2"/>
  <c r="C16433" i="2"/>
  <c r="D16433" i="2"/>
  <c r="A16434" i="2"/>
  <c r="B16434" i="2"/>
  <c r="C16434" i="2"/>
  <c r="D16434" i="2"/>
  <c r="A16435" i="2"/>
  <c r="B16435" i="2"/>
  <c r="C16435" i="2"/>
  <c r="D16435" i="2"/>
  <c r="A16436" i="2"/>
  <c r="B16436" i="2"/>
  <c r="C16436" i="2"/>
  <c r="D16436" i="2"/>
  <c r="A16437" i="2"/>
  <c r="B16437" i="2"/>
  <c r="C16437" i="2"/>
  <c r="D16437" i="2"/>
  <c r="A16438" i="2"/>
  <c r="B16438" i="2"/>
  <c r="C16438" i="2"/>
  <c r="D16438" i="2"/>
  <c r="A16439" i="2"/>
  <c r="B16439" i="2"/>
  <c r="C16439" i="2"/>
  <c r="D16439" i="2"/>
  <c r="A16440" i="2"/>
  <c r="B16440" i="2"/>
  <c r="C16440" i="2"/>
  <c r="D16440" i="2"/>
  <c r="A16441" i="2"/>
  <c r="B16441" i="2"/>
  <c r="C16441" i="2"/>
  <c r="D16441" i="2"/>
  <c r="A16442" i="2"/>
  <c r="B16442" i="2"/>
  <c r="C16442" i="2"/>
  <c r="D16442" i="2"/>
  <c r="A16443" i="2"/>
  <c r="B16443" i="2"/>
  <c r="C16443" i="2"/>
  <c r="D16443" i="2"/>
  <c r="A16444" i="2"/>
  <c r="B16444" i="2"/>
  <c r="C16444" i="2"/>
  <c r="D16444" i="2"/>
  <c r="A16445" i="2"/>
  <c r="B16445" i="2"/>
  <c r="C16445" i="2"/>
  <c r="D16445" i="2"/>
  <c r="A16446" i="2"/>
  <c r="B16446" i="2"/>
  <c r="C16446" i="2"/>
  <c r="D16446" i="2"/>
  <c r="A16447" i="2"/>
  <c r="B16447" i="2"/>
  <c r="C16447" i="2"/>
  <c r="D16447" i="2"/>
  <c r="A16448" i="2"/>
  <c r="B16448" i="2"/>
  <c r="C16448" i="2"/>
  <c r="D16448" i="2"/>
  <c r="A16449" i="2"/>
  <c r="B16449" i="2"/>
  <c r="C16449" i="2"/>
  <c r="D16449" i="2"/>
  <c r="A16450" i="2"/>
  <c r="B16450" i="2"/>
  <c r="C16450" i="2"/>
  <c r="D16450" i="2"/>
  <c r="A16451" i="2"/>
  <c r="B16451" i="2"/>
  <c r="C16451" i="2"/>
  <c r="D16451" i="2"/>
  <c r="A16452" i="2"/>
  <c r="B16452" i="2"/>
  <c r="C16452" i="2"/>
  <c r="D16452" i="2"/>
  <c r="A16453" i="2"/>
  <c r="B16453" i="2"/>
  <c r="C16453" i="2"/>
  <c r="D16453" i="2"/>
  <c r="A16454" i="2"/>
  <c r="B16454" i="2"/>
  <c r="C16454" i="2"/>
  <c r="D16454" i="2"/>
  <c r="A16455" i="2"/>
  <c r="B16455" i="2"/>
  <c r="C16455" i="2"/>
  <c r="D16455" i="2"/>
  <c r="A16456" i="2"/>
  <c r="B16456" i="2"/>
  <c r="C16456" i="2"/>
  <c r="D16456" i="2"/>
  <c r="A16457" i="2"/>
  <c r="B16457" i="2"/>
  <c r="C16457" i="2"/>
  <c r="D16457" i="2"/>
  <c r="A16458" i="2"/>
  <c r="B16458" i="2"/>
  <c r="C16458" i="2"/>
  <c r="D16458" i="2"/>
  <c r="A16459" i="2"/>
  <c r="B16459" i="2"/>
  <c r="C16459" i="2"/>
  <c r="D16459" i="2"/>
  <c r="A16460" i="2"/>
  <c r="B16460" i="2"/>
  <c r="C16460" i="2"/>
  <c r="D16460" i="2"/>
  <c r="A16461" i="2"/>
  <c r="B16461" i="2"/>
  <c r="C16461" i="2"/>
  <c r="D16461" i="2"/>
  <c r="A16462" i="2"/>
  <c r="B16462" i="2"/>
  <c r="C16462" i="2"/>
  <c r="D16462" i="2"/>
  <c r="A16463" i="2"/>
  <c r="B16463" i="2"/>
  <c r="C16463" i="2"/>
  <c r="D16463" i="2"/>
  <c r="A16464" i="2"/>
  <c r="B16464" i="2"/>
  <c r="C16464" i="2"/>
  <c r="D16464" i="2"/>
  <c r="A16465" i="2"/>
  <c r="B16465" i="2"/>
  <c r="C16465" i="2"/>
  <c r="D16465" i="2"/>
  <c r="A16466" i="2"/>
  <c r="B16466" i="2"/>
  <c r="C16466" i="2"/>
  <c r="D16466" i="2"/>
  <c r="A16467" i="2"/>
  <c r="B16467" i="2"/>
  <c r="C16467" i="2"/>
  <c r="D16467" i="2"/>
  <c r="A16468" i="2"/>
  <c r="B16468" i="2"/>
  <c r="C16468" i="2"/>
  <c r="D16468" i="2"/>
  <c r="A16469" i="2"/>
  <c r="B16469" i="2"/>
  <c r="C16469" i="2"/>
  <c r="D16469" i="2"/>
  <c r="A16470" i="2"/>
  <c r="B16470" i="2"/>
  <c r="C16470" i="2"/>
  <c r="D16470" i="2"/>
  <c r="A16471" i="2"/>
  <c r="B16471" i="2"/>
  <c r="C16471" i="2"/>
  <c r="D16471" i="2"/>
  <c r="A16472" i="2"/>
  <c r="B16472" i="2"/>
  <c r="C16472" i="2"/>
  <c r="D16472" i="2"/>
  <c r="A16473" i="2"/>
  <c r="B16473" i="2"/>
  <c r="C16473" i="2"/>
  <c r="D16473" i="2"/>
  <c r="A16474" i="2"/>
  <c r="B16474" i="2"/>
  <c r="C16474" i="2"/>
  <c r="D16474" i="2"/>
  <c r="A16475" i="2"/>
  <c r="B16475" i="2"/>
  <c r="C16475" i="2"/>
  <c r="D16475" i="2"/>
  <c r="A16476" i="2"/>
  <c r="B16476" i="2"/>
  <c r="C16476" i="2"/>
  <c r="D16476" i="2"/>
  <c r="A16477" i="2"/>
  <c r="B16477" i="2"/>
  <c r="C16477" i="2"/>
  <c r="D16477" i="2"/>
  <c r="A16478" i="2"/>
  <c r="B16478" i="2"/>
  <c r="C16478" i="2"/>
  <c r="D16478" i="2"/>
  <c r="A16479" i="2"/>
  <c r="B16479" i="2"/>
  <c r="C16479" i="2"/>
  <c r="D16479" i="2"/>
  <c r="A16480" i="2"/>
  <c r="B16480" i="2"/>
  <c r="C16480" i="2"/>
  <c r="D16480" i="2"/>
  <c r="A16481" i="2"/>
  <c r="B16481" i="2"/>
  <c r="C16481" i="2"/>
  <c r="D16481" i="2"/>
  <c r="A16482" i="2"/>
  <c r="B16482" i="2"/>
  <c r="C16482" i="2"/>
  <c r="D16482" i="2"/>
  <c r="A16483" i="2"/>
  <c r="B16483" i="2"/>
  <c r="C16483" i="2"/>
  <c r="D16483" i="2"/>
  <c r="A16484" i="2"/>
  <c r="B16484" i="2"/>
  <c r="C16484" i="2"/>
  <c r="D16484" i="2"/>
  <c r="A16485" i="2"/>
  <c r="B16485" i="2"/>
  <c r="C16485" i="2"/>
  <c r="D16485" i="2"/>
  <c r="A16486" i="2"/>
  <c r="B16486" i="2"/>
  <c r="C16486" i="2"/>
  <c r="D16486" i="2"/>
  <c r="A16487" i="2"/>
  <c r="B16487" i="2"/>
  <c r="C16487" i="2"/>
  <c r="D16487" i="2"/>
  <c r="A16488" i="2"/>
  <c r="B16488" i="2"/>
  <c r="C16488" i="2"/>
  <c r="D16488" i="2"/>
  <c r="A16489" i="2"/>
  <c r="B16489" i="2"/>
  <c r="C16489" i="2"/>
  <c r="D16489" i="2"/>
  <c r="A16490" i="2"/>
  <c r="B16490" i="2"/>
  <c r="C16490" i="2"/>
  <c r="D16490" i="2"/>
  <c r="A16491" i="2"/>
  <c r="B16491" i="2"/>
  <c r="C16491" i="2"/>
  <c r="D16491" i="2"/>
  <c r="A16492" i="2"/>
  <c r="B16492" i="2"/>
  <c r="C16492" i="2"/>
  <c r="D16492" i="2"/>
  <c r="A16493" i="2"/>
  <c r="B16493" i="2"/>
  <c r="C16493" i="2"/>
  <c r="D16493" i="2"/>
  <c r="A16494" i="2"/>
  <c r="B16494" i="2"/>
  <c r="C16494" i="2"/>
  <c r="D16494" i="2"/>
  <c r="A16495" i="2"/>
  <c r="B16495" i="2"/>
  <c r="C16495" i="2"/>
  <c r="D16495" i="2"/>
  <c r="A16496" i="2"/>
  <c r="B16496" i="2"/>
  <c r="C16496" i="2"/>
  <c r="D16496" i="2"/>
  <c r="A16497" i="2"/>
  <c r="B16497" i="2"/>
  <c r="C16497" i="2"/>
  <c r="D16497" i="2"/>
  <c r="A16498" i="2"/>
  <c r="B16498" i="2"/>
  <c r="C16498" i="2"/>
  <c r="D16498" i="2"/>
  <c r="A16499" i="2"/>
  <c r="B16499" i="2"/>
  <c r="C16499" i="2"/>
  <c r="D16499" i="2"/>
  <c r="A16500" i="2"/>
  <c r="B16500" i="2"/>
  <c r="C16500" i="2"/>
  <c r="D16500" i="2"/>
  <c r="A16501" i="2"/>
  <c r="B16501" i="2"/>
  <c r="C16501" i="2"/>
  <c r="D16501" i="2"/>
  <c r="A16502" i="2"/>
  <c r="B16502" i="2"/>
  <c r="C16502" i="2"/>
  <c r="D16502" i="2"/>
  <c r="A16503" i="2"/>
  <c r="B16503" i="2"/>
  <c r="C16503" i="2"/>
  <c r="D16503" i="2"/>
  <c r="A16504" i="2"/>
  <c r="B16504" i="2"/>
  <c r="C16504" i="2"/>
  <c r="D16504" i="2"/>
  <c r="A16505" i="2"/>
  <c r="B16505" i="2"/>
  <c r="C16505" i="2"/>
  <c r="D16505" i="2"/>
  <c r="A16506" i="2"/>
  <c r="B16506" i="2"/>
  <c r="C16506" i="2"/>
  <c r="D16506" i="2"/>
  <c r="A16507" i="2"/>
  <c r="B16507" i="2"/>
  <c r="C16507" i="2"/>
  <c r="D16507" i="2"/>
  <c r="A16508" i="2"/>
  <c r="B16508" i="2"/>
  <c r="C16508" i="2"/>
  <c r="D16508" i="2"/>
  <c r="A16509" i="2"/>
  <c r="B16509" i="2"/>
  <c r="C16509" i="2"/>
  <c r="D16509" i="2"/>
  <c r="A16510" i="2"/>
  <c r="B16510" i="2"/>
  <c r="C16510" i="2"/>
  <c r="D16510" i="2"/>
  <c r="A16511" i="2"/>
  <c r="B16511" i="2"/>
  <c r="C16511" i="2"/>
  <c r="D16511" i="2"/>
  <c r="A16512" i="2"/>
  <c r="B16512" i="2"/>
  <c r="C16512" i="2"/>
  <c r="D16512" i="2"/>
  <c r="A16513" i="2"/>
  <c r="B16513" i="2"/>
  <c r="C16513" i="2"/>
  <c r="D16513" i="2"/>
  <c r="A16514" i="2"/>
  <c r="B16514" i="2"/>
  <c r="C16514" i="2"/>
  <c r="D16514" i="2"/>
  <c r="A16515" i="2"/>
  <c r="B16515" i="2"/>
  <c r="C16515" i="2"/>
  <c r="D16515" i="2"/>
  <c r="A16516" i="2"/>
  <c r="B16516" i="2"/>
  <c r="C16516" i="2"/>
  <c r="D16516" i="2"/>
  <c r="A16517" i="2"/>
  <c r="B16517" i="2"/>
  <c r="C16517" i="2"/>
  <c r="D16517" i="2"/>
  <c r="A16518" i="2"/>
  <c r="B16518" i="2"/>
  <c r="C16518" i="2"/>
  <c r="D16518" i="2"/>
  <c r="A16519" i="2"/>
  <c r="B16519" i="2"/>
  <c r="C16519" i="2"/>
  <c r="D16519" i="2"/>
  <c r="A16520" i="2"/>
  <c r="B16520" i="2"/>
  <c r="C16520" i="2"/>
  <c r="D16520" i="2"/>
  <c r="A16521" i="2"/>
  <c r="B16521" i="2"/>
  <c r="C16521" i="2"/>
  <c r="D16521" i="2"/>
  <c r="A16522" i="2"/>
  <c r="B16522" i="2"/>
  <c r="C16522" i="2"/>
  <c r="D16522" i="2"/>
  <c r="A16523" i="2"/>
  <c r="B16523" i="2"/>
  <c r="C16523" i="2"/>
  <c r="D16523" i="2"/>
  <c r="A16524" i="2"/>
  <c r="B16524" i="2"/>
  <c r="C16524" i="2"/>
  <c r="D16524" i="2"/>
  <c r="A16525" i="2"/>
  <c r="B16525" i="2"/>
  <c r="C16525" i="2"/>
  <c r="D16525" i="2"/>
  <c r="A16526" i="2"/>
  <c r="B16526" i="2"/>
  <c r="C16526" i="2"/>
  <c r="D16526" i="2"/>
  <c r="A16527" i="2"/>
  <c r="B16527" i="2"/>
  <c r="C16527" i="2"/>
  <c r="D16527" i="2"/>
  <c r="A16528" i="2"/>
  <c r="B16528" i="2"/>
  <c r="C16528" i="2"/>
  <c r="D16528" i="2"/>
  <c r="A16529" i="2"/>
  <c r="B16529" i="2"/>
  <c r="C16529" i="2"/>
  <c r="D16529" i="2"/>
  <c r="A16530" i="2"/>
  <c r="B16530" i="2"/>
  <c r="C16530" i="2"/>
  <c r="D16530" i="2"/>
  <c r="A16531" i="2"/>
  <c r="B16531" i="2"/>
  <c r="C16531" i="2"/>
  <c r="D16531" i="2"/>
  <c r="A16532" i="2"/>
  <c r="B16532" i="2"/>
  <c r="C16532" i="2"/>
  <c r="D16532" i="2"/>
  <c r="A16533" i="2"/>
  <c r="B16533" i="2"/>
  <c r="C16533" i="2"/>
  <c r="D16533" i="2"/>
  <c r="A16534" i="2"/>
  <c r="B16534" i="2"/>
  <c r="C16534" i="2"/>
  <c r="D16534" i="2"/>
  <c r="A16535" i="2"/>
  <c r="B16535" i="2"/>
  <c r="C16535" i="2"/>
  <c r="D16535" i="2"/>
  <c r="A16536" i="2"/>
  <c r="B16536" i="2"/>
  <c r="C16536" i="2"/>
  <c r="D16536" i="2"/>
  <c r="A16537" i="2"/>
  <c r="B16537" i="2"/>
  <c r="C16537" i="2"/>
  <c r="D16537" i="2"/>
  <c r="A16538" i="2"/>
  <c r="B16538" i="2"/>
  <c r="C16538" i="2"/>
  <c r="D16538" i="2"/>
  <c r="A16539" i="2"/>
  <c r="B16539" i="2"/>
  <c r="C16539" i="2"/>
  <c r="D16539" i="2"/>
  <c r="A16540" i="2"/>
  <c r="B16540" i="2"/>
  <c r="C16540" i="2"/>
  <c r="D16540" i="2"/>
  <c r="A16541" i="2"/>
  <c r="B16541" i="2"/>
  <c r="C16541" i="2"/>
  <c r="D16541" i="2"/>
  <c r="A16542" i="2"/>
  <c r="B16542" i="2"/>
  <c r="C16542" i="2"/>
  <c r="D16542" i="2"/>
  <c r="A16543" i="2"/>
  <c r="B16543" i="2"/>
  <c r="C16543" i="2"/>
  <c r="D16543" i="2"/>
  <c r="A16544" i="2"/>
  <c r="B16544" i="2"/>
  <c r="C16544" i="2"/>
  <c r="D16544" i="2"/>
  <c r="A16545" i="2"/>
  <c r="B16545" i="2"/>
  <c r="C16545" i="2"/>
  <c r="D16545" i="2"/>
  <c r="A16546" i="2"/>
  <c r="B16546" i="2"/>
  <c r="C16546" i="2"/>
  <c r="D16546" i="2"/>
  <c r="A16547" i="2"/>
  <c r="B16547" i="2"/>
  <c r="C16547" i="2"/>
  <c r="D16547" i="2"/>
  <c r="A16548" i="2"/>
  <c r="B16548" i="2"/>
  <c r="C16548" i="2"/>
  <c r="D16548" i="2"/>
  <c r="A16549" i="2"/>
  <c r="B16549" i="2"/>
  <c r="C16549" i="2"/>
  <c r="D16549" i="2"/>
  <c r="A16550" i="2"/>
  <c r="B16550" i="2"/>
  <c r="C16550" i="2"/>
  <c r="D16550" i="2"/>
  <c r="A16551" i="2"/>
  <c r="B16551" i="2"/>
  <c r="C16551" i="2"/>
  <c r="D16551" i="2"/>
  <c r="A16552" i="2"/>
  <c r="B16552" i="2"/>
  <c r="C16552" i="2"/>
  <c r="D16552" i="2"/>
  <c r="A16553" i="2"/>
  <c r="B16553" i="2"/>
  <c r="C16553" i="2"/>
  <c r="D16553" i="2"/>
  <c r="A16554" i="2"/>
  <c r="B16554" i="2"/>
  <c r="C16554" i="2"/>
  <c r="D16554" i="2"/>
  <c r="A16555" i="2"/>
  <c r="B16555" i="2"/>
  <c r="C16555" i="2"/>
  <c r="D16555" i="2"/>
  <c r="A16556" i="2"/>
  <c r="B16556" i="2"/>
  <c r="C16556" i="2"/>
  <c r="D16556" i="2"/>
  <c r="A16557" i="2"/>
  <c r="B16557" i="2"/>
  <c r="C16557" i="2"/>
  <c r="D16557" i="2"/>
  <c r="A16558" i="2"/>
  <c r="B16558" i="2"/>
  <c r="C16558" i="2"/>
  <c r="D16558" i="2"/>
  <c r="A16559" i="2"/>
  <c r="B16559" i="2"/>
  <c r="C16559" i="2"/>
  <c r="D16559" i="2"/>
  <c r="A16560" i="2"/>
  <c r="B16560" i="2"/>
  <c r="C16560" i="2"/>
  <c r="D16560" i="2"/>
  <c r="A16561" i="2"/>
  <c r="B16561" i="2"/>
  <c r="C16561" i="2"/>
  <c r="D16561" i="2"/>
  <c r="A16562" i="2"/>
  <c r="B16562" i="2"/>
  <c r="C16562" i="2"/>
  <c r="D16562" i="2"/>
  <c r="A16563" i="2"/>
  <c r="B16563" i="2"/>
  <c r="C16563" i="2"/>
  <c r="D16563" i="2"/>
  <c r="A16564" i="2"/>
  <c r="B16564" i="2"/>
  <c r="C16564" i="2"/>
  <c r="D16564" i="2"/>
  <c r="A16565" i="2"/>
  <c r="B16565" i="2"/>
  <c r="C16565" i="2"/>
  <c r="D16565" i="2"/>
  <c r="A16566" i="2"/>
  <c r="B16566" i="2"/>
  <c r="C16566" i="2"/>
  <c r="D16566" i="2"/>
  <c r="A16567" i="2"/>
  <c r="B16567" i="2"/>
  <c r="C16567" i="2"/>
  <c r="D16567" i="2"/>
  <c r="A16568" i="2"/>
  <c r="B16568" i="2"/>
  <c r="C16568" i="2"/>
  <c r="D16568" i="2"/>
  <c r="A16569" i="2"/>
  <c r="B16569" i="2"/>
  <c r="C16569" i="2"/>
  <c r="D16569" i="2"/>
  <c r="A16570" i="2"/>
  <c r="B16570" i="2"/>
  <c r="C16570" i="2"/>
  <c r="D16570" i="2"/>
  <c r="A16571" i="2"/>
  <c r="B16571" i="2"/>
  <c r="C16571" i="2"/>
  <c r="D16571" i="2"/>
  <c r="A16572" i="2"/>
  <c r="B16572" i="2"/>
  <c r="C16572" i="2"/>
  <c r="D16572" i="2"/>
  <c r="A16573" i="2"/>
  <c r="B16573" i="2"/>
  <c r="C16573" i="2"/>
  <c r="D16573" i="2"/>
  <c r="A16574" i="2"/>
  <c r="B16574" i="2"/>
  <c r="C16574" i="2"/>
  <c r="D16574" i="2"/>
  <c r="A16575" i="2"/>
  <c r="B16575" i="2"/>
  <c r="C16575" i="2"/>
  <c r="D16575" i="2"/>
  <c r="A16576" i="2"/>
  <c r="B16576" i="2"/>
  <c r="C16576" i="2"/>
  <c r="D16576" i="2"/>
  <c r="A16577" i="2"/>
  <c r="B16577" i="2"/>
  <c r="C16577" i="2"/>
  <c r="D16577" i="2"/>
  <c r="A16578" i="2"/>
  <c r="B16578" i="2"/>
  <c r="C16578" i="2"/>
  <c r="D16578" i="2"/>
  <c r="A16579" i="2"/>
  <c r="B16579" i="2"/>
  <c r="C16579" i="2"/>
  <c r="D16579" i="2"/>
  <c r="A16580" i="2"/>
  <c r="B16580" i="2"/>
  <c r="C16580" i="2"/>
  <c r="D16580" i="2"/>
  <c r="A16581" i="2"/>
  <c r="B16581" i="2"/>
  <c r="C16581" i="2"/>
  <c r="D16581" i="2"/>
  <c r="A16582" i="2"/>
  <c r="B16582" i="2"/>
  <c r="C16582" i="2"/>
  <c r="D16582" i="2"/>
  <c r="A16583" i="2"/>
  <c r="B16583" i="2"/>
  <c r="C16583" i="2"/>
  <c r="D16583" i="2"/>
  <c r="A16584" i="2"/>
  <c r="B16584" i="2"/>
  <c r="C16584" i="2"/>
  <c r="D16584" i="2"/>
  <c r="A16585" i="2"/>
  <c r="B16585" i="2"/>
  <c r="C16585" i="2"/>
  <c r="D16585" i="2"/>
  <c r="A16586" i="2"/>
  <c r="B16586" i="2"/>
  <c r="C16586" i="2"/>
  <c r="D16586" i="2"/>
  <c r="A16587" i="2"/>
  <c r="B16587" i="2"/>
  <c r="C16587" i="2"/>
  <c r="D16587" i="2"/>
  <c r="A16588" i="2"/>
  <c r="B16588" i="2"/>
  <c r="C16588" i="2"/>
  <c r="D16588" i="2"/>
  <c r="A16589" i="2"/>
  <c r="B16589" i="2"/>
  <c r="C16589" i="2"/>
  <c r="D16589" i="2"/>
  <c r="A16590" i="2"/>
  <c r="B16590" i="2"/>
  <c r="C16590" i="2"/>
  <c r="D16590" i="2"/>
  <c r="A16591" i="2"/>
  <c r="B16591" i="2"/>
  <c r="C16591" i="2"/>
  <c r="D16591" i="2"/>
  <c r="A16592" i="2"/>
  <c r="B16592" i="2"/>
  <c r="C16592" i="2"/>
  <c r="D16592" i="2"/>
  <c r="A16593" i="2"/>
  <c r="B16593" i="2"/>
  <c r="C16593" i="2"/>
  <c r="D16593" i="2"/>
  <c r="A16594" i="2"/>
  <c r="B16594" i="2"/>
  <c r="C16594" i="2"/>
  <c r="D16594" i="2"/>
  <c r="A16595" i="2"/>
  <c r="B16595" i="2"/>
  <c r="C16595" i="2"/>
  <c r="D16595" i="2"/>
  <c r="A16596" i="2"/>
  <c r="B16596" i="2"/>
  <c r="C16596" i="2"/>
  <c r="D16596" i="2"/>
  <c r="A16597" i="2"/>
  <c r="B16597" i="2"/>
  <c r="C16597" i="2"/>
  <c r="D16597" i="2"/>
  <c r="A16598" i="2"/>
  <c r="B16598" i="2"/>
  <c r="C16598" i="2"/>
  <c r="D16598" i="2"/>
  <c r="A16599" i="2"/>
  <c r="B16599" i="2"/>
  <c r="C16599" i="2"/>
  <c r="D16599" i="2"/>
  <c r="A16600" i="2"/>
  <c r="B16600" i="2"/>
  <c r="C16600" i="2"/>
  <c r="D16600" i="2"/>
  <c r="A16601" i="2"/>
  <c r="B16601" i="2"/>
  <c r="C16601" i="2"/>
  <c r="D16601" i="2"/>
  <c r="A16602" i="2"/>
  <c r="B16602" i="2"/>
  <c r="C16602" i="2"/>
  <c r="D16602" i="2"/>
  <c r="A16603" i="2"/>
  <c r="B16603" i="2"/>
  <c r="C16603" i="2"/>
  <c r="D16603" i="2"/>
  <c r="A16604" i="2"/>
  <c r="B16604" i="2"/>
  <c r="C16604" i="2"/>
  <c r="D16604" i="2"/>
  <c r="A16605" i="2"/>
  <c r="B16605" i="2"/>
  <c r="C16605" i="2"/>
  <c r="D16605" i="2"/>
  <c r="A16606" i="2"/>
  <c r="B16606" i="2"/>
  <c r="C16606" i="2"/>
  <c r="D16606" i="2"/>
  <c r="A16607" i="2"/>
  <c r="B16607" i="2"/>
  <c r="C16607" i="2"/>
  <c r="D16607" i="2"/>
  <c r="A16608" i="2"/>
  <c r="B16608" i="2"/>
  <c r="C16608" i="2"/>
  <c r="D16608" i="2"/>
  <c r="A16609" i="2"/>
  <c r="B16609" i="2"/>
  <c r="C16609" i="2"/>
  <c r="D16609" i="2"/>
  <c r="A16610" i="2"/>
  <c r="B16610" i="2"/>
  <c r="C16610" i="2"/>
  <c r="D16610" i="2"/>
  <c r="A16611" i="2"/>
  <c r="B16611" i="2"/>
  <c r="C16611" i="2"/>
  <c r="D16611" i="2"/>
  <c r="A16612" i="2"/>
  <c r="B16612" i="2"/>
  <c r="C16612" i="2"/>
  <c r="D16612" i="2"/>
  <c r="A16613" i="2"/>
  <c r="B16613" i="2"/>
  <c r="C16613" i="2"/>
  <c r="D16613" i="2"/>
  <c r="A16614" i="2"/>
  <c r="B16614" i="2"/>
  <c r="C16614" i="2"/>
  <c r="D16614" i="2"/>
  <c r="A16615" i="2"/>
  <c r="B16615" i="2"/>
  <c r="C16615" i="2"/>
  <c r="D16615" i="2"/>
  <c r="A16616" i="2"/>
  <c r="B16616" i="2"/>
  <c r="C16616" i="2"/>
  <c r="D16616" i="2"/>
  <c r="A16617" i="2"/>
  <c r="B16617" i="2"/>
  <c r="C16617" i="2"/>
  <c r="D16617" i="2"/>
  <c r="A16618" i="2"/>
  <c r="B16618" i="2"/>
  <c r="C16618" i="2"/>
  <c r="D16618" i="2"/>
  <c r="A16619" i="2"/>
  <c r="B16619" i="2"/>
  <c r="C16619" i="2"/>
  <c r="D16619" i="2"/>
  <c r="A16620" i="2"/>
  <c r="B16620" i="2"/>
  <c r="C16620" i="2"/>
  <c r="D16620" i="2"/>
  <c r="A16621" i="2"/>
  <c r="B16621" i="2"/>
  <c r="C16621" i="2"/>
  <c r="D16621" i="2"/>
  <c r="A16622" i="2"/>
  <c r="B16622" i="2"/>
  <c r="C16622" i="2"/>
  <c r="D16622" i="2"/>
  <c r="A16623" i="2"/>
  <c r="B16623" i="2"/>
  <c r="C16623" i="2"/>
  <c r="D16623" i="2"/>
  <c r="A16624" i="2"/>
  <c r="B16624" i="2"/>
  <c r="C16624" i="2"/>
  <c r="D16624" i="2"/>
  <c r="A16625" i="2"/>
  <c r="B16625" i="2"/>
  <c r="C16625" i="2"/>
  <c r="D16625" i="2"/>
  <c r="A16626" i="2"/>
  <c r="B16626" i="2"/>
  <c r="C16626" i="2"/>
  <c r="D16626" i="2"/>
  <c r="A16627" i="2"/>
  <c r="B16627" i="2"/>
  <c r="C16627" i="2"/>
  <c r="D16627" i="2"/>
  <c r="A16628" i="2"/>
  <c r="B16628" i="2"/>
  <c r="C16628" i="2"/>
  <c r="D16628" i="2"/>
  <c r="A16629" i="2"/>
  <c r="B16629" i="2"/>
  <c r="C16629" i="2"/>
  <c r="D16629" i="2"/>
  <c r="A16630" i="2"/>
  <c r="B16630" i="2"/>
  <c r="C16630" i="2"/>
  <c r="D16630" i="2"/>
  <c r="A16631" i="2"/>
  <c r="B16631" i="2"/>
  <c r="C16631" i="2"/>
  <c r="D16631" i="2"/>
  <c r="A16632" i="2"/>
  <c r="B16632" i="2"/>
  <c r="C16632" i="2"/>
  <c r="D16632" i="2"/>
  <c r="A16633" i="2"/>
  <c r="B16633" i="2"/>
  <c r="C16633" i="2"/>
  <c r="D16633" i="2"/>
  <c r="A16634" i="2"/>
  <c r="B16634" i="2"/>
  <c r="C16634" i="2"/>
  <c r="D16634" i="2"/>
  <c r="A16635" i="2"/>
  <c r="B16635" i="2"/>
  <c r="C16635" i="2"/>
  <c r="D16635" i="2"/>
  <c r="A16636" i="2"/>
  <c r="B16636" i="2"/>
  <c r="C16636" i="2"/>
  <c r="D16636" i="2"/>
  <c r="A16637" i="2"/>
  <c r="B16637" i="2"/>
  <c r="C16637" i="2"/>
  <c r="D16637" i="2"/>
  <c r="A16638" i="2"/>
  <c r="B16638" i="2"/>
  <c r="C16638" i="2"/>
  <c r="D16638" i="2"/>
  <c r="A16639" i="2"/>
  <c r="B16639" i="2"/>
  <c r="C16639" i="2"/>
  <c r="D16639" i="2"/>
  <c r="A16640" i="2"/>
  <c r="B16640" i="2"/>
  <c r="C16640" i="2"/>
  <c r="D16640" i="2"/>
  <c r="A16641" i="2"/>
  <c r="B16641" i="2"/>
  <c r="C16641" i="2"/>
  <c r="D16641" i="2"/>
  <c r="A16642" i="2"/>
  <c r="B16642" i="2"/>
  <c r="C16642" i="2"/>
  <c r="D16642" i="2"/>
  <c r="A16643" i="2"/>
  <c r="B16643" i="2"/>
  <c r="C16643" i="2"/>
  <c r="D16643" i="2"/>
  <c r="A16644" i="2"/>
  <c r="B16644" i="2"/>
  <c r="C16644" i="2"/>
  <c r="D16644" i="2"/>
  <c r="A16645" i="2"/>
  <c r="B16645" i="2"/>
  <c r="C16645" i="2"/>
  <c r="D16645" i="2"/>
  <c r="A16646" i="2"/>
  <c r="B16646" i="2"/>
  <c r="C16646" i="2"/>
  <c r="D16646" i="2"/>
  <c r="A16647" i="2"/>
  <c r="B16647" i="2"/>
  <c r="C16647" i="2"/>
  <c r="D16647" i="2"/>
  <c r="A16648" i="2"/>
  <c r="B16648" i="2"/>
  <c r="C16648" i="2"/>
  <c r="D16648" i="2"/>
  <c r="A16649" i="2"/>
  <c r="B16649" i="2"/>
  <c r="C16649" i="2"/>
  <c r="D16649" i="2"/>
  <c r="A16650" i="2"/>
  <c r="B16650" i="2"/>
  <c r="C16650" i="2"/>
  <c r="D16650" i="2"/>
  <c r="A16651" i="2"/>
  <c r="B16651" i="2"/>
  <c r="C16651" i="2"/>
  <c r="D16651" i="2"/>
  <c r="A16652" i="2"/>
  <c r="B16652" i="2"/>
  <c r="C16652" i="2"/>
  <c r="D16652" i="2"/>
  <c r="A16653" i="2"/>
  <c r="B16653" i="2"/>
  <c r="C16653" i="2"/>
  <c r="D16653" i="2"/>
  <c r="A16654" i="2"/>
  <c r="B16654" i="2"/>
  <c r="C16654" i="2"/>
  <c r="D16654" i="2"/>
  <c r="A16655" i="2"/>
  <c r="B16655" i="2"/>
  <c r="C16655" i="2"/>
  <c r="D16655" i="2"/>
  <c r="A16656" i="2"/>
  <c r="B16656" i="2"/>
  <c r="C16656" i="2"/>
  <c r="D16656" i="2"/>
  <c r="A16657" i="2"/>
  <c r="B16657" i="2"/>
  <c r="C16657" i="2"/>
  <c r="D16657" i="2"/>
  <c r="A16658" i="2"/>
  <c r="B16658" i="2"/>
  <c r="C16658" i="2"/>
  <c r="D16658" i="2"/>
  <c r="A16659" i="2"/>
  <c r="B16659" i="2"/>
  <c r="C16659" i="2"/>
  <c r="D16659" i="2"/>
  <c r="A16660" i="2"/>
  <c r="B16660" i="2"/>
  <c r="C16660" i="2"/>
  <c r="D16660" i="2"/>
  <c r="A16661" i="2"/>
  <c r="B16661" i="2"/>
  <c r="C16661" i="2"/>
  <c r="D16661" i="2"/>
  <c r="A16662" i="2"/>
  <c r="B16662" i="2"/>
  <c r="C16662" i="2"/>
  <c r="D16662" i="2"/>
  <c r="A16663" i="2"/>
  <c r="B16663" i="2"/>
  <c r="C16663" i="2"/>
  <c r="D16663" i="2"/>
  <c r="A16664" i="2"/>
  <c r="B16664" i="2"/>
  <c r="C16664" i="2"/>
  <c r="D16664" i="2"/>
  <c r="A16665" i="2"/>
  <c r="B16665" i="2"/>
  <c r="C16665" i="2"/>
  <c r="D16665" i="2"/>
  <c r="A16666" i="2"/>
  <c r="B16666" i="2"/>
  <c r="C16666" i="2"/>
  <c r="D16666" i="2"/>
  <c r="A16667" i="2"/>
  <c r="B16667" i="2"/>
  <c r="C16667" i="2"/>
  <c r="D16667" i="2"/>
  <c r="A16668" i="2"/>
  <c r="B16668" i="2"/>
  <c r="C16668" i="2"/>
  <c r="D16668" i="2"/>
  <c r="A16669" i="2"/>
  <c r="B16669" i="2"/>
  <c r="C16669" i="2"/>
  <c r="D16669" i="2"/>
  <c r="A16670" i="2"/>
  <c r="B16670" i="2"/>
  <c r="C16670" i="2"/>
  <c r="D16670" i="2"/>
  <c r="A16671" i="2"/>
  <c r="B16671" i="2"/>
  <c r="C16671" i="2"/>
  <c r="D16671" i="2"/>
  <c r="A16672" i="2"/>
  <c r="B16672" i="2"/>
  <c r="C16672" i="2"/>
  <c r="D16672" i="2"/>
  <c r="A16673" i="2"/>
  <c r="B16673" i="2"/>
  <c r="C16673" i="2"/>
  <c r="D16673" i="2"/>
  <c r="A16674" i="2"/>
  <c r="B16674" i="2"/>
  <c r="C16674" i="2"/>
  <c r="D16674" i="2"/>
  <c r="A16675" i="2"/>
  <c r="B16675" i="2"/>
  <c r="C16675" i="2"/>
  <c r="D16675" i="2"/>
  <c r="A16676" i="2"/>
  <c r="B16676" i="2"/>
  <c r="C16676" i="2"/>
  <c r="D16676" i="2"/>
  <c r="A16677" i="2"/>
  <c r="B16677" i="2"/>
  <c r="C16677" i="2"/>
  <c r="D16677" i="2"/>
  <c r="A16678" i="2"/>
  <c r="B16678" i="2"/>
  <c r="C16678" i="2"/>
  <c r="D16678" i="2"/>
  <c r="A16679" i="2"/>
  <c r="B16679" i="2"/>
  <c r="C16679" i="2"/>
  <c r="D16679" i="2"/>
  <c r="A16680" i="2"/>
  <c r="B16680" i="2"/>
  <c r="C16680" i="2"/>
  <c r="D16680" i="2"/>
  <c r="A16681" i="2"/>
  <c r="B16681" i="2"/>
  <c r="C16681" i="2"/>
  <c r="D16681" i="2"/>
  <c r="A16682" i="2"/>
  <c r="B16682" i="2"/>
  <c r="C16682" i="2"/>
  <c r="D16682" i="2"/>
  <c r="A16683" i="2"/>
  <c r="B16683" i="2"/>
  <c r="C16683" i="2"/>
  <c r="D16683" i="2"/>
  <c r="A16684" i="2"/>
  <c r="B16684" i="2"/>
  <c r="C16684" i="2"/>
  <c r="D16684" i="2"/>
  <c r="A16685" i="2"/>
  <c r="B16685" i="2"/>
  <c r="C16685" i="2"/>
  <c r="D16685" i="2"/>
  <c r="A16686" i="2"/>
  <c r="B16686" i="2"/>
  <c r="C16686" i="2"/>
  <c r="D16686" i="2"/>
  <c r="A16687" i="2"/>
  <c r="B16687" i="2"/>
  <c r="C16687" i="2"/>
  <c r="D16687" i="2"/>
  <c r="A16688" i="2"/>
  <c r="B16688" i="2"/>
  <c r="C16688" i="2"/>
  <c r="D16688" i="2"/>
  <c r="A16689" i="2"/>
  <c r="B16689" i="2"/>
  <c r="C16689" i="2"/>
  <c r="D16689" i="2"/>
  <c r="A16690" i="2"/>
  <c r="B16690" i="2"/>
  <c r="C16690" i="2"/>
  <c r="D16690" i="2"/>
  <c r="A16691" i="2"/>
  <c r="B16691" i="2"/>
  <c r="C16691" i="2"/>
  <c r="D16691" i="2"/>
  <c r="A16692" i="2"/>
  <c r="B16692" i="2"/>
  <c r="C16692" i="2"/>
  <c r="D16692" i="2"/>
  <c r="A16693" i="2"/>
  <c r="B16693" i="2"/>
  <c r="C16693" i="2"/>
  <c r="D16693" i="2"/>
  <c r="A16694" i="2"/>
  <c r="B16694" i="2"/>
  <c r="C16694" i="2"/>
  <c r="D16694" i="2"/>
  <c r="A16695" i="2"/>
  <c r="B16695" i="2"/>
  <c r="C16695" i="2"/>
  <c r="D16695" i="2"/>
  <c r="A16696" i="2"/>
  <c r="B16696" i="2"/>
  <c r="C16696" i="2"/>
  <c r="D16696" i="2"/>
  <c r="A16697" i="2"/>
  <c r="B16697" i="2"/>
  <c r="C16697" i="2"/>
  <c r="D16697" i="2"/>
  <c r="A16698" i="2"/>
  <c r="B16698" i="2"/>
  <c r="C16698" i="2"/>
  <c r="D16698" i="2"/>
  <c r="A16699" i="2"/>
  <c r="B16699" i="2"/>
  <c r="C16699" i="2"/>
  <c r="D16699" i="2"/>
  <c r="A16700" i="2"/>
  <c r="B16700" i="2"/>
  <c r="C16700" i="2"/>
  <c r="D16700" i="2"/>
  <c r="A16701" i="2"/>
  <c r="B16701" i="2"/>
  <c r="C16701" i="2"/>
  <c r="D16701" i="2"/>
  <c r="A16702" i="2"/>
  <c r="B16702" i="2"/>
  <c r="C16702" i="2"/>
  <c r="D16702" i="2"/>
  <c r="A16703" i="2"/>
  <c r="B16703" i="2"/>
  <c r="C16703" i="2"/>
  <c r="D16703" i="2"/>
  <c r="A16704" i="2"/>
  <c r="B16704" i="2"/>
  <c r="C16704" i="2"/>
  <c r="D16704" i="2"/>
  <c r="A16705" i="2"/>
  <c r="B16705" i="2"/>
  <c r="C16705" i="2"/>
  <c r="D16705" i="2"/>
  <c r="A16706" i="2"/>
  <c r="B16706" i="2"/>
  <c r="C16706" i="2"/>
  <c r="D16706" i="2"/>
  <c r="A16707" i="2"/>
  <c r="B16707" i="2"/>
  <c r="C16707" i="2"/>
  <c r="D16707" i="2"/>
  <c r="A16708" i="2"/>
  <c r="B16708" i="2"/>
  <c r="C16708" i="2"/>
  <c r="D16708" i="2"/>
  <c r="A16709" i="2"/>
  <c r="B16709" i="2"/>
  <c r="C16709" i="2"/>
  <c r="D16709" i="2"/>
  <c r="A16710" i="2"/>
  <c r="B16710" i="2"/>
  <c r="C16710" i="2"/>
  <c r="D16710" i="2"/>
  <c r="A16711" i="2"/>
  <c r="B16711" i="2"/>
  <c r="C16711" i="2"/>
  <c r="D16711" i="2"/>
  <c r="A16712" i="2"/>
  <c r="B16712" i="2"/>
  <c r="C16712" i="2"/>
  <c r="D16712" i="2"/>
  <c r="A16713" i="2"/>
  <c r="B16713" i="2"/>
  <c r="C16713" i="2"/>
  <c r="D16713" i="2"/>
  <c r="A16714" i="2"/>
  <c r="B16714" i="2"/>
  <c r="C16714" i="2"/>
  <c r="D16714" i="2"/>
  <c r="A16715" i="2"/>
  <c r="B16715" i="2"/>
  <c r="C16715" i="2"/>
  <c r="D16715" i="2"/>
  <c r="A16716" i="2"/>
  <c r="B16716" i="2"/>
  <c r="C16716" i="2"/>
  <c r="D16716" i="2"/>
  <c r="A16717" i="2"/>
  <c r="B16717" i="2"/>
  <c r="C16717" i="2"/>
  <c r="D16717" i="2"/>
  <c r="A16718" i="2"/>
  <c r="B16718" i="2"/>
  <c r="C16718" i="2"/>
  <c r="D16718" i="2"/>
  <c r="A16719" i="2"/>
  <c r="B16719" i="2"/>
  <c r="C16719" i="2"/>
  <c r="D16719" i="2"/>
  <c r="A16720" i="2"/>
  <c r="B16720" i="2"/>
  <c r="C16720" i="2"/>
  <c r="D16720" i="2"/>
  <c r="A16721" i="2"/>
  <c r="B16721" i="2"/>
  <c r="C16721" i="2"/>
  <c r="D16721" i="2"/>
  <c r="A16722" i="2"/>
  <c r="B16722" i="2"/>
  <c r="C16722" i="2"/>
  <c r="D16722" i="2"/>
  <c r="A16723" i="2"/>
  <c r="B16723" i="2"/>
  <c r="C16723" i="2"/>
  <c r="D16723" i="2"/>
  <c r="A16724" i="2"/>
  <c r="B16724" i="2"/>
  <c r="C16724" i="2"/>
  <c r="D16724" i="2"/>
  <c r="A16725" i="2"/>
  <c r="B16725" i="2"/>
  <c r="C16725" i="2"/>
  <c r="D16725" i="2"/>
  <c r="A16726" i="2"/>
  <c r="B16726" i="2"/>
  <c r="C16726" i="2"/>
  <c r="D16726" i="2"/>
  <c r="A16727" i="2"/>
  <c r="B16727" i="2"/>
  <c r="C16727" i="2"/>
  <c r="D16727" i="2"/>
  <c r="A16728" i="2"/>
  <c r="B16728" i="2"/>
  <c r="C16728" i="2"/>
  <c r="D16728" i="2"/>
  <c r="A16729" i="2"/>
  <c r="B16729" i="2"/>
  <c r="C16729" i="2"/>
  <c r="D16729" i="2"/>
  <c r="A16730" i="2"/>
  <c r="B16730" i="2"/>
  <c r="C16730" i="2"/>
  <c r="D16730" i="2"/>
  <c r="A16731" i="2"/>
  <c r="B16731" i="2"/>
  <c r="C16731" i="2"/>
  <c r="D16731" i="2"/>
  <c r="A16732" i="2"/>
  <c r="B16732" i="2"/>
  <c r="C16732" i="2"/>
  <c r="D16732" i="2"/>
  <c r="A16733" i="2"/>
  <c r="B16733" i="2"/>
  <c r="C16733" i="2"/>
  <c r="D16733" i="2"/>
  <c r="A16734" i="2"/>
  <c r="B16734" i="2"/>
  <c r="C16734" i="2"/>
  <c r="D16734" i="2"/>
  <c r="A16735" i="2"/>
  <c r="B16735" i="2"/>
  <c r="C16735" i="2"/>
  <c r="D16735" i="2"/>
  <c r="A16736" i="2"/>
  <c r="B16736" i="2"/>
  <c r="C16736" i="2"/>
  <c r="D16736" i="2"/>
  <c r="A16737" i="2"/>
  <c r="B16737" i="2"/>
  <c r="C16737" i="2"/>
  <c r="D16737" i="2"/>
  <c r="A16738" i="2"/>
  <c r="B16738" i="2"/>
  <c r="C16738" i="2"/>
  <c r="D16738" i="2"/>
  <c r="A16739" i="2"/>
  <c r="B16739" i="2"/>
  <c r="C16739" i="2"/>
  <c r="D16739" i="2"/>
  <c r="A16740" i="2"/>
  <c r="B16740" i="2"/>
  <c r="C16740" i="2"/>
  <c r="D16740" i="2"/>
  <c r="A16741" i="2"/>
  <c r="B16741" i="2"/>
  <c r="C16741" i="2"/>
  <c r="D16741" i="2"/>
  <c r="A16742" i="2"/>
  <c r="B16742" i="2"/>
  <c r="C16742" i="2"/>
  <c r="D16742" i="2"/>
  <c r="A16743" i="2"/>
  <c r="B16743" i="2"/>
  <c r="C16743" i="2"/>
  <c r="D16743" i="2"/>
  <c r="A16744" i="2"/>
  <c r="B16744" i="2"/>
  <c r="C16744" i="2"/>
  <c r="D16744" i="2"/>
  <c r="A16745" i="2"/>
  <c r="B16745" i="2"/>
  <c r="C16745" i="2"/>
  <c r="D16745" i="2"/>
  <c r="A16746" i="2"/>
  <c r="B16746" i="2"/>
  <c r="C16746" i="2"/>
  <c r="D16746" i="2"/>
  <c r="A16747" i="2"/>
  <c r="B16747" i="2"/>
  <c r="C16747" i="2"/>
  <c r="D16747" i="2"/>
  <c r="A16748" i="2"/>
  <c r="B16748" i="2"/>
  <c r="C16748" i="2"/>
  <c r="D16748" i="2"/>
  <c r="A16749" i="2"/>
  <c r="B16749" i="2"/>
  <c r="C16749" i="2"/>
  <c r="D16749" i="2"/>
  <c r="A16750" i="2"/>
  <c r="B16750" i="2"/>
  <c r="C16750" i="2"/>
  <c r="D16750" i="2"/>
  <c r="A16751" i="2"/>
  <c r="B16751" i="2"/>
  <c r="C16751" i="2"/>
  <c r="D16751" i="2"/>
  <c r="A16752" i="2"/>
  <c r="B16752" i="2"/>
  <c r="C16752" i="2"/>
  <c r="D16752" i="2"/>
  <c r="A16753" i="2"/>
  <c r="B16753" i="2"/>
  <c r="C16753" i="2"/>
  <c r="D16753" i="2"/>
  <c r="A16754" i="2"/>
  <c r="B16754" i="2"/>
  <c r="C16754" i="2"/>
  <c r="D16754" i="2"/>
  <c r="A16755" i="2"/>
  <c r="B16755" i="2"/>
  <c r="C16755" i="2"/>
  <c r="D16755" i="2"/>
  <c r="A16756" i="2"/>
  <c r="B16756" i="2"/>
  <c r="C16756" i="2"/>
  <c r="D16756" i="2"/>
  <c r="A16757" i="2"/>
  <c r="B16757" i="2"/>
  <c r="C16757" i="2"/>
  <c r="D16757" i="2"/>
  <c r="A16758" i="2"/>
  <c r="B16758" i="2"/>
  <c r="C16758" i="2"/>
  <c r="D16758" i="2"/>
  <c r="A16759" i="2"/>
  <c r="B16759" i="2"/>
  <c r="C16759" i="2"/>
  <c r="D16759" i="2"/>
  <c r="A16760" i="2"/>
  <c r="B16760" i="2"/>
  <c r="C16760" i="2"/>
  <c r="D16760" i="2"/>
  <c r="A16761" i="2"/>
  <c r="B16761" i="2"/>
  <c r="C16761" i="2"/>
  <c r="D16761" i="2"/>
  <c r="A16762" i="2"/>
  <c r="B16762" i="2"/>
  <c r="C16762" i="2"/>
  <c r="D16762" i="2"/>
  <c r="A16763" i="2"/>
  <c r="B16763" i="2"/>
  <c r="C16763" i="2"/>
  <c r="D16763" i="2"/>
  <c r="A16764" i="2"/>
  <c r="B16764" i="2"/>
  <c r="C16764" i="2"/>
  <c r="D16764" i="2"/>
  <c r="A16765" i="2"/>
  <c r="B16765" i="2"/>
  <c r="C16765" i="2"/>
  <c r="D16765" i="2"/>
  <c r="A16766" i="2"/>
  <c r="B16766" i="2"/>
  <c r="C16766" i="2"/>
  <c r="D16766" i="2"/>
  <c r="A16767" i="2"/>
  <c r="B16767" i="2"/>
  <c r="C16767" i="2"/>
  <c r="D16767" i="2"/>
  <c r="A16768" i="2"/>
  <c r="B16768" i="2"/>
  <c r="C16768" i="2"/>
  <c r="D16768" i="2"/>
  <c r="A16769" i="2"/>
  <c r="B16769" i="2"/>
  <c r="C16769" i="2"/>
  <c r="D16769" i="2"/>
  <c r="A16770" i="2"/>
  <c r="B16770" i="2"/>
  <c r="C16770" i="2"/>
  <c r="D16770" i="2"/>
  <c r="A16771" i="2"/>
  <c r="B16771" i="2"/>
  <c r="C16771" i="2"/>
  <c r="D16771" i="2"/>
  <c r="A16772" i="2"/>
  <c r="B16772" i="2"/>
  <c r="C16772" i="2"/>
  <c r="D16772" i="2"/>
  <c r="A16773" i="2"/>
  <c r="B16773" i="2"/>
  <c r="C16773" i="2"/>
  <c r="D16773" i="2"/>
  <c r="A16774" i="2"/>
  <c r="B16774" i="2"/>
  <c r="C16774" i="2"/>
  <c r="D16774" i="2"/>
  <c r="A16775" i="2"/>
  <c r="B16775" i="2"/>
  <c r="C16775" i="2"/>
  <c r="D16775" i="2"/>
  <c r="A16776" i="2"/>
  <c r="B16776" i="2"/>
  <c r="C16776" i="2"/>
  <c r="D16776" i="2"/>
  <c r="A16777" i="2"/>
  <c r="B16777" i="2"/>
  <c r="C16777" i="2"/>
  <c r="D16777" i="2"/>
  <c r="A16778" i="2"/>
  <c r="B16778" i="2"/>
  <c r="C16778" i="2"/>
  <c r="D16778" i="2"/>
  <c r="A16779" i="2"/>
  <c r="B16779" i="2"/>
  <c r="C16779" i="2"/>
  <c r="D16779" i="2"/>
  <c r="A16780" i="2"/>
  <c r="B16780" i="2"/>
  <c r="C16780" i="2"/>
  <c r="D16780" i="2"/>
  <c r="A16781" i="2"/>
  <c r="B16781" i="2"/>
  <c r="C16781" i="2"/>
  <c r="D16781" i="2"/>
  <c r="A16782" i="2"/>
  <c r="B16782" i="2"/>
  <c r="C16782" i="2"/>
  <c r="D16782" i="2"/>
  <c r="A16783" i="2"/>
  <c r="B16783" i="2"/>
  <c r="C16783" i="2"/>
  <c r="D16783" i="2"/>
  <c r="A16784" i="2"/>
  <c r="B16784" i="2"/>
  <c r="C16784" i="2"/>
  <c r="D16784" i="2"/>
  <c r="A16785" i="2"/>
  <c r="B16785" i="2"/>
  <c r="C16785" i="2"/>
  <c r="D16785" i="2"/>
  <c r="A16786" i="2"/>
  <c r="B16786" i="2"/>
  <c r="C16786" i="2"/>
  <c r="D16786" i="2"/>
  <c r="A16787" i="2"/>
  <c r="B16787" i="2"/>
  <c r="C16787" i="2"/>
  <c r="D16787" i="2"/>
  <c r="A16788" i="2"/>
  <c r="B16788" i="2"/>
  <c r="C16788" i="2"/>
  <c r="D16788" i="2"/>
  <c r="A16789" i="2"/>
  <c r="B16789" i="2"/>
  <c r="C16789" i="2"/>
  <c r="D16789" i="2"/>
  <c r="A16790" i="2"/>
  <c r="B16790" i="2"/>
  <c r="C16790" i="2"/>
  <c r="D16790" i="2"/>
  <c r="A16791" i="2"/>
  <c r="B16791" i="2"/>
  <c r="C16791" i="2"/>
  <c r="D16791" i="2"/>
  <c r="A16792" i="2"/>
  <c r="B16792" i="2"/>
  <c r="C16792" i="2"/>
  <c r="D16792" i="2"/>
  <c r="A16793" i="2"/>
  <c r="B16793" i="2"/>
  <c r="C16793" i="2"/>
  <c r="D16793" i="2"/>
  <c r="A16794" i="2"/>
  <c r="B16794" i="2"/>
  <c r="C16794" i="2"/>
  <c r="D16794" i="2"/>
  <c r="A16795" i="2"/>
  <c r="B16795" i="2"/>
  <c r="C16795" i="2"/>
  <c r="D16795" i="2"/>
  <c r="A16796" i="2"/>
  <c r="B16796" i="2"/>
  <c r="C16796" i="2"/>
  <c r="D16796" i="2"/>
  <c r="A16797" i="2"/>
  <c r="B16797" i="2"/>
  <c r="C16797" i="2"/>
  <c r="D16797" i="2"/>
  <c r="A16798" i="2"/>
  <c r="B16798" i="2"/>
  <c r="C16798" i="2"/>
  <c r="D16798" i="2"/>
  <c r="A16799" i="2"/>
  <c r="B16799" i="2"/>
  <c r="C16799" i="2"/>
  <c r="D16799" i="2"/>
  <c r="A16800" i="2"/>
  <c r="B16800" i="2"/>
  <c r="C16800" i="2"/>
  <c r="D16800" i="2"/>
  <c r="A16801" i="2"/>
  <c r="B16801" i="2"/>
  <c r="C16801" i="2"/>
  <c r="D16801" i="2"/>
  <c r="A16802" i="2"/>
  <c r="B16802" i="2"/>
  <c r="C16802" i="2"/>
  <c r="D16802" i="2"/>
  <c r="A16803" i="2"/>
  <c r="B16803" i="2"/>
  <c r="C16803" i="2"/>
  <c r="D16803" i="2"/>
  <c r="A16804" i="2"/>
  <c r="B16804" i="2"/>
  <c r="C16804" i="2"/>
  <c r="D16804" i="2"/>
  <c r="A16805" i="2"/>
  <c r="B16805" i="2"/>
  <c r="C16805" i="2"/>
  <c r="D16805" i="2"/>
  <c r="A16806" i="2"/>
  <c r="B16806" i="2"/>
  <c r="C16806" i="2"/>
  <c r="D16806" i="2"/>
  <c r="A16807" i="2"/>
  <c r="B16807" i="2"/>
  <c r="C16807" i="2"/>
  <c r="D16807" i="2"/>
  <c r="A16808" i="2"/>
  <c r="B16808" i="2"/>
  <c r="C16808" i="2"/>
  <c r="D16808" i="2"/>
  <c r="A16809" i="2"/>
  <c r="B16809" i="2"/>
  <c r="C16809" i="2"/>
  <c r="D16809" i="2"/>
  <c r="A16810" i="2"/>
  <c r="B16810" i="2"/>
  <c r="C16810" i="2"/>
  <c r="D16810" i="2"/>
  <c r="A16811" i="2"/>
  <c r="B16811" i="2"/>
  <c r="C16811" i="2"/>
  <c r="D16811" i="2"/>
  <c r="A16812" i="2"/>
  <c r="B16812" i="2"/>
  <c r="C16812" i="2"/>
  <c r="D16812" i="2"/>
  <c r="A16813" i="2"/>
  <c r="B16813" i="2"/>
  <c r="C16813" i="2"/>
  <c r="D16813" i="2"/>
  <c r="A16814" i="2"/>
  <c r="B16814" i="2"/>
  <c r="C16814" i="2"/>
  <c r="D16814" i="2"/>
  <c r="A16815" i="2"/>
  <c r="B16815" i="2"/>
  <c r="C16815" i="2"/>
  <c r="D16815" i="2"/>
  <c r="A16816" i="2"/>
  <c r="B16816" i="2"/>
  <c r="C16816" i="2"/>
  <c r="D16816" i="2"/>
  <c r="A16817" i="2"/>
  <c r="B16817" i="2"/>
  <c r="C16817" i="2"/>
  <c r="D16817" i="2"/>
  <c r="A16818" i="2"/>
  <c r="B16818" i="2"/>
  <c r="C16818" i="2"/>
  <c r="D16818" i="2"/>
  <c r="A16819" i="2"/>
  <c r="B16819" i="2"/>
  <c r="C16819" i="2"/>
  <c r="D16819" i="2"/>
  <c r="A16820" i="2"/>
  <c r="B16820" i="2"/>
  <c r="C16820" i="2"/>
  <c r="D16820" i="2"/>
  <c r="A16821" i="2"/>
  <c r="B16821" i="2"/>
  <c r="C16821" i="2"/>
  <c r="D16821" i="2"/>
  <c r="A16822" i="2"/>
  <c r="B16822" i="2"/>
  <c r="C16822" i="2"/>
  <c r="D16822" i="2"/>
  <c r="A16823" i="2"/>
  <c r="B16823" i="2"/>
  <c r="C16823" i="2"/>
  <c r="D16823" i="2"/>
  <c r="A16824" i="2"/>
  <c r="B16824" i="2"/>
  <c r="C16824" i="2"/>
  <c r="D16824" i="2"/>
  <c r="A16825" i="2"/>
  <c r="B16825" i="2"/>
  <c r="C16825" i="2"/>
  <c r="D16825" i="2"/>
  <c r="A16826" i="2"/>
  <c r="B16826" i="2"/>
  <c r="C16826" i="2"/>
  <c r="D16826" i="2"/>
  <c r="A16827" i="2"/>
  <c r="B16827" i="2"/>
  <c r="C16827" i="2"/>
  <c r="D16827" i="2"/>
  <c r="A16828" i="2"/>
  <c r="B16828" i="2"/>
  <c r="C16828" i="2"/>
  <c r="D16828" i="2"/>
  <c r="A16829" i="2"/>
  <c r="B16829" i="2"/>
  <c r="C16829" i="2"/>
  <c r="D16829" i="2"/>
  <c r="A16830" i="2"/>
  <c r="B16830" i="2"/>
  <c r="C16830" i="2"/>
  <c r="D16830" i="2"/>
  <c r="A16831" i="2"/>
  <c r="B16831" i="2"/>
  <c r="C16831" i="2"/>
  <c r="D16831" i="2"/>
  <c r="A16832" i="2"/>
  <c r="B16832" i="2"/>
  <c r="C16832" i="2"/>
  <c r="D16832" i="2"/>
  <c r="A16833" i="2"/>
  <c r="B16833" i="2"/>
  <c r="C16833" i="2"/>
  <c r="D16833" i="2"/>
  <c r="A16834" i="2"/>
  <c r="B16834" i="2"/>
  <c r="C16834" i="2"/>
  <c r="D16834" i="2"/>
  <c r="A16835" i="2"/>
  <c r="B16835" i="2"/>
  <c r="C16835" i="2"/>
  <c r="D16835" i="2"/>
  <c r="A16836" i="2"/>
  <c r="B16836" i="2"/>
  <c r="C16836" i="2"/>
  <c r="D16836" i="2"/>
  <c r="A16837" i="2"/>
  <c r="B16837" i="2"/>
  <c r="C16837" i="2"/>
  <c r="D16837" i="2"/>
  <c r="A16838" i="2"/>
  <c r="B16838" i="2"/>
  <c r="C16838" i="2"/>
  <c r="D16838" i="2"/>
  <c r="A16839" i="2"/>
  <c r="B16839" i="2"/>
  <c r="C16839" i="2"/>
  <c r="D16839" i="2"/>
  <c r="A16840" i="2"/>
  <c r="B16840" i="2"/>
  <c r="C16840" i="2"/>
  <c r="D16840" i="2"/>
  <c r="A16841" i="2"/>
  <c r="B16841" i="2"/>
  <c r="C16841" i="2"/>
  <c r="D16841" i="2"/>
  <c r="A16842" i="2"/>
  <c r="B16842" i="2"/>
  <c r="C16842" i="2"/>
  <c r="D16842" i="2"/>
  <c r="A16843" i="2"/>
  <c r="B16843" i="2"/>
  <c r="C16843" i="2"/>
  <c r="D16843" i="2"/>
  <c r="A16844" i="2"/>
  <c r="B16844" i="2"/>
  <c r="C16844" i="2"/>
  <c r="D16844" i="2"/>
  <c r="A16845" i="2"/>
  <c r="B16845" i="2"/>
  <c r="C16845" i="2"/>
  <c r="D16845" i="2"/>
  <c r="A16846" i="2"/>
  <c r="B16846" i="2"/>
  <c r="C16846" i="2"/>
  <c r="D16846" i="2"/>
  <c r="A16847" i="2"/>
  <c r="B16847" i="2"/>
  <c r="C16847" i="2"/>
  <c r="D16847" i="2"/>
  <c r="A16848" i="2"/>
  <c r="B16848" i="2"/>
  <c r="C16848" i="2"/>
  <c r="D16848" i="2"/>
  <c r="A16849" i="2"/>
  <c r="B16849" i="2"/>
  <c r="C16849" i="2"/>
  <c r="D16849" i="2"/>
  <c r="A16850" i="2"/>
  <c r="B16850" i="2"/>
  <c r="C16850" i="2"/>
  <c r="D16850" i="2"/>
  <c r="A16851" i="2"/>
  <c r="B16851" i="2"/>
  <c r="C16851" i="2"/>
  <c r="D16851" i="2"/>
  <c r="A16852" i="2"/>
  <c r="B16852" i="2"/>
  <c r="C16852" i="2"/>
  <c r="D16852" i="2"/>
  <c r="A16853" i="2"/>
  <c r="B16853" i="2"/>
  <c r="C16853" i="2"/>
  <c r="D16853" i="2"/>
  <c r="A16854" i="2"/>
  <c r="B16854" i="2"/>
  <c r="C16854" i="2"/>
  <c r="D16854" i="2"/>
  <c r="A16855" i="2"/>
  <c r="B16855" i="2"/>
  <c r="C16855" i="2"/>
  <c r="D16855" i="2"/>
  <c r="A16856" i="2"/>
  <c r="B16856" i="2"/>
  <c r="C16856" i="2"/>
  <c r="D16856" i="2"/>
  <c r="A16857" i="2"/>
  <c r="B16857" i="2"/>
  <c r="C16857" i="2"/>
  <c r="D16857" i="2"/>
  <c r="A16858" i="2"/>
  <c r="B16858" i="2"/>
  <c r="C16858" i="2"/>
  <c r="D16858" i="2"/>
  <c r="A16859" i="2"/>
  <c r="B16859" i="2"/>
  <c r="C16859" i="2"/>
  <c r="D16859" i="2"/>
  <c r="A16860" i="2"/>
  <c r="B16860" i="2"/>
  <c r="C16860" i="2"/>
  <c r="D16860" i="2"/>
  <c r="A16861" i="2"/>
  <c r="B16861" i="2"/>
  <c r="C16861" i="2"/>
  <c r="D16861" i="2"/>
  <c r="A16862" i="2"/>
  <c r="B16862" i="2"/>
  <c r="C16862" i="2"/>
  <c r="D16862" i="2"/>
  <c r="A16863" i="2"/>
  <c r="B16863" i="2"/>
  <c r="C16863" i="2"/>
  <c r="D16863" i="2"/>
  <c r="A16864" i="2"/>
  <c r="B16864" i="2"/>
  <c r="C16864" i="2"/>
  <c r="D16864" i="2"/>
  <c r="A16865" i="2"/>
  <c r="B16865" i="2"/>
  <c r="C16865" i="2"/>
  <c r="D16865" i="2"/>
  <c r="A16866" i="2"/>
  <c r="B16866" i="2"/>
  <c r="C16866" i="2"/>
  <c r="D16866" i="2"/>
  <c r="A16867" i="2"/>
  <c r="B16867" i="2"/>
  <c r="C16867" i="2"/>
  <c r="D16867" i="2"/>
  <c r="A16868" i="2"/>
  <c r="B16868" i="2"/>
  <c r="C16868" i="2"/>
  <c r="D16868" i="2"/>
  <c r="A16869" i="2"/>
  <c r="B16869" i="2"/>
  <c r="C16869" i="2"/>
  <c r="D16869" i="2"/>
  <c r="A16870" i="2"/>
  <c r="B16870" i="2"/>
  <c r="C16870" i="2"/>
  <c r="D16870" i="2"/>
  <c r="A16871" i="2"/>
  <c r="B16871" i="2"/>
  <c r="C16871" i="2"/>
  <c r="D16871" i="2"/>
  <c r="A16872" i="2"/>
  <c r="B16872" i="2"/>
  <c r="C16872" i="2"/>
  <c r="D16872" i="2"/>
  <c r="A16873" i="2"/>
  <c r="B16873" i="2"/>
  <c r="C16873" i="2"/>
  <c r="D16873" i="2"/>
  <c r="A16874" i="2"/>
  <c r="B16874" i="2"/>
  <c r="C16874" i="2"/>
  <c r="D16874" i="2"/>
  <c r="A16875" i="2"/>
  <c r="B16875" i="2"/>
  <c r="C16875" i="2"/>
  <c r="D16875" i="2"/>
  <c r="A16876" i="2"/>
  <c r="B16876" i="2"/>
  <c r="C16876" i="2"/>
  <c r="D16876" i="2"/>
  <c r="A16877" i="2"/>
  <c r="B16877" i="2"/>
  <c r="C16877" i="2"/>
  <c r="D16877" i="2"/>
  <c r="A16878" i="2"/>
  <c r="B16878" i="2"/>
  <c r="C16878" i="2"/>
  <c r="D16878" i="2"/>
  <c r="A16879" i="2"/>
  <c r="B16879" i="2"/>
  <c r="C16879" i="2"/>
  <c r="D16879" i="2"/>
  <c r="A16880" i="2"/>
  <c r="B16880" i="2"/>
  <c r="C16880" i="2"/>
  <c r="D16880" i="2"/>
  <c r="A16881" i="2"/>
  <c r="B16881" i="2"/>
  <c r="C16881" i="2"/>
  <c r="D16881" i="2"/>
  <c r="A16882" i="2"/>
  <c r="B16882" i="2"/>
  <c r="C16882" i="2"/>
  <c r="D16882" i="2"/>
  <c r="A16883" i="2"/>
  <c r="B16883" i="2"/>
  <c r="C16883" i="2"/>
  <c r="D16883" i="2"/>
  <c r="A16884" i="2"/>
  <c r="B16884" i="2"/>
  <c r="C16884" i="2"/>
  <c r="D16884" i="2"/>
  <c r="A16885" i="2"/>
  <c r="B16885" i="2"/>
  <c r="C16885" i="2"/>
  <c r="D16885" i="2"/>
  <c r="A16886" i="2"/>
  <c r="B16886" i="2"/>
  <c r="C16886" i="2"/>
  <c r="D16886" i="2"/>
  <c r="A16887" i="2"/>
  <c r="B16887" i="2"/>
  <c r="C16887" i="2"/>
  <c r="D16887" i="2"/>
  <c r="A16888" i="2"/>
  <c r="B16888" i="2"/>
  <c r="C16888" i="2"/>
  <c r="D16888" i="2"/>
  <c r="A16889" i="2"/>
  <c r="B16889" i="2"/>
  <c r="C16889" i="2"/>
  <c r="D16889" i="2"/>
  <c r="A16890" i="2"/>
  <c r="B16890" i="2"/>
  <c r="C16890" i="2"/>
  <c r="D16890" i="2"/>
  <c r="A16891" i="2"/>
  <c r="B16891" i="2"/>
  <c r="C16891" i="2"/>
  <c r="D16891" i="2"/>
  <c r="A16892" i="2"/>
  <c r="B16892" i="2"/>
  <c r="C16892" i="2"/>
  <c r="D16892" i="2"/>
  <c r="A16893" i="2"/>
  <c r="B16893" i="2"/>
  <c r="C16893" i="2"/>
  <c r="D16893" i="2"/>
  <c r="A16894" i="2"/>
  <c r="B16894" i="2"/>
  <c r="C16894" i="2"/>
  <c r="D16894" i="2"/>
  <c r="A16895" i="2"/>
  <c r="B16895" i="2"/>
  <c r="C16895" i="2"/>
  <c r="D16895" i="2"/>
  <c r="A16896" i="2"/>
  <c r="B16896" i="2"/>
  <c r="C16896" i="2"/>
  <c r="D16896" i="2"/>
  <c r="A16897" i="2"/>
  <c r="B16897" i="2"/>
  <c r="C16897" i="2"/>
  <c r="D16897" i="2"/>
  <c r="A16898" i="2"/>
  <c r="B16898" i="2"/>
  <c r="C16898" i="2"/>
  <c r="D16898" i="2"/>
  <c r="A16899" i="2"/>
  <c r="B16899" i="2"/>
  <c r="C16899" i="2"/>
  <c r="D16899" i="2"/>
  <c r="A16900" i="2"/>
  <c r="B16900" i="2"/>
  <c r="C16900" i="2"/>
  <c r="D16900" i="2"/>
  <c r="A16901" i="2"/>
  <c r="B16901" i="2"/>
  <c r="C16901" i="2"/>
  <c r="D16901" i="2"/>
  <c r="A16902" i="2"/>
  <c r="B16902" i="2"/>
  <c r="C16902" i="2"/>
  <c r="D16902" i="2"/>
  <c r="A16903" i="2"/>
  <c r="B16903" i="2"/>
  <c r="C16903" i="2"/>
  <c r="D16903" i="2"/>
  <c r="A16904" i="2"/>
  <c r="B16904" i="2"/>
  <c r="C16904" i="2"/>
  <c r="D16904" i="2"/>
  <c r="A16905" i="2"/>
  <c r="B16905" i="2"/>
  <c r="C16905" i="2"/>
  <c r="D16905" i="2"/>
  <c r="A16906" i="2"/>
  <c r="B16906" i="2"/>
  <c r="C16906" i="2"/>
  <c r="D16906" i="2"/>
  <c r="A16907" i="2"/>
  <c r="B16907" i="2"/>
  <c r="C16907" i="2"/>
  <c r="D16907" i="2"/>
  <c r="A16908" i="2"/>
  <c r="B16908" i="2"/>
  <c r="C16908" i="2"/>
  <c r="D16908" i="2"/>
  <c r="A16909" i="2"/>
  <c r="B16909" i="2"/>
  <c r="C16909" i="2"/>
  <c r="D16909" i="2"/>
  <c r="A16910" i="2"/>
  <c r="B16910" i="2"/>
  <c r="C16910" i="2"/>
  <c r="D16910" i="2"/>
  <c r="A16911" i="2"/>
  <c r="B16911" i="2"/>
  <c r="C16911" i="2"/>
  <c r="D16911" i="2"/>
  <c r="A16912" i="2"/>
  <c r="B16912" i="2"/>
  <c r="C16912" i="2"/>
  <c r="D16912" i="2"/>
  <c r="A16913" i="2"/>
  <c r="B16913" i="2"/>
  <c r="C16913" i="2"/>
  <c r="D16913" i="2"/>
  <c r="A16914" i="2"/>
  <c r="B16914" i="2"/>
  <c r="C16914" i="2"/>
  <c r="D16914" i="2"/>
  <c r="A16915" i="2"/>
  <c r="B16915" i="2"/>
  <c r="C16915" i="2"/>
  <c r="D16915" i="2"/>
  <c r="A16916" i="2"/>
  <c r="B16916" i="2"/>
  <c r="C16916" i="2"/>
  <c r="D16916" i="2"/>
  <c r="A16917" i="2"/>
  <c r="B16917" i="2"/>
  <c r="C16917" i="2"/>
  <c r="D16917" i="2"/>
  <c r="A16918" i="2"/>
  <c r="B16918" i="2"/>
  <c r="C16918" i="2"/>
  <c r="D16918" i="2"/>
  <c r="A16919" i="2"/>
  <c r="B16919" i="2"/>
  <c r="C16919" i="2"/>
  <c r="D16919" i="2"/>
  <c r="A16920" i="2"/>
  <c r="B16920" i="2"/>
  <c r="C16920" i="2"/>
  <c r="D16920" i="2"/>
  <c r="A16921" i="2"/>
  <c r="B16921" i="2"/>
  <c r="C16921" i="2"/>
  <c r="D16921" i="2"/>
  <c r="A16922" i="2"/>
  <c r="B16922" i="2"/>
  <c r="C16922" i="2"/>
  <c r="D16922" i="2"/>
  <c r="A16923" i="2"/>
  <c r="B16923" i="2"/>
  <c r="C16923" i="2"/>
  <c r="D16923" i="2"/>
  <c r="A16924" i="2"/>
  <c r="B16924" i="2"/>
  <c r="C16924" i="2"/>
  <c r="D16924" i="2"/>
  <c r="A16925" i="2"/>
  <c r="B16925" i="2"/>
  <c r="C16925" i="2"/>
  <c r="D16925" i="2"/>
  <c r="A16926" i="2"/>
  <c r="B16926" i="2"/>
  <c r="C16926" i="2"/>
  <c r="D16926" i="2"/>
  <c r="A16927" i="2"/>
  <c r="B16927" i="2"/>
  <c r="C16927" i="2"/>
  <c r="D16927" i="2"/>
  <c r="A16928" i="2"/>
  <c r="B16928" i="2"/>
  <c r="C16928" i="2"/>
  <c r="D16928" i="2"/>
  <c r="A16929" i="2"/>
  <c r="B16929" i="2"/>
  <c r="C16929" i="2"/>
  <c r="D16929" i="2"/>
  <c r="A16930" i="2"/>
  <c r="B16930" i="2"/>
  <c r="C16930" i="2"/>
  <c r="D16930" i="2"/>
  <c r="A16931" i="2"/>
  <c r="B16931" i="2"/>
  <c r="C16931" i="2"/>
  <c r="D16931" i="2"/>
  <c r="A16932" i="2"/>
  <c r="B16932" i="2"/>
  <c r="C16932" i="2"/>
  <c r="D16932" i="2"/>
  <c r="A16933" i="2"/>
  <c r="B16933" i="2"/>
  <c r="C16933" i="2"/>
  <c r="D16933" i="2"/>
  <c r="A16934" i="2"/>
  <c r="B16934" i="2"/>
  <c r="C16934" i="2"/>
  <c r="D16934" i="2"/>
  <c r="A16935" i="2"/>
  <c r="B16935" i="2"/>
  <c r="C16935" i="2"/>
  <c r="D16935" i="2"/>
  <c r="A16936" i="2"/>
  <c r="B16936" i="2"/>
  <c r="C16936" i="2"/>
  <c r="D16936" i="2"/>
  <c r="A16937" i="2"/>
  <c r="B16937" i="2"/>
  <c r="C16937" i="2"/>
  <c r="D16937" i="2"/>
  <c r="A16938" i="2"/>
  <c r="B16938" i="2"/>
  <c r="C16938" i="2"/>
  <c r="D16938" i="2"/>
  <c r="A16939" i="2"/>
  <c r="B16939" i="2"/>
  <c r="C16939" i="2"/>
  <c r="D16939" i="2"/>
  <c r="A16940" i="2"/>
  <c r="B16940" i="2"/>
  <c r="C16940" i="2"/>
  <c r="D16940" i="2"/>
  <c r="A16941" i="2"/>
  <c r="B16941" i="2"/>
  <c r="C16941" i="2"/>
  <c r="D16941" i="2"/>
  <c r="A16942" i="2"/>
  <c r="B16942" i="2"/>
  <c r="C16942" i="2"/>
  <c r="D16942" i="2"/>
  <c r="A16943" i="2"/>
  <c r="B16943" i="2"/>
  <c r="C16943" i="2"/>
  <c r="D16943" i="2"/>
  <c r="A16944" i="2"/>
  <c r="B16944" i="2"/>
  <c r="C16944" i="2"/>
  <c r="D16944" i="2"/>
  <c r="A16945" i="2"/>
  <c r="B16945" i="2"/>
  <c r="C16945" i="2"/>
  <c r="D16945" i="2"/>
  <c r="A16946" i="2"/>
  <c r="B16946" i="2"/>
  <c r="C16946" i="2"/>
  <c r="D16946" i="2"/>
  <c r="A16947" i="2"/>
  <c r="B16947" i="2"/>
  <c r="C16947" i="2"/>
  <c r="D16947" i="2"/>
  <c r="A16948" i="2"/>
  <c r="B16948" i="2"/>
  <c r="C16948" i="2"/>
  <c r="D16948" i="2"/>
  <c r="A16949" i="2"/>
  <c r="B16949" i="2"/>
  <c r="C16949" i="2"/>
  <c r="D16949" i="2"/>
  <c r="A16950" i="2"/>
  <c r="B16950" i="2"/>
  <c r="C16950" i="2"/>
  <c r="D16950" i="2"/>
  <c r="A16951" i="2"/>
  <c r="B16951" i="2"/>
  <c r="C16951" i="2"/>
  <c r="D16951" i="2"/>
  <c r="A16952" i="2"/>
  <c r="B16952" i="2"/>
  <c r="C16952" i="2"/>
  <c r="D16952" i="2"/>
  <c r="A16953" i="2"/>
  <c r="B16953" i="2"/>
  <c r="C16953" i="2"/>
  <c r="D16953" i="2"/>
  <c r="A16954" i="2"/>
  <c r="B16954" i="2"/>
  <c r="C16954" i="2"/>
  <c r="D16954" i="2"/>
  <c r="A16955" i="2"/>
  <c r="B16955" i="2"/>
  <c r="C16955" i="2"/>
  <c r="D16955" i="2"/>
  <c r="A16956" i="2"/>
  <c r="B16956" i="2"/>
  <c r="C16956" i="2"/>
  <c r="D16956" i="2"/>
  <c r="A16957" i="2"/>
  <c r="B16957" i="2"/>
  <c r="C16957" i="2"/>
  <c r="D16957" i="2"/>
  <c r="A16958" i="2"/>
  <c r="B16958" i="2"/>
  <c r="C16958" i="2"/>
  <c r="D16958" i="2"/>
  <c r="A16959" i="2"/>
  <c r="B16959" i="2"/>
  <c r="C16959" i="2"/>
  <c r="D16959" i="2"/>
  <c r="A16960" i="2"/>
  <c r="B16960" i="2"/>
  <c r="C16960" i="2"/>
  <c r="D16960" i="2"/>
  <c r="A16961" i="2"/>
  <c r="B16961" i="2"/>
  <c r="C16961" i="2"/>
  <c r="D16961" i="2"/>
  <c r="A16962" i="2"/>
  <c r="B16962" i="2"/>
  <c r="C16962" i="2"/>
  <c r="D16962" i="2"/>
  <c r="A16963" i="2"/>
  <c r="B16963" i="2"/>
  <c r="C16963" i="2"/>
  <c r="D16963" i="2"/>
  <c r="A16964" i="2"/>
  <c r="B16964" i="2"/>
  <c r="C16964" i="2"/>
  <c r="D16964" i="2"/>
  <c r="A16965" i="2"/>
  <c r="B16965" i="2"/>
  <c r="C16965" i="2"/>
  <c r="D16965" i="2"/>
  <c r="A16966" i="2"/>
  <c r="B16966" i="2"/>
  <c r="C16966" i="2"/>
  <c r="D16966" i="2"/>
  <c r="A16967" i="2"/>
  <c r="B16967" i="2"/>
  <c r="C16967" i="2"/>
  <c r="D16967" i="2"/>
  <c r="A16968" i="2"/>
  <c r="B16968" i="2"/>
  <c r="C16968" i="2"/>
  <c r="D16968" i="2"/>
  <c r="A16969" i="2"/>
  <c r="B16969" i="2"/>
  <c r="C16969" i="2"/>
  <c r="D16969" i="2"/>
  <c r="A16970" i="2"/>
  <c r="B16970" i="2"/>
  <c r="C16970" i="2"/>
  <c r="D16970" i="2"/>
  <c r="A16971" i="2"/>
  <c r="B16971" i="2"/>
  <c r="C16971" i="2"/>
  <c r="D16971" i="2"/>
  <c r="A16972" i="2"/>
  <c r="B16972" i="2"/>
  <c r="C16972" i="2"/>
  <c r="D16972" i="2"/>
  <c r="A16973" i="2"/>
  <c r="B16973" i="2"/>
  <c r="C16973" i="2"/>
  <c r="D16973" i="2"/>
  <c r="A16974" i="2"/>
  <c r="B16974" i="2"/>
  <c r="C16974" i="2"/>
  <c r="D16974" i="2"/>
  <c r="A16975" i="2"/>
  <c r="B16975" i="2"/>
  <c r="C16975" i="2"/>
  <c r="D16975" i="2"/>
  <c r="A16976" i="2"/>
  <c r="B16976" i="2"/>
  <c r="C16976" i="2"/>
  <c r="D16976" i="2"/>
  <c r="A16977" i="2"/>
  <c r="B16977" i="2"/>
  <c r="C16977" i="2"/>
  <c r="D16977" i="2"/>
  <c r="A16978" i="2"/>
  <c r="B16978" i="2"/>
  <c r="C16978" i="2"/>
  <c r="D16978" i="2"/>
  <c r="A16979" i="2"/>
  <c r="B16979" i="2"/>
  <c r="C16979" i="2"/>
  <c r="D16979" i="2"/>
  <c r="A16980" i="2"/>
  <c r="B16980" i="2"/>
  <c r="C16980" i="2"/>
  <c r="D16980" i="2"/>
  <c r="A16981" i="2"/>
  <c r="B16981" i="2"/>
  <c r="C16981" i="2"/>
  <c r="D16981" i="2"/>
  <c r="A16982" i="2"/>
  <c r="B16982" i="2"/>
  <c r="C16982" i="2"/>
  <c r="D16982" i="2"/>
  <c r="A16983" i="2"/>
  <c r="B16983" i="2"/>
  <c r="C16983" i="2"/>
  <c r="D16983" i="2"/>
  <c r="A16984" i="2"/>
  <c r="B16984" i="2"/>
  <c r="C16984" i="2"/>
  <c r="D16984" i="2"/>
  <c r="A16985" i="2"/>
  <c r="B16985" i="2"/>
  <c r="C16985" i="2"/>
  <c r="D16985" i="2"/>
  <c r="A16986" i="2"/>
  <c r="B16986" i="2"/>
  <c r="C16986" i="2"/>
  <c r="D16986" i="2"/>
  <c r="A16987" i="2"/>
  <c r="B16987" i="2"/>
  <c r="C16987" i="2"/>
  <c r="D16987" i="2"/>
  <c r="A16988" i="2"/>
  <c r="B16988" i="2"/>
  <c r="C16988" i="2"/>
  <c r="D16988" i="2"/>
  <c r="A16989" i="2"/>
  <c r="B16989" i="2"/>
  <c r="C16989" i="2"/>
  <c r="D16989" i="2"/>
  <c r="A16990" i="2"/>
  <c r="B16990" i="2"/>
  <c r="C16990" i="2"/>
  <c r="D16990" i="2"/>
  <c r="A16991" i="2"/>
  <c r="B16991" i="2"/>
  <c r="C16991" i="2"/>
  <c r="D16991" i="2"/>
  <c r="A16992" i="2"/>
  <c r="B16992" i="2"/>
  <c r="C16992" i="2"/>
  <c r="D16992" i="2"/>
  <c r="A16993" i="2"/>
  <c r="B16993" i="2"/>
  <c r="C16993" i="2"/>
  <c r="D16993" i="2"/>
  <c r="A16994" i="2"/>
  <c r="B16994" i="2"/>
  <c r="C16994" i="2"/>
  <c r="D16994" i="2"/>
  <c r="A16995" i="2"/>
  <c r="B16995" i="2"/>
  <c r="C16995" i="2"/>
  <c r="D16995" i="2"/>
  <c r="A16996" i="2"/>
  <c r="B16996" i="2"/>
  <c r="C16996" i="2"/>
  <c r="D16996" i="2"/>
  <c r="A16997" i="2"/>
  <c r="B16997" i="2"/>
  <c r="C16997" i="2"/>
  <c r="D16997" i="2"/>
  <c r="A16998" i="2"/>
  <c r="B16998" i="2"/>
  <c r="C16998" i="2"/>
  <c r="D16998" i="2"/>
  <c r="A16999" i="2"/>
  <c r="B16999" i="2"/>
  <c r="C16999" i="2"/>
  <c r="D16999" i="2"/>
  <c r="A17000" i="2"/>
  <c r="B17000" i="2"/>
  <c r="C17000" i="2"/>
  <c r="D17000" i="2"/>
  <c r="A17001" i="2"/>
  <c r="B17001" i="2"/>
  <c r="C17001" i="2"/>
  <c r="D17001" i="2"/>
  <c r="A17002" i="2"/>
  <c r="B17002" i="2"/>
  <c r="C17002" i="2"/>
  <c r="D17002" i="2"/>
  <c r="A17003" i="2"/>
  <c r="B17003" i="2"/>
  <c r="C17003" i="2"/>
  <c r="D17003" i="2"/>
  <c r="A17004" i="2"/>
  <c r="B17004" i="2"/>
  <c r="C17004" i="2"/>
  <c r="D17004" i="2"/>
  <c r="A17005" i="2"/>
  <c r="B17005" i="2"/>
  <c r="C17005" i="2"/>
  <c r="D17005" i="2"/>
  <c r="A17006" i="2"/>
  <c r="B17006" i="2"/>
  <c r="C17006" i="2"/>
  <c r="D17006" i="2"/>
  <c r="A17007" i="2"/>
  <c r="B17007" i="2"/>
  <c r="C17007" i="2"/>
  <c r="D17007" i="2"/>
  <c r="A17008" i="2"/>
  <c r="B17008" i="2"/>
  <c r="C17008" i="2"/>
  <c r="D17008" i="2"/>
  <c r="A17009" i="2"/>
  <c r="B17009" i="2"/>
  <c r="C17009" i="2"/>
  <c r="D17009" i="2"/>
  <c r="A17010" i="2"/>
  <c r="B17010" i="2"/>
  <c r="C17010" i="2"/>
  <c r="D17010" i="2"/>
  <c r="A17011" i="2"/>
  <c r="B17011" i="2"/>
  <c r="C17011" i="2"/>
  <c r="D17011" i="2"/>
  <c r="A17012" i="2"/>
  <c r="B17012" i="2"/>
  <c r="C17012" i="2"/>
  <c r="D17012" i="2"/>
  <c r="A17013" i="2"/>
  <c r="B17013" i="2"/>
  <c r="C17013" i="2"/>
  <c r="D17013" i="2"/>
  <c r="A17014" i="2"/>
  <c r="B17014" i="2"/>
  <c r="C17014" i="2"/>
  <c r="D17014" i="2"/>
  <c r="A17015" i="2"/>
  <c r="B17015" i="2"/>
  <c r="C17015" i="2"/>
  <c r="D17015" i="2"/>
  <c r="A17016" i="2"/>
  <c r="B17016" i="2"/>
  <c r="C17016" i="2"/>
  <c r="D17016" i="2"/>
  <c r="A17017" i="2"/>
  <c r="B17017" i="2"/>
  <c r="C17017" i="2"/>
  <c r="D17017" i="2"/>
  <c r="A17018" i="2"/>
  <c r="B17018" i="2"/>
  <c r="C17018" i="2"/>
  <c r="D17018" i="2"/>
  <c r="A17019" i="2"/>
  <c r="B17019" i="2"/>
  <c r="C17019" i="2"/>
  <c r="D17019" i="2"/>
  <c r="A17020" i="2"/>
  <c r="B17020" i="2"/>
  <c r="C17020" i="2"/>
  <c r="D17020" i="2"/>
  <c r="A17021" i="2"/>
  <c r="B17021" i="2"/>
  <c r="C17021" i="2"/>
  <c r="D17021" i="2"/>
  <c r="A17022" i="2"/>
  <c r="B17022" i="2"/>
  <c r="C17022" i="2"/>
  <c r="D17022" i="2"/>
  <c r="A17023" i="2"/>
  <c r="B17023" i="2"/>
  <c r="C17023" i="2"/>
  <c r="D17023" i="2"/>
  <c r="A17024" i="2"/>
  <c r="B17024" i="2"/>
  <c r="C17024" i="2"/>
  <c r="D17024" i="2"/>
  <c r="A17025" i="2"/>
  <c r="B17025" i="2"/>
  <c r="C17025" i="2"/>
  <c r="D17025" i="2"/>
  <c r="A17026" i="2"/>
  <c r="B17026" i="2"/>
  <c r="C17026" i="2"/>
  <c r="D17026" i="2"/>
  <c r="A17027" i="2"/>
  <c r="B17027" i="2"/>
  <c r="C17027" i="2"/>
  <c r="D17027" i="2"/>
  <c r="A17028" i="2"/>
  <c r="B17028" i="2"/>
  <c r="C17028" i="2"/>
  <c r="D17028" i="2"/>
  <c r="A17029" i="2"/>
  <c r="B17029" i="2"/>
  <c r="C17029" i="2"/>
  <c r="D17029" i="2"/>
  <c r="A17030" i="2"/>
  <c r="B17030" i="2"/>
  <c r="C17030" i="2"/>
  <c r="D17030" i="2"/>
  <c r="A17031" i="2"/>
  <c r="B17031" i="2"/>
  <c r="C17031" i="2"/>
  <c r="D17031" i="2"/>
  <c r="A17032" i="2"/>
  <c r="B17032" i="2"/>
  <c r="C17032" i="2"/>
  <c r="D17032" i="2"/>
  <c r="A17033" i="2"/>
  <c r="B17033" i="2"/>
  <c r="C17033" i="2"/>
  <c r="D17033" i="2"/>
  <c r="A17034" i="2"/>
  <c r="B17034" i="2"/>
  <c r="C17034" i="2"/>
  <c r="D17034" i="2"/>
  <c r="A17035" i="2"/>
  <c r="B17035" i="2"/>
  <c r="C17035" i="2"/>
  <c r="D17035" i="2"/>
  <c r="A17036" i="2"/>
  <c r="B17036" i="2"/>
  <c r="C17036" i="2"/>
  <c r="D17036" i="2"/>
  <c r="A17037" i="2"/>
  <c r="B17037" i="2"/>
  <c r="C17037" i="2"/>
  <c r="D17037" i="2"/>
  <c r="A17038" i="2"/>
  <c r="B17038" i="2"/>
  <c r="C17038" i="2"/>
  <c r="D17038" i="2"/>
  <c r="A17039" i="2"/>
  <c r="B17039" i="2"/>
  <c r="C17039" i="2"/>
  <c r="D17039" i="2"/>
  <c r="A17040" i="2"/>
  <c r="B17040" i="2"/>
  <c r="C17040" i="2"/>
  <c r="D17040" i="2"/>
  <c r="A17041" i="2"/>
  <c r="B17041" i="2"/>
  <c r="C17041" i="2"/>
  <c r="D17041" i="2"/>
  <c r="A17042" i="2"/>
  <c r="B17042" i="2"/>
  <c r="C17042" i="2"/>
  <c r="D17042" i="2"/>
  <c r="A17043" i="2"/>
  <c r="B17043" i="2"/>
  <c r="C17043" i="2"/>
  <c r="D17043" i="2"/>
  <c r="A17044" i="2"/>
  <c r="B17044" i="2"/>
  <c r="C17044" i="2"/>
  <c r="D17044" i="2"/>
  <c r="A17045" i="2"/>
  <c r="B17045" i="2"/>
  <c r="C17045" i="2"/>
  <c r="D17045" i="2"/>
  <c r="A17046" i="2"/>
  <c r="B17046" i="2"/>
  <c r="C17046" i="2"/>
  <c r="D17046" i="2"/>
  <c r="A17047" i="2"/>
  <c r="B17047" i="2"/>
  <c r="C17047" i="2"/>
  <c r="D17047" i="2"/>
  <c r="A17048" i="2"/>
  <c r="B17048" i="2"/>
  <c r="C17048" i="2"/>
  <c r="D17048" i="2"/>
  <c r="A17049" i="2"/>
  <c r="B17049" i="2"/>
  <c r="C17049" i="2"/>
  <c r="D17049" i="2"/>
  <c r="A17050" i="2"/>
  <c r="B17050" i="2"/>
  <c r="C17050" i="2"/>
  <c r="D17050" i="2"/>
  <c r="A17051" i="2"/>
  <c r="B17051" i="2"/>
  <c r="C17051" i="2"/>
  <c r="D17051" i="2"/>
  <c r="A17052" i="2"/>
  <c r="B17052" i="2"/>
  <c r="C17052" i="2"/>
  <c r="D17052" i="2"/>
  <c r="A17053" i="2"/>
  <c r="B17053" i="2"/>
  <c r="C17053" i="2"/>
  <c r="D17053" i="2"/>
  <c r="A17054" i="2"/>
  <c r="B17054" i="2"/>
  <c r="C17054" i="2"/>
  <c r="D17054" i="2"/>
  <c r="A17055" i="2"/>
  <c r="B17055" i="2"/>
  <c r="C17055" i="2"/>
  <c r="D17055" i="2"/>
  <c r="A17056" i="2"/>
  <c r="B17056" i="2"/>
  <c r="C17056" i="2"/>
  <c r="D17056" i="2"/>
  <c r="A17057" i="2"/>
  <c r="B17057" i="2"/>
  <c r="C17057" i="2"/>
  <c r="D17057" i="2"/>
  <c r="A17058" i="2"/>
  <c r="B17058" i="2"/>
  <c r="C17058" i="2"/>
  <c r="D17058" i="2"/>
  <c r="A17059" i="2"/>
  <c r="B17059" i="2"/>
  <c r="C17059" i="2"/>
  <c r="D17059" i="2"/>
  <c r="A17060" i="2"/>
  <c r="B17060" i="2"/>
  <c r="C17060" i="2"/>
  <c r="D17060" i="2"/>
  <c r="A17061" i="2"/>
  <c r="B17061" i="2"/>
  <c r="C17061" i="2"/>
  <c r="D17061" i="2"/>
  <c r="A17062" i="2"/>
  <c r="B17062" i="2"/>
  <c r="C17062" i="2"/>
  <c r="D17062" i="2"/>
  <c r="A17063" i="2"/>
  <c r="B17063" i="2"/>
  <c r="C17063" i="2"/>
  <c r="D17063" i="2"/>
  <c r="A17064" i="2"/>
  <c r="B17064" i="2"/>
  <c r="C17064" i="2"/>
  <c r="D17064" i="2"/>
  <c r="A17065" i="2"/>
  <c r="B17065" i="2"/>
  <c r="C17065" i="2"/>
  <c r="D17065" i="2"/>
  <c r="A17066" i="2"/>
  <c r="B17066" i="2"/>
  <c r="C17066" i="2"/>
  <c r="D17066" i="2"/>
  <c r="A17067" i="2"/>
  <c r="B17067" i="2"/>
  <c r="C17067" i="2"/>
  <c r="D17067" i="2"/>
  <c r="A17068" i="2"/>
  <c r="B17068" i="2"/>
  <c r="C17068" i="2"/>
  <c r="D17068" i="2"/>
  <c r="A17069" i="2"/>
  <c r="B17069" i="2"/>
  <c r="C17069" i="2"/>
  <c r="D17069" i="2"/>
  <c r="A17070" i="2"/>
  <c r="B17070" i="2"/>
  <c r="C17070" i="2"/>
  <c r="D17070" i="2"/>
  <c r="A17071" i="2"/>
  <c r="B17071" i="2"/>
  <c r="C17071" i="2"/>
  <c r="D17071" i="2"/>
  <c r="A17072" i="2"/>
  <c r="B17072" i="2"/>
  <c r="C17072" i="2"/>
  <c r="D17072" i="2"/>
  <c r="A17073" i="2"/>
  <c r="B17073" i="2"/>
  <c r="C17073" i="2"/>
  <c r="D17073" i="2"/>
  <c r="A17074" i="2"/>
  <c r="B17074" i="2"/>
  <c r="C17074" i="2"/>
  <c r="D17074" i="2"/>
  <c r="A17075" i="2"/>
  <c r="B17075" i="2"/>
  <c r="C17075" i="2"/>
  <c r="D17075" i="2"/>
  <c r="A17076" i="2"/>
  <c r="B17076" i="2"/>
  <c r="C17076" i="2"/>
  <c r="D17076" i="2"/>
  <c r="A17077" i="2"/>
  <c r="B17077" i="2"/>
  <c r="C17077" i="2"/>
  <c r="D17077" i="2"/>
  <c r="A17078" i="2"/>
  <c r="B17078" i="2"/>
  <c r="C17078" i="2"/>
  <c r="D17078" i="2"/>
  <c r="A17079" i="2"/>
  <c r="B17079" i="2"/>
  <c r="C17079" i="2"/>
  <c r="D17079" i="2"/>
  <c r="A17080" i="2"/>
  <c r="B17080" i="2"/>
  <c r="C17080" i="2"/>
  <c r="D17080" i="2"/>
  <c r="A17081" i="2"/>
  <c r="B17081" i="2"/>
  <c r="C17081" i="2"/>
  <c r="D17081" i="2"/>
  <c r="A17082" i="2"/>
  <c r="B17082" i="2"/>
  <c r="C17082" i="2"/>
  <c r="D17082" i="2"/>
  <c r="A17083" i="2"/>
  <c r="B17083" i="2"/>
  <c r="C17083" i="2"/>
  <c r="D17083" i="2"/>
  <c r="A17084" i="2"/>
  <c r="B17084" i="2"/>
  <c r="C17084" i="2"/>
  <c r="D17084" i="2"/>
  <c r="A17085" i="2"/>
  <c r="B17085" i="2"/>
  <c r="C17085" i="2"/>
  <c r="D17085" i="2"/>
  <c r="A17086" i="2"/>
  <c r="B17086" i="2"/>
  <c r="C17086" i="2"/>
  <c r="D17086" i="2"/>
  <c r="A17087" i="2"/>
  <c r="B17087" i="2"/>
  <c r="C17087" i="2"/>
  <c r="D17087" i="2"/>
  <c r="A17088" i="2"/>
  <c r="B17088" i="2"/>
  <c r="C17088" i="2"/>
  <c r="D17088" i="2"/>
  <c r="A17089" i="2"/>
  <c r="B17089" i="2"/>
  <c r="C17089" i="2"/>
  <c r="D17089" i="2"/>
  <c r="A17090" i="2"/>
  <c r="B17090" i="2"/>
  <c r="C17090" i="2"/>
  <c r="D17090" i="2"/>
  <c r="A17091" i="2"/>
  <c r="B17091" i="2"/>
  <c r="C17091" i="2"/>
  <c r="D17091" i="2"/>
  <c r="A17092" i="2"/>
  <c r="B17092" i="2"/>
  <c r="C17092" i="2"/>
  <c r="D17092" i="2"/>
  <c r="A17093" i="2"/>
  <c r="B17093" i="2"/>
  <c r="C17093" i="2"/>
  <c r="D17093" i="2"/>
  <c r="A17094" i="2"/>
  <c r="B17094" i="2"/>
  <c r="C17094" i="2"/>
  <c r="D17094" i="2"/>
  <c r="A17095" i="2"/>
  <c r="B17095" i="2"/>
  <c r="C17095" i="2"/>
  <c r="D17095" i="2"/>
  <c r="A17096" i="2"/>
  <c r="B17096" i="2"/>
  <c r="C17096" i="2"/>
  <c r="D17096" i="2"/>
  <c r="A17097" i="2"/>
  <c r="B17097" i="2"/>
  <c r="C17097" i="2"/>
  <c r="D17097" i="2"/>
  <c r="A17098" i="2"/>
  <c r="B17098" i="2"/>
  <c r="C17098" i="2"/>
  <c r="D17098" i="2"/>
  <c r="A17099" i="2"/>
  <c r="B17099" i="2"/>
  <c r="C17099" i="2"/>
  <c r="D17099" i="2"/>
  <c r="A17100" i="2"/>
  <c r="B17100" i="2"/>
  <c r="C17100" i="2"/>
  <c r="D17100" i="2"/>
  <c r="A17101" i="2"/>
  <c r="B17101" i="2"/>
  <c r="C17101" i="2"/>
  <c r="D17101" i="2"/>
  <c r="A17102" i="2"/>
  <c r="B17102" i="2"/>
  <c r="C17102" i="2"/>
  <c r="D17102" i="2"/>
  <c r="A17103" i="2"/>
  <c r="B17103" i="2"/>
  <c r="C17103" i="2"/>
  <c r="D17103" i="2"/>
  <c r="A17104" i="2"/>
  <c r="B17104" i="2"/>
  <c r="C17104" i="2"/>
  <c r="D17104" i="2"/>
  <c r="A17105" i="2"/>
  <c r="B17105" i="2"/>
  <c r="C17105" i="2"/>
  <c r="D17105" i="2"/>
  <c r="A17106" i="2"/>
  <c r="B17106" i="2"/>
  <c r="C17106" i="2"/>
  <c r="D17106" i="2"/>
  <c r="A17107" i="2"/>
  <c r="B17107" i="2"/>
  <c r="C17107" i="2"/>
  <c r="D17107" i="2"/>
  <c r="A17108" i="2"/>
  <c r="B17108" i="2"/>
  <c r="C17108" i="2"/>
  <c r="D17108" i="2"/>
  <c r="A17109" i="2"/>
  <c r="B17109" i="2"/>
  <c r="C17109" i="2"/>
  <c r="D17109" i="2"/>
  <c r="A17110" i="2"/>
  <c r="B17110" i="2"/>
  <c r="C17110" i="2"/>
  <c r="D17110" i="2"/>
  <c r="A17111" i="2"/>
  <c r="B17111" i="2"/>
  <c r="C17111" i="2"/>
  <c r="D17111" i="2"/>
  <c r="A17112" i="2"/>
  <c r="B17112" i="2"/>
  <c r="C17112" i="2"/>
  <c r="D17112" i="2"/>
  <c r="A17113" i="2"/>
  <c r="B17113" i="2"/>
  <c r="C17113" i="2"/>
  <c r="D17113" i="2"/>
  <c r="A17114" i="2"/>
  <c r="B17114" i="2"/>
  <c r="C17114" i="2"/>
  <c r="D17114" i="2"/>
  <c r="A17115" i="2"/>
  <c r="B17115" i="2"/>
  <c r="C17115" i="2"/>
  <c r="D17115" i="2"/>
  <c r="A17116" i="2"/>
  <c r="B17116" i="2"/>
  <c r="C17116" i="2"/>
  <c r="D17116" i="2"/>
  <c r="A17117" i="2"/>
  <c r="B17117" i="2"/>
  <c r="C17117" i="2"/>
  <c r="D17117" i="2"/>
  <c r="A17118" i="2"/>
  <c r="B17118" i="2"/>
  <c r="C17118" i="2"/>
  <c r="D17118" i="2"/>
  <c r="A17119" i="2"/>
  <c r="B17119" i="2"/>
  <c r="C17119" i="2"/>
  <c r="D17119" i="2"/>
  <c r="A17120" i="2"/>
  <c r="B17120" i="2"/>
  <c r="C17120" i="2"/>
  <c r="D17120" i="2"/>
  <c r="A17121" i="2"/>
  <c r="B17121" i="2"/>
  <c r="C17121" i="2"/>
  <c r="D17121" i="2"/>
  <c r="A17122" i="2"/>
  <c r="B17122" i="2"/>
  <c r="C17122" i="2"/>
  <c r="D17122" i="2"/>
  <c r="A17123" i="2"/>
  <c r="B17123" i="2"/>
  <c r="C17123" i="2"/>
  <c r="D17123" i="2"/>
  <c r="A17124" i="2"/>
  <c r="B17124" i="2"/>
  <c r="C17124" i="2"/>
  <c r="D17124" i="2"/>
  <c r="A17125" i="2"/>
  <c r="B17125" i="2"/>
  <c r="C17125" i="2"/>
  <c r="D17125" i="2"/>
  <c r="A17126" i="2"/>
  <c r="B17126" i="2"/>
  <c r="C17126" i="2"/>
  <c r="D17126" i="2"/>
  <c r="A17127" i="2"/>
  <c r="B17127" i="2"/>
  <c r="C17127" i="2"/>
  <c r="D17127" i="2"/>
  <c r="A17128" i="2"/>
  <c r="B17128" i="2"/>
  <c r="C17128" i="2"/>
  <c r="D17128" i="2"/>
  <c r="A17129" i="2"/>
  <c r="B17129" i="2"/>
  <c r="C17129" i="2"/>
  <c r="D17129" i="2"/>
  <c r="A17130" i="2"/>
  <c r="B17130" i="2"/>
  <c r="C17130" i="2"/>
  <c r="D17130" i="2"/>
  <c r="A17131" i="2"/>
  <c r="B17131" i="2"/>
  <c r="C17131" i="2"/>
  <c r="D17131" i="2"/>
  <c r="A17132" i="2"/>
  <c r="B17132" i="2"/>
  <c r="C17132" i="2"/>
  <c r="D17132" i="2"/>
  <c r="A17133" i="2"/>
  <c r="B17133" i="2"/>
  <c r="C17133" i="2"/>
  <c r="D17133" i="2"/>
  <c r="A17134" i="2"/>
  <c r="B17134" i="2"/>
  <c r="C17134" i="2"/>
  <c r="D17134" i="2"/>
  <c r="A17135" i="2"/>
  <c r="B17135" i="2"/>
  <c r="C17135" i="2"/>
  <c r="D17135" i="2"/>
  <c r="A17136" i="2"/>
  <c r="B17136" i="2"/>
  <c r="C17136" i="2"/>
  <c r="D17136" i="2"/>
  <c r="A17137" i="2"/>
  <c r="B17137" i="2"/>
  <c r="C17137" i="2"/>
  <c r="D17137" i="2"/>
  <c r="A17138" i="2"/>
  <c r="B17138" i="2"/>
  <c r="C17138" i="2"/>
  <c r="D17138" i="2"/>
  <c r="A17139" i="2"/>
  <c r="B17139" i="2"/>
  <c r="C17139" i="2"/>
  <c r="D17139" i="2"/>
  <c r="A17140" i="2"/>
  <c r="B17140" i="2"/>
  <c r="C17140" i="2"/>
  <c r="D17140" i="2"/>
  <c r="A17141" i="2"/>
  <c r="B17141" i="2"/>
  <c r="C17141" i="2"/>
  <c r="D17141" i="2"/>
  <c r="A17142" i="2"/>
  <c r="B17142" i="2"/>
  <c r="C17142" i="2"/>
  <c r="D17142" i="2"/>
  <c r="A17143" i="2"/>
  <c r="B17143" i="2"/>
  <c r="C17143" i="2"/>
  <c r="D17143" i="2"/>
  <c r="A17144" i="2"/>
  <c r="B17144" i="2"/>
  <c r="C17144" i="2"/>
  <c r="D17144" i="2"/>
  <c r="A17145" i="2"/>
  <c r="B17145" i="2"/>
  <c r="C17145" i="2"/>
  <c r="D17145" i="2"/>
  <c r="A17146" i="2"/>
  <c r="B17146" i="2"/>
  <c r="C17146" i="2"/>
  <c r="D17146" i="2"/>
  <c r="A17147" i="2"/>
  <c r="B17147" i="2"/>
  <c r="C17147" i="2"/>
  <c r="D17147" i="2"/>
  <c r="A17148" i="2"/>
  <c r="B17148" i="2"/>
  <c r="C17148" i="2"/>
  <c r="D17148" i="2"/>
  <c r="A17149" i="2"/>
  <c r="B17149" i="2"/>
  <c r="C17149" i="2"/>
  <c r="D17149" i="2"/>
  <c r="A17150" i="2"/>
  <c r="B17150" i="2"/>
  <c r="C17150" i="2"/>
  <c r="D17150" i="2"/>
  <c r="A17151" i="2"/>
  <c r="B17151" i="2"/>
  <c r="C17151" i="2"/>
  <c r="D17151" i="2"/>
  <c r="A17152" i="2"/>
  <c r="B17152" i="2"/>
  <c r="C17152" i="2"/>
  <c r="D17152" i="2"/>
  <c r="A17153" i="2"/>
  <c r="B17153" i="2"/>
  <c r="C17153" i="2"/>
  <c r="D17153" i="2"/>
  <c r="A17154" i="2"/>
  <c r="B17154" i="2"/>
  <c r="C17154" i="2"/>
  <c r="D17154" i="2"/>
  <c r="A17155" i="2"/>
  <c r="B17155" i="2"/>
  <c r="C17155" i="2"/>
  <c r="D17155" i="2"/>
  <c r="A17156" i="2"/>
  <c r="B17156" i="2"/>
  <c r="C17156" i="2"/>
  <c r="D17156" i="2"/>
  <c r="A17157" i="2"/>
  <c r="B17157" i="2"/>
  <c r="C17157" i="2"/>
  <c r="D17157" i="2"/>
  <c r="A17158" i="2"/>
  <c r="B17158" i="2"/>
  <c r="C17158" i="2"/>
  <c r="D17158" i="2"/>
  <c r="A17159" i="2"/>
  <c r="B17159" i="2"/>
  <c r="C17159" i="2"/>
  <c r="D17159" i="2"/>
  <c r="A17160" i="2"/>
  <c r="B17160" i="2"/>
  <c r="C17160" i="2"/>
  <c r="D17160" i="2"/>
  <c r="A17161" i="2"/>
  <c r="B17161" i="2"/>
  <c r="C17161" i="2"/>
  <c r="D17161" i="2"/>
  <c r="A17162" i="2"/>
  <c r="B17162" i="2"/>
  <c r="C17162" i="2"/>
  <c r="D17162" i="2"/>
  <c r="A17163" i="2"/>
  <c r="B17163" i="2"/>
  <c r="C17163" i="2"/>
  <c r="D17163" i="2"/>
  <c r="A17164" i="2"/>
  <c r="B17164" i="2"/>
  <c r="C17164" i="2"/>
  <c r="D17164" i="2"/>
  <c r="A17165" i="2"/>
  <c r="B17165" i="2"/>
  <c r="C17165" i="2"/>
  <c r="D17165" i="2"/>
  <c r="A17166" i="2"/>
  <c r="B17166" i="2"/>
  <c r="C17166" i="2"/>
  <c r="D17166" i="2"/>
  <c r="A17167" i="2"/>
  <c r="B17167" i="2"/>
  <c r="C17167" i="2"/>
  <c r="D17167" i="2"/>
  <c r="A17168" i="2"/>
  <c r="B17168" i="2"/>
  <c r="C17168" i="2"/>
  <c r="D17168" i="2"/>
  <c r="A17169" i="2"/>
  <c r="B17169" i="2"/>
  <c r="C17169" i="2"/>
  <c r="D17169" i="2"/>
  <c r="A17170" i="2"/>
  <c r="B17170" i="2"/>
  <c r="C17170" i="2"/>
  <c r="D17170" i="2"/>
  <c r="A17171" i="2"/>
  <c r="B17171" i="2"/>
  <c r="C17171" i="2"/>
  <c r="D17171" i="2"/>
  <c r="A17172" i="2"/>
  <c r="B17172" i="2"/>
  <c r="C17172" i="2"/>
  <c r="D17172" i="2"/>
  <c r="A17173" i="2"/>
  <c r="B17173" i="2"/>
  <c r="C17173" i="2"/>
  <c r="D17173" i="2"/>
  <c r="A17174" i="2"/>
  <c r="B17174" i="2"/>
  <c r="C17174" i="2"/>
  <c r="D17174" i="2"/>
  <c r="A17175" i="2"/>
  <c r="B17175" i="2"/>
  <c r="C17175" i="2"/>
  <c r="D17175" i="2"/>
  <c r="A17176" i="2"/>
  <c r="B17176" i="2"/>
  <c r="C17176" i="2"/>
  <c r="D17176" i="2"/>
  <c r="A17177" i="2"/>
  <c r="B17177" i="2"/>
  <c r="C17177" i="2"/>
  <c r="D17177" i="2"/>
  <c r="A17178" i="2"/>
  <c r="B17178" i="2"/>
  <c r="C17178" i="2"/>
  <c r="D17178" i="2"/>
  <c r="A17179" i="2"/>
  <c r="B17179" i="2"/>
  <c r="C17179" i="2"/>
  <c r="D17179" i="2"/>
  <c r="A17180" i="2"/>
  <c r="B17180" i="2"/>
  <c r="C17180" i="2"/>
  <c r="D17180" i="2"/>
  <c r="A17181" i="2"/>
  <c r="B17181" i="2"/>
  <c r="C17181" i="2"/>
  <c r="D17181" i="2"/>
  <c r="A17182" i="2"/>
  <c r="B17182" i="2"/>
  <c r="C17182" i="2"/>
  <c r="D17182" i="2"/>
  <c r="A17183" i="2"/>
  <c r="B17183" i="2"/>
  <c r="C17183" i="2"/>
  <c r="D17183" i="2"/>
  <c r="A17184" i="2"/>
  <c r="B17184" i="2"/>
  <c r="C17184" i="2"/>
  <c r="D17184" i="2"/>
  <c r="A17185" i="2"/>
  <c r="B17185" i="2"/>
  <c r="C17185" i="2"/>
  <c r="D17185" i="2"/>
  <c r="A17186" i="2"/>
  <c r="B17186" i="2"/>
  <c r="C17186" i="2"/>
  <c r="D17186" i="2"/>
  <c r="A17187" i="2"/>
  <c r="B17187" i="2"/>
  <c r="C17187" i="2"/>
  <c r="D17187" i="2"/>
  <c r="A17188" i="2"/>
  <c r="B17188" i="2"/>
  <c r="C17188" i="2"/>
  <c r="D17188" i="2"/>
  <c r="A17189" i="2"/>
  <c r="B17189" i="2"/>
  <c r="C17189" i="2"/>
  <c r="D17189" i="2"/>
  <c r="A17190" i="2"/>
  <c r="B17190" i="2"/>
  <c r="C17190" i="2"/>
  <c r="D17190" i="2"/>
  <c r="A17191" i="2"/>
  <c r="B17191" i="2"/>
  <c r="C17191" i="2"/>
  <c r="D17191" i="2"/>
  <c r="A17192" i="2"/>
  <c r="B17192" i="2"/>
  <c r="C17192" i="2"/>
  <c r="D17192" i="2"/>
  <c r="A17193" i="2"/>
  <c r="B17193" i="2"/>
  <c r="C17193" i="2"/>
  <c r="D17193" i="2"/>
  <c r="A17194" i="2"/>
  <c r="B17194" i="2"/>
  <c r="C17194" i="2"/>
  <c r="D17194" i="2"/>
  <c r="A17195" i="2"/>
  <c r="B17195" i="2"/>
  <c r="C17195" i="2"/>
  <c r="D17195" i="2"/>
  <c r="A17196" i="2"/>
  <c r="B17196" i="2"/>
  <c r="C17196" i="2"/>
  <c r="D17196" i="2"/>
  <c r="A17197" i="2"/>
  <c r="B17197" i="2"/>
  <c r="C17197" i="2"/>
  <c r="D17197" i="2"/>
  <c r="A17198" i="2"/>
  <c r="B17198" i="2"/>
  <c r="C17198" i="2"/>
  <c r="D17198" i="2"/>
  <c r="A17199" i="2"/>
  <c r="B17199" i="2"/>
  <c r="C17199" i="2"/>
  <c r="D17199" i="2"/>
  <c r="A17200" i="2"/>
  <c r="B17200" i="2"/>
  <c r="C17200" i="2"/>
  <c r="D17200" i="2"/>
  <c r="A17201" i="2"/>
  <c r="B17201" i="2"/>
  <c r="C17201" i="2"/>
  <c r="D17201" i="2"/>
  <c r="A17202" i="2"/>
  <c r="B17202" i="2"/>
  <c r="C17202" i="2"/>
  <c r="D17202" i="2"/>
  <c r="A17203" i="2"/>
  <c r="B17203" i="2"/>
  <c r="C17203" i="2"/>
  <c r="D17203" i="2"/>
  <c r="A17204" i="2"/>
  <c r="B17204" i="2"/>
  <c r="C17204" i="2"/>
  <c r="D17204" i="2"/>
  <c r="A17205" i="2"/>
  <c r="B17205" i="2"/>
  <c r="C17205" i="2"/>
  <c r="D17205" i="2"/>
  <c r="A17206" i="2"/>
  <c r="B17206" i="2"/>
  <c r="C17206" i="2"/>
  <c r="D17206" i="2"/>
  <c r="A17207" i="2"/>
  <c r="B17207" i="2"/>
  <c r="C17207" i="2"/>
  <c r="D17207" i="2"/>
  <c r="A17208" i="2"/>
  <c r="B17208" i="2"/>
  <c r="C17208" i="2"/>
  <c r="D17208" i="2"/>
  <c r="A17209" i="2"/>
  <c r="B17209" i="2"/>
  <c r="C17209" i="2"/>
  <c r="D17209" i="2"/>
  <c r="A17210" i="2"/>
  <c r="B17210" i="2"/>
  <c r="C17210" i="2"/>
  <c r="D17210" i="2"/>
  <c r="A17211" i="2"/>
  <c r="B17211" i="2"/>
  <c r="C17211" i="2"/>
  <c r="D17211" i="2"/>
  <c r="A17212" i="2"/>
  <c r="B17212" i="2"/>
  <c r="C17212" i="2"/>
  <c r="D17212" i="2"/>
  <c r="A17213" i="2"/>
  <c r="B17213" i="2"/>
  <c r="C17213" i="2"/>
  <c r="D17213" i="2"/>
  <c r="A17214" i="2"/>
  <c r="B17214" i="2"/>
  <c r="C17214" i="2"/>
  <c r="D17214" i="2"/>
  <c r="A17215" i="2"/>
  <c r="B17215" i="2"/>
  <c r="C17215" i="2"/>
  <c r="D17215" i="2"/>
  <c r="A17216" i="2"/>
  <c r="B17216" i="2"/>
  <c r="C17216" i="2"/>
  <c r="D17216" i="2"/>
  <c r="A17217" i="2"/>
  <c r="B17217" i="2"/>
  <c r="C17217" i="2"/>
  <c r="D17217" i="2"/>
  <c r="A17218" i="2"/>
  <c r="B17218" i="2"/>
  <c r="C17218" i="2"/>
  <c r="D17218" i="2"/>
  <c r="A17219" i="2"/>
  <c r="B17219" i="2"/>
  <c r="C17219" i="2"/>
  <c r="D17219" i="2"/>
  <c r="A17220" i="2"/>
  <c r="B17220" i="2"/>
  <c r="C17220" i="2"/>
  <c r="D17220" i="2"/>
  <c r="A17221" i="2"/>
  <c r="B17221" i="2"/>
  <c r="C17221" i="2"/>
  <c r="D17221" i="2"/>
  <c r="A17222" i="2"/>
  <c r="B17222" i="2"/>
  <c r="C17222" i="2"/>
  <c r="D17222" i="2"/>
  <c r="A17223" i="2"/>
  <c r="B17223" i="2"/>
  <c r="C17223" i="2"/>
  <c r="D17223" i="2"/>
  <c r="A17224" i="2"/>
  <c r="B17224" i="2"/>
  <c r="C17224" i="2"/>
  <c r="D17224" i="2"/>
  <c r="A17225" i="2"/>
  <c r="B17225" i="2"/>
  <c r="C17225" i="2"/>
  <c r="D17225" i="2"/>
  <c r="A17226" i="2"/>
  <c r="B17226" i="2"/>
  <c r="C17226" i="2"/>
  <c r="D17226" i="2"/>
  <c r="A17227" i="2"/>
  <c r="B17227" i="2"/>
  <c r="C17227" i="2"/>
  <c r="D17227" i="2"/>
  <c r="A17228" i="2"/>
  <c r="B17228" i="2"/>
  <c r="C17228" i="2"/>
  <c r="D17228" i="2"/>
  <c r="A17229" i="2"/>
  <c r="B17229" i="2"/>
  <c r="C17229" i="2"/>
  <c r="D17229" i="2"/>
  <c r="A17230" i="2"/>
  <c r="B17230" i="2"/>
  <c r="C17230" i="2"/>
  <c r="D17230" i="2"/>
  <c r="A17231" i="2"/>
  <c r="B17231" i="2"/>
  <c r="C17231" i="2"/>
  <c r="D17231" i="2"/>
  <c r="A17232" i="2"/>
  <c r="B17232" i="2"/>
  <c r="C17232" i="2"/>
  <c r="D17232" i="2"/>
  <c r="A17233" i="2"/>
  <c r="B17233" i="2"/>
  <c r="C17233" i="2"/>
  <c r="D17233" i="2"/>
  <c r="A17234" i="2"/>
  <c r="B17234" i="2"/>
  <c r="C17234" i="2"/>
  <c r="D17234" i="2"/>
  <c r="A17235" i="2"/>
  <c r="B17235" i="2"/>
  <c r="C17235" i="2"/>
  <c r="D17235" i="2"/>
  <c r="A17236" i="2"/>
  <c r="B17236" i="2"/>
  <c r="C17236" i="2"/>
  <c r="D17236" i="2"/>
  <c r="A17237" i="2"/>
  <c r="B17237" i="2"/>
  <c r="C17237" i="2"/>
  <c r="D17237" i="2"/>
  <c r="A17238" i="2"/>
  <c r="B17238" i="2"/>
  <c r="C17238" i="2"/>
  <c r="D17238" i="2"/>
  <c r="A17239" i="2"/>
  <c r="B17239" i="2"/>
  <c r="C17239" i="2"/>
  <c r="D17239" i="2"/>
  <c r="A17240" i="2"/>
  <c r="B17240" i="2"/>
  <c r="C17240" i="2"/>
  <c r="D17240" i="2"/>
  <c r="A17241" i="2"/>
  <c r="B17241" i="2"/>
  <c r="C17241" i="2"/>
  <c r="D17241" i="2"/>
  <c r="A17242" i="2"/>
  <c r="B17242" i="2"/>
  <c r="C17242" i="2"/>
  <c r="D17242" i="2"/>
  <c r="A17243" i="2"/>
  <c r="B17243" i="2"/>
  <c r="C17243" i="2"/>
  <c r="D17243" i="2"/>
  <c r="A17244" i="2"/>
  <c r="B17244" i="2"/>
  <c r="C17244" i="2"/>
  <c r="D17244" i="2"/>
  <c r="A17245" i="2"/>
  <c r="B17245" i="2"/>
  <c r="C17245" i="2"/>
  <c r="D17245" i="2"/>
  <c r="A17246" i="2"/>
  <c r="B17246" i="2"/>
  <c r="C17246" i="2"/>
  <c r="D17246" i="2"/>
  <c r="A17247" i="2"/>
  <c r="B17247" i="2"/>
  <c r="C17247" i="2"/>
  <c r="D17247" i="2"/>
  <c r="A17248" i="2"/>
  <c r="B17248" i="2"/>
  <c r="C17248" i="2"/>
  <c r="D17248" i="2"/>
  <c r="A17249" i="2"/>
  <c r="B17249" i="2"/>
  <c r="C17249" i="2"/>
  <c r="D17249" i="2"/>
  <c r="A17250" i="2"/>
  <c r="B17250" i="2"/>
  <c r="C17250" i="2"/>
  <c r="D17250" i="2"/>
  <c r="A17251" i="2"/>
  <c r="B17251" i="2"/>
  <c r="C17251" i="2"/>
  <c r="D17251" i="2"/>
  <c r="A17252" i="2"/>
  <c r="B17252" i="2"/>
  <c r="C17252" i="2"/>
  <c r="D17252" i="2"/>
  <c r="A17253" i="2"/>
  <c r="B17253" i="2"/>
  <c r="C17253" i="2"/>
  <c r="D17253" i="2"/>
  <c r="A17254" i="2"/>
  <c r="B17254" i="2"/>
  <c r="C17254" i="2"/>
  <c r="D17254" i="2"/>
  <c r="A17255" i="2"/>
  <c r="B17255" i="2"/>
  <c r="C17255" i="2"/>
  <c r="D17255" i="2"/>
  <c r="A17256" i="2"/>
  <c r="B17256" i="2"/>
  <c r="C17256" i="2"/>
  <c r="D17256" i="2"/>
  <c r="A17257" i="2"/>
  <c r="B17257" i="2"/>
  <c r="C17257" i="2"/>
  <c r="D17257" i="2"/>
  <c r="A17258" i="2"/>
  <c r="B17258" i="2"/>
  <c r="C17258" i="2"/>
  <c r="D17258" i="2"/>
  <c r="A17259" i="2"/>
  <c r="B17259" i="2"/>
  <c r="C17259" i="2"/>
  <c r="D17259" i="2"/>
  <c r="A17260" i="2"/>
  <c r="B17260" i="2"/>
  <c r="C17260" i="2"/>
  <c r="D17260" i="2"/>
  <c r="A17261" i="2"/>
  <c r="B17261" i="2"/>
  <c r="C17261" i="2"/>
  <c r="D17261" i="2"/>
  <c r="A17262" i="2"/>
  <c r="B17262" i="2"/>
  <c r="C17262" i="2"/>
  <c r="D17262" i="2"/>
  <c r="A17263" i="2"/>
  <c r="B17263" i="2"/>
  <c r="C17263" i="2"/>
  <c r="D17263" i="2"/>
  <c r="A17264" i="2"/>
  <c r="B17264" i="2"/>
  <c r="C17264" i="2"/>
  <c r="D17264" i="2"/>
  <c r="A17265" i="2"/>
  <c r="B17265" i="2"/>
  <c r="C17265" i="2"/>
  <c r="D17265" i="2"/>
  <c r="A17266" i="2"/>
  <c r="B17266" i="2"/>
  <c r="C17266" i="2"/>
  <c r="D17266" i="2"/>
  <c r="A17267" i="2"/>
  <c r="B17267" i="2"/>
  <c r="C17267" i="2"/>
  <c r="D17267" i="2"/>
  <c r="A17268" i="2"/>
  <c r="B17268" i="2"/>
  <c r="C17268" i="2"/>
  <c r="D17268" i="2"/>
  <c r="A17269" i="2"/>
  <c r="B17269" i="2"/>
  <c r="C17269" i="2"/>
  <c r="D17269" i="2"/>
  <c r="A17270" i="2"/>
  <c r="B17270" i="2"/>
  <c r="C17270" i="2"/>
  <c r="D17270" i="2"/>
  <c r="A17271" i="2"/>
  <c r="B17271" i="2"/>
  <c r="C17271" i="2"/>
  <c r="D17271" i="2"/>
  <c r="A17272" i="2"/>
  <c r="B17272" i="2"/>
  <c r="C17272" i="2"/>
  <c r="D17272" i="2"/>
  <c r="A17273" i="2"/>
  <c r="B17273" i="2"/>
  <c r="C17273" i="2"/>
  <c r="D17273" i="2"/>
  <c r="A17274" i="2"/>
  <c r="B17274" i="2"/>
  <c r="C17274" i="2"/>
  <c r="D17274" i="2"/>
  <c r="A17275" i="2"/>
  <c r="B17275" i="2"/>
  <c r="C17275" i="2"/>
  <c r="D17275" i="2"/>
  <c r="A17276" i="2"/>
  <c r="B17276" i="2"/>
  <c r="C17276" i="2"/>
  <c r="D17276" i="2"/>
  <c r="A17277" i="2"/>
  <c r="B17277" i="2"/>
  <c r="C17277" i="2"/>
  <c r="D17277" i="2"/>
  <c r="A17278" i="2"/>
  <c r="B17278" i="2"/>
  <c r="C17278" i="2"/>
  <c r="D17278" i="2"/>
  <c r="A17279" i="2"/>
  <c r="B17279" i="2"/>
  <c r="C17279" i="2"/>
  <c r="D17279" i="2"/>
  <c r="A17280" i="2"/>
  <c r="B17280" i="2"/>
  <c r="C17280" i="2"/>
  <c r="D17280" i="2"/>
  <c r="A17281" i="2"/>
  <c r="B17281" i="2"/>
  <c r="C17281" i="2"/>
  <c r="D17281" i="2"/>
  <c r="A17282" i="2"/>
  <c r="B17282" i="2"/>
  <c r="C17282" i="2"/>
  <c r="D17282" i="2"/>
  <c r="A17283" i="2"/>
  <c r="B17283" i="2"/>
  <c r="C17283" i="2"/>
  <c r="D17283" i="2"/>
  <c r="A17284" i="2"/>
  <c r="B17284" i="2"/>
  <c r="C17284" i="2"/>
  <c r="D17284" i="2"/>
  <c r="A17285" i="2"/>
  <c r="B17285" i="2"/>
  <c r="C17285" i="2"/>
  <c r="D17285" i="2"/>
  <c r="A17286" i="2"/>
  <c r="B17286" i="2"/>
  <c r="C17286" i="2"/>
  <c r="D17286" i="2"/>
  <c r="A17287" i="2"/>
  <c r="B17287" i="2"/>
  <c r="C17287" i="2"/>
  <c r="D17287" i="2"/>
  <c r="A17288" i="2"/>
  <c r="B17288" i="2"/>
  <c r="C17288" i="2"/>
  <c r="D17288" i="2"/>
  <c r="A17289" i="2"/>
  <c r="B17289" i="2"/>
  <c r="C17289" i="2"/>
  <c r="D17289" i="2"/>
  <c r="A17290" i="2"/>
  <c r="B17290" i="2"/>
  <c r="C17290" i="2"/>
  <c r="D17290" i="2"/>
  <c r="A17291" i="2"/>
  <c r="B17291" i="2"/>
  <c r="C17291" i="2"/>
  <c r="D17291" i="2"/>
  <c r="A17292" i="2"/>
  <c r="B17292" i="2"/>
  <c r="C17292" i="2"/>
  <c r="D17292" i="2"/>
  <c r="A17293" i="2"/>
  <c r="B17293" i="2"/>
  <c r="C17293" i="2"/>
  <c r="D17293" i="2"/>
  <c r="A17294" i="2"/>
  <c r="B17294" i="2"/>
  <c r="C17294" i="2"/>
  <c r="D17294" i="2"/>
  <c r="A17295" i="2"/>
  <c r="B17295" i="2"/>
  <c r="C17295" i="2"/>
  <c r="D17295" i="2"/>
  <c r="A17296" i="2"/>
  <c r="B17296" i="2"/>
  <c r="C17296" i="2"/>
  <c r="D17296" i="2"/>
  <c r="A17297" i="2"/>
  <c r="B17297" i="2"/>
  <c r="C17297" i="2"/>
  <c r="D17297" i="2"/>
  <c r="A17298" i="2"/>
  <c r="B17298" i="2"/>
  <c r="C17298" i="2"/>
  <c r="D17298" i="2"/>
  <c r="A17299" i="2"/>
  <c r="B17299" i="2"/>
  <c r="C17299" i="2"/>
  <c r="D17299" i="2"/>
  <c r="A17300" i="2"/>
  <c r="B17300" i="2"/>
  <c r="C17300" i="2"/>
  <c r="D17300" i="2"/>
  <c r="A17301" i="2"/>
  <c r="B17301" i="2"/>
  <c r="C17301" i="2"/>
  <c r="D17301" i="2"/>
  <c r="A17302" i="2"/>
  <c r="B17302" i="2"/>
  <c r="C17302" i="2"/>
  <c r="D17302" i="2"/>
  <c r="A17303" i="2"/>
  <c r="B17303" i="2"/>
  <c r="C17303" i="2"/>
  <c r="D17303" i="2"/>
  <c r="A17304" i="2"/>
  <c r="B17304" i="2"/>
  <c r="C17304" i="2"/>
  <c r="D17304" i="2"/>
  <c r="A17305" i="2"/>
  <c r="B17305" i="2"/>
  <c r="C17305" i="2"/>
  <c r="D17305" i="2"/>
  <c r="A17306" i="2"/>
  <c r="B17306" i="2"/>
  <c r="C17306" i="2"/>
  <c r="D17306" i="2"/>
  <c r="A17307" i="2"/>
  <c r="B17307" i="2"/>
  <c r="C17307" i="2"/>
  <c r="D17307" i="2"/>
  <c r="A17308" i="2"/>
  <c r="B17308" i="2"/>
  <c r="C17308" i="2"/>
  <c r="D17308" i="2"/>
  <c r="A17309" i="2"/>
  <c r="B17309" i="2"/>
  <c r="C17309" i="2"/>
  <c r="D17309" i="2"/>
  <c r="A17310" i="2"/>
  <c r="B17310" i="2"/>
  <c r="C17310" i="2"/>
  <c r="D17310" i="2"/>
  <c r="A17311" i="2"/>
  <c r="B17311" i="2"/>
  <c r="C17311" i="2"/>
  <c r="D17311" i="2"/>
  <c r="A17312" i="2"/>
  <c r="B17312" i="2"/>
  <c r="C17312" i="2"/>
  <c r="D17312" i="2"/>
  <c r="A17313" i="2"/>
  <c r="B17313" i="2"/>
  <c r="C17313" i="2"/>
  <c r="D17313" i="2"/>
  <c r="A17314" i="2"/>
  <c r="B17314" i="2"/>
  <c r="C17314" i="2"/>
  <c r="D17314" i="2"/>
  <c r="A17315" i="2"/>
  <c r="B17315" i="2"/>
  <c r="C17315" i="2"/>
  <c r="D17315" i="2"/>
  <c r="A17316" i="2"/>
  <c r="B17316" i="2"/>
  <c r="C17316" i="2"/>
  <c r="D17316" i="2"/>
  <c r="A17317" i="2"/>
  <c r="B17317" i="2"/>
  <c r="C17317" i="2"/>
  <c r="D17317" i="2"/>
  <c r="A17318" i="2"/>
  <c r="B17318" i="2"/>
  <c r="C17318" i="2"/>
  <c r="D17318" i="2"/>
  <c r="A17319" i="2"/>
  <c r="B17319" i="2"/>
  <c r="C17319" i="2"/>
  <c r="D17319" i="2"/>
  <c r="A17320" i="2"/>
  <c r="B17320" i="2"/>
  <c r="C17320" i="2"/>
  <c r="D17320" i="2"/>
  <c r="A17321" i="2"/>
  <c r="B17321" i="2"/>
  <c r="C17321" i="2"/>
  <c r="D17321" i="2"/>
  <c r="A17322" i="2"/>
  <c r="B17322" i="2"/>
  <c r="C17322" i="2"/>
  <c r="D17322" i="2"/>
  <c r="A17323" i="2"/>
  <c r="B17323" i="2"/>
  <c r="C17323" i="2"/>
  <c r="D17323" i="2"/>
  <c r="A17324" i="2"/>
  <c r="B17324" i="2"/>
  <c r="C17324" i="2"/>
  <c r="D17324" i="2"/>
  <c r="A17325" i="2"/>
  <c r="B17325" i="2"/>
  <c r="C17325" i="2"/>
  <c r="D17325" i="2"/>
  <c r="A17326" i="2"/>
  <c r="B17326" i="2"/>
  <c r="C17326" i="2"/>
  <c r="D17326" i="2"/>
  <c r="A17327" i="2"/>
  <c r="B17327" i="2"/>
  <c r="C17327" i="2"/>
  <c r="D17327" i="2"/>
  <c r="A17328" i="2"/>
  <c r="B17328" i="2"/>
  <c r="C17328" i="2"/>
  <c r="D17328" i="2"/>
  <c r="A17329" i="2"/>
  <c r="B17329" i="2"/>
  <c r="C17329" i="2"/>
  <c r="D17329" i="2"/>
  <c r="A17330" i="2"/>
  <c r="B17330" i="2"/>
  <c r="C17330" i="2"/>
  <c r="D17330" i="2"/>
  <c r="A17331" i="2"/>
  <c r="B17331" i="2"/>
  <c r="C17331" i="2"/>
  <c r="D17331" i="2"/>
  <c r="A17332" i="2"/>
  <c r="B17332" i="2"/>
  <c r="C17332" i="2"/>
  <c r="D17332" i="2"/>
  <c r="A17333" i="2"/>
  <c r="B17333" i="2"/>
  <c r="C17333" i="2"/>
  <c r="D17333" i="2"/>
  <c r="A17334" i="2"/>
  <c r="B17334" i="2"/>
  <c r="C17334" i="2"/>
  <c r="D17334" i="2"/>
  <c r="A17335" i="2"/>
  <c r="B17335" i="2"/>
  <c r="C17335" i="2"/>
  <c r="D17335" i="2"/>
  <c r="A17336" i="2"/>
  <c r="B17336" i="2"/>
  <c r="C17336" i="2"/>
  <c r="D17336" i="2"/>
  <c r="A17337" i="2"/>
  <c r="B17337" i="2"/>
  <c r="C17337" i="2"/>
  <c r="D17337" i="2"/>
  <c r="A17338" i="2"/>
  <c r="B17338" i="2"/>
  <c r="C17338" i="2"/>
  <c r="D17338" i="2"/>
  <c r="A17339" i="2"/>
  <c r="B17339" i="2"/>
  <c r="C17339" i="2"/>
  <c r="D17339" i="2"/>
  <c r="A17340" i="2"/>
  <c r="B17340" i="2"/>
  <c r="C17340" i="2"/>
  <c r="D17340" i="2"/>
  <c r="A17341" i="2"/>
  <c r="B17341" i="2"/>
  <c r="C17341" i="2"/>
  <c r="D17341" i="2"/>
  <c r="A17342" i="2"/>
  <c r="B17342" i="2"/>
  <c r="C17342" i="2"/>
  <c r="D17342" i="2"/>
  <c r="A17343" i="2"/>
  <c r="B17343" i="2"/>
  <c r="C17343" i="2"/>
  <c r="D17343" i="2"/>
  <c r="A17344" i="2"/>
  <c r="B17344" i="2"/>
  <c r="C17344" i="2"/>
  <c r="D17344" i="2"/>
  <c r="A17345" i="2"/>
  <c r="B17345" i="2"/>
  <c r="C17345" i="2"/>
  <c r="D17345" i="2"/>
  <c r="A17346" i="2"/>
  <c r="B17346" i="2"/>
  <c r="C17346" i="2"/>
  <c r="D17346" i="2"/>
  <c r="A17347" i="2"/>
  <c r="B17347" i="2"/>
  <c r="C17347" i="2"/>
  <c r="D17347" i="2"/>
  <c r="A17348" i="2"/>
  <c r="B17348" i="2"/>
  <c r="C17348" i="2"/>
  <c r="D17348" i="2"/>
  <c r="A17349" i="2"/>
  <c r="B17349" i="2"/>
  <c r="C17349" i="2"/>
  <c r="D17349" i="2"/>
  <c r="A17350" i="2"/>
  <c r="B17350" i="2"/>
  <c r="C17350" i="2"/>
  <c r="D17350" i="2"/>
  <c r="A17351" i="2"/>
  <c r="B17351" i="2"/>
  <c r="C17351" i="2"/>
  <c r="D17351" i="2"/>
  <c r="A17352" i="2"/>
  <c r="B17352" i="2"/>
  <c r="C17352" i="2"/>
  <c r="D17352" i="2"/>
  <c r="A17353" i="2"/>
  <c r="B17353" i="2"/>
  <c r="C17353" i="2"/>
  <c r="D17353" i="2"/>
  <c r="A17354" i="2"/>
  <c r="B17354" i="2"/>
  <c r="C17354" i="2"/>
  <c r="D17354" i="2"/>
  <c r="A17355" i="2"/>
  <c r="B17355" i="2"/>
  <c r="C17355" i="2"/>
  <c r="D17355" i="2"/>
  <c r="A17356" i="2"/>
  <c r="B17356" i="2"/>
  <c r="C17356" i="2"/>
  <c r="D17356" i="2"/>
  <c r="A17357" i="2"/>
  <c r="B17357" i="2"/>
  <c r="C17357" i="2"/>
  <c r="D17357" i="2"/>
  <c r="A17358" i="2"/>
  <c r="B17358" i="2"/>
  <c r="C17358" i="2"/>
  <c r="D17358" i="2"/>
  <c r="A17359" i="2"/>
  <c r="B17359" i="2"/>
  <c r="C17359" i="2"/>
  <c r="D17359" i="2"/>
  <c r="A17360" i="2"/>
  <c r="B17360" i="2"/>
  <c r="C17360" i="2"/>
  <c r="D17360" i="2"/>
  <c r="A17361" i="2"/>
  <c r="B17361" i="2"/>
  <c r="C17361" i="2"/>
  <c r="D17361" i="2"/>
  <c r="A17362" i="2"/>
  <c r="B17362" i="2"/>
  <c r="C17362" i="2"/>
  <c r="D17362" i="2"/>
  <c r="A17363" i="2"/>
  <c r="B17363" i="2"/>
  <c r="C17363" i="2"/>
  <c r="D17363" i="2"/>
  <c r="A17364" i="2"/>
  <c r="B17364" i="2"/>
  <c r="C17364" i="2"/>
  <c r="D17364" i="2"/>
  <c r="A17365" i="2"/>
  <c r="B17365" i="2"/>
  <c r="C17365" i="2"/>
  <c r="D17365" i="2"/>
  <c r="A17366" i="2"/>
  <c r="B17366" i="2"/>
  <c r="C17366" i="2"/>
  <c r="D17366" i="2"/>
  <c r="A17367" i="2"/>
  <c r="B17367" i="2"/>
  <c r="C17367" i="2"/>
  <c r="D17367" i="2"/>
  <c r="A17368" i="2"/>
  <c r="B17368" i="2"/>
  <c r="C17368" i="2"/>
  <c r="D17368" i="2"/>
  <c r="A17369" i="2"/>
  <c r="B17369" i="2"/>
  <c r="C17369" i="2"/>
  <c r="D17369" i="2"/>
  <c r="A17370" i="2"/>
  <c r="B17370" i="2"/>
  <c r="C17370" i="2"/>
  <c r="D17370" i="2"/>
  <c r="A17371" i="2"/>
  <c r="B17371" i="2"/>
  <c r="C17371" i="2"/>
  <c r="D17371" i="2"/>
  <c r="A17372" i="2"/>
  <c r="B17372" i="2"/>
  <c r="C17372" i="2"/>
  <c r="D17372" i="2"/>
  <c r="A17373" i="2"/>
  <c r="B17373" i="2"/>
  <c r="C17373" i="2"/>
  <c r="D17373" i="2"/>
  <c r="A17374" i="2"/>
  <c r="B17374" i="2"/>
  <c r="C17374" i="2"/>
  <c r="D17374" i="2"/>
  <c r="A17375" i="2"/>
  <c r="B17375" i="2"/>
  <c r="C17375" i="2"/>
  <c r="D17375" i="2"/>
  <c r="A17376" i="2"/>
  <c r="B17376" i="2"/>
  <c r="C17376" i="2"/>
  <c r="D17376" i="2"/>
  <c r="A17377" i="2"/>
  <c r="B17377" i="2"/>
  <c r="C17377" i="2"/>
  <c r="D17377" i="2"/>
  <c r="A17378" i="2"/>
  <c r="B17378" i="2"/>
  <c r="C17378" i="2"/>
  <c r="D17378" i="2"/>
  <c r="A17379" i="2"/>
  <c r="B17379" i="2"/>
  <c r="C17379" i="2"/>
  <c r="D17379" i="2"/>
  <c r="A17380" i="2"/>
  <c r="B17380" i="2"/>
  <c r="C17380" i="2"/>
  <c r="D17380" i="2"/>
  <c r="A17381" i="2"/>
  <c r="B17381" i="2"/>
  <c r="C17381" i="2"/>
  <c r="D17381" i="2"/>
  <c r="A17382" i="2"/>
  <c r="B17382" i="2"/>
  <c r="C17382" i="2"/>
  <c r="D17382" i="2"/>
  <c r="A17383" i="2"/>
  <c r="B17383" i="2"/>
  <c r="C17383" i="2"/>
  <c r="D17383" i="2"/>
  <c r="A17384" i="2"/>
  <c r="B17384" i="2"/>
  <c r="C17384" i="2"/>
  <c r="D17384" i="2"/>
  <c r="A17385" i="2"/>
  <c r="B17385" i="2"/>
  <c r="C17385" i="2"/>
  <c r="D17385" i="2"/>
  <c r="A17386" i="2"/>
  <c r="B17386" i="2"/>
  <c r="C17386" i="2"/>
  <c r="D17386" i="2"/>
  <c r="A17387" i="2"/>
  <c r="B17387" i="2"/>
  <c r="C17387" i="2"/>
  <c r="D17387" i="2"/>
  <c r="A17388" i="2"/>
  <c r="B17388" i="2"/>
  <c r="C17388" i="2"/>
  <c r="D17388" i="2"/>
  <c r="A17389" i="2"/>
  <c r="B17389" i="2"/>
  <c r="C17389" i="2"/>
  <c r="D17389" i="2"/>
  <c r="A17390" i="2"/>
  <c r="B17390" i="2"/>
  <c r="C17390" i="2"/>
  <c r="D17390" i="2"/>
  <c r="A17391" i="2"/>
  <c r="B17391" i="2"/>
  <c r="C17391" i="2"/>
  <c r="D17391" i="2"/>
  <c r="A17392" i="2"/>
  <c r="B17392" i="2"/>
  <c r="C17392" i="2"/>
  <c r="D17392" i="2"/>
  <c r="A17393" i="2"/>
  <c r="B17393" i="2"/>
  <c r="C17393" i="2"/>
  <c r="D17393" i="2"/>
  <c r="A17394" i="2"/>
  <c r="B17394" i="2"/>
  <c r="C17394" i="2"/>
  <c r="D17394" i="2"/>
  <c r="A17395" i="2"/>
  <c r="B17395" i="2"/>
  <c r="C17395" i="2"/>
  <c r="D17395" i="2"/>
  <c r="A17396" i="2"/>
  <c r="B17396" i="2"/>
  <c r="C17396" i="2"/>
  <c r="D17396" i="2"/>
  <c r="A17397" i="2"/>
  <c r="B17397" i="2"/>
  <c r="C17397" i="2"/>
  <c r="D17397" i="2"/>
  <c r="A17398" i="2"/>
  <c r="B17398" i="2"/>
  <c r="C17398" i="2"/>
  <c r="D17398" i="2"/>
  <c r="A17399" i="2"/>
  <c r="B17399" i="2"/>
  <c r="C17399" i="2"/>
  <c r="D17399" i="2"/>
  <c r="A17400" i="2"/>
  <c r="B17400" i="2"/>
  <c r="C17400" i="2"/>
  <c r="D17400" i="2"/>
  <c r="A17401" i="2"/>
  <c r="B17401" i="2"/>
  <c r="C17401" i="2"/>
  <c r="D17401" i="2"/>
  <c r="A17402" i="2"/>
  <c r="B17402" i="2"/>
  <c r="C17402" i="2"/>
  <c r="D17402" i="2"/>
  <c r="A17403" i="2"/>
  <c r="B17403" i="2"/>
  <c r="C17403" i="2"/>
  <c r="D17403" i="2"/>
  <c r="A17404" i="2"/>
  <c r="B17404" i="2"/>
  <c r="C17404" i="2"/>
  <c r="D17404" i="2"/>
  <c r="A17405" i="2"/>
  <c r="B17405" i="2"/>
  <c r="C17405" i="2"/>
  <c r="D17405" i="2"/>
  <c r="A17406" i="2"/>
  <c r="B17406" i="2"/>
  <c r="C17406" i="2"/>
  <c r="D17406" i="2"/>
  <c r="A17407" i="2"/>
  <c r="B17407" i="2"/>
  <c r="C17407" i="2"/>
  <c r="D17407" i="2"/>
  <c r="A17408" i="2"/>
  <c r="B17408" i="2"/>
  <c r="C17408" i="2"/>
  <c r="D17408" i="2"/>
  <c r="A17409" i="2"/>
  <c r="B17409" i="2"/>
  <c r="C17409" i="2"/>
  <c r="D17409" i="2"/>
  <c r="A17410" i="2"/>
  <c r="B17410" i="2"/>
  <c r="C17410" i="2"/>
  <c r="D17410" i="2"/>
  <c r="A17411" i="2"/>
  <c r="B17411" i="2"/>
  <c r="C17411" i="2"/>
  <c r="D17411" i="2"/>
  <c r="A17412" i="2"/>
  <c r="B17412" i="2"/>
  <c r="C17412" i="2"/>
  <c r="D17412" i="2"/>
  <c r="A17413" i="2"/>
  <c r="B17413" i="2"/>
  <c r="C17413" i="2"/>
  <c r="D17413" i="2"/>
  <c r="A17414" i="2"/>
  <c r="B17414" i="2"/>
  <c r="C17414" i="2"/>
  <c r="D17414" i="2"/>
  <c r="A17415" i="2"/>
  <c r="B17415" i="2"/>
  <c r="C17415" i="2"/>
  <c r="D17415" i="2"/>
  <c r="A17416" i="2"/>
  <c r="B17416" i="2"/>
  <c r="C17416" i="2"/>
  <c r="D17416" i="2"/>
  <c r="A17417" i="2"/>
  <c r="B17417" i="2"/>
  <c r="C17417" i="2"/>
  <c r="D17417" i="2"/>
  <c r="A17418" i="2"/>
  <c r="B17418" i="2"/>
  <c r="C17418" i="2"/>
  <c r="D17418" i="2"/>
  <c r="A17419" i="2"/>
  <c r="B17419" i="2"/>
  <c r="C17419" i="2"/>
  <c r="D17419" i="2"/>
  <c r="A17420" i="2"/>
  <c r="B17420" i="2"/>
  <c r="C17420" i="2"/>
  <c r="D17420" i="2"/>
  <c r="A17421" i="2"/>
  <c r="B17421" i="2"/>
  <c r="C17421" i="2"/>
  <c r="D17421" i="2"/>
  <c r="A17422" i="2"/>
  <c r="B17422" i="2"/>
  <c r="C17422" i="2"/>
  <c r="D17422" i="2"/>
  <c r="A17423" i="2"/>
  <c r="B17423" i="2"/>
  <c r="C17423" i="2"/>
  <c r="D17423" i="2"/>
  <c r="A17424" i="2"/>
  <c r="B17424" i="2"/>
  <c r="C17424" i="2"/>
  <c r="D17424" i="2"/>
  <c r="A17425" i="2"/>
  <c r="B17425" i="2"/>
  <c r="C17425" i="2"/>
  <c r="D17425" i="2"/>
  <c r="A17426" i="2"/>
  <c r="B17426" i="2"/>
  <c r="C17426" i="2"/>
  <c r="D17426" i="2"/>
  <c r="A17427" i="2"/>
  <c r="B17427" i="2"/>
  <c r="C17427" i="2"/>
  <c r="D17427" i="2"/>
  <c r="A17428" i="2"/>
  <c r="B17428" i="2"/>
  <c r="C17428" i="2"/>
  <c r="D17428" i="2"/>
  <c r="A17429" i="2"/>
  <c r="B17429" i="2"/>
  <c r="C17429" i="2"/>
  <c r="D17429" i="2"/>
  <c r="A17430" i="2"/>
  <c r="B17430" i="2"/>
  <c r="C17430" i="2"/>
  <c r="D17430" i="2"/>
  <c r="A17431" i="2"/>
  <c r="B17431" i="2"/>
  <c r="C17431" i="2"/>
  <c r="D17431" i="2"/>
  <c r="A17432" i="2"/>
  <c r="B17432" i="2"/>
  <c r="C17432" i="2"/>
  <c r="D17432" i="2"/>
  <c r="A17433" i="2"/>
  <c r="B17433" i="2"/>
  <c r="C17433" i="2"/>
  <c r="D17433" i="2"/>
  <c r="A17434" i="2"/>
  <c r="B17434" i="2"/>
  <c r="C17434" i="2"/>
  <c r="D17434" i="2"/>
  <c r="A17435" i="2"/>
  <c r="B17435" i="2"/>
  <c r="C17435" i="2"/>
  <c r="D17435" i="2"/>
  <c r="A17436" i="2"/>
  <c r="B17436" i="2"/>
  <c r="C17436" i="2"/>
  <c r="D17436" i="2"/>
  <c r="A17437" i="2"/>
  <c r="B17437" i="2"/>
  <c r="C17437" i="2"/>
  <c r="D17437" i="2"/>
  <c r="A17438" i="2"/>
  <c r="B17438" i="2"/>
  <c r="C17438" i="2"/>
  <c r="D17438" i="2"/>
  <c r="A17439" i="2"/>
  <c r="B17439" i="2"/>
  <c r="C17439" i="2"/>
  <c r="D17439" i="2"/>
  <c r="A17440" i="2"/>
  <c r="B17440" i="2"/>
  <c r="C17440" i="2"/>
  <c r="D17440" i="2"/>
  <c r="A17441" i="2"/>
  <c r="B17441" i="2"/>
  <c r="C17441" i="2"/>
  <c r="D17441" i="2"/>
  <c r="A17442" i="2"/>
  <c r="B17442" i="2"/>
  <c r="C17442" i="2"/>
  <c r="D17442" i="2"/>
  <c r="A17443" i="2"/>
  <c r="B17443" i="2"/>
  <c r="C17443" i="2"/>
  <c r="D17443" i="2"/>
  <c r="A17444" i="2"/>
  <c r="B17444" i="2"/>
  <c r="C17444" i="2"/>
  <c r="D17444" i="2"/>
  <c r="A17445" i="2"/>
  <c r="B17445" i="2"/>
  <c r="C17445" i="2"/>
  <c r="D17445" i="2"/>
  <c r="A17446" i="2"/>
  <c r="B17446" i="2"/>
  <c r="C17446" i="2"/>
  <c r="D17446" i="2"/>
  <c r="A17447" i="2"/>
  <c r="B17447" i="2"/>
  <c r="C17447" i="2"/>
  <c r="D17447" i="2"/>
  <c r="A17448" i="2"/>
  <c r="B17448" i="2"/>
  <c r="C17448" i="2"/>
  <c r="D17448" i="2"/>
  <c r="A17449" i="2"/>
  <c r="B17449" i="2"/>
  <c r="C17449" i="2"/>
  <c r="D17449" i="2"/>
  <c r="A17450" i="2"/>
  <c r="B17450" i="2"/>
  <c r="C17450" i="2"/>
  <c r="D17450" i="2"/>
  <c r="A17451" i="2"/>
  <c r="B17451" i="2"/>
  <c r="C17451" i="2"/>
  <c r="D17451" i="2"/>
  <c r="A17452" i="2"/>
  <c r="B17452" i="2"/>
  <c r="C17452" i="2"/>
  <c r="D17452" i="2"/>
  <c r="A17453" i="2"/>
  <c r="B17453" i="2"/>
  <c r="C17453" i="2"/>
  <c r="D17453" i="2"/>
  <c r="A17454" i="2"/>
  <c r="B17454" i="2"/>
  <c r="C17454" i="2"/>
  <c r="D17454" i="2"/>
  <c r="A17455" i="2"/>
  <c r="B17455" i="2"/>
  <c r="C17455" i="2"/>
  <c r="D17455" i="2"/>
  <c r="A17456" i="2"/>
  <c r="B17456" i="2"/>
  <c r="C17456" i="2"/>
  <c r="D17456" i="2"/>
  <c r="A17457" i="2"/>
  <c r="B17457" i="2"/>
  <c r="C17457" i="2"/>
  <c r="D17457" i="2"/>
  <c r="A17458" i="2"/>
  <c r="B17458" i="2"/>
  <c r="C17458" i="2"/>
  <c r="D17458" i="2"/>
  <c r="A17459" i="2"/>
  <c r="B17459" i="2"/>
  <c r="C17459" i="2"/>
  <c r="D17459" i="2"/>
  <c r="A17460" i="2"/>
  <c r="B17460" i="2"/>
  <c r="C17460" i="2"/>
  <c r="D17460" i="2"/>
  <c r="A17461" i="2"/>
  <c r="B17461" i="2"/>
  <c r="C17461" i="2"/>
  <c r="D17461" i="2"/>
  <c r="A17462" i="2"/>
  <c r="B17462" i="2"/>
  <c r="C17462" i="2"/>
  <c r="D17462" i="2"/>
  <c r="A17463" i="2"/>
  <c r="B17463" i="2"/>
  <c r="C17463" i="2"/>
  <c r="D17463" i="2"/>
  <c r="A17464" i="2"/>
  <c r="B17464" i="2"/>
  <c r="C17464" i="2"/>
  <c r="D17464" i="2"/>
  <c r="A17465" i="2"/>
  <c r="B17465" i="2"/>
  <c r="C17465" i="2"/>
  <c r="D17465" i="2"/>
  <c r="A17466" i="2"/>
  <c r="B17466" i="2"/>
  <c r="C17466" i="2"/>
  <c r="D17466" i="2"/>
  <c r="A17467" i="2"/>
  <c r="B17467" i="2"/>
  <c r="C17467" i="2"/>
  <c r="D17467" i="2"/>
  <c r="A17468" i="2"/>
  <c r="B17468" i="2"/>
  <c r="C17468" i="2"/>
  <c r="D17468" i="2"/>
  <c r="A17469" i="2"/>
  <c r="B17469" i="2"/>
  <c r="C17469" i="2"/>
  <c r="D17469" i="2"/>
  <c r="A17470" i="2"/>
  <c r="B17470" i="2"/>
  <c r="C17470" i="2"/>
  <c r="D17470" i="2"/>
  <c r="A17471" i="2"/>
  <c r="B17471" i="2"/>
  <c r="C17471" i="2"/>
  <c r="D17471" i="2"/>
  <c r="A17472" i="2"/>
  <c r="B17472" i="2"/>
  <c r="C17472" i="2"/>
  <c r="D17472" i="2"/>
  <c r="A17473" i="2"/>
  <c r="B17473" i="2"/>
  <c r="C17473" i="2"/>
  <c r="D17473" i="2"/>
  <c r="A17474" i="2"/>
  <c r="B17474" i="2"/>
  <c r="C17474" i="2"/>
  <c r="D17474" i="2"/>
  <c r="A17475" i="2"/>
  <c r="B17475" i="2"/>
  <c r="C17475" i="2"/>
  <c r="D17475" i="2"/>
  <c r="A17476" i="2"/>
  <c r="B17476" i="2"/>
  <c r="C17476" i="2"/>
  <c r="D17476" i="2"/>
  <c r="A17477" i="2"/>
  <c r="B17477" i="2"/>
  <c r="C17477" i="2"/>
  <c r="D17477" i="2"/>
  <c r="A17478" i="2"/>
  <c r="B17478" i="2"/>
  <c r="C17478" i="2"/>
  <c r="D17478" i="2"/>
  <c r="A17479" i="2"/>
  <c r="B17479" i="2"/>
  <c r="C17479" i="2"/>
  <c r="D17479" i="2"/>
  <c r="A17480" i="2"/>
  <c r="B17480" i="2"/>
  <c r="C17480" i="2"/>
  <c r="D17480" i="2"/>
  <c r="A17481" i="2"/>
  <c r="B17481" i="2"/>
  <c r="C17481" i="2"/>
  <c r="D17481" i="2"/>
  <c r="A17482" i="2"/>
  <c r="B17482" i="2"/>
  <c r="C17482" i="2"/>
  <c r="D17482" i="2"/>
  <c r="A17483" i="2"/>
  <c r="B17483" i="2"/>
  <c r="C17483" i="2"/>
  <c r="D17483" i="2"/>
  <c r="A17484" i="2"/>
  <c r="B17484" i="2"/>
  <c r="C17484" i="2"/>
  <c r="D17484" i="2"/>
  <c r="A17485" i="2"/>
  <c r="B17485" i="2"/>
  <c r="C17485" i="2"/>
  <c r="D17485" i="2"/>
  <c r="A17486" i="2"/>
  <c r="B17486" i="2"/>
  <c r="C17486" i="2"/>
  <c r="D17486" i="2"/>
  <c r="A17487" i="2"/>
  <c r="B17487" i="2"/>
  <c r="C17487" i="2"/>
  <c r="D17487" i="2"/>
  <c r="A17488" i="2"/>
  <c r="B17488" i="2"/>
  <c r="C17488" i="2"/>
  <c r="D17488" i="2"/>
  <c r="A17489" i="2"/>
  <c r="B17489" i="2"/>
  <c r="C17489" i="2"/>
  <c r="D17489" i="2"/>
  <c r="A17490" i="2"/>
  <c r="B17490" i="2"/>
  <c r="C17490" i="2"/>
  <c r="D17490" i="2"/>
  <c r="A17491" i="2"/>
  <c r="B17491" i="2"/>
  <c r="C17491" i="2"/>
  <c r="D17491" i="2"/>
  <c r="A17492" i="2"/>
  <c r="B17492" i="2"/>
  <c r="C17492" i="2"/>
  <c r="D17492" i="2"/>
  <c r="A17493" i="2"/>
  <c r="B17493" i="2"/>
  <c r="C17493" i="2"/>
  <c r="D17493" i="2"/>
  <c r="A17494" i="2"/>
  <c r="B17494" i="2"/>
  <c r="C17494" i="2"/>
  <c r="D17494" i="2"/>
  <c r="A17495" i="2"/>
  <c r="B17495" i="2"/>
  <c r="C17495" i="2"/>
  <c r="D17495" i="2"/>
  <c r="A17496" i="2"/>
  <c r="B17496" i="2"/>
  <c r="C17496" i="2"/>
  <c r="D17496" i="2"/>
  <c r="A17497" i="2"/>
  <c r="B17497" i="2"/>
  <c r="C17497" i="2"/>
  <c r="D17497" i="2"/>
  <c r="A17498" i="2"/>
  <c r="B17498" i="2"/>
  <c r="C17498" i="2"/>
  <c r="D17498" i="2"/>
  <c r="A17499" i="2"/>
  <c r="B17499" i="2"/>
  <c r="C17499" i="2"/>
  <c r="D17499" i="2"/>
  <c r="A17500" i="2"/>
  <c r="B17500" i="2"/>
  <c r="C17500" i="2"/>
  <c r="D17500" i="2"/>
  <c r="A17501" i="2"/>
  <c r="B17501" i="2"/>
  <c r="C17501" i="2"/>
  <c r="D17501" i="2"/>
  <c r="A17502" i="2"/>
  <c r="B17502" i="2"/>
  <c r="C17502" i="2"/>
  <c r="D17502" i="2"/>
  <c r="A17503" i="2"/>
  <c r="B17503" i="2"/>
  <c r="C17503" i="2"/>
  <c r="D17503" i="2"/>
  <c r="A17504" i="2"/>
  <c r="B17504" i="2"/>
  <c r="C17504" i="2"/>
  <c r="D17504" i="2"/>
  <c r="A17505" i="2"/>
  <c r="B17505" i="2"/>
  <c r="C17505" i="2"/>
  <c r="D17505" i="2"/>
  <c r="A17506" i="2"/>
  <c r="B17506" i="2"/>
  <c r="C17506" i="2"/>
  <c r="D17506" i="2"/>
  <c r="A17507" i="2"/>
  <c r="B17507" i="2"/>
  <c r="C17507" i="2"/>
  <c r="D17507" i="2"/>
  <c r="A17508" i="2"/>
  <c r="B17508" i="2"/>
  <c r="C17508" i="2"/>
  <c r="D17508" i="2"/>
  <c r="A17509" i="2"/>
  <c r="B17509" i="2"/>
  <c r="C17509" i="2"/>
  <c r="D17509" i="2"/>
  <c r="A17510" i="2"/>
  <c r="B17510" i="2"/>
  <c r="C17510" i="2"/>
  <c r="D17510" i="2"/>
  <c r="A17511" i="2"/>
  <c r="B17511" i="2"/>
  <c r="C17511" i="2"/>
  <c r="D17511" i="2"/>
  <c r="A17512" i="2"/>
  <c r="B17512" i="2"/>
  <c r="C17512" i="2"/>
  <c r="D17512" i="2"/>
  <c r="A17513" i="2"/>
  <c r="B17513" i="2"/>
  <c r="C17513" i="2"/>
  <c r="D17513" i="2"/>
  <c r="A17514" i="2"/>
  <c r="B17514" i="2"/>
  <c r="C17514" i="2"/>
  <c r="D17514" i="2"/>
  <c r="A17515" i="2"/>
  <c r="B17515" i="2"/>
  <c r="C17515" i="2"/>
  <c r="D17515" i="2"/>
  <c r="A17516" i="2"/>
  <c r="B17516" i="2"/>
  <c r="C17516" i="2"/>
  <c r="D17516" i="2"/>
  <c r="A17517" i="2"/>
  <c r="B17517" i="2"/>
  <c r="C17517" i="2"/>
  <c r="D17517" i="2"/>
  <c r="A17518" i="2"/>
  <c r="B17518" i="2"/>
  <c r="C17518" i="2"/>
  <c r="D17518" i="2"/>
  <c r="A17519" i="2"/>
  <c r="B17519" i="2"/>
  <c r="C17519" i="2"/>
  <c r="D17519" i="2"/>
  <c r="A17520" i="2"/>
  <c r="B17520" i="2"/>
  <c r="C17520" i="2"/>
  <c r="D17520" i="2"/>
  <c r="A17521" i="2"/>
  <c r="B17521" i="2"/>
  <c r="C17521" i="2"/>
  <c r="D17521" i="2"/>
  <c r="A17522" i="2"/>
  <c r="B17522" i="2"/>
  <c r="C17522" i="2"/>
  <c r="D17522" i="2"/>
  <c r="A17523" i="2"/>
  <c r="B17523" i="2"/>
  <c r="C17523" i="2"/>
  <c r="D17523" i="2"/>
  <c r="A17524" i="2"/>
  <c r="B17524" i="2"/>
  <c r="C17524" i="2"/>
  <c r="D17524" i="2"/>
  <c r="A17525" i="2"/>
  <c r="B17525" i="2"/>
  <c r="C17525" i="2"/>
  <c r="D17525" i="2"/>
  <c r="A17526" i="2"/>
  <c r="B17526" i="2"/>
  <c r="C17526" i="2"/>
  <c r="D17526" i="2"/>
  <c r="A17527" i="2"/>
  <c r="B17527" i="2"/>
  <c r="C17527" i="2"/>
  <c r="D17527" i="2"/>
  <c r="A17528" i="2"/>
  <c r="B17528" i="2"/>
  <c r="C17528" i="2"/>
  <c r="D17528" i="2"/>
  <c r="A17529" i="2"/>
  <c r="B17529" i="2"/>
  <c r="C17529" i="2"/>
  <c r="D17529" i="2"/>
  <c r="A17530" i="2"/>
  <c r="B17530" i="2"/>
  <c r="C17530" i="2"/>
  <c r="D17530" i="2"/>
  <c r="A17531" i="2"/>
  <c r="B17531" i="2"/>
  <c r="C17531" i="2"/>
  <c r="D17531" i="2"/>
  <c r="A17532" i="2"/>
  <c r="B17532" i="2"/>
  <c r="C17532" i="2"/>
  <c r="D17532" i="2"/>
  <c r="A17533" i="2"/>
  <c r="B17533" i="2"/>
  <c r="C17533" i="2"/>
  <c r="D17533" i="2"/>
  <c r="A17534" i="2"/>
  <c r="B17534" i="2"/>
  <c r="C17534" i="2"/>
  <c r="D17534" i="2"/>
  <c r="A17535" i="2"/>
  <c r="B17535" i="2"/>
  <c r="C17535" i="2"/>
  <c r="D17535" i="2"/>
  <c r="A17536" i="2"/>
  <c r="B17536" i="2"/>
  <c r="C17536" i="2"/>
  <c r="D17536" i="2"/>
  <c r="A17537" i="2"/>
  <c r="B17537" i="2"/>
  <c r="C17537" i="2"/>
  <c r="D17537" i="2"/>
  <c r="A17538" i="2"/>
  <c r="B17538" i="2"/>
  <c r="C17538" i="2"/>
  <c r="D17538" i="2"/>
  <c r="A17539" i="2"/>
  <c r="B17539" i="2"/>
  <c r="C17539" i="2"/>
  <c r="D17539" i="2"/>
  <c r="A17540" i="2"/>
  <c r="B17540" i="2"/>
  <c r="C17540" i="2"/>
  <c r="D17540" i="2"/>
  <c r="A17541" i="2"/>
  <c r="B17541" i="2"/>
  <c r="C17541" i="2"/>
  <c r="D17541" i="2"/>
  <c r="A17542" i="2"/>
  <c r="B17542" i="2"/>
  <c r="C17542" i="2"/>
  <c r="D17542" i="2"/>
  <c r="A17543" i="2"/>
  <c r="B17543" i="2"/>
  <c r="C17543" i="2"/>
  <c r="D17543" i="2"/>
  <c r="A17544" i="2"/>
  <c r="B17544" i="2"/>
  <c r="C17544" i="2"/>
  <c r="D17544" i="2"/>
  <c r="A17545" i="2"/>
  <c r="B17545" i="2"/>
  <c r="C17545" i="2"/>
  <c r="D17545" i="2"/>
  <c r="A17546" i="2"/>
  <c r="B17546" i="2"/>
  <c r="C17546" i="2"/>
  <c r="D17546" i="2"/>
  <c r="A17547" i="2"/>
  <c r="B17547" i="2"/>
  <c r="C17547" i="2"/>
  <c r="D17547" i="2"/>
  <c r="A17548" i="2"/>
  <c r="B17548" i="2"/>
  <c r="C17548" i="2"/>
  <c r="D17548" i="2"/>
  <c r="A17549" i="2"/>
  <c r="B17549" i="2"/>
  <c r="C17549" i="2"/>
  <c r="D17549" i="2"/>
  <c r="A17550" i="2"/>
  <c r="B17550" i="2"/>
  <c r="C17550" i="2"/>
  <c r="D17550" i="2"/>
  <c r="A17551" i="2"/>
  <c r="B17551" i="2"/>
  <c r="C17551" i="2"/>
  <c r="D17551" i="2"/>
  <c r="A17552" i="2"/>
  <c r="B17552" i="2"/>
  <c r="C17552" i="2"/>
  <c r="D17552" i="2"/>
  <c r="A17553" i="2"/>
  <c r="B17553" i="2"/>
  <c r="C17553" i="2"/>
  <c r="D17553" i="2"/>
  <c r="A17554" i="2"/>
  <c r="B17554" i="2"/>
  <c r="C17554" i="2"/>
  <c r="D17554" i="2"/>
  <c r="A17555" i="2"/>
  <c r="B17555" i="2"/>
  <c r="C17555" i="2"/>
  <c r="D17555" i="2"/>
  <c r="A17556" i="2"/>
  <c r="B17556" i="2"/>
  <c r="C17556" i="2"/>
  <c r="D17556" i="2"/>
  <c r="A17557" i="2"/>
  <c r="B17557" i="2"/>
  <c r="C17557" i="2"/>
  <c r="D17557" i="2"/>
  <c r="A17558" i="2"/>
  <c r="B17558" i="2"/>
  <c r="C17558" i="2"/>
  <c r="D17558" i="2"/>
  <c r="A17559" i="2"/>
  <c r="B17559" i="2"/>
  <c r="C17559" i="2"/>
  <c r="D17559" i="2"/>
  <c r="A17560" i="2"/>
  <c r="B17560" i="2"/>
  <c r="C17560" i="2"/>
  <c r="D17560" i="2"/>
  <c r="A17561" i="2"/>
  <c r="B17561" i="2"/>
  <c r="C17561" i="2"/>
  <c r="D17561" i="2"/>
  <c r="A17562" i="2"/>
  <c r="B17562" i="2"/>
  <c r="C17562" i="2"/>
  <c r="D17562" i="2"/>
  <c r="A17563" i="2"/>
  <c r="B17563" i="2"/>
  <c r="C17563" i="2"/>
  <c r="D17563" i="2"/>
  <c r="A17564" i="2"/>
  <c r="B17564" i="2"/>
  <c r="C17564" i="2"/>
  <c r="D17564" i="2"/>
  <c r="A17565" i="2"/>
  <c r="B17565" i="2"/>
  <c r="C17565" i="2"/>
  <c r="D17565" i="2"/>
  <c r="A17566" i="2"/>
  <c r="B17566" i="2"/>
  <c r="C17566" i="2"/>
  <c r="D17566" i="2"/>
  <c r="A17567" i="2"/>
  <c r="B17567" i="2"/>
  <c r="C17567" i="2"/>
  <c r="D17567" i="2"/>
  <c r="A17568" i="2"/>
  <c r="B17568" i="2"/>
  <c r="C17568" i="2"/>
  <c r="D17568" i="2"/>
  <c r="A17569" i="2"/>
  <c r="B17569" i="2"/>
  <c r="C17569" i="2"/>
  <c r="D17569" i="2"/>
  <c r="A17570" i="2"/>
  <c r="B17570" i="2"/>
  <c r="C17570" i="2"/>
  <c r="D17570" i="2"/>
  <c r="A17571" i="2"/>
  <c r="B17571" i="2"/>
  <c r="C17571" i="2"/>
  <c r="D17571" i="2"/>
  <c r="A17572" i="2"/>
  <c r="B17572" i="2"/>
  <c r="C17572" i="2"/>
  <c r="D17572" i="2"/>
  <c r="A17573" i="2"/>
  <c r="B17573" i="2"/>
  <c r="C17573" i="2"/>
  <c r="D17573" i="2"/>
  <c r="A17574" i="2"/>
  <c r="B17574" i="2"/>
  <c r="C17574" i="2"/>
  <c r="D17574" i="2"/>
  <c r="A17575" i="2"/>
  <c r="B17575" i="2"/>
  <c r="C17575" i="2"/>
  <c r="D17575" i="2"/>
  <c r="A17576" i="2"/>
  <c r="B17576" i="2"/>
  <c r="C17576" i="2"/>
  <c r="D17576" i="2"/>
  <c r="A17577" i="2"/>
  <c r="B17577" i="2"/>
  <c r="C17577" i="2"/>
  <c r="D17577" i="2"/>
  <c r="A17578" i="2"/>
  <c r="B17578" i="2"/>
  <c r="C17578" i="2"/>
  <c r="D17578" i="2"/>
  <c r="A17579" i="2"/>
  <c r="B17579" i="2"/>
  <c r="C17579" i="2"/>
  <c r="D17579" i="2"/>
  <c r="A17580" i="2"/>
  <c r="B17580" i="2"/>
  <c r="C17580" i="2"/>
  <c r="D17580" i="2"/>
  <c r="A17581" i="2"/>
  <c r="B17581" i="2"/>
  <c r="C17581" i="2"/>
  <c r="D17581" i="2"/>
  <c r="A17582" i="2"/>
  <c r="B17582" i="2"/>
  <c r="C17582" i="2"/>
  <c r="D17582" i="2"/>
  <c r="A17583" i="2"/>
  <c r="B17583" i="2"/>
  <c r="C17583" i="2"/>
  <c r="D17583" i="2"/>
  <c r="A17584" i="2"/>
  <c r="B17584" i="2"/>
  <c r="C17584" i="2"/>
  <c r="D17584" i="2"/>
  <c r="A17585" i="2"/>
  <c r="B17585" i="2"/>
  <c r="C17585" i="2"/>
  <c r="D17585" i="2"/>
  <c r="A17586" i="2"/>
  <c r="B17586" i="2"/>
  <c r="C17586" i="2"/>
  <c r="D17586" i="2"/>
  <c r="A17587" i="2"/>
  <c r="B17587" i="2"/>
  <c r="C17587" i="2"/>
  <c r="D17587" i="2"/>
  <c r="A17588" i="2"/>
  <c r="B17588" i="2"/>
  <c r="C17588" i="2"/>
  <c r="D17588" i="2"/>
  <c r="A17589" i="2"/>
  <c r="B17589" i="2"/>
  <c r="C17589" i="2"/>
  <c r="D17589" i="2"/>
  <c r="A17590" i="2"/>
  <c r="B17590" i="2"/>
  <c r="C17590" i="2"/>
  <c r="D17590" i="2"/>
  <c r="A17591" i="2"/>
  <c r="B17591" i="2"/>
  <c r="C17591" i="2"/>
  <c r="D17591" i="2"/>
  <c r="A17592" i="2"/>
  <c r="B17592" i="2"/>
  <c r="C17592" i="2"/>
  <c r="D17592" i="2"/>
  <c r="A17593" i="2"/>
  <c r="B17593" i="2"/>
  <c r="C17593" i="2"/>
  <c r="D17593" i="2"/>
  <c r="A17594" i="2"/>
  <c r="B17594" i="2"/>
  <c r="C17594" i="2"/>
  <c r="D17594" i="2"/>
  <c r="A17595" i="2"/>
  <c r="B17595" i="2"/>
  <c r="C17595" i="2"/>
  <c r="D17595" i="2"/>
  <c r="A17596" i="2"/>
  <c r="B17596" i="2"/>
  <c r="C17596" i="2"/>
  <c r="D17596" i="2"/>
  <c r="A17597" i="2"/>
  <c r="B17597" i="2"/>
  <c r="C17597" i="2"/>
  <c r="D17597" i="2"/>
  <c r="A17598" i="2"/>
  <c r="B17598" i="2"/>
  <c r="C17598" i="2"/>
  <c r="D17598" i="2"/>
  <c r="A17599" i="2"/>
  <c r="B17599" i="2"/>
  <c r="C17599" i="2"/>
  <c r="D17599" i="2"/>
  <c r="A17600" i="2"/>
  <c r="B17600" i="2"/>
  <c r="C17600" i="2"/>
  <c r="D17600" i="2"/>
  <c r="A17601" i="2"/>
  <c r="B17601" i="2"/>
  <c r="C17601" i="2"/>
  <c r="D17601" i="2"/>
  <c r="A17602" i="2"/>
  <c r="B17602" i="2"/>
  <c r="C17602" i="2"/>
  <c r="D17602" i="2"/>
  <c r="A17603" i="2"/>
  <c r="B17603" i="2"/>
  <c r="C17603" i="2"/>
  <c r="D17603" i="2"/>
  <c r="A17604" i="2"/>
  <c r="B17604" i="2"/>
  <c r="C17604" i="2"/>
  <c r="D17604" i="2"/>
  <c r="A17605" i="2"/>
  <c r="B17605" i="2"/>
  <c r="C17605" i="2"/>
  <c r="D17605" i="2"/>
  <c r="A17606" i="2"/>
  <c r="B17606" i="2"/>
  <c r="C17606" i="2"/>
  <c r="D17606" i="2"/>
  <c r="A17607" i="2"/>
  <c r="B17607" i="2"/>
  <c r="C17607" i="2"/>
  <c r="D17607" i="2"/>
  <c r="A17608" i="2"/>
  <c r="B17608" i="2"/>
  <c r="C17608" i="2"/>
  <c r="D17608" i="2"/>
  <c r="A17609" i="2"/>
  <c r="B17609" i="2"/>
  <c r="C17609" i="2"/>
  <c r="D17609" i="2"/>
  <c r="A17610" i="2"/>
  <c r="B17610" i="2"/>
  <c r="C17610" i="2"/>
  <c r="D17610" i="2"/>
  <c r="A17611" i="2"/>
  <c r="B17611" i="2"/>
  <c r="C17611" i="2"/>
  <c r="D17611" i="2"/>
  <c r="A17612" i="2"/>
  <c r="B17612" i="2"/>
  <c r="C17612" i="2"/>
  <c r="D17612" i="2"/>
  <c r="A17613" i="2"/>
  <c r="B17613" i="2"/>
  <c r="C17613" i="2"/>
  <c r="D17613" i="2"/>
  <c r="A17614" i="2"/>
  <c r="B17614" i="2"/>
  <c r="C17614" i="2"/>
  <c r="D17614" i="2"/>
  <c r="A17615" i="2"/>
  <c r="B17615" i="2"/>
  <c r="C17615" i="2"/>
  <c r="D17615" i="2"/>
  <c r="A17616" i="2"/>
  <c r="B17616" i="2"/>
  <c r="C17616" i="2"/>
  <c r="D17616" i="2"/>
  <c r="A17617" i="2"/>
  <c r="B17617" i="2"/>
  <c r="C17617" i="2"/>
  <c r="D17617" i="2"/>
  <c r="A17618" i="2"/>
  <c r="B17618" i="2"/>
  <c r="C17618" i="2"/>
  <c r="D17618" i="2"/>
  <c r="A17619" i="2"/>
  <c r="B17619" i="2"/>
  <c r="C17619" i="2"/>
  <c r="D17619" i="2"/>
  <c r="A17620" i="2"/>
  <c r="B17620" i="2"/>
  <c r="C17620" i="2"/>
  <c r="D17620" i="2"/>
  <c r="A17621" i="2"/>
  <c r="B17621" i="2"/>
  <c r="C17621" i="2"/>
  <c r="D17621" i="2"/>
  <c r="A17622" i="2"/>
  <c r="B17622" i="2"/>
  <c r="C17622" i="2"/>
  <c r="D17622" i="2"/>
  <c r="A17623" i="2"/>
  <c r="B17623" i="2"/>
  <c r="C17623" i="2"/>
  <c r="D17623" i="2"/>
  <c r="A17624" i="2"/>
  <c r="B17624" i="2"/>
  <c r="C17624" i="2"/>
  <c r="D17624" i="2"/>
  <c r="A17625" i="2"/>
  <c r="B17625" i="2"/>
  <c r="C17625" i="2"/>
  <c r="D17625" i="2"/>
  <c r="A17626" i="2"/>
  <c r="B17626" i="2"/>
  <c r="C17626" i="2"/>
  <c r="D17626" i="2"/>
  <c r="A17627" i="2"/>
  <c r="B17627" i="2"/>
  <c r="C17627" i="2"/>
  <c r="D17627" i="2"/>
  <c r="A17628" i="2"/>
  <c r="B17628" i="2"/>
  <c r="C17628" i="2"/>
  <c r="D17628" i="2"/>
  <c r="A17629" i="2"/>
  <c r="B17629" i="2"/>
  <c r="C17629" i="2"/>
  <c r="D17629" i="2"/>
  <c r="A17630" i="2"/>
  <c r="B17630" i="2"/>
  <c r="C17630" i="2"/>
  <c r="D17630" i="2"/>
  <c r="A17631" i="2"/>
  <c r="B17631" i="2"/>
  <c r="C17631" i="2"/>
  <c r="D17631" i="2"/>
  <c r="A17632" i="2"/>
  <c r="B17632" i="2"/>
  <c r="C17632" i="2"/>
  <c r="D17632" i="2"/>
  <c r="A17633" i="2"/>
  <c r="B17633" i="2"/>
  <c r="C17633" i="2"/>
  <c r="D17633" i="2"/>
  <c r="A17634" i="2"/>
  <c r="B17634" i="2"/>
  <c r="C17634" i="2"/>
  <c r="D17634" i="2"/>
  <c r="A17635" i="2"/>
  <c r="B17635" i="2"/>
  <c r="C17635" i="2"/>
  <c r="D17635" i="2"/>
  <c r="A17636" i="2"/>
  <c r="B17636" i="2"/>
  <c r="C17636" i="2"/>
  <c r="D17636" i="2"/>
  <c r="A17637" i="2"/>
  <c r="B17637" i="2"/>
  <c r="C17637" i="2"/>
  <c r="D17637" i="2"/>
  <c r="A17638" i="2"/>
  <c r="B17638" i="2"/>
  <c r="C17638" i="2"/>
  <c r="D17638" i="2"/>
  <c r="A17639" i="2"/>
  <c r="B17639" i="2"/>
  <c r="C17639" i="2"/>
  <c r="D17639" i="2"/>
  <c r="A17640" i="2"/>
  <c r="B17640" i="2"/>
  <c r="C17640" i="2"/>
  <c r="D17640" i="2"/>
  <c r="A17641" i="2"/>
  <c r="B17641" i="2"/>
  <c r="C17641" i="2"/>
  <c r="D17641" i="2"/>
  <c r="A17642" i="2"/>
  <c r="B17642" i="2"/>
  <c r="C17642" i="2"/>
  <c r="D17642" i="2"/>
  <c r="A17643" i="2"/>
  <c r="B17643" i="2"/>
  <c r="C17643" i="2"/>
  <c r="D17643" i="2"/>
  <c r="A17644" i="2"/>
  <c r="B17644" i="2"/>
  <c r="C17644" i="2"/>
  <c r="D17644" i="2"/>
  <c r="A17645" i="2"/>
  <c r="B17645" i="2"/>
  <c r="C17645" i="2"/>
  <c r="D17645" i="2"/>
  <c r="A17646" i="2"/>
  <c r="B17646" i="2"/>
  <c r="C17646" i="2"/>
  <c r="D17646" i="2"/>
  <c r="A17647" i="2"/>
  <c r="B17647" i="2"/>
  <c r="C17647" i="2"/>
  <c r="D17647" i="2"/>
  <c r="A17648" i="2"/>
  <c r="B17648" i="2"/>
  <c r="C17648" i="2"/>
  <c r="D17648" i="2"/>
  <c r="A17649" i="2"/>
  <c r="B17649" i="2"/>
  <c r="C17649" i="2"/>
  <c r="D17649" i="2"/>
  <c r="A17650" i="2"/>
  <c r="B17650" i="2"/>
  <c r="C17650" i="2"/>
  <c r="D17650" i="2"/>
  <c r="A17651" i="2"/>
  <c r="B17651" i="2"/>
  <c r="C17651" i="2"/>
  <c r="D17651" i="2"/>
  <c r="A17652" i="2"/>
  <c r="B17652" i="2"/>
  <c r="C17652" i="2"/>
  <c r="D17652" i="2"/>
  <c r="A17653" i="2"/>
  <c r="B17653" i="2"/>
  <c r="C17653" i="2"/>
  <c r="D17653" i="2"/>
  <c r="A17654" i="2"/>
  <c r="B17654" i="2"/>
  <c r="C17654" i="2"/>
  <c r="D17654" i="2"/>
  <c r="A17655" i="2"/>
  <c r="B17655" i="2"/>
  <c r="C17655" i="2"/>
  <c r="D17655" i="2"/>
  <c r="A17656" i="2"/>
  <c r="B17656" i="2"/>
  <c r="C17656" i="2"/>
  <c r="D17656" i="2"/>
  <c r="A17657" i="2"/>
  <c r="B17657" i="2"/>
  <c r="C17657" i="2"/>
  <c r="D17657" i="2"/>
  <c r="A17658" i="2"/>
  <c r="B17658" i="2"/>
  <c r="C17658" i="2"/>
  <c r="D17658" i="2"/>
  <c r="A17659" i="2"/>
  <c r="B17659" i="2"/>
  <c r="C17659" i="2"/>
  <c r="D17659" i="2"/>
  <c r="A17660" i="2"/>
  <c r="B17660" i="2"/>
  <c r="C17660" i="2"/>
  <c r="D17660" i="2"/>
  <c r="A17661" i="2"/>
  <c r="B17661" i="2"/>
  <c r="C17661" i="2"/>
  <c r="D17661" i="2"/>
  <c r="A17662" i="2"/>
  <c r="B17662" i="2"/>
  <c r="C17662" i="2"/>
  <c r="D17662" i="2"/>
  <c r="A17663" i="2"/>
  <c r="B17663" i="2"/>
  <c r="C17663" i="2"/>
  <c r="D17663" i="2"/>
  <c r="A17664" i="2"/>
  <c r="B17664" i="2"/>
  <c r="C17664" i="2"/>
  <c r="D17664" i="2"/>
  <c r="A17665" i="2"/>
  <c r="B17665" i="2"/>
  <c r="C17665" i="2"/>
  <c r="D17665" i="2"/>
  <c r="A17666" i="2"/>
  <c r="B17666" i="2"/>
  <c r="C17666" i="2"/>
  <c r="D17666" i="2"/>
  <c r="A17667" i="2"/>
  <c r="B17667" i="2"/>
  <c r="C17667" i="2"/>
  <c r="D17667" i="2"/>
  <c r="A17668" i="2"/>
  <c r="B17668" i="2"/>
  <c r="C17668" i="2"/>
  <c r="D17668" i="2"/>
  <c r="A17669" i="2"/>
  <c r="B17669" i="2"/>
  <c r="C17669" i="2"/>
  <c r="D17669" i="2"/>
  <c r="A17670" i="2"/>
  <c r="B17670" i="2"/>
  <c r="C17670" i="2"/>
  <c r="D17670" i="2"/>
  <c r="A17671" i="2"/>
  <c r="B17671" i="2"/>
  <c r="C17671" i="2"/>
  <c r="D17671" i="2"/>
  <c r="A17672" i="2"/>
  <c r="B17672" i="2"/>
  <c r="C17672" i="2"/>
  <c r="D17672" i="2"/>
  <c r="A17673" i="2"/>
  <c r="B17673" i="2"/>
  <c r="C17673" i="2"/>
  <c r="D17673" i="2"/>
  <c r="A17674" i="2"/>
  <c r="B17674" i="2"/>
  <c r="C17674" i="2"/>
  <c r="D17674" i="2"/>
  <c r="A17675" i="2"/>
  <c r="B17675" i="2"/>
  <c r="C17675" i="2"/>
  <c r="D17675" i="2"/>
  <c r="A17676" i="2"/>
  <c r="B17676" i="2"/>
  <c r="C17676" i="2"/>
  <c r="D17676" i="2"/>
  <c r="A17677" i="2"/>
  <c r="B17677" i="2"/>
  <c r="C17677" i="2"/>
  <c r="D17677" i="2"/>
  <c r="A17678" i="2"/>
  <c r="B17678" i="2"/>
  <c r="C17678" i="2"/>
  <c r="D17678" i="2"/>
  <c r="A17679" i="2"/>
  <c r="B17679" i="2"/>
  <c r="C17679" i="2"/>
  <c r="D17679" i="2"/>
  <c r="A17680" i="2"/>
  <c r="B17680" i="2"/>
  <c r="C17680" i="2"/>
  <c r="D17680" i="2"/>
  <c r="A17681" i="2"/>
  <c r="B17681" i="2"/>
  <c r="C17681" i="2"/>
  <c r="D17681" i="2"/>
  <c r="A17682" i="2"/>
  <c r="B17682" i="2"/>
  <c r="C17682" i="2"/>
  <c r="D17682" i="2"/>
  <c r="A17683" i="2"/>
  <c r="B17683" i="2"/>
  <c r="C17683" i="2"/>
  <c r="D17683" i="2"/>
  <c r="A17684" i="2"/>
  <c r="B17684" i="2"/>
  <c r="C17684" i="2"/>
  <c r="D17684" i="2"/>
  <c r="A17685" i="2"/>
  <c r="B17685" i="2"/>
  <c r="C17685" i="2"/>
  <c r="D17685" i="2"/>
  <c r="A17686" i="2"/>
  <c r="B17686" i="2"/>
  <c r="C17686" i="2"/>
  <c r="D17686" i="2"/>
  <c r="A17687" i="2"/>
  <c r="B17687" i="2"/>
  <c r="C17687" i="2"/>
  <c r="D17687" i="2"/>
  <c r="A17688" i="2"/>
  <c r="B17688" i="2"/>
  <c r="C17688" i="2"/>
  <c r="D17688" i="2"/>
  <c r="A17689" i="2"/>
  <c r="B17689" i="2"/>
  <c r="C17689" i="2"/>
  <c r="D17689" i="2"/>
  <c r="A17690" i="2"/>
  <c r="B17690" i="2"/>
  <c r="C17690" i="2"/>
  <c r="D17690" i="2"/>
  <c r="A17691" i="2"/>
  <c r="B17691" i="2"/>
  <c r="C17691" i="2"/>
  <c r="D17691" i="2"/>
  <c r="A17692" i="2"/>
  <c r="B17692" i="2"/>
  <c r="C17692" i="2"/>
  <c r="D17692" i="2"/>
  <c r="A17693" i="2"/>
  <c r="B17693" i="2"/>
  <c r="C17693" i="2"/>
  <c r="D17693" i="2"/>
  <c r="A17694" i="2"/>
  <c r="B17694" i="2"/>
  <c r="C17694" i="2"/>
  <c r="D17694" i="2"/>
  <c r="A17695" i="2"/>
  <c r="B17695" i="2"/>
  <c r="C17695" i="2"/>
  <c r="D17695" i="2"/>
  <c r="A17696" i="2"/>
  <c r="B17696" i="2"/>
  <c r="C17696" i="2"/>
  <c r="D17696" i="2"/>
  <c r="A17697" i="2"/>
  <c r="B17697" i="2"/>
  <c r="C17697" i="2"/>
  <c r="D17697" i="2"/>
  <c r="A17698" i="2"/>
  <c r="B17698" i="2"/>
  <c r="C17698" i="2"/>
  <c r="D17698" i="2"/>
  <c r="A17699" i="2"/>
  <c r="B17699" i="2"/>
  <c r="C17699" i="2"/>
  <c r="D17699" i="2"/>
  <c r="A17700" i="2"/>
  <c r="B17700" i="2"/>
  <c r="C17700" i="2"/>
  <c r="D17700" i="2"/>
  <c r="A17701" i="2"/>
  <c r="B17701" i="2"/>
  <c r="C17701" i="2"/>
  <c r="D17701" i="2"/>
  <c r="A17702" i="2"/>
  <c r="B17702" i="2"/>
  <c r="C17702" i="2"/>
  <c r="D17702" i="2"/>
  <c r="A17703" i="2"/>
  <c r="B17703" i="2"/>
  <c r="C17703" i="2"/>
  <c r="D17703" i="2"/>
  <c r="A17704" i="2"/>
  <c r="B17704" i="2"/>
  <c r="C17704" i="2"/>
  <c r="D17704" i="2"/>
  <c r="A17705" i="2"/>
  <c r="B17705" i="2"/>
  <c r="C17705" i="2"/>
  <c r="D17705" i="2"/>
  <c r="A17706" i="2"/>
  <c r="B17706" i="2"/>
  <c r="C17706" i="2"/>
  <c r="D17706" i="2"/>
  <c r="A17707" i="2"/>
  <c r="B17707" i="2"/>
  <c r="C17707" i="2"/>
  <c r="D17707" i="2"/>
  <c r="A17708" i="2"/>
  <c r="B17708" i="2"/>
  <c r="C17708" i="2"/>
  <c r="D17708" i="2"/>
  <c r="A17709" i="2"/>
  <c r="B17709" i="2"/>
  <c r="C17709" i="2"/>
  <c r="D17709" i="2"/>
  <c r="A17710" i="2"/>
  <c r="B17710" i="2"/>
  <c r="C17710" i="2"/>
  <c r="D17710" i="2"/>
  <c r="A17711" i="2"/>
  <c r="B17711" i="2"/>
  <c r="C17711" i="2"/>
  <c r="D17711" i="2"/>
  <c r="A17712" i="2"/>
  <c r="B17712" i="2"/>
  <c r="C17712" i="2"/>
  <c r="D17712" i="2"/>
  <c r="A17713" i="2"/>
  <c r="B17713" i="2"/>
  <c r="C17713" i="2"/>
  <c r="D17713" i="2"/>
  <c r="A17714" i="2"/>
  <c r="B17714" i="2"/>
  <c r="C17714" i="2"/>
  <c r="D17714" i="2"/>
  <c r="A17715" i="2"/>
  <c r="B17715" i="2"/>
  <c r="C17715" i="2"/>
  <c r="D17715" i="2"/>
  <c r="A17716" i="2"/>
  <c r="B17716" i="2"/>
  <c r="C17716" i="2"/>
  <c r="D17716" i="2"/>
  <c r="A17717" i="2"/>
  <c r="B17717" i="2"/>
  <c r="C17717" i="2"/>
  <c r="D17717" i="2"/>
  <c r="A17718" i="2"/>
  <c r="B17718" i="2"/>
  <c r="C17718" i="2"/>
  <c r="D17718" i="2"/>
  <c r="A17719" i="2"/>
  <c r="B17719" i="2"/>
  <c r="C17719" i="2"/>
  <c r="D17719" i="2"/>
  <c r="A17720" i="2"/>
  <c r="B17720" i="2"/>
  <c r="C17720" i="2"/>
  <c r="D17720" i="2"/>
  <c r="A17721" i="2"/>
  <c r="B17721" i="2"/>
  <c r="C17721" i="2"/>
  <c r="D17721" i="2"/>
  <c r="A17722" i="2"/>
  <c r="B17722" i="2"/>
  <c r="C17722" i="2"/>
  <c r="D17722" i="2"/>
  <c r="A17723" i="2"/>
  <c r="B17723" i="2"/>
  <c r="C17723" i="2"/>
  <c r="D17723" i="2"/>
  <c r="A17724" i="2"/>
  <c r="B17724" i="2"/>
  <c r="C17724" i="2"/>
  <c r="D17724" i="2"/>
  <c r="A17725" i="2"/>
  <c r="B17725" i="2"/>
  <c r="C17725" i="2"/>
  <c r="D17725" i="2"/>
  <c r="A17726" i="2"/>
  <c r="B17726" i="2"/>
  <c r="C17726" i="2"/>
  <c r="D17726" i="2"/>
  <c r="A17727" i="2"/>
  <c r="B17727" i="2"/>
  <c r="C17727" i="2"/>
  <c r="D17727" i="2"/>
  <c r="A17728" i="2"/>
  <c r="B17728" i="2"/>
  <c r="C17728" i="2"/>
  <c r="D17728" i="2"/>
  <c r="A17729" i="2"/>
  <c r="B17729" i="2"/>
  <c r="C17729" i="2"/>
  <c r="D17729" i="2"/>
  <c r="A17730" i="2"/>
  <c r="B17730" i="2"/>
  <c r="C17730" i="2"/>
  <c r="D17730" i="2"/>
  <c r="A17731" i="2"/>
  <c r="B17731" i="2"/>
  <c r="C17731" i="2"/>
  <c r="D17731" i="2"/>
  <c r="A17732" i="2"/>
  <c r="B17732" i="2"/>
  <c r="C17732" i="2"/>
  <c r="D17732" i="2"/>
  <c r="A17733" i="2"/>
  <c r="B17733" i="2"/>
  <c r="C17733" i="2"/>
  <c r="D17733" i="2"/>
  <c r="A17734" i="2"/>
  <c r="B17734" i="2"/>
  <c r="C17734" i="2"/>
  <c r="D17734" i="2"/>
  <c r="A17735" i="2"/>
  <c r="B17735" i="2"/>
  <c r="C17735" i="2"/>
  <c r="D17735" i="2"/>
  <c r="A17736" i="2"/>
  <c r="B17736" i="2"/>
  <c r="C17736" i="2"/>
  <c r="D17736" i="2"/>
  <c r="A17737" i="2"/>
  <c r="B17737" i="2"/>
  <c r="C17737" i="2"/>
  <c r="D17737" i="2"/>
  <c r="A17738" i="2"/>
  <c r="B17738" i="2"/>
  <c r="C17738" i="2"/>
  <c r="D17738" i="2"/>
  <c r="A17739" i="2"/>
  <c r="B17739" i="2"/>
  <c r="C17739" i="2"/>
  <c r="D17739" i="2"/>
  <c r="A17740" i="2"/>
  <c r="B17740" i="2"/>
  <c r="C17740" i="2"/>
  <c r="D17740" i="2"/>
  <c r="A17741" i="2"/>
  <c r="B17741" i="2"/>
  <c r="C17741" i="2"/>
  <c r="D17741" i="2"/>
  <c r="A17742" i="2"/>
  <c r="B17742" i="2"/>
  <c r="C17742" i="2"/>
  <c r="D17742" i="2"/>
  <c r="A17743" i="2"/>
  <c r="B17743" i="2"/>
  <c r="C17743" i="2"/>
  <c r="D17743" i="2"/>
  <c r="A17744" i="2"/>
  <c r="B17744" i="2"/>
  <c r="C17744" i="2"/>
  <c r="D17744" i="2"/>
  <c r="A17745" i="2"/>
  <c r="B17745" i="2"/>
  <c r="C17745" i="2"/>
  <c r="D17745" i="2"/>
  <c r="A17746" i="2"/>
  <c r="B17746" i="2"/>
  <c r="C17746" i="2"/>
  <c r="D17746" i="2"/>
  <c r="A17747" i="2"/>
  <c r="B17747" i="2"/>
  <c r="C17747" i="2"/>
  <c r="D17747" i="2"/>
  <c r="A17748" i="2"/>
  <c r="B17748" i="2"/>
  <c r="C17748" i="2"/>
  <c r="D17748" i="2"/>
  <c r="A17749" i="2"/>
  <c r="B17749" i="2"/>
  <c r="C17749" i="2"/>
  <c r="D17749" i="2"/>
  <c r="A17750" i="2"/>
  <c r="B17750" i="2"/>
  <c r="C17750" i="2"/>
  <c r="D17750" i="2"/>
  <c r="A17751" i="2"/>
  <c r="B17751" i="2"/>
  <c r="C17751" i="2"/>
  <c r="D17751" i="2"/>
  <c r="A17752" i="2"/>
  <c r="B17752" i="2"/>
  <c r="C17752" i="2"/>
  <c r="D17752" i="2"/>
  <c r="A17753" i="2"/>
  <c r="B17753" i="2"/>
  <c r="C17753" i="2"/>
  <c r="D17753" i="2"/>
  <c r="A17754" i="2"/>
  <c r="B17754" i="2"/>
  <c r="C17754" i="2"/>
  <c r="D17754" i="2"/>
  <c r="A17755" i="2"/>
  <c r="B17755" i="2"/>
  <c r="C17755" i="2"/>
  <c r="D17755" i="2"/>
  <c r="A17756" i="2"/>
  <c r="B17756" i="2"/>
  <c r="C17756" i="2"/>
  <c r="D17756" i="2"/>
  <c r="A17757" i="2"/>
  <c r="B17757" i="2"/>
  <c r="C17757" i="2"/>
  <c r="D17757" i="2"/>
  <c r="A17758" i="2"/>
  <c r="B17758" i="2"/>
  <c r="C17758" i="2"/>
  <c r="D17758" i="2"/>
  <c r="A17759" i="2"/>
  <c r="B17759" i="2"/>
  <c r="C17759" i="2"/>
  <c r="D17759" i="2"/>
  <c r="A17760" i="2"/>
  <c r="B17760" i="2"/>
  <c r="C17760" i="2"/>
  <c r="D17760" i="2"/>
  <c r="A17761" i="2"/>
  <c r="B17761" i="2"/>
  <c r="C17761" i="2"/>
  <c r="D17761" i="2"/>
  <c r="A17762" i="2"/>
  <c r="B17762" i="2"/>
  <c r="C17762" i="2"/>
  <c r="D17762" i="2"/>
  <c r="A17763" i="2"/>
  <c r="B17763" i="2"/>
  <c r="C17763" i="2"/>
  <c r="D17763" i="2"/>
  <c r="A17764" i="2"/>
  <c r="B17764" i="2"/>
  <c r="C17764" i="2"/>
  <c r="D17764" i="2"/>
  <c r="A17765" i="2"/>
  <c r="B17765" i="2"/>
  <c r="C17765" i="2"/>
  <c r="D17765" i="2"/>
  <c r="A17766" i="2"/>
  <c r="B17766" i="2"/>
  <c r="C17766" i="2"/>
  <c r="D17766" i="2"/>
  <c r="A17767" i="2"/>
  <c r="B17767" i="2"/>
  <c r="C17767" i="2"/>
  <c r="D17767" i="2"/>
  <c r="A17768" i="2"/>
  <c r="B17768" i="2"/>
  <c r="C17768" i="2"/>
  <c r="D17768" i="2"/>
  <c r="A17769" i="2"/>
  <c r="B17769" i="2"/>
  <c r="C17769" i="2"/>
  <c r="D17769" i="2"/>
  <c r="A17770" i="2"/>
  <c r="B17770" i="2"/>
  <c r="C17770" i="2"/>
  <c r="D17770" i="2"/>
  <c r="A17771" i="2"/>
  <c r="B17771" i="2"/>
  <c r="C17771" i="2"/>
  <c r="D17771" i="2"/>
  <c r="A17772" i="2"/>
  <c r="B17772" i="2"/>
  <c r="C17772" i="2"/>
  <c r="D17772" i="2"/>
  <c r="A17773" i="2"/>
  <c r="B17773" i="2"/>
  <c r="C17773" i="2"/>
  <c r="D17773" i="2"/>
  <c r="A17774" i="2"/>
  <c r="B17774" i="2"/>
  <c r="C17774" i="2"/>
  <c r="D17774" i="2"/>
  <c r="A17775" i="2"/>
  <c r="B17775" i="2"/>
  <c r="C17775" i="2"/>
  <c r="D17775" i="2"/>
  <c r="A17776" i="2"/>
  <c r="B17776" i="2"/>
  <c r="C17776" i="2"/>
  <c r="D17776" i="2"/>
  <c r="A17777" i="2"/>
  <c r="B17777" i="2"/>
  <c r="C17777" i="2"/>
  <c r="D17777" i="2"/>
  <c r="A17778" i="2"/>
  <c r="B17778" i="2"/>
  <c r="C17778" i="2"/>
  <c r="D17778" i="2"/>
  <c r="A17779" i="2"/>
  <c r="B17779" i="2"/>
  <c r="C17779" i="2"/>
  <c r="D17779" i="2"/>
  <c r="A17780" i="2"/>
  <c r="B17780" i="2"/>
  <c r="C17780" i="2"/>
  <c r="D17780" i="2"/>
  <c r="A17781" i="2"/>
  <c r="B17781" i="2"/>
  <c r="C17781" i="2"/>
  <c r="D17781" i="2"/>
  <c r="A17782" i="2"/>
  <c r="B17782" i="2"/>
  <c r="C17782" i="2"/>
  <c r="D17782" i="2"/>
  <c r="A17783" i="2"/>
  <c r="B17783" i="2"/>
  <c r="C17783" i="2"/>
  <c r="D17783" i="2"/>
  <c r="A17784" i="2"/>
  <c r="B17784" i="2"/>
  <c r="C17784" i="2"/>
  <c r="D17784" i="2"/>
  <c r="A17785" i="2"/>
  <c r="B17785" i="2"/>
  <c r="C17785" i="2"/>
  <c r="D17785" i="2"/>
  <c r="A17786" i="2"/>
  <c r="B17786" i="2"/>
  <c r="C17786" i="2"/>
  <c r="D17786" i="2"/>
  <c r="A17787" i="2"/>
  <c r="B17787" i="2"/>
  <c r="C17787" i="2"/>
  <c r="D17787" i="2"/>
  <c r="A17788" i="2"/>
  <c r="B17788" i="2"/>
  <c r="C17788" i="2"/>
  <c r="D17788" i="2"/>
  <c r="A17789" i="2"/>
  <c r="B17789" i="2"/>
  <c r="C17789" i="2"/>
  <c r="D17789" i="2"/>
  <c r="A17790" i="2"/>
  <c r="B17790" i="2"/>
  <c r="C17790" i="2"/>
  <c r="D17790" i="2"/>
  <c r="A17791" i="2"/>
  <c r="B17791" i="2"/>
  <c r="C17791" i="2"/>
  <c r="D17791" i="2"/>
  <c r="A17792" i="2"/>
  <c r="B17792" i="2"/>
  <c r="C17792" i="2"/>
  <c r="D17792" i="2"/>
  <c r="A17793" i="2"/>
  <c r="B17793" i="2"/>
  <c r="C17793" i="2"/>
  <c r="D17793" i="2"/>
  <c r="A17794" i="2"/>
  <c r="B17794" i="2"/>
  <c r="C17794" i="2"/>
  <c r="D17794" i="2"/>
  <c r="A17795" i="2"/>
  <c r="B17795" i="2"/>
  <c r="C17795" i="2"/>
  <c r="D17795" i="2"/>
  <c r="A17796" i="2"/>
  <c r="B17796" i="2"/>
  <c r="C17796" i="2"/>
  <c r="D17796" i="2"/>
  <c r="A17797" i="2"/>
  <c r="B17797" i="2"/>
  <c r="C17797" i="2"/>
  <c r="D17797" i="2"/>
  <c r="A17798" i="2"/>
  <c r="B17798" i="2"/>
  <c r="C17798" i="2"/>
  <c r="D17798" i="2"/>
  <c r="A17799" i="2"/>
  <c r="B17799" i="2"/>
  <c r="C17799" i="2"/>
  <c r="D17799" i="2"/>
  <c r="A17800" i="2"/>
  <c r="B17800" i="2"/>
  <c r="C17800" i="2"/>
  <c r="D17800" i="2"/>
  <c r="A17801" i="2"/>
  <c r="B17801" i="2"/>
  <c r="C17801" i="2"/>
  <c r="D17801" i="2"/>
  <c r="A17802" i="2"/>
  <c r="B17802" i="2"/>
  <c r="C17802" i="2"/>
  <c r="D17802" i="2"/>
  <c r="A17803" i="2"/>
  <c r="B17803" i="2"/>
  <c r="C17803" i="2"/>
  <c r="D17803" i="2"/>
  <c r="A17804" i="2"/>
  <c r="B17804" i="2"/>
  <c r="C17804" i="2"/>
  <c r="D17804" i="2"/>
  <c r="A17805" i="2"/>
  <c r="B17805" i="2"/>
  <c r="C17805" i="2"/>
  <c r="D17805" i="2"/>
  <c r="A17806" i="2"/>
  <c r="B17806" i="2"/>
  <c r="C17806" i="2"/>
  <c r="D17806" i="2"/>
  <c r="A17807" i="2"/>
  <c r="B17807" i="2"/>
  <c r="C17807" i="2"/>
  <c r="D17807" i="2"/>
  <c r="A17808" i="2"/>
  <c r="B17808" i="2"/>
  <c r="C17808" i="2"/>
  <c r="D17808" i="2"/>
  <c r="A17809" i="2"/>
  <c r="B17809" i="2"/>
  <c r="C17809" i="2"/>
  <c r="D17809" i="2"/>
  <c r="A17810" i="2"/>
  <c r="B17810" i="2"/>
  <c r="C17810" i="2"/>
  <c r="D17810" i="2"/>
  <c r="A17811" i="2"/>
  <c r="B17811" i="2"/>
  <c r="C17811" i="2"/>
  <c r="D17811" i="2"/>
  <c r="A17812" i="2"/>
  <c r="B17812" i="2"/>
  <c r="C17812" i="2"/>
  <c r="D17812" i="2"/>
  <c r="A17813" i="2"/>
  <c r="B17813" i="2"/>
  <c r="C17813" i="2"/>
  <c r="D17813" i="2"/>
  <c r="A17814" i="2"/>
  <c r="B17814" i="2"/>
  <c r="C17814" i="2"/>
  <c r="D17814" i="2"/>
  <c r="A17815" i="2"/>
  <c r="B17815" i="2"/>
  <c r="C17815" i="2"/>
  <c r="D17815" i="2"/>
  <c r="A17816" i="2"/>
  <c r="B17816" i="2"/>
  <c r="C17816" i="2"/>
  <c r="D17816" i="2"/>
  <c r="A17817" i="2"/>
  <c r="B17817" i="2"/>
  <c r="C17817" i="2"/>
  <c r="D17817" i="2"/>
  <c r="A17818" i="2"/>
  <c r="B17818" i="2"/>
  <c r="C17818" i="2"/>
  <c r="D17818" i="2"/>
  <c r="A17819" i="2"/>
  <c r="B17819" i="2"/>
  <c r="C17819" i="2"/>
  <c r="D17819" i="2"/>
  <c r="A17820" i="2"/>
  <c r="B17820" i="2"/>
  <c r="C17820" i="2"/>
  <c r="D17820" i="2"/>
  <c r="A17821" i="2"/>
  <c r="B17821" i="2"/>
  <c r="C17821" i="2"/>
  <c r="D17821" i="2"/>
  <c r="A17822" i="2"/>
  <c r="B17822" i="2"/>
  <c r="C17822" i="2"/>
  <c r="D17822" i="2"/>
  <c r="A17823" i="2"/>
  <c r="B17823" i="2"/>
  <c r="C17823" i="2"/>
  <c r="D17823" i="2"/>
  <c r="A17824" i="2"/>
  <c r="B17824" i="2"/>
  <c r="C17824" i="2"/>
  <c r="D17824" i="2"/>
  <c r="A17825" i="2"/>
  <c r="B17825" i="2"/>
  <c r="C17825" i="2"/>
  <c r="D17825" i="2"/>
  <c r="A17826" i="2"/>
  <c r="B17826" i="2"/>
  <c r="C17826" i="2"/>
  <c r="D17826" i="2"/>
  <c r="A17827" i="2"/>
  <c r="B17827" i="2"/>
  <c r="C17827" i="2"/>
  <c r="D17827" i="2"/>
  <c r="A17828" i="2"/>
  <c r="B17828" i="2"/>
  <c r="C17828" i="2"/>
  <c r="D17828" i="2"/>
  <c r="A17829" i="2"/>
  <c r="B17829" i="2"/>
  <c r="C17829" i="2"/>
  <c r="D17829" i="2"/>
  <c r="A17830" i="2"/>
  <c r="B17830" i="2"/>
  <c r="C17830" i="2"/>
  <c r="D17830" i="2"/>
  <c r="A17831" i="2"/>
  <c r="B17831" i="2"/>
  <c r="C17831" i="2"/>
  <c r="D17831" i="2"/>
  <c r="A17832" i="2"/>
  <c r="B17832" i="2"/>
  <c r="C17832" i="2"/>
  <c r="D17832" i="2"/>
  <c r="A17833" i="2"/>
  <c r="B17833" i="2"/>
  <c r="C17833" i="2"/>
  <c r="D17833" i="2"/>
  <c r="A17834" i="2"/>
  <c r="B17834" i="2"/>
  <c r="C17834" i="2"/>
  <c r="D17834" i="2"/>
  <c r="A17835" i="2"/>
  <c r="B17835" i="2"/>
  <c r="C17835" i="2"/>
  <c r="D17835" i="2"/>
  <c r="A17836" i="2"/>
  <c r="B17836" i="2"/>
  <c r="C17836" i="2"/>
  <c r="D17836" i="2"/>
  <c r="A17837" i="2"/>
  <c r="B17837" i="2"/>
  <c r="C17837" i="2"/>
  <c r="D17837" i="2"/>
  <c r="A17838" i="2"/>
  <c r="B17838" i="2"/>
  <c r="C17838" i="2"/>
  <c r="D17838" i="2"/>
  <c r="A17839" i="2"/>
  <c r="B17839" i="2"/>
  <c r="C17839" i="2"/>
  <c r="D17839" i="2"/>
  <c r="A17840" i="2"/>
  <c r="B17840" i="2"/>
  <c r="C17840" i="2"/>
  <c r="D17840" i="2"/>
  <c r="A17841" i="2"/>
  <c r="B17841" i="2"/>
  <c r="C17841" i="2"/>
  <c r="D17841" i="2"/>
  <c r="A17842" i="2"/>
  <c r="B17842" i="2"/>
  <c r="C17842" i="2"/>
  <c r="D17842" i="2"/>
  <c r="A17843" i="2"/>
  <c r="B17843" i="2"/>
  <c r="C17843" i="2"/>
  <c r="D17843" i="2"/>
  <c r="A17844" i="2"/>
  <c r="B17844" i="2"/>
  <c r="C17844" i="2"/>
  <c r="D17844" i="2"/>
  <c r="A17845" i="2"/>
  <c r="B17845" i="2"/>
  <c r="C17845" i="2"/>
  <c r="D17845" i="2"/>
  <c r="A17846" i="2"/>
  <c r="B17846" i="2"/>
  <c r="C17846" i="2"/>
  <c r="D17846" i="2"/>
  <c r="A17847" i="2"/>
  <c r="B17847" i="2"/>
  <c r="C17847" i="2"/>
  <c r="D17847" i="2"/>
  <c r="A17848" i="2"/>
  <c r="B17848" i="2"/>
  <c r="C17848" i="2"/>
  <c r="D17848" i="2"/>
  <c r="A17849" i="2"/>
  <c r="B17849" i="2"/>
  <c r="C17849" i="2"/>
  <c r="D17849" i="2"/>
  <c r="A17850" i="2"/>
  <c r="B17850" i="2"/>
  <c r="C17850" i="2"/>
  <c r="D17850" i="2"/>
  <c r="A17851" i="2"/>
  <c r="B17851" i="2"/>
  <c r="C17851" i="2"/>
  <c r="D17851" i="2"/>
  <c r="A17852" i="2"/>
  <c r="B17852" i="2"/>
  <c r="C17852" i="2"/>
  <c r="D17852" i="2"/>
  <c r="A17853" i="2"/>
  <c r="B17853" i="2"/>
  <c r="C17853" i="2"/>
  <c r="D17853" i="2"/>
  <c r="A17854" i="2"/>
  <c r="B17854" i="2"/>
  <c r="C17854" i="2"/>
  <c r="D17854" i="2"/>
  <c r="A17855" i="2"/>
  <c r="B17855" i="2"/>
  <c r="C17855" i="2"/>
  <c r="D17855" i="2"/>
  <c r="A17856" i="2"/>
  <c r="B17856" i="2"/>
  <c r="C17856" i="2"/>
  <c r="D17856" i="2"/>
  <c r="A17857" i="2"/>
  <c r="B17857" i="2"/>
  <c r="C17857" i="2"/>
  <c r="D17857" i="2"/>
  <c r="A17858" i="2"/>
  <c r="B17858" i="2"/>
  <c r="C17858" i="2"/>
  <c r="D17858" i="2"/>
  <c r="A17859" i="2"/>
  <c r="B17859" i="2"/>
  <c r="C17859" i="2"/>
  <c r="D17859" i="2"/>
  <c r="A17860" i="2"/>
  <c r="B17860" i="2"/>
  <c r="C17860" i="2"/>
  <c r="D17860" i="2"/>
  <c r="A17861" i="2"/>
  <c r="B17861" i="2"/>
  <c r="C17861" i="2"/>
  <c r="D17861" i="2"/>
  <c r="A17862" i="2"/>
  <c r="B17862" i="2"/>
  <c r="C17862" i="2"/>
  <c r="D17862" i="2"/>
  <c r="A17863" i="2"/>
  <c r="B17863" i="2"/>
  <c r="C17863" i="2"/>
  <c r="D17863" i="2"/>
  <c r="A17864" i="2"/>
  <c r="B17864" i="2"/>
  <c r="C17864" i="2"/>
  <c r="D17864" i="2"/>
  <c r="A17865" i="2"/>
  <c r="B17865" i="2"/>
  <c r="C17865" i="2"/>
  <c r="D17865" i="2"/>
  <c r="A17866" i="2"/>
  <c r="B17866" i="2"/>
  <c r="C17866" i="2"/>
  <c r="D17866" i="2"/>
  <c r="A17867" i="2"/>
  <c r="B17867" i="2"/>
  <c r="C17867" i="2"/>
  <c r="D17867" i="2"/>
  <c r="A17868" i="2"/>
  <c r="B17868" i="2"/>
  <c r="C17868" i="2"/>
  <c r="D17868" i="2"/>
  <c r="A17869" i="2"/>
  <c r="B17869" i="2"/>
  <c r="C17869" i="2"/>
  <c r="D17869" i="2"/>
  <c r="A17870" i="2"/>
  <c r="B17870" i="2"/>
  <c r="C17870" i="2"/>
  <c r="D17870" i="2"/>
  <c r="A17871" i="2"/>
  <c r="B17871" i="2"/>
  <c r="C17871" i="2"/>
  <c r="D17871" i="2"/>
  <c r="A17872" i="2"/>
  <c r="B17872" i="2"/>
  <c r="C17872" i="2"/>
  <c r="D17872" i="2"/>
  <c r="A17873" i="2"/>
  <c r="B17873" i="2"/>
  <c r="C17873" i="2"/>
  <c r="D17873" i="2"/>
  <c r="A17874" i="2"/>
  <c r="B17874" i="2"/>
  <c r="C17874" i="2"/>
  <c r="D17874" i="2"/>
  <c r="A17875" i="2"/>
  <c r="B17875" i="2"/>
  <c r="C17875" i="2"/>
  <c r="D17875" i="2"/>
  <c r="A17876" i="2"/>
  <c r="B17876" i="2"/>
  <c r="C17876" i="2"/>
  <c r="D17876" i="2"/>
  <c r="A17877" i="2"/>
  <c r="B17877" i="2"/>
  <c r="C17877" i="2"/>
  <c r="D17877" i="2"/>
  <c r="A17878" i="2"/>
  <c r="B17878" i="2"/>
  <c r="C17878" i="2"/>
  <c r="D17878" i="2"/>
  <c r="A17879" i="2"/>
  <c r="B17879" i="2"/>
  <c r="C17879" i="2"/>
  <c r="D17879" i="2"/>
  <c r="A17880" i="2"/>
  <c r="B17880" i="2"/>
  <c r="C17880" i="2"/>
  <c r="D17880" i="2"/>
  <c r="A17881" i="2"/>
  <c r="B17881" i="2"/>
  <c r="C17881" i="2"/>
  <c r="D17881" i="2"/>
  <c r="A17882" i="2"/>
  <c r="B17882" i="2"/>
  <c r="C17882" i="2"/>
  <c r="D17882" i="2"/>
  <c r="A17883" i="2"/>
  <c r="B17883" i="2"/>
  <c r="C17883" i="2"/>
  <c r="D17883" i="2"/>
  <c r="A17884" i="2"/>
  <c r="B17884" i="2"/>
  <c r="C17884" i="2"/>
  <c r="D17884" i="2"/>
  <c r="A17885" i="2"/>
  <c r="B17885" i="2"/>
  <c r="C17885" i="2"/>
  <c r="D17885" i="2"/>
  <c r="A17886" i="2"/>
  <c r="B17886" i="2"/>
  <c r="C17886" i="2"/>
  <c r="D17886" i="2"/>
  <c r="A17887" i="2"/>
  <c r="B17887" i="2"/>
  <c r="C17887" i="2"/>
  <c r="D17887" i="2"/>
  <c r="A17888" i="2"/>
  <c r="B17888" i="2"/>
  <c r="C17888" i="2"/>
  <c r="D17888" i="2"/>
  <c r="A17889" i="2"/>
  <c r="B17889" i="2"/>
  <c r="C17889" i="2"/>
  <c r="D17889" i="2"/>
  <c r="A17890" i="2"/>
  <c r="B17890" i="2"/>
  <c r="C17890" i="2"/>
  <c r="D17890" i="2"/>
  <c r="A17891" i="2"/>
  <c r="B17891" i="2"/>
  <c r="C17891" i="2"/>
  <c r="D17891" i="2"/>
  <c r="A17892" i="2"/>
  <c r="B17892" i="2"/>
  <c r="C17892" i="2"/>
  <c r="D17892" i="2"/>
  <c r="A17893" i="2"/>
  <c r="B17893" i="2"/>
  <c r="C17893" i="2"/>
  <c r="D17893" i="2"/>
  <c r="A17894" i="2"/>
  <c r="B17894" i="2"/>
  <c r="C17894" i="2"/>
  <c r="D17894" i="2"/>
  <c r="A17895" i="2"/>
  <c r="B17895" i="2"/>
  <c r="C17895" i="2"/>
  <c r="D17895" i="2"/>
  <c r="A17896" i="2"/>
  <c r="B17896" i="2"/>
  <c r="C17896" i="2"/>
  <c r="D17896" i="2"/>
  <c r="A17897" i="2"/>
  <c r="B17897" i="2"/>
  <c r="C17897" i="2"/>
  <c r="D17897" i="2"/>
  <c r="A17898" i="2"/>
  <c r="B17898" i="2"/>
  <c r="C17898" i="2"/>
  <c r="D17898" i="2"/>
  <c r="A17899" i="2"/>
  <c r="B17899" i="2"/>
  <c r="C17899" i="2"/>
  <c r="D17899" i="2"/>
  <c r="A17900" i="2"/>
  <c r="B17900" i="2"/>
  <c r="C17900" i="2"/>
  <c r="D17900" i="2"/>
  <c r="A17901" i="2"/>
  <c r="B17901" i="2"/>
  <c r="C17901" i="2"/>
  <c r="D17901" i="2"/>
  <c r="A17902" i="2"/>
  <c r="B17902" i="2"/>
  <c r="C17902" i="2"/>
  <c r="D17902" i="2"/>
  <c r="A17903" i="2"/>
  <c r="B17903" i="2"/>
  <c r="C17903" i="2"/>
  <c r="D17903" i="2"/>
  <c r="A17904" i="2"/>
  <c r="B17904" i="2"/>
  <c r="C17904" i="2"/>
  <c r="D17904" i="2"/>
  <c r="A17905" i="2"/>
  <c r="B17905" i="2"/>
  <c r="C17905" i="2"/>
  <c r="D17905" i="2"/>
  <c r="A17906" i="2"/>
  <c r="B17906" i="2"/>
  <c r="C17906" i="2"/>
  <c r="D17906" i="2"/>
  <c r="A17907" i="2"/>
  <c r="B17907" i="2"/>
  <c r="C17907" i="2"/>
  <c r="D17907" i="2"/>
  <c r="A17908" i="2"/>
  <c r="B17908" i="2"/>
  <c r="C17908" i="2"/>
  <c r="D17908" i="2"/>
  <c r="A17909" i="2"/>
  <c r="B17909" i="2"/>
  <c r="C17909" i="2"/>
  <c r="D17909" i="2"/>
  <c r="A17910" i="2"/>
  <c r="B17910" i="2"/>
  <c r="C17910" i="2"/>
  <c r="D17910" i="2"/>
  <c r="A17911" i="2"/>
  <c r="B17911" i="2"/>
  <c r="C17911" i="2"/>
  <c r="D17911" i="2"/>
  <c r="A17912" i="2"/>
  <c r="B17912" i="2"/>
  <c r="C17912" i="2"/>
  <c r="D17912" i="2"/>
  <c r="A17913" i="2"/>
  <c r="B17913" i="2"/>
  <c r="C17913" i="2"/>
  <c r="D17913" i="2"/>
  <c r="A17914" i="2"/>
  <c r="B17914" i="2"/>
  <c r="C17914" i="2"/>
  <c r="D17914" i="2"/>
  <c r="A17915" i="2"/>
  <c r="B17915" i="2"/>
  <c r="C17915" i="2"/>
  <c r="D17915" i="2"/>
  <c r="A17916" i="2"/>
  <c r="B17916" i="2"/>
  <c r="C17916" i="2"/>
  <c r="D17916" i="2"/>
  <c r="A17917" i="2"/>
  <c r="B17917" i="2"/>
  <c r="C17917" i="2"/>
  <c r="D17917" i="2"/>
  <c r="A17918" i="2"/>
  <c r="B17918" i="2"/>
  <c r="C17918" i="2"/>
  <c r="D17918" i="2"/>
  <c r="A17919" i="2"/>
  <c r="B17919" i="2"/>
  <c r="C17919" i="2"/>
  <c r="D17919" i="2"/>
  <c r="A17920" i="2"/>
  <c r="B17920" i="2"/>
  <c r="C17920" i="2"/>
  <c r="D17920" i="2"/>
  <c r="A17921" i="2"/>
  <c r="B17921" i="2"/>
  <c r="C17921" i="2"/>
  <c r="D17921" i="2"/>
  <c r="A17922" i="2"/>
  <c r="B17922" i="2"/>
  <c r="C17922" i="2"/>
  <c r="D17922" i="2"/>
  <c r="A17923" i="2"/>
  <c r="B17923" i="2"/>
  <c r="C17923" i="2"/>
  <c r="D17923" i="2"/>
  <c r="A17924" i="2"/>
  <c r="B17924" i="2"/>
  <c r="C17924" i="2"/>
  <c r="D17924" i="2"/>
  <c r="A17925" i="2"/>
  <c r="B17925" i="2"/>
  <c r="C17925" i="2"/>
  <c r="D17925" i="2"/>
  <c r="A17926" i="2"/>
  <c r="B17926" i="2"/>
  <c r="C17926" i="2"/>
  <c r="D17926" i="2"/>
  <c r="A17927" i="2"/>
  <c r="B17927" i="2"/>
  <c r="C17927" i="2"/>
  <c r="D17927" i="2"/>
  <c r="A17928" i="2"/>
  <c r="B17928" i="2"/>
  <c r="C17928" i="2"/>
  <c r="D17928" i="2"/>
  <c r="A17929" i="2"/>
  <c r="B17929" i="2"/>
  <c r="C17929" i="2"/>
  <c r="D17929" i="2"/>
  <c r="A17930" i="2"/>
  <c r="B17930" i="2"/>
  <c r="C17930" i="2"/>
  <c r="D17930" i="2"/>
  <c r="A17931" i="2"/>
  <c r="B17931" i="2"/>
  <c r="C17931" i="2"/>
  <c r="D17931" i="2"/>
  <c r="A17932" i="2"/>
  <c r="B17932" i="2"/>
  <c r="C17932" i="2"/>
  <c r="D17932" i="2"/>
  <c r="A17933" i="2"/>
  <c r="B17933" i="2"/>
  <c r="C17933" i="2"/>
  <c r="D17933" i="2"/>
  <c r="A17934" i="2"/>
  <c r="B17934" i="2"/>
  <c r="C17934" i="2"/>
  <c r="D17934" i="2"/>
  <c r="A17935" i="2"/>
  <c r="B17935" i="2"/>
  <c r="C17935" i="2"/>
  <c r="D17935" i="2"/>
  <c r="A17936" i="2"/>
  <c r="B17936" i="2"/>
  <c r="C17936" i="2"/>
  <c r="D17936" i="2"/>
  <c r="A17937" i="2"/>
  <c r="B17937" i="2"/>
  <c r="C17937" i="2"/>
  <c r="D17937" i="2"/>
  <c r="A17938" i="2"/>
  <c r="B17938" i="2"/>
  <c r="C17938" i="2"/>
  <c r="D17938" i="2"/>
  <c r="A17939" i="2"/>
  <c r="B17939" i="2"/>
  <c r="C17939" i="2"/>
  <c r="D17939" i="2"/>
  <c r="A17940" i="2"/>
  <c r="B17940" i="2"/>
  <c r="C17940" i="2"/>
  <c r="D17940" i="2"/>
  <c r="A17941" i="2"/>
  <c r="B17941" i="2"/>
  <c r="C17941" i="2"/>
  <c r="D17941" i="2"/>
  <c r="A17942" i="2"/>
  <c r="B17942" i="2"/>
  <c r="C17942" i="2"/>
  <c r="D17942" i="2"/>
  <c r="A17943" i="2"/>
  <c r="B17943" i="2"/>
  <c r="C17943" i="2"/>
  <c r="D17943" i="2"/>
  <c r="A17944" i="2"/>
  <c r="B17944" i="2"/>
  <c r="C17944" i="2"/>
  <c r="D17944" i="2"/>
  <c r="A17945" i="2"/>
  <c r="B17945" i="2"/>
  <c r="C17945" i="2"/>
  <c r="D17945" i="2"/>
  <c r="A17946" i="2"/>
  <c r="B17946" i="2"/>
  <c r="C17946" i="2"/>
  <c r="D17946" i="2"/>
  <c r="A17947" i="2"/>
  <c r="B17947" i="2"/>
  <c r="C17947" i="2"/>
  <c r="D17947" i="2"/>
  <c r="A17948" i="2"/>
  <c r="B17948" i="2"/>
  <c r="C17948" i="2"/>
  <c r="D17948" i="2"/>
  <c r="A17949" i="2"/>
  <c r="B17949" i="2"/>
  <c r="C17949" i="2"/>
  <c r="D17949" i="2"/>
  <c r="A17950" i="2"/>
  <c r="B17950" i="2"/>
  <c r="C17950" i="2"/>
  <c r="D17950" i="2"/>
  <c r="A17951" i="2"/>
  <c r="B17951" i="2"/>
  <c r="C17951" i="2"/>
  <c r="D17951" i="2"/>
  <c r="A17952" i="2"/>
  <c r="B17952" i="2"/>
  <c r="C17952" i="2"/>
  <c r="D17952" i="2"/>
  <c r="A17953" i="2"/>
  <c r="B17953" i="2"/>
  <c r="C17953" i="2"/>
  <c r="D17953" i="2"/>
  <c r="A17954" i="2"/>
  <c r="B17954" i="2"/>
  <c r="C17954" i="2"/>
  <c r="D17954" i="2"/>
  <c r="A17955" i="2"/>
  <c r="B17955" i="2"/>
  <c r="C17955" i="2"/>
  <c r="D17955" i="2"/>
  <c r="A17956" i="2"/>
  <c r="B17956" i="2"/>
  <c r="C17956" i="2"/>
  <c r="D17956" i="2"/>
  <c r="A17957" i="2"/>
  <c r="B17957" i="2"/>
  <c r="C17957" i="2"/>
  <c r="D17957" i="2"/>
  <c r="A17958" i="2"/>
  <c r="B17958" i="2"/>
  <c r="C17958" i="2"/>
  <c r="D17958" i="2"/>
  <c r="A17959" i="2"/>
  <c r="B17959" i="2"/>
  <c r="C17959" i="2"/>
  <c r="D17959" i="2"/>
  <c r="A17960" i="2"/>
  <c r="B17960" i="2"/>
  <c r="C17960" i="2"/>
  <c r="D17960" i="2"/>
  <c r="A17961" i="2"/>
  <c r="B17961" i="2"/>
  <c r="C17961" i="2"/>
  <c r="D17961" i="2"/>
  <c r="A17962" i="2"/>
  <c r="B17962" i="2"/>
  <c r="C17962" i="2"/>
  <c r="D17962" i="2"/>
  <c r="A17963" i="2"/>
  <c r="B17963" i="2"/>
  <c r="C17963" i="2"/>
  <c r="D17963" i="2"/>
  <c r="A17964" i="2"/>
  <c r="B17964" i="2"/>
  <c r="C17964" i="2"/>
  <c r="D17964" i="2"/>
  <c r="A17965" i="2"/>
  <c r="B17965" i="2"/>
  <c r="C17965" i="2"/>
  <c r="D17965" i="2"/>
  <c r="A17966" i="2"/>
  <c r="B17966" i="2"/>
  <c r="C17966" i="2"/>
  <c r="D17966" i="2"/>
  <c r="A17967" i="2"/>
  <c r="B17967" i="2"/>
  <c r="C17967" i="2"/>
  <c r="D17967" i="2"/>
  <c r="A17968" i="2"/>
  <c r="B17968" i="2"/>
  <c r="C17968" i="2"/>
  <c r="D17968" i="2"/>
  <c r="A17969" i="2"/>
  <c r="B17969" i="2"/>
  <c r="C17969" i="2"/>
  <c r="D17969" i="2"/>
  <c r="A17970" i="2"/>
  <c r="B17970" i="2"/>
  <c r="C17970" i="2"/>
  <c r="D17970" i="2"/>
  <c r="A17971" i="2"/>
  <c r="B17971" i="2"/>
  <c r="C17971" i="2"/>
  <c r="D17971" i="2"/>
  <c r="A17972" i="2"/>
  <c r="B17972" i="2"/>
  <c r="C17972" i="2"/>
  <c r="D17972" i="2"/>
  <c r="A17973" i="2"/>
  <c r="B17973" i="2"/>
  <c r="C17973" i="2"/>
  <c r="D17973" i="2"/>
  <c r="A17974" i="2"/>
  <c r="B17974" i="2"/>
  <c r="C17974" i="2"/>
  <c r="D17974" i="2"/>
  <c r="A17975" i="2"/>
  <c r="B17975" i="2"/>
  <c r="C17975" i="2"/>
  <c r="D17975" i="2"/>
  <c r="A17976" i="2"/>
  <c r="B17976" i="2"/>
  <c r="C17976" i="2"/>
  <c r="D17976" i="2"/>
  <c r="A17977" i="2"/>
  <c r="B17977" i="2"/>
  <c r="C17977" i="2"/>
  <c r="D17977" i="2"/>
  <c r="A17978" i="2"/>
  <c r="B17978" i="2"/>
  <c r="C17978" i="2"/>
  <c r="D17978" i="2"/>
  <c r="A17979" i="2"/>
  <c r="B17979" i="2"/>
  <c r="C17979" i="2"/>
  <c r="D17979" i="2"/>
  <c r="A17980" i="2"/>
  <c r="B17980" i="2"/>
  <c r="C17980" i="2"/>
  <c r="D17980" i="2"/>
  <c r="A17981" i="2"/>
  <c r="B17981" i="2"/>
  <c r="C17981" i="2"/>
  <c r="D17981" i="2"/>
  <c r="A17982" i="2"/>
  <c r="B17982" i="2"/>
  <c r="C17982" i="2"/>
  <c r="D17982" i="2"/>
  <c r="A17983" i="2"/>
  <c r="B17983" i="2"/>
  <c r="C17983" i="2"/>
  <c r="D17983" i="2"/>
  <c r="A17984" i="2"/>
  <c r="B17984" i="2"/>
  <c r="C17984" i="2"/>
  <c r="D17984" i="2"/>
  <c r="A17985" i="2"/>
  <c r="B17985" i="2"/>
  <c r="C17985" i="2"/>
  <c r="D17985" i="2"/>
  <c r="A17986" i="2"/>
  <c r="B17986" i="2"/>
  <c r="C17986" i="2"/>
  <c r="D17986" i="2"/>
  <c r="A17987" i="2"/>
  <c r="B17987" i="2"/>
  <c r="C17987" i="2"/>
  <c r="D17987" i="2"/>
  <c r="A17988" i="2"/>
  <c r="B17988" i="2"/>
  <c r="C17988" i="2"/>
  <c r="D17988" i="2"/>
  <c r="A17989" i="2"/>
  <c r="B17989" i="2"/>
  <c r="C17989" i="2"/>
  <c r="D17989" i="2"/>
  <c r="A17990" i="2"/>
  <c r="B17990" i="2"/>
  <c r="C17990" i="2"/>
  <c r="D17990" i="2"/>
  <c r="A17991" i="2"/>
  <c r="B17991" i="2"/>
  <c r="C17991" i="2"/>
  <c r="D17991" i="2"/>
  <c r="A17992" i="2"/>
  <c r="B17992" i="2"/>
  <c r="C17992" i="2"/>
  <c r="D17992" i="2"/>
  <c r="A17993" i="2"/>
  <c r="B17993" i="2"/>
  <c r="C17993" i="2"/>
  <c r="D17993" i="2"/>
  <c r="A17994" i="2"/>
  <c r="B17994" i="2"/>
  <c r="C17994" i="2"/>
  <c r="D17994" i="2"/>
  <c r="A17995" i="2"/>
  <c r="B17995" i="2"/>
  <c r="C17995" i="2"/>
  <c r="D17995" i="2"/>
  <c r="A17996" i="2"/>
  <c r="B17996" i="2"/>
  <c r="C17996" i="2"/>
  <c r="D17996" i="2"/>
  <c r="A17997" i="2"/>
  <c r="B17997" i="2"/>
  <c r="C17997" i="2"/>
  <c r="D17997" i="2"/>
  <c r="A17998" i="2"/>
  <c r="B17998" i="2"/>
  <c r="C17998" i="2"/>
  <c r="D17998" i="2"/>
  <c r="A17999" i="2"/>
  <c r="B17999" i="2"/>
  <c r="C17999" i="2"/>
  <c r="D17999" i="2"/>
  <c r="A18000" i="2"/>
  <c r="B18000" i="2"/>
  <c r="C18000" i="2"/>
  <c r="D18000" i="2"/>
  <c r="A18001" i="2"/>
  <c r="B18001" i="2"/>
  <c r="C18001" i="2"/>
  <c r="D18001" i="2"/>
  <c r="A18002" i="2"/>
  <c r="B18002" i="2"/>
  <c r="C18002" i="2"/>
  <c r="D18002" i="2"/>
  <c r="A18003" i="2"/>
  <c r="B18003" i="2"/>
  <c r="C18003" i="2"/>
  <c r="D18003" i="2"/>
  <c r="A18004" i="2"/>
  <c r="B18004" i="2"/>
  <c r="C18004" i="2"/>
  <c r="D18004" i="2"/>
  <c r="A18005" i="2"/>
  <c r="B18005" i="2"/>
  <c r="C18005" i="2"/>
  <c r="D18005" i="2"/>
  <c r="A18006" i="2"/>
  <c r="B18006" i="2"/>
  <c r="C18006" i="2"/>
  <c r="D18006" i="2"/>
  <c r="A18007" i="2"/>
  <c r="B18007" i="2"/>
  <c r="C18007" i="2"/>
  <c r="D18007" i="2"/>
  <c r="A18008" i="2"/>
  <c r="B18008" i="2"/>
  <c r="C18008" i="2"/>
  <c r="D18008" i="2"/>
  <c r="A18009" i="2"/>
  <c r="B18009" i="2"/>
  <c r="C18009" i="2"/>
  <c r="D18009" i="2"/>
  <c r="A18010" i="2"/>
  <c r="B18010" i="2"/>
  <c r="C18010" i="2"/>
  <c r="D18010" i="2"/>
  <c r="A18011" i="2"/>
  <c r="B18011" i="2"/>
  <c r="C18011" i="2"/>
  <c r="D18011" i="2"/>
  <c r="A18012" i="2"/>
  <c r="B18012" i="2"/>
  <c r="C18012" i="2"/>
  <c r="D18012" i="2"/>
  <c r="A18013" i="2"/>
  <c r="B18013" i="2"/>
  <c r="C18013" i="2"/>
  <c r="D18013" i="2"/>
  <c r="A18014" i="2"/>
  <c r="B18014" i="2"/>
  <c r="C18014" i="2"/>
  <c r="D18014" i="2"/>
  <c r="A18015" i="2"/>
  <c r="B18015" i="2"/>
  <c r="C18015" i="2"/>
  <c r="D18015" i="2"/>
  <c r="A18016" i="2"/>
  <c r="B18016" i="2"/>
  <c r="C18016" i="2"/>
  <c r="D18016" i="2"/>
  <c r="A18017" i="2"/>
  <c r="B18017" i="2"/>
  <c r="C18017" i="2"/>
  <c r="D18017" i="2"/>
  <c r="A18018" i="2"/>
  <c r="B18018" i="2"/>
  <c r="C18018" i="2"/>
  <c r="D18018" i="2"/>
  <c r="A18019" i="2"/>
  <c r="B18019" i="2"/>
  <c r="C18019" i="2"/>
  <c r="D18019" i="2"/>
  <c r="A18020" i="2"/>
  <c r="B18020" i="2"/>
  <c r="C18020" i="2"/>
  <c r="D18020" i="2"/>
  <c r="A18021" i="2"/>
  <c r="B18021" i="2"/>
  <c r="C18021" i="2"/>
  <c r="D18021" i="2"/>
  <c r="A18022" i="2"/>
  <c r="B18022" i="2"/>
  <c r="C18022" i="2"/>
  <c r="D18022" i="2"/>
  <c r="A18023" i="2"/>
  <c r="B18023" i="2"/>
  <c r="C18023" i="2"/>
  <c r="D18023" i="2"/>
  <c r="A18024" i="2"/>
  <c r="B18024" i="2"/>
  <c r="C18024" i="2"/>
  <c r="D18024" i="2"/>
  <c r="A18025" i="2"/>
  <c r="B18025" i="2"/>
  <c r="C18025" i="2"/>
  <c r="D18025" i="2"/>
  <c r="A18026" i="2"/>
  <c r="B18026" i="2"/>
  <c r="C18026" i="2"/>
  <c r="D18026" i="2"/>
  <c r="A18027" i="2"/>
  <c r="B18027" i="2"/>
  <c r="C18027" i="2"/>
  <c r="D18027" i="2"/>
  <c r="A18028" i="2"/>
  <c r="B18028" i="2"/>
  <c r="C18028" i="2"/>
  <c r="D18028" i="2"/>
  <c r="A18029" i="2"/>
  <c r="B18029" i="2"/>
  <c r="C18029" i="2"/>
  <c r="D18029" i="2"/>
  <c r="A18030" i="2"/>
  <c r="B18030" i="2"/>
  <c r="C18030" i="2"/>
  <c r="D18030" i="2"/>
  <c r="A18031" i="2"/>
  <c r="B18031" i="2"/>
  <c r="C18031" i="2"/>
  <c r="D18031" i="2"/>
  <c r="A18032" i="2"/>
  <c r="B18032" i="2"/>
  <c r="C18032" i="2"/>
  <c r="D18032" i="2"/>
  <c r="A18033" i="2"/>
  <c r="B18033" i="2"/>
  <c r="C18033" i="2"/>
  <c r="D18033" i="2"/>
  <c r="A18034" i="2"/>
  <c r="B18034" i="2"/>
  <c r="C18034" i="2"/>
  <c r="D18034" i="2"/>
  <c r="A18035" i="2"/>
  <c r="B18035" i="2"/>
  <c r="C18035" i="2"/>
  <c r="D18035" i="2"/>
  <c r="A18036" i="2"/>
  <c r="B18036" i="2"/>
  <c r="C18036" i="2"/>
  <c r="D18036" i="2"/>
  <c r="A18037" i="2"/>
  <c r="B18037" i="2"/>
  <c r="C18037" i="2"/>
  <c r="D18037" i="2"/>
  <c r="A18038" i="2"/>
  <c r="B18038" i="2"/>
  <c r="C18038" i="2"/>
  <c r="D18038" i="2"/>
  <c r="A18039" i="2"/>
  <c r="B18039" i="2"/>
  <c r="C18039" i="2"/>
  <c r="D18039" i="2"/>
  <c r="A18040" i="2"/>
  <c r="B18040" i="2"/>
  <c r="C18040" i="2"/>
  <c r="D18040" i="2"/>
  <c r="A18041" i="2"/>
  <c r="B18041" i="2"/>
  <c r="C18041" i="2"/>
  <c r="D18041" i="2"/>
  <c r="A18042" i="2"/>
  <c r="B18042" i="2"/>
  <c r="C18042" i="2"/>
  <c r="D18042" i="2"/>
  <c r="A18043" i="2"/>
  <c r="B18043" i="2"/>
  <c r="C18043" i="2"/>
  <c r="D18043" i="2"/>
  <c r="A18044" i="2"/>
  <c r="B18044" i="2"/>
  <c r="C18044" i="2"/>
  <c r="D18044" i="2"/>
  <c r="A18045" i="2"/>
  <c r="B18045" i="2"/>
  <c r="C18045" i="2"/>
  <c r="D18045" i="2"/>
  <c r="A18046" i="2"/>
  <c r="B18046" i="2"/>
  <c r="C18046" i="2"/>
  <c r="D18046" i="2"/>
  <c r="A18047" i="2"/>
  <c r="B18047" i="2"/>
  <c r="C18047" i="2"/>
  <c r="D18047" i="2"/>
  <c r="A18048" i="2"/>
  <c r="B18048" i="2"/>
  <c r="C18048" i="2"/>
  <c r="D18048" i="2"/>
  <c r="A18049" i="2"/>
  <c r="B18049" i="2"/>
  <c r="C18049" i="2"/>
  <c r="D18049" i="2"/>
  <c r="A18050" i="2"/>
  <c r="B18050" i="2"/>
  <c r="C18050" i="2"/>
  <c r="D18050" i="2"/>
  <c r="A18051" i="2"/>
  <c r="B18051" i="2"/>
  <c r="C18051" i="2"/>
  <c r="D18051" i="2"/>
  <c r="A18052" i="2"/>
  <c r="B18052" i="2"/>
  <c r="C18052" i="2"/>
  <c r="D18052" i="2"/>
  <c r="A18053" i="2"/>
  <c r="B18053" i="2"/>
  <c r="C18053" i="2"/>
  <c r="D18053" i="2"/>
  <c r="A18054" i="2"/>
  <c r="B18054" i="2"/>
  <c r="C18054" i="2"/>
  <c r="D18054" i="2"/>
  <c r="A18055" i="2"/>
  <c r="B18055" i="2"/>
  <c r="C18055" i="2"/>
  <c r="D18055" i="2"/>
  <c r="A18056" i="2"/>
  <c r="B18056" i="2"/>
  <c r="C18056" i="2"/>
  <c r="D18056" i="2"/>
  <c r="A18057" i="2"/>
  <c r="B18057" i="2"/>
  <c r="C18057" i="2"/>
  <c r="D18057" i="2"/>
  <c r="A18058" i="2"/>
  <c r="B18058" i="2"/>
  <c r="C18058" i="2"/>
  <c r="D18058" i="2"/>
  <c r="A18059" i="2"/>
  <c r="B18059" i="2"/>
  <c r="C18059" i="2"/>
  <c r="D18059" i="2"/>
  <c r="A18060" i="2"/>
  <c r="B18060" i="2"/>
  <c r="C18060" i="2"/>
  <c r="D18060" i="2"/>
  <c r="A18061" i="2"/>
  <c r="B18061" i="2"/>
  <c r="C18061" i="2"/>
  <c r="D18061" i="2"/>
  <c r="A18062" i="2"/>
  <c r="B18062" i="2"/>
  <c r="C18062" i="2"/>
  <c r="D18062" i="2"/>
  <c r="A18063" i="2"/>
  <c r="B18063" i="2"/>
  <c r="C18063" i="2"/>
  <c r="D18063" i="2"/>
  <c r="A18064" i="2"/>
  <c r="B18064" i="2"/>
  <c r="C18064" i="2"/>
  <c r="D18064" i="2"/>
  <c r="A18065" i="2"/>
  <c r="B18065" i="2"/>
  <c r="C18065" i="2"/>
  <c r="D18065" i="2"/>
  <c r="A18066" i="2"/>
  <c r="B18066" i="2"/>
  <c r="C18066" i="2"/>
  <c r="D18066" i="2"/>
  <c r="A18067" i="2"/>
  <c r="B18067" i="2"/>
  <c r="C18067" i="2"/>
  <c r="D18067" i="2"/>
  <c r="A18068" i="2"/>
  <c r="B18068" i="2"/>
  <c r="C18068" i="2"/>
  <c r="D18068" i="2"/>
  <c r="A18069" i="2"/>
  <c r="B18069" i="2"/>
  <c r="C18069" i="2"/>
  <c r="D18069" i="2"/>
  <c r="A18070" i="2"/>
  <c r="B18070" i="2"/>
  <c r="C18070" i="2"/>
  <c r="D18070" i="2"/>
  <c r="A18071" i="2"/>
  <c r="B18071" i="2"/>
  <c r="C18071" i="2"/>
  <c r="D18071" i="2"/>
  <c r="A18072" i="2"/>
  <c r="B18072" i="2"/>
  <c r="C18072" i="2"/>
  <c r="D18072" i="2"/>
  <c r="A18073" i="2"/>
  <c r="B18073" i="2"/>
  <c r="C18073" i="2"/>
  <c r="D18073" i="2"/>
  <c r="A18074" i="2"/>
  <c r="B18074" i="2"/>
  <c r="C18074" i="2"/>
  <c r="D18074" i="2"/>
  <c r="A18075" i="2"/>
  <c r="B18075" i="2"/>
  <c r="C18075" i="2"/>
  <c r="D18075" i="2"/>
  <c r="A18076" i="2"/>
  <c r="B18076" i="2"/>
  <c r="C18076" i="2"/>
  <c r="D18076" i="2"/>
  <c r="A18077" i="2"/>
  <c r="B18077" i="2"/>
  <c r="C18077" i="2"/>
  <c r="D18077" i="2"/>
  <c r="A18078" i="2"/>
  <c r="B18078" i="2"/>
  <c r="C18078" i="2"/>
  <c r="D18078" i="2"/>
  <c r="A18079" i="2"/>
  <c r="B18079" i="2"/>
  <c r="C18079" i="2"/>
  <c r="D18079" i="2"/>
  <c r="A18080" i="2"/>
  <c r="B18080" i="2"/>
  <c r="C18080" i="2"/>
  <c r="D18080" i="2"/>
  <c r="A18081" i="2"/>
  <c r="B18081" i="2"/>
  <c r="C18081" i="2"/>
  <c r="D18081" i="2"/>
  <c r="A18082" i="2"/>
  <c r="B18082" i="2"/>
  <c r="C18082" i="2"/>
  <c r="D18082" i="2"/>
  <c r="A18083" i="2"/>
  <c r="B18083" i="2"/>
  <c r="C18083" i="2"/>
  <c r="D18083" i="2"/>
  <c r="A18084" i="2"/>
  <c r="B18084" i="2"/>
  <c r="C18084" i="2"/>
  <c r="D18084" i="2"/>
  <c r="A18085" i="2"/>
  <c r="B18085" i="2"/>
  <c r="C18085" i="2"/>
  <c r="D18085" i="2"/>
  <c r="A18086" i="2"/>
  <c r="B18086" i="2"/>
  <c r="C18086" i="2"/>
  <c r="D18086" i="2"/>
  <c r="A18087" i="2"/>
  <c r="B18087" i="2"/>
  <c r="C18087" i="2"/>
  <c r="D18087" i="2"/>
  <c r="A18088" i="2"/>
  <c r="B18088" i="2"/>
  <c r="C18088" i="2"/>
  <c r="D18088" i="2"/>
  <c r="A18089" i="2"/>
  <c r="B18089" i="2"/>
  <c r="C18089" i="2"/>
  <c r="D18089" i="2"/>
  <c r="A18090" i="2"/>
  <c r="B18090" i="2"/>
  <c r="C18090" i="2"/>
  <c r="D18090" i="2"/>
  <c r="A18091" i="2"/>
  <c r="B18091" i="2"/>
  <c r="C18091" i="2"/>
  <c r="D18091" i="2"/>
  <c r="A18092" i="2"/>
  <c r="B18092" i="2"/>
  <c r="C18092" i="2"/>
  <c r="D18092" i="2"/>
  <c r="A18093" i="2"/>
  <c r="B18093" i="2"/>
  <c r="C18093" i="2"/>
  <c r="D18093" i="2"/>
  <c r="A18094" i="2"/>
  <c r="B18094" i="2"/>
  <c r="C18094" i="2"/>
  <c r="D18094" i="2"/>
  <c r="A18095" i="2"/>
  <c r="B18095" i="2"/>
  <c r="C18095" i="2"/>
  <c r="D18095" i="2"/>
  <c r="A18096" i="2"/>
  <c r="B18096" i="2"/>
  <c r="C18096" i="2"/>
  <c r="D18096" i="2"/>
  <c r="A18097" i="2"/>
  <c r="B18097" i="2"/>
  <c r="C18097" i="2"/>
  <c r="D18097" i="2"/>
  <c r="A18098" i="2"/>
  <c r="B18098" i="2"/>
  <c r="C18098" i="2"/>
  <c r="D18098" i="2"/>
  <c r="A18099" i="2"/>
  <c r="B18099" i="2"/>
  <c r="C18099" i="2"/>
  <c r="D18099" i="2"/>
  <c r="A18100" i="2"/>
  <c r="B18100" i="2"/>
  <c r="C18100" i="2"/>
  <c r="D18100" i="2"/>
  <c r="A18101" i="2"/>
  <c r="B18101" i="2"/>
  <c r="C18101" i="2"/>
  <c r="D18101" i="2"/>
  <c r="A18102" i="2"/>
  <c r="B18102" i="2"/>
  <c r="C18102" i="2"/>
  <c r="D18102" i="2"/>
  <c r="A18103" i="2"/>
  <c r="B18103" i="2"/>
  <c r="C18103" i="2"/>
  <c r="D18103" i="2"/>
  <c r="A18104" i="2"/>
  <c r="B18104" i="2"/>
  <c r="C18104" i="2"/>
  <c r="D18104" i="2"/>
  <c r="A18105" i="2"/>
  <c r="B18105" i="2"/>
  <c r="C18105" i="2"/>
  <c r="D18105" i="2"/>
  <c r="A18106" i="2"/>
  <c r="B18106" i="2"/>
  <c r="C18106" i="2"/>
  <c r="D18106" i="2"/>
  <c r="A18107" i="2"/>
  <c r="B18107" i="2"/>
  <c r="C18107" i="2"/>
  <c r="D18107" i="2"/>
  <c r="A18108" i="2"/>
  <c r="B18108" i="2"/>
  <c r="C18108" i="2"/>
  <c r="D18108" i="2"/>
  <c r="A18109" i="2"/>
  <c r="B18109" i="2"/>
  <c r="C18109" i="2"/>
  <c r="D18109" i="2"/>
  <c r="A18110" i="2"/>
  <c r="B18110" i="2"/>
  <c r="C18110" i="2"/>
  <c r="D18110" i="2"/>
  <c r="A18111" i="2"/>
  <c r="B18111" i="2"/>
  <c r="C18111" i="2"/>
  <c r="D18111" i="2"/>
  <c r="A18112" i="2"/>
  <c r="B18112" i="2"/>
  <c r="C18112" i="2"/>
  <c r="D18112" i="2"/>
  <c r="A18113" i="2"/>
  <c r="B18113" i="2"/>
  <c r="C18113" i="2"/>
  <c r="D18113" i="2"/>
  <c r="A18114" i="2"/>
  <c r="B18114" i="2"/>
  <c r="C18114" i="2"/>
  <c r="D18114" i="2"/>
  <c r="A18115" i="2"/>
  <c r="B18115" i="2"/>
  <c r="C18115" i="2"/>
  <c r="D18115" i="2"/>
  <c r="A18116" i="2"/>
  <c r="B18116" i="2"/>
  <c r="C18116" i="2"/>
  <c r="D18116" i="2"/>
  <c r="A18117" i="2"/>
  <c r="B18117" i="2"/>
  <c r="C18117" i="2"/>
  <c r="D18117" i="2"/>
  <c r="A18118" i="2"/>
  <c r="B18118" i="2"/>
  <c r="C18118" i="2"/>
  <c r="D18118" i="2"/>
  <c r="A18119" i="2"/>
  <c r="B18119" i="2"/>
  <c r="C18119" i="2"/>
  <c r="D18119" i="2"/>
  <c r="A18120" i="2"/>
  <c r="B18120" i="2"/>
  <c r="C18120" i="2"/>
  <c r="D18120" i="2"/>
  <c r="A18121" i="2"/>
  <c r="B18121" i="2"/>
  <c r="C18121" i="2"/>
  <c r="D18121" i="2"/>
  <c r="A18122" i="2"/>
  <c r="B18122" i="2"/>
  <c r="C18122" i="2"/>
  <c r="D18122" i="2"/>
  <c r="A18123" i="2"/>
  <c r="B18123" i="2"/>
  <c r="C18123" i="2"/>
  <c r="D18123" i="2"/>
  <c r="A18124" i="2"/>
  <c r="B18124" i="2"/>
  <c r="C18124" i="2"/>
  <c r="D18124" i="2"/>
  <c r="A18125" i="2"/>
  <c r="B18125" i="2"/>
  <c r="C18125" i="2"/>
  <c r="D18125" i="2"/>
  <c r="A18126" i="2"/>
  <c r="B18126" i="2"/>
  <c r="C18126" i="2"/>
  <c r="D18126" i="2"/>
  <c r="A18127" i="2"/>
  <c r="B18127" i="2"/>
  <c r="C18127" i="2"/>
  <c r="D18127" i="2"/>
  <c r="A18128" i="2"/>
  <c r="B18128" i="2"/>
  <c r="C18128" i="2"/>
  <c r="D18128" i="2"/>
  <c r="A18129" i="2"/>
  <c r="B18129" i="2"/>
  <c r="C18129" i="2"/>
  <c r="D18129" i="2"/>
  <c r="A18130" i="2"/>
  <c r="B18130" i="2"/>
  <c r="C18130" i="2"/>
  <c r="D18130" i="2"/>
  <c r="A18131" i="2"/>
  <c r="B18131" i="2"/>
  <c r="C18131" i="2"/>
  <c r="D18131" i="2"/>
  <c r="A18132" i="2"/>
  <c r="B18132" i="2"/>
  <c r="C18132" i="2"/>
  <c r="D18132" i="2"/>
  <c r="A18133" i="2"/>
  <c r="B18133" i="2"/>
  <c r="C18133" i="2"/>
  <c r="D18133" i="2"/>
  <c r="A18134" i="2"/>
  <c r="B18134" i="2"/>
  <c r="C18134" i="2"/>
  <c r="D18134" i="2"/>
  <c r="A18135" i="2"/>
  <c r="B18135" i="2"/>
  <c r="C18135" i="2"/>
  <c r="D18135" i="2"/>
  <c r="A18136" i="2"/>
  <c r="B18136" i="2"/>
  <c r="C18136" i="2"/>
  <c r="D18136" i="2"/>
  <c r="A18137" i="2"/>
  <c r="B18137" i="2"/>
  <c r="C18137" i="2"/>
  <c r="D18137" i="2"/>
  <c r="A18138" i="2"/>
  <c r="B18138" i="2"/>
  <c r="C18138" i="2"/>
  <c r="D18138" i="2"/>
  <c r="A18139" i="2"/>
  <c r="B18139" i="2"/>
  <c r="C18139" i="2"/>
  <c r="D18139" i="2"/>
  <c r="A18140" i="2"/>
  <c r="B18140" i="2"/>
  <c r="C18140" i="2"/>
  <c r="D18140" i="2"/>
  <c r="A18141" i="2"/>
  <c r="B18141" i="2"/>
  <c r="C18141" i="2"/>
  <c r="D18141" i="2"/>
  <c r="A18142" i="2"/>
  <c r="B18142" i="2"/>
  <c r="C18142" i="2"/>
  <c r="D18142" i="2"/>
  <c r="A18143" i="2"/>
  <c r="B18143" i="2"/>
  <c r="C18143" i="2"/>
  <c r="D18143" i="2"/>
  <c r="A18144" i="2"/>
  <c r="B18144" i="2"/>
  <c r="C18144" i="2"/>
  <c r="D18144" i="2"/>
  <c r="A18145" i="2"/>
  <c r="B18145" i="2"/>
  <c r="C18145" i="2"/>
  <c r="D18145" i="2"/>
  <c r="A18146" i="2"/>
  <c r="B18146" i="2"/>
  <c r="C18146" i="2"/>
  <c r="D18146" i="2"/>
  <c r="A18147" i="2"/>
  <c r="B18147" i="2"/>
  <c r="C18147" i="2"/>
  <c r="D18147" i="2"/>
  <c r="A18148" i="2"/>
  <c r="B18148" i="2"/>
  <c r="C18148" i="2"/>
  <c r="D18148" i="2"/>
  <c r="A18149" i="2"/>
  <c r="B18149" i="2"/>
  <c r="C18149" i="2"/>
  <c r="D18149" i="2"/>
  <c r="A18150" i="2"/>
  <c r="B18150" i="2"/>
  <c r="C18150" i="2"/>
  <c r="D18150" i="2"/>
  <c r="A18151" i="2"/>
  <c r="B18151" i="2"/>
  <c r="C18151" i="2"/>
  <c r="D18151" i="2"/>
  <c r="A18152" i="2"/>
  <c r="B18152" i="2"/>
  <c r="C18152" i="2"/>
  <c r="D18152" i="2"/>
  <c r="A18153" i="2"/>
  <c r="B18153" i="2"/>
  <c r="C18153" i="2"/>
  <c r="D18153" i="2"/>
  <c r="A18154" i="2"/>
  <c r="B18154" i="2"/>
  <c r="C18154" i="2"/>
  <c r="D18154" i="2"/>
  <c r="A18155" i="2"/>
  <c r="B18155" i="2"/>
  <c r="C18155" i="2"/>
  <c r="D18155" i="2"/>
  <c r="A18156" i="2"/>
  <c r="B18156" i="2"/>
  <c r="C18156" i="2"/>
  <c r="D18156" i="2"/>
  <c r="A18157" i="2"/>
  <c r="B18157" i="2"/>
  <c r="C18157" i="2"/>
  <c r="D18157" i="2"/>
  <c r="A18158" i="2"/>
  <c r="B18158" i="2"/>
  <c r="C18158" i="2"/>
  <c r="D18158" i="2"/>
  <c r="A18159" i="2"/>
  <c r="B18159" i="2"/>
  <c r="C18159" i="2"/>
  <c r="D18159" i="2"/>
  <c r="A18160" i="2"/>
  <c r="B18160" i="2"/>
  <c r="C18160" i="2"/>
  <c r="D18160" i="2"/>
  <c r="A18161" i="2"/>
  <c r="B18161" i="2"/>
  <c r="C18161" i="2"/>
  <c r="D18161" i="2"/>
  <c r="A18162" i="2"/>
  <c r="B18162" i="2"/>
  <c r="C18162" i="2"/>
  <c r="D18162" i="2"/>
  <c r="A18163" i="2"/>
  <c r="B18163" i="2"/>
  <c r="C18163" i="2"/>
  <c r="D18163" i="2"/>
  <c r="A18164" i="2"/>
  <c r="B18164" i="2"/>
  <c r="C18164" i="2"/>
  <c r="D18164" i="2"/>
  <c r="A18165" i="2"/>
  <c r="B18165" i="2"/>
  <c r="C18165" i="2"/>
  <c r="D18165" i="2"/>
  <c r="A18166" i="2"/>
  <c r="B18166" i="2"/>
  <c r="C18166" i="2"/>
  <c r="D18166" i="2"/>
  <c r="A18167" i="2"/>
  <c r="B18167" i="2"/>
  <c r="C18167" i="2"/>
  <c r="D18167" i="2"/>
  <c r="A18168" i="2"/>
  <c r="B18168" i="2"/>
  <c r="C18168" i="2"/>
  <c r="D18168" i="2"/>
  <c r="A18169" i="2"/>
  <c r="B18169" i="2"/>
  <c r="C18169" i="2"/>
  <c r="D18169" i="2"/>
  <c r="A18170" i="2"/>
  <c r="B18170" i="2"/>
  <c r="C18170" i="2"/>
  <c r="D18170" i="2"/>
  <c r="A18171" i="2"/>
  <c r="B18171" i="2"/>
  <c r="C18171" i="2"/>
  <c r="D18171" i="2"/>
  <c r="A18172" i="2"/>
  <c r="B18172" i="2"/>
  <c r="C18172" i="2"/>
  <c r="D18172" i="2"/>
  <c r="A18173" i="2"/>
  <c r="B18173" i="2"/>
  <c r="C18173" i="2"/>
  <c r="D18173" i="2"/>
  <c r="A18174" i="2"/>
  <c r="B18174" i="2"/>
  <c r="C18174" i="2"/>
  <c r="D18174" i="2"/>
  <c r="A18175" i="2"/>
  <c r="B18175" i="2"/>
  <c r="C18175" i="2"/>
  <c r="D18175" i="2"/>
  <c r="A18176" i="2"/>
  <c r="B18176" i="2"/>
  <c r="C18176" i="2"/>
  <c r="D18176" i="2"/>
  <c r="A18177" i="2"/>
  <c r="B18177" i="2"/>
  <c r="C18177" i="2"/>
  <c r="D18177" i="2"/>
  <c r="A18178" i="2"/>
  <c r="B18178" i="2"/>
  <c r="C18178" i="2"/>
  <c r="D18178" i="2"/>
  <c r="A18179" i="2"/>
  <c r="B18179" i="2"/>
  <c r="C18179" i="2"/>
  <c r="D18179" i="2"/>
  <c r="A18180" i="2"/>
  <c r="B18180" i="2"/>
  <c r="C18180" i="2"/>
  <c r="D18180" i="2"/>
  <c r="A18181" i="2"/>
  <c r="B18181" i="2"/>
  <c r="C18181" i="2"/>
  <c r="D18181" i="2"/>
  <c r="A18182" i="2"/>
  <c r="B18182" i="2"/>
  <c r="C18182" i="2"/>
  <c r="D18182" i="2"/>
  <c r="A18183" i="2"/>
  <c r="B18183" i="2"/>
  <c r="C18183" i="2"/>
  <c r="D18183" i="2"/>
  <c r="A18184" i="2"/>
  <c r="B18184" i="2"/>
  <c r="C18184" i="2"/>
  <c r="D18184" i="2"/>
  <c r="A18185" i="2"/>
  <c r="B18185" i="2"/>
  <c r="C18185" i="2"/>
  <c r="D18185" i="2"/>
  <c r="A18186" i="2"/>
  <c r="B18186" i="2"/>
  <c r="C18186" i="2"/>
  <c r="D18186" i="2"/>
  <c r="A18187" i="2"/>
  <c r="B18187" i="2"/>
  <c r="C18187" i="2"/>
  <c r="D18187" i="2"/>
  <c r="A18188" i="2"/>
  <c r="B18188" i="2"/>
  <c r="C18188" i="2"/>
  <c r="D18188" i="2"/>
  <c r="A18189" i="2"/>
  <c r="B18189" i="2"/>
  <c r="C18189" i="2"/>
  <c r="D18189" i="2"/>
  <c r="A18190" i="2"/>
  <c r="B18190" i="2"/>
  <c r="C18190" i="2"/>
  <c r="D18190" i="2"/>
  <c r="A18191" i="2"/>
  <c r="B18191" i="2"/>
  <c r="C18191" i="2"/>
  <c r="D18191" i="2"/>
  <c r="A18192" i="2"/>
  <c r="B18192" i="2"/>
  <c r="C18192" i="2"/>
  <c r="D18192" i="2"/>
  <c r="A18193" i="2"/>
  <c r="B18193" i="2"/>
  <c r="C18193" i="2"/>
  <c r="D18193" i="2"/>
  <c r="A18194" i="2"/>
  <c r="B18194" i="2"/>
  <c r="C18194" i="2"/>
  <c r="D18194" i="2"/>
  <c r="A18195" i="2"/>
  <c r="B18195" i="2"/>
  <c r="C18195" i="2"/>
  <c r="D18195" i="2"/>
  <c r="A18196" i="2"/>
  <c r="B18196" i="2"/>
  <c r="C18196" i="2"/>
  <c r="D18196" i="2"/>
  <c r="A18197" i="2"/>
  <c r="B18197" i="2"/>
  <c r="C18197" i="2"/>
  <c r="D18197" i="2"/>
  <c r="A18198" i="2"/>
  <c r="B18198" i="2"/>
  <c r="C18198" i="2"/>
  <c r="D18198" i="2"/>
  <c r="A18199" i="2"/>
  <c r="B18199" i="2"/>
  <c r="C18199" i="2"/>
  <c r="D18199" i="2"/>
  <c r="A18200" i="2"/>
  <c r="B18200" i="2"/>
  <c r="C18200" i="2"/>
  <c r="D18200" i="2"/>
  <c r="A18201" i="2"/>
  <c r="B18201" i="2"/>
  <c r="C18201" i="2"/>
  <c r="D18201" i="2"/>
  <c r="A18202" i="2"/>
  <c r="B18202" i="2"/>
  <c r="C18202" i="2"/>
  <c r="D18202" i="2"/>
  <c r="A18203" i="2"/>
  <c r="B18203" i="2"/>
  <c r="C18203" i="2"/>
  <c r="D18203" i="2"/>
  <c r="A18204" i="2"/>
  <c r="B18204" i="2"/>
  <c r="C18204" i="2"/>
  <c r="D18204" i="2"/>
  <c r="A18205" i="2"/>
  <c r="B18205" i="2"/>
  <c r="C18205" i="2"/>
  <c r="D18205" i="2"/>
  <c r="A18206" i="2"/>
  <c r="B18206" i="2"/>
  <c r="C18206" i="2"/>
  <c r="D18206" i="2"/>
  <c r="A18207" i="2"/>
  <c r="B18207" i="2"/>
  <c r="C18207" i="2"/>
  <c r="D18207" i="2"/>
  <c r="A18208" i="2"/>
  <c r="B18208" i="2"/>
  <c r="C18208" i="2"/>
  <c r="D18208" i="2"/>
  <c r="A18209" i="2"/>
  <c r="B18209" i="2"/>
  <c r="C18209" i="2"/>
  <c r="D18209" i="2"/>
  <c r="A18210" i="2"/>
  <c r="B18210" i="2"/>
  <c r="C18210" i="2"/>
  <c r="D18210" i="2"/>
  <c r="A18211" i="2"/>
  <c r="B18211" i="2"/>
  <c r="C18211" i="2"/>
  <c r="D18211" i="2"/>
  <c r="A18212" i="2"/>
  <c r="B18212" i="2"/>
  <c r="C18212" i="2"/>
  <c r="D18212" i="2"/>
  <c r="A18213" i="2"/>
  <c r="B18213" i="2"/>
  <c r="C18213" i="2"/>
  <c r="D18213" i="2"/>
  <c r="A18214" i="2"/>
  <c r="B18214" i="2"/>
  <c r="C18214" i="2"/>
  <c r="D18214" i="2"/>
  <c r="A18215" i="2"/>
  <c r="B18215" i="2"/>
  <c r="C18215" i="2"/>
  <c r="D18215" i="2"/>
  <c r="A18216" i="2"/>
  <c r="B18216" i="2"/>
  <c r="C18216" i="2"/>
  <c r="D18216" i="2"/>
  <c r="A18217" i="2"/>
  <c r="B18217" i="2"/>
  <c r="C18217" i="2"/>
  <c r="D18217" i="2"/>
  <c r="A18218" i="2"/>
  <c r="B18218" i="2"/>
  <c r="C18218" i="2"/>
  <c r="D18218" i="2"/>
  <c r="A18219" i="2"/>
  <c r="B18219" i="2"/>
  <c r="C18219" i="2"/>
  <c r="D18219" i="2"/>
  <c r="A18220" i="2"/>
  <c r="B18220" i="2"/>
  <c r="C18220" i="2"/>
  <c r="D18220" i="2"/>
  <c r="A18221" i="2"/>
  <c r="B18221" i="2"/>
  <c r="C18221" i="2"/>
  <c r="D18221" i="2"/>
  <c r="A18222" i="2"/>
  <c r="B18222" i="2"/>
  <c r="C18222" i="2"/>
  <c r="D18222" i="2"/>
  <c r="A18223" i="2"/>
  <c r="B18223" i="2"/>
  <c r="C18223" i="2"/>
  <c r="D18223" i="2"/>
  <c r="A18224" i="2"/>
  <c r="B18224" i="2"/>
  <c r="C18224" i="2"/>
  <c r="D18224" i="2"/>
  <c r="A18225" i="2"/>
  <c r="B18225" i="2"/>
  <c r="C18225" i="2"/>
  <c r="D18225" i="2"/>
  <c r="A18226" i="2"/>
  <c r="B18226" i="2"/>
  <c r="C18226" i="2"/>
  <c r="D18226" i="2"/>
  <c r="A18227" i="2"/>
  <c r="B18227" i="2"/>
  <c r="C18227" i="2"/>
  <c r="D18227" i="2"/>
  <c r="A18228" i="2"/>
  <c r="B18228" i="2"/>
  <c r="C18228" i="2"/>
  <c r="D18228" i="2"/>
  <c r="A18229" i="2"/>
  <c r="B18229" i="2"/>
  <c r="C18229" i="2"/>
  <c r="D18229" i="2"/>
  <c r="A18230" i="2"/>
  <c r="B18230" i="2"/>
  <c r="C18230" i="2"/>
  <c r="D18230" i="2"/>
  <c r="A18231" i="2"/>
  <c r="B18231" i="2"/>
  <c r="C18231" i="2"/>
  <c r="D18231" i="2"/>
  <c r="A18232" i="2"/>
  <c r="B18232" i="2"/>
  <c r="C18232" i="2"/>
  <c r="D18232" i="2"/>
  <c r="A18233" i="2"/>
  <c r="B18233" i="2"/>
  <c r="C18233" i="2"/>
  <c r="D18233" i="2"/>
  <c r="A18234" i="2"/>
  <c r="B18234" i="2"/>
  <c r="C18234" i="2"/>
  <c r="D18234" i="2"/>
  <c r="A18235" i="2"/>
  <c r="B18235" i="2"/>
  <c r="C18235" i="2"/>
  <c r="D18235" i="2"/>
  <c r="A18236" i="2"/>
  <c r="B18236" i="2"/>
  <c r="C18236" i="2"/>
  <c r="D18236" i="2"/>
  <c r="A18237" i="2"/>
  <c r="B18237" i="2"/>
  <c r="C18237" i="2"/>
  <c r="D18237" i="2"/>
  <c r="A18238" i="2"/>
  <c r="B18238" i="2"/>
  <c r="C18238" i="2"/>
  <c r="D18238" i="2"/>
  <c r="A18239" i="2"/>
  <c r="B18239" i="2"/>
  <c r="C18239" i="2"/>
  <c r="D18239" i="2"/>
  <c r="A18240" i="2"/>
  <c r="B18240" i="2"/>
  <c r="C18240" i="2"/>
  <c r="D18240" i="2"/>
  <c r="A18241" i="2"/>
  <c r="B18241" i="2"/>
  <c r="C18241" i="2"/>
  <c r="D18241" i="2"/>
  <c r="A18242" i="2"/>
  <c r="B18242" i="2"/>
  <c r="C18242" i="2"/>
  <c r="D18242" i="2"/>
  <c r="A18243" i="2"/>
  <c r="B18243" i="2"/>
  <c r="C18243" i="2"/>
  <c r="D18243" i="2"/>
  <c r="A18244" i="2"/>
  <c r="B18244" i="2"/>
  <c r="C18244" i="2"/>
  <c r="D18244" i="2"/>
  <c r="A18245" i="2"/>
  <c r="B18245" i="2"/>
  <c r="C18245" i="2"/>
  <c r="D18245" i="2"/>
  <c r="A18246" i="2"/>
  <c r="B18246" i="2"/>
  <c r="C18246" i="2"/>
  <c r="D18246" i="2"/>
  <c r="A18247" i="2"/>
  <c r="B18247" i="2"/>
  <c r="C18247" i="2"/>
  <c r="D18247" i="2"/>
  <c r="A18248" i="2"/>
  <c r="B18248" i="2"/>
  <c r="C18248" i="2"/>
  <c r="D18248" i="2"/>
  <c r="A18249" i="2"/>
  <c r="B18249" i="2"/>
  <c r="C18249" i="2"/>
  <c r="D18249" i="2"/>
  <c r="A18250" i="2"/>
  <c r="B18250" i="2"/>
  <c r="C18250" i="2"/>
  <c r="D18250" i="2"/>
  <c r="A18251" i="2"/>
  <c r="B18251" i="2"/>
  <c r="C18251" i="2"/>
  <c r="D18251" i="2"/>
  <c r="A18252" i="2"/>
  <c r="B18252" i="2"/>
  <c r="C18252" i="2"/>
  <c r="D18252" i="2"/>
  <c r="A18253" i="2"/>
  <c r="B18253" i="2"/>
  <c r="C18253" i="2"/>
  <c r="D18253" i="2"/>
  <c r="A18254" i="2"/>
  <c r="B18254" i="2"/>
  <c r="C18254" i="2"/>
  <c r="D18254" i="2"/>
  <c r="A18255" i="2"/>
  <c r="B18255" i="2"/>
  <c r="C18255" i="2"/>
  <c r="D18255" i="2"/>
  <c r="A18256" i="2"/>
  <c r="B18256" i="2"/>
  <c r="C18256" i="2"/>
  <c r="D18256" i="2"/>
  <c r="A18257" i="2"/>
  <c r="B18257" i="2"/>
  <c r="C18257" i="2"/>
  <c r="D18257" i="2"/>
  <c r="A18258" i="2"/>
  <c r="B18258" i="2"/>
  <c r="C18258" i="2"/>
  <c r="D18258" i="2"/>
  <c r="A18259" i="2"/>
  <c r="B18259" i="2"/>
  <c r="C18259" i="2"/>
  <c r="D18259" i="2"/>
  <c r="A18260" i="2"/>
  <c r="B18260" i="2"/>
  <c r="C18260" i="2"/>
  <c r="D18260" i="2"/>
  <c r="A18261" i="2"/>
  <c r="B18261" i="2"/>
  <c r="C18261" i="2"/>
  <c r="D18261" i="2"/>
  <c r="A18262" i="2"/>
  <c r="B18262" i="2"/>
  <c r="C18262" i="2"/>
  <c r="D18262" i="2"/>
  <c r="A18263" i="2"/>
  <c r="B18263" i="2"/>
  <c r="C18263" i="2"/>
  <c r="D18263" i="2"/>
  <c r="A18264" i="2"/>
  <c r="B18264" i="2"/>
  <c r="C18264" i="2"/>
  <c r="D18264" i="2"/>
  <c r="A18265" i="2"/>
  <c r="B18265" i="2"/>
  <c r="C18265" i="2"/>
  <c r="D18265" i="2"/>
  <c r="A18266" i="2"/>
  <c r="B18266" i="2"/>
  <c r="C18266" i="2"/>
  <c r="D18266" i="2"/>
  <c r="A18267" i="2"/>
  <c r="B18267" i="2"/>
  <c r="C18267" i="2"/>
  <c r="D18267" i="2"/>
  <c r="A18268" i="2"/>
  <c r="B18268" i="2"/>
  <c r="C18268" i="2"/>
  <c r="D18268" i="2"/>
  <c r="A18269" i="2"/>
  <c r="B18269" i="2"/>
  <c r="C18269" i="2"/>
  <c r="D18269" i="2"/>
  <c r="A18270" i="2"/>
  <c r="B18270" i="2"/>
  <c r="C18270" i="2"/>
  <c r="D18270" i="2"/>
  <c r="A18271" i="2"/>
  <c r="B18271" i="2"/>
  <c r="C18271" i="2"/>
  <c r="D18271" i="2"/>
  <c r="A18272" i="2"/>
  <c r="B18272" i="2"/>
  <c r="C18272" i="2"/>
  <c r="D18272" i="2"/>
  <c r="A18273" i="2"/>
  <c r="B18273" i="2"/>
  <c r="C18273" i="2"/>
  <c r="D18273" i="2"/>
  <c r="A18274" i="2"/>
  <c r="B18274" i="2"/>
  <c r="C18274" i="2"/>
  <c r="D18274" i="2"/>
  <c r="A18275" i="2"/>
  <c r="B18275" i="2"/>
  <c r="C18275" i="2"/>
  <c r="D18275" i="2"/>
  <c r="A18276" i="2"/>
  <c r="B18276" i="2"/>
  <c r="C18276" i="2"/>
  <c r="D18276" i="2"/>
  <c r="A18277" i="2"/>
  <c r="B18277" i="2"/>
  <c r="C18277" i="2"/>
  <c r="D18277" i="2"/>
  <c r="A18278" i="2"/>
  <c r="B18278" i="2"/>
  <c r="C18278" i="2"/>
  <c r="D18278" i="2"/>
  <c r="A18279" i="2"/>
  <c r="B18279" i="2"/>
  <c r="C18279" i="2"/>
  <c r="D18279" i="2"/>
  <c r="A18280" i="2"/>
  <c r="B18280" i="2"/>
  <c r="C18280" i="2"/>
  <c r="D18280" i="2"/>
  <c r="A18281" i="2"/>
  <c r="B18281" i="2"/>
  <c r="C18281" i="2"/>
  <c r="D18281" i="2"/>
  <c r="A18282" i="2"/>
  <c r="B18282" i="2"/>
  <c r="C18282" i="2"/>
  <c r="D18282" i="2"/>
  <c r="A18283" i="2"/>
  <c r="B18283" i="2"/>
  <c r="C18283" i="2"/>
  <c r="D18283" i="2"/>
  <c r="A18284" i="2"/>
  <c r="B18284" i="2"/>
  <c r="C18284" i="2"/>
  <c r="D18284" i="2"/>
  <c r="A18285" i="2"/>
  <c r="B18285" i="2"/>
  <c r="C18285" i="2"/>
  <c r="D18285" i="2"/>
  <c r="A18286" i="2"/>
  <c r="B18286" i="2"/>
  <c r="C18286" i="2"/>
  <c r="D18286" i="2"/>
  <c r="A18287" i="2"/>
  <c r="B18287" i="2"/>
  <c r="C18287" i="2"/>
  <c r="D18287" i="2"/>
  <c r="A18288" i="2"/>
  <c r="B18288" i="2"/>
  <c r="C18288" i="2"/>
  <c r="D18288" i="2"/>
  <c r="A18289" i="2"/>
  <c r="B18289" i="2"/>
  <c r="C18289" i="2"/>
  <c r="D18289" i="2"/>
  <c r="A18290" i="2"/>
  <c r="B18290" i="2"/>
  <c r="C18290" i="2"/>
  <c r="D18290" i="2"/>
  <c r="A18291" i="2"/>
  <c r="B18291" i="2"/>
  <c r="C18291" i="2"/>
  <c r="D18291" i="2"/>
  <c r="A18292" i="2"/>
  <c r="B18292" i="2"/>
  <c r="C18292" i="2"/>
  <c r="D18292" i="2"/>
  <c r="A18293" i="2"/>
  <c r="B18293" i="2"/>
  <c r="C18293" i="2"/>
  <c r="D18293" i="2"/>
  <c r="A18294" i="2"/>
  <c r="B18294" i="2"/>
  <c r="C18294" i="2"/>
  <c r="D18294" i="2"/>
  <c r="A18295" i="2"/>
  <c r="B18295" i="2"/>
  <c r="C18295" i="2"/>
  <c r="D18295" i="2"/>
  <c r="A18296" i="2"/>
  <c r="B18296" i="2"/>
  <c r="C18296" i="2"/>
  <c r="D18296" i="2"/>
  <c r="A18297" i="2"/>
  <c r="B18297" i="2"/>
  <c r="C18297" i="2"/>
  <c r="D18297" i="2"/>
  <c r="A18298" i="2"/>
  <c r="B18298" i="2"/>
  <c r="C18298" i="2"/>
  <c r="D18298" i="2"/>
  <c r="A18299" i="2"/>
  <c r="B18299" i="2"/>
  <c r="C18299" i="2"/>
  <c r="D18299" i="2"/>
  <c r="A18300" i="2"/>
  <c r="B18300" i="2"/>
  <c r="C18300" i="2"/>
  <c r="D18300" i="2"/>
  <c r="A18301" i="2"/>
  <c r="B18301" i="2"/>
  <c r="C18301" i="2"/>
  <c r="D18301" i="2"/>
  <c r="A18302" i="2"/>
  <c r="B18302" i="2"/>
  <c r="C18302" i="2"/>
  <c r="D18302" i="2"/>
  <c r="A18303" i="2"/>
  <c r="B18303" i="2"/>
  <c r="C18303" i="2"/>
  <c r="D18303" i="2"/>
  <c r="A18304" i="2"/>
  <c r="B18304" i="2"/>
  <c r="C18304" i="2"/>
  <c r="D18304" i="2"/>
  <c r="A18305" i="2"/>
  <c r="B18305" i="2"/>
  <c r="C18305" i="2"/>
  <c r="D18305" i="2"/>
  <c r="A18306" i="2"/>
  <c r="B18306" i="2"/>
  <c r="C18306" i="2"/>
  <c r="D18306" i="2"/>
  <c r="A18307" i="2"/>
  <c r="B18307" i="2"/>
  <c r="C18307" i="2"/>
  <c r="D18307" i="2"/>
  <c r="A18308" i="2"/>
  <c r="B18308" i="2"/>
  <c r="C18308" i="2"/>
  <c r="D18308" i="2"/>
  <c r="A18309" i="2"/>
  <c r="B18309" i="2"/>
  <c r="C18309" i="2"/>
  <c r="D18309" i="2"/>
  <c r="A18310" i="2"/>
  <c r="B18310" i="2"/>
  <c r="C18310" i="2"/>
  <c r="D18310" i="2"/>
  <c r="A18311" i="2"/>
  <c r="B18311" i="2"/>
  <c r="C18311" i="2"/>
  <c r="D18311" i="2"/>
  <c r="A18312" i="2"/>
  <c r="B18312" i="2"/>
  <c r="C18312" i="2"/>
  <c r="D18312" i="2"/>
  <c r="A18313" i="2"/>
  <c r="B18313" i="2"/>
  <c r="C18313" i="2"/>
  <c r="D18313" i="2"/>
  <c r="A18314" i="2"/>
  <c r="B18314" i="2"/>
  <c r="C18314" i="2"/>
  <c r="D18314" i="2"/>
  <c r="A18315" i="2"/>
  <c r="B18315" i="2"/>
  <c r="C18315" i="2"/>
  <c r="D18315" i="2"/>
  <c r="A18316" i="2"/>
  <c r="B18316" i="2"/>
  <c r="C18316" i="2"/>
  <c r="D18316" i="2"/>
  <c r="A18317" i="2"/>
  <c r="B18317" i="2"/>
  <c r="C18317" i="2"/>
  <c r="D18317" i="2"/>
  <c r="A18318" i="2"/>
  <c r="B18318" i="2"/>
  <c r="C18318" i="2"/>
  <c r="D18318" i="2"/>
  <c r="A18319" i="2"/>
  <c r="B18319" i="2"/>
  <c r="C18319" i="2"/>
  <c r="D18319" i="2"/>
  <c r="A18320" i="2"/>
  <c r="B18320" i="2"/>
  <c r="C18320" i="2"/>
  <c r="D18320" i="2"/>
  <c r="A18321" i="2"/>
  <c r="B18321" i="2"/>
  <c r="C18321" i="2"/>
  <c r="D18321" i="2"/>
  <c r="A18322" i="2"/>
  <c r="B18322" i="2"/>
  <c r="C18322" i="2"/>
  <c r="D18322" i="2"/>
  <c r="A18323" i="2"/>
  <c r="B18323" i="2"/>
  <c r="C18323" i="2"/>
  <c r="D18323" i="2"/>
  <c r="A18324" i="2"/>
  <c r="B18324" i="2"/>
  <c r="C18324" i="2"/>
  <c r="D18324" i="2"/>
  <c r="A18325" i="2"/>
  <c r="B18325" i="2"/>
  <c r="C18325" i="2"/>
  <c r="D18325" i="2"/>
  <c r="A18326" i="2"/>
  <c r="B18326" i="2"/>
  <c r="C18326" i="2"/>
  <c r="D18326" i="2"/>
  <c r="A18327" i="2"/>
  <c r="B18327" i="2"/>
  <c r="C18327" i="2"/>
  <c r="D18327" i="2"/>
  <c r="A18328" i="2"/>
  <c r="B18328" i="2"/>
  <c r="C18328" i="2"/>
  <c r="D18328" i="2"/>
  <c r="A18329" i="2"/>
  <c r="B18329" i="2"/>
  <c r="C18329" i="2"/>
  <c r="D18329" i="2"/>
  <c r="A18330" i="2"/>
  <c r="B18330" i="2"/>
  <c r="C18330" i="2"/>
  <c r="D18330" i="2"/>
  <c r="A18331" i="2"/>
  <c r="B18331" i="2"/>
  <c r="C18331" i="2"/>
  <c r="D18331" i="2"/>
  <c r="A18332" i="2"/>
  <c r="B18332" i="2"/>
  <c r="C18332" i="2"/>
  <c r="D18332" i="2"/>
  <c r="A18333" i="2"/>
  <c r="B18333" i="2"/>
  <c r="C18333" i="2"/>
  <c r="D18333" i="2"/>
  <c r="A18334" i="2"/>
  <c r="B18334" i="2"/>
  <c r="C18334" i="2"/>
  <c r="D18334" i="2"/>
  <c r="A18335" i="2"/>
  <c r="B18335" i="2"/>
  <c r="C18335" i="2"/>
  <c r="D18335" i="2"/>
  <c r="A18336" i="2"/>
  <c r="B18336" i="2"/>
  <c r="C18336" i="2"/>
  <c r="D18336" i="2"/>
  <c r="A18337" i="2"/>
  <c r="B18337" i="2"/>
  <c r="C18337" i="2"/>
  <c r="D18337" i="2"/>
  <c r="A18338" i="2"/>
  <c r="B18338" i="2"/>
  <c r="C18338" i="2"/>
  <c r="D18338" i="2"/>
  <c r="A18339" i="2"/>
  <c r="B18339" i="2"/>
  <c r="C18339" i="2"/>
  <c r="D18339" i="2"/>
  <c r="A18340" i="2"/>
  <c r="B18340" i="2"/>
  <c r="C18340" i="2"/>
  <c r="D18340" i="2"/>
  <c r="A18341" i="2"/>
  <c r="B18341" i="2"/>
  <c r="C18341" i="2"/>
  <c r="D18341" i="2"/>
  <c r="A18342" i="2"/>
  <c r="B18342" i="2"/>
  <c r="C18342" i="2"/>
  <c r="D18342" i="2"/>
  <c r="A18343" i="2"/>
  <c r="B18343" i="2"/>
  <c r="C18343" i="2"/>
  <c r="D18343" i="2"/>
  <c r="A18344" i="2"/>
  <c r="B18344" i="2"/>
  <c r="C18344" i="2"/>
  <c r="D18344" i="2"/>
  <c r="A18345" i="2"/>
  <c r="B18345" i="2"/>
  <c r="C18345" i="2"/>
  <c r="D18345" i="2"/>
  <c r="A18346" i="2"/>
  <c r="B18346" i="2"/>
  <c r="C18346" i="2"/>
  <c r="D18346" i="2"/>
  <c r="A18347" i="2"/>
  <c r="B18347" i="2"/>
  <c r="C18347" i="2"/>
  <c r="D18347" i="2"/>
  <c r="A18348" i="2"/>
  <c r="B18348" i="2"/>
  <c r="C18348" i="2"/>
  <c r="D18348" i="2"/>
  <c r="A18349" i="2"/>
  <c r="B18349" i="2"/>
  <c r="C18349" i="2"/>
  <c r="D18349" i="2"/>
  <c r="A18350" i="2"/>
  <c r="B18350" i="2"/>
  <c r="C18350" i="2"/>
  <c r="D18350" i="2"/>
  <c r="A18351" i="2"/>
  <c r="B18351" i="2"/>
  <c r="C18351" i="2"/>
  <c r="D18351" i="2"/>
  <c r="A18352" i="2"/>
  <c r="B18352" i="2"/>
  <c r="C18352" i="2"/>
  <c r="D18352" i="2"/>
  <c r="A18353" i="2"/>
  <c r="B18353" i="2"/>
  <c r="C18353" i="2"/>
  <c r="D18353" i="2"/>
  <c r="A18354" i="2"/>
  <c r="B18354" i="2"/>
  <c r="C18354" i="2"/>
  <c r="D18354" i="2"/>
  <c r="A18355" i="2"/>
  <c r="B18355" i="2"/>
  <c r="C18355" i="2"/>
  <c r="D18355" i="2"/>
  <c r="A18356" i="2"/>
  <c r="B18356" i="2"/>
  <c r="C18356" i="2"/>
  <c r="D18356" i="2"/>
  <c r="A18357" i="2"/>
  <c r="B18357" i="2"/>
  <c r="C18357" i="2"/>
  <c r="D18357" i="2"/>
  <c r="A18358" i="2"/>
  <c r="B18358" i="2"/>
  <c r="C18358" i="2"/>
  <c r="D18358" i="2"/>
  <c r="A18359" i="2"/>
  <c r="B18359" i="2"/>
  <c r="C18359" i="2"/>
  <c r="D18359" i="2"/>
  <c r="A18360" i="2"/>
  <c r="B18360" i="2"/>
  <c r="C18360" i="2"/>
  <c r="D18360" i="2"/>
  <c r="A18361" i="2"/>
  <c r="B18361" i="2"/>
  <c r="C18361" i="2"/>
  <c r="D18361" i="2"/>
  <c r="A18362" i="2"/>
  <c r="B18362" i="2"/>
  <c r="C18362" i="2"/>
  <c r="D18362" i="2"/>
  <c r="A18363" i="2"/>
  <c r="B18363" i="2"/>
  <c r="C18363" i="2"/>
  <c r="D18363" i="2"/>
  <c r="A18364" i="2"/>
  <c r="B18364" i="2"/>
  <c r="C18364" i="2"/>
  <c r="D18364" i="2"/>
  <c r="A18365" i="2"/>
  <c r="B18365" i="2"/>
  <c r="C18365" i="2"/>
  <c r="D18365" i="2"/>
  <c r="A18366" i="2"/>
  <c r="B18366" i="2"/>
  <c r="C18366" i="2"/>
  <c r="D18366" i="2"/>
  <c r="A18367" i="2"/>
  <c r="B18367" i="2"/>
  <c r="C18367" i="2"/>
  <c r="D18367" i="2"/>
  <c r="A18368" i="2"/>
  <c r="B18368" i="2"/>
  <c r="C18368" i="2"/>
  <c r="D18368" i="2"/>
  <c r="A18369" i="2"/>
  <c r="B18369" i="2"/>
  <c r="C18369" i="2"/>
  <c r="D18369" i="2"/>
  <c r="A18370" i="2"/>
  <c r="B18370" i="2"/>
  <c r="C18370" i="2"/>
  <c r="D18370" i="2"/>
  <c r="A18371" i="2"/>
  <c r="B18371" i="2"/>
  <c r="C18371" i="2"/>
  <c r="D18371" i="2"/>
  <c r="A18372" i="2"/>
  <c r="B18372" i="2"/>
  <c r="C18372" i="2"/>
  <c r="D18372" i="2"/>
  <c r="A18373" i="2"/>
  <c r="B18373" i="2"/>
  <c r="C18373" i="2"/>
  <c r="D18373" i="2"/>
  <c r="A18374" i="2"/>
  <c r="B18374" i="2"/>
  <c r="C18374" i="2"/>
  <c r="D18374" i="2"/>
  <c r="A18375" i="2"/>
  <c r="B18375" i="2"/>
  <c r="C18375" i="2"/>
  <c r="D18375" i="2"/>
  <c r="A18376" i="2"/>
  <c r="B18376" i="2"/>
  <c r="C18376" i="2"/>
  <c r="D18376" i="2"/>
  <c r="A18377" i="2"/>
  <c r="B18377" i="2"/>
  <c r="C18377" i="2"/>
  <c r="D18377" i="2"/>
  <c r="A18378" i="2"/>
  <c r="B18378" i="2"/>
  <c r="C18378" i="2"/>
  <c r="D18378" i="2"/>
  <c r="A18379" i="2"/>
  <c r="B18379" i="2"/>
  <c r="C18379" i="2"/>
  <c r="D18379" i="2"/>
  <c r="A18380" i="2"/>
  <c r="B18380" i="2"/>
  <c r="C18380" i="2"/>
  <c r="D18380" i="2"/>
  <c r="A18381" i="2"/>
  <c r="B18381" i="2"/>
  <c r="C18381" i="2"/>
  <c r="D18381" i="2"/>
  <c r="A5523" i="2"/>
  <c r="B5523" i="2"/>
  <c r="C5523" i="2"/>
  <c r="D5523" i="2"/>
  <c r="A5524" i="2"/>
  <c r="B5524" i="2"/>
  <c r="C5524" i="2"/>
  <c r="D5524" i="2"/>
  <c r="A5525" i="2"/>
  <c r="B5525" i="2"/>
  <c r="C5525" i="2"/>
  <c r="D5525" i="2"/>
  <c r="A5526" i="2"/>
  <c r="B5526" i="2"/>
  <c r="C5526" i="2"/>
  <c r="D5526" i="2"/>
  <c r="A5527" i="2"/>
  <c r="B5527" i="2"/>
  <c r="C5527" i="2"/>
  <c r="D5527" i="2"/>
  <c r="A5528" i="2"/>
  <c r="B5528" i="2"/>
  <c r="C5528" i="2"/>
  <c r="D5528" i="2"/>
  <c r="A5529" i="2"/>
  <c r="B5529" i="2"/>
  <c r="C5529" i="2"/>
  <c r="D5529" i="2"/>
  <c r="A5530" i="2"/>
  <c r="B5530" i="2"/>
  <c r="C5530" i="2"/>
  <c r="D5530" i="2"/>
  <c r="A5531" i="2"/>
  <c r="B5531" i="2"/>
  <c r="C5531" i="2"/>
  <c r="D5531" i="2"/>
  <c r="A5532" i="2"/>
  <c r="B5532" i="2"/>
  <c r="C5532" i="2"/>
  <c r="D5532" i="2"/>
  <c r="A5533" i="2"/>
  <c r="B5533" i="2"/>
  <c r="C5533" i="2"/>
  <c r="D5533" i="2"/>
  <c r="A5534" i="2"/>
  <c r="B5534" i="2"/>
  <c r="C5534" i="2"/>
  <c r="D5534" i="2"/>
  <c r="A5535" i="2"/>
  <c r="B5535" i="2"/>
  <c r="C5535" i="2"/>
  <c r="D5535" i="2"/>
  <c r="A5536" i="2"/>
  <c r="B5536" i="2"/>
  <c r="C5536" i="2"/>
  <c r="D5536" i="2"/>
  <c r="A5537" i="2"/>
  <c r="B5537" i="2"/>
  <c r="C5537" i="2"/>
  <c r="D5537" i="2"/>
  <c r="A5538" i="2"/>
  <c r="B5538" i="2"/>
  <c r="C5538" i="2"/>
  <c r="D5538" i="2"/>
  <c r="A5539" i="2"/>
  <c r="B5539" i="2"/>
  <c r="C5539" i="2"/>
  <c r="D5539" i="2"/>
  <c r="A5540" i="2"/>
  <c r="B5540" i="2"/>
  <c r="C5540" i="2"/>
  <c r="D5540" i="2"/>
  <c r="A5541" i="2"/>
  <c r="B5541" i="2"/>
  <c r="C5541" i="2"/>
  <c r="D5541" i="2"/>
  <c r="A5542" i="2"/>
  <c r="B5542" i="2"/>
  <c r="C5542" i="2"/>
  <c r="D5542" i="2"/>
  <c r="A5543" i="2"/>
  <c r="B5543" i="2"/>
  <c r="C5543" i="2"/>
  <c r="D5543" i="2"/>
  <c r="A5544" i="2"/>
  <c r="B5544" i="2"/>
  <c r="C5544" i="2"/>
  <c r="D5544" i="2"/>
  <c r="A5545" i="2"/>
  <c r="B5545" i="2"/>
  <c r="C5545" i="2"/>
  <c r="D5545" i="2"/>
  <c r="A5546" i="2"/>
  <c r="B5546" i="2"/>
  <c r="C5546" i="2"/>
  <c r="D5546" i="2"/>
  <c r="A5547" i="2"/>
  <c r="B5547" i="2"/>
  <c r="C5547" i="2"/>
  <c r="D5547" i="2"/>
  <c r="A5548" i="2"/>
  <c r="B5548" i="2"/>
  <c r="C5548" i="2"/>
  <c r="D5548" i="2"/>
  <c r="A5549" i="2"/>
  <c r="B5549" i="2"/>
  <c r="C5549" i="2"/>
  <c r="D5549" i="2"/>
  <c r="A5550" i="2"/>
  <c r="B5550" i="2"/>
  <c r="C5550" i="2"/>
  <c r="D5550" i="2"/>
  <c r="A5551" i="2"/>
  <c r="B5551" i="2"/>
  <c r="C5551" i="2"/>
  <c r="D5551" i="2"/>
  <c r="A5552" i="2"/>
  <c r="B5552" i="2"/>
  <c r="C5552" i="2"/>
  <c r="D5552" i="2"/>
  <c r="A5553" i="2"/>
  <c r="B5553" i="2"/>
  <c r="C5553" i="2"/>
  <c r="D5553" i="2"/>
  <c r="A5554" i="2"/>
  <c r="B5554" i="2"/>
  <c r="C5554" i="2"/>
  <c r="D5554" i="2"/>
  <c r="A5555" i="2"/>
  <c r="B5555" i="2"/>
  <c r="C5555" i="2"/>
  <c r="D5555" i="2"/>
  <c r="A5556" i="2"/>
  <c r="B5556" i="2"/>
  <c r="C5556" i="2"/>
  <c r="D5556" i="2"/>
  <c r="A5557" i="2"/>
  <c r="B5557" i="2"/>
  <c r="C5557" i="2"/>
  <c r="D5557" i="2"/>
  <c r="A5558" i="2"/>
  <c r="B5558" i="2"/>
  <c r="C5558" i="2"/>
  <c r="D5558" i="2"/>
  <c r="A5559" i="2"/>
  <c r="B5559" i="2"/>
  <c r="C5559" i="2"/>
  <c r="D5559" i="2"/>
  <c r="A5560" i="2"/>
  <c r="B5560" i="2"/>
  <c r="C5560" i="2"/>
  <c r="D5560" i="2"/>
  <c r="A5561" i="2"/>
  <c r="B5561" i="2"/>
  <c r="C5561" i="2"/>
  <c r="D5561" i="2"/>
  <c r="A5562" i="2"/>
  <c r="B5562" i="2"/>
  <c r="C5562" i="2"/>
  <c r="D5562" i="2"/>
  <c r="A5563" i="2"/>
  <c r="B5563" i="2"/>
  <c r="C5563" i="2"/>
  <c r="D5563" i="2"/>
  <c r="A5564" i="2"/>
  <c r="B5564" i="2"/>
  <c r="C5564" i="2"/>
  <c r="D5564" i="2"/>
  <c r="A5565" i="2"/>
  <c r="B5565" i="2"/>
  <c r="C5565" i="2"/>
  <c r="D5565" i="2"/>
  <c r="A5566" i="2"/>
  <c r="B5566" i="2"/>
  <c r="C5566" i="2"/>
  <c r="D5566" i="2"/>
  <c r="A5567" i="2"/>
  <c r="B5567" i="2"/>
  <c r="C5567" i="2"/>
  <c r="D5567" i="2"/>
  <c r="A5568" i="2"/>
  <c r="B5568" i="2"/>
  <c r="C5568" i="2"/>
  <c r="D5568" i="2"/>
  <c r="A5569" i="2"/>
  <c r="B5569" i="2"/>
  <c r="C5569" i="2"/>
  <c r="D5569" i="2"/>
  <c r="A5570" i="2"/>
  <c r="B5570" i="2"/>
  <c r="C5570" i="2"/>
  <c r="D5570" i="2"/>
  <c r="A5571" i="2"/>
  <c r="B5571" i="2"/>
  <c r="C5571" i="2"/>
  <c r="D5571" i="2"/>
  <c r="A5572" i="2"/>
  <c r="B5572" i="2"/>
  <c r="C5572" i="2"/>
  <c r="D5572" i="2"/>
  <c r="A5573" i="2"/>
  <c r="B5573" i="2"/>
  <c r="C5573" i="2"/>
  <c r="D5573" i="2"/>
  <c r="A5574" i="2"/>
  <c r="B5574" i="2"/>
  <c r="C5574" i="2"/>
  <c r="D5574" i="2"/>
  <c r="A5575" i="2"/>
  <c r="B5575" i="2"/>
  <c r="C5575" i="2"/>
  <c r="D5575" i="2"/>
  <c r="A5576" i="2"/>
  <c r="B5576" i="2"/>
  <c r="C5576" i="2"/>
  <c r="D5576" i="2"/>
  <c r="A5577" i="2"/>
  <c r="B5577" i="2"/>
  <c r="C5577" i="2"/>
  <c r="D5577" i="2"/>
  <c r="A5578" i="2"/>
  <c r="B5578" i="2"/>
  <c r="C5578" i="2"/>
  <c r="D5578" i="2"/>
  <c r="A5579" i="2"/>
  <c r="B5579" i="2"/>
  <c r="C5579" i="2"/>
  <c r="D5579" i="2"/>
  <c r="A5580" i="2"/>
  <c r="B5580" i="2"/>
  <c r="C5580" i="2"/>
  <c r="D5580" i="2"/>
  <c r="A5581" i="2"/>
  <c r="B5581" i="2"/>
  <c r="C5581" i="2"/>
  <c r="D5581" i="2"/>
  <c r="A5582" i="2"/>
  <c r="B5582" i="2"/>
  <c r="C5582" i="2"/>
  <c r="D5582" i="2"/>
  <c r="A5583" i="2"/>
  <c r="B5583" i="2"/>
  <c r="C5583" i="2"/>
  <c r="D5583" i="2"/>
  <c r="A5584" i="2"/>
  <c r="B5584" i="2"/>
  <c r="C5584" i="2"/>
  <c r="D5584" i="2"/>
  <c r="A5585" i="2"/>
  <c r="B5585" i="2"/>
  <c r="C5585" i="2"/>
  <c r="D5585" i="2"/>
  <c r="A5586" i="2"/>
  <c r="B5586" i="2"/>
  <c r="C5586" i="2"/>
  <c r="D5586" i="2"/>
  <c r="A5587" i="2"/>
  <c r="B5587" i="2"/>
  <c r="C5587" i="2"/>
  <c r="D5587" i="2"/>
  <c r="A5588" i="2"/>
  <c r="B5588" i="2"/>
  <c r="C5588" i="2"/>
  <c r="D5588" i="2"/>
  <c r="A5589" i="2"/>
  <c r="B5589" i="2"/>
  <c r="C5589" i="2"/>
  <c r="D5589" i="2"/>
  <c r="A5590" i="2"/>
  <c r="B5590" i="2"/>
  <c r="C5590" i="2"/>
  <c r="D5590" i="2"/>
  <c r="A5591" i="2"/>
  <c r="B5591" i="2"/>
  <c r="C5591" i="2"/>
  <c r="D5591" i="2"/>
  <c r="A5592" i="2"/>
  <c r="B5592" i="2"/>
  <c r="C5592" i="2"/>
  <c r="D5592" i="2"/>
  <c r="A5593" i="2"/>
  <c r="B5593" i="2"/>
  <c r="C5593" i="2"/>
  <c r="D5593" i="2"/>
  <c r="A5594" i="2"/>
  <c r="B5594" i="2"/>
  <c r="C5594" i="2"/>
  <c r="D5594" i="2"/>
  <c r="A5595" i="2"/>
  <c r="B5595" i="2"/>
  <c r="C5595" i="2"/>
  <c r="D5595" i="2"/>
  <c r="A5596" i="2"/>
  <c r="B5596" i="2"/>
  <c r="C5596" i="2"/>
  <c r="D5596" i="2"/>
  <c r="A5597" i="2"/>
  <c r="B5597" i="2"/>
  <c r="C5597" i="2"/>
  <c r="D5597" i="2"/>
  <c r="A5598" i="2"/>
  <c r="B5598" i="2"/>
  <c r="C5598" i="2"/>
  <c r="D5598" i="2"/>
  <c r="A5599" i="2"/>
  <c r="B5599" i="2"/>
  <c r="C5599" i="2"/>
  <c r="D5599" i="2"/>
  <c r="A5600" i="2"/>
  <c r="B5600" i="2"/>
  <c r="C5600" i="2"/>
  <c r="D5600" i="2"/>
  <c r="A5601" i="2"/>
  <c r="B5601" i="2"/>
  <c r="C5601" i="2"/>
  <c r="D5601" i="2"/>
  <c r="A5602" i="2"/>
  <c r="B5602" i="2"/>
  <c r="C5602" i="2"/>
  <c r="D5602" i="2"/>
  <c r="A5603" i="2"/>
  <c r="B5603" i="2"/>
  <c r="C5603" i="2"/>
  <c r="D5603" i="2"/>
  <c r="A5604" i="2"/>
  <c r="B5604" i="2"/>
  <c r="C5604" i="2"/>
  <c r="D5604" i="2"/>
  <c r="A5605" i="2"/>
  <c r="B5605" i="2"/>
  <c r="C5605" i="2"/>
  <c r="D5605" i="2"/>
  <c r="A5606" i="2"/>
  <c r="B5606" i="2"/>
  <c r="C5606" i="2"/>
  <c r="D5606" i="2"/>
  <c r="A5607" i="2"/>
  <c r="B5607" i="2"/>
  <c r="C5607" i="2"/>
  <c r="D5607" i="2"/>
  <c r="A5608" i="2"/>
  <c r="B5608" i="2"/>
  <c r="C5608" i="2"/>
  <c r="D5608" i="2"/>
  <c r="A5609" i="2"/>
  <c r="B5609" i="2"/>
  <c r="C5609" i="2"/>
  <c r="D5609" i="2"/>
  <c r="A5610" i="2"/>
  <c r="B5610" i="2"/>
  <c r="C5610" i="2"/>
  <c r="D5610" i="2"/>
  <c r="A5611" i="2"/>
  <c r="B5611" i="2"/>
  <c r="C5611" i="2"/>
  <c r="D5611" i="2"/>
  <c r="A5612" i="2"/>
  <c r="B5612" i="2"/>
  <c r="C5612" i="2"/>
  <c r="D5612" i="2"/>
  <c r="A5613" i="2"/>
  <c r="B5613" i="2"/>
  <c r="C5613" i="2"/>
  <c r="D5613" i="2"/>
  <c r="A5614" i="2"/>
  <c r="B5614" i="2"/>
  <c r="C5614" i="2"/>
  <c r="D5614" i="2"/>
  <c r="A5615" i="2"/>
  <c r="B5615" i="2"/>
  <c r="C5615" i="2"/>
  <c r="D5615" i="2"/>
  <c r="A5616" i="2"/>
  <c r="B5616" i="2"/>
  <c r="C5616" i="2"/>
  <c r="D5616" i="2"/>
  <c r="A5617" i="2"/>
  <c r="B5617" i="2"/>
  <c r="C5617" i="2"/>
  <c r="D5617" i="2"/>
  <c r="A5618" i="2"/>
  <c r="B5618" i="2"/>
  <c r="C5618" i="2"/>
  <c r="D5618" i="2"/>
  <c r="A5619" i="2"/>
  <c r="B5619" i="2"/>
  <c r="C5619" i="2"/>
  <c r="D5619" i="2"/>
  <c r="A5620" i="2"/>
  <c r="B5620" i="2"/>
  <c r="C5620" i="2"/>
  <c r="D5620" i="2"/>
  <c r="A5621" i="2"/>
  <c r="B5621" i="2"/>
  <c r="C5621" i="2"/>
  <c r="D5621" i="2"/>
  <c r="A5622" i="2"/>
  <c r="B5622" i="2"/>
  <c r="C5622" i="2"/>
  <c r="D5622" i="2"/>
  <c r="A5623" i="2"/>
  <c r="B5623" i="2"/>
  <c r="C5623" i="2"/>
  <c r="D5623" i="2"/>
  <c r="A5624" i="2"/>
  <c r="B5624" i="2"/>
  <c r="C5624" i="2"/>
  <c r="D5624" i="2"/>
  <c r="A5625" i="2"/>
  <c r="B5625" i="2"/>
  <c r="C5625" i="2"/>
  <c r="D5625" i="2"/>
  <c r="A5626" i="2"/>
  <c r="B5626" i="2"/>
  <c r="C5626" i="2"/>
  <c r="D5626" i="2"/>
  <c r="A5627" i="2"/>
  <c r="B5627" i="2"/>
  <c r="C5627" i="2"/>
  <c r="D5627" i="2"/>
  <c r="A5628" i="2"/>
  <c r="B5628" i="2"/>
  <c r="C5628" i="2"/>
  <c r="D5628" i="2"/>
  <c r="A5629" i="2"/>
  <c r="B5629" i="2"/>
  <c r="C5629" i="2"/>
  <c r="D5629" i="2"/>
  <c r="A5630" i="2"/>
  <c r="B5630" i="2"/>
  <c r="C5630" i="2"/>
  <c r="D5630" i="2"/>
  <c r="A5631" i="2"/>
  <c r="B5631" i="2"/>
  <c r="C5631" i="2"/>
  <c r="D5631" i="2"/>
  <c r="A5632" i="2"/>
  <c r="B5632" i="2"/>
  <c r="C5632" i="2"/>
  <c r="D5632" i="2"/>
  <c r="A5633" i="2"/>
  <c r="B5633" i="2"/>
  <c r="C5633" i="2"/>
  <c r="D5633" i="2"/>
  <c r="A5634" i="2"/>
  <c r="B5634" i="2"/>
  <c r="C5634" i="2"/>
  <c r="D5634" i="2"/>
  <c r="A5635" i="2"/>
  <c r="B5635" i="2"/>
  <c r="C5635" i="2"/>
  <c r="D5635" i="2"/>
  <c r="A5636" i="2"/>
  <c r="B5636" i="2"/>
  <c r="C5636" i="2"/>
  <c r="D5636" i="2"/>
  <c r="A5637" i="2"/>
  <c r="B5637" i="2"/>
  <c r="C5637" i="2"/>
  <c r="D5637" i="2"/>
  <c r="A5638" i="2"/>
  <c r="B5638" i="2"/>
  <c r="C5638" i="2"/>
  <c r="D5638" i="2"/>
  <c r="A5639" i="2"/>
  <c r="B5639" i="2"/>
  <c r="C5639" i="2"/>
  <c r="D5639" i="2"/>
  <c r="A5640" i="2"/>
  <c r="B5640" i="2"/>
  <c r="C5640" i="2"/>
  <c r="D5640" i="2"/>
  <c r="A5641" i="2"/>
  <c r="B5641" i="2"/>
  <c r="C5641" i="2"/>
  <c r="D5641" i="2"/>
  <c r="A5642" i="2"/>
  <c r="B5642" i="2"/>
  <c r="C5642" i="2"/>
  <c r="D5642" i="2"/>
  <c r="A5643" i="2"/>
  <c r="B5643" i="2"/>
  <c r="C5643" i="2"/>
  <c r="D5643" i="2"/>
  <c r="A5644" i="2"/>
  <c r="B5644" i="2"/>
  <c r="C5644" i="2"/>
  <c r="D5644" i="2"/>
  <c r="A5645" i="2"/>
  <c r="B5645" i="2"/>
  <c r="C5645" i="2"/>
  <c r="D5645" i="2"/>
  <c r="A5646" i="2"/>
  <c r="B5646" i="2"/>
  <c r="C5646" i="2"/>
  <c r="D5646" i="2"/>
  <c r="A5647" i="2"/>
  <c r="B5647" i="2"/>
  <c r="C5647" i="2"/>
  <c r="D5647" i="2"/>
  <c r="A5648" i="2"/>
  <c r="B5648" i="2"/>
  <c r="C5648" i="2"/>
  <c r="D5648" i="2"/>
  <c r="A5649" i="2"/>
  <c r="B5649" i="2"/>
  <c r="C5649" i="2"/>
  <c r="D5649" i="2"/>
  <c r="A5650" i="2"/>
  <c r="B5650" i="2"/>
  <c r="C5650" i="2"/>
  <c r="D5650" i="2"/>
  <c r="A5651" i="2"/>
  <c r="B5651" i="2"/>
  <c r="C5651" i="2"/>
  <c r="D5651" i="2"/>
  <c r="A5652" i="2"/>
  <c r="B5652" i="2"/>
  <c r="C5652" i="2"/>
  <c r="D5652" i="2"/>
  <c r="A5653" i="2"/>
  <c r="B5653" i="2"/>
  <c r="C5653" i="2"/>
  <c r="D5653" i="2"/>
  <c r="A5654" i="2"/>
  <c r="B5654" i="2"/>
  <c r="C5654" i="2"/>
  <c r="D5654" i="2"/>
  <c r="A5655" i="2"/>
  <c r="B5655" i="2"/>
  <c r="C5655" i="2"/>
  <c r="D5655" i="2"/>
  <c r="A5656" i="2"/>
  <c r="B5656" i="2"/>
  <c r="C5656" i="2"/>
  <c r="D5656" i="2"/>
  <c r="A5657" i="2"/>
  <c r="B5657" i="2"/>
  <c r="C5657" i="2"/>
  <c r="D5657" i="2"/>
  <c r="A5658" i="2"/>
  <c r="B5658" i="2"/>
  <c r="C5658" i="2"/>
  <c r="D5658" i="2"/>
  <c r="A5659" i="2"/>
  <c r="B5659" i="2"/>
  <c r="C5659" i="2"/>
  <c r="D5659" i="2"/>
  <c r="A5660" i="2"/>
  <c r="B5660" i="2"/>
  <c r="C5660" i="2"/>
  <c r="D5660" i="2"/>
  <c r="A5661" i="2"/>
  <c r="B5661" i="2"/>
  <c r="C5661" i="2"/>
  <c r="D5661" i="2"/>
  <c r="A5662" i="2"/>
  <c r="B5662" i="2"/>
  <c r="C5662" i="2"/>
  <c r="D5662" i="2"/>
  <c r="A5663" i="2"/>
  <c r="B5663" i="2"/>
  <c r="C5663" i="2"/>
  <c r="D5663" i="2"/>
  <c r="A5664" i="2"/>
  <c r="B5664" i="2"/>
  <c r="C5664" i="2"/>
  <c r="D5664" i="2"/>
  <c r="A5665" i="2"/>
  <c r="B5665" i="2"/>
  <c r="C5665" i="2"/>
  <c r="D5665" i="2"/>
  <c r="A5666" i="2"/>
  <c r="B5666" i="2"/>
  <c r="C5666" i="2"/>
  <c r="D5666" i="2"/>
  <c r="A5667" i="2"/>
  <c r="B5667" i="2"/>
  <c r="C5667" i="2"/>
  <c r="D5667" i="2"/>
  <c r="A5668" i="2"/>
  <c r="B5668" i="2"/>
  <c r="C5668" i="2"/>
  <c r="D5668" i="2"/>
  <c r="A5669" i="2"/>
  <c r="B5669" i="2"/>
  <c r="C5669" i="2"/>
  <c r="D5669" i="2"/>
  <c r="A5670" i="2"/>
  <c r="B5670" i="2"/>
  <c r="C5670" i="2"/>
  <c r="D5670" i="2"/>
  <c r="A5671" i="2"/>
  <c r="B5671" i="2"/>
  <c r="C5671" i="2"/>
  <c r="D5671" i="2"/>
  <c r="A5672" i="2"/>
  <c r="B5672" i="2"/>
  <c r="C5672" i="2"/>
  <c r="D5672" i="2"/>
  <c r="A5673" i="2"/>
  <c r="B5673" i="2"/>
  <c r="C5673" i="2"/>
  <c r="D5673" i="2"/>
  <c r="A5674" i="2"/>
  <c r="B5674" i="2"/>
  <c r="C5674" i="2"/>
  <c r="D5674" i="2"/>
  <c r="A5675" i="2"/>
  <c r="B5675" i="2"/>
  <c r="C5675" i="2"/>
  <c r="D5675" i="2"/>
  <c r="A5676" i="2"/>
  <c r="B5676" i="2"/>
  <c r="C5676" i="2"/>
  <c r="D5676" i="2"/>
  <c r="A5677" i="2"/>
  <c r="B5677" i="2"/>
  <c r="C5677" i="2"/>
  <c r="D5677" i="2"/>
  <c r="A5678" i="2"/>
  <c r="B5678" i="2"/>
  <c r="C5678" i="2"/>
  <c r="D5678" i="2"/>
  <c r="A5679" i="2"/>
  <c r="B5679" i="2"/>
  <c r="C5679" i="2"/>
  <c r="D5679" i="2"/>
  <c r="A5680" i="2"/>
  <c r="B5680" i="2"/>
  <c r="C5680" i="2"/>
  <c r="D5680" i="2"/>
  <c r="A5681" i="2"/>
  <c r="B5681" i="2"/>
  <c r="C5681" i="2"/>
  <c r="D5681" i="2"/>
  <c r="A5682" i="2"/>
  <c r="B5682" i="2"/>
  <c r="C5682" i="2"/>
  <c r="D5682" i="2"/>
  <c r="A5683" i="2"/>
  <c r="B5683" i="2"/>
  <c r="C5683" i="2"/>
  <c r="D5683" i="2"/>
  <c r="A5684" i="2"/>
  <c r="B5684" i="2"/>
  <c r="C5684" i="2"/>
  <c r="D5684" i="2"/>
  <c r="A5685" i="2"/>
  <c r="B5685" i="2"/>
  <c r="C5685" i="2"/>
  <c r="D5685" i="2"/>
  <c r="A5686" i="2"/>
  <c r="B5686" i="2"/>
  <c r="C5686" i="2"/>
  <c r="D5686" i="2"/>
  <c r="A5687" i="2"/>
  <c r="B5687" i="2"/>
  <c r="C5687" i="2"/>
  <c r="D5687" i="2"/>
  <c r="A5688" i="2"/>
  <c r="B5688" i="2"/>
  <c r="C5688" i="2"/>
  <c r="D5688" i="2"/>
  <c r="A5689" i="2"/>
  <c r="B5689" i="2"/>
  <c r="C5689" i="2"/>
  <c r="D5689" i="2"/>
  <c r="A5690" i="2"/>
  <c r="B5690" i="2"/>
  <c r="C5690" i="2"/>
  <c r="D5690" i="2"/>
  <c r="A5691" i="2"/>
  <c r="B5691" i="2"/>
  <c r="C5691" i="2"/>
  <c r="D5691" i="2"/>
  <c r="A5692" i="2"/>
  <c r="B5692" i="2"/>
  <c r="C5692" i="2"/>
  <c r="D5692" i="2"/>
  <c r="A5693" i="2"/>
  <c r="B5693" i="2"/>
  <c r="C5693" i="2"/>
  <c r="D5693" i="2"/>
  <c r="A5694" i="2"/>
  <c r="B5694" i="2"/>
  <c r="C5694" i="2"/>
  <c r="D5694" i="2"/>
  <c r="A5695" i="2"/>
  <c r="B5695" i="2"/>
  <c r="C5695" i="2"/>
  <c r="D5695" i="2"/>
  <c r="A5696" i="2"/>
  <c r="B5696" i="2"/>
  <c r="C5696" i="2"/>
  <c r="D5696" i="2"/>
  <c r="A5697" i="2"/>
  <c r="B5697" i="2"/>
  <c r="C5697" i="2"/>
  <c r="D5697" i="2"/>
  <c r="A5698" i="2"/>
  <c r="B5698" i="2"/>
  <c r="C5698" i="2"/>
  <c r="D5698" i="2"/>
  <c r="A5699" i="2"/>
  <c r="B5699" i="2"/>
  <c r="C5699" i="2"/>
  <c r="D5699" i="2"/>
  <c r="A5700" i="2"/>
  <c r="B5700" i="2"/>
  <c r="C5700" i="2"/>
  <c r="D5700" i="2"/>
  <c r="A5701" i="2"/>
  <c r="B5701" i="2"/>
  <c r="C5701" i="2"/>
  <c r="D5701" i="2"/>
  <c r="A5702" i="2"/>
  <c r="B5702" i="2"/>
  <c r="C5702" i="2"/>
  <c r="D5702" i="2"/>
  <c r="A5703" i="2"/>
  <c r="B5703" i="2"/>
  <c r="C5703" i="2"/>
  <c r="D5703" i="2"/>
  <c r="A5704" i="2"/>
  <c r="B5704" i="2"/>
  <c r="C5704" i="2"/>
  <c r="D5704" i="2"/>
  <c r="A5705" i="2"/>
  <c r="B5705" i="2"/>
  <c r="C5705" i="2"/>
  <c r="D5705" i="2"/>
  <c r="A5706" i="2"/>
  <c r="B5706" i="2"/>
  <c r="C5706" i="2"/>
  <c r="D5706" i="2"/>
  <c r="A5707" i="2"/>
  <c r="B5707" i="2"/>
  <c r="C5707" i="2"/>
  <c r="D5707" i="2"/>
  <c r="A5708" i="2"/>
  <c r="B5708" i="2"/>
  <c r="C5708" i="2"/>
  <c r="D5708" i="2"/>
  <c r="A5709" i="2"/>
  <c r="B5709" i="2"/>
  <c r="C5709" i="2"/>
  <c r="D5709" i="2"/>
  <c r="A5710" i="2"/>
  <c r="B5710" i="2"/>
  <c r="C5710" i="2"/>
  <c r="D5710" i="2"/>
  <c r="A5711" i="2"/>
  <c r="B5711" i="2"/>
  <c r="C5711" i="2"/>
  <c r="D5711" i="2"/>
  <c r="A5712" i="2"/>
  <c r="B5712" i="2"/>
  <c r="C5712" i="2"/>
  <c r="D5712" i="2"/>
  <c r="A5713" i="2"/>
  <c r="B5713" i="2"/>
  <c r="C5713" i="2"/>
  <c r="D5713" i="2"/>
  <c r="A5714" i="2"/>
  <c r="B5714" i="2"/>
  <c r="C5714" i="2"/>
  <c r="D5714" i="2"/>
  <c r="A5715" i="2"/>
  <c r="B5715" i="2"/>
  <c r="C5715" i="2"/>
  <c r="D5715" i="2"/>
  <c r="A5716" i="2"/>
  <c r="B5716" i="2"/>
  <c r="C5716" i="2"/>
  <c r="D5716" i="2"/>
  <c r="A5717" i="2"/>
  <c r="B5717" i="2"/>
  <c r="C5717" i="2"/>
  <c r="D5717" i="2"/>
  <c r="A5718" i="2"/>
  <c r="B5718" i="2"/>
  <c r="C5718" i="2"/>
  <c r="D5718" i="2"/>
  <c r="A5719" i="2"/>
  <c r="B5719" i="2"/>
  <c r="C5719" i="2"/>
  <c r="D5719" i="2"/>
  <c r="A5720" i="2"/>
  <c r="B5720" i="2"/>
  <c r="C5720" i="2"/>
  <c r="D5720" i="2"/>
  <c r="A5721" i="2"/>
  <c r="B5721" i="2"/>
  <c r="C5721" i="2"/>
  <c r="D5721" i="2"/>
  <c r="A5722" i="2"/>
  <c r="B5722" i="2"/>
  <c r="C5722" i="2"/>
  <c r="D5722" i="2"/>
  <c r="A5723" i="2"/>
  <c r="B5723" i="2"/>
  <c r="C5723" i="2"/>
  <c r="D5723" i="2"/>
  <c r="A5724" i="2"/>
  <c r="B5724" i="2"/>
  <c r="C5724" i="2"/>
  <c r="D5724" i="2"/>
  <c r="A5725" i="2"/>
  <c r="B5725" i="2"/>
  <c r="C5725" i="2"/>
  <c r="D5725" i="2"/>
  <c r="A5726" i="2"/>
  <c r="B5726" i="2"/>
  <c r="C5726" i="2"/>
  <c r="D5726" i="2"/>
  <c r="A5727" i="2"/>
  <c r="B5727" i="2"/>
  <c r="C5727" i="2"/>
  <c r="D5727" i="2"/>
  <c r="A5728" i="2"/>
  <c r="B5728" i="2"/>
  <c r="C5728" i="2"/>
  <c r="D5728" i="2"/>
  <c r="A5729" i="2"/>
  <c r="B5729" i="2"/>
  <c r="C5729" i="2"/>
  <c r="D5729" i="2"/>
  <c r="A5730" i="2"/>
  <c r="B5730" i="2"/>
  <c r="C5730" i="2"/>
  <c r="D5730" i="2"/>
  <c r="A5731" i="2"/>
  <c r="B5731" i="2"/>
  <c r="C5731" i="2"/>
  <c r="D5731" i="2"/>
  <c r="A5732" i="2"/>
  <c r="B5732" i="2"/>
  <c r="C5732" i="2"/>
  <c r="D5732" i="2"/>
  <c r="A5733" i="2"/>
  <c r="B5733" i="2"/>
  <c r="C5733" i="2"/>
  <c r="D5733" i="2"/>
  <c r="A5734" i="2"/>
  <c r="B5734" i="2"/>
  <c r="C5734" i="2"/>
  <c r="D5734" i="2"/>
  <c r="A5735" i="2"/>
  <c r="B5735" i="2"/>
  <c r="C5735" i="2"/>
  <c r="D5735" i="2"/>
  <c r="A5736" i="2"/>
  <c r="B5736" i="2"/>
  <c r="C5736" i="2"/>
  <c r="D5736" i="2"/>
  <c r="A5737" i="2"/>
  <c r="B5737" i="2"/>
  <c r="C5737" i="2"/>
  <c r="D5737" i="2"/>
  <c r="A5738" i="2"/>
  <c r="B5738" i="2"/>
  <c r="C5738" i="2"/>
  <c r="D5738" i="2"/>
  <c r="A5739" i="2"/>
  <c r="B5739" i="2"/>
  <c r="C5739" i="2"/>
  <c r="D5739" i="2"/>
  <c r="A5740" i="2"/>
  <c r="B5740" i="2"/>
  <c r="C5740" i="2"/>
  <c r="D5740" i="2"/>
  <c r="A5741" i="2"/>
  <c r="B5741" i="2"/>
  <c r="C5741" i="2"/>
  <c r="D5741" i="2"/>
  <c r="A5742" i="2"/>
  <c r="B5742" i="2"/>
  <c r="C5742" i="2"/>
  <c r="D5742" i="2"/>
  <c r="A5743" i="2"/>
  <c r="B5743" i="2"/>
  <c r="C5743" i="2"/>
  <c r="D5743" i="2"/>
  <c r="A5744" i="2"/>
  <c r="B5744" i="2"/>
  <c r="C5744" i="2"/>
  <c r="D5744" i="2"/>
  <c r="A5745" i="2"/>
  <c r="B5745" i="2"/>
  <c r="C5745" i="2"/>
  <c r="D5745" i="2"/>
  <c r="A5746" i="2"/>
  <c r="B5746" i="2"/>
  <c r="C5746" i="2"/>
  <c r="D5746" i="2"/>
  <c r="A5747" i="2"/>
  <c r="B5747" i="2"/>
  <c r="C5747" i="2"/>
  <c r="D5747" i="2"/>
  <c r="A5748" i="2"/>
  <c r="B5748" i="2"/>
  <c r="C5748" i="2"/>
  <c r="D5748" i="2"/>
  <c r="A5749" i="2"/>
  <c r="B5749" i="2"/>
  <c r="C5749" i="2"/>
  <c r="D5749" i="2"/>
  <c r="A5750" i="2"/>
  <c r="B5750" i="2"/>
  <c r="C5750" i="2"/>
  <c r="D5750" i="2"/>
  <c r="A5751" i="2"/>
  <c r="B5751" i="2"/>
  <c r="C5751" i="2"/>
  <c r="D5751" i="2"/>
  <c r="A5752" i="2"/>
  <c r="B5752" i="2"/>
  <c r="C5752" i="2"/>
  <c r="D5752" i="2"/>
  <c r="A5753" i="2"/>
  <c r="B5753" i="2"/>
  <c r="C5753" i="2"/>
  <c r="D5753" i="2"/>
  <c r="A5754" i="2"/>
  <c r="B5754" i="2"/>
  <c r="C5754" i="2"/>
  <c r="D5754" i="2"/>
  <c r="A5755" i="2"/>
  <c r="B5755" i="2"/>
  <c r="C5755" i="2"/>
  <c r="D5755" i="2"/>
  <c r="A5756" i="2"/>
  <c r="B5756" i="2"/>
  <c r="C5756" i="2"/>
  <c r="D5756" i="2"/>
  <c r="A5757" i="2"/>
  <c r="B5757" i="2"/>
  <c r="C5757" i="2"/>
  <c r="D5757" i="2"/>
  <c r="A5758" i="2"/>
  <c r="B5758" i="2"/>
  <c r="C5758" i="2"/>
  <c r="D5758" i="2"/>
  <c r="A5759" i="2"/>
  <c r="B5759" i="2"/>
  <c r="C5759" i="2"/>
  <c r="D5759" i="2"/>
  <c r="A5760" i="2"/>
  <c r="B5760" i="2"/>
  <c r="C5760" i="2"/>
  <c r="D5760" i="2"/>
  <c r="A5761" i="2"/>
  <c r="B5761" i="2"/>
  <c r="C5761" i="2"/>
  <c r="D5761" i="2"/>
  <c r="A5762" i="2"/>
  <c r="B5762" i="2"/>
  <c r="C5762" i="2"/>
  <c r="D5762" i="2"/>
  <c r="A5763" i="2"/>
  <c r="B5763" i="2"/>
  <c r="C5763" i="2"/>
  <c r="D5763" i="2"/>
  <c r="A5764" i="2"/>
  <c r="B5764" i="2"/>
  <c r="C5764" i="2"/>
  <c r="D5764" i="2"/>
  <c r="A5765" i="2"/>
  <c r="B5765" i="2"/>
  <c r="C5765" i="2"/>
  <c r="D5765" i="2"/>
  <c r="A5766" i="2"/>
  <c r="B5766" i="2"/>
  <c r="C5766" i="2"/>
  <c r="D5766" i="2"/>
  <c r="A5767" i="2"/>
  <c r="B5767" i="2"/>
  <c r="C5767" i="2"/>
  <c r="D5767" i="2"/>
  <c r="A5768" i="2"/>
  <c r="B5768" i="2"/>
  <c r="C5768" i="2"/>
  <c r="D5768" i="2"/>
  <c r="A5769" i="2"/>
  <c r="B5769" i="2"/>
  <c r="C5769" i="2"/>
  <c r="D5769" i="2"/>
  <c r="A5770" i="2"/>
  <c r="B5770" i="2"/>
  <c r="C5770" i="2"/>
  <c r="D5770" i="2"/>
  <c r="A5771" i="2"/>
  <c r="B5771" i="2"/>
  <c r="C5771" i="2"/>
  <c r="D5771" i="2"/>
  <c r="A5772" i="2"/>
  <c r="B5772" i="2"/>
  <c r="C5772" i="2"/>
  <c r="D5772" i="2"/>
  <c r="A5773" i="2"/>
  <c r="B5773" i="2"/>
  <c r="C5773" i="2"/>
  <c r="D5773" i="2"/>
  <c r="A5774" i="2"/>
  <c r="B5774" i="2"/>
  <c r="C5774" i="2"/>
  <c r="D5774" i="2"/>
  <c r="A5775" i="2"/>
  <c r="B5775" i="2"/>
  <c r="C5775" i="2"/>
  <c r="D5775" i="2"/>
  <c r="A5776" i="2"/>
  <c r="B5776" i="2"/>
  <c r="C5776" i="2"/>
  <c r="D5776" i="2"/>
  <c r="A5777" i="2"/>
  <c r="B5777" i="2"/>
  <c r="C5777" i="2"/>
  <c r="D5777" i="2"/>
  <c r="A5778" i="2"/>
  <c r="B5778" i="2"/>
  <c r="C5778" i="2"/>
  <c r="D5778" i="2"/>
  <c r="A5779" i="2"/>
  <c r="B5779" i="2"/>
  <c r="C5779" i="2"/>
  <c r="D5779" i="2"/>
  <c r="A5780" i="2"/>
  <c r="B5780" i="2"/>
  <c r="C5780" i="2"/>
  <c r="D5780" i="2"/>
  <c r="A5781" i="2"/>
  <c r="B5781" i="2"/>
  <c r="C5781" i="2"/>
  <c r="D5781" i="2"/>
  <c r="A5782" i="2"/>
  <c r="B5782" i="2"/>
  <c r="C5782" i="2"/>
  <c r="D5782" i="2"/>
  <c r="A5783" i="2"/>
  <c r="B5783" i="2"/>
  <c r="C5783" i="2"/>
  <c r="D5783" i="2"/>
  <c r="A5784" i="2"/>
  <c r="B5784" i="2"/>
  <c r="C5784" i="2"/>
  <c r="D5784" i="2"/>
  <c r="A5785" i="2"/>
  <c r="B5785" i="2"/>
  <c r="C5785" i="2"/>
  <c r="D5785" i="2"/>
  <c r="A5786" i="2"/>
  <c r="B5786" i="2"/>
  <c r="C5786" i="2"/>
  <c r="D5786" i="2"/>
  <c r="A5787" i="2"/>
  <c r="B5787" i="2"/>
  <c r="C5787" i="2"/>
  <c r="D5787" i="2"/>
  <c r="A5788" i="2"/>
  <c r="B5788" i="2"/>
  <c r="C5788" i="2"/>
  <c r="D5788" i="2"/>
  <c r="A5789" i="2"/>
  <c r="B5789" i="2"/>
  <c r="C5789" i="2"/>
  <c r="D5789" i="2"/>
  <c r="A5790" i="2"/>
  <c r="B5790" i="2"/>
  <c r="C5790" i="2"/>
  <c r="D5790" i="2"/>
  <c r="A5791" i="2"/>
  <c r="B5791" i="2"/>
  <c r="C5791" i="2"/>
  <c r="D5791" i="2"/>
  <c r="A5792" i="2"/>
  <c r="B5792" i="2"/>
  <c r="C5792" i="2"/>
  <c r="D5792" i="2"/>
  <c r="A5793" i="2"/>
  <c r="B5793" i="2"/>
  <c r="C5793" i="2"/>
  <c r="D5793" i="2"/>
  <c r="A5794" i="2"/>
  <c r="B5794" i="2"/>
  <c r="C5794" i="2"/>
  <c r="D5794" i="2"/>
  <c r="A5795" i="2"/>
  <c r="B5795" i="2"/>
  <c r="C5795" i="2"/>
  <c r="D5795" i="2"/>
  <c r="A5796" i="2"/>
  <c r="B5796" i="2"/>
  <c r="C5796" i="2"/>
  <c r="D5796" i="2"/>
  <c r="A5797" i="2"/>
  <c r="B5797" i="2"/>
  <c r="C5797" i="2"/>
  <c r="D5797" i="2"/>
  <c r="A5798" i="2"/>
  <c r="B5798" i="2"/>
  <c r="C5798" i="2"/>
  <c r="D5798" i="2"/>
  <c r="A5799" i="2"/>
  <c r="B5799" i="2"/>
  <c r="C5799" i="2"/>
  <c r="D5799" i="2"/>
  <c r="A5800" i="2"/>
  <c r="B5800" i="2"/>
  <c r="C5800" i="2"/>
  <c r="D5800" i="2"/>
  <c r="A5801" i="2"/>
  <c r="B5801" i="2"/>
  <c r="C5801" i="2"/>
  <c r="D5801" i="2"/>
  <c r="A5802" i="2"/>
  <c r="B5802" i="2"/>
  <c r="C5802" i="2"/>
  <c r="D5802" i="2"/>
  <c r="A5803" i="2"/>
  <c r="B5803" i="2"/>
  <c r="C5803" i="2"/>
  <c r="D5803" i="2"/>
  <c r="A5804" i="2"/>
  <c r="B5804" i="2"/>
  <c r="C5804" i="2"/>
  <c r="D5804" i="2"/>
  <c r="A5805" i="2"/>
  <c r="B5805" i="2"/>
  <c r="C5805" i="2"/>
  <c r="D5805" i="2"/>
  <c r="A5806" i="2"/>
  <c r="B5806" i="2"/>
  <c r="C5806" i="2"/>
  <c r="D5806" i="2"/>
  <c r="A5807" i="2"/>
  <c r="B5807" i="2"/>
  <c r="C5807" i="2"/>
  <c r="D5807" i="2"/>
  <c r="A5808" i="2"/>
  <c r="B5808" i="2"/>
  <c r="C5808" i="2"/>
  <c r="D5808" i="2"/>
  <c r="A5809" i="2"/>
  <c r="B5809" i="2"/>
  <c r="C5809" i="2"/>
  <c r="D5809" i="2"/>
  <c r="A5810" i="2"/>
  <c r="B5810" i="2"/>
  <c r="C5810" i="2"/>
  <c r="D5810" i="2"/>
  <c r="A5811" i="2"/>
  <c r="B5811" i="2"/>
  <c r="C5811" i="2"/>
  <c r="D5811" i="2"/>
  <c r="A5812" i="2"/>
  <c r="B5812" i="2"/>
  <c r="C5812" i="2"/>
  <c r="D5812" i="2"/>
  <c r="A5813" i="2"/>
  <c r="B5813" i="2"/>
  <c r="C5813" i="2"/>
  <c r="D5813" i="2"/>
  <c r="A5814" i="2"/>
  <c r="B5814" i="2"/>
  <c r="C5814" i="2"/>
  <c r="D5814" i="2"/>
  <c r="A5815" i="2"/>
  <c r="B5815" i="2"/>
  <c r="C5815" i="2"/>
  <c r="D5815" i="2"/>
  <c r="A5816" i="2"/>
  <c r="B5816" i="2"/>
  <c r="C5816" i="2"/>
  <c r="D5816" i="2"/>
  <c r="A5817" i="2"/>
  <c r="B5817" i="2"/>
  <c r="C5817" i="2"/>
  <c r="D5817" i="2"/>
  <c r="A5818" i="2"/>
  <c r="B5818" i="2"/>
  <c r="C5818" i="2"/>
  <c r="D5818" i="2"/>
  <c r="A5819" i="2"/>
  <c r="B5819" i="2"/>
  <c r="C5819" i="2"/>
  <c r="D5819" i="2"/>
  <c r="A5820" i="2"/>
  <c r="B5820" i="2"/>
  <c r="C5820" i="2"/>
  <c r="D5820" i="2"/>
  <c r="A5821" i="2"/>
  <c r="B5821" i="2"/>
  <c r="C5821" i="2"/>
  <c r="D5821" i="2"/>
  <c r="A5822" i="2"/>
  <c r="B5822" i="2"/>
  <c r="C5822" i="2"/>
  <c r="D5822" i="2"/>
  <c r="A5823" i="2"/>
  <c r="B5823" i="2"/>
  <c r="C5823" i="2"/>
  <c r="D5823" i="2"/>
  <c r="A5824" i="2"/>
  <c r="B5824" i="2"/>
  <c r="C5824" i="2"/>
  <c r="D5824" i="2"/>
  <c r="A5825" i="2"/>
  <c r="B5825" i="2"/>
  <c r="C5825" i="2"/>
  <c r="D5825" i="2"/>
  <c r="A5826" i="2"/>
  <c r="B5826" i="2"/>
  <c r="C5826" i="2"/>
  <c r="D5826" i="2"/>
  <c r="A5827" i="2"/>
  <c r="B5827" i="2"/>
  <c r="C5827" i="2"/>
  <c r="D5827" i="2"/>
  <c r="A5828" i="2"/>
  <c r="B5828" i="2"/>
  <c r="C5828" i="2"/>
  <c r="D5828" i="2"/>
  <c r="A5829" i="2"/>
  <c r="B5829" i="2"/>
  <c r="C5829" i="2"/>
  <c r="D5829" i="2"/>
  <c r="A5830" i="2"/>
  <c r="B5830" i="2"/>
  <c r="C5830" i="2"/>
  <c r="D5830" i="2"/>
  <c r="A5831" i="2"/>
  <c r="B5831" i="2"/>
  <c r="C5831" i="2"/>
  <c r="D5831" i="2"/>
  <c r="A5832" i="2"/>
  <c r="B5832" i="2"/>
  <c r="C5832" i="2"/>
  <c r="D5832" i="2"/>
  <c r="A5833" i="2"/>
  <c r="B5833" i="2"/>
  <c r="C5833" i="2"/>
  <c r="D5833" i="2"/>
  <c r="A5834" i="2"/>
  <c r="B5834" i="2"/>
  <c r="C5834" i="2"/>
  <c r="D5834" i="2"/>
  <c r="A5835" i="2"/>
  <c r="B5835" i="2"/>
  <c r="C5835" i="2"/>
  <c r="D5835" i="2"/>
  <c r="A5836" i="2"/>
  <c r="B5836" i="2"/>
  <c r="C5836" i="2"/>
  <c r="D5836" i="2"/>
  <c r="A5837" i="2"/>
  <c r="B5837" i="2"/>
  <c r="C5837" i="2"/>
  <c r="D5837" i="2"/>
  <c r="A5838" i="2"/>
  <c r="B5838" i="2"/>
  <c r="C5838" i="2"/>
  <c r="D5838" i="2"/>
  <c r="A5839" i="2"/>
  <c r="B5839" i="2"/>
  <c r="C5839" i="2"/>
  <c r="D5839" i="2"/>
  <c r="A5840" i="2"/>
  <c r="B5840" i="2"/>
  <c r="C5840" i="2"/>
  <c r="D5840" i="2"/>
  <c r="A5841" i="2"/>
  <c r="B5841" i="2"/>
  <c r="C5841" i="2"/>
  <c r="D5841" i="2"/>
  <c r="A5842" i="2"/>
  <c r="B5842" i="2"/>
  <c r="C5842" i="2"/>
  <c r="D5842" i="2"/>
  <c r="A5843" i="2"/>
  <c r="B5843" i="2"/>
  <c r="C5843" i="2"/>
  <c r="D5843" i="2"/>
  <c r="A5844" i="2"/>
  <c r="B5844" i="2"/>
  <c r="C5844" i="2"/>
  <c r="D5844" i="2"/>
  <c r="A5845" i="2"/>
  <c r="B5845" i="2"/>
  <c r="C5845" i="2"/>
  <c r="D5845" i="2"/>
  <c r="A5846" i="2"/>
  <c r="B5846" i="2"/>
  <c r="C5846" i="2"/>
  <c r="D5846" i="2"/>
  <c r="A5847" i="2"/>
  <c r="B5847" i="2"/>
  <c r="C5847" i="2"/>
  <c r="D5847" i="2"/>
  <c r="A5848" i="2"/>
  <c r="B5848" i="2"/>
  <c r="C5848" i="2"/>
  <c r="D5848" i="2"/>
  <c r="A5849" i="2"/>
  <c r="B5849" i="2"/>
  <c r="C5849" i="2"/>
  <c r="D5849" i="2"/>
  <c r="A5850" i="2"/>
  <c r="B5850" i="2"/>
  <c r="C5850" i="2"/>
  <c r="D5850" i="2"/>
  <c r="A5851" i="2"/>
  <c r="B5851" i="2"/>
  <c r="C5851" i="2"/>
  <c r="D5851" i="2"/>
  <c r="A5852" i="2"/>
  <c r="B5852" i="2"/>
  <c r="C5852" i="2"/>
  <c r="D5852" i="2"/>
  <c r="A5853" i="2"/>
  <c r="B5853" i="2"/>
  <c r="C5853" i="2"/>
  <c r="D5853" i="2"/>
  <c r="A5854" i="2"/>
  <c r="B5854" i="2"/>
  <c r="C5854" i="2"/>
  <c r="D5854" i="2"/>
  <c r="A5855" i="2"/>
  <c r="B5855" i="2"/>
  <c r="C5855" i="2"/>
  <c r="D5855" i="2"/>
  <c r="A5856" i="2"/>
  <c r="B5856" i="2"/>
  <c r="C5856" i="2"/>
  <c r="D5856" i="2"/>
  <c r="A5857" i="2"/>
  <c r="B5857" i="2"/>
  <c r="C5857" i="2"/>
  <c r="D5857" i="2"/>
  <c r="A5858" i="2"/>
  <c r="B5858" i="2"/>
  <c r="C5858" i="2"/>
  <c r="D5858" i="2"/>
  <c r="A5859" i="2"/>
  <c r="B5859" i="2"/>
  <c r="C5859" i="2"/>
  <c r="D5859" i="2"/>
  <c r="A5860" i="2"/>
  <c r="B5860" i="2"/>
  <c r="C5860" i="2"/>
  <c r="D5860" i="2"/>
  <c r="A5861" i="2"/>
  <c r="B5861" i="2"/>
  <c r="C5861" i="2"/>
  <c r="D5861" i="2"/>
  <c r="A5862" i="2"/>
  <c r="B5862" i="2"/>
  <c r="C5862" i="2"/>
  <c r="D5862" i="2"/>
  <c r="A5863" i="2"/>
  <c r="B5863" i="2"/>
  <c r="C5863" i="2"/>
  <c r="D5863" i="2"/>
  <c r="A5864" i="2"/>
  <c r="B5864" i="2"/>
  <c r="C5864" i="2"/>
  <c r="D5864" i="2"/>
  <c r="A5865" i="2"/>
  <c r="B5865" i="2"/>
  <c r="C5865" i="2"/>
  <c r="D5865" i="2"/>
  <c r="A5866" i="2"/>
  <c r="B5866" i="2"/>
  <c r="C5866" i="2"/>
  <c r="D5866" i="2"/>
  <c r="A5867" i="2"/>
  <c r="B5867" i="2"/>
  <c r="C5867" i="2"/>
  <c r="D5867" i="2"/>
  <c r="A5868" i="2"/>
  <c r="B5868" i="2"/>
  <c r="C5868" i="2"/>
  <c r="D5868" i="2"/>
  <c r="A5869" i="2"/>
  <c r="B5869" i="2"/>
  <c r="C5869" i="2"/>
  <c r="D5869" i="2"/>
  <c r="A5870" i="2"/>
  <c r="B5870" i="2"/>
  <c r="C5870" i="2"/>
  <c r="D5870" i="2"/>
  <c r="A5871" i="2"/>
  <c r="B5871" i="2"/>
  <c r="C5871" i="2"/>
  <c r="D5871" i="2"/>
  <c r="A5872" i="2"/>
  <c r="B5872" i="2"/>
  <c r="C5872" i="2"/>
  <c r="D5872" i="2"/>
  <c r="A5873" i="2"/>
  <c r="B5873" i="2"/>
  <c r="C5873" i="2"/>
  <c r="D5873" i="2"/>
  <c r="A5874" i="2"/>
  <c r="B5874" i="2"/>
  <c r="C5874" i="2"/>
  <c r="D5874" i="2"/>
  <c r="A5875" i="2"/>
  <c r="B5875" i="2"/>
  <c r="C5875" i="2"/>
  <c r="D5875" i="2"/>
  <c r="A5876" i="2"/>
  <c r="B5876" i="2"/>
  <c r="C5876" i="2"/>
  <c r="D5876" i="2"/>
  <c r="A5877" i="2"/>
  <c r="B5877" i="2"/>
  <c r="C5877" i="2"/>
  <c r="D5877" i="2"/>
  <c r="A5878" i="2"/>
  <c r="B5878" i="2"/>
  <c r="C5878" i="2"/>
  <c r="D5878" i="2"/>
  <c r="A5879" i="2"/>
  <c r="B5879" i="2"/>
  <c r="C5879" i="2"/>
  <c r="D5879" i="2"/>
  <c r="A5880" i="2"/>
  <c r="B5880" i="2"/>
  <c r="C5880" i="2"/>
  <c r="D5880" i="2"/>
  <c r="A5881" i="2"/>
  <c r="B5881" i="2"/>
  <c r="C5881" i="2"/>
  <c r="D5881" i="2"/>
  <c r="A5882" i="2"/>
  <c r="B5882" i="2"/>
  <c r="C5882" i="2"/>
  <c r="D5882" i="2"/>
  <c r="A5883" i="2"/>
  <c r="B5883" i="2"/>
  <c r="C5883" i="2"/>
  <c r="D5883" i="2"/>
  <c r="A5884" i="2"/>
  <c r="B5884" i="2"/>
  <c r="C5884" i="2"/>
  <c r="D5884" i="2"/>
  <c r="A5885" i="2"/>
  <c r="B5885" i="2"/>
  <c r="C5885" i="2"/>
  <c r="D5885" i="2"/>
  <c r="A5886" i="2"/>
  <c r="B5886" i="2"/>
  <c r="C5886" i="2"/>
  <c r="D5886" i="2"/>
  <c r="A5887" i="2"/>
  <c r="B5887" i="2"/>
  <c r="C5887" i="2"/>
  <c r="D5887" i="2"/>
  <c r="A5888" i="2"/>
  <c r="B5888" i="2"/>
  <c r="C5888" i="2"/>
  <c r="D5888" i="2"/>
  <c r="A5889" i="2"/>
  <c r="B5889" i="2"/>
  <c r="C5889" i="2"/>
  <c r="D5889" i="2"/>
  <c r="A5890" i="2"/>
  <c r="B5890" i="2"/>
  <c r="C5890" i="2"/>
  <c r="D5890" i="2"/>
  <c r="A5891" i="2"/>
  <c r="B5891" i="2"/>
  <c r="C5891" i="2"/>
  <c r="D5891" i="2"/>
  <c r="A5892" i="2"/>
  <c r="B5892" i="2"/>
  <c r="C5892" i="2"/>
  <c r="D5892" i="2"/>
  <c r="A5893" i="2"/>
  <c r="B5893" i="2"/>
  <c r="C5893" i="2"/>
  <c r="D5893" i="2"/>
  <c r="A5894" i="2"/>
  <c r="B5894" i="2"/>
  <c r="C5894" i="2"/>
  <c r="D5894" i="2"/>
  <c r="A5895" i="2"/>
  <c r="B5895" i="2"/>
  <c r="C5895" i="2"/>
  <c r="D5895" i="2"/>
  <c r="A5896" i="2"/>
  <c r="B5896" i="2"/>
  <c r="C5896" i="2"/>
  <c r="D5896" i="2"/>
  <c r="A5897" i="2"/>
  <c r="B5897" i="2"/>
  <c r="C5897" i="2"/>
  <c r="D5897" i="2"/>
  <c r="A5898" i="2"/>
  <c r="B5898" i="2"/>
  <c r="C5898" i="2"/>
  <c r="D5898" i="2"/>
  <c r="A5899" i="2"/>
  <c r="B5899" i="2"/>
  <c r="C5899" i="2"/>
  <c r="D5899" i="2"/>
  <c r="A5900" i="2"/>
  <c r="B5900" i="2"/>
  <c r="C5900" i="2"/>
  <c r="D5900" i="2"/>
  <c r="A5901" i="2"/>
  <c r="B5901" i="2"/>
  <c r="C5901" i="2"/>
  <c r="D5901" i="2"/>
  <c r="A5902" i="2"/>
  <c r="B5902" i="2"/>
  <c r="C5902" i="2"/>
  <c r="D5902" i="2"/>
  <c r="A5903" i="2"/>
  <c r="B5903" i="2"/>
  <c r="C5903" i="2"/>
  <c r="D5903" i="2"/>
  <c r="A5904" i="2"/>
  <c r="B5904" i="2"/>
  <c r="C5904" i="2"/>
  <c r="D5904" i="2"/>
  <c r="A5905" i="2"/>
  <c r="B5905" i="2"/>
  <c r="C5905" i="2"/>
  <c r="D5905" i="2"/>
  <c r="A5906" i="2"/>
  <c r="B5906" i="2"/>
  <c r="C5906" i="2"/>
  <c r="D5906" i="2"/>
  <c r="A5907" i="2"/>
  <c r="B5907" i="2"/>
  <c r="C5907" i="2"/>
  <c r="D5907" i="2"/>
  <c r="A5908" i="2"/>
  <c r="B5908" i="2"/>
  <c r="C5908" i="2"/>
  <c r="D5908" i="2"/>
  <c r="A5909" i="2"/>
  <c r="B5909" i="2"/>
  <c r="C5909" i="2"/>
  <c r="D5909" i="2"/>
  <c r="A5910" i="2"/>
  <c r="B5910" i="2"/>
  <c r="C5910" i="2"/>
  <c r="D5910" i="2"/>
  <c r="A5911" i="2"/>
  <c r="B5911" i="2"/>
  <c r="C5911" i="2"/>
  <c r="D5911" i="2"/>
  <c r="A5912" i="2"/>
  <c r="B5912" i="2"/>
  <c r="C5912" i="2"/>
  <c r="D5912" i="2"/>
  <c r="A5913" i="2"/>
  <c r="B5913" i="2"/>
  <c r="C5913" i="2"/>
  <c r="D5913" i="2"/>
  <c r="A5914" i="2"/>
  <c r="B5914" i="2"/>
  <c r="C5914" i="2"/>
  <c r="D5914" i="2"/>
  <c r="A5915" i="2"/>
  <c r="B5915" i="2"/>
  <c r="C5915" i="2"/>
  <c r="D5915" i="2"/>
  <c r="A5916" i="2"/>
  <c r="B5916" i="2"/>
  <c r="C5916" i="2"/>
  <c r="D5916" i="2"/>
  <c r="A5917" i="2"/>
  <c r="B5917" i="2"/>
  <c r="C5917" i="2"/>
  <c r="D5917" i="2"/>
  <c r="A5918" i="2"/>
  <c r="B5918" i="2"/>
  <c r="C5918" i="2"/>
  <c r="D5918" i="2"/>
  <c r="A5919" i="2"/>
  <c r="B5919" i="2"/>
  <c r="C5919" i="2"/>
  <c r="D5919" i="2"/>
  <c r="A5920" i="2"/>
  <c r="B5920" i="2"/>
  <c r="C5920" i="2"/>
  <c r="D5920" i="2"/>
  <c r="A5921" i="2"/>
  <c r="B5921" i="2"/>
  <c r="C5921" i="2"/>
  <c r="D5921" i="2"/>
  <c r="A5922" i="2"/>
  <c r="B5922" i="2"/>
  <c r="C5922" i="2"/>
  <c r="D5922" i="2"/>
  <c r="A5923" i="2"/>
  <c r="B5923" i="2"/>
  <c r="C5923" i="2"/>
  <c r="D5923" i="2"/>
  <c r="A5924" i="2"/>
  <c r="B5924" i="2"/>
  <c r="C5924" i="2"/>
  <c r="D5924" i="2"/>
  <c r="A5925" i="2"/>
  <c r="B5925" i="2"/>
  <c r="C5925" i="2"/>
  <c r="D5925" i="2"/>
  <c r="A5926" i="2"/>
  <c r="B5926" i="2"/>
  <c r="C5926" i="2"/>
  <c r="D5926" i="2"/>
  <c r="A5927" i="2"/>
  <c r="B5927" i="2"/>
  <c r="C5927" i="2"/>
  <c r="D5927" i="2"/>
  <c r="A5928" i="2"/>
  <c r="B5928" i="2"/>
  <c r="C5928" i="2"/>
  <c r="D5928" i="2"/>
  <c r="A5929" i="2"/>
  <c r="B5929" i="2"/>
  <c r="C5929" i="2"/>
  <c r="D5929" i="2"/>
  <c r="A5930" i="2"/>
  <c r="B5930" i="2"/>
  <c r="C5930" i="2"/>
  <c r="D5930" i="2"/>
  <c r="A5931" i="2"/>
  <c r="B5931" i="2"/>
  <c r="C5931" i="2"/>
  <c r="D5931" i="2"/>
  <c r="A5932" i="2"/>
  <c r="B5932" i="2"/>
  <c r="C5932" i="2"/>
  <c r="D5932" i="2"/>
  <c r="A5933" i="2"/>
  <c r="B5933" i="2"/>
  <c r="C5933" i="2"/>
  <c r="D5933" i="2"/>
  <c r="A5934" i="2"/>
  <c r="B5934" i="2"/>
  <c r="C5934" i="2"/>
  <c r="D5934" i="2"/>
  <c r="A5935" i="2"/>
  <c r="B5935" i="2"/>
  <c r="C5935" i="2"/>
  <c r="D5935" i="2"/>
  <c r="A5936" i="2"/>
  <c r="B5936" i="2"/>
  <c r="C5936" i="2"/>
  <c r="D5936" i="2"/>
  <c r="A5937" i="2"/>
  <c r="B5937" i="2"/>
  <c r="C5937" i="2"/>
  <c r="D5937" i="2"/>
  <c r="A5938" i="2"/>
  <c r="B5938" i="2"/>
  <c r="C5938" i="2"/>
  <c r="D5938" i="2"/>
  <c r="A5939" i="2"/>
  <c r="B5939" i="2"/>
  <c r="C5939" i="2"/>
  <c r="D5939" i="2"/>
  <c r="A5940" i="2"/>
  <c r="B5940" i="2"/>
  <c r="C5940" i="2"/>
  <c r="D5940" i="2"/>
  <c r="A5941" i="2"/>
  <c r="B5941" i="2"/>
  <c r="C5941" i="2"/>
  <c r="D5941" i="2"/>
  <c r="A5942" i="2"/>
  <c r="B5942" i="2"/>
  <c r="C5942" i="2"/>
  <c r="D5942" i="2"/>
  <c r="A5943" i="2"/>
  <c r="B5943" i="2"/>
  <c r="C5943" i="2"/>
  <c r="D5943" i="2"/>
  <c r="A5944" i="2"/>
  <c r="B5944" i="2"/>
  <c r="C5944" i="2"/>
  <c r="D5944" i="2"/>
  <c r="A5945" i="2"/>
  <c r="B5945" i="2"/>
  <c r="C5945" i="2"/>
  <c r="D5945" i="2"/>
  <c r="A5946" i="2"/>
  <c r="B5946" i="2"/>
  <c r="C5946" i="2"/>
  <c r="D5946" i="2"/>
  <c r="A5947" i="2"/>
  <c r="B5947" i="2"/>
  <c r="C5947" i="2"/>
  <c r="D5947" i="2"/>
  <c r="A5948" i="2"/>
  <c r="B5948" i="2"/>
  <c r="C5948" i="2"/>
  <c r="D5948" i="2"/>
  <c r="A5949" i="2"/>
  <c r="B5949" i="2"/>
  <c r="C5949" i="2"/>
  <c r="D5949" i="2"/>
  <c r="A5950" i="2"/>
  <c r="B5950" i="2"/>
  <c r="C5950" i="2"/>
  <c r="D5950" i="2"/>
  <c r="A5951" i="2"/>
  <c r="B5951" i="2"/>
  <c r="C5951" i="2"/>
  <c r="D5951" i="2"/>
  <c r="A5952" i="2"/>
  <c r="B5952" i="2"/>
  <c r="C5952" i="2"/>
  <c r="D5952" i="2"/>
  <c r="A5953" i="2"/>
  <c r="B5953" i="2"/>
  <c r="C5953" i="2"/>
  <c r="D5953" i="2"/>
  <c r="A5954" i="2"/>
  <c r="B5954" i="2"/>
  <c r="C5954" i="2"/>
  <c r="D5954" i="2"/>
  <c r="A5955" i="2"/>
  <c r="B5955" i="2"/>
  <c r="C5955" i="2"/>
  <c r="D5955" i="2"/>
  <c r="A5956" i="2"/>
  <c r="B5956" i="2"/>
  <c r="C5956" i="2"/>
  <c r="D5956" i="2"/>
  <c r="A5957" i="2"/>
  <c r="B5957" i="2"/>
  <c r="C5957" i="2"/>
  <c r="D5957" i="2"/>
  <c r="A5958" i="2"/>
  <c r="B5958" i="2"/>
  <c r="C5958" i="2"/>
  <c r="D5958" i="2"/>
  <c r="A5959" i="2"/>
  <c r="B5959" i="2"/>
  <c r="C5959" i="2"/>
  <c r="D5959" i="2"/>
  <c r="A5960" i="2"/>
  <c r="B5960" i="2"/>
  <c r="C5960" i="2"/>
  <c r="D5960" i="2"/>
  <c r="A5961" i="2"/>
  <c r="B5961" i="2"/>
  <c r="C5961" i="2"/>
  <c r="D5961" i="2"/>
  <c r="A5962" i="2"/>
  <c r="B5962" i="2"/>
  <c r="C5962" i="2"/>
  <c r="D5962" i="2"/>
  <c r="A5963" i="2"/>
  <c r="B5963" i="2"/>
  <c r="C5963" i="2"/>
  <c r="D5963" i="2"/>
  <c r="A5964" i="2"/>
  <c r="B5964" i="2"/>
  <c r="C5964" i="2"/>
  <c r="D5964" i="2"/>
  <c r="A5965" i="2"/>
  <c r="B5965" i="2"/>
  <c r="C5965" i="2"/>
  <c r="D5965" i="2"/>
  <c r="A5966" i="2"/>
  <c r="B5966" i="2"/>
  <c r="C5966" i="2"/>
  <c r="D5966" i="2"/>
  <c r="A5967" i="2"/>
  <c r="B5967" i="2"/>
  <c r="C5967" i="2"/>
  <c r="D5967" i="2"/>
  <c r="A5968" i="2"/>
  <c r="B5968" i="2"/>
  <c r="C5968" i="2"/>
  <c r="D5968" i="2"/>
  <c r="A5969" i="2"/>
  <c r="B5969" i="2"/>
  <c r="C5969" i="2"/>
  <c r="D5969" i="2"/>
  <c r="A5970" i="2"/>
  <c r="B5970" i="2"/>
  <c r="C5970" i="2"/>
  <c r="D5970" i="2"/>
  <c r="A5971" i="2"/>
  <c r="B5971" i="2"/>
  <c r="C5971" i="2"/>
  <c r="D5971" i="2"/>
  <c r="A5972" i="2"/>
  <c r="B5972" i="2"/>
  <c r="C5972" i="2"/>
  <c r="D5972" i="2"/>
  <c r="A5973" i="2"/>
  <c r="B5973" i="2"/>
  <c r="C5973" i="2"/>
  <c r="D5973" i="2"/>
  <c r="A5974" i="2"/>
  <c r="B5974" i="2"/>
  <c r="C5974" i="2"/>
  <c r="D5974" i="2"/>
  <c r="A5975" i="2"/>
  <c r="B5975" i="2"/>
  <c r="C5975" i="2"/>
  <c r="D5975" i="2"/>
  <c r="A5976" i="2"/>
  <c r="B5976" i="2"/>
  <c r="C5976" i="2"/>
  <c r="D5976" i="2"/>
  <c r="A5977" i="2"/>
  <c r="B5977" i="2"/>
  <c r="C5977" i="2"/>
  <c r="D5977" i="2"/>
  <c r="A5978" i="2"/>
  <c r="B5978" i="2"/>
  <c r="C5978" i="2"/>
  <c r="D5978" i="2"/>
  <c r="A5979" i="2"/>
  <c r="B5979" i="2"/>
  <c r="C5979" i="2"/>
  <c r="D5979" i="2"/>
  <c r="A5980" i="2"/>
  <c r="B5980" i="2"/>
  <c r="C5980" i="2"/>
  <c r="D5980" i="2"/>
  <c r="A5981" i="2"/>
  <c r="B5981" i="2"/>
  <c r="C5981" i="2"/>
  <c r="D5981" i="2"/>
  <c r="A5982" i="2"/>
  <c r="B5982" i="2"/>
  <c r="C5982" i="2"/>
  <c r="D5982" i="2"/>
  <c r="A5983" i="2"/>
  <c r="B5983" i="2"/>
  <c r="C5983" i="2"/>
  <c r="D5983" i="2"/>
  <c r="A5984" i="2"/>
  <c r="B5984" i="2"/>
  <c r="C5984" i="2"/>
  <c r="D5984" i="2"/>
  <c r="A5985" i="2"/>
  <c r="B5985" i="2"/>
  <c r="C5985" i="2"/>
  <c r="D5985" i="2"/>
  <c r="A5986" i="2"/>
  <c r="B5986" i="2"/>
  <c r="C5986" i="2"/>
  <c r="D5986" i="2"/>
  <c r="A5987" i="2"/>
  <c r="B5987" i="2"/>
  <c r="C5987" i="2"/>
  <c r="D5987" i="2"/>
  <c r="A5988" i="2"/>
  <c r="B5988" i="2"/>
  <c r="C5988" i="2"/>
  <c r="D5988" i="2"/>
  <c r="A5989" i="2"/>
  <c r="B5989" i="2"/>
  <c r="C5989" i="2"/>
  <c r="D5989" i="2"/>
  <c r="A5990" i="2"/>
  <c r="B5990" i="2"/>
  <c r="C5990" i="2"/>
  <c r="D5990" i="2"/>
  <c r="A5991" i="2"/>
  <c r="B5991" i="2"/>
  <c r="C5991" i="2"/>
  <c r="D5991" i="2"/>
  <c r="A5992" i="2"/>
  <c r="B5992" i="2"/>
  <c r="C5992" i="2"/>
  <c r="D5992" i="2"/>
  <c r="A5993" i="2"/>
  <c r="B5993" i="2"/>
  <c r="C5993" i="2"/>
  <c r="D5993" i="2"/>
  <c r="A5994" i="2"/>
  <c r="B5994" i="2"/>
  <c r="C5994" i="2"/>
  <c r="D5994" i="2"/>
  <c r="A5995" i="2"/>
  <c r="B5995" i="2"/>
  <c r="C5995" i="2"/>
  <c r="D5995" i="2"/>
  <c r="A5996" i="2"/>
  <c r="B5996" i="2"/>
  <c r="C5996" i="2"/>
  <c r="D5996" i="2"/>
  <c r="A5997" i="2"/>
  <c r="B5997" i="2"/>
  <c r="C5997" i="2"/>
  <c r="D5997" i="2"/>
  <c r="A5998" i="2"/>
  <c r="B5998" i="2"/>
  <c r="C5998" i="2"/>
  <c r="D5998" i="2"/>
  <c r="A5999" i="2"/>
  <c r="B5999" i="2"/>
  <c r="C5999" i="2"/>
  <c r="D5999" i="2"/>
  <c r="A6000" i="2"/>
  <c r="B6000" i="2"/>
  <c r="C6000" i="2"/>
  <c r="D6000" i="2"/>
  <c r="A6001" i="2"/>
  <c r="B6001" i="2"/>
  <c r="C6001" i="2"/>
  <c r="D6001" i="2"/>
  <c r="A6002" i="2"/>
  <c r="B6002" i="2"/>
  <c r="C6002" i="2"/>
  <c r="D6002" i="2"/>
  <c r="A6003" i="2"/>
  <c r="B6003" i="2"/>
  <c r="C6003" i="2"/>
  <c r="D6003" i="2"/>
  <c r="A6004" i="2"/>
  <c r="B6004" i="2"/>
  <c r="C6004" i="2"/>
  <c r="D6004" i="2"/>
  <c r="A6005" i="2"/>
  <c r="B6005" i="2"/>
  <c r="C6005" i="2"/>
  <c r="D6005" i="2"/>
  <c r="A6006" i="2"/>
  <c r="B6006" i="2"/>
  <c r="C6006" i="2"/>
  <c r="D6006" i="2"/>
  <c r="A6007" i="2"/>
  <c r="B6007" i="2"/>
  <c r="C6007" i="2"/>
  <c r="D6007" i="2"/>
  <c r="A6008" i="2"/>
  <c r="B6008" i="2"/>
  <c r="C6008" i="2"/>
  <c r="D6008" i="2"/>
  <c r="A6009" i="2"/>
  <c r="B6009" i="2"/>
  <c r="C6009" i="2"/>
  <c r="D6009" i="2"/>
  <c r="A6010" i="2"/>
  <c r="B6010" i="2"/>
  <c r="C6010" i="2"/>
  <c r="D6010" i="2"/>
  <c r="A6011" i="2"/>
  <c r="B6011" i="2"/>
  <c r="C6011" i="2"/>
  <c r="D6011" i="2"/>
  <c r="A6012" i="2"/>
  <c r="B6012" i="2"/>
  <c r="C6012" i="2"/>
  <c r="D6012" i="2"/>
  <c r="A6013" i="2"/>
  <c r="B6013" i="2"/>
  <c r="C6013" i="2"/>
  <c r="D6013" i="2"/>
  <c r="A6014" i="2"/>
  <c r="B6014" i="2"/>
  <c r="C6014" i="2"/>
  <c r="D6014" i="2"/>
  <c r="A6015" i="2"/>
  <c r="B6015" i="2"/>
  <c r="C6015" i="2"/>
  <c r="D6015" i="2"/>
  <c r="A6016" i="2"/>
  <c r="B6016" i="2"/>
  <c r="C6016" i="2"/>
  <c r="D6016" i="2"/>
  <c r="A6017" i="2"/>
  <c r="B6017" i="2"/>
  <c r="C6017" i="2"/>
  <c r="D6017" i="2"/>
  <c r="A6018" i="2"/>
  <c r="B6018" i="2"/>
  <c r="C6018" i="2"/>
  <c r="D6018" i="2"/>
  <c r="A6019" i="2"/>
  <c r="B6019" i="2"/>
  <c r="C6019" i="2"/>
  <c r="D6019" i="2"/>
  <c r="A6020" i="2"/>
  <c r="B6020" i="2"/>
  <c r="C6020" i="2"/>
  <c r="D6020" i="2"/>
  <c r="A6021" i="2"/>
  <c r="B6021" i="2"/>
  <c r="C6021" i="2"/>
  <c r="D6021" i="2"/>
  <c r="A6022" i="2"/>
  <c r="B6022" i="2"/>
  <c r="C6022" i="2"/>
  <c r="D6022" i="2"/>
  <c r="A6023" i="2"/>
  <c r="B6023" i="2"/>
  <c r="C6023" i="2"/>
  <c r="D6023" i="2"/>
  <c r="A6024" i="2"/>
  <c r="B6024" i="2"/>
  <c r="C6024" i="2"/>
  <c r="D6024" i="2"/>
  <c r="A6025" i="2"/>
  <c r="B6025" i="2"/>
  <c r="C6025" i="2"/>
  <c r="D6025" i="2"/>
  <c r="A6026" i="2"/>
  <c r="B6026" i="2"/>
  <c r="C6026" i="2"/>
  <c r="D6026" i="2"/>
  <c r="A6027" i="2"/>
  <c r="B6027" i="2"/>
  <c r="C6027" i="2"/>
  <c r="D6027" i="2"/>
  <c r="A6028" i="2"/>
  <c r="B6028" i="2"/>
  <c r="C6028" i="2"/>
  <c r="D6028" i="2"/>
  <c r="A6029" i="2"/>
  <c r="B6029" i="2"/>
  <c r="C6029" i="2"/>
  <c r="D6029" i="2"/>
  <c r="A6030" i="2"/>
  <c r="B6030" i="2"/>
  <c r="C6030" i="2"/>
  <c r="D6030" i="2"/>
  <c r="A6031" i="2"/>
  <c r="B6031" i="2"/>
  <c r="C6031" i="2"/>
  <c r="D6031" i="2"/>
  <c r="A6032" i="2"/>
  <c r="B6032" i="2"/>
  <c r="C6032" i="2"/>
  <c r="D6032" i="2"/>
  <c r="A6033" i="2"/>
  <c r="B6033" i="2"/>
  <c r="C6033" i="2"/>
  <c r="D6033" i="2"/>
  <c r="A6034" i="2"/>
  <c r="B6034" i="2"/>
  <c r="C6034" i="2"/>
  <c r="D6034" i="2"/>
  <c r="A6035" i="2"/>
  <c r="B6035" i="2"/>
  <c r="C6035" i="2"/>
  <c r="D6035" i="2"/>
  <c r="A6036" i="2"/>
  <c r="B6036" i="2"/>
  <c r="C6036" i="2"/>
  <c r="D6036" i="2"/>
  <c r="A6037" i="2"/>
  <c r="B6037" i="2"/>
  <c r="C6037" i="2"/>
  <c r="D6037" i="2"/>
  <c r="A6038" i="2"/>
  <c r="B6038" i="2"/>
  <c r="C6038" i="2"/>
  <c r="D6038" i="2"/>
  <c r="A6039" i="2"/>
  <c r="B6039" i="2"/>
  <c r="C6039" i="2"/>
  <c r="D6039" i="2"/>
  <c r="A6040" i="2"/>
  <c r="B6040" i="2"/>
  <c r="C6040" i="2"/>
  <c r="D6040" i="2"/>
  <c r="A6041" i="2"/>
  <c r="B6041" i="2"/>
  <c r="C6041" i="2"/>
  <c r="D6041" i="2"/>
  <c r="A6042" i="2"/>
  <c r="B6042" i="2"/>
  <c r="C6042" i="2"/>
  <c r="D6042" i="2"/>
  <c r="A6043" i="2"/>
  <c r="B6043" i="2"/>
  <c r="C6043" i="2"/>
  <c r="D6043" i="2"/>
  <c r="A6044" i="2"/>
  <c r="B6044" i="2"/>
  <c r="C6044" i="2"/>
  <c r="D6044" i="2"/>
  <c r="A6045" i="2"/>
  <c r="B6045" i="2"/>
  <c r="C6045" i="2"/>
  <c r="D6045" i="2"/>
  <c r="A6046" i="2"/>
  <c r="B6046" i="2"/>
  <c r="C6046" i="2"/>
  <c r="D6046" i="2"/>
  <c r="A6047" i="2"/>
  <c r="B6047" i="2"/>
  <c r="C6047" i="2"/>
  <c r="D6047" i="2"/>
  <c r="A6048" i="2"/>
  <c r="B6048" i="2"/>
  <c r="C6048" i="2"/>
  <c r="D6048" i="2"/>
  <c r="A6049" i="2"/>
  <c r="B6049" i="2"/>
  <c r="C6049" i="2"/>
  <c r="D6049" i="2"/>
  <c r="A6050" i="2"/>
  <c r="B6050" i="2"/>
  <c r="C6050" i="2"/>
  <c r="D6050" i="2"/>
  <c r="A6051" i="2"/>
  <c r="B6051" i="2"/>
  <c r="C6051" i="2"/>
  <c r="D6051" i="2"/>
  <c r="A6052" i="2"/>
  <c r="B6052" i="2"/>
  <c r="C6052" i="2"/>
  <c r="D6052" i="2"/>
  <c r="A6053" i="2"/>
  <c r="B6053" i="2"/>
  <c r="C6053" i="2"/>
  <c r="D6053" i="2"/>
  <c r="A6054" i="2"/>
  <c r="B6054" i="2"/>
  <c r="C6054" i="2"/>
  <c r="D6054" i="2"/>
  <c r="A6055" i="2"/>
  <c r="B6055" i="2"/>
  <c r="C6055" i="2"/>
  <c r="D6055" i="2"/>
  <c r="A6056" i="2"/>
  <c r="B6056" i="2"/>
  <c r="C6056" i="2"/>
  <c r="D6056" i="2"/>
  <c r="A6057" i="2"/>
  <c r="B6057" i="2"/>
  <c r="C6057" i="2"/>
  <c r="D6057" i="2"/>
  <c r="A6058" i="2"/>
  <c r="B6058" i="2"/>
  <c r="C6058" i="2"/>
  <c r="D6058" i="2"/>
  <c r="A6059" i="2"/>
  <c r="B6059" i="2"/>
  <c r="C6059" i="2"/>
  <c r="D6059" i="2"/>
  <c r="A6060" i="2"/>
  <c r="B6060" i="2"/>
  <c r="C6060" i="2"/>
  <c r="D6060" i="2"/>
  <c r="A6061" i="2"/>
  <c r="B6061" i="2"/>
  <c r="C6061" i="2"/>
  <c r="D6061" i="2"/>
  <c r="A6062" i="2"/>
  <c r="B6062" i="2"/>
  <c r="C6062" i="2"/>
  <c r="D6062" i="2"/>
  <c r="A6063" i="2"/>
  <c r="B6063" i="2"/>
  <c r="C6063" i="2"/>
  <c r="D6063" i="2"/>
  <c r="A6064" i="2"/>
  <c r="B6064" i="2"/>
  <c r="C6064" i="2"/>
  <c r="D6064" i="2"/>
  <c r="A6065" i="2"/>
  <c r="B6065" i="2"/>
  <c r="C6065" i="2"/>
  <c r="D6065" i="2"/>
  <c r="A6066" i="2"/>
  <c r="B6066" i="2"/>
  <c r="C6066" i="2"/>
  <c r="D6066" i="2"/>
  <c r="A6067" i="2"/>
  <c r="B6067" i="2"/>
  <c r="C6067" i="2"/>
  <c r="D6067" i="2"/>
  <c r="A6068" i="2"/>
  <c r="B6068" i="2"/>
  <c r="C6068" i="2"/>
  <c r="D6068" i="2"/>
  <c r="A6069" i="2"/>
  <c r="B6069" i="2"/>
  <c r="C6069" i="2"/>
  <c r="D6069" i="2"/>
  <c r="A6070" i="2"/>
  <c r="B6070" i="2"/>
  <c r="C6070" i="2"/>
  <c r="D6070" i="2"/>
  <c r="A6071" i="2"/>
  <c r="B6071" i="2"/>
  <c r="C6071" i="2"/>
  <c r="D6071" i="2"/>
  <c r="A6072" i="2"/>
  <c r="B6072" i="2"/>
  <c r="C6072" i="2"/>
  <c r="D6072" i="2"/>
  <c r="A6073" i="2"/>
  <c r="B6073" i="2"/>
  <c r="C6073" i="2"/>
  <c r="D6073" i="2"/>
  <c r="A6074" i="2"/>
  <c r="B6074" i="2"/>
  <c r="C6074" i="2"/>
  <c r="D6074" i="2"/>
  <c r="A6075" i="2"/>
  <c r="B6075" i="2"/>
  <c r="C6075" i="2"/>
  <c r="D6075" i="2"/>
  <c r="A6076" i="2"/>
  <c r="B6076" i="2"/>
  <c r="C6076" i="2"/>
  <c r="D6076" i="2"/>
  <c r="A6077" i="2"/>
  <c r="B6077" i="2"/>
  <c r="C6077" i="2"/>
  <c r="D6077" i="2"/>
  <c r="A6078" i="2"/>
  <c r="B6078" i="2"/>
  <c r="C6078" i="2"/>
  <c r="D6078" i="2"/>
  <c r="A6079" i="2"/>
  <c r="B6079" i="2"/>
  <c r="C6079" i="2"/>
  <c r="D6079" i="2"/>
  <c r="A6080" i="2"/>
  <c r="B6080" i="2"/>
  <c r="C6080" i="2"/>
  <c r="D6080" i="2"/>
  <c r="A6081" i="2"/>
  <c r="B6081" i="2"/>
  <c r="C6081" i="2"/>
  <c r="D6081" i="2"/>
  <c r="A6082" i="2"/>
  <c r="B6082" i="2"/>
  <c r="C6082" i="2"/>
  <c r="D6082" i="2"/>
  <c r="A6083" i="2"/>
  <c r="B6083" i="2"/>
  <c r="C6083" i="2"/>
  <c r="D6083" i="2"/>
  <c r="A6084" i="2"/>
  <c r="B6084" i="2"/>
  <c r="C6084" i="2"/>
  <c r="D6084" i="2"/>
  <c r="A6085" i="2"/>
  <c r="B6085" i="2"/>
  <c r="C6085" i="2"/>
  <c r="D6085" i="2"/>
  <c r="A6086" i="2"/>
  <c r="B6086" i="2"/>
  <c r="C6086" i="2"/>
  <c r="D6086" i="2"/>
  <c r="A6087" i="2"/>
  <c r="B6087" i="2"/>
  <c r="C6087" i="2"/>
  <c r="D6087" i="2"/>
  <c r="A6088" i="2"/>
  <c r="B6088" i="2"/>
  <c r="C6088" i="2"/>
  <c r="D6088" i="2"/>
  <c r="A6089" i="2"/>
  <c r="B6089" i="2"/>
  <c r="C6089" i="2"/>
  <c r="D6089" i="2"/>
  <c r="A6090" i="2"/>
  <c r="B6090" i="2"/>
  <c r="C6090" i="2"/>
  <c r="D6090" i="2"/>
  <c r="A6091" i="2"/>
  <c r="B6091" i="2"/>
  <c r="C6091" i="2"/>
  <c r="D6091" i="2"/>
  <c r="A6092" i="2"/>
  <c r="B6092" i="2"/>
  <c r="C6092" i="2"/>
  <c r="D6092" i="2"/>
  <c r="A6093" i="2"/>
  <c r="B6093" i="2"/>
  <c r="C6093" i="2"/>
  <c r="D6093" i="2"/>
  <c r="A6094" i="2"/>
  <c r="B6094" i="2"/>
  <c r="C6094" i="2"/>
  <c r="D6094" i="2"/>
  <c r="A6095" i="2"/>
  <c r="B6095" i="2"/>
  <c r="C6095" i="2"/>
  <c r="D6095" i="2"/>
  <c r="A6096" i="2"/>
  <c r="B6096" i="2"/>
  <c r="C6096" i="2"/>
  <c r="D6096" i="2"/>
  <c r="A6097" i="2"/>
  <c r="B6097" i="2"/>
  <c r="C6097" i="2"/>
  <c r="D6097" i="2"/>
  <c r="A6098" i="2"/>
  <c r="B6098" i="2"/>
  <c r="C6098" i="2"/>
  <c r="D6098" i="2"/>
  <c r="A6099" i="2"/>
  <c r="B6099" i="2"/>
  <c r="C6099" i="2"/>
  <c r="D6099" i="2"/>
  <c r="A6100" i="2"/>
  <c r="B6100" i="2"/>
  <c r="C6100" i="2"/>
  <c r="D6100" i="2"/>
  <c r="A6101" i="2"/>
  <c r="B6101" i="2"/>
  <c r="C6101" i="2"/>
  <c r="D6101" i="2"/>
  <c r="A6102" i="2"/>
  <c r="B6102" i="2"/>
  <c r="C6102" i="2"/>
  <c r="D6102" i="2"/>
  <c r="A6103" i="2"/>
  <c r="B6103" i="2"/>
  <c r="C6103" i="2"/>
  <c r="D6103" i="2"/>
  <c r="A6104" i="2"/>
  <c r="B6104" i="2"/>
  <c r="C6104" i="2"/>
  <c r="D6104" i="2"/>
  <c r="A6105" i="2"/>
  <c r="B6105" i="2"/>
  <c r="C6105" i="2"/>
  <c r="D6105" i="2"/>
  <c r="A6106" i="2"/>
  <c r="B6106" i="2"/>
  <c r="C6106" i="2"/>
  <c r="D6106" i="2"/>
  <c r="A6107" i="2"/>
  <c r="B6107" i="2"/>
  <c r="C6107" i="2"/>
  <c r="D6107" i="2"/>
  <c r="A6108" i="2"/>
  <c r="B6108" i="2"/>
  <c r="C6108" i="2"/>
  <c r="D6108" i="2"/>
  <c r="A6109" i="2"/>
  <c r="B6109" i="2"/>
  <c r="C6109" i="2"/>
  <c r="D6109" i="2"/>
  <c r="A6110" i="2"/>
  <c r="B6110" i="2"/>
  <c r="C6110" i="2"/>
  <c r="D6110" i="2"/>
  <c r="A6111" i="2"/>
  <c r="B6111" i="2"/>
  <c r="C6111" i="2"/>
  <c r="D6111" i="2"/>
  <c r="A6112" i="2"/>
  <c r="B6112" i="2"/>
  <c r="C6112" i="2"/>
  <c r="D6112" i="2"/>
  <c r="A6113" i="2"/>
  <c r="B6113" i="2"/>
  <c r="C6113" i="2"/>
  <c r="D6113" i="2"/>
  <c r="A6114" i="2"/>
  <c r="B6114" i="2"/>
  <c r="C6114" i="2"/>
  <c r="D6114" i="2"/>
  <c r="A6115" i="2"/>
  <c r="B6115" i="2"/>
  <c r="C6115" i="2"/>
  <c r="D6115" i="2"/>
  <c r="A6116" i="2"/>
  <c r="B6116" i="2"/>
  <c r="C6116" i="2"/>
  <c r="D6116" i="2"/>
  <c r="A6117" i="2"/>
  <c r="B6117" i="2"/>
  <c r="C6117" i="2"/>
  <c r="D6117" i="2"/>
  <c r="A6118" i="2"/>
  <c r="B6118" i="2"/>
  <c r="C6118" i="2"/>
  <c r="D6118" i="2"/>
  <c r="A6119" i="2"/>
  <c r="B6119" i="2"/>
  <c r="C6119" i="2"/>
  <c r="D6119" i="2"/>
  <c r="A6120" i="2"/>
  <c r="B6120" i="2"/>
  <c r="C6120" i="2"/>
  <c r="D6120" i="2"/>
  <c r="A6121" i="2"/>
  <c r="B6121" i="2"/>
  <c r="C6121" i="2"/>
  <c r="D6121" i="2"/>
  <c r="A6122" i="2"/>
  <c r="B6122" i="2"/>
  <c r="C6122" i="2"/>
  <c r="D6122" i="2"/>
  <c r="A6123" i="2"/>
  <c r="B6123" i="2"/>
  <c r="C6123" i="2"/>
  <c r="D6123" i="2"/>
  <c r="A6124" i="2"/>
  <c r="B6124" i="2"/>
  <c r="C6124" i="2"/>
  <c r="D6124" i="2"/>
  <c r="A6125" i="2"/>
  <c r="B6125" i="2"/>
  <c r="C6125" i="2"/>
  <c r="D6125" i="2"/>
  <c r="A6126" i="2"/>
  <c r="B6126" i="2"/>
  <c r="C6126" i="2"/>
  <c r="D6126" i="2"/>
  <c r="A6127" i="2"/>
  <c r="B6127" i="2"/>
  <c r="C6127" i="2"/>
  <c r="D6127" i="2"/>
  <c r="A6128" i="2"/>
  <c r="B6128" i="2"/>
  <c r="C6128" i="2"/>
  <c r="D6128" i="2"/>
  <c r="A6129" i="2"/>
  <c r="B6129" i="2"/>
  <c r="C6129" i="2"/>
  <c r="D6129" i="2"/>
  <c r="A6130" i="2"/>
  <c r="B6130" i="2"/>
  <c r="C6130" i="2"/>
  <c r="D6130" i="2"/>
  <c r="A6131" i="2"/>
  <c r="B6131" i="2"/>
  <c r="C6131" i="2"/>
  <c r="D6131" i="2"/>
  <c r="A6132" i="2"/>
  <c r="B6132" i="2"/>
  <c r="C6132" i="2"/>
  <c r="D6132" i="2"/>
  <c r="A6133" i="2"/>
  <c r="B6133" i="2"/>
  <c r="C6133" i="2"/>
  <c r="D6133" i="2"/>
  <c r="A6134" i="2"/>
  <c r="B6134" i="2"/>
  <c r="C6134" i="2"/>
  <c r="D6134" i="2"/>
  <c r="A6135" i="2"/>
  <c r="B6135" i="2"/>
  <c r="C6135" i="2"/>
  <c r="D6135" i="2"/>
  <c r="A6136" i="2"/>
  <c r="B6136" i="2"/>
  <c r="C6136" i="2"/>
  <c r="D6136" i="2"/>
  <c r="A6137" i="2"/>
  <c r="B6137" i="2"/>
  <c r="C6137" i="2"/>
  <c r="D6137" i="2"/>
  <c r="A6138" i="2"/>
  <c r="B6138" i="2"/>
  <c r="C6138" i="2"/>
  <c r="D6138" i="2"/>
  <c r="A6139" i="2"/>
  <c r="B6139" i="2"/>
  <c r="C6139" i="2"/>
  <c r="D6139" i="2"/>
  <c r="A6140" i="2"/>
  <c r="B6140" i="2"/>
  <c r="C6140" i="2"/>
  <c r="D6140" i="2"/>
  <c r="A6141" i="2"/>
  <c r="B6141" i="2"/>
  <c r="C6141" i="2"/>
  <c r="D6141" i="2"/>
  <c r="A6142" i="2"/>
  <c r="B6142" i="2"/>
  <c r="C6142" i="2"/>
  <c r="D6142" i="2"/>
  <c r="A6143" i="2"/>
  <c r="B6143" i="2"/>
  <c r="C6143" i="2"/>
  <c r="D6143" i="2"/>
  <c r="A6144" i="2"/>
  <c r="B6144" i="2"/>
  <c r="C6144" i="2"/>
  <c r="D6144" i="2"/>
  <c r="A6145" i="2"/>
  <c r="B6145" i="2"/>
  <c r="C6145" i="2"/>
  <c r="D6145" i="2"/>
  <c r="A6146" i="2"/>
  <c r="B6146" i="2"/>
  <c r="C6146" i="2"/>
  <c r="D6146" i="2"/>
  <c r="A6147" i="2"/>
  <c r="B6147" i="2"/>
  <c r="C6147" i="2"/>
  <c r="D6147" i="2"/>
  <c r="A6148" i="2"/>
  <c r="B6148" i="2"/>
  <c r="C6148" i="2"/>
  <c r="D6148" i="2"/>
  <c r="A6149" i="2"/>
  <c r="B6149" i="2"/>
  <c r="C6149" i="2"/>
  <c r="D6149" i="2"/>
  <c r="A6150" i="2"/>
  <c r="B6150" i="2"/>
  <c r="C6150" i="2"/>
  <c r="D6150" i="2"/>
  <c r="A6151" i="2"/>
  <c r="B6151" i="2"/>
  <c r="C6151" i="2"/>
  <c r="D6151" i="2"/>
  <c r="A6152" i="2"/>
  <c r="B6152" i="2"/>
  <c r="C6152" i="2"/>
  <c r="D6152" i="2"/>
  <c r="A6153" i="2"/>
  <c r="B6153" i="2"/>
  <c r="C6153" i="2"/>
  <c r="D6153" i="2"/>
  <c r="A6154" i="2"/>
  <c r="B6154" i="2"/>
  <c r="C6154" i="2"/>
  <c r="D6154" i="2"/>
  <c r="A6155" i="2"/>
  <c r="B6155" i="2"/>
  <c r="C6155" i="2"/>
  <c r="D6155" i="2"/>
  <c r="A6156" i="2"/>
  <c r="B6156" i="2"/>
  <c r="C6156" i="2"/>
  <c r="D6156" i="2"/>
  <c r="A6157" i="2"/>
  <c r="B6157" i="2"/>
  <c r="C6157" i="2"/>
  <c r="D6157" i="2"/>
  <c r="A6158" i="2"/>
  <c r="B6158" i="2"/>
  <c r="C6158" i="2"/>
  <c r="D6158" i="2"/>
  <c r="A6159" i="2"/>
  <c r="B6159" i="2"/>
  <c r="C6159" i="2"/>
  <c r="D6159" i="2"/>
  <c r="A6160" i="2"/>
  <c r="B6160" i="2"/>
  <c r="C6160" i="2"/>
  <c r="D6160" i="2"/>
  <c r="A6161" i="2"/>
  <c r="B6161" i="2"/>
  <c r="C6161" i="2"/>
  <c r="D6161" i="2"/>
  <c r="A6162" i="2"/>
  <c r="B6162" i="2"/>
  <c r="C6162" i="2"/>
  <c r="D6162" i="2"/>
  <c r="A6163" i="2"/>
  <c r="B6163" i="2"/>
  <c r="C6163" i="2"/>
  <c r="D6163" i="2"/>
  <c r="A6164" i="2"/>
  <c r="B6164" i="2"/>
  <c r="C6164" i="2"/>
  <c r="D6164" i="2"/>
  <c r="A6165" i="2"/>
  <c r="B6165" i="2"/>
  <c r="C6165" i="2"/>
  <c r="D6165" i="2"/>
  <c r="A6166" i="2"/>
  <c r="B6166" i="2"/>
  <c r="C6166" i="2"/>
  <c r="D6166" i="2"/>
  <c r="A6167" i="2"/>
  <c r="B6167" i="2"/>
  <c r="C6167" i="2"/>
  <c r="D6167" i="2"/>
  <c r="A6168" i="2"/>
  <c r="B6168" i="2"/>
  <c r="C6168" i="2"/>
  <c r="D6168" i="2"/>
  <c r="A6169" i="2"/>
  <c r="B6169" i="2"/>
  <c r="C6169" i="2"/>
  <c r="D6169" i="2"/>
  <c r="A6170" i="2"/>
  <c r="B6170" i="2"/>
  <c r="C6170" i="2"/>
  <c r="D6170" i="2"/>
  <c r="A6171" i="2"/>
  <c r="B6171" i="2"/>
  <c r="C6171" i="2"/>
  <c r="D6171" i="2"/>
  <c r="A6172" i="2"/>
  <c r="B6172" i="2"/>
  <c r="C6172" i="2"/>
  <c r="D6172" i="2"/>
  <c r="A6173" i="2"/>
  <c r="B6173" i="2"/>
  <c r="C6173" i="2"/>
  <c r="D6173" i="2"/>
  <c r="A6174" i="2"/>
  <c r="B6174" i="2"/>
  <c r="C6174" i="2"/>
  <c r="D6174" i="2"/>
  <c r="A6175" i="2"/>
  <c r="B6175" i="2"/>
  <c r="C6175" i="2"/>
  <c r="D6175" i="2"/>
  <c r="A6176" i="2"/>
  <c r="B6176" i="2"/>
  <c r="C6176" i="2"/>
  <c r="D6176" i="2"/>
  <c r="A6177" i="2"/>
  <c r="B6177" i="2"/>
  <c r="C6177" i="2"/>
  <c r="D6177" i="2"/>
  <c r="A6178" i="2"/>
  <c r="B6178" i="2"/>
  <c r="C6178" i="2"/>
  <c r="D6178" i="2"/>
  <c r="A6179" i="2"/>
  <c r="B6179" i="2"/>
  <c r="C6179" i="2"/>
  <c r="D6179" i="2"/>
  <c r="A6180" i="2"/>
  <c r="B6180" i="2"/>
  <c r="C6180" i="2"/>
  <c r="D6180" i="2"/>
  <c r="A6181" i="2"/>
  <c r="B6181" i="2"/>
  <c r="C6181" i="2"/>
  <c r="D6181" i="2"/>
  <c r="A6182" i="2"/>
  <c r="B6182" i="2"/>
  <c r="C6182" i="2"/>
  <c r="D6182" i="2"/>
  <c r="A6183" i="2"/>
  <c r="B6183" i="2"/>
  <c r="C6183" i="2"/>
  <c r="D6183" i="2"/>
  <c r="A6184" i="2"/>
  <c r="B6184" i="2"/>
  <c r="C6184" i="2"/>
  <c r="D6184" i="2"/>
  <c r="A6185" i="2"/>
  <c r="B6185" i="2"/>
  <c r="C6185" i="2"/>
  <c r="D6185" i="2"/>
  <c r="A6186" i="2"/>
  <c r="B6186" i="2"/>
  <c r="C6186" i="2"/>
  <c r="D6186" i="2"/>
  <c r="A6187" i="2"/>
  <c r="B6187" i="2"/>
  <c r="C6187" i="2"/>
  <c r="D6187" i="2"/>
  <c r="A6188" i="2"/>
  <c r="B6188" i="2"/>
  <c r="C6188" i="2"/>
  <c r="D6188" i="2"/>
  <c r="A6189" i="2"/>
  <c r="B6189" i="2"/>
  <c r="C6189" i="2"/>
  <c r="D6189" i="2"/>
  <c r="A6190" i="2"/>
  <c r="B6190" i="2"/>
  <c r="C6190" i="2"/>
  <c r="D6190" i="2"/>
  <c r="A6191" i="2"/>
  <c r="B6191" i="2"/>
  <c r="C6191" i="2"/>
  <c r="D6191" i="2"/>
  <c r="A6192" i="2"/>
  <c r="B6192" i="2"/>
  <c r="C6192" i="2"/>
  <c r="D6192" i="2"/>
  <c r="A6193" i="2"/>
  <c r="B6193" i="2"/>
  <c r="C6193" i="2"/>
  <c r="D6193" i="2"/>
  <c r="A6194" i="2"/>
  <c r="B6194" i="2"/>
  <c r="C6194" i="2"/>
  <c r="D6194" i="2"/>
  <c r="A6195" i="2"/>
  <c r="B6195" i="2"/>
  <c r="C6195" i="2"/>
  <c r="D6195" i="2"/>
  <c r="A6196" i="2"/>
  <c r="B6196" i="2"/>
  <c r="C6196" i="2"/>
  <c r="D6196" i="2"/>
  <c r="A6197" i="2"/>
  <c r="B6197" i="2"/>
  <c r="C6197" i="2"/>
  <c r="D6197" i="2"/>
  <c r="A6198" i="2"/>
  <c r="B6198" i="2"/>
  <c r="C6198" i="2"/>
  <c r="D6198" i="2"/>
  <c r="A6199" i="2"/>
  <c r="B6199" i="2"/>
  <c r="C6199" i="2"/>
  <c r="D6199" i="2"/>
  <c r="A6200" i="2"/>
  <c r="B6200" i="2"/>
  <c r="C6200" i="2"/>
  <c r="D6200" i="2"/>
  <c r="A6201" i="2"/>
  <c r="B6201" i="2"/>
  <c r="C6201" i="2"/>
  <c r="D6201" i="2"/>
  <c r="A6202" i="2"/>
  <c r="B6202" i="2"/>
  <c r="C6202" i="2"/>
  <c r="D6202" i="2"/>
  <c r="A6203" i="2"/>
  <c r="B6203" i="2"/>
  <c r="C6203" i="2"/>
  <c r="D6203" i="2"/>
  <c r="A6204" i="2"/>
  <c r="B6204" i="2"/>
  <c r="C6204" i="2"/>
  <c r="D6204" i="2"/>
  <c r="A6205" i="2"/>
  <c r="B6205" i="2"/>
  <c r="C6205" i="2"/>
  <c r="D6205" i="2"/>
  <c r="A6206" i="2"/>
  <c r="B6206" i="2"/>
  <c r="C6206" i="2"/>
  <c r="D6206" i="2"/>
  <c r="A6207" i="2"/>
  <c r="B6207" i="2"/>
  <c r="C6207" i="2"/>
  <c r="D6207" i="2"/>
  <c r="A6208" i="2"/>
  <c r="B6208" i="2"/>
  <c r="C6208" i="2"/>
  <c r="D6208" i="2"/>
  <c r="A6209" i="2"/>
  <c r="B6209" i="2"/>
  <c r="C6209" i="2"/>
  <c r="D6209" i="2"/>
  <c r="A6210" i="2"/>
  <c r="B6210" i="2"/>
  <c r="C6210" i="2"/>
  <c r="D6210" i="2"/>
  <c r="A6211" i="2"/>
  <c r="B6211" i="2"/>
  <c r="C6211" i="2"/>
  <c r="D6211" i="2"/>
  <c r="A6212" i="2"/>
  <c r="B6212" i="2"/>
  <c r="C6212" i="2"/>
  <c r="D6212" i="2"/>
  <c r="A6213" i="2"/>
  <c r="B6213" i="2"/>
  <c r="C6213" i="2"/>
  <c r="D6213" i="2"/>
  <c r="A6214" i="2"/>
  <c r="B6214" i="2"/>
  <c r="C6214" i="2"/>
  <c r="D6214" i="2"/>
  <c r="A6215" i="2"/>
  <c r="B6215" i="2"/>
  <c r="C6215" i="2"/>
  <c r="D6215" i="2"/>
  <c r="A6216" i="2"/>
  <c r="B6216" i="2"/>
  <c r="C6216" i="2"/>
  <c r="D6216" i="2"/>
  <c r="A6217" i="2"/>
  <c r="B6217" i="2"/>
  <c r="C6217" i="2"/>
  <c r="D6217" i="2"/>
  <c r="A6218" i="2"/>
  <c r="B6218" i="2"/>
  <c r="C6218" i="2"/>
  <c r="D6218" i="2"/>
  <c r="A6219" i="2"/>
  <c r="B6219" i="2"/>
  <c r="C6219" i="2"/>
  <c r="D6219" i="2"/>
  <c r="A6220" i="2"/>
  <c r="B6220" i="2"/>
  <c r="C6220" i="2"/>
  <c r="D6220" i="2"/>
  <c r="A6221" i="2"/>
  <c r="B6221" i="2"/>
  <c r="C6221" i="2"/>
  <c r="D6221" i="2"/>
  <c r="A6222" i="2"/>
  <c r="B6222" i="2"/>
  <c r="C6222" i="2"/>
  <c r="D6222" i="2"/>
  <c r="A6223" i="2"/>
  <c r="B6223" i="2"/>
  <c r="C6223" i="2"/>
  <c r="D6223" i="2"/>
  <c r="A6224" i="2"/>
  <c r="B6224" i="2"/>
  <c r="C6224" i="2"/>
  <c r="D6224" i="2"/>
  <c r="A6225" i="2"/>
  <c r="B6225" i="2"/>
  <c r="C6225" i="2"/>
  <c r="D6225" i="2"/>
  <c r="A6226" i="2"/>
  <c r="B6226" i="2"/>
  <c r="C6226" i="2"/>
  <c r="D6226" i="2"/>
  <c r="A6227" i="2"/>
  <c r="B6227" i="2"/>
  <c r="C6227" i="2"/>
  <c r="D6227" i="2"/>
  <c r="A6228" i="2"/>
  <c r="B6228" i="2"/>
  <c r="C6228" i="2"/>
  <c r="D6228" i="2"/>
  <c r="A6229" i="2"/>
  <c r="B6229" i="2"/>
  <c r="C6229" i="2"/>
  <c r="D6229" i="2"/>
  <c r="A6230" i="2"/>
  <c r="B6230" i="2"/>
  <c r="C6230" i="2"/>
  <c r="D6230" i="2"/>
  <c r="A6231" i="2"/>
  <c r="B6231" i="2"/>
  <c r="C6231" i="2"/>
  <c r="D6231" i="2"/>
  <c r="A6232" i="2"/>
  <c r="B6232" i="2"/>
  <c r="C6232" i="2"/>
  <c r="D6232" i="2"/>
  <c r="A6233" i="2"/>
  <c r="B6233" i="2"/>
  <c r="C6233" i="2"/>
  <c r="D6233" i="2"/>
  <c r="A6234" i="2"/>
  <c r="B6234" i="2"/>
  <c r="C6234" i="2"/>
  <c r="D6234" i="2"/>
  <c r="A6235" i="2"/>
  <c r="B6235" i="2"/>
  <c r="C6235" i="2"/>
  <c r="D6235" i="2"/>
  <c r="A6236" i="2"/>
  <c r="B6236" i="2"/>
  <c r="C6236" i="2"/>
  <c r="D6236" i="2"/>
  <c r="A6237" i="2"/>
  <c r="B6237" i="2"/>
  <c r="C6237" i="2"/>
  <c r="D6237" i="2"/>
  <c r="A6238" i="2"/>
  <c r="B6238" i="2"/>
  <c r="C6238" i="2"/>
  <c r="D6238" i="2"/>
  <c r="A6239" i="2"/>
  <c r="B6239" i="2"/>
  <c r="C6239" i="2"/>
  <c r="D6239" i="2"/>
  <c r="A6240" i="2"/>
  <c r="B6240" i="2"/>
  <c r="C6240" i="2"/>
  <c r="D6240" i="2"/>
  <c r="A6241" i="2"/>
  <c r="B6241" i="2"/>
  <c r="C6241" i="2"/>
  <c r="D6241" i="2"/>
  <c r="A6242" i="2"/>
  <c r="B6242" i="2"/>
  <c r="C6242" i="2"/>
  <c r="D6242" i="2"/>
  <c r="A6243" i="2"/>
  <c r="B6243" i="2"/>
  <c r="C6243" i="2"/>
  <c r="D6243" i="2"/>
  <c r="A6244" i="2"/>
  <c r="B6244" i="2"/>
  <c r="C6244" i="2"/>
  <c r="D6244" i="2"/>
  <c r="A6245" i="2"/>
  <c r="B6245" i="2"/>
  <c r="C6245" i="2"/>
  <c r="D6245" i="2"/>
  <c r="A6246" i="2"/>
  <c r="B6246" i="2"/>
  <c r="C6246" i="2"/>
  <c r="D6246" i="2"/>
  <c r="A6247" i="2"/>
  <c r="B6247" i="2"/>
  <c r="C6247" i="2"/>
  <c r="D6247" i="2"/>
  <c r="A6248" i="2"/>
  <c r="B6248" i="2"/>
  <c r="C6248" i="2"/>
  <c r="D6248" i="2"/>
  <c r="A6249" i="2"/>
  <c r="B6249" i="2"/>
  <c r="C6249" i="2"/>
  <c r="D6249" i="2"/>
  <c r="A6250" i="2"/>
  <c r="B6250" i="2"/>
  <c r="C6250" i="2"/>
  <c r="D6250" i="2"/>
  <c r="A6251" i="2"/>
  <c r="B6251" i="2"/>
  <c r="C6251" i="2"/>
  <c r="D6251" i="2"/>
  <c r="A6252" i="2"/>
  <c r="B6252" i="2"/>
  <c r="C6252" i="2"/>
  <c r="D6252" i="2"/>
  <c r="A6253" i="2"/>
  <c r="B6253" i="2"/>
  <c r="C6253" i="2"/>
  <c r="D6253" i="2"/>
  <c r="A6254" i="2"/>
  <c r="B6254" i="2"/>
  <c r="C6254" i="2"/>
  <c r="D6254" i="2"/>
  <c r="A6255" i="2"/>
  <c r="B6255" i="2"/>
  <c r="C6255" i="2"/>
  <c r="D6255" i="2"/>
  <c r="A6256" i="2"/>
  <c r="B6256" i="2"/>
  <c r="C6256" i="2"/>
  <c r="D6256" i="2"/>
  <c r="A6257" i="2"/>
  <c r="B6257" i="2"/>
  <c r="C6257" i="2"/>
  <c r="D6257" i="2"/>
  <c r="A6258" i="2"/>
  <c r="B6258" i="2"/>
  <c r="C6258" i="2"/>
  <c r="D6258" i="2"/>
  <c r="A6259" i="2"/>
  <c r="B6259" i="2"/>
  <c r="C6259" i="2"/>
  <c r="D6259" i="2"/>
  <c r="A6260" i="2"/>
  <c r="B6260" i="2"/>
  <c r="C6260" i="2"/>
  <c r="D6260" i="2"/>
  <c r="A6261" i="2"/>
  <c r="B6261" i="2"/>
  <c r="C6261" i="2"/>
  <c r="D6261" i="2"/>
  <c r="A6262" i="2"/>
  <c r="B6262" i="2"/>
  <c r="C6262" i="2"/>
  <c r="D6262" i="2"/>
  <c r="A6263" i="2"/>
  <c r="B6263" i="2"/>
  <c r="C6263" i="2"/>
  <c r="D6263" i="2"/>
  <c r="A6264" i="2"/>
  <c r="B6264" i="2"/>
  <c r="C6264" i="2"/>
  <c r="D6264" i="2"/>
  <c r="A6265" i="2"/>
  <c r="B6265" i="2"/>
  <c r="C6265" i="2"/>
  <c r="D6265" i="2"/>
  <c r="A6266" i="2"/>
  <c r="B6266" i="2"/>
  <c r="C6266" i="2"/>
  <c r="D6266" i="2"/>
  <c r="A6267" i="2"/>
  <c r="B6267" i="2"/>
  <c r="C6267" i="2"/>
  <c r="D6267" i="2"/>
  <c r="A6268" i="2"/>
  <c r="B6268" i="2"/>
  <c r="C6268" i="2"/>
  <c r="D6268" i="2"/>
  <c r="A6269" i="2"/>
  <c r="B6269" i="2"/>
  <c r="C6269" i="2"/>
  <c r="D6269" i="2"/>
  <c r="A6270" i="2"/>
  <c r="B6270" i="2"/>
  <c r="C6270" i="2"/>
  <c r="D6270" i="2"/>
  <c r="A6271" i="2"/>
  <c r="B6271" i="2"/>
  <c r="C6271" i="2"/>
  <c r="D6271" i="2"/>
  <c r="A6272" i="2"/>
  <c r="B6272" i="2"/>
  <c r="C6272" i="2"/>
  <c r="D6272" i="2"/>
  <c r="A6273" i="2"/>
  <c r="B6273" i="2"/>
  <c r="C6273" i="2"/>
  <c r="D6273" i="2"/>
  <c r="A6274" i="2"/>
  <c r="B6274" i="2"/>
  <c r="C6274" i="2"/>
  <c r="D6274" i="2"/>
  <c r="A6275" i="2"/>
  <c r="B6275" i="2"/>
  <c r="C6275" i="2"/>
  <c r="D6275" i="2"/>
  <c r="A6276" i="2"/>
  <c r="B6276" i="2"/>
  <c r="C6276" i="2"/>
  <c r="D6276" i="2"/>
  <c r="A6277" i="2"/>
  <c r="B6277" i="2"/>
  <c r="C6277" i="2"/>
  <c r="D6277" i="2"/>
  <c r="A6278" i="2"/>
  <c r="B6278" i="2"/>
  <c r="C6278" i="2"/>
  <c r="D6278" i="2"/>
  <c r="A6279" i="2"/>
  <c r="B6279" i="2"/>
  <c r="C6279" i="2"/>
  <c r="D6279" i="2"/>
  <c r="A6280" i="2"/>
  <c r="B6280" i="2"/>
  <c r="C6280" i="2"/>
  <c r="D6280" i="2"/>
  <c r="A6281" i="2"/>
  <c r="B6281" i="2"/>
  <c r="C6281" i="2"/>
  <c r="D6281" i="2"/>
  <c r="A6282" i="2"/>
  <c r="B6282" i="2"/>
  <c r="C6282" i="2"/>
  <c r="D6282" i="2"/>
  <c r="A6283" i="2"/>
  <c r="B6283" i="2"/>
  <c r="C6283" i="2"/>
  <c r="D6283" i="2"/>
  <c r="A6284" i="2"/>
  <c r="B6284" i="2"/>
  <c r="C6284" i="2"/>
  <c r="D6284" i="2"/>
  <c r="A6285" i="2"/>
  <c r="B6285" i="2"/>
  <c r="C6285" i="2"/>
  <c r="D6285" i="2"/>
  <c r="A6286" i="2"/>
  <c r="B6286" i="2"/>
  <c r="C6286" i="2"/>
  <c r="D6286" i="2"/>
  <c r="A6287" i="2"/>
  <c r="B6287" i="2"/>
  <c r="C6287" i="2"/>
  <c r="D6287" i="2"/>
  <c r="A6288" i="2"/>
  <c r="B6288" i="2"/>
  <c r="C6288" i="2"/>
  <c r="D6288" i="2"/>
  <c r="A6289" i="2"/>
  <c r="B6289" i="2"/>
  <c r="C6289" i="2"/>
  <c r="D6289" i="2"/>
  <c r="A6290" i="2"/>
  <c r="B6290" i="2"/>
  <c r="C6290" i="2"/>
  <c r="D6290" i="2"/>
  <c r="A6291" i="2"/>
  <c r="B6291" i="2"/>
  <c r="C6291" i="2"/>
  <c r="D6291" i="2"/>
  <c r="A6292" i="2"/>
  <c r="B6292" i="2"/>
  <c r="C6292" i="2"/>
  <c r="D6292" i="2"/>
  <c r="A6293" i="2"/>
  <c r="B6293" i="2"/>
  <c r="C6293" i="2"/>
  <c r="D6293" i="2"/>
  <c r="A6294" i="2"/>
  <c r="B6294" i="2"/>
  <c r="C6294" i="2"/>
  <c r="D6294" i="2"/>
  <c r="A6295" i="2"/>
  <c r="B6295" i="2"/>
  <c r="C6295" i="2"/>
  <c r="D6295" i="2"/>
  <c r="A6296" i="2"/>
  <c r="B6296" i="2"/>
  <c r="C6296" i="2"/>
  <c r="D6296" i="2"/>
  <c r="A6297" i="2"/>
  <c r="B6297" i="2"/>
  <c r="C6297" i="2"/>
  <c r="D6297" i="2"/>
  <c r="A6298" i="2"/>
  <c r="B6298" i="2"/>
  <c r="C6298" i="2"/>
  <c r="D6298" i="2"/>
  <c r="A6299" i="2"/>
  <c r="B6299" i="2"/>
  <c r="C6299" i="2"/>
  <c r="D6299" i="2"/>
  <c r="A6300" i="2"/>
  <c r="B6300" i="2"/>
  <c r="C6300" i="2"/>
  <c r="D6300" i="2"/>
  <c r="A6301" i="2"/>
  <c r="B6301" i="2"/>
  <c r="C6301" i="2"/>
  <c r="D6301" i="2"/>
  <c r="A6302" i="2"/>
  <c r="B6302" i="2"/>
  <c r="C6302" i="2"/>
  <c r="D6302" i="2"/>
  <c r="A6303" i="2"/>
  <c r="B6303" i="2"/>
  <c r="C6303" i="2"/>
  <c r="D6303" i="2"/>
  <c r="A6304" i="2"/>
  <c r="B6304" i="2"/>
  <c r="C6304" i="2"/>
  <c r="D6304" i="2"/>
  <c r="A6305" i="2"/>
  <c r="B6305" i="2"/>
  <c r="C6305" i="2"/>
  <c r="D6305" i="2"/>
  <c r="A6306" i="2"/>
  <c r="B6306" i="2"/>
  <c r="C6306" i="2"/>
  <c r="D6306" i="2"/>
  <c r="A6307" i="2"/>
  <c r="B6307" i="2"/>
  <c r="C6307" i="2"/>
  <c r="D6307" i="2"/>
  <c r="A6308" i="2"/>
  <c r="B6308" i="2"/>
  <c r="C6308" i="2"/>
  <c r="D6308" i="2"/>
  <c r="A6309" i="2"/>
  <c r="B6309" i="2"/>
  <c r="C6309" i="2"/>
  <c r="D6309" i="2"/>
  <c r="A6310" i="2"/>
  <c r="B6310" i="2"/>
  <c r="C6310" i="2"/>
  <c r="D6310" i="2"/>
  <c r="A6311" i="2"/>
  <c r="B6311" i="2"/>
  <c r="C6311" i="2"/>
  <c r="D6311" i="2"/>
  <c r="A6312" i="2"/>
  <c r="B6312" i="2"/>
  <c r="C6312" i="2"/>
  <c r="D6312" i="2"/>
  <c r="A6313" i="2"/>
  <c r="B6313" i="2"/>
  <c r="C6313" i="2"/>
  <c r="D6313" i="2"/>
  <c r="A6314" i="2"/>
  <c r="B6314" i="2"/>
  <c r="C6314" i="2"/>
  <c r="D6314" i="2"/>
  <c r="A6315" i="2"/>
  <c r="B6315" i="2"/>
  <c r="C6315" i="2"/>
  <c r="D6315" i="2"/>
  <c r="A6316" i="2"/>
  <c r="B6316" i="2"/>
  <c r="C6316" i="2"/>
  <c r="D6316" i="2"/>
  <c r="A6317" i="2"/>
  <c r="B6317" i="2"/>
  <c r="C6317" i="2"/>
  <c r="D6317" i="2"/>
  <c r="A6318" i="2"/>
  <c r="B6318" i="2"/>
  <c r="C6318" i="2"/>
  <c r="D6318" i="2"/>
  <c r="A6319" i="2"/>
  <c r="B6319" i="2"/>
  <c r="C6319" i="2"/>
  <c r="D6319" i="2"/>
  <c r="A6320" i="2"/>
  <c r="B6320" i="2"/>
  <c r="C6320" i="2"/>
  <c r="D6320" i="2"/>
  <c r="A6321" i="2"/>
  <c r="B6321" i="2"/>
  <c r="C6321" i="2"/>
  <c r="D6321" i="2"/>
  <c r="A6322" i="2"/>
  <c r="B6322" i="2"/>
  <c r="C6322" i="2"/>
  <c r="D6322" i="2"/>
  <c r="A6323" i="2"/>
  <c r="B6323" i="2"/>
  <c r="C6323" i="2"/>
  <c r="D6323" i="2"/>
  <c r="A6324" i="2"/>
  <c r="B6324" i="2"/>
  <c r="C6324" i="2"/>
  <c r="D6324" i="2"/>
  <c r="A6325" i="2"/>
  <c r="B6325" i="2"/>
  <c r="C6325" i="2"/>
  <c r="D6325" i="2"/>
  <c r="A6326" i="2"/>
  <c r="B6326" i="2"/>
  <c r="C6326" i="2"/>
  <c r="D6326" i="2"/>
  <c r="A6327" i="2"/>
  <c r="B6327" i="2"/>
  <c r="C6327" i="2"/>
  <c r="D6327" i="2"/>
  <c r="A6328" i="2"/>
  <c r="B6328" i="2"/>
  <c r="C6328" i="2"/>
  <c r="D6328" i="2"/>
  <c r="A6329" i="2"/>
  <c r="B6329" i="2"/>
  <c r="C6329" i="2"/>
  <c r="D6329" i="2"/>
  <c r="A6330" i="2"/>
  <c r="B6330" i="2"/>
  <c r="C6330" i="2"/>
  <c r="D6330" i="2"/>
  <c r="A6331" i="2"/>
  <c r="B6331" i="2"/>
  <c r="C6331" i="2"/>
  <c r="D6331" i="2"/>
  <c r="A6332" i="2"/>
  <c r="B6332" i="2"/>
  <c r="C6332" i="2"/>
  <c r="D6332" i="2"/>
  <c r="A6333" i="2"/>
  <c r="B6333" i="2"/>
  <c r="C6333" i="2"/>
  <c r="D6333" i="2"/>
  <c r="A6334" i="2"/>
  <c r="B6334" i="2"/>
  <c r="C6334" i="2"/>
  <c r="D6334" i="2"/>
  <c r="A6335" i="2"/>
  <c r="B6335" i="2"/>
  <c r="C6335" i="2"/>
  <c r="D6335" i="2"/>
  <c r="A6336" i="2"/>
  <c r="B6336" i="2"/>
  <c r="C6336" i="2"/>
  <c r="D6336" i="2"/>
  <c r="A6337" i="2"/>
  <c r="B6337" i="2"/>
  <c r="C6337" i="2"/>
  <c r="D6337" i="2"/>
  <c r="A6338" i="2"/>
  <c r="B6338" i="2"/>
  <c r="C6338" i="2"/>
  <c r="D6338" i="2"/>
  <c r="A6339" i="2"/>
  <c r="B6339" i="2"/>
  <c r="C6339" i="2"/>
  <c r="D6339" i="2"/>
  <c r="A6340" i="2"/>
  <c r="B6340" i="2"/>
  <c r="C6340" i="2"/>
  <c r="D6340" i="2"/>
  <c r="A6341" i="2"/>
  <c r="B6341" i="2"/>
  <c r="C6341" i="2"/>
  <c r="D6341" i="2"/>
  <c r="A6342" i="2"/>
  <c r="B6342" i="2"/>
  <c r="C6342" i="2"/>
  <c r="D6342" i="2"/>
  <c r="A6343" i="2"/>
  <c r="B6343" i="2"/>
  <c r="C6343" i="2"/>
  <c r="D6343" i="2"/>
  <c r="A6344" i="2"/>
  <c r="B6344" i="2"/>
  <c r="C6344" i="2"/>
  <c r="D6344" i="2"/>
  <c r="A6345" i="2"/>
  <c r="B6345" i="2"/>
  <c r="C6345" i="2"/>
  <c r="D6345" i="2"/>
  <c r="A6346" i="2"/>
  <c r="B6346" i="2"/>
  <c r="C6346" i="2"/>
  <c r="D6346" i="2"/>
  <c r="A6347" i="2"/>
  <c r="B6347" i="2"/>
  <c r="C6347" i="2"/>
  <c r="D6347" i="2"/>
  <c r="A6348" i="2"/>
  <c r="B6348" i="2"/>
  <c r="C6348" i="2"/>
  <c r="D6348" i="2"/>
  <c r="A6349" i="2"/>
  <c r="B6349" i="2"/>
  <c r="C6349" i="2"/>
  <c r="D6349" i="2"/>
  <c r="A6350" i="2"/>
  <c r="B6350" i="2"/>
  <c r="C6350" i="2"/>
  <c r="D6350" i="2"/>
  <c r="A6351" i="2"/>
  <c r="B6351" i="2"/>
  <c r="C6351" i="2"/>
  <c r="D6351" i="2"/>
  <c r="A6352" i="2"/>
  <c r="B6352" i="2"/>
  <c r="C6352" i="2"/>
  <c r="D6352" i="2"/>
  <c r="A6353" i="2"/>
  <c r="B6353" i="2"/>
  <c r="C6353" i="2"/>
  <c r="D6353" i="2"/>
  <c r="A6354" i="2"/>
  <c r="B6354" i="2"/>
  <c r="C6354" i="2"/>
  <c r="D6354" i="2"/>
  <c r="A6355" i="2"/>
  <c r="B6355" i="2"/>
  <c r="C6355" i="2"/>
  <c r="D6355" i="2"/>
  <c r="A6356" i="2"/>
  <c r="B6356" i="2"/>
  <c r="C6356" i="2"/>
  <c r="D6356" i="2"/>
  <c r="A6357" i="2"/>
  <c r="B6357" i="2"/>
  <c r="C6357" i="2"/>
  <c r="D6357" i="2"/>
  <c r="A6358" i="2"/>
  <c r="B6358" i="2"/>
  <c r="C6358" i="2"/>
  <c r="D6358" i="2"/>
  <c r="A6359" i="2"/>
  <c r="B6359" i="2"/>
  <c r="C6359" i="2"/>
  <c r="D6359" i="2"/>
  <c r="A6360" i="2"/>
  <c r="B6360" i="2"/>
  <c r="C6360" i="2"/>
  <c r="D6360" i="2"/>
  <c r="A6361" i="2"/>
  <c r="B6361" i="2"/>
  <c r="C6361" i="2"/>
  <c r="D6361" i="2"/>
  <c r="A6362" i="2"/>
  <c r="B6362" i="2"/>
  <c r="C6362" i="2"/>
  <c r="D6362" i="2"/>
  <c r="A6363" i="2"/>
  <c r="B6363" i="2"/>
  <c r="C6363" i="2"/>
  <c r="D6363" i="2"/>
  <c r="A6364" i="2"/>
  <c r="B6364" i="2"/>
  <c r="C6364" i="2"/>
  <c r="D6364" i="2"/>
  <c r="A6365" i="2"/>
  <c r="B6365" i="2"/>
  <c r="C6365" i="2"/>
  <c r="D6365" i="2"/>
  <c r="A6366" i="2"/>
  <c r="B6366" i="2"/>
  <c r="C6366" i="2"/>
  <c r="D6366" i="2"/>
  <c r="A6367" i="2"/>
  <c r="B6367" i="2"/>
  <c r="C6367" i="2"/>
  <c r="D6367" i="2"/>
  <c r="A6368" i="2"/>
  <c r="B6368" i="2"/>
  <c r="C6368" i="2"/>
  <c r="D6368" i="2"/>
  <c r="A6369" i="2"/>
  <c r="B6369" i="2"/>
  <c r="C6369" i="2"/>
  <c r="D6369" i="2"/>
  <c r="A6370" i="2"/>
  <c r="B6370" i="2"/>
  <c r="C6370" i="2"/>
  <c r="D6370" i="2"/>
  <c r="A6371" i="2"/>
  <c r="B6371" i="2"/>
  <c r="C6371" i="2"/>
  <c r="D6371" i="2"/>
  <c r="A6372" i="2"/>
  <c r="B6372" i="2"/>
  <c r="C6372" i="2"/>
  <c r="D6372" i="2"/>
  <c r="A6373" i="2"/>
  <c r="B6373" i="2"/>
  <c r="C6373" i="2"/>
  <c r="D6373" i="2"/>
  <c r="A6374" i="2"/>
  <c r="B6374" i="2"/>
  <c r="C6374" i="2"/>
  <c r="D6374" i="2"/>
  <c r="A6375" i="2"/>
  <c r="B6375" i="2"/>
  <c r="C6375" i="2"/>
  <c r="D6375" i="2"/>
  <c r="A6376" i="2"/>
  <c r="B6376" i="2"/>
  <c r="C6376" i="2"/>
  <c r="D6376" i="2"/>
  <c r="A6377" i="2"/>
  <c r="B6377" i="2"/>
  <c r="C6377" i="2"/>
  <c r="D6377" i="2"/>
  <c r="A6378" i="2"/>
  <c r="B6378" i="2"/>
  <c r="C6378" i="2"/>
  <c r="D6378" i="2"/>
  <c r="A6379" i="2"/>
  <c r="B6379" i="2"/>
  <c r="C6379" i="2"/>
  <c r="D6379" i="2"/>
  <c r="A6380" i="2"/>
  <c r="B6380" i="2"/>
  <c r="C6380" i="2"/>
  <c r="D6380" i="2"/>
  <c r="A6381" i="2"/>
  <c r="B6381" i="2"/>
  <c r="C6381" i="2"/>
  <c r="D6381" i="2"/>
  <c r="A6382" i="2"/>
  <c r="B6382" i="2"/>
  <c r="C6382" i="2"/>
  <c r="D6382" i="2"/>
  <c r="A6383" i="2"/>
  <c r="B6383" i="2"/>
  <c r="C6383" i="2"/>
  <c r="D6383" i="2"/>
  <c r="A6384" i="2"/>
  <c r="B6384" i="2"/>
  <c r="C6384" i="2"/>
  <c r="D6384" i="2"/>
  <c r="A6385" i="2"/>
  <c r="B6385" i="2"/>
  <c r="C6385" i="2"/>
  <c r="D6385" i="2"/>
  <c r="A6386" i="2"/>
  <c r="B6386" i="2"/>
  <c r="C6386" i="2"/>
  <c r="D6386" i="2"/>
  <c r="A6387" i="2"/>
  <c r="B6387" i="2"/>
  <c r="C6387" i="2"/>
  <c r="D6387" i="2"/>
  <c r="A6388" i="2"/>
  <c r="B6388" i="2"/>
  <c r="C6388" i="2"/>
  <c r="D6388" i="2"/>
  <c r="A6389" i="2"/>
  <c r="B6389" i="2"/>
  <c r="C6389" i="2"/>
  <c r="D6389" i="2"/>
  <c r="A6390" i="2"/>
  <c r="B6390" i="2"/>
  <c r="C6390" i="2"/>
  <c r="D6390" i="2"/>
  <c r="A6391" i="2"/>
  <c r="B6391" i="2"/>
  <c r="C6391" i="2"/>
  <c r="D6391" i="2"/>
  <c r="A6392" i="2"/>
  <c r="B6392" i="2"/>
  <c r="C6392" i="2"/>
  <c r="D6392" i="2"/>
  <c r="A6393" i="2"/>
  <c r="B6393" i="2"/>
  <c r="C6393" i="2"/>
  <c r="D6393" i="2"/>
  <c r="A6394" i="2"/>
  <c r="B6394" i="2"/>
  <c r="C6394" i="2"/>
  <c r="D6394" i="2"/>
  <c r="A6395" i="2"/>
  <c r="B6395" i="2"/>
  <c r="C6395" i="2"/>
  <c r="D6395" i="2"/>
  <c r="A6396" i="2"/>
  <c r="B6396" i="2"/>
  <c r="C6396" i="2"/>
  <c r="D6396" i="2"/>
  <c r="A6397" i="2"/>
  <c r="B6397" i="2"/>
  <c r="C6397" i="2"/>
  <c r="D6397" i="2"/>
  <c r="A6398" i="2"/>
  <c r="B6398" i="2"/>
  <c r="C6398" i="2"/>
  <c r="D6398" i="2"/>
  <c r="A6399" i="2"/>
  <c r="B6399" i="2"/>
  <c r="C6399" i="2"/>
  <c r="D6399" i="2"/>
  <c r="A6400" i="2"/>
  <c r="B6400" i="2"/>
  <c r="C6400" i="2"/>
  <c r="D6400" i="2"/>
  <c r="A6401" i="2"/>
  <c r="B6401" i="2"/>
  <c r="C6401" i="2"/>
  <c r="D6401" i="2"/>
  <c r="A6402" i="2"/>
  <c r="B6402" i="2"/>
  <c r="C6402" i="2"/>
  <c r="D6402" i="2"/>
  <c r="A6403" i="2"/>
  <c r="B6403" i="2"/>
  <c r="C6403" i="2"/>
  <c r="D6403" i="2"/>
  <c r="A6404" i="2"/>
  <c r="B6404" i="2"/>
  <c r="C6404" i="2"/>
  <c r="D6404" i="2"/>
  <c r="A6405" i="2"/>
  <c r="B6405" i="2"/>
  <c r="C6405" i="2"/>
  <c r="D6405" i="2"/>
  <c r="A6406" i="2"/>
  <c r="B6406" i="2"/>
  <c r="C6406" i="2"/>
  <c r="D6406" i="2"/>
  <c r="A6407" i="2"/>
  <c r="B6407" i="2"/>
  <c r="C6407" i="2"/>
  <c r="D6407" i="2"/>
  <c r="A6408" i="2"/>
  <c r="B6408" i="2"/>
  <c r="C6408" i="2"/>
  <c r="D6408" i="2"/>
  <c r="A6409" i="2"/>
  <c r="B6409" i="2"/>
  <c r="C6409" i="2"/>
  <c r="D6409" i="2"/>
  <c r="A6410" i="2"/>
  <c r="B6410" i="2"/>
  <c r="C6410" i="2"/>
  <c r="D6410" i="2"/>
  <c r="A6411" i="2"/>
  <c r="B6411" i="2"/>
  <c r="C6411" i="2"/>
  <c r="D6411" i="2"/>
  <c r="A6412" i="2"/>
  <c r="B6412" i="2"/>
  <c r="C6412" i="2"/>
  <c r="D6412" i="2"/>
  <c r="A6413" i="2"/>
  <c r="B6413" i="2"/>
  <c r="C6413" i="2"/>
  <c r="D6413" i="2"/>
  <c r="A6414" i="2"/>
  <c r="B6414" i="2"/>
  <c r="C6414" i="2"/>
  <c r="D6414" i="2"/>
  <c r="A6415" i="2"/>
  <c r="B6415" i="2"/>
  <c r="C6415" i="2"/>
  <c r="D6415" i="2"/>
  <c r="A6416" i="2"/>
  <c r="B6416" i="2"/>
  <c r="C6416" i="2"/>
  <c r="D6416" i="2"/>
  <c r="A6417" i="2"/>
  <c r="B6417" i="2"/>
  <c r="C6417" i="2"/>
  <c r="D6417" i="2"/>
  <c r="A6418" i="2"/>
  <c r="B6418" i="2"/>
  <c r="C6418" i="2"/>
  <c r="D6418" i="2"/>
  <c r="A6419" i="2"/>
  <c r="B6419" i="2"/>
  <c r="C6419" i="2"/>
  <c r="D6419" i="2"/>
  <c r="A6420" i="2"/>
  <c r="B6420" i="2"/>
  <c r="C6420" i="2"/>
  <c r="D6420" i="2"/>
  <c r="A6421" i="2"/>
  <c r="B6421" i="2"/>
  <c r="C6421" i="2"/>
  <c r="D6421" i="2"/>
  <c r="A6422" i="2"/>
  <c r="B6422" i="2"/>
  <c r="C6422" i="2"/>
  <c r="D6422" i="2"/>
  <c r="A6423" i="2"/>
  <c r="B6423" i="2"/>
  <c r="C6423" i="2"/>
  <c r="D6423" i="2"/>
  <c r="A6424" i="2"/>
  <c r="B6424" i="2"/>
  <c r="C6424" i="2"/>
  <c r="D6424" i="2"/>
  <c r="A6425" i="2"/>
  <c r="B6425" i="2"/>
  <c r="C6425" i="2"/>
  <c r="D6425" i="2"/>
  <c r="A6426" i="2"/>
  <c r="B6426" i="2"/>
  <c r="C6426" i="2"/>
  <c r="D6426" i="2"/>
  <c r="A6427" i="2"/>
  <c r="B6427" i="2"/>
  <c r="C6427" i="2"/>
  <c r="D6427" i="2"/>
  <c r="A6428" i="2"/>
  <c r="B6428" i="2"/>
  <c r="C6428" i="2"/>
  <c r="D6428" i="2"/>
  <c r="A6429" i="2"/>
  <c r="B6429" i="2"/>
  <c r="C6429" i="2"/>
  <c r="D6429" i="2"/>
  <c r="A6430" i="2"/>
  <c r="B6430" i="2"/>
  <c r="C6430" i="2"/>
  <c r="D6430" i="2"/>
  <c r="A6431" i="2"/>
  <c r="B6431" i="2"/>
  <c r="C6431" i="2"/>
  <c r="D6431" i="2"/>
  <c r="A6432" i="2"/>
  <c r="B6432" i="2"/>
  <c r="C6432" i="2"/>
  <c r="D6432" i="2"/>
  <c r="A6433" i="2"/>
  <c r="B6433" i="2"/>
  <c r="C6433" i="2"/>
  <c r="D6433" i="2"/>
  <c r="A6434" i="2"/>
  <c r="B6434" i="2"/>
  <c r="C6434" i="2"/>
  <c r="D6434" i="2"/>
  <c r="A6435" i="2"/>
  <c r="B6435" i="2"/>
  <c r="C6435" i="2"/>
  <c r="D6435" i="2"/>
  <c r="A6436" i="2"/>
  <c r="B6436" i="2"/>
  <c r="C6436" i="2"/>
  <c r="D6436" i="2"/>
  <c r="A6437" i="2"/>
  <c r="B6437" i="2"/>
  <c r="C6437" i="2"/>
  <c r="D6437" i="2"/>
  <c r="A6438" i="2"/>
  <c r="B6438" i="2"/>
  <c r="C6438" i="2"/>
  <c r="D6438" i="2"/>
  <c r="A6439" i="2"/>
  <c r="B6439" i="2"/>
  <c r="C6439" i="2"/>
  <c r="D6439" i="2"/>
  <c r="A6440" i="2"/>
  <c r="B6440" i="2"/>
  <c r="C6440" i="2"/>
  <c r="D6440" i="2"/>
  <c r="A6441" i="2"/>
  <c r="B6441" i="2"/>
  <c r="C6441" i="2"/>
  <c r="D6441" i="2"/>
  <c r="A6442" i="2"/>
  <c r="B6442" i="2"/>
  <c r="C6442" i="2"/>
  <c r="D6442" i="2"/>
  <c r="A6443" i="2"/>
  <c r="B6443" i="2"/>
  <c r="C6443" i="2"/>
  <c r="D6443" i="2"/>
  <c r="A6444" i="2"/>
  <c r="B6444" i="2"/>
  <c r="C6444" i="2"/>
  <c r="D6444" i="2"/>
  <c r="A6445" i="2"/>
  <c r="B6445" i="2"/>
  <c r="C6445" i="2"/>
  <c r="D6445" i="2"/>
  <c r="A6446" i="2"/>
  <c r="B6446" i="2"/>
  <c r="C6446" i="2"/>
  <c r="D6446" i="2"/>
  <c r="A6447" i="2"/>
  <c r="B6447" i="2"/>
  <c r="C6447" i="2"/>
  <c r="D6447" i="2"/>
  <c r="A6448" i="2"/>
  <c r="B6448" i="2"/>
  <c r="C6448" i="2"/>
  <c r="D6448" i="2"/>
  <c r="A6449" i="2"/>
  <c r="B6449" i="2"/>
  <c r="C6449" i="2"/>
  <c r="D6449" i="2"/>
  <c r="A6450" i="2"/>
  <c r="B6450" i="2"/>
  <c r="C6450" i="2"/>
  <c r="D6450" i="2"/>
  <c r="A6451" i="2"/>
  <c r="B6451" i="2"/>
  <c r="C6451" i="2"/>
  <c r="D6451" i="2"/>
  <c r="A6452" i="2"/>
  <c r="B6452" i="2"/>
  <c r="C6452" i="2"/>
  <c r="D6452" i="2"/>
  <c r="A6453" i="2"/>
  <c r="B6453" i="2"/>
  <c r="C6453" i="2"/>
  <c r="D6453" i="2"/>
  <c r="A6454" i="2"/>
  <c r="B6454" i="2"/>
  <c r="C6454" i="2"/>
  <c r="D6454" i="2"/>
  <c r="A6455" i="2"/>
  <c r="B6455" i="2"/>
  <c r="C6455" i="2"/>
  <c r="D6455" i="2"/>
  <c r="A6456" i="2"/>
  <c r="B6456" i="2"/>
  <c r="C6456" i="2"/>
  <c r="D6456" i="2"/>
  <c r="A6457" i="2"/>
  <c r="B6457" i="2"/>
  <c r="C6457" i="2"/>
  <c r="D6457" i="2"/>
  <c r="A6458" i="2"/>
  <c r="B6458" i="2"/>
  <c r="C6458" i="2"/>
  <c r="D6458" i="2"/>
  <c r="A6459" i="2"/>
  <c r="B6459" i="2"/>
  <c r="C6459" i="2"/>
  <c r="D6459" i="2"/>
  <c r="A6460" i="2"/>
  <c r="B6460" i="2"/>
  <c r="C6460" i="2"/>
  <c r="D6460" i="2"/>
  <c r="A6461" i="2"/>
  <c r="B6461" i="2"/>
  <c r="C6461" i="2"/>
  <c r="D6461" i="2"/>
  <c r="A6462" i="2"/>
  <c r="B6462" i="2"/>
  <c r="C6462" i="2"/>
  <c r="D6462" i="2"/>
  <c r="A6463" i="2"/>
  <c r="B6463" i="2"/>
  <c r="C6463" i="2"/>
  <c r="D6463" i="2"/>
  <c r="A6464" i="2"/>
  <c r="B6464" i="2"/>
  <c r="C6464" i="2"/>
  <c r="D6464" i="2"/>
  <c r="A6465" i="2"/>
  <c r="B6465" i="2"/>
  <c r="C6465" i="2"/>
  <c r="D6465" i="2"/>
  <c r="A6466" i="2"/>
  <c r="B6466" i="2"/>
  <c r="C6466" i="2"/>
  <c r="D6466" i="2"/>
  <c r="A6467" i="2"/>
  <c r="B6467" i="2"/>
  <c r="C6467" i="2"/>
  <c r="D6467" i="2"/>
  <c r="A6468" i="2"/>
  <c r="B6468" i="2"/>
  <c r="C6468" i="2"/>
  <c r="D6468" i="2"/>
  <c r="A6469" i="2"/>
  <c r="B6469" i="2"/>
  <c r="C6469" i="2"/>
  <c r="D6469" i="2"/>
  <c r="A6470" i="2"/>
  <c r="B6470" i="2"/>
  <c r="C6470" i="2"/>
  <c r="D6470" i="2"/>
  <c r="A6471" i="2"/>
  <c r="B6471" i="2"/>
  <c r="C6471" i="2"/>
  <c r="D6471" i="2"/>
  <c r="A6472" i="2"/>
  <c r="B6472" i="2"/>
  <c r="C6472" i="2"/>
  <c r="D6472" i="2"/>
  <c r="A6473" i="2"/>
  <c r="B6473" i="2"/>
  <c r="C6473" i="2"/>
  <c r="D6473" i="2"/>
  <c r="A6474" i="2"/>
  <c r="B6474" i="2"/>
  <c r="C6474" i="2"/>
  <c r="D6474" i="2"/>
  <c r="A6475" i="2"/>
  <c r="B6475" i="2"/>
  <c r="C6475" i="2"/>
  <c r="D6475" i="2"/>
  <c r="A6476" i="2"/>
  <c r="B6476" i="2"/>
  <c r="C6476" i="2"/>
  <c r="D6476" i="2"/>
  <c r="A6477" i="2"/>
  <c r="B6477" i="2"/>
  <c r="C6477" i="2"/>
  <c r="D6477" i="2"/>
  <c r="A6478" i="2"/>
  <c r="B6478" i="2"/>
  <c r="C6478" i="2"/>
  <c r="D6478" i="2"/>
  <c r="A6479" i="2"/>
  <c r="B6479" i="2"/>
  <c r="C6479" i="2"/>
  <c r="D6479" i="2"/>
  <c r="A6480" i="2"/>
  <c r="B6480" i="2"/>
  <c r="C6480" i="2"/>
  <c r="D6480" i="2"/>
  <c r="A6481" i="2"/>
  <c r="B6481" i="2"/>
  <c r="C6481" i="2"/>
  <c r="D6481" i="2"/>
  <c r="A6482" i="2"/>
  <c r="B6482" i="2"/>
  <c r="C6482" i="2"/>
  <c r="D6482" i="2"/>
  <c r="A6483" i="2"/>
  <c r="B6483" i="2"/>
  <c r="C6483" i="2"/>
  <c r="D6483" i="2"/>
  <c r="A6484" i="2"/>
  <c r="B6484" i="2"/>
  <c r="C6484" i="2"/>
  <c r="D6484" i="2"/>
  <c r="A6485" i="2"/>
  <c r="B6485" i="2"/>
  <c r="C6485" i="2"/>
  <c r="D6485" i="2"/>
  <c r="A6486" i="2"/>
  <c r="B6486" i="2"/>
  <c r="C6486" i="2"/>
  <c r="D6486" i="2"/>
  <c r="A6487" i="2"/>
  <c r="B6487" i="2"/>
  <c r="C6487" i="2"/>
  <c r="D6487" i="2"/>
  <c r="A6488" i="2"/>
  <c r="B6488" i="2"/>
  <c r="C6488" i="2"/>
  <c r="D6488" i="2"/>
  <c r="A6489" i="2"/>
  <c r="B6489" i="2"/>
  <c r="C6489" i="2"/>
  <c r="D6489" i="2"/>
  <c r="A6490" i="2"/>
  <c r="B6490" i="2"/>
  <c r="C6490" i="2"/>
  <c r="D6490" i="2"/>
  <c r="A6491" i="2"/>
  <c r="B6491" i="2"/>
  <c r="C6491" i="2"/>
  <c r="D6491" i="2"/>
  <c r="A6492" i="2"/>
  <c r="B6492" i="2"/>
  <c r="C6492" i="2"/>
  <c r="D6492" i="2"/>
  <c r="A6493" i="2"/>
  <c r="B6493" i="2"/>
  <c r="C6493" i="2"/>
  <c r="D6493" i="2"/>
  <c r="A6494" i="2"/>
  <c r="B6494" i="2"/>
  <c r="C6494" i="2"/>
  <c r="D6494" i="2"/>
  <c r="A6495" i="2"/>
  <c r="B6495" i="2"/>
  <c r="C6495" i="2"/>
  <c r="D6495" i="2"/>
  <c r="A6496" i="2"/>
  <c r="B6496" i="2"/>
  <c r="C6496" i="2"/>
  <c r="D6496" i="2"/>
  <c r="A6497" i="2"/>
  <c r="B6497" i="2"/>
  <c r="C6497" i="2"/>
  <c r="D6497" i="2"/>
  <c r="A6498" i="2"/>
  <c r="B6498" i="2"/>
  <c r="C6498" i="2"/>
  <c r="D6498" i="2"/>
  <c r="A6499" i="2"/>
  <c r="B6499" i="2"/>
  <c r="C6499" i="2"/>
  <c r="D6499" i="2"/>
  <c r="A6500" i="2"/>
  <c r="B6500" i="2"/>
  <c r="C6500" i="2"/>
  <c r="D6500" i="2"/>
  <c r="A6501" i="2"/>
  <c r="B6501" i="2"/>
  <c r="C6501" i="2"/>
  <c r="D6501" i="2"/>
  <c r="A6502" i="2"/>
  <c r="B6502" i="2"/>
  <c r="C6502" i="2"/>
  <c r="D6502" i="2"/>
  <c r="A6503" i="2"/>
  <c r="B6503" i="2"/>
  <c r="C6503" i="2"/>
  <c r="D6503" i="2"/>
  <c r="A6504" i="2"/>
  <c r="B6504" i="2"/>
  <c r="C6504" i="2"/>
  <c r="D6504" i="2"/>
  <c r="A6505" i="2"/>
  <c r="B6505" i="2"/>
  <c r="C6505" i="2"/>
  <c r="D6505" i="2"/>
  <c r="A6506" i="2"/>
  <c r="B6506" i="2"/>
  <c r="C6506" i="2"/>
  <c r="D6506" i="2"/>
  <c r="A6507" i="2"/>
  <c r="B6507" i="2"/>
  <c r="C6507" i="2"/>
  <c r="D6507" i="2"/>
  <c r="A6508" i="2"/>
  <c r="B6508" i="2"/>
  <c r="C6508" i="2"/>
  <c r="D6508" i="2"/>
  <c r="A6509" i="2"/>
  <c r="B6509" i="2"/>
  <c r="C6509" i="2"/>
  <c r="D6509" i="2"/>
  <c r="A6510" i="2"/>
  <c r="B6510" i="2"/>
  <c r="C6510" i="2"/>
  <c r="D6510" i="2"/>
  <c r="A6511" i="2"/>
  <c r="B6511" i="2"/>
  <c r="C6511" i="2"/>
  <c r="D6511" i="2"/>
  <c r="A6512" i="2"/>
  <c r="B6512" i="2"/>
  <c r="C6512" i="2"/>
  <c r="D6512" i="2"/>
  <c r="A6513" i="2"/>
  <c r="B6513" i="2"/>
  <c r="C6513" i="2"/>
  <c r="D6513" i="2"/>
  <c r="A6514" i="2"/>
  <c r="B6514" i="2"/>
  <c r="C6514" i="2"/>
  <c r="D6514" i="2"/>
  <c r="A6515" i="2"/>
  <c r="B6515" i="2"/>
  <c r="C6515" i="2"/>
  <c r="D6515" i="2"/>
  <c r="A6516" i="2"/>
  <c r="B6516" i="2"/>
  <c r="C6516" i="2"/>
  <c r="D6516" i="2"/>
  <c r="A6517" i="2"/>
  <c r="B6517" i="2"/>
  <c r="C6517" i="2"/>
  <c r="D6517" i="2"/>
  <c r="A6518" i="2"/>
  <c r="B6518" i="2"/>
  <c r="C6518" i="2"/>
  <c r="D6518" i="2"/>
  <c r="A6519" i="2"/>
  <c r="B6519" i="2"/>
  <c r="C6519" i="2"/>
  <c r="D6519" i="2"/>
  <c r="A6520" i="2"/>
  <c r="B6520" i="2"/>
  <c r="C6520" i="2"/>
  <c r="D6520" i="2"/>
  <c r="A6521" i="2"/>
  <c r="B6521" i="2"/>
  <c r="C6521" i="2"/>
  <c r="D6521" i="2"/>
  <c r="A6522" i="2"/>
  <c r="B6522" i="2"/>
  <c r="C6522" i="2"/>
  <c r="D6522" i="2"/>
  <c r="A6523" i="2"/>
  <c r="B6523" i="2"/>
  <c r="C6523" i="2"/>
  <c r="D6523" i="2"/>
  <c r="A6524" i="2"/>
  <c r="B6524" i="2"/>
  <c r="C6524" i="2"/>
  <c r="D6524" i="2"/>
  <c r="A6525" i="2"/>
  <c r="B6525" i="2"/>
  <c r="C6525" i="2"/>
  <c r="D6525" i="2"/>
  <c r="A6526" i="2"/>
  <c r="B6526" i="2"/>
  <c r="C6526" i="2"/>
  <c r="D6526" i="2"/>
  <c r="A6527" i="2"/>
  <c r="B6527" i="2"/>
  <c r="C6527" i="2"/>
  <c r="D6527" i="2"/>
  <c r="A6528" i="2"/>
  <c r="B6528" i="2"/>
  <c r="C6528" i="2"/>
  <c r="D6528" i="2"/>
  <c r="A6529" i="2"/>
  <c r="B6529" i="2"/>
  <c r="C6529" i="2"/>
  <c r="D6529" i="2"/>
  <c r="A6530" i="2"/>
  <c r="B6530" i="2"/>
  <c r="C6530" i="2"/>
  <c r="D6530" i="2"/>
  <c r="A6531" i="2"/>
  <c r="B6531" i="2"/>
  <c r="C6531" i="2"/>
  <c r="D6531" i="2"/>
  <c r="A6532" i="2"/>
  <c r="B6532" i="2"/>
  <c r="C6532" i="2"/>
  <c r="D6532" i="2"/>
  <c r="A6533" i="2"/>
  <c r="B6533" i="2"/>
  <c r="C6533" i="2"/>
  <c r="D6533" i="2"/>
  <c r="A6534" i="2"/>
  <c r="B6534" i="2"/>
  <c r="C6534" i="2"/>
  <c r="D6534" i="2"/>
  <c r="A6535" i="2"/>
  <c r="B6535" i="2"/>
  <c r="C6535" i="2"/>
  <c r="D6535" i="2"/>
  <c r="A6536" i="2"/>
  <c r="B6536" i="2"/>
  <c r="C6536" i="2"/>
  <c r="D6536" i="2"/>
  <c r="A6537" i="2"/>
  <c r="B6537" i="2"/>
  <c r="C6537" i="2"/>
  <c r="D6537" i="2"/>
  <c r="A6538" i="2"/>
  <c r="B6538" i="2"/>
  <c r="C6538" i="2"/>
  <c r="D6538" i="2"/>
  <c r="A6539" i="2"/>
  <c r="B6539" i="2"/>
  <c r="C6539" i="2"/>
  <c r="D6539" i="2"/>
  <c r="A6540" i="2"/>
  <c r="B6540" i="2"/>
  <c r="C6540" i="2"/>
  <c r="D6540" i="2"/>
  <c r="A6541" i="2"/>
  <c r="B6541" i="2"/>
  <c r="C6541" i="2"/>
  <c r="D6541" i="2"/>
  <c r="A6542" i="2"/>
  <c r="B6542" i="2"/>
  <c r="C6542" i="2"/>
  <c r="D6542" i="2"/>
  <c r="A6543" i="2"/>
  <c r="B6543" i="2"/>
  <c r="C6543" i="2"/>
  <c r="D6543" i="2"/>
  <c r="A6544" i="2"/>
  <c r="B6544" i="2"/>
  <c r="C6544" i="2"/>
  <c r="D6544" i="2"/>
  <c r="A6545" i="2"/>
  <c r="B6545" i="2"/>
  <c r="C6545" i="2"/>
  <c r="D6545" i="2"/>
  <c r="A6546" i="2"/>
  <c r="B6546" i="2"/>
  <c r="C6546" i="2"/>
  <c r="D6546" i="2"/>
  <c r="A6547" i="2"/>
  <c r="B6547" i="2"/>
  <c r="C6547" i="2"/>
  <c r="D6547" i="2"/>
  <c r="A6548" i="2"/>
  <c r="B6548" i="2"/>
  <c r="C6548" i="2"/>
  <c r="D6548" i="2"/>
  <c r="A6549" i="2"/>
  <c r="B6549" i="2"/>
  <c r="C6549" i="2"/>
  <c r="D6549" i="2"/>
  <c r="A6550" i="2"/>
  <c r="B6550" i="2"/>
  <c r="C6550" i="2"/>
  <c r="D6550" i="2"/>
  <c r="A6551" i="2"/>
  <c r="B6551" i="2"/>
  <c r="C6551" i="2"/>
  <c r="D6551" i="2"/>
  <c r="A6552" i="2"/>
  <c r="B6552" i="2"/>
  <c r="C6552" i="2"/>
  <c r="D6552" i="2"/>
  <c r="A6553" i="2"/>
  <c r="B6553" i="2"/>
  <c r="C6553" i="2"/>
  <c r="D6553" i="2"/>
  <c r="A6554" i="2"/>
  <c r="B6554" i="2"/>
  <c r="C6554" i="2"/>
  <c r="D6554" i="2"/>
  <c r="A6555" i="2"/>
  <c r="B6555" i="2"/>
  <c r="C6555" i="2"/>
  <c r="D6555" i="2"/>
  <c r="A6556" i="2"/>
  <c r="B6556" i="2"/>
  <c r="C6556" i="2"/>
  <c r="D6556" i="2"/>
  <c r="A6557" i="2"/>
  <c r="B6557" i="2"/>
  <c r="C6557" i="2"/>
  <c r="D6557" i="2"/>
  <c r="A6558" i="2"/>
  <c r="B6558" i="2"/>
  <c r="C6558" i="2"/>
  <c r="D6558" i="2"/>
  <c r="A6559" i="2"/>
  <c r="B6559" i="2"/>
  <c r="C6559" i="2"/>
  <c r="D6559" i="2"/>
  <c r="A6560" i="2"/>
  <c r="B6560" i="2"/>
  <c r="C6560" i="2"/>
  <c r="D6560" i="2"/>
  <c r="A6561" i="2"/>
  <c r="B6561" i="2"/>
  <c r="C6561" i="2"/>
  <c r="D6561" i="2"/>
  <c r="A6562" i="2"/>
  <c r="B6562" i="2"/>
  <c r="C6562" i="2"/>
  <c r="D6562" i="2"/>
  <c r="A6563" i="2"/>
  <c r="B6563" i="2"/>
  <c r="C6563" i="2"/>
  <c r="D6563" i="2"/>
  <c r="A6564" i="2"/>
  <c r="B6564" i="2"/>
  <c r="C6564" i="2"/>
  <c r="D6564" i="2"/>
  <c r="A6565" i="2"/>
  <c r="B6565" i="2"/>
  <c r="C6565" i="2"/>
  <c r="D6565" i="2"/>
  <c r="A6566" i="2"/>
  <c r="B6566" i="2"/>
  <c r="C6566" i="2"/>
  <c r="D6566" i="2"/>
  <c r="A6567" i="2"/>
  <c r="B6567" i="2"/>
  <c r="C6567" i="2"/>
  <c r="D6567" i="2"/>
  <c r="A6568" i="2"/>
  <c r="B6568" i="2"/>
  <c r="C6568" i="2"/>
  <c r="D6568" i="2"/>
  <c r="A6569" i="2"/>
  <c r="B6569" i="2"/>
  <c r="C6569" i="2"/>
  <c r="D6569" i="2"/>
  <c r="A6570" i="2"/>
  <c r="B6570" i="2"/>
  <c r="C6570" i="2"/>
  <c r="D6570" i="2"/>
  <c r="A6571" i="2"/>
  <c r="B6571" i="2"/>
  <c r="C6571" i="2"/>
  <c r="D6571" i="2"/>
  <c r="A6572" i="2"/>
  <c r="B6572" i="2"/>
  <c r="C6572" i="2"/>
  <c r="D6572" i="2"/>
  <c r="A6573" i="2"/>
  <c r="B6573" i="2"/>
  <c r="C6573" i="2"/>
  <c r="D6573" i="2"/>
  <c r="A6574" i="2"/>
  <c r="B6574" i="2"/>
  <c r="C6574" i="2"/>
  <c r="D6574" i="2"/>
  <c r="A6575" i="2"/>
  <c r="B6575" i="2"/>
  <c r="C6575" i="2"/>
  <c r="D6575" i="2"/>
  <c r="A6576" i="2"/>
  <c r="B6576" i="2"/>
  <c r="C6576" i="2"/>
  <c r="D6576" i="2"/>
  <c r="A6577" i="2"/>
  <c r="B6577" i="2"/>
  <c r="C6577" i="2"/>
  <c r="D6577" i="2"/>
  <c r="A6578" i="2"/>
  <c r="B6578" i="2"/>
  <c r="C6578" i="2"/>
  <c r="D6578" i="2"/>
  <c r="A6579" i="2"/>
  <c r="B6579" i="2"/>
  <c r="C6579" i="2"/>
  <c r="D6579" i="2"/>
  <c r="A6580" i="2"/>
  <c r="B6580" i="2"/>
  <c r="C6580" i="2"/>
  <c r="D6580" i="2"/>
  <c r="A6581" i="2"/>
  <c r="B6581" i="2"/>
  <c r="C6581" i="2"/>
  <c r="D6581" i="2"/>
  <c r="A6582" i="2"/>
  <c r="B6582" i="2"/>
  <c r="C6582" i="2"/>
  <c r="D6582" i="2"/>
  <c r="A6583" i="2"/>
  <c r="B6583" i="2"/>
  <c r="C6583" i="2"/>
  <c r="D6583" i="2"/>
  <c r="A6584" i="2"/>
  <c r="B6584" i="2"/>
  <c r="C6584" i="2"/>
  <c r="D6584" i="2"/>
  <c r="A6585" i="2"/>
  <c r="B6585" i="2"/>
  <c r="C6585" i="2"/>
  <c r="D6585" i="2"/>
  <c r="A6586" i="2"/>
  <c r="B6586" i="2"/>
  <c r="C6586" i="2"/>
  <c r="D6586" i="2"/>
  <c r="A6587" i="2"/>
  <c r="B6587" i="2"/>
  <c r="C6587" i="2"/>
  <c r="D6587" i="2"/>
  <c r="A6588" i="2"/>
  <c r="B6588" i="2"/>
  <c r="C6588" i="2"/>
  <c r="D6588" i="2"/>
  <c r="A6589" i="2"/>
  <c r="B6589" i="2"/>
  <c r="C6589" i="2"/>
  <c r="D6589" i="2"/>
  <c r="A6590" i="2"/>
  <c r="B6590" i="2"/>
  <c r="C6590" i="2"/>
  <c r="D6590" i="2"/>
  <c r="A6591" i="2"/>
  <c r="B6591" i="2"/>
  <c r="C6591" i="2"/>
  <c r="D6591" i="2"/>
  <c r="A6592" i="2"/>
  <c r="B6592" i="2"/>
  <c r="C6592" i="2"/>
  <c r="D6592" i="2"/>
  <c r="A6593" i="2"/>
  <c r="B6593" i="2"/>
  <c r="C6593" i="2"/>
  <c r="D6593" i="2"/>
  <c r="A6594" i="2"/>
  <c r="B6594" i="2"/>
  <c r="C6594" i="2"/>
  <c r="D6594" i="2"/>
  <c r="A6595" i="2"/>
  <c r="B6595" i="2"/>
  <c r="C6595" i="2"/>
  <c r="D6595" i="2"/>
  <c r="A6596" i="2"/>
  <c r="B6596" i="2"/>
  <c r="C6596" i="2"/>
  <c r="D6596" i="2"/>
  <c r="A6597" i="2"/>
  <c r="B6597" i="2"/>
  <c r="C6597" i="2"/>
  <c r="D6597" i="2"/>
  <c r="A6598" i="2"/>
  <c r="B6598" i="2"/>
  <c r="C6598" i="2"/>
  <c r="D6598" i="2"/>
  <c r="A6599" i="2"/>
  <c r="B6599" i="2"/>
  <c r="C6599" i="2"/>
  <c r="D6599" i="2"/>
  <c r="A6600" i="2"/>
  <c r="B6600" i="2"/>
  <c r="C6600" i="2"/>
  <c r="D6600" i="2"/>
  <c r="A6601" i="2"/>
  <c r="B6601" i="2"/>
  <c r="C6601" i="2"/>
  <c r="D6601" i="2"/>
  <c r="A6602" i="2"/>
  <c r="B6602" i="2"/>
  <c r="C6602" i="2"/>
  <c r="D6602" i="2"/>
  <c r="A6603" i="2"/>
  <c r="B6603" i="2"/>
  <c r="C6603" i="2"/>
  <c r="D6603" i="2"/>
  <c r="A6604" i="2"/>
  <c r="B6604" i="2"/>
  <c r="C6604" i="2"/>
  <c r="D6604" i="2"/>
  <c r="A6605" i="2"/>
  <c r="B6605" i="2"/>
  <c r="C6605" i="2"/>
  <c r="D6605" i="2"/>
  <c r="A6606" i="2"/>
  <c r="B6606" i="2"/>
  <c r="C6606" i="2"/>
  <c r="D6606" i="2"/>
  <c r="A6607" i="2"/>
  <c r="B6607" i="2"/>
  <c r="C6607" i="2"/>
  <c r="D6607" i="2"/>
  <c r="A6608" i="2"/>
  <c r="B6608" i="2"/>
  <c r="C6608" i="2"/>
  <c r="D6608" i="2"/>
  <c r="A6609" i="2"/>
  <c r="B6609" i="2"/>
  <c r="C6609" i="2"/>
  <c r="D6609" i="2"/>
  <c r="A6610" i="2"/>
  <c r="B6610" i="2"/>
  <c r="C6610" i="2"/>
  <c r="D6610" i="2"/>
  <c r="A6611" i="2"/>
  <c r="B6611" i="2"/>
  <c r="C6611" i="2"/>
  <c r="D6611" i="2"/>
  <c r="A6612" i="2"/>
  <c r="B6612" i="2"/>
  <c r="C6612" i="2"/>
  <c r="D6612" i="2"/>
  <c r="A6613" i="2"/>
  <c r="B6613" i="2"/>
  <c r="C6613" i="2"/>
  <c r="D6613" i="2"/>
  <c r="A6614" i="2"/>
  <c r="B6614" i="2"/>
  <c r="C6614" i="2"/>
  <c r="D6614" i="2"/>
  <c r="A6615" i="2"/>
  <c r="B6615" i="2"/>
  <c r="C6615" i="2"/>
  <c r="D6615" i="2"/>
  <c r="A6616" i="2"/>
  <c r="B6616" i="2"/>
  <c r="C6616" i="2"/>
  <c r="D6616" i="2"/>
  <c r="A6617" i="2"/>
  <c r="B6617" i="2"/>
  <c r="C6617" i="2"/>
  <c r="D6617" i="2"/>
  <c r="A6618" i="2"/>
  <c r="B6618" i="2"/>
  <c r="C6618" i="2"/>
  <c r="D6618" i="2"/>
  <c r="A6619" i="2"/>
  <c r="B6619" i="2"/>
  <c r="C6619" i="2"/>
  <c r="D6619" i="2"/>
  <c r="A6620" i="2"/>
  <c r="B6620" i="2"/>
  <c r="C6620" i="2"/>
  <c r="D6620" i="2"/>
  <c r="A6621" i="2"/>
  <c r="B6621" i="2"/>
  <c r="C6621" i="2"/>
  <c r="D6621" i="2"/>
  <c r="A6622" i="2"/>
  <c r="B6622" i="2"/>
  <c r="C6622" i="2"/>
  <c r="D6622" i="2"/>
  <c r="A6623" i="2"/>
  <c r="B6623" i="2"/>
  <c r="C6623" i="2"/>
  <c r="D6623" i="2"/>
  <c r="A6624" i="2"/>
  <c r="B6624" i="2"/>
  <c r="C6624" i="2"/>
  <c r="D6624" i="2"/>
  <c r="A6625" i="2"/>
  <c r="B6625" i="2"/>
  <c r="C6625" i="2"/>
  <c r="D6625" i="2"/>
  <c r="A6626" i="2"/>
  <c r="B6626" i="2"/>
  <c r="C6626" i="2"/>
  <c r="D6626" i="2"/>
  <c r="A6627" i="2"/>
  <c r="B6627" i="2"/>
  <c r="C6627" i="2"/>
  <c r="D6627" i="2"/>
  <c r="A6628" i="2"/>
  <c r="B6628" i="2"/>
  <c r="C6628" i="2"/>
  <c r="D6628" i="2"/>
  <c r="A6629" i="2"/>
  <c r="B6629" i="2"/>
  <c r="C6629" i="2"/>
  <c r="D6629" i="2"/>
  <c r="A6630" i="2"/>
  <c r="B6630" i="2"/>
  <c r="C6630" i="2"/>
  <c r="D6630" i="2"/>
  <c r="A6631" i="2"/>
  <c r="B6631" i="2"/>
  <c r="C6631" i="2"/>
  <c r="D6631" i="2"/>
  <c r="A6632" i="2"/>
  <c r="B6632" i="2"/>
  <c r="C6632" i="2"/>
  <c r="D6632" i="2"/>
  <c r="A6633" i="2"/>
  <c r="B6633" i="2"/>
  <c r="C6633" i="2"/>
  <c r="D6633" i="2"/>
  <c r="A6634" i="2"/>
  <c r="B6634" i="2"/>
  <c r="C6634" i="2"/>
  <c r="D6634" i="2"/>
  <c r="A6635" i="2"/>
  <c r="B6635" i="2"/>
  <c r="C6635" i="2"/>
  <c r="D6635" i="2"/>
  <c r="A6636" i="2"/>
  <c r="B6636" i="2"/>
  <c r="C6636" i="2"/>
  <c r="D6636" i="2"/>
  <c r="A6637" i="2"/>
  <c r="B6637" i="2"/>
  <c r="C6637" i="2"/>
  <c r="D6637" i="2"/>
  <c r="A6638" i="2"/>
  <c r="B6638" i="2"/>
  <c r="C6638" i="2"/>
  <c r="D6638" i="2"/>
  <c r="A6639" i="2"/>
  <c r="B6639" i="2"/>
  <c r="C6639" i="2"/>
  <c r="D6639" i="2"/>
  <c r="A6640" i="2"/>
  <c r="B6640" i="2"/>
  <c r="C6640" i="2"/>
  <c r="D6640" i="2"/>
  <c r="A6641" i="2"/>
  <c r="B6641" i="2"/>
  <c r="C6641" i="2"/>
  <c r="D6641" i="2"/>
  <c r="A6642" i="2"/>
  <c r="B6642" i="2"/>
  <c r="C6642" i="2"/>
  <c r="D6642" i="2"/>
  <c r="A6643" i="2"/>
  <c r="B6643" i="2"/>
  <c r="C6643" i="2"/>
  <c r="D6643" i="2"/>
  <c r="A6644" i="2"/>
  <c r="B6644" i="2"/>
  <c r="C6644" i="2"/>
  <c r="D6644" i="2"/>
  <c r="A6645" i="2"/>
  <c r="B6645" i="2"/>
  <c r="C6645" i="2"/>
  <c r="D6645" i="2"/>
  <c r="A6646" i="2"/>
  <c r="B6646" i="2"/>
  <c r="C6646" i="2"/>
  <c r="D6646" i="2"/>
  <c r="A6647" i="2"/>
  <c r="B6647" i="2"/>
  <c r="C6647" i="2"/>
  <c r="D6647" i="2"/>
  <c r="A6648" i="2"/>
  <c r="B6648" i="2"/>
  <c r="C6648" i="2"/>
  <c r="D6648" i="2"/>
  <c r="A6649" i="2"/>
  <c r="B6649" i="2"/>
  <c r="C6649" i="2"/>
  <c r="D6649" i="2"/>
  <c r="A6650" i="2"/>
  <c r="B6650" i="2"/>
  <c r="C6650" i="2"/>
  <c r="D6650" i="2"/>
  <c r="A6651" i="2"/>
  <c r="B6651" i="2"/>
  <c r="C6651" i="2"/>
  <c r="D6651" i="2"/>
  <c r="A6652" i="2"/>
  <c r="B6652" i="2"/>
  <c r="C6652" i="2"/>
  <c r="D6652" i="2"/>
  <c r="A6653" i="2"/>
  <c r="B6653" i="2"/>
  <c r="C6653" i="2"/>
  <c r="D6653" i="2"/>
  <c r="A6654" i="2"/>
  <c r="B6654" i="2"/>
  <c r="C6654" i="2"/>
  <c r="D6654" i="2"/>
  <c r="A6655" i="2"/>
  <c r="B6655" i="2"/>
  <c r="C6655" i="2"/>
  <c r="D6655" i="2"/>
  <c r="A6656" i="2"/>
  <c r="B6656" i="2"/>
  <c r="C6656" i="2"/>
  <c r="D6656" i="2"/>
  <c r="A6657" i="2"/>
  <c r="B6657" i="2"/>
  <c r="C6657" i="2"/>
  <c r="D6657" i="2"/>
  <c r="A6658" i="2"/>
  <c r="B6658" i="2"/>
  <c r="C6658" i="2"/>
  <c r="D6658" i="2"/>
  <c r="A6659" i="2"/>
  <c r="B6659" i="2"/>
  <c r="C6659" i="2"/>
  <c r="D6659" i="2"/>
  <c r="A6660" i="2"/>
  <c r="B6660" i="2"/>
  <c r="C6660" i="2"/>
  <c r="D6660" i="2"/>
  <c r="A6661" i="2"/>
  <c r="B6661" i="2"/>
  <c r="C6661" i="2"/>
  <c r="D6661" i="2"/>
  <c r="A6662" i="2"/>
  <c r="B6662" i="2"/>
  <c r="C6662" i="2"/>
  <c r="D6662" i="2"/>
  <c r="A6663" i="2"/>
  <c r="B6663" i="2"/>
  <c r="C6663" i="2"/>
  <c r="D6663" i="2"/>
  <c r="A6664" i="2"/>
  <c r="B6664" i="2"/>
  <c r="C6664" i="2"/>
  <c r="D6664" i="2"/>
  <c r="A6665" i="2"/>
  <c r="B6665" i="2"/>
  <c r="C6665" i="2"/>
  <c r="D6665" i="2"/>
  <c r="A6666" i="2"/>
  <c r="B6666" i="2"/>
  <c r="C6666" i="2"/>
  <c r="D6666" i="2"/>
  <c r="A6667" i="2"/>
  <c r="B6667" i="2"/>
  <c r="C6667" i="2"/>
  <c r="D6667" i="2"/>
  <c r="A6668" i="2"/>
  <c r="B6668" i="2"/>
  <c r="C6668" i="2"/>
  <c r="D6668" i="2"/>
  <c r="A6669" i="2"/>
  <c r="B6669" i="2"/>
  <c r="C6669" i="2"/>
  <c r="D6669" i="2"/>
  <c r="A6670" i="2"/>
  <c r="B6670" i="2"/>
  <c r="C6670" i="2"/>
  <c r="D6670" i="2"/>
  <c r="A6671" i="2"/>
  <c r="B6671" i="2"/>
  <c r="C6671" i="2"/>
  <c r="D6671" i="2"/>
  <c r="A6672" i="2"/>
  <c r="B6672" i="2"/>
  <c r="C6672" i="2"/>
  <c r="D6672" i="2"/>
  <c r="A6673" i="2"/>
  <c r="B6673" i="2"/>
  <c r="C6673" i="2"/>
  <c r="D6673" i="2"/>
  <c r="A6674" i="2"/>
  <c r="B6674" i="2"/>
  <c r="C6674" i="2"/>
  <c r="D6674" i="2"/>
  <c r="A6675" i="2"/>
  <c r="B6675" i="2"/>
  <c r="C6675" i="2"/>
  <c r="D6675" i="2"/>
  <c r="A6676" i="2"/>
  <c r="B6676" i="2"/>
  <c r="C6676" i="2"/>
  <c r="D6676" i="2"/>
  <c r="A6677" i="2"/>
  <c r="B6677" i="2"/>
  <c r="C6677" i="2"/>
  <c r="D6677" i="2"/>
  <c r="A6678" i="2"/>
  <c r="B6678" i="2"/>
  <c r="C6678" i="2"/>
  <c r="D6678" i="2"/>
  <c r="A6679" i="2"/>
  <c r="B6679" i="2"/>
  <c r="C6679" i="2"/>
  <c r="D6679" i="2"/>
  <c r="A6680" i="2"/>
  <c r="B6680" i="2"/>
  <c r="C6680" i="2"/>
  <c r="D6680" i="2"/>
  <c r="A6681" i="2"/>
  <c r="B6681" i="2"/>
  <c r="C6681" i="2"/>
  <c r="D6681" i="2"/>
  <c r="A6682" i="2"/>
  <c r="B6682" i="2"/>
  <c r="C6682" i="2"/>
  <c r="D6682" i="2"/>
  <c r="A6683" i="2"/>
  <c r="B6683" i="2"/>
  <c r="C6683" i="2"/>
  <c r="D6683" i="2"/>
  <c r="A6684" i="2"/>
  <c r="B6684" i="2"/>
  <c r="C6684" i="2"/>
  <c r="D6684" i="2"/>
  <c r="A6685" i="2"/>
  <c r="B6685" i="2"/>
  <c r="C6685" i="2"/>
  <c r="D6685" i="2"/>
  <c r="A6686" i="2"/>
  <c r="B6686" i="2"/>
  <c r="C6686" i="2"/>
  <c r="D6686" i="2"/>
  <c r="A6687" i="2"/>
  <c r="B6687" i="2"/>
  <c r="C6687" i="2"/>
  <c r="D6687" i="2"/>
  <c r="A6688" i="2"/>
  <c r="B6688" i="2"/>
  <c r="C6688" i="2"/>
  <c r="D6688" i="2"/>
  <c r="A6689" i="2"/>
  <c r="B6689" i="2"/>
  <c r="C6689" i="2"/>
  <c r="D6689" i="2"/>
  <c r="A6690" i="2"/>
  <c r="B6690" i="2"/>
  <c r="C6690" i="2"/>
  <c r="D6690" i="2"/>
  <c r="A6691" i="2"/>
  <c r="B6691" i="2"/>
  <c r="C6691" i="2"/>
  <c r="D6691" i="2"/>
  <c r="A6692" i="2"/>
  <c r="B6692" i="2"/>
  <c r="C6692" i="2"/>
  <c r="D6692" i="2"/>
  <c r="A6693" i="2"/>
  <c r="B6693" i="2"/>
  <c r="C6693" i="2"/>
  <c r="D6693" i="2"/>
  <c r="A6694" i="2"/>
  <c r="B6694" i="2"/>
  <c r="C6694" i="2"/>
  <c r="D6694" i="2"/>
  <c r="A6695" i="2"/>
  <c r="B6695" i="2"/>
  <c r="C6695" i="2"/>
  <c r="D6695" i="2"/>
  <c r="A6696" i="2"/>
  <c r="B6696" i="2"/>
  <c r="C6696" i="2"/>
  <c r="D6696" i="2"/>
  <c r="A6697" i="2"/>
  <c r="B6697" i="2"/>
  <c r="C6697" i="2"/>
  <c r="D6697" i="2"/>
  <c r="A6698" i="2"/>
  <c r="B6698" i="2"/>
  <c r="C6698" i="2"/>
  <c r="D6698" i="2"/>
  <c r="A6699" i="2"/>
  <c r="B6699" i="2"/>
  <c r="C6699" i="2"/>
  <c r="D6699" i="2"/>
  <c r="A6700" i="2"/>
  <c r="B6700" i="2"/>
  <c r="C6700" i="2"/>
  <c r="D6700" i="2"/>
  <c r="A6701" i="2"/>
  <c r="B6701" i="2"/>
  <c r="C6701" i="2"/>
  <c r="D6701" i="2"/>
  <c r="A6702" i="2"/>
  <c r="B6702" i="2"/>
  <c r="C6702" i="2"/>
  <c r="D6702" i="2"/>
  <c r="A6703" i="2"/>
  <c r="B6703" i="2"/>
  <c r="C6703" i="2"/>
  <c r="D6703" i="2"/>
  <c r="A6704" i="2"/>
  <c r="B6704" i="2"/>
  <c r="C6704" i="2"/>
  <c r="D6704" i="2"/>
  <c r="A6705" i="2"/>
  <c r="B6705" i="2"/>
  <c r="C6705" i="2"/>
  <c r="D6705" i="2"/>
  <c r="A6706" i="2"/>
  <c r="B6706" i="2"/>
  <c r="C6706" i="2"/>
  <c r="D6706" i="2"/>
  <c r="A6707" i="2"/>
  <c r="B6707" i="2"/>
  <c r="C6707" i="2"/>
  <c r="D6707" i="2"/>
  <c r="A6708" i="2"/>
  <c r="B6708" i="2"/>
  <c r="C6708" i="2"/>
  <c r="D6708" i="2"/>
  <c r="A6709" i="2"/>
  <c r="B6709" i="2"/>
  <c r="C6709" i="2"/>
  <c r="D6709" i="2"/>
  <c r="A6710" i="2"/>
  <c r="B6710" i="2"/>
  <c r="C6710" i="2"/>
  <c r="D6710" i="2"/>
  <c r="A6711" i="2"/>
  <c r="B6711" i="2"/>
  <c r="C6711" i="2"/>
  <c r="D6711" i="2"/>
  <c r="A6712" i="2"/>
  <c r="B6712" i="2"/>
  <c r="C6712" i="2"/>
  <c r="D6712" i="2"/>
  <c r="A6713" i="2"/>
  <c r="B6713" i="2"/>
  <c r="C6713" i="2"/>
  <c r="D6713" i="2"/>
  <c r="A6714" i="2"/>
  <c r="B6714" i="2"/>
  <c r="C6714" i="2"/>
  <c r="D6714" i="2"/>
  <c r="A6715" i="2"/>
  <c r="B6715" i="2"/>
  <c r="C6715" i="2"/>
  <c r="D6715" i="2"/>
  <c r="A6716" i="2"/>
  <c r="B6716" i="2"/>
  <c r="C6716" i="2"/>
  <c r="D6716" i="2"/>
  <c r="A6717" i="2"/>
  <c r="B6717" i="2"/>
  <c r="C6717" i="2"/>
  <c r="D6717" i="2"/>
  <c r="A6718" i="2"/>
  <c r="B6718" i="2"/>
  <c r="C6718" i="2"/>
  <c r="D6718" i="2"/>
  <c r="A6719" i="2"/>
  <c r="B6719" i="2"/>
  <c r="C6719" i="2"/>
  <c r="D6719" i="2"/>
  <c r="A6720" i="2"/>
  <c r="B6720" i="2"/>
  <c r="C6720" i="2"/>
  <c r="D6720" i="2"/>
  <c r="A6721" i="2"/>
  <c r="B6721" i="2"/>
  <c r="C6721" i="2"/>
  <c r="D6721" i="2"/>
  <c r="A6722" i="2"/>
  <c r="B6722" i="2"/>
  <c r="C6722" i="2"/>
  <c r="D6722" i="2"/>
  <c r="A6723" i="2"/>
  <c r="B6723" i="2"/>
  <c r="C6723" i="2"/>
  <c r="D6723" i="2"/>
  <c r="A6724" i="2"/>
  <c r="B6724" i="2"/>
  <c r="C6724" i="2"/>
  <c r="D6724" i="2"/>
  <c r="A6725" i="2"/>
  <c r="B6725" i="2"/>
  <c r="C6725" i="2"/>
  <c r="D6725" i="2"/>
  <c r="A6726" i="2"/>
  <c r="B6726" i="2"/>
  <c r="C6726" i="2"/>
  <c r="D6726" i="2"/>
  <c r="A6727" i="2"/>
  <c r="B6727" i="2"/>
  <c r="C6727" i="2"/>
  <c r="D6727" i="2"/>
  <c r="A6728" i="2"/>
  <c r="B6728" i="2"/>
  <c r="C6728" i="2"/>
  <c r="D6728" i="2"/>
  <c r="A6729" i="2"/>
  <c r="B6729" i="2"/>
  <c r="C6729" i="2"/>
  <c r="D6729" i="2"/>
  <c r="A6730" i="2"/>
  <c r="B6730" i="2"/>
  <c r="C6730" i="2"/>
  <c r="D6730" i="2"/>
  <c r="A6731" i="2"/>
  <c r="B6731" i="2"/>
  <c r="C6731" i="2"/>
  <c r="D6731" i="2"/>
  <c r="A6732" i="2"/>
  <c r="B6732" i="2"/>
  <c r="C6732" i="2"/>
  <c r="D6732" i="2"/>
  <c r="A6733" i="2"/>
  <c r="B6733" i="2"/>
  <c r="C6733" i="2"/>
  <c r="D6733" i="2"/>
  <c r="A6734" i="2"/>
  <c r="B6734" i="2"/>
  <c r="C6734" i="2"/>
  <c r="D6734" i="2"/>
  <c r="A6735" i="2"/>
  <c r="B6735" i="2"/>
  <c r="C6735" i="2"/>
  <c r="D6735" i="2"/>
  <c r="A6736" i="2"/>
  <c r="B6736" i="2"/>
  <c r="C6736" i="2"/>
  <c r="D6736" i="2"/>
  <c r="A6737" i="2"/>
  <c r="B6737" i="2"/>
  <c r="C6737" i="2"/>
  <c r="D6737" i="2"/>
  <c r="A6738" i="2"/>
  <c r="B6738" i="2"/>
  <c r="C6738" i="2"/>
  <c r="D6738" i="2"/>
  <c r="A6739" i="2"/>
  <c r="B6739" i="2"/>
  <c r="C6739" i="2"/>
  <c r="D6739" i="2"/>
  <c r="A6740" i="2"/>
  <c r="B6740" i="2"/>
  <c r="C6740" i="2"/>
  <c r="D6740" i="2"/>
  <c r="A6741" i="2"/>
  <c r="B6741" i="2"/>
  <c r="C6741" i="2"/>
  <c r="D6741" i="2"/>
  <c r="A6742" i="2"/>
  <c r="B6742" i="2"/>
  <c r="C6742" i="2"/>
  <c r="D6742" i="2"/>
  <c r="A6743" i="2"/>
  <c r="B6743" i="2"/>
  <c r="C6743" i="2"/>
  <c r="D6743" i="2"/>
  <c r="A6744" i="2"/>
  <c r="B6744" i="2"/>
  <c r="C6744" i="2"/>
  <c r="D6744" i="2"/>
  <c r="A6745" i="2"/>
  <c r="B6745" i="2"/>
  <c r="C6745" i="2"/>
  <c r="D6745" i="2"/>
  <c r="A6746" i="2"/>
  <c r="B6746" i="2"/>
  <c r="C6746" i="2"/>
  <c r="D6746" i="2"/>
  <c r="A6747" i="2"/>
  <c r="B6747" i="2"/>
  <c r="C6747" i="2"/>
  <c r="D6747" i="2"/>
  <c r="A6748" i="2"/>
  <c r="B6748" i="2"/>
  <c r="C6748" i="2"/>
  <c r="D6748" i="2"/>
  <c r="A6749" i="2"/>
  <c r="B6749" i="2"/>
  <c r="C6749" i="2"/>
  <c r="D6749" i="2"/>
  <c r="A6750" i="2"/>
  <c r="B6750" i="2"/>
  <c r="C6750" i="2"/>
  <c r="D6750" i="2"/>
  <c r="A6751" i="2"/>
  <c r="B6751" i="2"/>
  <c r="C6751" i="2"/>
  <c r="D6751" i="2"/>
  <c r="A6752" i="2"/>
  <c r="B6752" i="2"/>
  <c r="C6752" i="2"/>
  <c r="D6752" i="2"/>
  <c r="A6753" i="2"/>
  <c r="B6753" i="2"/>
  <c r="C6753" i="2"/>
  <c r="D6753" i="2"/>
  <c r="A6754" i="2"/>
  <c r="B6754" i="2"/>
  <c r="C6754" i="2"/>
  <c r="D6754" i="2"/>
  <c r="A6755" i="2"/>
  <c r="B6755" i="2"/>
  <c r="C6755" i="2"/>
  <c r="D6755" i="2"/>
  <c r="A6756" i="2"/>
  <c r="B6756" i="2"/>
  <c r="C6756" i="2"/>
  <c r="D6756" i="2"/>
  <c r="A6757" i="2"/>
  <c r="B6757" i="2"/>
  <c r="C6757" i="2"/>
  <c r="D6757" i="2"/>
  <c r="A6758" i="2"/>
  <c r="B6758" i="2"/>
  <c r="C6758" i="2"/>
  <c r="D6758" i="2"/>
  <c r="A6759" i="2"/>
  <c r="B6759" i="2"/>
  <c r="C6759" i="2"/>
  <c r="D6759" i="2"/>
  <c r="A6760" i="2"/>
  <c r="B6760" i="2"/>
  <c r="C6760" i="2"/>
  <c r="D6760" i="2"/>
  <c r="A6761" i="2"/>
  <c r="B6761" i="2"/>
  <c r="C6761" i="2"/>
  <c r="D6761" i="2"/>
  <c r="A6762" i="2"/>
  <c r="B6762" i="2"/>
  <c r="C6762" i="2"/>
  <c r="D6762" i="2"/>
  <c r="A6763" i="2"/>
  <c r="B6763" i="2"/>
  <c r="C6763" i="2"/>
  <c r="D6763" i="2"/>
  <c r="A6764" i="2"/>
  <c r="B6764" i="2"/>
  <c r="C6764" i="2"/>
  <c r="D6764" i="2"/>
  <c r="A6765" i="2"/>
  <c r="B6765" i="2"/>
  <c r="C6765" i="2"/>
  <c r="D6765" i="2"/>
  <c r="A6766" i="2"/>
  <c r="B6766" i="2"/>
  <c r="C6766" i="2"/>
  <c r="D6766" i="2"/>
  <c r="A6767" i="2"/>
  <c r="B6767" i="2"/>
  <c r="C6767" i="2"/>
  <c r="D6767" i="2"/>
  <c r="A6768" i="2"/>
  <c r="B6768" i="2"/>
  <c r="C6768" i="2"/>
  <c r="D6768" i="2"/>
  <c r="A6769" i="2"/>
  <c r="B6769" i="2"/>
  <c r="C6769" i="2"/>
  <c r="D6769" i="2"/>
  <c r="A6770" i="2"/>
  <c r="B6770" i="2"/>
  <c r="C6770" i="2"/>
  <c r="D6770" i="2"/>
  <c r="A6771" i="2"/>
  <c r="B6771" i="2"/>
  <c r="C6771" i="2"/>
  <c r="D6771" i="2"/>
  <c r="A6772" i="2"/>
  <c r="B6772" i="2"/>
  <c r="C6772" i="2"/>
  <c r="D6772" i="2"/>
  <c r="A6773" i="2"/>
  <c r="B6773" i="2"/>
  <c r="C6773" i="2"/>
  <c r="D6773" i="2"/>
  <c r="A6774" i="2"/>
  <c r="B6774" i="2"/>
  <c r="C6774" i="2"/>
  <c r="D6774" i="2"/>
  <c r="A6775" i="2"/>
  <c r="B6775" i="2"/>
  <c r="C6775" i="2"/>
  <c r="D6775" i="2"/>
  <c r="A6776" i="2"/>
  <c r="B6776" i="2"/>
  <c r="C6776" i="2"/>
  <c r="D6776" i="2"/>
  <c r="A6777" i="2"/>
  <c r="B6777" i="2"/>
  <c r="C6777" i="2"/>
  <c r="D6777" i="2"/>
  <c r="A6778" i="2"/>
  <c r="B6778" i="2"/>
  <c r="C6778" i="2"/>
  <c r="D6778" i="2"/>
  <c r="A6779" i="2"/>
  <c r="B6779" i="2"/>
  <c r="C6779" i="2"/>
  <c r="D6779" i="2"/>
  <c r="A6780" i="2"/>
  <c r="B6780" i="2"/>
  <c r="C6780" i="2"/>
  <c r="D6780" i="2"/>
  <c r="A6781" i="2"/>
  <c r="B6781" i="2"/>
  <c r="C6781" i="2"/>
  <c r="D6781" i="2"/>
  <c r="A6782" i="2"/>
  <c r="B6782" i="2"/>
  <c r="C6782" i="2"/>
  <c r="D6782" i="2"/>
  <c r="A6783" i="2"/>
  <c r="B6783" i="2"/>
  <c r="C6783" i="2"/>
  <c r="D6783" i="2"/>
  <c r="A6784" i="2"/>
  <c r="B6784" i="2"/>
  <c r="C6784" i="2"/>
  <c r="D6784" i="2"/>
  <c r="A6785" i="2"/>
  <c r="B6785" i="2"/>
  <c r="C6785" i="2"/>
  <c r="D6785" i="2"/>
  <c r="A6786" i="2"/>
  <c r="B6786" i="2"/>
  <c r="C6786" i="2"/>
  <c r="D6786" i="2"/>
  <c r="A6787" i="2"/>
  <c r="B6787" i="2"/>
  <c r="C6787" i="2"/>
  <c r="D6787" i="2"/>
  <c r="A6788" i="2"/>
  <c r="B6788" i="2"/>
  <c r="C6788" i="2"/>
  <c r="D6788" i="2"/>
  <c r="A6789" i="2"/>
  <c r="B6789" i="2"/>
  <c r="C6789" i="2"/>
  <c r="D6789" i="2"/>
  <c r="A6790" i="2"/>
  <c r="B6790" i="2"/>
  <c r="C6790" i="2"/>
  <c r="D6790" i="2"/>
  <c r="A6791" i="2"/>
  <c r="B6791" i="2"/>
  <c r="C6791" i="2"/>
  <c r="D6791" i="2"/>
  <c r="A6792" i="2"/>
  <c r="B6792" i="2"/>
  <c r="C6792" i="2"/>
  <c r="D6792" i="2"/>
  <c r="A6793" i="2"/>
  <c r="B6793" i="2"/>
  <c r="C6793" i="2"/>
  <c r="D6793" i="2"/>
  <c r="A6794" i="2"/>
  <c r="B6794" i="2"/>
  <c r="C6794" i="2"/>
  <c r="D6794" i="2"/>
  <c r="A6795" i="2"/>
  <c r="B6795" i="2"/>
  <c r="C6795" i="2"/>
  <c r="D6795" i="2"/>
  <c r="A6796" i="2"/>
  <c r="B6796" i="2"/>
  <c r="C6796" i="2"/>
  <c r="D6796" i="2"/>
  <c r="A6797" i="2"/>
  <c r="B6797" i="2"/>
  <c r="C6797" i="2"/>
  <c r="D6797" i="2"/>
  <c r="A6798" i="2"/>
  <c r="B6798" i="2"/>
  <c r="C6798" i="2"/>
  <c r="D6798" i="2"/>
  <c r="A6799" i="2"/>
  <c r="B6799" i="2"/>
  <c r="C6799" i="2"/>
  <c r="D6799" i="2"/>
  <c r="A6800" i="2"/>
  <c r="B6800" i="2"/>
  <c r="C6800" i="2"/>
  <c r="D6800" i="2"/>
  <c r="A6801" i="2"/>
  <c r="B6801" i="2"/>
  <c r="C6801" i="2"/>
  <c r="D6801" i="2"/>
  <c r="A6802" i="2"/>
  <c r="B6802" i="2"/>
  <c r="C6802" i="2"/>
  <c r="D6802" i="2"/>
  <c r="A6803" i="2"/>
  <c r="B6803" i="2"/>
  <c r="C6803" i="2"/>
  <c r="D6803" i="2"/>
  <c r="A6804" i="2"/>
  <c r="B6804" i="2"/>
  <c r="C6804" i="2"/>
  <c r="D6804" i="2"/>
  <c r="A6805" i="2"/>
  <c r="B6805" i="2"/>
  <c r="C6805" i="2"/>
  <c r="D6805" i="2"/>
  <c r="A6806" i="2"/>
  <c r="B6806" i="2"/>
  <c r="C6806" i="2"/>
  <c r="D6806" i="2"/>
  <c r="A6807" i="2"/>
  <c r="B6807" i="2"/>
  <c r="C6807" i="2"/>
  <c r="D6807" i="2"/>
  <c r="A6808" i="2"/>
  <c r="B6808" i="2"/>
  <c r="C6808" i="2"/>
  <c r="D6808" i="2"/>
  <c r="A6809" i="2"/>
  <c r="B6809" i="2"/>
  <c r="C6809" i="2"/>
  <c r="D6809" i="2"/>
  <c r="A6810" i="2"/>
  <c r="B6810" i="2"/>
  <c r="C6810" i="2"/>
  <c r="D6810" i="2"/>
  <c r="A6811" i="2"/>
  <c r="B6811" i="2"/>
  <c r="C6811" i="2"/>
  <c r="D6811" i="2"/>
  <c r="A6812" i="2"/>
  <c r="B6812" i="2"/>
  <c r="C6812" i="2"/>
  <c r="D6812" i="2"/>
  <c r="A6813" i="2"/>
  <c r="B6813" i="2"/>
  <c r="C6813" i="2"/>
  <c r="D6813" i="2"/>
  <c r="A6814" i="2"/>
  <c r="B6814" i="2"/>
  <c r="C6814" i="2"/>
  <c r="D6814" i="2"/>
  <c r="A6815" i="2"/>
  <c r="B6815" i="2"/>
  <c r="C6815" i="2"/>
  <c r="D6815" i="2"/>
  <c r="A6816" i="2"/>
  <c r="B6816" i="2"/>
  <c r="C6816" i="2"/>
  <c r="D6816" i="2"/>
  <c r="A6817" i="2"/>
  <c r="B6817" i="2"/>
  <c r="C6817" i="2"/>
  <c r="D6817" i="2"/>
  <c r="A6818" i="2"/>
  <c r="B6818" i="2"/>
  <c r="C6818" i="2"/>
  <c r="D6818" i="2"/>
  <c r="A6819" i="2"/>
  <c r="B6819" i="2"/>
  <c r="C6819" i="2"/>
  <c r="D6819" i="2"/>
  <c r="A6820" i="2"/>
  <c r="B6820" i="2"/>
  <c r="C6820" i="2"/>
  <c r="D6820" i="2"/>
  <c r="A6821" i="2"/>
  <c r="B6821" i="2"/>
  <c r="C6821" i="2"/>
  <c r="D6821" i="2"/>
  <c r="A6822" i="2"/>
  <c r="B6822" i="2"/>
  <c r="C6822" i="2"/>
  <c r="D6822" i="2"/>
  <c r="A6823" i="2"/>
  <c r="B6823" i="2"/>
  <c r="C6823" i="2"/>
  <c r="D6823" i="2"/>
  <c r="A6824" i="2"/>
  <c r="B6824" i="2"/>
  <c r="C6824" i="2"/>
  <c r="D6824" i="2"/>
  <c r="A6825" i="2"/>
  <c r="B6825" i="2"/>
  <c r="C6825" i="2"/>
  <c r="D6825" i="2"/>
  <c r="A6826" i="2"/>
  <c r="B6826" i="2"/>
  <c r="C6826" i="2"/>
  <c r="D6826" i="2"/>
  <c r="A6827" i="2"/>
  <c r="B6827" i="2"/>
  <c r="C6827" i="2"/>
  <c r="D6827" i="2"/>
  <c r="A6828" i="2"/>
  <c r="B6828" i="2"/>
  <c r="C6828" i="2"/>
  <c r="D6828" i="2"/>
  <c r="A6829" i="2"/>
  <c r="B6829" i="2"/>
  <c r="C6829" i="2"/>
  <c r="D6829" i="2"/>
  <c r="A6830" i="2"/>
  <c r="B6830" i="2"/>
  <c r="C6830" i="2"/>
  <c r="D6830" i="2"/>
  <c r="A6831" i="2"/>
  <c r="B6831" i="2"/>
  <c r="C6831" i="2"/>
  <c r="D6831" i="2"/>
  <c r="A6832" i="2"/>
  <c r="B6832" i="2"/>
  <c r="C6832" i="2"/>
  <c r="D6832" i="2"/>
  <c r="A6833" i="2"/>
  <c r="B6833" i="2"/>
  <c r="C6833" i="2"/>
  <c r="D6833" i="2"/>
  <c r="A6834" i="2"/>
  <c r="B6834" i="2"/>
  <c r="C6834" i="2"/>
  <c r="D6834" i="2"/>
  <c r="A6835" i="2"/>
  <c r="B6835" i="2"/>
  <c r="C6835" i="2"/>
  <c r="D6835" i="2"/>
  <c r="A6836" i="2"/>
  <c r="B6836" i="2"/>
  <c r="C6836" i="2"/>
  <c r="D6836" i="2"/>
  <c r="A6837" i="2"/>
  <c r="B6837" i="2"/>
  <c r="C6837" i="2"/>
  <c r="D6837" i="2"/>
  <c r="A6838" i="2"/>
  <c r="B6838" i="2"/>
  <c r="C6838" i="2"/>
  <c r="D6838" i="2"/>
  <c r="A6839" i="2"/>
  <c r="B6839" i="2"/>
  <c r="C6839" i="2"/>
  <c r="D6839" i="2"/>
  <c r="A6840" i="2"/>
  <c r="B6840" i="2"/>
  <c r="C6840" i="2"/>
  <c r="D6840" i="2"/>
  <c r="A6841" i="2"/>
  <c r="B6841" i="2"/>
  <c r="C6841" i="2"/>
  <c r="D6841" i="2"/>
  <c r="A6842" i="2"/>
  <c r="B6842" i="2"/>
  <c r="C6842" i="2"/>
  <c r="D6842" i="2"/>
  <c r="A6843" i="2"/>
  <c r="B6843" i="2"/>
  <c r="C6843" i="2"/>
  <c r="D6843" i="2"/>
  <c r="A6844" i="2"/>
  <c r="B6844" i="2"/>
  <c r="C6844" i="2"/>
  <c r="D6844" i="2"/>
  <c r="A6845" i="2"/>
  <c r="B6845" i="2"/>
  <c r="C6845" i="2"/>
  <c r="D6845" i="2"/>
  <c r="A6846" i="2"/>
  <c r="B6846" i="2"/>
  <c r="C6846" i="2"/>
  <c r="D6846" i="2"/>
  <c r="A6847" i="2"/>
  <c r="B6847" i="2"/>
  <c r="C6847" i="2"/>
  <c r="D6847" i="2"/>
  <c r="A6848" i="2"/>
  <c r="B6848" i="2"/>
  <c r="C6848" i="2"/>
  <c r="D6848" i="2"/>
  <c r="A6849" i="2"/>
  <c r="B6849" i="2"/>
  <c r="C6849" i="2"/>
  <c r="D6849" i="2"/>
  <c r="A6850" i="2"/>
  <c r="B6850" i="2"/>
  <c r="C6850" i="2"/>
  <c r="D6850" i="2"/>
  <c r="A6851" i="2"/>
  <c r="B6851" i="2"/>
  <c r="C6851" i="2"/>
  <c r="D6851" i="2"/>
  <c r="A6852" i="2"/>
  <c r="B6852" i="2"/>
  <c r="C6852" i="2"/>
  <c r="D6852" i="2"/>
  <c r="A6853" i="2"/>
  <c r="B6853" i="2"/>
  <c r="C6853" i="2"/>
  <c r="D6853" i="2"/>
  <c r="A6854" i="2"/>
  <c r="B6854" i="2"/>
  <c r="C6854" i="2"/>
  <c r="D6854" i="2"/>
  <c r="A6855" i="2"/>
  <c r="B6855" i="2"/>
  <c r="C6855" i="2"/>
  <c r="D6855" i="2"/>
  <c r="A6856" i="2"/>
  <c r="B6856" i="2"/>
  <c r="C6856" i="2"/>
  <c r="D6856" i="2"/>
  <c r="A6857" i="2"/>
  <c r="B6857" i="2"/>
  <c r="C6857" i="2"/>
  <c r="D6857" i="2"/>
  <c r="A6858" i="2"/>
  <c r="B6858" i="2"/>
  <c r="C6858" i="2"/>
  <c r="D6858" i="2"/>
  <c r="A6859" i="2"/>
  <c r="B6859" i="2"/>
  <c r="C6859" i="2"/>
  <c r="D6859" i="2"/>
  <c r="A6860" i="2"/>
  <c r="B6860" i="2"/>
  <c r="C6860" i="2"/>
  <c r="D6860" i="2"/>
  <c r="A6861" i="2"/>
  <c r="B6861" i="2"/>
  <c r="C6861" i="2"/>
  <c r="D6861" i="2"/>
  <c r="A6862" i="2"/>
  <c r="B6862" i="2"/>
  <c r="C6862" i="2"/>
  <c r="D6862" i="2"/>
  <c r="A6863" i="2"/>
  <c r="B6863" i="2"/>
  <c r="C6863" i="2"/>
  <c r="D6863" i="2"/>
  <c r="A6864" i="2"/>
  <c r="B6864" i="2"/>
  <c r="C6864" i="2"/>
  <c r="D6864" i="2"/>
  <c r="A6865" i="2"/>
  <c r="B6865" i="2"/>
  <c r="C6865" i="2"/>
  <c r="D6865" i="2"/>
  <c r="A6866" i="2"/>
  <c r="B6866" i="2"/>
  <c r="C6866" i="2"/>
  <c r="D6866" i="2"/>
  <c r="A6867" i="2"/>
  <c r="B6867" i="2"/>
  <c r="C6867" i="2"/>
  <c r="D6867" i="2"/>
  <c r="A6868" i="2"/>
  <c r="B6868" i="2"/>
  <c r="C6868" i="2"/>
  <c r="D6868" i="2"/>
  <c r="A6869" i="2"/>
  <c r="B6869" i="2"/>
  <c r="C6869" i="2"/>
  <c r="D6869" i="2"/>
  <c r="A6870" i="2"/>
  <c r="B6870" i="2"/>
  <c r="C6870" i="2"/>
  <c r="D6870" i="2"/>
  <c r="A6871" i="2"/>
  <c r="B6871" i="2"/>
  <c r="C6871" i="2"/>
  <c r="D6871" i="2"/>
  <c r="A6872" i="2"/>
  <c r="B6872" i="2"/>
  <c r="C6872" i="2"/>
  <c r="D6872" i="2"/>
  <c r="A6873" i="2"/>
  <c r="B6873" i="2"/>
  <c r="C6873" i="2"/>
  <c r="D6873" i="2"/>
  <c r="A6874" i="2"/>
  <c r="B6874" i="2"/>
  <c r="C6874" i="2"/>
  <c r="D6874" i="2"/>
  <c r="A6875" i="2"/>
  <c r="B6875" i="2"/>
  <c r="C6875" i="2"/>
  <c r="D6875" i="2"/>
  <c r="A6876" i="2"/>
  <c r="B6876" i="2"/>
  <c r="C6876" i="2"/>
  <c r="D6876" i="2"/>
  <c r="A6877" i="2"/>
  <c r="B6877" i="2"/>
  <c r="C6877" i="2"/>
  <c r="D6877" i="2"/>
  <c r="A6878" i="2"/>
  <c r="B6878" i="2"/>
  <c r="C6878" i="2"/>
  <c r="D6878" i="2"/>
  <c r="A6879" i="2"/>
  <c r="B6879" i="2"/>
  <c r="C6879" i="2"/>
  <c r="D6879" i="2"/>
  <c r="A6880" i="2"/>
  <c r="B6880" i="2"/>
  <c r="C6880" i="2"/>
  <c r="D6880" i="2"/>
  <c r="A6881" i="2"/>
  <c r="B6881" i="2"/>
  <c r="C6881" i="2"/>
  <c r="D6881" i="2"/>
  <c r="A6882" i="2"/>
  <c r="B6882" i="2"/>
  <c r="C6882" i="2"/>
  <c r="D6882" i="2"/>
  <c r="A6883" i="2"/>
  <c r="B6883" i="2"/>
  <c r="C6883" i="2"/>
  <c r="D6883" i="2"/>
  <c r="A6884" i="2"/>
  <c r="B6884" i="2"/>
  <c r="C6884" i="2"/>
  <c r="D6884" i="2"/>
  <c r="A6885" i="2"/>
  <c r="B6885" i="2"/>
  <c r="C6885" i="2"/>
  <c r="D6885" i="2"/>
  <c r="A6886" i="2"/>
  <c r="B6886" i="2"/>
  <c r="C6886" i="2"/>
  <c r="D6886" i="2"/>
  <c r="A6887" i="2"/>
  <c r="B6887" i="2"/>
  <c r="C6887" i="2"/>
  <c r="D6887" i="2"/>
  <c r="A6888" i="2"/>
  <c r="B6888" i="2"/>
  <c r="C6888" i="2"/>
  <c r="D6888" i="2"/>
  <c r="A6889" i="2"/>
  <c r="B6889" i="2"/>
  <c r="C6889" i="2"/>
  <c r="D6889" i="2"/>
  <c r="A6890" i="2"/>
  <c r="B6890" i="2"/>
  <c r="C6890" i="2"/>
  <c r="D6890" i="2"/>
  <c r="A6891" i="2"/>
  <c r="B6891" i="2"/>
  <c r="C6891" i="2"/>
  <c r="D6891" i="2"/>
  <c r="A6892" i="2"/>
  <c r="B6892" i="2"/>
  <c r="C6892" i="2"/>
  <c r="D6892" i="2"/>
  <c r="A6893" i="2"/>
  <c r="B6893" i="2"/>
  <c r="C6893" i="2"/>
  <c r="D6893" i="2"/>
  <c r="A6894" i="2"/>
  <c r="B6894" i="2"/>
  <c r="C6894" i="2"/>
  <c r="D6894" i="2"/>
  <c r="A6895" i="2"/>
  <c r="B6895" i="2"/>
  <c r="C6895" i="2"/>
  <c r="D6895" i="2"/>
  <c r="A6896" i="2"/>
  <c r="B6896" i="2"/>
  <c r="C6896" i="2"/>
  <c r="D6896" i="2"/>
  <c r="A6897" i="2"/>
  <c r="B6897" i="2"/>
  <c r="C6897" i="2"/>
  <c r="D6897" i="2"/>
  <c r="A6898" i="2"/>
  <c r="B6898" i="2"/>
  <c r="C6898" i="2"/>
  <c r="D6898" i="2"/>
  <c r="A6899" i="2"/>
  <c r="B6899" i="2"/>
  <c r="C6899" i="2"/>
  <c r="D6899" i="2"/>
  <c r="A6900" i="2"/>
  <c r="B6900" i="2"/>
  <c r="C6900" i="2"/>
  <c r="D6900" i="2"/>
  <c r="A6901" i="2"/>
  <c r="B6901" i="2"/>
  <c r="C6901" i="2"/>
  <c r="D6901" i="2"/>
  <c r="A6902" i="2"/>
  <c r="B6902" i="2"/>
  <c r="C6902" i="2"/>
  <c r="D6902" i="2"/>
  <c r="A6903" i="2"/>
  <c r="B6903" i="2"/>
  <c r="C6903" i="2"/>
  <c r="D6903" i="2"/>
  <c r="A6904" i="2"/>
  <c r="B6904" i="2"/>
  <c r="C6904" i="2"/>
  <c r="D6904" i="2"/>
  <c r="A6905" i="2"/>
  <c r="B6905" i="2"/>
  <c r="C6905" i="2"/>
  <c r="D6905" i="2"/>
  <c r="A6906" i="2"/>
  <c r="B6906" i="2"/>
  <c r="C6906" i="2"/>
  <c r="D6906" i="2"/>
  <c r="A6907" i="2"/>
  <c r="B6907" i="2"/>
  <c r="C6907" i="2"/>
  <c r="D6907" i="2"/>
  <c r="A6908" i="2"/>
  <c r="B6908" i="2"/>
  <c r="C6908" i="2"/>
  <c r="D6908" i="2"/>
  <c r="A6909" i="2"/>
  <c r="B6909" i="2"/>
  <c r="C6909" i="2"/>
  <c r="D6909" i="2"/>
  <c r="A6910" i="2"/>
  <c r="B6910" i="2"/>
  <c r="C6910" i="2"/>
  <c r="D6910" i="2"/>
  <c r="A6911" i="2"/>
  <c r="B6911" i="2"/>
  <c r="C6911" i="2"/>
  <c r="D6911" i="2"/>
  <c r="A6912" i="2"/>
  <c r="B6912" i="2"/>
  <c r="C6912" i="2"/>
  <c r="D6912" i="2"/>
  <c r="A6913" i="2"/>
  <c r="B6913" i="2"/>
  <c r="C6913" i="2"/>
  <c r="D6913" i="2"/>
  <c r="A6914" i="2"/>
  <c r="B6914" i="2"/>
  <c r="C6914" i="2"/>
  <c r="D6914" i="2"/>
  <c r="A6915" i="2"/>
  <c r="B6915" i="2"/>
  <c r="C6915" i="2"/>
  <c r="D6915" i="2"/>
  <c r="A6916" i="2"/>
  <c r="B6916" i="2"/>
  <c r="C6916" i="2"/>
  <c r="D6916" i="2"/>
  <c r="A6917" i="2"/>
  <c r="B6917" i="2"/>
  <c r="C6917" i="2"/>
  <c r="D6917" i="2"/>
  <c r="A6918" i="2"/>
  <c r="B6918" i="2"/>
  <c r="C6918" i="2"/>
  <c r="D6918" i="2"/>
  <c r="A6919" i="2"/>
  <c r="B6919" i="2"/>
  <c r="C6919" i="2"/>
  <c r="D6919" i="2"/>
  <c r="A6920" i="2"/>
  <c r="B6920" i="2"/>
  <c r="C6920" i="2"/>
  <c r="D6920" i="2"/>
  <c r="A6921" i="2"/>
  <c r="B6921" i="2"/>
  <c r="C6921" i="2"/>
  <c r="D6921" i="2"/>
  <c r="A6922" i="2"/>
  <c r="B6922" i="2"/>
  <c r="C6922" i="2"/>
  <c r="D6922" i="2"/>
  <c r="A6923" i="2"/>
  <c r="B6923" i="2"/>
  <c r="C6923" i="2"/>
  <c r="D6923" i="2"/>
  <c r="A6924" i="2"/>
  <c r="B6924" i="2"/>
  <c r="C6924" i="2"/>
  <c r="D6924" i="2"/>
  <c r="A6925" i="2"/>
  <c r="B6925" i="2"/>
  <c r="C6925" i="2"/>
  <c r="D6925" i="2"/>
  <c r="A6926" i="2"/>
  <c r="B6926" i="2"/>
  <c r="C6926" i="2"/>
  <c r="D6926" i="2"/>
  <c r="A6927" i="2"/>
  <c r="B6927" i="2"/>
  <c r="C6927" i="2"/>
  <c r="D6927" i="2"/>
  <c r="A6928" i="2"/>
  <c r="B6928" i="2"/>
  <c r="C6928" i="2"/>
  <c r="D6928" i="2"/>
  <c r="A6929" i="2"/>
  <c r="B6929" i="2"/>
  <c r="C6929" i="2"/>
  <c r="D6929" i="2"/>
  <c r="A6930" i="2"/>
  <c r="B6930" i="2"/>
  <c r="C6930" i="2"/>
  <c r="D6930" i="2"/>
  <c r="A6931" i="2"/>
  <c r="B6931" i="2"/>
  <c r="C6931" i="2"/>
  <c r="D6931" i="2"/>
  <c r="A6932" i="2"/>
  <c r="B6932" i="2"/>
  <c r="C6932" i="2"/>
  <c r="D6932" i="2"/>
  <c r="A6933" i="2"/>
  <c r="B6933" i="2"/>
  <c r="C6933" i="2"/>
  <c r="D6933" i="2"/>
  <c r="A6934" i="2"/>
  <c r="B6934" i="2"/>
  <c r="C6934" i="2"/>
  <c r="D6934" i="2"/>
  <c r="A6935" i="2"/>
  <c r="B6935" i="2"/>
  <c r="C6935" i="2"/>
  <c r="D6935" i="2"/>
  <c r="A6936" i="2"/>
  <c r="B6936" i="2"/>
  <c r="C6936" i="2"/>
  <c r="D6936" i="2"/>
  <c r="A6937" i="2"/>
  <c r="B6937" i="2"/>
  <c r="C6937" i="2"/>
  <c r="D6937" i="2"/>
  <c r="A6938" i="2"/>
  <c r="B6938" i="2"/>
  <c r="C6938" i="2"/>
  <c r="D6938" i="2"/>
  <c r="A6939" i="2"/>
  <c r="B6939" i="2"/>
  <c r="C6939" i="2"/>
  <c r="D6939" i="2"/>
  <c r="A6940" i="2"/>
  <c r="B6940" i="2"/>
  <c r="C6940" i="2"/>
  <c r="D6940" i="2"/>
  <c r="A6941" i="2"/>
  <c r="B6941" i="2"/>
  <c r="C6941" i="2"/>
  <c r="D6941" i="2"/>
  <c r="A6942" i="2"/>
  <c r="B6942" i="2"/>
  <c r="C6942" i="2"/>
  <c r="D6942" i="2"/>
  <c r="A6943" i="2"/>
  <c r="B6943" i="2"/>
  <c r="C6943" i="2"/>
  <c r="D6943" i="2"/>
  <c r="A6944" i="2"/>
  <c r="B6944" i="2"/>
  <c r="C6944" i="2"/>
  <c r="D6944" i="2"/>
  <c r="A6945" i="2"/>
  <c r="B6945" i="2"/>
  <c r="C6945" i="2"/>
  <c r="D6945" i="2"/>
  <c r="A6946" i="2"/>
  <c r="B6946" i="2"/>
  <c r="C6946" i="2"/>
  <c r="D6946" i="2"/>
  <c r="A6947" i="2"/>
  <c r="B6947" i="2"/>
  <c r="C6947" i="2"/>
  <c r="D6947" i="2"/>
  <c r="A6948" i="2"/>
  <c r="B6948" i="2"/>
  <c r="C6948" i="2"/>
  <c r="D6948" i="2"/>
  <c r="A6949" i="2"/>
  <c r="B6949" i="2"/>
  <c r="C6949" i="2"/>
  <c r="D6949" i="2"/>
  <c r="A6950" i="2"/>
  <c r="B6950" i="2"/>
  <c r="C6950" i="2"/>
  <c r="D6950" i="2"/>
  <c r="A6951" i="2"/>
  <c r="B6951" i="2"/>
  <c r="C6951" i="2"/>
  <c r="D6951" i="2"/>
  <c r="A6952" i="2"/>
  <c r="B6952" i="2"/>
  <c r="C6952" i="2"/>
  <c r="D6952" i="2"/>
  <c r="A6953" i="2"/>
  <c r="B6953" i="2"/>
  <c r="C6953" i="2"/>
  <c r="D6953" i="2"/>
  <c r="A6954" i="2"/>
  <c r="B6954" i="2"/>
  <c r="C6954" i="2"/>
  <c r="D6954" i="2"/>
  <c r="A6955" i="2"/>
  <c r="B6955" i="2"/>
  <c r="C6955" i="2"/>
  <c r="D6955" i="2"/>
  <c r="A6956" i="2"/>
  <c r="B6956" i="2"/>
  <c r="C6956" i="2"/>
  <c r="D6956" i="2"/>
  <c r="A6957" i="2"/>
  <c r="B6957" i="2"/>
  <c r="C6957" i="2"/>
  <c r="D6957" i="2"/>
  <c r="A6958" i="2"/>
  <c r="B6958" i="2"/>
  <c r="C6958" i="2"/>
  <c r="D6958" i="2"/>
  <c r="A6959" i="2"/>
  <c r="B6959" i="2"/>
  <c r="C6959" i="2"/>
  <c r="D6959" i="2"/>
  <c r="A6960" i="2"/>
  <c r="B6960" i="2"/>
  <c r="C6960" i="2"/>
  <c r="D6960" i="2"/>
  <c r="A6961" i="2"/>
  <c r="B6961" i="2"/>
  <c r="C6961" i="2"/>
  <c r="D6961" i="2"/>
  <c r="A6962" i="2"/>
  <c r="B6962" i="2"/>
  <c r="C6962" i="2"/>
  <c r="D6962" i="2"/>
  <c r="A6963" i="2"/>
  <c r="B6963" i="2"/>
  <c r="C6963" i="2"/>
  <c r="D6963" i="2"/>
  <c r="A6964" i="2"/>
  <c r="B6964" i="2"/>
  <c r="C6964" i="2"/>
  <c r="D6964" i="2"/>
  <c r="A6965" i="2"/>
  <c r="B6965" i="2"/>
  <c r="C6965" i="2"/>
  <c r="D6965" i="2"/>
  <c r="A6966" i="2"/>
  <c r="B6966" i="2"/>
  <c r="C6966" i="2"/>
  <c r="D6966" i="2"/>
  <c r="A6967" i="2"/>
  <c r="B6967" i="2"/>
  <c r="C6967" i="2"/>
  <c r="D6967" i="2"/>
  <c r="A6968" i="2"/>
  <c r="B6968" i="2"/>
  <c r="C6968" i="2"/>
  <c r="D6968" i="2"/>
  <c r="A6969" i="2"/>
  <c r="B6969" i="2"/>
  <c r="C6969" i="2"/>
  <c r="D6969" i="2"/>
  <c r="A6970" i="2"/>
  <c r="B6970" i="2"/>
  <c r="C6970" i="2"/>
  <c r="D6970" i="2"/>
  <c r="A6971" i="2"/>
  <c r="B6971" i="2"/>
  <c r="C6971" i="2"/>
  <c r="D6971" i="2"/>
  <c r="A6972" i="2"/>
  <c r="B6972" i="2"/>
  <c r="C6972" i="2"/>
  <c r="D6972" i="2"/>
  <c r="A6973" i="2"/>
  <c r="B6973" i="2"/>
  <c r="C6973" i="2"/>
  <c r="D6973" i="2"/>
  <c r="A6974" i="2"/>
  <c r="B6974" i="2"/>
  <c r="C6974" i="2"/>
  <c r="D6974" i="2"/>
  <c r="A6975" i="2"/>
  <c r="B6975" i="2"/>
  <c r="C6975" i="2"/>
  <c r="D6975" i="2"/>
  <c r="A6976" i="2"/>
  <c r="B6976" i="2"/>
  <c r="C6976" i="2"/>
  <c r="D6976" i="2"/>
  <c r="A6977" i="2"/>
  <c r="B6977" i="2"/>
  <c r="C6977" i="2"/>
  <c r="D6977" i="2"/>
  <c r="A6978" i="2"/>
  <c r="B6978" i="2"/>
  <c r="C6978" i="2"/>
  <c r="D6978" i="2"/>
  <c r="A6979" i="2"/>
  <c r="B6979" i="2"/>
  <c r="C6979" i="2"/>
  <c r="D6979" i="2"/>
  <c r="A6980" i="2"/>
  <c r="B6980" i="2"/>
  <c r="C6980" i="2"/>
  <c r="D6980" i="2"/>
  <c r="A6981" i="2"/>
  <c r="B6981" i="2"/>
  <c r="C6981" i="2"/>
  <c r="D6981" i="2"/>
  <c r="A6982" i="2"/>
  <c r="B6982" i="2"/>
  <c r="C6982" i="2"/>
  <c r="D6982" i="2"/>
  <c r="A6983" i="2"/>
  <c r="B6983" i="2"/>
  <c r="C6983" i="2"/>
  <c r="D6983" i="2"/>
  <c r="A6984" i="2"/>
  <c r="B6984" i="2"/>
  <c r="C6984" i="2"/>
  <c r="D6984" i="2"/>
  <c r="A6985" i="2"/>
  <c r="B6985" i="2"/>
  <c r="C6985" i="2"/>
  <c r="D6985" i="2"/>
  <c r="A6986" i="2"/>
  <c r="B6986" i="2"/>
  <c r="C6986" i="2"/>
  <c r="D6986" i="2"/>
  <c r="A6987" i="2"/>
  <c r="B6987" i="2"/>
  <c r="C6987" i="2"/>
  <c r="D6987" i="2"/>
  <c r="A6988" i="2"/>
  <c r="B6988" i="2"/>
  <c r="C6988" i="2"/>
  <c r="D6988" i="2"/>
  <c r="A6989" i="2"/>
  <c r="B6989" i="2"/>
  <c r="C6989" i="2"/>
  <c r="D6989" i="2"/>
  <c r="A6990" i="2"/>
  <c r="B6990" i="2"/>
  <c r="C6990" i="2"/>
  <c r="D6990" i="2"/>
  <c r="A6991" i="2"/>
  <c r="B6991" i="2"/>
  <c r="C6991" i="2"/>
  <c r="D6991" i="2"/>
  <c r="A6992" i="2"/>
  <c r="B6992" i="2"/>
  <c r="C6992" i="2"/>
  <c r="D6992" i="2"/>
  <c r="A6993" i="2"/>
  <c r="B6993" i="2"/>
  <c r="C6993" i="2"/>
  <c r="D6993" i="2"/>
  <c r="A6994" i="2"/>
  <c r="B6994" i="2"/>
  <c r="C6994" i="2"/>
  <c r="D6994" i="2"/>
  <c r="A6995" i="2"/>
  <c r="B6995" i="2"/>
  <c r="C6995" i="2"/>
  <c r="D6995" i="2"/>
  <c r="A6996" i="2"/>
  <c r="B6996" i="2"/>
  <c r="C6996" i="2"/>
  <c r="D6996" i="2"/>
  <c r="A6997" i="2"/>
  <c r="B6997" i="2"/>
  <c r="C6997" i="2"/>
  <c r="D6997" i="2"/>
  <c r="A6998" i="2"/>
  <c r="B6998" i="2"/>
  <c r="C6998" i="2"/>
  <c r="D6998" i="2"/>
  <c r="A6999" i="2"/>
  <c r="B6999" i="2"/>
  <c r="C6999" i="2"/>
  <c r="D6999" i="2"/>
  <c r="A7000" i="2"/>
  <c r="B7000" i="2"/>
  <c r="C7000" i="2"/>
  <c r="D7000" i="2"/>
  <c r="A7001" i="2"/>
  <c r="B7001" i="2"/>
  <c r="C7001" i="2"/>
  <c r="D7001" i="2"/>
  <c r="A7002" i="2"/>
  <c r="B7002" i="2"/>
  <c r="C7002" i="2"/>
  <c r="D7002" i="2"/>
  <c r="A7003" i="2"/>
  <c r="B7003" i="2"/>
  <c r="C7003" i="2"/>
  <c r="D7003" i="2"/>
  <c r="A7004" i="2"/>
  <c r="B7004" i="2"/>
  <c r="C7004" i="2"/>
  <c r="D7004" i="2"/>
  <c r="A7005" i="2"/>
  <c r="B7005" i="2"/>
  <c r="C7005" i="2"/>
  <c r="D7005" i="2"/>
  <c r="A7006" i="2"/>
  <c r="B7006" i="2"/>
  <c r="C7006" i="2"/>
  <c r="D7006" i="2"/>
  <c r="A7007" i="2"/>
  <c r="B7007" i="2"/>
  <c r="C7007" i="2"/>
  <c r="D7007" i="2"/>
  <c r="A7008" i="2"/>
  <c r="B7008" i="2"/>
  <c r="C7008" i="2"/>
  <c r="D7008" i="2"/>
  <c r="A7009" i="2"/>
  <c r="B7009" i="2"/>
  <c r="C7009" i="2"/>
  <c r="D7009" i="2"/>
  <c r="A7010" i="2"/>
  <c r="B7010" i="2"/>
  <c r="C7010" i="2"/>
  <c r="D7010" i="2"/>
  <c r="A7011" i="2"/>
  <c r="B7011" i="2"/>
  <c r="C7011" i="2"/>
  <c r="D7011" i="2"/>
  <c r="A7012" i="2"/>
  <c r="B7012" i="2"/>
  <c r="C7012" i="2"/>
  <c r="D7012" i="2"/>
  <c r="A7013" i="2"/>
  <c r="B7013" i="2"/>
  <c r="C7013" i="2"/>
  <c r="D7013" i="2"/>
  <c r="A7014" i="2"/>
  <c r="B7014" i="2"/>
  <c r="C7014" i="2"/>
  <c r="D7014" i="2"/>
  <c r="A7015" i="2"/>
  <c r="B7015" i="2"/>
  <c r="C7015" i="2"/>
  <c r="D7015" i="2"/>
  <c r="A7016" i="2"/>
  <c r="B7016" i="2"/>
  <c r="C7016" i="2"/>
  <c r="D7016" i="2"/>
  <c r="A7017" i="2"/>
  <c r="B7017" i="2"/>
  <c r="C7017" i="2"/>
  <c r="D7017" i="2"/>
  <c r="A7018" i="2"/>
  <c r="B7018" i="2"/>
  <c r="C7018" i="2"/>
  <c r="D7018" i="2"/>
  <c r="A7019" i="2"/>
  <c r="B7019" i="2"/>
  <c r="C7019" i="2"/>
  <c r="D7019" i="2"/>
  <c r="A7020" i="2"/>
  <c r="B7020" i="2"/>
  <c r="C7020" i="2"/>
  <c r="D7020" i="2"/>
  <c r="A7021" i="2"/>
  <c r="B7021" i="2"/>
  <c r="C7021" i="2"/>
  <c r="D7021" i="2"/>
  <c r="A7022" i="2"/>
  <c r="B7022" i="2"/>
  <c r="C7022" i="2"/>
  <c r="D7022" i="2"/>
  <c r="A7023" i="2"/>
  <c r="B7023" i="2"/>
  <c r="C7023" i="2"/>
  <c r="D7023" i="2"/>
  <c r="A7024" i="2"/>
  <c r="B7024" i="2"/>
  <c r="C7024" i="2"/>
  <c r="D7024" i="2"/>
  <c r="A7025" i="2"/>
  <c r="B7025" i="2"/>
  <c r="C7025" i="2"/>
  <c r="D7025" i="2"/>
  <c r="A7026" i="2"/>
  <c r="B7026" i="2"/>
  <c r="C7026" i="2"/>
  <c r="D7026" i="2"/>
  <c r="A7027" i="2"/>
  <c r="B7027" i="2"/>
  <c r="C7027" i="2"/>
  <c r="D7027" i="2"/>
  <c r="A7028" i="2"/>
  <c r="B7028" i="2"/>
  <c r="C7028" i="2"/>
  <c r="D7028" i="2"/>
  <c r="A7029" i="2"/>
  <c r="B7029" i="2"/>
  <c r="C7029" i="2"/>
  <c r="D7029" i="2"/>
  <c r="A7030" i="2"/>
  <c r="B7030" i="2"/>
  <c r="C7030" i="2"/>
  <c r="D7030" i="2"/>
  <c r="A7031" i="2"/>
  <c r="B7031" i="2"/>
  <c r="C7031" i="2"/>
  <c r="D7031" i="2"/>
  <c r="A7032" i="2"/>
  <c r="B7032" i="2"/>
  <c r="C7032" i="2"/>
  <c r="D7032" i="2"/>
  <c r="A7033" i="2"/>
  <c r="B7033" i="2"/>
  <c r="C7033" i="2"/>
  <c r="D7033" i="2"/>
  <c r="A7034" i="2"/>
  <c r="B7034" i="2"/>
  <c r="C7034" i="2"/>
  <c r="D7034" i="2"/>
  <c r="A7035" i="2"/>
  <c r="B7035" i="2"/>
  <c r="C7035" i="2"/>
  <c r="D7035" i="2"/>
  <c r="A7036" i="2"/>
  <c r="B7036" i="2"/>
  <c r="C7036" i="2"/>
  <c r="D7036" i="2"/>
  <c r="A7037" i="2"/>
  <c r="B7037" i="2"/>
  <c r="C7037" i="2"/>
  <c r="D7037" i="2"/>
  <c r="A7038" i="2"/>
  <c r="B7038" i="2"/>
  <c r="C7038" i="2"/>
  <c r="D7038" i="2"/>
  <c r="A7039" i="2"/>
  <c r="B7039" i="2"/>
  <c r="C7039" i="2"/>
  <c r="D7039" i="2"/>
  <c r="A7040" i="2"/>
  <c r="B7040" i="2"/>
  <c r="C7040" i="2"/>
  <c r="D7040" i="2"/>
  <c r="A7041" i="2"/>
  <c r="B7041" i="2"/>
  <c r="C7041" i="2"/>
  <c r="D7041" i="2"/>
  <c r="A7042" i="2"/>
  <c r="B7042" i="2"/>
  <c r="C7042" i="2"/>
  <c r="D7042" i="2"/>
  <c r="A7043" i="2"/>
  <c r="B7043" i="2"/>
  <c r="C7043" i="2"/>
  <c r="D7043" i="2"/>
  <c r="A7044" i="2"/>
  <c r="B7044" i="2"/>
  <c r="C7044" i="2"/>
  <c r="D7044" i="2"/>
  <c r="A7045" i="2"/>
  <c r="B7045" i="2"/>
  <c r="C7045" i="2"/>
  <c r="D7045" i="2"/>
  <c r="A7046" i="2"/>
  <c r="B7046" i="2"/>
  <c r="C7046" i="2"/>
  <c r="D7046" i="2"/>
  <c r="A7047" i="2"/>
  <c r="B7047" i="2"/>
  <c r="C7047" i="2"/>
  <c r="D7047" i="2"/>
  <c r="A7048" i="2"/>
  <c r="B7048" i="2"/>
  <c r="C7048" i="2"/>
  <c r="D7048" i="2"/>
  <c r="A7049" i="2"/>
  <c r="B7049" i="2"/>
  <c r="C7049" i="2"/>
  <c r="D7049" i="2"/>
  <c r="A7050" i="2"/>
  <c r="B7050" i="2"/>
  <c r="C7050" i="2"/>
  <c r="D7050" i="2"/>
  <c r="A7051" i="2"/>
  <c r="B7051" i="2"/>
  <c r="C7051" i="2"/>
  <c r="D7051" i="2"/>
  <c r="A7052" i="2"/>
  <c r="B7052" i="2"/>
  <c r="C7052" i="2"/>
  <c r="D7052" i="2"/>
  <c r="A7053" i="2"/>
  <c r="B7053" i="2"/>
  <c r="C7053" i="2"/>
  <c r="D7053" i="2"/>
  <c r="A7054" i="2"/>
  <c r="B7054" i="2"/>
  <c r="C7054" i="2"/>
  <c r="D7054" i="2"/>
  <c r="A7055" i="2"/>
  <c r="B7055" i="2"/>
  <c r="C7055" i="2"/>
  <c r="D7055" i="2"/>
  <c r="A7056" i="2"/>
  <c r="B7056" i="2"/>
  <c r="C7056" i="2"/>
  <c r="D7056" i="2"/>
  <c r="A7057" i="2"/>
  <c r="B7057" i="2"/>
  <c r="C7057" i="2"/>
  <c r="D7057" i="2"/>
  <c r="A7058" i="2"/>
  <c r="B7058" i="2"/>
  <c r="C7058" i="2"/>
  <c r="D7058" i="2"/>
  <c r="A7059" i="2"/>
  <c r="B7059" i="2"/>
  <c r="C7059" i="2"/>
  <c r="D7059" i="2"/>
  <c r="A7060" i="2"/>
  <c r="B7060" i="2"/>
  <c r="C7060" i="2"/>
  <c r="D7060" i="2"/>
  <c r="A7061" i="2"/>
  <c r="B7061" i="2"/>
  <c r="C7061" i="2"/>
  <c r="D7061" i="2"/>
  <c r="A7062" i="2"/>
  <c r="B7062" i="2"/>
  <c r="C7062" i="2"/>
  <c r="D7062" i="2"/>
  <c r="A7063" i="2"/>
  <c r="B7063" i="2"/>
  <c r="C7063" i="2"/>
  <c r="D7063" i="2"/>
  <c r="A7064" i="2"/>
  <c r="B7064" i="2"/>
  <c r="C7064" i="2"/>
  <c r="D7064" i="2"/>
  <c r="A7065" i="2"/>
  <c r="B7065" i="2"/>
  <c r="C7065" i="2"/>
  <c r="D7065" i="2"/>
  <c r="A7066" i="2"/>
  <c r="B7066" i="2"/>
  <c r="C7066" i="2"/>
  <c r="D7066" i="2"/>
  <c r="A7067" i="2"/>
  <c r="B7067" i="2"/>
  <c r="C7067" i="2"/>
  <c r="D7067" i="2"/>
  <c r="A7068" i="2"/>
  <c r="B7068" i="2"/>
  <c r="C7068" i="2"/>
  <c r="D7068" i="2"/>
  <c r="A7069" i="2"/>
  <c r="B7069" i="2"/>
  <c r="C7069" i="2"/>
  <c r="D7069" i="2"/>
  <c r="A7070" i="2"/>
  <c r="B7070" i="2"/>
  <c r="C7070" i="2"/>
  <c r="D7070" i="2"/>
  <c r="A7071" i="2"/>
  <c r="B7071" i="2"/>
  <c r="C7071" i="2"/>
  <c r="D7071" i="2"/>
  <c r="A7072" i="2"/>
  <c r="B7072" i="2"/>
  <c r="C7072" i="2"/>
  <c r="D7072" i="2"/>
  <c r="A7073" i="2"/>
  <c r="B7073" i="2"/>
  <c r="C7073" i="2"/>
  <c r="D7073" i="2"/>
  <c r="A7074" i="2"/>
  <c r="B7074" i="2"/>
  <c r="C7074" i="2"/>
  <c r="D7074" i="2"/>
  <c r="A7075" i="2"/>
  <c r="B7075" i="2"/>
  <c r="C7075" i="2"/>
  <c r="D7075" i="2"/>
  <c r="A7076" i="2"/>
  <c r="B7076" i="2"/>
  <c r="C7076" i="2"/>
  <c r="D7076" i="2"/>
  <c r="A7077" i="2"/>
  <c r="B7077" i="2"/>
  <c r="C7077" i="2"/>
  <c r="D7077" i="2"/>
  <c r="A7078" i="2"/>
  <c r="B7078" i="2"/>
  <c r="C7078" i="2"/>
  <c r="D7078" i="2"/>
  <c r="A7079" i="2"/>
  <c r="B7079" i="2"/>
  <c r="C7079" i="2"/>
  <c r="D7079" i="2"/>
  <c r="A7080" i="2"/>
  <c r="B7080" i="2"/>
  <c r="C7080" i="2"/>
  <c r="D7080" i="2"/>
  <c r="A7081" i="2"/>
  <c r="B7081" i="2"/>
  <c r="C7081" i="2"/>
  <c r="D7081" i="2"/>
  <c r="A7082" i="2"/>
  <c r="B7082" i="2"/>
  <c r="C7082" i="2"/>
  <c r="D7082" i="2"/>
  <c r="A7083" i="2"/>
  <c r="B7083" i="2"/>
  <c r="C7083" i="2"/>
  <c r="D7083" i="2"/>
  <c r="A7084" i="2"/>
  <c r="B7084" i="2"/>
  <c r="C7084" i="2"/>
  <c r="D7084" i="2"/>
  <c r="A7085" i="2"/>
  <c r="B7085" i="2"/>
  <c r="C7085" i="2"/>
  <c r="D7085" i="2"/>
  <c r="A7086" i="2"/>
  <c r="B7086" i="2"/>
  <c r="C7086" i="2"/>
  <c r="D7086" i="2"/>
  <c r="A7087" i="2"/>
  <c r="B7087" i="2"/>
  <c r="C7087" i="2"/>
  <c r="D7087" i="2"/>
  <c r="A7088" i="2"/>
  <c r="B7088" i="2"/>
  <c r="C7088" i="2"/>
  <c r="D7088" i="2"/>
  <c r="A7089" i="2"/>
  <c r="B7089" i="2"/>
  <c r="C7089" i="2"/>
  <c r="D7089" i="2"/>
  <c r="A7090" i="2"/>
  <c r="B7090" i="2"/>
  <c r="C7090" i="2"/>
  <c r="D7090" i="2"/>
  <c r="A7091" i="2"/>
  <c r="B7091" i="2"/>
  <c r="C7091" i="2"/>
  <c r="D7091" i="2"/>
  <c r="A7092" i="2"/>
  <c r="B7092" i="2"/>
  <c r="C7092" i="2"/>
  <c r="D7092" i="2"/>
  <c r="A7093" i="2"/>
  <c r="B7093" i="2"/>
  <c r="C7093" i="2"/>
  <c r="D7093" i="2"/>
  <c r="A7094" i="2"/>
  <c r="B7094" i="2"/>
  <c r="C7094" i="2"/>
  <c r="D7094" i="2"/>
  <c r="A7095" i="2"/>
  <c r="B7095" i="2"/>
  <c r="C7095" i="2"/>
  <c r="D7095" i="2"/>
  <c r="A7096" i="2"/>
  <c r="B7096" i="2"/>
  <c r="C7096" i="2"/>
  <c r="D7096" i="2"/>
  <c r="A7097" i="2"/>
  <c r="B7097" i="2"/>
  <c r="C7097" i="2"/>
  <c r="D7097" i="2"/>
  <c r="A7098" i="2"/>
  <c r="B7098" i="2"/>
  <c r="C7098" i="2"/>
  <c r="D7098" i="2"/>
  <c r="A7099" i="2"/>
  <c r="B7099" i="2"/>
  <c r="C7099" i="2"/>
  <c r="D7099" i="2"/>
  <c r="A7100" i="2"/>
  <c r="B7100" i="2"/>
  <c r="C7100" i="2"/>
  <c r="D7100" i="2"/>
  <c r="A7101" i="2"/>
  <c r="B7101" i="2"/>
  <c r="C7101" i="2"/>
  <c r="D7101" i="2"/>
  <c r="A7102" i="2"/>
  <c r="B7102" i="2"/>
  <c r="C7102" i="2"/>
  <c r="D7102" i="2"/>
  <c r="A7103" i="2"/>
  <c r="B7103" i="2"/>
  <c r="C7103" i="2"/>
  <c r="D7103" i="2"/>
  <c r="A7104" i="2"/>
  <c r="B7104" i="2"/>
  <c r="C7104" i="2"/>
  <c r="D7104" i="2"/>
  <c r="A7105" i="2"/>
  <c r="B7105" i="2"/>
  <c r="C7105" i="2"/>
  <c r="D7105" i="2"/>
  <c r="A7106" i="2"/>
  <c r="B7106" i="2"/>
  <c r="C7106" i="2"/>
  <c r="D7106" i="2"/>
  <c r="A7107" i="2"/>
  <c r="B7107" i="2"/>
  <c r="C7107" i="2"/>
  <c r="D7107" i="2"/>
  <c r="A7108" i="2"/>
  <c r="B7108" i="2"/>
  <c r="C7108" i="2"/>
  <c r="D7108" i="2"/>
  <c r="A7109" i="2"/>
  <c r="B7109" i="2"/>
  <c r="C7109" i="2"/>
  <c r="D7109" i="2"/>
  <c r="A7110" i="2"/>
  <c r="B7110" i="2"/>
  <c r="C7110" i="2"/>
  <c r="D7110" i="2"/>
  <c r="A7111" i="2"/>
  <c r="B7111" i="2"/>
  <c r="C7111" i="2"/>
  <c r="D7111" i="2"/>
  <c r="A7112" i="2"/>
  <c r="B7112" i="2"/>
  <c r="C7112" i="2"/>
  <c r="D7112" i="2"/>
  <c r="A7113" i="2"/>
  <c r="B7113" i="2"/>
  <c r="C7113" i="2"/>
  <c r="D7113" i="2"/>
  <c r="A7114" i="2"/>
  <c r="B7114" i="2"/>
  <c r="C7114" i="2"/>
  <c r="D7114" i="2"/>
  <c r="A7115" i="2"/>
  <c r="B7115" i="2"/>
  <c r="C7115" i="2"/>
  <c r="D7115" i="2"/>
  <c r="A7116" i="2"/>
  <c r="B7116" i="2"/>
  <c r="C7116" i="2"/>
  <c r="D7116" i="2"/>
  <c r="A7117" i="2"/>
  <c r="B7117" i="2"/>
  <c r="C7117" i="2"/>
  <c r="D7117" i="2"/>
  <c r="A7118" i="2"/>
  <c r="B7118" i="2"/>
  <c r="C7118" i="2"/>
  <c r="D7118" i="2"/>
  <c r="A7119" i="2"/>
  <c r="B7119" i="2"/>
  <c r="C7119" i="2"/>
  <c r="D7119" i="2"/>
  <c r="A7120" i="2"/>
  <c r="B7120" i="2"/>
  <c r="C7120" i="2"/>
  <c r="D7120" i="2"/>
  <c r="A7121" i="2"/>
  <c r="B7121" i="2"/>
  <c r="C7121" i="2"/>
  <c r="D7121" i="2"/>
  <c r="A7122" i="2"/>
  <c r="B7122" i="2"/>
  <c r="C7122" i="2"/>
  <c r="D7122" i="2"/>
  <c r="A7123" i="2"/>
  <c r="B7123" i="2"/>
  <c r="C7123" i="2"/>
  <c r="D7123" i="2"/>
  <c r="A7124" i="2"/>
  <c r="B7124" i="2"/>
  <c r="C7124" i="2"/>
  <c r="D7124" i="2"/>
  <c r="A7125" i="2"/>
  <c r="B7125" i="2"/>
  <c r="C7125" i="2"/>
  <c r="D7125" i="2"/>
  <c r="A7126" i="2"/>
  <c r="B7126" i="2"/>
  <c r="C7126" i="2"/>
  <c r="D7126" i="2"/>
  <c r="A7127" i="2"/>
  <c r="B7127" i="2"/>
  <c r="C7127" i="2"/>
  <c r="D7127" i="2"/>
  <c r="A7128" i="2"/>
  <c r="B7128" i="2"/>
  <c r="C7128" i="2"/>
  <c r="D7128" i="2"/>
  <c r="A7129" i="2"/>
  <c r="B7129" i="2"/>
  <c r="C7129" i="2"/>
  <c r="D7129" i="2"/>
  <c r="A7130" i="2"/>
  <c r="B7130" i="2"/>
  <c r="C7130" i="2"/>
  <c r="D7130" i="2"/>
  <c r="A7131" i="2"/>
  <c r="B7131" i="2"/>
  <c r="C7131" i="2"/>
  <c r="D7131" i="2"/>
  <c r="A7132" i="2"/>
  <c r="B7132" i="2"/>
  <c r="C7132" i="2"/>
  <c r="D7132" i="2"/>
  <c r="A7133" i="2"/>
  <c r="B7133" i="2"/>
  <c r="C7133" i="2"/>
  <c r="D7133" i="2"/>
  <c r="A7134" i="2"/>
  <c r="B7134" i="2"/>
  <c r="C7134" i="2"/>
  <c r="D7134" i="2"/>
  <c r="A7135" i="2"/>
  <c r="B7135" i="2"/>
  <c r="C7135" i="2"/>
  <c r="D7135" i="2"/>
  <c r="A7136" i="2"/>
  <c r="B7136" i="2"/>
  <c r="C7136" i="2"/>
  <c r="D7136" i="2"/>
  <c r="A7137" i="2"/>
  <c r="B7137" i="2"/>
  <c r="C7137" i="2"/>
  <c r="D7137" i="2"/>
  <c r="A7138" i="2"/>
  <c r="B7138" i="2"/>
  <c r="C7138" i="2"/>
  <c r="D7138" i="2"/>
  <c r="A7139" i="2"/>
  <c r="B7139" i="2"/>
  <c r="C7139" i="2"/>
  <c r="D7139" i="2"/>
  <c r="A7140" i="2"/>
  <c r="B7140" i="2"/>
  <c r="C7140" i="2"/>
  <c r="D7140" i="2"/>
  <c r="A7141" i="2"/>
  <c r="B7141" i="2"/>
  <c r="C7141" i="2"/>
  <c r="D7141" i="2"/>
  <c r="A7142" i="2"/>
  <c r="B7142" i="2"/>
  <c r="C7142" i="2"/>
  <c r="D7142" i="2"/>
  <c r="A7143" i="2"/>
  <c r="B7143" i="2"/>
  <c r="C7143" i="2"/>
  <c r="D7143" i="2"/>
  <c r="A7144" i="2"/>
  <c r="B7144" i="2"/>
  <c r="C7144" i="2"/>
  <c r="D7144" i="2"/>
  <c r="A7145" i="2"/>
  <c r="B7145" i="2"/>
  <c r="C7145" i="2"/>
  <c r="D7145" i="2"/>
  <c r="A7146" i="2"/>
  <c r="B7146" i="2"/>
  <c r="C7146" i="2"/>
  <c r="D7146" i="2"/>
  <c r="A7147" i="2"/>
  <c r="B7147" i="2"/>
  <c r="C7147" i="2"/>
  <c r="D7147" i="2"/>
  <c r="A7148" i="2"/>
  <c r="B7148" i="2"/>
  <c r="C7148" i="2"/>
  <c r="D7148" i="2"/>
  <c r="A7149" i="2"/>
  <c r="B7149" i="2"/>
  <c r="C7149" i="2"/>
  <c r="D7149" i="2"/>
  <c r="A7150" i="2"/>
  <c r="B7150" i="2"/>
  <c r="C7150" i="2"/>
  <c r="D7150" i="2"/>
  <c r="A7151" i="2"/>
  <c r="B7151" i="2"/>
  <c r="C7151" i="2"/>
  <c r="D7151" i="2"/>
  <c r="A7152" i="2"/>
  <c r="B7152" i="2"/>
  <c r="C7152" i="2"/>
  <c r="D7152" i="2"/>
  <c r="A7153" i="2"/>
  <c r="B7153" i="2"/>
  <c r="C7153" i="2"/>
  <c r="D7153" i="2"/>
  <c r="A7154" i="2"/>
  <c r="B7154" i="2"/>
  <c r="C7154" i="2"/>
  <c r="D7154" i="2"/>
  <c r="A7155" i="2"/>
  <c r="B7155" i="2"/>
  <c r="C7155" i="2"/>
  <c r="D7155" i="2"/>
  <c r="A7156" i="2"/>
  <c r="B7156" i="2"/>
  <c r="C7156" i="2"/>
  <c r="D7156" i="2"/>
  <c r="A7157" i="2"/>
  <c r="B7157" i="2"/>
  <c r="C7157" i="2"/>
  <c r="D7157" i="2"/>
  <c r="A7158" i="2"/>
  <c r="B7158" i="2"/>
  <c r="C7158" i="2"/>
  <c r="D7158" i="2"/>
  <c r="A7159" i="2"/>
  <c r="B7159" i="2"/>
  <c r="C7159" i="2"/>
  <c r="D7159" i="2"/>
  <c r="A7160" i="2"/>
  <c r="B7160" i="2"/>
  <c r="C7160" i="2"/>
  <c r="D7160" i="2"/>
  <c r="A7161" i="2"/>
  <c r="B7161" i="2"/>
  <c r="C7161" i="2"/>
  <c r="D7161" i="2"/>
  <c r="A7162" i="2"/>
  <c r="B7162" i="2"/>
  <c r="C7162" i="2"/>
  <c r="D7162" i="2"/>
  <c r="A7163" i="2"/>
  <c r="B7163" i="2"/>
  <c r="C7163" i="2"/>
  <c r="D7163" i="2"/>
  <c r="A7164" i="2"/>
  <c r="B7164" i="2"/>
  <c r="C7164" i="2"/>
  <c r="D7164" i="2"/>
  <c r="A7165" i="2"/>
  <c r="B7165" i="2"/>
  <c r="C7165" i="2"/>
  <c r="D7165" i="2"/>
  <c r="A7166" i="2"/>
  <c r="B7166" i="2"/>
  <c r="C7166" i="2"/>
  <c r="D7166" i="2"/>
  <c r="A7167" i="2"/>
  <c r="B7167" i="2"/>
  <c r="C7167" i="2"/>
  <c r="D7167" i="2"/>
  <c r="A7168" i="2"/>
  <c r="B7168" i="2"/>
  <c r="C7168" i="2"/>
  <c r="D7168" i="2"/>
  <c r="A7169" i="2"/>
  <c r="B7169" i="2"/>
  <c r="C7169" i="2"/>
  <c r="D7169" i="2"/>
  <c r="A7170" i="2"/>
  <c r="B7170" i="2"/>
  <c r="C7170" i="2"/>
  <c r="D7170" i="2"/>
  <c r="A7171" i="2"/>
  <c r="B7171" i="2"/>
  <c r="C7171" i="2"/>
  <c r="D7171" i="2"/>
  <c r="A7172" i="2"/>
  <c r="B7172" i="2"/>
  <c r="C7172" i="2"/>
  <c r="D7172" i="2"/>
  <c r="A7173" i="2"/>
  <c r="B7173" i="2"/>
  <c r="C7173" i="2"/>
  <c r="D7173" i="2"/>
  <c r="A7174" i="2"/>
  <c r="B7174" i="2"/>
  <c r="C7174" i="2"/>
  <c r="D7174" i="2"/>
  <c r="A7175" i="2"/>
  <c r="B7175" i="2"/>
  <c r="C7175" i="2"/>
  <c r="D7175" i="2"/>
  <c r="A7176" i="2"/>
  <c r="B7176" i="2"/>
  <c r="C7176" i="2"/>
  <c r="D7176" i="2"/>
  <c r="A7177" i="2"/>
  <c r="B7177" i="2"/>
  <c r="C7177" i="2"/>
  <c r="D7177" i="2"/>
  <c r="A7178" i="2"/>
  <c r="B7178" i="2"/>
  <c r="C7178" i="2"/>
  <c r="D7178" i="2"/>
  <c r="A7179" i="2"/>
  <c r="B7179" i="2"/>
  <c r="C7179" i="2"/>
  <c r="D7179" i="2"/>
  <c r="A7180" i="2"/>
  <c r="B7180" i="2"/>
  <c r="C7180" i="2"/>
  <c r="D7180" i="2"/>
  <c r="A7181" i="2"/>
  <c r="B7181" i="2"/>
  <c r="C7181" i="2"/>
  <c r="D7181" i="2"/>
  <c r="A7182" i="2"/>
  <c r="B7182" i="2"/>
  <c r="C7182" i="2"/>
  <c r="D7182" i="2"/>
  <c r="A7183" i="2"/>
  <c r="B7183" i="2"/>
  <c r="C7183" i="2"/>
  <c r="D7183" i="2"/>
  <c r="A7184" i="2"/>
  <c r="B7184" i="2"/>
  <c r="C7184" i="2"/>
  <c r="D7184" i="2"/>
  <c r="A7185" i="2"/>
  <c r="B7185" i="2"/>
  <c r="C7185" i="2"/>
  <c r="D7185" i="2"/>
  <c r="A7186" i="2"/>
  <c r="B7186" i="2"/>
  <c r="C7186" i="2"/>
  <c r="D7186" i="2"/>
  <c r="A7187" i="2"/>
  <c r="B7187" i="2"/>
  <c r="C7187" i="2"/>
  <c r="D7187" i="2"/>
  <c r="A7188" i="2"/>
  <c r="B7188" i="2"/>
  <c r="C7188" i="2"/>
  <c r="D7188" i="2"/>
  <c r="A7189" i="2"/>
  <c r="B7189" i="2"/>
  <c r="C7189" i="2"/>
  <c r="D7189" i="2"/>
  <c r="A7190" i="2"/>
  <c r="B7190" i="2"/>
  <c r="C7190" i="2"/>
  <c r="D7190" i="2"/>
  <c r="A7191" i="2"/>
  <c r="B7191" i="2"/>
  <c r="C7191" i="2"/>
  <c r="D7191" i="2"/>
  <c r="A7192" i="2"/>
  <c r="B7192" i="2"/>
  <c r="C7192" i="2"/>
  <c r="D7192" i="2"/>
  <c r="A7193" i="2"/>
  <c r="B7193" i="2"/>
  <c r="C7193" i="2"/>
  <c r="D7193" i="2"/>
  <c r="A7194" i="2"/>
  <c r="B7194" i="2"/>
  <c r="C7194" i="2"/>
  <c r="D7194" i="2"/>
  <c r="A7195" i="2"/>
  <c r="B7195" i="2"/>
  <c r="C7195" i="2"/>
  <c r="D7195" i="2"/>
  <c r="A7196" i="2"/>
  <c r="B7196" i="2"/>
  <c r="C7196" i="2"/>
  <c r="D7196" i="2"/>
  <c r="A7197" i="2"/>
  <c r="B7197" i="2"/>
  <c r="C7197" i="2"/>
  <c r="D7197" i="2"/>
  <c r="A7198" i="2"/>
  <c r="B7198" i="2"/>
  <c r="C7198" i="2"/>
  <c r="D7198" i="2"/>
  <c r="A7199" i="2"/>
  <c r="B7199" i="2"/>
  <c r="C7199" i="2"/>
  <c r="D7199" i="2"/>
  <c r="A7200" i="2"/>
  <c r="B7200" i="2"/>
  <c r="C7200" i="2"/>
  <c r="D7200" i="2"/>
  <c r="A7201" i="2"/>
  <c r="B7201" i="2"/>
  <c r="C7201" i="2"/>
  <c r="D7201" i="2"/>
  <c r="A7202" i="2"/>
  <c r="B7202" i="2"/>
  <c r="C7202" i="2"/>
  <c r="D7202" i="2"/>
  <c r="A7203" i="2"/>
  <c r="B7203" i="2"/>
  <c r="C7203" i="2"/>
  <c r="D7203" i="2"/>
  <c r="A7204" i="2"/>
  <c r="B7204" i="2"/>
  <c r="C7204" i="2"/>
  <c r="D7204" i="2"/>
  <c r="A7205" i="2"/>
  <c r="B7205" i="2"/>
  <c r="C7205" i="2"/>
  <c r="D7205" i="2"/>
  <c r="A7206" i="2"/>
  <c r="B7206" i="2"/>
  <c r="C7206" i="2"/>
  <c r="D7206" i="2"/>
  <c r="A7207" i="2"/>
  <c r="B7207" i="2"/>
  <c r="C7207" i="2"/>
  <c r="D7207" i="2"/>
  <c r="A7208" i="2"/>
  <c r="B7208" i="2"/>
  <c r="C7208" i="2"/>
  <c r="D7208" i="2"/>
  <c r="A7209" i="2"/>
  <c r="B7209" i="2"/>
  <c r="C7209" i="2"/>
  <c r="D7209" i="2"/>
  <c r="A7210" i="2"/>
  <c r="B7210" i="2"/>
  <c r="C7210" i="2"/>
  <c r="D7210" i="2"/>
  <c r="A7211" i="2"/>
  <c r="B7211" i="2"/>
  <c r="C7211" i="2"/>
  <c r="D7211" i="2"/>
  <c r="A7212" i="2"/>
  <c r="B7212" i="2"/>
  <c r="C7212" i="2"/>
  <c r="D7212" i="2"/>
  <c r="A7213" i="2"/>
  <c r="B7213" i="2"/>
  <c r="C7213" i="2"/>
  <c r="D7213" i="2"/>
  <c r="A7214" i="2"/>
  <c r="B7214" i="2"/>
  <c r="C7214" i="2"/>
  <c r="D7214" i="2"/>
  <c r="A7215" i="2"/>
  <c r="B7215" i="2"/>
  <c r="C7215" i="2"/>
  <c r="D7215" i="2"/>
  <c r="A7216" i="2"/>
  <c r="B7216" i="2"/>
  <c r="C7216" i="2"/>
  <c r="D7216" i="2"/>
  <c r="A7217" i="2"/>
  <c r="B7217" i="2"/>
  <c r="C7217" i="2"/>
  <c r="D7217" i="2"/>
  <c r="A7218" i="2"/>
  <c r="B7218" i="2"/>
  <c r="C7218" i="2"/>
  <c r="D7218" i="2"/>
  <c r="A7219" i="2"/>
  <c r="B7219" i="2"/>
  <c r="C7219" i="2"/>
  <c r="D7219" i="2"/>
  <c r="A7220" i="2"/>
  <c r="B7220" i="2"/>
  <c r="C7220" i="2"/>
  <c r="D7220" i="2"/>
  <c r="A7221" i="2"/>
  <c r="B7221" i="2"/>
  <c r="C7221" i="2"/>
  <c r="D7221" i="2"/>
  <c r="A7222" i="2"/>
  <c r="B7222" i="2"/>
  <c r="C7222" i="2"/>
  <c r="D7222" i="2"/>
  <c r="A7223" i="2"/>
  <c r="B7223" i="2"/>
  <c r="C7223" i="2"/>
  <c r="D7223" i="2"/>
  <c r="A7224" i="2"/>
  <c r="B7224" i="2"/>
  <c r="C7224" i="2"/>
  <c r="D7224" i="2"/>
  <c r="A7225" i="2"/>
  <c r="B7225" i="2"/>
  <c r="C7225" i="2"/>
  <c r="D7225" i="2"/>
  <c r="A7226" i="2"/>
  <c r="B7226" i="2"/>
  <c r="C7226" i="2"/>
  <c r="D7226" i="2"/>
  <c r="A7227" i="2"/>
  <c r="B7227" i="2"/>
  <c r="C7227" i="2"/>
  <c r="D7227" i="2"/>
  <c r="A7228" i="2"/>
  <c r="B7228" i="2"/>
  <c r="C7228" i="2"/>
  <c r="D7228" i="2"/>
  <c r="A7229" i="2"/>
  <c r="B7229" i="2"/>
  <c r="C7229" i="2"/>
  <c r="D7229" i="2"/>
  <c r="A7230" i="2"/>
  <c r="B7230" i="2"/>
  <c r="C7230" i="2"/>
  <c r="D7230" i="2"/>
  <c r="A7231" i="2"/>
  <c r="B7231" i="2"/>
  <c r="C7231" i="2"/>
  <c r="D7231" i="2"/>
  <c r="A7232" i="2"/>
  <c r="B7232" i="2"/>
  <c r="C7232" i="2"/>
  <c r="D7232" i="2"/>
  <c r="A7233" i="2"/>
  <c r="B7233" i="2"/>
  <c r="C7233" i="2"/>
  <c r="D7233" i="2"/>
  <c r="A7234" i="2"/>
  <c r="B7234" i="2"/>
  <c r="C7234" i="2"/>
  <c r="D7234" i="2"/>
  <c r="A7235" i="2"/>
  <c r="B7235" i="2"/>
  <c r="C7235" i="2"/>
  <c r="D7235" i="2"/>
  <c r="A7236" i="2"/>
  <c r="B7236" i="2"/>
  <c r="C7236" i="2"/>
  <c r="D7236" i="2"/>
  <c r="A7237" i="2"/>
  <c r="B7237" i="2"/>
  <c r="C7237" i="2"/>
  <c r="D7237" i="2"/>
  <c r="A7238" i="2"/>
  <c r="B7238" i="2"/>
  <c r="C7238" i="2"/>
  <c r="D7238" i="2"/>
  <c r="A7239" i="2"/>
  <c r="B7239" i="2"/>
  <c r="C7239" i="2"/>
  <c r="D7239" i="2"/>
  <c r="A7240" i="2"/>
  <c r="B7240" i="2"/>
  <c r="C7240" i="2"/>
  <c r="D7240" i="2"/>
  <c r="A7241" i="2"/>
  <c r="B7241" i="2"/>
  <c r="C7241" i="2"/>
  <c r="D7241" i="2"/>
  <c r="A7242" i="2"/>
  <c r="B7242" i="2"/>
  <c r="C7242" i="2"/>
  <c r="D7242" i="2"/>
  <c r="A7243" i="2"/>
  <c r="B7243" i="2"/>
  <c r="C7243" i="2"/>
  <c r="D7243" i="2"/>
  <c r="A7244" i="2"/>
  <c r="B7244" i="2"/>
  <c r="C7244" i="2"/>
  <c r="D7244" i="2"/>
  <c r="A7245" i="2"/>
  <c r="B7245" i="2"/>
  <c r="C7245" i="2"/>
  <c r="D7245" i="2"/>
  <c r="A7246" i="2"/>
  <c r="B7246" i="2"/>
  <c r="C7246" i="2"/>
  <c r="D7246" i="2"/>
  <c r="A7247" i="2"/>
  <c r="B7247" i="2"/>
  <c r="C7247" i="2"/>
  <c r="D7247" i="2"/>
  <c r="A7248" i="2"/>
  <c r="B7248" i="2"/>
  <c r="C7248" i="2"/>
  <c r="D7248" i="2"/>
  <c r="A7249" i="2"/>
  <c r="B7249" i="2"/>
  <c r="C7249" i="2"/>
  <c r="D7249" i="2"/>
  <c r="A7250" i="2"/>
  <c r="B7250" i="2"/>
  <c r="C7250" i="2"/>
  <c r="D7250" i="2"/>
  <c r="A7251" i="2"/>
  <c r="B7251" i="2"/>
  <c r="C7251" i="2"/>
  <c r="D7251" i="2"/>
  <c r="A7252" i="2"/>
  <c r="B7252" i="2"/>
  <c r="C7252" i="2"/>
  <c r="D7252" i="2"/>
  <c r="A7253" i="2"/>
  <c r="B7253" i="2"/>
  <c r="C7253" i="2"/>
  <c r="D7253" i="2"/>
  <c r="A7254" i="2"/>
  <c r="B7254" i="2"/>
  <c r="C7254" i="2"/>
  <c r="D7254" i="2"/>
  <c r="A7255" i="2"/>
  <c r="B7255" i="2"/>
  <c r="C7255" i="2"/>
  <c r="D7255" i="2"/>
  <c r="A7256" i="2"/>
  <c r="B7256" i="2"/>
  <c r="C7256" i="2"/>
  <c r="D7256" i="2"/>
  <c r="A7257" i="2"/>
  <c r="B7257" i="2"/>
  <c r="C7257" i="2"/>
  <c r="D7257" i="2"/>
  <c r="A7258" i="2"/>
  <c r="B7258" i="2"/>
  <c r="C7258" i="2"/>
  <c r="D7258" i="2"/>
  <c r="A7259" i="2"/>
  <c r="B7259" i="2"/>
  <c r="C7259" i="2"/>
  <c r="D7259" i="2"/>
  <c r="A7260" i="2"/>
  <c r="B7260" i="2"/>
  <c r="C7260" i="2"/>
  <c r="D7260" i="2"/>
  <c r="A7261" i="2"/>
  <c r="B7261" i="2"/>
  <c r="C7261" i="2"/>
  <c r="D7261" i="2"/>
  <c r="A7262" i="2"/>
  <c r="B7262" i="2"/>
  <c r="C7262" i="2"/>
  <c r="D7262" i="2"/>
  <c r="A7263" i="2"/>
  <c r="B7263" i="2"/>
  <c r="C7263" i="2"/>
  <c r="D7263" i="2"/>
  <c r="A7264" i="2"/>
  <c r="B7264" i="2"/>
  <c r="C7264" i="2"/>
  <c r="D7264" i="2"/>
  <c r="A7265" i="2"/>
  <c r="B7265" i="2"/>
  <c r="C7265" i="2"/>
  <c r="D7265" i="2"/>
  <c r="A7266" i="2"/>
  <c r="B7266" i="2"/>
  <c r="C7266" i="2"/>
  <c r="D7266" i="2"/>
  <c r="A7267" i="2"/>
  <c r="B7267" i="2"/>
  <c r="C7267" i="2"/>
  <c r="D7267" i="2"/>
  <c r="A7268" i="2"/>
  <c r="B7268" i="2"/>
  <c r="C7268" i="2"/>
  <c r="D7268" i="2"/>
  <c r="A7269" i="2"/>
  <c r="B7269" i="2"/>
  <c r="C7269" i="2"/>
  <c r="D7269" i="2"/>
  <c r="A7270" i="2"/>
  <c r="B7270" i="2"/>
  <c r="C7270" i="2"/>
  <c r="D7270" i="2"/>
  <c r="A7271" i="2"/>
  <c r="B7271" i="2"/>
  <c r="C7271" i="2"/>
  <c r="D7271" i="2"/>
  <c r="A7272" i="2"/>
  <c r="B7272" i="2"/>
  <c r="C7272" i="2"/>
  <c r="D7272" i="2"/>
  <c r="A7273" i="2"/>
  <c r="B7273" i="2"/>
  <c r="C7273" i="2"/>
  <c r="D7273" i="2"/>
  <c r="A7274" i="2"/>
  <c r="B7274" i="2"/>
  <c r="C7274" i="2"/>
  <c r="D7274" i="2"/>
  <c r="A7275" i="2"/>
  <c r="B7275" i="2"/>
  <c r="C7275" i="2"/>
  <c r="D7275" i="2"/>
  <c r="A7276" i="2"/>
  <c r="B7276" i="2"/>
  <c r="C7276" i="2"/>
  <c r="D7276" i="2"/>
  <c r="A7277" i="2"/>
  <c r="B7277" i="2"/>
  <c r="C7277" i="2"/>
  <c r="D7277" i="2"/>
  <c r="A7278" i="2"/>
  <c r="B7278" i="2"/>
  <c r="C7278" i="2"/>
  <c r="D7278" i="2"/>
  <c r="A7279" i="2"/>
  <c r="B7279" i="2"/>
  <c r="C7279" i="2"/>
  <c r="D7279" i="2"/>
  <c r="A7280" i="2"/>
  <c r="B7280" i="2"/>
  <c r="C7280" i="2"/>
  <c r="D7280" i="2"/>
  <c r="A7281" i="2"/>
  <c r="B7281" i="2"/>
  <c r="C7281" i="2"/>
  <c r="D7281" i="2"/>
  <c r="A7282" i="2"/>
  <c r="B7282" i="2"/>
  <c r="C7282" i="2"/>
  <c r="D7282" i="2"/>
  <c r="A7283" i="2"/>
  <c r="B7283" i="2"/>
  <c r="C7283" i="2"/>
  <c r="D7283" i="2"/>
  <c r="A7284" i="2"/>
  <c r="B7284" i="2"/>
  <c r="C7284" i="2"/>
  <c r="D7284" i="2"/>
  <c r="A7285" i="2"/>
  <c r="B7285" i="2"/>
  <c r="C7285" i="2"/>
  <c r="D7285" i="2"/>
  <c r="A7286" i="2"/>
  <c r="B7286" i="2"/>
  <c r="C7286" i="2"/>
  <c r="D7286" i="2"/>
  <c r="A7287" i="2"/>
  <c r="B7287" i="2"/>
  <c r="C7287" i="2"/>
  <c r="D7287" i="2"/>
  <c r="A7288" i="2"/>
  <c r="B7288" i="2"/>
  <c r="C7288" i="2"/>
  <c r="D7288" i="2"/>
  <c r="A7289" i="2"/>
  <c r="B7289" i="2"/>
  <c r="C7289" i="2"/>
  <c r="D7289" i="2"/>
  <c r="A7290" i="2"/>
  <c r="B7290" i="2"/>
  <c r="C7290" i="2"/>
  <c r="D7290" i="2"/>
  <c r="A7291" i="2"/>
  <c r="B7291" i="2"/>
  <c r="C7291" i="2"/>
  <c r="D7291" i="2"/>
  <c r="A7292" i="2"/>
  <c r="B7292" i="2"/>
  <c r="C7292" i="2"/>
  <c r="D7292" i="2"/>
  <c r="A7293" i="2"/>
  <c r="B7293" i="2"/>
  <c r="C7293" i="2"/>
  <c r="D7293" i="2"/>
  <c r="A7294" i="2"/>
  <c r="B7294" i="2"/>
  <c r="C7294" i="2"/>
  <c r="D7294" i="2"/>
  <c r="A7295" i="2"/>
  <c r="B7295" i="2"/>
  <c r="C7295" i="2"/>
  <c r="D7295" i="2"/>
  <c r="A7296" i="2"/>
  <c r="B7296" i="2"/>
  <c r="C7296" i="2"/>
  <c r="D7296" i="2"/>
  <c r="A7297" i="2"/>
  <c r="B7297" i="2"/>
  <c r="C7297" i="2"/>
  <c r="D7297" i="2"/>
  <c r="A7298" i="2"/>
  <c r="B7298" i="2"/>
  <c r="C7298" i="2"/>
  <c r="D7298" i="2"/>
  <c r="A7299" i="2"/>
  <c r="B7299" i="2"/>
  <c r="C7299" i="2"/>
  <c r="D7299" i="2"/>
  <c r="A7300" i="2"/>
  <c r="B7300" i="2"/>
  <c r="C7300" i="2"/>
  <c r="D7300" i="2"/>
  <c r="A7301" i="2"/>
  <c r="B7301" i="2"/>
  <c r="C7301" i="2"/>
  <c r="D7301" i="2"/>
  <c r="A7302" i="2"/>
  <c r="B7302" i="2"/>
  <c r="C7302" i="2"/>
  <c r="D7302" i="2"/>
  <c r="A7303" i="2"/>
  <c r="B7303" i="2"/>
  <c r="C7303" i="2"/>
  <c r="D7303" i="2"/>
  <c r="A7304" i="2"/>
  <c r="B7304" i="2"/>
  <c r="C7304" i="2"/>
  <c r="D7304" i="2"/>
  <c r="A7305" i="2"/>
  <c r="B7305" i="2"/>
  <c r="C7305" i="2"/>
  <c r="D7305" i="2"/>
  <c r="A7306" i="2"/>
  <c r="B7306" i="2"/>
  <c r="C7306" i="2"/>
  <c r="D7306" i="2"/>
  <c r="A7307" i="2"/>
  <c r="B7307" i="2"/>
  <c r="C7307" i="2"/>
  <c r="D7307" i="2"/>
  <c r="A7308" i="2"/>
  <c r="B7308" i="2"/>
  <c r="C7308" i="2"/>
  <c r="D7308" i="2"/>
  <c r="A7309" i="2"/>
  <c r="B7309" i="2"/>
  <c r="C7309" i="2"/>
  <c r="D7309" i="2"/>
  <c r="A7310" i="2"/>
  <c r="B7310" i="2"/>
  <c r="C7310" i="2"/>
  <c r="D7310" i="2"/>
  <c r="A7311" i="2"/>
  <c r="B7311" i="2"/>
  <c r="C7311" i="2"/>
  <c r="D7311" i="2"/>
  <c r="A7312" i="2"/>
  <c r="B7312" i="2"/>
  <c r="C7312" i="2"/>
  <c r="D7312" i="2"/>
  <c r="A7313" i="2"/>
  <c r="B7313" i="2"/>
  <c r="C7313" i="2"/>
  <c r="D7313" i="2"/>
  <c r="A7314" i="2"/>
  <c r="B7314" i="2"/>
  <c r="C7314" i="2"/>
  <c r="D7314" i="2"/>
  <c r="A7315" i="2"/>
  <c r="B7315" i="2"/>
  <c r="C7315" i="2"/>
  <c r="D7315" i="2"/>
  <c r="A7316" i="2"/>
  <c r="B7316" i="2"/>
  <c r="C7316" i="2"/>
  <c r="D7316" i="2"/>
  <c r="A7317" i="2"/>
  <c r="B7317" i="2"/>
  <c r="C7317" i="2"/>
  <c r="D7317" i="2"/>
  <c r="A7318" i="2"/>
  <c r="B7318" i="2"/>
  <c r="C7318" i="2"/>
  <c r="D7318" i="2"/>
  <c r="A7319" i="2"/>
  <c r="B7319" i="2"/>
  <c r="C7319" i="2"/>
  <c r="D7319" i="2"/>
  <c r="A7320" i="2"/>
  <c r="B7320" i="2"/>
  <c r="C7320" i="2"/>
  <c r="D7320" i="2"/>
  <c r="A7321" i="2"/>
  <c r="B7321" i="2"/>
  <c r="C7321" i="2"/>
  <c r="D7321" i="2"/>
  <c r="A7322" i="2"/>
  <c r="B7322" i="2"/>
  <c r="C7322" i="2"/>
  <c r="D7322" i="2"/>
  <c r="A7323" i="2"/>
  <c r="B7323" i="2"/>
  <c r="C7323" i="2"/>
  <c r="D7323" i="2"/>
  <c r="A7324" i="2"/>
  <c r="B7324" i="2"/>
  <c r="C7324" i="2"/>
  <c r="D7324" i="2"/>
  <c r="A7325" i="2"/>
  <c r="B7325" i="2"/>
  <c r="C7325" i="2"/>
  <c r="D7325" i="2"/>
  <c r="A7326" i="2"/>
  <c r="B7326" i="2"/>
  <c r="C7326" i="2"/>
  <c r="D7326" i="2"/>
  <c r="A7327" i="2"/>
  <c r="B7327" i="2"/>
  <c r="C7327" i="2"/>
  <c r="D7327" i="2"/>
  <c r="A7328" i="2"/>
  <c r="B7328" i="2"/>
  <c r="C7328" i="2"/>
  <c r="D7328" i="2"/>
  <c r="A7329" i="2"/>
  <c r="B7329" i="2"/>
  <c r="C7329" i="2"/>
  <c r="D7329" i="2"/>
  <c r="A7330" i="2"/>
  <c r="B7330" i="2"/>
  <c r="C7330" i="2"/>
  <c r="D7330" i="2"/>
  <c r="A7331" i="2"/>
  <c r="B7331" i="2"/>
  <c r="C7331" i="2"/>
  <c r="D7331" i="2"/>
  <c r="A7332" i="2"/>
  <c r="B7332" i="2"/>
  <c r="C7332" i="2"/>
  <c r="D7332" i="2"/>
  <c r="A7333" i="2"/>
  <c r="B7333" i="2"/>
  <c r="C7333" i="2"/>
  <c r="D7333" i="2"/>
  <c r="A7334" i="2"/>
  <c r="B7334" i="2"/>
  <c r="C7334" i="2"/>
  <c r="D7334" i="2"/>
  <c r="A7335" i="2"/>
  <c r="B7335" i="2"/>
  <c r="C7335" i="2"/>
  <c r="D7335" i="2"/>
  <c r="A7336" i="2"/>
  <c r="B7336" i="2"/>
  <c r="C7336" i="2"/>
  <c r="D7336" i="2"/>
  <c r="A7337" i="2"/>
  <c r="B7337" i="2"/>
  <c r="C7337" i="2"/>
  <c r="D7337" i="2"/>
  <c r="A7338" i="2"/>
  <c r="B7338" i="2"/>
  <c r="C7338" i="2"/>
  <c r="D7338" i="2"/>
  <c r="A7339" i="2"/>
  <c r="B7339" i="2"/>
  <c r="C7339" i="2"/>
  <c r="D7339" i="2"/>
  <c r="A7340" i="2"/>
  <c r="B7340" i="2"/>
  <c r="C7340" i="2"/>
  <c r="D7340" i="2"/>
  <c r="A7341" i="2"/>
  <c r="B7341" i="2"/>
  <c r="C7341" i="2"/>
  <c r="D7341" i="2"/>
  <c r="A7342" i="2"/>
  <c r="B7342" i="2"/>
  <c r="C7342" i="2"/>
  <c r="D7342" i="2"/>
  <c r="A7343" i="2"/>
  <c r="B7343" i="2"/>
  <c r="C7343" i="2"/>
  <c r="D7343" i="2"/>
  <c r="A7344" i="2"/>
  <c r="B7344" i="2"/>
  <c r="C7344" i="2"/>
  <c r="D7344" i="2"/>
  <c r="A7345" i="2"/>
  <c r="B7345" i="2"/>
  <c r="C7345" i="2"/>
  <c r="D7345" i="2"/>
  <c r="A7346" i="2"/>
  <c r="B7346" i="2"/>
  <c r="C7346" i="2"/>
  <c r="D7346" i="2"/>
  <c r="A7347" i="2"/>
  <c r="B7347" i="2"/>
  <c r="C7347" i="2"/>
  <c r="D7347" i="2"/>
  <c r="A7348" i="2"/>
  <c r="B7348" i="2"/>
  <c r="C7348" i="2"/>
  <c r="D7348" i="2"/>
  <c r="A7349" i="2"/>
  <c r="B7349" i="2"/>
  <c r="C7349" i="2"/>
  <c r="D7349" i="2"/>
  <c r="A7350" i="2"/>
  <c r="B7350" i="2"/>
  <c r="C7350" i="2"/>
  <c r="D7350" i="2"/>
  <c r="A7351" i="2"/>
  <c r="B7351" i="2"/>
  <c r="C7351" i="2"/>
  <c r="D7351" i="2"/>
  <c r="A7352" i="2"/>
  <c r="B7352" i="2"/>
  <c r="C7352" i="2"/>
  <c r="D7352" i="2"/>
  <c r="A7353" i="2"/>
  <c r="B7353" i="2"/>
  <c r="C7353" i="2"/>
  <c r="D7353" i="2"/>
  <c r="A7354" i="2"/>
  <c r="B7354" i="2"/>
  <c r="C7354" i="2"/>
  <c r="D7354" i="2"/>
  <c r="A7355" i="2"/>
  <c r="B7355" i="2"/>
  <c r="C7355" i="2"/>
  <c r="D7355" i="2"/>
  <c r="A7356" i="2"/>
  <c r="B7356" i="2"/>
  <c r="C7356" i="2"/>
  <c r="D7356" i="2"/>
  <c r="A7357" i="2"/>
  <c r="B7357" i="2"/>
  <c r="C7357" i="2"/>
  <c r="D7357" i="2"/>
  <c r="A7358" i="2"/>
  <c r="B7358" i="2"/>
  <c r="C7358" i="2"/>
  <c r="D7358" i="2"/>
  <c r="A7359" i="2"/>
  <c r="B7359" i="2"/>
  <c r="C7359" i="2"/>
  <c r="D7359" i="2"/>
  <c r="A7360" i="2"/>
  <c r="B7360" i="2"/>
  <c r="C7360" i="2"/>
  <c r="D7360" i="2"/>
  <c r="A7361" i="2"/>
  <c r="B7361" i="2"/>
  <c r="C7361" i="2"/>
  <c r="D7361" i="2"/>
  <c r="A7362" i="2"/>
  <c r="B7362" i="2"/>
  <c r="C7362" i="2"/>
  <c r="D7362" i="2"/>
  <c r="A7363" i="2"/>
  <c r="B7363" i="2"/>
  <c r="C7363" i="2"/>
  <c r="D7363" i="2"/>
  <c r="A7364" i="2"/>
  <c r="B7364" i="2"/>
  <c r="C7364" i="2"/>
  <c r="D7364" i="2"/>
  <c r="A7365" i="2"/>
  <c r="B7365" i="2"/>
  <c r="C7365" i="2"/>
  <c r="D7365" i="2"/>
  <c r="A7366" i="2"/>
  <c r="B7366" i="2"/>
  <c r="C7366" i="2"/>
  <c r="D7366" i="2"/>
  <c r="A7367" i="2"/>
  <c r="B7367" i="2"/>
  <c r="C7367" i="2"/>
  <c r="D7367" i="2"/>
  <c r="A7368" i="2"/>
  <c r="B7368" i="2"/>
  <c r="C7368" i="2"/>
  <c r="D7368" i="2"/>
  <c r="A7369" i="2"/>
  <c r="B7369" i="2"/>
  <c r="C7369" i="2"/>
  <c r="D7369" i="2"/>
  <c r="A7370" i="2"/>
  <c r="B7370" i="2"/>
  <c r="C7370" i="2"/>
  <c r="D7370" i="2"/>
  <c r="A7371" i="2"/>
  <c r="B7371" i="2"/>
  <c r="C7371" i="2"/>
  <c r="D7371" i="2"/>
  <c r="A7372" i="2"/>
  <c r="B7372" i="2"/>
  <c r="C7372" i="2"/>
  <c r="D7372" i="2"/>
  <c r="A7373" i="2"/>
  <c r="B7373" i="2"/>
  <c r="C7373" i="2"/>
  <c r="D7373" i="2"/>
  <c r="A7374" i="2"/>
  <c r="B7374" i="2"/>
  <c r="C7374" i="2"/>
  <c r="D7374" i="2"/>
  <c r="A7375" i="2"/>
  <c r="B7375" i="2"/>
  <c r="C7375" i="2"/>
  <c r="D7375" i="2"/>
  <c r="A7376" i="2"/>
  <c r="B7376" i="2"/>
  <c r="C7376" i="2"/>
  <c r="D7376" i="2"/>
  <c r="A7377" i="2"/>
  <c r="B7377" i="2"/>
  <c r="C7377" i="2"/>
  <c r="D7377" i="2"/>
  <c r="A7378" i="2"/>
  <c r="B7378" i="2"/>
  <c r="C7378" i="2"/>
  <c r="D7378" i="2"/>
  <c r="A7379" i="2"/>
  <c r="B7379" i="2"/>
  <c r="C7379" i="2"/>
  <c r="D7379" i="2"/>
  <c r="A7380" i="2"/>
  <c r="B7380" i="2"/>
  <c r="C7380" i="2"/>
  <c r="D7380" i="2"/>
  <c r="A7381" i="2"/>
  <c r="B7381" i="2"/>
  <c r="C7381" i="2"/>
  <c r="D7381" i="2"/>
  <c r="A7382" i="2"/>
  <c r="B7382" i="2"/>
  <c r="C7382" i="2"/>
  <c r="D7382" i="2"/>
  <c r="A7383" i="2"/>
  <c r="B7383" i="2"/>
  <c r="C7383" i="2"/>
  <c r="D7383" i="2"/>
  <c r="A7384" i="2"/>
  <c r="B7384" i="2"/>
  <c r="C7384" i="2"/>
  <c r="D7384" i="2"/>
  <c r="A7385" i="2"/>
  <c r="B7385" i="2"/>
  <c r="C7385" i="2"/>
  <c r="D7385" i="2"/>
  <c r="A7386" i="2"/>
  <c r="B7386" i="2"/>
  <c r="C7386" i="2"/>
  <c r="D7386" i="2"/>
  <c r="A7387" i="2"/>
  <c r="B7387" i="2"/>
  <c r="C7387" i="2"/>
  <c r="D7387" i="2"/>
  <c r="A7388" i="2"/>
  <c r="B7388" i="2"/>
  <c r="C7388" i="2"/>
  <c r="D7388" i="2"/>
  <c r="A7389" i="2"/>
  <c r="B7389" i="2"/>
  <c r="C7389" i="2"/>
  <c r="D7389" i="2"/>
  <c r="A7390" i="2"/>
  <c r="B7390" i="2"/>
  <c r="C7390" i="2"/>
  <c r="D7390" i="2"/>
  <c r="A7391" i="2"/>
  <c r="B7391" i="2"/>
  <c r="C7391" i="2"/>
  <c r="D7391" i="2"/>
  <c r="A7392" i="2"/>
  <c r="B7392" i="2"/>
  <c r="C7392" i="2"/>
  <c r="D7392" i="2"/>
  <c r="A7393" i="2"/>
  <c r="B7393" i="2"/>
  <c r="C7393" i="2"/>
  <c r="D7393" i="2"/>
  <c r="A7394" i="2"/>
  <c r="B7394" i="2"/>
  <c r="C7394" i="2"/>
  <c r="D7394" i="2"/>
  <c r="A7395" i="2"/>
  <c r="B7395" i="2"/>
  <c r="C7395" i="2"/>
  <c r="D7395" i="2"/>
  <c r="A7396" i="2"/>
  <c r="B7396" i="2"/>
  <c r="C7396" i="2"/>
  <c r="D7396" i="2"/>
  <c r="A7397" i="2"/>
  <c r="B7397" i="2"/>
  <c r="C7397" i="2"/>
  <c r="D7397" i="2"/>
  <c r="A7398" i="2"/>
  <c r="B7398" i="2"/>
  <c r="C7398" i="2"/>
  <c r="D7398" i="2"/>
  <c r="A7399" i="2"/>
  <c r="B7399" i="2"/>
  <c r="C7399" i="2"/>
  <c r="D7399" i="2"/>
  <c r="A7400" i="2"/>
  <c r="B7400" i="2"/>
  <c r="C7400" i="2"/>
  <c r="D7400" i="2"/>
  <c r="A7401" i="2"/>
  <c r="B7401" i="2"/>
  <c r="C7401" i="2"/>
  <c r="D7401" i="2"/>
  <c r="A7402" i="2"/>
  <c r="B7402" i="2"/>
  <c r="C7402" i="2"/>
  <c r="D7402" i="2"/>
  <c r="A7403" i="2"/>
  <c r="B7403" i="2"/>
  <c r="C7403" i="2"/>
  <c r="D7403" i="2"/>
  <c r="A7404" i="2"/>
  <c r="B7404" i="2"/>
  <c r="C7404" i="2"/>
  <c r="D7404" i="2"/>
  <c r="A7405" i="2"/>
  <c r="B7405" i="2"/>
  <c r="C7405" i="2"/>
  <c r="D7405" i="2"/>
  <c r="A7406" i="2"/>
  <c r="B7406" i="2"/>
  <c r="C7406" i="2"/>
  <c r="D7406" i="2"/>
  <c r="A7407" i="2"/>
  <c r="B7407" i="2"/>
  <c r="C7407" i="2"/>
  <c r="D7407" i="2"/>
  <c r="A7408" i="2"/>
  <c r="B7408" i="2"/>
  <c r="C7408" i="2"/>
  <c r="D7408" i="2"/>
  <c r="A7409" i="2"/>
  <c r="B7409" i="2"/>
  <c r="C7409" i="2"/>
  <c r="D7409" i="2"/>
  <c r="A7410" i="2"/>
  <c r="B7410" i="2"/>
  <c r="C7410" i="2"/>
  <c r="D7410" i="2"/>
  <c r="A7411" i="2"/>
  <c r="B7411" i="2"/>
  <c r="C7411" i="2"/>
  <c r="D7411" i="2"/>
  <c r="A7412" i="2"/>
  <c r="B7412" i="2"/>
  <c r="C7412" i="2"/>
  <c r="D7412" i="2"/>
  <c r="A7413" i="2"/>
  <c r="B7413" i="2"/>
  <c r="C7413" i="2"/>
  <c r="D7413" i="2"/>
  <c r="A7414" i="2"/>
  <c r="B7414" i="2"/>
  <c r="C7414" i="2"/>
  <c r="D7414" i="2"/>
  <c r="A7415" i="2"/>
  <c r="B7415" i="2"/>
  <c r="C7415" i="2"/>
  <c r="D7415" i="2"/>
  <c r="A7416" i="2"/>
  <c r="B7416" i="2"/>
  <c r="C7416" i="2"/>
  <c r="D7416" i="2"/>
  <c r="A7417" i="2"/>
  <c r="B7417" i="2"/>
  <c r="C7417" i="2"/>
  <c r="D7417" i="2"/>
  <c r="A7418" i="2"/>
  <c r="B7418" i="2"/>
  <c r="C7418" i="2"/>
  <c r="D7418" i="2"/>
  <c r="A7419" i="2"/>
  <c r="B7419" i="2"/>
  <c r="C7419" i="2"/>
  <c r="D7419" i="2"/>
  <c r="A7420" i="2"/>
  <c r="B7420" i="2"/>
  <c r="C7420" i="2"/>
  <c r="D7420" i="2"/>
  <c r="A7421" i="2"/>
  <c r="B7421" i="2"/>
  <c r="C7421" i="2"/>
  <c r="D7421" i="2"/>
  <c r="A7422" i="2"/>
  <c r="B7422" i="2"/>
  <c r="C7422" i="2"/>
  <c r="D7422" i="2"/>
  <c r="A7423" i="2"/>
  <c r="B7423" i="2"/>
  <c r="C7423" i="2"/>
  <c r="D7423" i="2"/>
  <c r="A7424" i="2"/>
  <c r="B7424" i="2"/>
  <c r="C7424" i="2"/>
  <c r="D7424" i="2"/>
  <c r="A7425" i="2"/>
  <c r="B7425" i="2"/>
  <c r="C7425" i="2"/>
  <c r="D7425" i="2"/>
  <c r="A7426" i="2"/>
  <c r="B7426" i="2"/>
  <c r="C7426" i="2"/>
  <c r="D7426" i="2"/>
  <c r="A7427" i="2"/>
  <c r="B7427" i="2"/>
  <c r="C7427" i="2"/>
  <c r="D7427" i="2"/>
  <c r="A7428" i="2"/>
  <c r="B7428" i="2"/>
  <c r="C7428" i="2"/>
  <c r="D7428" i="2"/>
  <c r="A7429" i="2"/>
  <c r="B7429" i="2"/>
  <c r="C7429" i="2"/>
  <c r="D7429" i="2"/>
  <c r="A7430" i="2"/>
  <c r="B7430" i="2"/>
  <c r="C7430" i="2"/>
  <c r="D7430" i="2"/>
  <c r="A7431" i="2"/>
  <c r="B7431" i="2"/>
  <c r="C7431" i="2"/>
  <c r="D7431" i="2"/>
  <c r="A7432" i="2"/>
  <c r="B7432" i="2"/>
  <c r="C7432" i="2"/>
  <c r="D7432" i="2"/>
  <c r="A7433" i="2"/>
  <c r="B7433" i="2"/>
  <c r="C7433" i="2"/>
  <c r="D7433" i="2"/>
  <c r="A7434" i="2"/>
  <c r="B7434" i="2"/>
  <c r="C7434" i="2"/>
  <c r="D7434" i="2"/>
  <c r="A7435" i="2"/>
  <c r="B7435" i="2"/>
  <c r="C7435" i="2"/>
  <c r="D7435" i="2"/>
  <c r="A7436" i="2"/>
  <c r="B7436" i="2"/>
  <c r="C7436" i="2"/>
  <c r="D7436" i="2"/>
  <c r="A7437" i="2"/>
  <c r="B7437" i="2"/>
  <c r="C7437" i="2"/>
  <c r="D7437" i="2"/>
  <c r="A7438" i="2"/>
  <c r="B7438" i="2"/>
  <c r="C7438" i="2"/>
  <c r="D7438" i="2"/>
  <c r="A7439" i="2"/>
  <c r="B7439" i="2"/>
  <c r="C7439" i="2"/>
  <c r="D7439" i="2"/>
  <c r="A7440" i="2"/>
  <c r="B7440" i="2"/>
  <c r="C7440" i="2"/>
  <c r="D7440" i="2"/>
  <c r="A7441" i="2"/>
  <c r="B7441" i="2"/>
  <c r="C7441" i="2"/>
  <c r="D7441" i="2"/>
  <c r="A7442" i="2"/>
  <c r="B7442" i="2"/>
  <c r="C7442" i="2"/>
  <c r="D7442" i="2"/>
  <c r="A7443" i="2"/>
  <c r="B7443" i="2"/>
  <c r="C7443" i="2"/>
  <c r="D7443" i="2"/>
  <c r="A7444" i="2"/>
  <c r="B7444" i="2"/>
  <c r="C7444" i="2"/>
  <c r="D7444" i="2"/>
  <c r="A7445" i="2"/>
  <c r="B7445" i="2"/>
  <c r="C7445" i="2"/>
  <c r="D7445" i="2"/>
  <c r="A7446" i="2"/>
  <c r="B7446" i="2"/>
  <c r="C7446" i="2"/>
  <c r="D7446" i="2"/>
  <c r="A7447" i="2"/>
  <c r="B7447" i="2"/>
  <c r="C7447" i="2"/>
  <c r="D7447" i="2"/>
  <c r="A7448" i="2"/>
  <c r="B7448" i="2"/>
  <c r="C7448" i="2"/>
  <c r="D7448" i="2"/>
  <c r="A7449" i="2"/>
  <c r="B7449" i="2"/>
  <c r="C7449" i="2"/>
  <c r="D7449" i="2"/>
  <c r="A7450" i="2"/>
  <c r="B7450" i="2"/>
  <c r="C7450" i="2"/>
  <c r="D7450" i="2"/>
  <c r="A7451" i="2"/>
  <c r="B7451" i="2"/>
  <c r="C7451" i="2"/>
  <c r="D7451" i="2"/>
  <c r="A7452" i="2"/>
  <c r="B7452" i="2"/>
  <c r="C7452" i="2"/>
  <c r="D7452" i="2"/>
  <c r="A7453" i="2"/>
  <c r="B7453" i="2"/>
  <c r="C7453" i="2"/>
  <c r="D7453" i="2"/>
  <c r="A7454" i="2"/>
  <c r="B7454" i="2"/>
  <c r="C7454" i="2"/>
  <c r="D7454" i="2"/>
  <c r="A7455" i="2"/>
  <c r="B7455" i="2"/>
  <c r="C7455" i="2"/>
  <c r="D7455" i="2"/>
  <c r="A7456" i="2"/>
  <c r="B7456" i="2"/>
  <c r="C7456" i="2"/>
  <c r="D7456" i="2"/>
  <c r="A7457" i="2"/>
  <c r="B7457" i="2"/>
  <c r="C7457" i="2"/>
  <c r="D7457" i="2"/>
  <c r="A7458" i="2"/>
  <c r="B7458" i="2"/>
  <c r="C7458" i="2"/>
  <c r="D7458" i="2"/>
  <c r="A7459" i="2"/>
  <c r="B7459" i="2"/>
  <c r="C7459" i="2"/>
  <c r="D7459" i="2"/>
  <c r="A7460" i="2"/>
  <c r="B7460" i="2"/>
  <c r="C7460" i="2"/>
  <c r="D7460" i="2"/>
  <c r="A7461" i="2"/>
  <c r="B7461" i="2"/>
  <c r="C7461" i="2"/>
  <c r="D7461" i="2"/>
  <c r="A7462" i="2"/>
  <c r="B7462" i="2"/>
  <c r="C7462" i="2"/>
  <c r="D7462" i="2"/>
  <c r="A7463" i="2"/>
  <c r="B7463" i="2"/>
  <c r="C7463" i="2"/>
  <c r="D7463" i="2"/>
  <c r="A7464" i="2"/>
  <c r="B7464" i="2"/>
  <c r="C7464" i="2"/>
  <c r="D7464" i="2"/>
  <c r="A7465" i="2"/>
  <c r="B7465" i="2"/>
  <c r="C7465" i="2"/>
  <c r="D7465" i="2"/>
  <c r="A7466" i="2"/>
  <c r="B7466" i="2"/>
  <c r="C7466" i="2"/>
  <c r="D7466" i="2"/>
  <c r="A7467" i="2"/>
  <c r="B7467" i="2"/>
  <c r="C7467" i="2"/>
  <c r="D7467" i="2"/>
  <c r="A7468" i="2"/>
  <c r="B7468" i="2"/>
  <c r="C7468" i="2"/>
  <c r="D7468" i="2"/>
  <c r="A7469" i="2"/>
  <c r="B7469" i="2"/>
  <c r="C7469" i="2"/>
  <c r="D7469" i="2"/>
  <c r="A7470" i="2"/>
  <c r="B7470" i="2"/>
  <c r="C7470" i="2"/>
  <c r="D7470" i="2"/>
  <c r="A7471" i="2"/>
  <c r="B7471" i="2"/>
  <c r="C7471" i="2"/>
  <c r="D7471" i="2"/>
  <c r="A7472" i="2"/>
  <c r="B7472" i="2"/>
  <c r="C7472" i="2"/>
  <c r="D7472" i="2"/>
  <c r="A7473" i="2"/>
  <c r="B7473" i="2"/>
  <c r="C7473" i="2"/>
  <c r="D7473" i="2"/>
  <c r="A7474" i="2"/>
  <c r="B7474" i="2"/>
  <c r="C7474" i="2"/>
  <c r="D7474" i="2"/>
  <c r="A7475" i="2"/>
  <c r="B7475" i="2"/>
  <c r="C7475" i="2"/>
  <c r="D7475" i="2"/>
  <c r="A7476" i="2"/>
  <c r="B7476" i="2"/>
  <c r="C7476" i="2"/>
  <c r="D7476" i="2"/>
  <c r="A7477" i="2"/>
  <c r="B7477" i="2"/>
  <c r="C7477" i="2"/>
  <c r="D7477" i="2"/>
  <c r="A7478" i="2"/>
  <c r="B7478" i="2"/>
  <c r="C7478" i="2"/>
  <c r="D7478" i="2"/>
  <c r="A7479" i="2"/>
  <c r="B7479" i="2"/>
  <c r="C7479" i="2"/>
  <c r="D7479" i="2"/>
  <c r="A7480" i="2"/>
  <c r="B7480" i="2"/>
  <c r="C7480" i="2"/>
  <c r="D7480" i="2"/>
  <c r="A7481" i="2"/>
  <c r="B7481" i="2"/>
  <c r="C7481" i="2"/>
  <c r="D7481" i="2"/>
  <c r="A7482" i="2"/>
  <c r="B7482" i="2"/>
  <c r="C7482" i="2"/>
  <c r="D7482" i="2"/>
  <c r="A7483" i="2"/>
  <c r="B7483" i="2"/>
  <c r="C7483" i="2"/>
  <c r="D7483" i="2"/>
  <c r="A7484" i="2"/>
  <c r="B7484" i="2"/>
  <c r="C7484" i="2"/>
  <c r="D7484" i="2"/>
  <c r="A7485" i="2"/>
  <c r="B7485" i="2"/>
  <c r="C7485" i="2"/>
  <c r="D7485" i="2"/>
  <c r="A7486" i="2"/>
  <c r="B7486" i="2"/>
  <c r="C7486" i="2"/>
  <c r="D7486" i="2"/>
  <c r="A7487" i="2"/>
  <c r="B7487" i="2"/>
  <c r="C7487" i="2"/>
  <c r="D7487" i="2"/>
  <c r="A7488" i="2"/>
  <c r="B7488" i="2"/>
  <c r="C7488" i="2"/>
  <c r="D7488" i="2"/>
  <c r="A7489" i="2"/>
  <c r="B7489" i="2"/>
  <c r="C7489" i="2"/>
  <c r="D7489" i="2"/>
  <c r="A7490" i="2"/>
  <c r="B7490" i="2"/>
  <c r="C7490" i="2"/>
  <c r="D7490" i="2"/>
  <c r="A7491" i="2"/>
  <c r="B7491" i="2"/>
  <c r="C7491" i="2"/>
  <c r="D7491" i="2"/>
  <c r="A7492" i="2"/>
  <c r="B7492" i="2"/>
  <c r="C7492" i="2"/>
  <c r="D7492" i="2"/>
  <c r="A7493" i="2"/>
  <c r="B7493" i="2"/>
  <c r="C7493" i="2"/>
  <c r="D7493" i="2"/>
  <c r="A7494" i="2"/>
  <c r="B7494" i="2"/>
  <c r="C7494" i="2"/>
  <c r="D7494" i="2"/>
  <c r="A7495" i="2"/>
  <c r="B7495" i="2"/>
  <c r="C7495" i="2"/>
  <c r="D7495" i="2"/>
  <c r="A7496" i="2"/>
  <c r="B7496" i="2"/>
  <c r="C7496" i="2"/>
  <c r="D7496" i="2"/>
  <c r="A7497" i="2"/>
  <c r="B7497" i="2"/>
  <c r="C7497" i="2"/>
  <c r="D7497" i="2"/>
  <c r="A7498" i="2"/>
  <c r="B7498" i="2"/>
  <c r="C7498" i="2"/>
  <c r="D7498" i="2"/>
  <c r="A7499" i="2"/>
  <c r="B7499" i="2"/>
  <c r="C7499" i="2"/>
  <c r="D7499" i="2"/>
  <c r="A7500" i="2"/>
  <c r="B7500" i="2"/>
  <c r="C7500" i="2"/>
  <c r="D7500" i="2"/>
  <c r="A7501" i="2"/>
  <c r="B7501" i="2"/>
  <c r="C7501" i="2"/>
  <c r="D7501" i="2"/>
  <c r="A7502" i="2"/>
  <c r="B7502" i="2"/>
  <c r="C7502" i="2"/>
  <c r="D7502" i="2"/>
  <c r="A7503" i="2"/>
  <c r="B7503" i="2"/>
  <c r="C7503" i="2"/>
  <c r="D7503" i="2"/>
  <c r="A7504" i="2"/>
  <c r="B7504" i="2"/>
  <c r="C7504" i="2"/>
  <c r="D7504" i="2"/>
  <c r="A7505" i="2"/>
  <c r="B7505" i="2"/>
  <c r="C7505" i="2"/>
  <c r="D7505" i="2"/>
  <c r="A7506" i="2"/>
  <c r="B7506" i="2"/>
  <c r="C7506" i="2"/>
  <c r="D7506" i="2"/>
  <c r="A7507" i="2"/>
  <c r="B7507" i="2"/>
  <c r="C7507" i="2"/>
  <c r="D7507" i="2"/>
  <c r="A7508" i="2"/>
  <c r="B7508" i="2"/>
  <c r="C7508" i="2"/>
  <c r="D7508" i="2"/>
  <c r="A7509" i="2"/>
  <c r="B7509" i="2"/>
  <c r="C7509" i="2"/>
  <c r="D7509" i="2"/>
  <c r="A7510" i="2"/>
  <c r="B7510" i="2"/>
  <c r="C7510" i="2"/>
  <c r="D7510" i="2"/>
  <c r="A7511" i="2"/>
  <c r="B7511" i="2"/>
  <c r="C7511" i="2"/>
  <c r="D7511" i="2"/>
  <c r="A7512" i="2"/>
  <c r="B7512" i="2"/>
  <c r="C7512" i="2"/>
  <c r="D7512" i="2"/>
  <c r="A7513" i="2"/>
  <c r="B7513" i="2"/>
  <c r="C7513" i="2"/>
  <c r="D7513" i="2"/>
  <c r="A7514" i="2"/>
  <c r="B7514" i="2"/>
  <c r="C7514" i="2"/>
  <c r="D7514" i="2"/>
  <c r="A7515" i="2"/>
  <c r="B7515" i="2"/>
  <c r="C7515" i="2"/>
  <c r="D7515" i="2"/>
  <c r="A7516" i="2"/>
  <c r="B7516" i="2"/>
  <c r="C7516" i="2"/>
  <c r="D7516" i="2"/>
  <c r="A7517" i="2"/>
  <c r="B7517" i="2"/>
  <c r="C7517" i="2"/>
  <c r="D7517" i="2"/>
  <c r="A7518" i="2"/>
  <c r="B7518" i="2"/>
  <c r="C7518" i="2"/>
  <c r="D7518" i="2"/>
  <c r="A7519" i="2"/>
  <c r="B7519" i="2"/>
  <c r="C7519" i="2"/>
  <c r="D7519" i="2"/>
  <c r="A7520" i="2"/>
  <c r="B7520" i="2"/>
  <c r="C7520" i="2"/>
  <c r="D7520" i="2"/>
  <c r="A7521" i="2"/>
  <c r="B7521" i="2"/>
  <c r="C7521" i="2"/>
  <c r="D7521" i="2"/>
  <c r="A7522" i="2"/>
  <c r="B7522" i="2"/>
  <c r="C7522" i="2"/>
  <c r="D7522" i="2"/>
  <c r="A7523" i="2"/>
  <c r="B7523" i="2"/>
  <c r="C7523" i="2"/>
  <c r="D7523" i="2"/>
  <c r="A7524" i="2"/>
  <c r="B7524" i="2"/>
  <c r="C7524" i="2"/>
  <c r="D7524" i="2"/>
  <c r="A7525" i="2"/>
  <c r="B7525" i="2"/>
  <c r="C7525" i="2"/>
  <c r="D7525" i="2"/>
  <c r="A7526" i="2"/>
  <c r="B7526" i="2"/>
  <c r="C7526" i="2"/>
  <c r="D7526" i="2"/>
  <c r="A7527" i="2"/>
  <c r="B7527" i="2"/>
  <c r="C7527" i="2"/>
  <c r="D7527" i="2"/>
  <c r="A7528" i="2"/>
  <c r="B7528" i="2"/>
  <c r="C7528" i="2"/>
  <c r="D7528" i="2"/>
  <c r="A7529" i="2"/>
  <c r="B7529" i="2"/>
  <c r="C7529" i="2"/>
  <c r="D7529" i="2"/>
  <c r="A7530" i="2"/>
  <c r="B7530" i="2"/>
  <c r="C7530" i="2"/>
  <c r="D7530" i="2"/>
  <c r="A7531" i="2"/>
  <c r="B7531" i="2"/>
  <c r="C7531" i="2"/>
  <c r="D7531" i="2"/>
  <c r="A7532" i="2"/>
  <c r="B7532" i="2"/>
  <c r="C7532" i="2"/>
  <c r="D7532" i="2"/>
  <c r="A7533" i="2"/>
  <c r="B7533" i="2"/>
  <c r="C7533" i="2"/>
  <c r="D7533" i="2"/>
  <c r="A7534" i="2"/>
  <c r="B7534" i="2"/>
  <c r="C7534" i="2"/>
  <c r="D7534" i="2"/>
  <c r="A7535" i="2"/>
  <c r="B7535" i="2"/>
  <c r="C7535" i="2"/>
  <c r="D7535" i="2"/>
  <c r="A7536" i="2"/>
  <c r="B7536" i="2"/>
  <c r="C7536" i="2"/>
  <c r="D7536" i="2"/>
  <c r="A7537" i="2"/>
  <c r="B7537" i="2"/>
  <c r="C7537" i="2"/>
  <c r="D7537" i="2"/>
  <c r="A7538" i="2"/>
  <c r="B7538" i="2"/>
  <c r="C7538" i="2"/>
  <c r="D7538" i="2"/>
  <c r="A7539" i="2"/>
  <c r="B7539" i="2"/>
  <c r="C7539" i="2"/>
  <c r="D7539" i="2"/>
  <c r="A7540" i="2"/>
  <c r="B7540" i="2"/>
  <c r="C7540" i="2"/>
  <c r="D7540" i="2"/>
  <c r="A7541" i="2"/>
  <c r="B7541" i="2"/>
  <c r="C7541" i="2"/>
  <c r="D7541" i="2"/>
  <c r="A7542" i="2"/>
  <c r="B7542" i="2"/>
  <c r="C7542" i="2"/>
  <c r="D7542" i="2"/>
  <c r="A7543" i="2"/>
  <c r="B7543" i="2"/>
  <c r="C7543" i="2"/>
  <c r="D7543" i="2"/>
  <c r="A7544" i="2"/>
  <c r="B7544" i="2"/>
  <c r="C7544" i="2"/>
  <c r="D7544" i="2"/>
  <c r="A7545" i="2"/>
  <c r="B7545" i="2"/>
  <c r="C7545" i="2"/>
  <c r="D7545" i="2"/>
  <c r="A7546" i="2"/>
  <c r="B7546" i="2"/>
  <c r="C7546" i="2"/>
  <c r="D7546" i="2"/>
  <c r="A7547" i="2"/>
  <c r="B7547" i="2"/>
  <c r="C7547" i="2"/>
  <c r="D7547" i="2"/>
  <c r="A7548" i="2"/>
  <c r="B7548" i="2"/>
  <c r="C7548" i="2"/>
  <c r="D7548" i="2"/>
  <c r="A7549" i="2"/>
  <c r="B7549" i="2"/>
  <c r="C7549" i="2"/>
  <c r="D7549" i="2"/>
  <c r="A7550" i="2"/>
  <c r="B7550" i="2"/>
  <c r="C7550" i="2"/>
  <c r="D7550" i="2"/>
  <c r="A7551" i="2"/>
  <c r="B7551" i="2"/>
  <c r="C7551" i="2"/>
  <c r="D7551" i="2"/>
  <c r="A7552" i="2"/>
  <c r="B7552" i="2"/>
  <c r="C7552" i="2"/>
  <c r="D7552" i="2"/>
  <c r="A7553" i="2"/>
  <c r="B7553" i="2"/>
  <c r="C7553" i="2"/>
  <c r="D7553" i="2"/>
  <c r="A7554" i="2"/>
  <c r="B7554" i="2"/>
  <c r="C7554" i="2"/>
  <c r="D7554" i="2"/>
  <c r="A7555" i="2"/>
  <c r="B7555" i="2"/>
  <c r="C7555" i="2"/>
  <c r="D7555" i="2"/>
  <c r="A7556" i="2"/>
  <c r="B7556" i="2"/>
  <c r="C7556" i="2"/>
  <c r="D7556" i="2"/>
  <c r="A7557" i="2"/>
  <c r="B7557" i="2"/>
  <c r="C7557" i="2"/>
  <c r="D7557" i="2"/>
  <c r="A7558" i="2"/>
  <c r="B7558" i="2"/>
  <c r="C7558" i="2"/>
  <c r="D7558" i="2"/>
  <c r="A7559" i="2"/>
  <c r="B7559" i="2"/>
  <c r="C7559" i="2"/>
  <c r="D7559" i="2"/>
  <c r="A7560" i="2"/>
  <c r="B7560" i="2"/>
  <c r="C7560" i="2"/>
  <c r="D7560" i="2"/>
  <c r="A7561" i="2"/>
  <c r="B7561" i="2"/>
  <c r="C7561" i="2"/>
  <c r="D7561" i="2"/>
  <c r="A7562" i="2"/>
  <c r="B7562" i="2"/>
  <c r="C7562" i="2"/>
  <c r="D7562" i="2"/>
  <c r="A7563" i="2"/>
  <c r="B7563" i="2"/>
  <c r="C7563" i="2"/>
  <c r="D7563" i="2"/>
  <c r="A7564" i="2"/>
  <c r="B7564" i="2"/>
  <c r="C7564" i="2"/>
  <c r="D7564" i="2"/>
  <c r="A7565" i="2"/>
  <c r="B7565" i="2"/>
  <c r="C7565" i="2"/>
  <c r="D7565" i="2"/>
  <c r="A7566" i="2"/>
  <c r="B7566" i="2"/>
  <c r="C7566" i="2"/>
  <c r="D7566" i="2"/>
  <c r="A7567" i="2"/>
  <c r="B7567" i="2"/>
  <c r="C7567" i="2"/>
  <c r="D7567" i="2"/>
  <c r="A7568" i="2"/>
  <c r="B7568" i="2"/>
  <c r="C7568" i="2"/>
  <c r="D7568" i="2"/>
  <c r="A7569" i="2"/>
  <c r="B7569" i="2"/>
  <c r="C7569" i="2"/>
  <c r="D7569" i="2"/>
  <c r="A7570" i="2"/>
  <c r="B7570" i="2"/>
  <c r="C7570" i="2"/>
  <c r="D7570" i="2"/>
  <c r="A7571" i="2"/>
  <c r="B7571" i="2"/>
  <c r="C7571" i="2"/>
  <c r="D7571" i="2"/>
  <c r="A7572" i="2"/>
  <c r="B7572" i="2"/>
  <c r="C7572" i="2"/>
  <c r="D7572" i="2"/>
  <c r="A7573" i="2"/>
  <c r="B7573" i="2"/>
  <c r="C7573" i="2"/>
  <c r="D7573" i="2"/>
  <c r="A7574" i="2"/>
  <c r="B7574" i="2"/>
  <c r="C7574" i="2"/>
  <c r="D7574" i="2"/>
  <c r="A7575" i="2"/>
  <c r="B7575" i="2"/>
  <c r="C7575" i="2"/>
  <c r="D7575" i="2"/>
  <c r="A7576" i="2"/>
  <c r="B7576" i="2"/>
  <c r="C7576" i="2"/>
  <c r="D7576" i="2"/>
  <c r="A7577" i="2"/>
  <c r="B7577" i="2"/>
  <c r="C7577" i="2"/>
  <c r="D7577" i="2"/>
  <c r="A7578" i="2"/>
  <c r="B7578" i="2"/>
  <c r="C7578" i="2"/>
  <c r="D7578" i="2"/>
  <c r="A7579" i="2"/>
  <c r="B7579" i="2"/>
  <c r="C7579" i="2"/>
  <c r="D7579" i="2"/>
  <c r="A7580" i="2"/>
  <c r="B7580" i="2"/>
  <c r="C7580" i="2"/>
  <c r="D7580" i="2"/>
  <c r="A7581" i="2"/>
  <c r="B7581" i="2"/>
  <c r="C7581" i="2"/>
  <c r="D7581" i="2"/>
  <c r="A7582" i="2"/>
  <c r="B7582" i="2"/>
  <c r="C7582" i="2"/>
  <c r="D7582" i="2"/>
  <c r="A7583" i="2"/>
  <c r="B7583" i="2"/>
  <c r="C7583" i="2"/>
  <c r="D7583" i="2"/>
  <c r="A7584" i="2"/>
  <c r="B7584" i="2"/>
  <c r="C7584" i="2"/>
  <c r="D7584" i="2"/>
  <c r="A7585" i="2"/>
  <c r="B7585" i="2"/>
  <c r="C7585" i="2"/>
  <c r="D7585" i="2"/>
  <c r="A7586" i="2"/>
  <c r="B7586" i="2"/>
  <c r="C7586" i="2"/>
  <c r="D7586" i="2"/>
  <c r="A7587" i="2"/>
  <c r="B7587" i="2"/>
  <c r="C7587" i="2"/>
  <c r="D7587" i="2"/>
  <c r="A7588" i="2"/>
  <c r="B7588" i="2"/>
  <c r="C7588" i="2"/>
  <c r="D7588" i="2"/>
  <c r="A7589" i="2"/>
  <c r="B7589" i="2"/>
  <c r="C7589" i="2"/>
  <c r="D7589" i="2"/>
  <c r="A7590" i="2"/>
  <c r="B7590" i="2"/>
  <c r="C7590" i="2"/>
  <c r="D7590" i="2"/>
  <c r="A7591" i="2"/>
  <c r="B7591" i="2"/>
  <c r="C7591" i="2"/>
  <c r="D7591" i="2"/>
  <c r="A7592" i="2"/>
  <c r="B7592" i="2"/>
  <c r="C7592" i="2"/>
  <c r="D7592" i="2"/>
  <c r="A7593" i="2"/>
  <c r="B7593" i="2"/>
  <c r="C7593" i="2"/>
  <c r="D7593" i="2"/>
  <c r="A7594" i="2"/>
  <c r="B7594" i="2"/>
  <c r="C7594" i="2"/>
  <c r="D7594" i="2"/>
  <c r="A7595" i="2"/>
  <c r="B7595" i="2"/>
  <c r="C7595" i="2"/>
  <c r="D7595" i="2"/>
  <c r="A7596" i="2"/>
  <c r="B7596" i="2"/>
  <c r="C7596" i="2"/>
  <c r="D7596" i="2"/>
  <c r="A7597" i="2"/>
  <c r="B7597" i="2"/>
  <c r="C7597" i="2"/>
  <c r="D7597" i="2"/>
  <c r="A7598" i="2"/>
  <c r="B7598" i="2"/>
  <c r="C7598" i="2"/>
  <c r="D7598" i="2"/>
  <c r="A7599" i="2"/>
  <c r="B7599" i="2"/>
  <c r="C7599" i="2"/>
  <c r="D7599" i="2"/>
  <c r="A7600" i="2"/>
  <c r="B7600" i="2"/>
  <c r="C7600" i="2"/>
  <c r="D7600" i="2"/>
  <c r="A7601" i="2"/>
  <c r="B7601" i="2"/>
  <c r="C7601" i="2"/>
  <c r="D7601" i="2"/>
  <c r="A7602" i="2"/>
  <c r="B7602" i="2"/>
  <c r="C7602" i="2"/>
  <c r="D7602" i="2"/>
  <c r="A7603" i="2"/>
  <c r="B7603" i="2"/>
  <c r="C7603" i="2"/>
  <c r="D7603" i="2"/>
  <c r="A7604" i="2"/>
  <c r="B7604" i="2"/>
  <c r="C7604" i="2"/>
  <c r="D7604" i="2"/>
  <c r="A7605" i="2"/>
  <c r="B7605" i="2"/>
  <c r="C7605" i="2"/>
  <c r="D7605" i="2"/>
  <c r="A7606" i="2"/>
  <c r="B7606" i="2"/>
  <c r="C7606" i="2"/>
  <c r="D7606" i="2"/>
  <c r="A7607" i="2"/>
  <c r="B7607" i="2"/>
  <c r="C7607" i="2"/>
  <c r="D7607" i="2"/>
  <c r="A7608" i="2"/>
  <c r="B7608" i="2"/>
  <c r="C7608" i="2"/>
  <c r="D7608" i="2"/>
  <c r="A7609" i="2"/>
  <c r="B7609" i="2"/>
  <c r="C7609" i="2"/>
  <c r="D7609" i="2"/>
  <c r="A7610" i="2"/>
  <c r="B7610" i="2"/>
  <c r="C7610" i="2"/>
  <c r="D7610" i="2"/>
  <c r="A7611" i="2"/>
  <c r="B7611" i="2"/>
  <c r="C7611" i="2"/>
  <c r="D7611" i="2"/>
  <c r="A7612" i="2"/>
  <c r="B7612" i="2"/>
  <c r="C7612" i="2"/>
  <c r="D7612" i="2"/>
  <c r="A7613" i="2"/>
  <c r="B7613" i="2"/>
  <c r="C7613" i="2"/>
  <c r="D7613" i="2"/>
  <c r="A7614" i="2"/>
  <c r="B7614" i="2"/>
  <c r="C7614" i="2"/>
  <c r="D7614" i="2"/>
  <c r="A7615" i="2"/>
  <c r="B7615" i="2"/>
  <c r="C7615" i="2"/>
  <c r="D7615" i="2"/>
  <c r="A7616" i="2"/>
  <c r="B7616" i="2"/>
  <c r="C7616" i="2"/>
  <c r="D7616" i="2"/>
  <c r="A7617" i="2"/>
  <c r="B7617" i="2"/>
  <c r="C7617" i="2"/>
  <c r="D7617" i="2"/>
  <c r="A7618" i="2"/>
  <c r="B7618" i="2"/>
  <c r="C7618" i="2"/>
  <c r="D7618" i="2"/>
  <c r="A7619" i="2"/>
  <c r="B7619" i="2"/>
  <c r="C7619" i="2"/>
  <c r="D7619" i="2"/>
  <c r="A7620" i="2"/>
  <c r="B7620" i="2"/>
  <c r="C7620" i="2"/>
  <c r="D7620" i="2"/>
  <c r="A7621" i="2"/>
  <c r="B7621" i="2"/>
  <c r="C7621" i="2"/>
  <c r="D7621" i="2"/>
  <c r="A7622" i="2"/>
  <c r="B7622" i="2"/>
  <c r="C7622" i="2"/>
  <c r="D7622" i="2"/>
  <c r="A7623" i="2"/>
  <c r="B7623" i="2"/>
  <c r="C7623" i="2"/>
  <c r="D7623" i="2"/>
  <c r="A7624" i="2"/>
  <c r="B7624" i="2"/>
  <c r="C7624" i="2"/>
  <c r="D7624" i="2"/>
  <c r="A7625" i="2"/>
  <c r="B7625" i="2"/>
  <c r="C7625" i="2"/>
  <c r="D7625" i="2"/>
  <c r="A7626" i="2"/>
  <c r="B7626" i="2"/>
  <c r="C7626" i="2"/>
  <c r="D7626" i="2"/>
  <c r="A7627" i="2"/>
  <c r="B7627" i="2"/>
  <c r="C7627" i="2"/>
  <c r="D7627" i="2"/>
  <c r="A7628" i="2"/>
  <c r="B7628" i="2"/>
  <c r="C7628" i="2"/>
  <c r="D7628" i="2"/>
  <c r="A7629" i="2"/>
  <c r="B7629" i="2"/>
  <c r="C7629" i="2"/>
  <c r="D7629" i="2"/>
  <c r="A7630" i="2"/>
  <c r="B7630" i="2"/>
  <c r="C7630" i="2"/>
  <c r="D7630" i="2"/>
  <c r="A7631" i="2"/>
  <c r="B7631" i="2"/>
  <c r="C7631" i="2"/>
  <c r="D7631" i="2"/>
  <c r="A7632" i="2"/>
  <c r="B7632" i="2"/>
  <c r="C7632" i="2"/>
  <c r="D7632" i="2"/>
  <c r="A7633" i="2"/>
  <c r="B7633" i="2"/>
  <c r="C7633" i="2"/>
  <c r="D7633" i="2"/>
  <c r="A7634" i="2"/>
  <c r="B7634" i="2"/>
  <c r="C7634" i="2"/>
  <c r="D7634" i="2"/>
  <c r="A7635" i="2"/>
  <c r="B7635" i="2"/>
  <c r="C7635" i="2"/>
  <c r="D7635" i="2"/>
  <c r="A7636" i="2"/>
  <c r="B7636" i="2"/>
  <c r="C7636" i="2"/>
  <c r="D7636" i="2"/>
  <c r="A7637" i="2"/>
  <c r="B7637" i="2"/>
  <c r="C7637" i="2"/>
  <c r="D7637" i="2"/>
  <c r="A7638" i="2"/>
  <c r="B7638" i="2"/>
  <c r="C7638" i="2"/>
  <c r="D7638" i="2"/>
  <c r="A7639" i="2"/>
  <c r="B7639" i="2"/>
  <c r="C7639" i="2"/>
  <c r="D7639" i="2"/>
  <c r="A7640" i="2"/>
  <c r="B7640" i="2"/>
  <c r="C7640" i="2"/>
  <c r="D7640" i="2"/>
  <c r="A7641" i="2"/>
  <c r="B7641" i="2"/>
  <c r="C7641" i="2"/>
  <c r="D7641" i="2"/>
  <c r="A7642" i="2"/>
  <c r="B7642" i="2"/>
  <c r="C7642" i="2"/>
  <c r="D7642" i="2"/>
  <c r="A7643" i="2"/>
  <c r="B7643" i="2"/>
  <c r="C7643" i="2"/>
  <c r="D7643" i="2"/>
  <c r="A7644" i="2"/>
  <c r="B7644" i="2"/>
  <c r="C7644" i="2"/>
  <c r="D7644" i="2"/>
  <c r="A7645" i="2"/>
  <c r="B7645" i="2"/>
  <c r="C7645" i="2"/>
  <c r="D7645" i="2"/>
  <c r="A7646" i="2"/>
  <c r="B7646" i="2"/>
  <c r="C7646" i="2"/>
  <c r="D7646" i="2"/>
  <c r="A7647" i="2"/>
  <c r="B7647" i="2"/>
  <c r="C7647" i="2"/>
  <c r="D7647" i="2"/>
  <c r="A7648" i="2"/>
  <c r="B7648" i="2"/>
  <c r="C7648" i="2"/>
  <c r="D7648" i="2"/>
  <c r="A7649" i="2"/>
  <c r="B7649" i="2"/>
  <c r="C7649" i="2"/>
  <c r="D7649" i="2"/>
  <c r="A7650" i="2"/>
  <c r="B7650" i="2"/>
  <c r="C7650" i="2"/>
  <c r="D7650" i="2"/>
  <c r="A7651" i="2"/>
  <c r="B7651" i="2"/>
  <c r="C7651" i="2"/>
  <c r="D7651" i="2"/>
  <c r="A7652" i="2"/>
  <c r="B7652" i="2"/>
  <c r="C7652" i="2"/>
  <c r="D7652" i="2"/>
  <c r="A7653" i="2"/>
  <c r="B7653" i="2"/>
  <c r="C7653" i="2"/>
  <c r="D7653" i="2"/>
  <c r="A7654" i="2"/>
  <c r="B7654" i="2"/>
  <c r="C7654" i="2"/>
  <c r="D7654" i="2"/>
  <c r="A7655" i="2"/>
  <c r="B7655" i="2"/>
  <c r="C7655" i="2"/>
  <c r="D7655" i="2"/>
  <c r="A7656" i="2"/>
  <c r="B7656" i="2"/>
  <c r="C7656" i="2"/>
  <c r="D7656" i="2"/>
  <c r="A7657" i="2"/>
  <c r="B7657" i="2"/>
  <c r="C7657" i="2"/>
  <c r="D7657" i="2"/>
  <c r="A7658" i="2"/>
  <c r="B7658" i="2"/>
  <c r="C7658" i="2"/>
  <c r="D7658" i="2"/>
  <c r="A7659" i="2"/>
  <c r="B7659" i="2"/>
  <c r="C7659" i="2"/>
  <c r="D7659" i="2"/>
  <c r="A7660" i="2"/>
  <c r="B7660" i="2"/>
  <c r="C7660" i="2"/>
  <c r="D7660" i="2"/>
  <c r="A7661" i="2"/>
  <c r="B7661" i="2"/>
  <c r="C7661" i="2"/>
  <c r="D7661" i="2"/>
  <c r="A7662" i="2"/>
  <c r="B7662" i="2"/>
  <c r="C7662" i="2"/>
  <c r="D7662" i="2"/>
  <c r="A7663" i="2"/>
  <c r="B7663" i="2"/>
  <c r="C7663" i="2"/>
  <c r="D7663" i="2"/>
  <c r="A7664" i="2"/>
  <c r="B7664" i="2"/>
  <c r="C7664" i="2"/>
  <c r="D7664" i="2"/>
  <c r="A7665" i="2"/>
  <c r="B7665" i="2"/>
  <c r="C7665" i="2"/>
  <c r="D7665" i="2"/>
  <c r="A7666" i="2"/>
  <c r="B7666" i="2"/>
  <c r="C7666" i="2"/>
  <c r="D7666" i="2"/>
  <c r="A7667" i="2"/>
  <c r="B7667" i="2"/>
  <c r="C7667" i="2"/>
  <c r="D7667" i="2"/>
  <c r="A7668" i="2"/>
  <c r="B7668" i="2"/>
  <c r="C7668" i="2"/>
  <c r="D7668" i="2"/>
  <c r="A7669" i="2"/>
  <c r="B7669" i="2"/>
  <c r="C7669" i="2"/>
  <c r="D7669" i="2"/>
  <c r="A7670" i="2"/>
  <c r="B7670" i="2"/>
  <c r="C7670" i="2"/>
  <c r="D7670" i="2"/>
  <c r="A7671" i="2"/>
  <c r="B7671" i="2"/>
  <c r="C7671" i="2"/>
  <c r="D7671" i="2"/>
  <c r="A7672" i="2"/>
  <c r="B7672" i="2"/>
  <c r="C7672" i="2"/>
  <c r="D7672" i="2"/>
  <c r="A7673" i="2"/>
  <c r="B7673" i="2"/>
  <c r="C7673" i="2"/>
  <c r="D7673" i="2"/>
  <c r="A7674" i="2"/>
  <c r="B7674" i="2"/>
  <c r="C7674" i="2"/>
  <c r="D7674" i="2"/>
  <c r="A7675" i="2"/>
  <c r="B7675" i="2"/>
  <c r="C7675" i="2"/>
  <c r="D7675" i="2"/>
  <c r="A7676" i="2"/>
  <c r="B7676" i="2"/>
  <c r="C7676" i="2"/>
  <c r="D7676" i="2"/>
  <c r="A7677" i="2"/>
  <c r="B7677" i="2"/>
  <c r="C7677" i="2"/>
  <c r="D7677" i="2"/>
  <c r="A7678" i="2"/>
  <c r="B7678" i="2"/>
  <c r="C7678" i="2"/>
  <c r="D7678" i="2"/>
  <c r="A7679" i="2"/>
  <c r="B7679" i="2"/>
  <c r="C7679" i="2"/>
  <c r="D7679" i="2"/>
  <c r="A7680" i="2"/>
  <c r="B7680" i="2"/>
  <c r="C7680" i="2"/>
  <c r="D7680" i="2"/>
  <c r="A7681" i="2"/>
  <c r="B7681" i="2"/>
  <c r="C7681" i="2"/>
  <c r="D7681" i="2"/>
  <c r="A7682" i="2"/>
  <c r="B7682" i="2"/>
  <c r="C7682" i="2"/>
  <c r="D7682" i="2"/>
  <c r="A7683" i="2"/>
  <c r="B7683" i="2"/>
  <c r="C7683" i="2"/>
  <c r="D7683" i="2"/>
  <c r="A7684" i="2"/>
  <c r="B7684" i="2"/>
  <c r="C7684" i="2"/>
  <c r="D7684" i="2"/>
  <c r="A7685" i="2"/>
  <c r="B7685" i="2"/>
  <c r="C7685" i="2"/>
  <c r="D7685" i="2"/>
  <c r="A7686" i="2"/>
  <c r="B7686" i="2"/>
  <c r="C7686" i="2"/>
  <c r="D7686" i="2"/>
  <c r="A7687" i="2"/>
  <c r="B7687" i="2"/>
  <c r="C7687" i="2"/>
  <c r="D7687" i="2"/>
  <c r="A7688" i="2"/>
  <c r="B7688" i="2"/>
  <c r="C7688" i="2"/>
  <c r="D7688" i="2"/>
  <c r="A7689" i="2"/>
  <c r="B7689" i="2"/>
  <c r="C7689" i="2"/>
  <c r="D7689" i="2"/>
  <c r="A7690" i="2"/>
  <c r="B7690" i="2"/>
  <c r="C7690" i="2"/>
  <c r="D7690" i="2"/>
  <c r="A7691" i="2"/>
  <c r="B7691" i="2"/>
  <c r="C7691" i="2"/>
  <c r="D7691" i="2"/>
  <c r="A7692" i="2"/>
  <c r="B7692" i="2"/>
  <c r="C7692" i="2"/>
  <c r="D7692" i="2"/>
  <c r="A7693" i="2"/>
  <c r="B7693" i="2"/>
  <c r="C7693" i="2"/>
  <c r="D7693" i="2"/>
  <c r="A7694" i="2"/>
  <c r="B7694" i="2"/>
  <c r="C7694" i="2"/>
  <c r="D7694" i="2"/>
  <c r="A7695" i="2"/>
  <c r="B7695" i="2"/>
  <c r="C7695" i="2"/>
  <c r="D7695" i="2"/>
  <c r="A7696" i="2"/>
  <c r="B7696" i="2"/>
  <c r="C7696" i="2"/>
  <c r="D7696" i="2"/>
  <c r="A7697" i="2"/>
  <c r="B7697" i="2"/>
  <c r="C7697" i="2"/>
  <c r="D7697" i="2"/>
  <c r="A7698" i="2"/>
  <c r="B7698" i="2"/>
  <c r="C7698" i="2"/>
  <c r="D7698" i="2"/>
  <c r="A7699" i="2"/>
  <c r="B7699" i="2"/>
  <c r="C7699" i="2"/>
  <c r="D7699" i="2"/>
  <c r="A7700" i="2"/>
  <c r="B7700" i="2"/>
  <c r="C7700" i="2"/>
  <c r="D7700" i="2"/>
  <c r="A7701" i="2"/>
  <c r="B7701" i="2"/>
  <c r="C7701" i="2"/>
  <c r="D7701" i="2"/>
  <c r="A7702" i="2"/>
  <c r="B7702" i="2"/>
  <c r="C7702" i="2"/>
  <c r="D7702" i="2"/>
  <c r="A7703" i="2"/>
  <c r="B7703" i="2"/>
  <c r="C7703" i="2"/>
  <c r="D7703" i="2"/>
  <c r="A7704" i="2"/>
  <c r="B7704" i="2"/>
  <c r="C7704" i="2"/>
  <c r="D7704" i="2"/>
  <c r="A7705" i="2"/>
  <c r="B7705" i="2"/>
  <c r="C7705" i="2"/>
  <c r="D7705" i="2"/>
  <c r="A7706" i="2"/>
  <c r="B7706" i="2"/>
  <c r="C7706" i="2"/>
  <c r="D7706" i="2"/>
  <c r="A7707" i="2"/>
  <c r="B7707" i="2"/>
  <c r="C7707" i="2"/>
  <c r="D7707" i="2"/>
  <c r="A7708" i="2"/>
  <c r="B7708" i="2"/>
  <c r="C7708" i="2"/>
  <c r="D7708" i="2"/>
  <c r="A7709" i="2"/>
  <c r="B7709" i="2"/>
  <c r="C7709" i="2"/>
  <c r="D7709" i="2"/>
  <c r="A7710" i="2"/>
  <c r="B7710" i="2"/>
  <c r="C7710" i="2"/>
  <c r="D7710" i="2"/>
  <c r="A7711" i="2"/>
  <c r="B7711" i="2"/>
  <c r="C7711" i="2"/>
  <c r="D7711" i="2"/>
  <c r="A7712" i="2"/>
  <c r="B7712" i="2"/>
  <c r="C7712" i="2"/>
  <c r="D7712" i="2"/>
  <c r="A7713" i="2"/>
  <c r="B7713" i="2"/>
  <c r="C7713" i="2"/>
  <c r="D7713" i="2"/>
  <c r="A7714" i="2"/>
  <c r="B7714" i="2"/>
  <c r="C7714" i="2"/>
  <c r="D7714" i="2"/>
  <c r="A7715" i="2"/>
  <c r="B7715" i="2"/>
  <c r="C7715" i="2"/>
  <c r="D7715" i="2"/>
  <c r="A7716" i="2"/>
  <c r="B7716" i="2"/>
  <c r="C7716" i="2"/>
  <c r="D7716" i="2"/>
  <c r="A7717" i="2"/>
  <c r="B7717" i="2"/>
  <c r="C7717" i="2"/>
  <c r="D7717" i="2"/>
  <c r="A7718" i="2"/>
  <c r="B7718" i="2"/>
  <c r="C7718" i="2"/>
  <c r="D7718" i="2"/>
  <c r="A7719" i="2"/>
  <c r="B7719" i="2"/>
  <c r="C7719" i="2"/>
  <c r="D7719" i="2"/>
  <c r="A7720" i="2"/>
  <c r="B7720" i="2"/>
  <c r="C7720" i="2"/>
  <c r="D7720" i="2"/>
  <c r="A7721" i="2"/>
  <c r="B7721" i="2"/>
  <c r="C7721" i="2"/>
  <c r="D7721" i="2"/>
  <c r="A7722" i="2"/>
  <c r="B7722" i="2"/>
  <c r="C7722" i="2"/>
  <c r="D7722" i="2"/>
  <c r="A7723" i="2"/>
  <c r="B7723" i="2"/>
  <c r="C7723" i="2"/>
  <c r="D7723" i="2"/>
  <c r="A7724" i="2"/>
  <c r="B7724" i="2"/>
  <c r="C7724" i="2"/>
  <c r="D7724" i="2"/>
  <c r="A7725" i="2"/>
  <c r="B7725" i="2"/>
  <c r="C7725" i="2"/>
  <c r="D7725" i="2"/>
  <c r="A7726" i="2"/>
  <c r="B7726" i="2"/>
  <c r="C7726" i="2"/>
  <c r="D7726" i="2"/>
  <c r="A7727" i="2"/>
  <c r="B7727" i="2"/>
  <c r="C7727" i="2"/>
  <c r="D7727" i="2"/>
  <c r="A7728" i="2"/>
  <c r="B7728" i="2"/>
  <c r="C7728" i="2"/>
  <c r="D7728" i="2"/>
  <c r="A7729" i="2"/>
  <c r="B7729" i="2"/>
  <c r="C7729" i="2"/>
  <c r="D7729" i="2"/>
  <c r="A7730" i="2"/>
  <c r="B7730" i="2"/>
  <c r="C7730" i="2"/>
  <c r="D7730" i="2"/>
  <c r="A7731" i="2"/>
  <c r="B7731" i="2"/>
  <c r="C7731" i="2"/>
  <c r="D7731" i="2"/>
  <c r="A7732" i="2"/>
  <c r="B7732" i="2"/>
  <c r="C7732" i="2"/>
  <c r="D7732" i="2"/>
  <c r="A7733" i="2"/>
  <c r="B7733" i="2"/>
  <c r="C7733" i="2"/>
  <c r="D7733" i="2"/>
  <c r="A7734" i="2"/>
  <c r="B7734" i="2"/>
  <c r="C7734" i="2"/>
  <c r="D7734" i="2"/>
  <c r="A7735" i="2"/>
  <c r="B7735" i="2"/>
  <c r="C7735" i="2"/>
  <c r="D7735" i="2"/>
  <c r="A7736" i="2"/>
  <c r="B7736" i="2"/>
  <c r="C7736" i="2"/>
  <c r="D7736" i="2"/>
  <c r="A7737" i="2"/>
  <c r="B7737" i="2"/>
  <c r="C7737" i="2"/>
  <c r="D7737" i="2"/>
  <c r="A7738" i="2"/>
  <c r="B7738" i="2"/>
  <c r="C7738" i="2"/>
  <c r="D7738" i="2"/>
  <c r="A7739" i="2"/>
  <c r="B7739" i="2"/>
  <c r="C7739" i="2"/>
  <c r="D7739" i="2"/>
  <c r="A7740" i="2"/>
  <c r="B7740" i="2"/>
  <c r="C7740" i="2"/>
  <c r="D7740" i="2"/>
  <c r="A7741" i="2"/>
  <c r="B7741" i="2"/>
  <c r="C7741" i="2"/>
  <c r="D7741" i="2"/>
  <c r="A7742" i="2"/>
  <c r="B7742" i="2"/>
  <c r="C7742" i="2"/>
  <c r="D7742" i="2"/>
  <c r="A7743" i="2"/>
  <c r="B7743" i="2"/>
  <c r="C7743" i="2"/>
  <c r="D7743" i="2"/>
  <c r="A7744" i="2"/>
  <c r="B7744" i="2"/>
  <c r="C7744" i="2"/>
  <c r="D7744" i="2"/>
  <c r="A7745" i="2"/>
  <c r="B7745" i="2"/>
  <c r="C7745" i="2"/>
  <c r="D7745" i="2"/>
  <c r="A7746" i="2"/>
  <c r="B7746" i="2"/>
  <c r="C7746" i="2"/>
  <c r="D7746" i="2"/>
  <c r="A7747" i="2"/>
  <c r="B7747" i="2"/>
  <c r="C7747" i="2"/>
  <c r="D7747" i="2"/>
  <c r="A7748" i="2"/>
  <c r="B7748" i="2"/>
  <c r="C7748" i="2"/>
  <c r="D7748" i="2"/>
  <c r="A7749" i="2"/>
  <c r="B7749" i="2"/>
  <c r="C7749" i="2"/>
  <c r="D7749" i="2"/>
  <c r="A7750" i="2"/>
  <c r="B7750" i="2"/>
  <c r="C7750" i="2"/>
  <c r="D7750" i="2"/>
  <c r="A7751" i="2"/>
  <c r="B7751" i="2"/>
  <c r="C7751" i="2"/>
  <c r="D7751" i="2"/>
  <c r="A7752" i="2"/>
  <c r="B7752" i="2"/>
  <c r="C7752" i="2"/>
  <c r="D7752" i="2"/>
  <c r="A7753" i="2"/>
  <c r="B7753" i="2"/>
  <c r="C7753" i="2"/>
  <c r="D7753" i="2"/>
  <c r="A7754" i="2"/>
  <c r="B7754" i="2"/>
  <c r="C7754" i="2"/>
  <c r="D7754" i="2"/>
  <c r="A7755" i="2"/>
  <c r="B7755" i="2"/>
  <c r="C7755" i="2"/>
  <c r="D7755" i="2"/>
  <c r="A7756" i="2"/>
  <c r="B7756" i="2"/>
  <c r="C7756" i="2"/>
  <c r="D7756" i="2"/>
  <c r="A7757" i="2"/>
  <c r="B7757" i="2"/>
  <c r="C7757" i="2"/>
  <c r="D7757" i="2"/>
  <c r="A7758" i="2"/>
  <c r="B7758" i="2"/>
  <c r="C7758" i="2"/>
  <c r="D7758" i="2"/>
  <c r="A7759" i="2"/>
  <c r="B7759" i="2"/>
  <c r="C7759" i="2"/>
  <c r="D7759" i="2"/>
  <c r="A7760" i="2"/>
  <c r="B7760" i="2"/>
  <c r="C7760" i="2"/>
  <c r="D7760" i="2"/>
  <c r="A7761" i="2"/>
  <c r="B7761" i="2"/>
  <c r="C7761" i="2"/>
  <c r="D7761" i="2"/>
  <c r="A7762" i="2"/>
  <c r="B7762" i="2"/>
  <c r="C7762" i="2"/>
  <c r="D7762" i="2"/>
  <c r="A7763" i="2"/>
  <c r="B7763" i="2"/>
  <c r="C7763" i="2"/>
  <c r="D7763" i="2"/>
  <c r="A7764" i="2"/>
  <c r="B7764" i="2"/>
  <c r="C7764" i="2"/>
  <c r="D7764" i="2"/>
  <c r="A7765" i="2"/>
  <c r="B7765" i="2"/>
  <c r="C7765" i="2"/>
  <c r="D7765" i="2"/>
  <c r="A7766" i="2"/>
  <c r="B7766" i="2"/>
  <c r="C7766" i="2"/>
  <c r="D7766" i="2"/>
  <c r="A7767" i="2"/>
  <c r="B7767" i="2"/>
  <c r="C7767" i="2"/>
  <c r="D7767" i="2"/>
  <c r="A7768" i="2"/>
  <c r="B7768" i="2"/>
  <c r="C7768" i="2"/>
  <c r="D7768" i="2"/>
  <c r="A7769" i="2"/>
  <c r="B7769" i="2"/>
  <c r="C7769" i="2"/>
  <c r="D7769" i="2"/>
  <c r="A7770" i="2"/>
  <c r="B7770" i="2"/>
  <c r="C7770" i="2"/>
  <c r="D7770" i="2"/>
  <c r="A7771" i="2"/>
  <c r="B7771" i="2"/>
  <c r="C7771" i="2"/>
  <c r="D7771" i="2"/>
  <c r="A7772" i="2"/>
  <c r="B7772" i="2"/>
  <c r="C7772" i="2"/>
  <c r="D7772" i="2"/>
  <c r="A7773" i="2"/>
  <c r="B7773" i="2"/>
  <c r="C7773" i="2"/>
  <c r="D7773" i="2"/>
  <c r="A7774" i="2"/>
  <c r="B7774" i="2"/>
  <c r="C7774" i="2"/>
  <c r="D7774" i="2"/>
  <c r="A7775" i="2"/>
  <c r="B7775" i="2"/>
  <c r="C7775" i="2"/>
  <c r="D7775" i="2"/>
  <c r="A7776" i="2"/>
  <c r="B7776" i="2"/>
  <c r="C7776" i="2"/>
  <c r="D7776" i="2"/>
  <c r="A7777" i="2"/>
  <c r="B7777" i="2"/>
  <c r="C7777" i="2"/>
  <c r="D7777" i="2"/>
  <c r="A7778" i="2"/>
  <c r="B7778" i="2"/>
  <c r="C7778" i="2"/>
  <c r="D7778" i="2"/>
  <c r="A7779" i="2"/>
  <c r="B7779" i="2"/>
  <c r="C7779" i="2"/>
  <c r="D7779" i="2"/>
  <c r="A7780" i="2"/>
  <c r="B7780" i="2"/>
  <c r="C7780" i="2"/>
  <c r="D7780" i="2"/>
  <c r="A7781" i="2"/>
  <c r="B7781" i="2"/>
  <c r="C7781" i="2"/>
  <c r="D7781" i="2"/>
  <c r="A7782" i="2"/>
  <c r="B7782" i="2"/>
  <c r="C7782" i="2"/>
  <c r="D7782" i="2"/>
  <c r="A7783" i="2"/>
  <c r="B7783" i="2"/>
  <c r="C7783" i="2"/>
  <c r="D7783" i="2"/>
  <c r="A7784" i="2"/>
  <c r="B7784" i="2"/>
  <c r="C7784" i="2"/>
  <c r="D7784" i="2"/>
  <c r="A7785" i="2"/>
  <c r="B7785" i="2"/>
  <c r="C7785" i="2"/>
  <c r="D7785" i="2"/>
  <c r="A7786" i="2"/>
  <c r="B7786" i="2"/>
  <c r="C7786" i="2"/>
  <c r="D7786" i="2"/>
  <c r="A7787" i="2"/>
  <c r="B7787" i="2"/>
  <c r="C7787" i="2"/>
  <c r="D7787" i="2"/>
  <c r="A7788" i="2"/>
  <c r="B7788" i="2"/>
  <c r="C7788" i="2"/>
  <c r="D7788" i="2"/>
  <c r="A7789" i="2"/>
  <c r="B7789" i="2"/>
  <c r="C7789" i="2"/>
  <c r="D7789" i="2"/>
  <c r="A7790" i="2"/>
  <c r="B7790" i="2"/>
  <c r="C7790" i="2"/>
  <c r="D7790" i="2"/>
  <c r="A7791" i="2"/>
  <c r="B7791" i="2"/>
  <c r="C7791" i="2"/>
  <c r="D7791" i="2"/>
  <c r="A7792" i="2"/>
  <c r="B7792" i="2"/>
  <c r="C7792" i="2"/>
  <c r="D7792" i="2"/>
  <c r="A7793" i="2"/>
  <c r="B7793" i="2"/>
  <c r="C7793" i="2"/>
  <c r="D7793" i="2"/>
  <c r="A7794" i="2"/>
  <c r="B7794" i="2"/>
  <c r="C7794" i="2"/>
  <c r="D7794" i="2"/>
  <c r="A7795" i="2"/>
  <c r="B7795" i="2"/>
  <c r="C7795" i="2"/>
  <c r="D7795" i="2"/>
  <c r="A7796" i="2"/>
  <c r="B7796" i="2"/>
  <c r="C7796" i="2"/>
  <c r="D7796" i="2"/>
  <c r="A7797" i="2"/>
  <c r="B7797" i="2"/>
  <c r="C7797" i="2"/>
  <c r="D7797" i="2"/>
  <c r="A7798" i="2"/>
  <c r="B7798" i="2"/>
  <c r="C7798" i="2"/>
  <c r="D7798" i="2"/>
  <c r="A7799" i="2"/>
  <c r="B7799" i="2"/>
  <c r="C7799" i="2"/>
  <c r="D7799" i="2"/>
  <c r="A7800" i="2"/>
  <c r="B7800" i="2"/>
  <c r="C7800" i="2"/>
  <c r="D7800" i="2"/>
  <c r="A7801" i="2"/>
  <c r="B7801" i="2"/>
  <c r="C7801" i="2"/>
  <c r="D7801" i="2"/>
  <c r="A7802" i="2"/>
  <c r="B7802" i="2"/>
  <c r="C7802" i="2"/>
  <c r="D7802" i="2"/>
  <c r="A7803" i="2"/>
  <c r="B7803" i="2"/>
  <c r="C7803" i="2"/>
  <c r="D7803" i="2"/>
  <c r="A7804" i="2"/>
  <c r="B7804" i="2"/>
  <c r="C7804" i="2"/>
  <c r="D7804" i="2"/>
  <c r="A7805" i="2"/>
  <c r="B7805" i="2"/>
  <c r="C7805" i="2"/>
  <c r="D7805" i="2"/>
  <c r="A7806" i="2"/>
  <c r="B7806" i="2"/>
  <c r="C7806" i="2"/>
  <c r="D7806" i="2"/>
  <c r="A7807" i="2"/>
  <c r="B7807" i="2"/>
  <c r="C7807" i="2"/>
  <c r="D7807" i="2"/>
  <c r="A7808" i="2"/>
  <c r="B7808" i="2"/>
  <c r="C7808" i="2"/>
  <c r="D7808" i="2"/>
  <c r="A7809" i="2"/>
  <c r="B7809" i="2"/>
  <c r="C7809" i="2"/>
  <c r="D7809" i="2"/>
  <c r="A7810" i="2"/>
  <c r="B7810" i="2"/>
  <c r="C7810" i="2"/>
  <c r="D7810" i="2"/>
  <c r="A7811" i="2"/>
  <c r="B7811" i="2"/>
  <c r="C7811" i="2"/>
  <c r="D7811" i="2"/>
  <c r="A7812" i="2"/>
  <c r="B7812" i="2"/>
  <c r="C7812" i="2"/>
  <c r="D7812" i="2"/>
  <c r="A7813" i="2"/>
  <c r="B7813" i="2"/>
  <c r="C7813" i="2"/>
  <c r="D7813" i="2"/>
  <c r="A7814" i="2"/>
  <c r="B7814" i="2"/>
  <c r="C7814" i="2"/>
  <c r="D7814" i="2"/>
  <c r="A7815" i="2"/>
  <c r="B7815" i="2"/>
  <c r="C7815" i="2"/>
  <c r="D7815" i="2"/>
  <c r="A7816" i="2"/>
  <c r="B7816" i="2"/>
  <c r="C7816" i="2"/>
  <c r="D7816" i="2"/>
  <c r="A7817" i="2"/>
  <c r="B7817" i="2"/>
  <c r="C7817" i="2"/>
  <c r="D7817" i="2"/>
  <c r="A7818" i="2"/>
  <c r="B7818" i="2"/>
  <c r="C7818" i="2"/>
  <c r="D7818" i="2"/>
  <c r="A7819" i="2"/>
  <c r="B7819" i="2"/>
  <c r="C7819" i="2"/>
  <c r="D7819" i="2"/>
  <c r="A7820" i="2"/>
  <c r="B7820" i="2"/>
  <c r="C7820" i="2"/>
  <c r="D7820" i="2"/>
  <c r="A7821" i="2"/>
  <c r="B7821" i="2"/>
  <c r="C7821" i="2"/>
  <c r="D7821" i="2"/>
  <c r="A7822" i="2"/>
  <c r="B7822" i="2"/>
  <c r="C7822" i="2"/>
  <c r="D7822" i="2"/>
  <c r="A7823" i="2"/>
  <c r="B7823" i="2"/>
  <c r="C7823" i="2"/>
  <c r="D7823" i="2"/>
  <c r="A7824" i="2"/>
  <c r="B7824" i="2"/>
  <c r="C7824" i="2"/>
  <c r="D7824" i="2"/>
  <c r="A7825" i="2"/>
  <c r="B7825" i="2"/>
  <c r="C7825" i="2"/>
  <c r="D7825" i="2"/>
  <c r="A7826" i="2"/>
  <c r="B7826" i="2"/>
  <c r="C7826" i="2"/>
  <c r="D7826" i="2"/>
  <c r="A7827" i="2"/>
  <c r="B7827" i="2"/>
  <c r="C7827" i="2"/>
  <c r="D7827" i="2"/>
  <c r="A7828" i="2"/>
  <c r="B7828" i="2"/>
  <c r="C7828" i="2"/>
  <c r="D7828" i="2"/>
  <c r="A7829" i="2"/>
  <c r="B7829" i="2"/>
  <c r="C7829" i="2"/>
  <c r="D7829" i="2"/>
  <c r="A7830" i="2"/>
  <c r="B7830" i="2"/>
  <c r="C7830" i="2"/>
  <c r="D7830" i="2"/>
  <c r="A7831" i="2"/>
  <c r="B7831" i="2"/>
  <c r="C7831" i="2"/>
  <c r="D7831" i="2"/>
  <c r="A7832" i="2"/>
  <c r="B7832" i="2"/>
  <c r="C7832" i="2"/>
  <c r="D7832" i="2"/>
  <c r="A7833" i="2"/>
  <c r="B7833" i="2"/>
  <c r="C7833" i="2"/>
  <c r="D7833" i="2"/>
  <c r="A7834" i="2"/>
  <c r="B7834" i="2"/>
  <c r="C7834" i="2"/>
  <c r="D7834" i="2"/>
  <c r="A7835" i="2"/>
  <c r="B7835" i="2"/>
  <c r="C7835" i="2"/>
  <c r="D7835" i="2"/>
  <c r="A7836" i="2"/>
  <c r="B7836" i="2"/>
  <c r="C7836" i="2"/>
  <c r="D7836" i="2"/>
  <c r="A7837" i="2"/>
  <c r="B7837" i="2"/>
  <c r="C7837" i="2"/>
  <c r="D7837" i="2"/>
  <c r="A7838" i="2"/>
  <c r="B7838" i="2"/>
  <c r="C7838" i="2"/>
  <c r="D7838" i="2"/>
  <c r="A7839" i="2"/>
  <c r="B7839" i="2"/>
  <c r="C7839" i="2"/>
  <c r="D7839" i="2"/>
  <c r="A7840" i="2"/>
  <c r="B7840" i="2"/>
  <c r="C7840" i="2"/>
  <c r="D7840" i="2"/>
  <c r="A7841" i="2"/>
  <c r="B7841" i="2"/>
  <c r="C7841" i="2"/>
  <c r="D7841" i="2"/>
  <c r="A7842" i="2"/>
  <c r="B7842" i="2"/>
  <c r="C7842" i="2"/>
  <c r="D7842" i="2"/>
  <c r="A7843" i="2"/>
  <c r="B7843" i="2"/>
  <c r="C7843" i="2"/>
  <c r="D7843" i="2"/>
  <c r="A7844" i="2"/>
  <c r="B7844" i="2"/>
  <c r="C7844" i="2"/>
  <c r="D7844" i="2"/>
  <c r="A7845" i="2"/>
  <c r="B7845" i="2"/>
  <c r="C7845" i="2"/>
  <c r="D7845" i="2"/>
  <c r="A7846" i="2"/>
  <c r="B7846" i="2"/>
  <c r="C7846" i="2"/>
  <c r="D7846" i="2"/>
  <c r="A7847" i="2"/>
  <c r="B7847" i="2"/>
  <c r="C7847" i="2"/>
  <c r="D7847" i="2"/>
  <c r="A7848" i="2"/>
  <c r="B7848" i="2"/>
  <c r="C7848" i="2"/>
  <c r="D7848" i="2"/>
  <c r="A7849" i="2"/>
  <c r="B7849" i="2"/>
  <c r="C7849" i="2"/>
  <c r="D7849" i="2"/>
  <c r="A7850" i="2"/>
  <c r="B7850" i="2"/>
  <c r="C7850" i="2"/>
  <c r="D7850" i="2"/>
  <c r="A7851" i="2"/>
  <c r="B7851" i="2"/>
  <c r="C7851" i="2"/>
  <c r="D7851" i="2"/>
  <c r="A7852" i="2"/>
  <c r="B7852" i="2"/>
  <c r="C7852" i="2"/>
  <c r="D7852" i="2"/>
  <c r="A7853" i="2"/>
  <c r="B7853" i="2"/>
  <c r="C7853" i="2"/>
  <c r="D7853" i="2"/>
  <c r="A7854" i="2"/>
  <c r="B7854" i="2"/>
  <c r="C7854" i="2"/>
  <c r="D7854" i="2"/>
  <c r="A7855" i="2"/>
  <c r="B7855" i="2"/>
  <c r="C7855" i="2"/>
  <c r="D7855" i="2"/>
  <c r="A7856" i="2"/>
  <c r="B7856" i="2"/>
  <c r="C7856" i="2"/>
  <c r="D7856" i="2"/>
  <c r="A7857" i="2"/>
  <c r="B7857" i="2"/>
  <c r="C7857" i="2"/>
  <c r="D7857" i="2"/>
  <c r="A7858" i="2"/>
  <c r="B7858" i="2"/>
  <c r="C7858" i="2"/>
  <c r="D7858" i="2"/>
  <c r="A7859" i="2"/>
  <c r="B7859" i="2"/>
  <c r="C7859" i="2"/>
  <c r="D7859" i="2"/>
  <c r="A7860" i="2"/>
  <c r="B7860" i="2"/>
  <c r="C7860" i="2"/>
  <c r="D7860" i="2"/>
  <c r="A7861" i="2"/>
  <c r="B7861" i="2"/>
  <c r="C7861" i="2"/>
  <c r="D7861" i="2"/>
  <c r="A7862" i="2"/>
  <c r="B7862" i="2"/>
  <c r="C7862" i="2"/>
  <c r="D7862" i="2"/>
  <c r="A7863" i="2"/>
  <c r="B7863" i="2"/>
  <c r="C7863" i="2"/>
  <c r="D7863" i="2"/>
  <c r="A7864" i="2"/>
  <c r="B7864" i="2"/>
  <c r="C7864" i="2"/>
  <c r="D7864" i="2"/>
  <c r="A7865" i="2"/>
  <c r="B7865" i="2"/>
  <c r="C7865" i="2"/>
  <c r="D7865" i="2"/>
  <c r="A7866" i="2"/>
  <c r="B7866" i="2"/>
  <c r="C7866" i="2"/>
  <c r="D7866" i="2"/>
  <c r="A7867" i="2"/>
  <c r="B7867" i="2"/>
  <c r="C7867" i="2"/>
  <c r="D7867" i="2"/>
  <c r="A7868" i="2"/>
  <c r="B7868" i="2"/>
  <c r="C7868" i="2"/>
  <c r="D7868" i="2"/>
  <c r="A7869" i="2"/>
  <c r="B7869" i="2"/>
  <c r="C7869" i="2"/>
  <c r="D7869" i="2"/>
  <c r="A7870" i="2"/>
  <c r="B7870" i="2"/>
  <c r="C7870" i="2"/>
  <c r="D7870" i="2"/>
  <c r="A7871" i="2"/>
  <c r="B7871" i="2"/>
  <c r="C7871" i="2"/>
  <c r="D7871" i="2"/>
  <c r="A7872" i="2"/>
  <c r="B7872" i="2"/>
  <c r="C7872" i="2"/>
  <c r="D7872" i="2"/>
  <c r="A7873" i="2"/>
  <c r="B7873" i="2"/>
  <c r="C7873" i="2"/>
  <c r="D7873" i="2"/>
  <c r="A7874" i="2"/>
  <c r="B7874" i="2"/>
  <c r="C7874" i="2"/>
  <c r="D7874" i="2"/>
  <c r="A7875" i="2"/>
  <c r="B7875" i="2"/>
  <c r="C7875" i="2"/>
  <c r="D7875" i="2"/>
  <c r="A7876" i="2"/>
  <c r="B7876" i="2"/>
  <c r="C7876" i="2"/>
  <c r="D7876" i="2"/>
  <c r="A7877" i="2"/>
  <c r="B7877" i="2"/>
  <c r="C7877" i="2"/>
  <c r="D7877" i="2"/>
  <c r="A7878" i="2"/>
  <c r="B7878" i="2"/>
  <c r="C7878" i="2"/>
  <c r="D7878" i="2"/>
  <c r="A7879" i="2"/>
  <c r="B7879" i="2"/>
  <c r="C7879" i="2"/>
  <c r="D7879" i="2"/>
  <c r="A7880" i="2"/>
  <c r="B7880" i="2"/>
  <c r="C7880" i="2"/>
  <c r="D7880" i="2"/>
  <c r="A7881" i="2"/>
  <c r="B7881" i="2"/>
  <c r="C7881" i="2"/>
  <c r="D7881" i="2"/>
  <c r="A7882" i="2"/>
  <c r="B7882" i="2"/>
  <c r="C7882" i="2"/>
  <c r="D7882" i="2"/>
  <c r="A7883" i="2"/>
  <c r="B7883" i="2"/>
  <c r="C7883" i="2"/>
  <c r="D7883" i="2"/>
  <c r="A7884" i="2"/>
  <c r="B7884" i="2"/>
  <c r="C7884" i="2"/>
  <c r="D7884" i="2"/>
  <c r="A7885" i="2"/>
  <c r="B7885" i="2"/>
  <c r="C7885" i="2"/>
  <c r="D7885" i="2"/>
  <c r="A7886" i="2"/>
  <c r="B7886" i="2"/>
  <c r="C7886" i="2"/>
  <c r="D7886" i="2"/>
  <c r="A7887" i="2"/>
  <c r="B7887" i="2"/>
  <c r="C7887" i="2"/>
  <c r="D7887" i="2"/>
  <c r="A7888" i="2"/>
  <c r="B7888" i="2"/>
  <c r="C7888" i="2"/>
  <c r="D7888" i="2"/>
  <c r="A7889" i="2"/>
  <c r="B7889" i="2"/>
  <c r="C7889" i="2"/>
  <c r="D7889" i="2"/>
  <c r="A7890" i="2"/>
  <c r="B7890" i="2"/>
  <c r="C7890" i="2"/>
  <c r="D7890" i="2"/>
  <c r="A7891" i="2"/>
  <c r="B7891" i="2"/>
  <c r="C7891" i="2"/>
  <c r="D7891" i="2"/>
  <c r="A7892" i="2"/>
  <c r="B7892" i="2"/>
  <c r="C7892" i="2"/>
  <c r="D7892" i="2"/>
  <c r="A7893" i="2"/>
  <c r="B7893" i="2"/>
  <c r="C7893" i="2"/>
  <c r="D7893" i="2"/>
  <c r="A7894" i="2"/>
  <c r="B7894" i="2"/>
  <c r="C7894" i="2"/>
  <c r="D7894" i="2"/>
  <c r="A7895" i="2"/>
  <c r="B7895" i="2"/>
  <c r="C7895" i="2"/>
  <c r="D7895" i="2"/>
  <c r="A7896" i="2"/>
  <c r="B7896" i="2"/>
  <c r="C7896" i="2"/>
  <c r="D7896" i="2"/>
  <c r="A7897" i="2"/>
  <c r="B7897" i="2"/>
  <c r="C7897" i="2"/>
  <c r="D7897" i="2"/>
  <c r="A7898" i="2"/>
  <c r="B7898" i="2"/>
  <c r="C7898" i="2"/>
  <c r="D7898" i="2"/>
  <c r="A7899" i="2"/>
  <c r="B7899" i="2"/>
  <c r="C7899" i="2"/>
  <c r="D7899" i="2"/>
  <c r="A7900" i="2"/>
  <c r="B7900" i="2"/>
  <c r="C7900" i="2"/>
  <c r="D7900" i="2"/>
  <c r="A7901" i="2"/>
  <c r="B7901" i="2"/>
  <c r="C7901" i="2"/>
  <c r="D7901" i="2"/>
  <c r="A7902" i="2"/>
  <c r="B7902" i="2"/>
  <c r="C7902" i="2"/>
  <c r="D7902" i="2"/>
  <c r="A7903" i="2"/>
  <c r="B7903" i="2"/>
  <c r="C7903" i="2"/>
  <c r="D7903" i="2"/>
  <c r="A7904" i="2"/>
  <c r="B7904" i="2"/>
  <c r="C7904" i="2"/>
  <c r="D7904" i="2"/>
  <c r="A7905" i="2"/>
  <c r="B7905" i="2"/>
  <c r="C7905" i="2"/>
  <c r="D7905" i="2"/>
  <c r="A7906" i="2"/>
  <c r="B7906" i="2"/>
  <c r="C7906" i="2"/>
  <c r="D7906" i="2"/>
  <c r="A7907" i="2"/>
  <c r="B7907" i="2"/>
  <c r="C7907" i="2"/>
  <c r="D7907" i="2"/>
  <c r="A7908" i="2"/>
  <c r="B7908" i="2"/>
  <c r="C7908" i="2"/>
  <c r="D7908" i="2"/>
  <c r="A7909" i="2"/>
  <c r="B7909" i="2"/>
  <c r="C7909" i="2"/>
  <c r="D7909" i="2"/>
  <c r="A7910" i="2"/>
  <c r="B7910" i="2"/>
  <c r="C7910" i="2"/>
  <c r="D7910" i="2"/>
  <c r="A7911" i="2"/>
  <c r="B7911" i="2"/>
  <c r="C7911" i="2"/>
  <c r="D7911" i="2"/>
  <c r="A7912" i="2"/>
  <c r="B7912" i="2"/>
  <c r="C7912" i="2"/>
  <c r="D7912" i="2"/>
  <c r="A7913" i="2"/>
  <c r="B7913" i="2"/>
  <c r="C7913" i="2"/>
  <c r="D7913" i="2"/>
  <c r="A7914" i="2"/>
  <c r="B7914" i="2"/>
  <c r="C7914" i="2"/>
  <c r="D7914" i="2"/>
  <c r="A7915" i="2"/>
  <c r="B7915" i="2"/>
  <c r="C7915" i="2"/>
  <c r="D7915" i="2"/>
  <c r="A7916" i="2"/>
  <c r="B7916" i="2"/>
  <c r="C7916" i="2"/>
  <c r="D7916" i="2"/>
  <c r="A7917" i="2"/>
  <c r="B7917" i="2"/>
  <c r="C7917" i="2"/>
  <c r="D7917" i="2"/>
  <c r="A7918" i="2"/>
  <c r="B7918" i="2"/>
  <c r="C7918" i="2"/>
  <c r="D7918" i="2"/>
  <c r="A7919" i="2"/>
  <c r="B7919" i="2"/>
  <c r="C7919" i="2"/>
  <c r="D7919" i="2"/>
  <c r="A7920" i="2"/>
  <c r="B7920" i="2"/>
  <c r="C7920" i="2"/>
  <c r="D7920" i="2"/>
  <c r="A7921" i="2"/>
  <c r="B7921" i="2"/>
  <c r="C7921" i="2"/>
  <c r="D7921" i="2"/>
  <c r="A7922" i="2"/>
  <c r="B7922" i="2"/>
  <c r="C7922" i="2"/>
  <c r="D7922" i="2"/>
  <c r="A7923" i="2"/>
  <c r="B7923" i="2"/>
  <c r="C7923" i="2"/>
  <c r="D7923" i="2"/>
  <c r="A7924" i="2"/>
  <c r="B7924" i="2"/>
  <c r="C7924" i="2"/>
  <c r="D7924" i="2"/>
  <c r="A7925" i="2"/>
  <c r="B7925" i="2"/>
  <c r="C7925" i="2"/>
  <c r="D7925" i="2"/>
  <c r="A7926" i="2"/>
  <c r="B7926" i="2"/>
  <c r="C7926" i="2"/>
  <c r="D7926" i="2"/>
  <c r="A7927" i="2"/>
  <c r="B7927" i="2"/>
  <c r="C7927" i="2"/>
  <c r="D7927" i="2"/>
  <c r="A7928" i="2"/>
  <c r="B7928" i="2"/>
  <c r="C7928" i="2"/>
  <c r="D7928" i="2"/>
  <c r="A7929" i="2"/>
  <c r="B7929" i="2"/>
  <c r="C7929" i="2"/>
  <c r="D7929" i="2"/>
  <c r="A7930" i="2"/>
  <c r="B7930" i="2"/>
  <c r="C7930" i="2"/>
  <c r="D7930" i="2"/>
  <c r="A7931" i="2"/>
  <c r="B7931" i="2"/>
  <c r="C7931" i="2"/>
  <c r="D7931" i="2"/>
  <c r="A7932" i="2"/>
  <c r="B7932" i="2"/>
  <c r="C7932" i="2"/>
  <c r="D7932" i="2"/>
  <c r="A7933" i="2"/>
  <c r="B7933" i="2"/>
  <c r="C7933" i="2"/>
  <c r="D7933" i="2"/>
  <c r="A7934" i="2"/>
  <c r="B7934" i="2"/>
  <c r="C7934" i="2"/>
  <c r="D7934" i="2"/>
  <c r="A7935" i="2"/>
  <c r="B7935" i="2"/>
  <c r="C7935" i="2"/>
  <c r="D7935" i="2"/>
  <c r="A7936" i="2"/>
  <c r="B7936" i="2"/>
  <c r="C7936" i="2"/>
  <c r="D7936" i="2"/>
  <c r="A7937" i="2"/>
  <c r="B7937" i="2"/>
  <c r="C7937" i="2"/>
  <c r="D7937" i="2"/>
  <c r="A7938" i="2"/>
  <c r="B7938" i="2"/>
  <c r="C7938" i="2"/>
  <c r="D7938" i="2"/>
  <c r="A7939" i="2"/>
  <c r="B7939" i="2"/>
  <c r="C7939" i="2"/>
  <c r="D7939" i="2"/>
  <c r="A7940" i="2"/>
  <c r="B7940" i="2"/>
  <c r="C7940" i="2"/>
  <c r="D7940" i="2"/>
  <c r="A7941" i="2"/>
  <c r="B7941" i="2"/>
  <c r="C7941" i="2"/>
  <c r="D7941" i="2"/>
  <c r="A7942" i="2"/>
  <c r="B7942" i="2"/>
  <c r="C7942" i="2"/>
  <c r="D7942" i="2"/>
  <c r="A7943" i="2"/>
  <c r="B7943" i="2"/>
  <c r="C7943" i="2"/>
  <c r="D7943" i="2"/>
  <c r="A7944" i="2"/>
  <c r="B7944" i="2"/>
  <c r="C7944" i="2"/>
  <c r="D7944" i="2"/>
  <c r="A7945" i="2"/>
  <c r="B7945" i="2"/>
  <c r="C7945" i="2"/>
  <c r="D7945" i="2"/>
  <c r="A7946" i="2"/>
  <c r="B7946" i="2"/>
  <c r="C7946" i="2"/>
  <c r="D7946" i="2"/>
  <c r="A7947" i="2"/>
  <c r="B7947" i="2"/>
  <c r="C7947" i="2"/>
  <c r="D7947" i="2"/>
  <c r="A7948" i="2"/>
  <c r="B7948" i="2"/>
  <c r="C7948" i="2"/>
  <c r="D7948" i="2"/>
  <c r="A7949" i="2"/>
  <c r="B7949" i="2"/>
  <c r="C7949" i="2"/>
  <c r="D7949" i="2"/>
  <c r="A7950" i="2"/>
  <c r="B7950" i="2"/>
  <c r="C7950" i="2"/>
  <c r="D7950" i="2"/>
  <c r="A7951" i="2"/>
  <c r="B7951" i="2"/>
  <c r="C7951" i="2"/>
  <c r="D7951" i="2"/>
  <c r="A7952" i="2"/>
  <c r="B7952" i="2"/>
  <c r="C7952" i="2"/>
  <c r="D7952" i="2"/>
  <c r="A7953" i="2"/>
  <c r="B7953" i="2"/>
  <c r="C7953" i="2"/>
  <c r="D7953" i="2"/>
  <c r="A7954" i="2"/>
  <c r="B7954" i="2"/>
  <c r="C7954" i="2"/>
  <c r="D7954" i="2"/>
  <c r="A7955" i="2"/>
  <c r="B7955" i="2"/>
  <c r="C7955" i="2"/>
  <c r="D7955" i="2"/>
  <c r="A7956" i="2"/>
  <c r="B7956" i="2"/>
  <c r="C7956" i="2"/>
  <c r="D7956" i="2"/>
  <c r="A7957" i="2"/>
  <c r="B7957" i="2"/>
  <c r="C7957" i="2"/>
  <c r="D7957" i="2"/>
  <c r="A7958" i="2"/>
  <c r="B7958" i="2"/>
  <c r="C7958" i="2"/>
  <c r="D7958" i="2"/>
  <c r="A7959" i="2"/>
  <c r="B7959" i="2"/>
  <c r="C7959" i="2"/>
  <c r="D7959" i="2"/>
  <c r="A7960" i="2"/>
  <c r="B7960" i="2"/>
  <c r="C7960" i="2"/>
  <c r="D7960" i="2"/>
  <c r="A7961" i="2"/>
  <c r="B7961" i="2"/>
  <c r="C7961" i="2"/>
  <c r="D7961" i="2"/>
  <c r="A7962" i="2"/>
  <c r="B7962" i="2"/>
  <c r="C7962" i="2"/>
  <c r="D7962" i="2"/>
  <c r="A7963" i="2"/>
  <c r="B7963" i="2"/>
  <c r="C7963" i="2"/>
  <c r="D7963" i="2"/>
  <c r="A7964" i="2"/>
  <c r="B7964" i="2"/>
  <c r="C7964" i="2"/>
  <c r="D7964" i="2"/>
  <c r="A7965" i="2"/>
  <c r="B7965" i="2"/>
  <c r="C7965" i="2"/>
  <c r="D7965" i="2"/>
  <c r="A7966" i="2"/>
  <c r="B7966" i="2"/>
  <c r="C7966" i="2"/>
  <c r="D7966" i="2"/>
  <c r="A7967" i="2"/>
  <c r="B7967" i="2"/>
  <c r="C7967" i="2"/>
  <c r="D7967" i="2"/>
  <c r="A7968" i="2"/>
  <c r="B7968" i="2"/>
  <c r="C7968" i="2"/>
  <c r="D7968" i="2"/>
  <c r="A7969" i="2"/>
  <c r="B7969" i="2"/>
  <c r="C7969" i="2"/>
  <c r="D7969" i="2"/>
  <c r="A7970" i="2"/>
  <c r="B7970" i="2"/>
  <c r="C7970" i="2"/>
  <c r="D7970" i="2"/>
  <c r="A7971" i="2"/>
  <c r="B7971" i="2"/>
  <c r="C7971" i="2"/>
  <c r="D7971" i="2"/>
  <c r="A7972" i="2"/>
  <c r="B7972" i="2"/>
  <c r="C7972" i="2"/>
  <c r="D7972" i="2"/>
  <c r="A7973" i="2"/>
  <c r="B7973" i="2"/>
  <c r="C7973" i="2"/>
  <c r="D7973" i="2"/>
  <c r="A7974" i="2"/>
  <c r="B7974" i="2"/>
  <c r="C7974" i="2"/>
  <c r="D7974" i="2"/>
  <c r="A7975" i="2"/>
  <c r="B7975" i="2"/>
  <c r="C7975" i="2"/>
  <c r="D7975" i="2"/>
  <c r="A7976" i="2"/>
  <c r="B7976" i="2"/>
  <c r="C7976" i="2"/>
  <c r="D7976" i="2"/>
  <c r="A7977" i="2"/>
  <c r="B7977" i="2"/>
  <c r="C7977" i="2"/>
  <c r="D7977" i="2"/>
  <c r="A7978" i="2"/>
  <c r="B7978" i="2"/>
  <c r="C7978" i="2"/>
  <c r="D7978" i="2"/>
  <c r="A7979" i="2"/>
  <c r="B7979" i="2"/>
  <c r="C7979" i="2"/>
  <c r="D7979" i="2"/>
  <c r="A7980" i="2"/>
  <c r="B7980" i="2"/>
  <c r="C7980" i="2"/>
  <c r="D7980" i="2"/>
  <c r="A7981" i="2"/>
  <c r="B7981" i="2"/>
  <c r="C7981" i="2"/>
  <c r="D7981" i="2"/>
  <c r="A7982" i="2"/>
  <c r="B7982" i="2"/>
  <c r="C7982" i="2"/>
  <c r="D7982" i="2"/>
  <c r="A7983" i="2"/>
  <c r="B7983" i="2"/>
  <c r="C7983" i="2"/>
  <c r="D7983" i="2"/>
  <c r="A7984" i="2"/>
  <c r="B7984" i="2"/>
  <c r="C7984" i="2"/>
  <c r="D7984" i="2"/>
  <c r="A7985" i="2"/>
  <c r="B7985" i="2"/>
  <c r="C7985" i="2"/>
  <c r="D7985" i="2"/>
  <c r="A7986" i="2"/>
  <c r="B7986" i="2"/>
  <c r="C7986" i="2"/>
  <c r="D7986" i="2"/>
  <c r="A7987" i="2"/>
  <c r="B7987" i="2"/>
  <c r="C7987" i="2"/>
  <c r="D7987" i="2"/>
  <c r="A7988" i="2"/>
  <c r="B7988" i="2"/>
  <c r="C7988" i="2"/>
  <c r="D7988" i="2"/>
  <c r="A7989" i="2"/>
  <c r="B7989" i="2"/>
  <c r="C7989" i="2"/>
  <c r="D7989" i="2"/>
  <c r="A7990" i="2"/>
  <c r="B7990" i="2"/>
  <c r="C7990" i="2"/>
  <c r="D7990" i="2"/>
  <c r="A7991" i="2"/>
  <c r="B7991" i="2"/>
  <c r="C7991" i="2"/>
  <c r="D7991" i="2"/>
  <c r="A7992" i="2"/>
  <c r="B7992" i="2"/>
  <c r="C7992" i="2"/>
  <c r="D7992" i="2"/>
  <c r="A7993" i="2"/>
  <c r="B7993" i="2"/>
  <c r="C7993" i="2"/>
  <c r="D7993" i="2"/>
  <c r="A7994" i="2"/>
  <c r="B7994" i="2"/>
  <c r="C7994" i="2"/>
  <c r="D7994" i="2"/>
  <c r="A7995" i="2"/>
  <c r="B7995" i="2"/>
  <c r="C7995" i="2"/>
  <c r="D7995" i="2"/>
  <c r="A7996" i="2"/>
  <c r="B7996" i="2"/>
  <c r="C7996" i="2"/>
  <c r="D7996" i="2"/>
  <c r="A7997" i="2"/>
  <c r="B7997" i="2"/>
  <c r="C7997" i="2"/>
  <c r="D7997" i="2"/>
  <c r="A7998" i="2"/>
  <c r="B7998" i="2"/>
  <c r="C7998" i="2"/>
  <c r="D7998" i="2"/>
  <c r="A7999" i="2"/>
  <c r="B7999" i="2"/>
  <c r="C7999" i="2"/>
  <c r="D7999" i="2"/>
  <c r="A8000" i="2"/>
  <c r="B8000" i="2"/>
  <c r="C8000" i="2"/>
  <c r="D8000" i="2"/>
  <c r="A8001" i="2"/>
  <c r="B8001" i="2"/>
  <c r="C8001" i="2"/>
  <c r="D8001" i="2"/>
  <c r="A8002" i="2"/>
  <c r="B8002" i="2"/>
  <c r="C8002" i="2"/>
  <c r="D8002" i="2"/>
  <c r="A8003" i="2"/>
  <c r="B8003" i="2"/>
  <c r="C8003" i="2"/>
  <c r="D8003" i="2"/>
  <c r="A8004" i="2"/>
  <c r="B8004" i="2"/>
  <c r="C8004" i="2"/>
  <c r="D8004" i="2"/>
  <c r="A8005" i="2"/>
  <c r="B8005" i="2"/>
  <c r="C8005" i="2"/>
  <c r="D8005" i="2"/>
  <c r="A8006" i="2"/>
  <c r="B8006" i="2"/>
  <c r="C8006" i="2"/>
  <c r="D8006" i="2"/>
  <c r="A8007" i="2"/>
  <c r="B8007" i="2"/>
  <c r="C8007" i="2"/>
  <c r="D8007" i="2"/>
  <c r="A8008" i="2"/>
  <c r="B8008" i="2"/>
  <c r="C8008" i="2"/>
  <c r="D8008" i="2"/>
  <c r="A8009" i="2"/>
  <c r="B8009" i="2"/>
  <c r="C8009" i="2"/>
  <c r="D8009" i="2"/>
  <c r="A8010" i="2"/>
  <c r="B8010" i="2"/>
  <c r="C8010" i="2"/>
  <c r="D8010" i="2"/>
  <c r="A8011" i="2"/>
  <c r="B8011" i="2"/>
  <c r="C8011" i="2"/>
  <c r="D8011" i="2"/>
  <c r="A8012" i="2"/>
  <c r="B8012" i="2"/>
  <c r="C8012" i="2"/>
  <c r="D8012" i="2"/>
  <c r="A8013" i="2"/>
  <c r="B8013" i="2"/>
  <c r="C8013" i="2"/>
  <c r="D8013" i="2"/>
  <c r="A8014" i="2"/>
  <c r="B8014" i="2"/>
  <c r="C8014" i="2"/>
  <c r="D8014" i="2"/>
  <c r="A8015" i="2"/>
  <c r="B8015" i="2"/>
  <c r="C8015" i="2"/>
  <c r="D8015" i="2"/>
  <c r="A8016" i="2"/>
  <c r="B8016" i="2"/>
  <c r="C8016" i="2"/>
  <c r="D8016" i="2"/>
  <c r="A8017" i="2"/>
  <c r="B8017" i="2"/>
  <c r="C8017" i="2"/>
  <c r="D8017" i="2"/>
  <c r="A8018" i="2"/>
  <c r="B8018" i="2"/>
  <c r="C8018" i="2"/>
  <c r="D8018" i="2"/>
  <c r="A8019" i="2"/>
  <c r="B8019" i="2"/>
  <c r="C8019" i="2"/>
  <c r="D8019" i="2"/>
  <c r="A8020" i="2"/>
  <c r="B8020" i="2"/>
  <c r="C8020" i="2"/>
  <c r="D8020" i="2"/>
  <c r="A8021" i="2"/>
  <c r="B8021" i="2"/>
  <c r="C8021" i="2"/>
  <c r="D8021" i="2"/>
  <c r="A8022" i="2"/>
  <c r="B8022" i="2"/>
  <c r="C8022" i="2"/>
  <c r="D8022" i="2"/>
  <c r="A8023" i="2"/>
  <c r="B8023" i="2"/>
  <c r="C8023" i="2"/>
  <c r="D8023" i="2"/>
  <c r="A8024" i="2"/>
  <c r="B8024" i="2"/>
  <c r="C8024" i="2"/>
  <c r="D8024" i="2"/>
  <c r="A8025" i="2"/>
  <c r="B8025" i="2"/>
  <c r="C8025" i="2"/>
  <c r="D8025" i="2"/>
  <c r="A8026" i="2"/>
  <c r="B8026" i="2"/>
  <c r="C8026" i="2"/>
  <c r="D8026" i="2"/>
  <c r="A8027" i="2"/>
  <c r="B8027" i="2"/>
  <c r="C8027" i="2"/>
  <c r="D8027" i="2"/>
  <c r="A8028" i="2"/>
  <c r="B8028" i="2"/>
  <c r="C8028" i="2"/>
  <c r="D8028" i="2"/>
  <c r="A8029" i="2"/>
  <c r="B8029" i="2"/>
  <c r="C8029" i="2"/>
  <c r="D8029" i="2"/>
  <c r="A8030" i="2"/>
  <c r="B8030" i="2"/>
  <c r="C8030" i="2"/>
  <c r="D8030" i="2"/>
  <c r="A8031" i="2"/>
  <c r="B8031" i="2"/>
  <c r="C8031" i="2"/>
  <c r="D8031" i="2"/>
  <c r="A8032" i="2"/>
  <c r="B8032" i="2"/>
  <c r="C8032" i="2"/>
  <c r="D8032" i="2"/>
  <c r="A8033" i="2"/>
  <c r="B8033" i="2"/>
  <c r="C8033" i="2"/>
  <c r="D8033" i="2"/>
  <c r="A8034" i="2"/>
  <c r="B8034" i="2"/>
  <c r="C8034" i="2"/>
  <c r="D8034" i="2"/>
  <c r="A8035" i="2"/>
  <c r="B8035" i="2"/>
  <c r="C8035" i="2"/>
  <c r="D8035" i="2"/>
  <c r="A8036" i="2"/>
  <c r="B8036" i="2"/>
  <c r="C8036" i="2"/>
  <c r="D8036" i="2"/>
  <c r="A8037" i="2"/>
  <c r="B8037" i="2"/>
  <c r="C8037" i="2"/>
  <c r="D8037" i="2"/>
  <c r="A8038" i="2"/>
  <c r="B8038" i="2"/>
  <c r="C8038" i="2"/>
  <c r="D8038" i="2"/>
  <c r="A8039" i="2"/>
  <c r="B8039" i="2"/>
  <c r="C8039" i="2"/>
  <c r="D8039" i="2"/>
  <c r="A8040" i="2"/>
  <c r="B8040" i="2"/>
  <c r="C8040" i="2"/>
  <c r="D8040" i="2"/>
  <c r="A8041" i="2"/>
  <c r="B8041" i="2"/>
  <c r="C8041" i="2"/>
  <c r="D8041" i="2"/>
  <c r="A8042" i="2"/>
  <c r="B8042" i="2"/>
  <c r="C8042" i="2"/>
  <c r="D8042" i="2"/>
  <c r="A8043" i="2"/>
  <c r="B8043" i="2"/>
  <c r="C8043" i="2"/>
  <c r="D8043" i="2"/>
  <c r="A8044" i="2"/>
  <c r="B8044" i="2"/>
  <c r="C8044" i="2"/>
  <c r="D8044" i="2"/>
  <c r="A8045" i="2"/>
  <c r="B8045" i="2"/>
  <c r="C8045" i="2"/>
  <c r="D8045" i="2"/>
  <c r="A8046" i="2"/>
  <c r="B8046" i="2"/>
  <c r="C8046" i="2"/>
  <c r="D8046" i="2"/>
  <c r="A8047" i="2"/>
  <c r="B8047" i="2"/>
  <c r="C8047" i="2"/>
  <c r="D8047" i="2"/>
  <c r="A8048" i="2"/>
  <c r="B8048" i="2"/>
  <c r="C8048" i="2"/>
  <c r="D8048" i="2"/>
  <c r="A8049" i="2"/>
  <c r="B8049" i="2"/>
  <c r="C8049" i="2"/>
  <c r="D8049" i="2"/>
  <c r="A8050" i="2"/>
  <c r="B8050" i="2"/>
  <c r="C8050" i="2"/>
  <c r="D8050" i="2"/>
  <c r="A8051" i="2"/>
  <c r="B8051" i="2"/>
  <c r="C8051" i="2"/>
  <c r="D8051" i="2"/>
  <c r="A8052" i="2"/>
  <c r="B8052" i="2"/>
  <c r="C8052" i="2"/>
  <c r="D8052" i="2"/>
  <c r="A8053" i="2"/>
  <c r="B8053" i="2"/>
  <c r="C8053" i="2"/>
  <c r="D8053" i="2"/>
  <c r="A8054" i="2"/>
  <c r="B8054" i="2"/>
  <c r="C8054" i="2"/>
  <c r="D8054" i="2"/>
  <c r="A8055" i="2"/>
  <c r="B8055" i="2"/>
  <c r="C8055" i="2"/>
  <c r="D8055" i="2"/>
  <c r="A8056" i="2"/>
  <c r="B8056" i="2"/>
  <c r="C8056" i="2"/>
  <c r="D8056" i="2"/>
  <c r="A8057" i="2"/>
  <c r="B8057" i="2"/>
  <c r="C8057" i="2"/>
  <c r="D8057" i="2"/>
  <c r="A8058" i="2"/>
  <c r="B8058" i="2"/>
  <c r="C8058" i="2"/>
  <c r="D8058" i="2"/>
  <c r="A8059" i="2"/>
  <c r="B8059" i="2"/>
  <c r="C8059" i="2"/>
  <c r="D8059" i="2"/>
  <c r="A8060" i="2"/>
  <c r="B8060" i="2"/>
  <c r="C8060" i="2"/>
  <c r="D8060" i="2"/>
  <c r="A8061" i="2"/>
  <c r="B8061" i="2"/>
  <c r="C8061" i="2"/>
  <c r="D8061" i="2"/>
  <c r="A8062" i="2"/>
  <c r="B8062" i="2"/>
  <c r="C8062" i="2"/>
  <c r="D8062" i="2"/>
  <c r="A8063" i="2"/>
  <c r="B8063" i="2"/>
  <c r="C8063" i="2"/>
  <c r="D8063" i="2"/>
  <c r="A8064" i="2"/>
  <c r="B8064" i="2"/>
  <c r="C8064" i="2"/>
  <c r="D8064" i="2"/>
  <c r="A8065" i="2"/>
  <c r="B8065" i="2"/>
  <c r="C8065" i="2"/>
  <c r="D8065" i="2"/>
  <c r="A8066" i="2"/>
  <c r="B8066" i="2"/>
  <c r="C8066" i="2"/>
  <c r="D8066" i="2"/>
  <c r="A8067" i="2"/>
  <c r="B8067" i="2"/>
  <c r="C8067" i="2"/>
  <c r="D8067" i="2"/>
  <c r="A8068" i="2"/>
  <c r="B8068" i="2"/>
  <c r="C8068" i="2"/>
  <c r="D8068" i="2"/>
  <c r="A8069" i="2"/>
  <c r="B8069" i="2"/>
  <c r="C8069" i="2"/>
  <c r="D8069" i="2"/>
  <c r="A8070" i="2"/>
  <c r="B8070" i="2"/>
  <c r="C8070" i="2"/>
  <c r="D8070" i="2"/>
  <c r="A8071" i="2"/>
  <c r="B8071" i="2"/>
  <c r="C8071" i="2"/>
  <c r="D8071" i="2"/>
  <c r="A8072" i="2"/>
  <c r="B8072" i="2"/>
  <c r="C8072" i="2"/>
  <c r="D8072" i="2"/>
  <c r="A8073" i="2"/>
  <c r="B8073" i="2"/>
  <c r="C8073" i="2"/>
  <c r="D8073" i="2"/>
  <c r="A8074" i="2"/>
  <c r="B8074" i="2"/>
  <c r="C8074" i="2"/>
  <c r="D8074" i="2"/>
  <c r="A8075" i="2"/>
  <c r="B8075" i="2"/>
  <c r="C8075" i="2"/>
  <c r="D8075" i="2"/>
  <c r="A8076" i="2"/>
  <c r="B8076" i="2"/>
  <c r="C8076" i="2"/>
  <c r="D8076" i="2"/>
  <c r="A8077" i="2"/>
  <c r="B8077" i="2"/>
  <c r="C8077" i="2"/>
  <c r="D8077" i="2"/>
  <c r="A8078" i="2"/>
  <c r="B8078" i="2"/>
  <c r="C8078" i="2"/>
  <c r="D8078" i="2"/>
  <c r="A8079" i="2"/>
  <c r="B8079" i="2"/>
  <c r="C8079" i="2"/>
  <c r="D8079" i="2"/>
  <c r="A8080" i="2"/>
  <c r="B8080" i="2"/>
  <c r="C8080" i="2"/>
  <c r="D8080" i="2"/>
  <c r="A8081" i="2"/>
  <c r="B8081" i="2"/>
  <c r="C8081" i="2"/>
  <c r="D8081" i="2"/>
  <c r="A8082" i="2"/>
  <c r="B8082" i="2"/>
  <c r="C8082" i="2"/>
  <c r="D8082" i="2"/>
  <c r="A8083" i="2"/>
  <c r="B8083" i="2"/>
  <c r="C8083" i="2"/>
  <c r="D8083" i="2"/>
  <c r="A8084" i="2"/>
  <c r="B8084" i="2"/>
  <c r="C8084" i="2"/>
  <c r="D8084" i="2"/>
  <c r="A8085" i="2"/>
  <c r="B8085" i="2"/>
  <c r="C8085" i="2"/>
  <c r="D8085" i="2"/>
  <c r="A8086" i="2"/>
  <c r="B8086" i="2"/>
  <c r="C8086" i="2"/>
  <c r="D8086" i="2"/>
  <c r="A8087" i="2"/>
  <c r="B8087" i="2"/>
  <c r="C8087" i="2"/>
  <c r="D8087" i="2"/>
  <c r="A8088" i="2"/>
  <c r="B8088" i="2"/>
  <c r="C8088" i="2"/>
  <c r="D8088" i="2"/>
  <c r="A8089" i="2"/>
  <c r="B8089" i="2"/>
  <c r="C8089" i="2"/>
  <c r="D8089" i="2"/>
  <c r="A8090" i="2"/>
  <c r="B8090" i="2"/>
  <c r="C8090" i="2"/>
  <c r="D8090" i="2"/>
  <c r="A8091" i="2"/>
  <c r="B8091" i="2"/>
  <c r="C8091" i="2"/>
  <c r="D8091" i="2"/>
  <c r="A8092" i="2"/>
  <c r="B8092" i="2"/>
  <c r="C8092" i="2"/>
  <c r="D8092" i="2"/>
  <c r="A8093" i="2"/>
  <c r="B8093" i="2"/>
  <c r="C8093" i="2"/>
  <c r="D8093" i="2"/>
  <c r="A8094" i="2"/>
  <c r="B8094" i="2"/>
  <c r="C8094" i="2"/>
  <c r="D8094" i="2"/>
  <c r="A8095" i="2"/>
  <c r="B8095" i="2"/>
  <c r="C8095" i="2"/>
  <c r="D8095" i="2"/>
  <c r="A8096" i="2"/>
  <c r="B8096" i="2"/>
  <c r="C8096" i="2"/>
  <c r="D8096" i="2"/>
  <c r="A8097" i="2"/>
  <c r="B8097" i="2"/>
  <c r="C8097" i="2"/>
  <c r="D8097" i="2"/>
  <c r="A8098" i="2"/>
  <c r="B8098" i="2"/>
  <c r="C8098" i="2"/>
  <c r="D8098" i="2"/>
  <c r="A8099" i="2"/>
  <c r="B8099" i="2"/>
  <c r="C8099" i="2"/>
  <c r="D8099" i="2"/>
  <c r="A8100" i="2"/>
  <c r="B8100" i="2"/>
  <c r="C8100" i="2"/>
  <c r="D8100" i="2"/>
  <c r="A8101" i="2"/>
  <c r="B8101" i="2"/>
  <c r="C8101" i="2"/>
  <c r="D8101" i="2"/>
  <c r="A8102" i="2"/>
  <c r="B8102" i="2"/>
  <c r="C8102" i="2"/>
  <c r="D8102" i="2"/>
  <c r="A8103" i="2"/>
  <c r="B8103" i="2"/>
  <c r="C8103" i="2"/>
  <c r="D8103" i="2"/>
  <c r="A8104" i="2"/>
  <c r="B8104" i="2"/>
  <c r="C8104" i="2"/>
  <c r="D8104" i="2"/>
  <c r="A8105" i="2"/>
  <c r="B8105" i="2"/>
  <c r="C8105" i="2"/>
  <c r="D8105" i="2"/>
  <c r="A8106" i="2"/>
  <c r="B8106" i="2"/>
  <c r="C8106" i="2"/>
  <c r="D8106" i="2"/>
  <c r="A8107" i="2"/>
  <c r="B8107" i="2"/>
  <c r="C8107" i="2"/>
  <c r="D8107" i="2"/>
  <c r="A8108" i="2"/>
  <c r="B8108" i="2"/>
  <c r="C8108" i="2"/>
  <c r="D8108" i="2"/>
  <c r="A8109" i="2"/>
  <c r="B8109" i="2"/>
  <c r="C8109" i="2"/>
  <c r="D8109" i="2"/>
  <c r="A8110" i="2"/>
  <c r="B8110" i="2"/>
  <c r="C8110" i="2"/>
  <c r="D8110" i="2"/>
  <c r="A8111" i="2"/>
  <c r="B8111" i="2"/>
  <c r="C8111" i="2"/>
  <c r="D8111" i="2"/>
  <c r="A8112" i="2"/>
  <c r="B8112" i="2"/>
  <c r="C8112" i="2"/>
  <c r="D8112" i="2"/>
  <c r="A8113" i="2"/>
  <c r="B8113" i="2"/>
  <c r="C8113" i="2"/>
  <c r="D8113" i="2"/>
  <c r="A8114" i="2"/>
  <c r="B8114" i="2"/>
  <c r="C8114" i="2"/>
  <c r="D8114" i="2"/>
  <c r="A8115" i="2"/>
  <c r="B8115" i="2"/>
  <c r="C8115" i="2"/>
  <c r="D8115" i="2"/>
  <c r="A8116" i="2"/>
  <c r="B8116" i="2"/>
  <c r="C8116" i="2"/>
  <c r="D8116" i="2"/>
  <c r="A8117" i="2"/>
  <c r="B8117" i="2"/>
  <c r="C8117" i="2"/>
  <c r="D8117" i="2"/>
  <c r="A8118" i="2"/>
  <c r="B8118" i="2"/>
  <c r="C8118" i="2"/>
  <c r="D8118" i="2"/>
  <c r="A8119" i="2"/>
  <c r="B8119" i="2"/>
  <c r="C8119" i="2"/>
  <c r="D8119" i="2"/>
  <c r="A8120" i="2"/>
  <c r="B8120" i="2"/>
  <c r="C8120" i="2"/>
  <c r="D8120" i="2"/>
  <c r="A8121" i="2"/>
  <c r="B8121" i="2"/>
  <c r="C8121" i="2"/>
  <c r="D8121" i="2"/>
  <c r="A8122" i="2"/>
  <c r="B8122" i="2"/>
  <c r="C8122" i="2"/>
  <c r="D8122" i="2"/>
  <c r="A8123" i="2"/>
  <c r="B8123" i="2"/>
  <c r="C8123" i="2"/>
  <c r="D8123" i="2"/>
  <c r="A8124" i="2"/>
  <c r="B8124" i="2"/>
  <c r="C8124" i="2"/>
  <c r="D8124" i="2"/>
  <c r="A8125" i="2"/>
  <c r="B8125" i="2"/>
  <c r="C8125" i="2"/>
  <c r="D8125" i="2"/>
  <c r="A8126" i="2"/>
  <c r="B8126" i="2"/>
  <c r="C8126" i="2"/>
  <c r="D8126" i="2"/>
  <c r="A8127" i="2"/>
  <c r="B8127" i="2"/>
  <c r="C8127" i="2"/>
  <c r="D8127" i="2"/>
  <c r="A8128" i="2"/>
  <c r="B8128" i="2"/>
  <c r="C8128" i="2"/>
  <c r="D8128" i="2"/>
  <c r="A8129" i="2"/>
  <c r="B8129" i="2"/>
  <c r="C8129" i="2"/>
  <c r="D8129" i="2"/>
  <c r="A8130" i="2"/>
  <c r="B8130" i="2"/>
  <c r="C8130" i="2"/>
  <c r="D8130" i="2"/>
  <c r="A8131" i="2"/>
  <c r="B8131" i="2"/>
  <c r="C8131" i="2"/>
  <c r="D8131" i="2"/>
  <c r="A8132" i="2"/>
  <c r="B8132" i="2"/>
  <c r="C8132" i="2"/>
  <c r="D8132" i="2"/>
  <c r="A8133" i="2"/>
  <c r="B8133" i="2"/>
  <c r="C8133" i="2"/>
  <c r="D8133" i="2"/>
  <c r="A8134" i="2"/>
  <c r="B8134" i="2"/>
  <c r="C8134" i="2"/>
  <c r="D8134" i="2"/>
  <c r="A8135" i="2"/>
  <c r="B8135" i="2"/>
  <c r="C8135" i="2"/>
  <c r="D8135" i="2"/>
  <c r="A8136" i="2"/>
  <c r="B8136" i="2"/>
  <c r="C8136" i="2"/>
  <c r="D8136" i="2"/>
  <c r="A8137" i="2"/>
  <c r="B8137" i="2"/>
  <c r="C8137" i="2"/>
  <c r="D8137" i="2"/>
  <c r="A8138" i="2"/>
  <c r="B8138" i="2"/>
  <c r="C8138" i="2"/>
  <c r="D8138" i="2"/>
  <c r="A8139" i="2"/>
  <c r="B8139" i="2"/>
  <c r="C8139" i="2"/>
  <c r="D8139" i="2"/>
  <c r="A8140" i="2"/>
  <c r="B8140" i="2"/>
  <c r="C8140" i="2"/>
  <c r="D8140" i="2"/>
  <c r="A8141" i="2"/>
  <c r="B8141" i="2"/>
  <c r="C8141" i="2"/>
  <c r="D8141" i="2"/>
  <c r="A8142" i="2"/>
  <c r="B8142" i="2"/>
  <c r="C8142" i="2"/>
  <c r="D8142" i="2"/>
  <c r="A8143" i="2"/>
  <c r="B8143" i="2"/>
  <c r="C8143" i="2"/>
  <c r="D8143" i="2"/>
  <c r="A8144" i="2"/>
  <c r="B8144" i="2"/>
  <c r="C8144" i="2"/>
  <c r="D8144" i="2"/>
  <c r="A8145" i="2"/>
  <c r="B8145" i="2"/>
  <c r="C8145" i="2"/>
  <c r="D8145" i="2"/>
  <c r="A8146" i="2"/>
  <c r="B8146" i="2"/>
  <c r="C8146" i="2"/>
  <c r="D8146" i="2"/>
  <c r="A8147" i="2"/>
  <c r="B8147" i="2"/>
  <c r="C8147" i="2"/>
  <c r="D8147" i="2"/>
  <c r="A8148" i="2"/>
  <c r="B8148" i="2"/>
  <c r="C8148" i="2"/>
  <c r="D8148" i="2"/>
  <c r="A8149" i="2"/>
  <c r="B8149" i="2"/>
  <c r="C8149" i="2"/>
  <c r="D8149" i="2"/>
  <c r="A8150" i="2"/>
  <c r="B8150" i="2"/>
  <c r="C8150" i="2"/>
  <c r="D8150" i="2"/>
  <c r="A8151" i="2"/>
  <c r="B8151" i="2"/>
  <c r="C8151" i="2"/>
  <c r="D8151" i="2"/>
  <c r="A8152" i="2"/>
  <c r="B8152" i="2"/>
  <c r="C8152" i="2"/>
  <c r="D8152" i="2"/>
  <c r="A8153" i="2"/>
  <c r="B8153" i="2"/>
  <c r="C8153" i="2"/>
  <c r="D8153" i="2"/>
  <c r="A8154" i="2"/>
  <c r="B8154" i="2"/>
  <c r="C8154" i="2"/>
  <c r="D8154" i="2"/>
  <c r="A8155" i="2"/>
  <c r="B8155" i="2"/>
  <c r="C8155" i="2"/>
  <c r="D8155" i="2"/>
  <c r="A8156" i="2"/>
  <c r="B8156" i="2"/>
  <c r="C8156" i="2"/>
  <c r="D8156" i="2"/>
  <c r="A8157" i="2"/>
  <c r="B8157" i="2"/>
  <c r="C8157" i="2"/>
  <c r="D8157" i="2"/>
  <c r="A8158" i="2"/>
  <c r="B8158" i="2"/>
  <c r="C8158" i="2"/>
  <c r="D8158" i="2"/>
  <c r="A8159" i="2"/>
  <c r="B8159" i="2"/>
  <c r="C8159" i="2"/>
  <c r="D8159" i="2"/>
  <c r="A8160" i="2"/>
  <c r="B8160" i="2"/>
  <c r="C8160" i="2"/>
  <c r="D8160" i="2"/>
  <c r="A8161" i="2"/>
  <c r="B8161" i="2"/>
  <c r="C8161" i="2"/>
  <c r="D8161" i="2"/>
  <c r="A8162" i="2"/>
  <c r="B8162" i="2"/>
  <c r="C8162" i="2"/>
  <c r="D8162" i="2"/>
  <c r="A8163" i="2"/>
  <c r="B8163" i="2"/>
  <c r="C8163" i="2"/>
  <c r="D8163" i="2"/>
  <c r="A8164" i="2"/>
  <c r="B8164" i="2"/>
  <c r="C8164" i="2"/>
  <c r="D8164" i="2"/>
  <c r="A8165" i="2"/>
  <c r="B8165" i="2"/>
  <c r="C8165" i="2"/>
  <c r="D8165" i="2"/>
  <c r="A8166" i="2"/>
  <c r="B8166" i="2"/>
  <c r="C8166" i="2"/>
  <c r="D8166" i="2"/>
  <c r="A8167" i="2"/>
  <c r="B8167" i="2"/>
  <c r="C8167" i="2"/>
  <c r="D8167" i="2"/>
  <c r="A8168" i="2"/>
  <c r="B8168" i="2"/>
  <c r="C8168" i="2"/>
  <c r="D8168" i="2"/>
  <c r="A8169" i="2"/>
  <c r="B8169" i="2"/>
  <c r="C8169" i="2"/>
  <c r="D8169" i="2"/>
  <c r="A8170" i="2"/>
  <c r="B8170" i="2"/>
  <c r="C8170" i="2"/>
  <c r="D8170" i="2"/>
  <c r="A8171" i="2"/>
  <c r="B8171" i="2"/>
  <c r="C8171" i="2"/>
  <c r="D8171" i="2"/>
  <c r="A8172" i="2"/>
  <c r="B8172" i="2"/>
  <c r="C8172" i="2"/>
  <c r="D8172" i="2"/>
  <c r="A8173" i="2"/>
  <c r="B8173" i="2"/>
  <c r="C8173" i="2"/>
  <c r="D8173" i="2"/>
  <c r="A8174" i="2"/>
  <c r="B8174" i="2"/>
  <c r="C8174" i="2"/>
  <c r="D8174" i="2"/>
  <c r="A8175" i="2"/>
  <c r="B8175" i="2"/>
  <c r="C8175" i="2"/>
  <c r="D8175" i="2"/>
  <c r="A8176" i="2"/>
  <c r="B8176" i="2"/>
  <c r="C8176" i="2"/>
  <c r="D8176" i="2"/>
  <c r="A8177" i="2"/>
  <c r="B8177" i="2"/>
  <c r="C8177" i="2"/>
  <c r="D8177" i="2"/>
  <c r="A8178" i="2"/>
  <c r="B8178" i="2"/>
  <c r="C8178" i="2"/>
  <c r="D8178" i="2"/>
  <c r="A8179" i="2"/>
  <c r="B8179" i="2"/>
  <c r="C8179" i="2"/>
  <c r="D8179" i="2"/>
  <c r="A8180" i="2"/>
  <c r="B8180" i="2"/>
  <c r="C8180" i="2"/>
  <c r="D8180" i="2"/>
  <c r="A8181" i="2"/>
  <c r="B8181" i="2"/>
  <c r="C8181" i="2"/>
  <c r="D8181" i="2"/>
  <c r="A8182" i="2"/>
  <c r="B8182" i="2"/>
  <c r="C8182" i="2"/>
  <c r="D8182" i="2"/>
  <c r="A8183" i="2"/>
  <c r="B8183" i="2"/>
  <c r="C8183" i="2"/>
  <c r="D8183" i="2"/>
  <c r="A8184" i="2"/>
  <c r="B8184" i="2"/>
  <c r="C8184" i="2"/>
  <c r="D8184" i="2"/>
  <c r="A8185" i="2"/>
  <c r="B8185" i="2"/>
  <c r="C8185" i="2"/>
  <c r="D8185" i="2"/>
  <c r="A8186" i="2"/>
  <c r="B8186" i="2"/>
  <c r="C8186" i="2"/>
  <c r="D8186" i="2"/>
  <c r="A8187" i="2"/>
  <c r="B8187" i="2"/>
  <c r="C8187" i="2"/>
  <c r="D8187" i="2"/>
  <c r="A8188" i="2"/>
  <c r="B8188" i="2"/>
  <c r="C8188" i="2"/>
  <c r="D8188" i="2"/>
  <c r="A8189" i="2"/>
  <c r="B8189" i="2"/>
  <c r="C8189" i="2"/>
  <c r="D8189" i="2"/>
  <c r="A8190" i="2"/>
  <c r="B8190" i="2"/>
  <c r="C8190" i="2"/>
  <c r="D8190" i="2"/>
  <c r="A8191" i="2"/>
  <c r="B8191" i="2"/>
  <c r="C8191" i="2"/>
  <c r="D8191" i="2"/>
  <c r="A8192" i="2"/>
  <c r="B8192" i="2"/>
  <c r="C8192" i="2"/>
  <c r="D8192" i="2"/>
  <c r="A8193" i="2"/>
  <c r="B8193" i="2"/>
  <c r="C8193" i="2"/>
  <c r="D8193" i="2"/>
  <c r="A8194" i="2"/>
  <c r="B8194" i="2"/>
  <c r="C8194" i="2"/>
  <c r="D8194" i="2"/>
  <c r="A8195" i="2"/>
  <c r="B8195" i="2"/>
  <c r="C8195" i="2"/>
  <c r="D8195" i="2"/>
  <c r="A8196" i="2"/>
  <c r="B8196" i="2"/>
  <c r="C8196" i="2"/>
  <c r="D8196" i="2"/>
  <c r="A8197" i="2"/>
  <c r="B8197" i="2"/>
  <c r="C8197" i="2"/>
  <c r="D8197" i="2"/>
  <c r="A8198" i="2"/>
  <c r="B8198" i="2"/>
  <c r="C8198" i="2"/>
  <c r="D8198" i="2"/>
  <c r="A8199" i="2"/>
  <c r="B8199" i="2"/>
  <c r="C8199" i="2"/>
  <c r="D8199" i="2"/>
  <c r="A8200" i="2"/>
  <c r="B8200" i="2"/>
  <c r="C8200" i="2"/>
  <c r="D8200" i="2"/>
  <c r="A8201" i="2"/>
  <c r="B8201" i="2"/>
  <c r="C8201" i="2"/>
  <c r="D8201" i="2"/>
  <c r="A8202" i="2"/>
  <c r="B8202" i="2"/>
  <c r="C8202" i="2"/>
  <c r="D8202" i="2"/>
  <c r="A8203" i="2"/>
  <c r="B8203" i="2"/>
  <c r="C8203" i="2"/>
  <c r="D8203" i="2"/>
  <c r="A8204" i="2"/>
  <c r="B8204" i="2"/>
  <c r="C8204" i="2"/>
  <c r="D8204" i="2"/>
  <c r="A8205" i="2"/>
  <c r="B8205" i="2"/>
  <c r="C8205" i="2"/>
  <c r="D8205" i="2"/>
  <c r="A8206" i="2"/>
  <c r="B8206" i="2"/>
  <c r="C8206" i="2"/>
  <c r="D8206" i="2"/>
  <c r="A8207" i="2"/>
  <c r="B8207" i="2"/>
  <c r="C8207" i="2"/>
  <c r="D8207" i="2"/>
  <c r="A8208" i="2"/>
  <c r="B8208" i="2"/>
  <c r="C8208" i="2"/>
  <c r="D8208" i="2"/>
  <c r="A8209" i="2"/>
  <c r="B8209" i="2"/>
  <c r="C8209" i="2"/>
  <c r="D8209" i="2"/>
  <c r="A8210" i="2"/>
  <c r="B8210" i="2"/>
  <c r="C8210" i="2"/>
  <c r="D8210" i="2"/>
  <c r="A8211" i="2"/>
  <c r="B8211" i="2"/>
  <c r="C8211" i="2"/>
  <c r="D8211" i="2"/>
  <c r="A8212" i="2"/>
  <c r="B8212" i="2"/>
  <c r="C8212" i="2"/>
  <c r="D8212" i="2"/>
  <c r="A8213" i="2"/>
  <c r="B8213" i="2"/>
  <c r="C8213" i="2"/>
  <c r="D8213" i="2"/>
  <c r="A8214" i="2"/>
  <c r="B8214" i="2"/>
  <c r="C8214" i="2"/>
  <c r="D8214" i="2"/>
  <c r="A8215" i="2"/>
  <c r="B8215" i="2"/>
  <c r="C8215" i="2"/>
  <c r="D8215" i="2"/>
  <c r="A8216" i="2"/>
  <c r="B8216" i="2"/>
  <c r="C8216" i="2"/>
  <c r="D8216" i="2"/>
  <c r="A8217" i="2"/>
  <c r="B8217" i="2"/>
  <c r="C8217" i="2"/>
  <c r="D8217" i="2"/>
  <c r="A8218" i="2"/>
  <c r="B8218" i="2"/>
  <c r="C8218" i="2"/>
  <c r="D8218" i="2"/>
  <c r="A8219" i="2"/>
  <c r="B8219" i="2"/>
  <c r="C8219" i="2"/>
  <c r="D8219" i="2"/>
  <c r="A8220" i="2"/>
  <c r="B8220" i="2"/>
  <c r="C8220" i="2"/>
  <c r="D8220" i="2"/>
  <c r="A8221" i="2"/>
  <c r="B8221" i="2"/>
  <c r="C8221" i="2"/>
  <c r="D8221" i="2"/>
  <c r="A8222" i="2"/>
  <c r="B8222" i="2"/>
  <c r="C8222" i="2"/>
  <c r="D8222" i="2"/>
  <c r="A8223" i="2"/>
  <c r="B8223" i="2"/>
  <c r="C8223" i="2"/>
  <c r="D8223" i="2"/>
  <c r="A8224" i="2"/>
  <c r="B8224" i="2"/>
  <c r="C8224" i="2"/>
  <c r="D8224" i="2"/>
  <c r="A8225" i="2"/>
  <c r="B8225" i="2"/>
  <c r="C8225" i="2"/>
  <c r="D8225" i="2"/>
  <c r="A8226" i="2"/>
  <c r="B8226" i="2"/>
  <c r="C8226" i="2"/>
  <c r="D8226" i="2"/>
  <c r="A8227" i="2"/>
  <c r="B8227" i="2"/>
  <c r="C8227" i="2"/>
  <c r="D8227" i="2"/>
  <c r="A8228" i="2"/>
  <c r="B8228" i="2"/>
  <c r="C8228" i="2"/>
  <c r="D8228" i="2"/>
  <c r="A8229" i="2"/>
  <c r="B8229" i="2"/>
  <c r="C8229" i="2"/>
  <c r="D8229" i="2"/>
  <c r="A8230" i="2"/>
  <c r="B8230" i="2"/>
  <c r="C8230" i="2"/>
  <c r="D8230" i="2"/>
  <c r="A8231" i="2"/>
  <c r="B8231" i="2"/>
  <c r="C8231" i="2"/>
  <c r="D8231" i="2"/>
  <c r="A8232" i="2"/>
  <c r="B8232" i="2"/>
  <c r="C8232" i="2"/>
  <c r="D8232" i="2"/>
  <c r="A8233" i="2"/>
  <c r="B8233" i="2"/>
  <c r="C8233" i="2"/>
  <c r="D8233" i="2"/>
  <c r="A8234" i="2"/>
  <c r="B8234" i="2"/>
  <c r="C8234" i="2"/>
  <c r="D8234" i="2"/>
  <c r="A8235" i="2"/>
  <c r="B8235" i="2"/>
  <c r="C8235" i="2"/>
  <c r="D8235" i="2"/>
  <c r="A8236" i="2"/>
  <c r="B8236" i="2"/>
  <c r="C8236" i="2"/>
  <c r="D8236" i="2"/>
  <c r="A8237" i="2"/>
  <c r="B8237" i="2"/>
  <c r="C8237" i="2"/>
  <c r="D8237" i="2"/>
  <c r="A8238" i="2"/>
  <c r="B8238" i="2"/>
  <c r="C8238" i="2"/>
  <c r="D8238" i="2"/>
  <c r="A8239" i="2"/>
  <c r="B8239" i="2"/>
  <c r="C8239" i="2"/>
  <c r="D8239" i="2"/>
  <c r="A8240" i="2"/>
  <c r="B8240" i="2"/>
  <c r="C8240" i="2"/>
  <c r="D8240" i="2"/>
  <c r="A8241" i="2"/>
  <c r="B8241" i="2"/>
  <c r="C8241" i="2"/>
  <c r="D8241" i="2"/>
  <c r="A8242" i="2"/>
  <c r="B8242" i="2"/>
  <c r="C8242" i="2"/>
  <c r="D8242" i="2"/>
  <c r="A8243" i="2"/>
  <c r="B8243" i="2"/>
  <c r="C8243" i="2"/>
  <c r="D8243" i="2"/>
  <c r="A8244" i="2"/>
  <c r="B8244" i="2"/>
  <c r="C8244" i="2"/>
  <c r="D8244" i="2"/>
  <c r="A8245" i="2"/>
  <c r="B8245" i="2"/>
  <c r="C8245" i="2"/>
  <c r="D8245" i="2"/>
  <c r="A8246" i="2"/>
  <c r="B8246" i="2"/>
  <c r="C8246" i="2"/>
  <c r="D8246" i="2"/>
  <c r="A8247" i="2"/>
  <c r="B8247" i="2"/>
  <c r="C8247" i="2"/>
  <c r="D8247" i="2"/>
  <c r="A8248" i="2"/>
  <c r="B8248" i="2"/>
  <c r="C8248" i="2"/>
  <c r="D8248" i="2"/>
  <c r="A8249" i="2"/>
  <c r="B8249" i="2"/>
  <c r="C8249" i="2"/>
  <c r="D8249" i="2"/>
  <c r="A8250" i="2"/>
  <c r="B8250" i="2"/>
  <c r="C8250" i="2"/>
  <c r="D8250" i="2"/>
  <c r="A8251" i="2"/>
  <c r="B8251" i="2"/>
  <c r="C8251" i="2"/>
  <c r="D8251" i="2"/>
  <c r="A8252" i="2"/>
  <c r="B8252" i="2"/>
  <c r="C8252" i="2"/>
  <c r="D8252" i="2"/>
  <c r="A8253" i="2"/>
  <c r="B8253" i="2"/>
  <c r="C8253" i="2"/>
  <c r="D8253" i="2"/>
  <c r="A8254" i="2"/>
  <c r="B8254" i="2"/>
  <c r="C8254" i="2"/>
  <c r="D8254" i="2"/>
  <c r="A8255" i="2"/>
  <c r="B8255" i="2"/>
  <c r="C8255" i="2"/>
  <c r="D8255" i="2"/>
  <c r="A8256" i="2"/>
  <c r="B8256" i="2"/>
  <c r="C8256" i="2"/>
  <c r="D8256" i="2"/>
  <c r="A8257" i="2"/>
  <c r="B8257" i="2"/>
  <c r="C8257" i="2"/>
  <c r="D8257" i="2"/>
  <c r="A8258" i="2"/>
  <c r="B8258" i="2"/>
  <c r="C8258" i="2"/>
  <c r="D8258" i="2"/>
  <c r="A8259" i="2"/>
  <c r="B8259" i="2"/>
  <c r="C8259" i="2"/>
  <c r="D8259" i="2"/>
  <c r="A8260" i="2"/>
  <c r="B8260" i="2"/>
  <c r="C8260" i="2"/>
  <c r="D8260" i="2"/>
  <c r="A8261" i="2"/>
  <c r="B8261" i="2"/>
  <c r="C8261" i="2"/>
  <c r="D8261" i="2"/>
  <c r="A8262" i="2"/>
  <c r="B8262" i="2"/>
  <c r="C8262" i="2"/>
  <c r="D8262" i="2"/>
  <c r="A8263" i="2"/>
  <c r="B8263" i="2"/>
  <c r="C8263" i="2"/>
  <c r="D8263" i="2"/>
  <c r="A8264" i="2"/>
  <c r="B8264" i="2"/>
  <c r="C8264" i="2"/>
  <c r="D8264" i="2"/>
  <c r="A8265" i="2"/>
  <c r="B8265" i="2"/>
  <c r="C8265" i="2"/>
  <c r="D8265" i="2"/>
  <c r="A8266" i="2"/>
  <c r="B8266" i="2"/>
  <c r="C8266" i="2"/>
  <c r="D8266" i="2"/>
  <c r="A8267" i="2"/>
  <c r="B8267" i="2"/>
  <c r="C8267" i="2"/>
  <c r="D8267" i="2"/>
  <c r="A8268" i="2"/>
  <c r="B8268" i="2"/>
  <c r="C8268" i="2"/>
  <c r="D8268" i="2"/>
  <c r="A8269" i="2"/>
  <c r="B8269" i="2"/>
  <c r="C8269" i="2"/>
  <c r="D8269" i="2"/>
  <c r="A8270" i="2"/>
  <c r="B8270" i="2"/>
  <c r="C8270" i="2"/>
  <c r="D8270" i="2"/>
  <c r="A8271" i="2"/>
  <c r="B8271" i="2"/>
  <c r="C8271" i="2"/>
  <c r="D8271" i="2"/>
  <c r="A8272" i="2"/>
  <c r="B8272" i="2"/>
  <c r="C8272" i="2"/>
  <c r="D8272" i="2"/>
  <c r="A8273" i="2"/>
  <c r="B8273" i="2"/>
  <c r="C8273" i="2"/>
  <c r="D8273" i="2"/>
  <c r="A8274" i="2"/>
  <c r="B8274" i="2"/>
  <c r="C8274" i="2"/>
  <c r="D8274" i="2"/>
  <c r="A8275" i="2"/>
  <c r="B8275" i="2"/>
  <c r="C8275" i="2"/>
  <c r="D8275" i="2"/>
  <c r="A8276" i="2"/>
  <c r="B8276" i="2"/>
  <c r="C8276" i="2"/>
  <c r="D8276" i="2"/>
  <c r="A8277" i="2"/>
  <c r="B8277" i="2"/>
  <c r="C8277" i="2"/>
  <c r="D8277" i="2"/>
  <c r="A8278" i="2"/>
  <c r="B8278" i="2"/>
  <c r="C8278" i="2"/>
  <c r="D8278" i="2"/>
  <c r="A8279" i="2"/>
  <c r="B8279" i="2"/>
  <c r="C8279" i="2"/>
  <c r="D8279" i="2"/>
  <c r="A8280" i="2"/>
  <c r="B8280" i="2"/>
  <c r="C8280" i="2"/>
  <c r="D8280" i="2"/>
  <c r="A8281" i="2"/>
  <c r="B8281" i="2"/>
  <c r="C8281" i="2"/>
  <c r="D8281" i="2"/>
  <c r="A8282" i="2"/>
  <c r="B8282" i="2"/>
  <c r="C8282" i="2"/>
  <c r="D8282" i="2"/>
  <c r="A8283" i="2"/>
  <c r="B8283" i="2"/>
  <c r="C8283" i="2"/>
  <c r="D8283" i="2"/>
  <c r="A8284" i="2"/>
  <c r="B8284" i="2"/>
  <c r="C8284" i="2"/>
  <c r="D8284" i="2"/>
  <c r="A8285" i="2"/>
  <c r="B8285" i="2"/>
  <c r="C8285" i="2"/>
  <c r="D8285" i="2"/>
  <c r="A8286" i="2"/>
  <c r="B8286" i="2"/>
  <c r="C8286" i="2"/>
  <c r="D8286" i="2"/>
  <c r="A8287" i="2"/>
  <c r="B8287" i="2"/>
  <c r="C8287" i="2"/>
  <c r="D8287" i="2"/>
  <c r="A8288" i="2"/>
  <c r="B8288" i="2"/>
  <c r="C8288" i="2"/>
  <c r="D8288" i="2"/>
  <c r="A8289" i="2"/>
  <c r="B8289" i="2"/>
  <c r="C8289" i="2"/>
  <c r="D8289" i="2"/>
  <c r="A8290" i="2"/>
  <c r="B8290" i="2"/>
  <c r="C8290" i="2"/>
  <c r="D8290" i="2"/>
  <c r="A8291" i="2"/>
  <c r="B8291" i="2"/>
  <c r="C8291" i="2"/>
  <c r="D8291" i="2"/>
  <c r="A8292" i="2"/>
  <c r="B8292" i="2"/>
  <c r="C8292" i="2"/>
  <c r="D8292" i="2"/>
  <c r="A8293" i="2"/>
  <c r="B8293" i="2"/>
  <c r="C8293" i="2"/>
  <c r="D8293" i="2"/>
  <c r="A8294" i="2"/>
  <c r="B8294" i="2"/>
  <c r="C8294" i="2"/>
  <c r="D8294" i="2"/>
  <c r="A8295" i="2"/>
  <c r="B8295" i="2"/>
  <c r="C8295" i="2"/>
  <c r="D8295" i="2"/>
  <c r="A8296" i="2"/>
  <c r="B8296" i="2"/>
  <c r="C8296" i="2"/>
  <c r="D8296" i="2"/>
  <c r="A8297" i="2"/>
  <c r="B8297" i="2"/>
  <c r="C8297" i="2"/>
  <c r="D8297" i="2"/>
  <c r="A8298" i="2"/>
  <c r="B8298" i="2"/>
  <c r="C8298" i="2"/>
  <c r="D8298" i="2"/>
  <c r="A8299" i="2"/>
  <c r="B8299" i="2"/>
  <c r="C8299" i="2"/>
  <c r="D8299" i="2"/>
  <c r="A8300" i="2"/>
  <c r="B8300" i="2"/>
  <c r="C8300" i="2"/>
  <c r="D8300" i="2"/>
  <c r="A8301" i="2"/>
  <c r="B8301" i="2"/>
  <c r="C8301" i="2"/>
  <c r="D8301" i="2"/>
  <c r="A8302" i="2"/>
  <c r="B8302" i="2"/>
  <c r="C8302" i="2"/>
  <c r="D8302" i="2"/>
  <c r="A8303" i="2"/>
  <c r="B8303" i="2"/>
  <c r="C8303" i="2"/>
  <c r="D8303" i="2"/>
  <c r="A8304" i="2"/>
  <c r="B8304" i="2"/>
  <c r="C8304" i="2"/>
  <c r="D8304" i="2"/>
  <c r="A8305" i="2"/>
  <c r="B8305" i="2"/>
  <c r="C8305" i="2"/>
  <c r="D8305" i="2"/>
  <c r="A8306" i="2"/>
  <c r="B8306" i="2"/>
  <c r="C8306" i="2"/>
  <c r="D8306" i="2"/>
  <c r="A8307" i="2"/>
  <c r="B8307" i="2"/>
  <c r="C8307" i="2"/>
  <c r="D8307" i="2"/>
  <c r="A8308" i="2"/>
  <c r="B8308" i="2"/>
  <c r="C8308" i="2"/>
  <c r="D8308" i="2"/>
  <c r="A8309" i="2"/>
  <c r="B8309" i="2"/>
  <c r="C8309" i="2"/>
  <c r="D8309" i="2"/>
  <c r="A8310" i="2"/>
  <c r="B8310" i="2"/>
  <c r="C8310" i="2"/>
  <c r="D8310" i="2"/>
  <c r="A8311" i="2"/>
  <c r="B8311" i="2"/>
  <c r="C8311" i="2"/>
  <c r="D8311" i="2"/>
  <c r="A8312" i="2"/>
  <c r="B8312" i="2"/>
  <c r="C8312" i="2"/>
  <c r="D8312" i="2"/>
  <c r="A8313" i="2"/>
  <c r="B8313" i="2"/>
  <c r="C8313" i="2"/>
  <c r="D8313" i="2"/>
  <c r="A8314" i="2"/>
  <c r="B8314" i="2"/>
  <c r="C8314" i="2"/>
  <c r="D8314" i="2"/>
  <c r="A8315" i="2"/>
  <c r="B8315" i="2"/>
  <c r="C8315" i="2"/>
  <c r="D8315" i="2"/>
  <c r="A8316" i="2"/>
  <c r="B8316" i="2"/>
  <c r="C8316" i="2"/>
  <c r="D8316" i="2"/>
  <c r="A8317" i="2"/>
  <c r="B8317" i="2"/>
  <c r="C8317" i="2"/>
  <c r="D8317" i="2"/>
  <c r="A8318" i="2"/>
  <c r="B8318" i="2"/>
  <c r="C8318" i="2"/>
  <c r="D8318" i="2"/>
  <c r="A8319" i="2"/>
  <c r="B8319" i="2"/>
  <c r="C8319" i="2"/>
  <c r="D8319" i="2"/>
  <c r="A8320" i="2"/>
  <c r="B8320" i="2"/>
  <c r="C8320" i="2"/>
  <c r="D8320" i="2"/>
  <c r="A8321" i="2"/>
  <c r="B8321" i="2"/>
  <c r="C8321" i="2"/>
  <c r="D8321" i="2"/>
  <c r="A8322" i="2"/>
  <c r="B8322" i="2"/>
  <c r="C8322" i="2"/>
  <c r="D8322" i="2"/>
  <c r="A8323" i="2"/>
  <c r="B8323" i="2"/>
  <c r="C8323" i="2"/>
  <c r="D8323" i="2"/>
  <c r="A8324" i="2"/>
  <c r="B8324" i="2"/>
  <c r="C8324" i="2"/>
  <c r="D8324" i="2"/>
  <c r="A8325" i="2"/>
  <c r="B8325" i="2"/>
  <c r="C8325" i="2"/>
  <c r="D8325" i="2"/>
  <c r="A8326" i="2"/>
  <c r="B8326" i="2"/>
  <c r="C8326" i="2"/>
  <c r="D8326" i="2"/>
  <c r="A8327" i="2"/>
  <c r="B8327" i="2"/>
  <c r="C8327" i="2"/>
  <c r="D8327" i="2"/>
  <c r="A8328" i="2"/>
  <c r="B8328" i="2"/>
  <c r="C8328" i="2"/>
  <c r="D8328" i="2"/>
  <c r="A8329" i="2"/>
  <c r="B8329" i="2"/>
  <c r="C8329" i="2"/>
  <c r="D8329" i="2"/>
  <c r="A8330" i="2"/>
  <c r="B8330" i="2"/>
  <c r="C8330" i="2"/>
  <c r="D8330" i="2"/>
  <c r="A8331" i="2"/>
  <c r="B8331" i="2"/>
  <c r="C8331" i="2"/>
  <c r="D8331" i="2"/>
  <c r="A8332" i="2"/>
  <c r="B8332" i="2"/>
  <c r="C8332" i="2"/>
  <c r="D8332" i="2"/>
  <c r="A8333" i="2"/>
  <c r="B8333" i="2"/>
  <c r="C8333" i="2"/>
  <c r="D8333" i="2"/>
  <c r="A8334" i="2"/>
  <c r="B8334" i="2"/>
  <c r="C8334" i="2"/>
  <c r="D8334" i="2"/>
  <c r="A8335" i="2"/>
  <c r="B8335" i="2"/>
  <c r="C8335" i="2"/>
  <c r="D8335" i="2"/>
  <c r="A8336" i="2"/>
  <c r="B8336" i="2"/>
  <c r="C8336" i="2"/>
  <c r="D8336" i="2"/>
  <c r="A8337" i="2"/>
  <c r="B8337" i="2"/>
  <c r="C8337" i="2"/>
  <c r="D8337" i="2"/>
  <c r="A8338" i="2"/>
  <c r="B8338" i="2"/>
  <c r="C8338" i="2"/>
  <c r="D8338" i="2"/>
  <c r="A8339" i="2"/>
  <c r="B8339" i="2"/>
  <c r="C8339" i="2"/>
  <c r="D8339" i="2"/>
  <c r="A8340" i="2"/>
  <c r="B8340" i="2"/>
  <c r="C8340" i="2"/>
  <c r="D8340" i="2"/>
  <c r="A8341" i="2"/>
  <c r="B8341" i="2"/>
  <c r="C8341" i="2"/>
  <c r="D8341" i="2"/>
  <c r="A8342" i="2"/>
  <c r="B8342" i="2"/>
  <c r="C8342" i="2"/>
  <c r="D8342" i="2"/>
  <c r="A8343" i="2"/>
  <c r="B8343" i="2"/>
  <c r="C8343" i="2"/>
  <c r="D8343" i="2"/>
  <c r="A8344" i="2"/>
  <c r="B8344" i="2"/>
  <c r="C8344" i="2"/>
  <c r="D8344" i="2"/>
  <c r="A8345" i="2"/>
  <c r="B8345" i="2"/>
  <c r="C8345" i="2"/>
  <c r="D8345" i="2"/>
  <c r="A8346" i="2"/>
  <c r="B8346" i="2"/>
  <c r="C8346" i="2"/>
  <c r="D8346" i="2"/>
  <c r="A8347" i="2"/>
  <c r="B8347" i="2"/>
  <c r="C8347" i="2"/>
  <c r="D8347" i="2"/>
  <c r="A8348" i="2"/>
  <c r="B8348" i="2"/>
  <c r="C8348" i="2"/>
  <c r="D8348" i="2"/>
  <c r="A8349" i="2"/>
  <c r="B8349" i="2"/>
  <c r="C8349" i="2"/>
  <c r="D8349" i="2"/>
  <c r="A8350" i="2"/>
  <c r="B8350" i="2"/>
  <c r="C8350" i="2"/>
  <c r="D8350" i="2"/>
  <c r="A8351" i="2"/>
  <c r="B8351" i="2"/>
  <c r="C8351" i="2"/>
  <c r="D8351" i="2"/>
  <c r="A8352" i="2"/>
  <c r="B8352" i="2"/>
  <c r="C8352" i="2"/>
  <c r="D8352" i="2"/>
  <c r="A8353" i="2"/>
  <c r="B8353" i="2"/>
  <c r="C8353" i="2"/>
  <c r="D8353" i="2"/>
  <c r="A8354" i="2"/>
  <c r="B8354" i="2"/>
  <c r="C8354" i="2"/>
  <c r="D8354" i="2"/>
  <c r="A8355" i="2"/>
  <c r="B8355" i="2"/>
  <c r="C8355" i="2"/>
  <c r="D8355" i="2"/>
  <c r="A8356" i="2"/>
  <c r="B8356" i="2"/>
  <c r="C8356" i="2"/>
  <c r="D8356" i="2"/>
  <c r="A8357" i="2"/>
  <c r="B8357" i="2"/>
  <c r="C8357" i="2"/>
  <c r="D8357" i="2"/>
  <c r="A8358" i="2"/>
  <c r="B8358" i="2"/>
  <c r="C8358" i="2"/>
  <c r="D8358" i="2"/>
  <c r="A8359" i="2"/>
  <c r="B8359" i="2"/>
  <c r="C8359" i="2"/>
  <c r="D8359" i="2"/>
  <c r="A8360" i="2"/>
  <c r="B8360" i="2"/>
  <c r="C8360" i="2"/>
  <c r="D8360" i="2"/>
  <c r="A8361" i="2"/>
  <c r="B8361" i="2"/>
  <c r="C8361" i="2"/>
  <c r="D8361" i="2"/>
  <c r="A8362" i="2"/>
  <c r="B8362" i="2"/>
  <c r="C8362" i="2"/>
  <c r="D8362" i="2"/>
  <c r="A8363" i="2"/>
  <c r="B8363" i="2"/>
  <c r="C8363" i="2"/>
  <c r="D8363" i="2"/>
  <c r="A8364" i="2"/>
  <c r="B8364" i="2"/>
  <c r="C8364" i="2"/>
  <c r="D8364" i="2"/>
  <c r="A8365" i="2"/>
  <c r="B8365" i="2"/>
  <c r="C8365" i="2"/>
  <c r="D8365" i="2"/>
  <c r="A8366" i="2"/>
  <c r="B8366" i="2"/>
  <c r="C8366" i="2"/>
  <c r="D8366" i="2"/>
  <c r="A8367" i="2"/>
  <c r="B8367" i="2"/>
  <c r="C8367" i="2"/>
  <c r="D8367" i="2"/>
  <c r="A8368" i="2"/>
  <c r="B8368" i="2"/>
  <c r="C8368" i="2"/>
  <c r="D8368" i="2"/>
  <c r="A8369" i="2"/>
  <c r="B8369" i="2"/>
  <c r="C8369" i="2"/>
  <c r="D8369" i="2"/>
  <c r="A8370" i="2"/>
  <c r="B8370" i="2"/>
  <c r="C8370" i="2"/>
  <c r="D8370" i="2"/>
  <c r="A8371" i="2"/>
  <c r="B8371" i="2"/>
  <c r="C8371" i="2"/>
  <c r="D8371" i="2"/>
  <c r="A8372" i="2"/>
  <c r="B8372" i="2"/>
  <c r="C8372" i="2"/>
  <c r="D8372" i="2"/>
  <c r="A8373" i="2"/>
  <c r="B8373" i="2"/>
  <c r="C8373" i="2"/>
  <c r="D8373" i="2"/>
  <c r="A8374" i="2"/>
  <c r="B8374" i="2"/>
  <c r="C8374" i="2"/>
  <c r="D8374" i="2"/>
  <c r="A8375" i="2"/>
  <c r="B8375" i="2"/>
  <c r="C8375" i="2"/>
  <c r="D8375" i="2"/>
  <c r="A8376" i="2"/>
  <c r="B8376" i="2"/>
  <c r="C8376" i="2"/>
  <c r="D8376" i="2"/>
  <c r="A8377" i="2"/>
  <c r="B8377" i="2"/>
  <c r="C8377" i="2"/>
  <c r="D8377" i="2"/>
  <c r="A8378" i="2"/>
  <c r="B8378" i="2"/>
  <c r="C8378" i="2"/>
  <c r="D8378" i="2"/>
  <c r="A8379" i="2"/>
  <c r="B8379" i="2"/>
  <c r="C8379" i="2"/>
  <c r="D8379" i="2"/>
  <c r="A8380" i="2"/>
  <c r="B8380" i="2"/>
  <c r="C8380" i="2"/>
  <c r="D8380" i="2"/>
  <c r="A8381" i="2"/>
  <c r="B8381" i="2"/>
  <c r="C8381" i="2"/>
  <c r="D8381" i="2"/>
  <c r="A8382" i="2"/>
  <c r="B8382" i="2"/>
  <c r="C8382" i="2"/>
  <c r="D8382" i="2"/>
  <c r="A8383" i="2"/>
  <c r="B8383" i="2"/>
  <c r="C8383" i="2"/>
  <c r="D8383" i="2"/>
  <c r="A8384" i="2"/>
  <c r="B8384" i="2"/>
  <c r="C8384" i="2"/>
  <c r="D8384" i="2"/>
  <c r="A8385" i="2"/>
  <c r="B8385" i="2"/>
  <c r="C8385" i="2"/>
  <c r="D8385" i="2"/>
  <c r="A8386" i="2"/>
  <c r="B8386" i="2"/>
  <c r="C8386" i="2"/>
  <c r="D8386" i="2"/>
  <c r="A8387" i="2"/>
  <c r="B8387" i="2"/>
  <c r="C8387" i="2"/>
  <c r="D8387" i="2"/>
  <c r="A8388" i="2"/>
  <c r="B8388" i="2"/>
  <c r="C8388" i="2"/>
  <c r="D8388" i="2"/>
  <c r="A8389" i="2"/>
  <c r="B8389" i="2"/>
  <c r="C8389" i="2"/>
  <c r="D8389" i="2"/>
  <c r="A8390" i="2"/>
  <c r="B8390" i="2"/>
  <c r="C8390" i="2"/>
  <c r="D8390" i="2"/>
  <c r="A8391" i="2"/>
  <c r="B8391" i="2"/>
  <c r="C8391" i="2"/>
  <c r="D8391" i="2"/>
  <c r="A8392" i="2"/>
  <c r="B8392" i="2"/>
  <c r="C8392" i="2"/>
  <c r="D8392" i="2"/>
  <c r="A8393" i="2"/>
  <c r="B8393" i="2"/>
  <c r="C8393" i="2"/>
  <c r="D8393" i="2"/>
  <c r="A8394" i="2"/>
  <c r="B8394" i="2"/>
  <c r="C8394" i="2"/>
  <c r="D8394" i="2"/>
  <c r="A8395" i="2"/>
  <c r="B8395" i="2"/>
  <c r="C8395" i="2"/>
  <c r="D8395" i="2"/>
  <c r="A8396" i="2"/>
  <c r="B8396" i="2"/>
  <c r="C8396" i="2"/>
  <c r="D8396" i="2"/>
  <c r="A8397" i="2"/>
  <c r="B8397" i="2"/>
  <c r="C8397" i="2"/>
  <c r="D8397" i="2"/>
  <c r="A8398" i="2"/>
  <c r="B8398" i="2"/>
  <c r="C8398" i="2"/>
  <c r="D8398" i="2"/>
  <c r="A8399" i="2"/>
  <c r="B8399" i="2"/>
  <c r="C8399" i="2"/>
  <c r="D8399" i="2"/>
  <c r="A8400" i="2"/>
  <c r="B8400" i="2"/>
  <c r="C8400" i="2"/>
  <c r="D8400" i="2"/>
  <c r="A8401" i="2"/>
  <c r="B8401" i="2"/>
  <c r="C8401" i="2"/>
  <c r="D8401" i="2"/>
  <c r="A8402" i="2"/>
  <c r="B8402" i="2"/>
  <c r="C8402" i="2"/>
  <c r="D8402" i="2"/>
  <c r="A8403" i="2"/>
  <c r="B8403" i="2"/>
  <c r="C8403" i="2"/>
  <c r="D8403" i="2"/>
  <c r="A8404" i="2"/>
  <c r="B8404" i="2"/>
  <c r="C8404" i="2"/>
  <c r="D8404" i="2"/>
  <c r="A8405" i="2"/>
  <c r="B8405" i="2"/>
  <c r="C8405" i="2"/>
  <c r="D8405" i="2"/>
  <c r="A8406" i="2"/>
  <c r="B8406" i="2"/>
  <c r="C8406" i="2"/>
  <c r="D8406" i="2"/>
  <c r="A8407" i="2"/>
  <c r="B8407" i="2"/>
  <c r="C8407" i="2"/>
  <c r="D8407" i="2"/>
  <c r="A8408" i="2"/>
  <c r="B8408" i="2"/>
  <c r="C8408" i="2"/>
  <c r="D8408" i="2"/>
  <c r="A8409" i="2"/>
  <c r="B8409" i="2"/>
  <c r="C8409" i="2"/>
  <c r="D8409" i="2"/>
  <c r="A8410" i="2"/>
  <c r="B8410" i="2"/>
  <c r="C8410" i="2"/>
  <c r="D8410" i="2"/>
  <c r="A8411" i="2"/>
  <c r="B8411" i="2"/>
  <c r="C8411" i="2"/>
  <c r="D8411" i="2"/>
  <c r="A8412" i="2"/>
  <c r="B8412" i="2"/>
  <c r="C8412" i="2"/>
  <c r="D8412" i="2"/>
  <c r="A8413" i="2"/>
  <c r="B8413" i="2"/>
  <c r="C8413" i="2"/>
  <c r="D8413" i="2"/>
  <c r="A8414" i="2"/>
  <c r="B8414" i="2"/>
  <c r="C8414" i="2"/>
  <c r="D8414" i="2"/>
  <c r="A8415" i="2"/>
  <c r="B8415" i="2"/>
  <c r="C8415" i="2"/>
  <c r="D8415" i="2"/>
  <c r="A8416" i="2"/>
  <c r="B8416" i="2"/>
  <c r="C8416" i="2"/>
  <c r="D8416" i="2"/>
  <c r="A8417" i="2"/>
  <c r="B8417" i="2"/>
  <c r="C8417" i="2"/>
  <c r="D8417" i="2"/>
  <c r="A8418" i="2"/>
  <c r="B8418" i="2"/>
  <c r="C8418" i="2"/>
  <c r="D8418" i="2"/>
  <c r="A8419" i="2"/>
  <c r="B8419" i="2"/>
  <c r="C8419" i="2"/>
  <c r="D8419" i="2"/>
  <c r="A8420" i="2"/>
  <c r="B8420" i="2"/>
  <c r="C8420" i="2"/>
  <c r="D8420" i="2"/>
  <c r="A8421" i="2"/>
  <c r="B8421" i="2"/>
  <c r="C8421" i="2"/>
  <c r="D8421" i="2"/>
  <c r="A8422" i="2"/>
  <c r="B8422" i="2"/>
  <c r="C8422" i="2"/>
  <c r="D8422" i="2"/>
  <c r="A8423" i="2"/>
  <c r="B8423" i="2"/>
  <c r="C8423" i="2"/>
  <c r="D8423" i="2"/>
  <c r="A8424" i="2"/>
  <c r="B8424" i="2"/>
  <c r="C8424" i="2"/>
  <c r="D8424" i="2"/>
  <c r="A8425" i="2"/>
  <c r="B8425" i="2"/>
  <c r="C8425" i="2"/>
  <c r="D8425" i="2"/>
  <c r="A8426" i="2"/>
  <c r="B8426" i="2"/>
  <c r="C8426" i="2"/>
  <c r="D8426" i="2"/>
  <c r="A8427" i="2"/>
  <c r="B8427" i="2"/>
  <c r="C8427" i="2"/>
  <c r="D8427" i="2"/>
  <c r="A8428" i="2"/>
  <c r="B8428" i="2"/>
  <c r="C8428" i="2"/>
  <c r="D8428" i="2"/>
  <c r="A8429" i="2"/>
  <c r="B8429" i="2"/>
  <c r="C8429" i="2"/>
  <c r="D8429" i="2"/>
  <c r="A8430" i="2"/>
  <c r="B8430" i="2"/>
  <c r="C8430" i="2"/>
  <c r="D8430" i="2"/>
  <c r="A8431" i="2"/>
  <c r="B8431" i="2"/>
  <c r="C8431" i="2"/>
  <c r="D8431" i="2"/>
  <c r="A8432" i="2"/>
  <c r="B8432" i="2"/>
  <c r="C8432" i="2"/>
  <c r="D8432" i="2"/>
  <c r="A8433" i="2"/>
  <c r="B8433" i="2"/>
  <c r="C8433" i="2"/>
  <c r="D8433" i="2"/>
  <c r="A8434" i="2"/>
  <c r="B8434" i="2"/>
  <c r="C8434" i="2"/>
  <c r="D8434" i="2"/>
  <c r="A8435" i="2"/>
  <c r="B8435" i="2"/>
  <c r="C8435" i="2"/>
  <c r="D8435" i="2"/>
  <c r="A8436" i="2"/>
  <c r="B8436" i="2"/>
  <c r="C8436" i="2"/>
  <c r="D8436" i="2"/>
  <c r="A8437" i="2"/>
  <c r="B8437" i="2"/>
  <c r="C8437" i="2"/>
  <c r="D8437" i="2"/>
  <c r="A8438" i="2"/>
  <c r="B8438" i="2"/>
  <c r="C8438" i="2"/>
  <c r="D8438" i="2"/>
  <c r="A8439" i="2"/>
  <c r="B8439" i="2"/>
  <c r="C8439" i="2"/>
  <c r="D8439" i="2"/>
  <c r="A8440" i="2"/>
  <c r="B8440" i="2"/>
  <c r="C8440" i="2"/>
  <c r="D8440" i="2"/>
  <c r="A8441" i="2"/>
  <c r="B8441" i="2"/>
  <c r="C8441" i="2"/>
  <c r="D8441" i="2"/>
  <c r="A8442" i="2"/>
  <c r="B8442" i="2"/>
  <c r="C8442" i="2"/>
  <c r="D8442" i="2"/>
  <c r="A8443" i="2"/>
  <c r="B8443" i="2"/>
  <c r="C8443" i="2"/>
  <c r="D8443" i="2"/>
  <c r="A8444" i="2"/>
  <c r="B8444" i="2"/>
  <c r="C8444" i="2"/>
  <c r="D8444" i="2"/>
  <c r="A8445" i="2"/>
  <c r="B8445" i="2"/>
  <c r="C8445" i="2"/>
  <c r="D8445" i="2"/>
  <c r="A8446" i="2"/>
  <c r="B8446" i="2"/>
  <c r="C8446" i="2"/>
  <c r="D8446" i="2"/>
  <c r="A8447" i="2"/>
  <c r="B8447" i="2"/>
  <c r="C8447" i="2"/>
  <c r="D8447" i="2"/>
  <c r="A8448" i="2"/>
  <c r="B8448" i="2"/>
  <c r="C8448" i="2"/>
  <c r="D8448" i="2"/>
  <c r="A8449" i="2"/>
  <c r="B8449" i="2"/>
  <c r="C8449" i="2"/>
  <c r="D8449" i="2"/>
  <c r="A8450" i="2"/>
  <c r="B8450" i="2"/>
  <c r="C8450" i="2"/>
  <c r="D8450" i="2"/>
  <c r="A8451" i="2"/>
  <c r="B8451" i="2"/>
  <c r="C8451" i="2"/>
  <c r="D8451" i="2"/>
  <c r="A8452" i="2"/>
  <c r="B8452" i="2"/>
  <c r="C8452" i="2"/>
  <c r="D8452" i="2"/>
  <c r="A8453" i="2"/>
  <c r="B8453" i="2"/>
  <c r="C8453" i="2"/>
  <c r="D8453" i="2"/>
  <c r="A8454" i="2"/>
  <c r="B8454" i="2"/>
  <c r="C8454" i="2"/>
  <c r="D8454" i="2"/>
  <c r="A8455" i="2"/>
  <c r="B8455" i="2"/>
  <c r="C8455" i="2"/>
  <c r="D8455" i="2"/>
  <c r="A8456" i="2"/>
  <c r="B8456" i="2"/>
  <c r="C8456" i="2"/>
  <c r="D8456" i="2"/>
  <c r="A8457" i="2"/>
  <c r="B8457" i="2"/>
  <c r="C8457" i="2"/>
  <c r="D8457" i="2"/>
  <c r="A8458" i="2"/>
  <c r="B8458" i="2"/>
  <c r="C8458" i="2"/>
  <c r="D8458" i="2"/>
  <c r="A8459" i="2"/>
  <c r="B8459" i="2"/>
  <c r="C8459" i="2"/>
  <c r="D8459" i="2"/>
  <c r="A8460" i="2"/>
  <c r="B8460" i="2"/>
  <c r="C8460" i="2"/>
  <c r="D8460" i="2"/>
  <c r="A8461" i="2"/>
  <c r="B8461" i="2"/>
  <c r="C8461" i="2"/>
  <c r="D8461" i="2"/>
  <c r="A8462" i="2"/>
  <c r="B8462" i="2"/>
  <c r="C8462" i="2"/>
  <c r="D8462" i="2"/>
  <c r="A8463" i="2"/>
  <c r="B8463" i="2"/>
  <c r="C8463" i="2"/>
  <c r="D8463" i="2"/>
  <c r="A8464" i="2"/>
  <c r="B8464" i="2"/>
  <c r="C8464" i="2"/>
  <c r="D8464" i="2"/>
  <c r="A8465" i="2"/>
  <c r="B8465" i="2"/>
  <c r="C8465" i="2"/>
  <c r="D8465" i="2"/>
  <c r="A8466" i="2"/>
  <c r="B8466" i="2"/>
  <c r="C8466" i="2"/>
  <c r="D8466" i="2"/>
  <c r="A8467" i="2"/>
  <c r="B8467" i="2"/>
  <c r="C8467" i="2"/>
  <c r="D8467" i="2"/>
  <c r="A8468" i="2"/>
  <c r="B8468" i="2"/>
  <c r="C8468" i="2"/>
  <c r="D8468" i="2"/>
  <c r="A8469" i="2"/>
  <c r="B8469" i="2"/>
  <c r="C8469" i="2"/>
  <c r="D8469" i="2"/>
  <c r="A8470" i="2"/>
  <c r="B8470" i="2"/>
  <c r="C8470" i="2"/>
  <c r="D8470" i="2"/>
  <c r="A8471" i="2"/>
  <c r="B8471" i="2"/>
  <c r="C8471" i="2"/>
  <c r="D8471" i="2"/>
  <c r="A8472" i="2"/>
  <c r="B8472" i="2"/>
  <c r="C8472" i="2"/>
  <c r="D8472" i="2"/>
  <c r="A8473" i="2"/>
  <c r="B8473" i="2"/>
  <c r="C8473" i="2"/>
  <c r="D8473" i="2"/>
  <c r="A8474" i="2"/>
  <c r="B8474" i="2"/>
  <c r="C8474" i="2"/>
  <c r="D8474" i="2"/>
  <c r="A8475" i="2"/>
  <c r="B8475" i="2"/>
  <c r="C8475" i="2"/>
  <c r="D8475" i="2"/>
  <c r="A8476" i="2"/>
  <c r="B8476" i="2"/>
  <c r="C8476" i="2"/>
  <c r="D8476" i="2"/>
  <c r="A8477" i="2"/>
  <c r="B8477" i="2"/>
  <c r="C8477" i="2"/>
  <c r="D8477" i="2"/>
  <c r="A8478" i="2"/>
  <c r="B8478" i="2"/>
  <c r="C8478" i="2"/>
  <c r="D8478" i="2"/>
  <c r="A8479" i="2"/>
  <c r="B8479" i="2"/>
  <c r="C8479" i="2"/>
  <c r="D8479" i="2"/>
  <c r="A8480" i="2"/>
  <c r="B8480" i="2"/>
  <c r="C8480" i="2"/>
  <c r="D8480" i="2"/>
  <c r="A8481" i="2"/>
  <c r="B8481" i="2"/>
  <c r="C8481" i="2"/>
  <c r="D8481" i="2"/>
  <c r="A8482" i="2"/>
  <c r="B8482" i="2"/>
  <c r="C8482" i="2"/>
  <c r="D8482" i="2"/>
  <c r="A8483" i="2"/>
  <c r="B8483" i="2"/>
  <c r="C8483" i="2"/>
  <c r="D8483" i="2"/>
  <c r="A8484" i="2"/>
  <c r="B8484" i="2"/>
  <c r="C8484" i="2"/>
  <c r="D8484" i="2"/>
  <c r="A8485" i="2"/>
  <c r="B8485" i="2"/>
  <c r="C8485" i="2"/>
  <c r="D8485" i="2"/>
  <c r="A8486" i="2"/>
  <c r="B8486" i="2"/>
  <c r="C8486" i="2"/>
  <c r="D8486" i="2"/>
  <c r="A8487" i="2"/>
  <c r="B8487" i="2"/>
  <c r="C8487" i="2"/>
  <c r="D8487" i="2"/>
  <c r="A8488" i="2"/>
  <c r="B8488" i="2"/>
  <c r="C8488" i="2"/>
  <c r="D8488" i="2"/>
  <c r="A8489" i="2"/>
  <c r="B8489" i="2"/>
  <c r="C8489" i="2"/>
  <c r="D8489" i="2"/>
  <c r="A8490" i="2"/>
  <c r="B8490" i="2"/>
  <c r="C8490" i="2"/>
  <c r="D8490" i="2"/>
  <c r="A8491" i="2"/>
  <c r="B8491" i="2"/>
  <c r="C8491" i="2"/>
  <c r="D8491" i="2"/>
  <c r="A8492" i="2"/>
  <c r="B8492" i="2"/>
  <c r="C8492" i="2"/>
  <c r="D8492" i="2"/>
  <c r="A8493" i="2"/>
  <c r="B8493" i="2"/>
  <c r="C8493" i="2"/>
  <c r="D8493" i="2"/>
  <c r="A8494" i="2"/>
  <c r="B8494" i="2"/>
  <c r="C8494" i="2"/>
  <c r="D8494" i="2"/>
  <c r="A8495" i="2"/>
  <c r="B8495" i="2"/>
  <c r="C8495" i="2"/>
  <c r="D8495" i="2"/>
  <c r="A8496" i="2"/>
  <c r="B8496" i="2"/>
  <c r="C8496" i="2"/>
  <c r="D8496" i="2"/>
  <c r="A8497" i="2"/>
  <c r="B8497" i="2"/>
  <c r="C8497" i="2"/>
  <c r="D8497" i="2"/>
  <c r="A8498" i="2"/>
  <c r="B8498" i="2"/>
  <c r="C8498" i="2"/>
  <c r="D8498" i="2"/>
  <c r="A8499" i="2"/>
  <c r="B8499" i="2"/>
  <c r="C8499" i="2"/>
  <c r="D8499" i="2"/>
  <c r="A8500" i="2"/>
  <c r="B8500" i="2"/>
  <c r="C8500" i="2"/>
  <c r="D8500" i="2"/>
  <c r="A8501" i="2"/>
  <c r="B8501" i="2"/>
  <c r="C8501" i="2"/>
  <c r="D8501" i="2"/>
  <c r="A8502" i="2"/>
  <c r="B8502" i="2"/>
  <c r="C8502" i="2"/>
  <c r="D8502" i="2"/>
  <c r="A8503" i="2"/>
  <c r="B8503" i="2"/>
  <c r="C8503" i="2"/>
  <c r="D8503" i="2"/>
  <c r="A8504" i="2"/>
  <c r="B8504" i="2"/>
  <c r="C8504" i="2"/>
  <c r="D8504" i="2"/>
  <c r="A8505" i="2"/>
  <c r="B8505" i="2"/>
  <c r="C8505" i="2"/>
  <c r="D8505" i="2"/>
  <c r="A8506" i="2"/>
  <c r="B8506" i="2"/>
  <c r="C8506" i="2"/>
  <c r="D8506" i="2"/>
  <c r="A8507" i="2"/>
  <c r="B8507" i="2"/>
  <c r="C8507" i="2"/>
  <c r="D8507" i="2"/>
  <c r="A8508" i="2"/>
  <c r="B8508" i="2"/>
  <c r="C8508" i="2"/>
  <c r="D8508" i="2"/>
  <c r="A8509" i="2"/>
  <c r="B8509" i="2"/>
  <c r="C8509" i="2"/>
  <c r="D8509" i="2"/>
  <c r="A8510" i="2"/>
  <c r="B8510" i="2"/>
  <c r="C8510" i="2"/>
  <c r="D8510" i="2"/>
  <c r="A8511" i="2"/>
  <c r="B8511" i="2"/>
  <c r="C8511" i="2"/>
  <c r="D8511" i="2"/>
  <c r="A8512" i="2"/>
  <c r="B8512" i="2"/>
  <c r="C8512" i="2"/>
  <c r="D8512" i="2"/>
  <c r="A8513" i="2"/>
  <c r="B8513" i="2"/>
  <c r="C8513" i="2"/>
  <c r="D8513" i="2"/>
  <c r="A8514" i="2"/>
  <c r="B8514" i="2"/>
  <c r="C8514" i="2"/>
  <c r="D8514" i="2"/>
  <c r="A8515" i="2"/>
  <c r="B8515" i="2"/>
  <c r="C8515" i="2"/>
  <c r="D8515" i="2"/>
  <c r="A8516" i="2"/>
  <c r="B8516" i="2"/>
  <c r="C8516" i="2"/>
  <c r="D8516" i="2"/>
  <c r="A8517" i="2"/>
  <c r="B8517" i="2"/>
  <c r="C8517" i="2"/>
  <c r="D8517" i="2"/>
  <c r="A8518" i="2"/>
  <c r="B8518" i="2"/>
  <c r="C8518" i="2"/>
  <c r="D8518" i="2"/>
  <c r="A8519" i="2"/>
  <c r="B8519" i="2"/>
  <c r="C8519" i="2"/>
  <c r="D8519" i="2"/>
  <c r="A8520" i="2"/>
  <c r="B8520" i="2"/>
  <c r="C8520" i="2"/>
  <c r="D8520" i="2"/>
  <c r="A8521" i="2"/>
  <c r="B8521" i="2"/>
  <c r="C8521" i="2"/>
  <c r="D8521" i="2"/>
  <c r="A8522" i="2"/>
  <c r="B8522" i="2"/>
  <c r="C8522" i="2"/>
  <c r="D8522" i="2"/>
  <c r="A8523" i="2"/>
  <c r="B8523" i="2"/>
  <c r="C8523" i="2"/>
  <c r="D8523" i="2"/>
  <c r="A8524" i="2"/>
  <c r="B8524" i="2"/>
  <c r="C8524" i="2"/>
  <c r="D8524" i="2"/>
  <c r="A8525" i="2"/>
  <c r="B8525" i="2"/>
  <c r="C8525" i="2"/>
  <c r="D8525" i="2"/>
  <c r="A8526" i="2"/>
  <c r="B8526" i="2"/>
  <c r="C8526" i="2"/>
  <c r="D8526" i="2"/>
  <c r="A8527" i="2"/>
  <c r="B8527" i="2"/>
  <c r="C8527" i="2"/>
  <c r="D8527" i="2"/>
  <c r="A8528" i="2"/>
  <c r="B8528" i="2"/>
  <c r="C8528" i="2"/>
  <c r="D8528" i="2"/>
  <c r="A8529" i="2"/>
  <c r="B8529" i="2"/>
  <c r="C8529" i="2"/>
  <c r="D8529" i="2"/>
  <c r="A8530" i="2"/>
  <c r="B8530" i="2"/>
  <c r="C8530" i="2"/>
  <c r="D8530" i="2"/>
  <c r="A8531" i="2"/>
  <c r="B8531" i="2"/>
  <c r="C8531" i="2"/>
  <c r="D8531" i="2"/>
  <c r="A8532" i="2"/>
  <c r="B8532" i="2"/>
  <c r="C8532" i="2"/>
  <c r="D8532" i="2"/>
  <c r="A8533" i="2"/>
  <c r="B8533" i="2"/>
  <c r="C8533" i="2"/>
  <c r="D8533" i="2"/>
  <c r="A8534" i="2"/>
  <c r="B8534" i="2"/>
  <c r="C8534" i="2"/>
  <c r="D8534" i="2"/>
  <c r="A8535" i="2"/>
  <c r="B8535" i="2"/>
  <c r="C8535" i="2"/>
  <c r="D8535" i="2"/>
  <c r="A8536" i="2"/>
  <c r="B8536" i="2"/>
  <c r="C8536" i="2"/>
  <c r="D8536" i="2"/>
  <c r="A8537" i="2"/>
  <c r="B8537" i="2"/>
  <c r="C8537" i="2"/>
  <c r="D8537" i="2"/>
  <c r="A8538" i="2"/>
  <c r="B8538" i="2"/>
  <c r="C8538" i="2"/>
  <c r="D8538" i="2"/>
  <c r="A8539" i="2"/>
  <c r="B8539" i="2"/>
  <c r="C8539" i="2"/>
  <c r="D8539" i="2"/>
  <c r="A8540" i="2"/>
  <c r="B8540" i="2"/>
  <c r="C8540" i="2"/>
  <c r="D8540" i="2"/>
  <c r="A8541" i="2"/>
  <c r="B8541" i="2"/>
  <c r="C8541" i="2"/>
  <c r="D8541" i="2"/>
  <c r="A8542" i="2"/>
  <c r="B8542" i="2"/>
  <c r="C8542" i="2"/>
  <c r="D8542" i="2"/>
  <c r="A8543" i="2"/>
  <c r="B8543" i="2"/>
  <c r="C8543" i="2"/>
  <c r="D8543" i="2"/>
  <c r="A8544" i="2"/>
  <c r="B8544" i="2"/>
  <c r="C8544" i="2"/>
  <c r="D8544" i="2"/>
  <c r="A8545" i="2"/>
  <c r="B8545" i="2"/>
  <c r="C8545" i="2"/>
  <c r="D8545" i="2"/>
  <c r="A8546" i="2"/>
  <c r="B8546" i="2"/>
  <c r="C8546" i="2"/>
  <c r="D8546" i="2"/>
  <c r="A8547" i="2"/>
  <c r="B8547" i="2"/>
  <c r="C8547" i="2"/>
  <c r="D8547" i="2"/>
  <c r="A8548" i="2"/>
  <c r="B8548" i="2"/>
  <c r="C8548" i="2"/>
  <c r="D8548" i="2"/>
  <c r="A8549" i="2"/>
  <c r="B8549" i="2"/>
  <c r="C8549" i="2"/>
  <c r="D8549" i="2"/>
  <c r="A8550" i="2"/>
  <c r="B8550" i="2"/>
  <c r="C8550" i="2"/>
  <c r="D8550" i="2"/>
  <c r="A8551" i="2"/>
  <c r="B8551" i="2"/>
  <c r="C8551" i="2"/>
  <c r="D8551" i="2"/>
  <c r="A8552" i="2"/>
  <c r="B8552" i="2"/>
  <c r="C8552" i="2"/>
  <c r="D8552" i="2"/>
  <c r="A8553" i="2"/>
  <c r="B8553" i="2"/>
  <c r="C8553" i="2"/>
  <c r="D8553" i="2"/>
  <c r="A8554" i="2"/>
  <c r="B8554" i="2"/>
  <c r="C8554" i="2"/>
  <c r="D8554" i="2"/>
  <c r="A8555" i="2"/>
  <c r="B8555" i="2"/>
  <c r="C8555" i="2"/>
  <c r="D8555" i="2"/>
  <c r="A8556" i="2"/>
  <c r="B8556" i="2"/>
  <c r="C8556" i="2"/>
  <c r="D8556" i="2"/>
  <c r="A8557" i="2"/>
  <c r="B8557" i="2"/>
  <c r="C8557" i="2"/>
  <c r="D8557" i="2"/>
  <c r="A8558" i="2"/>
  <c r="B8558" i="2"/>
  <c r="C8558" i="2"/>
  <c r="D8558" i="2"/>
  <c r="A8559" i="2"/>
  <c r="B8559" i="2"/>
  <c r="C8559" i="2"/>
  <c r="D8559" i="2"/>
  <c r="A8560" i="2"/>
  <c r="B8560" i="2"/>
  <c r="C8560" i="2"/>
  <c r="D8560" i="2"/>
  <c r="A8561" i="2"/>
  <c r="B8561" i="2"/>
  <c r="C8561" i="2"/>
  <c r="D8561" i="2"/>
  <c r="A8562" i="2"/>
  <c r="B8562" i="2"/>
  <c r="C8562" i="2"/>
  <c r="D8562" i="2"/>
  <c r="A8563" i="2"/>
  <c r="B8563" i="2"/>
  <c r="C8563" i="2"/>
  <c r="D8563" i="2"/>
  <c r="A8564" i="2"/>
  <c r="B8564" i="2"/>
  <c r="C8564" i="2"/>
  <c r="D8564" i="2"/>
  <c r="A8565" i="2"/>
  <c r="B8565" i="2"/>
  <c r="C8565" i="2"/>
  <c r="D8565" i="2"/>
  <c r="A8566" i="2"/>
  <c r="B8566" i="2"/>
  <c r="C8566" i="2"/>
  <c r="D8566" i="2"/>
  <c r="A8567" i="2"/>
  <c r="B8567" i="2"/>
  <c r="C8567" i="2"/>
  <c r="D8567" i="2"/>
  <c r="A8568" i="2"/>
  <c r="B8568" i="2"/>
  <c r="C8568" i="2"/>
  <c r="D8568" i="2"/>
  <c r="A8569" i="2"/>
  <c r="B8569" i="2"/>
  <c r="C8569" i="2"/>
  <c r="D8569" i="2"/>
  <c r="A8570" i="2"/>
  <c r="B8570" i="2"/>
  <c r="C8570" i="2"/>
  <c r="D8570" i="2"/>
  <c r="A8571" i="2"/>
  <c r="B8571" i="2"/>
  <c r="C8571" i="2"/>
  <c r="D8571" i="2"/>
  <c r="A8572" i="2"/>
  <c r="B8572" i="2"/>
  <c r="C8572" i="2"/>
  <c r="D8572" i="2"/>
  <c r="A8573" i="2"/>
  <c r="B8573" i="2"/>
  <c r="C8573" i="2"/>
  <c r="D8573" i="2"/>
  <c r="A8574" i="2"/>
  <c r="B8574" i="2"/>
  <c r="C8574" i="2"/>
  <c r="D8574" i="2"/>
  <c r="A8575" i="2"/>
  <c r="B8575" i="2"/>
  <c r="C8575" i="2"/>
  <c r="D8575" i="2"/>
  <c r="A8576" i="2"/>
  <c r="B8576" i="2"/>
  <c r="C8576" i="2"/>
  <c r="D8576" i="2"/>
  <c r="A8577" i="2"/>
  <c r="B8577" i="2"/>
  <c r="C8577" i="2"/>
  <c r="D8577" i="2"/>
  <c r="A8578" i="2"/>
  <c r="B8578" i="2"/>
  <c r="C8578" i="2"/>
  <c r="D8578" i="2"/>
  <c r="A8579" i="2"/>
  <c r="B8579" i="2"/>
  <c r="C8579" i="2"/>
  <c r="D8579" i="2"/>
  <c r="A8580" i="2"/>
  <c r="B8580" i="2"/>
  <c r="C8580" i="2"/>
  <c r="D8580" i="2"/>
  <c r="A8581" i="2"/>
  <c r="B8581" i="2"/>
  <c r="C8581" i="2"/>
  <c r="D8581" i="2"/>
  <c r="A8582" i="2"/>
  <c r="B8582" i="2"/>
  <c r="C8582" i="2"/>
  <c r="D8582" i="2"/>
  <c r="A8583" i="2"/>
  <c r="B8583" i="2"/>
  <c r="C8583" i="2"/>
  <c r="D8583" i="2"/>
  <c r="A8584" i="2"/>
  <c r="B8584" i="2"/>
  <c r="C8584" i="2"/>
  <c r="D8584" i="2"/>
  <c r="A8585" i="2"/>
  <c r="B8585" i="2"/>
  <c r="C8585" i="2"/>
  <c r="D8585" i="2"/>
  <c r="A8586" i="2"/>
  <c r="B8586" i="2"/>
  <c r="C8586" i="2"/>
  <c r="D8586" i="2"/>
  <c r="A8587" i="2"/>
  <c r="B8587" i="2"/>
  <c r="C8587" i="2"/>
  <c r="D8587" i="2"/>
  <c r="A8588" i="2"/>
  <c r="B8588" i="2"/>
  <c r="C8588" i="2"/>
  <c r="D8588" i="2"/>
  <c r="A8589" i="2"/>
  <c r="B8589" i="2"/>
  <c r="C8589" i="2"/>
  <c r="D8589" i="2"/>
  <c r="A8590" i="2"/>
  <c r="B8590" i="2"/>
  <c r="C8590" i="2"/>
  <c r="D8590" i="2"/>
  <c r="A8591" i="2"/>
  <c r="B8591" i="2"/>
  <c r="C8591" i="2"/>
  <c r="D8591" i="2"/>
  <c r="A8592" i="2"/>
  <c r="B8592" i="2"/>
  <c r="C8592" i="2"/>
  <c r="D8592" i="2"/>
  <c r="A8593" i="2"/>
  <c r="B8593" i="2"/>
  <c r="C8593" i="2"/>
  <c r="D8593" i="2"/>
  <c r="A8594" i="2"/>
  <c r="B8594" i="2"/>
  <c r="C8594" i="2"/>
  <c r="D8594" i="2"/>
  <c r="A8595" i="2"/>
  <c r="B8595" i="2"/>
  <c r="C8595" i="2"/>
  <c r="D8595" i="2"/>
  <c r="A8596" i="2"/>
  <c r="B8596" i="2"/>
  <c r="C8596" i="2"/>
  <c r="D8596" i="2"/>
  <c r="A8597" i="2"/>
  <c r="B8597" i="2"/>
  <c r="C8597" i="2"/>
  <c r="D8597" i="2"/>
  <c r="A8598" i="2"/>
  <c r="B8598" i="2"/>
  <c r="C8598" i="2"/>
  <c r="D8598" i="2"/>
  <c r="A8599" i="2"/>
  <c r="B8599" i="2"/>
  <c r="C8599" i="2"/>
  <c r="D8599" i="2"/>
  <c r="A8600" i="2"/>
  <c r="B8600" i="2"/>
  <c r="C8600" i="2"/>
  <c r="D8600" i="2"/>
  <c r="A8601" i="2"/>
  <c r="B8601" i="2"/>
  <c r="C8601" i="2"/>
  <c r="D8601" i="2"/>
  <c r="A8602" i="2"/>
  <c r="B8602" i="2"/>
  <c r="C8602" i="2"/>
  <c r="D8602" i="2"/>
  <c r="A8603" i="2"/>
  <c r="B8603" i="2"/>
  <c r="C8603" i="2"/>
  <c r="D8603" i="2"/>
  <c r="A8604" i="2"/>
  <c r="B8604" i="2"/>
  <c r="C8604" i="2"/>
  <c r="D8604" i="2"/>
  <c r="A8605" i="2"/>
  <c r="B8605" i="2"/>
  <c r="C8605" i="2"/>
  <c r="D8605" i="2"/>
  <c r="A8606" i="2"/>
  <c r="B8606" i="2"/>
  <c r="C8606" i="2"/>
  <c r="D8606" i="2"/>
  <c r="A8607" i="2"/>
  <c r="B8607" i="2"/>
  <c r="C8607" i="2"/>
  <c r="D8607" i="2"/>
  <c r="A8608" i="2"/>
  <c r="B8608" i="2"/>
  <c r="C8608" i="2"/>
  <c r="D8608" i="2"/>
  <c r="A8609" i="2"/>
  <c r="B8609" i="2"/>
  <c r="C8609" i="2"/>
  <c r="D8609" i="2"/>
  <c r="A8610" i="2"/>
  <c r="B8610" i="2"/>
  <c r="C8610" i="2"/>
  <c r="D8610" i="2"/>
  <c r="A8611" i="2"/>
  <c r="B8611" i="2"/>
  <c r="C8611" i="2"/>
  <c r="D8611" i="2"/>
  <c r="A8612" i="2"/>
  <c r="B8612" i="2"/>
  <c r="C8612" i="2"/>
  <c r="D8612" i="2"/>
  <c r="A8613" i="2"/>
  <c r="B8613" i="2"/>
  <c r="C8613" i="2"/>
  <c r="D8613" i="2"/>
  <c r="A8614" i="2"/>
  <c r="B8614" i="2"/>
  <c r="C8614" i="2"/>
  <c r="D8614" i="2"/>
  <c r="A8615" i="2"/>
  <c r="B8615" i="2"/>
  <c r="C8615" i="2"/>
  <c r="D8615" i="2"/>
  <c r="A8616" i="2"/>
  <c r="B8616" i="2"/>
  <c r="C8616" i="2"/>
  <c r="D8616" i="2"/>
  <c r="A8617" i="2"/>
  <c r="B8617" i="2"/>
  <c r="C8617" i="2"/>
  <c r="D8617" i="2"/>
  <c r="A8618" i="2"/>
  <c r="B8618" i="2"/>
  <c r="C8618" i="2"/>
  <c r="D8618" i="2"/>
  <c r="A8619" i="2"/>
  <c r="B8619" i="2"/>
  <c r="C8619" i="2"/>
  <c r="D8619" i="2"/>
  <c r="A8620" i="2"/>
  <c r="B8620" i="2"/>
  <c r="C8620" i="2"/>
  <c r="D8620" i="2"/>
  <c r="A8621" i="2"/>
  <c r="B8621" i="2"/>
  <c r="C8621" i="2"/>
  <c r="D8621" i="2"/>
  <c r="A8622" i="2"/>
  <c r="B8622" i="2"/>
  <c r="C8622" i="2"/>
  <c r="D8622" i="2"/>
  <c r="A8623" i="2"/>
  <c r="B8623" i="2"/>
  <c r="C8623" i="2"/>
  <c r="D8623" i="2"/>
  <c r="A8624" i="2"/>
  <c r="B8624" i="2"/>
  <c r="C8624" i="2"/>
  <c r="D8624" i="2"/>
  <c r="A8625" i="2"/>
  <c r="B8625" i="2"/>
  <c r="C8625" i="2"/>
  <c r="D8625" i="2"/>
  <c r="A8626" i="2"/>
  <c r="B8626" i="2"/>
  <c r="C8626" i="2"/>
  <c r="D8626" i="2"/>
  <c r="A8627" i="2"/>
  <c r="B8627" i="2"/>
  <c r="C8627" i="2"/>
  <c r="D8627" i="2"/>
  <c r="A8628" i="2"/>
  <c r="B8628" i="2"/>
  <c r="C8628" i="2"/>
  <c r="D8628" i="2"/>
  <c r="A8629" i="2"/>
  <c r="B8629" i="2"/>
  <c r="C8629" i="2"/>
  <c r="D8629" i="2"/>
  <c r="A8630" i="2"/>
  <c r="B8630" i="2"/>
  <c r="C8630" i="2"/>
  <c r="D8630" i="2"/>
  <c r="A8631" i="2"/>
  <c r="B8631" i="2"/>
  <c r="C8631" i="2"/>
  <c r="D8631" i="2"/>
  <c r="A8632" i="2"/>
  <c r="B8632" i="2"/>
  <c r="C8632" i="2"/>
  <c r="D8632" i="2"/>
  <c r="A8633" i="2"/>
  <c r="B8633" i="2"/>
  <c r="C8633" i="2"/>
  <c r="D8633" i="2"/>
  <c r="A8634" i="2"/>
  <c r="B8634" i="2"/>
  <c r="C8634" i="2"/>
  <c r="D8634" i="2"/>
  <c r="A8635" i="2"/>
  <c r="B8635" i="2"/>
  <c r="C8635" i="2"/>
  <c r="D8635" i="2"/>
  <c r="A8636" i="2"/>
  <c r="B8636" i="2"/>
  <c r="C8636" i="2"/>
  <c r="D8636" i="2"/>
  <c r="A8637" i="2"/>
  <c r="B8637" i="2"/>
  <c r="C8637" i="2"/>
  <c r="D8637" i="2"/>
  <c r="A8638" i="2"/>
  <c r="B8638" i="2"/>
  <c r="C8638" i="2"/>
  <c r="D8638" i="2"/>
  <c r="A8639" i="2"/>
  <c r="B8639" i="2"/>
  <c r="C8639" i="2"/>
  <c r="D8639" i="2"/>
  <c r="A8640" i="2"/>
  <c r="B8640" i="2"/>
  <c r="C8640" i="2"/>
  <c r="D8640" i="2"/>
  <c r="A8641" i="2"/>
  <c r="B8641" i="2"/>
  <c r="C8641" i="2"/>
  <c r="D8641" i="2"/>
  <c r="A8642" i="2"/>
  <c r="B8642" i="2"/>
  <c r="C8642" i="2"/>
  <c r="D8642" i="2"/>
  <c r="A8643" i="2"/>
  <c r="B8643" i="2"/>
  <c r="C8643" i="2"/>
  <c r="D8643" i="2"/>
  <c r="A8644" i="2"/>
  <c r="B8644" i="2"/>
  <c r="C8644" i="2"/>
  <c r="D8644" i="2"/>
  <c r="A8645" i="2"/>
  <c r="B8645" i="2"/>
  <c r="C8645" i="2"/>
  <c r="D8645" i="2"/>
  <c r="A8646" i="2"/>
  <c r="B8646" i="2"/>
  <c r="C8646" i="2"/>
  <c r="D8646" i="2"/>
  <c r="A8647" i="2"/>
  <c r="B8647" i="2"/>
  <c r="C8647" i="2"/>
  <c r="D8647" i="2"/>
  <c r="A8648" i="2"/>
  <c r="B8648" i="2"/>
  <c r="C8648" i="2"/>
  <c r="D8648" i="2"/>
  <c r="A8649" i="2"/>
  <c r="B8649" i="2"/>
  <c r="C8649" i="2"/>
  <c r="D8649" i="2"/>
  <c r="A8650" i="2"/>
  <c r="B8650" i="2"/>
  <c r="C8650" i="2"/>
  <c r="D8650" i="2"/>
  <c r="A8651" i="2"/>
  <c r="B8651" i="2"/>
  <c r="C8651" i="2"/>
  <c r="D8651" i="2"/>
  <c r="A8652" i="2"/>
  <c r="B8652" i="2"/>
  <c r="C8652" i="2"/>
  <c r="D8652" i="2"/>
  <c r="A8653" i="2"/>
  <c r="B8653" i="2"/>
  <c r="C8653" i="2"/>
  <c r="D8653" i="2"/>
  <c r="A8654" i="2"/>
  <c r="B8654" i="2"/>
  <c r="C8654" i="2"/>
  <c r="D8654" i="2"/>
  <c r="A8655" i="2"/>
  <c r="B8655" i="2"/>
  <c r="C8655" i="2"/>
  <c r="D8655" i="2"/>
  <c r="A8656" i="2"/>
  <c r="B8656" i="2"/>
  <c r="C8656" i="2"/>
  <c r="D8656" i="2"/>
  <c r="A8657" i="2"/>
  <c r="B8657" i="2"/>
  <c r="C8657" i="2"/>
  <c r="D8657" i="2"/>
  <c r="A8658" i="2"/>
  <c r="B8658" i="2"/>
  <c r="C8658" i="2"/>
  <c r="D8658" i="2"/>
  <c r="A8659" i="2"/>
  <c r="B8659" i="2"/>
  <c r="C8659" i="2"/>
  <c r="D8659" i="2"/>
  <c r="A8660" i="2"/>
  <c r="B8660" i="2"/>
  <c r="C8660" i="2"/>
  <c r="D8660" i="2"/>
  <c r="A8661" i="2"/>
  <c r="B8661" i="2"/>
  <c r="C8661" i="2"/>
  <c r="D8661" i="2"/>
  <c r="A8662" i="2"/>
  <c r="B8662" i="2"/>
  <c r="C8662" i="2"/>
  <c r="D8662" i="2"/>
  <c r="A8663" i="2"/>
  <c r="B8663" i="2"/>
  <c r="C8663" i="2"/>
  <c r="D8663" i="2"/>
  <c r="A8664" i="2"/>
  <c r="B8664" i="2"/>
  <c r="C8664" i="2"/>
  <c r="D8664" i="2"/>
  <c r="A8665" i="2"/>
  <c r="B8665" i="2"/>
  <c r="C8665" i="2"/>
  <c r="D8665" i="2"/>
  <c r="A8666" i="2"/>
  <c r="B8666" i="2"/>
  <c r="C8666" i="2"/>
  <c r="D8666" i="2"/>
  <c r="A8667" i="2"/>
  <c r="B8667" i="2"/>
  <c r="C8667" i="2"/>
  <c r="D8667" i="2"/>
  <c r="A8668" i="2"/>
  <c r="B8668" i="2"/>
  <c r="C8668" i="2"/>
  <c r="D8668" i="2"/>
  <c r="A8669" i="2"/>
  <c r="B8669" i="2"/>
  <c r="C8669" i="2"/>
  <c r="D8669" i="2"/>
  <c r="A8670" i="2"/>
  <c r="B8670" i="2"/>
  <c r="C8670" i="2"/>
  <c r="D8670" i="2"/>
  <c r="A8671" i="2"/>
  <c r="B8671" i="2"/>
  <c r="C8671" i="2"/>
  <c r="D8671" i="2"/>
  <c r="A8672" i="2"/>
  <c r="B8672" i="2"/>
  <c r="C8672" i="2"/>
  <c r="D8672" i="2"/>
  <c r="A8673" i="2"/>
  <c r="B8673" i="2"/>
  <c r="C8673" i="2"/>
  <c r="D8673" i="2"/>
  <c r="A8674" i="2"/>
  <c r="B8674" i="2"/>
  <c r="C8674" i="2"/>
  <c r="D8674" i="2"/>
  <c r="A8675" i="2"/>
  <c r="B8675" i="2"/>
  <c r="C8675" i="2"/>
  <c r="D8675" i="2"/>
  <c r="A8676" i="2"/>
  <c r="B8676" i="2"/>
  <c r="C8676" i="2"/>
  <c r="D8676" i="2"/>
  <c r="A8677" i="2"/>
  <c r="B8677" i="2"/>
  <c r="C8677" i="2"/>
  <c r="D8677" i="2"/>
  <c r="A8678" i="2"/>
  <c r="B8678" i="2"/>
  <c r="C8678" i="2"/>
  <c r="D8678" i="2"/>
  <c r="A8679" i="2"/>
  <c r="B8679" i="2"/>
  <c r="C8679" i="2"/>
  <c r="D8679" i="2"/>
  <c r="A8680" i="2"/>
  <c r="B8680" i="2"/>
  <c r="C8680" i="2"/>
  <c r="D8680" i="2"/>
  <c r="A8681" i="2"/>
  <c r="B8681" i="2"/>
  <c r="C8681" i="2"/>
  <c r="D8681" i="2"/>
  <c r="A8682" i="2"/>
  <c r="B8682" i="2"/>
  <c r="C8682" i="2"/>
  <c r="D8682" i="2"/>
  <c r="A8683" i="2"/>
  <c r="B8683" i="2"/>
  <c r="C8683" i="2"/>
  <c r="D8683" i="2"/>
  <c r="A8684" i="2"/>
  <c r="B8684" i="2"/>
  <c r="C8684" i="2"/>
  <c r="D8684" i="2"/>
  <c r="A8685" i="2"/>
  <c r="B8685" i="2"/>
  <c r="C8685" i="2"/>
  <c r="D8685" i="2"/>
  <c r="A8686" i="2"/>
  <c r="B8686" i="2"/>
  <c r="C8686" i="2"/>
  <c r="D8686" i="2"/>
  <c r="A8687" i="2"/>
  <c r="B8687" i="2"/>
  <c r="C8687" i="2"/>
  <c r="D8687" i="2"/>
  <c r="A8688" i="2"/>
  <c r="B8688" i="2"/>
  <c r="C8688" i="2"/>
  <c r="D8688" i="2"/>
  <c r="A8689" i="2"/>
  <c r="B8689" i="2"/>
  <c r="C8689" i="2"/>
  <c r="D8689" i="2"/>
  <c r="A8690" i="2"/>
  <c r="B8690" i="2"/>
  <c r="C8690" i="2"/>
  <c r="D8690" i="2"/>
  <c r="A8691" i="2"/>
  <c r="B8691" i="2"/>
  <c r="C8691" i="2"/>
  <c r="D8691" i="2"/>
  <c r="A8692" i="2"/>
  <c r="B8692" i="2"/>
  <c r="C8692" i="2"/>
  <c r="D8692" i="2"/>
  <c r="A8693" i="2"/>
  <c r="B8693" i="2"/>
  <c r="C8693" i="2"/>
  <c r="D8693" i="2"/>
  <c r="A8694" i="2"/>
  <c r="B8694" i="2"/>
  <c r="C8694" i="2"/>
  <c r="D8694" i="2"/>
  <c r="A8695" i="2"/>
  <c r="B8695" i="2"/>
  <c r="C8695" i="2"/>
  <c r="D8695" i="2"/>
  <c r="A8696" i="2"/>
  <c r="B8696" i="2"/>
  <c r="C8696" i="2"/>
  <c r="D8696" i="2"/>
  <c r="A8697" i="2"/>
  <c r="B8697" i="2"/>
  <c r="C8697" i="2"/>
  <c r="D8697" i="2"/>
  <c r="A8698" i="2"/>
  <c r="B8698" i="2"/>
  <c r="C8698" i="2"/>
  <c r="D8698" i="2"/>
  <c r="A8699" i="2"/>
  <c r="B8699" i="2"/>
  <c r="C8699" i="2"/>
  <c r="D8699" i="2"/>
  <c r="A8700" i="2"/>
  <c r="B8700" i="2"/>
  <c r="C8700" i="2"/>
  <c r="D8700" i="2"/>
  <c r="A8701" i="2"/>
  <c r="B8701" i="2"/>
  <c r="C8701" i="2"/>
  <c r="D8701" i="2"/>
  <c r="A8702" i="2"/>
  <c r="B8702" i="2"/>
  <c r="C8702" i="2"/>
  <c r="D8702" i="2"/>
  <c r="A8703" i="2"/>
  <c r="B8703" i="2"/>
  <c r="C8703" i="2"/>
  <c r="D8703" i="2"/>
  <c r="A8704" i="2"/>
  <c r="B8704" i="2"/>
  <c r="C8704" i="2"/>
  <c r="D8704" i="2"/>
  <c r="A8705" i="2"/>
  <c r="B8705" i="2"/>
  <c r="C8705" i="2"/>
  <c r="D8705" i="2"/>
  <c r="A8706" i="2"/>
  <c r="B8706" i="2"/>
  <c r="C8706" i="2"/>
  <c r="D8706" i="2"/>
  <c r="A8707" i="2"/>
  <c r="B8707" i="2"/>
  <c r="C8707" i="2"/>
  <c r="D8707" i="2"/>
  <c r="A8708" i="2"/>
  <c r="B8708" i="2"/>
  <c r="C8708" i="2"/>
  <c r="D8708" i="2"/>
  <c r="A8709" i="2"/>
  <c r="B8709" i="2"/>
  <c r="C8709" i="2"/>
  <c r="D8709" i="2"/>
  <c r="A8710" i="2"/>
  <c r="B8710" i="2"/>
  <c r="C8710" i="2"/>
  <c r="D8710" i="2"/>
  <c r="A8711" i="2"/>
  <c r="B8711" i="2"/>
  <c r="C8711" i="2"/>
  <c r="D8711" i="2"/>
  <c r="A8712" i="2"/>
  <c r="B8712" i="2"/>
  <c r="C8712" i="2"/>
  <c r="D8712" i="2"/>
  <c r="A8713" i="2"/>
  <c r="B8713" i="2"/>
  <c r="C8713" i="2"/>
  <c r="D8713" i="2"/>
  <c r="A8714" i="2"/>
  <c r="B8714" i="2"/>
  <c r="C8714" i="2"/>
  <c r="D8714" i="2"/>
  <c r="A8715" i="2"/>
  <c r="B8715" i="2"/>
  <c r="C8715" i="2"/>
  <c r="D8715" i="2"/>
  <c r="A8716" i="2"/>
  <c r="B8716" i="2"/>
  <c r="C8716" i="2"/>
  <c r="D8716" i="2"/>
  <c r="A8717" i="2"/>
  <c r="B8717" i="2"/>
  <c r="C8717" i="2"/>
  <c r="D8717" i="2"/>
  <c r="A8718" i="2"/>
  <c r="B8718" i="2"/>
  <c r="C8718" i="2"/>
  <c r="D8718" i="2"/>
  <c r="A8719" i="2"/>
  <c r="B8719" i="2"/>
  <c r="C8719" i="2"/>
  <c r="D8719" i="2"/>
  <c r="A8720" i="2"/>
  <c r="B8720" i="2"/>
  <c r="C8720" i="2"/>
  <c r="D8720" i="2"/>
  <c r="A8721" i="2"/>
  <c r="B8721" i="2"/>
  <c r="C8721" i="2"/>
  <c r="D8721" i="2"/>
  <c r="A8722" i="2"/>
  <c r="B8722" i="2"/>
  <c r="C8722" i="2"/>
  <c r="D8722" i="2"/>
  <c r="A8723" i="2"/>
  <c r="B8723" i="2"/>
  <c r="C8723" i="2"/>
  <c r="D8723" i="2"/>
  <c r="A8724" i="2"/>
  <c r="B8724" i="2"/>
  <c r="C8724" i="2"/>
  <c r="D8724" i="2"/>
  <c r="A8725" i="2"/>
  <c r="B8725" i="2"/>
  <c r="C8725" i="2"/>
  <c r="D8725" i="2"/>
  <c r="A8726" i="2"/>
  <c r="B8726" i="2"/>
  <c r="C8726" i="2"/>
  <c r="D8726" i="2"/>
  <c r="A8727" i="2"/>
  <c r="B8727" i="2"/>
  <c r="C8727" i="2"/>
  <c r="D8727" i="2"/>
  <c r="A8728" i="2"/>
  <c r="B8728" i="2"/>
  <c r="C8728" i="2"/>
  <c r="D8728" i="2"/>
  <c r="A8729" i="2"/>
  <c r="B8729" i="2"/>
  <c r="C8729" i="2"/>
  <c r="D8729" i="2"/>
  <c r="A8730" i="2"/>
  <c r="B8730" i="2"/>
  <c r="C8730" i="2"/>
  <c r="D8730" i="2"/>
  <c r="A8731" i="2"/>
  <c r="B8731" i="2"/>
  <c r="C8731" i="2"/>
  <c r="D8731" i="2"/>
  <c r="A8732" i="2"/>
  <c r="B8732" i="2"/>
  <c r="C8732" i="2"/>
  <c r="D8732" i="2"/>
  <c r="A8733" i="2"/>
  <c r="B8733" i="2"/>
  <c r="C8733" i="2"/>
  <c r="D8733" i="2"/>
  <c r="A8734" i="2"/>
  <c r="B8734" i="2"/>
  <c r="C8734" i="2"/>
  <c r="D8734" i="2"/>
  <c r="A8735" i="2"/>
  <c r="B8735" i="2"/>
  <c r="C8735" i="2"/>
  <c r="D8735" i="2"/>
  <c r="A8736" i="2"/>
  <c r="B8736" i="2"/>
  <c r="C8736" i="2"/>
  <c r="D8736" i="2"/>
  <c r="A8737" i="2"/>
  <c r="B8737" i="2"/>
  <c r="C8737" i="2"/>
  <c r="D8737" i="2"/>
  <c r="A8738" i="2"/>
  <c r="B8738" i="2"/>
  <c r="C8738" i="2"/>
  <c r="D8738" i="2"/>
  <c r="A8739" i="2"/>
  <c r="B8739" i="2"/>
  <c r="C8739" i="2"/>
  <c r="D8739" i="2"/>
  <c r="A8740" i="2"/>
  <c r="B8740" i="2"/>
  <c r="C8740" i="2"/>
  <c r="D8740" i="2"/>
  <c r="A8741" i="2"/>
  <c r="B8741" i="2"/>
  <c r="C8741" i="2"/>
  <c r="D8741" i="2"/>
  <c r="A8742" i="2"/>
  <c r="B8742" i="2"/>
  <c r="C8742" i="2"/>
  <c r="D8742" i="2"/>
  <c r="A8743" i="2"/>
  <c r="B8743" i="2"/>
  <c r="C8743" i="2"/>
  <c r="D8743" i="2"/>
  <c r="A8744" i="2"/>
  <c r="B8744" i="2"/>
  <c r="C8744" i="2"/>
  <c r="D8744" i="2"/>
  <c r="A8745" i="2"/>
  <c r="B8745" i="2"/>
  <c r="C8745" i="2"/>
  <c r="D8745" i="2"/>
  <c r="A8746" i="2"/>
  <c r="B8746" i="2"/>
  <c r="C8746" i="2"/>
  <c r="D8746" i="2"/>
  <c r="A8747" i="2"/>
  <c r="B8747" i="2"/>
  <c r="C8747" i="2"/>
  <c r="D8747" i="2"/>
  <c r="A8748" i="2"/>
  <c r="B8748" i="2"/>
  <c r="C8748" i="2"/>
  <c r="D8748" i="2"/>
  <c r="A8749" i="2"/>
  <c r="B8749" i="2"/>
  <c r="C8749" i="2"/>
  <c r="D8749" i="2"/>
  <c r="A8750" i="2"/>
  <c r="B8750" i="2"/>
  <c r="C8750" i="2"/>
  <c r="D8750" i="2"/>
  <c r="A8751" i="2"/>
  <c r="B8751" i="2"/>
  <c r="C8751" i="2"/>
  <c r="D8751" i="2"/>
  <c r="A8752" i="2"/>
  <c r="B8752" i="2"/>
  <c r="C8752" i="2"/>
  <c r="D8752" i="2"/>
  <c r="A8753" i="2"/>
  <c r="B8753" i="2"/>
  <c r="C8753" i="2"/>
  <c r="D8753" i="2"/>
  <c r="A8754" i="2"/>
  <c r="B8754" i="2"/>
  <c r="C8754" i="2"/>
  <c r="D8754" i="2"/>
  <c r="A8755" i="2"/>
  <c r="B8755" i="2"/>
  <c r="C8755" i="2"/>
  <c r="D8755" i="2"/>
  <c r="A8756" i="2"/>
  <c r="B8756" i="2"/>
  <c r="C8756" i="2"/>
  <c r="D8756" i="2"/>
  <c r="A8757" i="2"/>
  <c r="B8757" i="2"/>
  <c r="C8757" i="2"/>
  <c r="D8757" i="2"/>
  <c r="A8758" i="2"/>
  <c r="B8758" i="2"/>
  <c r="C8758" i="2"/>
  <c r="D8758" i="2"/>
  <c r="A8759" i="2"/>
  <c r="B8759" i="2"/>
  <c r="C8759" i="2"/>
  <c r="D8759" i="2"/>
  <c r="A8760" i="2"/>
  <c r="B8760" i="2"/>
  <c r="C8760" i="2"/>
  <c r="D8760" i="2"/>
  <c r="A8761" i="2"/>
  <c r="B8761" i="2"/>
  <c r="C8761" i="2"/>
  <c r="D8761" i="2"/>
  <c r="A8762" i="2"/>
  <c r="B8762" i="2"/>
  <c r="C8762" i="2"/>
  <c r="D8762" i="2"/>
  <c r="A8763" i="2"/>
  <c r="B8763" i="2"/>
  <c r="C8763" i="2"/>
  <c r="D8763" i="2"/>
  <c r="A8764" i="2"/>
  <c r="B8764" i="2"/>
  <c r="C8764" i="2"/>
  <c r="D8764" i="2"/>
  <c r="A8765" i="2"/>
  <c r="B8765" i="2"/>
  <c r="C8765" i="2"/>
  <c r="D8765" i="2"/>
  <c r="A8766" i="2"/>
  <c r="B8766" i="2"/>
  <c r="C8766" i="2"/>
  <c r="D8766" i="2"/>
  <c r="A8767" i="2"/>
  <c r="B8767" i="2"/>
  <c r="C8767" i="2"/>
  <c r="D8767" i="2"/>
  <c r="A8768" i="2"/>
  <c r="B8768" i="2"/>
  <c r="C8768" i="2"/>
  <c r="D8768" i="2"/>
  <c r="A8769" i="2"/>
  <c r="B8769" i="2"/>
  <c r="C8769" i="2"/>
  <c r="D8769" i="2"/>
  <c r="A8770" i="2"/>
  <c r="B8770" i="2"/>
  <c r="C8770" i="2"/>
  <c r="D8770" i="2"/>
  <c r="A8771" i="2"/>
  <c r="B8771" i="2"/>
  <c r="C8771" i="2"/>
  <c r="D8771" i="2"/>
  <c r="A8772" i="2"/>
  <c r="B8772" i="2"/>
  <c r="C8772" i="2"/>
  <c r="D8772" i="2"/>
  <c r="A8773" i="2"/>
  <c r="B8773" i="2"/>
  <c r="C8773" i="2"/>
  <c r="D8773" i="2"/>
  <c r="A8774" i="2"/>
  <c r="B8774" i="2"/>
  <c r="C8774" i="2"/>
  <c r="D8774" i="2"/>
  <c r="A8775" i="2"/>
  <c r="B8775" i="2"/>
  <c r="C8775" i="2"/>
  <c r="D8775" i="2"/>
  <c r="A8776" i="2"/>
  <c r="B8776" i="2"/>
  <c r="C8776" i="2"/>
  <c r="D8776" i="2"/>
  <c r="A8777" i="2"/>
  <c r="B8777" i="2"/>
  <c r="C8777" i="2"/>
  <c r="D8777" i="2"/>
  <c r="A8778" i="2"/>
  <c r="B8778" i="2"/>
  <c r="C8778" i="2"/>
  <c r="D8778" i="2"/>
  <c r="A8779" i="2"/>
  <c r="B8779" i="2"/>
  <c r="C8779" i="2"/>
  <c r="D8779" i="2"/>
  <c r="A8780" i="2"/>
  <c r="B8780" i="2"/>
  <c r="C8780" i="2"/>
  <c r="D8780" i="2"/>
  <c r="A8781" i="2"/>
  <c r="B8781" i="2"/>
  <c r="C8781" i="2"/>
  <c r="D8781" i="2"/>
  <c r="A8782" i="2"/>
  <c r="B8782" i="2"/>
  <c r="C8782" i="2"/>
  <c r="D8782" i="2"/>
  <c r="A8783" i="2"/>
  <c r="B8783" i="2"/>
  <c r="C8783" i="2"/>
  <c r="D8783" i="2"/>
  <c r="A8784" i="2"/>
  <c r="B8784" i="2"/>
  <c r="C8784" i="2"/>
  <c r="D8784" i="2"/>
  <c r="A8785" i="2"/>
  <c r="B8785" i="2"/>
  <c r="C8785" i="2"/>
  <c r="D8785" i="2"/>
  <c r="A8786" i="2"/>
  <c r="B8786" i="2"/>
  <c r="C8786" i="2"/>
  <c r="D8786" i="2"/>
  <c r="A8787" i="2"/>
  <c r="B8787" i="2"/>
  <c r="C8787" i="2"/>
  <c r="D8787" i="2"/>
  <c r="A8788" i="2"/>
  <c r="B8788" i="2"/>
  <c r="C8788" i="2"/>
  <c r="D8788" i="2"/>
  <c r="A8789" i="2"/>
  <c r="B8789" i="2"/>
  <c r="C8789" i="2"/>
  <c r="D8789" i="2"/>
  <c r="A8790" i="2"/>
  <c r="B8790" i="2"/>
  <c r="C8790" i="2"/>
  <c r="D8790" i="2"/>
  <c r="A8791" i="2"/>
  <c r="B8791" i="2"/>
  <c r="C8791" i="2"/>
  <c r="D8791" i="2"/>
  <c r="A8792" i="2"/>
  <c r="B8792" i="2"/>
  <c r="C8792" i="2"/>
  <c r="D8792" i="2"/>
  <c r="A8793" i="2"/>
  <c r="B8793" i="2"/>
  <c r="C8793" i="2"/>
  <c r="D8793" i="2"/>
  <c r="A8794" i="2"/>
  <c r="B8794" i="2"/>
  <c r="C8794" i="2"/>
  <c r="D8794" i="2"/>
  <c r="A8795" i="2"/>
  <c r="B8795" i="2"/>
  <c r="C8795" i="2"/>
  <c r="D8795" i="2"/>
  <c r="A8796" i="2"/>
  <c r="B8796" i="2"/>
  <c r="C8796" i="2"/>
  <c r="D8796" i="2"/>
  <c r="A8797" i="2"/>
  <c r="B8797" i="2"/>
  <c r="C8797" i="2"/>
  <c r="D8797" i="2"/>
  <c r="A8798" i="2"/>
  <c r="B8798" i="2"/>
  <c r="C8798" i="2"/>
  <c r="D8798" i="2"/>
  <c r="A8799" i="2"/>
  <c r="B8799" i="2"/>
  <c r="C8799" i="2"/>
  <c r="D8799" i="2"/>
  <c r="A8800" i="2"/>
  <c r="B8800" i="2"/>
  <c r="C8800" i="2"/>
  <c r="D8800" i="2"/>
  <c r="A8801" i="2"/>
  <c r="B8801" i="2"/>
  <c r="C8801" i="2"/>
  <c r="D8801" i="2"/>
  <c r="A8802" i="2"/>
  <c r="B8802" i="2"/>
  <c r="C8802" i="2"/>
  <c r="D8802" i="2"/>
  <c r="A8803" i="2"/>
  <c r="B8803" i="2"/>
  <c r="C8803" i="2"/>
  <c r="D8803" i="2"/>
  <c r="A8804" i="2"/>
  <c r="B8804" i="2"/>
  <c r="C8804" i="2"/>
  <c r="D8804" i="2"/>
  <c r="A8805" i="2"/>
  <c r="B8805" i="2"/>
  <c r="C8805" i="2"/>
  <c r="D8805" i="2"/>
  <c r="A8806" i="2"/>
  <c r="B8806" i="2"/>
  <c r="C8806" i="2"/>
  <c r="D8806" i="2"/>
  <c r="A8807" i="2"/>
  <c r="B8807" i="2"/>
  <c r="C8807" i="2"/>
  <c r="D8807" i="2"/>
  <c r="A8808" i="2"/>
  <c r="B8808" i="2"/>
  <c r="C8808" i="2"/>
  <c r="D8808" i="2"/>
  <c r="A8809" i="2"/>
  <c r="B8809" i="2"/>
  <c r="C8809" i="2"/>
  <c r="D8809" i="2"/>
  <c r="A8810" i="2"/>
  <c r="B8810" i="2"/>
  <c r="C8810" i="2"/>
  <c r="D8810" i="2"/>
  <c r="A8811" i="2"/>
  <c r="B8811" i="2"/>
  <c r="C8811" i="2"/>
  <c r="D8811" i="2"/>
  <c r="A8812" i="2"/>
  <c r="B8812" i="2"/>
  <c r="C8812" i="2"/>
  <c r="D8812" i="2"/>
  <c r="A8813" i="2"/>
  <c r="B8813" i="2"/>
  <c r="C8813" i="2"/>
  <c r="D8813" i="2"/>
  <c r="A8814" i="2"/>
  <c r="B8814" i="2"/>
  <c r="C8814" i="2"/>
  <c r="D8814" i="2"/>
  <c r="A8815" i="2"/>
  <c r="B8815" i="2"/>
  <c r="C8815" i="2"/>
  <c r="D8815" i="2"/>
  <c r="A8816" i="2"/>
  <c r="B8816" i="2"/>
  <c r="C8816" i="2"/>
  <c r="D8816" i="2"/>
  <c r="A8817" i="2"/>
  <c r="B8817" i="2"/>
  <c r="C8817" i="2"/>
  <c r="D8817" i="2"/>
  <c r="A8818" i="2"/>
  <c r="B8818" i="2"/>
  <c r="C8818" i="2"/>
  <c r="D8818" i="2"/>
  <c r="A8819" i="2"/>
  <c r="B8819" i="2"/>
  <c r="C8819" i="2"/>
  <c r="D8819" i="2"/>
  <c r="A8820" i="2"/>
  <c r="B8820" i="2"/>
  <c r="C8820" i="2"/>
  <c r="D8820" i="2"/>
  <c r="A8821" i="2"/>
  <c r="B8821" i="2"/>
  <c r="C8821" i="2"/>
  <c r="D8821" i="2"/>
  <c r="A8822" i="2"/>
  <c r="B8822" i="2"/>
  <c r="C8822" i="2"/>
  <c r="D8822" i="2"/>
  <c r="A8823" i="2"/>
  <c r="B8823" i="2"/>
  <c r="C8823" i="2"/>
  <c r="D8823" i="2"/>
  <c r="A8824" i="2"/>
  <c r="B8824" i="2"/>
  <c r="C8824" i="2"/>
  <c r="D8824" i="2"/>
  <c r="A8825" i="2"/>
  <c r="B8825" i="2"/>
  <c r="C8825" i="2"/>
  <c r="D8825" i="2"/>
  <c r="A8826" i="2"/>
  <c r="B8826" i="2"/>
  <c r="C8826" i="2"/>
  <c r="D8826" i="2"/>
  <c r="A8827" i="2"/>
  <c r="B8827" i="2"/>
  <c r="C8827" i="2"/>
  <c r="D8827" i="2"/>
  <c r="A8828" i="2"/>
  <c r="B8828" i="2"/>
  <c r="C8828" i="2"/>
  <c r="D8828" i="2"/>
  <c r="A8829" i="2"/>
  <c r="B8829" i="2"/>
  <c r="C8829" i="2"/>
  <c r="D8829" i="2"/>
  <c r="A8830" i="2"/>
  <c r="B8830" i="2"/>
  <c r="C8830" i="2"/>
  <c r="D8830" i="2"/>
  <c r="A8831" i="2"/>
  <c r="B8831" i="2"/>
  <c r="C8831" i="2"/>
  <c r="D8831" i="2"/>
  <c r="A8832" i="2"/>
  <c r="B8832" i="2"/>
  <c r="C8832" i="2"/>
  <c r="D8832" i="2"/>
  <c r="A8833" i="2"/>
  <c r="B8833" i="2"/>
  <c r="C8833" i="2"/>
  <c r="D8833" i="2"/>
  <c r="A8834" i="2"/>
  <c r="B8834" i="2"/>
  <c r="C8834" i="2"/>
  <c r="D8834" i="2"/>
  <c r="A8835" i="2"/>
  <c r="B8835" i="2"/>
  <c r="C8835" i="2"/>
  <c r="D8835" i="2"/>
  <c r="A8836" i="2"/>
  <c r="B8836" i="2"/>
  <c r="C8836" i="2"/>
  <c r="D8836" i="2"/>
  <c r="A8837" i="2"/>
  <c r="B8837" i="2"/>
  <c r="C8837" i="2"/>
  <c r="D8837" i="2"/>
  <c r="A8838" i="2"/>
  <c r="B8838" i="2"/>
  <c r="C8838" i="2"/>
  <c r="D8838" i="2"/>
  <c r="A8839" i="2"/>
  <c r="B8839" i="2"/>
  <c r="C8839" i="2"/>
  <c r="D8839" i="2"/>
  <c r="A8840" i="2"/>
  <c r="B8840" i="2"/>
  <c r="C8840" i="2"/>
  <c r="D8840" i="2"/>
  <c r="A8841" i="2"/>
  <c r="B8841" i="2"/>
  <c r="C8841" i="2"/>
  <c r="D8841" i="2"/>
  <c r="A8842" i="2"/>
  <c r="B8842" i="2"/>
  <c r="C8842" i="2"/>
  <c r="D8842" i="2"/>
  <c r="A8843" i="2"/>
  <c r="B8843" i="2"/>
  <c r="C8843" i="2"/>
  <c r="D8843" i="2"/>
  <c r="A8844" i="2"/>
  <c r="B8844" i="2"/>
  <c r="C8844" i="2"/>
  <c r="D8844" i="2"/>
  <c r="A8845" i="2"/>
  <c r="B8845" i="2"/>
  <c r="C8845" i="2"/>
  <c r="D8845" i="2"/>
  <c r="A8846" i="2"/>
  <c r="B8846" i="2"/>
  <c r="C8846" i="2"/>
  <c r="D8846" i="2"/>
  <c r="A8847" i="2"/>
  <c r="B8847" i="2"/>
  <c r="C8847" i="2"/>
  <c r="D8847" i="2"/>
  <c r="A8848" i="2"/>
  <c r="B8848" i="2"/>
  <c r="C8848" i="2"/>
  <c r="D8848" i="2"/>
  <c r="A8849" i="2"/>
  <c r="B8849" i="2"/>
  <c r="C8849" i="2"/>
  <c r="D8849" i="2"/>
  <c r="A8850" i="2"/>
  <c r="B8850" i="2"/>
  <c r="C8850" i="2"/>
  <c r="D8850" i="2"/>
  <c r="A8851" i="2"/>
  <c r="B8851" i="2"/>
  <c r="C8851" i="2"/>
  <c r="D8851" i="2"/>
  <c r="A8852" i="2"/>
  <c r="B8852" i="2"/>
  <c r="C8852" i="2"/>
  <c r="D8852" i="2"/>
  <c r="A8853" i="2"/>
  <c r="B8853" i="2"/>
  <c r="C8853" i="2"/>
  <c r="D8853" i="2"/>
  <c r="A8854" i="2"/>
  <c r="B8854" i="2"/>
  <c r="C8854" i="2"/>
  <c r="D8854" i="2"/>
  <c r="A8855" i="2"/>
  <c r="B8855" i="2"/>
  <c r="C8855" i="2"/>
  <c r="D8855" i="2"/>
  <c r="A8856" i="2"/>
  <c r="B8856" i="2"/>
  <c r="C8856" i="2"/>
  <c r="D8856" i="2"/>
  <c r="A8857" i="2"/>
  <c r="B8857" i="2"/>
  <c r="C8857" i="2"/>
  <c r="D8857" i="2"/>
  <c r="A8858" i="2"/>
  <c r="B8858" i="2"/>
  <c r="C8858" i="2"/>
  <c r="D8858" i="2"/>
  <c r="A8859" i="2"/>
  <c r="B8859" i="2"/>
  <c r="C8859" i="2"/>
  <c r="D8859" i="2"/>
  <c r="A8860" i="2"/>
  <c r="B8860" i="2"/>
  <c r="C8860" i="2"/>
  <c r="D8860" i="2"/>
  <c r="A8861" i="2"/>
  <c r="B8861" i="2"/>
  <c r="C8861" i="2"/>
  <c r="D8861" i="2"/>
  <c r="A8862" i="2"/>
  <c r="B8862" i="2"/>
  <c r="C8862" i="2"/>
  <c r="D8862" i="2"/>
  <c r="A8863" i="2"/>
  <c r="B8863" i="2"/>
  <c r="C8863" i="2"/>
  <c r="D8863" i="2"/>
  <c r="A8864" i="2"/>
  <c r="B8864" i="2"/>
  <c r="C8864" i="2"/>
  <c r="D8864" i="2"/>
  <c r="A8865" i="2"/>
  <c r="B8865" i="2"/>
  <c r="C8865" i="2"/>
  <c r="D8865" i="2"/>
  <c r="A8866" i="2"/>
  <c r="B8866" i="2"/>
  <c r="C8866" i="2"/>
  <c r="D8866" i="2"/>
  <c r="A8867" i="2"/>
  <c r="B8867" i="2"/>
  <c r="C8867" i="2"/>
  <c r="D8867" i="2"/>
  <c r="A8868" i="2"/>
  <c r="B8868" i="2"/>
  <c r="C8868" i="2"/>
  <c r="D8868" i="2"/>
  <c r="A8869" i="2"/>
  <c r="B8869" i="2"/>
  <c r="C8869" i="2"/>
  <c r="D8869" i="2"/>
  <c r="A8870" i="2"/>
  <c r="B8870" i="2"/>
  <c r="C8870" i="2"/>
  <c r="D8870" i="2"/>
  <c r="A8871" i="2"/>
  <c r="B8871" i="2"/>
  <c r="C8871" i="2"/>
  <c r="D8871" i="2"/>
  <c r="A8872" i="2"/>
  <c r="B8872" i="2"/>
  <c r="C8872" i="2"/>
  <c r="D8872" i="2"/>
  <c r="A8873" i="2"/>
  <c r="B8873" i="2"/>
  <c r="C8873" i="2"/>
  <c r="D8873" i="2"/>
  <c r="A8874" i="2"/>
  <c r="B8874" i="2"/>
  <c r="C8874" i="2"/>
  <c r="D8874" i="2"/>
  <c r="A8875" i="2"/>
  <c r="B8875" i="2"/>
  <c r="C8875" i="2"/>
  <c r="D8875" i="2"/>
  <c r="A8876" i="2"/>
  <c r="B8876" i="2"/>
  <c r="C8876" i="2"/>
  <c r="D8876" i="2"/>
  <c r="A8877" i="2"/>
  <c r="B8877" i="2"/>
  <c r="C8877" i="2"/>
  <c r="D8877" i="2"/>
  <c r="A8878" i="2"/>
  <c r="B8878" i="2"/>
  <c r="C8878" i="2"/>
  <c r="D8878" i="2"/>
  <c r="A8879" i="2"/>
  <c r="B8879" i="2"/>
  <c r="C8879" i="2"/>
  <c r="D8879" i="2"/>
  <c r="A8880" i="2"/>
  <c r="B8880" i="2"/>
  <c r="C8880" i="2"/>
  <c r="D8880" i="2"/>
  <c r="A8881" i="2"/>
  <c r="B8881" i="2"/>
  <c r="C8881" i="2"/>
  <c r="D8881" i="2"/>
  <c r="A8882" i="2"/>
  <c r="B8882" i="2"/>
  <c r="C8882" i="2"/>
  <c r="D8882" i="2"/>
  <c r="A8883" i="2"/>
  <c r="B8883" i="2"/>
  <c r="C8883" i="2"/>
  <c r="D8883" i="2"/>
  <c r="A8884" i="2"/>
  <c r="B8884" i="2"/>
  <c r="C8884" i="2"/>
  <c r="D8884" i="2"/>
  <c r="A8885" i="2"/>
  <c r="B8885" i="2"/>
  <c r="C8885" i="2"/>
  <c r="D8885" i="2"/>
  <c r="A8886" i="2"/>
  <c r="B8886" i="2"/>
  <c r="C8886" i="2"/>
  <c r="D8886" i="2"/>
  <c r="A8887" i="2"/>
  <c r="B8887" i="2"/>
  <c r="C8887" i="2"/>
  <c r="D8887" i="2"/>
  <c r="A8888" i="2"/>
  <c r="B8888" i="2"/>
  <c r="C8888" i="2"/>
  <c r="D8888" i="2"/>
  <c r="A8889" i="2"/>
  <c r="B8889" i="2"/>
  <c r="C8889" i="2"/>
  <c r="D8889" i="2"/>
  <c r="A8890" i="2"/>
  <c r="B8890" i="2"/>
  <c r="C8890" i="2"/>
  <c r="D8890" i="2"/>
  <c r="A8891" i="2"/>
  <c r="B8891" i="2"/>
  <c r="C8891" i="2"/>
  <c r="D8891" i="2"/>
  <c r="A8892" i="2"/>
  <c r="B8892" i="2"/>
  <c r="C8892" i="2"/>
  <c r="D8892" i="2"/>
  <c r="A8893" i="2"/>
  <c r="B8893" i="2"/>
  <c r="C8893" i="2"/>
  <c r="D8893" i="2"/>
  <c r="A8894" i="2"/>
  <c r="B8894" i="2"/>
  <c r="C8894" i="2"/>
  <c r="D8894" i="2"/>
  <c r="A8895" i="2"/>
  <c r="B8895" i="2"/>
  <c r="C8895" i="2"/>
  <c r="D8895" i="2"/>
  <c r="A8896" i="2"/>
  <c r="B8896" i="2"/>
  <c r="C8896" i="2"/>
  <c r="D8896" i="2"/>
  <c r="A8897" i="2"/>
  <c r="B8897" i="2"/>
  <c r="C8897" i="2"/>
  <c r="D8897" i="2"/>
  <c r="A8898" i="2"/>
  <c r="B8898" i="2"/>
  <c r="C8898" i="2"/>
  <c r="D8898" i="2"/>
  <c r="A8899" i="2"/>
  <c r="B8899" i="2"/>
  <c r="C8899" i="2"/>
  <c r="D8899" i="2"/>
  <c r="A8900" i="2"/>
  <c r="B8900" i="2"/>
  <c r="C8900" i="2"/>
  <c r="D8900" i="2"/>
  <c r="A8901" i="2"/>
  <c r="B8901" i="2"/>
  <c r="C8901" i="2"/>
  <c r="D8901" i="2"/>
  <c r="A8902" i="2"/>
  <c r="B8902" i="2"/>
  <c r="C8902" i="2"/>
  <c r="D8902" i="2"/>
  <c r="A8903" i="2"/>
  <c r="B8903" i="2"/>
  <c r="C8903" i="2"/>
  <c r="D8903" i="2"/>
  <c r="A8904" i="2"/>
  <c r="B8904" i="2"/>
  <c r="C8904" i="2"/>
  <c r="D8904" i="2"/>
  <c r="A8905" i="2"/>
  <c r="B8905" i="2"/>
  <c r="C8905" i="2"/>
  <c r="D8905" i="2"/>
  <c r="A8906" i="2"/>
  <c r="B8906" i="2"/>
  <c r="C8906" i="2"/>
  <c r="D8906" i="2"/>
  <c r="A8907" i="2"/>
  <c r="B8907" i="2"/>
  <c r="C8907" i="2"/>
  <c r="D8907" i="2"/>
  <c r="A8908" i="2"/>
  <c r="B8908" i="2"/>
  <c r="C8908" i="2"/>
  <c r="D8908" i="2"/>
  <c r="A8909" i="2"/>
  <c r="B8909" i="2"/>
  <c r="C8909" i="2"/>
  <c r="D8909" i="2"/>
  <c r="A8910" i="2"/>
  <c r="B8910" i="2"/>
  <c r="C8910" i="2"/>
  <c r="D8910" i="2"/>
  <c r="A8911" i="2"/>
  <c r="B8911" i="2"/>
  <c r="C8911" i="2"/>
  <c r="D8911" i="2"/>
  <c r="A8912" i="2"/>
  <c r="B8912" i="2"/>
  <c r="C8912" i="2"/>
  <c r="D8912" i="2"/>
  <c r="A8913" i="2"/>
  <c r="B8913" i="2"/>
  <c r="C8913" i="2"/>
  <c r="D8913" i="2"/>
  <c r="A8914" i="2"/>
  <c r="B8914" i="2"/>
  <c r="C8914" i="2"/>
  <c r="D8914" i="2"/>
  <c r="A8915" i="2"/>
  <c r="B8915" i="2"/>
  <c r="C8915" i="2"/>
  <c r="D8915" i="2"/>
  <c r="A8916" i="2"/>
  <c r="B8916" i="2"/>
  <c r="C8916" i="2"/>
  <c r="D8916" i="2"/>
  <c r="A8917" i="2"/>
  <c r="B8917" i="2"/>
  <c r="C8917" i="2"/>
  <c r="D8917" i="2"/>
  <c r="A8918" i="2"/>
  <c r="B8918" i="2"/>
  <c r="C8918" i="2"/>
  <c r="D8918" i="2"/>
  <c r="A8919" i="2"/>
  <c r="B8919" i="2"/>
  <c r="C8919" i="2"/>
  <c r="D8919" i="2"/>
  <c r="A8920" i="2"/>
  <c r="B8920" i="2"/>
  <c r="C8920" i="2"/>
  <c r="D8920" i="2"/>
  <c r="A8921" i="2"/>
  <c r="B8921" i="2"/>
  <c r="C8921" i="2"/>
  <c r="D8921" i="2"/>
  <c r="A8922" i="2"/>
  <c r="B8922" i="2"/>
  <c r="C8922" i="2"/>
  <c r="D8922" i="2"/>
  <c r="A8923" i="2"/>
  <c r="B8923" i="2"/>
  <c r="C8923" i="2"/>
  <c r="D8923" i="2"/>
  <c r="A8924" i="2"/>
  <c r="B8924" i="2"/>
  <c r="C8924" i="2"/>
  <c r="D8924" i="2"/>
  <c r="A8925" i="2"/>
  <c r="B8925" i="2"/>
  <c r="C8925" i="2"/>
  <c r="D8925" i="2"/>
  <c r="A8926" i="2"/>
  <c r="B8926" i="2"/>
  <c r="C8926" i="2"/>
  <c r="D8926" i="2"/>
  <c r="A8927" i="2"/>
  <c r="B8927" i="2"/>
  <c r="C8927" i="2"/>
  <c r="D8927" i="2"/>
  <c r="A8928" i="2"/>
  <c r="B8928" i="2"/>
  <c r="C8928" i="2"/>
  <c r="D8928" i="2"/>
  <c r="A8929" i="2"/>
  <c r="B8929" i="2"/>
  <c r="C8929" i="2"/>
  <c r="D8929" i="2"/>
  <c r="A8930" i="2"/>
  <c r="B8930" i="2"/>
  <c r="C8930" i="2"/>
  <c r="D8930" i="2"/>
  <c r="A8931" i="2"/>
  <c r="B8931" i="2"/>
  <c r="C8931" i="2"/>
  <c r="D8931" i="2"/>
  <c r="A8932" i="2"/>
  <c r="B8932" i="2"/>
  <c r="C8932" i="2"/>
  <c r="D8932" i="2"/>
  <c r="A8933" i="2"/>
  <c r="B8933" i="2"/>
  <c r="C8933" i="2"/>
  <c r="D8933" i="2"/>
  <c r="A8934" i="2"/>
  <c r="B8934" i="2"/>
  <c r="C8934" i="2"/>
  <c r="D8934" i="2"/>
  <c r="A8935" i="2"/>
  <c r="B8935" i="2"/>
  <c r="C8935" i="2"/>
  <c r="D8935" i="2"/>
  <c r="A8936" i="2"/>
  <c r="B8936" i="2"/>
  <c r="C8936" i="2"/>
  <c r="D8936" i="2"/>
  <c r="A8937" i="2"/>
  <c r="B8937" i="2"/>
  <c r="C8937" i="2"/>
  <c r="D8937" i="2"/>
  <c r="A8938" i="2"/>
  <c r="B8938" i="2"/>
  <c r="C8938" i="2"/>
  <c r="D8938" i="2"/>
  <c r="A8939" i="2"/>
  <c r="B8939" i="2"/>
  <c r="C8939" i="2"/>
  <c r="D8939" i="2"/>
  <c r="A8940" i="2"/>
  <c r="B8940" i="2"/>
  <c r="C8940" i="2"/>
  <c r="D8940" i="2"/>
  <c r="A8941" i="2"/>
  <c r="B8941" i="2"/>
  <c r="C8941" i="2"/>
  <c r="D8941" i="2"/>
  <c r="A8942" i="2"/>
  <c r="B8942" i="2"/>
  <c r="C8942" i="2"/>
  <c r="D8942" i="2"/>
  <c r="A8943" i="2"/>
  <c r="B8943" i="2"/>
  <c r="C8943" i="2"/>
  <c r="D8943" i="2"/>
  <c r="A8944" i="2"/>
  <c r="B8944" i="2"/>
  <c r="C8944" i="2"/>
  <c r="D8944" i="2"/>
  <c r="A8945" i="2"/>
  <c r="B8945" i="2"/>
  <c r="C8945" i="2"/>
  <c r="D8945" i="2"/>
  <c r="A8946" i="2"/>
  <c r="B8946" i="2"/>
  <c r="C8946" i="2"/>
  <c r="D8946" i="2"/>
  <c r="A8947" i="2"/>
  <c r="B8947" i="2"/>
  <c r="C8947" i="2"/>
  <c r="D8947" i="2"/>
  <c r="A8948" i="2"/>
  <c r="B8948" i="2"/>
  <c r="C8948" i="2"/>
  <c r="D8948" i="2"/>
  <c r="A8949" i="2"/>
  <c r="B8949" i="2"/>
  <c r="C8949" i="2"/>
  <c r="D8949" i="2"/>
  <c r="A8950" i="2"/>
  <c r="B8950" i="2"/>
  <c r="C8950" i="2"/>
  <c r="D8950" i="2"/>
  <c r="A8951" i="2"/>
  <c r="B8951" i="2"/>
  <c r="C8951" i="2"/>
  <c r="D8951" i="2"/>
  <c r="A8952" i="2"/>
  <c r="B8952" i="2"/>
  <c r="C8952" i="2"/>
  <c r="D8952" i="2"/>
  <c r="A8953" i="2"/>
  <c r="B8953" i="2"/>
  <c r="C8953" i="2"/>
  <c r="D8953" i="2"/>
  <c r="A8954" i="2"/>
  <c r="B8954" i="2"/>
  <c r="C8954" i="2"/>
  <c r="D8954" i="2"/>
  <c r="A8955" i="2"/>
  <c r="B8955" i="2"/>
  <c r="C8955" i="2"/>
  <c r="D8955" i="2"/>
  <c r="A8956" i="2"/>
  <c r="B8956" i="2"/>
  <c r="C8956" i="2"/>
  <c r="D8956" i="2"/>
  <c r="A8957" i="2"/>
  <c r="B8957" i="2"/>
  <c r="C8957" i="2"/>
  <c r="D8957" i="2"/>
  <c r="A8958" i="2"/>
  <c r="B8958" i="2"/>
  <c r="C8958" i="2"/>
  <c r="D8958" i="2"/>
  <c r="A8959" i="2"/>
  <c r="B8959" i="2"/>
  <c r="C8959" i="2"/>
  <c r="D8959" i="2"/>
  <c r="A8960" i="2"/>
  <c r="B8960" i="2"/>
  <c r="C8960" i="2"/>
  <c r="D8960" i="2"/>
  <c r="A8961" i="2"/>
  <c r="B8961" i="2"/>
  <c r="C8961" i="2"/>
  <c r="D8961" i="2"/>
  <c r="A8962" i="2"/>
  <c r="B8962" i="2"/>
  <c r="C8962" i="2"/>
  <c r="D8962" i="2"/>
  <c r="A8963" i="2"/>
  <c r="B8963" i="2"/>
  <c r="C8963" i="2"/>
  <c r="D8963" i="2"/>
  <c r="A8964" i="2"/>
  <c r="B8964" i="2"/>
  <c r="C8964" i="2"/>
  <c r="D8964" i="2"/>
  <c r="A8965" i="2"/>
  <c r="B8965" i="2"/>
  <c r="C8965" i="2"/>
  <c r="D8965" i="2"/>
  <c r="A8966" i="2"/>
  <c r="B8966" i="2"/>
  <c r="C8966" i="2"/>
  <c r="D8966" i="2"/>
  <c r="A8967" i="2"/>
  <c r="B8967" i="2"/>
  <c r="C8967" i="2"/>
  <c r="D8967" i="2"/>
  <c r="A8968" i="2"/>
  <c r="B8968" i="2"/>
  <c r="C8968" i="2"/>
  <c r="D8968" i="2"/>
  <c r="A8969" i="2"/>
  <c r="B8969" i="2"/>
  <c r="C8969" i="2"/>
  <c r="D8969" i="2"/>
  <c r="A8970" i="2"/>
  <c r="B8970" i="2"/>
  <c r="C8970" i="2"/>
  <c r="D8970" i="2"/>
  <c r="A8971" i="2"/>
  <c r="B8971" i="2"/>
  <c r="C8971" i="2"/>
  <c r="D8971" i="2"/>
  <c r="A8972" i="2"/>
  <c r="B8972" i="2"/>
  <c r="C8972" i="2"/>
  <c r="D8972" i="2"/>
  <c r="A8973" i="2"/>
  <c r="B8973" i="2"/>
  <c r="C8973" i="2"/>
  <c r="D8973" i="2"/>
  <c r="A8974" i="2"/>
  <c r="B8974" i="2"/>
  <c r="C8974" i="2"/>
  <c r="D8974" i="2"/>
  <c r="A8975" i="2"/>
  <c r="B8975" i="2"/>
  <c r="C8975" i="2"/>
  <c r="D8975" i="2"/>
  <c r="A8976" i="2"/>
  <c r="B8976" i="2"/>
  <c r="C8976" i="2"/>
  <c r="D8976" i="2"/>
  <c r="A8977" i="2"/>
  <c r="B8977" i="2"/>
  <c r="C8977" i="2"/>
  <c r="D8977" i="2"/>
  <c r="A8978" i="2"/>
  <c r="B8978" i="2"/>
  <c r="C8978" i="2"/>
  <c r="D8978" i="2"/>
  <c r="A8979" i="2"/>
  <c r="B8979" i="2"/>
  <c r="C8979" i="2"/>
  <c r="D8979" i="2"/>
  <c r="A8980" i="2"/>
  <c r="B8980" i="2"/>
  <c r="C8980" i="2"/>
  <c r="D8980" i="2"/>
  <c r="A8981" i="2"/>
  <c r="B8981" i="2"/>
  <c r="C8981" i="2"/>
  <c r="D8981" i="2"/>
  <c r="A8982" i="2"/>
  <c r="B8982" i="2"/>
  <c r="C8982" i="2"/>
  <c r="D8982" i="2"/>
  <c r="A8983" i="2"/>
  <c r="B8983" i="2"/>
  <c r="C8983" i="2"/>
  <c r="D8983" i="2"/>
  <c r="A8984" i="2"/>
  <c r="B8984" i="2"/>
  <c r="C8984" i="2"/>
  <c r="D8984" i="2"/>
  <c r="A8985" i="2"/>
  <c r="B8985" i="2"/>
  <c r="C8985" i="2"/>
  <c r="D8985" i="2"/>
  <c r="A8986" i="2"/>
  <c r="B8986" i="2"/>
  <c r="C8986" i="2"/>
  <c r="D8986" i="2"/>
  <c r="A8987" i="2"/>
  <c r="B8987" i="2"/>
  <c r="C8987" i="2"/>
  <c r="D8987" i="2"/>
  <c r="A8988" i="2"/>
  <c r="B8988" i="2"/>
  <c r="C8988" i="2"/>
  <c r="D8988" i="2"/>
  <c r="A8989" i="2"/>
  <c r="B8989" i="2"/>
  <c r="C8989" i="2"/>
  <c r="D8989" i="2"/>
  <c r="A8990" i="2"/>
  <c r="B8990" i="2"/>
  <c r="C8990" i="2"/>
  <c r="D8990" i="2"/>
  <c r="A8991" i="2"/>
  <c r="B8991" i="2"/>
  <c r="C8991" i="2"/>
  <c r="D8991" i="2"/>
  <c r="A8992" i="2"/>
  <c r="B8992" i="2"/>
  <c r="C8992" i="2"/>
  <c r="D8992" i="2"/>
  <c r="A8993" i="2"/>
  <c r="B8993" i="2"/>
  <c r="C8993" i="2"/>
  <c r="D8993" i="2"/>
  <c r="A8994" i="2"/>
  <c r="B8994" i="2"/>
  <c r="C8994" i="2"/>
  <c r="D8994" i="2"/>
  <c r="A8995" i="2"/>
  <c r="B8995" i="2"/>
  <c r="C8995" i="2"/>
  <c r="D8995" i="2"/>
  <c r="A8996" i="2"/>
  <c r="B8996" i="2"/>
  <c r="C8996" i="2"/>
  <c r="D8996" i="2"/>
  <c r="A8997" i="2"/>
  <c r="B8997" i="2"/>
  <c r="C8997" i="2"/>
  <c r="D8997" i="2"/>
  <c r="A8998" i="2"/>
  <c r="B8998" i="2"/>
  <c r="C8998" i="2"/>
  <c r="D8998" i="2"/>
  <c r="A8999" i="2"/>
  <c r="B8999" i="2"/>
  <c r="C8999" i="2"/>
  <c r="D8999" i="2"/>
  <c r="A9000" i="2"/>
  <c r="B9000" i="2"/>
  <c r="C9000" i="2"/>
  <c r="D9000" i="2"/>
  <c r="A9001" i="2"/>
  <c r="B9001" i="2"/>
  <c r="C9001" i="2"/>
  <c r="D9001" i="2"/>
  <c r="A9002" i="2"/>
  <c r="B9002" i="2"/>
  <c r="C9002" i="2"/>
  <c r="D9002" i="2"/>
  <c r="A9003" i="2"/>
  <c r="B9003" i="2"/>
  <c r="C9003" i="2"/>
  <c r="D9003" i="2"/>
  <c r="A9004" i="2"/>
  <c r="B9004" i="2"/>
  <c r="C9004" i="2"/>
  <c r="D9004" i="2"/>
  <c r="A9005" i="2"/>
  <c r="B9005" i="2"/>
  <c r="C9005" i="2"/>
  <c r="D9005" i="2"/>
  <c r="A9006" i="2"/>
  <c r="B9006" i="2"/>
  <c r="C9006" i="2"/>
  <c r="D9006" i="2"/>
  <c r="A9007" i="2"/>
  <c r="B9007" i="2"/>
  <c r="C9007" i="2"/>
  <c r="D9007" i="2"/>
  <c r="A9008" i="2"/>
  <c r="B9008" i="2"/>
  <c r="C9008" i="2"/>
  <c r="D9008" i="2"/>
  <c r="A9009" i="2"/>
  <c r="B9009" i="2"/>
  <c r="C9009" i="2"/>
  <c r="D9009" i="2"/>
  <c r="A9010" i="2"/>
  <c r="B9010" i="2"/>
  <c r="C9010" i="2"/>
  <c r="D9010" i="2"/>
  <c r="A9011" i="2"/>
  <c r="B9011" i="2"/>
  <c r="C9011" i="2"/>
  <c r="D9011" i="2"/>
  <c r="A9012" i="2"/>
  <c r="B9012" i="2"/>
  <c r="C9012" i="2"/>
  <c r="D9012" i="2"/>
  <c r="A9013" i="2"/>
  <c r="B9013" i="2"/>
  <c r="C9013" i="2"/>
  <c r="D9013" i="2"/>
  <c r="A9014" i="2"/>
  <c r="B9014" i="2"/>
  <c r="C9014" i="2"/>
  <c r="D9014" i="2"/>
  <c r="A9015" i="2"/>
  <c r="B9015" i="2"/>
  <c r="C9015" i="2"/>
  <c r="D9015" i="2"/>
  <c r="A9016" i="2"/>
  <c r="B9016" i="2"/>
  <c r="C9016" i="2"/>
  <c r="D9016" i="2"/>
  <c r="A9017" i="2"/>
  <c r="B9017" i="2"/>
  <c r="C9017" i="2"/>
  <c r="D9017" i="2"/>
  <c r="A9018" i="2"/>
  <c r="B9018" i="2"/>
  <c r="C9018" i="2"/>
  <c r="D9018" i="2"/>
  <c r="A9019" i="2"/>
  <c r="B9019" i="2"/>
  <c r="C9019" i="2"/>
  <c r="D9019" i="2"/>
  <c r="A9020" i="2"/>
  <c r="B9020" i="2"/>
  <c r="C9020" i="2"/>
  <c r="D9020" i="2"/>
  <c r="A9021" i="2"/>
  <c r="B9021" i="2"/>
  <c r="C9021" i="2"/>
  <c r="D9021" i="2"/>
  <c r="A9022" i="2"/>
  <c r="B9022" i="2"/>
  <c r="C9022" i="2"/>
  <c r="D9022" i="2"/>
  <c r="A9023" i="2"/>
  <c r="B9023" i="2"/>
  <c r="C9023" i="2"/>
  <c r="D9023" i="2"/>
  <c r="A9024" i="2"/>
  <c r="B9024" i="2"/>
  <c r="C9024" i="2"/>
  <c r="D9024" i="2"/>
  <c r="A9025" i="2"/>
  <c r="B9025" i="2"/>
  <c r="C9025" i="2"/>
  <c r="D9025" i="2"/>
  <c r="A9026" i="2"/>
  <c r="B9026" i="2"/>
  <c r="C9026" i="2"/>
  <c r="D9026" i="2"/>
  <c r="A9027" i="2"/>
  <c r="B9027" i="2"/>
  <c r="C9027" i="2"/>
  <c r="D9027" i="2"/>
  <c r="A9028" i="2"/>
  <c r="B9028" i="2"/>
  <c r="C9028" i="2"/>
  <c r="D9028" i="2"/>
  <c r="A9029" i="2"/>
  <c r="B9029" i="2"/>
  <c r="C9029" i="2"/>
  <c r="D9029" i="2"/>
  <c r="A9030" i="2"/>
  <c r="B9030" i="2"/>
  <c r="C9030" i="2"/>
  <c r="D9030" i="2"/>
  <c r="A9031" i="2"/>
  <c r="B9031" i="2"/>
  <c r="C9031" i="2"/>
  <c r="D9031" i="2"/>
  <c r="A9032" i="2"/>
  <c r="B9032" i="2"/>
  <c r="C9032" i="2"/>
  <c r="D9032" i="2"/>
  <c r="A9033" i="2"/>
  <c r="B9033" i="2"/>
  <c r="C9033" i="2"/>
  <c r="D9033" i="2"/>
  <c r="A9034" i="2"/>
  <c r="B9034" i="2"/>
  <c r="C9034" i="2"/>
  <c r="D9034" i="2"/>
  <c r="A9035" i="2"/>
  <c r="B9035" i="2"/>
  <c r="C9035" i="2"/>
  <c r="D9035" i="2"/>
  <c r="A9036" i="2"/>
  <c r="B9036" i="2"/>
  <c r="C9036" i="2"/>
  <c r="D9036" i="2"/>
  <c r="A9037" i="2"/>
  <c r="B9037" i="2"/>
  <c r="C9037" i="2"/>
  <c r="D9037" i="2"/>
  <c r="A9038" i="2"/>
  <c r="B9038" i="2"/>
  <c r="C9038" i="2"/>
  <c r="D9038" i="2"/>
  <c r="A9039" i="2"/>
  <c r="B9039" i="2"/>
  <c r="C9039" i="2"/>
  <c r="D9039" i="2"/>
  <c r="A9040" i="2"/>
  <c r="B9040" i="2"/>
  <c r="C9040" i="2"/>
  <c r="D9040" i="2"/>
  <c r="A9041" i="2"/>
  <c r="B9041" i="2"/>
  <c r="C9041" i="2"/>
  <c r="D9041" i="2"/>
  <c r="A9042" i="2"/>
  <c r="B9042" i="2"/>
  <c r="C9042" i="2"/>
  <c r="D9042" i="2"/>
  <c r="A9043" i="2"/>
  <c r="B9043" i="2"/>
  <c r="C9043" i="2"/>
  <c r="D9043" i="2"/>
  <c r="A9044" i="2"/>
  <c r="B9044" i="2"/>
  <c r="C9044" i="2"/>
  <c r="D9044" i="2"/>
  <c r="A9045" i="2"/>
  <c r="B9045" i="2"/>
  <c r="C9045" i="2"/>
  <c r="D9045" i="2"/>
  <c r="A9046" i="2"/>
  <c r="B9046" i="2"/>
  <c r="C9046" i="2"/>
  <c r="D9046" i="2"/>
  <c r="A9047" i="2"/>
  <c r="B9047" i="2"/>
  <c r="C9047" i="2"/>
  <c r="D9047" i="2"/>
  <c r="A9048" i="2"/>
  <c r="B9048" i="2"/>
  <c r="C9048" i="2"/>
  <c r="D9048" i="2"/>
  <c r="A9049" i="2"/>
  <c r="B9049" i="2"/>
  <c r="C9049" i="2"/>
  <c r="D9049" i="2"/>
  <c r="A9050" i="2"/>
  <c r="B9050" i="2"/>
  <c r="C9050" i="2"/>
  <c r="D9050" i="2"/>
  <c r="A9051" i="2"/>
  <c r="B9051" i="2"/>
  <c r="C9051" i="2"/>
  <c r="D9051" i="2"/>
  <c r="A9052" i="2"/>
  <c r="B9052" i="2"/>
  <c r="C9052" i="2"/>
  <c r="D9052" i="2"/>
  <c r="A9053" i="2"/>
  <c r="B9053" i="2"/>
  <c r="C9053" i="2"/>
  <c r="D9053" i="2"/>
  <c r="A9054" i="2"/>
  <c r="B9054" i="2"/>
  <c r="C9054" i="2"/>
  <c r="D9054" i="2"/>
  <c r="A9055" i="2"/>
  <c r="B9055" i="2"/>
  <c r="C9055" i="2"/>
  <c r="D9055" i="2"/>
  <c r="A9056" i="2"/>
  <c r="B9056" i="2"/>
  <c r="C9056" i="2"/>
  <c r="D9056" i="2"/>
  <c r="A9057" i="2"/>
  <c r="B9057" i="2"/>
  <c r="C9057" i="2"/>
  <c r="D9057" i="2"/>
  <c r="A9058" i="2"/>
  <c r="B9058" i="2"/>
  <c r="C9058" i="2"/>
  <c r="D9058" i="2"/>
  <c r="A9059" i="2"/>
  <c r="B9059" i="2"/>
  <c r="C9059" i="2"/>
  <c r="D9059" i="2"/>
  <c r="A9060" i="2"/>
  <c r="B9060" i="2"/>
  <c r="C9060" i="2"/>
  <c r="D9060" i="2"/>
  <c r="A9061" i="2"/>
  <c r="B9061" i="2"/>
  <c r="C9061" i="2"/>
  <c r="D9061" i="2"/>
  <c r="A9062" i="2"/>
  <c r="B9062" i="2"/>
  <c r="C9062" i="2"/>
  <c r="D9062" i="2"/>
  <c r="A9063" i="2"/>
  <c r="B9063" i="2"/>
  <c r="C9063" i="2"/>
  <c r="D9063" i="2"/>
  <c r="A9064" i="2"/>
  <c r="B9064" i="2"/>
  <c r="C9064" i="2"/>
  <c r="D9064" i="2"/>
  <c r="A9065" i="2"/>
  <c r="B9065" i="2"/>
  <c r="C9065" i="2"/>
  <c r="D9065" i="2"/>
  <c r="A9066" i="2"/>
  <c r="B9066" i="2"/>
  <c r="C9066" i="2"/>
  <c r="D9066" i="2"/>
  <c r="A9067" i="2"/>
  <c r="B9067" i="2"/>
  <c r="C9067" i="2"/>
  <c r="D9067" i="2"/>
  <c r="A9068" i="2"/>
  <c r="B9068" i="2"/>
  <c r="C9068" i="2"/>
  <c r="D9068" i="2"/>
  <c r="A9069" i="2"/>
  <c r="B9069" i="2"/>
  <c r="C9069" i="2"/>
  <c r="D9069" i="2"/>
  <c r="A9070" i="2"/>
  <c r="B9070" i="2"/>
  <c r="C9070" i="2"/>
  <c r="D9070" i="2"/>
  <c r="A9071" i="2"/>
  <c r="B9071" i="2"/>
  <c r="C9071" i="2"/>
  <c r="D9071" i="2"/>
  <c r="A9072" i="2"/>
  <c r="B9072" i="2"/>
  <c r="C9072" i="2"/>
  <c r="D9072" i="2"/>
  <c r="A9073" i="2"/>
  <c r="B9073" i="2"/>
  <c r="C9073" i="2"/>
  <c r="D9073" i="2"/>
  <c r="A9074" i="2"/>
  <c r="B9074" i="2"/>
  <c r="C9074" i="2"/>
  <c r="D9074" i="2"/>
  <c r="A9075" i="2"/>
  <c r="B9075" i="2"/>
  <c r="C9075" i="2"/>
  <c r="D9075" i="2"/>
  <c r="A9076" i="2"/>
  <c r="B9076" i="2"/>
  <c r="C9076" i="2"/>
  <c r="D9076" i="2"/>
  <c r="A9077" i="2"/>
  <c r="B9077" i="2"/>
  <c r="C9077" i="2"/>
  <c r="D9077" i="2"/>
  <c r="A9078" i="2"/>
  <c r="B9078" i="2"/>
  <c r="C9078" i="2"/>
  <c r="D9078" i="2"/>
  <c r="A9079" i="2"/>
  <c r="B9079" i="2"/>
  <c r="C9079" i="2"/>
  <c r="D9079" i="2"/>
  <c r="A9080" i="2"/>
  <c r="B9080" i="2"/>
  <c r="C9080" i="2"/>
  <c r="D9080" i="2"/>
  <c r="A9081" i="2"/>
  <c r="B9081" i="2"/>
  <c r="C9081" i="2"/>
  <c r="D9081" i="2"/>
  <c r="A9082" i="2"/>
  <c r="B9082" i="2"/>
  <c r="C9082" i="2"/>
  <c r="D9082" i="2"/>
  <c r="A9083" i="2"/>
  <c r="B9083" i="2"/>
  <c r="C9083" i="2"/>
  <c r="D9083" i="2"/>
  <c r="A9084" i="2"/>
  <c r="B9084" i="2"/>
  <c r="C9084" i="2"/>
  <c r="D9084" i="2"/>
  <c r="A9085" i="2"/>
  <c r="B9085" i="2"/>
  <c r="C9085" i="2"/>
  <c r="D9085" i="2"/>
  <c r="A9086" i="2"/>
  <c r="B9086" i="2"/>
  <c r="C9086" i="2"/>
  <c r="D9086" i="2"/>
  <c r="A9087" i="2"/>
  <c r="B9087" i="2"/>
  <c r="C9087" i="2"/>
  <c r="D9087" i="2"/>
  <c r="A9088" i="2"/>
  <c r="B9088" i="2"/>
  <c r="C9088" i="2"/>
  <c r="D9088" i="2"/>
  <c r="A9089" i="2"/>
  <c r="B9089" i="2"/>
  <c r="C9089" i="2"/>
  <c r="D9089" i="2"/>
  <c r="A9090" i="2"/>
  <c r="B9090" i="2"/>
  <c r="C9090" i="2"/>
  <c r="D9090" i="2"/>
  <c r="A9091" i="2"/>
  <c r="B9091" i="2"/>
  <c r="C9091" i="2"/>
  <c r="D9091" i="2"/>
  <c r="A9092" i="2"/>
  <c r="B9092" i="2"/>
  <c r="C9092" i="2"/>
  <c r="D9092" i="2"/>
  <c r="A9093" i="2"/>
  <c r="B9093" i="2"/>
  <c r="C9093" i="2"/>
  <c r="D9093" i="2"/>
  <c r="A9094" i="2"/>
  <c r="B9094" i="2"/>
  <c r="C9094" i="2"/>
  <c r="D9094" i="2"/>
  <c r="A9095" i="2"/>
  <c r="B9095" i="2"/>
  <c r="C9095" i="2"/>
  <c r="D9095" i="2"/>
  <c r="A9096" i="2"/>
  <c r="B9096" i="2"/>
  <c r="C9096" i="2"/>
  <c r="D9096" i="2"/>
  <c r="A9097" i="2"/>
  <c r="B9097" i="2"/>
  <c r="C9097" i="2"/>
  <c r="D9097" i="2"/>
  <c r="A9098" i="2"/>
  <c r="B9098" i="2"/>
  <c r="C9098" i="2"/>
  <c r="D9098" i="2"/>
  <c r="A9099" i="2"/>
  <c r="B9099" i="2"/>
  <c r="C9099" i="2"/>
  <c r="D9099" i="2"/>
  <c r="A9100" i="2"/>
  <c r="B9100" i="2"/>
  <c r="C9100" i="2"/>
  <c r="D9100" i="2"/>
  <c r="A9101" i="2"/>
  <c r="B9101" i="2"/>
  <c r="C9101" i="2"/>
  <c r="D9101" i="2"/>
  <c r="A9102" i="2"/>
  <c r="B9102" i="2"/>
  <c r="C9102" i="2"/>
  <c r="D9102" i="2"/>
  <c r="A9103" i="2"/>
  <c r="B9103" i="2"/>
  <c r="C9103" i="2"/>
  <c r="D9103" i="2"/>
  <c r="A9104" i="2"/>
  <c r="B9104" i="2"/>
  <c r="C9104" i="2"/>
  <c r="D9104" i="2"/>
  <c r="A9105" i="2"/>
  <c r="B9105" i="2"/>
  <c r="C9105" i="2"/>
  <c r="D9105" i="2"/>
  <c r="A9106" i="2"/>
  <c r="B9106" i="2"/>
  <c r="C9106" i="2"/>
  <c r="D9106" i="2"/>
  <c r="A9107" i="2"/>
  <c r="B9107" i="2"/>
  <c r="C9107" i="2"/>
  <c r="D9107" i="2"/>
  <c r="A9108" i="2"/>
  <c r="B9108" i="2"/>
  <c r="C9108" i="2"/>
  <c r="D9108" i="2"/>
  <c r="A9109" i="2"/>
  <c r="B9109" i="2"/>
  <c r="C9109" i="2"/>
  <c r="D9109" i="2"/>
  <c r="A9110" i="2"/>
  <c r="B9110" i="2"/>
  <c r="C9110" i="2"/>
  <c r="D9110" i="2"/>
  <c r="A9111" i="2"/>
  <c r="B9111" i="2"/>
  <c r="C9111" i="2"/>
  <c r="D9111" i="2"/>
  <c r="A9112" i="2"/>
  <c r="B9112" i="2"/>
  <c r="C9112" i="2"/>
  <c r="D9112" i="2"/>
  <c r="A9113" i="2"/>
  <c r="B9113" i="2"/>
  <c r="C9113" i="2"/>
  <c r="D9113" i="2"/>
  <c r="A9114" i="2"/>
  <c r="B9114" i="2"/>
  <c r="C9114" i="2"/>
  <c r="D9114" i="2"/>
  <c r="A9115" i="2"/>
  <c r="B9115" i="2"/>
  <c r="C9115" i="2"/>
  <c r="D9115" i="2"/>
  <c r="A9116" i="2"/>
  <c r="B9116" i="2"/>
  <c r="C9116" i="2"/>
  <c r="D9116" i="2"/>
  <c r="A9117" i="2"/>
  <c r="B9117" i="2"/>
  <c r="C9117" i="2"/>
  <c r="D9117" i="2"/>
  <c r="A9118" i="2"/>
  <c r="B9118" i="2"/>
  <c r="C9118" i="2"/>
  <c r="D9118" i="2"/>
  <c r="A9119" i="2"/>
  <c r="B9119" i="2"/>
  <c r="C9119" i="2"/>
  <c r="D9119" i="2"/>
  <c r="A9120" i="2"/>
  <c r="B9120" i="2"/>
  <c r="C9120" i="2"/>
  <c r="D9120" i="2"/>
  <c r="A9121" i="2"/>
  <c r="B9121" i="2"/>
  <c r="C9121" i="2"/>
  <c r="D9121" i="2"/>
  <c r="A9122" i="2"/>
  <c r="B9122" i="2"/>
  <c r="C9122" i="2"/>
  <c r="D9122" i="2"/>
  <c r="A9123" i="2"/>
  <c r="B9123" i="2"/>
  <c r="C9123" i="2"/>
  <c r="D9123" i="2"/>
  <c r="A9124" i="2"/>
  <c r="B9124" i="2"/>
  <c r="C9124" i="2"/>
  <c r="D9124" i="2"/>
  <c r="A9125" i="2"/>
  <c r="B9125" i="2"/>
  <c r="C9125" i="2"/>
  <c r="D9125" i="2"/>
  <c r="A9126" i="2"/>
  <c r="B9126" i="2"/>
  <c r="C9126" i="2"/>
  <c r="D9126" i="2"/>
  <c r="A9127" i="2"/>
  <c r="B9127" i="2"/>
  <c r="C9127" i="2"/>
  <c r="D9127" i="2"/>
  <c r="A9128" i="2"/>
  <c r="B9128" i="2"/>
  <c r="C9128" i="2"/>
  <c r="D9128" i="2"/>
  <c r="A9129" i="2"/>
  <c r="B9129" i="2"/>
  <c r="C9129" i="2"/>
  <c r="D9129" i="2"/>
  <c r="A9130" i="2"/>
  <c r="B9130" i="2"/>
  <c r="C9130" i="2"/>
  <c r="D9130" i="2"/>
  <c r="A9131" i="2"/>
  <c r="B9131" i="2"/>
  <c r="C9131" i="2"/>
  <c r="D9131" i="2"/>
  <c r="A9132" i="2"/>
  <c r="B9132" i="2"/>
  <c r="C9132" i="2"/>
  <c r="D9132" i="2"/>
  <c r="A9133" i="2"/>
  <c r="B9133" i="2"/>
  <c r="C9133" i="2"/>
  <c r="D9133" i="2"/>
  <c r="A9134" i="2"/>
  <c r="B9134" i="2"/>
  <c r="C9134" i="2"/>
  <c r="D9134" i="2"/>
  <c r="A9135" i="2"/>
  <c r="B9135" i="2"/>
  <c r="C9135" i="2"/>
  <c r="D9135" i="2"/>
  <c r="A9136" i="2"/>
  <c r="B9136" i="2"/>
  <c r="C9136" i="2"/>
  <c r="D9136" i="2"/>
  <c r="A9137" i="2"/>
  <c r="B9137" i="2"/>
  <c r="C9137" i="2"/>
  <c r="D9137" i="2"/>
  <c r="A9138" i="2"/>
  <c r="B9138" i="2"/>
  <c r="C9138" i="2"/>
  <c r="D9138" i="2"/>
  <c r="A9139" i="2"/>
  <c r="B9139" i="2"/>
  <c r="C9139" i="2"/>
  <c r="D9139" i="2"/>
  <c r="A9140" i="2"/>
  <c r="B9140" i="2"/>
  <c r="C9140" i="2"/>
  <c r="D9140" i="2"/>
  <c r="A9141" i="2"/>
  <c r="B9141" i="2"/>
  <c r="C9141" i="2"/>
  <c r="D9141" i="2"/>
  <c r="A9142" i="2"/>
  <c r="B9142" i="2"/>
  <c r="C9142" i="2"/>
  <c r="D9142" i="2"/>
  <c r="A9143" i="2"/>
  <c r="B9143" i="2"/>
  <c r="C9143" i="2"/>
  <c r="D9143" i="2"/>
  <c r="A9144" i="2"/>
  <c r="B9144" i="2"/>
  <c r="C9144" i="2"/>
  <c r="D9144" i="2"/>
  <c r="A9145" i="2"/>
  <c r="B9145" i="2"/>
  <c r="C9145" i="2"/>
  <c r="D9145" i="2"/>
  <c r="A9146" i="2"/>
  <c r="B9146" i="2"/>
  <c r="C9146" i="2"/>
  <c r="D9146" i="2"/>
  <c r="A9147" i="2"/>
  <c r="B9147" i="2"/>
  <c r="C9147" i="2"/>
  <c r="D9147" i="2"/>
  <c r="A9148" i="2"/>
  <c r="B9148" i="2"/>
  <c r="C9148" i="2"/>
  <c r="D9148" i="2"/>
  <c r="A9149" i="2"/>
  <c r="B9149" i="2"/>
  <c r="C9149" i="2"/>
  <c r="D9149" i="2"/>
  <c r="A9150" i="2"/>
  <c r="B9150" i="2"/>
  <c r="C9150" i="2"/>
  <c r="D9150" i="2"/>
  <c r="A9151" i="2"/>
  <c r="B9151" i="2"/>
  <c r="C9151" i="2"/>
  <c r="D9151" i="2"/>
  <c r="A9152" i="2"/>
  <c r="B9152" i="2"/>
  <c r="C9152" i="2"/>
  <c r="D9152" i="2"/>
  <c r="A9153" i="2"/>
  <c r="B9153" i="2"/>
  <c r="C9153" i="2"/>
  <c r="D9153" i="2"/>
  <c r="A9154" i="2"/>
  <c r="B9154" i="2"/>
  <c r="C9154" i="2"/>
  <c r="D9154" i="2"/>
  <c r="A9155" i="2"/>
  <c r="B9155" i="2"/>
  <c r="C9155" i="2"/>
  <c r="D9155" i="2"/>
  <c r="A9156" i="2"/>
  <c r="B9156" i="2"/>
  <c r="C9156" i="2"/>
  <c r="D9156" i="2"/>
  <c r="A9157" i="2"/>
  <c r="B9157" i="2"/>
  <c r="C9157" i="2"/>
  <c r="D9157" i="2"/>
  <c r="A9158" i="2"/>
  <c r="B9158" i="2"/>
  <c r="C9158" i="2"/>
  <c r="D9158" i="2"/>
  <c r="A9159" i="2"/>
  <c r="B9159" i="2"/>
  <c r="C9159" i="2"/>
  <c r="D9159" i="2"/>
  <c r="A9160" i="2"/>
  <c r="B9160" i="2"/>
  <c r="C9160" i="2"/>
  <c r="D9160" i="2"/>
  <c r="A9161" i="2"/>
  <c r="B9161" i="2"/>
  <c r="C9161" i="2"/>
  <c r="D9161" i="2"/>
  <c r="A9162" i="2"/>
  <c r="B9162" i="2"/>
  <c r="C9162" i="2"/>
  <c r="D9162" i="2"/>
  <c r="A9163" i="2"/>
  <c r="B9163" i="2"/>
  <c r="C9163" i="2"/>
  <c r="D9163" i="2"/>
  <c r="A9164" i="2"/>
  <c r="B9164" i="2"/>
  <c r="C9164" i="2"/>
  <c r="D9164" i="2"/>
  <c r="A9165" i="2"/>
  <c r="B9165" i="2"/>
  <c r="C9165" i="2"/>
  <c r="D9165" i="2"/>
  <c r="A9166" i="2"/>
  <c r="B9166" i="2"/>
  <c r="C9166" i="2"/>
  <c r="D9166" i="2"/>
  <c r="A9167" i="2"/>
  <c r="B9167" i="2"/>
  <c r="C9167" i="2"/>
  <c r="D9167" i="2"/>
  <c r="A9168" i="2"/>
  <c r="B9168" i="2"/>
  <c r="C9168" i="2"/>
  <c r="D9168" i="2"/>
  <c r="A9169" i="2"/>
  <c r="B9169" i="2"/>
  <c r="C9169" i="2"/>
  <c r="D9169" i="2"/>
  <c r="A9170" i="2"/>
  <c r="B9170" i="2"/>
  <c r="C9170" i="2"/>
  <c r="D9170" i="2"/>
  <c r="A9171" i="2"/>
  <c r="B9171" i="2"/>
  <c r="C9171" i="2"/>
  <c r="D9171" i="2"/>
  <c r="A9172" i="2"/>
  <c r="B9172" i="2"/>
  <c r="C9172" i="2"/>
  <c r="D9172" i="2"/>
  <c r="A9173" i="2"/>
  <c r="B9173" i="2"/>
  <c r="C9173" i="2"/>
  <c r="D9173" i="2"/>
  <c r="A9174" i="2"/>
  <c r="B9174" i="2"/>
  <c r="C9174" i="2"/>
  <c r="D9174" i="2"/>
  <c r="A9175" i="2"/>
  <c r="B9175" i="2"/>
  <c r="C9175" i="2"/>
  <c r="D9175" i="2"/>
  <c r="A9176" i="2"/>
  <c r="B9176" i="2"/>
  <c r="C9176" i="2"/>
  <c r="D9176" i="2"/>
  <c r="A9177" i="2"/>
  <c r="B9177" i="2"/>
  <c r="C9177" i="2"/>
  <c r="D9177" i="2"/>
  <c r="A9178" i="2"/>
  <c r="B9178" i="2"/>
  <c r="C9178" i="2"/>
  <c r="D9178" i="2"/>
  <c r="A9179" i="2"/>
  <c r="B9179" i="2"/>
  <c r="C9179" i="2"/>
  <c r="D9179" i="2"/>
  <c r="A9180" i="2"/>
  <c r="B9180" i="2"/>
  <c r="C9180" i="2"/>
  <c r="D9180" i="2"/>
  <c r="A9181" i="2"/>
  <c r="B9181" i="2"/>
  <c r="C9181" i="2"/>
  <c r="D9181" i="2"/>
  <c r="A9182" i="2"/>
  <c r="B9182" i="2"/>
  <c r="C9182" i="2"/>
  <c r="D9182" i="2"/>
  <c r="A9183" i="2"/>
  <c r="B9183" i="2"/>
  <c r="C9183" i="2"/>
  <c r="D9183" i="2"/>
  <c r="A9184" i="2"/>
  <c r="B9184" i="2"/>
  <c r="C9184" i="2"/>
  <c r="D9184" i="2"/>
  <c r="A9185" i="2"/>
  <c r="B9185" i="2"/>
  <c r="C9185" i="2"/>
  <c r="D9185" i="2"/>
  <c r="A9186" i="2"/>
  <c r="B9186" i="2"/>
  <c r="C9186" i="2"/>
  <c r="D9186" i="2"/>
  <c r="A9187" i="2"/>
  <c r="B9187" i="2"/>
  <c r="C9187" i="2"/>
  <c r="D9187" i="2"/>
  <c r="A9188" i="2"/>
  <c r="B9188" i="2"/>
  <c r="C9188" i="2"/>
  <c r="D9188" i="2"/>
  <c r="A9189" i="2"/>
  <c r="B9189" i="2"/>
  <c r="C9189" i="2"/>
  <c r="D9189" i="2"/>
  <c r="A9190" i="2"/>
  <c r="B9190" i="2"/>
  <c r="C9190" i="2"/>
  <c r="D9190" i="2"/>
  <c r="A9191" i="2"/>
  <c r="B9191" i="2"/>
  <c r="C9191" i="2"/>
  <c r="D9191" i="2"/>
  <c r="A9192" i="2"/>
  <c r="B9192" i="2"/>
  <c r="C9192" i="2"/>
  <c r="D9192" i="2"/>
  <c r="A9193" i="2"/>
  <c r="B9193" i="2"/>
  <c r="C9193" i="2"/>
  <c r="D9193" i="2"/>
  <c r="A9194" i="2"/>
  <c r="B9194" i="2"/>
  <c r="C9194" i="2"/>
  <c r="D9194" i="2"/>
  <c r="A9195" i="2"/>
  <c r="B9195" i="2"/>
  <c r="C9195" i="2"/>
  <c r="D9195" i="2"/>
  <c r="A9196" i="2"/>
  <c r="B9196" i="2"/>
  <c r="C9196" i="2"/>
  <c r="D9196" i="2"/>
  <c r="A9197" i="2"/>
  <c r="B9197" i="2"/>
  <c r="C9197" i="2"/>
  <c r="D9197" i="2"/>
  <c r="A9198" i="2"/>
  <c r="B9198" i="2"/>
  <c r="C9198" i="2"/>
  <c r="D9198" i="2"/>
  <c r="A9199" i="2"/>
  <c r="B9199" i="2"/>
  <c r="C9199" i="2"/>
  <c r="D9199" i="2"/>
  <c r="A9200" i="2"/>
  <c r="B9200" i="2"/>
  <c r="C9200" i="2"/>
  <c r="D9200" i="2"/>
  <c r="A9201" i="2"/>
  <c r="B9201" i="2"/>
  <c r="C9201" i="2"/>
  <c r="D9201" i="2"/>
  <c r="A9202" i="2"/>
  <c r="B9202" i="2"/>
  <c r="C9202" i="2"/>
  <c r="D9202" i="2"/>
  <c r="A9203" i="2"/>
  <c r="B9203" i="2"/>
  <c r="C9203" i="2"/>
  <c r="D9203" i="2"/>
  <c r="A9204" i="2"/>
  <c r="B9204" i="2"/>
  <c r="C9204" i="2"/>
  <c r="D9204" i="2"/>
  <c r="A9205" i="2"/>
  <c r="B9205" i="2"/>
  <c r="C9205" i="2"/>
  <c r="D9205" i="2"/>
  <c r="A9206" i="2"/>
  <c r="B9206" i="2"/>
  <c r="C9206" i="2"/>
  <c r="D9206" i="2"/>
  <c r="A9207" i="2"/>
  <c r="B9207" i="2"/>
  <c r="C9207" i="2"/>
  <c r="D9207" i="2"/>
  <c r="A9208" i="2"/>
  <c r="B9208" i="2"/>
  <c r="C9208" i="2"/>
  <c r="D9208" i="2"/>
  <c r="A9209" i="2"/>
  <c r="B9209" i="2"/>
  <c r="C9209" i="2"/>
  <c r="D9209" i="2"/>
  <c r="A9210" i="2"/>
  <c r="B9210" i="2"/>
  <c r="C9210" i="2"/>
  <c r="D9210" i="2"/>
  <c r="A9211" i="2"/>
  <c r="B9211" i="2"/>
  <c r="C9211" i="2"/>
  <c r="D9211" i="2"/>
  <c r="A9212" i="2"/>
  <c r="B9212" i="2"/>
  <c r="C9212" i="2"/>
  <c r="D9212" i="2"/>
  <c r="A9213" i="2"/>
  <c r="B9213" i="2"/>
  <c r="C9213" i="2"/>
  <c r="D9213" i="2"/>
  <c r="A9214" i="2"/>
  <c r="B9214" i="2"/>
  <c r="C9214" i="2"/>
  <c r="D9214" i="2"/>
  <c r="A9215" i="2"/>
  <c r="B9215" i="2"/>
  <c r="C9215" i="2"/>
  <c r="D9215" i="2"/>
  <c r="A9216" i="2"/>
  <c r="B9216" i="2"/>
  <c r="C9216" i="2"/>
  <c r="D9216" i="2"/>
  <c r="A9217" i="2"/>
  <c r="B9217" i="2"/>
  <c r="C9217" i="2"/>
  <c r="D9217" i="2"/>
  <c r="A9218" i="2"/>
  <c r="B9218" i="2"/>
  <c r="C9218" i="2"/>
  <c r="D9218" i="2"/>
  <c r="A9219" i="2"/>
  <c r="B9219" i="2"/>
  <c r="C9219" i="2"/>
  <c r="D9219" i="2"/>
  <c r="A9220" i="2"/>
  <c r="B9220" i="2"/>
  <c r="C9220" i="2"/>
  <c r="D9220" i="2"/>
  <c r="A9221" i="2"/>
  <c r="B9221" i="2"/>
  <c r="C9221" i="2"/>
  <c r="D9221" i="2"/>
  <c r="A9222" i="2"/>
  <c r="B9222" i="2"/>
  <c r="C9222" i="2"/>
  <c r="D9222" i="2"/>
  <c r="A9223" i="2"/>
  <c r="B9223" i="2"/>
  <c r="C9223" i="2"/>
  <c r="D9223" i="2"/>
  <c r="A9224" i="2"/>
  <c r="B9224" i="2"/>
  <c r="C9224" i="2"/>
  <c r="D9224" i="2"/>
  <c r="A9225" i="2"/>
  <c r="B9225" i="2"/>
  <c r="C9225" i="2"/>
  <c r="D9225" i="2"/>
  <c r="A9226" i="2"/>
  <c r="B9226" i="2"/>
  <c r="C9226" i="2"/>
  <c r="D9226" i="2"/>
  <c r="A9227" i="2"/>
  <c r="B9227" i="2"/>
  <c r="C9227" i="2"/>
  <c r="D9227" i="2"/>
  <c r="A9228" i="2"/>
  <c r="B9228" i="2"/>
  <c r="C9228" i="2"/>
  <c r="D9228" i="2"/>
  <c r="A9229" i="2"/>
  <c r="B9229" i="2"/>
  <c r="C9229" i="2"/>
  <c r="D9229" i="2"/>
  <c r="A9230" i="2"/>
  <c r="B9230" i="2"/>
  <c r="C9230" i="2"/>
  <c r="D9230" i="2"/>
  <c r="A9231" i="2"/>
  <c r="B9231" i="2"/>
  <c r="C9231" i="2"/>
  <c r="D9231" i="2"/>
  <c r="A9232" i="2"/>
  <c r="B9232" i="2"/>
  <c r="C9232" i="2"/>
  <c r="D9232" i="2"/>
  <c r="A9233" i="2"/>
  <c r="B9233" i="2"/>
  <c r="C9233" i="2"/>
  <c r="D9233" i="2"/>
  <c r="A9234" i="2"/>
  <c r="B9234" i="2"/>
  <c r="C9234" i="2"/>
  <c r="D9234" i="2"/>
  <c r="A9235" i="2"/>
  <c r="B9235" i="2"/>
  <c r="C9235" i="2"/>
  <c r="D9235" i="2"/>
  <c r="A9236" i="2"/>
  <c r="B9236" i="2"/>
  <c r="C9236" i="2"/>
  <c r="D9236" i="2"/>
  <c r="A9237" i="2"/>
  <c r="B9237" i="2"/>
  <c r="C9237" i="2"/>
  <c r="D9237" i="2"/>
  <c r="A9238" i="2"/>
  <c r="B9238" i="2"/>
  <c r="C9238" i="2"/>
  <c r="D9238" i="2"/>
  <c r="A9239" i="2"/>
  <c r="B9239" i="2"/>
  <c r="C9239" i="2"/>
  <c r="D9239" i="2"/>
  <c r="A9240" i="2"/>
  <c r="B9240" i="2"/>
  <c r="C9240" i="2"/>
  <c r="D9240" i="2"/>
  <c r="A9241" i="2"/>
  <c r="B9241" i="2"/>
  <c r="C9241" i="2"/>
  <c r="D9241" i="2"/>
  <c r="A9242" i="2"/>
  <c r="B9242" i="2"/>
  <c r="C9242" i="2"/>
  <c r="D9242" i="2"/>
  <c r="A9243" i="2"/>
  <c r="B9243" i="2"/>
  <c r="C9243" i="2"/>
  <c r="D9243" i="2"/>
  <c r="A9244" i="2"/>
  <c r="B9244" i="2"/>
  <c r="C9244" i="2"/>
  <c r="D9244" i="2"/>
  <c r="A9245" i="2"/>
  <c r="B9245" i="2"/>
  <c r="C9245" i="2"/>
  <c r="D9245" i="2"/>
  <c r="A9246" i="2"/>
  <c r="B9246" i="2"/>
  <c r="C9246" i="2"/>
  <c r="D9246" i="2"/>
  <c r="A9247" i="2"/>
  <c r="B9247" i="2"/>
  <c r="C9247" i="2"/>
  <c r="D9247" i="2"/>
  <c r="A9248" i="2"/>
  <c r="B9248" i="2"/>
  <c r="C9248" i="2"/>
  <c r="D9248" i="2"/>
  <c r="A9249" i="2"/>
  <c r="B9249" i="2"/>
  <c r="C9249" i="2"/>
  <c r="D9249" i="2"/>
  <c r="A9250" i="2"/>
  <c r="B9250" i="2"/>
  <c r="C9250" i="2"/>
  <c r="D9250" i="2"/>
  <c r="A9251" i="2"/>
  <c r="B9251" i="2"/>
  <c r="C9251" i="2"/>
  <c r="D9251" i="2"/>
  <c r="A9252" i="2"/>
  <c r="B9252" i="2"/>
  <c r="C9252" i="2"/>
  <c r="D9252" i="2"/>
  <c r="A9253" i="2"/>
  <c r="B9253" i="2"/>
  <c r="C9253" i="2"/>
  <c r="D9253" i="2"/>
  <c r="A9254" i="2"/>
  <c r="B9254" i="2"/>
  <c r="C9254" i="2"/>
  <c r="D9254" i="2"/>
  <c r="A9255" i="2"/>
  <c r="B9255" i="2"/>
  <c r="C9255" i="2"/>
  <c r="D9255" i="2"/>
  <c r="A9256" i="2"/>
  <c r="B9256" i="2"/>
  <c r="C9256" i="2"/>
  <c r="D9256" i="2"/>
  <c r="A9257" i="2"/>
  <c r="B9257" i="2"/>
  <c r="C9257" i="2"/>
  <c r="D9257" i="2"/>
  <c r="A9258" i="2"/>
  <c r="B9258" i="2"/>
  <c r="C9258" i="2"/>
  <c r="D9258" i="2"/>
  <c r="A9259" i="2"/>
  <c r="B9259" i="2"/>
  <c r="C9259" i="2"/>
  <c r="D9259" i="2"/>
  <c r="A9260" i="2"/>
  <c r="B9260" i="2"/>
  <c r="C9260" i="2"/>
  <c r="D9260" i="2"/>
  <c r="A9261" i="2"/>
  <c r="B9261" i="2"/>
  <c r="C9261" i="2"/>
  <c r="D9261" i="2"/>
  <c r="A9262" i="2"/>
  <c r="B9262" i="2"/>
  <c r="C9262" i="2"/>
  <c r="D9262" i="2"/>
  <c r="A9263" i="2"/>
  <c r="B9263" i="2"/>
  <c r="C9263" i="2"/>
  <c r="D9263" i="2"/>
  <c r="A9264" i="2"/>
  <c r="B9264" i="2"/>
  <c r="C9264" i="2"/>
  <c r="D9264" i="2"/>
  <c r="A9265" i="2"/>
  <c r="B9265" i="2"/>
  <c r="C9265" i="2"/>
  <c r="D9265" i="2"/>
  <c r="A9266" i="2"/>
  <c r="B9266" i="2"/>
  <c r="C9266" i="2"/>
  <c r="D9266" i="2"/>
  <c r="A9267" i="2"/>
  <c r="B9267" i="2"/>
  <c r="C9267" i="2"/>
  <c r="D9267" i="2"/>
  <c r="A9268" i="2"/>
  <c r="B9268" i="2"/>
  <c r="C9268" i="2"/>
  <c r="D9268" i="2"/>
  <c r="A9269" i="2"/>
  <c r="B9269" i="2"/>
  <c r="C9269" i="2"/>
  <c r="D9269" i="2"/>
  <c r="A9270" i="2"/>
  <c r="B9270" i="2"/>
  <c r="C9270" i="2"/>
  <c r="D9270" i="2"/>
  <c r="A9271" i="2"/>
  <c r="B9271" i="2"/>
  <c r="C9271" i="2"/>
  <c r="D9271" i="2"/>
  <c r="A9272" i="2"/>
  <c r="B9272" i="2"/>
  <c r="C9272" i="2"/>
  <c r="D9272" i="2"/>
  <c r="A9273" i="2"/>
  <c r="B9273" i="2"/>
  <c r="C9273" i="2"/>
  <c r="D9273" i="2"/>
  <c r="A9274" i="2"/>
  <c r="B9274" i="2"/>
  <c r="C9274" i="2"/>
  <c r="D9274" i="2"/>
  <c r="A9275" i="2"/>
  <c r="B9275" i="2"/>
  <c r="C9275" i="2"/>
  <c r="D9275" i="2"/>
  <c r="A9276" i="2"/>
  <c r="B9276" i="2"/>
  <c r="C9276" i="2"/>
  <c r="D9276" i="2"/>
  <c r="A9277" i="2"/>
  <c r="B9277" i="2"/>
  <c r="C9277" i="2"/>
  <c r="D9277" i="2"/>
  <c r="A9278" i="2"/>
  <c r="B9278" i="2"/>
  <c r="C9278" i="2"/>
  <c r="D9278" i="2"/>
  <c r="A9279" i="2"/>
  <c r="B9279" i="2"/>
  <c r="C9279" i="2"/>
  <c r="D9279" i="2"/>
  <c r="A9280" i="2"/>
  <c r="B9280" i="2"/>
  <c r="C9280" i="2"/>
  <c r="D9280" i="2"/>
  <c r="A9281" i="2"/>
  <c r="B9281" i="2"/>
  <c r="C9281" i="2"/>
  <c r="D9281" i="2"/>
  <c r="A9282" i="2"/>
  <c r="B9282" i="2"/>
  <c r="C9282" i="2"/>
  <c r="D9282" i="2"/>
  <c r="A9283" i="2"/>
  <c r="B9283" i="2"/>
  <c r="C9283" i="2"/>
  <c r="D9283" i="2"/>
  <c r="A9284" i="2"/>
  <c r="B9284" i="2"/>
  <c r="C9284" i="2"/>
  <c r="D9284" i="2"/>
  <c r="A9285" i="2"/>
  <c r="B9285" i="2"/>
  <c r="C9285" i="2"/>
  <c r="D9285" i="2"/>
  <c r="A9286" i="2"/>
  <c r="B9286" i="2"/>
  <c r="C9286" i="2"/>
  <c r="D9286" i="2"/>
  <c r="A9287" i="2"/>
  <c r="B9287" i="2"/>
  <c r="C9287" i="2"/>
  <c r="D9287" i="2"/>
  <c r="A9288" i="2"/>
  <c r="B9288" i="2"/>
  <c r="C9288" i="2"/>
  <c r="D9288" i="2"/>
  <c r="A9289" i="2"/>
  <c r="B9289" i="2"/>
  <c r="C9289" i="2"/>
  <c r="D9289" i="2"/>
  <c r="A9290" i="2"/>
  <c r="B9290" i="2"/>
  <c r="C9290" i="2"/>
  <c r="D9290" i="2"/>
  <c r="A9291" i="2"/>
  <c r="B9291" i="2"/>
  <c r="C9291" i="2"/>
  <c r="D9291" i="2"/>
  <c r="A9292" i="2"/>
  <c r="B9292" i="2"/>
  <c r="C9292" i="2"/>
  <c r="D9292" i="2"/>
  <c r="A9293" i="2"/>
  <c r="B9293" i="2"/>
  <c r="C9293" i="2"/>
  <c r="D9293" i="2"/>
  <c r="A9294" i="2"/>
  <c r="B9294" i="2"/>
  <c r="C9294" i="2"/>
  <c r="D9294" i="2"/>
  <c r="A9295" i="2"/>
  <c r="B9295" i="2"/>
  <c r="C9295" i="2"/>
  <c r="D9295" i="2"/>
  <c r="A9296" i="2"/>
  <c r="B9296" i="2"/>
  <c r="C9296" i="2"/>
  <c r="D9296" i="2"/>
  <c r="A9297" i="2"/>
  <c r="B9297" i="2"/>
  <c r="C9297" i="2"/>
  <c r="D9297" i="2"/>
  <c r="A9298" i="2"/>
  <c r="B9298" i="2"/>
  <c r="C9298" i="2"/>
  <c r="D9298" i="2"/>
  <c r="A9299" i="2"/>
  <c r="B9299" i="2"/>
  <c r="C9299" i="2"/>
  <c r="D9299" i="2"/>
  <c r="A9300" i="2"/>
  <c r="B9300" i="2"/>
  <c r="C9300" i="2"/>
  <c r="D9300" i="2"/>
  <c r="A9301" i="2"/>
  <c r="B9301" i="2"/>
  <c r="C9301" i="2"/>
  <c r="D9301" i="2"/>
  <c r="A9302" i="2"/>
  <c r="B9302" i="2"/>
  <c r="C9302" i="2"/>
  <c r="D9302" i="2"/>
  <c r="A9303" i="2"/>
  <c r="B9303" i="2"/>
  <c r="C9303" i="2"/>
  <c r="D9303" i="2"/>
  <c r="A9304" i="2"/>
  <c r="B9304" i="2"/>
  <c r="C9304" i="2"/>
  <c r="D9304" i="2"/>
  <c r="A9305" i="2"/>
  <c r="B9305" i="2"/>
  <c r="C9305" i="2"/>
  <c r="D9305" i="2"/>
  <c r="A9306" i="2"/>
  <c r="B9306" i="2"/>
  <c r="C9306" i="2"/>
  <c r="D9306" i="2"/>
  <c r="A9307" i="2"/>
  <c r="B9307" i="2"/>
  <c r="C9307" i="2"/>
  <c r="D9307" i="2"/>
  <c r="A9308" i="2"/>
  <c r="B9308" i="2"/>
  <c r="C9308" i="2"/>
  <c r="D9308" i="2"/>
  <c r="A9309" i="2"/>
  <c r="B9309" i="2"/>
  <c r="C9309" i="2"/>
  <c r="D9309" i="2"/>
  <c r="A9310" i="2"/>
  <c r="B9310" i="2"/>
  <c r="C9310" i="2"/>
  <c r="D9310" i="2"/>
  <c r="A9311" i="2"/>
  <c r="B9311" i="2"/>
  <c r="C9311" i="2"/>
  <c r="D9311" i="2"/>
  <c r="A9312" i="2"/>
  <c r="B9312" i="2"/>
  <c r="C9312" i="2"/>
  <c r="D9312" i="2"/>
  <c r="A9313" i="2"/>
  <c r="B9313" i="2"/>
  <c r="C9313" i="2"/>
  <c r="D9313" i="2"/>
  <c r="A9314" i="2"/>
  <c r="B9314" i="2"/>
  <c r="C9314" i="2"/>
  <c r="D9314" i="2"/>
  <c r="A9315" i="2"/>
  <c r="B9315" i="2"/>
  <c r="C9315" i="2"/>
  <c r="D9315" i="2"/>
  <c r="A9316" i="2"/>
  <c r="B9316" i="2"/>
  <c r="C9316" i="2"/>
  <c r="D9316" i="2"/>
  <c r="A9317" i="2"/>
  <c r="B9317" i="2"/>
  <c r="C9317" i="2"/>
  <c r="D9317" i="2"/>
  <c r="A9318" i="2"/>
  <c r="B9318" i="2"/>
  <c r="C9318" i="2"/>
  <c r="D9318" i="2"/>
  <c r="A9319" i="2"/>
  <c r="B9319" i="2"/>
  <c r="C9319" i="2"/>
  <c r="D9319" i="2"/>
  <c r="A9320" i="2"/>
  <c r="B9320" i="2"/>
  <c r="C9320" i="2"/>
  <c r="D9320" i="2"/>
  <c r="A9321" i="2"/>
  <c r="B9321" i="2"/>
  <c r="C9321" i="2"/>
  <c r="D9321" i="2"/>
  <c r="A9322" i="2"/>
  <c r="B9322" i="2"/>
  <c r="C9322" i="2"/>
  <c r="D9322" i="2"/>
  <c r="A9323" i="2"/>
  <c r="B9323" i="2"/>
  <c r="C9323" i="2"/>
  <c r="D9323" i="2"/>
  <c r="A9324" i="2"/>
  <c r="B9324" i="2"/>
  <c r="C9324" i="2"/>
  <c r="D9324" i="2"/>
  <c r="A9325" i="2"/>
  <c r="B9325" i="2"/>
  <c r="C9325" i="2"/>
  <c r="D9325" i="2"/>
  <c r="A9326" i="2"/>
  <c r="B9326" i="2"/>
  <c r="C9326" i="2"/>
  <c r="D9326" i="2"/>
  <c r="A9327" i="2"/>
  <c r="B9327" i="2"/>
  <c r="C9327" i="2"/>
  <c r="D9327" i="2"/>
  <c r="A9328" i="2"/>
  <c r="B9328" i="2"/>
  <c r="C9328" i="2"/>
  <c r="D9328" i="2"/>
  <c r="A9329" i="2"/>
  <c r="B9329" i="2"/>
  <c r="C9329" i="2"/>
  <c r="D9329" i="2"/>
  <c r="A9330" i="2"/>
  <c r="B9330" i="2"/>
  <c r="C9330" i="2"/>
  <c r="D9330" i="2"/>
  <c r="A9331" i="2"/>
  <c r="B9331" i="2"/>
  <c r="C9331" i="2"/>
  <c r="D9331" i="2"/>
  <c r="A9332" i="2"/>
  <c r="B9332" i="2"/>
  <c r="C9332" i="2"/>
  <c r="D9332" i="2"/>
  <c r="A9333" i="2"/>
  <c r="B9333" i="2"/>
  <c r="C9333" i="2"/>
  <c r="D9333" i="2"/>
  <c r="A9334" i="2"/>
  <c r="B9334" i="2"/>
  <c r="C9334" i="2"/>
  <c r="D9334" i="2"/>
  <c r="A9335" i="2"/>
  <c r="B9335" i="2"/>
  <c r="C9335" i="2"/>
  <c r="D9335" i="2"/>
  <c r="A9336" i="2"/>
  <c r="B9336" i="2"/>
  <c r="C9336" i="2"/>
  <c r="D9336" i="2"/>
  <c r="A9337" i="2"/>
  <c r="B9337" i="2"/>
  <c r="C9337" i="2"/>
  <c r="D9337" i="2"/>
  <c r="A9338" i="2"/>
  <c r="B9338" i="2"/>
  <c r="C9338" i="2"/>
  <c r="D9338" i="2"/>
  <c r="A9339" i="2"/>
  <c r="B9339" i="2"/>
  <c r="C9339" i="2"/>
  <c r="D9339" i="2"/>
  <c r="A9340" i="2"/>
  <c r="B9340" i="2"/>
  <c r="C9340" i="2"/>
  <c r="D9340" i="2"/>
  <c r="A9341" i="2"/>
  <c r="B9341" i="2"/>
  <c r="C9341" i="2"/>
  <c r="D9341" i="2"/>
  <c r="A9342" i="2"/>
  <c r="B9342" i="2"/>
  <c r="C9342" i="2"/>
  <c r="D9342" i="2"/>
  <c r="A9343" i="2"/>
  <c r="B9343" i="2"/>
  <c r="C9343" i="2"/>
  <c r="D9343" i="2"/>
  <c r="A9344" i="2"/>
  <c r="B9344" i="2"/>
  <c r="C9344" i="2"/>
  <c r="D9344" i="2"/>
  <c r="A9345" i="2"/>
  <c r="B9345" i="2"/>
  <c r="C9345" i="2"/>
  <c r="D9345" i="2"/>
  <c r="A9346" i="2"/>
  <c r="B9346" i="2"/>
  <c r="C9346" i="2"/>
  <c r="D9346" i="2"/>
  <c r="A9347" i="2"/>
  <c r="B9347" i="2"/>
  <c r="C9347" i="2"/>
  <c r="D9347" i="2"/>
  <c r="A9348" i="2"/>
  <c r="B9348" i="2"/>
  <c r="C9348" i="2"/>
  <c r="D9348" i="2"/>
  <c r="A9349" i="2"/>
  <c r="B9349" i="2"/>
  <c r="C9349" i="2"/>
  <c r="D9349" i="2"/>
  <c r="A9350" i="2"/>
  <c r="B9350" i="2"/>
  <c r="C9350" i="2"/>
  <c r="D9350" i="2"/>
  <c r="A9351" i="2"/>
  <c r="B9351" i="2"/>
  <c r="C9351" i="2"/>
  <c r="D9351" i="2"/>
  <c r="A9352" i="2"/>
  <c r="B9352" i="2"/>
  <c r="C9352" i="2"/>
  <c r="D9352" i="2"/>
  <c r="A9353" i="2"/>
  <c r="B9353" i="2"/>
  <c r="C9353" i="2"/>
  <c r="D9353" i="2"/>
  <c r="A9354" i="2"/>
  <c r="B9354" i="2"/>
  <c r="C9354" i="2"/>
  <c r="D9354" i="2"/>
  <c r="A9355" i="2"/>
  <c r="B9355" i="2"/>
  <c r="C9355" i="2"/>
  <c r="D9355" i="2"/>
  <c r="A9356" i="2"/>
  <c r="B9356" i="2"/>
  <c r="C9356" i="2"/>
  <c r="D9356" i="2"/>
  <c r="A9357" i="2"/>
  <c r="B9357" i="2"/>
  <c r="C9357" i="2"/>
  <c r="D9357" i="2"/>
  <c r="A9358" i="2"/>
  <c r="B9358" i="2"/>
  <c r="C9358" i="2"/>
  <c r="D9358" i="2"/>
  <c r="A9359" i="2"/>
  <c r="B9359" i="2"/>
  <c r="C9359" i="2"/>
  <c r="D9359" i="2"/>
  <c r="A9360" i="2"/>
  <c r="B9360" i="2"/>
  <c r="C9360" i="2"/>
  <c r="D9360" i="2"/>
  <c r="A9361" i="2"/>
  <c r="B9361" i="2"/>
  <c r="C9361" i="2"/>
  <c r="D9361" i="2"/>
  <c r="A9362" i="2"/>
  <c r="B9362" i="2"/>
  <c r="C9362" i="2"/>
  <c r="D9362" i="2"/>
  <c r="A9363" i="2"/>
  <c r="B9363" i="2"/>
  <c r="C9363" i="2"/>
  <c r="D9363" i="2"/>
  <c r="A9364" i="2"/>
  <c r="B9364" i="2"/>
  <c r="C9364" i="2"/>
  <c r="D9364" i="2"/>
  <c r="A9365" i="2"/>
  <c r="B9365" i="2"/>
  <c r="C9365" i="2"/>
  <c r="D9365" i="2"/>
  <c r="A9366" i="2"/>
  <c r="B9366" i="2"/>
  <c r="C9366" i="2"/>
  <c r="D9366" i="2"/>
  <c r="A9367" i="2"/>
  <c r="B9367" i="2"/>
  <c r="C9367" i="2"/>
  <c r="D9367" i="2"/>
  <c r="A9368" i="2"/>
  <c r="B9368" i="2"/>
  <c r="C9368" i="2"/>
  <c r="D9368" i="2"/>
  <c r="A9369" i="2"/>
  <c r="B9369" i="2"/>
  <c r="C9369" i="2"/>
  <c r="D9369" i="2"/>
  <c r="A9370" i="2"/>
  <c r="B9370" i="2"/>
  <c r="C9370" i="2"/>
  <c r="D9370" i="2"/>
  <c r="A9371" i="2"/>
  <c r="B9371" i="2"/>
  <c r="C9371" i="2"/>
  <c r="D9371" i="2"/>
  <c r="A9372" i="2"/>
  <c r="B9372" i="2"/>
  <c r="C9372" i="2"/>
  <c r="D9372" i="2"/>
  <c r="A9373" i="2"/>
  <c r="B9373" i="2"/>
  <c r="C9373" i="2"/>
  <c r="D9373" i="2"/>
  <c r="A9374" i="2"/>
  <c r="B9374" i="2"/>
  <c r="C9374" i="2"/>
  <c r="D9374" i="2"/>
  <c r="A9375" i="2"/>
  <c r="B9375" i="2"/>
  <c r="C9375" i="2"/>
  <c r="D9375" i="2"/>
  <c r="A9376" i="2"/>
  <c r="B9376" i="2"/>
  <c r="C9376" i="2"/>
  <c r="D9376" i="2"/>
  <c r="A9377" i="2"/>
  <c r="B9377" i="2"/>
  <c r="C9377" i="2"/>
  <c r="D9377" i="2"/>
  <c r="A9378" i="2"/>
  <c r="B9378" i="2"/>
  <c r="C9378" i="2"/>
  <c r="D9378" i="2"/>
  <c r="A9379" i="2"/>
  <c r="B9379" i="2"/>
  <c r="C9379" i="2"/>
  <c r="D9379" i="2"/>
  <c r="A9380" i="2"/>
  <c r="B9380" i="2"/>
  <c r="C9380" i="2"/>
  <c r="D9380" i="2"/>
  <c r="A9381" i="2"/>
  <c r="B9381" i="2"/>
  <c r="C9381" i="2"/>
  <c r="D9381" i="2"/>
  <c r="A9382" i="2"/>
  <c r="B9382" i="2"/>
  <c r="C9382" i="2"/>
  <c r="D9382" i="2"/>
  <c r="A9383" i="2"/>
  <c r="B9383" i="2"/>
  <c r="C9383" i="2"/>
  <c r="D9383" i="2"/>
  <c r="A9384" i="2"/>
  <c r="B9384" i="2"/>
  <c r="C9384" i="2"/>
  <c r="D9384" i="2"/>
  <c r="A9385" i="2"/>
  <c r="B9385" i="2"/>
  <c r="C9385" i="2"/>
  <c r="D9385" i="2"/>
  <c r="A9386" i="2"/>
  <c r="B9386" i="2"/>
  <c r="C9386" i="2"/>
  <c r="D9386" i="2"/>
  <c r="A9387" i="2"/>
  <c r="B9387" i="2"/>
  <c r="C9387" i="2"/>
  <c r="D9387" i="2"/>
  <c r="A9388" i="2"/>
  <c r="B9388" i="2"/>
  <c r="C9388" i="2"/>
  <c r="D9388" i="2"/>
  <c r="A9389" i="2"/>
  <c r="B9389" i="2"/>
  <c r="C9389" i="2"/>
  <c r="D9389" i="2"/>
  <c r="A9390" i="2"/>
  <c r="B9390" i="2"/>
  <c r="C9390" i="2"/>
  <c r="D9390" i="2"/>
  <c r="A9391" i="2"/>
  <c r="B9391" i="2"/>
  <c r="C9391" i="2"/>
  <c r="D9391" i="2"/>
  <c r="A9392" i="2"/>
  <c r="B9392" i="2"/>
  <c r="C9392" i="2"/>
  <c r="D9392" i="2"/>
  <c r="A9393" i="2"/>
  <c r="B9393" i="2"/>
  <c r="C9393" i="2"/>
  <c r="D9393" i="2"/>
  <c r="A9394" i="2"/>
  <c r="B9394" i="2"/>
  <c r="C9394" i="2"/>
  <c r="D9394" i="2"/>
  <c r="A9395" i="2"/>
  <c r="B9395" i="2"/>
  <c r="C9395" i="2"/>
  <c r="D9395" i="2"/>
  <c r="A9396" i="2"/>
  <c r="B9396" i="2"/>
  <c r="C9396" i="2"/>
  <c r="D9396" i="2"/>
  <c r="A9397" i="2"/>
  <c r="B9397" i="2"/>
  <c r="C9397" i="2"/>
  <c r="D9397" i="2"/>
  <c r="A9398" i="2"/>
  <c r="B9398" i="2"/>
  <c r="C9398" i="2"/>
  <c r="D9398" i="2"/>
  <c r="A9399" i="2"/>
  <c r="B9399" i="2"/>
  <c r="C9399" i="2"/>
  <c r="D9399" i="2"/>
  <c r="A9400" i="2"/>
  <c r="B9400" i="2"/>
  <c r="C9400" i="2"/>
  <c r="D9400" i="2"/>
  <c r="A9401" i="2"/>
  <c r="B9401" i="2"/>
  <c r="C9401" i="2"/>
  <c r="D9401" i="2"/>
  <c r="A9402" i="2"/>
  <c r="B9402" i="2"/>
  <c r="C9402" i="2"/>
  <c r="D9402" i="2"/>
  <c r="A9403" i="2"/>
  <c r="B9403" i="2"/>
  <c r="C9403" i="2"/>
  <c r="D9403" i="2"/>
  <c r="A9404" i="2"/>
  <c r="B9404" i="2"/>
  <c r="C9404" i="2"/>
  <c r="D9404" i="2"/>
  <c r="A9405" i="2"/>
  <c r="B9405" i="2"/>
  <c r="C9405" i="2"/>
  <c r="D9405" i="2"/>
  <c r="A9406" i="2"/>
  <c r="B9406" i="2"/>
  <c r="C9406" i="2"/>
  <c r="D9406" i="2"/>
  <c r="A9407" i="2"/>
  <c r="B9407" i="2"/>
  <c r="C9407" i="2"/>
  <c r="D9407" i="2"/>
  <c r="A9408" i="2"/>
  <c r="B9408" i="2"/>
  <c r="C9408" i="2"/>
  <c r="D9408" i="2"/>
  <c r="A9409" i="2"/>
  <c r="B9409" i="2"/>
  <c r="C9409" i="2"/>
  <c r="D9409" i="2"/>
  <c r="A9410" i="2"/>
  <c r="B9410" i="2"/>
  <c r="C9410" i="2"/>
  <c r="D9410" i="2"/>
  <c r="A9411" i="2"/>
  <c r="B9411" i="2"/>
  <c r="C9411" i="2"/>
  <c r="D9411" i="2"/>
  <c r="A9412" i="2"/>
  <c r="B9412" i="2"/>
  <c r="C9412" i="2"/>
  <c r="D9412" i="2"/>
  <c r="A9413" i="2"/>
  <c r="B9413" i="2"/>
  <c r="C9413" i="2"/>
  <c r="D9413" i="2"/>
  <c r="A9414" i="2"/>
  <c r="B9414" i="2"/>
  <c r="C9414" i="2"/>
  <c r="D9414" i="2"/>
  <c r="A9415" i="2"/>
  <c r="B9415" i="2"/>
  <c r="C9415" i="2"/>
  <c r="D9415" i="2"/>
  <c r="A9416" i="2"/>
  <c r="B9416" i="2"/>
  <c r="C9416" i="2"/>
  <c r="D9416" i="2"/>
  <c r="A9417" i="2"/>
  <c r="B9417" i="2"/>
  <c r="C9417" i="2"/>
  <c r="D9417" i="2"/>
  <c r="A9418" i="2"/>
  <c r="B9418" i="2"/>
  <c r="C9418" i="2"/>
  <c r="D9418" i="2"/>
  <c r="A9419" i="2"/>
  <c r="B9419" i="2"/>
  <c r="C9419" i="2"/>
  <c r="D9419" i="2"/>
  <c r="A9420" i="2"/>
  <c r="B9420" i="2"/>
  <c r="C9420" i="2"/>
  <c r="D9420" i="2"/>
  <c r="A9421" i="2"/>
  <c r="B9421" i="2"/>
  <c r="C9421" i="2"/>
  <c r="D9421" i="2"/>
  <c r="A9422" i="2"/>
  <c r="B9422" i="2"/>
  <c r="C9422" i="2"/>
  <c r="D9422" i="2"/>
  <c r="A9423" i="2"/>
  <c r="B9423" i="2"/>
  <c r="C9423" i="2"/>
  <c r="D9423" i="2"/>
  <c r="A9424" i="2"/>
  <c r="B9424" i="2"/>
  <c r="C9424" i="2"/>
  <c r="D9424" i="2"/>
  <c r="A9425" i="2"/>
  <c r="B9425" i="2"/>
  <c r="C9425" i="2"/>
  <c r="D9425" i="2"/>
  <c r="A9426" i="2"/>
  <c r="B9426" i="2"/>
  <c r="C9426" i="2"/>
  <c r="D9426" i="2"/>
  <c r="A9427" i="2"/>
  <c r="B9427" i="2"/>
  <c r="C9427" i="2"/>
  <c r="D9427" i="2"/>
  <c r="A9428" i="2"/>
  <c r="B9428" i="2"/>
  <c r="C9428" i="2"/>
  <c r="D9428" i="2"/>
  <c r="A9429" i="2"/>
  <c r="B9429" i="2"/>
  <c r="C9429" i="2"/>
  <c r="D9429" i="2"/>
  <c r="A9430" i="2"/>
  <c r="B9430" i="2"/>
  <c r="C9430" i="2"/>
  <c r="D9430" i="2"/>
  <c r="A9431" i="2"/>
  <c r="B9431" i="2"/>
  <c r="C9431" i="2"/>
  <c r="D9431" i="2"/>
  <c r="A9432" i="2"/>
  <c r="B9432" i="2"/>
  <c r="C9432" i="2"/>
  <c r="D9432" i="2"/>
  <c r="A9433" i="2"/>
  <c r="B9433" i="2"/>
  <c r="C9433" i="2"/>
  <c r="D9433" i="2"/>
  <c r="A9434" i="2"/>
  <c r="B9434" i="2"/>
  <c r="C9434" i="2"/>
  <c r="D9434" i="2"/>
  <c r="A9435" i="2"/>
  <c r="B9435" i="2"/>
  <c r="C9435" i="2"/>
  <c r="D9435" i="2"/>
  <c r="A9436" i="2"/>
  <c r="B9436" i="2"/>
  <c r="C9436" i="2"/>
  <c r="D9436" i="2"/>
  <c r="A9437" i="2"/>
  <c r="B9437" i="2"/>
  <c r="C9437" i="2"/>
  <c r="D9437" i="2"/>
  <c r="A9438" i="2"/>
  <c r="B9438" i="2"/>
  <c r="C9438" i="2"/>
  <c r="D9438" i="2"/>
  <c r="A9439" i="2"/>
  <c r="B9439" i="2"/>
  <c r="C9439" i="2"/>
  <c r="D9439" i="2"/>
  <c r="A9440" i="2"/>
  <c r="B9440" i="2"/>
  <c r="C9440" i="2"/>
  <c r="D9440" i="2"/>
  <c r="A9441" i="2"/>
  <c r="B9441" i="2"/>
  <c r="C9441" i="2"/>
  <c r="D9441" i="2"/>
  <c r="A9442" i="2"/>
  <c r="B9442" i="2"/>
  <c r="C9442" i="2"/>
  <c r="D9442" i="2"/>
  <c r="A9443" i="2"/>
  <c r="B9443" i="2"/>
  <c r="C9443" i="2"/>
  <c r="D9443" i="2"/>
  <c r="A9444" i="2"/>
  <c r="B9444" i="2"/>
  <c r="C9444" i="2"/>
  <c r="D9444" i="2"/>
  <c r="A9445" i="2"/>
  <c r="B9445" i="2"/>
  <c r="C9445" i="2"/>
  <c r="D9445" i="2"/>
  <c r="A9446" i="2"/>
  <c r="B9446" i="2"/>
  <c r="C9446" i="2"/>
  <c r="D9446" i="2"/>
  <c r="A9447" i="2"/>
  <c r="B9447" i="2"/>
  <c r="C9447" i="2"/>
  <c r="D9447" i="2"/>
  <c r="A9448" i="2"/>
  <c r="B9448" i="2"/>
  <c r="C9448" i="2"/>
  <c r="D9448" i="2"/>
  <c r="A9449" i="2"/>
  <c r="B9449" i="2"/>
  <c r="C9449" i="2"/>
  <c r="D9449" i="2"/>
  <c r="A9450" i="2"/>
  <c r="B9450" i="2"/>
  <c r="C9450" i="2"/>
  <c r="D9450" i="2"/>
  <c r="A9451" i="2"/>
  <c r="B9451" i="2"/>
  <c r="C9451" i="2"/>
  <c r="D9451" i="2"/>
  <c r="A9452" i="2"/>
  <c r="B9452" i="2"/>
  <c r="C9452" i="2"/>
  <c r="D9452" i="2"/>
  <c r="A9453" i="2"/>
  <c r="B9453" i="2"/>
  <c r="C9453" i="2"/>
  <c r="D9453" i="2"/>
  <c r="A9454" i="2"/>
  <c r="B9454" i="2"/>
  <c r="C9454" i="2"/>
  <c r="D9454" i="2"/>
  <c r="A9455" i="2"/>
  <c r="B9455" i="2"/>
  <c r="C9455" i="2"/>
  <c r="D9455" i="2"/>
  <c r="A9456" i="2"/>
  <c r="B9456" i="2"/>
  <c r="C9456" i="2"/>
  <c r="D9456" i="2"/>
  <c r="A9457" i="2"/>
  <c r="B9457" i="2"/>
  <c r="C9457" i="2"/>
  <c r="D9457" i="2"/>
  <c r="A9458" i="2"/>
  <c r="B9458" i="2"/>
  <c r="C9458" i="2"/>
  <c r="D9458" i="2"/>
  <c r="A9459" i="2"/>
  <c r="B9459" i="2"/>
  <c r="C9459" i="2"/>
  <c r="D9459" i="2"/>
  <c r="A9460" i="2"/>
  <c r="B9460" i="2"/>
  <c r="C9460" i="2"/>
  <c r="D9460" i="2"/>
  <c r="A9461" i="2"/>
  <c r="B9461" i="2"/>
  <c r="C9461" i="2"/>
  <c r="D9461" i="2"/>
  <c r="A9462" i="2"/>
  <c r="B9462" i="2"/>
  <c r="C9462" i="2"/>
  <c r="D9462" i="2"/>
  <c r="A9463" i="2"/>
  <c r="B9463" i="2"/>
  <c r="C9463" i="2"/>
  <c r="D9463" i="2"/>
  <c r="A9464" i="2"/>
  <c r="B9464" i="2"/>
  <c r="C9464" i="2"/>
  <c r="D9464" i="2"/>
  <c r="A9465" i="2"/>
  <c r="B9465" i="2"/>
  <c r="C9465" i="2"/>
  <c r="D9465" i="2"/>
  <c r="A9466" i="2"/>
  <c r="B9466" i="2"/>
  <c r="C9466" i="2"/>
  <c r="D9466" i="2"/>
  <c r="A9467" i="2"/>
  <c r="B9467" i="2"/>
  <c r="C9467" i="2"/>
  <c r="D9467" i="2"/>
  <c r="A9468" i="2"/>
  <c r="B9468" i="2"/>
  <c r="C9468" i="2"/>
  <c r="D9468" i="2"/>
  <c r="A9469" i="2"/>
  <c r="B9469" i="2"/>
  <c r="C9469" i="2"/>
  <c r="D9469" i="2"/>
  <c r="A9470" i="2"/>
  <c r="B9470" i="2"/>
  <c r="C9470" i="2"/>
  <c r="D9470" i="2"/>
  <c r="A9471" i="2"/>
  <c r="B9471" i="2"/>
  <c r="C9471" i="2"/>
  <c r="D9471" i="2"/>
  <c r="A9472" i="2"/>
  <c r="B9472" i="2"/>
  <c r="C9472" i="2"/>
  <c r="D9472" i="2"/>
  <c r="A9473" i="2"/>
  <c r="B9473" i="2"/>
  <c r="C9473" i="2"/>
  <c r="D9473" i="2"/>
  <c r="A9474" i="2"/>
  <c r="B9474" i="2"/>
  <c r="C9474" i="2"/>
  <c r="D9474" i="2"/>
  <c r="A9475" i="2"/>
  <c r="B9475" i="2"/>
  <c r="C9475" i="2"/>
  <c r="D9475" i="2"/>
  <c r="A9476" i="2"/>
  <c r="B9476" i="2"/>
  <c r="C9476" i="2"/>
  <c r="D9476" i="2"/>
  <c r="A9477" i="2"/>
  <c r="B9477" i="2"/>
  <c r="C9477" i="2"/>
  <c r="D9477" i="2"/>
  <c r="A9478" i="2"/>
  <c r="B9478" i="2"/>
  <c r="C9478" i="2"/>
  <c r="D9478" i="2"/>
  <c r="A9479" i="2"/>
  <c r="B9479" i="2"/>
  <c r="C9479" i="2"/>
  <c r="D9479" i="2"/>
  <c r="A9480" i="2"/>
  <c r="B9480" i="2"/>
  <c r="C9480" i="2"/>
  <c r="D9480" i="2"/>
  <c r="A9481" i="2"/>
  <c r="B9481" i="2"/>
  <c r="C9481" i="2"/>
  <c r="D9481" i="2"/>
  <c r="A9482" i="2"/>
  <c r="B9482" i="2"/>
  <c r="C9482" i="2"/>
  <c r="D9482" i="2"/>
  <c r="A9483" i="2"/>
  <c r="B9483" i="2"/>
  <c r="C9483" i="2"/>
  <c r="D9483" i="2"/>
  <c r="A9484" i="2"/>
  <c r="B9484" i="2"/>
  <c r="C9484" i="2"/>
  <c r="D9484" i="2"/>
  <c r="A9485" i="2"/>
  <c r="B9485" i="2"/>
  <c r="C9485" i="2"/>
  <c r="D9485" i="2"/>
  <c r="A9486" i="2"/>
  <c r="B9486" i="2"/>
  <c r="C9486" i="2"/>
  <c r="D9486" i="2"/>
  <c r="A9487" i="2"/>
  <c r="B9487" i="2"/>
  <c r="C9487" i="2"/>
  <c r="D9487" i="2"/>
  <c r="A9488" i="2"/>
  <c r="B9488" i="2"/>
  <c r="C9488" i="2"/>
  <c r="D9488" i="2"/>
  <c r="A9489" i="2"/>
  <c r="B9489" i="2"/>
  <c r="C9489" i="2"/>
  <c r="D9489" i="2"/>
  <c r="A9490" i="2"/>
  <c r="B9490" i="2"/>
  <c r="C9490" i="2"/>
  <c r="D9490" i="2"/>
  <c r="A9491" i="2"/>
  <c r="B9491" i="2"/>
  <c r="C9491" i="2"/>
  <c r="D9491" i="2"/>
  <c r="A9492" i="2"/>
  <c r="B9492" i="2"/>
  <c r="C9492" i="2"/>
  <c r="D9492" i="2"/>
  <c r="A9493" i="2"/>
  <c r="B9493" i="2"/>
  <c r="C9493" i="2"/>
  <c r="D9493" i="2"/>
  <c r="A9494" i="2"/>
  <c r="B9494" i="2"/>
  <c r="C9494" i="2"/>
  <c r="D9494" i="2"/>
  <c r="A9495" i="2"/>
  <c r="B9495" i="2"/>
  <c r="C9495" i="2"/>
  <c r="D9495" i="2"/>
  <c r="A9496" i="2"/>
  <c r="B9496" i="2"/>
  <c r="C9496" i="2"/>
  <c r="D9496" i="2"/>
  <c r="A9497" i="2"/>
  <c r="B9497" i="2"/>
  <c r="C9497" i="2"/>
  <c r="D9497" i="2"/>
  <c r="A9498" i="2"/>
  <c r="B9498" i="2"/>
  <c r="C9498" i="2"/>
  <c r="D9498" i="2"/>
  <c r="A9499" i="2"/>
  <c r="B9499" i="2"/>
  <c r="C9499" i="2"/>
  <c r="D9499" i="2"/>
  <c r="A9500" i="2"/>
  <c r="B9500" i="2"/>
  <c r="C9500" i="2"/>
  <c r="D9500" i="2"/>
  <c r="A9501" i="2"/>
  <c r="B9501" i="2"/>
  <c r="C9501" i="2"/>
  <c r="D9501" i="2"/>
  <c r="A9502" i="2"/>
  <c r="B9502" i="2"/>
  <c r="C9502" i="2"/>
  <c r="D9502" i="2"/>
  <c r="A9503" i="2"/>
  <c r="B9503" i="2"/>
  <c r="C9503" i="2"/>
  <c r="D9503" i="2"/>
  <c r="A9504" i="2"/>
  <c r="B9504" i="2"/>
  <c r="C9504" i="2"/>
  <c r="D9504" i="2"/>
  <c r="A9505" i="2"/>
  <c r="B9505" i="2"/>
  <c r="C9505" i="2"/>
  <c r="D9505" i="2"/>
  <c r="A9506" i="2"/>
  <c r="B9506" i="2"/>
  <c r="C9506" i="2"/>
  <c r="D9506" i="2"/>
  <c r="A9507" i="2"/>
  <c r="B9507" i="2"/>
  <c r="C9507" i="2"/>
  <c r="D9507" i="2"/>
  <c r="A9508" i="2"/>
  <c r="B9508" i="2"/>
  <c r="C9508" i="2"/>
  <c r="D9508" i="2"/>
  <c r="A9509" i="2"/>
  <c r="B9509" i="2"/>
  <c r="C9509" i="2"/>
  <c r="D9509" i="2"/>
  <c r="A9510" i="2"/>
  <c r="B9510" i="2"/>
  <c r="C9510" i="2"/>
  <c r="D9510" i="2"/>
  <c r="A9511" i="2"/>
  <c r="B9511" i="2"/>
  <c r="C9511" i="2"/>
  <c r="D9511" i="2"/>
  <c r="A9512" i="2"/>
  <c r="B9512" i="2"/>
  <c r="C9512" i="2"/>
  <c r="D9512" i="2"/>
  <c r="A9513" i="2"/>
  <c r="B9513" i="2"/>
  <c r="C9513" i="2"/>
  <c r="D9513" i="2"/>
  <c r="A9514" i="2"/>
  <c r="B9514" i="2"/>
  <c r="C9514" i="2"/>
  <c r="D9514" i="2"/>
  <c r="A9515" i="2"/>
  <c r="B9515" i="2"/>
  <c r="C9515" i="2"/>
  <c r="D9515" i="2"/>
  <c r="A9516" i="2"/>
  <c r="B9516" i="2"/>
  <c r="C9516" i="2"/>
  <c r="D9516" i="2"/>
  <c r="A9517" i="2"/>
  <c r="B9517" i="2"/>
  <c r="C9517" i="2"/>
  <c r="D9517" i="2"/>
  <c r="A9518" i="2"/>
  <c r="B9518" i="2"/>
  <c r="C9518" i="2"/>
  <c r="D9518" i="2"/>
  <c r="A9519" i="2"/>
  <c r="B9519" i="2"/>
  <c r="C9519" i="2"/>
  <c r="D9519" i="2"/>
  <c r="A9520" i="2"/>
  <c r="B9520" i="2"/>
  <c r="C9520" i="2"/>
  <c r="D9520" i="2"/>
  <c r="A9521" i="2"/>
  <c r="B9521" i="2"/>
  <c r="C9521" i="2"/>
  <c r="D9521" i="2"/>
  <c r="A9522" i="2"/>
  <c r="B9522" i="2"/>
  <c r="C9522" i="2"/>
  <c r="D9522" i="2"/>
  <c r="A9523" i="2"/>
  <c r="B9523" i="2"/>
  <c r="C9523" i="2"/>
  <c r="D9523" i="2"/>
  <c r="A9524" i="2"/>
  <c r="B9524" i="2"/>
  <c r="C9524" i="2"/>
  <c r="D9524" i="2"/>
  <c r="A9525" i="2"/>
  <c r="B9525" i="2"/>
  <c r="C9525" i="2"/>
  <c r="D9525" i="2"/>
  <c r="A9526" i="2"/>
  <c r="B9526" i="2"/>
  <c r="C9526" i="2"/>
  <c r="D9526" i="2"/>
  <c r="A9527" i="2"/>
  <c r="B9527" i="2"/>
  <c r="C9527" i="2"/>
  <c r="D9527" i="2"/>
  <c r="A9528" i="2"/>
  <c r="B9528" i="2"/>
  <c r="C9528" i="2"/>
  <c r="D9528" i="2"/>
  <c r="A9529" i="2"/>
  <c r="B9529" i="2"/>
  <c r="C9529" i="2"/>
  <c r="D9529" i="2"/>
  <c r="A9530" i="2"/>
  <c r="B9530" i="2"/>
  <c r="C9530" i="2"/>
  <c r="D9530" i="2"/>
  <c r="A9531" i="2"/>
  <c r="B9531" i="2"/>
  <c r="C9531" i="2"/>
  <c r="D9531" i="2"/>
  <c r="A9532" i="2"/>
  <c r="B9532" i="2"/>
  <c r="C9532" i="2"/>
  <c r="D9532" i="2"/>
  <c r="A9533" i="2"/>
  <c r="B9533" i="2"/>
  <c r="C9533" i="2"/>
  <c r="D9533" i="2"/>
  <c r="A9534" i="2"/>
  <c r="B9534" i="2"/>
  <c r="C9534" i="2"/>
  <c r="D9534" i="2"/>
  <c r="A9535" i="2"/>
  <c r="B9535" i="2"/>
  <c r="C9535" i="2"/>
  <c r="D9535" i="2"/>
  <c r="A9536" i="2"/>
  <c r="B9536" i="2"/>
  <c r="C9536" i="2"/>
  <c r="D9536" i="2"/>
  <c r="A9537" i="2"/>
  <c r="B9537" i="2"/>
  <c r="C9537" i="2"/>
  <c r="D9537" i="2"/>
  <c r="A9538" i="2"/>
  <c r="B9538" i="2"/>
  <c r="C9538" i="2"/>
  <c r="D9538" i="2"/>
  <c r="A9539" i="2"/>
  <c r="B9539" i="2"/>
  <c r="C9539" i="2"/>
  <c r="D9539" i="2"/>
  <c r="A9540" i="2"/>
  <c r="B9540" i="2"/>
  <c r="C9540" i="2"/>
  <c r="D9540" i="2"/>
  <c r="A9541" i="2"/>
  <c r="B9541" i="2"/>
  <c r="C9541" i="2"/>
  <c r="D9541" i="2"/>
  <c r="A9542" i="2"/>
  <c r="B9542" i="2"/>
  <c r="C9542" i="2"/>
  <c r="D9542" i="2"/>
  <c r="A9543" i="2"/>
  <c r="B9543" i="2"/>
  <c r="C9543" i="2"/>
  <c r="D9543" i="2"/>
  <c r="A9544" i="2"/>
  <c r="B9544" i="2"/>
  <c r="C9544" i="2"/>
  <c r="D9544" i="2"/>
  <c r="A9545" i="2"/>
  <c r="B9545" i="2"/>
  <c r="C9545" i="2"/>
  <c r="D9545" i="2"/>
  <c r="A9546" i="2"/>
  <c r="B9546" i="2"/>
  <c r="C9546" i="2"/>
  <c r="D9546" i="2"/>
  <c r="A9547" i="2"/>
  <c r="B9547" i="2"/>
  <c r="C9547" i="2"/>
  <c r="D9547" i="2"/>
  <c r="A9548" i="2"/>
  <c r="B9548" i="2"/>
  <c r="C9548" i="2"/>
  <c r="D9548" i="2"/>
  <c r="A9549" i="2"/>
  <c r="B9549" i="2"/>
  <c r="C9549" i="2"/>
  <c r="D9549" i="2"/>
  <c r="A9550" i="2"/>
  <c r="B9550" i="2"/>
  <c r="C9550" i="2"/>
  <c r="D9550" i="2"/>
  <c r="A9551" i="2"/>
  <c r="B9551" i="2"/>
  <c r="C9551" i="2"/>
  <c r="D9551" i="2"/>
  <c r="A9552" i="2"/>
  <c r="B9552" i="2"/>
  <c r="C9552" i="2"/>
  <c r="D9552" i="2"/>
  <c r="A9553" i="2"/>
  <c r="B9553" i="2"/>
  <c r="C9553" i="2"/>
  <c r="D9553" i="2"/>
  <c r="A9554" i="2"/>
  <c r="B9554" i="2"/>
  <c r="C9554" i="2"/>
  <c r="D9554" i="2"/>
  <c r="A9555" i="2"/>
  <c r="B9555" i="2"/>
  <c r="C9555" i="2"/>
  <c r="D9555" i="2"/>
  <c r="A9556" i="2"/>
  <c r="B9556" i="2"/>
  <c r="C9556" i="2"/>
  <c r="D9556" i="2"/>
  <c r="A9557" i="2"/>
  <c r="B9557" i="2"/>
  <c r="C9557" i="2"/>
  <c r="D9557" i="2"/>
  <c r="A9558" i="2"/>
  <c r="B9558" i="2"/>
  <c r="C9558" i="2"/>
  <c r="D9558" i="2"/>
  <c r="A9559" i="2"/>
  <c r="B9559" i="2"/>
  <c r="C9559" i="2"/>
  <c r="D9559" i="2"/>
  <c r="A9560" i="2"/>
  <c r="B9560" i="2"/>
  <c r="C9560" i="2"/>
  <c r="D9560" i="2"/>
  <c r="A9561" i="2"/>
  <c r="B9561" i="2"/>
  <c r="C9561" i="2"/>
  <c r="D9561" i="2"/>
  <c r="A9562" i="2"/>
  <c r="B9562" i="2"/>
  <c r="C9562" i="2"/>
  <c r="D9562" i="2"/>
  <c r="A9563" i="2"/>
  <c r="B9563" i="2"/>
  <c r="C9563" i="2"/>
  <c r="D9563" i="2"/>
  <c r="A9564" i="2"/>
  <c r="B9564" i="2"/>
  <c r="C9564" i="2"/>
  <c r="D9564" i="2"/>
  <c r="A9565" i="2"/>
  <c r="B9565" i="2"/>
  <c r="C9565" i="2"/>
  <c r="D9565" i="2"/>
  <c r="A9566" i="2"/>
  <c r="B9566" i="2"/>
  <c r="C9566" i="2"/>
  <c r="D9566" i="2"/>
  <c r="A9567" i="2"/>
  <c r="B9567" i="2"/>
  <c r="C9567" i="2"/>
  <c r="D9567" i="2"/>
  <c r="A9568" i="2"/>
  <c r="B9568" i="2"/>
  <c r="C9568" i="2"/>
  <c r="D9568" i="2"/>
  <c r="A9569" i="2"/>
  <c r="B9569" i="2"/>
  <c r="C9569" i="2"/>
  <c r="D9569" i="2"/>
  <c r="A9570" i="2"/>
  <c r="B9570" i="2"/>
  <c r="C9570" i="2"/>
  <c r="D9570" i="2"/>
  <c r="A9571" i="2"/>
  <c r="B9571" i="2"/>
  <c r="C9571" i="2"/>
  <c r="D9571" i="2"/>
  <c r="A9572" i="2"/>
  <c r="B9572" i="2"/>
  <c r="C9572" i="2"/>
  <c r="D9572" i="2"/>
  <c r="A9573" i="2"/>
  <c r="B9573" i="2"/>
  <c r="C9573" i="2"/>
  <c r="D9573" i="2"/>
  <c r="A9574" i="2"/>
  <c r="B9574" i="2"/>
  <c r="C9574" i="2"/>
  <c r="D9574" i="2"/>
  <c r="A9575" i="2"/>
  <c r="B9575" i="2"/>
  <c r="C9575" i="2"/>
  <c r="D9575" i="2"/>
  <c r="A9576" i="2"/>
  <c r="B9576" i="2"/>
  <c r="C9576" i="2"/>
  <c r="D9576" i="2"/>
  <c r="A9577" i="2"/>
  <c r="B9577" i="2"/>
  <c r="C9577" i="2"/>
  <c r="D9577" i="2"/>
  <c r="A9578" i="2"/>
  <c r="B9578" i="2"/>
  <c r="C9578" i="2"/>
  <c r="D9578" i="2"/>
  <c r="A9579" i="2"/>
  <c r="B9579" i="2"/>
  <c r="C9579" i="2"/>
  <c r="D9579" i="2"/>
  <c r="A9580" i="2"/>
  <c r="B9580" i="2"/>
  <c r="C9580" i="2"/>
  <c r="D9580" i="2"/>
  <c r="A9581" i="2"/>
  <c r="B9581" i="2"/>
  <c r="C9581" i="2"/>
  <c r="D9581" i="2"/>
  <c r="A9582" i="2"/>
  <c r="B9582" i="2"/>
  <c r="C9582" i="2"/>
  <c r="D9582" i="2"/>
  <c r="A9583" i="2"/>
  <c r="B9583" i="2"/>
  <c r="C9583" i="2"/>
  <c r="D9583" i="2"/>
  <c r="A9584" i="2"/>
  <c r="B9584" i="2"/>
  <c r="C9584" i="2"/>
  <c r="D9584" i="2"/>
  <c r="A9585" i="2"/>
  <c r="B9585" i="2"/>
  <c r="C9585" i="2"/>
  <c r="D9585" i="2"/>
  <c r="A9586" i="2"/>
  <c r="B9586" i="2"/>
  <c r="C9586" i="2"/>
  <c r="D9586" i="2"/>
  <c r="A9587" i="2"/>
  <c r="B9587" i="2"/>
  <c r="C9587" i="2"/>
  <c r="D9587" i="2"/>
  <c r="A9588" i="2"/>
  <c r="B9588" i="2"/>
  <c r="C9588" i="2"/>
  <c r="D9588" i="2"/>
  <c r="A9589" i="2"/>
  <c r="B9589" i="2"/>
  <c r="C9589" i="2"/>
  <c r="D9589" i="2"/>
  <c r="A9590" i="2"/>
  <c r="B9590" i="2"/>
  <c r="C9590" i="2"/>
  <c r="D9590" i="2"/>
  <c r="A9591" i="2"/>
  <c r="B9591" i="2"/>
  <c r="C9591" i="2"/>
  <c r="D9591" i="2"/>
  <c r="A9592" i="2"/>
  <c r="B9592" i="2"/>
  <c r="C9592" i="2"/>
  <c r="D9592" i="2"/>
  <c r="A9593" i="2"/>
  <c r="B9593" i="2"/>
  <c r="C9593" i="2"/>
  <c r="D9593" i="2"/>
  <c r="A9594" i="2"/>
  <c r="B9594" i="2"/>
  <c r="C9594" i="2"/>
  <c r="D9594" i="2"/>
  <c r="A9595" i="2"/>
  <c r="B9595" i="2"/>
  <c r="C9595" i="2"/>
  <c r="D9595" i="2"/>
  <c r="A9596" i="2"/>
  <c r="B9596" i="2"/>
  <c r="C9596" i="2"/>
  <c r="D9596" i="2"/>
  <c r="A9597" i="2"/>
  <c r="B9597" i="2"/>
  <c r="C9597" i="2"/>
  <c r="D9597" i="2"/>
  <c r="A9598" i="2"/>
  <c r="B9598" i="2"/>
  <c r="C9598" i="2"/>
  <c r="D9598" i="2"/>
  <c r="A9599" i="2"/>
  <c r="B9599" i="2"/>
  <c r="C9599" i="2"/>
  <c r="D9599" i="2"/>
  <c r="A9600" i="2"/>
  <c r="B9600" i="2"/>
  <c r="C9600" i="2"/>
  <c r="D9600" i="2"/>
  <c r="A9601" i="2"/>
  <c r="B9601" i="2"/>
  <c r="C9601" i="2"/>
  <c r="D9601" i="2"/>
  <c r="A9602" i="2"/>
  <c r="B9602" i="2"/>
  <c r="C9602" i="2"/>
  <c r="D9602" i="2"/>
  <c r="A9603" i="2"/>
  <c r="B9603" i="2"/>
  <c r="C9603" i="2"/>
  <c r="D9603" i="2"/>
  <c r="A9604" i="2"/>
  <c r="B9604" i="2"/>
  <c r="C9604" i="2"/>
  <c r="D9604" i="2"/>
  <c r="A9605" i="2"/>
  <c r="B9605" i="2"/>
  <c r="C9605" i="2"/>
  <c r="D9605" i="2"/>
  <c r="A9606" i="2"/>
  <c r="B9606" i="2"/>
  <c r="C9606" i="2"/>
  <c r="D9606" i="2"/>
  <c r="A9607" i="2"/>
  <c r="B9607" i="2"/>
  <c r="C9607" i="2"/>
  <c r="D9607" i="2"/>
  <c r="A9608" i="2"/>
  <c r="B9608" i="2"/>
  <c r="C9608" i="2"/>
  <c r="D9608" i="2"/>
  <c r="A9609" i="2"/>
  <c r="B9609" i="2"/>
  <c r="C9609" i="2"/>
  <c r="D9609" i="2"/>
  <c r="A9610" i="2"/>
  <c r="B9610" i="2"/>
  <c r="C9610" i="2"/>
  <c r="D9610" i="2"/>
  <c r="A9611" i="2"/>
  <c r="B9611" i="2"/>
  <c r="C9611" i="2"/>
  <c r="D9611" i="2"/>
  <c r="A9612" i="2"/>
  <c r="B9612" i="2"/>
  <c r="C9612" i="2"/>
  <c r="D9612" i="2"/>
  <c r="A9613" i="2"/>
  <c r="B9613" i="2"/>
  <c r="C9613" i="2"/>
  <c r="D9613" i="2"/>
  <c r="A9614" i="2"/>
  <c r="B9614" i="2"/>
  <c r="C9614" i="2"/>
  <c r="D9614" i="2"/>
  <c r="A9615" i="2"/>
  <c r="B9615" i="2"/>
  <c r="C9615" i="2"/>
  <c r="D9615" i="2"/>
  <c r="A9616" i="2"/>
  <c r="B9616" i="2"/>
  <c r="C9616" i="2"/>
  <c r="D9616" i="2"/>
  <c r="A9617" i="2"/>
  <c r="B9617" i="2"/>
  <c r="C9617" i="2"/>
  <c r="D9617" i="2"/>
  <c r="A9618" i="2"/>
  <c r="B9618" i="2"/>
  <c r="C9618" i="2"/>
  <c r="D9618" i="2"/>
  <c r="A9619" i="2"/>
  <c r="B9619" i="2"/>
  <c r="C9619" i="2"/>
  <c r="D9619" i="2"/>
  <c r="A9620" i="2"/>
  <c r="B9620" i="2"/>
  <c r="C9620" i="2"/>
  <c r="D9620" i="2"/>
  <c r="A9621" i="2"/>
  <c r="B9621" i="2"/>
  <c r="C9621" i="2"/>
  <c r="D9621" i="2"/>
  <c r="A9622" i="2"/>
  <c r="B9622" i="2"/>
  <c r="C9622" i="2"/>
  <c r="D9622" i="2"/>
  <c r="A9623" i="2"/>
  <c r="B9623" i="2"/>
  <c r="C9623" i="2"/>
  <c r="D9623" i="2"/>
  <c r="A9624" i="2"/>
  <c r="B9624" i="2"/>
  <c r="C9624" i="2"/>
  <c r="D9624" i="2"/>
  <c r="A9625" i="2"/>
  <c r="B9625" i="2"/>
  <c r="C9625" i="2"/>
  <c r="D9625" i="2"/>
  <c r="A9626" i="2"/>
  <c r="B9626" i="2"/>
  <c r="C9626" i="2"/>
  <c r="D9626" i="2"/>
  <c r="A9627" i="2"/>
  <c r="B9627" i="2"/>
  <c r="C9627" i="2"/>
  <c r="D9627" i="2"/>
  <c r="A9628" i="2"/>
  <c r="B9628" i="2"/>
  <c r="C9628" i="2"/>
  <c r="D9628" i="2"/>
  <c r="A9629" i="2"/>
  <c r="B9629" i="2"/>
  <c r="C9629" i="2"/>
  <c r="D9629" i="2"/>
  <c r="A9630" i="2"/>
  <c r="B9630" i="2"/>
  <c r="C9630" i="2"/>
  <c r="D9630" i="2"/>
  <c r="A9631" i="2"/>
  <c r="B9631" i="2"/>
  <c r="C9631" i="2"/>
  <c r="D9631" i="2"/>
  <c r="A9632" i="2"/>
  <c r="B9632" i="2"/>
  <c r="C9632" i="2"/>
  <c r="D9632" i="2"/>
  <c r="A9633" i="2"/>
  <c r="B9633" i="2"/>
  <c r="C9633" i="2"/>
  <c r="D9633" i="2"/>
  <c r="A9634" i="2"/>
  <c r="B9634" i="2"/>
  <c r="C9634" i="2"/>
  <c r="D9634" i="2"/>
  <c r="A9635" i="2"/>
  <c r="B9635" i="2"/>
  <c r="C9635" i="2"/>
  <c r="D9635" i="2"/>
  <c r="A9636" i="2"/>
  <c r="B9636" i="2"/>
  <c r="C9636" i="2"/>
  <c r="D9636" i="2"/>
  <c r="A9637" i="2"/>
  <c r="B9637" i="2"/>
  <c r="C9637" i="2"/>
  <c r="D9637" i="2"/>
  <c r="A9638" i="2"/>
  <c r="B9638" i="2"/>
  <c r="C9638" i="2"/>
  <c r="D9638" i="2"/>
  <c r="A9639" i="2"/>
  <c r="B9639" i="2"/>
  <c r="C9639" i="2"/>
  <c r="D9639" i="2"/>
  <c r="A9640" i="2"/>
  <c r="B9640" i="2"/>
  <c r="C9640" i="2"/>
  <c r="D9640" i="2"/>
  <c r="A9641" i="2"/>
  <c r="B9641" i="2"/>
  <c r="C9641" i="2"/>
  <c r="D9641" i="2"/>
  <c r="A9642" i="2"/>
  <c r="B9642" i="2"/>
  <c r="C9642" i="2"/>
  <c r="D9642" i="2"/>
  <c r="A9643" i="2"/>
  <c r="B9643" i="2"/>
  <c r="C9643" i="2"/>
  <c r="D9643" i="2"/>
  <c r="A9644" i="2"/>
  <c r="B9644" i="2"/>
  <c r="C9644" i="2"/>
  <c r="D9644" i="2"/>
  <c r="A9645" i="2"/>
  <c r="B9645" i="2"/>
  <c r="C9645" i="2"/>
  <c r="D9645" i="2"/>
  <c r="A9646" i="2"/>
  <c r="B9646" i="2"/>
  <c r="C9646" i="2"/>
  <c r="D9646" i="2"/>
  <c r="A9647" i="2"/>
  <c r="B9647" i="2"/>
  <c r="C9647" i="2"/>
  <c r="D9647" i="2"/>
  <c r="A9648" i="2"/>
  <c r="B9648" i="2"/>
  <c r="C9648" i="2"/>
  <c r="D9648" i="2"/>
  <c r="A9649" i="2"/>
  <c r="B9649" i="2"/>
  <c r="C9649" i="2"/>
  <c r="D9649" i="2"/>
  <c r="A9650" i="2"/>
  <c r="B9650" i="2"/>
  <c r="C9650" i="2"/>
  <c r="D9650" i="2"/>
  <c r="A9651" i="2"/>
  <c r="B9651" i="2"/>
  <c r="C9651" i="2"/>
  <c r="D9651" i="2"/>
  <c r="A9652" i="2"/>
  <c r="B9652" i="2"/>
  <c r="C9652" i="2"/>
  <c r="D9652" i="2"/>
  <c r="A9653" i="2"/>
  <c r="B9653" i="2"/>
  <c r="C9653" i="2"/>
  <c r="D9653" i="2"/>
  <c r="A9654" i="2"/>
  <c r="B9654" i="2"/>
  <c r="C9654" i="2"/>
  <c r="D9654" i="2"/>
  <c r="A9655" i="2"/>
  <c r="B9655" i="2"/>
  <c r="C9655" i="2"/>
  <c r="D9655" i="2"/>
  <c r="A9656" i="2"/>
  <c r="B9656" i="2"/>
  <c r="C9656" i="2"/>
  <c r="D9656" i="2"/>
  <c r="A9657" i="2"/>
  <c r="B9657" i="2"/>
  <c r="C9657" i="2"/>
  <c r="D9657" i="2"/>
  <c r="A9658" i="2"/>
  <c r="B9658" i="2"/>
  <c r="C9658" i="2"/>
  <c r="D9658" i="2"/>
  <c r="A9659" i="2"/>
  <c r="B9659" i="2"/>
  <c r="C9659" i="2"/>
  <c r="D9659" i="2"/>
  <c r="A9660" i="2"/>
  <c r="B9660" i="2"/>
  <c r="C9660" i="2"/>
  <c r="D9660" i="2"/>
  <c r="A9661" i="2"/>
  <c r="B9661" i="2"/>
  <c r="C9661" i="2"/>
  <c r="D9661" i="2"/>
  <c r="A9662" i="2"/>
  <c r="B9662" i="2"/>
  <c r="C9662" i="2"/>
  <c r="D9662" i="2"/>
  <c r="A9663" i="2"/>
  <c r="B9663" i="2"/>
  <c r="C9663" i="2"/>
  <c r="D9663" i="2"/>
  <c r="A9664" i="2"/>
  <c r="B9664" i="2"/>
  <c r="C9664" i="2"/>
  <c r="D9664" i="2"/>
  <c r="A9665" i="2"/>
  <c r="B9665" i="2"/>
  <c r="C9665" i="2"/>
  <c r="D9665" i="2"/>
  <c r="A9666" i="2"/>
  <c r="B9666" i="2"/>
  <c r="C9666" i="2"/>
  <c r="D9666" i="2"/>
  <c r="A9667" i="2"/>
  <c r="B9667" i="2"/>
  <c r="C9667" i="2"/>
  <c r="D9667" i="2"/>
  <c r="A9668" i="2"/>
  <c r="B9668" i="2"/>
  <c r="C9668" i="2"/>
  <c r="D9668" i="2"/>
  <c r="A9669" i="2"/>
  <c r="B9669" i="2"/>
  <c r="C9669" i="2"/>
  <c r="D9669" i="2"/>
  <c r="A9670" i="2"/>
  <c r="B9670" i="2"/>
  <c r="C9670" i="2"/>
  <c r="D9670" i="2"/>
  <c r="A9671" i="2"/>
  <c r="B9671" i="2"/>
  <c r="C9671" i="2"/>
  <c r="D9671" i="2"/>
  <c r="A9672" i="2"/>
  <c r="B9672" i="2"/>
  <c r="C9672" i="2"/>
  <c r="D9672" i="2"/>
  <c r="A9673" i="2"/>
  <c r="B9673" i="2"/>
  <c r="C9673" i="2"/>
  <c r="D9673" i="2"/>
  <c r="A9674" i="2"/>
  <c r="B9674" i="2"/>
  <c r="C9674" i="2"/>
  <c r="D9674" i="2"/>
  <c r="A9675" i="2"/>
  <c r="B9675" i="2"/>
  <c r="C9675" i="2"/>
  <c r="D9675" i="2"/>
  <c r="A9676" i="2"/>
  <c r="B9676" i="2"/>
  <c r="C9676" i="2"/>
  <c r="D9676" i="2"/>
  <c r="A9677" i="2"/>
  <c r="B9677" i="2"/>
  <c r="C9677" i="2"/>
  <c r="D9677" i="2"/>
  <c r="A9678" i="2"/>
  <c r="B9678" i="2"/>
  <c r="C9678" i="2"/>
  <c r="D9678" i="2"/>
  <c r="A9679" i="2"/>
  <c r="B9679" i="2"/>
  <c r="C9679" i="2"/>
  <c r="D9679" i="2"/>
  <c r="A9680" i="2"/>
  <c r="B9680" i="2"/>
  <c r="C9680" i="2"/>
  <c r="D9680" i="2"/>
  <c r="A9681" i="2"/>
  <c r="B9681" i="2"/>
  <c r="C9681" i="2"/>
  <c r="D9681" i="2"/>
  <c r="A9682" i="2"/>
  <c r="B9682" i="2"/>
  <c r="C9682" i="2"/>
  <c r="D9682" i="2"/>
  <c r="A9683" i="2"/>
  <c r="B9683" i="2"/>
  <c r="C9683" i="2"/>
  <c r="D9683" i="2"/>
  <c r="A9684" i="2"/>
  <c r="B9684" i="2"/>
  <c r="C9684" i="2"/>
  <c r="D9684" i="2"/>
  <c r="A9685" i="2"/>
  <c r="B9685" i="2"/>
  <c r="C9685" i="2"/>
  <c r="D9685" i="2"/>
  <c r="A9686" i="2"/>
  <c r="B9686" i="2"/>
  <c r="C9686" i="2"/>
  <c r="D9686" i="2"/>
  <c r="A9687" i="2"/>
  <c r="B9687" i="2"/>
  <c r="C9687" i="2"/>
  <c r="D9687" i="2"/>
  <c r="A9688" i="2"/>
  <c r="B9688" i="2"/>
  <c r="C9688" i="2"/>
  <c r="D9688" i="2"/>
  <c r="A9689" i="2"/>
  <c r="B9689" i="2"/>
  <c r="C9689" i="2"/>
  <c r="D9689" i="2"/>
  <c r="A9690" i="2"/>
  <c r="B9690" i="2"/>
  <c r="C9690" i="2"/>
  <c r="D9690" i="2"/>
  <c r="A9691" i="2"/>
  <c r="B9691" i="2"/>
  <c r="C9691" i="2"/>
  <c r="D9691" i="2"/>
  <c r="A9692" i="2"/>
  <c r="B9692" i="2"/>
  <c r="C9692" i="2"/>
  <c r="D9692" i="2"/>
  <c r="A9693" i="2"/>
  <c r="B9693" i="2"/>
  <c r="C9693" i="2"/>
  <c r="D9693" i="2"/>
  <c r="A9694" i="2"/>
  <c r="B9694" i="2"/>
  <c r="C9694" i="2"/>
  <c r="D9694" i="2"/>
  <c r="A9695" i="2"/>
  <c r="B9695" i="2"/>
  <c r="C9695" i="2"/>
  <c r="D9695" i="2"/>
  <c r="A9696" i="2"/>
  <c r="B9696" i="2"/>
  <c r="C9696" i="2"/>
  <c r="D9696" i="2"/>
  <c r="A9697" i="2"/>
  <c r="B9697" i="2"/>
  <c r="C9697" i="2"/>
  <c r="D9697" i="2"/>
  <c r="A9698" i="2"/>
  <c r="B9698" i="2"/>
  <c r="C9698" i="2"/>
  <c r="D9698" i="2"/>
  <c r="A9699" i="2"/>
  <c r="B9699" i="2"/>
  <c r="C9699" i="2"/>
  <c r="D9699" i="2"/>
  <c r="A9700" i="2"/>
  <c r="B9700" i="2"/>
  <c r="C9700" i="2"/>
  <c r="D9700" i="2"/>
  <c r="A9701" i="2"/>
  <c r="B9701" i="2"/>
  <c r="C9701" i="2"/>
  <c r="D9701" i="2"/>
  <c r="A9702" i="2"/>
  <c r="B9702" i="2"/>
  <c r="C9702" i="2"/>
  <c r="D9702" i="2"/>
  <c r="A9703" i="2"/>
  <c r="B9703" i="2"/>
  <c r="C9703" i="2"/>
  <c r="D9703" i="2"/>
  <c r="A9704" i="2"/>
  <c r="B9704" i="2"/>
  <c r="C9704" i="2"/>
  <c r="D9704" i="2"/>
  <c r="A9705" i="2"/>
  <c r="B9705" i="2"/>
  <c r="C9705" i="2"/>
  <c r="D9705" i="2"/>
  <c r="A9706" i="2"/>
  <c r="B9706" i="2"/>
  <c r="C9706" i="2"/>
  <c r="D9706" i="2"/>
  <c r="A9707" i="2"/>
  <c r="B9707" i="2"/>
  <c r="C9707" i="2"/>
  <c r="D9707" i="2"/>
  <c r="A9708" i="2"/>
  <c r="B9708" i="2"/>
  <c r="C9708" i="2"/>
  <c r="D9708" i="2"/>
  <c r="A9709" i="2"/>
  <c r="B9709" i="2"/>
  <c r="C9709" i="2"/>
  <c r="D9709" i="2"/>
  <c r="A9710" i="2"/>
  <c r="B9710" i="2"/>
  <c r="C9710" i="2"/>
  <c r="D9710" i="2"/>
  <c r="A9711" i="2"/>
  <c r="B9711" i="2"/>
  <c r="C9711" i="2"/>
  <c r="D9711" i="2"/>
  <c r="A9712" i="2"/>
  <c r="B9712" i="2"/>
  <c r="C9712" i="2"/>
  <c r="D9712" i="2"/>
  <c r="A9713" i="2"/>
  <c r="B9713" i="2"/>
  <c r="C9713" i="2"/>
  <c r="D9713" i="2"/>
  <c r="A9714" i="2"/>
  <c r="B9714" i="2"/>
  <c r="C9714" i="2"/>
  <c r="D9714" i="2"/>
  <c r="A9715" i="2"/>
  <c r="B9715" i="2"/>
  <c r="C9715" i="2"/>
  <c r="D9715" i="2"/>
  <c r="A9716" i="2"/>
  <c r="B9716" i="2"/>
  <c r="C9716" i="2"/>
  <c r="D9716" i="2"/>
  <c r="A9717" i="2"/>
  <c r="B9717" i="2"/>
  <c r="C9717" i="2"/>
  <c r="D9717" i="2"/>
  <c r="A9718" i="2"/>
  <c r="B9718" i="2"/>
  <c r="C9718" i="2"/>
  <c r="D9718" i="2"/>
  <c r="A9719" i="2"/>
  <c r="B9719" i="2"/>
  <c r="C9719" i="2"/>
  <c r="D9719" i="2"/>
  <c r="A9720" i="2"/>
  <c r="B9720" i="2"/>
  <c r="C9720" i="2"/>
  <c r="D9720" i="2"/>
  <c r="A9721" i="2"/>
  <c r="B9721" i="2"/>
  <c r="C9721" i="2"/>
  <c r="D9721" i="2"/>
  <c r="A9722" i="2"/>
  <c r="B9722" i="2"/>
  <c r="C9722" i="2"/>
  <c r="D9722" i="2"/>
  <c r="A9723" i="2"/>
  <c r="B9723" i="2"/>
  <c r="C9723" i="2"/>
  <c r="D9723" i="2"/>
  <c r="A9724" i="2"/>
  <c r="B9724" i="2"/>
  <c r="C9724" i="2"/>
  <c r="D9724" i="2"/>
  <c r="A9725" i="2"/>
  <c r="B9725" i="2"/>
  <c r="C9725" i="2"/>
  <c r="D9725" i="2"/>
  <c r="A9726" i="2"/>
  <c r="B9726" i="2"/>
  <c r="C9726" i="2"/>
  <c r="D9726" i="2"/>
  <c r="A9727" i="2"/>
  <c r="B9727" i="2"/>
  <c r="C9727" i="2"/>
  <c r="D9727" i="2"/>
  <c r="A9728" i="2"/>
  <c r="B9728" i="2"/>
  <c r="C9728" i="2"/>
  <c r="D9728" i="2"/>
  <c r="A9729" i="2"/>
  <c r="B9729" i="2"/>
  <c r="C9729" i="2"/>
  <c r="D9729" i="2"/>
  <c r="A9730" i="2"/>
  <c r="B9730" i="2"/>
  <c r="C9730" i="2"/>
  <c r="D9730" i="2"/>
  <c r="A9731" i="2"/>
  <c r="B9731" i="2"/>
  <c r="C9731" i="2"/>
  <c r="D9731" i="2"/>
  <c r="A9732" i="2"/>
  <c r="B9732" i="2"/>
  <c r="C9732" i="2"/>
  <c r="D9732" i="2"/>
  <c r="A9733" i="2"/>
  <c r="B9733" i="2"/>
  <c r="C9733" i="2"/>
  <c r="D9733" i="2"/>
  <c r="A9734" i="2"/>
  <c r="B9734" i="2"/>
  <c r="C9734" i="2"/>
  <c r="D9734" i="2"/>
  <c r="A9735" i="2"/>
  <c r="B9735" i="2"/>
  <c r="C9735" i="2"/>
  <c r="D9735" i="2"/>
  <c r="A9736" i="2"/>
  <c r="B9736" i="2"/>
  <c r="C9736" i="2"/>
  <c r="D9736" i="2"/>
  <c r="A9737" i="2"/>
  <c r="B9737" i="2"/>
  <c r="C9737" i="2"/>
  <c r="D9737" i="2"/>
  <c r="A9738" i="2"/>
  <c r="B9738" i="2"/>
  <c r="C9738" i="2"/>
  <c r="D9738" i="2"/>
  <c r="A9739" i="2"/>
  <c r="B9739" i="2"/>
  <c r="C9739" i="2"/>
  <c r="D9739" i="2"/>
  <c r="A9740" i="2"/>
  <c r="B9740" i="2"/>
  <c r="C9740" i="2"/>
  <c r="D9740" i="2"/>
  <c r="A9741" i="2"/>
  <c r="B9741" i="2"/>
  <c r="C9741" i="2"/>
  <c r="D9741" i="2"/>
  <c r="A9742" i="2"/>
  <c r="B9742" i="2"/>
  <c r="C9742" i="2"/>
  <c r="D9742" i="2"/>
  <c r="A9743" i="2"/>
  <c r="B9743" i="2"/>
  <c r="C9743" i="2"/>
  <c r="D9743" i="2"/>
  <c r="A9744" i="2"/>
  <c r="B9744" i="2"/>
  <c r="C9744" i="2"/>
  <c r="D9744" i="2"/>
  <c r="A9745" i="2"/>
  <c r="B9745" i="2"/>
  <c r="C9745" i="2"/>
  <c r="D9745" i="2"/>
  <c r="A9746" i="2"/>
  <c r="B9746" i="2"/>
  <c r="C9746" i="2"/>
  <c r="D9746" i="2"/>
  <c r="A9747" i="2"/>
  <c r="B9747" i="2"/>
  <c r="C9747" i="2"/>
  <c r="D9747" i="2"/>
  <c r="A9748" i="2"/>
  <c r="B9748" i="2"/>
  <c r="C9748" i="2"/>
  <c r="D9748" i="2"/>
  <c r="A9749" i="2"/>
  <c r="B9749" i="2"/>
  <c r="C9749" i="2"/>
  <c r="D9749" i="2"/>
  <c r="A9750" i="2"/>
  <c r="B9750" i="2"/>
  <c r="C9750" i="2"/>
  <c r="D9750" i="2"/>
  <c r="A9751" i="2"/>
  <c r="B9751" i="2"/>
  <c r="C9751" i="2"/>
  <c r="D9751" i="2"/>
  <c r="A9752" i="2"/>
  <c r="B9752" i="2"/>
  <c r="C9752" i="2"/>
  <c r="D9752" i="2"/>
  <c r="A9753" i="2"/>
  <c r="B9753" i="2"/>
  <c r="C9753" i="2"/>
  <c r="D9753" i="2"/>
  <c r="A9754" i="2"/>
  <c r="B9754" i="2"/>
  <c r="C9754" i="2"/>
  <c r="D9754" i="2"/>
  <c r="A9755" i="2"/>
  <c r="B9755" i="2"/>
  <c r="C9755" i="2"/>
  <c r="D9755" i="2"/>
  <c r="A9756" i="2"/>
  <c r="B9756" i="2"/>
  <c r="C9756" i="2"/>
  <c r="D9756" i="2"/>
  <c r="A9757" i="2"/>
  <c r="B9757" i="2"/>
  <c r="C9757" i="2"/>
  <c r="D9757" i="2"/>
  <c r="A9758" i="2"/>
  <c r="B9758" i="2"/>
  <c r="C9758" i="2"/>
  <c r="D9758" i="2"/>
  <c r="A9759" i="2"/>
  <c r="B9759" i="2"/>
  <c r="C9759" i="2"/>
  <c r="D9759" i="2"/>
  <c r="A9760" i="2"/>
  <c r="B9760" i="2"/>
  <c r="C9760" i="2"/>
  <c r="D9760" i="2"/>
  <c r="A9761" i="2"/>
  <c r="B9761" i="2"/>
  <c r="C9761" i="2"/>
  <c r="D9761" i="2"/>
  <c r="A9762" i="2"/>
  <c r="B9762" i="2"/>
  <c r="C9762" i="2"/>
  <c r="D9762" i="2"/>
  <c r="A9763" i="2"/>
  <c r="B9763" i="2"/>
  <c r="C9763" i="2"/>
  <c r="D9763" i="2"/>
  <c r="A9764" i="2"/>
  <c r="B9764" i="2"/>
  <c r="C9764" i="2"/>
  <c r="D9764" i="2"/>
  <c r="A9765" i="2"/>
  <c r="B9765" i="2"/>
  <c r="C9765" i="2"/>
  <c r="D9765" i="2"/>
  <c r="A9766" i="2"/>
  <c r="B9766" i="2"/>
  <c r="C9766" i="2"/>
  <c r="D9766" i="2"/>
  <c r="A9767" i="2"/>
  <c r="B9767" i="2"/>
  <c r="C9767" i="2"/>
  <c r="D9767" i="2"/>
  <c r="A9768" i="2"/>
  <c r="B9768" i="2"/>
  <c r="C9768" i="2"/>
  <c r="D9768" i="2"/>
  <c r="A9769" i="2"/>
  <c r="B9769" i="2"/>
  <c r="C9769" i="2"/>
  <c r="D9769" i="2"/>
  <c r="A9770" i="2"/>
  <c r="B9770" i="2"/>
  <c r="C9770" i="2"/>
  <c r="D9770" i="2"/>
  <c r="A9771" i="2"/>
  <c r="B9771" i="2"/>
  <c r="C9771" i="2"/>
  <c r="D9771" i="2"/>
  <c r="A9772" i="2"/>
  <c r="B9772" i="2"/>
  <c r="C9772" i="2"/>
  <c r="D9772" i="2"/>
  <c r="A9773" i="2"/>
  <c r="B9773" i="2"/>
  <c r="C9773" i="2"/>
  <c r="D9773" i="2"/>
  <c r="A9774" i="2"/>
  <c r="B9774" i="2"/>
  <c r="C9774" i="2"/>
  <c r="D9774" i="2"/>
  <c r="A9775" i="2"/>
  <c r="B9775" i="2"/>
  <c r="C9775" i="2"/>
  <c r="D9775" i="2"/>
  <c r="A9776" i="2"/>
  <c r="B9776" i="2"/>
  <c r="C9776" i="2"/>
  <c r="D9776" i="2"/>
  <c r="A9777" i="2"/>
  <c r="B9777" i="2"/>
  <c r="C9777" i="2"/>
  <c r="D9777" i="2"/>
  <c r="A9778" i="2"/>
  <c r="B9778" i="2"/>
  <c r="C9778" i="2"/>
  <c r="D9778" i="2"/>
  <c r="A9779" i="2"/>
  <c r="B9779" i="2"/>
  <c r="C9779" i="2"/>
  <c r="D9779" i="2"/>
  <c r="A9780" i="2"/>
  <c r="B9780" i="2"/>
  <c r="C9780" i="2"/>
  <c r="D9780" i="2"/>
  <c r="A9781" i="2"/>
  <c r="B9781" i="2"/>
  <c r="C9781" i="2"/>
  <c r="D9781" i="2"/>
  <c r="A9782" i="2"/>
  <c r="B9782" i="2"/>
  <c r="C9782" i="2"/>
  <c r="D9782" i="2"/>
  <c r="A9783" i="2"/>
  <c r="B9783" i="2"/>
  <c r="C9783" i="2"/>
  <c r="D9783" i="2"/>
  <c r="A9784" i="2"/>
  <c r="B9784" i="2"/>
  <c r="C9784" i="2"/>
  <c r="D9784" i="2"/>
  <c r="A9785" i="2"/>
  <c r="B9785" i="2"/>
  <c r="C9785" i="2"/>
  <c r="D9785" i="2"/>
  <c r="A9786" i="2"/>
  <c r="B9786" i="2"/>
  <c r="C9786" i="2"/>
  <c r="D9786" i="2"/>
  <c r="A9787" i="2"/>
  <c r="B9787" i="2"/>
  <c r="C9787" i="2"/>
  <c r="D9787" i="2"/>
  <c r="A9788" i="2"/>
  <c r="B9788" i="2"/>
  <c r="C9788" i="2"/>
  <c r="D9788" i="2"/>
  <c r="A9789" i="2"/>
  <c r="B9789" i="2"/>
  <c r="C9789" i="2"/>
  <c r="D9789" i="2"/>
  <c r="A9790" i="2"/>
  <c r="B9790" i="2"/>
  <c r="C9790" i="2"/>
  <c r="D9790" i="2"/>
  <c r="A9791" i="2"/>
  <c r="B9791" i="2"/>
  <c r="C9791" i="2"/>
  <c r="D9791" i="2"/>
  <c r="A9792" i="2"/>
  <c r="B9792" i="2"/>
  <c r="C9792" i="2"/>
  <c r="D9792" i="2"/>
  <c r="A9793" i="2"/>
  <c r="B9793" i="2"/>
  <c r="C9793" i="2"/>
  <c r="D9793" i="2"/>
  <c r="A9794" i="2"/>
  <c r="B9794" i="2"/>
  <c r="C9794" i="2"/>
  <c r="D9794" i="2"/>
  <c r="A9795" i="2"/>
  <c r="B9795" i="2"/>
  <c r="C9795" i="2"/>
  <c r="D9795" i="2"/>
  <c r="A9796" i="2"/>
  <c r="B9796" i="2"/>
  <c r="C9796" i="2"/>
  <c r="D9796" i="2"/>
  <c r="A9797" i="2"/>
  <c r="B9797" i="2"/>
  <c r="C9797" i="2"/>
  <c r="D9797" i="2"/>
  <c r="A9798" i="2"/>
  <c r="B9798" i="2"/>
  <c r="C9798" i="2"/>
  <c r="D9798" i="2"/>
  <c r="A9799" i="2"/>
  <c r="B9799" i="2"/>
  <c r="C9799" i="2"/>
  <c r="D9799" i="2"/>
  <c r="A9800" i="2"/>
  <c r="B9800" i="2"/>
  <c r="C9800" i="2"/>
  <c r="D9800" i="2"/>
  <c r="A9801" i="2"/>
  <c r="B9801" i="2"/>
  <c r="C9801" i="2"/>
  <c r="D9801" i="2"/>
  <c r="A9802" i="2"/>
  <c r="B9802" i="2"/>
  <c r="C9802" i="2"/>
  <c r="D9802" i="2"/>
  <c r="A9803" i="2"/>
  <c r="B9803" i="2"/>
  <c r="C9803" i="2"/>
  <c r="D9803" i="2"/>
  <c r="A9804" i="2"/>
  <c r="B9804" i="2"/>
  <c r="C9804" i="2"/>
  <c r="D9804" i="2"/>
  <c r="A9805" i="2"/>
  <c r="B9805" i="2"/>
  <c r="C9805" i="2"/>
  <c r="D9805" i="2"/>
  <c r="A9806" i="2"/>
  <c r="B9806" i="2"/>
  <c r="C9806" i="2"/>
  <c r="D9806" i="2"/>
  <c r="A9807" i="2"/>
  <c r="B9807" i="2"/>
  <c r="C9807" i="2"/>
  <c r="D9807" i="2"/>
  <c r="A9808" i="2"/>
  <c r="B9808" i="2"/>
  <c r="C9808" i="2"/>
  <c r="D9808" i="2"/>
  <c r="A9809" i="2"/>
  <c r="B9809" i="2"/>
  <c r="C9809" i="2"/>
  <c r="D9809" i="2"/>
  <c r="A9810" i="2"/>
  <c r="B9810" i="2"/>
  <c r="C9810" i="2"/>
  <c r="D9810" i="2"/>
  <c r="A9811" i="2"/>
  <c r="B9811" i="2"/>
  <c r="C9811" i="2"/>
  <c r="D9811" i="2"/>
  <c r="A9812" i="2"/>
  <c r="B9812" i="2"/>
  <c r="C9812" i="2"/>
  <c r="D9812" i="2"/>
  <c r="A9813" i="2"/>
  <c r="B9813" i="2"/>
  <c r="C9813" i="2"/>
  <c r="D9813" i="2"/>
  <c r="A9814" i="2"/>
  <c r="B9814" i="2"/>
  <c r="C9814" i="2"/>
  <c r="D9814" i="2"/>
  <c r="A9815" i="2"/>
  <c r="B9815" i="2"/>
  <c r="C9815" i="2"/>
  <c r="D9815" i="2"/>
  <c r="A9816" i="2"/>
  <c r="B9816" i="2"/>
  <c r="C9816" i="2"/>
  <c r="D9816" i="2"/>
  <c r="A9817" i="2"/>
  <c r="B9817" i="2"/>
  <c r="C9817" i="2"/>
  <c r="D9817" i="2"/>
  <c r="A9818" i="2"/>
  <c r="B9818" i="2"/>
  <c r="C9818" i="2"/>
  <c r="D9818" i="2"/>
  <c r="A9819" i="2"/>
  <c r="B9819" i="2"/>
  <c r="C9819" i="2"/>
  <c r="D9819" i="2"/>
  <c r="A9820" i="2"/>
  <c r="B9820" i="2"/>
  <c r="C9820" i="2"/>
  <c r="D9820" i="2"/>
  <c r="A9821" i="2"/>
  <c r="B9821" i="2"/>
  <c r="C9821" i="2"/>
  <c r="D9821" i="2"/>
  <c r="A9822" i="2"/>
  <c r="B9822" i="2"/>
  <c r="C9822" i="2"/>
  <c r="D9822" i="2"/>
  <c r="A9823" i="2"/>
  <c r="B9823" i="2"/>
  <c r="C9823" i="2"/>
  <c r="D9823" i="2"/>
  <c r="A9824" i="2"/>
  <c r="B9824" i="2"/>
  <c r="C9824" i="2"/>
  <c r="D9824" i="2"/>
  <c r="A9825" i="2"/>
  <c r="B9825" i="2"/>
  <c r="C9825" i="2"/>
  <c r="D9825" i="2"/>
  <c r="A9826" i="2"/>
  <c r="B9826" i="2"/>
  <c r="C9826" i="2"/>
  <c r="D9826" i="2"/>
  <c r="A9827" i="2"/>
  <c r="B9827" i="2"/>
  <c r="C9827" i="2"/>
  <c r="D9827" i="2"/>
  <c r="A9828" i="2"/>
  <c r="B9828" i="2"/>
  <c r="C9828" i="2"/>
  <c r="D9828" i="2"/>
  <c r="A9829" i="2"/>
  <c r="B9829" i="2"/>
  <c r="C9829" i="2"/>
  <c r="D9829" i="2"/>
  <c r="A9830" i="2"/>
  <c r="B9830" i="2"/>
  <c r="C9830" i="2"/>
  <c r="D9830" i="2"/>
  <c r="A9831" i="2"/>
  <c r="B9831" i="2"/>
  <c r="C9831" i="2"/>
  <c r="D9831" i="2"/>
  <c r="A9832" i="2"/>
  <c r="B9832" i="2"/>
  <c r="C9832" i="2"/>
  <c r="D9832" i="2"/>
  <c r="A9833" i="2"/>
  <c r="B9833" i="2"/>
  <c r="C9833" i="2"/>
  <c r="D9833" i="2"/>
  <c r="A9834" i="2"/>
  <c r="B9834" i="2"/>
  <c r="C9834" i="2"/>
  <c r="D9834" i="2"/>
  <c r="A9835" i="2"/>
  <c r="B9835" i="2"/>
  <c r="C9835" i="2"/>
  <c r="D9835" i="2"/>
  <c r="A9836" i="2"/>
  <c r="B9836" i="2"/>
  <c r="C9836" i="2"/>
  <c r="D9836" i="2"/>
  <c r="A9837" i="2"/>
  <c r="B9837" i="2"/>
  <c r="C9837" i="2"/>
  <c r="D9837" i="2"/>
  <c r="A9838" i="2"/>
  <c r="B9838" i="2"/>
  <c r="C9838" i="2"/>
  <c r="D9838" i="2"/>
  <c r="A9839" i="2"/>
  <c r="B9839" i="2"/>
  <c r="C9839" i="2"/>
  <c r="D9839" i="2"/>
  <c r="A9840" i="2"/>
  <c r="B9840" i="2"/>
  <c r="C9840" i="2"/>
  <c r="D9840" i="2"/>
  <c r="A9841" i="2"/>
  <c r="B9841" i="2"/>
  <c r="C9841" i="2"/>
  <c r="D9841" i="2"/>
  <c r="A9842" i="2"/>
  <c r="B9842" i="2"/>
  <c r="C9842" i="2"/>
  <c r="D9842" i="2"/>
  <c r="A9843" i="2"/>
  <c r="B9843" i="2"/>
  <c r="C9843" i="2"/>
  <c r="D9843" i="2"/>
  <c r="A9844" i="2"/>
  <c r="B9844" i="2"/>
  <c r="C9844" i="2"/>
  <c r="D9844" i="2"/>
  <c r="A9845" i="2"/>
  <c r="B9845" i="2"/>
  <c r="C9845" i="2"/>
  <c r="D9845" i="2"/>
  <c r="A9846" i="2"/>
  <c r="B9846" i="2"/>
  <c r="C9846" i="2"/>
  <c r="D9846" i="2"/>
  <c r="A9847" i="2"/>
  <c r="B9847" i="2"/>
  <c r="C9847" i="2"/>
  <c r="D9847" i="2"/>
  <c r="A9848" i="2"/>
  <c r="B9848" i="2"/>
  <c r="C9848" i="2"/>
  <c r="D9848" i="2"/>
  <c r="A9849" i="2"/>
  <c r="B9849" i="2"/>
  <c r="C9849" i="2"/>
  <c r="D9849" i="2"/>
  <c r="A9850" i="2"/>
  <c r="B9850" i="2"/>
  <c r="C9850" i="2"/>
  <c r="D9850" i="2"/>
  <c r="A9851" i="2"/>
  <c r="B9851" i="2"/>
  <c r="C9851" i="2"/>
  <c r="D9851" i="2"/>
  <c r="A9852" i="2"/>
  <c r="B9852" i="2"/>
  <c r="C9852" i="2"/>
  <c r="D9852" i="2"/>
  <c r="A9853" i="2"/>
  <c r="B9853" i="2"/>
  <c r="C9853" i="2"/>
  <c r="D9853" i="2"/>
  <c r="A9854" i="2"/>
  <c r="B9854" i="2"/>
  <c r="C9854" i="2"/>
  <c r="D9854" i="2"/>
  <c r="A9855" i="2"/>
  <c r="B9855" i="2"/>
  <c r="C9855" i="2"/>
  <c r="D9855" i="2"/>
  <c r="A9856" i="2"/>
  <c r="B9856" i="2"/>
  <c r="C9856" i="2"/>
  <c r="D9856" i="2"/>
  <c r="A9857" i="2"/>
  <c r="B9857" i="2"/>
  <c r="C9857" i="2"/>
  <c r="D9857" i="2"/>
  <c r="A9858" i="2"/>
  <c r="B9858" i="2"/>
  <c r="C9858" i="2"/>
  <c r="D9858" i="2"/>
  <c r="A9859" i="2"/>
  <c r="B9859" i="2"/>
  <c r="C9859" i="2"/>
  <c r="D9859" i="2"/>
  <c r="A9860" i="2"/>
  <c r="B9860" i="2"/>
  <c r="C9860" i="2"/>
  <c r="D9860" i="2"/>
  <c r="A9861" i="2"/>
  <c r="B9861" i="2"/>
  <c r="C9861" i="2"/>
  <c r="D9861" i="2"/>
  <c r="A9862" i="2"/>
  <c r="B9862" i="2"/>
  <c r="C9862" i="2"/>
  <c r="D9862" i="2"/>
  <c r="A9863" i="2"/>
  <c r="B9863" i="2"/>
  <c r="C9863" i="2"/>
  <c r="D9863" i="2"/>
  <c r="A9864" i="2"/>
  <c r="B9864" i="2"/>
  <c r="C9864" i="2"/>
  <c r="D9864" i="2"/>
  <c r="A9865" i="2"/>
  <c r="B9865" i="2"/>
  <c r="C9865" i="2"/>
  <c r="D9865" i="2"/>
  <c r="A9866" i="2"/>
  <c r="B9866" i="2"/>
  <c r="C9866" i="2"/>
  <c r="D9866" i="2"/>
  <c r="A9867" i="2"/>
  <c r="B9867" i="2"/>
  <c r="C9867" i="2"/>
  <c r="D9867" i="2"/>
  <c r="A9868" i="2"/>
  <c r="B9868" i="2"/>
  <c r="C9868" i="2"/>
  <c r="D9868" i="2"/>
  <c r="A9869" i="2"/>
  <c r="B9869" i="2"/>
  <c r="C9869" i="2"/>
  <c r="D9869" i="2"/>
  <c r="A9870" i="2"/>
  <c r="B9870" i="2"/>
  <c r="C9870" i="2"/>
  <c r="D9870" i="2"/>
  <c r="A9871" i="2"/>
  <c r="B9871" i="2"/>
  <c r="C9871" i="2"/>
  <c r="D9871" i="2"/>
  <c r="A9872" i="2"/>
  <c r="B9872" i="2"/>
  <c r="C9872" i="2"/>
  <c r="D9872" i="2"/>
  <c r="A9873" i="2"/>
  <c r="B9873" i="2"/>
  <c r="C9873" i="2"/>
  <c r="D9873" i="2"/>
  <c r="A9874" i="2"/>
  <c r="B9874" i="2"/>
  <c r="C9874" i="2"/>
  <c r="D9874" i="2"/>
  <c r="A9875" i="2"/>
  <c r="B9875" i="2"/>
  <c r="C9875" i="2"/>
  <c r="D9875" i="2"/>
  <c r="A9876" i="2"/>
  <c r="B9876" i="2"/>
  <c r="C9876" i="2"/>
  <c r="D9876" i="2"/>
  <c r="A9877" i="2"/>
  <c r="B9877" i="2"/>
  <c r="C9877" i="2"/>
  <c r="D9877" i="2"/>
  <c r="A9878" i="2"/>
  <c r="B9878" i="2"/>
  <c r="C9878" i="2"/>
  <c r="D9878" i="2"/>
  <c r="A9879" i="2"/>
  <c r="B9879" i="2"/>
  <c r="C9879" i="2"/>
  <c r="D9879" i="2"/>
  <c r="A9880" i="2"/>
  <c r="B9880" i="2"/>
  <c r="C9880" i="2"/>
  <c r="D9880" i="2"/>
  <c r="A9881" i="2"/>
  <c r="B9881" i="2"/>
  <c r="C9881" i="2"/>
  <c r="D9881" i="2"/>
  <c r="A9882" i="2"/>
  <c r="B9882" i="2"/>
  <c r="C9882" i="2"/>
  <c r="D9882" i="2"/>
  <c r="A9883" i="2"/>
  <c r="B9883" i="2"/>
  <c r="C9883" i="2"/>
  <c r="D9883" i="2"/>
  <c r="A9884" i="2"/>
  <c r="B9884" i="2"/>
  <c r="C9884" i="2"/>
  <c r="D9884" i="2"/>
  <c r="A9885" i="2"/>
  <c r="B9885" i="2"/>
  <c r="C9885" i="2"/>
  <c r="D9885" i="2"/>
  <c r="A9886" i="2"/>
  <c r="B9886" i="2"/>
  <c r="C9886" i="2"/>
  <c r="D9886" i="2"/>
  <c r="A9887" i="2"/>
  <c r="B9887" i="2"/>
  <c r="C9887" i="2"/>
  <c r="D9887" i="2"/>
  <c r="A9888" i="2"/>
  <c r="B9888" i="2"/>
  <c r="C9888" i="2"/>
  <c r="D9888" i="2"/>
  <c r="A9889" i="2"/>
  <c r="B9889" i="2"/>
  <c r="C9889" i="2"/>
  <c r="D9889" i="2"/>
  <c r="A9890" i="2"/>
  <c r="B9890" i="2"/>
  <c r="C9890" i="2"/>
  <c r="D9890" i="2"/>
  <c r="A9891" i="2"/>
  <c r="B9891" i="2"/>
  <c r="C9891" i="2"/>
  <c r="D9891" i="2"/>
  <c r="A9892" i="2"/>
  <c r="B9892" i="2"/>
  <c r="C9892" i="2"/>
  <c r="D9892" i="2"/>
  <c r="A9893" i="2"/>
  <c r="B9893" i="2"/>
  <c r="C9893" i="2"/>
  <c r="D9893" i="2"/>
  <c r="A9894" i="2"/>
  <c r="B9894" i="2"/>
  <c r="C9894" i="2"/>
  <c r="D9894" i="2"/>
  <c r="A9895" i="2"/>
  <c r="B9895" i="2"/>
  <c r="C9895" i="2"/>
  <c r="D9895" i="2"/>
  <c r="A9896" i="2"/>
  <c r="B9896" i="2"/>
  <c r="C9896" i="2"/>
  <c r="D9896" i="2"/>
  <c r="A9897" i="2"/>
  <c r="B9897" i="2"/>
  <c r="C9897" i="2"/>
  <c r="D9897" i="2"/>
  <c r="A9898" i="2"/>
  <c r="B9898" i="2"/>
  <c r="C9898" i="2"/>
  <c r="D9898" i="2"/>
  <c r="A9899" i="2"/>
  <c r="B9899" i="2"/>
  <c r="C9899" i="2"/>
  <c r="D9899" i="2"/>
  <c r="A9900" i="2"/>
  <c r="B9900" i="2"/>
  <c r="C9900" i="2"/>
  <c r="D9900" i="2"/>
  <c r="A9901" i="2"/>
  <c r="B9901" i="2"/>
  <c r="C9901" i="2"/>
  <c r="D9901" i="2"/>
  <c r="A9902" i="2"/>
  <c r="B9902" i="2"/>
  <c r="C9902" i="2"/>
  <c r="D9902" i="2"/>
  <c r="A9903" i="2"/>
  <c r="B9903" i="2"/>
  <c r="C9903" i="2"/>
  <c r="D9903" i="2"/>
  <c r="A9904" i="2"/>
  <c r="B9904" i="2"/>
  <c r="C9904" i="2"/>
  <c r="D9904" i="2"/>
  <c r="A9905" i="2"/>
  <c r="B9905" i="2"/>
  <c r="C9905" i="2"/>
  <c r="D9905" i="2"/>
  <c r="A9906" i="2"/>
  <c r="B9906" i="2"/>
  <c r="C9906" i="2"/>
  <c r="D9906" i="2"/>
  <c r="A9907" i="2"/>
  <c r="B9907" i="2"/>
  <c r="C9907" i="2"/>
  <c r="D9907" i="2"/>
  <c r="A9908" i="2"/>
  <c r="B9908" i="2"/>
  <c r="C9908" i="2"/>
  <c r="D9908" i="2"/>
  <c r="A9909" i="2"/>
  <c r="B9909" i="2"/>
  <c r="C9909" i="2"/>
  <c r="D9909" i="2"/>
  <c r="A9910" i="2"/>
  <c r="B9910" i="2"/>
  <c r="C9910" i="2"/>
  <c r="D9910" i="2"/>
  <c r="A9911" i="2"/>
  <c r="B9911" i="2"/>
  <c r="C9911" i="2"/>
  <c r="D9911" i="2"/>
  <c r="A9912" i="2"/>
  <c r="B9912" i="2"/>
  <c r="C9912" i="2"/>
  <c r="D9912" i="2"/>
  <c r="A9913" i="2"/>
  <c r="B9913" i="2"/>
  <c r="C9913" i="2"/>
  <c r="D9913" i="2"/>
  <c r="A9914" i="2"/>
  <c r="B9914" i="2"/>
  <c r="C9914" i="2"/>
  <c r="D9914" i="2"/>
  <c r="A9915" i="2"/>
  <c r="B9915" i="2"/>
  <c r="C9915" i="2"/>
  <c r="D9915" i="2"/>
  <c r="A9916" i="2"/>
  <c r="B9916" i="2"/>
  <c r="C9916" i="2"/>
  <c r="D9916" i="2"/>
  <c r="A9917" i="2"/>
  <c r="B9917" i="2"/>
  <c r="C9917" i="2"/>
  <c r="D9917" i="2"/>
  <c r="A9918" i="2"/>
  <c r="B9918" i="2"/>
  <c r="C9918" i="2"/>
  <c r="D9918" i="2"/>
  <c r="A9919" i="2"/>
  <c r="B9919" i="2"/>
  <c r="C9919" i="2"/>
  <c r="D9919" i="2"/>
  <c r="A9920" i="2"/>
  <c r="B9920" i="2"/>
  <c r="C9920" i="2"/>
  <c r="D9920" i="2"/>
  <c r="A9921" i="2"/>
  <c r="B9921" i="2"/>
  <c r="C9921" i="2"/>
  <c r="D9921" i="2"/>
  <c r="A9922" i="2"/>
  <c r="B9922" i="2"/>
  <c r="C9922" i="2"/>
  <c r="D9922" i="2"/>
  <c r="A9923" i="2"/>
  <c r="B9923" i="2"/>
  <c r="C9923" i="2"/>
  <c r="D9923" i="2"/>
  <c r="A9924" i="2"/>
  <c r="B9924" i="2"/>
  <c r="C9924" i="2"/>
  <c r="D9924" i="2"/>
  <c r="A9925" i="2"/>
  <c r="B9925" i="2"/>
  <c r="C9925" i="2"/>
  <c r="D9925" i="2"/>
  <c r="A9926" i="2"/>
  <c r="B9926" i="2"/>
  <c r="C9926" i="2"/>
  <c r="D9926" i="2"/>
  <c r="A9927" i="2"/>
  <c r="B9927" i="2"/>
  <c r="C9927" i="2"/>
  <c r="D9927" i="2"/>
  <c r="A9928" i="2"/>
  <c r="B9928" i="2"/>
  <c r="C9928" i="2"/>
  <c r="D9928" i="2"/>
  <c r="A9929" i="2"/>
  <c r="B9929" i="2"/>
  <c r="C9929" i="2"/>
  <c r="D9929" i="2"/>
  <c r="A9930" i="2"/>
  <c r="B9930" i="2"/>
  <c r="C9930" i="2"/>
  <c r="D9930" i="2"/>
  <c r="A9931" i="2"/>
  <c r="B9931" i="2"/>
  <c r="C9931" i="2"/>
  <c r="D9931" i="2"/>
  <c r="A9932" i="2"/>
  <c r="B9932" i="2"/>
  <c r="C9932" i="2"/>
  <c r="D9932" i="2"/>
  <c r="A9933" i="2"/>
  <c r="B9933" i="2"/>
  <c r="C9933" i="2"/>
  <c r="D9933" i="2"/>
  <c r="A9934" i="2"/>
  <c r="B9934" i="2"/>
  <c r="C9934" i="2"/>
  <c r="D9934" i="2"/>
  <c r="A9935" i="2"/>
  <c r="B9935" i="2"/>
  <c r="C9935" i="2"/>
  <c r="D9935" i="2"/>
  <c r="A9936" i="2"/>
  <c r="B9936" i="2"/>
  <c r="C9936" i="2"/>
  <c r="D9936" i="2"/>
  <c r="A9937" i="2"/>
  <c r="B9937" i="2"/>
  <c r="C9937" i="2"/>
  <c r="D9937" i="2"/>
  <c r="A9938" i="2"/>
  <c r="B9938" i="2"/>
  <c r="C9938" i="2"/>
  <c r="D9938" i="2"/>
  <c r="A9939" i="2"/>
  <c r="B9939" i="2"/>
  <c r="C9939" i="2"/>
  <c r="D9939" i="2"/>
  <c r="A9940" i="2"/>
  <c r="B9940" i="2"/>
  <c r="C9940" i="2"/>
  <c r="D9940" i="2"/>
  <c r="A9941" i="2"/>
  <c r="B9941" i="2"/>
  <c r="C9941" i="2"/>
  <c r="D9941" i="2"/>
  <c r="A9942" i="2"/>
  <c r="B9942" i="2"/>
  <c r="C9942" i="2"/>
  <c r="D9942" i="2"/>
  <c r="A9943" i="2"/>
  <c r="B9943" i="2"/>
  <c r="C9943" i="2"/>
  <c r="D9943" i="2"/>
  <c r="A9944" i="2"/>
  <c r="B9944" i="2"/>
  <c r="C9944" i="2"/>
  <c r="D9944" i="2"/>
  <c r="A9945" i="2"/>
  <c r="B9945" i="2"/>
  <c r="C9945" i="2"/>
  <c r="D9945" i="2"/>
  <c r="A9946" i="2"/>
  <c r="B9946" i="2"/>
  <c r="C9946" i="2"/>
  <c r="D9946" i="2"/>
  <c r="A9947" i="2"/>
  <c r="B9947" i="2"/>
  <c r="C9947" i="2"/>
  <c r="D9947" i="2"/>
  <c r="A9948" i="2"/>
  <c r="B9948" i="2"/>
  <c r="C9948" i="2"/>
  <c r="D9948" i="2"/>
  <c r="A9949" i="2"/>
  <c r="B9949" i="2"/>
  <c r="C9949" i="2"/>
  <c r="D9949" i="2"/>
  <c r="A9950" i="2"/>
  <c r="B9950" i="2"/>
  <c r="C9950" i="2"/>
  <c r="D9950" i="2"/>
  <c r="A9951" i="2"/>
  <c r="B9951" i="2"/>
  <c r="C9951" i="2"/>
  <c r="D9951" i="2"/>
  <c r="A9952" i="2"/>
  <c r="B9952" i="2"/>
  <c r="C9952" i="2"/>
  <c r="D9952" i="2"/>
  <c r="A9953" i="2"/>
  <c r="B9953" i="2"/>
  <c r="C9953" i="2"/>
  <c r="D9953" i="2"/>
  <c r="A9954" i="2"/>
  <c r="B9954" i="2"/>
  <c r="C9954" i="2"/>
  <c r="D9954" i="2"/>
  <c r="A9955" i="2"/>
  <c r="B9955" i="2"/>
  <c r="C9955" i="2"/>
  <c r="D9955" i="2"/>
  <c r="A9956" i="2"/>
  <c r="B9956" i="2"/>
  <c r="C9956" i="2"/>
  <c r="D9956" i="2"/>
  <c r="A9957" i="2"/>
  <c r="B9957" i="2"/>
  <c r="C9957" i="2"/>
  <c r="D9957" i="2"/>
  <c r="A9958" i="2"/>
  <c r="B9958" i="2"/>
  <c r="C9958" i="2"/>
  <c r="D9958" i="2"/>
  <c r="A9959" i="2"/>
  <c r="B9959" i="2"/>
  <c r="C9959" i="2"/>
  <c r="D9959" i="2"/>
  <c r="A9960" i="2"/>
  <c r="B9960" i="2"/>
  <c r="C9960" i="2"/>
  <c r="D9960" i="2"/>
  <c r="A9961" i="2"/>
  <c r="B9961" i="2"/>
  <c r="C9961" i="2"/>
  <c r="D9961" i="2"/>
  <c r="A9962" i="2"/>
  <c r="B9962" i="2"/>
  <c r="C9962" i="2"/>
  <c r="D9962" i="2"/>
  <c r="A9963" i="2"/>
  <c r="B9963" i="2"/>
  <c r="C9963" i="2"/>
  <c r="D9963" i="2"/>
  <c r="A9964" i="2"/>
  <c r="B9964" i="2"/>
  <c r="C9964" i="2"/>
  <c r="D9964" i="2"/>
  <c r="A9965" i="2"/>
  <c r="B9965" i="2"/>
  <c r="C9965" i="2"/>
  <c r="D9965" i="2"/>
  <c r="A9966" i="2"/>
  <c r="B9966" i="2"/>
  <c r="C9966" i="2"/>
  <c r="D9966" i="2"/>
  <c r="A9967" i="2"/>
  <c r="B9967" i="2"/>
  <c r="C9967" i="2"/>
  <c r="D9967" i="2"/>
  <c r="A9968" i="2"/>
  <c r="B9968" i="2"/>
  <c r="C9968" i="2"/>
  <c r="D9968" i="2"/>
  <c r="A9969" i="2"/>
  <c r="B9969" i="2"/>
  <c r="C9969" i="2"/>
  <c r="D9969" i="2"/>
  <c r="A9970" i="2"/>
  <c r="B9970" i="2"/>
  <c r="C9970" i="2"/>
  <c r="D9970" i="2"/>
  <c r="A9971" i="2"/>
  <c r="B9971" i="2"/>
  <c r="C9971" i="2"/>
  <c r="D9971" i="2"/>
  <c r="A9972" i="2"/>
  <c r="B9972" i="2"/>
  <c r="C9972" i="2"/>
  <c r="D9972" i="2"/>
  <c r="A9973" i="2"/>
  <c r="B9973" i="2"/>
  <c r="C9973" i="2"/>
  <c r="D9973" i="2"/>
  <c r="A9974" i="2"/>
  <c r="B9974" i="2"/>
  <c r="C9974" i="2"/>
  <c r="D9974" i="2"/>
  <c r="A9975" i="2"/>
  <c r="B9975" i="2"/>
  <c r="C9975" i="2"/>
  <c r="D9975" i="2"/>
  <c r="A9976" i="2"/>
  <c r="B9976" i="2"/>
  <c r="C9976" i="2"/>
  <c r="D9976" i="2"/>
  <c r="A9977" i="2"/>
  <c r="B9977" i="2"/>
  <c r="C9977" i="2"/>
  <c r="D9977" i="2"/>
  <c r="A9978" i="2"/>
  <c r="B9978" i="2"/>
  <c r="C9978" i="2"/>
  <c r="D9978" i="2"/>
  <c r="A9979" i="2"/>
  <c r="B9979" i="2"/>
  <c r="C9979" i="2"/>
  <c r="D9979" i="2"/>
  <c r="A9980" i="2"/>
  <c r="B9980" i="2"/>
  <c r="C9980" i="2"/>
  <c r="D9980" i="2"/>
  <c r="A9981" i="2"/>
  <c r="B9981" i="2"/>
  <c r="C9981" i="2"/>
  <c r="D9981" i="2"/>
  <c r="A9982" i="2"/>
  <c r="B9982" i="2"/>
  <c r="C9982" i="2"/>
  <c r="D9982" i="2"/>
  <c r="A9983" i="2"/>
  <c r="B9983" i="2"/>
  <c r="C9983" i="2"/>
  <c r="D9983" i="2"/>
  <c r="A9984" i="2"/>
  <c r="B9984" i="2"/>
  <c r="C9984" i="2"/>
  <c r="D9984" i="2"/>
  <c r="A9985" i="2"/>
  <c r="B9985" i="2"/>
  <c r="C9985" i="2"/>
  <c r="D9985" i="2"/>
  <c r="A9986" i="2"/>
  <c r="B9986" i="2"/>
  <c r="C9986" i="2"/>
  <c r="D9986" i="2"/>
  <c r="A9987" i="2"/>
  <c r="B9987" i="2"/>
  <c r="C9987" i="2"/>
  <c r="D9987" i="2"/>
  <c r="A9988" i="2"/>
  <c r="B9988" i="2"/>
  <c r="C9988" i="2"/>
  <c r="D9988" i="2"/>
  <c r="A9989" i="2"/>
  <c r="B9989" i="2"/>
  <c r="C9989" i="2"/>
  <c r="D9989" i="2"/>
  <c r="A9990" i="2"/>
  <c r="B9990" i="2"/>
  <c r="C9990" i="2"/>
  <c r="D9990" i="2"/>
  <c r="A9991" i="2"/>
  <c r="B9991" i="2"/>
  <c r="C9991" i="2"/>
  <c r="D9991" i="2"/>
  <c r="A9992" i="2"/>
  <c r="B9992" i="2"/>
  <c r="C9992" i="2"/>
  <c r="D9992" i="2"/>
  <c r="A9993" i="2"/>
  <c r="B9993" i="2"/>
  <c r="C9993" i="2"/>
  <c r="D9993" i="2"/>
  <c r="A9994" i="2"/>
  <c r="B9994" i="2"/>
  <c r="C9994" i="2"/>
  <c r="D9994" i="2"/>
  <c r="A9995" i="2"/>
  <c r="B9995" i="2"/>
  <c r="C9995" i="2"/>
  <c r="D9995" i="2"/>
  <c r="A9996" i="2"/>
  <c r="B9996" i="2"/>
  <c r="C9996" i="2"/>
  <c r="D9996" i="2"/>
  <c r="A9997" i="2"/>
  <c r="B9997" i="2"/>
  <c r="C9997" i="2"/>
  <c r="D9997" i="2"/>
  <c r="A9998" i="2"/>
  <c r="B9998" i="2"/>
  <c r="C9998" i="2"/>
  <c r="D9998" i="2"/>
  <c r="A9999" i="2"/>
  <c r="B9999" i="2"/>
  <c r="C9999" i="2"/>
  <c r="D9999" i="2"/>
  <c r="A10000" i="2"/>
  <c r="B10000" i="2"/>
  <c r="C10000" i="2"/>
  <c r="D10000" i="2"/>
  <c r="A10001" i="2"/>
  <c r="B10001" i="2"/>
  <c r="C10001" i="2"/>
  <c r="D10001" i="2"/>
  <c r="A10002" i="2"/>
  <c r="B10002" i="2"/>
  <c r="C10002" i="2"/>
  <c r="D10002" i="2"/>
  <c r="A10003" i="2"/>
  <c r="B10003" i="2"/>
  <c r="C10003" i="2"/>
  <c r="D10003" i="2"/>
  <c r="A10004" i="2"/>
  <c r="B10004" i="2"/>
  <c r="C10004" i="2"/>
  <c r="D10004" i="2"/>
  <c r="A10005" i="2"/>
  <c r="B10005" i="2"/>
  <c r="C10005" i="2"/>
  <c r="D10005" i="2"/>
  <c r="A10006" i="2"/>
  <c r="B10006" i="2"/>
  <c r="C10006" i="2"/>
  <c r="D10006" i="2"/>
  <c r="A10007" i="2"/>
  <c r="B10007" i="2"/>
  <c r="C10007" i="2"/>
  <c r="D10007" i="2"/>
  <c r="A10008" i="2"/>
  <c r="B10008" i="2"/>
  <c r="C10008" i="2"/>
  <c r="D10008" i="2"/>
  <c r="A10009" i="2"/>
  <c r="B10009" i="2"/>
  <c r="C10009" i="2"/>
  <c r="D10009" i="2"/>
  <c r="A10010" i="2"/>
  <c r="B10010" i="2"/>
  <c r="C10010" i="2"/>
  <c r="D10010" i="2"/>
  <c r="A10011" i="2"/>
  <c r="B10011" i="2"/>
  <c r="C10011" i="2"/>
  <c r="D10011" i="2"/>
  <c r="A10012" i="2"/>
  <c r="B10012" i="2"/>
  <c r="C10012" i="2"/>
  <c r="D10012" i="2"/>
  <c r="A10013" i="2"/>
  <c r="B10013" i="2"/>
  <c r="C10013" i="2"/>
  <c r="D10013" i="2"/>
  <c r="A10014" i="2"/>
  <c r="B10014" i="2"/>
  <c r="C10014" i="2"/>
  <c r="D10014" i="2"/>
  <c r="A10015" i="2"/>
  <c r="B10015" i="2"/>
  <c r="C10015" i="2"/>
  <c r="D10015" i="2"/>
  <c r="A10016" i="2"/>
  <c r="B10016" i="2"/>
  <c r="C10016" i="2"/>
  <c r="D10016" i="2"/>
  <c r="A10017" i="2"/>
  <c r="B10017" i="2"/>
  <c r="C10017" i="2"/>
  <c r="D10017" i="2"/>
  <c r="A10018" i="2"/>
  <c r="B10018" i="2"/>
  <c r="C10018" i="2"/>
  <c r="D10018" i="2"/>
  <c r="A10019" i="2"/>
  <c r="B10019" i="2"/>
  <c r="C10019" i="2"/>
  <c r="D10019" i="2"/>
  <c r="A10020" i="2"/>
  <c r="B10020" i="2"/>
  <c r="C10020" i="2"/>
  <c r="D10020" i="2"/>
  <c r="A10021" i="2"/>
  <c r="B10021" i="2"/>
  <c r="C10021" i="2"/>
  <c r="D10021" i="2"/>
  <c r="A10022" i="2"/>
  <c r="B10022" i="2"/>
  <c r="C10022" i="2"/>
  <c r="D10022" i="2"/>
  <c r="A10023" i="2"/>
  <c r="B10023" i="2"/>
  <c r="C10023" i="2"/>
  <c r="D10023" i="2"/>
  <c r="A10024" i="2"/>
  <c r="B10024" i="2"/>
  <c r="C10024" i="2"/>
  <c r="D10024" i="2"/>
  <c r="A10025" i="2"/>
  <c r="B10025" i="2"/>
  <c r="C10025" i="2"/>
  <c r="D10025" i="2"/>
  <c r="A10026" i="2"/>
  <c r="B10026" i="2"/>
  <c r="C10026" i="2"/>
  <c r="D10026" i="2"/>
  <c r="A10027" i="2"/>
  <c r="B10027" i="2"/>
  <c r="C10027" i="2"/>
  <c r="D10027" i="2"/>
  <c r="A10028" i="2"/>
  <c r="B10028" i="2"/>
  <c r="C10028" i="2"/>
  <c r="D10028" i="2"/>
  <c r="A10029" i="2"/>
  <c r="B10029" i="2"/>
  <c r="C10029" i="2"/>
  <c r="D10029" i="2"/>
  <c r="A10030" i="2"/>
  <c r="B10030" i="2"/>
  <c r="C10030" i="2"/>
  <c r="D10030" i="2"/>
  <c r="A10031" i="2"/>
  <c r="B10031" i="2"/>
  <c r="C10031" i="2"/>
  <c r="D10031" i="2"/>
  <c r="A10032" i="2"/>
  <c r="B10032" i="2"/>
  <c r="C10032" i="2"/>
  <c r="D10032" i="2"/>
  <c r="A10033" i="2"/>
  <c r="B10033" i="2"/>
  <c r="C10033" i="2"/>
  <c r="D10033" i="2"/>
  <c r="A10034" i="2"/>
  <c r="B10034" i="2"/>
  <c r="C10034" i="2"/>
  <c r="D10034" i="2"/>
  <c r="A10035" i="2"/>
  <c r="B10035" i="2"/>
  <c r="C10035" i="2"/>
  <c r="D10035" i="2"/>
  <c r="A10036" i="2"/>
  <c r="B10036" i="2"/>
  <c r="C10036" i="2"/>
  <c r="D10036" i="2"/>
  <c r="A10037" i="2"/>
  <c r="B10037" i="2"/>
  <c r="C10037" i="2"/>
  <c r="D10037" i="2"/>
  <c r="A10038" i="2"/>
  <c r="B10038" i="2"/>
  <c r="C10038" i="2"/>
  <c r="D10038" i="2"/>
  <c r="A10039" i="2"/>
  <c r="B10039" i="2"/>
  <c r="C10039" i="2"/>
  <c r="D10039" i="2"/>
  <c r="A10040" i="2"/>
  <c r="B10040" i="2"/>
  <c r="C10040" i="2"/>
  <c r="D10040" i="2"/>
  <c r="A10041" i="2"/>
  <c r="B10041" i="2"/>
  <c r="C10041" i="2"/>
  <c r="D10041" i="2"/>
  <c r="A10042" i="2"/>
  <c r="B10042" i="2"/>
  <c r="C10042" i="2"/>
  <c r="D10042" i="2"/>
  <c r="A10043" i="2"/>
  <c r="B10043" i="2"/>
  <c r="C10043" i="2"/>
  <c r="D10043" i="2"/>
  <c r="A10044" i="2"/>
  <c r="B10044" i="2"/>
  <c r="C10044" i="2"/>
  <c r="D10044" i="2"/>
  <c r="A10045" i="2"/>
  <c r="B10045" i="2"/>
  <c r="C10045" i="2"/>
  <c r="D10045" i="2"/>
  <c r="A10046" i="2"/>
  <c r="B10046" i="2"/>
  <c r="C10046" i="2"/>
  <c r="D10046" i="2"/>
  <c r="A10047" i="2"/>
  <c r="B10047" i="2"/>
  <c r="C10047" i="2"/>
  <c r="D10047" i="2"/>
  <c r="A10048" i="2"/>
  <c r="B10048" i="2"/>
  <c r="C10048" i="2"/>
  <c r="D10048" i="2"/>
  <c r="A10049" i="2"/>
  <c r="B10049" i="2"/>
  <c r="C10049" i="2"/>
  <c r="D10049" i="2"/>
  <c r="A10050" i="2"/>
  <c r="B10050" i="2"/>
  <c r="C10050" i="2"/>
  <c r="D10050" i="2"/>
  <c r="A10051" i="2"/>
  <c r="B10051" i="2"/>
  <c r="C10051" i="2"/>
  <c r="D10051" i="2"/>
  <c r="A10052" i="2"/>
  <c r="B10052" i="2"/>
  <c r="C10052" i="2"/>
  <c r="D10052" i="2"/>
  <c r="A10053" i="2"/>
  <c r="B10053" i="2"/>
  <c r="C10053" i="2"/>
  <c r="D10053" i="2"/>
  <c r="A10054" i="2"/>
  <c r="B10054" i="2"/>
  <c r="C10054" i="2"/>
  <c r="D10054" i="2"/>
  <c r="A10055" i="2"/>
  <c r="B10055" i="2"/>
  <c r="C10055" i="2"/>
  <c r="D10055" i="2"/>
  <c r="A10056" i="2"/>
  <c r="B10056" i="2"/>
  <c r="C10056" i="2"/>
  <c r="D10056" i="2"/>
  <c r="A10057" i="2"/>
  <c r="B10057" i="2"/>
  <c r="C10057" i="2"/>
  <c r="D10057" i="2"/>
  <c r="A10058" i="2"/>
  <c r="B10058" i="2"/>
  <c r="C10058" i="2"/>
  <c r="D10058" i="2"/>
  <c r="A10059" i="2"/>
  <c r="B10059" i="2"/>
  <c r="C10059" i="2"/>
  <c r="D10059" i="2"/>
  <c r="A10060" i="2"/>
  <c r="B10060" i="2"/>
  <c r="C10060" i="2"/>
  <c r="D10060" i="2"/>
  <c r="A10061" i="2"/>
  <c r="B10061" i="2"/>
  <c r="C10061" i="2"/>
  <c r="D10061" i="2"/>
  <c r="A10062" i="2"/>
  <c r="B10062" i="2"/>
  <c r="C10062" i="2"/>
  <c r="D10062" i="2"/>
  <c r="A10063" i="2"/>
  <c r="B10063" i="2"/>
  <c r="C10063" i="2"/>
  <c r="D10063" i="2"/>
  <c r="A10064" i="2"/>
  <c r="B10064" i="2"/>
  <c r="C10064" i="2"/>
  <c r="D10064" i="2"/>
  <c r="A10065" i="2"/>
  <c r="B10065" i="2"/>
  <c r="C10065" i="2"/>
  <c r="D10065" i="2"/>
  <c r="A10066" i="2"/>
  <c r="B10066" i="2"/>
  <c r="C10066" i="2"/>
  <c r="D10066" i="2"/>
  <c r="A10067" i="2"/>
  <c r="B10067" i="2"/>
  <c r="C10067" i="2"/>
  <c r="D10067" i="2"/>
  <c r="A10068" i="2"/>
  <c r="B10068" i="2"/>
  <c r="C10068" i="2"/>
  <c r="D10068" i="2"/>
  <c r="A10069" i="2"/>
  <c r="B10069" i="2"/>
  <c r="C10069" i="2"/>
  <c r="D10069" i="2"/>
  <c r="A10070" i="2"/>
  <c r="B10070" i="2"/>
  <c r="C10070" i="2"/>
  <c r="D10070" i="2"/>
  <c r="A10071" i="2"/>
  <c r="B10071" i="2"/>
  <c r="C10071" i="2"/>
  <c r="D10071" i="2"/>
  <c r="A10072" i="2"/>
  <c r="B10072" i="2"/>
  <c r="C10072" i="2"/>
  <c r="D10072" i="2"/>
  <c r="A10073" i="2"/>
  <c r="B10073" i="2"/>
  <c r="C10073" i="2"/>
  <c r="D10073" i="2"/>
  <c r="A10074" i="2"/>
  <c r="B10074" i="2"/>
  <c r="C10074" i="2"/>
  <c r="D10074" i="2"/>
  <c r="A10075" i="2"/>
  <c r="B10075" i="2"/>
  <c r="C10075" i="2"/>
  <c r="D10075" i="2"/>
  <c r="A10076" i="2"/>
  <c r="B10076" i="2"/>
  <c r="C10076" i="2"/>
  <c r="D10076" i="2"/>
  <c r="A10077" i="2"/>
  <c r="B10077" i="2"/>
  <c r="C10077" i="2"/>
  <c r="D10077" i="2"/>
  <c r="A10078" i="2"/>
  <c r="B10078" i="2"/>
  <c r="C10078" i="2"/>
  <c r="D10078" i="2"/>
  <c r="A10079" i="2"/>
  <c r="B10079" i="2"/>
  <c r="C10079" i="2"/>
  <c r="D10079" i="2"/>
  <c r="A10080" i="2"/>
  <c r="B10080" i="2"/>
  <c r="C10080" i="2"/>
  <c r="D10080" i="2"/>
  <c r="A10081" i="2"/>
  <c r="B10081" i="2"/>
  <c r="C10081" i="2"/>
  <c r="D10081" i="2"/>
  <c r="A10082" i="2"/>
  <c r="B10082" i="2"/>
  <c r="C10082" i="2"/>
  <c r="D10082" i="2"/>
  <c r="A10083" i="2"/>
  <c r="B10083" i="2"/>
  <c r="C10083" i="2"/>
  <c r="D10083" i="2"/>
  <c r="A10084" i="2"/>
  <c r="B10084" i="2"/>
  <c r="C10084" i="2"/>
  <c r="D10084" i="2"/>
  <c r="A10085" i="2"/>
  <c r="B10085" i="2"/>
  <c r="C10085" i="2"/>
  <c r="D10085" i="2"/>
  <c r="A10086" i="2"/>
  <c r="B10086" i="2"/>
  <c r="C10086" i="2"/>
  <c r="D10086" i="2"/>
  <c r="A10087" i="2"/>
  <c r="B10087" i="2"/>
  <c r="C10087" i="2"/>
  <c r="D10087" i="2"/>
  <c r="A10088" i="2"/>
  <c r="B10088" i="2"/>
  <c r="C10088" i="2"/>
  <c r="D10088" i="2"/>
  <c r="A10089" i="2"/>
  <c r="B10089" i="2"/>
  <c r="C10089" i="2"/>
  <c r="D10089" i="2"/>
  <c r="A10090" i="2"/>
  <c r="B10090" i="2"/>
  <c r="C10090" i="2"/>
  <c r="D10090" i="2"/>
  <c r="A10091" i="2"/>
  <c r="B10091" i="2"/>
  <c r="C10091" i="2"/>
  <c r="D10091" i="2"/>
  <c r="A10092" i="2"/>
  <c r="B10092" i="2"/>
  <c r="C10092" i="2"/>
  <c r="D10092" i="2"/>
  <c r="A10093" i="2"/>
  <c r="B10093" i="2"/>
  <c r="C10093" i="2"/>
  <c r="D10093" i="2"/>
  <c r="A10094" i="2"/>
  <c r="B10094" i="2"/>
  <c r="C10094" i="2"/>
  <c r="D10094" i="2"/>
  <c r="A10095" i="2"/>
  <c r="B10095" i="2"/>
  <c r="C10095" i="2"/>
  <c r="D10095" i="2"/>
  <c r="A10096" i="2"/>
  <c r="B10096" i="2"/>
  <c r="C10096" i="2"/>
  <c r="D10096" i="2"/>
  <c r="A10097" i="2"/>
  <c r="B10097" i="2"/>
  <c r="C10097" i="2"/>
  <c r="D10097" i="2"/>
  <c r="A10098" i="2"/>
  <c r="B10098" i="2"/>
  <c r="C10098" i="2"/>
  <c r="D10098" i="2"/>
  <c r="A10099" i="2"/>
  <c r="B10099" i="2"/>
  <c r="C10099" i="2"/>
  <c r="D10099" i="2"/>
  <c r="A10100" i="2"/>
  <c r="B10100" i="2"/>
  <c r="C10100" i="2"/>
  <c r="D10100" i="2"/>
  <c r="A10101" i="2"/>
  <c r="B10101" i="2"/>
  <c r="C10101" i="2"/>
  <c r="D10101" i="2"/>
  <c r="A10102" i="2"/>
  <c r="B10102" i="2"/>
  <c r="C10102" i="2"/>
  <c r="D10102" i="2"/>
  <c r="A10103" i="2"/>
  <c r="B10103" i="2"/>
  <c r="C10103" i="2"/>
  <c r="D10103" i="2"/>
  <c r="A10104" i="2"/>
  <c r="B10104" i="2"/>
  <c r="C10104" i="2"/>
  <c r="D10104" i="2"/>
  <c r="A10105" i="2"/>
  <c r="B10105" i="2"/>
  <c r="C10105" i="2"/>
  <c r="D10105" i="2"/>
  <c r="A10106" i="2"/>
  <c r="B10106" i="2"/>
  <c r="C10106" i="2"/>
  <c r="D10106" i="2"/>
  <c r="A10107" i="2"/>
  <c r="B10107" i="2"/>
  <c r="C10107" i="2"/>
  <c r="D10107" i="2"/>
  <c r="A10108" i="2"/>
  <c r="B10108" i="2"/>
  <c r="C10108" i="2"/>
  <c r="D10108" i="2"/>
  <c r="A10109" i="2"/>
  <c r="B10109" i="2"/>
  <c r="C10109" i="2"/>
  <c r="D10109" i="2"/>
  <c r="A10110" i="2"/>
  <c r="B10110" i="2"/>
  <c r="C10110" i="2"/>
  <c r="D10110" i="2"/>
  <c r="A10111" i="2"/>
  <c r="B10111" i="2"/>
  <c r="C10111" i="2"/>
  <c r="D10111" i="2"/>
  <c r="A10112" i="2"/>
  <c r="B10112" i="2"/>
  <c r="C10112" i="2"/>
  <c r="D10112" i="2"/>
  <c r="A10113" i="2"/>
  <c r="B10113" i="2"/>
  <c r="C10113" i="2"/>
  <c r="D10113" i="2"/>
  <c r="A10114" i="2"/>
  <c r="B10114" i="2"/>
  <c r="C10114" i="2"/>
  <c r="D10114" i="2"/>
  <c r="A10115" i="2"/>
  <c r="B10115" i="2"/>
  <c r="C10115" i="2"/>
  <c r="D10115" i="2"/>
  <c r="A10116" i="2"/>
  <c r="B10116" i="2"/>
  <c r="C10116" i="2"/>
  <c r="D10116" i="2"/>
  <c r="A10117" i="2"/>
  <c r="B10117" i="2"/>
  <c r="C10117" i="2"/>
  <c r="D10117" i="2"/>
  <c r="A10118" i="2"/>
  <c r="B10118" i="2"/>
  <c r="C10118" i="2"/>
  <c r="D10118" i="2"/>
  <c r="A10119" i="2"/>
  <c r="B10119" i="2"/>
  <c r="C10119" i="2"/>
  <c r="D10119" i="2"/>
  <c r="A10120" i="2"/>
  <c r="B10120" i="2"/>
  <c r="C10120" i="2"/>
  <c r="D10120" i="2"/>
  <c r="A10121" i="2"/>
  <c r="B10121" i="2"/>
  <c r="C10121" i="2"/>
  <c r="D10121" i="2"/>
  <c r="A10122" i="2"/>
  <c r="B10122" i="2"/>
  <c r="C10122" i="2"/>
  <c r="D10122" i="2"/>
  <c r="A10123" i="2"/>
  <c r="B10123" i="2"/>
  <c r="C10123" i="2"/>
  <c r="D10123" i="2"/>
  <c r="A10124" i="2"/>
  <c r="B10124" i="2"/>
  <c r="C10124" i="2"/>
  <c r="D10124" i="2"/>
  <c r="A10125" i="2"/>
  <c r="B10125" i="2"/>
  <c r="C10125" i="2"/>
  <c r="D10125" i="2"/>
  <c r="A10126" i="2"/>
  <c r="B10126" i="2"/>
  <c r="C10126" i="2"/>
  <c r="D10126" i="2"/>
  <c r="A10127" i="2"/>
  <c r="B10127" i="2"/>
  <c r="C10127" i="2"/>
  <c r="D10127" i="2"/>
  <c r="A10128" i="2"/>
  <c r="B10128" i="2"/>
  <c r="C10128" i="2"/>
  <c r="D10128" i="2"/>
  <c r="A10129" i="2"/>
  <c r="B10129" i="2"/>
  <c r="C10129" i="2"/>
  <c r="D10129" i="2"/>
  <c r="A10130" i="2"/>
  <c r="B10130" i="2"/>
  <c r="C10130" i="2"/>
  <c r="D10130" i="2"/>
  <c r="A10131" i="2"/>
  <c r="B10131" i="2"/>
  <c r="C10131" i="2"/>
  <c r="D10131" i="2"/>
  <c r="A10132" i="2"/>
  <c r="B10132" i="2"/>
  <c r="C10132" i="2"/>
  <c r="D10132" i="2"/>
  <c r="A10133" i="2"/>
  <c r="B10133" i="2"/>
  <c r="C10133" i="2"/>
  <c r="D10133" i="2"/>
  <c r="A10134" i="2"/>
  <c r="B10134" i="2"/>
  <c r="C10134" i="2"/>
  <c r="D10134" i="2"/>
  <c r="A10135" i="2"/>
  <c r="B10135" i="2"/>
  <c r="C10135" i="2"/>
  <c r="D10135" i="2"/>
  <c r="A10136" i="2"/>
  <c r="B10136" i="2"/>
  <c r="C10136" i="2"/>
  <c r="D10136" i="2"/>
  <c r="A10137" i="2"/>
  <c r="B10137" i="2"/>
  <c r="C10137" i="2"/>
  <c r="D10137" i="2"/>
  <c r="A10138" i="2"/>
  <c r="B10138" i="2"/>
  <c r="C10138" i="2"/>
  <c r="D10138" i="2"/>
  <c r="A10139" i="2"/>
  <c r="B10139" i="2"/>
  <c r="C10139" i="2"/>
  <c r="D10139" i="2"/>
  <c r="A10140" i="2"/>
  <c r="B10140" i="2"/>
  <c r="C10140" i="2"/>
  <c r="D10140" i="2"/>
  <c r="A10141" i="2"/>
  <c r="B10141" i="2"/>
  <c r="C10141" i="2"/>
  <c r="D10141" i="2"/>
  <c r="A10142" i="2"/>
  <c r="B10142" i="2"/>
  <c r="C10142" i="2"/>
  <c r="D10142" i="2"/>
  <c r="A10143" i="2"/>
  <c r="B10143" i="2"/>
  <c r="C10143" i="2"/>
  <c r="D10143" i="2"/>
  <c r="A10144" i="2"/>
  <c r="B10144" i="2"/>
  <c r="C10144" i="2"/>
  <c r="D10144" i="2"/>
  <c r="A10145" i="2"/>
  <c r="B10145" i="2"/>
  <c r="C10145" i="2"/>
  <c r="D10145" i="2"/>
  <c r="A10146" i="2"/>
  <c r="B10146" i="2"/>
  <c r="C10146" i="2"/>
  <c r="D10146" i="2"/>
  <c r="A10147" i="2"/>
  <c r="B10147" i="2"/>
  <c r="C10147" i="2"/>
  <c r="D10147" i="2"/>
  <c r="A10148" i="2"/>
  <c r="B10148" i="2"/>
  <c r="C10148" i="2"/>
  <c r="D10148" i="2"/>
  <c r="A10149" i="2"/>
  <c r="B10149" i="2"/>
  <c r="C10149" i="2"/>
  <c r="D10149" i="2"/>
  <c r="A10150" i="2"/>
  <c r="B10150" i="2"/>
  <c r="C10150" i="2"/>
  <c r="D10150" i="2"/>
  <c r="A10151" i="2"/>
  <c r="B10151" i="2"/>
  <c r="C10151" i="2"/>
  <c r="D10151" i="2"/>
  <c r="A10152" i="2"/>
  <c r="B10152" i="2"/>
  <c r="C10152" i="2"/>
  <c r="D10152" i="2"/>
  <c r="A10153" i="2"/>
  <c r="B10153" i="2"/>
  <c r="C10153" i="2"/>
  <c r="D10153" i="2"/>
  <c r="A10154" i="2"/>
  <c r="B10154" i="2"/>
  <c r="C10154" i="2"/>
  <c r="D10154" i="2"/>
  <c r="A10155" i="2"/>
  <c r="B10155" i="2"/>
  <c r="C10155" i="2"/>
  <c r="D10155" i="2"/>
  <c r="A10156" i="2"/>
  <c r="B10156" i="2"/>
  <c r="C10156" i="2"/>
  <c r="D10156" i="2"/>
  <c r="A10157" i="2"/>
  <c r="B10157" i="2"/>
  <c r="C10157" i="2"/>
  <c r="D10157" i="2"/>
  <c r="A10158" i="2"/>
  <c r="B10158" i="2"/>
  <c r="C10158" i="2"/>
  <c r="D10158" i="2"/>
  <c r="A10159" i="2"/>
  <c r="B10159" i="2"/>
  <c r="C10159" i="2"/>
  <c r="D10159" i="2"/>
  <c r="A10160" i="2"/>
  <c r="B10160" i="2"/>
  <c r="C10160" i="2"/>
  <c r="D10160" i="2"/>
  <c r="A10161" i="2"/>
  <c r="B10161" i="2"/>
  <c r="C10161" i="2"/>
  <c r="D10161" i="2"/>
  <c r="A10162" i="2"/>
  <c r="B10162" i="2"/>
  <c r="C10162" i="2"/>
  <c r="D10162" i="2"/>
  <c r="A10163" i="2"/>
  <c r="B10163" i="2"/>
  <c r="C10163" i="2"/>
  <c r="D10163" i="2"/>
  <c r="A10164" i="2"/>
  <c r="B10164" i="2"/>
  <c r="C10164" i="2"/>
  <c r="D10164" i="2"/>
  <c r="A10165" i="2"/>
  <c r="B10165" i="2"/>
  <c r="C10165" i="2"/>
  <c r="D10165" i="2"/>
  <c r="A10166" i="2"/>
  <c r="B10166" i="2"/>
  <c r="C10166" i="2"/>
  <c r="D10166" i="2"/>
  <c r="A10167" i="2"/>
  <c r="B10167" i="2"/>
  <c r="C10167" i="2"/>
  <c r="D10167" i="2"/>
  <c r="A10168" i="2"/>
  <c r="B10168" i="2"/>
  <c r="C10168" i="2"/>
  <c r="D10168" i="2"/>
  <c r="A10169" i="2"/>
  <c r="B10169" i="2"/>
  <c r="C10169" i="2"/>
  <c r="D10169" i="2"/>
  <c r="A10170" i="2"/>
  <c r="B10170" i="2"/>
  <c r="C10170" i="2"/>
  <c r="D10170" i="2"/>
  <c r="A10171" i="2"/>
  <c r="B10171" i="2"/>
  <c r="C10171" i="2"/>
  <c r="D10171" i="2"/>
  <c r="A10172" i="2"/>
  <c r="B10172" i="2"/>
  <c r="C10172" i="2"/>
  <c r="D10172" i="2"/>
  <c r="A10173" i="2"/>
  <c r="B10173" i="2"/>
  <c r="C10173" i="2"/>
  <c r="D10173" i="2"/>
  <c r="A10174" i="2"/>
  <c r="B10174" i="2"/>
  <c r="C10174" i="2"/>
  <c r="D10174" i="2"/>
  <c r="A10175" i="2"/>
  <c r="B10175" i="2"/>
  <c r="C10175" i="2"/>
  <c r="D10175" i="2"/>
  <c r="A10176" i="2"/>
  <c r="B10176" i="2"/>
  <c r="C10176" i="2"/>
  <c r="D10176" i="2"/>
  <c r="A10177" i="2"/>
  <c r="B10177" i="2"/>
  <c r="C10177" i="2"/>
  <c r="D10177" i="2"/>
  <c r="A10178" i="2"/>
  <c r="B10178" i="2"/>
  <c r="C10178" i="2"/>
  <c r="D10178" i="2"/>
  <c r="A10179" i="2"/>
  <c r="B10179" i="2"/>
  <c r="C10179" i="2"/>
  <c r="D10179" i="2"/>
  <c r="A10180" i="2"/>
  <c r="B10180" i="2"/>
  <c r="C10180" i="2"/>
  <c r="D10180" i="2"/>
  <c r="A10181" i="2"/>
  <c r="B10181" i="2"/>
  <c r="C10181" i="2"/>
  <c r="D10181" i="2"/>
  <c r="A10182" i="2"/>
  <c r="B10182" i="2"/>
  <c r="C10182" i="2"/>
  <c r="D10182" i="2"/>
  <c r="A10183" i="2"/>
  <c r="B10183" i="2"/>
  <c r="C10183" i="2"/>
  <c r="D10183" i="2"/>
  <c r="A10184" i="2"/>
  <c r="B10184" i="2"/>
  <c r="C10184" i="2"/>
  <c r="D10184" i="2"/>
  <c r="A10185" i="2"/>
  <c r="B10185" i="2"/>
  <c r="C10185" i="2"/>
  <c r="D10185" i="2"/>
  <c r="A10186" i="2"/>
  <c r="B10186" i="2"/>
  <c r="C10186" i="2"/>
  <c r="D10186" i="2"/>
  <c r="A10187" i="2"/>
  <c r="B10187" i="2"/>
  <c r="C10187" i="2"/>
  <c r="D10187" i="2"/>
  <c r="A10188" i="2"/>
  <c r="B10188" i="2"/>
  <c r="C10188" i="2"/>
  <c r="D10188" i="2"/>
  <c r="A10189" i="2"/>
  <c r="B10189" i="2"/>
  <c r="C10189" i="2"/>
  <c r="D10189" i="2"/>
  <c r="A10190" i="2"/>
  <c r="B10190" i="2"/>
  <c r="C10190" i="2"/>
  <c r="D10190" i="2"/>
  <c r="A10191" i="2"/>
  <c r="B10191" i="2"/>
  <c r="C10191" i="2"/>
  <c r="D10191" i="2"/>
  <c r="A10192" i="2"/>
  <c r="B10192" i="2"/>
  <c r="C10192" i="2"/>
  <c r="D10192" i="2"/>
  <c r="A10193" i="2"/>
  <c r="B10193" i="2"/>
  <c r="C10193" i="2"/>
  <c r="D10193" i="2"/>
  <c r="A10194" i="2"/>
  <c r="B10194" i="2"/>
  <c r="C10194" i="2"/>
  <c r="D10194" i="2"/>
  <c r="A10195" i="2"/>
  <c r="B10195" i="2"/>
  <c r="C10195" i="2"/>
  <c r="D10195" i="2"/>
  <c r="A10196" i="2"/>
  <c r="B10196" i="2"/>
  <c r="C10196" i="2"/>
  <c r="D10196" i="2"/>
  <c r="A10197" i="2"/>
  <c r="B10197" i="2"/>
  <c r="C10197" i="2"/>
  <c r="D10197" i="2"/>
  <c r="A10198" i="2"/>
  <c r="B10198" i="2"/>
  <c r="C10198" i="2"/>
  <c r="D10198" i="2"/>
  <c r="A10199" i="2"/>
  <c r="B10199" i="2"/>
  <c r="C10199" i="2"/>
  <c r="D10199" i="2"/>
  <c r="A10200" i="2"/>
  <c r="B10200" i="2"/>
  <c r="C10200" i="2"/>
  <c r="D10200" i="2"/>
  <c r="A10201" i="2"/>
  <c r="B10201" i="2"/>
  <c r="C10201" i="2"/>
  <c r="D10201" i="2"/>
  <c r="A10202" i="2"/>
  <c r="B10202" i="2"/>
  <c r="C10202" i="2"/>
  <c r="D10202" i="2"/>
  <c r="A10203" i="2"/>
  <c r="B10203" i="2"/>
  <c r="C10203" i="2"/>
  <c r="D10203" i="2"/>
  <c r="A10204" i="2"/>
  <c r="B10204" i="2"/>
  <c r="C10204" i="2"/>
  <c r="D10204" i="2"/>
  <c r="A10205" i="2"/>
  <c r="B10205" i="2"/>
  <c r="C10205" i="2"/>
  <c r="D10205" i="2"/>
  <c r="A10206" i="2"/>
  <c r="B10206" i="2"/>
  <c r="C10206" i="2"/>
  <c r="D10206" i="2"/>
  <c r="A10207" i="2"/>
  <c r="B10207" i="2"/>
  <c r="C10207" i="2"/>
  <c r="D10207" i="2"/>
  <c r="A10208" i="2"/>
  <c r="B10208" i="2"/>
  <c r="C10208" i="2"/>
  <c r="D10208" i="2"/>
  <c r="A10209" i="2"/>
  <c r="B10209" i="2"/>
  <c r="C10209" i="2"/>
  <c r="D10209" i="2"/>
  <c r="A10210" i="2"/>
  <c r="B10210" i="2"/>
  <c r="C10210" i="2"/>
  <c r="D10210" i="2"/>
  <c r="A10211" i="2"/>
  <c r="B10211" i="2"/>
  <c r="C10211" i="2"/>
  <c r="D10211" i="2"/>
  <c r="A10212" i="2"/>
  <c r="B10212" i="2"/>
  <c r="C10212" i="2"/>
  <c r="D10212" i="2"/>
  <c r="A10213" i="2"/>
  <c r="B10213" i="2"/>
  <c r="C10213" i="2"/>
  <c r="D10213" i="2"/>
  <c r="A10214" i="2"/>
  <c r="B10214" i="2"/>
  <c r="C10214" i="2"/>
  <c r="D10214" i="2"/>
  <c r="A10215" i="2"/>
  <c r="B10215" i="2"/>
  <c r="C10215" i="2"/>
  <c r="D10215" i="2"/>
  <c r="A10216" i="2"/>
  <c r="B10216" i="2"/>
  <c r="C10216" i="2"/>
  <c r="D10216" i="2"/>
  <c r="A10217" i="2"/>
  <c r="B10217" i="2"/>
  <c r="C10217" i="2"/>
  <c r="D10217" i="2"/>
  <c r="A10218" i="2"/>
  <c r="B10218" i="2"/>
  <c r="C10218" i="2"/>
  <c r="D10218" i="2"/>
  <c r="A10219" i="2"/>
  <c r="B10219" i="2"/>
  <c r="C10219" i="2"/>
  <c r="D10219" i="2"/>
  <c r="A10220" i="2"/>
  <c r="B10220" i="2"/>
  <c r="C10220" i="2"/>
  <c r="D10220" i="2"/>
  <c r="A10221" i="2"/>
  <c r="B10221" i="2"/>
  <c r="C10221" i="2"/>
  <c r="D10221" i="2"/>
  <c r="A10222" i="2"/>
  <c r="B10222" i="2"/>
  <c r="C10222" i="2"/>
  <c r="D10222" i="2"/>
  <c r="A10223" i="2"/>
  <c r="B10223" i="2"/>
  <c r="C10223" i="2"/>
  <c r="D10223" i="2"/>
  <c r="A10224" i="2"/>
  <c r="B10224" i="2"/>
  <c r="C10224" i="2"/>
  <c r="D10224" i="2"/>
  <c r="A10225" i="2"/>
  <c r="B10225" i="2"/>
  <c r="C10225" i="2"/>
  <c r="D10225" i="2"/>
  <c r="A10226" i="2"/>
  <c r="B10226" i="2"/>
  <c r="C10226" i="2"/>
  <c r="D10226" i="2"/>
  <c r="A10227" i="2"/>
  <c r="B10227" i="2"/>
  <c r="C10227" i="2"/>
  <c r="D10227" i="2"/>
  <c r="A10228" i="2"/>
  <c r="B10228" i="2"/>
  <c r="C10228" i="2"/>
  <c r="D10228" i="2"/>
  <c r="A10229" i="2"/>
  <c r="B10229" i="2"/>
  <c r="C10229" i="2"/>
  <c r="D10229" i="2"/>
  <c r="A10230" i="2"/>
  <c r="B10230" i="2"/>
  <c r="C10230" i="2"/>
  <c r="D10230" i="2"/>
  <c r="A10231" i="2"/>
  <c r="B10231" i="2"/>
  <c r="C10231" i="2"/>
  <c r="D10231" i="2"/>
  <c r="A10232" i="2"/>
  <c r="B10232" i="2"/>
  <c r="C10232" i="2"/>
  <c r="D10232" i="2"/>
  <c r="A10233" i="2"/>
  <c r="B10233" i="2"/>
  <c r="C10233" i="2"/>
  <c r="D10233" i="2"/>
  <c r="A10234" i="2"/>
  <c r="B10234" i="2"/>
  <c r="C10234" i="2"/>
  <c r="D10234" i="2"/>
  <c r="A10235" i="2"/>
  <c r="B10235" i="2"/>
  <c r="C10235" i="2"/>
  <c r="D10235" i="2"/>
  <c r="A10236" i="2"/>
  <c r="B10236" i="2"/>
  <c r="C10236" i="2"/>
  <c r="D10236" i="2"/>
  <c r="A10237" i="2"/>
  <c r="B10237" i="2"/>
  <c r="C10237" i="2"/>
  <c r="D10237" i="2"/>
  <c r="A10238" i="2"/>
  <c r="B10238" i="2"/>
  <c r="C10238" i="2"/>
  <c r="D10238" i="2"/>
  <c r="A10239" i="2"/>
  <c r="B10239" i="2"/>
  <c r="C10239" i="2"/>
  <c r="D10239" i="2"/>
  <c r="A10240" i="2"/>
  <c r="B10240" i="2"/>
  <c r="C10240" i="2"/>
  <c r="D10240" i="2"/>
  <c r="A10241" i="2"/>
  <c r="B10241" i="2"/>
  <c r="C10241" i="2"/>
  <c r="D10241" i="2"/>
  <c r="A10242" i="2"/>
  <c r="B10242" i="2"/>
  <c r="C10242" i="2"/>
  <c r="D10242" i="2"/>
  <c r="A10243" i="2"/>
  <c r="B10243" i="2"/>
  <c r="C10243" i="2"/>
  <c r="D10243" i="2"/>
  <c r="A10244" i="2"/>
  <c r="B10244" i="2"/>
  <c r="C10244" i="2"/>
  <c r="D10244" i="2"/>
  <c r="A10245" i="2"/>
  <c r="B10245" i="2"/>
  <c r="C10245" i="2"/>
  <c r="D10245" i="2"/>
  <c r="A10246" i="2"/>
  <c r="B10246" i="2"/>
  <c r="C10246" i="2"/>
  <c r="D10246" i="2"/>
  <c r="A10247" i="2"/>
  <c r="B10247" i="2"/>
  <c r="C10247" i="2"/>
  <c r="D10247" i="2"/>
  <c r="A10248" i="2"/>
  <c r="B10248" i="2"/>
  <c r="C10248" i="2"/>
  <c r="D10248" i="2"/>
  <c r="A10249" i="2"/>
  <c r="B10249" i="2"/>
  <c r="C10249" i="2"/>
  <c r="D10249" i="2"/>
  <c r="A10250" i="2"/>
  <c r="B10250" i="2"/>
  <c r="C10250" i="2"/>
  <c r="D10250" i="2"/>
  <c r="A10251" i="2"/>
  <c r="B10251" i="2"/>
  <c r="C10251" i="2"/>
  <c r="D10251" i="2"/>
  <c r="A10252" i="2"/>
  <c r="B10252" i="2"/>
  <c r="C10252" i="2"/>
  <c r="D10252" i="2"/>
  <c r="A10253" i="2"/>
  <c r="B10253" i="2"/>
  <c r="C10253" i="2"/>
  <c r="D10253" i="2"/>
  <c r="A10254" i="2"/>
  <c r="B10254" i="2"/>
  <c r="C10254" i="2"/>
  <c r="D10254" i="2"/>
  <c r="A10255" i="2"/>
  <c r="B10255" i="2"/>
  <c r="C10255" i="2"/>
  <c r="D10255" i="2"/>
  <c r="A10256" i="2"/>
  <c r="B10256" i="2"/>
  <c r="C10256" i="2"/>
  <c r="D10256" i="2"/>
  <c r="A10257" i="2"/>
  <c r="B10257" i="2"/>
  <c r="C10257" i="2"/>
  <c r="D10257" i="2"/>
  <c r="A10258" i="2"/>
  <c r="B10258" i="2"/>
  <c r="C10258" i="2"/>
  <c r="D10258" i="2"/>
  <c r="A10259" i="2"/>
  <c r="B10259" i="2"/>
  <c r="C10259" i="2"/>
  <c r="D10259" i="2"/>
  <c r="A10260" i="2"/>
  <c r="B10260" i="2"/>
  <c r="C10260" i="2"/>
  <c r="D10260" i="2"/>
  <c r="A10261" i="2"/>
  <c r="B10261" i="2"/>
  <c r="C10261" i="2"/>
  <c r="D10261" i="2"/>
  <c r="A10262" i="2"/>
  <c r="B10262" i="2"/>
  <c r="C10262" i="2"/>
  <c r="D10262" i="2"/>
  <c r="A10263" i="2"/>
  <c r="B10263" i="2"/>
  <c r="C10263" i="2"/>
  <c r="D10263" i="2"/>
  <c r="A10264" i="2"/>
  <c r="B10264" i="2"/>
  <c r="C10264" i="2"/>
  <c r="D10264" i="2"/>
  <c r="A10265" i="2"/>
  <c r="B10265" i="2"/>
  <c r="C10265" i="2"/>
  <c r="D10265" i="2"/>
  <c r="A10266" i="2"/>
  <c r="B10266" i="2"/>
  <c r="C10266" i="2"/>
  <c r="D10266" i="2"/>
  <c r="A10267" i="2"/>
  <c r="B10267" i="2"/>
  <c r="C10267" i="2"/>
  <c r="D10267" i="2"/>
  <c r="A10268" i="2"/>
  <c r="B10268" i="2"/>
  <c r="C10268" i="2"/>
  <c r="D10268" i="2"/>
  <c r="A10269" i="2"/>
  <c r="B10269" i="2"/>
  <c r="C10269" i="2"/>
  <c r="D10269" i="2"/>
  <c r="A10270" i="2"/>
  <c r="B10270" i="2"/>
  <c r="C10270" i="2"/>
  <c r="D10270" i="2"/>
  <c r="A10271" i="2"/>
  <c r="B10271" i="2"/>
  <c r="C10271" i="2"/>
  <c r="D10271" i="2"/>
  <c r="A10272" i="2"/>
  <c r="B10272" i="2"/>
  <c r="C10272" i="2"/>
  <c r="D10272" i="2"/>
  <c r="A10273" i="2"/>
  <c r="B10273" i="2"/>
  <c r="C10273" i="2"/>
  <c r="D10273" i="2"/>
  <c r="A10274" i="2"/>
  <c r="B10274" i="2"/>
  <c r="C10274" i="2"/>
  <c r="D10274" i="2"/>
  <c r="A10275" i="2"/>
  <c r="B10275" i="2"/>
  <c r="C10275" i="2"/>
  <c r="D10275" i="2"/>
  <c r="A10276" i="2"/>
  <c r="B10276" i="2"/>
  <c r="C10276" i="2"/>
  <c r="D10276" i="2"/>
  <c r="A10277" i="2"/>
  <c r="B10277" i="2"/>
  <c r="C10277" i="2"/>
  <c r="D10277" i="2"/>
  <c r="A10278" i="2"/>
  <c r="B10278" i="2"/>
  <c r="C10278" i="2"/>
  <c r="D10278" i="2"/>
  <c r="A10279" i="2"/>
  <c r="B10279" i="2"/>
  <c r="C10279" i="2"/>
  <c r="D10279" i="2"/>
  <c r="A10280" i="2"/>
  <c r="B10280" i="2"/>
  <c r="C10280" i="2"/>
  <c r="D10280" i="2"/>
  <c r="A10281" i="2"/>
  <c r="B10281" i="2"/>
  <c r="C10281" i="2"/>
  <c r="D10281" i="2"/>
  <c r="A10282" i="2"/>
  <c r="B10282" i="2"/>
  <c r="C10282" i="2"/>
  <c r="D10282" i="2"/>
  <c r="A10283" i="2"/>
  <c r="B10283" i="2"/>
  <c r="C10283" i="2"/>
  <c r="D10283" i="2"/>
  <c r="A10284" i="2"/>
  <c r="B10284" i="2"/>
  <c r="C10284" i="2"/>
  <c r="D10284" i="2"/>
  <c r="A10285" i="2"/>
  <c r="B10285" i="2"/>
  <c r="C10285" i="2"/>
  <c r="D10285" i="2"/>
  <c r="A10286" i="2"/>
  <c r="B10286" i="2"/>
  <c r="C10286" i="2"/>
  <c r="D10286" i="2"/>
  <c r="A10287" i="2"/>
  <c r="B10287" i="2"/>
  <c r="C10287" i="2"/>
  <c r="D10287" i="2"/>
  <c r="A10288" i="2"/>
  <c r="B10288" i="2"/>
  <c r="C10288" i="2"/>
  <c r="D10288" i="2"/>
  <c r="A10289" i="2"/>
  <c r="B10289" i="2"/>
  <c r="C10289" i="2"/>
  <c r="D10289" i="2"/>
  <c r="A10290" i="2"/>
  <c r="B10290" i="2"/>
  <c r="C10290" i="2"/>
  <c r="D10290" i="2"/>
  <c r="A10291" i="2"/>
  <c r="B10291" i="2"/>
  <c r="C10291" i="2"/>
  <c r="D10291" i="2"/>
  <c r="A10292" i="2"/>
  <c r="B10292" i="2"/>
  <c r="C10292" i="2"/>
  <c r="D10292" i="2"/>
  <c r="A10293" i="2"/>
  <c r="B10293" i="2"/>
  <c r="C10293" i="2"/>
  <c r="D10293" i="2"/>
  <c r="A10294" i="2"/>
  <c r="B10294" i="2"/>
  <c r="C10294" i="2"/>
  <c r="D10294" i="2"/>
  <c r="A10295" i="2"/>
  <c r="B10295" i="2"/>
  <c r="C10295" i="2"/>
  <c r="D10295" i="2"/>
  <c r="A10296" i="2"/>
  <c r="B10296" i="2"/>
  <c r="C10296" i="2"/>
  <c r="D10296" i="2"/>
  <c r="A10297" i="2"/>
  <c r="B10297" i="2"/>
  <c r="C10297" i="2"/>
  <c r="D10297" i="2"/>
  <c r="A10298" i="2"/>
  <c r="B10298" i="2"/>
  <c r="C10298" i="2"/>
  <c r="D10298" i="2"/>
  <c r="A10299" i="2"/>
  <c r="B10299" i="2"/>
  <c r="C10299" i="2"/>
  <c r="D10299" i="2"/>
  <c r="A10300" i="2"/>
  <c r="B10300" i="2"/>
  <c r="C10300" i="2"/>
  <c r="D10300" i="2"/>
  <c r="A10301" i="2"/>
  <c r="B10301" i="2"/>
  <c r="C10301" i="2"/>
  <c r="D10301" i="2"/>
  <c r="A10302" i="2"/>
  <c r="B10302" i="2"/>
  <c r="C10302" i="2"/>
  <c r="D10302" i="2"/>
  <c r="A10303" i="2"/>
  <c r="B10303" i="2"/>
  <c r="C10303" i="2"/>
  <c r="D10303" i="2"/>
  <c r="A10304" i="2"/>
  <c r="B10304" i="2"/>
  <c r="C10304" i="2"/>
  <c r="D10304" i="2"/>
  <c r="A10305" i="2"/>
  <c r="B10305" i="2"/>
  <c r="C10305" i="2"/>
  <c r="D10305" i="2"/>
  <c r="A10306" i="2"/>
  <c r="B10306" i="2"/>
  <c r="C10306" i="2"/>
  <c r="D10306" i="2"/>
  <c r="A10307" i="2"/>
  <c r="B10307" i="2"/>
  <c r="C10307" i="2"/>
  <c r="D10307" i="2"/>
  <c r="A10308" i="2"/>
  <c r="B10308" i="2"/>
  <c r="C10308" i="2"/>
  <c r="D10308" i="2"/>
  <c r="A10309" i="2"/>
  <c r="B10309" i="2"/>
  <c r="C10309" i="2"/>
  <c r="D10309" i="2"/>
  <c r="A10310" i="2"/>
  <c r="B10310" i="2"/>
  <c r="C10310" i="2"/>
  <c r="D10310" i="2"/>
  <c r="A10311" i="2"/>
  <c r="B10311" i="2"/>
  <c r="C10311" i="2"/>
  <c r="D10311" i="2"/>
  <c r="A10312" i="2"/>
  <c r="B10312" i="2"/>
  <c r="C10312" i="2"/>
  <c r="D10312" i="2"/>
  <c r="A10313" i="2"/>
  <c r="B10313" i="2"/>
  <c r="C10313" i="2"/>
  <c r="D10313" i="2"/>
  <c r="A10314" i="2"/>
  <c r="B10314" i="2"/>
  <c r="C10314" i="2"/>
  <c r="D10314" i="2"/>
  <c r="A10315" i="2"/>
  <c r="B10315" i="2"/>
  <c r="C10315" i="2"/>
  <c r="D10315" i="2"/>
  <c r="A10316" i="2"/>
  <c r="B10316" i="2"/>
  <c r="C10316" i="2"/>
  <c r="D10316" i="2"/>
  <c r="A10317" i="2"/>
  <c r="B10317" i="2"/>
  <c r="C10317" i="2"/>
  <c r="D10317" i="2"/>
  <c r="A10318" i="2"/>
  <c r="B10318" i="2"/>
  <c r="C10318" i="2"/>
  <c r="D10318" i="2"/>
  <c r="A10319" i="2"/>
  <c r="B10319" i="2"/>
  <c r="C10319" i="2"/>
  <c r="D10319" i="2"/>
  <c r="A10320" i="2"/>
  <c r="B10320" i="2"/>
  <c r="C10320" i="2"/>
  <c r="D10320" i="2"/>
  <c r="A10321" i="2"/>
  <c r="B10321" i="2"/>
  <c r="C10321" i="2"/>
  <c r="D10321" i="2"/>
  <c r="A10322" i="2"/>
  <c r="B10322" i="2"/>
  <c r="C10322" i="2"/>
  <c r="D10322" i="2"/>
  <c r="A10323" i="2"/>
  <c r="B10323" i="2"/>
  <c r="C10323" i="2"/>
  <c r="D10323" i="2"/>
  <c r="A10324" i="2"/>
  <c r="B10324" i="2"/>
  <c r="C10324" i="2"/>
  <c r="D10324" i="2"/>
  <c r="A10325" i="2"/>
  <c r="B10325" i="2"/>
  <c r="C10325" i="2"/>
  <c r="D10325" i="2"/>
  <c r="A10326" i="2"/>
  <c r="B10326" i="2"/>
  <c r="C10326" i="2"/>
  <c r="D10326" i="2"/>
  <c r="A10327" i="2"/>
  <c r="B10327" i="2"/>
  <c r="C10327" i="2"/>
  <c r="D10327" i="2"/>
  <c r="A10328" i="2"/>
  <c r="B10328" i="2"/>
  <c r="C10328" i="2"/>
  <c r="D10328" i="2"/>
  <c r="A10329" i="2"/>
  <c r="B10329" i="2"/>
  <c r="C10329" i="2"/>
  <c r="D10329" i="2"/>
  <c r="A10330" i="2"/>
  <c r="B10330" i="2"/>
  <c r="C10330" i="2"/>
  <c r="D10330" i="2"/>
  <c r="A10331" i="2"/>
  <c r="B10331" i="2"/>
  <c r="C10331" i="2"/>
  <c r="D10331" i="2"/>
  <c r="A10332" i="2"/>
  <c r="B10332" i="2"/>
  <c r="C10332" i="2"/>
  <c r="D10332" i="2"/>
  <c r="A10333" i="2"/>
  <c r="B10333" i="2"/>
  <c r="C10333" i="2"/>
  <c r="D10333" i="2"/>
  <c r="A10334" i="2"/>
  <c r="B10334" i="2"/>
  <c r="C10334" i="2"/>
  <c r="D10334" i="2"/>
  <c r="A10335" i="2"/>
  <c r="B10335" i="2"/>
  <c r="C10335" i="2"/>
  <c r="D10335" i="2"/>
  <c r="A10336" i="2"/>
  <c r="B10336" i="2"/>
  <c r="C10336" i="2"/>
  <c r="D10336" i="2"/>
  <c r="A10337" i="2"/>
  <c r="B10337" i="2"/>
  <c r="C10337" i="2"/>
  <c r="D10337" i="2"/>
  <c r="A10338" i="2"/>
  <c r="B10338" i="2"/>
  <c r="C10338" i="2"/>
  <c r="D10338" i="2"/>
  <c r="A10339" i="2"/>
  <c r="B10339" i="2"/>
  <c r="C10339" i="2"/>
  <c r="D10339" i="2"/>
  <c r="A10340" i="2"/>
  <c r="B10340" i="2"/>
  <c r="C10340" i="2"/>
  <c r="D10340" i="2"/>
  <c r="A10341" i="2"/>
  <c r="B10341" i="2"/>
  <c r="C10341" i="2"/>
  <c r="D10341" i="2"/>
  <c r="A10342" i="2"/>
  <c r="B10342" i="2"/>
  <c r="C10342" i="2"/>
  <c r="D10342" i="2"/>
  <c r="A10343" i="2"/>
  <c r="B10343" i="2"/>
  <c r="C10343" i="2"/>
  <c r="D10343" i="2"/>
  <c r="A10344" i="2"/>
  <c r="B10344" i="2"/>
  <c r="C10344" i="2"/>
  <c r="D10344" i="2"/>
  <c r="A10345" i="2"/>
  <c r="B10345" i="2"/>
  <c r="C10345" i="2"/>
  <c r="D10345" i="2"/>
  <c r="A10346" i="2"/>
  <c r="B10346" i="2"/>
  <c r="C10346" i="2"/>
  <c r="D10346" i="2"/>
  <c r="A10347" i="2"/>
  <c r="B10347" i="2"/>
  <c r="C10347" i="2"/>
  <c r="D10347" i="2"/>
  <c r="A10348" i="2"/>
  <c r="B10348" i="2"/>
  <c r="C10348" i="2"/>
  <c r="D10348" i="2"/>
  <c r="A10349" i="2"/>
  <c r="B10349" i="2"/>
  <c r="C10349" i="2"/>
  <c r="D10349" i="2"/>
  <c r="A10350" i="2"/>
  <c r="B10350" i="2"/>
  <c r="C10350" i="2"/>
  <c r="D10350" i="2"/>
  <c r="A10351" i="2"/>
  <c r="B10351" i="2"/>
  <c r="C10351" i="2"/>
  <c r="D10351" i="2"/>
  <c r="A10352" i="2"/>
  <c r="B10352" i="2"/>
  <c r="C10352" i="2"/>
  <c r="D10352" i="2"/>
  <c r="A10353" i="2"/>
  <c r="B10353" i="2"/>
  <c r="C10353" i="2"/>
  <c r="D10353" i="2"/>
  <c r="A10354" i="2"/>
  <c r="B10354" i="2"/>
  <c r="C10354" i="2"/>
  <c r="D10354" i="2"/>
  <c r="A10355" i="2"/>
  <c r="B10355" i="2"/>
  <c r="C10355" i="2"/>
  <c r="D10355" i="2"/>
  <c r="A10356" i="2"/>
  <c r="B10356" i="2"/>
  <c r="C10356" i="2"/>
  <c r="D10356" i="2"/>
  <c r="A10357" i="2"/>
  <c r="B10357" i="2"/>
  <c r="C10357" i="2"/>
  <c r="D10357" i="2"/>
  <c r="A10358" i="2"/>
  <c r="B10358" i="2"/>
  <c r="C10358" i="2"/>
  <c r="D10358" i="2"/>
  <c r="A10359" i="2"/>
  <c r="B10359" i="2"/>
  <c r="C10359" i="2"/>
  <c r="D10359" i="2"/>
  <c r="A10360" i="2"/>
  <c r="B10360" i="2"/>
  <c r="C10360" i="2"/>
  <c r="D10360" i="2"/>
  <c r="A10361" i="2"/>
  <c r="B10361" i="2"/>
  <c r="C10361" i="2"/>
  <c r="D10361" i="2"/>
  <c r="A10362" i="2"/>
  <c r="B10362" i="2"/>
  <c r="C10362" i="2"/>
  <c r="D10362" i="2"/>
  <c r="A10363" i="2"/>
  <c r="B10363" i="2"/>
  <c r="C10363" i="2"/>
  <c r="D10363" i="2"/>
  <c r="A10364" i="2"/>
  <c r="B10364" i="2"/>
  <c r="C10364" i="2"/>
  <c r="D10364" i="2"/>
  <c r="A10365" i="2"/>
  <c r="B10365" i="2"/>
  <c r="C10365" i="2"/>
  <c r="D10365" i="2"/>
  <c r="A10366" i="2"/>
  <c r="B10366" i="2"/>
  <c r="C10366" i="2"/>
  <c r="D10366" i="2"/>
  <c r="A10367" i="2"/>
  <c r="B10367" i="2"/>
  <c r="C10367" i="2"/>
  <c r="D10367" i="2"/>
  <c r="A10368" i="2"/>
  <c r="B10368" i="2"/>
  <c r="C10368" i="2"/>
  <c r="D10368" i="2"/>
  <c r="A10369" i="2"/>
  <c r="B10369" i="2"/>
  <c r="C10369" i="2"/>
  <c r="D10369" i="2"/>
  <c r="A10370" i="2"/>
  <c r="B10370" i="2"/>
  <c r="C10370" i="2"/>
  <c r="D10370" i="2"/>
  <c r="A10371" i="2"/>
  <c r="B10371" i="2"/>
  <c r="C10371" i="2"/>
  <c r="D10371" i="2"/>
  <c r="A10372" i="2"/>
  <c r="B10372" i="2"/>
  <c r="C10372" i="2"/>
  <c r="D10372" i="2"/>
  <c r="A10373" i="2"/>
  <c r="B10373" i="2"/>
  <c r="C10373" i="2"/>
  <c r="D10373" i="2"/>
  <c r="A10374" i="2"/>
  <c r="B10374" i="2"/>
  <c r="C10374" i="2"/>
  <c r="D10374" i="2"/>
  <c r="A10375" i="2"/>
  <c r="B10375" i="2"/>
  <c r="C10375" i="2"/>
  <c r="D10375" i="2"/>
  <c r="A10376" i="2"/>
  <c r="B10376" i="2"/>
  <c r="C10376" i="2"/>
  <c r="D10376" i="2"/>
  <c r="A10377" i="2"/>
  <c r="B10377" i="2"/>
  <c r="C10377" i="2"/>
  <c r="D10377" i="2"/>
  <c r="A10378" i="2"/>
  <c r="B10378" i="2"/>
  <c r="C10378" i="2"/>
  <c r="D10378" i="2"/>
  <c r="A10379" i="2"/>
  <c r="B10379" i="2"/>
  <c r="C10379" i="2"/>
  <c r="D10379" i="2"/>
  <c r="A10380" i="2"/>
  <c r="B10380" i="2"/>
  <c r="C10380" i="2"/>
  <c r="D10380" i="2"/>
  <c r="A10381" i="2"/>
  <c r="B10381" i="2"/>
  <c r="C10381" i="2"/>
  <c r="D10381" i="2"/>
  <c r="A10382" i="2"/>
  <c r="B10382" i="2"/>
  <c r="C10382" i="2"/>
  <c r="D10382" i="2"/>
  <c r="A10383" i="2"/>
  <c r="B10383" i="2"/>
  <c r="C10383" i="2"/>
  <c r="D10383" i="2"/>
  <c r="A10384" i="2"/>
  <c r="B10384" i="2"/>
  <c r="C10384" i="2"/>
  <c r="D10384" i="2"/>
  <c r="A10385" i="2"/>
  <c r="B10385" i="2"/>
  <c r="C10385" i="2"/>
  <c r="D10385" i="2"/>
  <c r="A10386" i="2"/>
  <c r="B10386" i="2"/>
  <c r="C10386" i="2"/>
  <c r="D10386" i="2"/>
  <c r="A10387" i="2"/>
  <c r="B10387" i="2"/>
  <c r="C10387" i="2"/>
  <c r="D10387" i="2"/>
  <c r="A10388" i="2"/>
  <c r="B10388" i="2"/>
  <c r="C10388" i="2"/>
  <c r="D10388" i="2"/>
  <c r="A10389" i="2"/>
  <c r="B10389" i="2"/>
  <c r="C10389" i="2"/>
  <c r="D10389" i="2"/>
  <c r="A10390" i="2"/>
  <c r="B10390" i="2"/>
  <c r="C10390" i="2"/>
  <c r="D10390" i="2"/>
  <c r="A10391" i="2"/>
  <c r="B10391" i="2"/>
  <c r="C10391" i="2"/>
  <c r="D10391" i="2"/>
  <c r="A10392" i="2"/>
  <c r="B10392" i="2"/>
  <c r="C10392" i="2"/>
  <c r="D10392" i="2"/>
  <c r="A10393" i="2"/>
  <c r="B10393" i="2"/>
  <c r="C10393" i="2"/>
  <c r="D10393" i="2"/>
  <c r="A10394" i="2"/>
  <c r="B10394" i="2"/>
  <c r="C10394" i="2"/>
  <c r="D10394" i="2"/>
  <c r="A10395" i="2"/>
  <c r="B10395" i="2"/>
  <c r="C10395" i="2"/>
  <c r="D10395" i="2"/>
  <c r="A10396" i="2"/>
  <c r="B10396" i="2"/>
  <c r="C10396" i="2"/>
  <c r="D10396" i="2"/>
  <c r="A10397" i="2"/>
  <c r="B10397" i="2"/>
  <c r="C10397" i="2"/>
  <c r="D10397" i="2"/>
  <c r="A10398" i="2"/>
  <c r="B10398" i="2"/>
  <c r="C10398" i="2"/>
  <c r="D10398" i="2"/>
  <c r="A10399" i="2"/>
  <c r="B10399" i="2"/>
  <c r="C10399" i="2"/>
  <c r="D10399" i="2"/>
  <c r="A10400" i="2"/>
  <c r="B10400" i="2"/>
  <c r="C10400" i="2"/>
  <c r="D10400" i="2"/>
  <c r="A10401" i="2"/>
  <c r="B10401" i="2"/>
  <c r="C10401" i="2"/>
  <c r="D10401" i="2"/>
  <c r="A10402" i="2"/>
  <c r="B10402" i="2"/>
  <c r="C10402" i="2"/>
  <c r="D10402" i="2"/>
  <c r="A10403" i="2"/>
  <c r="B10403" i="2"/>
  <c r="C10403" i="2"/>
  <c r="D10403" i="2"/>
  <c r="A10404" i="2"/>
  <c r="B10404" i="2"/>
  <c r="C10404" i="2"/>
  <c r="D10404" i="2"/>
  <c r="A10405" i="2"/>
  <c r="B10405" i="2"/>
  <c r="C10405" i="2"/>
  <c r="D10405" i="2"/>
  <c r="A10406" i="2"/>
  <c r="B10406" i="2"/>
  <c r="C10406" i="2"/>
  <c r="D10406" i="2"/>
  <c r="A10407" i="2"/>
  <c r="B10407" i="2"/>
  <c r="C10407" i="2"/>
  <c r="D10407" i="2"/>
  <c r="A10408" i="2"/>
  <c r="B10408" i="2"/>
  <c r="C10408" i="2"/>
  <c r="D10408" i="2"/>
  <c r="A10409" i="2"/>
  <c r="B10409" i="2"/>
  <c r="C10409" i="2"/>
  <c r="D10409" i="2"/>
  <c r="A10410" i="2"/>
  <c r="B10410" i="2"/>
  <c r="C10410" i="2"/>
  <c r="D10410" i="2"/>
  <c r="A10411" i="2"/>
  <c r="B10411" i="2"/>
  <c r="C10411" i="2"/>
  <c r="D10411" i="2"/>
  <c r="A10412" i="2"/>
  <c r="B10412" i="2"/>
  <c r="C10412" i="2"/>
  <c r="D10412" i="2"/>
  <c r="A10413" i="2"/>
  <c r="B10413" i="2"/>
  <c r="C10413" i="2"/>
  <c r="D10413" i="2"/>
  <c r="A10414" i="2"/>
  <c r="B10414" i="2"/>
  <c r="C10414" i="2"/>
  <c r="D10414" i="2"/>
  <c r="A10415" i="2"/>
  <c r="B10415" i="2"/>
  <c r="C10415" i="2"/>
  <c r="D10415" i="2"/>
  <c r="A10416" i="2"/>
  <c r="B10416" i="2"/>
  <c r="C10416" i="2"/>
  <c r="D10416" i="2"/>
  <c r="A10417" i="2"/>
  <c r="B10417" i="2"/>
  <c r="C10417" i="2"/>
  <c r="D10417" i="2"/>
  <c r="A10418" i="2"/>
  <c r="B10418" i="2"/>
  <c r="C10418" i="2"/>
  <c r="D10418" i="2"/>
  <c r="A10419" i="2"/>
  <c r="B10419" i="2"/>
  <c r="C10419" i="2"/>
  <c r="D10419" i="2"/>
  <c r="A10420" i="2"/>
  <c r="B10420" i="2"/>
  <c r="C10420" i="2"/>
  <c r="D10420" i="2"/>
  <c r="A10421" i="2"/>
  <c r="B10421" i="2"/>
  <c r="C10421" i="2"/>
  <c r="D10421" i="2"/>
  <c r="A10422" i="2"/>
  <c r="B10422" i="2"/>
  <c r="C10422" i="2"/>
  <c r="D10422" i="2"/>
  <c r="A10423" i="2"/>
  <c r="B10423" i="2"/>
  <c r="C10423" i="2"/>
  <c r="D10423" i="2"/>
  <c r="A10424" i="2"/>
  <c r="B10424" i="2"/>
  <c r="C10424" i="2"/>
  <c r="D10424" i="2"/>
  <c r="A10425" i="2"/>
  <c r="B10425" i="2"/>
  <c r="C10425" i="2"/>
  <c r="D10425" i="2"/>
  <c r="A10426" i="2"/>
  <c r="B10426" i="2"/>
  <c r="C10426" i="2"/>
  <c r="D10426" i="2"/>
  <c r="A10427" i="2"/>
  <c r="B10427" i="2"/>
  <c r="C10427" i="2"/>
  <c r="D10427" i="2"/>
  <c r="A10428" i="2"/>
  <c r="B10428" i="2"/>
  <c r="C10428" i="2"/>
  <c r="D10428" i="2"/>
  <c r="A10429" i="2"/>
  <c r="B10429" i="2"/>
  <c r="C10429" i="2"/>
  <c r="D10429" i="2"/>
  <c r="A10430" i="2"/>
  <c r="B10430" i="2"/>
  <c r="C10430" i="2"/>
  <c r="D10430" i="2"/>
  <c r="A10431" i="2"/>
  <c r="B10431" i="2"/>
  <c r="C10431" i="2"/>
  <c r="D10431" i="2"/>
  <c r="A10432" i="2"/>
  <c r="B10432" i="2"/>
  <c r="C10432" i="2"/>
  <c r="D10432" i="2"/>
  <c r="A10433" i="2"/>
  <c r="B10433" i="2"/>
  <c r="C10433" i="2"/>
  <c r="D10433" i="2"/>
  <c r="A10434" i="2"/>
  <c r="B10434" i="2"/>
  <c r="C10434" i="2"/>
  <c r="D10434" i="2"/>
  <c r="A10435" i="2"/>
  <c r="B10435" i="2"/>
  <c r="C10435" i="2"/>
  <c r="D10435" i="2"/>
  <c r="A10436" i="2"/>
  <c r="B10436" i="2"/>
  <c r="C10436" i="2"/>
  <c r="D10436" i="2"/>
  <c r="A10437" i="2"/>
  <c r="B10437" i="2"/>
  <c r="C10437" i="2"/>
  <c r="D10437" i="2"/>
  <c r="A10438" i="2"/>
  <c r="B10438" i="2"/>
  <c r="C10438" i="2"/>
  <c r="D10438" i="2"/>
  <c r="A10439" i="2"/>
  <c r="B10439" i="2"/>
  <c r="C10439" i="2"/>
  <c r="D10439" i="2"/>
  <c r="A10440" i="2"/>
  <c r="B10440" i="2"/>
  <c r="C10440" i="2"/>
  <c r="D10440" i="2"/>
  <c r="A10441" i="2"/>
  <c r="B10441" i="2"/>
  <c r="C10441" i="2"/>
  <c r="D10441" i="2"/>
  <c r="A10442" i="2"/>
  <c r="B10442" i="2"/>
  <c r="C10442" i="2"/>
  <c r="D10442" i="2"/>
  <c r="A10443" i="2"/>
  <c r="B10443" i="2"/>
  <c r="C10443" i="2"/>
  <c r="D10443" i="2"/>
  <c r="A10444" i="2"/>
  <c r="B10444" i="2"/>
  <c r="C10444" i="2"/>
  <c r="D10444" i="2"/>
  <c r="A10445" i="2"/>
  <c r="B10445" i="2"/>
  <c r="C10445" i="2"/>
  <c r="D10445" i="2"/>
  <c r="A10446" i="2"/>
  <c r="B10446" i="2"/>
  <c r="C10446" i="2"/>
  <c r="D10446" i="2"/>
  <c r="A10447" i="2"/>
  <c r="B10447" i="2"/>
  <c r="C10447" i="2"/>
  <c r="D10447" i="2"/>
  <c r="A10448" i="2"/>
  <c r="B10448" i="2"/>
  <c r="C10448" i="2"/>
  <c r="D10448" i="2"/>
  <c r="A10449" i="2"/>
  <c r="B10449" i="2"/>
  <c r="C10449" i="2"/>
  <c r="D10449" i="2"/>
  <c r="A10450" i="2"/>
  <c r="B10450" i="2"/>
  <c r="C10450" i="2"/>
  <c r="D10450" i="2"/>
  <c r="A10451" i="2"/>
  <c r="B10451" i="2"/>
  <c r="C10451" i="2"/>
  <c r="D10451" i="2"/>
  <c r="A10452" i="2"/>
  <c r="B10452" i="2"/>
  <c r="C10452" i="2"/>
  <c r="D10452" i="2"/>
  <c r="A10453" i="2"/>
  <c r="B10453" i="2"/>
  <c r="C10453" i="2"/>
  <c r="D10453" i="2"/>
  <c r="A10454" i="2"/>
  <c r="B10454" i="2"/>
  <c r="C10454" i="2"/>
  <c r="D10454" i="2"/>
  <c r="A10455" i="2"/>
  <c r="B10455" i="2"/>
  <c r="C10455" i="2"/>
  <c r="D10455" i="2"/>
  <c r="A10456" i="2"/>
  <c r="B10456" i="2"/>
  <c r="C10456" i="2"/>
  <c r="D10456" i="2"/>
  <c r="A10457" i="2"/>
  <c r="B10457" i="2"/>
  <c r="C10457" i="2"/>
  <c r="D10457" i="2"/>
  <c r="A10458" i="2"/>
  <c r="B10458" i="2"/>
  <c r="C10458" i="2"/>
  <c r="D10458" i="2"/>
  <c r="A10459" i="2"/>
  <c r="B10459" i="2"/>
  <c r="C10459" i="2"/>
  <c r="D10459" i="2"/>
  <c r="A10460" i="2"/>
  <c r="B10460" i="2"/>
  <c r="C10460" i="2"/>
  <c r="D10460" i="2"/>
  <c r="A10461" i="2"/>
  <c r="B10461" i="2"/>
  <c r="C10461" i="2"/>
  <c r="D10461" i="2"/>
  <c r="A10462" i="2"/>
  <c r="B10462" i="2"/>
  <c r="C10462" i="2"/>
  <c r="D10462" i="2"/>
  <c r="A10463" i="2"/>
  <c r="B10463" i="2"/>
  <c r="C10463" i="2"/>
  <c r="D10463" i="2"/>
  <c r="A10464" i="2"/>
  <c r="B10464" i="2"/>
  <c r="C10464" i="2"/>
  <c r="D10464" i="2"/>
  <c r="A10465" i="2"/>
  <c r="B10465" i="2"/>
  <c r="C10465" i="2"/>
  <c r="D10465" i="2"/>
  <c r="A10466" i="2"/>
  <c r="B10466" i="2"/>
  <c r="C10466" i="2"/>
  <c r="D10466" i="2"/>
  <c r="A10467" i="2"/>
  <c r="B10467" i="2"/>
  <c r="C10467" i="2"/>
  <c r="D10467" i="2"/>
  <c r="A10468" i="2"/>
  <c r="B10468" i="2"/>
  <c r="C10468" i="2"/>
  <c r="D10468" i="2"/>
  <c r="A10469" i="2"/>
  <c r="B10469" i="2"/>
  <c r="C10469" i="2"/>
  <c r="D10469" i="2"/>
  <c r="A10470" i="2"/>
  <c r="B10470" i="2"/>
  <c r="C10470" i="2"/>
  <c r="D10470" i="2"/>
  <c r="A10471" i="2"/>
  <c r="B10471" i="2"/>
  <c r="C10471" i="2"/>
  <c r="D10471" i="2"/>
  <c r="A10472" i="2"/>
  <c r="B10472" i="2"/>
  <c r="C10472" i="2"/>
  <c r="D10472" i="2"/>
  <c r="A10473" i="2"/>
  <c r="B10473" i="2"/>
  <c r="C10473" i="2"/>
  <c r="D10473" i="2"/>
  <c r="A10474" i="2"/>
  <c r="B10474" i="2"/>
  <c r="C10474" i="2"/>
  <c r="D10474" i="2"/>
  <c r="A10475" i="2"/>
  <c r="B10475" i="2"/>
  <c r="C10475" i="2"/>
  <c r="D10475" i="2"/>
  <c r="A10476" i="2"/>
  <c r="B10476" i="2"/>
  <c r="C10476" i="2"/>
  <c r="D10476" i="2"/>
  <c r="A10477" i="2"/>
  <c r="B10477" i="2"/>
  <c r="C10477" i="2"/>
  <c r="D10477" i="2"/>
  <c r="A10478" i="2"/>
  <c r="B10478" i="2"/>
  <c r="C10478" i="2"/>
  <c r="D10478" i="2"/>
  <c r="A10479" i="2"/>
  <c r="B10479" i="2"/>
  <c r="C10479" i="2"/>
  <c r="D10479" i="2"/>
  <c r="A10480" i="2"/>
  <c r="B10480" i="2"/>
  <c r="C10480" i="2"/>
  <c r="D10480" i="2"/>
  <c r="A10481" i="2"/>
  <c r="B10481" i="2"/>
  <c r="C10481" i="2"/>
  <c r="D10481" i="2"/>
  <c r="A10482" i="2"/>
  <c r="B10482" i="2"/>
  <c r="C10482" i="2"/>
  <c r="D10482" i="2"/>
  <c r="A10483" i="2"/>
  <c r="B10483" i="2"/>
  <c r="C10483" i="2"/>
  <c r="D10483" i="2"/>
  <c r="A10484" i="2"/>
  <c r="B10484" i="2"/>
  <c r="C10484" i="2"/>
  <c r="D10484" i="2"/>
  <c r="A10485" i="2"/>
  <c r="B10485" i="2"/>
  <c r="C10485" i="2"/>
  <c r="D10485" i="2"/>
  <c r="A10486" i="2"/>
  <c r="B10486" i="2"/>
  <c r="C10486" i="2"/>
  <c r="D10486" i="2"/>
  <c r="A10487" i="2"/>
  <c r="B10487" i="2"/>
  <c r="C10487" i="2"/>
  <c r="D10487" i="2"/>
  <c r="A10488" i="2"/>
  <c r="B10488" i="2"/>
  <c r="C10488" i="2"/>
  <c r="D10488" i="2"/>
  <c r="A10489" i="2"/>
  <c r="B10489" i="2"/>
  <c r="C10489" i="2"/>
  <c r="D10489" i="2"/>
  <c r="A10490" i="2"/>
  <c r="B10490" i="2"/>
  <c r="C10490" i="2"/>
  <c r="D10490" i="2"/>
  <c r="A10491" i="2"/>
  <c r="B10491" i="2"/>
  <c r="C10491" i="2"/>
  <c r="D10491" i="2"/>
  <c r="A10492" i="2"/>
  <c r="B10492" i="2"/>
  <c r="C10492" i="2"/>
  <c r="D10492" i="2"/>
  <c r="A10493" i="2"/>
  <c r="B10493" i="2"/>
  <c r="C10493" i="2"/>
  <c r="D10493" i="2"/>
  <c r="A10494" i="2"/>
  <c r="B10494" i="2"/>
  <c r="C10494" i="2"/>
  <c r="D10494" i="2"/>
  <c r="A10495" i="2"/>
  <c r="B10495" i="2"/>
  <c r="C10495" i="2"/>
  <c r="D10495" i="2"/>
  <c r="A10496" i="2"/>
  <c r="B10496" i="2"/>
  <c r="C10496" i="2"/>
  <c r="D10496" i="2"/>
  <c r="A10497" i="2"/>
  <c r="B10497" i="2"/>
  <c r="C10497" i="2"/>
  <c r="D10497" i="2"/>
  <c r="A10498" i="2"/>
  <c r="B10498" i="2"/>
  <c r="C10498" i="2"/>
  <c r="D10498" i="2"/>
  <c r="A10499" i="2"/>
  <c r="B10499" i="2"/>
  <c r="C10499" i="2"/>
  <c r="D10499" i="2"/>
  <c r="A10500" i="2"/>
  <c r="B10500" i="2"/>
  <c r="C10500" i="2"/>
  <c r="D10500" i="2"/>
  <c r="A10501" i="2"/>
  <c r="B10501" i="2"/>
  <c r="C10501" i="2"/>
  <c r="D10501" i="2"/>
  <c r="A10502" i="2"/>
  <c r="B10502" i="2"/>
  <c r="C10502" i="2"/>
  <c r="D10502" i="2"/>
  <c r="A10503" i="2"/>
  <c r="B10503" i="2"/>
  <c r="C10503" i="2"/>
  <c r="D10503" i="2"/>
  <c r="A10504" i="2"/>
  <c r="B10504" i="2"/>
  <c r="C10504" i="2"/>
  <c r="D10504" i="2"/>
  <c r="A10505" i="2"/>
  <c r="B10505" i="2"/>
  <c r="C10505" i="2"/>
  <c r="D10505" i="2"/>
  <c r="A10506" i="2"/>
  <c r="B10506" i="2"/>
  <c r="C10506" i="2"/>
  <c r="D10506" i="2"/>
  <c r="A10507" i="2"/>
  <c r="B10507" i="2"/>
  <c r="C10507" i="2"/>
  <c r="D10507" i="2"/>
  <c r="A10508" i="2"/>
  <c r="B10508" i="2"/>
  <c r="C10508" i="2"/>
  <c r="D10508" i="2"/>
  <c r="A10509" i="2"/>
  <c r="B10509" i="2"/>
  <c r="C10509" i="2"/>
  <c r="D10509" i="2"/>
  <c r="A10510" i="2"/>
  <c r="B10510" i="2"/>
  <c r="C10510" i="2"/>
  <c r="D10510" i="2"/>
  <c r="A10511" i="2"/>
  <c r="B10511" i="2"/>
  <c r="C10511" i="2"/>
  <c r="D10511" i="2"/>
  <c r="A10512" i="2"/>
  <c r="B10512" i="2"/>
  <c r="C10512" i="2"/>
  <c r="D10512" i="2"/>
  <c r="A10513" i="2"/>
  <c r="B10513" i="2"/>
  <c r="C10513" i="2"/>
  <c r="D10513" i="2"/>
  <c r="A10514" i="2"/>
  <c r="B10514" i="2"/>
  <c r="C10514" i="2"/>
  <c r="D10514" i="2"/>
  <c r="A10515" i="2"/>
  <c r="B10515" i="2"/>
  <c r="C10515" i="2"/>
  <c r="D10515" i="2"/>
  <c r="A10516" i="2"/>
  <c r="B10516" i="2"/>
  <c r="C10516" i="2"/>
  <c r="D10516" i="2"/>
  <c r="A10517" i="2"/>
  <c r="B10517" i="2"/>
  <c r="C10517" i="2"/>
  <c r="D10517" i="2"/>
  <c r="A10518" i="2"/>
  <c r="B10518" i="2"/>
  <c r="C10518" i="2"/>
  <c r="D10518" i="2"/>
  <c r="A10519" i="2"/>
  <c r="B10519" i="2"/>
  <c r="C10519" i="2"/>
  <c r="D10519" i="2"/>
  <c r="A10520" i="2"/>
  <c r="B10520" i="2"/>
  <c r="C10520" i="2"/>
  <c r="D10520" i="2"/>
  <c r="A10521" i="2"/>
  <c r="B10521" i="2"/>
  <c r="C10521" i="2"/>
  <c r="D10521" i="2"/>
  <c r="A10522" i="2"/>
  <c r="B10522" i="2"/>
  <c r="C10522" i="2"/>
  <c r="D10522" i="2"/>
  <c r="A10523" i="2"/>
  <c r="B10523" i="2"/>
  <c r="C10523" i="2"/>
  <c r="D10523" i="2"/>
  <c r="A10524" i="2"/>
  <c r="B10524" i="2"/>
  <c r="C10524" i="2"/>
  <c r="D10524" i="2"/>
  <c r="A10525" i="2"/>
  <c r="B10525" i="2"/>
  <c r="C10525" i="2"/>
  <c r="D10525" i="2"/>
  <c r="A10526" i="2"/>
  <c r="B10526" i="2"/>
  <c r="C10526" i="2"/>
  <c r="D10526" i="2"/>
  <c r="A10527" i="2"/>
  <c r="B10527" i="2"/>
  <c r="C10527" i="2"/>
  <c r="D10527" i="2"/>
  <c r="A10528" i="2"/>
  <c r="B10528" i="2"/>
  <c r="C10528" i="2"/>
  <c r="D10528" i="2"/>
  <c r="A10529" i="2"/>
  <c r="B10529" i="2"/>
  <c r="C10529" i="2"/>
  <c r="D10529" i="2"/>
  <c r="A10530" i="2"/>
  <c r="B10530" i="2"/>
  <c r="C10530" i="2"/>
  <c r="D10530" i="2"/>
  <c r="A10531" i="2"/>
  <c r="B10531" i="2"/>
  <c r="C10531" i="2"/>
  <c r="D10531" i="2"/>
  <c r="A10532" i="2"/>
  <c r="B10532" i="2"/>
  <c r="C10532" i="2"/>
  <c r="D10532" i="2"/>
  <c r="A10533" i="2"/>
  <c r="B10533" i="2"/>
  <c r="C10533" i="2"/>
  <c r="D10533" i="2"/>
  <c r="A10534" i="2"/>
  <c r="B10534" i="2"/>
  <c r="C10534" i="2"/>
  <c r="D10534" i="2"/>
  <c r="A10535" i="2"/>
  <c r="B10535" i="2"/>
  <c r="C10535" i="2"/>
  <c r="D10535" i="2"/>
  <c r="A10536" i="2"/>
  <c r="B10536" i="2"/>
  <c r="C10536" i="2"/>
  <c r="D10536" i="2"/>
  <c r="A10537" i="2"/>
  <c r="B10537" i="2"/>
  <c r="C10537" i="2"/>
  <c r="D10537" i="2"/>
  <c r="A10538" i="2"/>
  <c r="B10538" i="2"/>
  <c r="C10538" i="2"/>
  <c r="D10538" i="2"/>
  <c r="A10539" i="2"/>
  <c r="B10539" i="2"/>
  <c r="C10539" i="2"/>
  <c r="D10539" i="2"/>
  <c r="A10540" i="2"/>
  <c r="B10540" i="2"/>
  <c r="C10540" i="2"/>
  <c r="D10540" i="2"/>
  <c r="A10541" i="2"/>
  <c r="B10541" i="2"/>
  <c r="C10541" i="2"/>
  <c r="D10541" i="2"/>
  <c r="A10542" i="2"/>
  <c r="B10542" i="2"/>
  <c r="C10542" i="2"/>
  <c r="D10542" i="2"/>
  <c r="A10543" i="2"/>
  <c r="B10543" i="2"/>
  <c r="C10543" i="2"/>
  <c r="D10543" i="2"/>
  <c r="A10544" i="2"/>
  <c r="B10544" i="2"/>
  <c r="C10544" i="2"/>
  <c r="D10544" i="2"/>
  <c r="A10545" i="2"/>
  <c r="B10545" i="2"/>
  <c r="C10545" i="2"/>
  <c r="D10545" i="2"/>
  <c r="A10546" i="2"/>
  <c r="B10546" i="2"/>
  <c r="C10546" i="2"/>
  <c r="D10546" i="2"/>
  <c r="A10547" i="2"/>
  <c r="B10547" i="2"/>
  <c r="C10547" i="2"/>
  <c r="D10547" i="2"/>
  <c r="A10548" i="2"/>
  <c r="B10548" i="2"/>
  <c r="C10548" i="2"/>
  <c r="D10548" i="2"/>
  <c r="A10549" i="2"/>
  <c r="B10549" i="2"/>
  <c r="C10549" i="2"/>
  <c r="D10549" i="2"/>
  <c r="A10550" i="2"/>
  <c r="B10550" i="2"/>
  <c r="C10550" i="2"/>
  <c r="D10550" i="2"/>
  <c r="A10551" i="2"/>
  <c r="B10551" i="2"/>
  <c r="C10551" i="2"/>
  <c r="D10551" i="2"/>
  <c r="A10552" i="2"/>
  <c r="B10552" i="2"/>
  <c r="C10552" i="2"/>
  <c r="D10552" i="2"/>
  <c r="A10553" i="2"/>
  <c r="B10553" i="2"/>
  <c r="C10553" i="2"/>
  <c r="D10553" i="2"/>
  <c r="A10554" i="2"/>
  <c r="B10554" i="2"/>
  <c r="C10554" i="2"/>
  <c r="D10554" i="2"/>
  <c r="A10555" i="2"/>
  <c r="B10555" i="2"/>
  <c r="C10555" i="2"/>
  <c r="D10555" i="2"/>
  <c r="A10556" i="2"/>
  <c r="B10556" i="2"/>
  <c r="C10556" i="2"/>
  <c r="D10556" i="2"/>
  <c r="A10557" i="2"/>
  <c r="B10557" i="2"/>
  <c r="C10557" i="2"/>
  <c r="D10557" i="2"/>
  <c r="A10558" i="2"/>
  <c r="B10558" i="2"/>
  <c r="C10558" i="2"/>
  <c r="D10558" i="2"/>
  <c r="A10559" i="2"/>
  <c r="B10559" i="2"/>
  <c r="C10559" i="2"/>
  <c r="D10559" i="2"/>
  <c r="A10560" i="2"/>
  <c r="B10560" i="2"/>
  <c r="C10560" i="2"/>
  <c r="D10560" i="2"/>
  <c r="A10561" i="2"/>
  <c r="B10561" i="2"/>
  <c r="C10561" i="2"/>
  <c r="D10561" i="2"/>
  <c r="A10562" i="2"/>
  <c r="B10562" i="2"/>
  <c r="C10562" i="2"/>
  <c r="D10562" i="2"/>
  <c r="A10563" i="2"/>
  <c r="B10563" i="2"/>
  <c r="C10563" i="2"/>
  <c r="D10563" i="2"/>
  <c r="A10564" i="2"/>
  <c r="B10564" i="2"/>
  <c r="C10564" i="2"/>
  <c r="D10564" i="2"/>
  <c r="A10565" i="2"/>
  <c r="B10565" i="2"/>
  <c r="C10565" i="2"/>
  <c r="D10565" i="2"/>
  <c r="A10566" i="2"/>
  <c r="B10566" i="2"/>
  <c r="C10566" i="2"/>
  <c r="D10566" i="2"/>
  <c r="A10567" i="2"/>
  <c r="B10567" i="2"/>
  <c r="C10567" i="2"/>
  <c r="D10567" i="2"/>
  <c r="A10568" i="2"/>
  <c r="B10568" i="2"/>
  <c r="C10568" i="2"/>
  <c r="D10568" i="2"/>
  <c r="A10569" i="2"/>
  <c r="B10569" i="2"/>
  <c r="C10569" i="2"/>
  <c r="D10569" i="2"/>
  <c r="A10570" i="2"/>
  <c r="B10570" i="2"/>
  <c r="C10570" i="2"/>
  <c r="D10570" i="2"/>
  <c r="A10571" i="2"/>
  <c r="B10571" i="2"/>
  <c r="C10571" i="2"/>
  <c r="D10571" i="2"/>
  <c r="A10572" i="2"/>
  <c r="B10572" i="2"/>
  <c r="C10572" i="2"/>
  <c r="D10572" i="2"/>
  <c r="A10573" i="2"/>
  <c r="B10573" i="2"/>
  <c r="C10573" i="2"/>
  <c r="D10573" i="2"/>
  <c r="A10574" i="2"/>
  <c r="B10574" i="2"/>
  <c r="C10574" i="2"/>
  <c r="D10574" i="2"/>
  <c r="A10575" i="2"/>
  <c r="B10575" i="2"/>
  <c r="C10575" i="2"/>
  <c r="D10575" i="2"/>
  <c r="A10576" i="2"/>
  <c r="B10576" i="2"/>
  <c r="C10576" i="2"/>
  <c r="D10576" i="2"/>
  <c r="A10577" i="2"/>
  <c r="B10577" i="2"/>
  <c r="C10577" i="2"/>
  <c r="D10577" i="2"/>
  <c r="A10578" i="2"/>
  <c r="B10578" i="2"/>
  <c r="C10578" i="2"/>
  <c r="D10578" i="2"/>
  <c r="A10579" i="2"/>
  <c r="B10579" i="2"/>
  <c r="C10579" i="2"/>
  <c r="D10579" i="2"/>
  <c r="A10580" i="2"/>
  <c r="B10580" i="2"/>
  <c r="C10580" i="2"/>
  <c r="D10580" i="2"/>
  <c r="A10581" i="2"/>
  <c r="B10581" i="2"/>
  <c r="C10581" i="2"/>
  <c r="D10581" i="2"/>
  <c r="A10582" i="2"/>
  <c r="B10582" i="2"/>
  <c r="C10582" i="2"/>
  <c r="D10582" i="2"/>
  <c r="A10583" i="2"/>
  <c r="B10583" i="2"/>
  <c r="C10583" i="2"/>
  <c r="D10583" i="2"/>
  <c r="A10584" i="2"/>
  <c r="B10584" i="2"/>
  <c r="C10584" i="2"/>
  <c r="D10584" i="2"/>
  <c r="A10585" i="2"/>
  <c r="B10585" i="2"/>
  <c r="C10585" i="2"/>
  <c r="D10585" i="2"/>
  <c r="A10586" i="2"/>
  <c r="B10586" i="2"/>
  <c r="C10586" i="2"/>
  <c r="D10586" i="2"/>
  <c r="A10587" i="2"/>
  <c r="B10587" i="2"/>
  <c r="C10587" i="2"/>
  <c r="D10587" i="2"/>
  <c r="A10588" i="2"/>
  <c r="B10588" i="2"/>
  <c r="C10588" i="2"/>
  <c r="D10588" i="2"/>
  <c r="A10589" i="2"/>
  <c r="B10589" i="2"/>
  <c r="C10589" i="2"/>
  <c r="D10589" i="2"/>
  <c r="A10590" i="2"/>
  <c r="B10590" i="2"/>
  <c r="C10590" i="2"/>
  <c r="D10590" i="2"/>
  <c r="A10591" i="2"/>
  <c r="B10591" i="2"/>
  <c r="C10591" i="2"/>
  <c r="D10591" i="2"/>
  <c r="A10592" i="2"/>
  <c r="B10592" i="2"/>
  <c r="C10592" i="2"/>
  <c r="D10592" i="2"/>
  <c r="A10593" i="2"/>
  <c r="B10593" i="2"/>
  <c r="C10593" i="2"/>
  <c r="D10593" i="2"/>
  <c r="A10594" i="2"/>
  <c r="B10594" i="2"/>
  <c r="C10594" i="2"/>
  <c r="D10594" i="2"/>
  <c r="A10595" i="2"/>
  <c r="B10595" i="2"/>
  <c r="C10595" i="2"/>
  <c r="D10595" i="2"/>
  <c r="A10596" i="2"/>
  <c r="B10596" i="2"/>
  <c r="C10596" i="2"/>
  <c r="D10596" i="2"/>
  <c r="A10597" i="2"/>
  <c r="B10597" i="2"/>
  <c r="C10597" i="2"/>
  <c r="D10597" i="2"/>
  <c r="A10598" i="2"/>
  <c r="B10598" i="2"/>
  <c r="C10598" i="2"/>
  <c r="D10598" i="2"/>
  <c r="A10599" i="2"/>
  <c r="B10599" i="2"/>
  <c r="C10599" i="2"/>
  <c r="D10599" i="2"/>
  <c r="A10600" i="2"/>
  <c r="B10600" i="2"/>
  <c r="C10600" i="2"/>
  <c r="D10600" i="2"/>
  <c r="A10601" i="2"/>
  <c r="B10601" i="2"/>
  <c r="C10601" i="2"/>
  <c r="D10601" i="2"/>
  <c r="A10602" i="2"/>
  <c r="B10602" i="2"/>
  <c r="C10602" i="2"/>
  <c r="D10602" i="2"/>
  <c r="A10603" i="2"/>
  <c r="B10603" i="2"/>
  <c r="C10603" i="2"/>
  <c r="D10603" i="2"/>
  <c r="A10604" i="2"/>
  <c r="B10604" i="2"/>
  <c r="C10604" i="2"/>
  <c r="D10604" i="2"/>
  <c r="A10605" i="2"/>
  <c r="B10605" i="2"/>
  <c r="C10605" i="2"/>
  <c r="D10605" i="2"/>
  <c r="A10606" i="2"/>
  <c r="B10606" i="2"/>
  <c r="C10606" i="2"/>
  <c r="D10606" i="2"/>
  <c r="A10607" i="2"/>
  <c r="B10607" i="2"/>
  <c r="C10607" i="2"/>
  <c r="D10607" i="2"/>
  <c r="A10608" i="2"/>
  <c r="B10608" i="2"/>
  <c r="C10608" i="2"/>
  <c r="D10608" i="2"/>
  <c r="A10609" i="2"/>
  <c r="B10609" i="2"/>
  <c r="C10609" i="2"/>
  <c r="D10609" i="2"/>
  <c r="A10610" i="2"/>
  <c r="B10610" i="2"/>
  <c r="C10610" i="2"/>
  <c r="D10610" i="2"/>
  <c r="A10611" i="2"/>
  <c r="B10611" i="2"/>
  <c r="C10611" i="2"/>
  <c r="D10611" i="2"/>
  <c r="A10612" i="2"/>
  <c r="B10612" i="2"/>
  <c r="C10612" i="2"/>
  <c r="D10612" i="2"/>
  <c r="A10613" i="2"/>
  <c r="B10613" i="2"/>
  <c r="C10613" i="2"/>
  <c r="D10613" i="2"/>
  <c r="A10614" i="2"/>
  <c r="B10614" i="2"/>
  <c r="C10614" i="2"/>
  <c r="D10614" i="2"/>
  <c r="A10615" i="2"/>
  <c r="B10615" i="2"/>
  <c r="C10615" i="2"/>
  <c r="D10615" i="2"/>
  <c r="A10616" i="2"/>
  <c r="B10616" i="2"/>
  <c r="C10616" i="2"/>
  <c r="D10616" i="2"/>
  <c r="A10617" i="2"/>
  <c r="B10617" i="2"/>
  <c r="C10617" i="2"/>
  <c r="D10617" i="2"/>
  <c r="A10618" i="2"/>
  <c r="B10618" i="2"/>
  <c r="C10618" i="2"/>
  <c r="D10618" i="2"/>
  <c r="A10619" i="2"/>
  <c r="B10619" i="2"/>
  <c r="C10619" i="2"/>
  <c r="D10619" i="2"/>
  <c r="A10620" i="2"/>
  <c r="B10620" i="2"/>
  <c r="C10620" i="2"/>
  <c r="D10620" i="2"/>
  <c r="A10621" i="2"/>
  <c r="B10621" i="2"/>
  <c r="C10621" i="2"/>
  <c r="D10621" i="2"/>
  <c r="A10622" i="2"/>
  <c r="B10622" i="2"/>
  <c r="C10622" i="2"/>
  <c r="D10622" i="2"/>
  <c r="A10623" i="2"/>
  <c r="B10623" i="2"/>
  <c r="C10623" i="2"/>
  <c r="D10623" i="2"/>
  <c r="A10624" i="2"/>
  <c r="B10624" i="2"/>
  <c r="C10624" i="2"/>
  <c r="D10624" i="2"/>
  <c r="A10625" i="2"/>
  <c r="B10625" i="2"/>
  <c r="C10625" i="2"/>
  <c r="D10625" i="2"/>
  <c r="A10626" i="2"/>
  <c r="B10626" i="2"/>
  <c r="C10626" i="2"/>
  <c r="D10626" i="2"/>
  <c r="A10627" i="2"/>
  <c r="B10627" i="2"/>
  <c r="C10627" i="2"/>
  <c r="D10627" i="2"/>
  <c r="A10628" i="2"/>
  <c r="B10628" i="2"/>
  <c r="C10628" i="2"/>
  <c r="D10628" i="2"/>
  <c r="A10629" i="2"/>
  <c r="B10629" i="2"/>
  <c r="C10629" i="2"/>
  <c r="D10629" i="2"/>
  <c r="A10630" i="2"/>
  <c r="B10630" i="2"/>
  <c r="C10630" i="2"/>
  <c r="D10630" i="2"/>
  <c r="A10631" i="2"/>
  <c r="B10631" i="2"/>
  <c r="C10631" i="2"/>
  <c r="D10631" i="2"/>
  <c r="A10632" i="2"/>
  <c r="B10632" i="2"/>
  <c r="C10632" i="2"/>
  <c r="D10632" i="2"/>
  <c r="A10633" i="2"/>
  <c r="B10633" i="2"/>
  <c r="C10633" i="2"/>
  <c r="D10633" i="2"/>
  <c r="A10634" i="2"/>
  <c r="B10634" i="2"/>
  <c r="C10634" i="2"/>
  <c r="D10634" i="2"/>
  <c r="A10635" i="2"/>
  <c r="B10635" i="2"/>
  <c r="C10635" i="2"/>
  <c r="D10635" i="2"/>
  <c r="A10636" i="2"/>
  <c r="B10636" i="2"/>
  <c r="C10636" i="2"/>
  <c r="D10636" i="2"/>
  <c r="A10637" i="2"/>
  <c r="B10637" i="2"/>
  <c r="C10637" i="2"/>
  <c r="D10637" i="2"/>
  <c r="A10638" i="2"/>
  <c r="B10638" i="2"/>
  <c r="C10638" i="2"/>
  <c r="D10638" i="2"/>
  <c r="A10639" i="2"/>
  <c r="B10639" i="2"/>
  <c r="C10639" i="2"/>
  <c r="D10639" i="2"/>
  <c r="A10640" i="2"/>
  <c r="B10640" i="2"/>
  <c r="C10640" i="2"/>
  <c r="D10640" i="2"/>
  <c r="A10641" i="2"/>
  <c r="B10641" i="2"/>
  <c r="C10641" i="2"/>
  <c r="D10641" i="2"/>
  <c r="A10642" i="2"/>
  <c r="B10642" i="2"/>
  <c r="C10642" i="2"/>
  <c r="D10642" i="2"/>
  <c r="A10643" i="2"/>
  <c r="B10643" i="2"/>
  <c r="C10643" i="2"/>
  <c r="D10643" i="2"/>
  <c r="A10644" i="2"/>
  <c r="B10644" i="2"/>
  <c r="C10644" i="2"/>
  <c r="D10644" i="2"/>
  <c r="A10645" i="2"/>
  <c r="B10645" i="2"/>
  <c r="C10645" i="2"/>
  <c r="D10645" i="2"/>
  <c r="A10646" i="2"/>
  <c r="B10646" i="2"/>
  <c r="C10646" i="2"/>
  <c r="D10646" i="2"/>
  <c r="A10647" i="2"/>
  <c r="B10647" i="2"/>
  <c r="C10647" i="2"/>
  <c r="D10647" i="2"/>
  <c r="A10648" i="2"/>
  <c r="B10648" i="2"/>
  <c r="C10648" i="2"/>
  <c r="D10648" i="2"/>
  <c r="A10649" i="2"/>
  <c r="B10649" i="2"/>
  <c r="C10649" i="2"/>
  <c r="D10649" i="2"/>
  <c r="A10650" i="2"/>
  <c r="B10650" i="2"/>
  <c r="C10650" i="2"/>
  <c r="D10650" i="2"/>
  <c r="A10651" i="2"/>
  <c r="B10651" i="2"/>
  <c r="C10651" i="2"/>
  <c r="D10651" i="2"/>
  <c r="A10652" i="2"/>
  <c r="B10652" i="2"/>
  <c r="C10652" i="2"/>
  <c r="D10652" i="2"/>
  <c r="A10653" i="2"/>
  <c r="B10653" i="2"/>
  <c r="C10653" i="2"/>
  <c r="D10653" i="2"/>
  <c r="A10654" i="2"/>
  <c r="B10654" i="2"/>
  <c r="C10654" i="2"/>
  <c r="D10654" i="2"/>
  <c r="A10655" i="2"/>
  <c r="B10655" i="2"/>
  <c r="C10655" i="2"/>
  <c r="D10655" i="2"/>
  <c r="A10656" i="2"/>
  <c r="B10656" i="2"/>
  <c r="C10656" i="2"/>
  <c r="D10656" i="2"/>
  <c r="A10657" i="2"/>
  <c r="B10657" i="2"/>
  <c r="C10657" i="2"/>
  <c r="D10657" i="2"/>
  <c r="A10658" i="2"/>
  <c r="B10658" i="2"/>
  <c r="C10658" i="2"/>
  <c r="D10658" i="2"/>
  <c r="A10659" i="2"/>
  <c r="B10659" i="2"/>
  <c r="C10659" i="2"/>
  <c r="D10659" i="2"/>
  <c r="A10660" i="2"/>
  <c r="B10660" i="2"/>
  <c r="C10660" i="2"/>
  <c r="D10660" i="2"/>
  <c r="A10661" i="2"/>
  <c r="B10661" i="2"/>
  <c r="C10661" i="2"/>
  <c r="D10661" i="2"/>
  <c r="A10662" i="2"/>
  <c r="B10662" i="2"/>
  <c r="C10662" i="2"/>
  <c r="D10662" i="2"/>
  <c r="A10663" i="2"/>
  <c r="B10663" i="2"/>
  <c r="C10663" i="2"/>
  <c r="D10663" i="2"/>
  <c r="A10664" i="2"/>
  <c r="B10664" i="2"/>
  <c r="C10664" i="2"/>
  <c r="D10664" i="2"/>
  <c r="A10665" i="2"/>
  <c r="B10665" i="2"/>
  <c r="C10665" i="2"/>
  <c r="D10665" i="2"/>
  <c r="A10666" i="2"/>
  <c r="B10666" i="2"/>
  <c r="C10666" i="2"/>
  <c r="D10666" i="2"/>
  <c r="A10667" i="2"/>
  <c r="B10667" i="2"/>
  <c r="C10667" i="2"/>
  <c r="D10667" i="2"/>
  <c r="A10668" i="2"/>
  <c r="B10668" i="2"/>
  <c r="C10668" i="2"/>
  <c r="D10668" i="2"/>
  <c r="A10669" i="2"/>
  <c r="B10669" i="2"/>
  <c r="C10669" i="2"/>
  <c r="D10669" i="2"/>
  <c r="A10670" i="2"/>
  <c r="B10670" i="2"/>
  <c r="C10670" i="2"/>
  <c r="D10670" i="2"/>
  <c r="A10671" i="2"/>
  <c r="B10671" i="2"/>
  <c r="C10671" i="2"/>
  <c r="D10671" i="2"/>
  <c r="A10672" i="2"/>
  <c r="B10672" i="2"/>
  <c r="C10672" i="2"/>
  <c r="D10672" i="2"/>
  <c r="A10673" i="2"/>
  <c r="B10673" i="2"/>
  <c r="C10673" i="2"/>
  <c r="D10673" i="2"/>
  <c r="A10674" i="2"/>
  <c r="B10674" i="2"/>
  <c r="C10674" i="2"/>
  <c r="D10674" i="2"/>
  <c r="A10675" i="2"/>
  <c r="B10675" i="2"/>
  <c r="C10675" i="2"/>
  <c r="D10675" i="2"/>
  <c r="A10676" i="2"/>
  <c r="B10676" i="2"/>
  <c r="C10676" i="2"/>
  <c r="D10676" i="2"/>
  <c r="A10677" i="2"/>
  <c r="B10677" i="2"/>
  <c r="C10677" i="2"/>
  <c r="D10677" i="2"/>
  <c r="A10678" i="2"/>
  <c r="B10678" i="2"/>
  <c r="C10678" i="2"/>
  <c r="D10678" i="2"/>
  <c r="A10679" i="2"/>
  <c r="B10679" i="2"/>
  <c r="C10679" i="2"/>
  <c r="D10679" i="2"/>
  <c r="A10680" i="2"/>
  <c r="B10680" i="2"/>
  <c r="C10680" i="2"/>
  <c r="D10680" i="2"/>
  <c r="A10681" i="2"/>
  <c r="B10681" i="2"/>
  <c r="C10681" i="2"/>
  <c r="D10681" i="2"/>
  <c r="A10682" i="2"/>
  <c r="B10682" i="2"/>
  <c r="C10682" i="2"/>
  <c r="D10682" i="2"/>
  <c r="A10683" i="2"/>
  <c r="B10683" i="2"/>
  <c r="C10683" i="2"/>
  <c r="D10683" i="2"/>
  <c r="A10684" i="2"/>
  <c r="B10684" i="2"/>
  <c r="C10684" i="2"/>
  <c r="D10684" i="2"/>
  <c r="A10685" i="2"/>
  <c r="B10685" i="2"/>
  <c r="C10685" i="2"/>
  <c r="D10685" i="2"/>
  <c r="A10686" i="2"/>
  <c r="B10686" i="2"/>
  <c r="C10686" i="2"/>
  <c r="D10686" i="2"/>
  <c r="A10687" i="2"/>
  <c r="B10687" i="2"/>
  <c r="C10687" i="2"/>
  <c r="D10687" i="2"/>
  <c r="A10688" i="2"/>
  <c r="B10688" i="2"/>
  <c r="C10688" i="2"/>
  <c r="D10688" i="2"/>
  <c r="A10689" i="2"/>
  <c r="B10689" i="2"/>
  <c r="C10689" i="2"/>
  <c r="D10689" i="2"/>
  <c r="A10690" i="2"/>
  <c r="B10690" i="2"/>
  <c r="C10690" i="2"/>
  <c r="D10690" i="2"/>
  <c r="A10691" i="2"/>
  <c r="B10691" i="2"/>
  <c r="C10691" i="2"/>
  <c r="D10691" i="2"/>
  <c r="A10692" i="2"/>
  <c r="B10692" i="2"/>
  <c r="C10692" i="2"/>
  <c r="D10692" i="2"/>
  <c r="A10693" i="2"/>
  <c r="B10693" i="2"/>
  <c r="C10693" i="2"/>
  <c r="D10693" i="2"/>
  <c r="A10694" i="2"/>
  <c r="B10694" i="2"/>
  <c r="C10694" i="2"/>
  <c r="D10694" i="2"/>
  <c r="A10695" i="2"/>
  <c r="B10695" i="2"/>
  <c r="C10695" i="2"/>
  <c r="D10695" i="2"/>
  <c r="A10696" i="2"/>
  <c r="B10696" i="2"/>
  <c r="C10696" i="2"/>
  <c r="D10696" i="2"/>
  <c r="A10697" i="2"/>
  <c r="B10697" i="2"/>
  <c r="C10697" i="2"/>
  <c r="D10697" i="2"/>
  <c r="A10698" i="2"/>
  <c r="B10698" i="2"/>
  <c r="C10698" i="2"/>
  <c r="D10698" i="2"/>
  <c r="A10699" i="2"/>
  <c r="B10699" i="2"/>
  <c r="C10699" i="2"/>
  <c r="D10699" i="2"/>
  <c r="A10700" i="2"/>
  <c r="B10700" i="2"/>
  <c r="C10700" i="2"/>
  <c r="D10700" i="2"/>
  <c r="A10701" i="2"/>
  <c r="B10701" i="2"/>
  <c r="C10701" i="2"/>
  <c r="D10701" i="2"/>
  <c r="A10702" i="2"/>
  <c r="B10702" i="2"/>
  <c r="C10702" i="2"/>
  <c r="D10702" i="2"/>
  <c r="A10703" i="2"/>
  <c r="B10703" i="2"/>
  <c r="C10703" i="2"/>
  <c r="D10703" i="2"/>
  <c r="A10704" i="2"/>
  <c r="B10704" i="2"/>
  <c r="C10704" i="2"/>
  <c r="D10704" i="2"/>
  <c r="A10705" i="2"/>
  <c r="B10705" i="2"/>
  <c r="C10705" i="2"/>
  <c r="D10705" i="2"/>
  <c r="A10706" i="2"/>
  <c r="B10706" i="2"/>
  <c r="C10706" i="2"/>
  <c r="D10706" i="2"/>
  <c r="A10707" i="2"/>
  <c r="B10707" i="2"/>
  <c r="C10707" i="2"/>
  <c r="D10707" i="2"/>
  <c r="A10708" i="2"/>
  <c r="B10708" i="2"/>
  <c r="C10708" i="2"/>
  <c r="D10708" i="2"/>
  <c r="A10709" i="2"/>
  <c r="B10709" i="2"/>
  <c r="C10709" i="2"/>
  <c r="D10709" i="2"/>
  <c r="A10710" i="2"/>
  <c r="B10710" i="2"/>
  <c r="C10710" i="2"/>
  <c r="D10710" i="2"/>
  <c r="A10711" i="2"/>
  <c r="B10711" i="2"/>
  <c r="C10711" i="2"/>
  <c r="D10711" i="2"/>
  <c r="A10712" i="2"/>
  <c r="B10712" i="2"/>
  <c r="C10712" i="2"/>
  <c r="D10712" i="2"/>
  <c r="A10713" i="2"/>
  <c r="B10713" i="2"/>
  <c r="C10713" i="2"/>
  <c r="D10713" i="2"/>
  <c r="A10714" i="2"/>
  <c r="B10714" i="2"/>
  <c r="C10714" i="2"/>
  <c r="D10714" i="2"/>
  <c r="A10715" i="2"/>
  <c r="B10715" i="2"/>
  <c r="C10715" i="2"/>
  <c r="D10715" i="2"/>
  <c r="A10716" i="2"/>
  <c r="B10716" i="2"/>
  <c r="C10716" i="2"/>
  <c r="D10716" i="2"/>
  <c r="A10717" i="2"/>
  <c r="B10717" i="2"/>
  <c r="C10717" i="2"/>
  <c r="D10717" i="2"/>
  <c r="A10718" i="2"/>
  <c r="B10718" i="2"/>
  <c r="C10718" i="2"/>
  <c r="D10718" i="2"/>
  <c r="A10719" i="2"/>
  <c r="B10719" i="2"/>
  <c r="C10719" i="2"/>
  <c r="D10719" i="2"/>
  <c r="A10720" i="2"/>
  <c r="B10720" i="2"/>
  <c r="C10720" i="2"/>
  <c r="D10720" i="2"/>
  <c r="A10721" i="2"/>
  <c r="B10721" i="2"/>
  <c r="C10721" i="2"/>
  <c r="D10721" i="2"/>
  <c r="A10722" i="2"/>
  <c r="B10722" i="2"/>
  <c r="C10722" i="2"/>
  <c r="D10722" i="2"/>
  <c r="A10723" i="2"/>
  <c r="B10723" i="2"/>
  <c r="C10723" i="2"/>
  <c r="D10723" i="2"/>
  <c r="A10724" i="2"/>
  <c r="B10724" i="2"/>
  <c r="C10724" i="2"/>
  <c r="D10724" i="2"/>
  <c r="A10725" i="2"/>
  <c r="B10725" i="2"/>
  <c r="C10725" i="2"/>
  <c r="D10725" i="2"/>
  <c r="A10726" i="2"/>
  <c r="B10726" i="2"/>
  <c r="C10726" i="2"/>
  <c r="D10726" i="2"/>
  <c r="A10727" i="2"/>
  <c r="B10727" i="2"/>
  <c r="C10727" i="2"/>
  <c r="D10727" i="2"/>
  <c r="A10728" i="2"/>
  <c r="B10728" i="2"/>
  <c r="C10728" i="2"/>
  <c r="D10728" i="2"/>
  <c r="A10729" i="2"/>
  <c r="B10729" i="2"/>
  <c r="C10729" i="2"/>
  <c r="D10729" i="2"/>
  <c r="A10730" i="2"/>
  <c r="B10730" i="2"/>
  <c r="C10730" i="2"/>
  <c r="D10730" i="2"/>
  <c r="A10731" i="2"/>
  <c r="B10731" i="2"/>
  <c r="C10731" i="2"/>
  <c r="D10731" i="2"/>
  <c r="A10732" i="2"/>
  <c r="B10732" i="2"/>
  <c r="C10732" i="2"/>
  <c r="D10732" i="2"/>
  <c r="A10733" i="2"/>
  <c r="B10733" i="2"/>
  <c r="C10733" i="2"/>
  <c r="D10733" i="2"/>
  <c r="A10734" i="2"/>
  <c r="B10734" i="2"/>
  <c r="C10734" i="2"/>
  <c r="D10734" i="2"/>
  <c r="A10735" i="2"/>
  <c r="B10735" i="2"/>
  <c r="C10735" i="2"/>
  <c r="D10735" i="2"/>
  <c r="A10736" i="2"/>
  <c r="B10736" i="2"/>
  <c r="C10736" i="2"/>
  <c r="D10736" i="2"/>
  <c r="A10737" i="2"/>
  <c r="B10737" i="2"/>
  <c r="C10737" i="2"/>
  <c r="D10737" i="2"/>
  <c r="A10738" i="2"/>
  <c r="B10738" i="2"/>
  <c r="C10738" i="2"/>
  <c r="D10738" i="2"/>
  <c r="A10739" i="2"/>
  <c r="B10739" i="2"/>
  <c r="C10739" i="2"/>
  <c r="D10739" i="2"/>
  <c r="A10740" i="2"/>
  <c r="B10740" i="2"/>
  <c r="C10740" i="2"/>
  <c r="D10740" i="2"/>
  <c r="A10741" i="2"/>
  <c r="B10741" i="2"/>
  <c r="C10741" i="2"/>
  <c r="D10741" i="2"/>
  <c r="A10742" i="2"/>
  <c r="B10742" i="2"/>
  <c r="C10742" i="2"/>
  <c r="D10742" i="2"/>
  <c r="A10743" i="2"/>
  <c r="B10743" i="2"/>
  <c r="C10743" i="2"/>
  <c r="D10743" i="2"/>
  <c r="A10744" i="2"/>
  <c r="B10744" i="2"/>
  <c r="C10744" i="2"/>
  <c r="D10744" i="2"/>
  <c r="A10745" i="2"/>
  <c r="B10745" i="2"/>
  <c r="C10745" i="2"/>
  <c r="D10745" i="2"/>
  <c r="A10746" i="2"/>
  <c r="B10746" i="2"/>
  <c r="C10746" i="2"/>
  <c r="D10746" i="2"/>
  <c r="A10747" i="2"/>
  <c r="B10747" i="2"/>
  <c r="C10747" i="2"/>
  <c r="D10747" i="2"/>
  <c r="A10748" i="2"/>
  <c r="B10748" i="2"/>
  <c r="C10748" i="2"/>
  <c r="D10748" i="2"/>
  <c r="A10749" i="2"/>
  <c r="B10749" i="2"/>
  <c r="C10749" i="2"/>
  <c r="D10749" i="2"/>
  <c r="A10750" i="2"/>
  <c r="B10750" i="2"/>
  <c r="C10750" i="2"/>
  <c r="D10750" i="2"/>
  <c r="A10751" i="2"/>
  <c r="B10751" i="2"/>
  <c r="C10751" i="2"/>
  <c r="D10751" i="2"/>
  <c r="A10752" i="2"/>
  <c r="B10752" i="2"/>
  <c r="C10752" i="2"/>
  <c r="D10752" i="2"/>
  <c r="A10753" i="2"/>
  <c r="B10753" i="2"/>
  <c r="C10753" i="2"/>
  <c r="D10753" i="2"/>
  <c r="A10754" i="2"/>
  <c r="B10754" i="2"/>
  <c r="C10754" i="2"/>
  <c r="D10754" i="2"/>
  <c r="A10755" i="2"/>
  <c r="B10755" i="2"/>
  <c r="C10755" i="2"/>
  <c r="D10755" i="2"/>
  <c r="A10756" i="2"/>
  <c r="B10756" i="2"/>
  <c r="C10756" i="2"/>
  <c r="D10756" i="2"/>
  <c r="A10757" i="2"/>
  <c r="B10757" i="2"/>
  <c r="C10757" i="2"/>
  <c r="D10757" i="2"/>
  <c r="A10758" i="2"/>
  <c r="B10758" i="2"/>
  <c r="C10758" i="2"/>
  <c r="D10758" i="2"/>
  <c r="A10759" i="2"/>
  <c r="B10759" i="2"/>
  <c r="C10759" i="2"/>
  <c r="D10759" i="2"/>
  <c r="A10760" i="2"/>
  <c r="B10760" i="2"/>
  <c r="C10760" i="2"/>
  <c r="D10760" i="2"/>
  <c r="A10761" i="2"/>
  <c r="B10761" i="2"/>
  <c r="C10761" i="2"/>
  <c r="D10761" i="2"/>
  <c r="A10762" i="2"/>
  <c r="B10762" i="2"/>
  <c r="C10762" i="2"/>
  <c r="D10762" i="2"/>
  <c r="A10763" i="2"/>
  <c r="B10763" i="2"/>
  <c r="C10763" i="2"/>
  <c r="D10763" i="2"/>
  <c r="A10764" i="2"/>
  <c r="B10764" i="2"/>
  <c r="C10764" i="2"/>
  <c r="D10764" i="2"/>
  <c r="A10765" i="2"/>
  <c r="B10765" i="2"/>
  <c r="C10765" i="2"/>
  <c r="D10765" i="2"/>
  <c r="A10766" i="2"/>
  <c r="B10766" i="2"/>
  <c r="C10766" i="2"/>
  <c r="D10766" i="2"/>
  <c r="A10767" i="2"/>
  <c r="B10767" i="2"/>
  <c r="C10767" i="2"/>
  <c r="D10767" i="2"/>
  <c r="A10768" i="2"/>
  <c r="B10768" i="2"/>
  <c r="C10768" i="2"/>
  <c r="D10768" i="2"/>
  <c r="A10769" i="2"/>
  <c r="B10769" i="2"/>
  <c r="C10769" i="2"/>
  <c r="D10769" i="2"/>
  <c r="A10770" i="2"/>
  <c r="B10770" i="2"/>
  <c r="C10770" i="2"/>
  <c r="D10770" i="2"/>
  <c r="A10771" i="2"/>
  <c r="B10771" i="2"/>
  <c r="C10771" i="2"/>
  <c r="D10771" i="2"/>
  <c r="A10772" i="2"/>
  <c r="B10772" i="2"/>
  <c r="C10772" i="2"/>
  <c r="D10772" i="2"/>
  <c r="A10773" i="2"/>
  <c r="B10773" i="2"/>
  <c r="C10773" i="2"/>
  <c r="D10773" i="2"/>
  <c r="A10774" i="2"/>
  <c r="B10774" i="2"/>
  <c r="C10774" i="2"/>
  <c r="D10774" i="2"/>
  <c r="A10775" i="2"/>
  <c r="B10775" i="2"/>
  <c r="C10775" i="2"/>
  <c r="D10775" i="2"/>
  <c r="A10776" i="2"/>
  <c r="B10776" i="2"/>
  <c r="C10776" i="2"/>
  <c r="D10776" i="2"/>
  <c r="A10777" i="2"/>
  <c r="B10777" i="2"/>
  <c r="C10777" i="2"/>
  <c r="D10777" i="2"/>
  <c r="A10778" i="2"/>
  <c r="B10778" i="2"/>
  <c r="C10778" i="2"/>
  <c r="D10778" i="2"/>
  <c r="A10779" i="2"/>
  <c r="B10779" i="2"/>
  <c r="C10779" i="2"/>
  <c r="D10779" i="2"/>
  <c r="A10780" i="2"/>
  <c r="B10780" i="2"/>
  <c r="C10780" i="2"/>
  <c r="D10780" i="2"/>
  <c r="A10781" i="2"/>
  <c r="B10781" i="2"/>
  <c r="C10781" i="2"/>
  <c r="D10781" i="2"/>
  <c r="A10782" i="2"/>
  <c r="B10782" i="2"/>
  <c r="C10782" i="2"/>
  <c r="D10782" i="2"/>
  <c r="A10783" i="2"/>
  <c r="B10783" i="2"/>
  <c r="C10783" i="2"/>
  <c r="D10783" i="2"/>
  <c r="A10784" i="2"/>
  <c r="B10784" i="2"/>
  <c r="C10784" i="2"/>
  <c r="D10784" i="2"/>
  <c r="A10785" i="2"/>
  <c r="B10785" i="2"/>
  <c r="C10785" i="2"/>
  <c r="D10785" i="2"/>
  <c r="A10786" i="2"/>
  <c r="B10786" i="2"/>
  <c r="C10786" i="2"/>
  <c r="D10786" i="2"/>
  <c r="A10787" i="2"/>
  <c r="B10787" i="2"/>
  <c r="C10787" i="2"/>
  <c r="D10787" i="2"/>
  <c r="A10788" i="2"/>
  <c r="B10788" i="2"/>
  <c r="C10788" i="2"/>
  <c r="D10788" i="2"/>
  <c r="A10789" i="2"/>
  <c r="B10789" i="2"/>
  <c r="C10789" i="2"/>
  <c r="D10789" i="2"/>
  <c r="A10790" i="2"/>
  <c r="B10790" i="2"/>
  <c r="C10790" i="2"/>
  <c r="D10790" i="2"/>
  <c r="A10791" i="2"/>
  <c r="B10791" i="2"/>
  <c r="C10791" i="2"/>
  <c r="D10791" i="2"/>
  <c r="A10792" i="2"/>
  <c r="B10792" i="2"/>
  <c r="C10792" i="2"/>
  <c r="D10792" i="2"/>
  <c r="A10793" i="2"/>
  <c r="B10793" i="2"/>
  <c r="C10793" i="2"/>
  <c r="D10793" i="2"/>
  <c r="A10794" i="2"/>
  <c r="B10794" i="2"/>
  <c r="C10794" i="2"/>
  <c r="D10794" i="2"/>
  <c r="A10795" i="2"/>
  <c r="B10795" i="2"/>
  <c r="C10795" i="2"/>
  <c r="D10795" i="2"/>
  <c r="A10796" i="2"/>
  <c r="B10796" i="2"/>
  <c r="C10796" i="2"/>
  <c r="D10796" i="2"/>
  <c r="A10797" i="2"/>
  <c r="B10797" i="2"/>
  <c r="C10797" i="2"/>
  <c r="D10797" i="2"/>
  <c r="A10798" i="2"/>
  <c r="B10798" i="2"/>
  <c r="C10798" i="2"/>
  <c r="D10798" i="2"/>
  <c r="A10799" i="2"/>
  <c r="B10799" i="2"/>
  <c r="C10799" i="2"/>
  <c r="D10799" i="2"/>
  <c r="A10800" i="2"/>
  <c r="B10800" i="2"/>
  <c r="C10800" i="2"/>
  <c r="D10800" i="2"/>
  <c r="A10801" i="2"/>
  <c r="B10801" i="2"/>
  <c r="C10801" i="2"/>
  <c r="D10801" i="2"/>
  <c r="A10802" i="2"/>
  <c r="B10802" i="2"/>
  <c r="C10802" i="2"/>
  <c r="D10802" i="2"/>
  <c r="A10803" i="2"/>
  <c r="B10803" i="2"/>
  <c r="C10803" i="2"/>
  <c r="D10803" i="2"/>
  <c r="A10804" i="2"/>
  <c r="B10804" i="2"/>
  <c r="C10804" i="2"/>
  <c r="D10804" i="2"/>
  <c r="A10805" i="2"/>
  <c r="B10805" i="2"/>
  <c r="C10805" i="2"/>
  <c r="D10805" i="2"/>
  <c r="A10806" i="2"/>
  <c r="B10806" i="2"/>
  <c r="C10806" i="2"/>
  <c r="D10806" i="2"/>
  <c r="A10807" i="2"/>
  <c r="B10807" i="2"/>
  <c r="C10807" i="2"/>
  <c r="D10807" i="2"/>
  <c r="A10808" i="2"/>
  <c r="B10808" i="2"/>
  <c r="C10808" i="2"/>
  <c r="D10808" i="2"/>
  <c r="A10809" i="2"/>
  <c r="B10809" i="2"/>
  <c r="C10809" i="2"/>
  <c r="D10809" i="2"/>
  <c r="A10810" i="2"/>
  <c r="B10810" i="2"/>
  <c r="C10810" i="2"/>
  <c r="D10810" i="2"/>
  <c r="A10811" i="2"/>
  <c r="B10811" i="2"/>
  <c r="C10811" i="2"/>
  <c r="D10811" i="2"/>
  <c r="A10812" i="2"/>
  <c r="B10812" i="2"/>
  <c r="C10812" i="2"/>
  <c r="D10812" i="2"/>
  <c r="A10813" i="2"/>
  <c r="B10813" i="2"/>
  <c r="C10813" i="2"/>
  <c r="D10813" i="2"/>
  <c r="A10814" i="2"/>
  <c r="B10814" i="2"/>
  <c r="C10814" i="2"/>
  <c r="D10814" i="2"/>
  <c r="A10815" i="2"/>
  <c r="B10815" i="2"/>
  <c r="C10815" i="2"/>
  <c r="D10815" i="2"/>
  <c r="A10816" i="2"/>
  <c r="B10816" i="2"/>
  <c r="C10816" i="2"/>
  <c r="D10816" i="2"/>
  <c r="A10817" i="2"/>
  <c r="B10817" i="2"/>
  <c r="C10817" i="2"/>
  <c r="D10817" i="2"/>
  <c r="A10818" i="2"/>
  <c r="B10818" i="2"/>
  <c r="C10818" i="2"/>
  <c r="D10818" i="2"/>
  <c r="A10819" i="2"/>
  <c r="B10819" i="2"/>
  <c r="C10819" i="2"/>
  <c r="D10819" i="2"/>
  <c r="A10820" i="2"/>
  <c r="B10820" i="2"/>
  <c r="C10820" i="2"/>
  <c r="D10820" i="2"/>
  <c r="A10821" i="2"/>
  <c r="B10821" i="2"/>
  <c r="C10821" i="2"/>
  <c r="D10821" i="2"/>
  <c r="A10822" i="2"/>
  <c r="B10822" i="2"/>
  <c r="C10822" i="2"/>
  <c r="D10822" i="2"/>
  <c r="A10823" i="2"/>
  <c r="B10823" i="2"/>
  <c r="C10823" i="2"/>
  <c r="D10823" i="2"/>
  <c r="A10824" i="2"/>
  <c r="B10824" i="2"/>
  <c r="C10824" i="2"/>
  <c r="D10824" i="2"/>
  <c r="A10825" i="2"/>
  <c r="B10825" i="2"/>
  <c r="C10825" i="2"/>
  <c r="D10825" i="2"/>
  <c r="A10826" i="2"/>
  <c r="B10826" i="2"/>
  <c r="C10826" i="2"/>
  <c r="D10826" i="2"/>
  <c r="A10827" i="2"/>
  <c r="B10827" i="2"/>
  <c r="C10827" i="2"/>
  <c r="D10827" i="2"/>
  <c r="A10828" i="2"/>
  <c r="B10828" i="2"/>
  <c r="C10828" i="2"/>
  <c r="D10828" i="2"/>
  <c r="A10829" i="2"/>
  <c r="B10829" i="2"/>
  <c r="C10829" i="2"/>
  <c r="D10829" i="2"/>
  <c r="A10830" i="2"/>
  <c r="B10830" i="2"/>
  <c r="C10830" i="2"/>
  <c r="D10830" i="2"/>
  <c r="A10831" i="2"/>
  <c r="B10831" i="2"/>
  <c r="C10831" i="2"/>
  <c r="D10831" i="2"/>
  <c r="A10832" i="2"/>
  <c r="B10832" i="2"/>
  <c r="C10832" i="2"/>
  <c r="D10832" i="2"/>
  <c r="A10833" i="2"/>
  <c r="B10833" i="2"/>
  <c r="C10833" i="2"/>
  <c r="D10833" i="2"/>
  <c r="A10834" i="2"/>
  <c r="B10834" i="2"/>
  <c r="C10834" i="2"/>
  <c r="D10834" i="2"/>
  <c r="A10835" i="2"/>
  <c r="B10835" i="2"/>
  <c r="C10835" i="2"/>
  <c r="D10835" i="2"/>
  <c r="A10836" i="2"/>
  <c r="B10836" i="2"/>
  <c r="C10836" i="2"/>
  <c r="D10836" i="2"/>
  <c r="A10837" i="2"/>
  <c r="B10837" i="2"/>
  <c r="C10837" i="2"/>
  <c r="D10837" i="2"/>
  <c r="A10838" i="2"/>
  <c r="B10838" i="2"/>
  <c r="C10838" i="2"/>
  <c r="D10838" i="2"/>
  <c r="A10839" i="2"/>
  <c r="B10839" i="2"/>
  <c r="C10839" i="2"/>
  <c r="D10839" i="2"/>
  <c r="A10840" i="2"/>
  <c r="B10840" i="2"/>
  <c r="C10840" i="2"/>
  <c r="D10840" i="2"/>
  <c r="A10841" i="2"/>
  <c r="B10841" i="2"/>
  <c r="C10841" i="2"/>
  <c r="D10841" i="2"/>
  <c r="A10842" i="2"/>
  <c r="B10842" i="2"/>
  <c r="C10842" i="2"/>
  <c r="D10842" i="2"/>
  <c r="A10843" i="2"/>
  <c r="B10843" i="2"/>
  <c r="C10843" i="2"/>
  <c r="D10843" i="2"/>
  <c r="A10844" i="2"/>
  <c r="B10844" i="2"/>
  <c r="C10844" i="2"/>
  <c r="D10844" i="2"/>
  <c r="A10845" i="2"/>
  <c r="B10845" i="2"/>
  <c r="C10845" i="2"/>
  <c r="D10845" i="2"/>
  <c r="A10846" i="2"/>
  <c r="B10846" i="2"/>
  <c r="C10846" i="2"/>
  <c r="D10846" i="2"/>
  <c r="A10847" i="2"/>
  <c r="B10847" i="2"/>
  <c r="C10847" i="2"/>
  <c r="D10847" i="2"/>
  <c r="A10848" i="2"/>
  <c r="B10848" i="2"/>
  <c r="C10848" i="2"/>
  <c r="D10848" i="2"/>
  <c r="A10849" i="2"/>
  <c r="B10849" i="2"/>
  <c r="C10849" i="2"/>
  <c r="D10849" i="2"/>
  <c r="A10850" i="2"/>
  <c r="B10850" i="2"/>
  <c r="C10850" i="2"/>
  <c r="D10850" i="2"/>
  <c r="A10851" i="2"/>
  <c r="B10851" i="2"/>
  <c r="C10851" i="2"/>
  <c r="D10851" i="2"/>
  <c r="A10852" i="2"/>
  <c r="B10852" i="2"/>
  <c r="C10852" i="2"/>
  <c r="D10852" i="2"/>
  <c r="A10853" i="2"/>
  <c r="B10853" i="2"/>
  <c r="C10853" i="2"/>
  <c r="D10853" i="2"/>
  <c r="A10854" i="2"/>
  <c r="B10854" i="2"/>
  <c r="C10854" i="2"/>
  <c r="D10854" i="2"/>
  <c r="A10855" i="2"/>
  <c r="B10855" i="2"/>
  <c r="C10855" i="2"/>
  <c r="D10855" i="2"/>
  <c r="A10856" i="2"/>
  <c r="B10856" i="2"/>
  <c r="C10856" i="2"/>
  <c r="D10856" i="2"/>
  <c r="A10857" i="2"/>
  <c r="B10857" i="2"/>
  <c r="C10857" i="2"/>
  <c r="D10857" i="2"/>
  <c r="A10858" i="2"/>
  <c r="B10858" i="2"/>
  <c r="C10858" i="2"/>
  <c r="D10858" i="2"/>
  <c r="A10859" i="2"/>
  <c r="B10859" i="2"/>
  <c r="C10859" i="2"/>
  <c r="D10859" i="2"/>
  <c r="A10860" i="2"/>
  <c r="B10860" i="2"/>
  <c r="C10860" i="2"/>
  <c r="D10860" i="2"/>
  <c r="A10861" i="2"/>
  <c r="B10861" i="2"/>
  <c r="C10861" i="2"/>
  <c r="D10861" i="2"/>
  <c r="A10862" i="2"/>
  <c r="B10862" i="2"/>
  <c r="C10862" i="2"/>
  <c r="D10862" i="2"/>
  <c r="A10863" i="2"/>
  <c r="B10863" i="2"/>
  <c r="C10863" i="2"/>
  <c r="D10863" i="2"/>
  <c r="A10864" i="2"/>
  <c r="B10864" i="2"/>
  <c r="C10864" i="2"/>
  <c r="D10864" i="2"/>
  <c r="A10865" i="2"/>
  <c r="B10865" i="2"/>
  <c r="C10865" i="2"/>
  <c r="D10865" i="2"/>
  <c r="A10866" i="2"/>
  <c r="B10866" i="2"/>
  <c r="C10866" i="2"/>
  <c r="D10866" i="2"/>
  <c r="A10867" i="2"/>
  <c r="B10867" i="2"/>
  <c r="C10867" i="2"/>
  <c r="D10867" i="2"/>
  <c r="A10868" i="2"/>
  <c r="B10868" i="2"/>
  <c r="C10868" i="2"/>
  <c r="D10868" i="2"/>
  <c r="A10869" i="2"/>
  <c r="B10869" i="2"/>
  <c r="C10869" i="2"/>
  <c r="D10869" i="2"/>
  <c r="A10870" i="2"/>
  <c r="B10870" i="2"/>
  <c r="C10870" i="2"/>
  <c r="D10870" i="2"/>
  <c r="A10871" i="2"/>
  <c r="B10871" i="2"/>
  <c r="C10871" i="2"/>
  <c r="D10871" i="2"/>
  <c r="A10872" i="2"/>
  <c r="B10872" i="2"/>
  <c r="C10872" i="2"/>
  <c r="D10872" i="2"/>
  <c r="A10873" i="2"/>
  <c r="B10873" i="2"/>
  <c r="C10873" i="2"/>
  <c r="D10873" i="2"/>
  <c r="A10874" i="2"/>
  <c r="B10874" i="2"/>
  <c r="C10874" i="2"/>
  <c r="D10874" i="2"/>
  <c r="A10875" i="2"/>
  <c r="B10875" i="2"/>
  <c r="C10875" i="2"/>
  <c r="D10875" i="2"/>
  <c r="A10876" i="2"/>
  <c r="B10876" i="2"/>
  <c r="C10876" i="2"/>
  <c r="D10876" i="2"/>
  <c r="A10877" i="2"/>
  <c r="B10877" i="2"/>
  <c r="C10877" i="2"/>
  <c r="D10877" i="2"/>
  <c r="A10878" i="2"/>
  <c r="B10878" i="2"/>
  <c r="C10878" i="2"/>
  <c r="D10878" i="2"/>
  <c r="A10879" i="2"/>
  <c r="B10879" i="2"/>
  <c r="C10879" i="2"/>
  <c r="D10879" i="2"/>
  <c r="A10880" i="2"/>
  <c r="B10880" i="2"/>
  <c r="C10880" i="2"/>
  <c r="D10880" i="2"/>
  <c r="A10881" i="2"/>
  <c r="B10881" i="2"/>
  <c r="C10881" i="2"/>
  <c r="D10881" i="2"/>
  <c r="A10882" i="2"/>
  <c r="B10882" i="2"/>
  <c r="C10882" i="2"/>
  <c r="D10882" i="2"/>
  <c r="A10883" i="2"/>
  <c r="B10883" i="2"/>
  <c r="C10883" i="2"/>
  <c r="D10883" i="2"/>
  <c r="A10884" i="2"/>
  <c r="B10884" i="2"/>
  <c r="C10884" i="2"/>
  <c r="D10884" i="2"/>
  <c r="A10885" i="2"/>
  <c r="B10885" i="2"/>
  <c r="C10885" i="2"/>
  <c r="D10885" i="2"/>
  <c r="A10886" i="2"/>
  <c r="B10886" i="2"/>
  <c r="C10886" i="2"/>
  <c r="D10886" i="2"/>
  <c r="A10887" i="2"/>
  <c r="B10887" i="2"/>
  <c r="C10887" i="2"/>
  <c r="D10887" i="2"/>
  <c r="A10888" i="2"/>
  <c r="B10888" i="2"/>
  <c r="C10888" i="2"/>
  <c r="D10888" i="2"/>
  <c r="A10889" i="2"/>
  <c r="B10889" i="2"/>
  <c r="C10889" i="2"/>
  <c r="D10889" i="2"/>
  <c r="A10890" i="2"/>
  <c r="B10890" i="2"/>
  <c r="C10890" i="2"/>
  <c r="D10890" i="2"/>
  <c r="A10891" i="2"/>
  <c r="B10891" i="2"/>
  <c r="C10891" i="2"/>
  <c r="D10891" i="2"/>
  <c r="A10892" i="2"/>
  <c r="B10892" i="2"/>
  <c r="C10892" i="2"/>
  <c r="D10892" i="2"/>
  <c r="A10893" i="2"/>
  <c r="B10893" i="2"/>
  <c r="C10893" i="2"/>
  <c r="D10893" i="2"/>
  <c r="A10894" i="2"/>
  <c r="B10894" i="2"/>
  <c r="C10894" i="2"/>
  <c r="D10894" i="2"/>
  <c r="A10895" i="2"/>
  <c r="B10895" i="2"/>
  <c r="C10895" i="2"/>
  <c r="D10895" i="2"/>
  <c r="A10896" i="2"/>
  <c r="B10896" i="2"/>
  <c r="C10896" i="2"/>
  <c r="D10896" i="2"/>
  <c r="A10897" i="2"/>
  <c r="B10897" i="2"/>
  <c r="C10897" i="2"/>
  <c r="D10897" i="2"/>
  <c r="A10898" i="2"/>
  <c r="B10898" i="2"/>
  <c r="C10898" i="2"/>
  <c r="D10898" i="2"/>
  <c r="A10899" i="2"/>
  <c r="B10899" i="2"/>
  <c r="C10899" i="2"/>
  <c r="D10899" i="2"/>
  <c r="A10900" i="2"/>
  <c r="B10900" i="2"/>
  <c r="C10900" i="2"/>
  <c r="D10900" i="2"/>
  <c r="A10901" i="2"/>
  <c r="B10901" i="2"/>
  <c r="C10901" i="2"/>
  <c r="D10901" i="2"/>
  <c r="A10902" i="2"/>
  <c r="B10902" i="2"/>
  <c r="C10902" i="2"/>
  <c r="D10902" i="2"/>
  <c r="A10903" i="2"/>
  <c r="B10903" i="2"/>
  <c r="C10903" i="2"/>
  <c r="D10903" i="2"/>
  <c r="A10904" i="2"/>
  <c r="B10904" i="2"/>
  <c r="C10904" i="2"/>
  <c r="D10904" i="2"/>
  <c r="A10905" i="2"/>
  <c r="B10905" i="2"/>
  <c r="C10905" i="2"/>
  <c r="D10905" i="2"/>
  <c r="A10906" i="2"/>
  <c r="B10906" i="2"/>
  <c r="C10906" i="2"/>
  <c r="D10906" i="2"/>
  <c r="A10907" i="2"/>
  <c r="B10907" i="2"/>
  <c r="C10907" i="2"/>
  <c r="D10907" i="2"/>
  <c r="A10908" i="2"/>
  <c r="B10908" i="2"/>
  <c r="C10908" i="2"/>
  <c r="D10908" i="2"/>
  <c r="A10909" i="2"/>
  <c r="B10909" i="2"/>
  <c r="C10909" i="2"/>
  <c r="D10909" i="2"/>
  <c r="A10910" i="2"/>
  <c r="B10910" i="2"/>
  <c r="C10910" i="2"/>
  <c r="D10910" i="2"/>
  <c r="A10911" i="2"/>
  <c r="B10911" i="2"/>
  <c r="C10911" i="2"/>
  <c r="D10911" i="2"/>
  <c r="A10912" i="2"/>
  <c r="B10912" i="2"/>
  <c r="C10912" i="2"/>
  <c r="D10912" i="2"/>
  <c r="A10913" i="2"/>
  <c r="B10913" i="2"/>
  <c r="C10913" i="2"/>
  <c r="D10913" i="2"/>
  <c r="A10914" i="2"/>
  <c r="B10914" i="2"/>
  <c r="C10914" i="2"/>
  <c r="D10914" i="2"/>
  <c r="A10915" i="2"/>
  <c r="B10915" i="2"/>
  <c r="C10915" i="2"/>
  <c r="D10915" i="2"/>
  <c r="A10916" i="2"/>
  <c r="B10916" i="2"/>
  <c r="C10916" i="2"/>
  <c r="D10916" i="2"/>
  <c r="A10917" i="2"/>
  <c r="B10917" i="2"/>
  <c r="C10917" i="2"/>
  <c r="D10917" i="2"/>
  <c r="A10918" i="2"/>
  <c r="B10918" i="2"/>
  <c r="C10918" i="2"/>
  <c r="D10918" i="2"/>
  <c r="A10919" i="2"/>
  <c r="B10919" i="2"/>
  <c r="C10919" i="2"/>
  <c r="D10919" i="2"/>
  <c r="A10920" i="2"/>
  <c r="B10920" i="2"/>
  <c r="C10920" i="2"/>
  <c r="D10920" i="2"/>
  <c r="A10921" i="2"/>
  <c r="B10921" i="2"/>
  <c r="C10921" i="2"/>
  <c r="D10921" i="2"/>
  <c r="A10922" i="2"/>
  <c r="B10922" i="2"/>
  <c r="C10922" i="2"/>
  <c r="D10922" i="2"/>
  <c r="A10923" i="2"/>
  <c r="B10923" i="2"/>
  <c r="C10923" i="2"/>
  <c r="D10923" i="2"/>
  <c r="A10924" i="2"/>
  <c r="B10924" i="2"/>
  <c r="C10924" i="2"/>
  <c r="D10924" i="2"/>
  <c r="A10925" i="2"/>
  <c r="B10925" i="2"/>
  <c r="C10925" i="2"/>
  <c r="D10925" i="2"/>
  <c r="A10926" i="2"/>
  <c r="B10926" i="2"/>
  <c r="C10926" i="2"/>
  <c r="D10926" i="2"/>
  <c r="A10927" i="2"/>
  <c r="B10927" i="2"/>
  <c r="C10927" i="2"/>
  <c r="D10927" i="2"/>
  <c r="A10928" i="2"/>
  <c r="B10928" i="2"/>
  <c r="C10928" i="2"/>
  <c r="D10928" i="2"/>
  <c r="A10929" i="2"/>
  <c r="B10929" i="2"/>
  <c r="C10929" i="2"/>
  <c r="D10929" i="2"/>
  <c r="A10930" i="2"/>
  <c r="B10930" i="2"/>
  <c r="C10930" i="2"/>
  <c r="D10930" i="2"/>
  <c r="A10931" i="2"/>
  <c r="B10931" i="2"/>
  <c r="C10931" i="2"/>
  <c r="D10931" i="2"/>
  <c r="A10932" i="2"/>
  <c r="B10932" i="2"/>
  <c r="C10932" i="2"/>
  <c r="D10932" i="2"/>
  <c r="A10933" i="2"/>
  <c r="B10933" i="2"/>
  <c r="C10933" i="2"/>
  <c r="D10933" i="2"/>
  <c r="A10934" i="2"/>
  <c r="B10934" i="2"/>
  <c r="C10934" i="2"/>
  <c r="D10934" i="2"/>
  <c r="A10935" i="2"/>
  <c r="B10935" i="2"/>
  <c r="C10935" i="2"/>
  <c r="D10935" i="2"/>
  <c r="A10936" i="2"/>
  <c r="B10936" i="2"/>
  <c r="C10936" i="2"/>
  <c r="D10936" i="2"/>
  <c r="A10937" i="2"/>
  <c r="B10937" i="2"/>
  <c r="C10937" i="2"/>
  <c r="D10937" i="2"/>
  <c r="A10938" i="2"/>
  <c r="B10938" i="2"/>
  <c r="C10938" i="2"/>
  <c r="D10938" i="2"/>
  <c r="A10939" i="2"/>
  <c r="B10939" i="2"/>
  <c r="C10939" i="2"/>
  <c r="D10939" i="2"/>
  <c r="A10940" i="2"/>
  <c r="B10940" i="2"/>
  <c r="C10940" i="2"/>
  <c r="D10940" i="2"/>
  <c r="A10941" i="2"/>
  <c r="B10941" i="2"/>
  <c r="C10941" i="2"/>
  <c r="D10941" i="2"/>
  <c r="A10942" i="2"/>
  <c r="B10942" i="2"/>
  <c r="C10942" i="2"/>
  <c r="D10942" i="2"/>
  <c r="A10943" i="2"/>
  <c r="B10943" i="2"/>
  <c r="C10943" i="2"/>
  <c r="D10943" i="2"/>
  <c r="A10944" i="2"/>
  <c r="B10944" i="2"/>
  <c r="C10944" i="2"/>
  <c r="D10944" i="2"/>
  <c r="A10945" i="2"/>
  <c r="B10945" i="2"/>
  <c r="C10945" i="2"/>
  <c r="D10945" i="2"/>
  <c r="A10946" i="2"/>
  <c r="B10946" i="2"/>
  <c r="C10946" i="2"/>
  <c r="D10946" i="2"/>
  <c r="A10947" i="2"/>
  <c r="B10947" i="2"/>
  <c r="C10947" i="2"/>
  <c r="D10947" i="2"/>
  <c r="A10948" i="2"/>
  <c r="B10948" i="2"/>
  <c r="C10948" i="2"/>
  <c r="D10948" i="2"/>
  <c r="A10949" i="2"/>
  <c r="B10949" i="2"/>
  <c r="C10949" i="2"/>
  <c r="D10949" i="2"/>
  <c r="A10950" i="2"/>
  <c r="B10950" i="2"/>
  <c r="C10950" i="2"/>
  <c r="D10950" i="2"/>
  <c r="A10951" i="2"/>
  <c r="B10951" i="2"/>
  <c r="C10951" i="2"/>
  <c r="D10951" i="2"/>
  <c r="A10952" i="2"/>
  <c r="B10952" i="2"/>
  <c r="C10952" i="2"/>
  <c r="D10952" i="2"/>
  <c r="A10953" i="2"/>
  <c r="B10953" i="2"/>
  <c r="C10953" i="2"/>
  <c r="D10953" i="2"/>
  <c r="A10954" i="2"/>
  <c r="B10954" i="2"/>
  <c r="C10954" i="2"/>
  <c r="D10954" i="2"/>
  <c r="A10955" i="2"/>
  <c r="B10955" i="2"/>
  <c r="C10955" i="2"/>
  <c r="D10955" i="2"/>
  <c r="A10956" i="2"/>
  <c r="B10956" i="2"/>
  <c r="C10956" i="2"/>
  <c r="D10956" i="2"/>
  <c r="A10957" i="2"/>
  <c r="B10957" i="2"/>
  <c r="C10957" i="2"/>
  <c r="D10957" i="2"/>
  <c r="A10958" i="2"/>
  <c r="B10958" i="2"/>
  <c r="C10958" i="2"/>
  <c r="D10958" i="2"/>
  <c r="A10959" i="2"/>
  <c r="B10959" i="2"/>
  <c r="C10959" i="2"/>
  <c r="D10959" i="2"/>
  <c r="A10960" i="2"/>
  <c r="B10960" i="2"/>
  <c r="C10960" i="2"/>
  <c r="D10960" i="2"/>
  <c r="A10961" i="2"/>
  <c r="B10961" i="2"/>
  <c r="C10961" i="2"/>
  <c r="D10961" i="2"/>
  <c r="A10962" i="2"/>
  <c r="B10962" i="2"/>
  <c r="C10962" i="2"/>
  <c r="D10962" i="2"/>
  <c r="A10963" i="2"/>
  <c r="B10963" i="2"/>
  <c r="C10963" i="2"/>
  <c r="D10963" i="2"/>
  <c r="A10964" i="2"/>
  <c r="B10964" i="2"/>
  <c r="C10964" i="2"/>
  <c r="D10964" i="2"/>
  <c r="A10965" i="2"/>
  <c r="B10965" i="2"/>
  <c r="C10965" i="2"/>
  <c r="D10965" i="2"/>
  <c r="A10966" i="2"/>
  <c r="B10966" i="2"/>
  <c r="C10966" i="2"/>
  <c r="D10966" i="2"/>
  <c r="A10967" i="2"/>
  <c r="B10967" i="2"/>
  <c r="C10967" i="2"/>
  <c r="D10967" i="2"/>
  <c r="A10968" i="2"/>
  <c r="B10968" i="2"/>
  <c r="C10968" i="2"/>
  <c r="D10968" i="2"/>
  <c r="A10969" i="2"/>
  <c r="B10969" i="2"/>
  <c r="C10969" i="2"/>
  <c r="D10969" i="2"/>
  <c r="A10970" i="2"/>
  <c r="B10970" i="2"/>
  <c r="C10970" i="2"/>
  <c r="D10970" i="2"/>
  <c r="A10971" i="2"/>
  <c r="B10971" i="2"/>
  <c r="C10971" i="2"/>
  <c r="D10971" i="2"/>
  <c r="A10972" i="2"/>
  <c r="B10972" i="2"/>
  <c r="C10972" i="2"/>
  <c r="D10972" i="2"/>
  <c r="A10973" i="2"/>
  <c r="B10973" i="2"/>
  <c r="C10973" i="2"/>
  <c r="D10973" i="2"/>
  <c r="A10974" i="2"/>
  <c r="B10974" i="2"/>
  <c r="C10974" i="2"/>
  <c r="D10974" i="2"/>
  <c r="A10975" i="2"/>
  <c r="B10975" i="2"/>
  <c r="C10975" i="2"/>
  <c r="D10975" i="2"/>
  <c r="A10976" i="2"/>
  <c r="B10976" i="2"/>
  <c r="C10976" i="2"/>
  <c r="D10976" i="2"/>
  <c r="A10977" i="2"/>
  <c r="B10977" i="2"/>
  <c r="C10977" i="2"/>
  <c r="D10977" i="2"/>
  <c r="A10978" i="2"/>
  <c r="B10978" i="2"/>
  <c r="C10978" i="2"/>
  <c r="D10978" i="2"/>
  <c r="A10979" i="2"/>
  <c r="B10979" i="2"/>
  <c r="C10979" i="2"/>
  <c r="D10979" i="2"/>
  <c r="A10980" i="2"/>
  <c r="B10980" i="2"/>
  <c r="C10980" i="2"/>
  <c r="D10980" i="2"/>
  <c r="A10981" i="2"/>
  <c r="B10981" i="2"/>
  <c r="C10981" i="2"/>
  <c r="D10981" i="2"/>
  <c r="A10982" i="2"/>
  <c r="B10982" i="2"/>
  <c r="C10982" i="2"/>
  <c r="D10982" i="2"/>
  <c r="A10983" i="2"/>
  <c r="B10983" i="2"/>
  <c r="C10983" i="2"/>
  <c r="D10983" i="2"/>
  <c r="A10984" i="2"/>
  <c r="B10984" i="2"/>
  <c r="C10984" i="2"/>
  <c r="D10984" i="2"/>
  <c r="A10985" i="2"/>
  <c r="B10985" i="2"/>
  <c r="C10985" i="2"/>
  <c r="D10985" i="2"/>
  <c r="A10986" i="2"/>
  <c r="B10986" i="2"/>
  <c r="C10986" i="2"/>
  <c r="D10986" i="2"/>
  <c r="A10987" i="2"/>
  <c r="B10987" i="2"/>
  <c r="C10987" i="2"/>
  <c r="D10987" i="2"/>
  <c r="A10988" i="2"/>
  <c r="B10988" i="2"/>
  <c r="C10988" i="2"/>
  <c r="D10988" i="2"/>
  <c r="A10989" i="2"/>
  <c r="B10989" i="2"/>
  <c r="C10989" i="2"/>
  <c r="D10989" i="2"/>
  <c r="A10990" i="2"/>
  <c r="B10990" i="2"/>
  <c r="C10990" i="2"/>
  <c r="D10990" i="2"/>
  <c r="A10991" i="2"/>
  <c r="B10991" i="2"/>
  <c r="C10991" i="2"/>
  <c r="D10991" i="2"/>
  <c r="A10992" i="2"/>
  <c r="B10992" i="2"/>
  <c r="C10992" i="2"/>
  <c r="D10992" i="2"/>
  <c r="A10993" i="2"/>
  <c r="B10993" i="2"/>
  <c r="C10993" i="2"/>
  <c r="D10993" i="2"/>
  <c r="A10994" i="2"/>
  <c r="B10994" i="2"/>
  <c r="C10994" i="2"/>
  <c r="D10994" i="2"/>
  <c r="A10995" i="2"/>
  <c r="B10995" i="2"/>
  <c r="C10995" i="2"/>
  <c r="D10995" i="2"/>
  <c r="A10996" i="2"/>
  <c r="B10996" i="2"/>
  <c r="C10996" i="2"/>
  <c r="D10996" i="2"/>
  <c r="A10997" i="2"/>
  <c r="B10997" i="2"/>
  <c r="C10997" i="2"/>
  <c r="D10997" i="2"/>
  <c r="A10998" i="2"/>
  <c r="B10998" i="2"/>
  <c r="C10998" i="2"/>
  <c r="D10998" i="2"/>
  <c r="A10999" i="2"/>
  <c r="B10999" i="2"/>
  <c r="C10999" i="2"/>
  <c r="D10999" i="2"/>
  <c r="A11000" i="2"/>
  <c r="B11000" i="2"/>
  <c r="C11000" i="2"/>
  <c r="D11000" i="2"/>
  <c r="A11001" i="2"/>
  <c r="B11001" i="2"/>
  <c r="C11001" i="2"/>
  <c r="D11001" i="2"/>
  <c r="A11002" i="2"/>
  <c r="B11002" i="2"/>
  <c r="C11002" i="2"/>
  <c r="D11002" i="2"/>
  <c r="A11003" i="2"/>
  <c r="B11003" i="2"/>
  <c r="C11003" i="2"/>
  <c r="D11003" i="2"/>
  <c r="A11004" i="2"/>
  <c r="B11004" i="2"/>
  <c r="C11004" i="2"/>
  <c r="D11004" i="2"/>
  <c r="A11005" i="2"/>
  <c r="B11005" i="2"/>
  <c r="C11005" i="2"/>
  <c r="D11005" i="2"/>
  <c r="A11006" i="2"/>
  <c r="B11006" i="2"/>
  <c r="C11006" i="2"/>
  <c r="D11006" i="2"/>
  <c r="A11007" i="2"/>
  <c r="B11007" i="2"/>
  <c r="C11007" i="2"/>
  <c r="D11007" i="2"/>
  <c r="A11008" i="2"/>
  <c r="B11008" i="2"/>
  <c r="C11008" i="2"/>
  <c r="D11008" i="2"/>
  <c r="A11009" i="2"/>
  <c r="B11009" i="2"/>
  <c r="C11009" i="2"/>
  <c r="D11009" i="2"/>
  <c r="A11010" i="2"/>
  <c r="B11010" i="2"/>
  <c r="C11010" i="2"/>
  <c r="D11010" i="2"/>
  <c r="A11011" i="2"/>
  <c r="B11011" i="2"/>
  <c r="C11011" i="2"/>
  <c r="D11011" i="2"/>
  <c r="A11012" i="2"/>
  <c r="B11012" i="2"/>
  <c r="C11012" i="2"/>
  <c r="D11012" i="2"/>
  <c r="A11013" i="2"/>
  <c r="B11013" i="2"/>
  <c r="C11013" i="2"/>
  <c r="D11013" i="2"/>
  <c r="A11014" i="2"/>
  <c r="B11014" i="2"/>
  <c r="C11014" i="2"/>
  <c r="D11014" i="2"/>
  <c r="A11015" i="2"/>
  <c r="B11015" i="2"/>
  <c r="C11015" i="2"/>
  <c r="D11015" i="2"/>
  <c r="A11016" i="2"/>
  <c r="B11016" i="2"/>
  <c r="C11016" i="2"/>
  <c r="D11016" i="2"/>
  <c r="A11017" i="2"/>
  <c r="B11017" i="2"/>
  <c r="C11017" i="2"/>
  <c r="D11017" i="2"/>
  <c r="A11018" i="2"/>
  <c r="B11018" i="2"/>
  <c r="C11018" i="2"/>
  <c r="D11018" i="2"/>
  <c r="A11019" i="2"/>
  <c r="B11019" i="2"/>
  <c r="C11019" i="2"/>
  <c r="D11019" i="2"/>
  <c r="A11020" i="2"/>
  <c r="B11020" i="2"/>
  <c r="C11020" i="2"/>
  <c r="D11020" i="2"/>
  <c r="A11021" i="2"/>
  <c r="B11021" i="2"/>
  <c r="C11021" i="2"/>
  <c r="D11021" i="2"/>
  <c r="A11022" i="2"/>
  <c r="B11022" i="2"/>
  <c r="C11022" i="2"/>
  <c r="D11022" i="2"/>
  <c r="A11023" i="2"/>
  <c r="B11023" i="2"/>
  <c r="C11023" i="2"/>
  <c r="D11023" i="2"/>
  <c r="A11024" i="2"/>
  <c r="B11024" i="2"/>
  <c r="C11024" i="2"/>
  <c r="D11024" i="2"/>
  <c r="A11025" i="2"/>
  <c r="B11025" i="2"/>
  <c r="C11025" i="2"/>
  <c r="D11025" i="2"/>
  <c r="A11026" i="2"/>
  <c r="B11026" i="2"/>
  <c r="C11026" i="2"/>
  <c r="D11026" i="2"/>
  <c r="A11027" i="2"/>
  <c r="B11027" i="2"/>
  <c r="C11027" i="2"/>
  <c r="D11027" i="2"/>
  <c r="A11028" i="2"/>
  <c r="B11028" i="2"/>
  <c r="C11028" i="2"/>
  <c r="D11028" i="2"/>
  <c r="A11029" i="2"/>
  <c r="B11029" i="2"/>
  <c r="C11029" i="2"/>
  <c r="D11029" i="2"/>
  <c r="A11030" i="2"/>
  <c r="B11030" i="2"/>
  <c r="C11030" i="2"/>
  <c r="D11030" i="2"/>
  <c r="A11031" i="2"/>
  <c r="B11031" i="2"/>
  <c r="C11031" i="2"/>
  <c r="D11031" i="2"/>
  <c r="A11032" i="2"/>
  <c r="B11032" i="2"/>
  <c r="C11032" i="2"/>
  <c r="D11032" i="2"/>
  <c r="A11033" i="2"/>
  <c r="B11033" i="2"/>
  <c r="C11033" i="2"/>
  <c r="D11033" i="2"/>
  <c r="A11034" i="2"/>
  <c r="B11034" i="2"/>
  <c r="C11034" i="2"/>
  <c r="D11034" i="2"/>
  <c r="A11035" i="2"/>
  <c r="B11035" i="2"/>
  <c r="C11035" i="2"/>
  <c r="D11035" i="2"/>
  <c r="A11036" i="2"/>
  <c r="B11036" i="2"/>
  <c r="C11036" i="2"/>
  <c r="D11036" i="2"/>
  <c r="A11037" i="2"/>
  <c r="B11037" i="2"/>
  <c r="C11037" i="2"/>
  <c r="D11037" i="2"/>
  <c r="A11038" i="2"/>
  <c r="B11038" i="2"/>
  <c r="C11038" i="2"/>
  <c r="D11038" i="2"/>
  <c r="A11039" i="2"/>
  <c r="B11039" i="2"/>
  <c r="C11039" i="2"/>
  <c r="D11039" i="2"/>
  <c r="A11040" i="2"/>
  <c r="B11040" i="2"/>
  <c r="C11040" i="2"/>
  <c r="D11040" i="2"/>
  <c r="A11041" i="2"/>
  <c r="B11041" i="2"/>
  <c r="C11041" i="2"/>
  <c r="D11041" i="2"/>
  <c r="A11042" i="2"/>
  <c r="B11042" i="2"/>
  <c r="C11042" i="2"/>
  <c r="D11042" i="2"/>
  <c r="A11043" i="2"/>
  <c r="B11043" i="2"/>
  <c r="C11043" i="2"/>
  <c r="D11043" i="2"/>
  <c r="A11044" i="2"/>
  <c r="B11044" i="2"/>
  <c r="C11044" i="2"/>
  <c r="D11044" i="2"/>
  <c r="A11045" i="2"/>
  <c r="B11045" i="2"/>
  <c r="C11045" i="2"/>
  <c r="D11045" i="2"/>
  <c r="A11046" i="2"/>
  <c r="B11046" i="2"/>
  <c r="C11046" i="2"/>
  <c r="D11046" i="2"/>
  <c r="A11047" i="2"/>
  <c r="B11047" i="2"/>
  <c r="C11047" i="2"/>
  <c r="D11047" i="2"/>
  <c r="A11048" i="2"/>
  <c r="B11048" i="2"/>
  <c r="C11048" i="2"/>
  <c r="D11048" i="2"/>
  <c r="A11049" i="2"/>
  <c r="B11049" i="2"/>
  <c r="C11049" i="2"/>
  <c r="D11049" i="2"/>
  <c r="A11050" i="2"/>
  <c r="B11050" i="2"/>
  <c r="C11050" i="2"/>
  <c r="D11050" i="2"/>
  <c r="A11051" i="2"/>
  <c r="B11051" i="2"/>
  <c r="C11051" i="2"/>
  <c r="D11051" i="2"/>
  <c r="A11052" i="2"/>
  <c r="B11052" i="2"/>
  <c r="C11052" i="2"/>
  <c r="D11052" i="2"/>
  <c r="A11053" i="2"/>
  <c r="B11053" i="2"/>
  <c r="C11053" i="2"/>
  <c r="D11053" i="2"/>
  <c r="A11054" i="2"/>
  <c r="B11054" i="2"/>
  <c r="C11054" i="2"/>
  <c r="D11054" i="2"/>
  <c r="A11055" i="2"/>
  <c r="B11055" i="2"/>
  <c r="C11055" i="2"/>
  <c r="D11055" i="2"/>
  <c r="A11056" i="2"/>
  <c r="B11056" i="2"/>
  <c r="C11056" i="2"/>
  <c r="D11056" i="2"/>
  <c r="A11057" i="2"/>
  <c r="B11057" i="2"/>
  <c r="C11057" i="2"/>
  <c r="D11057" i="2"/>
  <c r="A11058" i="2"/>
  <c r="B11058" i="2"/>
  <c r="C11058" i="2"/>
  <c r="D11058" i="2"/>
  <c r="A11059" i="2"/>
  <c r="B11059" i="2"/>
  <c r="C11059" i="2"/>
  <c r="D11059" i="2"/>
  <c r="A11060" i="2"/>
  <c r="B11060" i="2"/>
  <c r="C11060" i="2"/>
  <c r="D11060" i="2"/>
  <c r="A11061" i="2"/>
  <c r="B11061" i="2"/>
  <c r="C11061" i="2"/>
  <c r="D11061" i="2"/>
  <c r="A11062" i="2"/>
  <c r="B11062" i="2"/>
  <c r="C11062" i="2"/>
  <c r="D11062" i="2"/>
  <c r="A11063" i="2"/>
  <c r="B11063" i="2"/>
  <c r="C11063" i="2"/>
  <c r="D11063" i="2"/>
  <c r="A11064" i="2"/>
  <c r="B11064" i="2"/>
  <c r="C11064" i="2"/>
  <c r="D11064" i="2"/>
  <c r="A11065" i="2"/>
  <c r="B11065" i="2"/>
  <c r="C11065" i="2"/>
  <c r="D11065" i="2"/>
  <c r="A11066" i="2"/>
  <c r="B11066" i="2"/>
  <c r="C11066" i="2"/>
  <c r="D11066" i="2"/>
  <c r="A11067" i="2"/>
  <c r="B11067" i="2"/>
  <c r="C11067" i="2"/>
  <c r="D11067" i="2"/>
  <c r="A11068" i="2"/>
  <c r="B11068" i="2"/>
  <c r="C11068" i="2"/>
  <c r="D11068" i="2"/>
  <c r="A11069" i="2"/>
  <c r="B11069" i="2"/>
  <c r="C11069" i="2"/>
  <c r="D11069" i="2"/>
  <c r="A11070" i="2"/>
  <c r="B11070" i="2"/>
  <c r="C11070" i="2"/>
  <c r="D11070" i="2"/>
  <c r="A11071" i="2"/>
  <c r="B11071" i="2"/>
  <c r="C11071" i="2"/>
  <c r="D11071" i="2"/>
  <c r="A11072" i="2"/>
  <c r="B11072" i="2"/>
  <c r="C11072" i="2"/>
  <c r="D11072" i="2"/>
  <c r="A11073" i="2"/>
  <c r="B11073" i="2"/>
  <c r="C11073" i="2"/>
  <c r="D11073" i="2"/>
  <c r="A11074" i="2"/>
  <c r="B11074" i="2"/>
  <c r="C11074" i="2"/>
  <c r="D11074" i="2"/>
  <c r="A11075" i="2"/>
  <c r="B11075" i="2"/>
  <c r="C11075" i="2"/>
  <c r="D11075" i="2"/>
  <c r="A11076" i="2"/>
  <c r="B11076" i="2"/>
  <c r="C11076" i="2"/>
  <c r="D11076" i="2"/>
  <c r="A11077" i="2"/>
  <c r="B11077" i="2"/>
  <c r="C11077" i="2"/>
  <c r="D11077" i="2"/>
  <c r="A11078" i="2"/>
  <c r="B11078" i="2"/>
  <c r="C11078" i="2"/>
  <c r="D11078" i="2"/>
  <c r="A11079" i="2"/>
  <c r="B11079" i="2"/>
  <c r="C11079" i="2"/>
  <c r="D11079" i="2"/>
  <c r="A11080" i="2"/>
  <c r="B11080" i="2"/>
  <c r="C11080" i="2"/>
  <c r="D11080" i="2"/>
  <c r="A11081" i="2"/>
  <c r="B11081" i="2"/>
  <c r="C11081" i="2"/>
  <c r="D11081" i="2"/>
  <c r="A11082" i="2"/>
  <c r="B11082" i="2"/>
  <c r="C11082" i="2"/>
  <c r="D11082" i="2"/>
  <c r="A11083" i="2"/>
  <c r="B11083" i="2"/>
  <c r="C11083" i="2"/>
  <c r="D11083" i="2"/>
  <c r="A11084" i="2"/>
  <c r="B11084" i="2"/>
  <c r="C11084" i="2"/>
  <c r="D11084" i="2"/>
  <c r="A11085" i="2"/>
  <c r="B11085" i="2"/>
  <c r="C11085" i="2"/>
  <c r="D11085" i="2"/>
  <c r="A11086" i="2"/>
  <c r="B11086" i="2"/>
  <c r="C11086" i="2"/>
  <c r="D11086" i="2"/>
  <c r="A11087" i="2"/>
  <c r="B11087" i="2"/>
  <c r="C11087" i="2"/>
  <c r="D11087" i="2"/>
  <c r="A11088" i="2"/>
  <c r="B11088" i="2"/>
  <c r="C11088" i="2"/>
  <c r="D11088" i="2"/>
  <c r="A11089" i="2"/>
  <c r="B11089" i="2"/>
  <c r="C11089" i="2"/>
  <c r="D11089" i="2"/>
  <c r="A11090" i="2"/>
  <c r="B11090" i="2"/>
  <c r="C11090" i="2"/>
  <c r="D11090" i="2"/>
  <c r="A11091" i="2"/>
  <c r="B11091" i="2"/>
  <c r="C11091" i="2"/>
  <c r="D11091" i="2"/>
  <c r="A11092" i="2"/>
  <c r="B11092" i="2"/>
  <c r="C11092" i="2"/>
  <c r="D11092" i="2"/>
  <c r="A11093" i="2"/>
  <c r="B11093" i="2"/>
  <c r="C11093" i="2"/>
  <c r="D11093" i="2"/>
  <c r="A11094" i="2"/>
  <c r="B11094" i="2"/>
  <c r="C11094" i="2"/>
  <c r="D11094" i="2"/>
  <c r="A11095" i="2"/>
  <c r="B11095" i="2"/>
  <c r="C11095" i="2"/>
  <c r="D11095" i="2"/>
  <c r="A11096" i="2"/>
  <c r="B11096" i="2"/>
  <c r="C11096" i="2"/>
  <c r="D11096" i="2"/>
  <c r="A11097" i="2"/>
  <c r="B11097" i="2"/>
  <c r="C11097" i="2"/>
  <c r="D11097" i="2"/>
  <c r="A11098" i="2"/>
  <c r="B11098" i="2"/>
  <c r="C11098" i="2"/>
  <c r="D11098" i="2"/>
  <c r="A11099" i="2"/>
  <c r="B11099" i="2"/>
  <c r="C11099" i="2"/>
  <c r="D11099" i="2"/>
  <c r="A11100" i="2"/>
  <c r="B11100" i="2"/>
  <c r="C11100" i="2"/>
  <c r="D11100" i="2"/>
  <c r="A11101" i="2"/>
  <c r="B11101" i="2"/>
  <c r="C11101" i="2"/>
  <c r="D11101" i="2"/>
  <c r="A11102" i="2"/>
  <c r="B11102" i="2"/>
  <c r="C11102" i="2"/>
  <c r="D11102" i="2"/>
  <c r="A11103" i="2"/>
  <c r="B11103" i="2"/>
  <c r="C11103" i="2"/>
  <c r="D11103" i="2"/>
  <c r="A11104" i="2"/>
  <c r="B11104" i="2"/>
  <c r="C11104" i="2"/>
  <c r="D11104" i="2"/>
  <c r="A11105" i="2"/>
  <c r="B11105" i="2"/>
  <c r="C11105" i="2"/>
  <c r="D11105" i="2"/>
  <c r="A11106" i="2"/>
  <c r="B11106" i="2"/>
  <c r="C11106" i="2"/>
  <c r="D11106" i="2"/>
  <c r="A11107" i="2"/>
  <c r="B11107" i="2"/>
  <c r="C11107" i="2"/>
  <c r="D11107" i="2"/>
  <c r="A11108" i="2"/>
  <c r="B11108" i="2"/>
  <c r="C11108" i="2"/>
  <c r="D11108" i="2"/>
  <c r="A11109" i="2"/>
  <c r="B11109" i="2"/>
  <c r="C11109" i="2"/>
  <c r="D11109" i="2"/>
  <c r="A11110" i="2"/>
  <c r="B11110" i="2"/>
  <c r="C11110" i="2"/>
  <c r="D11110" i="2"/>
  <c r="A11111" i="2"/>
  <c r="B11111" i="2"/>
  <c r="C11111" i="2"/>
  <c r="D11111" i="2"/>
  <c r="A11112" i="2"/>
  <c r="B11112" i="2"/>
  <c r="C11112" i="2"/>
  <c r="D11112" i="2"/>
  <c r="A11113" i="2"/>
  <c r="B11113" i="2"/>
  <c r="C11113" i="2"/>
  <c r="D11113" i="2"/>
  <c r="A11114" i="2"/>
  <c r="B11114" i="2"/>
  <c r="C11114" i="2"/>
  <c r="D11114" i="2"/>
  <c r="A11115" i="2"/>
  <c r="B11115" i="2"/>
  <c r="C11115" i="2"/>
  <c r="D11115" i="2"/>
  <c r="A11116" i="2"/>
  <c r="B11116" i="2"/>
  <c r="C11116" i="2"/>
  <c r="D11116" i="2"/>
  <c r="A11117" i="2"/>
  <c r="B11117" i="2"/>
  <c r="C11117" i="2"/>
  <c r="D11117" i="2"/>
  <c r="A11118" i="2"/>
  <c r="B11118" i="2"/>
  <c r="C11118" i="2"/>
  <c r="D11118" i="2"/>
  <c r="A11119" i="2"/>
  <c r="B11119" i="2"/>
  <c r="C11119" i="2"/>
  <c r="D11119" i="2"/>
  <c r="A11120" i="2"/>
  <c r="B11120" i="2"/>
  <c r="C11120" i="2"/>
  <c r="D11120" i="2"/>
  <c r="A11121" i="2"/>
  <c r="B11121" i="2"/>
  <c r="C11121" i="2"/>
  <c r="D11121" i="2"/>
  <c r="A11122" i="2"/>
  <c r="B11122" i="2"/>
  <c r="C11122" i="2"/>
  <c r="D11122" i="2"/>
  <c r="A11123" i="2"/>
  <c r="B11123" i="2"/>
  <c r="C11123" i="2"/>
  <c r="D11123" i="2"/>
  <c r="A11124" i="2"/>
  <c r="B11124" i="2"/>
  <c r="C11124" i="2"/>
  <c r="D11124" i="2"/>
  <c r="A11125" i="2"/>
  <c r="B11125" i="2"/>
  <c r="C11125" i="2"/>
  <c r="D11125" i="2"/>
  <c r="A11126" i="2"/>
  <c r="B11126" i="2"/>
  <c r="C11126" i="2"/>
  <c r="D11126" i="2"/>
  <c r="A11127" i="2"/>
  <c r="B11127" i="2"/>
  <c r="C11127" i="2"/>
  <c r="D11127" i="2"/>
  <c r="A11128" i="2"/>
  <c r="B11128" i="2"/>
  <c r="C11128" i="2"/>
  <c r="D11128" i="2"/>
  <c r="A11129" i="2"/>
  <c r="B11129" i="2"/>
  <c r="C11129" i="2"/>
  <c r="D11129" i="2"/>
  <c r="A11130" i="2"/>
  <c r="B11130" i="2"/>
  <c r="C11130" i="2"/>
  <c r="D11130" i="2"/>
  <c r="A11131" i="2"/>
  <c r="B11131" i="2"/>
  <c r="C11131" i="2"/>
  <c r="D11131" i="2"/>
  <c r="A11132" i="2"/>
  <c r="B11132" i="2"/>
  <c r="C11132" i="2"/>
  <c r="D11132" i="2"/>
  <c r="A11133" i="2"/>
  <c r="B11133" i="2"/>
  <c r="C11133" i="2"/>
  <c r="D11133" i="2"/>
  <c r="A11134" i="2"/>
  <c r="B11134" i="2"/>
  <c r="C11134" i="2"/>
  <c r="D11134" i="2"/>
  <c r="A11135" i="2"/>
  <c r="B11135" i="2"/>
  <c r="C11135" i="2"/>
  <c r="D11135" i="2"/>
  <c r="A11136" i="2"/>
  <c r="B11136" i="2"/>
  <c r="C11136" i="2"/>
  <c r="D11136" i="2"/>
  <c r="A11137" i="2"/>
  <c r="B11137" i="2"/>
  <c r="C11137" i="2"/>
  <c r="D11137" i="2"/>
  <c r="A11138" i="2"/>
  <c r="B11138" i="2"/>
  <c r="C11138" i="2"/>
  <c r="D11138" i="2"/>
  <c r="A11139" i="2"/>
  <c r="B11139" i="2"/>
  <c r="C11139" i="2"/>
  <c r="D11139" i="2"/>
  <c r="A11140" i="2"/>
  <c r="B11140" i="2"/>
  <c r="C11140" i="2"/>
  <c r="D11140" i="2"/>
  <c r="A11141" i="2"/>
  <c r="B11141" i="2"/>
  <c r="C11141" i="2"/>
  <c r="D11141" i="2"/>
  <c r="A11142" i="2"/>
  <c r="B11142" i="2"/>
  <c r="C11142" i="2"/>
  <c r="D11142" i="2"/>
  <c r="A11143" i="2"/>
  <c r="B11143" i="2"/>
  <c r="C11143" i="2"/>
  <c r="D11143" i="2"/>
  <c r="A11144" i="2"/>
  <c r="B11144" i="2"/>
  <c r="C11144" i="2"/>
  <c r="D11144" i="2"/>
  <c r="A11145" i="2"/>
  <c r="B11145" i="2"/>
  <c r="C11145" i="2"/>
  <c r="D11145" i="2"/>
  <c r="A11146" i="2"/>
  <c r="B11146" i="2"/>
  <c r="C11146" i="2"/>
  <c r="D11146" i="2"/>
  <c r="A11147" i="2"/>
  <c r="B11147" i="2"/>
  <c r="C11147" i="2"/>
  <c r="D11147" i="2"/>
  <c r="A11148" i="2"/>
  <c r="B11148" i="2"/>
  <c r="C11148" i="2"/>
  <c r="D11148" i="2"/>
  <c r="A11149" i="2"/>
  <c r="B11149" i="2"/>
  <c r="C11149" i="2"/>
  <c r="D11149" i="2"/>
  <c r="A11150" i="2"/>
  <c r="B11150" i="2"/>
  <c r="C11150" i="2"/>
  <c r="D11150" i="2"/>
  <c r="A11151" i="2"/>
  <c r="B11151" i="2"/>
  <c r="C11151" i="2"/>
  <c r="D11151" i="2"/>
  <c r="A11152" i="2"/>
  <c r="B11152" i="2"/>
  <c r="C11152" i="2"/>
  <c r="D11152" i="2"/>
  <c r="A11153" i="2"/>
  <c r="B11153" i="2"/>
  <c r="C11153" i="2"/>
  <c r="D11153" i="2"/>
  <c r="A11154" i="2"/>
  <c r="B11154" i="2"/>
  <c r="C11154" i="2"/>
  <c r="D11154" i="2"/>
  <c r="A11155" i="2"/>
  <c r="B11155" i="2"/>
  <c r="C11155" i="2"/>
  <c r="D11155" i="2"/>
  <c r="A11156" i="2"/>
  <c r="B11156" i="2"/>
  <c r="C11156" i="2"/>
  <c r="D11156" i="2"/>
  <c r="A11157" i="2"/>
  <c r="B11157" i="2"/>
  <c r="C11157" i="2"/>
  <c r="D11157" i="2"/>
  <c r="A11158" i="2"/>
  <c r="B11158" i="2"/>
  <c r="C11158" i="2"/>
  <c r="D11158" i="2"/>
  <c r="A11159" i="2"/>
  <c r="B11159" i="2"/>
  <c r="C11159" i="2"/>
  <c r="D11159" i="2"/>
  <c r="A11160" i="2"/>
  <c r="B11160" i="2"/>
  <c r="C11160" i="2"/>
  <c r="D11160" i="2"/>
  <c r="A11161" i="2"/>
  <c r="B11161" i="2"/>
  <c r="C11161" i="2"/>
  <c r="D11161" i="2"/>
  <c r="A11162" i="2"/>
  <c r="B11162" i="2"/>
  <c r="C11162" i="2"/>
  <c r="D11162" i="2"/>
  <c r="A11163" i="2"/>
  <c r="B11163" i="2"/>
  <c r="C11163" i="2"/>
  <c r="D11163" i="2"/>
  <c r="A11164" i="2"/>
  <c r="B11164" i="2"/>
  <c r="C11164" i="2"/>
  <c r="D11164" i="2"/>
  <c r="A11165" i="2"/>
  <c r="B11165" i="2"/>
  <c r="C11165" i="2"/>
  <c r="D11165" i="2"/>
  <c r="A11166" i="2"/>
  <c r="B11166" i="2"/>
  <c r="C11166" i="2"/>
  <c r="D11166" i="2"/>
  <c r="A11167" i="2"/>
  <c r="B11167" i="2"/>
  <c r="C11167" i="2"/>
  <c r="D11167" i="2"/>
  <c r="A11168" i="2"/>
  <c r="B11168" i="2"/>
  <c r="C11168" i="2"/>
  <c r="D11168" i="2"/>
  <c r="A11169" i="2"/>
  <c r="B11169" i="2"/>
  <c r="C11169" i="2"/>
  <c r="D11169" i="2"/>
  <c r="A11170" i="2"/>
  <c r="B11170" i="2"/>
  <c r="C11170" i="2"/>
  <c r="D11170" i="2"/>
  <c r="A11171" i="2"/>
  <c r="B11171" i="2"/>
  <c r="C11171" i="2"/>
  <c r="D11171" i="2"/>
  <c r="A11172" i="2"/>
  <c r="B11172" i="2"/>
  <c r="C11172" i="2"/>
  <c r="D11172" i="2"/>
  <c r="A11173" i="2"/>
  <c r="B11173" i="2"/>
  <c r="C11173" i="2"/>
  <c r="D11173" i="2"/>
  <c r="A11174" i="2"/>
  <c r="B11174" i="2"/>
  <c r="C11174" i="2"/>
  <c r="D11174" i="2"/>
  <c r="A11175" i="2"/>
  <c r="B11175" i="2"/>
  <c r="C11175" i="2"/>
  <c r="D11175" i="2"/>
  <c r="A11176" i="2"/>
  <c r="B11176" i="2"/>
  <c r="C11176" i="2"/>
  <c r="D11176" i="2"/>
  <c r="A11177" i="2"/>
  <c r="B11177" i="2"/>
  <c r="C11177" i="2"/>
  <c r="D11177" i="2"/>
  <c r="A11178" i="2"/>
  <c r="B11178" i="2"/>
  <c r="C11178" i="2"/>
  <c r="D11178" i="2"/>
  <c r="A11179" i="2"/>
  <c r="B11179" i="2"/>
  <c r="C11179" i="2"/>
  <c r="D11179" i="2"/>
  <c r="A11180" i="2"/>
  <c r="B11180" i="2"/>
  <c r="C11180" i="2"/>
  <c r="D11180" i="2"/>
  <c r="A11181" i="2"/>
  <c r="B11181" i="2"/>
  <c r="C11181" i="2"/>
  <c r="D11181" i="2"/>
  <c r="A11182" i="2"/>
  <c r="B11182" i="2"/>
  <c r="C11182" i="2"/>
  <c r="D11182" i="2"/>
  <c r="A11183" i="2"/>
  <c r="B11183" i="2"/>
  <c r="C11183" i="2"/>
  <c r="D11183" i="2"/>
  <c r="A11184" i="2"/>
  <c r="B11184" i="2"/>
  <c r="C11184" i="2"/>
  <c r="D11184" i="2"/>
  <c r="A11185" i="2"/>
  <c r="B11185" i="2"/>
  <c r="C11185" i="2"/>
  <c r="D11185" i="2"/>
  <c r="A11186" i="2"/>
  <c r="B11186" i="2"/>
  <c r="C11186" i="2"/>
  <c r="D11186" i="2"/>
  <c r="A11187" i="2"/>
  <c r="B11187" i="2"/>
  <c r="C11187" i="2"/>
  <c r="D11187" i="2"/>
  <c r="A11188" i="2"/>
  <c r="B11188" i="2"/>
  <c r="C11188" i="2"/>
  <c r="D11188" i="2"/>
  <c r="A11189" i="2"/>
  <c r="B11189" i="2"/>
  <c r="C11189" i="2"/>
  <c r="D11189" i="2"/>
  <c r="A11190" i="2"/>
  <c r="B11190" i="2"/>
  <c r="C11190" i="2"/>
  <c r="D11190" i="2"/>
  <c r="A11191" i="2"/>
  <c r="B11191" i="2"/>
  <c r="C11191" i="2"/>
  <c r="D11191" i="2"/>
  <c r="A11192" i="2"/>
  <c r="B11192" i="2"/>
  <c r="C11192" i="2"/>
  <c r="D11192" i="2"/>
  <c r="A11193" i="2"/>
  <c r="B11193" i="2"/>
  <c r="C11193" i="2"/>
  <c r="D11193" i="2"/>
  <c r="A11194" i="2"/>
  <c r="B11194" i="2"/>
  <c r="C11194" i="2"/>
  <c r="D11194" i="2"/>
  <c r="A11195" i="2"/>
  <c r="B11195" i="2"/>
  <c r="C11195" i="2"/>
  <c r="D11195" i="2"/>
  <c r="A11196" i="2"/>
  <c r="B11196" i="2"/>
  <c r="C11196" i="2"/>
  <c r="D11196" i="2"/>
  <c r="A11197" i="2"/>
  <c r="B11197" i="2"/>
  <c r="C11197" i="2"/>
  <c r="D11197" i="2"/>
  <c r="A11198" i="2"/>
  <c r="B11198" i="2"/>
  <c r="C11198" i="2"/>
  <c r="D11198" i="2"/>
  <c r="A11199" i="2"/>
  <c r="B11199" i="2"/>
  <c r="C11199" i="2"/>
  <c r="D11199" i="2"/>
  <c r="A11200" i="2"/>
  <c r="B11200" i="2"/>
  <c r="C11200" i="2"/>
  <c r="D11200" i="2"/>
  <c r="A11201" i="2"/>
  <c r="B11201" i="2"/>
  <c r="C11201" i="2"/>
  <c r="D11201" i="2"/>
  <c r="A11202" i="2"/>
  <c r="B11202" i="2"/>
  <c r="C11202" i="2"/>
  <c r="D11202" i="2"/>
  <c r="A11203" i="2"/>
  <c r="B11203" i="2"/>
  <c r="C11203" i="2"/>
  <c r="D11203" i="2"/>
  <c r="A11204" i="2"/>
  <c r="B11204" i="2"/>
  <c r="C11204" i="2"/>
  <c r="D11204" i="2"/>
  <c r="A11205" i="2"/>
  <c r="B11205" i="2"/>
  <c r="C11205" i="2"/>
  <c r="D11205" i="2"/>
  <c r="A11206" i="2"/>
  <c r="B11206" i="2"/>
  <c r="C11206" i="2"/>
  <c r="D11206" i="2"/>
  <c r="A11207" i="2"/>
  <c r="B11207" i="2"/>
  <c r="C11207" i="2"/>
  <c r="D11207" i="2"/>
  <c r="A11208" i="2"/>
  <c r="B11208" i="2"/>
  <c r="C11208" i="2"/>
  <c r="D11208" i="2"/>
  <c r="A11209" i="2"/>
  <c r="B11209" i="2"/>
  <c r="C11209" i="2"/>
  <c r="D11209" i="2"/>
  <c r="A11210" i="2"/>
  <c r="B11210" i="2"/>
  <c r="C11210" i="2"/>
  <c r="D11210" i="2"/>
  <c r="A11211" i="2"/>
  <c r="B11211" i="2"/>
  <c r="C11211" i="2"/>
  <c r="D11211" i="2"/>
  <c r="A11212" i="2"/>
  <c r="B11212" i="2"/>
  <c r="C11212" i="2"/>
  <c r="D11212" i="2"/>
  <c r="A11213" i="2"/>
  <c r="B11213" i="2"/>
  <c r="C11213" i="2"/>
  <c r="D11213" i="2"/>
  <c r="A11214" i="2"/>
  <c r="B11214" i="2"/>
  <c r="C11214" i="2"/>
  <c r="D11214" i="2"/>
  <c r="A11215" i="2"/>
  <c r="B11215" i="2"/>
  <c r="C11215" i="2"/>
  <c r="D11215" i="2"/>
  <c r="A11216" i="2"/>
  <c r="B11216" i="2"/>
  <c r="C11216" i="2"/>
  <c r="D11216" i="2"/>
  <c r="A11217" i="2"/>
  <c r="B11217" i="2"/>
  <c r="C11217" i="2"/>
  <c r="D11217" i="2"/>
  <c r="A11218" i="2"/>
  <c r="B11218" i="2"/>
  <c r="C11218" i="2"/>
  <c r="D11218" i="2"/>
  <c r="A11219" i="2"/>
  <c r="B11219" i="2"/>
  <c r="C11219" i="2"/>
  <c r="D11219" i="2"/>
  <c r="A11220" i="2"/>
  <c r="B11220" i="2"/>
  <c r="C11220" i="2"/>
  <c r="D11220" i="2"/>
  <c r="A11221" i="2"/>
  <c r="B11221" i="2"/>
  <c r="C11221" i="2"/>
  <c r="D11221" i="2"/>
  <c r="A11222" i="2"/>
  <c r="B11222" i="2"/>
  <c r="C11222" i="2"/>
  <c r="D11222" i="2"/>
  <c r="A11223" i="2"/>
  <c r="B11223" i="2"/>
  <c r="C11223" i="2"/>
  <c r="D11223" i="2"/>
  <c r="A11224" i="2"/>
  <c r="B11224" i="2"/>
  <c r="C11224" i="2"/>
  <c r="D11224" i="2"/>
  <c r="A11225" i="2"/>
  <c r="B11225" i="2"/>
  <c r="C11225" i="2"/>
  <c r="D11225" i="2"/>
  <c r="A11226" i="2"/>
  <c r="B11226" i="2"/>
  <c r="C11226" i="2"/>
  <c r="D11226" i="2"/>
  <c r="A11227" i="2"/>
  <c r="B11227" i="2"/>
  <c r="C11227" i="2"/>
  <c r="D11227" i="2"/>
  <c r="A11228" i="2"/>
  <c r="B11228" i="2"/>
  <c r="C11228" i="2"/>
  <c r="D11228" i="2"/>
  <c r="A11229" i="2"/>
  <c r="B11229" i="2"/>
  <c r="C11229" i="2"/>
  <c r="D11229" i="2"/>
  <c r="A11230" i="2"/>
  <c r="B11230" i="2"/>
  <c r="C11230" i="2"/>
  <c r="D11230" i="2"/>
  <c r="A11231" i="2"/>
  <c r="B11231" i="2"/>
  <c r="C11231" i="2"/>
  <c r="D11231" i="2"/>
  <c r="A11232" i="2"/>
  <c r="B11232" i="2"/>
  <c r="C11232" i="2"/>
  <c r="D11232" i="2"/>
  <c r="A11233" i="2"/>
  <c r="B11233" i="2"/>
  <c r="C11233" i="2"/>
  <c r="D11233" i="2"/>
  <c r="A11234" i="2"/>
  <c r="B11234" i="2"/>
  <c r="C11234" i="2"/>
  <c r="D11234" i="2"/>
  <c r="A11235" i="2"/>
  <c r="B11235" i="2"/>
  <c r="C11235" i="2"/>
  <c r="D11235" i="2"/>
  <c r="A11236" i="2"/>
  <c r="B11236" i="2"/>
  <c r="C11236" i="2"/>
  <c r="D11236" i="2"/>
  <c r="A11237" i="2"/>
  <c r="B11237" i="2"/>
  <c r="C11237" i="2"/>
  <c r="D11237" i="2"/>
  <c r="A11238" i="2"/>
  <c r="B11238" i="2"/>
  <c r="C11238" i="2"/>
  <c r="D11238" i="2"/>
  <c r="A11239" i="2"/>
  <c r="B11239" i="2"/>
  <c r="C11239" i="2"/>
  <c r="D11239" i="2"/>
  <c r="A11240" i="2"/>
  <c r="B11240" i="2"/>
  <c r="C11240" i="2"/>
  <c r="D11240" i="2"/>
  <c r="A11241" i="2"/>
  <c r="B11241" i="2"/>
  <c r="C11241" i="2"/>
  <c r="D11241" i="2"/>
  <c r="A11242" i="2"/>
  <c r="B11242" i="2"/>
  <c r="C11242" i="2"/>
  <c r="D11242" i="2"/>
  <c r="A11243" i="2"/>
  <c r="B11243" i="2"/>
  <c r="C11243" i="2"/>
  <c r="D11243" i="2"/>
  <c r="A11244" i="2"/>
  <c r="B11244" i="2"/>
  <c r="C11244" i="2"/>
  <c r="D11244" i="2"/>
  <c r="A11245" i="2"/>
  <c r="B11245" i="2"/>
  <c r="C11245" i="2"/>
  <c r="D11245" i="2"/>
  <c r="A11246" i="2"/>
  <c r="B11246" i="2"/>
  <c r="C11246" i="2"/>
  <c r="D11246" i="2"/>
  <c r="A11247" i="2"/>
  <c r="B11247" i="2"/>
  <c r="C11247" i="2"/>
  <c r="D11247" i="2"/>
  <c r="A11248" i="2"/>
  <c r="B11248" i="2"/>
  <c r="C11248" i="2"/>
  <c r="D11248" i="2"/>
  <c r="A11249" i="2"/>
  <c r="B11249" i="2"/>
  <c r="C11249" i="2"/>
  <c r="D11249" i="2"/>
  <c r="A11250" i="2"/>
  <c r="B11250" i="2"/>
  <c r="C11250" i="2"/>
  <c r="D11250" i="2"/>
  <c r="A11251" i="2"/>
  <c r="B11251" i="2"/>
  <c r="C11251" i="2"/>
  <c r="D11251" i="2"/>
  <c r="A11252" i="2"/>
  <c r="B11252" i="2"/>
  <c r="C11252" i="2"/>
  <c r="D11252" i="2"/>
  <c r="A11253" i="2"/>
  <c r="B11253" i="2"/>
  <c r="C11253" i="2"/>
  <c r="D11253" i="2"/>
  <c r="A11254" i="2"/>
  <c r="B11254" i="2"/>
  <c r="C11254" i="2"/>
  <c r="D11254" i="2"/>
  <c r="A11255" i="2"/>
  <c r="B11255" i="2"/>
  <c r="C11255" i="2"/>
  <c r="D11255" i="2"/>
  <c r="A11256" i="2"/>
  <c r="B11256" i="2"/>
  <c r="C11256" i="2"/>
  <c r="D11256" i="2"/>
  <c r="A11257" i="2"/>
  <c r="B11257" i="2"/>
  <c r="C11257" i="2"/>
  <c r="D11257" i="2"/>
  <c r="A11258" i="2"/>
  <c r="B11258" i="2"/>
  <c r="C11258" i="2"/>
  <c r="D11258" i="2"/>
  <c r="A11259" i="2"/>
  <c r="B11259" i="2"/>
  <c r="C11259" i="2"/>
  <c r="D11259" i="2"/>
  <c r="A11260" i="2"/>
  <c r="B11260" i="2"/>
  <c r="C11260" i="2"/>
  <c r="D11260" i="2"/>
  <c r="A11261" i="2"/>
  <c r="B11261" i="2"/>
  <c r="C11261" i="2"/>
  <c r="D11261" i="2"/>
  <c r="A11262" i="2"/>
  <c r="B11262" i="2"/>
  <c r="C11262" i="2"/>
  <c r="D11262" i="2"/>
  <c r="A11263" i="2"/>
  <c r="B11263" i="2"/>
  <c r="C11263" i="2"/>
  <c r="D11263" i="2"/>
  <c r="A11264" i="2"/>
  <c r="B11264" i="2"/>
  <c r="C11264" i="2"/>
  <c r="D11264" i="2"/>
  <c r="A11265" i="2"/>
  <c r="B11265" i="2"/>
  <c r="C11265" i="2"/>
  <c r="D11265" i="2"/>
  <c r="A11266" i="2"/>
  <c r="B11266" i="2"/>
  <c r="C11266" i="2"/>
  <c r="D11266" i="2"/>
  <c r="A11267" i="2"/>
  <c r="B11267" i="2"/>
  <c r="C11267" i="2"/>
  <c r="D11267" i="2"/>
  <c r="A11268" i="2"/>
  <c r="B11268" i="2"/>
  <c r="C11268" i="2"/>
  <c r="D11268" i="2"/>
  <c r="A11269" i="2"/>
  <c r="B11269" i="2"/>
  <c r="C11269" i="2"/>
  <c r="D11269" i="2"/>
  <c r="A11270" i="2"/>
  <c r="B11270" i="2"/>
  <c r="C11270" i="2"/>
  <c r="D11270" i="2"/>
  <c r="A11271" i="2"/>
  <c r="B11271" i="2"/>
  <c r="C11271" i="2"/>
  <c r="D11271" i="2"/>
  <c r="A11272" i="2"/>
  <c r="B11272" i="2"/>
  <c r="C11272" i="2"/>
  <c r="D11272" i="2"/>
  <c r="A11273" i="2"/>
  <c r="B11273" i="2"/>
  <c r="C11273" i="2"/>
  <c r="D11273" i="2"/>
  <c r="A11274" i="2"/>
  <c r="B11274" i="2"/>
  <c r="C11274" i="2"/>
  <c r="D11274" i="2"/>
  <c r="A11275" i="2"/>
  <c r="B11275" i="2"/>
  <c r="C11275" i="2"/>
  <c r="D11275" i="2"/>
  <c r="A11276" i="2"/>
  <c r="B11276" i="2"/>
  <c r="C11276" i="2"/>
  <c r="D11276" i="2"/>
  <c r="A11277" i="2"/>
  <c r="B11277" i="2"/>
  <c r="C11277" i="2"/>
  <c r="D11277" i="2"/>
  <c r="A11278" i="2"/>
  <c r="B11278" i="2"/>
  <c r="C11278" i="2"/>
  <c r="D11278" i="2"/>
  <c r="A11279" i="2"/>
  <c r="B11279" i="2"/>
  <c r="C11279" i="2"/>
  <c r="D11279" i="2"/>
  <c r="A11280" i="2"/>
  <c r="B11280" i="2"/>
  <c r="C11280" i="2"/>
  <c r="D11280" i="2"/>
  <c r="A11281" i="2"/>
  <c r="B11281" i="2"/>
  <c r="C11281" i="2"/>
  <c r="D11281" i="2"/>
  <c r="A11282" i="2"/>
  <c r="B11282" i="2"/>
  <c r="C11282" i="2"/>
  <c r="D11282" i="2"/>
  <c r="A11283" i="2"/>
  <c r="B11283" i="2"/>
  <c r="C11283" i="2"/>
  <c r="D11283" i="2"/>
  <c r="A11284" i="2"/>
  <c r="B11284" i="2"/>
  <c r="C11284" i="2"/>
  <c r="D11284" i="2"/>
  <c r="A11285" i="2"/>
  <c r="B11285" i="2"/>
  <c r="C11285" i="2"/>
  <c r="D11285" i="2"/>
  <c r="A11286" i="2"/>
  <c r="B11286" i="2"/>
  <c r="C11286" i="2"/>
  <c r="D11286" i="2"/>
  <c r="A11287" i="2"/>
  <c r="B11287" i="2"/>
  <c r="C11287" i="2"/>
  <c r="D11287" i="2"/>
  <c r="A11288" i="2"/>
  <c r="B11288" i="2"/>
  <c r="C11288" i="2"/>
  <c r="D11288" i="2"/>
  <c r="A11289" i="2"/>
  <c r="B11289" i="2"/>
  <c r="C11289" i="2"/>
  <c r="D11289" i="2"/>
  <c r="A11290" i="2"/>
  <c r="B11290" i="2"/>
  <c r="C11290" i="2"/>
  <c r="D11290" i="2"/>
  <c r="A11291" i="2"/>
  <c r="B11291" i="2"/>
  <c r="C11291" i="2"/>
  <c r="D11291" i="2"/>
  <c r="A11292" i="2"/>
  <c r="B11292" i="2"/>
  <c r="C11292" i="2"/>
  <c r="D11292" i="2"/>
  <c r="A11293" i="2"/>
  <c r="B11293" i="2"/>
  <c r="C11293" i="2"/>
  <c r="D11293" i="2"/>
  <c r="A11294" i="2"/>
  <c r="B11294" i="2"/>
  <c r="C11294" i="2"/>
  <c r="D11294" i="2"/>
  <c r="A11295" i="2"/>
  <c r="B11295" i="2"/>
  <c r="C11295" i="2"/>
  <c r="D11295" i="2"/>
  <c r="A11296" i="2"/>
  <c r="B11296" i="2"/>
  <c r="C11296" i="2"/>
  <c r="D11296" i="2"/>
  <c r="A11297" i="2"/>
  <c r="B11297" i="2"/>
  <c r="C11297" i="2"/>
  <c r="D11297" i="2"/>
  <c r="A11298" i="2"/>
  <c r="B11298" i="2"/>
  <c r="C11298" i="2"/>
  <c r="D11298" i="2"/>
  <c r="A11299" i="2"/>
  <c r="B11299" i="2"/>
  <c r="C11299" i="2"/>
  <c r="D11299" i="2"/>
  <c r="A11300" i="2"/>
  <c r="B11300" i="2"/>
  <c r="C11300" i="2"/>
  <c r="D11300" i="2"/>
  <c r="A11301" i="2"/>
  <c r="B11301" i="2"/>
  <c r="C11301" i="2"/>
  <c r="D11301" i="2"/>
  <c r="A11302" i="2"/>
  <c r="B11302" i="2"/>
  <c r="C11302" i="2"/>
  <c r="D11302" i="2"/>
  <c r="A11303" i="2"/>
  <c r="B11303" i="2"/>
  <c r="C11303" i="2"/>
  <c r="D11303" i="2"/>
  <c r="A11304" i="2"/>
  <c r="B11304" i="2"/>
  <c r="C11304" i="2"/>
  <c r="D11304" i="2"/>
  <c r="A11305" i="2"/>
  <c r="B11305" i="2"/>
  <c r="C11305" i="2"/>
  <c r="D11305" i="2"/>
  <c r="A11306" i="2"/>
  <c r="B11306" i="2"/>
  <c r="C11306" i="2"/>
  <c r="D11306" i="2"/>
  <c r="A11307" i="2"/>
  <c r="B11307" i="2"/>
  <c r="C11307" i="2"/>
  <c r="D11307" i="2"/>
  <c r="A11308" i="2"/>
  <c r="B11308" i="2"/>
  <c r="C11308" i="2"/>
  <c r="D11308" i="2"/>
  <c r="A11309" i="2"/>
  <c r="B11309" i="2"/>
  <c r="C11309" i="2"/>
  <c r="D11309" i="2"/>
  <c r="A11310" i="2"/>
  <c r="B11310" i="2"/>
  <c r="C11310" i="2"/>
  <c r="D11310" i="2"/>
  <c r="A11311" i="2"/>
  <c r="B11311" i="2"/>
  <c r="C11311" i="2"/>
  <c r="D11311" i="2"/>
  <c r="A11312" i="2"/>
  <c r="B11312" i="2"/>
  <c r="C11312" i="2"/>
  <c r="D11312" i="2"/>
  <c r="A11313" i="2"/>
  <c r="B11313" i="2"/>
  <c r="C11313" i="2"/>
  <c r="D11313" i="2"/>
  <c r="A11314" i="2"/>
  <c r="B11314" i="2"/>
  <c r="C11314" i="2"/>
  <c r="D11314" i="2"/>
  <c r="A11315" i="2"/>
  <c r="B11315" i="2"/>
  <c r="C11315" i="2"/>
  <c r="D11315" i="2"/>
  <c r="A11316" i="2"/>
  <c r="B11316" i="2"/>
  <c r="C11316" i="2"/>
  <c r="D11316" i="2"/>
  <c r="A11317" i="2"/>
  <c r="B11317" i="2"/>
  <c r="C11317" i="2"/>
  <c r="D11317" i="2"/>
  <c r="A11318" i="2"/>
  <c r="B11318" i="2"/>
  <c r="C11318" i="2"/>
  <c r="D11318" i="2"/>
  <c r="A11319" i="2"/>
  <c r="B11319" i="2"/>
  <c r="C11319" i="2"/>
  <c r="D11319" i="2"/>
  <c r="A11320" i="2"/>
  <c r="B11320" i="2"/>
  <c r="C11320" i="2"/>
  <c r="D11320" i="2"/>
  <c r="A11321" i="2"/>
  <c r="B11321" i="2"/>
  <c r="C11321" i="2"/>
  <c r="D11321" i="2"/>
  <c r="A11322" i="2"/>
  <c r="B11322" i="2"/>
  <c r="C11322" i="2"/>
  <c r="D11322" i="2"/>
  <c r="A11323" i="2"/>
  <c r="B11323" i="2"/>
  <c r="C11323" i="2"/>
  <c r="D11323" i="2"/>
  <c r="A11324" i="2"/>
  <c r="B11324" i="2"/>
  <c r="C11324" i="2"/>
  <c r="D11324" i="2"/>
  <c r="A11325" i="2"/>
  <c r="B11325" i="2"/>
  <c r="C11325" i="2"/>
  <c r="D11325" i="2"/>
  <c r="A11326" i="2"/>
  <c r="B11326" i="2"/>
  <c r="C11326" i="2"/>
  <c r="D11326" i="2"/>
  <c r="A11327" i="2"/>
  <c r="B11327" i="2"/>
  <c r="C11327" i="2"/>
  <c r="D11327" i="2"/>
  <c r="A11328" i="2"/>
  <c r="B11328" i="2"/>
  <c r="C11328" i="2"/>
  <c r="D11328" i="2"/>
  <c r="A11329" i="2"/>
  <c r="B11329" i="2"/>
  <c r="C11329" i="2"/>
  <c r="D11329" i="2"/>
  <c r="A11330" i="2"/>
  <c r="B11330" i="2"/>
  <c r="C11330" i="2"/>
  <c r="D11330" i="2"/>
  <c r="A11331" i="2"/>
  <c r="B11331" i="2"/>
  <c r="C11331" i="2"/>
  <c r="D11331" i="2"/>
  <c r="A11332" i="2"/>
  <c r="B11332" i="2"/>
  <c r="C11332" i="2"/>
  <c r="D11332" i="2"/>
  <c r="A11333" i="2"/>
  <c r="B11333" i="2"/>
  <c r="C11333" i="2"/>
  <c r="D11333" i="2"/>
  <c r="A11334" i="2"/>
  <c r="B11334" i="2"/>
  <c r="C11334" i="2"/>
  <c r="D11334" i="2"/>
  <c r="A11335" i="2"/>
  <c r="B11335" i="2"/>
  <c r="C11335" i="2"/>
  <c r="D11335" i="2"/>
  <c r="A11336" i="2"/>
  <c r="B11336" i="2"/>
  <c r="C11336" i="2"/>
  <c r="D11336" i="2"/>
  <c r="A11337" i="2"/>
  <c r="B11337" i="2"/>
  <c r="C11337" i="2"/>
  <c r="D11337" i="2"/>
  <c r="A11338" i="2"/>
  <c r="B11338" i="2"/>
  <c r="C11338" i="2"/>
  <c r="D11338" i="2"/>
  <c r="A11339" i="2"/>
  <c r="B11339" i="2"/>
  <c r="C11339" i="2"/>
  <c r="D11339" i="2"/>
  <c r="A11340" i="2"/>
  <c r="B11340" i="2"/>
  <c r="C11340" i="2"/>
  <c r="D11340" i="2"/>
  <c r="A11341" i="2"/>
  <c r="B11341" i="2"/>
  <c r="C11341" i="2"/>
  <c r="D11341" i="2"/>
  <c r="A11342" i="2"/>
  <c r="B11342" i="2"/>
  <c r="C11342" i="2"/>
  <c r="D11342" i="2"/>
  <c r="A11343" i="2"/>
  <c r="B11343" i="2"/>
  <c r="C11343" i="2"/>
  <c r="D11343" i="2"/>
  <c r="A11344" i="2"/>
  <c r="B11344" i="2"/>
  <c r="C11344" i="2"/>
  <c r="D11344" i="2"/>
  <c r="A11345" i="2"/>
  <c r="B11345" i="2"/>
  <c r="C11345" i="2"/>
  <c r="D11345" i="2"/>
  <c r="A11346" i="2"/>
  <c r="B11346" i="2"/>
  <c r="C11346" i="2"/>
  <c r="D11346" i="2"/>
  <c r="A11347" i="2"/>
  <c r="B11347" i="2"/>
  <c r="C11347" i="2"/>
  <c r="D11347" i="2"/>
  <c r="A11348" i="2"/>
  <c r="B11348" i="2"/>
  <c r="C11348" i="2"/>
  <c r="D11348" i="2"/>
  <c r="A11349" i="2"/>
  <c r="B11349" i="2"/>
  <c r="C11349" i="2"/>
  <c r="D11349" i="2"/>
  <c r="A11350" i="2"/>
  <c r="B11350" i="2"/>
  <c r="C11350" i="2"/>
  <c r="D11350" i="2"/>
  <c r="A11351" i="2"/>
  <c r="B11351" i="2"/>
  <c r="C11351" i="2"/>
  <c r="D11351" i="2"/>
  <c r="A11352" i="2"/>
  <c r="B11352" i="2"/>
  <c r="C11352" i="2"/>
  <c r="D11352" i="2"/>
  <c r="A11353" i="2"/>
  <c r="B11353" i="2"/>
  <c r="C11353" i="2"/>
  <c r="D11353" i="2"/>
  <c r="A11354" i="2"/>
  <c r="B11354" i="2"/>
  <c r="C11354" i="2"/>
  <c r="D11354" i="2"/>
  <c r="A11355" i="2"/>
  <c r="B11355" i="2"/>
  <c r="C11355" i="2"/>
  <c r="D11355" i="2"/>
  <c r="A11356" i="2"/>
  <c r="B11356" i="2"/>
  <c r="C11356" i="2"/>
  <c r="D11356" i="2"/>
  <c r="A11357" i="2"/>
  <c r="B11357" i="2"/>
  <c r="C11357" i="2"/>
  <c r="D11357" i="2"/>
  <c r="A11358" i="2"/>
  <c r="B11358" i="2"/>
  <c r="C11358" i="2"/>
  <c r="D11358" i="2"/>
  <c r="A11359" i="2"/>
  <c r="B11359" i="2"/>
  <c r="C11359" i="2"/>
  <c r="D11359" i="2"/>
  <c r="A11360" i="2"/>
  <c r="B11360" i="2"/>
  <c r="C11360" i="2"/>
  <c r="D11360" i="2"/>
  <c r="A11361" i="2"/>
  <c r="B11361" i="2"/>
  <c r="C11361" i="2"/>
  <c r="D11361" i="2"/>
  <c r="A11362" i="2"/>
  <c r="B11362" i="2"/>
  <c r="C11362" i="2"/>
  <c r="D11362" i="2"/>
  <c r="A11363" i="2"/>
  <c r="B11363" i="2"/>
  <c r="C11363" i="2"/>
  <c r="D11363" i="2"/>
  <c r="A11364" i="2"/>
  <c r="B11364" i="2"/>
  <c r="C11364" i="2"/>
  <c r="D11364" i="2"/>
  <c r="A11365" i="2"/>
  <c r="B11365" i="2"/>
  <c r="C11365" i="2"/>
  <c r="D11365" i="2"/>
  <c r="A11366" i="2"/>
  <c r="B11366" i="2"/>
  <c r="C11366" i="2"/>
  <c r="D11366" i="2"/>
  <c r="A11367" i="2"/>
  <c r="B11367" i="2"/>
  <c r="C11367" i="2"/>
  <c r="D11367" i="2"/>
  <c r="A11368" i="2"/>
  <c r="B11368" i="2"/>
  <c r="C11368" i="2"/>
  <c r="D11368" i="2"/>
  <c r="A11369" i="2"/>
  <c r="B11369" i="2"/>
  <c r="C11369" i="2"/>
  <c r="D11369" i="2"/>
  <c r="A11370" i="2"/>
  <c r="B11370" i="2"/>
  <c r="C11370" i="2"/>
  <c r="D11370" i="2"/>
  <c r="A11371" i="2"/>
  <c r="B11371" i="2"/>
  <c r="C11371" i="2"/>
  <c r="D11371" i="2"/>
  <c r="A11372" i="2"/>
  <c r="B11372" i="2"/>
  <c r="C11372" i="2"/>
  <c r="D11372" i="2"/>
  <c r="A11373" i="2"/>
  <c r="B11373" i="2"/>
  <c r="C11373" i="2"/>
  <c r="D11373" i="2"/>
  <c r="A11374" i="2"/>
  <c r="B11374" i="2"/>
  <c r="C11374" i="2"/>
  <c r="D11374" i="2"/>
  <c r="A11375" i="2"/>
  <c r="B11375" i="2"/>
  <c r="C11375" i="2"/>
  <c r="D11375" i="2"/>
  <c r="A11376" i="2"/>
  <c r="B11376" i="2"/>
  <c r="C11376" i="2"/>
  <c r="D11376" i="2"/>
  <c r="A11377" i="2"/>
  <c r="B11377" i="2"/>
  <c r="C11377" i="2"/>
  <c r="D11377" i="2"/>
  <c r="A11378" i="2"/>
  <c r="B11378" i="2"/>
  <c r="C11378" i="2"/>
  <c r="D11378" i="2"/>
  <c r="A11379" i="2"/>
  <c r="B11379" i="2"/>
  <c r="C11379" i="2"/>
  <c r="D11379" i="2"/>
  <c r="A11380" i="2"/>
  <c r="B11380" i="2"/>
  <c r="C11380" i="2"/>
  <c r="D11380" i="2"/>
  <c r="A11381" i="2"/>
  <c r="B11381" i="2"/>
  <c r="C11381" i="2"/>
  <c r="D11381" i="2"/>
  <c r="A11382" i="2"/>
  <c r="B11382" i="2"/>
  <c r="C11382" i="2"/>
  <c r="D11382" i="2"/>
  <c r="A11383" i="2"/>
  <c r="B11383" i="2"/>
  <c r="C11383" i="2"/>
  <c r="D11383" i="2"/>
  <c r="A11384" i="2"/>
  <c r="B11384" i="2"/>
  <c r="C11384" i="2"/>
  <c r="D11384" i="2"/>
  <c r="A11385" i="2"/>
  <c r="B11385" i="2"/>
  <c r="C11385" i="2"/>
  <c r="D11385" i="2"/>
  <c r="A11386" i="2"/>
  <c r="B11386" i="2"/>
  <c r="C11386" i="2"/>
  <c r="D11386" i="2"/>
  <c r="A11387" i="2"/>
  <c r="B11387" i="2"/>
  <c r="C11387" i="2"/>
  <c r="D11387" i="2"/>
  <c r="A11388" i="2"/>
  <c r="B11388" i="2"/>
  <c r="C11388" i="2"/>
  <c r="D11388" i="2"/>
  <c r="A11389" i="2"/>
  <c r="B11389" i="2"/>
  <c r="C11389" i="2"/>
  <c r="D11389" i="2"/>
  <c r="A11390" i="2"/>
  <c r="B11390" i="2"/>
  <c r="C11390" i="2"/>
  <c r="D11390" i="2"/>
  <c r="A11391" i="2"/>
  <c r="B11391" i="2"/>
  <c r="C11391" i="2"/>
  <c r="D11391" i="2"/>
  <c r="A11392" i="2"/>
  <c r="B11392" i="2"/>
  <c r="C11392" i="2"/>
  <c r="D11392" i="2"/>
  <c r="A11393" i="2"/>
  <c r="B11393" i="2"/>
  <c r="C11393" i="2"/>
  <c r="D11393" i="2"/>
  <c r="A11394" i="2"/>
  <c r="B11394" i="2"/>
  <c r="C11394" i="2"/>
  <c r="D11394" i="2"/>
  <c r="A11395" i="2"/>
  <c r="B11395" i="2"/>
  <c r="C11395" i="2"/>
  <c r="D11395" i="2"/>
  <c r="A11396" i="2"/>
  <c r="B11396" i="2"/>
  <c r="C11396" i="2"/>
  <c r="D11396" i="2"/>
  <c r="A11397" i="2"/>
  <c r="B11397" i="2"/>
  <c r="C11397" i="2"/>
  <c r="D11397" i="2"/>
  <c r="A11398" i="2"/>
  <c r="B11398" i="2"/>
  <c r="C11398" i="2"/>
  <c r="D11398" i="2"/>
  <c r="A11399" i="2"/>
  <c r="B11399" i="2"/>
  <c r="C11399" i="2"/>
  <c r="D11399" i="2"/>
  <c r="A11400" i="2"/>
  <c r="B11400" i="2"/>
  <c r="C11400" i="2"/>
  <c r="D11400" i="2"/>
  <c r="A11401" i="2"/>
  <c r="B11401" i="2"/>
  <c r="C11401" i="2"/>
  <c r="D11401" i="2"/>
  <c r="A11402" i="2"/>
  <c r="B11402" i="2"/>
  <c r="C11402" i="2"/>
  <c r="D11402" i="2"/>
  <c r="A11403" i="2"/>
  <c r="B11403" i="2"/>
  <c r="C11403" i="2"/>
  <c r="D11403" i="2"/>
  <c r="A11404" i="2"/>
  <c r="B11404" i="2"/>
  <c r="C11404" i="2"/>
  <c r="D11404" i="2"/>
  <c r="A11405" i="2"/>
  <c r="B11405" i="2"/>
  <c r="C11405" i="2"/>
  <c r="D11405" i="2"/>
  <c r="A11406" i="2"/>
  <c r="B11406" i="2"/>
  <c r="C11406" i="2"/>
  <c r="D11406" i="2"/>
  <c r="A11407" i="2"/>
  <c r="B11407" i="2"/>
  <c r="C11407" i="2"/>
  <c r="D11407" i="2"/>
  <c r="A11408" i="2"/>
  <c r="B11408" i="2"/>
  <c r="C11408" i="2"/>
  <c r="D11408" i="2"/>
  <c r="A11409" i="2"/>
  <c r="B11409" i="2"/>
  <c r="C11409" i="2"/>
  <c r="D11409" i="2"/>
  <c r="A11410" i="2"/>
  <c r="B11410" i="2"/>
  <c r="C11410" i="2"/>
  <c r="D11410" i="2"/>
  <c r="A11411" i="2"/>
  <c r="B11411" i="2"/>
  <c r="C11411" i="2"/>
  <c r="D11411" i="2"/>
  <c r="A11412" i="2"/>
  <c r="B11412" i="2"/>
  <c r="C11412" i="2"/>
  <c r="D11412" i="2"/>
  <c r="A11413" i="2"/>
  <c r="B11413" i="2"/>
  <c r="C11413" i="2"/>
  <c r="D11413" i="2"/>
  <c r="A11414" i="2"/>
  <c r="B11414" i="2"/>
  <c r="C11414" i="2"/>
  <c r="D11414" i="2"/>
  <c r="A11415" i="2"/>
  <c r="B11415" i="2"/>
  <c r="C11415" i="2"/>
  <c r="D11415" i="2"/>
  <c r="A11416" i="2"/>
  <c r="B11416" i="2"/>
  <c r="C11416" i="2"/>
  <c r="D11416" i="2"/>
  <c r="A11417" i="2"/>
  <c r="B11417" i="2"/>
  <c r="C11417" i="2"/>
  <c r="D11417" i="2"/>
  <c r="A11418" i="2"/>
  <c r="B11418" i="2"/>
  <c r="C11418" i="2"/>
  <c r="D11418" i="2"/>
  <c r="A11419" i="2"/>
  <c r="B11419" i="2"/>
  <c r="C11419" i="2"/>
  <c r="D11419" i="2"/>
  <c r="A11420" i="2"/>
  <c r="B11420" i="2"/>
  <c r="C11420" i="2"/>
  <c r="D11420" i="2"/>
  <c r="A11421" i="2"/>
  <c r="B11421" i="2"/>
  <c r="C11421" i="2"/>
  <c r="D11421" i="2"/>
  <c r="A11422" i="2"/>
  <c r="B11422" i="2"/>
  <c r="C11422" i="2"/>
  <c r="D11422" i="2"/>
  <c r="A11423" i="2"/>
  <c r="B11423" i="2"/>
  <c r="C11423" i="2"/>
  <c r="D11423" i="2"/>
  <c r="A11424" i="2"/>
  <c r="B11424" i="2"/>
  <c r="C11424" i="2"/>
  <c r="D11424" i="2"/>
  <c r="A11425" i="2"/>
  <c r="B11425" i="2"/>
  <c r="C11425" i="2"/>
  <c r="D11425" i="2"/>
  <c r="A11426" i="2"/>
  <c r="B11426" i="2"/>
  <c r="C11426" i="2"/>
  <c r="D11426" i="2"/>
  <c r="A11427" i="2"/>
  <c r="B11427" i="2"/>
  <c r="C11427" i="2"/>
  <c r="D11427" i="2"/>
  <c r="A11428" i="2"/>
  <c r="B11428" i="2"/>
  <c r="C11428" i="2"/>
  <c r="D11428" i="2"/>
  <c r="A11429" i="2"/>
  <c r="B11429" i="2"/>
  <c r="C11429" i="2"/>
  <c r="D11429" i="2"/>
  <c r="A11430" i="2"/>
  <c r="B11430" i="2"/>
  <c r="C11430" i="2"/>
  <c r="D11430" i="2"/>
  <c r="A11431" i="2"/>
  <c r="B11431" i="2"/>
  <c r="C11431" i="2"/>
  <c r="D11431" i="2"/>
  <c r="A11432" i="2"/>
  <c r="B11432" i="2"/>
  <c r="C11432" i="2"/>
  <c r="D11432" i="2"/>
  <c r="A11433" i="2"/>
  <c r="B11433" i="2"/>
  <c r="C11433" i="2"/>
  <c r="D11433" i="2"/>
  <c r="A11434" i="2"/>
  <c r="B11434" i="2"/>
  <c r="C11434" i="2"/>
  <c r="D11434" i="2"/>
  <c r="A11435" i="2"/>
  <c r="B11435" i="2"/>
  <c r="C11435" i="2"/>
  <c r="D11435" i="2"/>
  <c r="A11436" i="2"/>
  <c r="B11436" i="2"/>
  <c r="C11436" i="2"/>
  <c r="D11436" i="2"/>
  <c r="A11437" i="2"/>
  <c r="B11437" i="2"/>
  <c r="C11437" i="2"/>
  <c r="D11437" i="2"/>
  <c r="A11438" i="2"/>
  <c r="B11438" i="2"/>
  <c r="C11438" i="2"/>
  <c r="D11438" i="2"/>
  <c r="A11439" i="2"/>
  <c r="B11439" i="2"/>
  <c r="C11439" i="2"/>
  <c r="D11439" i="2"/>
  <c r="A11440" i="2"/>
  <c r="B11440" i="2"/>
  <c r="C11440" i="2"/>
  <c r="D11440" i="2"/>
  <c r="A11441" i="2"/>
  <c r="B11441" i="2"/>
  <c r="C11441" i="2"/>
  <c r="D11441" i="2"/>
  <c r="A11442" i="2"/>
  <c r="B11442" i="2"/>
  <c r="C11442" i="2"/>
  <c r="D11442" i="2"/>
  <c r="A11443" i="2"/>
  <c r="B11443" i="2"/>
  <c r="C11443" i="2"/>
  <c r="D11443" i="2"/>
  <c r="A11444" i="2"/>
  <c r="B11444" i="2"/>
  <c r="C11444" i="2"/>
  <c r="D11444" i="2"/>
  <c r="A11445" i="2"/>
  <c r="B11445" i="2"/>
  <c r="C11445" i="2"/>
  <c r="D11445" i="2"/>
  <c r="A11446" i="2"/>
  <c r="B11446" i="2"/>
  <c r="C11446" i="2"/>
  <c r="D11446" i="2"/>
  <c r="A11447" i="2"/>
  <c r="B11447" i="2"/>
  <c r="C11447" i="2"/>
  <c r="D11447" i="2"/>
  <c r="A11448" i="2"/>
  <c r="B11448" i="2"/>
  <c r="C11448" i="2"/>
  <c r="D11448" i="2"/>
  <c r="A11449" i="2"/>
  <c r="B11449" i="2"/>
  <c r="C11449" i="2"/>
  <c r="D11449" i="2"/>
  <c r="A11450" i="2"/>
  <c r="B11450" i="2"/>
  <c r="C11450" i="2"/>
  <c r="D11450" i="2"/>
  <c r="A11451" i="2"/>
  <c r="B11451" i="2"/>
  <c r="C11451" i="2"/>
  <c r="D11451" i="2"/>
  <c r="A11452" i="2"/>
  <c r="B11452" i="2"/>
  <c r="C11452" i="2"/>
  <c r="D11452" i="2"/>
  <c r="A11453" i="2"/>
  <c r="B11453" i="2"/>
  <c r="C11453" i="2"/>
  <c r="D11453" i="2"/>
  <c r="A11454" i="2"/>
  <c r="B11454" i="2"/>
  <c r="C11454" i="2"/>
  <c r="D11454" i="2"/>
  <c r="A11455" i="2"/>
  <c r="B11455" i="2"/>
  <c r="C11455" i="2"/>
  <c r="D11455" i="2"/>
  <c r="A11456" i="2"/>
  <c r="B11456" i="2"/>
  <c r="C11456" i="2"/>
  <c r="D11456" i="2"/>
  <c r="A11457" i="2"/>
  <c r="B11457" i="2"/>
  <c r="C11457" i="2"/>
  <c r="D11457" i="2"/>
  <c r="A11458" i="2"/>
  <c r="B11458" i="2"/>
  <c r="C11458" i="2"/>
  <c r="D11458" i="2"/>
  <c r="A11459" i="2"/>
  <c r="B11459" i="2"/>
  <c r="C11459" i="2"/>
  <c r="D11459" i="2"/>
  <c r="A11460" i="2"/>
  <c r="B11460" i="2"/>
  <c r="C11460" i="2"/>
  <c r="D11460" i="2"/>
  <c r="A11461" i="2"/>
  <c r="B11461" i="2"/>
  <c r="C11461" i="2"/>
  <c r="D11461" i="2"/>
  <c r="A11462" i="2"/>
  <c r="B11462" i="2"/>
  <c r="C11462" i="2"/>
  <c r="D11462" i="2"/>
  <c r="A11463" i="2"/>
  <c r="B11463" i="2"/>
  <c r="C11463" i="2"/>
  <c r="D11463" i="2"/>
  <c r="A11464" i="2"/>
  <c r="B11464" i="2"/>
  <c r="C11464" i="2"/>
  <c r="D11464" i="2"/>
  <c r="A11465" i="2"/>
  <c r="B11465" i="2"/>
  <c r="C11465" i="2"/>
  <c r="D11465" i="2"/>
  <c r="A11466" i="2"/>
  <c r="B11466" i="2"/>
  <c r="C11466" i="2"/>
  <c r="D11466" i="2"/>
  <c r="A11467" i="2"/>
  <c r="B11467" i="2"/>
  <c r="C11467" i="2"/>
  <c r="D11467" i="2"/>
  <c r="A11468" i="2"/>
  <c r="B11468" i="2"/>
  <c r="C11468" i="2"/>
  <c r="D11468" i="2"/>
  <c r="A11469" i="2"/>
  <c r="B11469" i="2"/>
  <c r="C11469" i="2"/>
  <c r="D11469" i="2"/>
  <c r="A11470" i="2"/>
  <c r="B11470" i="2"/>
  <c r="C11470" i="2"/>
  <c r="D11470" i="2"/>
  <c r="A11471" i="2"/>
  <c r="B11471" i="2"/>
  <c r="C11471" i="2"/>
  <c r="D11471" i="2"/>
  <c r="A11472" i="2"/>
  <c r="B11472" i="2"/>
  <c r="C11472" i="2"/>
  <c r="D11472" i="2"/>
  <c r="A11473" i="2"/>
  <c r="B11473" i="2"/>
  <c r="C11473" i="2"/>
  <c r="D11473" i="2"/>
  <c r="A11474" i="2"/>
  <c r="B11474" i="2"/>
  <c r="C11474" i="2"/>
  <c r="D11474" i="2"/>
  <c r="A11475" i="2"/>
  <c r="B11475" i="2"/>
  <c r="C11475" i="2"/>
  <c r="D11475" i="2"/>
  <c r="A11476" i="2"/>
  <c r="B11476" i="2"/>
  <c r="C11476" i="2"/>
  <c r="D11476" i="2"/>
  <c r="A11477" i="2"/>
  <c r="B11477" i="2"/>
  <c r="C11477" i="2"/>
  <c r="D11477" i="2"/>
  <c r="A11478" i="2"/>
  <c r="B11478" i="2"/>
  <c r="C11478" i="2"/>
  <c r="D11478" i="2"/>
  <c r="A11479" i="2"/>
  <c r="B11479" i="2"/>
  <c r="C11479" i="2"/>
  <c r="D11479" i="2"/>
  <c r="A11480" i="2"/>
  <c r="B11480" i="2"/>
  <c r="C11480" i="2"/>
  <c r="D11480" i="2"/>
  <c r="A11481" i="2"/>
  <c r="B11481" i="2"/>
  <c r="C11481" i="2"/>
  <c r="D11481" i="2"/>
  <c r="A11482" i="2"/>
  <c r="B11482" i="2"/>
  <c r="C11482" i="2"/>
  <c r="D11482" i="2"/>
  <c r="A11483" i="2"/>
  <c r="B11483" i="2"/>
  <c r="C11483" i="2"/>
  <c r="D11483" i="2"/>
  <c r="A11484" i="2"/>
  <c r="B11484" i="2"/>
  <c r="C11484" i="2"/>
  <c r="D11484" i="2"/>
  <c r="A11485" i="2"/>
  <c r="B11485" i="2"/>
  <c r="C11485" i="2"/>
  <c r="D11485" i="2"/>
  <c r="A11486" i="2"/>
  <c r="B11486" i="2"/>
  <c r="C11486" i="2"/>
  <c r="D11486" i="2"/>
  <c r="A11487" i="2"/>
  <c r="B11487" i="2"/>
  <c r="C11487" i="2"/>
  <c r="D11487" i="2"/>
  <c r="A11488" i="2"/>
  <c r="B11488" i="2"/>
  <c r="C11488" i="2"/>
  <c r="D11488" i="2"/>
  <c r="A11489" i="2"/>
  <c r="B11489" i="2"/>
  <c r="C11489" i="2"/>
  <c r="D11489" i="2"/>
  <c r="A11490" i="2"/>
  <c r="B11490" i="2"/>
  <c r="C11490" i="2"/>
  <c r="D11490" i="2"/>
  <c r="A11491" i="2"/>
  <c r="B11491" i="2"/>
  <c r="C11491" i="2"/>
  <c r="D11491" i="2"/>
  <c r="A11492" i="2"/>
  <c r="B11492" i="2"/>
  <c r="C11492" i="2"/>
  <c r="D11492" i="2"/>
  <c r="A11493" i="2"/>
  <c r="B11493" i="2"/>
  <c r="C11493" i="2"/>
  <c r="D11493" i="2"/>
  <c r="A11494" i="2"/>
  <c r="B11494" i="2"/>
  <c r="C11494" i="2"/>
  <c r="D11494" i="2"/>
  <c r="A11495" i="2"/>
  <c r="B11495" i="2"/>
  <c r="C11495" i="2"/>
  <c r="D11495" i="2"/>
  <c r="A11496" i="2"/>
  <c r="B11496" i="2"/>
  <c r="C11496" i="2"/>
  <c r="D11496" i="2"/>
  <c r="A11497" i="2"/>
  <c r="B11497" i="2"/>
  <c r="C11497" i="2"/>
  <c r="D11497" i="2"/>
  <c r="A11498" i="2"/>
  <c r="B11498" i="2"/>
  <c r="C11498" i="2"/>
  <c r="D11498" i="2"/>
  <c r="A11499" i="2"/>
  <c r="B11499" i="2"/>
  <c r="C11499" i="2"/>
  <c r="D11499" i="2"/>
  <c r="A11500" i="2"/>
  <c r="B11500" i="2"/>
  <c r="C11500" i="2"/>
  <c r="D11500" i="2"/>
  <c r="A11501" i="2"/>
  <c r="B11501" i="2"/>
  <c r="C11501" i="2"/>
  <c r="D11501" i="2"/>
  <c r="A11502" i="2"/>
  <c r="B11502" i="2"/>
  <c r="C11502" i="2"/>
  <c r="D11502" i="2"/>
  <c r="A11503" i="2"/>
  <c r="B11503" i="2"/>
  <c r="C11503" i="2"/>
  <c r="D11503" i="2"/>
  <c r="A11504" i="2"/>
  <c r="B11504" i="2"/>
  <c r="C11504" i="2"/>
  <c r="D11504" i="2"/>
  <c r="A11505" i="2"/>
  <c r="B11505" i="2"/>
  <c r="C11505" i="2"/>
  <c r="D11505" i="2"/>
  <c r="A11506" i="2"/>
  <c r="B11506" i="2"/>
  <c r="C11506" i="2"/>
  <c r="D11506" i="2"/>
  <c r="A11507" i="2"/>
  <c r="B11507" i="2"/>
  <c r="C11507" i="2"/>
  <c r="D11507" i="2"/>
  <c r="A11508" i="2"/>
  <c r="B11508" i="2"/>
  <c r="C11508" i="2"/>
  <c r="D11508" i="2"/>
  <c r="A11509" i="2"/>
  <c r="B11509" i="2"/>
  <c r="C11509" i="2"/>
  <c r="D11509" i="2"/>
  <c r="A11510" i="2"/>
  <c r="B11510" i="2"/>
  <c r="C11510" i="2"/>
  <c r="D11510" i="2"/>
  <c r="A11511" i="2"/>
  <c r="B11511" i="2"/>
  <c r="C11511" i="2"/>
  <c r="D11511" i="2"/>
  <c r="A11512" i="2"/>
  <c r="B11512" i="2"/>
  <c r="C11512" i="2"/>
  <c r="D11512" i="2"/>
  <c r="A11513" i="2"/>
  <c r="B11513" i="2"/>
  <c r="C11513" i="2"/>
  <c r="D11513" i="2"/>
  <c r="A11514" i="2"/>
  <c r="B11514" i="2"/>
  <c r="C11514" i="2"/>
  <c r="D11514" i="2"/>
  <c r="A11515" i="2"/>
  <c r="B11515" i="2"/>
  <c r="C11515" i="2"/>
  <c r="D11515" i="2"/>
  <c r="A11516" i="2"/>
  <c r="B11516" i="2"/>
  <c r="C11516" i="2"/>
  <c r="D11516" i="2"/>
  <c r="A11517" i="2"/>
  <c r="B11517" i="2"/>
  <c r="C11517" i="2"/>
  <c r="D11517" i="2"/>
  <c r="A11518" i="2"/>
  <c r="B11518" i="2"/>
  <c r="C11518" i="2"/>
  <c r="D11518" i="2"/>
  <c r="A11519" i="2"/>
  <c r="B11519" i="2"/>
  <c r="C11519" i="2"/>
  <c r="D11519" i="2"/>
  <c r="A11520" i="2"/>
  <c r="B11520" i="2"/>
  <c r="C11520" i="2"/>
  <c r="D11520" i="2"/>
  <c r="A11521" i="2"/>
  <c r="B11521" i="2"/>
  <c r="C11521" i="2"/>
  <c r="D11521" i="2"/>
  <c r="A11522" i="2"/>
  <c r="B11522" i="2"/>
  <c r="C11522" i="2"/>
  <c r="D11522" i="2"/>
  <c r="A11523" i="2"/>
  <c r="B11523" i="2"/>
  <c r="C11523" i="2"/>
  <c r="D11523" i="2"/>
  <c r="A11524" i="2"/>
  <c r="B11524" i="2"/>
  <c r="C11524" i="2"/>
  <c r="D11524" i="2"/>
  <c r="A11525" i="2"/>
  <c r="B11525" i="2"/>
  <c r="C11525" i="2"/>
  <c r="D11525" i="2"/>
  <c r="A11526" i="2"/>
  <c r="B11526" i="2"/>
  <c r="C11526" i="2"/>
  <c r="D11526" i="2"/>
  <c r="A11527" i="2"/>
  <c r="B11527" i="2"/>
  <c r="C11527" i="2"/>
  <c r="D11527" i="2"/>
  <c r="A11528" i="2"/>
  <c r="B11528" i="2"/>
  <c r="C11528" i="2"/>
  <c r="D11528" i="2"/>
  <c r="A11529" i="2"/>
  <c r="B11529" i="2"/>
  <c r="C11529" i="2"/>
  <c r="D11529" i="2"/>
  <c r="A11530" i="2"/>
  <c r="B11530" i="2"/>
  <c r="C11530" i="2"/>
  <c r="D11530" i="2"/>
  <c r="A11531" i="2"/>
  <c r="B11531" i="2"/>
  <c r="C11531" i="2"/>
  <c r="D11531" i="2"/>
  <c r="A11532" i="2"/>
  <c r="B11532" i="2"/>
  <c r="C11532" i="2"/>
  <c r="D11532" i="2"/>
  <c r="A11533" i="2"/>
  <c r="B11533" i="2"/>
  <c r="C11533" i="2"/>
  <c r="D11533" i="2"/>
  <c r="A11534" i="2"/>
  <c r="B11534" i="2"/>
  <c r="C11534" i="2"/>
  <c r="D11534" i="2"/>
  <c r="A11535" i="2"/>
  <c r="B11535" i="2"/>
  <c r="C11535" i="2"/>
  <c r="D11535" i="2"/>
  <c r="A11536" i="2"/>
  <c r="B11536" i="2"/>
  <c r="C11536" i="2"/>
  <c r="D11536" i="2"/>
  <c r="A11537" i="2"/>
  <c r="B11537" i="2"/>
  <c r="C11537" i="2"/>
  <c r="D11537" i="2"/>
  <c r="A11538" i="2"/>
  <c r="B11538" i="2"/>
  <c r="C11538" i="2"/>
  <c r="D11538" i="2"/>
  <c r="A11539" i="2"/>
  <c r="B11539" i="2"/>
  <c r="C11539" i="2"/>
  <c r="D11539" i="2"/>
  <c r="A11540" i="2"/>
  <c r="B11540" i="2"/>
  <c r="C11540" i="2"/>
  <c r="D11540" i="2"/>
  <c r="A11541" i="2"/>
  <c r="B11541" i="2"/>
  <c r="C11541" i="2"/>
  <c r="D11541" i="2"/>
  <c r="A11542" i="2"/>
  <c r="B11542" i="2"/>
  <c r="C11542" i="2"/>
  <c r="D11542" i="2"/>
  <c r="A11543" i="2"/>
  <c r="B11543" i="2"/>
  <c r="C11543" i="2"/>
  <c r="D11543" i="2"/>
  <c r="A11544" i="2"/>
  <c r="B11544" i="2"/>
  <c r="C11544" i="2"/>
  <c r="D11544" i="2"/>
  <c r="A11545" i="2"/>
  <c r="B11545" i="2"/>
  <c r="C11545" i="2"/>
  <c r="D11545" i="2"/>
  <c r="A11546" i="2"/>
  <c r="B11546" i="2"/>
  <c r="C11546" i="2"/>
  <c r="D11546" i="2"/>
  <c r="A11547" i="2"/>
  <c r="B11547" i="2"/>
  <c r="C11547" i="2"/>
  <c r="D11547" i="2"/>
  <c r="A11548" i="2"/>
  <c r="B11548" i="2"/>
  <c r="C11548" i="2"/>
  <c r="D11548" i="2"/>
  <c r="A11549" i="2"/>
  <c r="B11549" i="2"/>
  <c r="C11549" i="2"/>
  <c r="D11549" i="2"/>
  <c r="A11550" i="2"/>
  <c r="B11550" i="2"/>
  <c r="C11550" i="2"/>
  <c r="D11550" i="2"/>
  <c r="A11551" i="2"/>
  <c r="B11551" i="2"/>
  <c r="C11551" i="2"/>
  <c r="D11551" i="2"/>
  <c r="A11552" i="2"/>
  <c r="B11552" i="2"/>
  <c r="C11552" i="2"/>
  <c r="D11552" i="2"/>
  <c r="A11553" i="2"/>
  <c r="B11553" i="2"/>
  <c r="C11553" i="2"/>
  <c r="D11553" i="2"/>
  <c r="A11554" i="2"/>
  <c r="B11554" i="2"/>
  <c r="C11554" i="2"/>
  <c r="D11554" i="2"/>
  <c r="A11555" i="2"/>
  <c r="B11555" i="2"/>
  <c r="C11555" i="2"/>
  <c r="D11555" i="2"/>
  <c r="A11556" i="2"/>
  <c r="B11556" i="2"/>
  <c r="C11556" i="2"/>
  <c r="D11556" i="2"/>
  <c r="A11557" i="2"/>
  <c r="B11557" i="2"/>
  <c r="C11557" i="2"/>
  <c r="D11557" i="2"/>
  <c r="A11558" i="2"/>
  <c r="B11558" i="2"/>
  <c r="C11558" i="2"/>
  <c r="D11558" i="2"/>
  <c r="A11559" i="2"/>
  <c r="B11559" i="2"/>
  <c r="C11559" i="2"/>
  <c r="D11559" i="2"/>
  <c r="A11560" i="2"/>
  <c r="B11560" i="2"/>
  <c r="C11560" i="2"/>
  <c r="D11560" i="2"/>
  <c r="A11561" i="2"/>
  <c r="B11561" i="2"/>
  <c r="C11561" i="2"/>
  <c r="D11561" i="2"/>
  <c r="A11562" i="2"/>
  <c r="B11562" i="2"/>
  <c r="C11562" i="2"/>
  <c r="D11562" i="2"/>
  <c r="A11563" i="2"/>
  <c r="B11563" i="2"/>
  <c r="C11563" i="2"/>
  <c r="D11563" i="2"/>
  <c r="A11564" i="2"/>
  <c r="B11564" i="2"/>
  <c r="C11564" i="2"/>
  <c r="D11564" i="2"/>
  <c r="A11565" i="2"/>
  <c r="B11565" i="2"/>
  <c r="C11565" i="2"/>
  <c r="D11565" i="2"/>
  <c r="A11566" i="2"/>
  <c r="B11566" i="2"/>
  <c r="C11566" i="2"/>
  <c r="D11566" i="2"/>
  <c r="A11567" i="2"/>
  <c r="B11567" i="2"/>
  <c r="C11567" i="2"/>
  <c r="D11567" i="2"/>
  <c r="A11568" i="2"/>
  <c r="B11568" i="2"/>
  <c r="C11568" i="2"/>
  <c r="D11568" i="2"/>
  <c r="A11569" i="2"/>
  <c r="B11569" i="2"/>
  <c r="C11569" i="2"/>
  <c r="D11569" i="2"/>
  <c r="A11570" i="2"/>
  <c r="B11570" i="2"/>
  <c r="C11570" i="2"/>
  <c r="D11570" i="2"/>
  <c r="A11571" i="2"/>
  <c r="B11571" i="2"/>
  <c r="C11571" i="2"/>
  <c r="D11571" i="2"/>
  <c r="A11572" i="2"/>
  <c r="B11572" i="2"/>
  <c r="C11572" i="2"/>
  <c r="D11572" i="2"/>
  <c r="A11573" i="2"/>
  <c r="B11573" i="2"/>
  <c r="C11573" i="2"/>
  <c r="D11573" i="2"/>
  <c r="A11574" i="2"/>
  <c r="B11574" i="2"/>
  <c r="C11574" i="2"/>
  <c r="D11574" i="2"/>
  <c r="A11575" i="2"/>
  <c r="B11575" i="2"/>
  <c r="C11575" i="2"/>
  <c r="D11575" i="2"/>
  <c r="A11576" i="2"/>
  <c r="B11576" i="2"/>
  <c r="C11576" i="2"/>
  <c r="D11576" i="2"/>
  <c r="A11577" i="2"/>
  <c r="B11577" i="2"/>
  <c r="C11577" i="2"/>
  <c r="D11577" i="2"/>
  <c r="A11578" i="2"/>
  <c r="B11578" i="2"/>
  <c r="C11578" i="2"/>
  <c r="D11578" i="2"/>
  <c r="A11579" i="2"/>
  <c r="B11579" i="2"/>
  <c r="C11579" i="2"/>
  <c r="D11579" i="2"/>
  <c r="A11580" i="2"/>
  <c r="B11580" i="2"/>
  <c r="C11580" i="2"/>
  <c r="D11580" i="2"/>
  <c r="A11581" i="2"/>
  <c r="B11581" i="2"/>
  <c r="C11581" i="2"/>
  <c r="D11581" i="2"/>
  <c r="A11582" i="2"/>
  <c r="B11582" i="2"/>
  <c r="C11582" i="2"/>
  <c r="D11582" i="2"/>
  <c r="A11583" i="2"/>
  <c r="B11583" i="2"/>
  <c r="C11583" i="2"/>
  <c r="D11583" i="2"/>
  <c r="A11584" i="2"/>
  <c r="B11584" i="2"/>
  <c r="C11584" i="2"/>
  <c r="D11584" i="2"/>
  <c r="A11585" i="2"/>
  <c r="B11585" i="2"/>
  <c r="C11585" i="2"/>
  <c r="D11585" i="2"/>
  <c r="A11586" i="2"/>
  <c r="B11586" i="2"/>
  <c r="C11586" i="2"/>
  <c r="D11586" i="2"/>
  <c r="A11587" i="2"/>
  <c r="B11587" i="2"/>
  <c r="C11587" i="2"/>
  <c r="D11587" i="2"/>
  <c r="A11588" i="2"/>
  <c r="B11588" i="2"/>
  <c r="C11588" i="2"/>
  <c r="D11588" i="2"/>
  <c r="A11589" i="2"/>
  <c r="B11589" i="2"/>
  <c r="C11589" i="2"/>
  <c r="D11589" i="2"/>
  <c r="A11590" i="2"/>
  <c r="B11590" i="2"/>
  <c r="C11590" i="2"/>
  <c r="D11590" i="2"/>
  <c r="A11591" i="2"/>
  <c r="B11591" i="2"/>
  <c r="C11591" i="2"/>
  <c r="D11591" i="2"/>
  <c r="A11592" i="2"/>
  <c r="B11592" i="2"/>
  <c r="C11592" i="2"/>
  <c r="D11592" i="2"/>
  <c r="A11593" i="2"/>
  <c r="B11593" i="2"/>
  <c r="C11593" i="2"/>
  <c r="D11593" i="2"/>
  <c r="A11594" i="2"/>
  <c r="B11594" i="2"/>
  <c r="C11594" i="2"/>
  <c r="D11594" i="2"/>
  <c r="A11595" i="2"/>
  <c r="B11595" i="2"/>
  <c r="C11595" i="2"/>
  <c r="D11595" i="2"/>
  <c r="A11596" i="2"/>
  <c r="B11596" i="2"/>
  <c r="C11596" i="2"/>
  <c r="D11596" i="2"/>
  <c r="A11597" i="2"/>
  <c r="B11597" i="2"/>
  <c r="C11597" i="2"/>
  <c r="D11597" i="2"/>
  <c r="A11598" i="2"/>
  <c r="B11598" i="2"/>
  <c r="C11598" i="2"/>
  <c r="D11598" i="2"/>
  <c r="A11599" i="2"/>
  <c r="B11599" i="2"/>
  <c r="C11599" i="2"/>
  <c r="D11599" i="2"/>
  <c r="A11600" i="2"/>
  <c r="B11600" i="2"/>
  <c r="C11600" i="2"/>
  <c r="D11600" i="2"/>
  <c r="A11601" i="2"/>
  <c r="B11601" i="2"/>
  <c r="C11601" i="2"/>
  <c r="D11601" i="2"/>
  <c r="A11602" i="2"/>
  <c r="B11602" i="2"/>
  <c r="C11602" i="2"/>
  <c r="D11602" i="2"/>
  <c r="A11603" i="2"/>
  <c r="B11603" i="2"/>
  <c r="C11603" i="2"/>
  <c r="D11603" i="2"/>
  <c r="A11604" i="2"/>
  <c r="B11604" i="2"/>
  <c r="C11604" i="2"/>
  <c r="D11604" i="2"/>
  <c r="A11605" i="2"/>
  <c r="B11605" i="2"/>
  <c r="C11605" i="2"/>
  <c r="D11605" i="2"/>
  <c r="A11606" i="2"/>
  <c r="B11606" i="2"/>
  <c r="C11606" i="2"/>
  <c r="D11606" i="2"/>
  <c r="A11607" i="2"/>
  <c r="B11607" i="2"/>
  <c r="C11607" i="2"/>
  <c r="D11607" i="2"/>
  <c r="A11608" i="2"/>
  <c r="B11608" i="2"/>
  <c r="C11608" i="2"/>
  <c r="D11608" i="2"/>
  <c r="A11609" i="2"/>
  <c r="B11609" i="2"/>
  <c r="C11609" i="2"/>
  <c r="D11609" i="2"/>
  <c r="A11610" i="2"/>
  <c r="B11610" i="2"/>
  <c r="C11610" i="2"/>
  <c r="D11610" i="2"/>
  <c r="A11611" i="2"/>
  <c r="B11611" i="2"/>
  <c r="C11611" i="2"/>
  <c r="D11611" i="2"/>
  <c r="A11612" i="2"/>
  <c r="B11612" i="2"/>
  <c r="C11612" i="2"/>
  <c r="D11612" i="2"/>
  <c r="A11613" i="2"/>
  <c r="B11613" i="2"/>
  <c r="C11613" i="2"/>
  <c r="D11613" i="2"/>
  <c r="A11614" i="2"/>
  <c r="B11614" i="2"/>
  <c r="C11614" i="2"/>
  <c r="D11614" i="2"/>
  <c r="A11615" i="2"/>
  <c r="B11615" i="2"/>
  <c r="C11615" i="2"/>
  <c r="D11615" i="2"/>
  <c r="A11616" i="2"/>
  <c r="B11616" i="2"/>
  <c r="C11616" i="2"/>
  <c r="D11616" i="2"/>
  <c r="A11617" i="2"/>
  <c r="B11617" i="2"/>
  <c r="C11617" i="2"/>
  <c r="D11617" i="2"/>
  <c r="A11618" i="2"/>
  <c r="B11618" i="2"/>
  <c r="C11618" i="2"/>
  <c r="D11618" i="2"/>
  <c r="A11619" i="2"/>
  <c r="B11619" i="2"/>
  <c r="C11619" i="2"/>
  <c r="D11619" i="2"/>
  <c r="A11620" i="2"/>
  <c r="B11620" i="2"/>
  <c r="C11620" i="2"/>
  <c r="D11620" i="2"/>
  <c r="A11621" i="2"/>
  <c r="B11621" i="2"/>
  <c r="C11621" i="2"/>
  <c r="D11621" i="2"/>
  <c r="A11622" i="2"/>
  <c r="B11622" i="2"/>
  <c r="C11622" i="2"/>
  <c r="D11622" i="2"/>
  <c r="A11623" i="2"/>
  <c r="B11623" i="2"/>
  <c r="C11623" i="2"/>
  <c r="D11623" i="2"/>
  <c r="A11624" i="2"/>
  <c r="B11624" i="2"/>
  <c r="C11624" i="2"/>
  <c r="D11624" i="2"/>
  <c r="A11625" i="2"/>
  <c r="B11625" i="2"/>
  <c r="C11625" i="2"/>
  <c r="D11625" i="2"/>
  <c r="A11626" i="2"/>
  <c r="B11626" i="2"/>
  <c r="C11626" i="2"/>
  <c r="D11626" i="2"/>
  <c r="A11627" i="2"/>
  <c r="B11627" i="2"/>
  <c r="C11627" i="2"/>
  <c r="D11627" i="2"/>
  <c r="A11628" i="2"/>
  <c r="B11628" i="2"/>
  <c r="C11628" i="2"/>
  <c r="D11628" i="2"/>
  <c r="A11629" i="2"/>
  <c r="B11629" i="2"/>
  <c r="C11629" i="2"/>
  <c r="D11629" i="2"/>
  <c r="A11630" i="2"/>
  <c r="B11630" i="2"/>
  <c r="C11630" i="2"/>
  <c r="D11630" i="2"/>
  <c r="A11631" i="2"/>
  <c r="B11631" i="2"/>
  <c r="C11631" i="2"/>
  <c r="D11631" i="2"/>
  <c r="A11632" i="2"/>
  <c r="B11632" i="2"/>
  <c r="C11632" i="2"/>
  <c r="D11632" i="2"/>
  <c r="A11633" i="2"/>
  <c r="B11633" i="2"/>
  <c r="C11633" i="2"/>
  <c r="D11633" i="2"/>
  <c r="A11634" i="2"/>
  <c r="B11634" i="2"/>
  <c r="C11634" i="2"/>
  <c r="D11634" i="2"/>
  <c r="A11635" i="2"/>
  <c r="B11635" i="2"/>
  <c r="C11635" i="2"/>
  <c r="D11635" i="2"/>
  <c r="A11636" i="2"/>
  <c r="B11636" i="2"/>
  <c r="C11636" i="2"/>
  <c r="D11636" i="2"/>
  <c r="A11637" i="2"/>
  <c r="B11637" i="2"/>
  <c r="C11637" i="2"/>
  <c r="D11637" i="2"/>
  <c r="A11638" i="2"/>
  <c r="B11638" i="2"/>
  <c r="C11638" i="2"/>
  <c r="D11638" i="2"/>
  <c r="A11639" i="2"/>
  <c r="B11639" i="2"/>
  <c r="C11639" i="2"/>
  <c r="D11639" i="2"/>
  <c r="A11640" i="2"/>
  <c r="B11640" i="2"/>
  <c r="C11640" i="2"/>
  <c r="D11640" i="2"/>
  <c r="A11641" i="2"/>
  <c r="B11641" i="2"/>
  <c r="C11641" i="2"/>
  <c r="D11641" i="2"/>
  <c r="A11642" i="2"/>
  <c r="B11642" i="2"/>
  <c r="C11642" i="2"/>
  <c r="D11642" i="2"/>
  <c r="A11643" i="2"/>
  <c r="B11643" i="2"/>
  <c r="C11643" i="2"/>
  <c r="D11643" i="2"/>
  <c r="A11644" i="2"/>
  <c r="B11644" i="2"/>
  <c r="C11644" i="2"/>
  <c r="D11644" i="2"/>
  <c r="A11645" i="2"/>
  <c r="B11645" i="2"/>
  <c r="C11645" i="2"/>
  <c r="D11645" i="2"/>
  <c r="A11646" i="2"/>
  <c r="B11646" i="2"/>
  <c r="C11646" i="2"/>
  <c r="D11646" i="2"/>
  <c r="A11647" i="2"/>
  <c r="B11647" i="2"/>
  <c r="C11647" i="2"/>
  <c r="D11647" i="2"/>
  <c r="A11648" i="2"/>
  <c r="B11648" i="2"/>
  <c r="C11648" i="2"/>
  <c r="D11648" i="2"/>
  <c r="A11649" i="2"/>
  <c r="B11649" i="2"/>
  <c r="C11649" i="2"/>
  <c r="D11649" i="2"/>
  <c r="A11650" i="2"/>
  <c r="B11650" i="2"/>
  <c r="C11650" i="2"/>
  <c r="D11650" i="2"/>
  <c r="A11651" i="2"/>
  <c r="B11651" i="2"/>
  <c r="C11651" i="2"/>
  <c r="D11651" i="2"/>
  <c r="A11652" i="2"/>
  <c r="B11652" i="2"/>
  <c r="C11652" i="2"/>
  <c r="D11652" i="2"/>
  <c r="A11653" i="2"/>
  <c r="B11653" i="2"/>
  <c r="C11653" i="2"/>
  <c r="D11653" i="2"/>
  <c r="A11654" i="2"/>
  <c r="B11654" i="2"/>
  <c r="C11654" i="2"/>
  <c r="D11654" i="2"/>
  <c r="A11655" i="2"/>
  <c r="B11655" i="2"/>
  <c r="C11655" i="2"/>
  <c r="D11655" i="2"/>
  <c r="A11656" i="2"/>
  <c r="B11656" i="2"/>
  <c r="C11656" i="2"/>
  <c r="D11656" i="2"/>
  <c r="A11657" i="2"/>
  <c r="B11657" i="2"/>
  <c r="C11657" i="2"/>
  <c r="D11657" i="2"/>
  <c r="A11658" i="2"/>
  <c r="B11658" i="2"/>
  <c r="C11658" i="2"/>
  <c r="D11658" i="2"/>
  <c r="A11659" i="2"/>
  <c r="B11659" i="2"/>
  <c r="C11659" i="2"/>
  <c r="D11659" i="2"/>
  <c r="A11660" i="2"/>
  <c r="B11660" i="2"/>
  <c r="C11660" i="2"/>
  <c r="D11660" i="2"/>
  <c r="A11661" i="2"/>
  <c r="B11661" i="2"/>
  <c r="C11661" i="2"/>
  <c r="D11661" i="2"/>
  <c r="A11662" i="2"/>
  <c r="B11662" i="2"/>
  <c r="C11662" i="2"/>
  <c r="D11662" i="2"/>
  <c r="A11663" i="2"/>
  <c r="B11663" i="2"/>
  <c r="C11663" i="2"/>
  <c r="D11663" i="2"/>
  <c r="A11664" i="2"/>
  <c r="B11664" i="2"/>
  <c r="C11664" i="2"/>
  <c r="D11664" i="2"/>
  <c r="A11665" i="2"/>
  <c r="B11665" i="2"/>
  <c r="C11665" i="2"/>
  <c r="D11665" i="2"/>
  <c r="A11666" i="2"/>
  <c r="B11666" i="2"/>
  <c r="C11666" i="2"/>
  <c r="D11666" i="2"/>
  <c r="A11667" i="2"/>
  <c r="B11667" i="2"/>
  <c r="C11667" i="2"/>
  <c r="D11667" i="2"/>
  <c r="A11668" i="2"/>
  <c r="B11668" i="2"/>
  <c r="C11668" i="2"/>
  <c r="D11668" i="2"/>
  <c r="A11669" i="2"/>
  <c r="B11669" i="2"/>
  <c r="C11669" i="2"/>
  <c r="D11669" i="2"/>
  <c r="A11670" i="2"/>
  <c r="B11670" i="2"/>
  <c r="C11670" i="2"/>
  <c r="D11670" i="2"/>
  <c r="A11671" i="2"/>
  <c r="B11671" i="2"/>
  <c r="C11671" i="2"/>
  <c r="D11671" i="2"/>
  <c r="A11672" i="2"/>
  <c r="B11672" i="2"/>
  <c r="C11672" i="2"/>
  <c r="D11672" i="2"/>
  <c r="A11673" i="2"/>
  <c r="B11673" i="2"/>
  <c r="C11673" i="2"/>
  <c r="D11673" i="2"/>
  <c r="A11674" i="2"/>
  <c r="B11674" i="2"/>
  <c r="C11674" i="2"/>
  <c r="D11674" i="2"/>
  <c r="A11675" i="2"/>
  <c r="B11675" i="2"/>
  <c r="C11675" i="2"/>
  <c r="D11675" i="2"/>
  <c r="A11676" i="2"/>
  <c r="B11676" i="2"/>
  <c r="C11676" i="2"/>
  <c r="D11676" i="2"/>
  <c r="A11677" i="2"/>
  <c r="B11677" i="2"/>
  <c r="C11677" i="2"/>
  <c r="D11677" i="2"/>
  <c r="A11678" i="2"/>
  <c r="B11678" i="2"/>
  <c r="C11678" i="2"/>
  <c r="D11678" i="2"/>
  <c r="A11679" i="2"/>
  <c r="B11679" i="2"/>
  <c r="C11679" i="2"/>
  <c r="D11679" i="2"/>
  <c r="A11680" i="2"/>
  <c r="B11680" i="2"/>
  <c r="C11680" i="2"/>
  <c r="D11680" i="2"/>
  <c r="A11681" i="2"/>
  <c r="B11681" i="2"/>
  <c r="C11681" i="2"/>
  <c r="D11681" i="2"/>
  <c r="A11682" i="2"/>
  <c r="B11682" i="2"/>
  <c r="C11682" i="2"/>
  <c r="D11682" i="2"/>
  <c r="A11683" i="2"/>
  <c r="B11683" i="2"/>
  <c r="C11683" i="2"/>
  <c r="D11683" i="2"/>
  <c r="A11684" i="2"/>
  <c r="B11684" i="2"/>
  <c r="C11684" i="2"/>
  <c r="D11684" i="2"/>
  <c r="A11685" i="2"/>
  <c r="B11685" i="2"/>
  <c r="C11685" i="2"/>
  <c r="D11685" i="2"/>
  <c r="A11686" i="2"/>
  <c r="B11686" i="2"/>
  <c r="C11686" i="2"/>
  <c r="D11686" i="2"/>
  <c r="A11687" i="2"/>
  <c r="B11687" i="2"/>
  <c r="C11687" i="2"/>
  <c r="D11687" i="2"/>
  <c r="A11688" i="2"/>
  <c r="B11688" i="2"/>
  <c r="C11688" i="2"/>
  <c r="D11688" i="2"/>
  <c r="A11689" i="2"/>
  <c r="B11689" i="2"/>
  <c r="C11689" i="2"/>
  <c r="D11689" i="2"/>
  <c r="A11690" i="2"/>
  <c r="B11690" i="2"/>
  <c r="C11690" i="2"/>
  <c r="D11690" i="2"/>
  <c r="A11691" i="2"/>
  <c r="B11691" i="2"/>
  <c r="C11691" i="2"/>
  <c r="D11691" i="2"/>
  <c r="A11692" i="2"/>
  <c r="B11692" i="2"/>
  <c r="C11692" i="2"/>
  <c r="D11692" i="2"/>
  <c r="A11693" i="2"/>
  <c r="B11693" i="2"/>
  <c r="C11693" i="2"/>
  <c r="D11693" i="2"/>
  <c r="A11694" i="2"/>
  <c r="B11694" i="2"/>
  <c r="C11694" i="2"/>
  <c r="D11694" i="2"/>
  <c r="A11695" i="2"/>
  <c r="B11695" i="2"/>
  <c r="C11695" i="2"/>
  <c r="D11695" i="2"/>
  <c r="A11696" i="2"/>
  <c r="B11696" i="2"/>
  <c r="C11696" i="2"/>
  <c r="D11696" i="2"/>
  <c r="A11697" i="2"/>
  <c r="B11697" i="2"/>
  <c r="C11697" i="2"/>
  <c r="D11697" i="2"/>
  <c r="A11698" i="2"/>
  <c r="B11698" i="2"/>
  <c r="C11698" i="2"/>
  <c r="D11698" i="2"/>
  <c r="A11699" i="2"/>
  <c r="B11699" i="2"/>
  <c r="C11699" i="2"/>
  <c r="D11699" i="2"/>
  <c r="A11700" i="2"/>
  <c r="B11700" i="2"/>
  <c r="C11700" i="2"/>
  <c r="D11700" i="2"/>
  <c r="A11701" i="2"/>
  <c r="B11701" i="2"/>
  <c r="C11701" i="2"/>
  <c r="D11701" i="2"/>
  <c r="A11702" i="2"/>
  <c r="B11702" i="2"/>
  <c r="C11702" i="2"/>
  <c r="D11702" i="2"/>
  <c r="A11703" i="2"/>
  <c r="B11703" i="2"/>
  <c r="C11703" i="2"/>
  <c r="D11703" i="2"/>
  <c r="A11704" i="2"/>
  <c r="B11704" i="2"/>
  <c r="C11704" i="2"/>
  <c r="D11704" i="2"/>
  <c r="A11705" i="2"/>
  <c r="B11705" i="2"/>
  <c r="C11705" i="2"/>
  <c r="D11705" i="2"/>
  <c r="A11706" i="2"/>
  <c r="B11706" i="2"/>
  <c r="C11706" i="2"/>
  <c r="D11706" i="2"/>
  <c r="A11707" i="2"/>
  <c r="B11707" i="2"/>
  <c r="C11707" i="2"/>
  <c r="D11707" i="2"/>
  <c r="A11708" i="2"/>
  <c r="B11708" i="2"/>
  <c r="C11708" i="2"/>
  <c r="D11708" i="2"/>
  <c r="A11709" i="2"/>
  <c r="B11709" i="2"/>
  <c r="C11709" i="2"/>
  <c r="D11709" i="2"/>
  <c r="A11710" i="2"/>
  <c r="B11710" i="2"/>
  <c r="C11710" i="2"/>
  <c r="D11710" i="2"/>
  <c r="A11711" i="2"/>
  <c r="B11711" i="2"/>
  <c r="C11711" i="2"/>
  <c r="D11711" i="2"/>
  <c r="A11712" i="2"/>
  <c r="B11712" i="2"/>
  <c r="C11712" i="2"/>
  <c r="D11712" i="2"/>
  <c r="A11713" i="2"/>
  <c r="B11713" i="2"/>
  <c r="C11713" i="2"/>
  <c r="D11713" i="2"/>
  <c r="A11714" i="2"/>
  <c r="B11714" i="2"/>
  <c r="C11714" i="2"/>
  <c r="D11714" i="2"/>
  <c r="A11715" i="2"/>
  <c r="B11715" i="2"/>
  <c r="C11715" i="2"/>
  <c r="D11715" i="2"/>
  <c r="A11716" i="2"/>
  <c r="B11716" i="2"/>
  <c r="C11716" i="2"/>
  <c r="D11716" i="2"/>
  <c r="A11717" i="2"/>
  <c r="B11717" i="2"/>
  <c r="C11717" i="2"/>
  <c r="D11717" i="2"/>
  <c r="A11718" i="2"/>
  <c r="B11718" i="2"/>
  <c r="C11718" i="2"/>
  <c r="D11718" i="2"/>
  <c r="A11719" i="2"/>
  <c r="B11719" i="2"/>
  <c r="C11719" i="2"/>
  <c r="D11719" i="2"/>
  <c r="A11720" i="2"/>
  <c r="B11720" i="2"/>
  <c r="C11720" i="2"/>
  <c r="D11720" i="2"/>
  <c r="A11721" i="2"/>
  <c r="B11721" i="2"/>
  <c r="C11721" i="2"/>
  <c r="D11721" i="2"/>
  <c r="A11722" i="2"/>
  <c r="B11722" i="2"/>
  <c r="C11722" i="2"/>
  <c r="D11722" i="2"/>
  <c r="A11723" i="2"/>
  <c r="B11723" i="2"/>
  <c r="C11723" i="2"/>
  <c r="D11723" i="2"/>
  <c r="A11724" i="2"/>
  <c r="B11724" i="2"/>
  <c r="C11724" i="2"/>
  <c r="D11724" i="2"/>
  <c r="A11725" i="2"/>
  <c r="B11725" i="2"/>
  <c r="C11725" i="2"/>
  <c r="D11725" i="2"/>
  <c r="A11726" i="2"/>
  <c r="B11726" i="2"/>
  <c r="C11726" i="2"/>
  <c r="D11726" i="2"/>
  <c r="A11727" i="2"/>
  <c r="B11727" i="2"/>
  <c r="C11727" i="2"/>
  <c r="D11727" i="2"/>
  <c r="A11728" i="2"/>
  <c r="B11728" i="2"/>
  <c r="C11728" i="2"/>
  <c r="D11728" i="2"/>
  <c r="A11729" i="2"/>
  <c r="B11729" i="2"/>
  <c r="C11729" i="2"/>
  <c r="D11729" i="2"/>
  <c r="A11730" i="2"/>
  <c r="B11730" i="2"/>
  <c r="C11730" i="2"/>
  <c r="D11730" i="2"/>
  <c r="A11731" i="2"/>
  <c r="B11731" i="2"/>
  <c r="C11731" i="2"/>
  <c r="D11731" i="2"/>
  <c r="A11732" i="2"/>
  <c r="B11732" i="2"/>
  <c r="C11732" i="2"/>
  <c r="D11732" i="2"/>
  <c r="A11733" i="2"/>
  <c r="B11733" i="2"/>
  <c r="C11733" i="2"/>
  <c r="D11733" i="2"/>
  <c r="A11734" i="2"/>
  <c r="B11734" i="2"/>
  <c r="C11734" i="2"/>
  <c r="D11734" i="2"/>
  <c r="A11735" i="2"/>
  <c r="B11735" i="2"/>
  <c r="C11735" i="2"/>
  <c r="D11735" i="2"/>
  <c r="A11736" i="2"/>
  <c r="B11736" i="2"/>
  <c r="C11736" i="2"/>
  <c r="D11736" i="2"/>
  <c r="A11737" i="2"/>
  <c r="B11737" i="2"/>
  <c r="C11737" i="2"/>
  <c r="D11737" i="2"/>
  <c r="A11738" i="2"/>
  <c r="B11738" i="2"/>
  <c r="C11738" i="2"/>
  <c r="D11738" i="2"/>
  <c r="A11739" i="2"/>
  <c r="B11739" i="2"/>
  <c r="C11739" i="2"/>
  <c r="D11739" i="2"/>
  <c r="A11740" i="2"/>
  <c r="B11740" i="2"/>
  <c r="C11740" i="2"/>
  <c r="D11740" i="2"/>
  <c r="A11741" i="2"/>
  <c r="B11741" i="2"/>
  <c r="C11741" i="2"/>
  <c r="D11741" i="2"/>
  <c r="A11742" i="2"/>
  <c r="B11742" i="2"/>
  <c r="C11742" i="2"/>
  <c r="D11742" i="2"/>
  <c r="A11743" i="2"/>
  <c r="B11743" i="2"/>
  <c r="C11743" i="2"/>
  <c r="D11743" i="2"/>
  <c r="A11744" i="2"/>
  <c r="B11744" i="2"/>
  <c r="C11744" i="2"/>
  <c r="D11744" i="2"/>
  <c r="A11745" i="2"/>
  <c r="B11745" i="2"/>
  <c r="C11745" i="2"/>
  <c r="D11745" i="2"/>
  <c r="A11746" i="2"/>
  <c r="B11746" i="2"/>
  <c r="C11746" i="2"/>
  <c r="D11746" i="2"/>
  <c r="A11747" i="2"/>
  <c r="B11747" i="2"/>
  <c r="C11747" i="2"/>
  <c r="D11747" i="2"/>
  <c r="A11748" i="2"/>
  <c r="B11748" i="2"/>
  <c r="C11748" i="2"/>
  <c r="D11748" i="2"/>
  <c r="A11749" i="2"/>
  <c r="B11749" i="2"/>
  <c r="C11749" i="2"/>
  <c r="D11749" i="2"/>
  <c r="A11750" i="2"/>
  <c r="B11750" i="2"/>
  <c r="C11750" i="2"/>
  <c r="D11750" i="2"/>
  <c r="A11751" i="2"/>
  <c r="B11751" i="2"/>
  <c r="C11751" i="2"/>
  <c r="D11751" i="2"/>
  <c r="A11752" i="2"/>
  <c r="B11752" i="2"/>
  <c r="C11752" i="2"/>
  <c r="D11752" i="2"/>
  <c r="A11753" i="2"/>
  <c r="B11753" i="2"/>
  <c r="C11753" i="2"/>
  <c r="D11753" i="2"/>
  <c r="A11754" i="2"/>
  <c r="B11754" i="2"/>
  <c r="C11754" i="2"/>
  <c r="D11754" i="2"/>
  <c r="A11755" i="2"/>
  <c r="B11755" i="2"/>
  <c r="C11755" i="2"/>
  <c r="D11755" i="2"/>
  <c r="A11756" i="2"/>
  <c r="B11756" i="2"/>
  <c r="C11756" i="2"/>
  <c r="D11756" i="2"/>
  <c r="A11757" i="2"/>
  <c r="B11757" i="2"/>
  <c r="C11757" i="2"/>
  <c r="D11757" i="2"/>
  <c r="A11758" i="2"/>
  <c r="B11758" i="2"/>
  <c r="C11758" i="2"/>
  <c r="D11758" i="2"/>
  <c r="A11759" i="2"/>
  <c r="B11759" i="2"/>
  <c r="C11759" i="2"/>
  <c r="D11759" i="2"/>
  <c r="A11760" i="2"/>
  <c r="B11760" i="2"/>
  <c r="C11760" i="2"/>
  <c r="D11760" i="2"/>
  <c r="A11761" i="2"/>
  <c r="B11761" i="2"/>
  <c r="C11761" i="2"/>
  <c r="D11761" i="2"/>
  <c r="A11762" i="2"/>
  <c r="B11762" i="2"/>
  <c r="C11762" i="2"/>
  <c r="D11762" i="2"/>
  <c r="A11763" i="2"/>
  <c r="B11763" i="2"/>
  <c r="C11763" i="2"/>
  <c r="D11763" i="2"/>
  <c r="A11764" i="2"/>
  <c r="B11764" i="2"/>
  <c r="C11764" i="2"/>
  <c r="D11764" i="2"/>
  <c r="A11765" i="2"/>
  <c r="B11765" i="2"/>
  <c r="C11765" i="2"/>
  <c r="D11765" i="2"/>
  <c r="A11766" i="2"/>
  <c r="B11766" i="2"/>
  <c r="C11766" i="2"/>
  <c r="D11766" i="2"/>
  <c r="A11767" i="2"/>
  <c r="B11767" i="2"/>
  <c r="C11767" i="2"/>
  <c r="D11767" i="2"/>
  <c r="A11768" i="2"/>
  <c r="B11768" i="2"/>
  <c r="C11768" i="2"/>
  <c r="D11768" i="2"/>
  <c r="A11769" i="2"/>
  <c r="B11769" i="2"/>
  <c r="C11769" i="2"/>
  <c r="D11769" i="2"/>
  <c r="A11770" i="2"/>
  <c r="B11770" i="2"/>
  <c r="C11770" i="2"/>
  <c r="D11770" i="2"/>
  <c r="A11771" i="2"/>
  <c r="B11771" i="2"/>
  <c r="C11771" i="2"/>
  <c r="D11771" i="2"/>
  <c r="A11772" i="2"/>
  <c r="B11772" i="2"/>
  <c r="C11772" i="2"/>
  <c r="D11772" i="2"/>
  <c r="A11773" i="2"/>
  <c r="B11773" i="2"/>
  <c r="C11773" i="2"/>
  <c r="D11773" i="2"/>
  <c r="A11774" i="2"/>
  <c r="B11774" i="2"/>
  <c r="C11774" i="2"/>
  <c r="D11774" i="2"/>
  <c r="A11775" i="2"/>
  <c r="B11775" i="2"/>
  <c r="C11775" i="2"/>
  <c r="D11775" i="2"/>
  <c r="A11776" i="2"/>
  <c r="B11776" i="2"/>
  <c r="C11776" i="2"/>
  <c r="D11776" i="2"/>
  <c r="A11777" i="2"/>
  <c r="B11777" i="2"/>
  <c r="C11777" i="2"/>
  <c r="D11777" i="2"/>
  <c r="A11778" i="2"/>
  <c r="B11778" i="2"/>
  <c r="C11778" i="2"/>
  <c r="D11778" i="2"/>
  <c r="A11779" i="2"/>
  <c r="B11779" i="2"/>
  <c r="C11779" i="2"/>
  <c r="D11779" i="2"/>
  <c r="A11780" i="2"/>
  <c r="B11780" i="2"/>
  <c r="C11780" i="2"/>
  <c r="D11780" i="2"/>
  <c r="A11781" i="2"/>
  <c r="B11781" i="2"/>
  <c r="C11781" i="2"/>
  <c r="D11781" i="2"/>
  <c r="A11782" i="2"/>
  <c r="B11782" i="2"/>
  <c r="C11782" i="2"/>
  <c r="D11782" i="2"/>
  <c r="A11783" i="2"/>
  <c r="B11783" i="2"/>
  <c r="C11783" i="2"/>
  <c r="D11783" i="2"/>
  <c r="A11784" i="2"/>
  <c r="B11784" i="2"/>
  <c r="C11784" i="2"/>
  <c r="D11784" i="2"/>
  <c r="A11785" i="2"/>
  <c r="B11785" i="2"/>
  <c r="C11785" i="2"/>
  <c r="D11785" i="2"/>
  <c r="A11786" i="2"/>
  <c r="B11786" i="2"/>
  <c r="C11786" i="2"/>
  <c r="D11786" i="2"/>
  <c r="A11787" i="2"/>
  <c r="B11787" i="2"/>
  <c r="C11787" i="2"/>
  <c r="D11787" i="2"/>
  <c r="A11788" i="2"/>
  <c r="B11788" i="2"/>
  <c r="C11788" i="2"/>
  <c r="D11788" i="2"/>
  <c r="A11789" i="2"/>
  <c r="B11789" i="2"/>
  <c r="C11789" i="2"/>
  <c r="D11789" i="2"/>
  <c r="A11790" i="2"/>
  <c r="B11790" i="2"/>
  <c r="C11790" i="2"/>
  <c r="D11790" i="2"/>
  <c r="A11791" i="2"/>
  <c r="B11791" i="2"/>
  <c r="C11791" i="2"/>
  <c r="D11791" i="2"/>
  <c r="A11792" i="2"/>
  <c r="B11792" i="2"/>
  <c r="C11792" i="2"/>
  <c r="D11792" i="2"/>
  <c r="A11793" i="2"/>
  <c r="B11793" i="2"/>
  <c r="C11793" i="2"/>
  <c r="D11793" i="2"/>
  <c r="A11794" i="2"/>
  <c r="B11794" i="2"/>
  <c r="C11794" i="2"/>
  <c r="D11794" i="2"/>
  <c r="A11795" i="2"/>
  <c r="B11795" i="2"/>
  <c r="C11795" i="2"/>
  <c r="D11795" i="2"/>
  <c r="A11796" i="2"/>
  <c r="B11796" i="2"/>
  <c r="C11796" i="2"/>
  <c r="D11796" i="2"/>
  <c r="A11797" i="2"/>
  <c r="B11797" i="2"/>
  <c r="C11797" i="2"/>
  <c r="D11797" i="2"/>
  <c r="A11798" i="2"/>
  <c r="B11798" i="2"/>
  <c r="C11798" i="2"/>
  <c r="D11798" i="2"/>
  <c r="A11799" i="2"/>
  <c r="B11799" i="2"/>
  <c r="C11799" i="2"/>
  <c r="D11799" i="2"/>
  <c r="A11800" i="2"/>
  <c r="B11800" i="2"/>
  <c r="C11800" i="2"/>
  <c r="D11800" i="2"/>
  <c r="A11801" i="2"/>
  <c r="B11801" i="2"/>
  <c r="C11801" i="2"/>
  <c r="D11801" i="2"/>
  <c r="A11802" i="2"/>
  <c r="B11802" i="2"/>
  <c r="C11802" i="2"/>
  <c r="D11802" i="2"/>
  <c r="A11803" i="2"/>
  <c r="B11803" i="2"/>
  <c r="C11803" i="2"/>
  <c r="D11803" i="2"/>
  <c r="A11804" i="2"/>
  <c r="B11804" i="2"/>
  <c r="C11804" i="2"/>
  <c r="D11804" i="2"/>
  <c r="A11805" i="2"/>
  <c r="B11805" i="2"/>
  <c r="C11805" i="2"/>
  <c r="D11805" i="2"/>
  <c r="A11806" i="2"/>
  <c r="B11806" i="2"/>
  <c r="C11806" i="2"/>
  <c r="D11806" i="2"/>
  <c r="A11807" i="2"/>
  <c r="B11807" i="2"/>
  <c r="C11807" i="2"/>
  <c r="D11807" i="2"/>
  <c r="A11808" i="2"/>
  <c r="B11808" i="2"/>
  <c r="C11808" i="2"/>
  <c r="D11808" i="2"/>
  <c r="A11809" i="2"/>
  <c r="B11809" i="2"/>
  <c r="C11809" i="2"/>
  <c r="D11809" i="2"/>
  <c r="A11810" i="2"/>
  <c r="B11810" i="2"/>
  <c r="C11810" i="2"/>
  <c r="D11810" i="2"/>
  <c r="A11811" i="2"/>
  <c r="B11811" i="2"/>
  <c r="C11811" i="2"/>
  <c r="D11811" i="2"/>
  <c r="A11812" i="2"/>
  <c r="B11812" i="2"/>
  <c r="C11812" i="2"/>
  <c r="D11812" i="2"/>
  <c r="A11813" i="2"/>
  <c r="B11813" i="2"/>
  <c r="C11813" i="2"/>
  <c r="D11813" i="2"/>
  <c r="A11814" i="2"/>
  <c r="B11814" i="2"/>
  <c r="C11814" i="2"/>
  <c r="D11814" i="2"/>
  <c r="A11815" i="2"/>
  <c r="B11815" i="2"/>
  <c r="C11815" i="2"/>
  <c r="D11815" i="2"/>
  <c r="A11816" i="2"/>
  <c r="B11816" i="2"/>
  <c r="C11816" i="2"/>
  <c r="D11816" i="2"/>
  <c r="A11817" i="2"/>
  <c r="B11817" i="2"/>
  <c r="C11817" i="2"/>
  <c r="D11817" i="2"/>
  <c r="A11818" i="2"/>
  <c r="B11818" i="2"/>
  <c r="C11818" i="2"/>
  <c r="D11818" i="2"/>
  <c r="A11819" i="2"/>
  <c r="B11819" i="2"/>
  <c r="C11819" i="2"/>
  <c r="D11819" i="2"/>
  <c r="A11820" i="2"/>
  <c r="B11820" i="2"/>
  <c r="C11820" i="2"/>
  <c r="D11820" i="2"/>
  <c r="A11821" i="2"/>
  <c r="B11821" i="2"/>
  <c r="C11821" i="2"/>
  <c r="D11821" i="2"/>
  <c r="A11822" i="2"/>
  <c r="B11822" i="2"/>
  <c r="C11822" i="2"/>
  <c r="D11822" i="2"/>
  <c r="A11823" i="2"/>
  <c r="B11823" i="2"/>
  <c r="C11823" i="2"/>
  <c r="D11823" i="2"/>
  <c r="A11824" i="2"/>
  <c r="B11824" i="2"/>
  <c r="C11824" i="2"/>
  <c r="D11824" i="2"/>
  <c r="A11825" i="2"/>
  <c r="B11825" i="2"/>
  <c r="C11825" i="2"/>
  <c r="D11825" i="2"/>
  <c r="A11826" i="2"/>
  <c r="B11826" i="2"/>
  <c r="C11826" i="2"/>
  <c r="D11826" i="2"/>
  <c r="A11827" i="2"/>
  <c r="B11827" i="2"/>
  <c r="C11827" i="2"/>
  <c r="D11827" i="2"/>
  <c r="A11828" i="2"/>
  <c r="B11828" i="2"/>
  <c r="C11828" i="2"/>
  <c r="D11828" i="2"/>
  <c r="A11829" i="2"/>
  <c r="B11829" i="2"/>
  <c r="C11829" i="2"/>
  <c r="D11829" i="2"/>
  <c r="A11830" i="2"/>
  <c r="B11830" i="2"/>
  <c r="C11830" i="2"/>
  <c r="D11830" i="2"/>
  <c r="A11831" i="2"/>
  <c r="B11831" i="2"/>
  <c r="C11831" i="2"/>
  <c r="D11831" i="2"/>
  <c r="A11832" i="2"/>
  <c r="B11832" i="2"/>
  <c r="C11832" i="2"/>
  <c r="D11832" i="2"/>
  <c r="A11833" i="2"/>
  <c r="B11833" i="2"/>
  <c r="C11833" i="2"/>
  <c r="D11833" i="2"/>
  <c r="A11834" i="2"/>
  <c r="B11834" i="2"/>
  <c r="C11834" i="2"/>
  <c r="D11834" i="2"/>
  <c r="A11835" i="2"/>
  <c r="B11835" i="2"/>
  <c r="C11835" i="2"/>
  <c r="D11835" i="2"/>
  <c r="A11836" i="2"/>
  <c r="B11836" i="2"/>
  <c r="C11836" i="2"/>
  <c r="D11836" i="2"/>
  <c r="A11837" i="2"/>
  <c r="B11837" i="2"/>
  <c r="C11837" i="2"/>
  <c r="D11837" i="2"/>
  <c r="A11838" i="2"/>
  <c r="B11838" i="2"/>
  <c r="C11838" i="2"/>
  <c r="D11838" i="2"/>
  <c r="A11839" i="2"/>
  <c r="B11839" i="2"/>
  <c r="C11839" i="2"/>
  <c r="D11839" i="2"/>
  <c r="A11840" i="2"/>
  <c r="B11840" i="2"/>
  <c r="C11840" i="2"/>
  <c r="D11840" i="2"/>
  <c r="A11841" i="2"/>
  <c r="B11841" i="2"/>
  <c r="C11841" i="2"/>
  <c r="D11841" i="2"/>
  <c r="A11842" i="2"/>
  <c r="B11842" i="2"/>
  <c r="C11842" i="2"/>
  <c r="D11842" i="2"/>
  <c r="A11843" i="2"/>
  <c r="B11843" i="2"/>
  <c r="C11843" i="2"/>
  <c r="D11843" i="2"/>
  <c r="A11844" i="2"/>
  <c r="B11844" i="2"/>
  <c r="C11844" i="2"/>
  <c r="D11844" i="2"/>
  <c r="A11845" i="2"/>
  <c r="B11845" i="2"/>
  <c r="C11845" i="2"/>
  <c r="D11845" i="2"/>
  <c r="A11846" i="2"/>
  <c r="B11846" i="2"/>
  <c r="C11846" i="2"/>
  <c r="D11846" i="2"/>
  <c r="A11847" i="2"/>
  <c r="B11847" i="2"/>
  <c r="C11847" i="2"/>
  <c r="D11847" i="2"/>
  <c r="A11848" i="2"/>
  <c r="B11848" i="2"/>
  <c r="C11848" i="2"/>
  <c r="D11848" i="2"/>
  <c r="A11849" i="2"/>
  <c r="B11849" i="2"/>
  <c r="C11849" i="2"/>
  <c r="D11849" i="2"/>
  <c r="A11850" i="2"/>
  <c r="B11850" i="2"/>
  <c r="C11850" i="2"/>
  <c r="D11850" i="2"/>
  <c r="A11851" i="2"/>
  <c r="B11851" i="2"/>
  <c r="C11851" i="2"/>
  <c r="D11851" i="2"/>
  <c r="A11852" i="2"/>
  <c r="B11852" i="2"/>
  <c r="C11852" i="2"/>
  <c r="D11852" i="2"/>
  <c r="A11853" i="2"/>
  <c r="B11853" i="2"/>
  <c r="C11853" i="2"/>
  <c r="D11853" i="2"/>
  <c r="A11854" i="2"/>
  <c r="B11854" i="2"/>
  <c r="C11854" i="2"/>
  <c r="D11854" i="2"/>
  <c r="A11855" i="2"/>
  <c r="B11855" i="2"/>
  <c r="C11855" i="2"/>
  <c r="D11855" i="2"/>
  <c r="A11856" i="2"/>
  <c r="B11856" i="2"/>
  <c r="C11856" i="2"/>
  <c r="D11856" i="2"/>
  <c r="A11857" i="2"/>
  <c r="B11857" i="2"/>
  <c r="C11857" i="2"/>
  <c r="D11857" i="2"/>
  <c r="A11858" i="2"/>
  <c r="B11858" i="2"/>
  <c r="C11858" i="2"/>
  <c r="D11858" i="2"/>
  <c r="A11859" i="2"/>
  <c r="B11859" i="2"/>
  <c r="C11859" i="2"/>
  <c r="D11859" i="2"/>
  <c r="A11860" i="2"/>
  <c r="B11860" i="2"/>
  <c r="C11860" i="2"/>
  <c r="D11860" i="2"/>
  <c r="A11861" i="2"/>
  <c r="B11861" i="2"/>
  <c r="C11861" i="2"/>
  <c r="D11861" i="2"/>
  <c r="A11862" i="2"/>
  <c r="B11862" i="2"/>
  <c r="C11862" i="2"/>
  <c r="D11862" i="2"/>
  <c r="A11863" i="2"/>
  <c r="B11863" i="2"/>
  <c r="C11863" i="2"/>
  <c r="D11863" i="2"/>
  <c r="A11864" i="2"/>
  <c r="B11864" i="2"/>
  <c r="C11864" i="2"/>
  <c r="D11864" i="2"/>
  <c r="A11865" i="2"/>
  <c r="B11865" i="2"/>
  <c r="C11865" i="2"/>
  <c r="D11865" i="2"/>
  <c r="A11866" i="2"/>
  <c r="B11866" i="2"/>
  <c r="C11866" i="2"/>
  <c r="D11866" i="2"/>
  <c r="A11867" i="2"/>
  <c r="B11867" i="2"/>
  <c r="C11867" i="2"/>
  <c r="D11867" i="2"/>
  <c r="A11868" i="2"/>
  <c r="B11868" i="2"/>
  <c r="C11868" i="2"/>
  <c r="D11868" i="2"/>
  <c r="A11869" i="2"/>
  <c r="B11869" i="2"/>
  <c r="C11869" i="2"/>
  <c r="D11869" i="2"/>
  <c r="A11870" i="2"/>
  <c r="B11870" i="2"/>
  <c r="C11870" i="2"/>
  <c r="D11870" i="2"/>
  <c r="A11871" i="2"/>
  <c r="B11871" i="2"/>
  <c r="C11871" i="2"/>
  <c r="D11871" i="2"/>
  <c r="A11872" i="2"/>
  <c r="B11872" i="2"/>
  <c r="C11872" i="2"/>
  <c r="D11872" i="2"/>
  <c r="A11873" i="2"/>
  <c r="B11873" i="2"/>
  <c r="C11873" i="2"/>
  <c r="D11873" i="2"/>
  <c r="A11874" i="2"/>
  <c r="B11874" i="2"/>
  <c r="C11874" i="2"/>
  <c r="D11874" i="2"/>
  <c r="A11875" i="2"/>
  <c r="B11875" i="2"/>
  <c r="C11875" i="2"/>
  <c r="D11875" i="2"/>
  <c r="A11876" i="2"/>
  <c r="B11876" i="2"/>
  <c r="C11876" i="2"/>
  <c r="D11876" i="2"/>
  <c r="A11877" i="2"/>
  <c r="B11877" i="2"/>
  <c r="C11877" i="2"/>
  <c r="D11877" i="2"/>
  <c r="A11878" i="2"/>
  <c r="B11878" i="2"/>
  <c r="C11878" i="2"/>
  <c r="D11878" i="2"/>
  <c r="A11879" i="2"/>
  <c r="B11879" i="2"/>
  <c r="C11879" i="2"/>
  <c r="D11879" i="2"/>
  <c r="A11880" i="2"/>
  <c r="B11880" i="2"/>
  <c r="C11880" i="2"/>
  <c r="D11880" i="2"/>
  <c r="A11881" i="2"/>
  <c r="B11881" i="2"/>
  <c r="C11881" i="2"/>
  <c r="D11881" i="2"/>
  <c r="A11882" i="2"/>
  <c r="B11882" i="2"/>
  <c r="C11882" i="2"/>
  <c r="D11882" i="2"/>
  <c r="A11883" i="2"/>
  <c r="B11883" i="2"/>
  <c r="C11883" i="2"/>
  <c r="D11883" i="2"/>
  <c r="A11884" i="2"/>
  <c r="B11884" i="2"/>
  <c r="C11884" i="2"/>
  <c r="D11884" i="2"/>
  <c r="A11885" i="2"/>
  <c r="B11885" i="2"/>
  <c r="C11885" i="2"/>
  <c r="D11885" i="2"/>
  <c r="A11886" i="2"/>
  <c r="B11886" i="2"/>
  <c r="C11886" i="2"/>
  <c r="D11886" i="2"/>
  <c r="A11887" i="2"/>
  <c r="B11887" i="2"/>
  <c r="C11887" i="2"/>
  <c r="D11887" i="2"/>
  <c r="A11888" i="2"/>
  <c r="B11888" i="2"/>
  <c r="C11888" i="2"/>
  <c r="D11888" i="2"/>
  <c r="A11889" i="2"/>
  <c r="B11889" i="2"/>
  <c r="C11889" i="2"/>
  <c r="D11889" i="2"/>
  <c r="A11890" i="2"/>
  <c r="B11890" i="2"/>
  <c r="C11890" i="2"/>
  <c r="D11890" i="2"/>
  <c r="A11891" i="2"/>
  <c r="B11891" i="2"/>
  <c r="C11891" i="2"/>
  <c r="D11891" i="2"/>
  <c r="A11892" i="2"/>
  <c r="B11892" i="2"/>
  <c r="C11892" i="2"/>
  <c r="D11892" i="2"/>
  <c r="A11893" i="2"/>
  <c r="B11893" i="2"/>
  <c r="C11893" i="2"/>
  <c r="D11893" i="2"/>
  <c r="A11894" i="2"/>
  <c r="B11894" i="2"/>
  <c r="C11894" i="2"/>
  <c r="D11894" i="2"/>
  <c r="A11895" i="2"/>
  <c r="B11895" i="2"/>
  <c r="C11895" i="2"/>
  <c r="D11895" i="2"/>
  <c r="A11896" i="2"/>
  <c r="B11896" i="2"/>
  <c r="C11896" i="2"/>
  <c r="D11896" i="2"/>
  <c r="A11897" i="2"/>
  <c r="B11897" i="2"/>
  <c r="C11897" i="2"/>
  <c r="D11897" i="2"/>
  <c r="A11898" i="2"/>
  <c r="B11898" i="2"/>
  <c r="C11898" i="2"/>
  <c r="D11898" i="2"/>
  <c r="A11899" i="2"/>
  <c r="B11899" i="2"/>
  <c r="C11899" i="2"/>
  <c r="D11899" i="2"/>
  <c r="A11900" i="2"/>
  <c r="B11900" i="2"/>
  <c r="C11900" i="2"/>
  <c r="D11900" i="2"/>
  <c r="A11901" i="2"/>
  <c r="B11901" i="2"/>
  <c r="C11901" i="2"/>
  <c r="D11901" i="2"/>
  <c r="A11902" i="2"/>
  <c r="B11902" i="2"/>
  <c r="C11902" i="2"/>
  <c r="D11902" i="2"/>
  <c r="A11903" i="2"/>
  <c r="B11903" i="2"/>
  <c r="C11903" i="2"/>
  <c r="D11903" i="2"/>
  <c r="A11904" i="2"/>
  <c r="B11904" i="2"/>
  <c r="C11904" i="2"/>
  <c r="D11904" i="2"/>
  <c r="A11905" i="2"/>
  <c r="B11905" i="2"/>
  <c r="C11905" i="2"/>
  <c r="D11905" i="2"/>
  <c r="A11906" i="2"/>
  <c r="B11906" i="2"/>
  <c r="C11906" i="2"/>
  <c r="D11906" i="2"/>
  <c r="A11907" i="2"/>
  <c r="B11907" i="2"/>
  <c r="C11907" i="2"/>
  <c r="D11907" i="2"/>
  <c r="A11908" i="2"/>
  <c r="B11908" i="2"/>
  <c r="C11908" i="2"/>
  <c r="D11908" i="2"/>
  <c r="A11909" i="2"/>
  <c r="B11909" i="2"/>
  <c r="C11909" i="2"/>
  <c r="D11909" i="2"/>
  <c r="A11910" i="2"/>
  <c r="B11910" i="2"/>
  <c r="C11910" i="2"/>
  <c r="D11910" i="2"/>
  <c r="A11911" i="2"/>
  <c r="B11911" i="2"/>
  <c r="C11911" i="2"/>
  <c r="D11911" i="2"/>
  <c r="A11912" i="2"/>
  <c r="B11912" i="2"/>
  <c r="C11912" i="2"/>
  <c r="D11912" i="2"/>
  <c r="A11913" i="2"/>
  <c r="B11913" i="2"/>
  <c r="C11913" i="2"/>
  <c r="D11913" i="2"/>
  <c r="A11914" i="2"/>
  <c r="B11914" i="2"/>
  <c r="C11914" i="2"/>
  <c r="D11914" i="2"/>
  <c r="A11915" i="2"/>
  <c r="B11915" i="2"/>
  <c r="C11915" i="2"/>
  <c r="D11915" i="2"/>
  <c r="A11916" i="2"/>
  <c r="B11916" i="2"/>
  <c r="C11916" i="2"/>
  <c r="D11916" i="2"/>
  <c r="A11917" i="2"/>
  <c r="B11917" i="2"/>
  <c r="C11917" i="2"/>
  <c r="D11917" i="2"/>
  <c r="A11918" i="2"/>
  <c r="B11918" i="2"/>
  <c r="C11918" i="2"/>
  <c r="D11918" i="2"/>
  <c r="C2" i="48"/>
  <c r="C2" i="49"/>
  <c r="C2" i="50"/>
  <c r="C2" i="51"/>
  <c r="C2" i="47"/>
  <c r="C2" i="37"/>
  <c r="C2" i="36"/>
  <c r="C2" i="46"/>
  <c r="C2" i="33" l="1"/>
  <c r="C2" i="26"/>
  <c r="AL181" i="59" l="1"/>
  <c r="AL173" i="59"/>
  <c r="AL165" i="59"/>
  <c r="AL157" i="59"/>
  <c r="AL149" i="59"/>
  <c r="AL141" i="59"/>
  <c r="AL133" i="59"/>
  <c r="AL125" i="59"/>
  <c r="AL117" i="59"/>
  <c r="AL109" i="59"/>
  <c r="AL101" i="59"/>
  <c r="AL93" i="59"/>
  <c r="AL85" i="59"/>
  <c r="AL77" i="59"/>
  <c r="AL69" i="59"/>
  <c r="AL61" i="59"/>
  <c r="AL53" i="59"/>
  <c r="AL45" i="59"/>
  <c r="AL37" i="59"/>
  <c r="AL29" i="59"/>
  <c r="AL21" i="59"/>
  <c r="AL13" i="59"/>
  <c r="AL180" i="59"/>
  <c r="AL156" i="59"/>
  <c r="AL124" i="59"/>
  <c r="AL100" i="59"/>
  <c r="AL68" i="59"/>
  <c r="AL60" i="59"/>
  <c r="AL36" i="59"/>
  <c r="AL12" i="59"/>
  <c r="AL186" i="59"/>
  <c r="AL178" i="59"/>
  <c r="AL170" i="59"/>
  <c r="AL162" i="59"/>
  <c r="AL154" i="59"/>
  <c r="AL146" i="59"/>
  <c r="AL138" i="59"/>
  <c r="AL130" i="59"/>
  <c r="AL122" i="59"/>
  <c r="AL114" i="59"/>
  <c r="AL106" i="59"/>
  <c r="AL98" i="59"/>
  <c r="AL90" i="59"/>
  <c r="AL82" i="59"/>
  <c r="AL74" i="59"/>
  <c r="AL66" i="59"/>
  <c r="AL58" i="59"/>
  <c r="AL50" i="59"/>
  <c r="AL42" i="59"/>
  <c r="AL34" i="59"/>
  <c r="AL26" i="59"/>
  <c r="AL18" i="59"/>
  <c r="AL10" i="59"/>
  <c r="AL164" i="59"/>
  <c r="AL132" i="59"/>
  <c r="AL108" i="59"/>
  <c r="AL84" i="59"/>
  <c r="AL44" i="59"/>
  <c r="AL20" i="59"/>
  <c r="AL183" i="59"/>
  <c r="AL175" i="59"/>
  <c r="AL167" i="59"/>
  <c r="AL159" i="59"/>
  <c r="AL151" i="59"/>
  <c r="AL143" i="59"/>
  <c r="AL135" i="59"/>
  <c r="AL127" i="59"/>
  <c r="AL119" i="59"/>
  <c r="AL111" i="59"/>
  <c r="AL103" i="59"/>
  <c r="AL95" i="59"/>
  <c r="AL87" i="59"/>
  <c r="AL79" i="59"/>
  <c r="AL71" i="59"/>
  <c r="AL63" i="59"/>
  <c r="AL55" i="59"/>
  <c r="AL47" i="59"/>
  <c r="AL39" i="59"/>
  <c r="AL31" i="59"/>
  <c r="AL23" i="59"/>
  <c r="AL15" i="59"/>
  <c r="AL172" i="59"/>
  <c r="AL148" i="59"/>
  <c r="AL140" i="59"/>
  <c r="AL116" i="59"/>
  <c r="AL92" i="59"/>
  <c r="AL76" i="59"/>
  <c r="AL52" i="59"/>
  <c r="AL28" i="59"/>
  <c r="AL185" i="59"/>
  <c r="AL177" i="59"/>
  <c r="AL169" i="59"/>
  <c r="AL161" i="59"/>
  <c r="AL153" i="59"/>
  <c r="AL145" i="59"/>
  <c r="AL137" i="59"/>
  <c r="AL129" i="59"/>
  <c r="AL121" i="59"/>
  <c r="AL113" i="59"/>
  <c r="AL105" i="59"/>
  <c r="AL97" i="59"/>
  <c r="AL89" i="59"/>
  <c r="AL81" i="59"/>
  <c r="AL73" i="59"/>
  <c r="AL65" i="59"/>
  <c r="AL57" i="59"/>
  <c r="AL49" i="59"/>
  <c r="AL41" i="59"/>
  <c r="AL33" i="59"/>
  <c r="AL25" i="59"/>
  <c r="AL17" i="59"/>
  <c r="AL9" i="59"/>
  <c r="AL171" i="59"/>
  <c r="AL139" i="59"/>
  <c r="AL123" i="59"/>
  <c r="AL99" i="59"/>
  <c r="AL83" i="59"/>
  <c r="AL75" i="59"/>
  <c r="AL51" i="59"/>
  <c r="AL43" i="59"/>
  <c r="AL27" i="59"/>
  <c r="AL11" i="59"/>
  <c r="AL182" i="59"/>
  <c r="AL174" i="59"/>
  <c r="AL166" i="59"/>
  <c r="AL158" i="59"/>
  <c r="AL150" i="59"/>
  <c r="AL142" i="59"/>
  <c r="AL134" i="59"/>
  <c r="AL126" i="59"/>
  <c r="AL118" i="59"/>
  <c r="AL110" i="59"/>
  <c r="AL102" i="59"/>
  <c r="AL94" i="59"/>
  <c r="AL86" i="59"/>
  <c r="AL78" i="59"/>
  <c r="AL70" i="59"/>
  <c r="AL62" i="59"/>
  <c r="AL54" i="59"/>
  <c r="AL46" i="59"/>
  <c r="AL38" i="59"/>
  <c r="AL30" i="59"/>
  <c r="AL22" i="59"/>
  <c r="AL14" i="59"/>
  <c r="AL179" i="59"/>
  <c r="AL163" i="59"/>
  <c r="AL155" i="59"/>
  <c r="AL147" i="59"/>
  <c r="AL131" i="59"/>
  <c r="AL115" i="59"/>
  <c r="AL107" i="59"/>
  <c r="AL91" i="59"/>
  <c r="AL67" i="59"/>
  <c r="AL59" i="59"/>
  <c r="AL35" i="59"/>
  <c r="AL19" i="59"/>
  <c r="AL160" i="59"/>
  <c r="AL96" i="59"/>
  <c r="AL32" i="59"/>
  <c r="AL72" i="59"/>
  <c r="AL152" i="59"/>
  <c r="AL88" i="59"/>
  <c r="AL24" i="59"/>
  <c r="AL144" i="59"/>
  <c r="AL80" i="59"/>
  <c r="AL16" i="59"/>
  <c r="AL136" i="59"/>
  <c r="AL128" i="59"/>
  <c r="AL64" i="59"/>
  <c r="AL176" i="59"/>
  <c r="AL48" i="59"/>
  <c r="AL168" i="59"/>
  <c r="AL184" i="59"/>
  <c r="AL120" i="59"/>
  <c r="AL56" i="59"/>
  <c r="AL112" i="59"/>
  <c r="AL104" i="59"/>
  <c r="AL40" i="59"/>
  <c r="AL125" i="33"/>
  <c r="AL133" i="33"/>
  <c r="AL141" i="33"/>
  <c r="AL114" i="33"/>
  <c r="AL157" i="33"/>
  <c r="AL165" i="33"/>
  <c r="AL173" i="33"/>
  <c r="AL181" i="33"/>
  <c r="AL11" i="33"/>
  <c r="AL19" i="33"/>
  <c r="AL27" i="33"/>
  <c r="AL35" i="33"/>
  <c r="AL43" i="33"/>
  <c r="AL51" i="33"/>
  <c r="AL59" i="33"/>
  <c r="AL137" i="33"/>
  <c r="AL75" i="33"/>
  <c r="AL83" i="33"/>
  <c r="AL91" i="33"/>
  <c r="AL172" i="33"/>
  <c r="AL107" i="33"/>
  <c r="AL115" i="33"/>
  <c r="AL49" i="33"/>
  <c r="AL111" i="33"/>
  <c r="AL124" i="33"/>
  <c r="AL132" i="33"/>
  <c r="AL140" i="33"/>
  <c r="AL148" i="33"/>
  <c r="AL156" i="33"/>
  <c r="AL164" i="33"/>
  <c r="AL77" i="33"/>
  <c r="AL180" i="33"/>
  <c r="AL10" i="33"/>
  <c r="AL18" i="33"/>
  <c r="AL26" i="33"/>
  <c r="AL34" i="33"/>
  <c r="AL42" i="33"/>
  <c r="AL23" i="33"/>
  <c r="AL58" i="33"/>
  <c r="AL134" i="33"/>
  <c r="AL74" i="33"/>
  <c r="AL99" i="33"/>
  <c r="AL63" i="33"/>
  <c r="AL119" i="33"/>
  <c r="AL66" i="33"/>
  <c r="AL131" i="33"/>
  <c r="AL113" i="33"/>
  <c r="AL147" i="33"/>
  <c r="AL155" i="33"/>
  <c r="AL163" i="33"/>
  <c r="AL76" i="33"/>
  <c r="AL179" i="33"/>
  <c r="AL78" i="33"/>
  <c r="AL17" i="33"/>
  <c r="AL25" i="33"/>
  <c r="AL33" i="33"/>
  <c r="AL41" i="33"/>
  <c r="AL123" i="33"/>
  <c r="AL57" i="33"/>
  <c r="AL65" i="33"/>
  <c r="AL73" i="33"/>
  <c r="AL81" i="33"/>
  <c r="AL158" i="33"/>
  <c r="AL97" i="33"/>
  <c r="AL105" i="33"/>
  <c r="AL50" i="33"/>
  <c r="AL101" i="33"/>
  <c r="AL39" i="33"/>
  <c r="AL90" i="33"/>
  <c r="AL130" i="33"/>
  <c r="AL138" i="33"/>
  <c r="AL146" i="33"/>
  <c r="AL154" i="33"/>
  <c r="AL162" i="33"/>
  <c r="AL68" i="33"/>
  <c r="AL178" i="33"/>
  <c r="AL186" i="33"/>
  <c r="AL16" i="33"/>
  <c r="AL24" i="33"/>
  <c r="AL32" i="33"/>
  <c r="AL40" i="33"/>
  <c r="AL122" i="33"/>
  <c r="AL56" i="33"/>
  <c r="AL64" i="33"/>
  <c r="AL72" i="33"/>
  <c r="AL80" i="33"/>
  <c r="AL88" i="33"/>
  <c r="AL96" i="33"/>
  <c r="AL171" i="33"/>
  <c r="AL112" i="33"/>
  <c r="AL120" i="33"/>
  <c r="AL31" i="33"/>
  <c r="AL87" i="33"/>
  <c r="AL129" i="33"/>
  <c r="AL104" i="33"/>
  <c r="AL145" i="33"/>
  <c r="AL153" i="33"/>
  <c r="AL161" i="33"/>
  <c r="AL169" i="33"/>
  <c r="AL177" i="33"/>
  <c r="AL185" i="33"/>
  <c r="AL9" i="33"/>
  <c r="AL15" i="33"/>
  <c r="AL85" i="33"/>
  <c r="AL55" i="33"/>
  <c r="AL95" i="33"/>
  <c r="AL128" i="33"/>
  <c r="AL136" i="33"/>
  <c r="AL144" i="33"/>
  <c r="AL152" i="33"/>
  <c r="AL160" i="33"/>
  <c r="AL168" i="33"/>
  <c r="AL176" i="33"/>
  <c r="AL184" i="33"/>
  <c r="AL14" i="33"/>
  <c r="AL22" i="33"/>
  <c r="AL30" i="33"/>
  <c r="AL38" i="33"/>
  <c r="AL82" i="33"/>
  <c r="AL54" i="33"/>
  <c r="AL62" i="33"/>
  <c r="AL70" i="33"/>
  <c r="AL139" i="33"/>
  <c r="AL86" i="33"/>
  <c r="AL94" i="33"/>
  <c r="AL102" i="33"/>
  <c r="AL110" i="33"/>
  <c r="AL118" i="33"/>
  <c r="AL106" i="33"/>
  <c r="AL71" i="33"/>
  <c r="AL127" i="33"/>
  <c r="AL135" i="33"/>
  <c r="AL143" i="33"/>
  <c r="AL151" i="33"/>
  <c r="AL159" i="33"/>
  <c r="AL167" i="33"/>
  <c r="AL121" i="33"/>
  <c r="AL183" i="33"/>
  <c r="AL13" i="33"/>
  <c r="AL21" i="33"/>
  <c r="AL29" i="33"/>
  <c r="AL37" i="33"/>
  <c r="AL45" i="33"/>
  <c r="AL53" i="33"/>
  <c r="AL61" i="33"/>
  <c r="AL69" i="33"/>
  <c r="AL48" i="33"/>
  <c r="AL149" i="33"/>
  <c r="AL93" i="33"/>
  <c r="AL100" i="33"/>
  <c r="AL109" i="33"/>
  <c r="AL117" i="33"/>
  <c r="AL98" i="33"/>
  <c r="AL79" i="33"/>
  <c r="AL126" i="33"/>
  <c r="AL175" i="33"/>
  <c r="AL142" i="33"/>
  <c r="AL150" i="33"/>
  <c r="AL67" i="33"/>
  <c r="AL166" i="33"/>
  <c r="AL174" i="33"/>
  <c r="AL182" i="33"/>
  <c r="AL12" i="33"/>
  <c r="AL20" i="33"/>
  <c r="AL28" i="33"/>
  <c r="AL36" i="33"/>
  <c r="AL44" i="33"/>
  <c r="AL52" i="33"/>
  <c r="AL89" i="33"/>
  <c r="AL46" i="33"/>
  <c r="AL47" i="33"/>
  <c r="AL84" i="33"/>
  <c r="AL92" i="33"/>
  <c r="AL170" i="33"/>
  <c r="AL108" i="33"/>
  <c r="AL116" i="33"/>
  <c r="AL60" i="33"/>
  <c r="AL103" i="33"/>
  <c r="D5522" i="2"/>
  <c r="C5522" i="2"/>
  <c r="B5522" i="2"/>
  <c r="A5522" i="2"/>
  <c r="D5521" i="2"/>
  <c r="C5521" i="2"/>
  <c r="B5521" i="2"/>
  <c r="A5521" i="2"/>
  <c r="D5520" i="2"/>
  <c r="C5520" i="2"/>
  <c r="B5520" i="2"/>
  <c r="A5520" i="2"/>
  <c r="D5519" i="2"/>
  <c r="C5519" i="2"/>
  <c r="B5519" i="2"/>
  <c r="A5519" i="2"/>
  <c r="D5518" i="2"/>
  <c r="C5518" i="2"/>
  <c r="B5518" i="2"/>
  <c r="A5518" i="2"/>
  <c r="D5517" i="2"/>
  <c r="C5517" i="2"/>
  <c r="B5517" i="2"/>
  <c r="A5517" i="2"/>
  <c r="D5516" i="2"/>
  <c r="C5516" i="2"/>
  <c r="B5516" i="2"/>
  <c r="A5516" i="2"/>
  <c r="D5515" i="2"/>
  <c r="C5515" i="2"/>
  <c r="B5515" i="2"/>
  <c r="A5515" i="2"/>
  <c r="D5514" i="2"/>
  <c r="C5514" i="2"/>
  <c r="B5514" i="2"/>
  <c r="A5514" i="2"/>
  <c r="D5513" i="2"/>
  <c r="C5513" i="2"/>
  <c r="B5513" i="2"/>
  <c r="A5513" i="2"/>
  <c r="D5512" i="2"/>
  <c r="C5512" i="2"/>
  <c r="B5512" i="2"/>
  <c r="A5512" i="2"/>
  <c r="D5511" i="2"/>
  <c r="C5511" i="2"/>
  <c r="B5511" i="2"/>
  <c r="A5511" i="2"/>
  <c r="D5510" i="2"/>
  <c r="C5510" i="2"/>
  <c r="B5510" i="2"/>
  <c r="A5510" i="2"/>
  <c r="D5509" i="2"/>
  <c r="C5509" i="2"/>
  <c r="B5509" i="2"/>
  <c r="A5509" i="2"/>
  <c r="D5508" i="2"/>
  <c r="C5508" i="2"/>
  <c r="B5508" i="2"/>
  <c r="A5508" i="2"/>
  <c r="D5507" i="2"/>
  <c r="C5507" i="2"/>
  <c r="B5507" i="2"/>
  <c r="A5507" i="2"/>
  <c r="D5506" i="2"/>
  <c r="C5506" i="2"/>
  <c r="B5506" i="2"/>
  <c r="A5506" i="2"/>
  <c r="D5505" i="2"/>
  <c r="C5505" i="2"/>
  <c r="B5505" i="2"/>
  <c r="A5505" i="2"/>
  <c r="D5504" i="2"/>
  <c r="C5504" i="2"/>
  <c r="B5504" i="2"/>
  <c r="A5504" i="2"/>
  <c r="D5503" i="2"/>
  <c r="C5503" i="2"/>
  <c r="B5503" i="2"/>
  <c r="A5503" i="2"/>
  <c r="D5502" i="2"/>
  <c r="C5502" i="2"/>
  <c r="B5502" i="2"/>
  <c r="A5502" i="2"/>
  <c r="D5501" i="2"/>
  <c r="C5501" i="2"/>
  <c r="B5501" i="2"/>
  <c r="A5501" i="2"/>
  <c r="D5500" i="2"/>
  <c r="C5500" i="2"/>
  <c r="B5500" i="2"/>
  <c r="A5500" i="2"/>
  <c r="D5499" i="2"/>
  <c r="C5499" i="2"/>
  <c r="B5499" i="2"/>
  <c r="A5499" i="2"/>
  <c r="D5498" i="2"/>
  <c r="C5498" i="2"/>
  <c r="B5498" i="2"/>
  <c r="A5498" i="2"/>
  <c r="D5497" i="2"/>
  <c r="C5497" i="2"/>
  <c r="B5497" i="2"/>
  <c r="A5497" i="2"/>
  <c r="D5496" i="2"/>
  <c r="C5496" i="2"/>
  <c r="B5496" i="2"/>
  <c r="A5496" i="2"/>
  <c r="D5495" i="2"/>
  <c r="C5495" i="2"/>
  <c r="B5495" i="2"/>
  <c r="A5495" i="2"/>
  <c r="D5494" i="2"/>
  <c r="C5494" i="2"/>
  <c r="B5494" i="2"/>
  <c r="A5494" i="2"/>
  <c r="D5493" i="2"/>
  <c r="C5493" i="2"/>
  <c r="B5493" i="2"/>
  <c r="A5493" i="2"/>
  <c r="D5492" i="2"/>
  <c r="C5492" i="2"/>
  <c r="B5492" i="2"/>
  <c r="A5492" i="2"/>
  <c r="D5491" i="2"/>
  <c r="C5491" i="2"/>
  <c r="B5491" i="2"/>
  <c r="A5491" i="2"/>
  <c r="D5490" i="2"/>
  <c r="C5490" i="2"/>
  <c r="B5490" i="2"/>
  <c r="A5490" i="2"/>
  <c r="D5489" i="2"/>
  <c r="C5489" i="2"/>
  <c r="B5489" i="2"/>
  <c r="A5489" i="2"/>
  <c r="D5488" i="2"/>
  <c r="C5488" i="2"/>
  <c r="B5488" i="2"/>
  <c r="A5488" i="2"/>
  <c r="D5487" i="2"/>
  <c r="C5487" i="2"/>
  <c r="B5487" i="2"/>
  <c r="A5487" i="2"/>
  <c r="D5486" i="2"/>
  <c r="C5486" i="2"/>
  <c r="B5486" i="2"/>
  <c r="A5486" i="2"/>
  <c r="D5485" i="2"/>
  <c r="C5485" i="2"/>
  <c r="B5485" i="2"/>
  <c r="A5485" i="2"/>
  <c r="D5484" i="2"/>
  <c r="C5484" i="2"/>
  <c r="B5484" i="2"/>
  <c r="A5484" i="2"/>
  <c r="D5483" i="2"/>
  <c r="C5483" i="2"/>
  <c r="B5483" i="2"/>
  <c r="A5483" i="2"/>
  <c r="D5482" i="2"/>
  <c r="C5482" i="2"/>
  <c r="B5482" i="2"/>
  <c r="A5482" i="2"/>
  <c r="D5481" i="2"/>
  <c r="C5481" i="2"/>
  <c r="B5481" i="2"/>
  <c r="A5481" i="2"/>
  <c r="D5480" i="2"/>
  <c r="C5480" i="2"/>
  <c r="B5480" i="2"/>
  <c r="A5480" i="2"/>
  <c r="D5479" i="2"/>
  <c r="C5479" i="2"/>
  <c r="B5479" i="2"/>
  <c r="A5479" i="2"/>
  <c r="D5478" i="2"/>
  <c r="C5478" i="2"/>
  <c r="B5478" i="2"/>
  <c r="A5478" i="2"/>
  <c r="D5477" i="2"/>
  <c r="C5477" i="2"/>
  <c r="B5477" i="2"/>
  <c r="A5477" i="2"/>
  <c r="D5476" i="2"/>
  <c r="C5476" i="2"/>
  <c r="B5476" i="2"/>
  <c r="A5476" i="2"/>
  <c r="D5475" i="2"/>
  <c r="C5475" i="2"/>
  <c r="B5475" i="2"/>
  <c r="A5475" i="2"/>
  <c r="D5474" i="2"/>
  <c r="C5474" i="2"/>
  <c r="B5474" i="2"/>
  <c r="A5474" i="2"/>
  <c r="D5473" i="2"/>
  <c r="C5473" i="2"/>
  <c r="B5473" i="2"/>
  <c r="A5473" i="2"/>
  <c r="D5472" i="2"/>
  <c r="C5472" i="2"/>
  <c r="B5472" i="2"/>
  <c r="A5472" i="2"/>
  <c r="D5471" i="2"/>
  <c r="C5471" i="2"/>
  <c r="B5471" i="2"/>
  <c r="A5471" i="2"/>
  <c r="D5470" i="2"/>
  <c r="C5470" i="2"/>
  <c r="B5470" i="2"/>
  <c r="A5470" i="2"/>
  <c r="D5469" i="2"/>
  <c r="C5469" i="2"/>
  <c r="B5469" i="2"/>
  <c r="A5469" i="2"/>
  <c r="D5468" i="2"/>
  <c r="C5468" i="2"/>
  <c r="B5468" i="2"/>
  <c r="A5468" i="2"/>
  <c r="D5467" i="2"/>
  <c r="C5467" i="2"/>
  <c r="B5467" i="2"/>
  <c r="A5467" i="2"/>
  <c r="D5466" i="2"/>
  <c r="C5466" i="2"/>
  <c r="B5466" i="2"/>
  <c r="A5466" i="2"/>
  <c r="D5465" i="2"/>
  <c r="C5465" i="2"/>
  <c r="B5465" i="2"/>
  <c r="A5465" i="2"/>
  <c r="D5464" i="2"/>
  <c r="C5464" i="2"/>
  <c r="B5464" i="2"/>
  <c r="A5464" i="2"/>
  <c r="D5463" i="2"/>
  <c r="C5463" i="2"/>
  <c r="B5463" i="2"/>
  <c r="A5463" i="2"/>
  <c r="D5462" i="2"/>
  <c r="C5462" i="2"/>
  <c r="B5462" i="2"/>
  <c r="A5462" i="2"/>
  <c r="D5461" i="2"/>
  <c r="C5461" i="2"/>
  <c r="B5461" i="2"/>
  <c r="A5461" i="2"/>
  <c r="D5460" i="2"/>
  <c r="C5460" i="2"/>
  <c r="B5460" i="2"/>
  <c r="A5460" i="2"/>
  <c r="D5459" i="2"/>
  <c r="C5459" i="2"/>
  <c r="B5459" i="2"/>
  <c r="A5459" i="2"/>
  <c r="D5458" i="2"/>
  <c r="C5458" i="2"/>
  <c r="B5458" i="2"/>
  <c r="A5458" i="2"/>
  <c r="D5457" i="2"/>
  <c r="C5457" i="2"/>
  <c r="B5457" i="2"/>
  <c r="A5457" i="2"/>
  <c r="D5456" i="2"/>
  <c r="C5456" i="2"/>
  <c r="B5456" i="2"/>
  <c r="A5456" i="2"/>
  <c r="D5455" i="2"/>
  <c r="C5455" i="2"/>
  <c r="B5455" i="2"/>
  <c r="A5455" i="2"/>
  <c r="D5454" i="2"/>
  <c r="C5454" i="2"/>
  <c r="B5454" i="2"/>
  <c r="A5454" i="2"/>
  <c r="D5453" i="2"/>
  <c r="C5453" i="2"/>
  <c r="B5453" i="2"/>
  <c r="A5453" i="2"/>
  <c r="D5452" i="2"/>
  <c r="C5452" i="2"/>
  <c r="B5452" i="2"/>
  <c r="A5452" i="2"/>
  <c r="D5451" i="2"/>
  <c r="C5451" i="2"/>
  <c r="B5451" i="2"/>
  <c r="A5451" i="2"/>
  <c r="D5450" i="2"/>
  <c r="C5450" i="2"/>
  <c r="B5450" i="2"/>
  <c r="A5450" i="2"/>
  <c r="D5449" i="2"/>
  <c r="C5449" i="2"/>
  <c r="B5449" i="2"/>
  <c r="A5449" i="2"/>
  <c r="D5448" i="2"/>
  <c r="C5448" i="2"/>
  <c r="B5448" i="2"/>
  <c r="A5448" i="2"/>
  <c r="D5447" i="2"/>
  <c r="C5447" i="2"/>
  <c r="B5447" i="2"/>
  <c r="A5447" i="2"/>
  <c r="D5446" i="2"/>
  <c r="C5446" i="2"/>
  <c r="B5446" i="2"/>
  <c r="A5446" i="2"/>
  <c r="D5445" i="2"/>
  <c r="C5445" i="2"/>
  <c r="B5445" i="2"/>
  <c r="A5445" i="2"/>
  <c r="D5444" i="2"/>
  <c r="C5444" i="2"/>
  <c r="B5444" i="2"/>
  <c r="A5444" i="2"/>
  <c r="D5443" i="2"/>
  <c r="C5443" i="2"/>
  <c r="B5443" i="2"/>
  <c r="A5443" i="2"/>
  <c r="D5442" i="2"/>
  <c r="C5442" i="2"/>
  <c r="B5442" i="2"/>
  <c r="A5442" i="2"/>
  <c r="D5441" i="2"/>
  <c r="C5441" i="2"/>
  <c r="B5441" i="2"/>
  <c r="A5441" i="2"/>
  <c r="D5440" i="2"/>
  <c r="C5440" i="2"/>
  <c r="B5440" i="2"/>
  <c r="A5440" i="2"/>
  <c r="D5439" i="2"/>
  <c r="C5439" i="2"/>
  <c r="B5439" i="2"/>
  <c r="A5439" i="2"/>
  <c r="D5438" i="2"/>
  <c r="C5438" i="2"/>
  <c r="B5438" i="2"/>
  <c r="A5438" i="2"/>
  <c r="D5437" i="2"/>
  <c r="C5437" i="2"/>
  <c r="B5437" i="2"/>
  <c r="A5437" i="2"/>
  <c r="D5436" i="2"/>
  <c r="C5436" i="2"/>
  <c r="B5436" i="2"/>
  <c r="A5436" i="2"/>
  <c r="D5435" i="2"/>
  <c r="C5435" i="2"/>
  <c r="B5435" i="2"/>
  <c r="A5435" i="2"/>
  <c r="D5434" i="2"/>
  <c r="C5434" i="2"/>
  <c r="B5434" i="2"/>
  <c r="A5434" i="2"/>
  <c r="D5433" i="2"/>
  <c r="C5433" i="2"/>
  <c r="B5433" i="2"/>
  <c r="A5433" i="2"/>
  <c r="D5432" i="2"/>
  <c r="C5432" i="2"/>
  <c r="B5432" i="2"/>
  <c r="A5432" i="2"/>
  <c r="D5431" i="2"/>
  <c r="C5431" i="2"/>
  <c r="B5431" i="2"/>
  <c r="A5431" i="2"/>
  <c r="D5430" i="2"/>
  <c r="C5430" i="2"/>
  <c r="B5430" i="2"/>
  <c r="A5430" i="2"/>
  <c r="D5429" i="2"/>
  <c r="C5429" i="2"/>
  <c r="B5429" i="2"/>
  <c r="A5429" i="2"/>
  <c r="D5428" i="2"/>
  <c r="C5428" i="2"/>
  <c r="B5428" i="2"/>
  <c r="A5428" i="2"/>
  <c r="D5427" i="2"/>
  <c r="C5427" i="2"/>
  <c r="B5427" i="2"/>
  <c r="A5427" i="2"/>
  <c r="D5426" i="2"/>
  <c r="C5426" i="2"/>
  <c r="B5426" i="2"/>
  <c r="A5426" i="2"/>
  <c r="D5425" i="2"/>
  <c r="C5425" i="2"/>
  <c r="B5425" i="2"/>
  <c r="A5425" i="2"/>
  <c r="D5424" i="2"/>
  <c r="C5424" i="2"/>
  <c r="B5424" i="2"/>
  <c r="A5424" i="2"/>
  <c r="D5423" i="2"/>
  <c r="C5423" i="2"/>
  <c r="B5423" i="2"/>
  <c r="A5423" i="2"/>
  <c r="D5422" i="2"/>
  <c r="C5422" i="2"/>
  <c r="B5422" i="2"/>
  <c r="A5422" i="2"/>
  <c r="D5421" i="2"/>
  <c r="C5421" i="2"/>
  <c r="B5421" i="2"/>
  <c r="A5421" i="2"/>
  <c r="D5420" i="2"/>
  <c r="C5420" i="2"/>
  <c r="B5420" i="2"/>
  <c r="A5420" i="2"/>
  <c r="D5419" i="2"/>
  <c r="C5419" i="2"/>
  <c r="B5419" i="2"/>
  <c r="A5419" i="2"/>
  <c r="D5418" i="2"/>
  <c r="C5418" i="2"/>
  <c r="B5418" i="2"/>
  <c r="A5418" i="2"/>
  <c r="D5417" i="2"/>
  <c r="C5417" i="2"/>
  <c r="B5417" i="2"/>
  <c r="A5417" i="2"/>
  <c r="D5416" i="2"/>
  <c r="C5416" i="2"/>
  <c r="B5416" i="2"/>
  <c r="A5416" i="2"/>
  <c r="D5415" i="2"/>
  <c r="C5415" i="2"/>
  <c r="B5415" i="2"/>
  <c r="A5415" i="2"/>
  <c r="D5414" i="2"/>
  <c r="C5414" i="2"/>
  <c r="B5414" i="2"/>
  <c r="A5414" i="2"/>
  <c r="D5413" i="2"/>
  <c r="C5413" i="2"/>
  <c r="B5413" i="2"/>
  <c r="A5413" i="2"/>
  <c r="D5412" i="2"/>
  <c r="C5412" i="2"/>
  <c r="B5412" i="2"/>
  <c r="A5412" i="2"/>
  <c r="D5411" i="2"/>
  <c r="C5411" i="2"/>
  <c r="B5411" i="2"/>
  <c r="A5411" i="2"/>
  <c r="D5410" i="2"/>
  <c r="C5410" i="2"/>
  <c r="B5410" i="2"/>
  <c r="A5410" i="2"/>
  <c r="D5409" i="2"/>
  <c r="C5409" i="2"/>
  <c r="B5409" i="2"/>
  <c r="A5409" i="2"/>
  <c r="D5408" i="2"/>
  <c r="C5408" i="2"/>
  <c r="B5408" i="2"/>
  <c r="A5408" i="2"/>
  <c r="D5407" i="2"/>
  <c r="C5407" i="2"/>
  <c r="B5407" i="2"/>
  <c r="A5407" i="2"/>
  <c r="D5406" i="2"/>
  <c r="C5406" i="2"/>
  <c r="B5406" i="2"/>
  <c r="A5406" i="2"/>
  <c r="D5405" i="2"/>
  <c r="C5405" i="2"/>
  <c r="B5405" i="2"/>
  <c r="A5405" i="2"/>
  <c r="D5404" i="2"/>
  <c r="C5404" i="2"/>
  <c r="B5404" i="2"/>
  <c r="A5404" i="2"/>
  <c r="D5403" i="2"/>
  <c r="C5403" i="2"/>
  <c r="B5403" i="2"/>
  <c r="A5403" i="2"/>
  <c r="D5402" i="2"/>
  <c r="C5402" i="2"/>
  <c r="B5402" i="2"/>
  <c r="A5402" i="2"/>
  <c r="D5401" i="2"/>
  <c r="C5401" i="2"/>
  <c r="B5401" i="2"/>
  <c r="A5401" i="2"/>
  <c r="D5400" i="2"/>
  <c r="C5400" i="2"/>
  <c r="B5400" i="2"/>
  <c r="A5400" i="2"/>
  <c r="D5399" i="2"/>
  <c r="C5399" i="2"/>
  <c r="B5399" i="2"/>
  <c r="A5399" i="2"/>
  <c r="D5398" i="2"/>
  <c r="C5398" i="2"/>
  <c r="B5398" i="2"/>
  <c r="A5398" i="2"/>
  <c r="D5397" i="2"/>
  <c r="C5397" i="2"/>
  <c r="B5397" i="2"/>
  <c r="A5397" i="2"/>
  <c r="D5396" i="2"/>
  <c r="C5396" i="2"/>
  <c r="B5396" i="2"/>
  <c r="A5396" i="2"/>
  <c r="D5395" i="2"/>
  <c r="C5395" i="2"/>
  <c r="B5395" i="2"/>
  <c r="A5395" i="2"/>
  <c r="D5394" i="2"/>
  <c r="C5394" i="2"/>
  <c r="B5394" i="2"/>
  <c r="A5394" i="2"/>
  <c r="D5393" i="2"/>
  <c r="C5393" i="2"/>
  <c r="B5393" i="2"/>
  <c r="A5393" i="2"/>
  <c r="D5392" i="2"/>
  <c r="C5392" i="2"/>
  <c r="B5392" i="2"/>
  <c r="A5392" i="2"/>
  <c r="D5391" i="2"/>
  <c r="C5391" i="2"/>
  <c r="B5391" i="2"/>
  <c r="A5391" i="2"/>
  <c r="D5390" i="2"/>
  <c r="C5390" i="2"/>
  <c r="B5390" i="2"/>
  <c r="A5390" i="2"/>
  <c r="D5389" i="2"/>
  <c r="C5389" i="2"/>
  <c r="B5389" i="2"/>
  <c r="A5389" i="2"/>
  <c r="D5388" i="2"/>
  <c r="C5388" i="2"/>
  <c r="B5388" i="2"/>
  <c r="A5388" i="2"/>
  <c r="D5387" i="2"/>
  <c r="C5387" i="2"/>
  <c r="B5387" i="2"/>
  <c r="A5387" i="2"/>
  <c r="D5386" i="2"/>
  <c r="C5386" i="2"/>
  <c r="B5386" i="2"/>
  <c r="A5386" i="2"/>
  <c r="D5385" i="2"/>
  <c r="C5385" i="2"/>
  <c r="B5385" i="2"/>
  <c r="A5385" i="2"/>
  <c r="D5384" i="2"/>
  <c r="C5384" i="2"/>
  <c r="B5384" i="2"/>
  <c r="A5384" i="2"/>
  <c r="D5383" i="2"/>
  <c r="C5383" i="2"/>
  <c r="B5383" i="2"/>
  <c r="A5383" i="2"/>
  <c r="D5382" i="2"/>
  <c r="C5382" i="2"/>
  <c r="B5382" i="2"/>
  <c r="A5382" i="2"/>
  <c r="D5381" i="2"/>
  <c r="C5381" i="2"/>
  <c r="B5381" i="2"/>
  <c r="A5381" i="2"/>
  <c r="D5380" i="2"/>
  <c r="C5380" i="2"/>
  <c r="B5380" i="2"/>
  <c r="A5380" i="2"/>
  <c r="D5379" i="2"/>
  <c r="C5379" i="2"/>
  <c r="B5379" i="2"/>
  <c r="A5379" i="2"/>
  <c r="D5378" i="2"/>
  <c r="C5378" i="2"/>
  <c r="B5378" i="2"/>
  <c r="A5378" i="2"/>
  <c r="D5377" i="2"/>
  <c r="C5377" i="2"/>
  <c r="B5377" i="2"/>
  <c r="A5377" i="2"/>
  <c r="D5376" i="2"/>
  <c r="C5376" i="2"/>
  <c r="B5376" i="2"/>
  <c r="A5376" i="2"/>
  <c r="D5375" i="2"/>
  <c r="C5375" i="2"/>
  <c r="B5375" i="2"/>
  <c r="A5375" i="2"/>
  <c r="D5374" i="2"/>
  <c r="C5374" i="2"/>
  <c r="B5374" i="2"/>
  <c r="A5374" i="2"/>
  <c r="D5373" i="2"/>
  <c r="C5373" i="2"/>
  <c r="B5373" i="2"/>
  <c r="A5373" i="2"/>
  <c r="D5372" i="2"/>
  <c r="C5372" i="2"/>
  <c r="B5372" i="2"/>
  <c r="A5372" i="2"/>
  <c r="D5371" i="2"/>
  <c r="C5371" i="2"/>
  <c r="B5371" i="2"/>
  <c r="A5371" i="2"/>
  <c r="D5370" i="2"/>
  <c r="C5370" i="2"/>
  <c r="B5370" i="2"/>
  <c r="A5370" i="2"/>
  <c r="D5369" i="2"/>
  <c r="C5369" i="2"/>
  <c r="B5369" i="2"/>
  <c r="A5369" i="2"/>
  <c r="D5368" i="2"/>
  <c r="C5368" i="2"/>
  <c r="B5368" i="2"/>
  <c r="A5368" i="2"/>
  <c r="D5367" i="2"/>
  <c r="C5367" i="2"/>
  <c r="B5367" i="2"/>
  <c r="A5367" i="2"/>
  <c r="D5366" i="2"/>
  <c r="C5366" i="2"/>
  <c r="B5366" i="2"/>
  <c r="A5366" i="2"/>
  <c r="D5365" i="2"/>
  <c r="C5365" i="2"/>
  <c r="B5365" i="2"/>
  <c r="A5365" i="2"/>
  <c r="D5364" i="2"/>
  <c r="C5364" i="2"/>
  <c r="B5364" i="2"/>
  <c r="A5364" i="2"/>
  <c r="D5363" i="2"/>
  <c r="C5363" i="2"/>
  <c r="B5363" i="2"/>
  <c r="A5363" i="2"/>
  <c r="D5362" i="2"/>
  <c r="C5362" i="2"/>
  <c r="B5362" i="2"/>
  <c r="A5362" i="2"/>
  <c r="D5361" i="2"/>
  <c r="C5361" i="2"/>
  <c r="B5361" i="2"/>
  <c r="A5361" i="2"/>
  <c r="D5360" i="2"/>
  <c r="C5360" i="2"/>
  <c r="B5360" i="2"/>
  <c r="A5360" i="2"/>
  <c r="D5359" i="2"/>
  <c r="C5359" i="2"/>
  <c r="B5359" i="2"/>
  <c r="A5359" i="2"/>
  <c r="D5358" i="2"/>
  <c r="C5358" i="2"/>
  <c r="B5358" i="2"/>
  <c r="A5358" i="2"/>
  <c r="D5357" i="2"/>
  <c r="C5357" i="2"/>
  <c r="B5357" i="2"/>
  <c r="A5357" i="2"/>
  <c r="D5356" i="2"/>
  <c r="C5356" i="2"/>
  <c r="B5356" i="2"/>
  <c r="A5356" i="2"/>
  <c r="D5355" i="2"/>
  <c r="C5355" i="2"/>
  <c r="B5355" i="2"/>
  <c r="A5355" i="2"/>
  <c r="D5354" i="2"/>
  <c r="C5354" i="2"/>
  <c r="B5354" i="2"/>
  <c r="A5354" i="2"/>
  <c r="D5353" i="2"/>
  <c r="C5353" i="2"/>
  <c r="B5353" i="2"/>
  <c r="A5353" i="2"/>
  <c r="D5352" i="2"/>
  <c r="C5352" i="2"/>
  <c r="B5352" i="2"/>
  <c r="A5352" i="2"/>
  <c r="D5351" i="2"/>
  <c r="C5351" i="2"/>
  <c r="B5351" i="2"/>
  <c r="A5351" i="2"/>
  <c r="D5350" i="2"/>
  <c r="C5350" i="2"/>
  <c r="B5350" i="2"/>
  <c r="A5350" i="2"/>
  <c r="D5349" i="2"/>
  <c r="C5349" i="2"/>
  <c r="B5349" i="2"/>
  <c r="A5349" i="2"/>
  <c r="D5348" i="2"/>
  <c r="C5348" i="2"/>
  <c r="B5348" i="2"/>
  <c r="A5348" i="2"/>
  <c r="D5347" i="2"/>
  <c r="C5347" i="2"/>
  <c r="B5347" i="2"/>
  <c r="A5347" i="2"/>
  <c r="D5346" i="2"/>
  <c r="C5346" i="2"/>
  <c r="B5346" i="2"/>
  <c r="A5346" i="2"/>
  <c r="D5345" i="2"/>
  <c r="C5345" i="2"/>
  <c r="B5345" i="2"/>
  <c r="A5345" i="2"/>
  <c r="D5344" i="2"/>
  <c r="C5344" i="2"/>
  <c r="B5344" i="2"/>
  <c r="A5344" i="2"/>
  <c r="D5343" i="2"/>
  <c r="C5343" i="2"/>
  <c r="B5343" i="2"/>
  <c r="A5343" i="2"/>
  <c r="D5342" i="2"/>
  <c r="C5342" i="2"/>
  <c r="B5342" i="2"/>
  <c r="A5342" i="2"/>
  <c r="D5341" i="2"/>
  <c r="C5341" i="2"/>
  <c r="B5341" i="2"/>
  <c r="A5341" i="2"/>
  <c r="D5340" i="2"/>
  <c r="C5340" i="2"/>
  <c r="B5340" i="2"/>
  <c r="A5340" i="2"/>
  <c r="D5339" i="2"/>
  <c r="C5339" i="2"/>
  <c r="B5339" i="2"/>
  <c r="A5339" i="2"/>
  <c r="D5338" i="2"/>
  <c r="C5338" i="2"/>
  <c r="B5338" i="2"/>
  <c r="A5338" i="2"/>
  <c r="D5337" i="2"/>
  <c r="C5337" i="2"/>
  <c r="B5337" i="2"/>
  <c r="A5337" i="2"/>
  <c r="D5336" i="2"/>
  <c r="C5336" i="2"/>
  <c r="B5336" i="2"/>
  <c r="A5336" i="2"/>
  <c r="D5335" i="2"/>
  <c r="C5335" i="2"/>
  <c r="B5335" i="2"/>
  <c r="A5335" i="2"/>
  <c r="D5334" i="2"/>
  <c r="C5334" i="2"/>
  <c r="B5334" i="2"/>
  <c r="A5334" i="2"/>
  <c r="D5333" i="2"/>
  <c r="C5333" i="2"/>
  <c r="B5333" i="2"/>
  <c r="A5333" i="2"/>
  <c r="D5332" i="2"/>
  <c r="C5332" i="2"/>
  <c r="B5332" i="2"/>
  <c r="A5332" i="2"/>
  <c r="D5331" i="2"/>
  <c r="C5331" i="2"/>
  <c r="B5331" i="2"/>
  <c r="A5331" i="2"/>
  <c r="D5330" i="2"/>
  <c r="C5330" i="2"/>
  <c r="B5330" i="2"/>
  <c r="A5330" i="2"/>
  <c r="D5329" i="2"/>
  <c r="C5329" i="2"/>
  <c r="B5329" i="2"/>
  <c r="A5329" i="2"/>
  <c r="D5328" i="2"/>
  <c r="C5328" i="2"/>
  <c r="B5328" i="2"/>
  <c r="A5328" i="2"/>
  <c r="D5327" i="2"/>
  <c r="C5327" i="2"/>
  <c r="B5327" i="2"/>
  <c r="A5327" i="2"/>
  <c r="D5326" i="2"/>
  <c r="C5326" i="2"/>
  <c r="B5326" i="2"/>
  <c r="A5326" i="2"/>
  <c r="D5325" i="2"/>
  <c r="C5325" i="2"/>
  <c r="B5325" i="2"/>
  <c r="A5325" i="2"/>
  <c r="D5324" i="2"/>
  <c r="C5324" i="2"/>
  <c r="B5324" i="2"/>
  <c r="A5324" i="2"/>
  <c r="D5323" i="2"/>
  <c r="C5323" i="2"/>
  <c r="B5323" i="2"/>
  <c r="A5323" i="2"/>
  <c r="D5322" i="2"/>
  <c r="C5322" i="2"/>
  <c r="B5322" i="2"/>
  <c r="A5322" i="2"/>
  <c r="D5321" i="2"/>
  <c r="C5321" i="2"/>
  <c r="B5321" i="2"/>
  <c r="A5321" i="2"/>
  <c r="D5320" i="2"/>
  <c r="C5320" i="2"/>
  <c r="B5320" i="2"/>
  <c r="A5320" i="2"/>
  <c r="D5319" i="2"/>
  <c r="C5319" i="2"/>
  <c r="B5319" i="2"/>
  <c r="A5319" i="2"/>
  <c r="D5318" i="2"/>
  <c r="C5318" i="2"/>
  <c r="B5318" i="2"/>
  <c r="A5318" i="2"/>
  <c r="D5317" i="2"/>
  <c r="C5317" i="2"/>
  <c r="B5317" i="2"/>
  <c r="A5317" i="2"/>
  <c r="D5316" i="2"/>
  <c r="C5316" i="2"/>
  <c r="B5316" i="2"/>
  <c r="A5316" i="2"/>
  <c r="D5315" i="2"/>
  <c r="C5315" i="2"/>
  <c r="B5315" i="2"/>
  <c r="A5315" i="2"/>
  <c r="D5314" i="2"/>
  <c r="C5314" i="2"/>
  <c r="B5314" i="2"/>
  <c r="A5314" i="2"/>
  <c r="D5313" i="2"/>
  <c r="C5313" i="2"/>
  <c r="B5313" i="2"/>
  <c r="A5313" i="2"/>
  <c r="D5312" i="2"/>
  <c r="C5312" i="2"/>
  <c r="B5312" i="2"/>
  <c r="A5312" i="2"/>
  <c r="D5311" i="2"/>
  <c r="C5311" i="2"/>
  <c r="B5311" i="2"/>
  <c r="A5311" i="2"/>
  <c r="D5310" i="2"/>
  <c r="C5310" i="2"/>
  <c r="B5310" i="2"/>
  <c r="A5310" i="2"/>
  <c r="D5309" i="2"/>
  <c r="C5309" i="2"/>
  <c r="B5309" i="2"/>
  <c r="A5309" i="2"/>
  <c r="D5308" i="2"/>
  <c r="C5308" i="2"/>
  <c r="B5308" i="2"/>
  <c r="A5308" i="2"/>
  <c r="D5307" i="2"/>
  <c r="C5307" i="2"/>
  <c r="B5307" i="2"/>
  <c r="A5307" i="2"/>
  <c r="D5306" i="2"/>
  <c r="C5306" i="2"/>
  <c r="B5306" i="2"/>
  <c r="A5306" i="2"/>
  <c r="D5305" i="2"/>
  <c r="C5305" i="2"/>
  <c r="B5305" i="2"/>
  <c r="A5305" i="2"/>
  <c r="D5304" i="2"/>
  <c r="C5304" i="2"/>
  <c r="B5304" i="2"/>
  <c r="A5304" i="2"/>
  <c r="D5303" i="2"/>
  <c r="C5303" i="2"/>
  <c r="B5303" i="2"/>
  <c r="A5303" i="2"/>
  <c r="D5302" i="2"/>
  <c r="C5302" i="2"/>
  <c r="B5302" i="2"/>
  <c r="A5302" i="2"/>
  <c r="D5301" i="2"/>
  <c r="C5301" i="2"/>
  <c r="B5301" i="2"/>
  <c r="A5301" i="2"/>
  <c r="D5300" i="2"/>
  <c r="C5300" i="2"/>
  <c r="B5300" i="2"/>
  <c r="A5300" i="2"/>
  <c r="D5299" i="2"/>
  <c r="C5299" i="2"/>
  <c r="B5299" i="2"/>
  <c r="A5299" i="2"/>
  <c r="D5298" i="2"/>
  <c r="C5298" i="2"/>
  <c r="B5298" i="2"/>
  <c r="A5298" i="2"/>
  <c r="D5297" i="2"/>
  <c r="C5297" i="2"/>
  <c r="B5297" i="2"/>
  <c r="A5297" i="2"/>
  <c r="D5296" i="2"/>
  <c r="C5296" i="2"/>
  <c r="B5296" i="2"/>
  <c r="A5296" i="2"/>
  <c r="D5295" i="2"/>
  <c r="C5295" i="2"/>
  <c r="B5295" i="2"/>
  <c r="A5295" i="2"/>
  <c r="D5294" i="2"/>
  <c r="C5294" i="2"/>
  <c r="B5294" i="2"/>
  <c r="A5294" i="2"/>
  <c r="D5293" i="2"/>
  <c r="C5293" i="2"/>
  <c r="B5293" i="2"/>
  <c r="A5293" i="2"/>
  <c r="D5292" i="2"/>
  <c r="C5292" i="2"/>
  <c r="B5292" i="2"/>
  <c r="A5292" i="2"/>
  <c r="D5291" i="2"/>
  <c r="C5291" i="2"/>
  <c r="B5291" i="2"/>
  <c r="A5291" i="2"/>
  <c r="D5290" i="2"/>
  <c r="C5290" i="2"/>
  <c r="B5290" i="2"/>
  <c r="A5290" i="2"/>
  <c r="D5289" i="2"/>
  <c r="C5289" i="2"/>
  <c r="B5289" i="2"/>
  <c r="A5289" i="2"/>
  <c r="D5288" i="2"/>
  <c r="C5288" i="2"/>
  <c r="B5288" i="2"/>
  <c r="A5288" i="2"/>
  <c r="D5287" i="2"/>
  <c r="C5287" i="2"/>
  <c r="B5287" i="2"/>
  <c r="A5287" i="2"/>
  <c r="D5286" i="2"/>
  <c r="C5286" i="2"/>
  <c r="B5286" i="2"/>
  <c r="A5286" i="2"/>
  <c r="D5285" i="2"/>
  <c r="C5285" i="2"/>
  <c r="B5285" i="2"/>
  <c r="A5285" i="2"/>
  <c r="D5284" i="2"/>
  <c r="C5284" i="2"/>
  <c r="B5284" i="2"/>
  <c r="A5284" i="2"/>
  <c r="D5283" i="2"/>
  <c r="C5283" i="2"/>
  <c r="B5283" i="2"/>
  <c r="A5283" i="2"/>
  <c r="D5282" i="2"/>
  <c r="C5282" i="2"/>
  <c r="B5282" i="2"/>
  <c r="A5282" i="2"/>
  <c r="D5281" i="2"/>
  <c r="C5281" i="2"/>
  <c r="B5281" i="2"/>
  <c r="A5281" i="2"/>
  <c r="D5280" i="2"/>
  <c r="C5280" i="2"/>
  <c r="B5280" i="2"/>
  <c r="A5280" i="2"/>
  <c r="D5279" i="2"/>
  <c r="C5279" i="2"/>
  <c r="B5279" i="2"/>
  <c r="A5279" i="2"/>
  <c r="D5278" i="2"/>
  <c r="C5278" i="2"/>
  <c r="B5278" i="2"/>
  <c r="A5278" i="2"/>
  <c r="D5277" i="2"/>
  <c r="C5277" i="2"/>
  <c r="B5277" i="2"/>
  <c r="A5277" i="2"/>
  <c r="D5276" i="2"/>
  <c r="C5276" i="2"/>
  <c r="B5276" i="2"/>
  <c r="A5276" i="2"/>
  <c r="D5275" i="2"/>
  <c r="C5275" i="2"/>
  <c r="B5275" i="2"/>
  <c r="A5275" i="2"/>
  <c r="D5274" i="2"/>
  <c r="C5274" i="2"/>
  <c r="B5274" i="2"/>
  <c r="A5274" i="2"/>
  <c r="D5273" i="2"/>
  <c r="C5273" i="2"/>
  <c r="B5273" i="2"/>
  <c r="A5273" i="2"/>
  <c r="D5272" i="2"/>
  <c r="C5272" i="2"/>
  <c r="B5272" i="2"/>
  <c r="A5272" i="2"/>
  <c r="D5271" i="2"/>
  <c r="C5271" i="2"/>
  <c r="B5271" i="2"/>
  <c r="A5271" i="2"/>
  <c r="D5270" i="2"/>
  <c r="C5270" i="2"/>
  <c r="B5270" i="2"/>
  <c r="A5270" i="2"/>
  <c r="D5269" i="2"/>
  <c r="C5269" i="2"/>
  <c r="B5269" i="2"/>
  <c r="A5269" i="2"/>
  <c r="D5268" i="2"/>
  <c r="C5268" i="2"/>
  <c r="B5268" i="2"/>
  <c r="A5268" i="2"/>
  <c r="D5267" i="2"/>
  <c r="C5267" i="2"/>
  <c r="B5267" i="2"/>
  <c r="A5267" i="2"/>
  <c r="D5266" i="2"/>
  <c r="C5266" i="2"/>
  <c r="B5266" i="2"/>
  <c r="A5266" i="2"/>
  <c r="D5265" i="2"/>
  <c r="C5265" i="2"/>
  <c r="B5265" i="2"/>
  <c r="A5265" i="2"/>
  <c r="D5264" i="2"/>
  <c r="C5264" i="2"/>
  <c r="B5264" i="2"/>
  <c r="A5264" i="2"/>
  <c r="D5263" i="2"/>
  <c r="C5263" i="2"/>
  <c r="B5263" i="2"/>
  <c r="A5263" i="2"/>
  <c r="D5262" i="2"/>
  <c r="C5262" i="2"/>
  <c r="B5262" i="2"/>
  <c r="A5262" i="2"/>
  <c r="D5261" i="2"/>
  <c r="C5261" i="2"/>
  <c r="B5261" i="2"/>
  <c r="A5261" i="2"/>
  <c r="D5260" i="2"/>
  <c r="C5260" i="2"/>
  <c r="B5260" i="2"/>
  <c r="A5260" i="2"/>
  <c r="D5259" i="2"/>
  <c r="C5259" i="2"/>
  <c r="B5259" i="2"/>
  <c r="A5259" i="2"/>
  <c r="D5258" i="2"/>
  <c r="C5258" i="2"/>
  <c r="B5258" i="2"/>
  <c r="A5258" i="2"/>
  <c r="D5257" i="2"/>
  <c r="C5257" i="2"/>
  <c r="B5257" i="2"/>
  <c r="A5257" i="2"/>
  <c r="D5256" i="2"/>
  <c r="C5256" i="2"/>
  <c r="B5256" i="2"/>
  <c r="A5256" i="2"/>
  <c r="D5255" i="2"/>
  <c r="C5255" i="2"/>
  <c r="B5255" i="2"/>
  <c r="A5255" i="2"/>
  <c r="D5254" i="2"/>
  <c r="C5254" i="2"/>
  <c r="B5254" i="2"/>
  <c r="A5254" i="2"/>
  <c r="D5253" i="2"/>
  <c r="C5253" i="2"/>
  <c r="B5253" i="2"/>
  <c r="A5253" i="2"/>
  <c r="D5252" i="2"/>
  <c r="C5252" i="2"/>
  <c r="B5252" i="2"/>
  <c r="A5252" i="2"/>
  <c r="D5251" i="2"/>
  <c r="C5251" i="2"/>
  <c r="B5251" i="2"/>
  <c r="A5251" i="2"/>
  <c r="D5250" i="2"/>
  <c r="C5250" i="2"/>
  <c r="B5250" i="2"/>
  <c r="A5250" i="2"/>
  <c r="D5249" i="2"/>
  <c r="C5249" i="2"/>
  <c r="B5249" i="2"/>
  <c r="A5249" i="2"/>
  <c r="D5248" i="2"/>
  <c r="C5248" i="2"/>
  <c r="B5248" i="2"/>
  <c r="A5248" i="2"/>
  <c r="D5247" i="2"/>
  <c r="C5247" i="2"/>
  <c r="B5247" i="2"/>
  <c r="A5247" i="2"/>
  <c r="D5246" i="2"/>
  <c r="C5246" i="2"/>
  <c r="B5246" i="2"/>
  <c r="A5246" i="2"/>
  <c r="D5245" i="2"/>
  <c r="C5245" i="2"/>
  <c r="B5245" i="2"/>
  <c r="A5245" i="2"/>
  <c r="D5244" i="2"/>
  <c r="C5244" i="2"/>
  <c r="B5244" i="2"/>
  <c r="A5244" i="2"/>
  <c r="D5243" i="2"/>
  <c r="C5243" i="2"/>
  <c r="B5243" i="2"/>
  <c r="A5243" i="2"/>
  <c r="D5242" i="2"/>
  <c r="C5242" i="2"/>
  <c r="B5242" i="2"/>
  <c r="A5242" i="2"/>
  <c r="D5241" i="2"/>
  <c r="C5241" i="2"/>
  <c r="B5241" i="2"/>
  <c r="A5241" i="2"/>
  <c r="D5240" i="2"/>
  <c r="C5240" i="2"/>
  <c r="B5240" i="2"/>
  <c r="A5240" i="2"/>
  <c r="D5239" i="2"/>
  <c r="C5239" i="2"/>
  <c r="B5239" i="2"/>
  <c r="A5239" i="2"/>
  <c r="D5238" i="2"/>
  <c r="C5238" i="2"/>
  <c r="B5238" i="2"/>
  <c r="A5238" i="2"/>
  <c r="D5237" i="2"/>
  <c r="C5237" i="2"/>
  <c r="B5237" i="2"/>
  <c r="A5237" i="2"/>
  <c r="D5236" i="2"/>
  <c r="C5236" i="2"/>
  <c r="B5236" i="2"/>
  <c r="A5236" i="2"/>
  <c r="D5235" i="2"/>
  <c r="C5235" i="2"/>
  <c r="B5235" i="2"/>
  <c r="A5235" i="2"/>
  <c r="D5234" i="2"/>
  <c r="C5234" i="2"/>
  <c r="B5234" i="2"/>
  <c r="A5234" i="2"/>
  <c r="D5233" i="2"/>
  <c r="C5233" i="2"/>
  <c r="B5233" i="2"/>
  <c r="A5233" i="2"/>
  <c r="D5232" i="2"/>
  <c r="C5232" i="2"/>
  <c r="B5232" i="2"/>
  <c r="A5232" i="2"/>
  <c r="D5231" i="2"/>
  <c r="C5231" i="2"/>
  <c r="B5231" i="2"/>
  <c r="A5231" i="2"/>
  <c r="D5230" i="2"/>
  <c r="C5230" i="2"/>
  <c r="B5230" i="2"/>
  <c r="A5230" i="2"/>
  <c r="D5229" i="2"/>
  <c r="C5229" i="2"/>
  <c r="B5229" i="2"/>
  <c r="A5229" i="2"/>
  <c r="D5228" i="2"/>
  <c r="C5228" i="2"/>
  <c r="B5228" i="2"/>
  <c r="A5228" i="2"/>
  <c r="D5227" i="2"/>
  <c r="C5227" i="2"/>
  <c r="B5227" i="2"/>
  <c r="A5227" i="2"/>
  <c r="D5226" i="2"/>
  <c r="C5226" i="2"/>
  <c r="B5226" i="2"/>
  <c r="A5226" i="2"/>
  <c r="D5225" i="2"/>
  <c r="C5225" i="2"/>
  <c r="B5225" i="2"/>
  <c r="A5225" i="2"/>
  <c r="D5224" i="2"/>
  <c r="C5224" i="2"/>
  <c r="B5224" i="2"/>
  <c r="A5224" i="2"/>
  <c r="D5223" i="2"/>
  <c r="C5223" i="2"/>
  <c r="B5223" i="2"/>
  <c r="A5223" i="2"/>
  <c r="D5222" i="2"/>
  <c r="C5222" i="2"/>
  <c r="B5222" i="2"/>
  <c r="A5222" i="2"/>
  <c r="D5221" i="2"/>
  <c r="C5221" i="2"/>
  <c r="B5221" i="2"/>
  <c r="A5221" i="2"/>
  <c r="D5220" i="2"/>
  <c r="C5220" i="2"/>
  <c r="B5220" i="2"/>
  <c r="A5220" i="2"/>
  <c r="D5219" i="2"/>
  <c r="C5219" i="2"/>
  <c r="B5219" i="2"/>
  <c r="A5219" i="2"/>
  <c r="D5218" i="2"/>
  <c r="C5218" i="2"/>
  <c r="B5218" i="2"/>
  <c r="A5218" i="2"/>
  <c r="D5217" i="2"/>
  <c r="C5217" i="2"/>
  <c r="B5217" i="2"/>
  <c r="A5217" i="2"/>
  <c r="D5216" i="2"/>
  <c r="C5216" i="2"/>
  <c r="B5216" i="2"/>
  <c r="A5216" i="2"/>
  <c r="D5215" i="2"/>
  <c r="C5215" i="2"/>
  <c r="B5215" i="2"/>
  <c r="A5215" i="2"/>
  <c r="D5214" i="2"/>
  <c r="C5214" i="2"/>
  <c r="B5214" i="2"/>
  <c r="A5214" i="2"/>
  <c r="D5213" i="2"/>
  <c r="C5213" i="2"/>
  <c r="B5213" i="2"/>
  <c r="A5213" i="2"/>
  <c r="D5212" i="2"/>
  <c r="C5212" i="2"/>
  <c r="B5212" i="2"/>
  <c r="A5212" i="2"/>
  <c r="D5211" i="2"/>
  <c r="C5211" i="2"/>
  <c r="B5211" i="2"/>
  <c r="A5211" i="2"/>
  <c r="D5210" i="2"/>
  <c r="C5210" i="2"/>
  <c r="B5210" i="2"/>
  <c r="A5210" i="2"/>
  <c r="D5209" i="2"/>
  <c r="C5209" i="2"/>
  <c r="B5209" i="2"/>
  <c r="A5209" i="2"/>
  <c r="D5208" i="2"/>
  <c r="C5208" i="2"/>
  <c r="B5208" i="2"/>
  <c r="A5208" i="2"/>
  <c r="D5207" i="2"/>
  <c r="C5207" i="2"/>
  <c r="B5207" i="2"/>
  <c r="A5207" i="2"/>
  <c r="D5206" i="2"/>
  <c r="C5206" i="2"/>
  <c r="B5206" i="2"/>
  <c r="A5206" i="2"/>
  <c r="D5205" i="2"/>
  <c r="C5205" i="2"/>
  <c r="B5205" i="2"/>
  <c r="A5205" i="2"/>
  <c r="D5204" i="2"/>
  <c r="C5204" i="2"/>
  <c r="B5204" i="2"/>
  <c r="A5204" i="2"/>
  <c r="D5203" i="2"/>
  <c r="C5203" i="2"/>
  <c r="B5203" i="2"/>
  <c r="A5203" i="2"/>
  <c r="D5202" i="2"/>
  <c r="C5202" i="2"/>
  <c r="B5202" i="2"/>
  <c r="A5202" i="2"/>
  <c r="D5201" i="2"/>
  <c r="C5201" i="2"/>
  <c r="B5201" i="2"/>
  <c r="A5201" i="2"/>
  <c r="D5200" i="2"/>
  <c r="C5200" i="2"/>
  <c r="B5200" i="2"/>
  <c r="A5200" i="2"/>
  <c r="D5199" i="2"/>
  <c r="C5199" i="2"/>
  <c r="B5199" i="2"/>
  <c r="A5199" i="2"/>
  <c r="D5198" i="2"/>
  <c r="C5198" i="2"/>
  <c r="B5198" i="2"/>
  <c r="A5198" i="2"/>
  <c r="D5197" i="2"/>
  <c r="C5197" i="2"/>
  <c r="B5197" i="2"/>
  <c r="A5197" i="2"/>
  <c r="D5196" i="2"/>
  <c r="C5196" i="2"/>
  <c r="B5196" i="2"/>
  <c r="A5196" i="2"/>
  <c r="D5195" i="2"/>
  <c r="C5195" i="2"/>
  <c r="B5195" i="2"/>
  <c r="A5195" i="2"/>
  <c r="D5194" i="2"/>
  <c r="C5194" i="2"/>
  <c r="B5194" i="2"/>
  <c r="A5194" i="2"/>
  <c r="D5193" i="2"/>
  <c r="C5193" i="2"/>
  <c r="B5193" i="2"/>
  <c r="A5193" i="2"/>
  <c r="D5192" i="2"/>
  <c r="C5192" i="2"/>
  <c r="B5192" i="2"/>
  <c r="A5192" i="2"/>
  <c r="D5191" i="2"/>
  <c r="C5191" i="2"/>
  <c r="B5191" i="2"/>
  <c r="A5191" i="2"/>
  <c r="D5190" i="2"/>
  <c r="C5190" i="2"/>
  <c r="B5190" i="2"/>
  <c r="A5190" i="2"/>
  <c r="D5189" i="2"/>
  <c r="C5189" i="2"/>
  <c r="B5189" i="2"/>
  <c r="A5189" i="2"/>
  <c r="D5188" i="2"/>
  <c r="C5188" i="2"/>
  <c r="B5188" i="2"/>
  <c r="A5188" i="2"/>
  <c r="D5187" i="2"/>
  <c r="C5187" i="2"/>
  <c r="B5187" i="2"/>
  <c r="A5187" i="2"/>
  <c r="D5186" i="2"/>
  <c r="C5186" i="2"/>
  <c r="B5186" i="2"/>
  <c r="A5186" i="2"/>
  <c r="D5185" i="2"/>
  <c r="C5185" i="2"/>
  <c r="B5185" i="2"/>
  <c r="A5185" i="2"/>
  <c r="D5184" i="2"/>
  <c r="C5184" i="2"/>
  <c r="B5184" i="2"/>
  <c r="A5184" i="2"/>
  <c r="D5183" i="2"/>
  <c r="C5183" i="2"/>
  <c r="B5183" i="2"/>
  <c r="A5183" i="2"/>
  <c r="D5182" i="2"/>
  <c r="C5182" i="2"/>
  <c r="B5182" i="2"/>
  <c r="A5182" i="2"/>
  <c r="D5181" i="2"/>
  <c r="C5181" i="2"/>
  <c r="B5181" i="2"/>
  <c r="A5181" i="2"/>
  <c r="D5180" i="2"/>
  <c r="C5180" i="2"/>
  <c r="B5180" i="2"/>
  <c r="A5180" i="2"/>
  <c r="D5179" i="2"/>
  <c r="C5179" i="2"/>
  <c r="B5179" i="2"/>
  <c r="A5179" i="2"/>
  <c r="D5178" i="2"/>
  <c r="C5178" i="2"/>
  <c r="B5178" i="2"/>
  <c r="A5178" i="2"/>
  <c r="D5177" i="2"/>
  <c r="C5177" i="2"/>
  <c r="B5177" i="2"/>
  <c r="A5177" i="2"/>
  <c r="D5176" i="2"/>
  <c r="C5176" i="2"/>
  <c r="B5176" i="2"/>
  <c r="A5176" i="2"/>
  <c r="D5175" i="2"/>
  <c r="C5175" i="2"/>
  <c r="B5175" i="2"/>
  <c r="A5175" i="2"/>
  <c r="D5174" i="2"/>
  <c r="C5174" i="2"/>
  <c r="B5174" i="2"/>
  <c r="A5174" i="2"/>
  <c r="D5173" i="2"/>
  <c r="C5173" i="2"/>
  <c r="B5173" i="2"/>
  <c r="A5173" i="2"/>
  <c r="D5172" i="2"/>
  <c r="C5172" i="2"/>
  <c r="B5172" i="2"/>
  <c r="A5172" i="2"/>
  <c r="D5171" i="2"/>
  <c r="C5171" i="2"/>
  <c r="B5171" i="2"/>
  <c r="A5171" i="2"/>
  <c r="D5170" i="2"/>
  <c r="C5170" i="2"/>
  <c r="B5170" i="2"/>
  <c r="A5170" i="2"/>
  <c r="D5169" i="2"/>
  <c r="C5169" i="2"/>
  <c r="B5169" i="2"/>
  <c r="A5169" i="2"/>
  <c r="D5168" i="2"/>
  <c r="C5168" i="2"/>
  <c r="B5168" i="2"/>
  <c r="A5168" i="2"/>
  <c r="D5167" i="2"/>
  <c r="C5167" i="2"/>
  <c r="B5167" i="2"/>
  <c r="A5167" i="2"/>
  <c r="D5166" i="2"/>
  <c r="C5166" i="2"/>
  <c r="B5166" i="2"/>
  <c r="A5166" i="2"/>
  <c r="D5165" i="2"/>
  <c r="C5165" i="2"/>
  <c r="B5165" i="2"/>
  <c r="A5165" i="2"/>
  <c r="D5164" i="2"/>
  <c r="C5164" i="2"/>
  <c r="B5164" i="2"/>
  <c r="A5164" i="2"/>
  <c r="D5163" i="2"/>
  <c r="C5163" i="2"/>
  <c r="B5163" i="2"/>
  <c r="A5163" i="2"/>
  <c r="D5162" i="2"/>
  <c r="C5162" i="2"/>
  <c r="B5162" i="2"/>
  <c r="A5162" i="2"/>
  <c r="D5161" i="2"/>
  <c r="C5161" i="2"/>
  <c r="B5161" i="2"/>
  <c r="A5161" i="2"/>
  <c r="D5160" i="2"/>
  <c r="C5160" i="2"/>
  <c r="B5160" i="2"/>
  <c r="A5160" i="2"/>
  <c r="D5159" i="2"/>
  <c r="C5159" i="2"/>
  <c r="B5159" i="2"/>
  <c r="A5159" i="2"/>
  <c r="D5158" i="2"/>
  <c r="C5158" i="2"/>
  <c r="B5158" i="2"/>
  <c r="A5158" i="2"/>
  <c r="D5157" i="2"/>
  <c r="C5157" i="2"/>
  <c r="B5157" i="2"/>
  <c r="A5157" i="2"/>
  <c r="D5156" i="2"/>
  <c r="C5156" i="2"/>
  <c r="B5156" i="2"/>
  <c r="A5156" i="2"/>
  <c r="D5155" i="2"/>
  <c r="C5155" i="2"/>
  <c r="B5155" i="2"/>
  <c r="A5155" i="2"/>
  <c r="D5154" i="2"/>
  <c r="C5154" i="2"/>
  <c r="B5154" i="2"/>
  <c r="A5154" i="2"/>
  <c r="D5153" i="2"/>
  <c r="C5153" i="2"/>
  <c r="B5153" i="2"/>
  <c r="A5153" i="2"/>
  <c r="D5152" i="2"/>
  <c r="C5152" i="2"/>
  <c r="B5152" i="2"/>
  <c r="A5152" i="2"/>
  <c r="D5151" i="2"/>
  <c r="C5151" i="2"/>
  <c r="B5151" i="2"/>
  <c r="A5151" i="2"/>
  <c r="D5150" i="2"/>
  <c r="C5150" i="2"/>
  <c r="B5150" i="2"/>
  <c r="A5150" i="2"/>
  <c r="D5149" i="2"/>
  <c r="C5149" i="2"/>
  <c r="B5149" i="2"/>
  <c r="A5149" i="2"/>
  <c r="D5148" i="2"/>
  <c r="C5148" i="2"/>
  <c r="B5148" i="2"/>
  <c r="A5148" i="2"/>
  <c r="D5147" i="2"/>
  <c r="C5147" i="2"/>
  <c r="B5147" i="2"/>
  <c r="A5147" i="2"/>
  <c r="D5146" i="2"/>
  <c r="C5146" i="2"/>
  <c r="B5146" i="2"/>
  <c r="A5146" i="2"/>
  <c r="D5145" i="2"/>
  <c r="C5145" i="2"/>
  <c r="B5145" i="2"/>
  <c r="A5145" i="2"/>
  <c r="D5144" i="2"/>
  <c r="C5144" i="2"/>
  <c r="B5144" i="2"/>
  <c r="A5144" i="2"/>
  <c r="D5143" i="2"/>
  <c r="C5143" i="2"/>
  <c r="B5143" i="2"/>
  <c r="A5143" i="2"/>
  <c r="D5142" i="2"/>
  <c r="C5142" i="2"/>
  <c r="B5142" i="2"/>
  <c r="A5142" i="2"/>
  <c r="D5141" i="2"/>
  <c r="C5141" i="2"/>
  <c r="B5141" i="2"/>
  <c r="A5141" i="2"/>
  <c r="D5140" i="2"/>
  <c r="C5140" i="2"/>
  <c r="B5140" i="2"/>
  <c r="A5140" i="2"/>
  <c r="D5139" i="2"/>
  <c r="C5139" i="2"/>
  <c r="B5139" i="2"/>
  <c r="A5139" i="2"/>
  <c r="D5138" i="2"/>
  <c r="C5138" i="2"/>
  <c r="B5138" i="2"/>
  <c r="A5138" i="2"/>
  <c r="D5137" i="2"/>
  <c r="C5137" i="2"/>
  <c r="B5137" i="2"/>
  <c r="A5137" i="2"/>
  <c r="D5136" i="2"/>
  <c r="C5136" i="2"/>
  <c r="B5136" i="2"/>
  <c r="A5136" i="2"/>
  <c r="D5135" i="2"/>
  <c r="C5135" i="2"/>
  <c r="B5135" i="2"/>
  <c r="A5135" i="2"/>
  <c r="D5134" i="2"/>
  <c r="C5134" i="2"/>
  <c r="B5134" i="2"/>
  <c r="A5134" i="2"/>
  <c r="D5133" i="2"/>
  <c r="C5133" i="2"/>
  <c r="B5133" i="2"/>
  <c r="A5133" i="2"/>
  <c r="D5132" i="2"/>
  <c r="C5132" i="2"/>
  <c r="B5132" i="2"/>
  <c r="A5132" i="2"/>
  <c r="D5131" i="2"/>
  <c r="C5131" i="2"/>
  <c r="B5131" i="2"/>
  <c r="A5131" i="2"/>
  <c r="D5130" i="2"/>
  <c r="C5130" i="2"/>
  <c r="B5130" i="2"/>
  <c r="A5130" i="2"/>
  <c r="D5129" i="2"/>
  <c r="C5129" i="2"/>
  <c r="B5129" i="2"/>
  <c r="A5129" i="2"/>
  <c r="D5128" i="2"/>
  <c r="C5128" i="2"/>
  <c r="B5128" i="2"/>
  <c r="A5128" i="2"/>
  <c r="D5127" i="2"/>
  <c r="C5127" i="2"/>
  <c r="B5127" i="2"/>
  <c r="A5127" i="2"/>
  <c r="D5126" i="2"/>
  <c r="C5126" i="2"/>
  <c r="B5126" i="2"/>
  <c r="A5126" i="2"/>
  <c r="D5125" i="2"/>
  <c r="C5125" i="2"/>
  <c r="B5125" i="2"/>
  <c r="A5125" i="2"/>
  <c r="D5124" i="2"/>
  <c r="C5124" i="2"/>
  <c r="B5124" i="2"/>
  <c r="A5124" i="2"/>
  <c r="D5123" i="2"/>
  <c r="C5123" i="2"/>
  <c r="B5123" i="2"/>
  <c r="A5123" i="2"/>
  <c r="D5122" i="2"/>
  <c r="C5122" i="2"/>
  <c r="B5122" i="2"/>
  <c r="A5122" i="2"/>
  <c r="D5121" i="2"/>
  <c r="C5121" i="2"/>
  <c r="B5121" i="2"/>
  <c r="A5121" i="2"/>
  <c r="D5120" i="2"/>
  <c r="C5120" i="2"/>
  <c r="B5120" i="2"/>
  <c r="A5120" i="2"/>
  <c r="D5119" i="2"/>
  <c r="C5119" i="2"/>
  <c r="B5119" i="2"/>
  <c r="A5119" i="2"/>
  <c r="D5118" i="2"/>
  <c r="C5118" i="2"/>
  <c r="B5118" i="2"/>
  <c r="A5118" i="2"/>
  <c r="D5117" i="2"/>
  <c r="C5117" i="2"/>
  <c r="B5117" i="2"/>
  <c r="A5117" i="2"/>
  <c r="D5116" i="2"/>
  <c r="C5116" i="2"/>
  <c r="B5116" i="2"/>
  <c r="A5116" i="2"/>
  <c r="D5115" i="2"/>
  <c r="C5115" i="2"/>
  <c r="B5115" i="2"/>
  <c r="A5115" i="2"/>
  <c r="D5114" i="2"/>
  <c r="C5114" i="2"/>
  <c r="B5114" i="2"/>
  <c r="A5114" i="2"/>
  <c r="D5113" i="2"/>
  <c r="C5113" i="2"/>
  <c r="B5113" i="2"/>
  <c r="A5113" i="2"/>
  <c r="D5112" i="2"/>
  <c r="C5112" i="2"/>
  <c r="B5112" i="2"/>
  <c r="A5112" i="2"/>
  <c r="D5111" i="2"/>
  <c r="C5111" i="2"/>
  <c r="B5111" i="2"/>
  <c r="A5111" i="2"/>
  <c r="D5110" i="2"/>
  <c r="C5110" i="2"/>
  <c r="B5110" i="2"/>
  <c r="A5110" i="2"/>
  <c r="D5109" i="2"/>
  <c r="C5109" i="2"/>
  <c r="B5109" i="2"/>
  <c r="A5109" i="2"/>
  <c r="D5108" i="2"/>
  <c r="C5108" i="2"/>
  <c r="B5108" i="2"/>
  <c r="A5108" i="2"/>
  <c r="D5107" i="2"/>
  <c r="C5107" i="2"/>
  <c r="B5107" i="2"/>
  <c r="A5107" i="2"/>
  <c r="D5106" i="2"/>
  <c r="C5106" i="2"/>
  <c r="B5106" i="2"/>
  <c r="A5106" i="2"/>
  <c r="D5105" i="2"/>
  <c r="C5105" i="2"/>
  <c r="B5105" i="2"/>
  <c r="A5105" i="2"/>
  <c r="D5104" i="2"/>
  <c r="C5104" i="2"/>
  <c r="B5104" i="2"/>
  <c r="A5104" i="2"/>
  <c r="D5103" i="2"/>
  <c r="C5103" i="2"/>
  <c r="B5103" i="2"/>
  <c r="A5103" i="2"/>
  <c r="D5102" i="2"/>
  <c r="C5102" i="2"/>
  <c r="B5102" i="2"/>
  <c r="A5102" i="2"/>
  <c r="D5101" i="2"/>
  <c r="C5101" i="2"/>
  <c r="B5101" i="2"/>
  <c r="A5101" i="2"/>
  <c r="D5100" i="2"/>
  <c r="C5100" i="2"/>
  <c r="B5100" i="2"/>
  <c r="A5100" i="2"/>
  <c r="D5099" i="2"/>
  <c r="C5099" i="2"/>
  <c r="B5099" i="2"/>
  <c r="A5099" i="2"/>
  <c r="D5098" i="2"/>
  <c r="C5098" i="2"/>
  <c r="B5098" i="2"/>
  <c r="A5098" i="2"/>
  <c r="D5097" i="2"/>
  <c r="C5097" i="2"/>
  <c r="B5097" i="2"/>
  <c r="A5097" i="2"/>
  <c r="D5096" i="2"/>
  <c r="C5096" i="2"/>
  <c r="B5096" i="2"/>
  <c r="A5096" i="2"/>
  <c r="D5095" i="2"/>
  <c r="C5095" i="2"/>
  <c r="B5095" i="2"/>
  <c r="A5095" i="2"/>
  <c r="D5094" i="2"/>
  <c r="C5094" i="2"/>
  <c r="B5094" i="2"/>
  <c r="A5094" i="2"/>
  <c r="D5093" i="2"/>
  <c r="C5093" i="2"/>
  <c r="B5093" i="2"/>
  <c r="A5093" i="2"/>
  <c r="D5092" i="2"/>
  <c r="C5092" i="2"/>
  <c r="B5092" i="2"/>
  <c r="A5092" i="2"/>
  <c r="D5091" i="2"/>
  <c r="C5091" i="2"/>
  <c r="B5091" i="2"/>
  <c r="A5091" i="2"/>
  <c r="D5090" i="2"/>
  <c r="C5090" i="2"/>
  <c r="B5090" i="2"/>
  <c r="A5090" i="2"/>
  <c r="D5089" i="2"/>
  <c r="C5089" i="2"/>
  <c r="B5089" i="2"/>
  <c r="A5089" i="2"/>
  <c r="D5088" i="2"/>
  <c r="C5088" i="2"/>
  <c r="B5088" i="2"/>
  <c r="A5088" i="2"/>
  <c r="D5087" i="2"/>
  <c r="C5087" i="2"/>
  <c r="B5087" i="2"/>
  <c r="A5087" i="2"/>
  <c r="D5086" i="2"/>
  <c r="C5086" i="2"/>
  <c r="B5086" i="2"/>
  <c r="A5086" i="2"/>
  <c r="D5085" i="2"/>
  <c r="C5085" i="2"/>
  <c r="B5085" i="2"/>
  <c r="A5085" i="2"/>
  <c r="D5084" i="2"/>
  <c r="C5084" i="2"/>
  <c r="B5084" i="2"/>
  <c r="A5084" i="2"/>
  <c r="D5083" i="2"/>
  <c r="C5083" i="2"/>
  <c r="B5083" i="2"/>
  <c r="A5083" i="2"/>
  <c r="D5082" i="2"/>
  <c r="C5082" i="2"/>
  <c r="B5082" i="2"/>
  <c r="A5082" i="2"/>
  <c r="D5081" i="2"/>
  <c r="C5081" i="2"/>
  <c r="B5081" i="2"/>
  <c r="A5081" i="2"/>
  <c r="D5080" i="2"/>
  <c r="C5080" i="2"/>
  <c r="B5080" i="2"/>
  <c r="A5080" i="2"/>
  <c r="D5079" i="2"/>
  <c r="C5079" i="2"/>
  <c r="B5079" i="2"/>
  <c r="A5079" i="2"/>
  <c r="D5078" i="2"/>
  <c r="C5078" i="2"/>
  <c r="B5078" i="2"/>
  <c r="A5078" i="2"/>
  <c r="D5077" i="2"/>
  <c r="C5077" i="2"/>
  <c r="B5077" i="2"/>
  <c r="A5077" i="2"/>
  <c r="D5076" i="2"/>
  <c r="C5076" i="2"/>
  <c r="B5076" i="2"/>
  <c r="A5076" i="2"/>
  <c r="D5075" i="2"/>
  <c r="C5075" i="2"/>
  <c r="B5075" i="2"/>
  <c r="A5075" i="2"/>
  <c r="D5074" i="2"/>
  <c r="C5074" i="2"/>
  <c r="B5074" i="2"/>
  <c r="A5074" i="2"/>
  <c r="D5073" i="2"/>
  <c r="C5073" i="2"/>
  <c r="B5073" i="2"/>
  <c r="A5073" i="2"/>
  <c r="D5072" i="2"/>
  <c r="C5072" i="2"/>
  <c r="B5072" i="2"/>
  <c r="A5072" i="2"/>
  <c r="D5071" i="2"/>
  <c r="C5071" i="2"/>
  <c r="B5071" i="2"/>
  <c r="A5071" i="2"/>
  <c r="D5070" i="2"/>
  <c r="C5070" i="2"/>
  <c r="B5070" i="2"/>
  <c r="A5070" i="2"/>
  <c r="D5069" i="2"/>
  <c r="C5069" i="2"/>
  <c r="B5069" i="2"/>
  <c r="A5069" i="2"/>
  <c r="D5068" i="2"/>
  <c r="C5068" i="2"/>
  <c r="B5068" i="2"/>
  <c r="A5068" i="2"/>
  <c r="D5067" i="2"/>
  <c r="C5067" i="2"/>
  <c r="B5067" i="2"/>
  <c r="A5067" i="2"/>
  <c r="D5066" i="2"/>
  <c r="C5066" i="2"/>
  <c r="B5066" i="2"/>
  <c r="A5066" i="2"/>
  <c r="D5065" i="2"/>
  <c r="C5065" i="2"/>
  <c r="B5065" i="2"/>
  <c r="A5065" i="2"/>
  <c r="D5064" i="2"/>
  <c r="C5064" i="2"/>
  <c r="B5064" i="2"/>
  <c r="A5064" i="2"/>
  <c r="D5063" i="2"/>
  <c r="C5063" i="2"/>
  <c r="B5063" i="2"/>
  <c r="A5063" i="2"/>
  <c r="D5062" i="2"/>
  <c r="C5062" i="2"/>
  <c r="B5062" i="2"/>
  <c r="A5062" i="2"/>
  <c r="D5061" i="2"/>
  <c r="C5061" i="2"/>
  <c r="B5061" i="2"/>
  <c r="A5061" i="2"/>
  <c r="D5060" i="2"/>
  <c r="C5060" i="2"/>
  <c r="B5060" i="2"/>
  <c r="A5060" i="2"/>
  <c r="D5059" i="2"/>
  <c r="C5059" i="2"/>
  <c r="B5059" i="2"/>
  <c r="A5059" i="2"/>
  <c r="D5058" i="2"/>
  <c r="C5058" i="2"/>
  <c r="B5058" i="2"/>
  <c r="A5058" i="2"/>
  <c r="D5057" i="2"/>
  <c r="C5057" i="2"/>
  <c r="B5057" i="2"/>
  <c r="A5057" i="2"/>
  <c r="D5056" i="2"/>
  <c r="C5056" i="2"/>
  <c r="B5056" i="2"/>
  <c r="A5056" i="2"/>
  <c r="D5055" i="2"/>
  <c r="C5055" i="2"/>
  <c r="B5055" i="2"/>
  <c r="A5055" i="2"/>
  <c r="D5054" i="2"/>
  <c r="C5054" i="2"/>
  <c r="B5054" i="2"/>
  <c r="A5054" i="2"/>
  <c r="D5053" i="2"/>
  <c r="C5053" i="2"/>
  <c r="B5053" i="2"/>
  <c r="A5053" i="2"/>
  <c r="D5052" i="2"/>
  <c r="C5052" i="2"/>
  <c r="B5052" i="2"/>
  <c r="A5052" i="2"/>
  <c r="D5051" i="2"/>
  <c r="C5051" i="2"/>
  <c r="B5051" i="2"/>
  <c r="A5051" i="2"/>
  <c r="D5050" i="2"/>
  <c r="C5050" i="2"/>
  <c r="B5050" i="2"/>
  <c r="A5050" i="2"/>
  <c r="D5049" i="2"/>
  <c r="C5049" i="2"/>
  <c r="B5049" i="2"/>
  <c r="A5049" i="2"/>
  <c r="D5048" i="2"/>
  <c r="C5048" i="2"/>
  <c r="B5048" i="2"/>
  <c r="A5048" i="2"/>
  <c r="D5047" i="2"/>
  <c r="C5047" i="2"/>
  <c r="B5047" i="2"/>
  <c r="A5047" i="2"/>
  <c r="D5046" i="2"/>
  <c r="C5046" i="2"/>
  <c r="B5046" i="2"/>
  <c r="A5046" i="2"/>
  <c r="D5045" i="2"/>
  <c r="C5045" i="2"/>
  <c r="B5045" i="2"/>
  <c r="A5045" i="2"/>
  <c r="D5044" i="2"/>
  <c r="C5044" i="2"/>
  <c r="B5044" i="2"/>
  <c r="A5044" i="2"/>
  <c r="D5043" i="2"/>
  <c r="C5043" i="2"/>
  <c r="B5043" i="2"/>
  <c r="A5043" i="2"/>
  <c r="D5042" i="2"/>
  <c r="C5042" i="2"/>
  <c r="B5042" i="2"/>
  <c r="A5042" i="2"/>
  <c r="D5041" i="2"/>
  <c r="C5041" i="2"/>
  <c r="B5041" i="2"/>
  <c r="A5041" i="2"/>
  <c r="D5040" i="2"/>
  <c r="C5040" i="2"/>
  <c r="B5040" i="2"/>
  <c r="A5040" i="2"/>
  <c r="D5039" i="2"/>
  <c r="C5039" i="2"/>
  <c r="B5039" i="2"/>
  <c r="A5039" i="2"/>
  <c r="D5038" i="2"/>
  <c r="C5038" i="2"/>
  <c r="B5038" i="2"/>
  <c r="A5038" i="2"/>
  <c r="D5037" i="2"/>
  <c r="C5037" i="2"/>
  <c r="B5037" i="2"/>
  <c r="A5037" i="2"/>
  <c r="D5036" i="2"/>
  <c r="C5036" i="2"/>
  <c r="B5036" i="2"/>
  <c r="A5036" i="2"/>
  <c r="D5035" i="2"/>
  <c r="C5035" i="2"/>
  <c r="B5035" i="2"/>
  <c r="A5035" i="2"/>
  <c r="D5034" i="2"/>
  <c r="C5034" i="2"/>
  <c r="B5034" i="2"/>
  <c r="A5034" i="2"/>
  <c r="D5033" i="2"/>
  <c r="C5033" i="2"/>
  <c r="B5033" i="2"/>
  <c r="A5033" i="2"/>
  <c r="D5032" i="2"/>
  <c r="C5032" i="2"/>
  <c r="B5032" i="2"/>
  <c r="A5032" i="2"/>
  <c r="D5031" i="2"/>
  <c r="C5031" i="2"/>
  <c r="B5031" i="2"/>
  <c r="A5031" i="2"/>
  <c r="D5030" i="2"/>
  <c r="C5030" i="2"/>
  <c r="B5030" i="2"/>
  <c r="A5030" i="2"/>
  <c r="D5029" i="2"/>
  <c r="C5029" i="2"/>
  <c r="B5029" i="2"/>
  <c r="A5029" i="2"/>
  <c r="D5028" i="2"/>
  <c r="C5028" i="2"/>
  <c r="B5028" i="2"/>
  <c r="A5028" i="2"/>
  <c r="D5027" i="2"/>
  <c r="C5027" i="2"/>
  <c r="B5027" i="2"/>
  <c r="A5027" i="2"/>
  <c r="D5026" i="2"/>
  <c r="C5026" i="2"/>
  <c r="B5026" i="2"/>
  <c r="A5026" i="2"/>
  <c r="D5025" i="2"/>
  <c r="C5025" i="2"/>
  <c r="B5025" i="2"/>
  <c r="A5025" i="2"/>
  <c r="D5024" i="2"/>
  <c r="C5024" i="2"/>
  <c r="B5024" i="2"/>
  <c r="A5024" i="2"/>
  <c r="D5023" i="2"/>
  <c r="C5023" i="2"/>
  <c r="B5023" i="2"/>
  <c r="A5023" i="2"/>
  <c r="D5022" i="2"/>
  <c r="C5022" i="2"/>
  <c r="B5022" i="2"/>
  <c r="A5022" i="2"/>
  <c r="D5021" i="2"/>
  <c r="C5021" i="2"/>
  <c r="B5021" i="2"/>
  <c r="A5021" i="2"/>
  <c r="D5020" i="2"/>
  <c r="C5020" i="2"/>
  <c r="B5020" i="2"/>
  <c r="A5020" i="2"/>
  <c r="D5019" i="2"/>
  <c r="C5019" i="2"/>
  <c r="B5019" i="2"/>
  <c r="A5019" i="2"/>
  <c r="D5018" i="2"/>
  <c r="C5018" i="2"/>
  <c r="B5018" i="2"/>
  <c r="A5018" i="2"/>
  <c r="D5017" i="2"/>
  <c r="C5017" i="2"/>
  <c r="B5017" i="2"/>
  <c r="A5017" i="2"/>
  <c r="D5016" i="2"/>
  <c r="C5016" i="2"/>
  <c r="B5016" i="2"/>
  <c r="A5016" i="2"/>
  <c r="D5015" i="2"/>
  <c r="C5015" i="2"/>
  <c r="B5015" i="2"/>
  <c r="A5015" i="2"/>
  <c r="D5014" i="2"/>
  <c r="C5014" i="2"/>
  <c r="B5014" i="2"/>
  <c r="A5014" i="2"/>
  <c r="D5013" i="2"/>
  <c r="C5013" i="2"/>
  <c r="B5013" i="2"/>
  <c r="A5013" i="2"/>
  <c r="D5012" i="2"/>
  <c r="C5012" i="2"/>
  <c r="B5012" i="2"/>
  <c r="A5012" i="2"/>
  <c r="D5011" i="2"/>
  <c r="C5011" i="2"/>
  <c r="B5011" i="2"/>
  <c r="A5011" i="2"/>
  <c r="D5010" i="2"/>
  <c r="C5010" i="2"/>
  <c r="B5010" i="2"/>
  <c r="A5010" i="2"/>
  <c r="D5009" i="2"/>
  <c r="C5009" i="2"/>
  <c r="B5009" i="2"/>
  <c r="A5009" i="2"/>
  <c r="D5008" i="2"/>
  <c r="C5008" i="2"/>
  <c r="B5008" i="2"/>
  <c r="A5008" i="2"/>
  <c r="D5007" i="2"/>
  <c r="C5007" i="2"/>
  <c r="B5007" i="2"/>
  <c r="A5007" i="2"/>
  <c r="D5006" i="2"/>
  <c r="C5006" i="2"/>
  <c r="B5006" i="2"/>
  <c r="A5006" i="2"/>
  <c r="D5005" i="2"/>
  <c r="C5005" i="2"/>
  <c r="B5005" i="2"/>
  <c r="A5005" i="2"/>
  <c r="D5004" i="2"/>
  <c r="C5004" i="2"/>
  <c r="B5004" i="2"/>
  <c r="A5004" i="2"/>
  <c r="D5003" i="2"/>
  <c r="C5003" i="2"/>
  <c r="B5003" i="2"/>
  <c r="A5003" i="2"/>
  <c r="D5002" i="2"/>
  <c r="C5002" i="2"/>
  <c r="B5002" i="2"/>
  <c r="A5002" i="2"/>
  <c r="D5001" i="2"/>
  <c r="C5001" i="2"/>
  <c r="B5001" i="2"/>
  <c r="A5001" i="2"/>
  <c r="D5000" i="2"/>
  <c r="C5000" i="2"/>
  <c r="B5000" i="2"/>
  <c r="A5000" i="2"/>
  <c r="D4999" i="2"/>
  <c r="C4999" i="2"/>
  <c r="B4999" i="2"/>
  <c r="A4999" i="2"/>
  <c r="D4998" i="2"/>
  <c r="C4998" i="2"/>
  <c r="B4998" i="2"/>
  <c r="A4998" i="2"/>
  <c r="D4997" i="2"/>
  <c r="C4997" i="2"/>
  <c r="B4997" i="2"/>
  <c r="A4997" i="2"/>
  <c r="D4996" i="2"/>
  <c r="C4996" i="2"/>
  <c r="B4996" i="2"/>
  <c r="A4996" i="2"/>
  <c r="D4995" i="2"/>
  <c r="C4995" i="2"/>
  <c r="B4995" i="2"/>
  <c r="A4995" i="2"/>
  <c r="D4994" i="2"/>
  <c r="C4994" i="2"/>
  <c r="B4994" i="2"/>
  <c r="A4994" i="2"/>
  <c r="D4993" i="2"/>
  <c r="C4993" i="2"/>
  <c r="B4993" i="2"/>
  <c r="A4993" i="2"/>
  <c r="D4992" i="2"/>
  <c r="C4992" i="2"/>
  <c r="B4992" i="2"/>
  <c r="A4992" i="2"/>
  <c r="D4991" i="2"/>
  <c r="C4991" i="2"/>
  <c r="B4991" i="2"/>
  <c r="A4991" i="2"/>
  <c r="D4990" i="2"/>
  <c r="C4990" i="2"/>
  <c r="B4990" i="2"/>
  <c r="A4990" i="2"/>
  <c r="D4989" i="2"/>
  <c r="C4989" i="2"/>
  <c r="B4989" i="2"/>
  <c r="A4989" i="2"/>
  <c r="D4988" i="2"/>
  <c r="C4988" i="2"/>
  <c r="B4988" i="2"/>
  <c r="A4988" i="2"/>
  <c r="D4987" i="2"/>
  <c r="C4987" i="2"/>
  <c r="B4987" i="2"/>
  <c r="A4987" i="2"/>
  <c r="D4986" i="2"/>
  <c r="C4986" i="2"/>
  <c r="B4986" i="2"/>
  <c r="A4986" i="2"/>
  <c r="D4985" i="2"/>
  <c r="C4985" i="2"/>
  <c r="B4985" i="2"/>
  <c r="A4985" i="2"/>
  <c r="D4984" i="2"/>
  <c r="C4984" i="2"/>
  <c r="B4984" i="2"/>
  <c r="A4984" i="2"/>
  <c r="D4983" i="2"/>
  <c r="C4983" i="2"/>
  <c r="B4983" i="2"/>
  <c r="A4983" i="2"/>
  <c r="D4982" i="2"/>
  <c r="C4982" i="2"/>
  <c r="B4982" i="2"/>
  <c r="A4982" i="2"/>
  <c r="D4981" i="2"/>
  <c r="C4981" i="2"/>
  <c r="B4981" i="2"/>
  <c r="A4981" i="2"/>
  <c r="D4980" i="2"/>
  <c r="C4980" i="2"/>
  <c r="B4980" i="2"/>
  <c r="A4980" i="2"/>
  <c r="D4979" i="2"/>
  <c r="C4979" i="2"/>
  <c r="B4979" i="2"/>
  <c r="A4979" i="2"/>
  <c r="D4978" i="2"/>
  <c r="C4978" i="2"/>
  <c r="B4978" i="2"/>
  <c r="A4978" i="2"/>
  <c r="D4977" i="2"/>
  <c r="C4977" i="2"/>
  <c r="B4977" i="2"/>
  <c r="A4977" i="2"/>
  <c r="D4976" i="2"/>
  <c r="C4976" i="2"/>
  <c r="B4976" i="2"/>
  <c r="A4976" i="2"/>
  <c r="D4975" i="2"/>
  <c r="C4975" i="2"/>
  <c r="B4975" i="2"/>
  <c r="A4975" i="2"/>
  <c r="D4974" i="2"/>
  <c r="C4974" i="2"/>
  <c r="B4974" i="2"/>
  <c r="A4974" i="2"/>
  <c r="D4973" i="2"/>
  <c r="C4973" i="2"/>
  <c r="B4973" i="2"/>
  <c r="A4973" i="2"/>
  <c r="D4972" i="2"/>
  <c r="C4972" i="2"/>
  <c r="B4972" i="2"/>
  <c r="A4972" i="2"/>
  <c r="D4971" i="2"/>
  <c r="C4971" i="2"/>
  <c r="B4971" i="2"/>
  <c r="A4971" i="2"/>
  <c r="D4970" i="2"/>
  <c r="C4970" i="2"/>
  <c r="B4970" i="2"/>
  <c r="A4970" i="2"/>
  <c r="D4969" i="2"/>
  <c r="C4969" i="2"/>
  <c r="B4969" i="2"/>
  <c r="A4969" i="2"/>
  <c r="D4968" i="2"/>
  <c r="C4968" i="2"/>
  <c r="B4968" i="2"/>
  <c r="A4968" i="2"/>
  <c r="D4967" i="2"/>
  <c r="C4967" i="2"/>
  <c r="B4967" i="2"/>
  <c r="A4967" i="2"/>
  <c r="D4966" i="2"/>
  <c r="C4966" i="2"/>
  <c r="B4966" i="2"/>
  <c r="A4966" i="2"/>
  <c r="D4965" i="2"/>
  <c r="C4965" i="2"/>
  <c r="B4965" i="2"/>
  <c r="A4965" i="2"/>
  <c r="D4964" i="2"/>
  <c r="C4964" i="2"/>
  <c r="B4964" i="2"/>
  <c r="A4964" i="2"/>
  <c r="D4963" i="2"/>
  <c r="C4963" i="2"/>
  <c r="B4963" i="2"/>
  <c r="A4963" i="2"/>
  <c r="D4962" i="2"/>
  <c r="C4962" i="2"/>
  <c r="B4962" i="2"/>
  <c r="A4962" i="2"/>
  <c r="D4961" i="2"/>
  <c r="C4961" i="2"/>
  <c r="B4961" i="2"/>
  <c r="A4961" i="2"/>
  <c r="D4960" i="2"/>
  <c r="C4960" i="2"/>
  <c r="B4960" i="2"/>
  <c r="A4960" i="2"/>
  <c r="D4959" i="2"/>
  <c r="C4959" i="2"/>
  <c r="B4959" i="2"/>
  <c r="A4959" i="2"/>
  <c r="D4958" i="2"/>
  <c r="C4958" i="2"/>
  <c r="B4958" i="2"/>
  <c r="A4958" i="2"/>
  <c r="D4957" i="2"/>
  <c r="C4957" i="2"/>
  <c r="B4957" i="2"/>
  <c r="A4957" i="2"/>
  <c r="D4956" i="2"/>
  <c r="C4956" i="2"/>
  <c r="B4956" i="2"/>
  <c r="A4956" i="2"/>
  <c r="D4955" i="2"/>
  <c r="C4955" i="2"/>
  <c r="B4955" i="2"/>
  <c r="A4955" i="2"/>
  <c r="D4954" i="2"/>
  <c r="C4954" i="2"/>
  <c r="B4954" i="2"/>
  <c r="A4954" i="2"/>
  <c r="D4953" i="2"/>
  <c r="C4953" i="2"/>
  <c r="B4953" i="2"/>
  <c r="A4953" i="2"/>
  <c r="D4952" i="2"/>
  <c r="C4952" i="2"/>
  <c r="B4952" i="2"/>
  <c r="A4952" i="2"/>
  <c r="D4951" i="2"/>
  <c r="C4951" i="2"/>
  <c r="B4951" i="2"/>
  <c r="A4951" i="2"/>
  <c r="D4950" i="2"/>
  <c r="C4950" i="2"/>
  <c r="B4950" i="2"/>
  <c r="A4950" i="2"/>
  <c r="D4949" i="2"/>
  <c r="C4949" i="2"/>
  <c r="B4949" i="2"/>
  <c r="A4949" i="2"/>
  <c r="D4948" i="2"/>
  <c r="C4948" i="2"/>
  <c r="B4948" i="2"/>
  <c r="A4948" i="2"/>
  <c r="D4947" i="2"/>
  <c r="C4947" i="2"/>
  <c r="B4947" i="2"/>
  <c r="A4947" i="2"/>
  <c r="D4946" i="2"/>
  <c r="C4946" i="2"/>
  <c r="B4946" i="2"/>
  <c r="A4946" i="2"/>
  <c r="D4945" i="2"/>
  <c r="C4945" i="2"/>
  <c r="B4945" i="2"/>
  <c r="A4945" i="2"/>
  <c r="D4944" i="2"/>
  <c r="C4944" i="2"/>
  <c r="B4944" i="2"/>
  <c r="A4944" i="2"/>
  <c r="D4943" i="2"/>
  <c r="C4943" i="2"/>
  <c r="B4943" i="2"/>
  <c r="A4943" i="2"/>
  <c r="D4942" i="2"/>
  <c r="C4942" i="2"/>
  <c r="B4942" i="2"/>
  <c r="A4942" i="2"/>
  <c r="D4941" i="2"/>
  <c r="C4941" i="2"/>
  <c r="B4941" i="2"/>
  <c r="A4941" i="2"/>
  <c r="D4940" i="2"/>
  <c r="C4940" i="2"/>
  <c r="B4940" i="2"/>
  <c r="A4940" i="2"/>
  <c r="D4939" i="2"/>
  <c r="C4939" i="2"/>
  <c r="B4939" i="2"/>
  <c r="A4939" i="2"/>
  <c r="D4938" i="2"/>
  <c r="C4938" i="2"/>
  <c r="B4938" i="2"/>
  <c r="A4938" i="2"/>
  <c r="D4937" i="2"/>
  <c r="C4937" i="2"/>
  <c r="B4937" i="2"/>
  <c r="A4937" i="2"/>
  <c r="D4936" i="2"/>
  <c r="C4936" i="2"/>
  <c r="B4936" i="2"/>
  <c r="A4936" i="2"/>
  <c r="D4935" i="2"/>
  <c r="C4935" i="2"/>
  <c r="B4935" i="2"/>
  <c r="A4935" i="2"/>
  <c r="D4934" i="2"/>
  <c r="C4934" i="2"/>
  <c r="B4934" i="2"/>
  <c r="A4934" i="2"/>
  <c r="D4933" i="2"/>
  <c r="C4933" i="2"/>
  <c r="B4933" i="2"/>
  <c r="A4933" i="2"/>
  <c r="D4932" i="2"/>
  <c r="C4932" i="2"/>
  <c r="B4932" i="2"/>
  <c r="A4932" i="2"/>
  <c r="D4931" i="2"/>
  <c r="C4931" i="2"/>
  <c r="B4931" i="2"/>
  <c r="A4931" i="2"/>
  <c r="D4930" i="2"/>
  <c r="C4930" i="2"/>
  <c r="B4930" i="2"/>
  <c r="A4930" i="2"/>
  <c r="D4929" i="2"/>
  <c r="C4929" i="2"/>
  <c r="B4929" i="2"/>
  <c r="A4929" i="2"/>
  <c r="D4928" i="2"/>
  <c r="C4928" i="2"/>
  <c r="B4928" i="2"/>
  <c r="A4928" i="2"/>
  <c r="D4927" i="2"/>
  <c r="C4927" i="2"/>
  <c r="B4927" i="2"/>
  <c r="A4927" i="2"/>
  <c r="D4926" i="2"/>
  <c r="C4926" i="2"/>
  <c r="B4926" i="2"/>
  <c r="A4926" i="2"/>
  <c r="D4925" i="2"/>
  <c r="C4925" i="2"/>
  <c r="B4925" i="2"/>
  <c r="A4925" i="2"/>
  <c r="D4924" i="2"/>
  <c r="C4924" i="2"/>
  <c r="B4924" i="2"/>
  <c r="A4924" i="2"/>
  <c r="D4923" i="2"/>
  <c r="C4923" i="2"/>
  <c r="B4923" i="2"/>
  <c r="A4923" i="2"/>
  <c r="D4922" i="2"/>
  <c r="C4922" i="2"/>
  <c r="B4922" i="2"/>
  <c r="A4922" i="2"/>
  <c r="D4921" i="2"/>
  <c r="C4921" i="2"/>
  <c r="B4921" i="2"/>
  <c r="A4921" i="2"/>
  <c r="D4920" i="2"/>
  <c r="C4920" i="2"/>
  <c r="B4920" i="2"/>
  <c r="A4920" i="2"/>
  <c r="D4919" i="2"/>
  <c r="C4919" i="2"/>
  <c r="B4919" i="2"/>
  <c r="A4919" i="2"/>
  <c r="D4918" i="2"/>
  <c r="C4918" i="2"/>
  <c r="B4918" i="2"/>
  <c r="A4918" i="2"/>
  <c r="D4917" i="2"/>
  <c r="C4917" i="2"/>
  <c r="B4917" i="2"/>
  <c r="A4917" i="2"/>
  <c r="D4916" i="2"/>
  <c r="C4916" i="2"/>
  <c r="B4916" i="2"/>
  <c r="A4916" i="2"/>
  <c r="D4915" i="2"/>
  <c r="C4915" i="2"/>
  <c r="B4915" i="2"/>
  <c r="A4915" i="2"/>
  <c r="D4914" i="2"/>
  <c r="C4914" i="2"/>
  <c r="B4914" i="2"/>
  <c r="A4914" i="2"/>
  <c r="D4913" i="2"/>
  <c r="C4913" i="2"/>
  <c r="B4913" i="2"/>
  <c r="A4913" i="2"/>
  <c r="D4912" i="2"/>
  <c r="C4912" i="2"/>
  <c r="B4912" i="2"/>
  <c r="A4912" i="2"/>
  <c r="D4911" i="2"/>
  <c r="C4911" i="2"/>
  <c r="B4911" i="2"/>
  <c r="A4911" i="2"/>
  <c r="D4910" i="2"/>
  <c r="C4910" i="2"/>
  <c r="B4910" i="2"/>
  <c r="A4910" i="2"/>
  <c r="D4909" i="2"/>
  <c r="C4909" i="2"/>
  <c r="B4909" i="2"/>
  <c r="A4909" i="2"/>
  <c r="D4908" i="2"/>
  <c r="C4908" i="2"/>
  <c r="B4908" i="2"/>
  <c r="A4908" i="2"/>
  <c r="D4907" i="2"/>
  <c r="C4907" i="2"/>
  <c r="B4907" i="2"/>
  <c r="A4907" i="2"/>
  <c r="D4906" i="2"/>
  <c r="C4906" i="2"/>
  <c r="B4906" i="2"/>
  <c r="A4906" i="2"/>
  <c r="D4905" i="2"/>
  <c r="C4905" i="2"/>
  <c r="B4905" i="2"/>
  <c r="A4905" i="2"/>
  <c r="D4904" i="2"/>
  <c r="C4904" i="2"/>
  <c r="B4904" i="2"/>
  <c r="A4904" i="2"/>
  <c r="D4903" i="2"/>
  <c r="C4903" i="2"/>
  <c r="B4903" i="2"/>
  <c r="A4903" i="2"/>
  <c r="D4902" i="2"/>
  <c r="C4902" i="2"/>
  <c r="B4902" i="2"/>
  <c r="A4902" i="2"/>
  <c r="D4901" i="2"/>
  <c r="C4901" i="2"/>
  <c r="B4901" i="2"/>
  <c r="A4901" i="2"/>
  <c r="D4900" i="2"/>
  <c r="C4900" i="2"/>
  <c r="B4900" i="2"/>
  <c r="A4900" i="2"/>
  <c r="D4899" i="2"/>
  <c r="C4899" i="2"/>
  <c r="B4899" i="2"/>
  <c r="A4899" i="2"/>
  <c r="D4898" i="2"/>
  <c r="C4898" i="2"/>
  <c r="B4898" i="2"/>
  <c r="A4898" i="2"/>
  <c r="D4897" i="2"/>
  <c r="C4897" i="2"/>
  <c r="B4897" i="2"/>
  <c r="A4897" i="2"/>
  <c r="D4896" i="2"/>
  <c r="C4896" i="2"/>
  <c r="B4896" i="2"/>
  <c r="A4896" i="2"/>
  <c r="D4895" i="2"/>
  <c r="C4895" i="2"/>
  <c r="B4895" i="2"/>
  <c r="A4895" i="2"/>
  <c r="D4894" i="2"/>
  <c r="C4894" i="2"/>
  <c r="B4894" i="2"/>
  <c r="A4894" i="2"/>
  <c r="D4893" i="2"/>
  <c r="C4893" i="2"/>
  <c r="B4893" i="2"/>
  <c r="A4893" i="2"/>
  <c r="D4892" i="2"/>
  <c r="C4892" i="2"/>
  <c r="B4892" i="2"/>
  <c r="A4892" i="2"/>
  <c r="D4891" i="2"/>
  <c r="C4891" i="2"/>
  <c r="B4891" i="2"/>
  <c r="A4891" i="2"/>
  <c r="D4890" i="2"/>
  <c r="C4890" i="2"/>
  <c r="B4890" i="2"/>
  <c r="A4890" i="2"/>
  <c r="D4889" i="2"/>
  <c r="C4889" i="2"/>
  <c r="B4889" i="2"/>
  <c r="A4889" i="2"/>
  <c r="D4888" i="2"/>
  <c r="C4888" i="2"/>
  <c r="B4888" i="2"/>
  <c r="A4888" i="2"/>
  <c r="D4887" i="2"/>
  <c r="C4887" i="2"/>
  <c r="B4887" i="2"/>
  <c r="A4887" i="2"/>
  <c r="D4886" i="2"/>
  <c r="C4886" i="2"/>
  <c r="B4886" i="2"/>
  <c r="A4886" i="2"/>
  <c r="D4885" i="2"/>
  <c r="C4885" i="2"/>
  <c r="B4885" i="2"/>
  <c r="A4885" i="2"/>
  <c r="D4884" i="2"/>
  <c r="C4884" i="2"/>
  <c r="B4884" i="2"/>
  <c r="A4884" i="2"/>
  <c r="D4883" i="2"/>
  <c r="C4883" i="2"/>
  <c r="B4883" i="2"/>
  <c r="A4883" i="2"/>
  <c r="D4882" i="2"/>
  <c r="C4882" i="2"/>
  <c r="B4882" i="2"/>
  <c r="A4882" i="2"/>
  <c r="D4881" i="2"/>
  <c r="C4881" i="2"/>
  <c r="B4881" i="2"/>
  <c r="A4881" i="2"/>
  <c r="D4880" i="2"/>
  <c r="C4880" i="2"/>
  <c r="B4880" i="2"/>
  <c r="A4880" i="2"/>
  <c r="D4879" i="2"/>
  <c r="C4879" i="2"/>
  <c r="B4879" i="2"/>
  <c r="A4879" i="2"/>
  <c r="D4878" i="2"/>
  <c r="C4878" i="2"/>
  <c r="B4878" i="2"/>
  <c r="A4878" i="2"/>
  <c r="D4877" i="2"/>
  <c r="C4877" i="2"/>
  <c r="B4877" i="2"/>
  <c r="A4877" i="2"/>
  <c r="D4876" i="2"/>
  <c r="C4876" i="2"/>
  <c r="B4876" i="2"/>
  <c r="A4876" i="2"/>
  <c r="D4875" i="2"/>
  <c r="C4875" i="2"/>
  <c r="B4875" i="2"/>
  <c r="A4875" i="2"/>
  <c r="D4874" i="2"/>
  <c r="C4874" i="2"/>
  <c r="B4874" i="2"/>
  <c r="A4874" i="2"/>
  <c r="D4873" i="2"/>
  <c r="C4873" i="2"/>
  <c r="B4873" i="2"/>
  <c r="A4873" i="2"/>
  <c r="D4872" i="2"/>
  <c r="C4872" i="2"/>
  <c r="B4872" i="2"/>
  <c r="A4872" i="2"/>
  <c r="D4871" i="2"/>
  <c r="C4871" i="2"/>
  <c r="B4871" i="2"/>
  <c r="A4871" i="2"/>
  <c r="D4870" i="2"/>
  <c r="C4870" i="2"/>
  <c r="B4870" i="2"/>
  <c r="A4870" i="2"/>
  <c r="D4869" i="2"/>
  <c r="C4869" i="2"/>
  <c r="B4869" i="2"/>
  <c r="A4869" i="2"/>
  <c r="D4868" i="2"/>
  <c r="C4868" i="2"/>
  <c r="B4868" i="2"/>
  <c r="A4868" i="2"/>
  <c r="D4867" i="2"/>
  <c r="C4867" i="2"/>
  <c r="B4867" i="2"/>
  <c r="A4867" i="2"/>
  <c r="D4866" i="2"/>
  <c r="C4866" i="2"/>
  <c r="B4866" i="2"/>
  <c r="A4866" i="2"/>
  <c r="D4865" i="2"/>
  <c r="C4865" i="2"/>
  <c r="B4865" i="2"/>
  <c r="A4865" i="2"/>
  <c r="D4864" i="2"/>
  <c r="C4864" i="2"/>
  <c r="B4864" i="2"/>
  <c r="A4864" i="2"/>
  <c r="D4863" i="2"/>
  <c r="C4863" i="2"/>
  <c r="B4863" i="2"/>
  <c r="A4863" i="2"/>
  <c r="D4862" i="2"/>
  <c r="C4862" i="2"/>
  <c r="B4862" i="2"/>
  <c r="A4862" i="2"/>
  <c r="D4861" i="2"/>
  <c r="C4861" i="2"/>
  <c r="B4861" i="2"/>
  <c r="A4861" i="2"/>
  <c r="D4860" i="2"/>
  <c r="C4860" i="2"/>
  <c r="B4860" i="2"/>
  <c r="A4860" i="2"/>
  <c r="D4859" i="2"/>
  <c r="C4859" i="2"/>
  <c r="B4859" i="2"/>
  <c r="A4859" i="2"/>
  <c r="D4858" i="2"/>
  <c r="C4858" i="2"/>
  <c r="B4858" i="2"/>
  <c r="A4858" i="2"/>
  <c r="D4857" i="2"/>
  <c r="C4857" i="2"/>
  <c r="B4857" i="2"/>
  <c r="A4857" i="2"/>
  <c r="D4856" i="2"/>
  <c r="C4856" i="2"/>
  <c r="B4856" i="2"/>
  <c r="A4856" i="2"/>
  <c r="D4855" i="2"/>
  <c r="C4855" i="2"/>
  <c r="B4855" i="2"/>
  <c r="A4855" i="2"/>
  <c r="D4854" i="2"/>
  <c r="C4854" i="2"/>
  <c r="B4854" i="2"/>
  <c r="A4854" i="2"/>
  <c r="D4853" i="2"/>
  <c r="C4853" i="2"/>
  <c r="B4853" i="2"/>
  <c r="A4853" i="2"/>
  <c r="D4852" i="2"/>
  <c r="C4852" i="2"/>
  <c r="B4852" i="2"/>
  <c r="A4852" i="2"/>
  <c r="D4851" i="2"/>
  <c r="C4851" i="2"/>
  <c r="B4851" i="2"/>
  <c r="A4851" i="2"/>
  <c r="D4850" i="2"/>
  <c r="C4850" i="2"/>
  <c r="B4850" i="2"/>
  <c r="A4850" i="2"/>
  <c r="D4849" i="2"/>
  <c r="C4849" i="2"/>
  <c r="B4849" i="2"/>
  <c r="A4849" i="2"/>
  <c r="D4848" i="2"/>
  <c r="C4848" i="2"/>
  <c r="B4848" i="2"/>
  <c r="A4848" i="2"/>
  <c r="D4847" i="2"/>
  <c r="C4847" i="2"/>
  <c r="B4847" i="2"/>
  <c r="A4847" i="2"/>
  <c r="D4846" i="2"/>
  <c r="C4846" i="2"/>
  <c r="B4846" i="2"/>
  <c r="A4846" i="2"/>
  <c r="D4845" i="2"/>
  <c r="C4845" i="2"/>
  <c r="B4845" i="2"/>
  <c r="A4845" i="2"/>
  <c r="D4844" i="2"/>
  <c r="C4844" i="2"/>
  <c r="B4844" i="2"/>
  <c r="A4844" i="2"/>
  <c r="D4843" i="2"/>
  <c r="C4843" i="2"/>
  <c r="B4843" i="2"/>
  <c r="A4843" i="2"/>
  <c r="D4842" i="2"/>
  <c r="C4842" i="2"/>
  <c r="B4842" i="2"/>
  <c r="A4842" i="2"/>
  <c r="D4841" i="2"/>
  <c r="C4841" i="2"/>
  <c r="B4841" i="2"/>
  <c r="A4841" i="2"/>
  <c r="D4840" i="2"/>
  <c r="C4840" i="2"/>
  <c r="B4840" i="2"/>
  <c r="A4840" i="2"/>
  <c r="D4839" i="2"/>
  <c r="C4839" i="2"/>
  <c r="B4839" i="2"/>
  <c r="A4839" i="2"/>
  <c r="D4838" i="2"/>
  <c r="C4838" i="2"/>
  <c r="B4838" i="2"/>
  <c r="A4838" i="2"/>
  <c r="D4837" i="2"/>
  <c r="C4837" i="2"/>
  <c r="B4837" i="2"/>
  <c r="A4837" i="2"/>
  <c r="D4836" i="2"/>
  <c r="C4836" i="2"/>
  <c r="B4836" i="2"/>
  <c r="A4836" i="2"/>
  <c r="D4835" i="2"/>
  <c r="C4835" i="2"/>
  <c r="B4835" i="2"/>
  <c r="A4835" i="2"/>
  <c r="D4834" i="2"/>
  <c r="C4834" i="2"/>
  <c r="B4834" i="2"/>
  <c r="A4834" i="2"/>
  <c r="D4833" i="2"/>
  <c r="C4833" i="2"/>
  <c r="B4833" i="2"/>
  <c r="A4833" i="2"/>
  <c r="D4832" i="2"/>
  <c r="C4832" i="2"/>
  <c r="B4832" i="2"/>
  <c r="A4832" i="2"/>
  <c r="D4831" i="2"/>
  <c r="C4831" i="2"/>
  <c r="B4831" i="2"/>
  <c r="A4831" i="2"/>
  <c r="D4830" i="2"/>
  <c r="C4830" i="2"/>
  <c r="B4830" i="2"/>
  <c r="A4830" i="2"/>
  <c r="D4829" i="2"/>
  <c r="C4829" i="2"/>
  <c r="B4829" i="2"/>
  <c r="A4829" i="2"/>
  <c r="D4828" i="2"/>
  <c r="C4828" i="2"/>
  <c r="B4828" i="2"/>
  <c r="A4828" i="2"/>
  <c r="D4827" i="2"/>
  <c r="C4827" i="2"/>
  <c r="B4827" i="2"/>
  <c r="A4827" i="2"/>
  <c r="D4826" i="2"/>
  <c r="C4826" i="2"/>
  <c r="B4826" i="2"/>
  <c r="A4826" i="2"/>
  <c r="D4825" i="2"/>
  <c r="C4825" i="2"/>
  <c r="B4825" i="2"/>
  <c r="A4825" i="2"/>
  <c r="D4824" i="2"/>
  <c r="C4824" i="2"/>
  <c r="B4824" i="2"/>
  <c r="A4824" i="2"/>
  <c r="D4823" i="2"/>
  <c r="C4823" i="2"/>
  <c r="B4823" i="2"/>
  <c r="A4823" i="2"/>
  <c r="D4822" i="2"/>
  <c r="C4822" i="2"/>
  <c r="B4822" i="2"/>
  <c r="A4822" i="2"/>
  <c r="D4821" i="2"/>
  <c r="C4821" i="2"/>
  <c r="B4821" i="2"/>
  <c r="A4821" i="2"/>
  <c r="D4820" i="2"/>
  <c r="C4820" i="2"/>
  <c r="B4820" i="2"/>
  <c r="A4820" i="2"/>
  <c r="D4819" i="2"/>
  <c r="C4819" i="2"/>
  <c r="B4819" i="2"/>
  <c r="A4819" i="2"/>
  <c r="D4818" i="2"/>
  <c r="C4818" i="2"/>
  <c r="B4818" i="2"/>
  <c r="A4818" i="2"/>
  <c r="D4817" i="2"/>
  <c r="C4817" i="2"/>
  <c r="B4817" i="2"/>
  <c r="A4817" i="2"/>
  <c r="D4816" i="2"/>
  <c r="C4816" i="2"/>
  <c r="B4816" i="2"/>
  <c r="A4816" i="2"/>
  <c r="D4815" i="2"/>
  <c r="C4815" i="2"/>
  <c r="B4815" i="2"/>
  <c r="A4815" i="2"/>
  <c r="D4814" i="2"/>
  <c r="C4814" i="2"/>
  <c r="B4814" i="2"/>
  <c r="A4814" i="2"/>
  <c r="D4813" i="2"/>
  <c r="C4813" i="2"/>
  <c r="B4813" i="2"/>
  <c r="A4813" i="2"/>
  <c r="D4812" i="2"/>
  <c r="C4812" i="2"/>
  <c r="B4812" i="2"/>
  <c r="A4812" i="2"/>
  <c r="D4811" i="2"/>
  <c r="C4811" i="2"/>
  <c r="B4811" i="2"/>
  <c r="A4811" i="2"/>
  <c r="D4810" i="2"/>
  <c r="C4810" i="2"/>
  <c r="B4810" i="2"/>
  <c r="A4810" i="2"/>
  <c r="D4809" i="2"/>
  <c r="C4809" i="2"/>
  <c r="B4809" i="2"/>
  <c r="A4809" i="2"/>
  <c r="D4808" i="2"/>
  <c r="C4808" i="2"/>
  <c r="B4808" i="2"/>
  <c r="A4808" i="2"/>
  <c r="D4807" i="2"/>
  <c r="C4807" i="2"/>
  <c r="B4807" i="2"/>
  <c r="A4807" i="2"/>
  <c r="D4806" i="2"/>
  <c r="C4806" i="2"/>
  <c r="B4806" i="2"/>
  <c r="A4806" i="2"/>
  <c r="D4805" i="2"/>
  <c r="C4805" i="2"/>
  <c r="B4805" i="2"/>
  <c r="A4805" i="2"/>
  <c r="D4804" i="2"/>
  <c r="C4804" i="2"/>
  <c r="B4804" i="2"/>
  <c r="A4804" i="2"/>
  <c r="D4803" i="2"/>
  <c r="C4803" i="2"/>
  <c r="B4803" i="2"/>
  <c r="A4803" i="2"/>
  <c r="D4802" i="2"/>
  <c r="C4802" i="2"/>
  <c r="B4802" i="2"/>
  <c r="A4802" i="2"/>
  <c r="D4801" i="2"/>
  <c r="C4801" i="2"/>
  <c r="B4801" i="2"/>
  <c r="A4801" i="2"/>
  <c r="D4800" i="2"/>
  <c r="C4800" i="2"/>
  <c r="B4800" i="2"/>
  <c r="A4800" i="2"/>
  <c r="D4799" i="2"/>
  <c r="C4799" i="2"/>
  <c r="B4799" i="2"/>
  <c r="A4799" i="2"/>
  <c r="D4798" i="2"/>
  <c r="C4798" i="2"/>
  <c r="B4798" i="2"/>
  <c r="A4798" i="2"/>
  <c r="D4797" i="2"/>
  <c r="C4797" i="2"/>
  <c r="B4797" i="2"/>
  <c r="A4797" i="2"/>
  <c r="D4796" i="2"/>
  <c r="C4796" i="2"/>
  <c r="B4796" i="2"/>
  <c r="A4796" i="2"/>
  <c r="D4795" i="2"/>
  <c r="C4795" i="2"/>
  <c r="B4795" i="2"/>
  <c r="A4795" i="2"/>
  <c r="D4794" i="2"/>
  <c r="C4794" i="2"/>
  <c r="B4794" i="2"/>
  <c r="A4794" i="2"/>
  <c r="D4793" i="2"/>
  <c r="C4793" i="2"/>
  <c r="B4793" i="2"/>
  <c r="A4793" i="2"/>
  <c r="D4792" i="2"/>
  <c r="C4792" i="2"/>
  <c r="B4792" i="2"/>
  <c r="A4792" i="2"/>
  <c r="D4791" i="2"/>
  <c r="C4791" i="2"/>
  <c r="B4791" i="2"/>
  <c r="A4791" i="2"/>
  <c r="D4790" i="2"/>
  <c r="C4790" i="2"/>
  <c r="B4790" i="2"/>
  <c r="A4790" i="2"/>
  <c r="D4789" i="2"/>
  <c r="C4789" i="2"/>
  <c r="B4789" i="2"/>
  <c r="A4789" i="2"/>
  <c r="D4788" i="2"/>
  <c r="C4788" i="2"/>
  <c r="B4788" i="2"/>
  <c r="A4788" i="2"/>
  <c r="D4787" i="2"/>
  <c r="C4787" i="2"/>
  <c r="B4787" i="2"/>
  <c r="A4787" i="2"/>
  <c r="D4786" i="2"/>
  <c r="C4786" i="2"/>
  <c r="B4786" i="2"/>
  <c r="A4786" i="2"/>
  <c r="D4785" i="2"/>
  <c r="C4785" i="2"/>
  <c r="B4785" i="2"/>
  <c r="A4785" i="2"/>
  <c r="D4784" i="2"/>
  <c r="C4784" i="2"/>
  <c r="B4784" i="2"/>
  <c r="A4784" i="2"/>
  <c r="D4783" i="2"/>
  <c r="C4783" i="2"/>
  <c r="B4783" i="2"/>
  <c r="A4783" i="2"/>
  <c r="D4782" i="2"/>
  <c r="C4782" i="2"/>
  <c r="B4782" i="2"/>
  <c r="A4782" i="2"/>
  <c r="D4781" i="2"/>
  <c r="C4781" i="2"/>
  <c r="B4781" i="2"/>
  <c r="A4781" i="2"/>
  <c r="D4780" i="2"/>
  <c r="C4780" i="2"/>
  <c r="B4780" i="2"/>
  <c r="A4780" i="2"/>
  <c r="D4779" i="2"/>
  <c r="C4779" i="2"/>
  <c r="B4779" i="2"/>
  <c r="A4779" i="2"/>
  <c r="D4778" i="2"/>
  <c r="C4778" i="2"/>
  <c r="B4778" i="2"/>
  <c r="A4778" i="2"/>
  <c r="D4777" i="2"/>
  <c r="C4777" i="2"/>
  <c r="B4777" i="2"/>
  <c r="A4777" i="2"/>
  <c r="D4776" i="2"/>
  <c r="C4776" i="2"/>
  <c r="B4776" i="2"/>
  <c r="A4776" i="2"/>
  <c r="D4775" i="2"/>
  <c r="C4775" i="2"/>
  <c r="B4775" i="2"/>
  <c r="A4775" i="2"/>
  <c r="D4774" i="2"/>
  <c r="C4774" i="2"/>
  <c r="B4774" i="2"/>
  <c r="A4774" i="2"/>
  <c r="D4773" i="2"/>
  <c r="C4773" i="2"/>
  <c r="B4773" i="2"/>
  <c r="A4773" i="2"/>
  <c r="D4772" i="2"/>
  <c r="C4772" i="2"/>
  <c r="B4772" i="2"/>
  <c r="A4772" i="2"/>
  <c r="D4771" i="2"/>
  <c r="C4771" i="2"/>
  <c r="B4771" i="2"/>
  <c r="A4771" i="2"/>
  <c r="D4770" i="2"/>
  <c r="C4770" i="2"/>
  <c r="B4770" i="2"/>
  <c r="A4770" i="2"/>
  <c r="D4769" i="2"/>
  <c r="C4769" i="2"/>
  <c r="B4769" i="2"/>
  <c r="A4769" i="2"/>
  <c r="D4768" i="2"/>
  <c r="C4768" i="2"/>
  <c r="B4768" i="2"/>
  <c r="A4768" i="2"/>
  <c r="D4767" i="2"/>
  <c r="C4767" i="2"/>
  <c r="B4767" i="2"/>
  <c r="A4767" i="2"/>
  <c r="D4766" i="2"/>
  <c r="C4766" i="2"/>
  <c r="B4766" i="2"/>
  <c r="A4766" i="2"/>
  <c r="D4765" i="2"/>
  <c r="C4765" i="2"/>
  <c r="B4765" i="2"/>
  <c r="A4765" i="2"/>
  <c r="D4764" i="2"/>
  <c r="C4764" i="2"/>
  <c r="B4764" i="2"/>
  <c r="A4764" i="2"/>
  <c r="D4763" i="2"/>
  <c r="C4763" i="2"/>
  <c r="B4763" i="2"/>
  <c r="A4763" i="2"/>
  <c r="D4762" i="2"/>
  <c r="C4762" i="2"/>
  <c r="B4762" i="2"/>
  <c r="A4762" i="2"/>
  <c r="D4761" i="2"/>
  <c r="C4761" i="2"/>
  <c r="B4761" i="2"/>
  <c r="A4761" i="2"/>
  <c r="D4760" i="2"/>
  <c r="C4760" i="2"/>
  <c r="B4760" i="2"/>
  <c r="A4760" i="2"/>
  <c r="D4759" i="2"/>
  <c r="C4759" i="2"/>
  <c r="B4759" i="2"/>
  <c r="A4759" i="2"/>
  <c r="D4758" i="2"/>
  <c r="C4758" i="2"/>
  <c r="B4758" i="2"/>
  <c r="A4758" i="2"/>
  <c r="D4757" i="2"/>
  <c r="C4757" i="2"/>
  <c r="B4757" i="2"/>
  <c r="A4757" i="2"/>
  <c r="D4756" i="2"/>
  <c r="C4756" i="2"/>
  <c r="B4756" i="2"/>
  <c r="A4756" i="2"/>
  <c r="D4755" i="2"/>
  <c r="C4755" i="2"/>
  <c r="B4755" i="2"/>
  <c r="A4755" i="2"/>
  <c r="D4754" i="2"/>
  <c r="C4754" i="2"/>
  <c r="B4754" i="2"/>
  <c r="A4754" i="2"/>
  <c r="D4753" i="2"/>
  <c r="C4753" i="2"/>
  <c r="B4753" i="2"/>
  <c r="A4753" i="2"/>
  <c r="D4752" i="2"/>
  <c r="C4752" i="2"/>
  <c r="B4752" i="2"/>
  <c r="A4752" i="2"/>
  <c r="D4751" i="2"/>
  <c r="C4751" i="2"/>
  <c r="B4751" i="2"/>
  <c r="A4751" i="2"/>
  <c r="D4750" i="2"/>
  <c r="C4750" i="2"/>
  <c r="B4750" i="2"/>
  <c r="A4750" i="2"/>
  <c r="D4749" i="2"/>
  <c r="C4749" i="2"/>
  <c r="B4749" i="2"/>
  <c r="A4749" i="2"/>
  <c r="D4748" i="2"/>
  <c r="C4748" i="2"/>
  <c r="B4748" i="2"/>
  <c r="A4748" i="2"/>
  <c r="D4747" i="2"/>
  <c r="C4747" i="2"/>
  <c r="B4747" i="2"/>
  <c r="A4747" i="2"/>
  <c r="D4746" i="2"/>
  <c r="C4746" i="2"/>
  <c r="B4746" i="2"/>
  <c r="A4746" i="2"/>
  <c r="D4745" i="2"/>
  <c r="C4745" i="2"/>
  <c r="B4745" i="2"/>
  <c r="A4745" i="2"/>
  <c r="D4744" i="2"/>
  <c r="C4744" i="2"/>
  <c r="B4744" i="2"/>
  <c r="A4744" i="2"/>
  <c r="D4743" i="2"/>
  <c r="C4743" i="2"/>
  <c r="B4743" i="2"/>
  <c r="A4743" i="2"/>
  <c r="D4742" i="2"/>
  <c r="C4742" i="2"/>
  <c r="B4742" i="2"/>
  <c r="A4742" i="2"/>
  <c r="D4741" i="2"/>
  <c r="C4741" i="2"/>
  <c r="B4741" i="2"/>
  <c r="A4741" i="2"/>
  <c r="D4740" i="2"/>
  <c r="C4740" i="2"/>
  <c r="B4740" i="2"/>
  <c r="A4740" i="2"/>
  <c r="D4739" i="2"/>
  <c r="C4739" i="2"/>
  <c r="B4739" i="2"/>
  <c r="A4739" i="2"/>
  <c r="D4738" i="2"/>
  <c r="C4738" i="2"/>
  <c r="B4738" i="2"/>
  <c r="A4738" i="2"/>
  <c r="D4737" i="2"/>
  <c r="C4737" i="2"/>
  <c r="B4737" i="2"/>
  <c r="A4737" i="2"/>
  <c r="D4736" i="2"/>
  <c r="C4736" i="2"/>
  <c r="B4736" i="2"/>
  <c r="A4736" i="2"/>
  <c r="D4735" i="2"/>
  <c r="C4735" i="2"/>
  <c r="B4735" i="2"/>
  <c r="A4735" i="2"/>
  <c r="D4734" i="2"/>
  <c r="C4734" i="2"/>
  <c r="B4734" i="2"/>
  <c r="A4734" i="2"/>
  <c r="D4733" i="2"/>
  <c r="C4733" i="2"/>
  <c r="B4733" i="2"/>
  <c r="A4733" i="2"/>
  <c r="D4732" i="2"/>
  <c r="C4732" i="2"/>
  <c r="B4732" i="2"/>
  <c r="A4732" i="2"/>
  <c r="D4731" i="2"/>
  <c r="C4731" i="2"/>
  <c r="B4731" i="2"/>
  <c r="A4731" i="2"/>
  <c r="D4730" i="2"/>
  <c r="C4730" i="2"/>
  <c r="B4730" i="2"/>
  <c r="A4730" i="2"/>
  <c r="D4729" i="2"/>
  <c r="C4729" i="2"/>
  <c r="B4729" i="2"/>
  <c r="A4729" i="2"/>
  <c r="D4728" i="2"/>
  <c r="C4728" i="2"/>
  <c r="B4728" i="2"/>
  <c r="A4728" i="2"/>
  <c r="D4727" i="2"/>
  <c r="C4727" i="2"/>
  <c r="B4727" i="2"/>
  <c r="A4727" i="2"/>
  <c r="D4726" i="2"/>
  <c r="C4726" i="2"/>
  <c r="B4726" i="2"/>
  <c r="A4726" i="2"/>
  <c r="D4725" i="2"/>
  <c r="C4725" i="2"/>
  <c r="B4725" i="2"/>
  <c r="A4725" i="2"/>
  <c r="D4724" i="2"/>
  <c r="C4724" i="2"/>
  <c r="B4724" i="2"/>
  <c r="A4724" i="2"/>
  <c r="D4723" i="2"/>
  <c r="C4723" i="2"/>
  <c r="B4723" i="2"/>
  <c r="A4723" i="2"/>
  <c r="D4722" i="2"/>
  <c r="C4722" i="2"/>
  <c r="B4722" i="2"/>
  <c r="A4722" i="2"/>
  <c r="D4721" i="2"/>
  <c r="C4721" i="2"/>
  <c r="B4721" i="2"/>
  <c r="A4721" i="2"/>
  <c r="D4720" i="2"/>
  <c r="C4720" i="2"/>
  <c r="B4720" i="2"/>
  <c r="A4720" i="2"/>
  <c r="D4719" i="2"/>
  <c r="C4719" i="2"/>
  <c r="B4719" i="2"/>
  <c r="A4719" i="2"/>
  <c r="D4718" i="2"/>
  <c r="C4718" i="2"/>
  <c r="B4718" i="2"/>
  <c r="A4718" i="2"/>
  <c r="D4717" i="2"/>
  <c r="C4717" i="2"/>
  <c r="B4717" i="2"/>
  <c r="A4717" i="2"/>
  <c r="D4716" i="2"/>
  <c r="C4716" i="2"/>
  <c r="B4716" i="2"/>
  <c r="A4716" i="2"/>
  <c r="D4715" i="2"/>
  <c r="C4715" i="2"/>
  <c r="B4715" i="2"/>
  <c r="A4715" i="2"/>
  <c r="D4714" i="2"/>
  <c r="C4714" i="2"/>
  <c r="B4714" i="2"/>
  <c r="A4714" i="2"/>
  <c r="D4713" i="2"/>
  <c r="C4713" i="2"/>
  <c r="B4713" i="2"/>
  <c r="A4713" i="2"/>
  <c r="D4712" i="2"/>
  <c r="C4712" i="2"/>
  <c r="B4712" i="2"/>
  <c r="A4712" i="2"/>
  <c r="D4711" i="2"/>
  <c r="C4711" i="2"/>
  <c r="B4711" i="2"/>
  <c r="A4711" i="2"/>
  <c r="D4710" i="2"/>
  <c r="C4710" i="2"/>
  <c r="B4710" i="2"/>
  <c r="A4710" i="2"/>
  <c r="D4709" i="2"/>
  <c r="C4709" i="2"/>
  <c r="B4709" i="2"/>
  <c r="A4709" i="2"/>
  <c r="D4708" i="2"/>
  <c r="C4708" i="2"/>
  <c r="B4708" i="2"/>
  <c r="A4708" i="2"/>
  <c r="D4707" i="2"/>
  <c r="C4707" i="2"/>
  <c r="B4707" i="2"/>
  <c r="A4707" i="2"/>
  <c r="D4706" i="2"/>
  <c r="C4706" i="2"/>
  <c r="B4706" i="2"/>
  <c r="A4706" i="2"/>
  <c r="D4705" i="2"/>
  <c r="C4705" i="2"/>
  <c r="B4705" i="2"/>
  <c r="A4705" i="2"/>
  <c r="D4704" i="2"/>
  <c r="C4704" i="2"/>
  <c r="B4704" i="2"/>
  <c r="A4704" i="2"/>
  <c r="D4703" i="2"/>
  <c r="C4703" i="2"/>
  <c r="B4703" i="2"/>
  <c r="A4703" i="2"/>
  <c r="D4702" i="2"/>
  <c r="C4702" i="2"/>
  <c r="B4702" i="2"/>
  <c r="A4702" i="2"/>
  <c r="D4701" i="2"/>
  <c r="C4701" i="2"/>
  <c r="B4701" i="2"/>
  <c r="A4701" i="2"/>
  <c r="D4700" i="2"/>
  <c r="C4700" i="2"/>
  <c r="B4700" i="2"/>
  <c r="A4700" i="2"/>
  <c r="D4699" i="2"/>
  <c r="C4699" i="2"/>
  <c r="B4699" i="2"/>
  <c r="A4699" i="2"/>
  <c r="D4698" i="2"/>
  <c r="C4698" i="2"/>
  <c r="B4698" i="2"/>
  <c r="A4698" i="2"/>
  <c r="D4697" i="2"/>
  <c r="C4697" i="2"/>
  <c r="B4697" i="2"/>
  <c r="A4697" i="2"/>
  <c r="D4696" i="2"/>
  <c r="C4696" i="2"/>
  <c r="B4696" i="2"/>
  <c r="A4696" i="2"/>
  <c r="D4695" i="2"/>
  <c r="C4695" i="2"/>
  <c r="B4695" i="2"/>
  <c r="A4695" i="2"/>
  <c r="D4694" i="2"/>
  <c r="C4694" i="2"/>
  <c r="B4694" i="2"/>
  <c r="A4694" i="2"/>
  <c r="D4693" i="2"/>
  <c r="C4693" i="2"/>
  <c r="B4693" i="2"/>
  <c r="A4693" i="2"/>
  <c r="D4692" i="2"/>
  <c r="C4692" i="2"/>
  <c r="B4692" i="2"/>
  <c r="A4692" i="2"/>
  <c r="D4691" i="2"/>
  <c r="C4691" i="2"/>
  <c r="B4691" i="2"/>
  <c r="A4691" i="2"/>
  <c r="D4690" i="2"/>
  <c r="C4690" i="2"/>
  <c r="B4690" i="2"/>
  <c r="A4690" i="2"/>
  <c r="D4689" i="2"/>
  <c r="C4689" i="2"/>
  <c r="B4689" i="2"/>
  <c r="A4689" i="2"/>
  <c r="D4688" i="2"/>
  <c r="C4688" i="2"/>
  <c r="B4688" i="2"/>
  <c r="A4688" i="2"/>
  <c r="D4687" i="2"/>
  <c r="C4687" i="2"/>
  <c r="B4687" i="2"/>
  <c r="A4687" i="2"/>
  <c r="D4686" i="2"/>
  <c r="C4686" i="2"/>
  <c r="B4686" i="2"/>
  <c r="A4686" i="2"/>
  <c r="D4685" i="2"/>
  <c r="C4685" i="2"/>
  <c r="B4685" i="2"/>
  <c r="A4685" i="2"/>
  <c r="D4684" i="2"/>
  <c r="C4684" i="2"/>
  <c r="B4684" i="2"/>
  <c r="A4684" i="2"/>
  <c r="D4683" i="2"/>
  <c r="C4683" i="2"/>
  <c r="B4683" i="2"/>
  <c r="A4683" i="2"/>
  <c r="D4682" i="2"/>
  <c r="C4682" i="2"/>
  <c r="B4682" i="2"/>
  <c r="A4682" i="2"/>
  <c r="D4681" i="2"/>
  <c r="C4681" i="2"/>
  <c r="B4681" i="2"/>
  <c r="A4681" i="2"/>
  <c r="D4680" i="2"/>
  <c r="C4680" i="2"/>
  <c r="B4680" i="2"/>
  <c r="A4680" i="2"/>
  <c r="D4679" i="2"/>
  <c r="C4679" i="2"/>
  <c r="B4679" i="2"/>
  <c r="A4679" i="2"/>
  <c r="D4678" i="2"/>
  <c r="C4678" i="2"/>
  <c r="B4678" i="2"/>
  <c r="A4678" i="2"/>
  <c r="D4677" i="2"/>
  <c r="C4677" i="2"/>
  <c r="B4677" i="2"/>
  <c r="A4677" i="2"/>
  <c r="D4676" i="2"/>
  <c r="C4676" i="2"/>
  <c r="B4676" i="2"/>
  <c r="A4676" i="2"/>
  <c r="D4675" i="2"/>
  <c r="C4675" i="2"/>
  <c r="B4675" i="2"/>
  <c r="A4675" i="2"/>
  <c r="D4674" i="2"/>
  <c r="C4674" i="2"/>
  <c r="B4674" i="2"/>
  <c r="A4674" i="2"/>
  <c r="D4673" i="2"/>
  <c r="C4673" i="2"/>
  <c r="B4673" i="2"/>
  <c r="A4673" i="2"/>
  <c r="D4672" i="2"/>
  <c r="C4672" i="2"/>
  <c r="B4672" i="2"/>
  <c r="A4672" i="2"/>
  <c r="D4671" i="2"/>
  <c r="C4671" i="2"/>
  <c r="B4671" i="2"/>
  <c r="A4671" i="2"/>
  <c r="D4670" i="2"/>
  <c r="C4670" i="2"/>
  <c r="B4670" i="2"/>
  <c r="A4670" i="2"/>
  <c r="D4669" i="2"/>
  <c r="C4669" i="2"/>
  <c r="B4669" i="2"/>
  <c r="A4669" i="2"/>
  <c r="D4668" i="2"/>
  <c r="C4668" i="2"/>
  <c r="B4668" i="2"/>
  <c r="A4668" i="2"/>
  <c r="D4667" i="2"/>
  <c r="C4667" i="2"/>
  <c r="B4667" i="2"/>
  <c r="A4667" i="2"/>
  <c r="D4666" i="2"/>
  <c r="C4666" i="2"/>
  <c r="B4666" i="2"/>
  <c r="A4666" i="2"/>
  <c r="D4665" i="2"/>
  <c r="C4665" i="2"/>
  <c r="B4665" i="2"/>
  <c r="A4665" i="2"/>
  <c r="D4664" i="2"/>
  <c r="C4664" i="2"/>
  <c r="B4664" i="2"/>
  <c r="A4664" i="2"/>
  <c r="D4663" i="2"/>
  <c r="C4663" i="2"/>
  <c r="B4663" i="2"/>
  <c r="A4663" i="2"/>
  <c r="D4662" i="2"/>
  <c r="C4662" i="2"/>
  <c r="B4662" i="2"/>
  <c r="A4662" i="2"/>
  <c r="D4661" i="2"/>
  <c r="C4661" i="2"/>
  <c r="B4661" i="2"/>
  <c r="A4661" i="2"/>
  <c r="D4660" i="2"/>
  <c r="C4660" i="2"/>
  <c r="B4660" i="2"/>
  <c r="A4660" i="2"/>
  <c r="D4659" i="2"/>
  <c r="C4659" i="2"/>
  <c r="B4659" i="2"/>
  <c r="A4659" i="2"/>
  <c r="D4658" i="2"/>
  <c r="C4658" i="2"/>
  <c r="B4658" i="2"/>
  <c r="A4658" i="2"/>
  <c r="D4657" i="2"/>
  <c r="C4657" i="2"/>
  <c r="B4657" i="2"/>
  <c r="A4657" i="2"/>
  <c r="D4656" i="2"/>
  <c r="C4656" i="2"/>
  <c r="B4656" i="2"/>
  <c r="A4656" i="2"/>
  <c r="D4655" i="2"/>
  <c r="C4655" i="2"/>
  <c r="B4655" i="2"/>
  <c r="A4655" i="2"/>
  <c r="D4654" i="2"/>
  <c r="C4654" i="2"/>
  <c r="B4654" i="2"/>
  <c r="A4654" i="2"/>
  <c r="D4653" i="2"/>
  <c r="C4653" i="2"/>
  <c r="B4653" i="2"/>
  <c r="A4653" i="2"/>
  <c r="D4652" i="2"/>
  <c r="C4652" i="2"/>
  <c r="B4652" i="2"/>
  <c r="A4652" i="2"/>
  <c r="D4651" i="2"/>
  <c r="C4651" i="2"/>
  <c r="B4651" i="2"/>
  <c r="A4651" i="2"/>
  <c r="D4650" i="2"/>
  <c r="C4650" i="2"/>
  <c r="B4650" i="2"/>
  <c r="A4650" i="2"/>
  <c r="D4649" i="2"/>
  <c r="C4649" i="2"/>
  <c r="B4649" i="2"/>
  <c r="A4649" i="2"/>
  <c r="D4648" i="2"/>
  <c r="C4648" i="2"/>
  <c r="B4648" i="2"/>
  <c r="A4648" i="2"/>
  <c r="D4647" i="2"/>
  <c r="C4647" i="2"/>
  <c r="B4647" i="2"/>
  <c r="A4647" i="2"/>
  <c r="D4646" i="2"/>
  <c r="C4646" i="2"/>
  <c r="B4646" i="2"/>
  <c r="A4646" i="2"/>
  <c r="D4645" i="2"/>
  <c r="C4645" i="2"/>
  <c r="B4645" i="2"/>
  <c r="A4645" i="2"/>
  <c r="D4644" i="2"/>
  <c r="C4644" i="2"/>
  <c r="B4644" i="2"/>
  <c r="A4644" i="2"/>
  <c r="D4643" i="2"/>
  <c r="C4643" i="2"/>
  <c r="B4643" i="2"/>
  <c r="A4643" i="2"/>
  <c r="D4642" i="2"/>
  <c r="C4642" i="2"/>
  <c r="B4642" i="2"/>
  <c r="A4642" i="2"/>
  <c r="D4641" i="2"/>
  <c r="C4641" i="2"/>
  <c r="B4641" i="2"/>
  <c r="A4641" i="2"/>
  <c r="D4640" i="2"/>
  <c r="C4640" i="2"/>
  <c r="B4640" i="2"/>
  <c r="A4640" i="2"/>
  <c r="D4639" i="2"/>
  <c r="C4639" i="2"/>
  <c r="B4639" i="2"/>
  <c r="A4639" i="2"/>
  <c r="D4638" i="2"/>
  <c r="C4638" i="2"/>
  <c r="B4638" i="2"/>
  <c r="A4638" i="2"/>
  <c r="D4637" i="2"/>
  <c r="C4637" i="2"/>
  <c r="B4637" i="2"/>
  <c r="A4637" i="2"/>
  <c r="D4636" i="2"/>
  <c r="C4636" i="2"/>
  <c r="B4636" i="2"/>
  <c r="A4636" i="2"/>
  <c r="D4635" i="2"/>
  <c r="C4635" i="2"/>
  <c r="B4635" i="2"/>
  <c r="A4635" i="2"/>
  <c r="D4634" i="2"/>
  <c r="C4634" i="2"/>
  <c r="B4634" i="2"/>
  <c r="A4634" i="2"/>
  <c r="D4633" i="2"/>
  <c r="C4633" i="2"/>
  <c r="B4633" i="2"/>
  <c r="A4633" i="2"/>
  <c r="D4632" i="2"/>
  <c r="C4632" i="2"/>
  <c r="B4632" i="2"/>
  <c r="A4632" i="2"/>
  <c r="D4631" i="2"/>
  <c r="C4631" i="2"/>
  <c r="B4631" i="2"/>
  <c r="A4631" i="2"/>
  <c r="D4630" i="2"/>
  <c r="C4630" i="2"/>
  <c r="B4630" i="2"/>
  <c r="A4630" i="2"/>
  <c r="D4629" i="2"/>
  <c r="C4629" i="2"/>
  <c r="B4629" i="2"/>
  <c r="A4629" i="2"/>
  <c r="D4628" i="2"/>
  <c r="C4628" i="2"/>
  <c r="B4628" i="2"/>
  <c r="A4628" i="2"/>
  <c r="D4627" i="2"/>
  <c r="C4627" i="2"/>
  <c r="B4627" i="2"/>
  <c r="A4627" i="2"/>
  <c r="D4626" i="2"/>
  <c r="C4626" i="2"/>
  <c r="B4626" i="2"/>
  <c r="A4626" i="2"/>
  <c r="D4625" i="2"/>
  <c r="C4625" i="2"/>
  <c r="B4625" i="2"/>
  <c r="A4625" i="2"/>
  <c r="D4624" i="2"/>
  <c r="C4624" i="2"/>
  <c r="B4624" i="2"/>
  <c r="A4624" i="2"/>
  <c r="D4623" i="2"/>
  <c r="C4623" i="2"/>
  <c r="B4623" i="2"/>
  <c r="A4623" i="2"/>
  <c r="D4622" i="2"/>
  <c r="C4622" i="2"/>
  <c r="B4622" i="2"/>
  <c r="A4622" i="2"/>
  <c r="D4621" i="2"/>
  <c r="C4621" i="2"/>
  <c r="B4621" i="2"/>
  <c r="A4621" i="2"/>
  <c r="D4620" i="2"/>
  <c r="C4620" i="2"/>
  <c r="B4620" i="2"/>
  <c r="A4620" i="2"/>
  <c r="D4619" i="2"/>
  <c r="C4619" i="2"/>
  <c r="B4619" i="2"/>
  <c r="A4619" i="2"/>
  <c r="D4618" i="2"/>
  <c r="C4618" i="2"/>
  <c r="B4618" i="2"/>
  <c r="A4618" i="2"/>
  <c r="D4617" i="2"/>
  <c r="C4617" i="2"/>
  <c r="B4617" i="2"/>
  <c r="A4617" i="2"/>
  <c r="D4616" i="2"/>
  <c r="C4616" i="2"/>
  <c r="B4616" i="2"/>
  <c r="A4616" i="2"/>
  <c r="D4615" i="2"/>
  <c r="C4615" i="2"/>
  <c r="B4615" i="2"/>
  <c r="A4615" i="2"/>
  <c r="D4614" i="2"/>
  <c r="C4614" i="2"/>
  <c r="B4614" i="2"/>
  <c r="A4614" i="2"/>
  <c r="D4613" i="2"/>
  <c r="C4613" i="2"/>
  <c r="B4613" i="2"/>
  <c r="A4613" i="2"/>
  <c r="D4612" i="2"/>
  <c r="C4612" i="2"/>
  <c r="B4612" i="2"/>
  <c r="A4612" i="2"/>
  <c r="D4611" i="2"/>
  <c r="C4611" i="2"/>
  <c r="B4611" i="2"/>
  <c r="A4611" i="2"/>
  <c r="D4610" i="2"/>
  <c r="C4610" i="2"/>
  <c r="B4610" i="2"/>
  <c r="A4610" i="2"/>
  <c r="D4609" i="2"/>
  <c r="C4609" i="2"/>
  <c r="B4609" i="2"/>
  <c r="A4609" i="2"/>
  <c r="D4608" i="2"/>
  <c r="C4608" i="2"/>
  <c r="B4608" i="2"/>
  <c r="A4608" i="2"/>
  <c r="D4607" i="2"/>
  <c r="C4607" i="2"/>
  <c r="B4607" i="2"/>
  <c r="A4607" i="2"/>
  <c r="D4606" i="2"/>
  <c r="C4606" i="2"/>
  <c r="B4606" i="2"/>
  <c r="A4606" i="2"/>
  <c r="D4605" i="2"/>
  <c r="C4605" i="2"/>
  <c r="B4605" i="2"/>
  <c r="A4605" i="2"/>
  <c r="D4604" i="2"/>
  <c r="C4604" i="2"/>
  <c r="B4604" i="2"/>
  <c r="A4604" i="2"/>
  <c r="D4603" i="2"/>
  <c r="C4603" i="2"/>
  <c r="B4603" i="2"/>
  <c r="A4603" i="2"/>
  <c r="D4602" i="2"/>
  <c r="C4602" i="2"/>
  <c r="B4602" i="2"/>
  <c r="A4602" i="2"/>
  <c r="D4601" i="2"/>
  <c r="C4601" i="2"/>
  <c r="B4601" i="2"/>
  <c r="A4601" i="2"/>
  <c r="D4600" i="2"/>
  <c r="C4600" i="2"/>
  <c r="B4600" i="2"/>
  <c r="A4600" i="2"/>
  <c r="D4599" i="2"/>
  <c r="C4599" i="2"/>
  <c r="B4599" i="2"/>
  <c r="A4599" i="2"/>
  <c r="D4598" i="2"/>
  <c r="C4598" i="2"/>
  <c r="B4598" i="2"/>
  <c r="A4598" i="2"/>
  <c r="D4597" i="2"/>
  <c r="C4597" i="2"/>
  <c r="B4597" i="2"/>
  <c r="A4597" i="2"/>
  <c r="D4596" i="2"/>
  <c r="C4596" i="2"/>
  <c r="B4596" i="2"/>
  <c r="A4596" i="2"/>
  <c r="D4595" i="2"/>
  <c r="C4595" i="2"/>
  <c r="B4595" i="2"/>
  <c r="A4595" i="2"/>
  <c r="D4594" i="2"/>
  <c r="C4594" i="2"/>
  <c r="B4594" i="2"/>
  <c r="A4594" i="2"/>
  <c r="D4593" i="2"/>
  <c r="C4593" i="2"/>
  <c r="B4593" i="2"/>
  <c r="A4593" i="2"/>
  <c r="D4592" i="2"/>
  <c r="C4592" i="2"/>
  <c r="B4592" i="2"/>
  <c r="A4592" i="2"/>
  <c r="D4591" i="2"/>
  <c r="C4591" i="2"/>
  <c r="B4591" i="2"/>
  <c r="A4591" i="2"/>
  <c r="D4590" i="2"/>
  <c r="C4590" i="2"/>
  <c r="B4590" i="2"/>
  <c r="A4590" i="2"/>
  <c r="D4589" i="2"/>
  <c r="C4589" i="2"/>
  <c r="B4589" i="2"/>
  <c r="A4589" i="2"/>
  <c r="D4588" i="2"/>
  <c r="C4588" i="2"/>
  <c r="B4588" i="2"/>
  <c r="A4588" i="2"/>
  <c r="D4587" i="2"/>
  <c r="C4587" i="2"/>
  <c r="B4587" i="2"/>
  <c r="A4587" i="2"/>
  <c r="D4586" i="2"/>
  <c r="C4586" i="2"/>
  <c r="B4586" i="2"/>
  <c r="A4586" i="2"/>
  <c r="D4585" i="2"/>
  <c r="C4585" i="2"/>
  <c r="B4585" i="2"/>
  <c r="A4585" i="2"/>
  <c r="D4584" i="2"/>
  <c r="C4584" i="2"/>
  <c r="B4584" i="2"/>
  <c r="A4584" i="2"/>
  <c r="D4583" i="2"/>
  <c r="C4583" i="2"/>
  <c r="B4583" i="2"/>
  <c r="A4583" i="2"/>
  <c r="D4582" i="2"/>
  <c r="C4582" i="2"/>
  <c r="B4582" i="2"/>
  <c r="A4582" i="2"/>
  <c r="D4581" i="2"/>
  <c r="C4581" i="2"/>
  <c r="B4581" i="2"/>
  <c r="A4581" i="2"/>
  <c r="D4580" i="2"/>
  <c r="C4580" i="2"/>
  <c r="B4580" i="2"/>
  <c r="A4580" i="2"/>
  <c r="D4579" i="2"/>
  <c r="C4579" i="2"/>
  <c r="B4579" i="2"/>
  <c r="A4579" i="2"/>
  <c r="D4578" i="2"/>
  <c r="C4578" i="2"/>
  <c r="B4578" i="2"/>
  <c r="A4578" i="2"/>
  <c r="D4577" i="2"/>
  <c r="C4577" i="2"/>
  <c r="B4577" i="2"/>
  <c r="A4577" i="2"/>
  <c r="D4576" i="2"/>
  <c r="C4576" i="2"/>
  <c r="B4576" i="2"/>
  <c r="A4576" i="2"/>
  <c r="D4575" i="2"/>
  <c r="C4575" i="2"/>
  <c r="B4575" i="2"/>
  <c r="A4575" i="2"/>
  <c r="D4574" i="2"/>
  <c r="C4574" i="2"/>
  <c r="B4574" i="2"/>
  <c r="A4574" i="2"/>
  <c r="D4573" i="2"/>
  <c r="C4573" i="2"/>
  <c r="B4573" i="2"/>
  <c r="A4573" i="2"/>
  <c r="D4572" i="2"/>
  <c r="C4572" i="2"/>
  <c r="B4572" i="2"/>
  <c r="A4572" i="2"/>
  <c r="D4571" i="2"/>
  <c r="C4571" i="2"/>
  <c r="B4571" i="2"/>
  <c r="A4571" i="2"/>
  <c r="D4570" i="2"/>
  <c r="C4570" i="2"/>
  <c r="B4570" i="2"/>
  <c r="A4570" i="2"/>
  <c r="D4569" i="2"/>
  <c r="C4569" i="2"/>
  <c r="B4569" i="2"/>
  <c r="A4569" i="2"/>
  <c r="D4568" i="2"/>
  <c r="C4568" i="2"/>
  <c r="B4568" i="2"/>
  <c r="A4568" i="2"/>
  <c r="D4567" i="2"/>
  <c r="C4567" i="2"/>
  <c r="B4567" i="2"/>
  <c r="A4567" i="2"/>
  <c r="D4566" i="2"/>
  <c r="C4566" i="2"/>
  <c r="B4566" i="2"/>
  <c r="A4566" i="2"/>
  <c r="D4565" i="2"/>
  <c r="C4565" i="2"/>
  <c r="B4565" i="2"/>
  <c r="A4565" i="2"/>
  <c r="D4564" i="2"/>
  <c r="C4564" i="2"/>
  <c r="B4564" i="2"/>
  <c r="A4564" i="2"/>
  <c r="D4563" i="2"/>
  <c r="C4563" i="2"/>
  <c r="B4563" i="2"/>
  <c r="A4563" i="2"/>
  <c r="D4562" i="2"/>
  <c r="C4562" i="2"/>
  <c r="B4562" i="2"/>
  <c r="A4562" i="2"/>
  <c r="D4561" i="2"/>
  <c r="C4561" i="2"/>
  <c r="B4561" i="2"/>
  <c r="A4561" i="2"/>
  <c r="D4560" i="2"/>
  <c r="C4560" i="2"/>
  <c r="B4560" i="2"/>
  <c r="A4560" i="2"/>
  <c r="D4559" i="2"/>
  <c r="C4559" i="2"/>
  <c r="B4559" i="2"/>
  <c r="A4559" i="2"/>
  <c r="D4558" i="2"/>
  <c r="C4558" i="2"/>
  <c r="B4558" i="2"/>
  <c r="A4558" i="2"/>
  <c r="D4557" i="2"/>
  <c r="C4557" i="2"/>
  <c r="B4557" i="2"/>
  <c r="A4557" i="2"/>
  <c r="D4556" i="2"/>
  <c r="C4556" i="2"/>
  <c r="B4556" i="2"/>
  <c r="A4556" i="2"/>
  <c r="D4555" i="2"/>
  <c r="C4555" i="2"/>
  <c r="B4555" i="2"/>
  <c r="A4555" i="2"/>
  <c r="D4554" i="2"/>
  <c r="C4554" i="2"/>
  <c r="B4554" i="2"/>
  <c r="A4554" i="2"/>
  <c r="D4553" i="2"/>
  <c r="C4553" i="2"/>
  <c r="B4553" i="2"/>
  <c r="A4553" i="2"/>
  <c r="D4552" i="2"/>
  <c r="C4552" i="2"/>
  <c r="B4552" i="2"/>
  <c r="A4552" i="2"/>
  <c r="D4551" i="2"/>
  <c r="C4551" i="2"/>
  <c r="B4551" i="2"/>
  <c r="A4551" i="2"/>
  <c r="D4550" i="2"/>
  <c r="C4550" i="2"/>
  <c r="B4550" i="2"/>
  <c r="A4550" i="2"/>
  <c r="D4549" i="2"/>
  <c r="C4549" i="2"/>
  <c r="B4549" i="2"/>
  <c r="A4549" i="2"/>
  <c r="D4548" i="2"/>
  <c r="C4548" i="2"/>
  <c r="B4548" i="2"/>
  <c r="A4548" i="2"/>
  <c r="D4547" i="2"/>
  <c r="C4547" i="2"/>
  <c r="B4547" i="2"/>
  <c r="A4547" i="2"/>
  <c r="D4546" i="2"/>
  <c r="C4546" i="2"/>
  <c r="B4546" i="2"/>
  <c r="A4546" i="2"/>
  <c r="D4545" i="2"/>
  <c r="C4545" i="2"/>
  <c r="B4545" i="2"/>
  <c r="A4545" i="2"/>
  <c r="D4544" i="2"/>
  <c r="C4544" i="2"/>
  <c r="B4544" i="2"/>
  <c r="A4544" i="2"/>
  <c r="D4543" i="2"/>
  <c r="C4543" i="2"/>
  <c r="B4543" i="2"/>
  <c r="A4543" i="2"/>
  <c r="D4542" i="2"/>
  <c r="C4542" i="2"/>
  <c r="B4542" i="2"/>
  <c r="A4542" i="2"/>
  <c r="D4541" i="2"/>
  <c r="C4541" i="2"/>
  <c r="B4541" i="2"/>
  <c r="A4541" i="2"/>
  <c r="D4540" i="2"/>
  <c r="C4540" i="2"/>
  <c r="B4540" i="2"/>
  <c r="A4540" i="2"/>
  <c r="D4539" i="2"/>
  <c r="C4539" i="2"/>
  <c r="B4539" i="2"/>
  <c r="A4539" i="2"/>
  <c r="D4538" i="2"/>
  <c r="C4538" i="2"/>
  <c r="B4538" i="2"/>
  <c r="A4538" i="2"/>
  <c r="D4537" i="2"/>
  <c r="C4537" i="2"/>
  <c r="B4537" i="2"/>
  <c r="A4537" i="2"/>
  <c r="D4536" i="2"/>
  <c r="C4536" i="2"/>
  <c r="B4536" i="2"/>
  <c r="A4536" i="2"/>
  <c r="D4535" i="2"/>
  <c r="C4535" i="2"/>
  <c r="B4535" i="2"/>
  <c r="A4535" i="2"/>
  <c r="D4534" i="2"/>
  <c r="C4534" i="2"/>
  <c r="B4534" i="2"/>
  <c r="A4534" i="2"/>
  <c r="D4533" i="2"/>
  <c r="C4533" i="2"/>
  <c r="B4533" i="2"/>
  <c r="A4533" i="2"/>
  <c r="D4532" i="2"/>
  <c r="C4532" i="2"/>
  <c r="B4532" i="2"/>
  <c r="A4532" i="2"/>
  <c r="D4531" i="2"/>
  <c r="C4531" i="2"/>
  <c r="B4531" i="2"/>
  <c r="A4531" i="2"/>
  <c r="D4530" i="2"/>
  <c r="C4530" i="2"/>
  <c r="B4530" i="2"/>
  <c r="A4530" i="2"/>
  <c r="D4529" i="2"/>
  <c r="C4529" i="2"/>
  <c r="B4529" i="2"/>
  <c r="A4529" i="2"/>
  <c r="D4528" i="2"/>
  <c r="C4528" i="2"/>
  <c r="B4528" i="2"/>
  <c r="A4528" i="2"/>
  <c r="D4527" i="2"/>
  <c r="C4527" i="2"/>
  <c r="B4527" i="2"/>
  <c r="A4527" i="2"/>
  <c r="D4526" i="2"/>
  <c r="C4526" i="2"/>
  <c r="B4526" i="2"/>
  <c r="A4526" i="2"/>
  <c r="D4525" i="2"/>
  <c r="C4525" i="2"/>
  <c r="B4525" i="2"/>
  <c r="A4525" i="2"/>
  <c r="D4524" i="2"/>
  <c r="C4524" i="2"/>
  <c r="B4524" i="2"/>
  <c r="A4524" i="2"/>
  <c r="D4523" i="2"/>
  <c r="C4523" i="2"/>
  <c r="B4523" i="2"/>
  <c r="A4523" i="2"/>
  <c r="D4522" i="2"/>
  <c r="C4522" i="2"/>
  <c r="B4522" i="2"/>
  <c r="A4522" i="2"/>
  <c r="D4521" i="2"/>
  <c r="C4521" i="2"/>
  <c r="B4521" i="2"/>
  <c r="A4521" i="2"/>
  <c r="D4520" i="2"/>
  <c r="C4520" i="2"/>
  <c r="B4520" i="2"/>
  <c r="A4520" i="2"/>
  <c r="D4519" i="2"/>
  <c r="C4519" i="2"/>
  <c r="B4519" i="2"/>
  <c r="A4519" i="2"/>
  <c r="D4518" i="2"/>
  <c r="C4518" i="2"/>
  <c r="B4518" i="2"/>
  <c r="A4518" i="2"/>
  <c r="D4517" i="2"/>
  <c r="C4517" i="2"/>
  <c r="B4517" i="2"/>
  <c r="A4517" i="2"/>
  <c r="D4516" i="2"/>
  <c r="C4516" i="2"/>
  <c r="B4516" i="2"/>
  <c r="A4516" i="2"/>
  <c r="D4515" i="2"/>
  <c r="C4515" i="2"/>
  <c r="B4515" i="2"/>
  <c r="A4515" i="2"/>
  <c r="D4514" i="2"/>
  <c r="C4514" i="2"/>
  <c r="B4514" i="2"/>
  <c r="A4514" i="2"/>
  <c r="D4513" i="2"/>
  <c r="C4513" i="2"/>
  <c r="B4513" i="2"/>
  <c r="A4513" i="2"/>
  <c r="D4512" i="2"/>
  <c r="C4512" i="2"/>
  <c r="B4512" i="2"/>
  <c r="A4512" i="2"/>
  <c r="D4511" i="2"/>
  <c r="C4511" i="2"/>
  <c r="B4511" i="2"/>
  <c r="A4511" i="2"/>
  <c r="D4510" i="2"/>
  <c r="C4510" i="2"/>
  <c r="B4510" i="2"/>
  <c r="A4510" i="2"/>
  <c r="D4509" i="2"/>
  <c r="C4509" i="2"/>
  <c r="B4509" i="2"/>
  <c r="A4509" i="2"/>
  <c r="D4508" i="2"/>
  <c r="C4508" i="2"/>
  <c r="B4508" i="2"/>
  <c r="A4508" i="2"/>
  <c r="D4507" i="2"/>
  <c r="C4507" i="2"/>
  <c r="B4507" i="2"/>
  <c r="A4507" i="2"/>
  <c r="D4506" i="2"/>
  <c r="C4506" i="2"/>
  <c r="B4506" i="2"/>
  <c r="A4506" i="2"/>
  <c r="D4505" i="2"/>
  <c r="C4505" i="2"/>
  <c r="B4505" i="2"/>
  <c r="A4505" i="2"/>
  <c r="D4504" i="2"/>
  <c r="C4504" i="2"/>
  <c r="B4504" i="2"/>
  <c r="A4504" i="2"/>
  <c r="D4503" i="2"/>
  <c r="C4503" i="2"/>
  <c r="B4503" i="2"/>
  <c r="A4503" i="2"/>
  <c r="D4502" i="2"/>
  <c r="C4502" i="2"/>
  <c r="B4502" i="2"/>
  <c r="A4502" i="2"/>
  <c r="D4501" i="2"/>
  <c r="C4501" i="2"/>
  <c r="B4501" i="2"/>
  <c r="A4501" i="2"/>
  <c r="D4500" i="2"/>
  <c r="C4500" i="2"/>
  <c r="B4500" i="2"/>
  <c r="A4500" i="2"/>
  <c r="D4499" i="2"/>
  <c r="C4499" i="2"/>
  <c r="B4499" i="2"/>
  <c r="A4499" i="2"/>
  <c r="D4498" i="2"/>
  <c r="C4498" i="2"/>
  <c r="B4498" i="2"/>
  <c r="A4498" i="2"/>
  <c r="D4497" i="2"/>
  <c r="C4497" i="2"/>
  <c r="B4497" i="2"/>
  <c r="A4497" i="2"/>
  <c r="D4496" i="2"/>
  <c r="C4496" i="2"/>
  <c r="B4496" i="2"/>
  <c r="A4496" i="2"/>
  <c r="D4495" i="2"/>
  <c r="C4495" i="2"/>
  <c r="B4495" i="2"/>
  <c r="A4495" i="2"/>
  <c r="D4494" i="2"/>
  <c r="C4494" i="2"/>
  <c r="B4494" i="2"/>
  <c r="A4494" i="2"/>
  <c r="D4493" i="2"/>
  <c r="C4493" i="2"/>
  <c r="B4493" i="2"/>
  <c r="A4493" i="2"/>
  <c r="D4492" i="2"/>
  <c r="C4492" i="2"/>
  <c r="B4492" i="2"/>
  <c r="A4492" i="2"/>
  <c r="D4491" i="2"/>
  <c r="C4491" i="2"/>
  <c r="B4491" i="2"/>
  <c r="A4491" i="2"/>
  <c r="D4490" i="2"/>
  <c r="C4490" i="2"/>
  <c r="B4490" i="2"/>
  <c r="A4490" i="2"/>
  <c r="D4489" i="2"/>
  <c r="C4489" i="2"/>
  <c r="B4489" i="2"/>
  <c r="A4489" i="2"/>
  <c r="D4488" i="2"/>
  <c r="C4488" i="2"/>
  <c r="B4488" i="2"/>
  <c r="A4488" i="2"/>
  <c r="D4487" i="2"/>
  <c r="C4487" i="2"/>
  <c r="B4487" i="2"/>
  <c r="A4487" i="2"/>
  <c r="D4486" i="2"/>
  <c r="C4486" i="2"/>
  <c r="B4486" i="2"/>
  <c r="A4486" i="2"/>
  <c r="D4485" i="2"/>
  <c r="C4485" i="2"/>
  <c r="B4485" i="2"/>
  <c r="A4485" i="2"/>
  <c r="D4484" i="2"/>
  <c r="C4484" i="2"/>
  <c r="B4484" i="2"/>
  <c r="A4484" i="2"/>
  <c r="D4483" i="2"/>
  <c r="C4483" i="2"/>
  <c r="B4483" i="2"/>
  <c r="A4483" i="2"/>
  <c r="D4482" i="2"/>
  <c r="C4482" i="2"/>
  <c r="B4482" i="2"/>
  <c r="A4482" i="2"/>
  <c r="D4481" i="2"/>
  <c r="C4481" i="2"/>
  <c r="B4481" i="2"/>
  <c r="A4481" i="2"/>
  <c r="D4480" i="2"/>
  <c r="C4480" i="2"/>
  <c r="B4480" i="2"/>
  <c r="A4480" i="2"/>
  <c r="D4479" i="2"/>
  <c r="C4479" i="2"/>
  <c r="B4479" i="2"/>
  <c r="A4479" i="2"/>
  <c r="D4478" i="2"/>
  <c r="C4478" i="2"/>
  <c r="B4478" i="2"/>
  <c r="A4478" i="2"/>
  <c r="D4477" i="2"/>
  <c r="C4477" i="2"/>
  <c r="B4477" i="2"/>
  <c r="A4477" i="2"/>
  <c r="D4476" i="2"/>
  <c r="C4476" i="2"/>
  <c r="B4476" i="2"/>
  <c r="A4476" i="2"/>
  <c r="D4475" i="2"/>
  <c r="C4475" i="2"/>
  <c r="B4475" i="2"/>
  <c r="A4475" i="2"/>
  <c r="D4474" i="2"/>
  <c r="C4474" i="2"/>
  <c r="B4474" i="2"/>
  <c r="A4474" i="2"/>
  <c r="D4473" i="2"/>
  <c r="C4473" i="2"/>
  <c r="B4473" i="2"/>
  <c r="A4473" i="2"/>
  <c r="D4472" i="2"/>
  <c r="C4472" i="2"/>
  <c r="B4472" i="2"/>
  <c r="A4472" i="2"/>
  <c r="D4471" i="2"/>
  <c r="C4471" i="2"/>
  <c r="B4471" i="2"/>
  <c r="A4471" i="2"/>
  <c r="D4470" i="2"/>
  <c r="C4470" i="2"/>
  <c r="B4470" i="2"/>
  <c r="A4470" i="2"/>
  <c r="D4469" i="2"/>
  <c r="C4469" i="2"/>
  <c r="B4469" i="2"/>
  <c r="A4469" i="2"/>
  <c r="D4468" i="2"/>
  <c r="C4468" i="2"/>
  <c r="B4468" i="2"/>
  <c r="A4468" i="2"/>
  <c r="D4467" i="2"/>
  <c r="C4467" i="2"/>
  <c r="B4467" i="2"/>
  <c r="A4467" i="2"/>
  <c r="D4466" i="2"/>
  <c r="C4466" i="2"/>
  <c r="B4466" i="2"/>
  <c r="A4466" i="2"/>
  <c r="D4465" i="2"/>
  <c r="C4465" i="2"/>
  <c r="B4465" i="2"/>
  <c r="A4465" i="2"/>
  <c r="D4464" i="2"/>
  <c r="C4464" i="2"/>
  <c r="B4464" i="2"/>
  <c r="A4464" i="2"/>
  <c r="D4463" i="2"/>
  <c r="C4463" i="2"/>
  <c r="B4463" i="2"/>
  <c r="A4463" i="2"/>
  <c r="D4462" i="2"/>
  <c r="C4462" i="2"/>
  <c r="B4462" i="2"/>
  <c r="A4462" i="2"/>
  <c r="D4461" i="2"/>
  <c r="C4461" i="2"/>
  <c r="B4461" i="2"/>
  <c r="A4461" i="2"/>
  <c r="D4460" i="2"/>
  <c r="C4460" i="2"/>
  <c r="B4460" i="2"/>
  <c r="A4460" i="2"/>
  <c r="D4459" i="2"/>
  <c r="C4459" i="2"/>
  <c r="B4459" i="2"/>
  <c r="A4459" i="2"/>
  <c r="D4458" i="2"/>
  <c r="C4458" i="2"/>
  <c r="B4458" i="2"/>
  <c r="A4458" i="2"/>
  <c r="D4457" i="2"/>
  <c r="C4457" i="2"/>
  <c r="B4457" i="2"/>
  <c r="A4457" i="2"/>
  <c r="D4456" i="2"/>
  <c r="C4456" i="2"/>
  <c r="B4456" i="2"/>
  <c r="A4456" i="2"/>
  <c r="D4455" i="2"/>
  <c r="C4455" i="2"/>
  <c r="B4455" i="2"/>
  <c r="A4455" i="2"/>
  <c r="D4454" i="2"/>
  <c r="C4454" i="2"/>
  <c r="B4454" i="2"/>
  <c r="A4454" i="2"/>
  <c r="D4453" i="2"/>
  <c r="C4453" i="2"/>
  <c r="B4453" i="2"/>
  <c r="A4453" i="2"/>
  <c r="D4452" i="2"/>
  <c r="C4452" i="2"/>
  <c r="B4452" i="2"/>
  <c r="A4452" i="2"/>
  <c r="D4451" i="2"/>
  <c r="C4451" i="2"/>
  <c r="B4451" i="2"/>
  <c r="A4451" i="2"/>
  <c r="D4450" i="2"/>
  <c r="C4450" i="2"/>
  <c r="B4450" i="2"/>
  <c r="A4450" i="2"/>
  <c r="D4449" i="2"/>
  <c r="C4449" i="2"/>
  <c r="B4449" i="2"/>
  <c r="A4449" i="2"/>
  <c r="D4448" i="2"/>
  <c r="C4448" i="2"/>
  <c r="B4448" i="2"/>
  <c r="A4448" i="2"/>
  <c r="D4447" i="2"/>
  <c r="C4447" i="2"/>
  <c r="B4447" i="2"/>
  <c r="A4447" i="2"/>
  <c r="D4446" i="2"/>
  <c r="C4446" i="2"/>
  <c r="B4446" i="2"/>
  <c r="A4446" i="2"/>
  <c r="D4445" i="2"/>
  <c r="C4445" i="2"/>
  <c r="B4445" i="2"/>
  <c r="A4445" i="2"/>
  <c r="D4444" i="2"/>
  <c r="C4444" i="2"/>
  <c r="B4444" i="2"/>
  <c r="A4444" i="2"/>
  <c r="D4443" i="2"/>
  <c r="C4443" i="2"/>
  <c r="B4443" i="2"/>
  <c r="A4443" i="2"/>
  <c r="D4442" i="2"/>
  <c r="C4442" i="2"/>
  <c r="B4442" i="2"/>
  <c r="A4442" i="2"/>
  <c r="D4441" i="2"/>
  <c r="C4441" i="2"/>
  <c r="B4441" i="2"/>
  <c r="A4441" i="2"/>
  <c r="D4440" i="2"/>
  <c r="C4440" i="2"/>
  <c r="B4440" i="2"/>
  <c r="A4440" i="2"/>
  <c r="D4439" i="2"/>
  <c r="C4439" i="2"/>
  <c r="B4439" i="2"/>
  <c r="A4439" i="2"/>
  <c r="D4438" i="2"/>
  <c r="C4438" i="2"/>
  <c r="B4438" i="2"/>
  <c r="A4438" i="2"/>
  <c r="D4437" i="2"/>
  <c r="C4437" i="2"/>
  <c r="B4437" i="2"/>
  <c r="A4437" i="2"/>
  <c r="D4436" i="2"/>
  <c r="C4436" i="2"/>
  <c r="B4436" i="2"/>
  <c r="A4436" i="2"/>
  <c r="D4435" i="2"/>
  <c r="C4435" i="2"/>
  <c r="B4435" i="2"/>
  <c r="A4435" i="2"/>
  <c r="D4434" i="2"/>
  <c r="C4434" i="2"/>
  <c r="B4434" i="2"/>
  <c r="A4434" i="2"/>
  <c r="D4433" i="2"/>
  <c r="C4433" i="2"/>
  <c r="B4433" i="2"/>
  <c r="A4433" i="2"/>
  <c r="D4432" i="2"/>
  <c r="C4432" i="2"/>
  <c r="B4432" i="2"/>
  <c r="A4432" i="2"/>
  <c r="D4431" i="2"/>
  <c r="C4431" i="2"/>
  <c r="B4431" i="2"/>
  <c r="A4431" i="2"/>
  <c r="D4430" i="2"/>
  <c r="C4430" i="2"/>
  <c r="B4430" i="2"/>
  <c r="A4430" i="2"/>
  <c r="D4429" i="2"/>
  <c r="C4429" i="2"/>
  <c r="B4429" i="2"/>
  <c r="A4429" i="2"/>
  <c r="D4428" i="2"/>
  <c r="C4428" i="2"/>
  <c r="B4428" i="2"/>
  <c r="A4428" i="2"/>
  <c r="D4427" i="2"/>
  <c r="C4427" i="2"/>
  <c r="B4427" i="2"/>
  <c r="A4427" i="2"/>
  <c r="D4426" i="2"/>
  <c r="C4426" i="2"/>
  <c r="B4426" i="2"/>
  <c r="A4426" i="2"/>
  <c r="D4425" i="2"/>
  <c r="C4425" i="2"/>
  <c r="B4425" i="2"/>
  <c r="A4425" i="2"/>
  <c r="D4424" i="2"/>
  <c r="C4424" i="2"/>
  <c r="B4424" i="2"/>
  <c r="A4424" i="2"/>
  <c r="D4423" i="2"/>
  <c r="C4423" i="2"/>
  <c r="B4423" i="2"/>
  <c r="A4423" i="2"/>
  <c r="D4422" i="2"/>
  <c r="C4422" i="2"/>
  <c r="B4422" i="2"/>
  <c r="A4422" i="2"/>
  <c r="D4421" i="2"/>
  <c r="C4421" i="2"/>
  <c r="B4421" i="2"/>
  <c r="A4421" i="2"/>
  <c r="D4420" i="2"/>
  <c r="C4420" i="2"/>
  <c r="B4420" i="2"/>
  <c r="A4420" i="2"/>
  <c r="D4419" i="2"/>
  <c r="C4419" i="2"/>
  <c r="B4419" i="2"/>
  <c r="A4419" i="2"/>
  <c r="D4418" i="2"/>
  <c r="C4418" i="2"/>
  <c r="B4418" i="2"/>
  <c r="A4418" i="2"/>
  <c r="D4417" i="2"/>
  <c r="C4417" i="2"/>
  <c r="B4417" i="2"/>
  <c r="A4417" i="2"/>
  <c r="D4416" i="2"/>
  <c r="C4416" i="2"/>
  <c r="B4416" i="2"/>
  <c r="A4416" i="2"/>
  <c r="D4415" i="2"/>
  <c r="C4415" i="2"/>
  <c r="B4415" i="2"/>
  <c r="A4415" i="2"/>
  <c r="D4414" i="2"/>
  <c r="C4414" i="2"/>
  <c r="B4414" i="2"/>
  <c r="A4414" i="2"/>
  <c r="D4413" i="2"/>
  <c r="C4413" i="2"/>
  <c r="B4413" i="2"/>
  <c r="A4413" i="2"/>
  <c r="D4412" i="2"/>
  <c r="C4412" i="2"/>
  <c r="B4412" i="2"/>
  <c r="A4412" i="2"/>
  <c r="D4411" i="2"/>
  <c r="C4411" i="2"/>
  <c r="B4411" i="2"/>
  <c r="A4411" i="2"/>
  <c r="D4410" i="2"/>
  <c r="C4410" i="2"/>
  <c r="B4410" i="2"/>
  <c r="A4410" i="2"/>
  <c r="D4409" i="2"/>
  <c r="C4409" i="2"/>
  <c r="B4409" i="2"/>
  <c r="A4409" i="2"/>
  <c r="D4408" i="2"/>
  <c r="C4408" i="2"/>
  <c r="B4408" i="2"/>
  <c r="A4408" i="2"/>
  <c r="D4407" i="2"/>
  <c r="C4407" i="2"/>
  <c r="B4407" i="2"/>
  <c r="A4407" i="2"/>
  <c r="D4406" i="2"/>
  <c r="C4406" i="2"/>
  <c r="B4406" i="2"/>
  <c r="A4406" i="2"/>
  <c r="D4405" i="2"/>
  <c r="C4405" i="2"/>
  <c r="B4405" i="2"/>
  <c r="A4405" i="2"/>
  <c r="D4404" i="2"/>
  <c r="C4404" i="2"/>
  <c r="B4404" i="2"/>
  <c r="A4404" i="2"/>
  <c r="D4403" i="2"/>
  <c r="C4403" i="2"/>
  <c r="B4403" i="2"/>
  <c r="A4403" i="2"/>
  <c r="D4402" i="2"/>
  <c r="C4402" i="2"/>
  <c r="B4402" i="2"/>
  <c r="A4402" i="2"/>
  <c r="D4401" i="2"/>
  <c r="C4401" i="2"/>
  <c r="B4401" i="2"/>
  <c r="A4401" i="2"/>
  <c r="D4400" i="2"/>
  <c r="C4400" i="2"/>
  <c r="B4400" i="2"/>
  <c r="A4400" i="2"/>
  <c r="D4399" i="2"/>
  <c r="C4399" i="2"/>
  <c r="B4399" i="2"/>
  <c r="A4399" i="2"/>
  <c r="D4398" i="2"/>
  <c r="C4398" i="2"/>
  <c r="B4398" i="2"/>
  <c r="A4398" i="2"/>
  <c r="D4397" i="2"/>
  <c r="C4397" i="2"/>
  <c r="B4397" i="2"/>
  <c r="A4397" i="2"/>
  <c r="D4396" i="2"/>
  <c r="C4396" i="2"/>
  <c r="B4396" i="2"/>
  <c r="A4396" i="2"/>
  <c r="D4395" i="2"/>
  <c r="C4395" i="2"/>
  <c r="B4395" i="2"/>
  <c r="A4395" i="2"/>
  <c r="D4394" i="2"/>
  <c r="C4394" i="2"/>
  <c r="B4394" i="2"/>
  <c r="A4394" i="2"/>
  <c r="D4393" i="2"/>
  <c r="C4393" i="2"/>
  <c r="B4393" i="2"/>
  <c r="A4393" i="2"/>
  <c r="D4392" i="2"/>
  <c r="C4392" i="2"/>
  <c r="B4392" i="2"/>
  <c r="A4392" i="2"/>
  <c r="D4391" i="2"/>
  <c r="C4391" i="2"/>
  <c r="B4391" i="2"/>
  <c r="A4391" i="2"/>
  <c r="D4390" i="2"/>
  <c r="C4390" i="2"/>
  <c r="B4390" i="2"/>
  <c r="A4390" i="2"/>
  <c r="D4389" i="2"/>
  <c r="C4389" i="2"/>
  <c r="B4389" i="2"/>
  <c r="A4389" i="2"/>
  <c r="D4388" i="2"/>
  <c r="C4388" i="2"/>
  <c r="B4388" i="2"/>
  <c r="A4388" i="2"/>
  <c r="D4387" i="2"/>
  <c r="C4387" i="2"/>
  <c r="B4387" i="2"/>
  <c r="A4387" i="2"/>
  <c r="D4386" i="2"/>
  <c r="C4386" i="2"/>
  <c r="B4386" i="2"/>
  <c r="A4386" i="2"/>
  <c r="D4385" i="2"/>
  <c r="C4385" i="2"/>
  <c r="B4385" i="2"/>
  <c r="A4385" i="2"/>
  <c r="D4384" i="2"/>
  <c r="C4384" i="2"/>
  <c r="B4384" i="2"/>
  <c r="A4384" i="2"/>
  <c r="D4383" i="2"/>
  <c r="C4383" i="2"/>
  <c r="B4383" i="2"/>
  <c r="A4383" i="2"/>
  <c r="D4382" i="2"/>
  <c r="C4382" i="2"/>
  <c r="B4382" i="2"/>
  <c r="A4382" i="2"/>
  <c r="D4381" i="2"/>
  <c r="C4381" i="2"/>
  <c r="B4381" i="2"/>
  <c r="A4381" i="2"/>
  <c r="D4380" i="2"/>
  <c r="C4380" i="2"/>
  <c r="B4380" i="2"/>
  <c r="A4380" i="2"/>
  <c r="D4379" i="2"/>
  <c r="C4379" i="2"/>
  <c r="B4379" i="2"/>
  <c r="A4379" i="2"/>
  <c r="D4378" i="2"/>
  <c r="C4378" i="2"/>
  <c r="B4378" i="2"/>
  <c r="A4378" i="2"/>
  <c r="D4377" i="2"/>
  <c r="C4377" i="2"/>
  <c r="B4377" i="2"/>
  <c r="A4377" i="2"/>
  <c r="D4376" i="2"/>
  <c r="C4376" i="2"/>
  <c r="B4376" i="2"/>
  <c r="A4376" i="2"/>
  <c r="D4375" i="2"/>
  <c r="C4375" i="2"/>
  <c r="B4375" i="2"/>
  <c r="A4375" i="2"/>
  <c r="D4374" i="2"/>
  <c r="C4374" i="2"/>
  <c r="B4374" i="2"/>
  <c r="A4374" i="2"/>
  <c r="D4373" i="2"/>
  <c r="C4373" i="2"/>
  <c r="B4373" i="2"/>
  <c r="A4373" i="2"/>
  <c r="D4372" i="2"/>
  <c r="C4372" i="2"/>
  <c r="B4372" i="2"/>
  <c r="A4372" i="2"/>
  <c r="D4371" i="2"/>
  <c r="C4371" i="2"/>
  <c r="B4371" i="2"/>
  <c r="A4371" i="2"/>
  <c r="D4370" i="2"/>
  <c r="C4370" i="2"/>
  <c r="B4370" i="2"/>
  <c r="A4370" i="2"/>
  <c r="D4369" i="2"/>
  <c r="C4369" i="2"/>
  <c r="B4369" i="2"/>
  <c r="A4369" i="2"/>
  <c r="D4368" i="2"/>
  <c r="C4368" i="2"/>
  <c r="B4368" i="2"/>
  <c r="A4368" i="2"/>
  <c r="D4367" i="2"/>
  <c r="C4367" i="2"/>
  <c r="B4367" i="2"/>
  <c r="A4367" i="2"/>
  <c r="D4366" i="2"/>
  <c r="C4366" i="2"/>
  <c r="B4366" i="2"/>
  <c r="A4366" i="2"/>
  <c r="D4365" i="2"/>
  <c r="C4365" i="2"/>
  <c r="B4365" i="2"/>
  <c r="A4365" i="2"/>
  <c r="D4364" i="2"/>
  <c r="C4364" i="2"/>
  <c r="B4364" i="2"/>
  <c r="A4364" i="2"/>
  <c r="D4363" i="2"/>
  <c r="C4363" i="2"/>
  <c r="B4363" i="2"/>
  <c r="A4363" i="2"/>
  <c r="D4362" i="2"/>
  <c r="C4362" i="2"/>
  <c r="B4362" i="2"/>
  <c r="A4362" i="2"/>
  <c r="D4361" i="2"/>
  <c r="C4361" i="2"/>
  <c r="B4361" i="2"/>
  <c r="A4361" i="2"/>
  <c r="D4360" i="2"/>
  <c r="C4360" i="2"/>
  <c r="B4360" i="2"/>
  <c r="A4360" i="2"/>
  <c r="D4359" i="2"/>
  <c r="C4359" i="2"/>
  <c r="B4359" i="2"/>
  <c r="A4359" i="2"/>
  <c r="D4358" i="2"/>
  <c r="C4358" i="2"/>
  <c r="B4358" i="2"/>
  <c r="A4358" i="2"/>
  <c r="D4357" i="2"/>
  <c r="C4357" i="2"/>
  <c r="B4357" i="2"/>
  <c r="A4357" i="2"/>
  <c r="D4356" i="2"/>
  <c r="C4356" i="2"/>
  <c r="B4356" i="2"/>
  <c r="A4356" i="2"/>
  <c r="D4355" i="2"/>
  <c r="C4355" i="2"/>
  <c r="B4355" i="2"/>
  <c r="A4355" i="2"/>
  <c r="D4354" i="2"/>
  <c r="C4354" i="2"/>
  <c r="B4354" i="2"/>
  <c r="A4354" i="2"/>
  <c r="D4353" i="2"/>
  <c r="C4353" i="2"/>
  <c r="B4353" i="2"/>
  <c r="A4353" i="2"/>
  <c r="D4352" i="2"/>
  <c r="C4352" i="2"/>
  <c r="B4352" i="2"/>
  <c r="A4352" i="2"/>
  <c r="D4351" i="2"/>
  <c r="C4351" i="2"/>
  <c r="B4351" i="2"/>
  <c r="A4351" i="2"/>
  <c r="D4350" i="2"/>
  <c r="C4350" i="2"/>
  <c r="B4350" i="2"/>
  <c r="A4350" i="2"/>
  <c r="D4349" i="2"/>
  <c r="C4349" i="2"/>
  <c r="B4349" i="2"/>
  <c r="A4349" i="2"/>
  <c r="D4348" i="2"/>
  <c r="C4348" i="2"/>
  <c r="B4348" i="2"/>
  <c r="A4348" i="2"/>
  <c r="D4347" i="2"/>
  <c r="C4347" i="2"/>
  <c r="B4347" i="2"/>
  <c r="A4347" i="2"/>
  <c r="D4346" i="2"/>
  <c r="C4346" i="2"/>
  <c r="B4346" i="2"/>
  <c r="A4346" i="2"/>
  <c r="D4345" i="2"/>
  <c r="C4345" i="2"/>
  <c r="B4345" i="2"/>
  <c r="A4345" i="2"/>
  <c r="D4344" i="2"/>
  <c r="C4344" i="2"/>
  <c r="B4344" i="2"/>
  <c r="A4344" i="2"/>
  <c r="D4343" i="2"/>
  <c r="C4343" i="2"/>
  <c r="B4343" i="2"/>
  <c r="A4343" i="2"/>
  <c r="D4342" i="2"/>
  <c r="C4342" i="2"/>
  <c r="B4342" i="2"/>
  <c r="A4342" i="2"/>
  <c r="D4341" i="2"/>
  <c r="C4341" i="2"/>
  <c r="B4341" i="2"/>
  <c r="A4341" i="2"/>
  <c r="D4340" i="2"/>
  <c r="C4340" i="2"/>
  <c r="B4340" i="2"/>
  <c r="A4340" i="2"/>
  <c r="D4339" i="2"/>
  <c r="C4339" i="2"/>
  <c r="B4339" i="2"/>
  <c r="A4339" i="2"/>
  <c r="D4338" i="2"/>
  <c r="C4338" i="2"/>
  <c r="B4338" i="2"/>
  <c r="A4338" i="2"/>
  <c r="D4337" i="2"/>
  <c r="C4337" i="2"/>
  <c r="B4337" i="2"/>
  <c r="A4337" i="2"/>
  <c r="D4336" i="2"/>
  <c r="C4336" i="2"/>
  <c r="B4336" i="2"/>
  <c r="A4336" i="2"/>
  <c r="D4335" i="2"/>
  <c r="C4335" i="2"/>
  <c r="B4335" i="2"/>
  <c r="A4335" i="2"/>
  <c r="D4334" i="2"/>
  <c r="C4334" i="2"/>
  <c r="B4334" i="2"/>
  <c r="A4334" i="2"/>
  <c r="D4333" i="2"/>
  <c r="C4333" i="2"/>
  <c r="B4333" i="2"/>
  <c r="A4333" i="2"/>
  <c r="D4332" i="2"/>
  <c r="C4332" i="2"/>
  <c r="B4332" i="2"/>
  <c r="A4332" i="2"/>
  <c r="D4331" i="2"/>
  <c r="C4331" i="2"/>
  <c r="B4331" i="2"/>
  <c r="A4331" i="2"/>
  <c r="D4330" i="2"/>
  <c r="C4330" i="2"/>
  <c r="B4330" i="2"/>
  <c r="A4330" i="2"/>
  <c r="D4329" i="2"/>
  <c r="C4329" i="2"/>
  <c r="B4329" i="2"/>
  <c r="A4329" i="2"/>
  <c r="D4328" i="2"/>
  <c r="C4328" i="2"/>
  <c r="B4328" i="2"/>
  <c r="A4328" i="2"/>
  <c r="D4327" i="2"/>
  <c r="C4327" i="2"/>
  <c r="B4327" i="2"/>
  <c r="A4327" i="2"/>
  <c r="D4326" i="2"/>
  <c r="C4326" i="2"/>
  <c r="B4326" i="2"/>
  <c r="A4326" i="2"/>
  <c r="D4325" i="2"/>
  <c r="C4325" i="2"/>
  <c r="B4325" i="2"/>
  <c r="A4325" i="2"/>
  <c r="D4324" i="2"/>
  <c r="C4324" i="2"/>
  <c r="B4324" i="2"/>
  <c r="A4324" i="2"/>
  <c r="D4323" i="2"/>
  <c r="C4323" i="2"/>
  <c r="B4323" i="2"/>
  <c r="A4323" i="2"/>
  <c r="D4322" i="2"/>
  <c r="C4322" i="2"/>
  <c r="B4322" i="2"/>
  <c r="A4322" i="2"/>
  <c r="D4321" i="2"/>
  <c r="C4321" i="2"/>
  <c r="B4321" i="2"/>
  <c r="A4321" i="2"/>
  <c r="D4320" i="2"/>
  <c r="C4320" i="2"/>
  <c r="B4320" i="2"/>
  <c r="A4320" i="2"/>
  <c r="D4319" i="2"/>
  <c r="C4319" i="2"/>
  <c r="B4319" i="2"/>
  <c r="A4319" i="2"/>
  <c r="D4318" i="2"/>
  <c r="C4318" i="2"/>
  <c r="B4318" i="2"/>
  <c r="A4318" i="2"/>
  <c r="D4317" i="2"/>
  <c r="C4317" i="2"/>
  <c r="B4317" i="2"/>
  <c r="A4317" i="2"/>
  <c r="D4316" i="2"/>
  <c r="C4316" i="2"/>
  <c r="B4316" i="2"/>
  <c r="A4316" i="2"/>
  <c r="D4315" i="2"/>
  <c r="C4315" i="2"/>
  <c r="B4315" i="2"/>
  <c r="A4315" i="2"/>
  <c r="D4314" i="2"/>
  <c r="C4314" i="2"/>
  <c r="B4314" i="2"/>
  <c r="A4314" i="2"/>
  <c r="D4313" i="2"/>
  <c r="C4313" i="2"/>
  <c r="B4313" i="2"/>
  <c r="A4313" i="2"/>
  <c r="D4312" i="2"/>
  <c r="C4312" i="2"/>
  <c r="B4312" i="2"/>
  <c r="A4312" i="2"/>
  <c r="D4311" i="2"/>
  <c r="C4311" i="2"/>
  <c r="B4311" i="2"/>
  <c r="A4311" i="2"/>
  <c r="D4310" i="2"/>
  <c r="C4310" i="2"/>
  <c r="B4310" i="2"/>
  <c r="A4310" i="2"/>
  <c r="D4309" i="2"/>
  <c r="C4309" i="2"/>
  <c r="B4309" i="2"/>
  <c r="A4309" i="2"/>
  <c r="D4308" i="2"/>
  <c r="C4308" i="2"/>
  <c r="B4308" i="2"/>
  <c r="A4308" i="2"/>
  <c r="D4307" i="2"/>
  <c r="C4307" i="2"/>
  <c r="B4307" i="2"/>
  <c r="A4307" i="2"/>
  <c r="D4306" i="2"/>
  <c r="C4306" i="2"/>
  <c r="B4306" i="2"/>
  <c r="A4306" i="2"/>
  <c r="D4305" i="2"/>
  <c r="C4305" i="2"/>
  <c r="B4305" i="2"/>
  <c r="A4305" i="2"/>
  <c r="D4304" i="2"/>
  <c r="C4304" i="2"/>
  <c r="B4304" i="2"/>
  <c r="A4304" i="2"/>
  <c r="D4303" i="2"/>
  <c r="C4303" i="2"/>
  <c r="B4303" i="2"/>
  <c r="A4303" i="2"/>
  <c r="D4302" i="2"/>
  <c r="C4302" i="2"/>
  <c r="B4302" i="2"/>
  <c r="A4302" i="2"/>
  <c r="D4301" i="2"/>
  <c r="C4301" i="2"/>
  <c r="B4301" i="2"/>
  <c r="A4301" i="2"/>
  <c r="D4300" i="2"/>
  <c r="C4300" i="2"/>
  <c r="B4300" i="2"/>
  <c r="A4300" i="2"/>
  <c r="D4299" i="2"/>
  <c r="C4299" i="2"/>
  <c r="B4299" i="2"/>
  <c r="A4299" i="2"/>
  <c r="D4298" i="2"/>
  <c r="C4298" i="2"/>
  <c r="B4298" i="2"/>
  <c r="A4298" i="2"/>
  <c r="D4297" i="2"/>
  <c r="C4297" i="2"/>
  <c r="B4297" i="2"/>
  <c r="A4297" i="2"/>
  <c r="D4296" i="2"/>
  <c r="C4296" i="2"/>
  <c r="B4296" i="2"/>
  <c r="A4296" i="2"/>
  <c r="D4295" i="2"/>
  <c r="C4295" i="2"/>
  <c r="B4295" i="2"/>
  <c r="A4295" i="2"/>
  <c r="D4294" i="2"/>
  <c r="C4294" i="2"/>
  <c r="B4294" i="2"/>
  <c r="A4294" i="2"/>
  <c r="D4293" i="2"/>
  <c r="C4293" i="2"/>
  <c r="B4293" i="2"/>
  <c r="A4293" i="2"/>
  <c r="D4292" i="2"/>
  <c r="C4292" i="2"/>
  <c r="B4292" i="2"/>
  <c r="A4292" i="2"/>
  <c r="D4291" i="2"/>
  <c r="C4291" i="2"/>
  <c r="B4291" i="2"/>
  <c r="A4291" i="2"/>
  <c r="D4290" i="2"/>
  <c r="C4290" i="2"/>
  <c r="B4290" i="2"/>
  <c r="A4290" i="2"/>
  <c r="D4289" i="2"/>
  <c r="C4289" i="2"/>
  <c r="B4289" i="2"/>
  <c r="A4289" i="2"/>
  <c r="D4288" i="2"/>
  <c r="C4288" i="2"/>
  <c r="B4288" i="2"/>
  <c r="A4288" i="2"/>
  <c r="D4287" i="2"/>
  <c r="C4287" i="2"/>
  <c r="B4287" i="2"/>
  <c r="A4287" i="2"/>
  <c r="D4286" i="2"/>
  <c r="C4286" i="2"/>
  <c r="B4286" i="2"/>
  <c r="A4286" i="2"/>
  <c r="D4285" i="2"/>
  <c r="C4285" i="2"/>
  <c r="B4285" i="2"/>
  <c r="A4285" i="2"/>
  <c r="D4284" i="2"/>
  <c r="C4284" i="2"/>
  <c r="B4284" i="2"/>
  <c r="A4284" i="2"/>
  <c r="D4283" i="2"/>
  <c r="C4283" i="2"/>
  <c r="B4283" i="2"/>
  <c r="A4283" i="2"/>
  <c r="D4282" i="2"/>
  <c r="C4282" i="2"/>
  <c r="B4282" i="2"/>
  <c r="A4282" i="2"/>
  <c r="D4281" i="2"/>
  <c r="C4281" i="2"/>
  <c r="B4281" i="2"/>
  <c r="A4281" i="2"/>
  <c r="D4280" i="2"/>
  <c r="C4280" i="2"/>
  <c r="B4280" i="2"/>
  <c r="A4280" i="2"/>
  <c r="D4279" i="2"/>
  <c r="C4279" i="2"/>
  <c r="B4279" i="2"/>
  <c r="A4279" i="2"/>
  <c r="D4278" i="2"/>
  <c r="C4278" i="2"/>
  <c r="B4278" i="2"/>
  <c r="A4278" i="2"/>
  <c r="D4277" i="2"/>
  <c r="C4277" i="2"/>
  <c r="B4277" i="2"/>
  <c r="A4277" i="2"/>
  <c r="D4276" i="2"/>
  <c r="C4276" i="2"/>
  <c r="B4276" i="2"/>
  <c r="A4276" i="2"/>
  <c r="D4275" i="2"/>
  <c r="C4275" i="2"/>
  <c r="B4275" i="2"/>
  <c r="A4275" i="2"/>
  <c r="D4274" i="2"/>
  <c r="C4274" i="2"/>
  <c r="B4274" i="2"/>
  <c r="A4274" i="2"/>
  <c r="D4273" i="2"/>
  <c r="C4273" i="2"/>
  <c r="B4273" i="2"/>
  <c r="A4273" i="2"/>
  <c r="D4272" i="2"/>
  <c r="C4272" i="2"/>
  <c r="B4272" i="2"/>
  <c r="A4272" i="2"/>
  <c r="D4271" i="2"/>
  <c r="C4271" i="2"/>
  <c r="B4271" i="2"/>
  <c r="A4271" i="2"/>
  <c r="D4270" i="2"/>
  <c r="C4270" i="2"/>
  <c r="B4270" i="2"/>
  <c r="A4270" i="2"/>
  <c r="D4269" i="2"/>
  <c r="C4269" i="2"/>
  <c r="B4269" i="2"/>
  <c r="A4269" i="2"/>
  <c r="D4268" i="2"/>
  <c r="C4268" i="2"/>
  <c r="B4268" i="2"/>
  <c r="A4268" i="2"/>
  <c r="D4267" i="2"/>
  <c r="C4267" i="2"/>
  <c r="B4267" i="2"/>
  <c r="A4267" i="2"/>
  <c r="D4266" i="2"/>
  <c r="C4266" i="2"/>
  <c r="B4266" i="2"/>
  <c r="A4266" i="2"/>
  <c r="D4265" i="2"/>
  <c r="C4265" i="2"/>
  <c r="B4265" i="2"/>
  <c r="A4265" i="2"/>
  <c r="D4264" i="2"/>
  <c r="C4264" i="2"/>
  <c r="B4264" i="2"/>
  <c r="A4264" i="2"/>
  <c r="D4263" i="2"/>
  <c r="C4263" i="2"/>
  <c r="B4263" i="2"/>
  <c r="A4263" i="2"/>
  <c r="D4262" i="2"/>
  <c r="C4262" i="2"/>
  <c r="B4262" i="2"/>
  <c r="A4262" i="2"/>
  <c r="D4261" i="2"/>
  <c r="C4261" i="2"/>
  <c r="B4261" i="2"/>
  <c r="A4261" i="2"/>
  <c r="D4260" i="2"/>
  <c r="C4260" i="2"/>
  <c r="B4260" i="2"/>
  <c r="A4260" i="2"/>
  <c r="D4259" i="2"/>
  <c r="C4259" i="2"/>
  <c r="B4259" i="2"/>
  <c r="A4259" i="2"/>
  <c r="D4258" i="2"/>
  <c r="C4258" i="2"/>
  <c r="B4258" i="2"/>
  <c r="A4258" i="2"/>
  <c r="D4257" i="2"/>
  <c r="C4257" i="2"/>
  <c r="B4257" i="2"/>
  <c r="A4257" i="2"/>
  <c r="D4256" i="2"/>
  <c r="C4256" i="2"/>
  <c r="B4256" i="2"/>
  <c r="A4256" i="2"/>
  <c r="D4255" i="2"/>
  <c r="C4255" i="2"/>
  <c r="B4255" i="2"/>
  <c r="A4255" i="2"/>
  <c r="D4254" i="2"/>
  <c r="C4254" i="2"/>
  <c r="B4254" i="2"/>
  <c r="A4254" i="2"/>
  <c r="D4253" i="2"/>
  <c r="C4253" i="2"/>
  <c r="B4253" i="2"/>
  <c r="A4253" i="2"/>
  <c r="D4252" i="2"/>
  <c r="C4252" i="2"/>
  <c r="B4252" i="2"/>
  <c r="A4252" i="2"/>
  <c r="D4251" i="2"/>
  <c r="C4251" i="2"/>
  <c r="B4251" i="2"/>
  <c r="A4251" i="2"/>
  <c r="D4250" i="2"/>
  <c r="C4250" i="2"/>
  <c r="B4250" i="2"/>
  <c r="A4250" i="2"/>
  <c r="D4249" i="2"/>
  <c r="C4249" i="2"/>
  <c r="B4249" i="2"/>
  <c r="A4249" i="2"/>
  <c r="D4248" i="2"/>
  <c r="C4248" i="2"/>
  <c r="B4248" i="2"/>
  <c r="A4248" i="2"/>
  <c r="D4247" i="2"/>
  <c r="C4247" i="2"/>
  <c r="B4247" i="2"/>
  <c r="A4247" i="2"/>
  <c r="D4246" i="2"/>
  <c r="C4246" i="2"/>
  <c r="B4246" i="2"/>
  <c r="A4246" i="2"/>
  <c r="D4245" i="2"/>
  <c r="C4245" i="2"/>
  <c r="B4245" i="2"/>
  <c r="A4245" i="2"/>
  <c r="D4244" i="2"/>
  <c r="C4244" i="2"/>
  <c r="B4244" i="2"/>
  <c r="A4244" i="2"/>
  <c r="D4243" i="2"/>
  <c r="C4243" i="2"/>
  <c r="B4243" i="2"/>
  <c r="A4243" i="2"/>
  <c r="D4242" i="2"/>
  <c r="C4242" i="2"/>
  <c r="B4242" i="2"/>
  <c r="A4242" i="2"/>
  <c r="D4241" i="2"/>
  <c r="C4241" i="2"/>
  <c r="B4241" i="2"/>
  <c r="A4241" i="2"/>
  <c r="D4240" i="2"/>
  <c r="C4240" i="2"/>
  <c r="B4240" i="2"/>
  <c r="A4240" i="2"/>
  <c r="D4239" i="2"/>
  <c r="C4239" i="2"/>
  <c r="B4239" i="2"/>
  <c r="A4239" i="2"/>
  <c r="D4238" i="2"/>
  <c r="C4238" i="2"/>
  <c r="B4238" i="2"/>
  <c r="A4238" i="2"/>
  <c r="D4237" i="2"/>
  <c r="C4237" i="2"/>
  <c r="B4237" i="2"/>
  <c r="A4237" i="2"/>
  <c r="D4236" i="2"/>
  <c r="C4236" i="2"/>
  <c r="B4236" i="2"/>
  <c r="A4236" i="2"/>
  <c r="D4235" i="2"/>
  <c r="C4235" i="2"/>
  <c r="B4235" i="2"/>
  <c r="A4235" i="2"/>
  <c r="D4234" i="2"/>
  <c r="C4234" i="2"/>
  <c r="B4234" i="2"/>
  <c r="A4234" i="2"/>
  <c r="D4233" i="2"/>
  <c r="C4233" i="2"/>
  <c r="B4233" i="2"/>
  <c r="A4233" i="2"/>
  <c r="D4232" i="2"/>
  <c r="C4232" i="2"/>
  <c r="B4232" i="2"/>
  <c r="A4232" i="2"/>
  <c r="D4231" i="2"/>
  <c r="C4231" i="2"/>
  <c r="B4231" i="2"/>
  <c r="A4231" i="2"/>
  <c r="D4230" i="2"/>
  <c r="C4230" i="2"/>
  <c r="B4230" i="2"/>
  <c r="A4230" i="2"/>
  <c r="D4229" i="2"/>
  <c r="C4229" i="2"/>
  <c r="B4229" i="2"/>
  <c r="A4229" i="2"/>
  <c r="D4228" i="2"/>
  <c r="C4228" i="2"/>
  <c r="B4228" i="2"/>
  <c r="A4228" i="2"/>
  <c r="D4227" i="2"/>
  <c r="C4227" i="2"/>
  <c r="B4227" i="2"/>
  <c r="A4227" i="2"/>
  <c r="D4226" i="2"/>
  <c r="C4226" i="2"/>
  <c r="B4226" i="2"/>
  <c r="A4226" i="2"/>
  <c r="D4225" i="2"/>
  <c r="C4225" i="2"/>
  <c r="B4225" i="2"/>
  <c r="A4225" i="2"/>
  <c r="D4224" i="2"/>
  <c r="C4224" i="2"/>
  <c r="B4224" i="2"/>
  <c r="A4224" i="2"/>
  <c r="D4223" i="2"/>
  <c r="C4223" i="2"/>
  <c r="B4223" i="2"/>
  <c r="A4223" i="2"/>
  <c r="D4222" i="2"/>
  <c r="C4222" i="2"/>
  <c r="B4222" i="2"/>
  <c r="A4222" i="2"/>
  <c r="D4221" i="2"/>
  <c r="C4221" i="2"/>
  <c r="B4221" i="2"/>
  <c r="A4221" i="2"/>
  <c r="D4220" i="2"/>
  <c r="C4220" i="2"/>
  <c r="B4220" i="2"/>
  <c r="A4220" i="2"/>
  <c r="D4219" i="2"/>
  <c r="C4219" i="2"/>
  <c r="B4219" i="2"/>
  <c r="A4219" i="2"/>
  <c r="D4218" i="2"/>
  <c r="C4218" i="2"/>
  <c r="B4218" i="2"/>
  <c r="A4218" i="2"/>
  <c r="D4217" i="2"/>
  <c r="C4217" i="2"/>
  <c r="B4217" i="2"/>
  <c r="A4217" i="2"/>
  <c r="D4216" i="2"/>
  <c r="C4216" i="2"/>
  <c r="B4216" i="2"/>
  <c r="A4216" i="2"/>
  <c r="D4215" i="2"/>
  <c r="C4215" i="2"/>
  <c r="B4215" i="2"/>
  <c r="A4215" i="2"/>
  <c r="D4214" i="2"/>
  <c r="C4214" i="2"/>
  <c r="B4214" i="2"/>
  <c r="A4214" i="2"/>
  <c r="D4213" i="2"/>
  <c r="C4213" i="2"/>
  <c r="B4213" i="2"/>
  <c r="A4213" i="2"/>
  <c r="D4212" i="2"/>
  <c r="C4212" i="2"/>
  <c r="B4212" i="2"/>
  <c r="A4212" i="2"/>
  <c r="D4211" i="2"/>
  <c r="C4211" i="2"/>
  <c r="B4211" i="2"/>
  <c r="A4211" i="2"/>
  <c r="D4210" i="2"/>
  <c r="C4210" i="2"/>
  <c r="B4210" i="2"/>
  <c r="A4210" i="2"/>
  <c r="D4209" i="2"/>
  <c r="C4209" i="2"/>
  <c r="B4209" i="2"/>
  <c r="A4209" i="2"/>
  <c r="D4208" i="2"/>
  <c r="C4208" i="2"/>
  <c r="B4208" i="2"/>
  <c r="A4208" i="2"/>
  <c r="D4207" i="2"/>
  <c r="C4207" i="2"/>
  <c r="B4207" i="2"/>
  <c r="A4207" i="2"/>
  <c r="D4206" i="2"/>
  <c r="C4206" i="2"/>
  <c r="B4206" i="2"/>
  <c r="A4206" i="2"/>
  <c r="D4205" i="2"/>
  <c r="C4205" i="2"/>
  <c r="B4205" i="2"/>
  <c r="A4205" i="2"/>
  <c r="D4204" i="2"/>
  <c r="C4204" i="2"/>
  <c r="B4204" i="2"/>
  <c r="A4204" i="2"/>
  <c r="D4203" i="2"/>
  <c r="C4203" i="2"/>
  <c r="B4203" i="2"/>
  <c r="A4203" i="2"/>
  <c r="D4202" i="2"/>
  <c r="C4202" i="2"/>
  <c r="B4202" i="2"/>
  <c r="A4202" i="2"/>
  <c r="D4201" i="2"/>
  <c r="C4201" i="2"/>
  <c r="B4201" i="2"/>
  <c r="A4201" i="2"/>
  <c r="D4200" i="2"/>
  <c r="C4200" i="2"/>
  <c r="B4200" i="2"/>
  <c r="A4200" i="2"/>
  <c r="D4199" i="2"/>
  <c r="C4199" i="2"/>
  <c r="B4199" i="2"/>
  <c r="A4199" i="2"/>
  <c r="D4198" i="2"/>
  <c r="C4198" i="2"/>
  <c r="B4198" i="2"/>
  <c r="A4198" i="2"/>
  <c r="D4197" i="2"/>
  <c r="C4197" i="2"/>
  <c r="B4197" i="2"/>
  <c r="A4197" i="2"/>
  <c r="D4196" i="2"/>
  <c r="C4196" i="2"/>
  <c r="B4196" i="2"/>
  <c r="A4196" i="2"/>
  <c r="D4195" i="2"/>
  <c r="C4195" i="2"/>
  <c r="B4195" i="2"/>
  <c r="A4195" i="2"/>
  <c r="D4194" i="2"/>
  <c r="C4194" i="2"/>
  <c r="B4194" i="2"/>
  <c r="A4194" i="2"/>
  <c r="D4193" i="2"/>
  <c r="C4193" i="2"/>
  <c r="B4193" i="2"/>
  <c r="A4193" i="2"/>
  <c r="D4192" i="2"/>
  <c r="C4192" i="2"/>
  <c r="B4192" i="2"/>
  <c r="A4192" i="2"/>
  <c r="D4191" i="2"/>
  <c r="C4191" i="2"/>
  <c r="B4191" i="2"/>
  <c r="A4191" i="2"/>
  <c r="D4190" i="2"/>
  <c r="C4190" i="2"/>
  <c r="B4190" i="2"/>
  <c r="A4190" i="2"/>
  <c r="D4189" i="2"/>
  <c r="C4189" i="2"/>
  <c r="B4189" i="2"/>
  <c r="A4189" i="2"/>
  <c r="D4188" i="2"/>
  <c r="C4188" i="2"/>
  <c r="B4188" i="2"/>
  <c r="A4188" i="2"/>
  <c r="D4187" i="2"/>
  <c r="C4187" i="2"/>
  <c r="B4187" i="2"/>
  <c r="A4187" i="2"/>
  <c r="D4186" i="2"/>
  <c r="C4186" i="2"/>
  <c r="B4186" i="2"/>
  <c r="A4186" i="2"/>
  <c r="D4185" i="2"/>
  <c r="C4185" i="2"/>
  <c r="B4185" i="2"/>
  <c r="A4185" i="2"/>
  <c r="D4184" i="2"/>
  <c r="C4184" i="2"/>
  <c r="B4184" i="2"/>
  <c r="A4184" i="2"/>
  <c r="D4183" i="2"/>
  <c r="C4183" i="2"/>
  <c r="B4183" i="2"/>
  <c r="A4183" i="2"/>
  <c r="D4182" i="2"/>
  <c r="C4182" i="2"/>
  <c r="B4182" i="2"/>
  <c r="A4182" i="2"/>
  <c r="D4181" i="2"/>
  <c r="C4181" i="2"/>
  <c r="B4181" i="2"/>
  <c r="A4181" i="2"/>
  <c r="D4180" i="2"/>
  <c r="C4180" i="2"/>
  <c r="B4180" i="2"/>
  <c r="A4180" i="2"/>
  <c r="D4179" i="2"/>
  <c r="C4179" i="2"/>
  <c r="B4179" i="2"/>
  <c r="A4179" i="2"/>
  <c r="D4178" i="2"/>
  <c r="C4178" i="2"/>
  <c r="B4178" i="2"/>
  <c r="A4178" i="2"/>
  <c r="D4177" i="2"/>
  <c r="C4177" i="2"/>
  <c r="B4177" i="2"/>
  <c r="A4177" i="2"/>
  <c r="D4176" i="2"/>
  <c r="C4176" i="2"/>
  <c r="B4176" i="2"/>
  <c r="A4176" i="2"/>
  <c r="D4175" i="2"/>
  <c r="C4175" i="2"/>
  <c r="B4175" i="2"/>
  <c r="A4175" i="2"/>
  <c r="D4174" i="2"/>
  <c r="C4174" i="2"/>
  <c r="B4174" i="2"/>
  <c r="A4174" i="2"/>
  <c r="D4173" i="2"/>
  <c r="C4173" i="2"/>
  <c r="B4173" i="2"/>
  <c r="A4173" i="2"/>
  <c r="D4172" i="2"/>
  <c r="C4172" i="2"/>
  <c r="B4172" i="2"/>
  <c r="A4172" i="2"/>
  <c r="D4171" i="2"/>
  <c r="C4171" i="2"/>
  <c r="B4171" i="2"/>
  <c r="A4171" i="2"/>
  <c r="D4170" i="2"/>
  <c r="C4170" i="2"/>
  <c r="B4170" i="2"/>
  <c r="A4170" i="2"/>
  <c r="D4169" i="2"/>
  <c r="C4169" i="2"/>
  <c r="B4169" i="2"/>
  <c r="A4169" i="2"/>
  <c r="D4168" i="2"/>
  <c r="C4168" i="2"/>
  <c r="B4168" i="2"/>
  <c r="A4168" i="2"/>
  <c r="D4167" i="2"/>
  <c r="C4167" i="2"/>
  <c r="B4167" i="2"/>
  <c r="A4167" i="2"/>
  <c r="D4166" i="2"/>
  <c r="C4166" i="2"/>
  <c r="B4166" i="2"/>
  <c r="A4166" i="2"/>
  <c r="D4165" i="2"/>
  <c r="C4165" i="2"/>
  <c r="B4165" i="2"/>
  <c r="A4165" i="2"/>
  <c r="D4164" i="2"/>
  <c r="C4164" i="2"/>
  <c r="B4164" i="2"/>
  <c r="A4164" i="2"/>
  <c r="D4163" i="2"/>
  <c r="C4163" i="2"/>
  <c r="B4163" i="2"/>
  <c r="A4163" i="2"/>
  <c r="D4162" i="2"/>
  <c r="C4162" i="2"/>
  <c r="B4162" i="2"/>
  <c r="A4162" i="2"/>
  <c r="D4161" i="2"/>
  <c r="C4161" i="2"/>
  <c r="B4161" i="2"/>
  <c r="A4161" i="2"/>
  <c r="D4160" i="2"/>
  <c r="C4160" i="2"/>
  <c r="B4160" i="2"/>
  <c r="A4160" i="2"/>
  <c r="D4159" i="2"/>
  <c r="C4159" i="2"/>
  <c r="B4159" i="2"/>
  <c r="A4159" i="2"/>
  <c r="D4158" i="2"/>
  <c r="C4158" i="2"/>
  <c r="B4158" i="2"/>
  <c r="A4158" i="2"/>
  <c r="D4157" i="2"/>
  <c r="C4157" i="2"/>
  <c r="B4157" i="2"/>
  <c r="A4157" i="2"/>
  <c r="D4156" i="2"/>
  <c r="C4156" i="2"/>
  <c r="B4156" i="2"/>
  <c r="A4156" i="2"/>
  <c r="D4155" i="2"/>
  <c r="C4155" i="2"/>
  <c r="B4155" i="2"/>
  <c r="A4155" i="2"/>
  <c r="D4154" i="2"/>
  <c r="C4154" i="2"/>
  <c r="B4154" i="2"/>
  <c r="A4154" i="2"/>
  <c r="D4153" i="2"/>
  <c r="C4153" i="2"/>
  <c r="B4153" i="2"/>
  <c r="A4153" i="2"/>
  <c r="D4152" i="2"/>
  <c r="C4152" i="2"/>
  <c r="B4152" i="2"/>
  <c r="A4152" i="2"/>
  <c r="D4151" i="2"/>
  <c r="C4151" i="2"/>
  <c r="B4151" i="2"/>
  <c r="A4151" i="2"/>
  <c r="D4150" i="2"/>
  <c r="C4150" i="2"/>
  <c r="B4150" i="2"/>
  <c r="A4150" i="2"/>
  <c r="D4149" i="2"/>
  <c r="C4149" i="2"/>
  <c r="B4149" i="2"/>
  <c r="A4149" i="2"/>
  <c r="D4148" i="2"/>
  <c r="C4148" i="2"/>
  <c r="B4148" i="2"/>
  <c r="A4148" i="2"/>
  <c r="D4147" i="2"/>
  <c r="C4147" i="2"/>
  <c r="B4147" i="2"/>
  <c r="A4147" i="2"/>
  <c r="D4146" i="2"/>
  <c r="C4146" i="2"/>
  <c r="B4146" i="2"/>
  <c r="A4146" i="2"/>
  <c r="D4145" i="2"/>
  <c r="C4145" i="2"/>
  <c r="B4145" i="2"/>
  <c r="A4145" i="2"/>
  <c r="D4144" i="2"/>
  <c r="C4144" i="2"/>
  <c r="B4144" i="2"/>
  <c r="A4144" i="2"/>
  <c r="D4143" i="2"/>
  <c r="C4143" i="2"/>
  <c r="B4143" i="2"/>
  <c r="A4143" i="2"/>
  <c r="D4142" i="2"/>
  <c r="C4142" i="2"/>
  <c r="B4142" i="2"/>
  <c r="A4142" i="2"/>
  <c r="D4141" i="2"/>
  <c r="C4141" i="2"/>
  <c r="B4141" i="2"/>
  <c r="A4141" i="2"/>
  <c r="D4140" i="2"/>
  <c r="C4140" i="2"/>
  <c r="B4140" i="2"/>
  <c r="A4140" i="2"/>
  <c r="D4139" i="2"/>
  <c r="C4139" i="2"/>
  <c r="B4139" i="2"/>
  <c r="A4139" i="2"/>
  <c r="D4138" i="2"/>
  <c r="C4138" i="2"/>
  <c r="B4138" i="2"/>
  <c r="A4138" i="2"/>
  <c r="D4137" i="2"/>
  <c r="C4137" i="2"/>
  <c r="B4137" i="2"/>
  <c r="A4137" i="2"/>
  <c r="D4136" i="2"/>
  <c r="C4136" i="2"/>
  <c r="B4136" i="2"/>
  <c r="A4136" i="2"/>
  <c r="D4135" i="2"/>
  <c r="C4135" i="2"/>
  <c r="B4135" i="2"/>
  <c r="A4135" i="2"/>
  <c r="D4134" i="2"/>
  <c r="C4134" i="2"/>
  <c r="B4134" i="2"/>
  <c r="A4134" i="2"/>
  <c r="D4133" i="2"/>
  <c r="C4133" i="2"/>
  <c r="B4133" i="2"/>
  <c r="A4133" i="2"/>
  <c r="D4132" i="2"/>
  <c r="C4132" i="2"/>
  <c r="B4132" i="2"/>
  <c r="A4132" i="2"/>
  <c r="D4131" i="2"/>
  <c r="C4131" i="2"/>
  <c r="B4131" i="2"/>
  <c r="A4131" i="2"/>
  <c r="D4130" i="2"/>
  <c r="C4130" i="2"/>
  <c r="B4130" i="2"/>
  <c r="A4130" i="2"/>
  <c r="D4129" i="2"/>
  <c r="C4129" i="2"/>
  <c r="B4129" i="2"/>
  <c r="A4129" i="2"/>
  <c r="D4128" i="2"/>
  <c r="C4128" i="2"/>
  <c r="B4128" i="2"/>
  <c r="A4128" i="2"/>
  <c r="D4127" i="2"/>
  <c r="C4127" i="2"/>
  <c r="B4127" i="2"/>
  <c r="A4127" i="2"/>
  <c r="D4126" i="2"/>
  <c r="C4126" i="2"/>
  <c r="B4126" i="2"/>
  <c r="A4126" i="2"/>
  <c r="D4125" i="2"/>
  <c r="C4125" i="2"/>
  <c r="B4125" i="2"/>
  <c r="A4125" i="2"/>
  <c r="D4124" i="2"/>
  <c r="C4124" i="2"/>
  <c r="B4124" i="2"/>
  <c r="A4124" i="2"/>
  <c r="D4123" i="2"/>
  <c r="C4123" i="2"/>
  <c r="B4123" i="2"/>
  <c r="A4123" i="2"/>
  <c r="D4122" i="2"/>
  <c r="C4122" i="2"/>
  <c r="B4122" i="2"/>
  <c r="A4122" i="2"/>
  <c r="D4121" i="2"/>
  <c r="C4121" i="2"/>
  <c r="B4121" i="2"/>
  <c r="A4121" i="2"/>
  <c r="D4120" i="2"/>
  <c r="C4120" i="2"/>
  <c r="B4120" i="2"/>
  <c r="A4120" i="2"/>
  <c r="D4119" i="2"/>
  <c r="C4119" i="2"/>
  <c r="B4119" i="2"/>
  <c r="A4119" i="2"/>
  <c r="D4118" i="2"/>
  <c r="C4118" i="2"/>
  <c r="B4118" i="2"/>
  <c r="A4118" i="2"/>
  <c r="D4117" i="2"/>
  <c r="C4117" i="2"/>
  <c r="B4117" i="2"/>
  <c r="A4117" i="2"/>
  <c r="D4116" i="2"/>
  <c r="C4116" i="2"/>
  <c r="B4116" i="2"/>
  <c r="A4116" i="2"/>
  <c r="D4115" i="2"/>
  <c r="C4115" i="2"/>
  <c r="B4115" i="2"/>
  <c r="A4115" i="2"/>
  <c r="D4114" i="2"/>
  <c r="C4114" i="2"/>
  <c r="B4114" i="2"/>
  <c r="A4114" i="2"/>
  <c r="D4113" i="2"/>
  <c r="C4113" i="2"/>
  <c r="B4113" i="2"/>
  <c r="A4113" i="2"/>
  <c r="D4112" i="2"/>
  <c r="C4112" i="2"/>
  <c r="B4112" i="2"/>
  <c r="A4112" i="2"/>
  <c r="D4111" i="2"/>
  <c r="C4111" i="2"/>
  <c r="B4111" i="2"/>
  <c r="A4111" i="2"/>
  <c r="D4110" i="2"/>
  <c r="C4110" i="2"/>
  <c r="B4110" i="2"/>
  <c r="A4110" i="2"/>
  <c r="D4109" i="2"/>
  <c r="C4109" i="2"/>
  <c r="B4109" i="2"/>
  <c r="A4109" i="2"/>
  <c r="D4108" i="2"/>
  <c r="C4108" i="2"/>
  <c r="B4108" i="2"/>
  <c r="A4108" i="2"/>
  <c r="D4107" i="2"/>
  <c r="C4107" i="2"/>
  <c r="B4107" i="2"/>
  <c r="A4107" i="2"/>
  <c r="D4106" i="2"/>
  <c r="C4106" i="2"/>
  <c r="B4106" i="2"/>
  <c r="A4106" i="2"/>
  <c r="D4105" i="2"/>
  <c r="C4105" i="2"/>
  <c r="B4105" i="2"/>
  <c r="A4105" i="2"/>
  <c r="D4104" i="2"/>
  <c r="C4104" i="2"/>
  <c r="B4104" i="2"/>
  <c r="A4104" i="2"/>
  <c r="D4103" i="2"/>
  <c r="C4103" i="2"/>
  <c r="B4103" i="2"/>
  <c r="A4103" i="2"/>
  <c r="D4102" i="2"/>
  <c r="C4102" i="2"/>
  <c r="B4102" i="2"/>
  <c r="A4102" i="2"/>
  <c r="D4101" i="2"/>
  <c r="C4101" i="2"/>
  <c r="B4101" i="2"/>
  <c r="A4101" i="2"/>
  <c r="D4100" i="2"/>
  <c r="C4100" i="2"/>
  <c r="B4100" i="2"/>
  <c r="A4100" i="2"/>
  <c r="D4099" i="2"/>
  <c r="C4099" i="2"/>
  <c r="B4099" i="2"/>
  <c r="A4099" i="2"/>
  <c r="D4098" i="2"/>
  <c r="C4098" i="2"/>
  <c r="B4098" i="2"/>
  <c r="A4098" i="2"/>
  <c r="D4097" i="2"/>
  <c r="C4097" i="2"/>
  <c r="B4097" i="2"/>
  <c r="A4097" i="2"/>
  <c r="D4096" i="2"/>
  <c r="C4096" i="2"/>
  <c r="B4096" i="2"/>
  <c r="A4096" i="2"/>
  <c r="D4095" i="2"/>
  <c r="C4095" i="2"/>
  <c r="B4095" i="2"/>
  <c r="A4095" i="2"/>
  <c r="D4094" i="2"/>
  <c r="C4094" i="2"/>
  <c r="B4094" i="2"/>
  <c r="A4094" i="2"/>
  <c r="D4093" i="2"/>
  <c r="C4093" i="2"/>
  <c r="B4093" i="2"/>
  <c r="A4093" i="2"/>
  <c r="D4092" i="2"/>
  <c r="C4092" i="2"/>
  <c r="B4092" i="2"/>
  <c r="A4092" i="2"/>
  <c r="D4091" i="2"/>
  <c r="C4091" i="2"/>
  <c r="B4091" i="2"/>
  <c r="A4091" i="2"/>
  <c r="D4090" i="2"/>
  <c r="C4090" i="2"/>
  <c r="B4090" i="2"/>
  <c r="A4090" i="2"/>
  <c r="D4089" i="2"/>
  <c r="C4089" i="2"/>
  <c r="B4089" i="2"/>
  <c r="A4089" i="2"/>
  <c r="D4088" i="2"/>
  <c r="C4088" i="2"/>
  <c r="B4088" i="2"/>
  <c r="A4088" i="2"/>
  <c r="D4087" i="2"/>
  <c r="C4087" i="2"/>
  <c r="B4087" i="2"/>
  <c r="A4087" i="2"/>
  <c r="D4086" i="2"/>
  <c r="C4086" i="2"/>
  <c r="B4086" i="2"/>
  <c r="A4086" i="2"/>
  <c r="D4085" i="2"/>
  <c r="C4085" i="2"/>
  <c r="B4085" i="2"/>
  <c r="A4085" i="2"/>
  <c r="D4084" i="2"/>
  <c r="C4084" i="2"/>
  <c r="B4084" i="2"/>
  <c r="A4084" i="2"/>
  <c r="D4083" i="2"/>
  <c r="C4083" i="2"/>
  <c r="B4083" i="2"/>
  <c r="A4083" i="2"/>
  <c r="D4082" i="2"/>
  <c r="C4082" i="2"/>
  <c r="B4082" i="2"/>
  <c r="A4082" i="2"/>
  <c r="D4081" i="2"/>
  <c r="C4081" i="2"/>
  <c r="B4081" i="2"/>
  <c r="A4081" i="2"/>
  <c r="D4080" i="2"/>
  <c r="C4080" i="2"/>
  <c r="B4080" i="2"/>
  <c r="A4080" i="2"/>
  <c r="D4079" i="2"/>
  <c r="C4079" i="2"/>
  <c r="B4079" i="2"/>
  <c r="A4079" i="2"/>
  <c r="D4078" i="2"/>
  <c r="C4078" i="2"/>
  <c r="B4078" i="2"/>
  <c r="A4078" i="2"/>
  <c r="D4077" i="2"/>
  <c r="C4077" i="2"/>
  <c r="B4077" i="2"/>
  <c r="A4077" i="2"/>
  <c r="D4076" i="2"/>
  <c r="C4076" i="2"/>
  <c r="B4076" i="2"/>
  <c r="A4076" i="2"/>
  <c r="D4075" i="2"/>
  <c r="C4075" i="2"/>
  <c r="B4075" i="2"/>
  <c r="A4075" i="2"/>
  <c r="D4074" i="2"/>
  <c r="C4074" i="2"/>
  <c r="B4074" i="2"/>
  <c r="A4074" i="2"/>
  <c r="D4073" i="2"/>
  <c r="C4073" i="2"/>
  <c r="B4073" i="2"/>
  <c r="A4073" i="2"/>
  <c r="D4072" i="2"/>
  <c r="C4072" i="2"/>
  <c r="B4072" i="2"/>
  <c r="A4072" i="2"/>
  <c r="D4071" i="2"/>
  <c r="C4071" i="2"/>
  <c r="B4071" i="2"/>
  <c r="A4071" i="2"/>
  <c r="D4070" i="2"/>
  <c r="C4070" i="2"/>
  <c r="B4070" i="2"/>
  <c r="A4070" i="2"/>
  <c r="D4069" i="2"/>
  <c r="C4069" i="2"/>
  <c r="B4069" i="2"/>
  <c r="A4069" i="2"/>
  <c r="D4068" i="2"/>
  <c r="C4068" i="2"/>
  <c r="B4068" i="2"/>
  <c r="A4068" i="2"/>
  <c r="D4067" i="2"/>
  <c r="C4067" i="2"/>
  <c r="B4067" i="2"/>
  <c r="A4067" i="2"/>
  <c r="D4066" i="2"/>
  <c r="C4066" i="2"/>
  <c r="B4066" i="2"/>
  <c r="A4066" i="2"/>
  <c r="D4065" i="2"/>
  <c r="C4065" i="2"/>
  <c r="B4065" i="2"/>
  <c r="A4065" i="2"/>
  <c r="D4064" i="2"/>
  <c r="C4064" i="2"/>
  <c r="B4064" i="2"/>
  <c r="A4064" i="2"/>
  <c r="D4063" i="2"/>
  <c r="C4063" i="2"/>
  <c r="B4063" i="2"/>
  <c r="A4063" i="2"/>
  <c r="D4062" i="2"/>
  <c r="C4062" i="2"/>
  <c r="B4062" i="2"/>
  <c r="A4062" i="2"/>
  <c r="D4061" i="2"/>
  <c r="C4061" i="2"/>
  <c r="B4061" i="2"/>
  <c r="A4061" i="2"/>
  <c r="D4060" i="2"/>
  <c r="C4060" i="2"/>
  <c r="B4060" i="2"/>
  <c r="A4060" i="2"/>
  <c r="D4059" i="2"/>
  <c r="C4059" i="2"/>
  <c r="B4059" i="2"/>
  <c r="A4059" i="2"/>
  <c r="D4058" i="2"/>
  <c r="C4058" i="2"/>
  <c r="B4058" i="2"/>
  <c r="A4058" i="2"/>
  <c r="D4057" i="2"/>
  <c r="C4057" i="2"/>
  <c r="B4057" i="2"/>
  <c r="A4057" i="2"/>
  <c r="D4056" i="2"/>
  <c r="C4056" i="2"/>
  <c r="B4056" i="2"/>
  <c r="A4056" i="2"/>
  <c r="D4055" i="2"/>
  <c r="C4055" i="2"/>
  <c r="B4055" i="2"/>
  <c r="A4055" i="2"/>
  <c r="D4054" i="2"/>
  <c r="C4054" i="2"/>
  <c r="B4054" i="2"/>
  <c r="A4054" i="2"/>
  <c r="D4053" i="2"/>
  <c r="C4053" i="2"/>
  <c r="B4053" i="2"/>
  <c r="A4053" i="2"/>
  <c r="D4052" i="2"/>
  <c r="C4052" i="2"/>
  <c r="B4052" i="2"/>
  <c r="A4052" i="2"/>
  <c r="D4051" i="2"/>
  <c r="C4051" i="2"/>
  <c r="B4051" i="2"/>
  <c r="A4051" i="2"/>
  <c r="D4050" i="2"/>
  <c r="C4050" i="2"/>
  <c r="B4050" i="2"/>
  <c r="A4050" i="2"/>
  <c r="D4049" i="2"/>
  <c r="C4049" i="2"/>
  <c r="B4049" i="2"/>
  <c r="A4049" i="2"/>
  <c r="D4048" i="2"/>
  <c r="C4048" i="2"/>
  <c r="B4048" i="2"/>
  <c r="A4048" i="2"/>
  <c r="D4047" i="2"/>
  <c r="C4047" i="2"/>
  <c r="B4047" i="2"/>
  <c r="A4047" i="2"/>
  <c r="D4046" i="2"/>
  <c r="C4046" i="2"/>
  <c r="B4046" i="2"/>
  <c r="A4046" i="2"/>
  <c r="D4045" i="2"/>
  <c r="C4045" i="2"/>
  <c r="B4045" i="2"/>
  <c r="A4045" i="2"/>
  <c r="D4044" i="2"/>
  <c r="C4044" i="2"/>
  <c r="B4044" i="2"/>
  <c r="A4044" i="2"/>
  <c r="D4043" i="2"/>
  <c r="C4043" i="2"/>
  <c r="B4043" i="2"/>
  <c r="A4043" i="2"/>
  <c r="D4042" i="2"/>
  <c r="C4042" i="2"/>
  <c r="B4042" i="2"/>
  <c r="A4042" i="2"/>
  <c r="D4041" i="2"/>
  <c r="C4041" i="2"/>
  <c r="B4041" i="2"/>
  <c r="A4041" i="2"/>
  <c r="D4040" i="2"/>
  <c r="C4040" i="2"/>
  <c r="B4040" i="2"/>
  <c r="A4040" i="2"/>
  <c r="D4039" i="2"/>
  <c r="C4039" i="2"/>
  <c r="B4039" i="2"/>
  <c r="A4039" i="2"/>
  <c r="D4038" i="2"/>
  <c r="C4038" i="2"/>
  <c r="B4038" i="2"/>
  <c r="A4038" i="2"/>
  <c r="D4037" i="2"/>
  <c r="C4037" i="2"/>
  <c r="B4037" i="2"/>
  <c r="A4037" i="2"/>
  <c r="D4036" i="2"/>
  <c r="C4036" i="2"/>
  <c r="B4036" i="2"/>
  <c r="A4036" i="2"/>
  <c r="D4035" i="2"/>
  <c r="C4035" i="2"/>
  <c r="B4035" i="2"/>
  <c r="A4035" i="2"/>
  <c r="D4034" i="2"/>
  <c r="C4034" i="2"/>
  <c r="B4034" i="2"/>
  <c r="A4034" i="2"/>
  <c r="D4033" i="2"/>
  <c r="C4033" i="2"/>
  <c r="B4033" i="2"/>
  <c r="A4033" i="2"/>
  <c r="D4032" i="2"/>
  <c r="C4032" i="2"/>
  <c r="B4032" i="2"/>
  <c r="A4032" i="2"/>
  <c r="D4031" i="2"/>
  <c r="C4031" i="2"/>
  <c r="B4031" i="2"/>
  <c r="A4031" i="2"/>
  <c r="D4030" i="2"/>
  <c r="C4030" i="2"/>
  <c r="B4030" i="2"/>
  <c r="A4030" i="2"/>
  <c r="D4029" i="2"/>
  <c r="C4029" i="2"/>
  <c r="B4029" i="2"/>
  <c r="A4029" i="2"/>
  <c r="D4028" i="2"/>
  <c r="C4028" i="2"/>
  <c r="B4028" i="2"/>
  <c r="A4028" i="2"/>
  <c r="D4027" i="2"/>
  <c r="C4027" i="2"/>
  <c r="B4027" i="2"/>
  <c r="A4027" i="2"/>
  <c r="D4026" i="2"/>
  <c r="C4026" i="2"/>
  <c r="B4026" i="2"/>
  <c r="A4026" i="2"/>
  <c r="D4025" i="2"/>
  <c r="C4025" i="2"/>
  <c r="B4025" i="2"/>
  <c r="A4025" i="2"/>
  <c r="D4024" i="2"/>
  <c r="C4024" i="2"/>
  <c r="B4024" i="2"/>
  <c r="A4024" i="2"/>
  <c r="D4023" i="2"/>
  <c r="C4023" i="2"/>
  <c r="B4023" i="2"/>
  <c r="A4023" i="2"/>
  <c r="D4022" i="2"/>
  <c r="C4022" i="2"/>
  <c r="B4022" i="2"/>
  <c r="A4022" i="2"/>
  <c r="D4021" i="2"/>
  <c r="C4021" i="2"/>
  <c r="B4021" i="2"/>
  <c r="A4021" i="2"/>
  <c r="D4020" i="2"/>
  <c r="C4020" i="2"/>
  <c r="B4020" i="2"/>
  <c r="A4020" i="2"/>
  <c r="D4019" i="2"/>
  <c r="C4019" i="2"/>
  <c r="B4019" i="2"/>
  <c r="A4019" i="2"/>
  <c r="D4018" i="2"/>
  <c r="C4018" i="2"/>
  <c r="B4018" i="2"/>
  <c r="A4018" i="2"/>
  <c r="D4017" i="2"/>
  <c r="C4017" i="2"/>
  <c r="B4017" i="2"/>
  <c r="A4017" i="2"/>
  <c r="D4016" i="2"/>
  <c r="C4016" i="2"/>
  <c r="B4016" i="2"/>
  <c r="A4016" i="2"/>
  <c r="D4015" i="2"/>
  <c r="C4015" i="2"/>
  <c r="B4015" i="2"/>
  <c r="A4015" i="2"/>
  <c r="D4014" i="2"/>
  <c r="C4014" i="2"/>
  <c r="B4014" i="2"/>
  <c r="A4014" i="2"/>
  <c r="D4013" i="2"/>
  <c r="C4013" i="2"/>
  <c r="B4013" i="2"/>
  <c r="A4013" i="2"/>
  <c r="D4012" i="2"/>
  <c r="C4012" i="2"/>
  <c r="B4012" i="2"/>
  <c r="A4012" i="2"/>
  <c r="D4011" i="2"/>
  <c r="C4011" i="2"/>
  <c r="B4011" i="2"/>
  <c r="A4011" i="2"/>
  <c r="D4010" i="2"/>
  <c r="C4010" i="2"/>
  <c r="B4010" i="2"/>
  <c r="A4010" i="2"/>
  <c r="D4009" i="2"/>
  <c r="C4009" i="2"/>
  <c r="B4009" i="2"/>
  <c r="A4009" i="2"/>
  <c r="D4008" i="2"/>
  <c r="C4008" i="2"/>
  <c r="B4008" i="2"/>
  <c r="A4008" i="2"/>
  <c r="D4007" i="2"/>
  <c r="C4007" i="2"/>
  <c r="B4007" i="2"/>
  <c r="A4007" i="2"/>
  <c r="D4006" i="2"/>
  <c r="C4006" i="2"/>
  <c r="B4006" i="2"/>
  <c r="A4006" i="2"/>
  <c r="D4005" i="2"/>
  <c r="C4005" i="2"/>
  <c r="B4005" i="2"/>
  <c r="A4005" i="2"/>
  <c r="D4004" i="2"/>
  <c r="C4004" i="2"/>
  <c r="B4004" i="2"/>
  <c r="A4004" i="2"/>
  <c r="D4003" i="2"/>
  <c r="C4003" i="2"/>
  <c r="B4003" i="2"/>
  <c r="A4003" i="2"/>
  <c r="D4002" i="2"/>
  <c r="C4002" i="2"/>
  <c r="B4002" i="2"/>
  <c r="A4002" i="2"/>
  <c r="D4001" i="2"/>
  <c r="C4001" i="2"/>
  <c r="B4001" i="2"/>
  <c r="A4001" i="2"/>
  <c r="D4000" i="2"/>
  <c r="C4000" i="2"/>
  <c r="B4000" i="2"/>
  <c r="A4000" i="2"/>
  <c r="D3999" i="2"/>
  <c r="C3999" i="2"/>
  <c r="B3999" i="2"/>
  <c r="A3999" i="2"/>
  <c r="D3998" i="2"/>
  <c r="C3998" i="2"/>
  <c r="B3998" i="2"/>
  <c r="A3998" i="2"/>
  <c r="D3997" i="2"/>
  <c r="C3997" i="2"/>
  <c r="B3997" i="2"/>
  <c r="A3997" i="2"/>
  <c r="D3996" i="2"/>
  <c r="C3996" i="2"/>
  <c r="B3996" i="2"/>
  <c r="A3996" i="2"/>
  <c r="D3995" i="2"/>
  <c r="C3995" i="2"/>
  <c r="B3995" i="2"/>
  <c r="A3995" i="2"/>
  <c r="D3994" i="2"/>
  <c r="C3994" i="2"/>
  <c r="B3994" i="2"/>
  <c r="A3994" i="2"/>
  <c r="D3993" i="2"/>
  <c r="C3993" i="2"/>
  <c r="B3993" i="2"/>
  <c r="A3993" i="2"/>
  <c r="D3992" i="2"/>
  <c r="C3992" i="2"/>
  <c r="B3992" i="2"/>
  <c r="A3992" i="2"/>
  <c r="D3991" i="2"/>
  <c r="C3991" i="2"/>
  <c r="B3991" i="2"/>
  <c r="A3991" i="2"/>
  <c r="D3990" i="2"/>
  <c r="C3990" i="2"/>
  <c r="B3990" i="2"/>
  <c r="A3990" i="2"/>
  <c r="D3989" i="2"/>
  <c r="C3989" i="2"/>
  <c r="B3989" i="2"/>
  <c r="A3989" i="2"/>
  <c r="D3988" i="2"/>
  <c r="C3988" i="2"/>
  <c r="B3988" i="2"/>
  <c r="A3988" i="2"/>
  <c r="D3987" i="2"/>
  <c r="C3987" i="2"/>
  <c r="B3987" i="2"/>
  <c r="A3987" i="2"/>
  <c r="D3986" i="2"/>
  <c r="C3986" i="2"/>
  <c r="B3986" i="2"/>
  <c r="A3986" i="2"/>
  <c r="D3985" i="2"/>
  <c r="C3985" i="2"/>
  <c r="B3985" i="2"/>
  <c r="A3985" i="2"/>
  <c r="D3984" i="2"/>
  <c r="C3984" i="2"/>
  <c r="B3984" i="2"/>
  <c r="A3984" i="2"/>
  <c r="D3983" i="2"/>
  <c r="C3983" i="2"/>
  <c r="B3983" i="2"/>
  <c r="A3983" i="2"/>
  <c r="D3982" i="2"/>
  <c r="C3982" i="2"/>
  <c r="B3982" i="2"/>
  <c r="A3982" i="2"/>
  <c r="D3981" i="2"/>
  <c r="C3981" i="2"/>
  <c r="B3981" i="2"/>
  <c r="A3981" i="2"/>
  <c r="D3980" i="2"/>
  <c r="C3980" i="2"/>
  <c r="B3980" i="2"/>
  <c r="A3980" i="2"/>
  <c r="D3979" i="2"/>
  <c r="C3979" i="2"/>
  <c r="B3979" i="2"/>
  <c r="A3979" i="2"/>
  <c r="D3978" i="2"/>
  <c r="C3978" i="2"/>
  <c r="B3978" i="2"/>
  <c r="A3978" i="2"/>
  <c r="D3977" i="2"/>
  <c r="C3977" i="2"/>
  <c r="B3977" i="2"/>
  <c r="A3977" i="2"/>
  <c r="D3976" i="2"/>
  <c r="C3976" i="2"/>
  <c r="B3976" i="2"/>
  <c r="A3976" i="2"/>
  <c r="D3975" i="2"/>
  <c r="C3975" i="2"/>
  <c r="B3975" i="2"/>
  <c r="A3975" i="2"/>
  <c r="D3974" i="2"/>
  <c r="C3974" i="2"/>
  <c r="B3974" i="2"/>
  <c r="A3974" i="2"/>
  <c r="D3973" i="2"/>
  <c r="C3973" i="2"/>
  <c r="B3973" i="2"/>
  <c r="A3973" i="2"/>
  <c r="D3972" i="2"/>
  <c r="C3972" i="2"/>
  <c r="B3972" i="2"/>
  <c r="A3972" i="2"/>
  <c r="D3971" i="2"/>
  <c r="C3971" i="2"/>
  <c r="B3971" i="2"/>
  <c r="A3971" i="2"/>
  <c r="D3970" i="2"/>
  <c r="C3970" i="2"/>
  <c r="B3970" i="2"/>
  <c r="A3970" i="2"/>
  <c r="D3969" i="2"/>
  <c r="C3969" i="2"/>
  <c r="B3969" i="2"/>
  <c r="A3969" i="2"/>
  <c r="D3968" i="2"/>
  <c r="C3968" i="2"/>
  <c r="B3968" i="2"/>
  <c r="A3968" i="2"/>
  <c r="D3967" i="2"/>
  <c r="C3967" i="2"/>
  <c r="B3967" i="2"/>
  <c r="A3967" i="2"/>
  <c r="D3966" i="2"/>
  <c r="C3966" i="2"/>
  <c r="B3966" i="2"/>
  <c r="A3966" i="2"/>
  <c r="D3965" i="2"/>
  <c r="C3965" i="2"/>
  <c r="B3965" i="2"/>
  <c r="A3965" i="2"/>
  <c r="D3964" i="2"/>
  <c r="C3964" i="2"/>
  <c r="B3964" i="2"/>
  <c r="A3964" i="2"/>
  <c r="D3963" i="2"/>
  <c r="C3963" i="2"/>
  <c r="B3963" i="2"/>
  <c r="A3963" i="2"/>
  <c r="D3962" i="2"/>
  <c r="C3962" i="2"/>
  <c r="B3962" i="2"/>
  <c r="A3962" i="2"/>
  <c r="D3961" i="2"/>
  <c r="C3961" i="2"/>
  <c r="B3961" i="2"/>
  <c r="A3961" i="2"/>
  <c r="D3960" i="2"/>
  <c r="C3960" i="2"/>
  <c r="B3960" i="2"/>
  <c r="A3960" i="2"/>
  <c r="D3959" i="2"/>
  <c r="C3959" i="2"/>
  <c r="B3959" i="2"/>
  <c r="A3959" i="2"/>
  <c r="D3958" i="2"/>
  <c r="C3958" i="2"/>
  <c r="B3958" i="2"/>
  <c r="A3958" i="2"/>
  <c r="D3957" i="2"/>
  <c r="C3957" i="2"/>
  <c r="B3957" i="2"/>
  <c r="A3957" i="2"/>
  <c r="D3956" i="2"/>
  <c r="C3956" i="2"/>
  <c r="B3956" i="2"/>
  <c r="A3956" i="2"/>
  <c r="D3955" i="2"/>
  <c r="C3955" i="2"/>
  <c r="B3955" i="2"/>
  <c r="A3955" i="2"/>
  <c r="D3954" i="2"/>
  <c r="C3954" i="2"/>
  <c r="B3954" i="2"/>
  <c r="A3954" i="2"/>
  <c r="D3953" i="2"/>
  <c r="C3953" i="2"/>
  <c r="B3953" i="2"/>
  <c r="A3953" i="2"/>
  <c r="D3952" i="2"/>
  <c r="C3952" i="2"/>
  <c r="B3952" i="2"/>
  <c r="A3952" i="2"/>
  <c r="D3951" i="2"/>
  <c r="C3951" i="2"/>
  <c r="B3951" i="2"/>
  <c r="A3951" i="2"/>
  <c r="D3950" i="2"/>
  <c r="C3950" i="2"/>
  <c r="B3950" i="2"/>
  <c r="A3950" i="2"/>
  <c r="D3949" i="2"/>
  <c r="C3949" i="2"/>
  <c r="B3949" i="2"/>
  <c r="A3949" i="2"/>
  <c r="D3948" i="2"/>
  <c r="C3948" i="2"/>
  <c r="B3948" i="2"/>
  <c r="A3948" i="2"/>
  <c r="D3947" i="2"/>
  <c r="C3947" i="2"/>
  <c r="B3947" i="2"/>
  <c r="A3947" i="2"/>
  <c r="D3946" i="2"/>
  <c r="C3946" i="2"/>
  <c r="B3946" i="2"/>
  <c r="A3946" i="2"/>
  <c r="D3945" i="2"/>
  <c r="C3945" i="2"/>
  <c r="B3945" i="2"/>
  <c r="A3945" i="2"/>
  <c r="D3944" i="2"/>
  <c r="C3944" i="2"/>
  <c r="B3944" i="2"/>
  <c r="A3944" i="2"/>
  <c r="D3943" i="2"/>
  <c r="C3943" i="2"/>
  <c r="B3943" i="2"/>
  <c r="A3943" i="2"/>
  <c r="D3942" i="2"/>
  <c r="C3942" i="2"/>
  <c r="B3942" i="2"/>
  <c r="A3942" i="2"/>
  <c r="D3941" i="2"/>
  <c r="C3941" i="2"/>
  <c r="B3941" i="2"/>
  <c r="A3941" i="2"/>
  <c r="D3940" i="2"/>
  <c r="C3940" i="2"/>
  <c r="B3940" i="2"/>
  <c r="A3940" i="2"/>
  <c r="D3939" i="2"/>
  <c r="C3939" i="2"/>
  <c r="B3939" i="2"/>
  <c r="A3939" i="2"/>
  <c r="D3938" i="2"/>
  <c r="C3938" i="2"/>
  <c r="B3938" i="2"/>
  <c r="A3938" i="2"/>
  <c r="D3937" i="2"/>
  <c r="C3937" i="2"/>
  <c r="B3937" i="2"/>
  <c r="A3937" i="2"/>
  <c r="D3936" i="2"/>
  <c r="C3936" i="2"/>
  <c r="B3936" i="2"/>
  <c r="A3936" i="2"/>
  <c r="D3935" i="2"/>
  <c r="C3935" i="2"/>
  <c r="B3935" i="2"/>
  <c r="A3935" i="2"/>
  <c r="D3934" i="2"/>
  <c r="C3934" i="2"/>
  <c r="B3934" i="2"/>
  <c r="A3934" i="2"/>
  <c r="D3933" i="2"/>
  <c r="C3933" i="2"/>
  <c r="B3933" i="2"/>
  <c r="A3933" i="2"/>
  <c r="D3932" i="2"/>
  <c r="C3932" i="2"/>
  <c r="B3932" i="2"/>
  <c r="A3932" i="2"/>
  <c r="D3931" i="2"/>
  <c r="C3931" i="2"/>
  <c r="B3931" i="2"/>
  <c r="A3931" i="2"/>
  <c r="D3930" i="2"/>
  <c r="C3930" i="2"/>
  <c r="B3930" i="2"/>
  <c r="A3930" i="2"/>
  <c r="D3929" i="2"/>
  <c r="C3929" i="2"/>
  <c r="B3929" i="2"/>
  <c r="A3929" i="2"/>
  <c r="D3928" i="2"/>
  <c r="C3928" i="2"/>
  <c r="B3928" i="2"/>
  <c r="A3928" i="2"/>
  <c r="D3927" i="2"/>
  <c r="C3927" i="2"/>
  <c r="B3927" i="2"/>
  <c r="A3927" i="2"/>
  <c r="D3926" i="2"/>
  <c r="C3926" i="2"/>
  <c r="B3926" i="2"/>
  <c r="A3926" i="2"/>
  <c r="D3925" i="2"/>
  <c r="C3925" i="2"/>
  <c r="B3925" i="2"/>
  <c r="A3925" i="2"/>
  <c r="D3924" i="2"/>
  <c r="C3924" i="2"/>
  <c r="B3924" i="2"/>
  <c r="A3924" i="2"/>
  <c r="D3923" i="2"/>
  <c r="C3923" i="2"/>
  <c r="B3923" i="2"/>
  <c r="A3923" i="2"/>
  <c r="D3922" i="2"/>
  <c r="C3922" i="2"/>
  <c r="B3922" i="2"/>
  <c r="A3922" i="2"/>
  <c r="D3921" i="2"/>
  <c r="C3921" i="2"/>
  <c r="B3921" i="2"/>
  <c r="A3921" i="2"/>
  <c r="D3920" i="2"/>
  <c r="C3920" i="2"/>
  <c r="B3920" i="2"/>
  <c r="A3920" i="2"/>
  <c r="D3919" i="2"/>
  <c r="C3919" i="2"/>
  <c r="B3919" i="2"/>
  <c r="A3919" i="2"/>
  <c r="D3918" i="2"/>
  <c r="C3918" i="2"/>
  <c r="B3918" i="2"/>
  <c r="A3918" i="2"/>
  <c r="D3917" i="2"/>
  <c r="C3917" i="2"/>
  <c r="B3917" i="2"/>
  <c r="A3917" i="2"/>
  <c r="D3916" i="2"/>
  <c r="C3916" i="2"/>
  <c r="B3916" i="2"/>
  <c r="A3916" i="2"/>
  <c r="D3915" i="2"/>
  <c r="C3915" i="2"/>
  <c r="B3915" i="2"/>
  <c r="A3915" i="2"/>
  <c r="D3914" i="2"/>
  <c r="C3914" i="2"/>
  <c r="B3914" i="2"/>
  <c r="A3914" i="2"/>
  <c r="D3913" i="2"/>
  <c r="C3913" i="2"/>
  <c r="B3913" i="2"/>
  <c r="A3913" i="2"/>
  <c r="D3912" i="2"/>
  <c r="C3912" i="2"/>
  <c r="B3912" i="2"/>
  <c r="A3912" i="2"/>
  <c r="D3911" i="2"/>
  <c r="C3911" i="2"/>
  <c r="B3911" i="2"/>
  <c r="A3911" i="2"/>
  <c r="D3910" i="2"/>
  <c r="C3910" i="2"/>
  <c r="B3910" i="2"/>
  <c r="A3910" i="2"/>
  <c r="D3909" i="2"/>
  <c r="C3909" i="2"/>
  <c r="B3909" i="2"/>
  <c r="A3909" i="2"/>
  <c r="D3908" i="2"/>
  <c r="C3908" i="2"/>
  <c r="B3908" i="2"/>
  <c r="A3908" i="2"/>
  <c r="D3907" i="2"/>
  <c r="C3907" i="2"/>
  <c r="B3907" i="2"/>
  <c r="A3907" i="2"/>
  <c r="D3906" i="2"/>
  <c r="C3906" i="2"/>
  <c r="B3906" i="2"/>
  <c r="A3906" i="2"/>
  <c r="D3905" i="2"/>
  <c r="C3905" i="2"/>
  <c r="B3905" i="2"/>
  <c r="A3905" i="2"/>
  <c r="D3904" i="2"/>
  <c r="C3904" i="2"/>
  <c r="B3904" i="2"/>
  <c r="A3904" i="2"/>
  <c r="D3903" i="2"/>
  <c r="C3903" i="2"/>
  <c r="B3903" i="2"/>
  <c r="A3903" i="2"/>
  <c r="D3902" i="2"/>
  <c r="C3902" i="2"/>
  <c r="B3902" i="2"/>
  <c r="A3902" i="2"/>
  <c r="D3901" i="2"/>
  <c r="C3901" i="2"/>
  <c r="B3901" i="2"/>
  <c r="A3901" i="2"/>
  <c r="D3900" i="2"/>
  <c r="C3900" i="2"/>
  <c r="B3900" i="2"/>
  <c r="A3900" i="2"/>
  <c r="D3899" i="2"/>
  <c r="C3899" i="2"/>
  <c r="B3899" i="2"/>
  <c r="A3899" i="2"/>
  <c r="D3898" i="2"/>
  <c r="C3898" i="2"/>
  <c r="B3898" i="2"/>
  <c r="A3898" i="2"/>
  <c r="D3897" i="2"/>
  <c r="C3897" i="2"/>
  <c r="B3897" i="2"/>
  <c r="A3897" i="2"/>
  <c r="D3896" i="2"/>
  <c r="C3896" i="2"/>
  <c r="B3896" i="2"/>
  <c r="A3896" i="2"/>
  <c r="D3895" i="2"/>
  <c r="C3895" i="2"/>
  <c r="B3895" i="2"/>
  <c r="A3895" i="2"/>
  <c r="D3894" i="2"/>
  <c r="C3894" i="2"/>
  <c r="B3894" i="2"/>
  <c r="A3894" i="2"/>
  <c r="D3893" i="2"/>
  <c r="C3893" i="2"/>
  <c r="B3893" i="2"/>
  <c r="A3893" i="2"/>
  <c r="D3892" i="2"/>
  <c r="C3892" i="2"/>
  <c r="B3892" i="2"/>
  <c r="A3892" i="2"/>
  <c r="D3891" i="2"/>
  <c r="C3891" i="2"/>
  <c r="B3891" i="2"/>
  <c r="A3891" i="2"/>
  <c r="D3890" i="2"/>
  <c r="C3890" i="2"/>
  <c r="B3890" i="2"/>
  <c r="A3890" i="2"/>
  <c r="D3889" i="2"/>
  <c r="C3889" i="2"/>
  <c r="B3889" i="2"/>
  <c r="A3889" i="2"/>
  <c r="D3888" i="2"/>
  <c r="C3888" i="2"/>
  <c r="B3888" i="2"/>
  <c r="A3888" i="2"/>
  <c r="D3887" i="2"/>
  <c r="C3887" i="2"/>
  <c r="B3887" i="2"/>
  <c r="A3887" i="2"/>
  <c r="D3886" i="2"/>
  <c r="C3886" i="2"/>
  <c r="B3886" i="2"/>
  <c r="A3886" i="2"/>
  <c r="D3885" i="2"/>
  <c r="C3885" i="2"/>
  <c r="B3885" i="2"/>
  <c r="A3885" i="2"/>
  <c r="D3884" i="2"/>
  <c r="C3884" i="2"/>
  <c r="B3884" i="2"/>
  <c r="A3884" i="2"/>
  <c r="D3883" i="2"/>
  <c r="C3883" i="2"/>
  <c r="B3883" i="2"/>
  <c r="A3883" i="2"/>
  <c r="D3882" i="2"/>
  <c r="C3882" i="2"/>
  <c r="B3882" i="2"/>
  <c r="A3882" i="2"/>
  <c r="D3881" i="2"/>
  <c r="C3881" i="2"/>
  <c r="B3881" i="2"/>
  <c r="A3881" i="2"/>
  <c r="D3880" i="2"/>
  <c r="C3880" i="2"/>
  <c r="B3880" i="2"/>
  <c r="A3880" i="2"/>
  <c r="D3879" i="2"/>
  <c r="C3879" i="2"/>
  <c r="B3879" i="2"/>
  <c r="A3879" i="2"/>
  <c r="D3878" i="2"/>
  <c r="C3878" i="2"/>
  <c r="B3878" i="2"/>
  <c r="A3878" i="2"/>
  <c r="D3877" i="2"/>
  <c r="C3877" i="2"/>
  <c r="B3877" i="2"/>
  <c r="A3877" i="2"/>
  <c r="D3876" i="2"/>
  <c r="C3876" i="2"/>
  <c r="B3876" i="2"/>
  <c r="A3876" i="2"/>
  <c r="D3875" i="2"/>
  <c r="C3875" i="2"/>
  <c r="B3875" i="2"/>
  <c r="A3875" i="2"/>
  <c r="D3874" i="2"/>
  <c r="C3874" i="2"/>
  <c r="B3874" i="2"/>
  <c r="A3874" i="2"/>
  <c r="D3873" i="2"/>
  <c r="C3873" i="2"/>
  <c r="B3873" i="2"/>
  <c r="A3873" i="2"/>
  <c r="D3872" i="2"/>
  <c r="C3872" i="2"/>
  <c r="B3872" i="2"/>
  <c r="A3872" i="2"/>
  <c r="D3871" i="2"/>
  <c r="C3871" i="2"/>
  <c r="B3871" i="2"/>
  <c r="A3871" i="2"/>
  <c r="D3870" i="2"/>
  <c r="C3870" i="2"/>
  <c r="B3870" i="2"/>
  <c r="A3870" i="2"/>
  <c r="D3869" i="2"/>
  <c r="C3869" i="2"/>
  <c r="B3869" i="2"/>
  <c r="A3869" i="2"/>
  <c r="D3868" i="2"/>
  <c r="C3868" i="2"/>
  <c r="B3868" i="2"/>
  <c r="A3868" i="2"/>
  <c r="D3867" i="2"/>
  <c r="C3867" i="2"/>
  <c r="B3867" i="2"/>
  <c r="A3867" i="2"/>
  <c r="D3866" i="2"/>
  <c r="C3866" i="2"/>
  <c r="B3866" i="2"/>
  <c r="A3866" i="2"/>
  <c r="D3865" i="2"/>
  <c r="C3865" i="2"/>
  <c r="B3865" i="2"/>
  <c r="A3865" i="2"/>
  <c r="D3864" i="2"/>
  <c r="C3864" i="2"/>
  <c r="B3864" i="2"/>
  <c r="A3864" i="2"/>
  <c r="D3863" i="2"/>
  <c r="C3863" i="2"/>
  <c r="B3863" i="2"/>
  <c r="A3863" i="2"/>
  <c r="D3862" i="2"/>
  <c r="C3862" i="2"/>
  <c r="B3862" i="2"/>
  <c r="A3862" i="2"/>
  <c r="D3861" i="2"/>
  <c r="C3861" i="2"/>
  <c r="B3861" i="2"/>
  <c r="A3861" i="2"/>
  <c r="D3860" i="2"/>
  <c r="C3860" i="2"/>
  <c r="B3860" i="2"/>
  <c r="A3860" i="2"/>
  <c r="D3859" i="2"/>
  <c r="C3859" i="2"/>
  <c r="B3859" i="2"/>
  <c r="A3859" i="2"/>
  <c r="D3858" i="2"/>
  <c r="C3858" i="2"/>
  <c r="B3858" i="2"/>
  <c r="A3858" i="2"/>
  <c r="D3857" i="2"/>
  <c r="C3857" i="2"/>
  <c r="B3857" i="2"/>
  <c r="A3857" i="2"/>
  <c r="D3856" i="2"/>
  <c r="C3856" i="2"/>
  <c r="B3856" i="2"/>
  <c r="A3856" i="2"/>
  <c r="D3855" i="2"/>
  <c r="C3855" i="2"/>
  <c r="B3855" i="2"/>
  <c r="A3855" i="2"/>
  <c r="D3854" i="2"/>
  <c r="C3854" i="2"/>
  <c r="B3854" i="2"/>
  <c r="A3854" i="2"/>
  <c r="D3853" i="2"/>
  <c r="C3853" i="2"/>
  <c r="B3853" i="2"/>
  <c r="A3853" i="2"/>
  <c r="D3852" i="2"/>
  <c r="C3852" i="2"/>
  <c r="B3852" i="2"/>
  <c r="A3852" i="2"/>
  <c r="D3851" i="2"/>
  <c r="C3851" i="2"/>
  <c r="B3851" i="2"/>
  <c r="A3851" i="2"/>
  <c r="D3850" i="2"/>
  <c r="C3850" i="2"/>
  <c r="B3850" i="2"/>
  <c r="A3850" i="2"/>
  <c r="D3849" i="2"/>
  <c r="C3849" i="2"/>
  <c r="B3849" i="2"/>
  <c r="A3849" i="2"/>
  <c r="D3848" i="2"/>
  <c r="C3848" i="2"/>
  <c r="B3848" i="2"/>
  <c r="A3848" i="2"/>
  <c r="D3847" i="2"/>
  <c r="C3847" i="2"/>
  <c r="B3847" i="2"/>
  <c r="A3847" i="2"/>
  <c r="D3846" i="2"/>
  <c r="C3846" i="2"/>
  <c r="B3846" i="2"/>
  <c r="A3846" i="2"/>
  <c r="D3845" i="2"/>
  <c r="C3845" i="2"/>
  <c r="B3845" i="2"/>
  <c r="A3845" i="2"/>
  <c r="D3844" i="2"/>
  <c r="C3844" i="2"/>
  <c r="B3844" i="2"/>
  <c r="A3844" i="2"/>
  <c r="D3843" i="2"/>
  <c r="C3843" i="2"/>
  <c r="B3843" i="2"/>
  <c r="A3843" i="2"/>
  <c r="D3842" i="2"/>
  <c r="C3842" i="2"/>
  <c r="B3842" i="2"/>
  <c r="A3842" i="2"/>
  <c r="D3841" i="2"/>
  <c r="C3841" i="2"/>
  <c r="B3841" i="2"/>
  <c r="A3841" i="2"/>
  <c r="D3840" i="2"/>
  <c r="C3840" i="2"/>
  <c r="B3840" i="2"/>
  <c r="A3840" i="2"/>
  <c r="D3839" i="2"/>
  <c r="C3839" i="2"/>
  <c r="B3839" i="2"/>
  <c r="A3839" i="2"/>
  <c r="D3838" i="2"/>
  <c r="C3838" i="2"/>
  <c r="B3838" i="2"/>
  <c r="A3838" i="2"/>
  <c r="D3837" i="2"/>
  <c r="C3837" i="2"/>
  <c r="B3837" i="2"/>
  <c r="A3837" i="2"/>
  <c r="D3836" i="2"/>
  <c r="C3836" i="2"/>
  <c r="B3836" i="2"/>
  <c r="A3836" i="2"/>
  <c r="D3835" i="2"/>
  <c r="C3835" i="2"/>
  <c r="B3835" i="2"/>
  <c r="A3835" i="2"/>
  <c r="D3834" i="2"/>
  <c r="C3834" i="2"/>
  <c r="B3834" i="2"/>
  <c r="A3834" i="2"/>
  <c r="D3833" i="2"/>
  <c r="C3833" i="2"/>
  <c r="B3833" i="2"/>
  <c r="A3833" i="2"/>
  <c r="D3832" i="2"/>
  <c r="C3832" i="2"/>
  <c r="B3832" i="2"/>
  <c r="A3832" i="2"/>
  <c r="D3831" i="2"/>
  <c r="C3831" i="2"/>
  <c r="B3831" i="2"/>
  <c r="A3831" i="2"/>
  <c r="D3830" i="2"/>
  <c r="C3830" i="2"/>
  <c r="B3830" i="2"/>
  <c r="A3830" i="2"/>
  <c r="D3829" i="2"/>
  <c r="C3829" i="2"/>
  <c r="B3829" i="2"/>
  <c r="A3829" i="2"/>
  <c r="D3828" i="2"/>
  <c r="C3828" i="2"/>
  <c r="B3828" i="2"/>
  <c r="A3828" i="2"/>
  <c r="D3827" i="2"/>
  <c r="C3827" i="2"/>
  <c r="B3827" i="2"/>
  <c r="A3827" i="2"/>
  <c r="D3826" i="2"/>
  <c r="C3826" i="2"/>
  <c r="B3826" i="2"/>
  <c r="A3826" i="2"/>
  <c r="D3825" i="2"/>
  <c r="C3825" i="2"/>
  <c r="B3825" i="2"/>
  <c r="A3825" i="2"/>
  <c r="D3824" i="2"/>
  <c r="C3824" i="2"/>
  <c r="B3824" i="2"/>
  <c r="A3824" i="2"/>
  <c r="D3823" i="2"/>
  <c r="C3823" i="2"/>
  <c r="B3823" i="2"/>
  <c r="A3823" i="2"/>
  <c r="D3822" i="2"/>
  <c r="C3822" i="2"/>
  <c r="B3822" i="2"/>
  <c r="A3822" i="2"/>
  <c r="D3821" i="2"/>
  <c r="C3821" i="2"/>
  <c r="B3821" i="2"/>
  <c r="A3821" i="2"/>
  <c r="D3820" i="2"/>
  <c r="C3820" i="2"/>
  <c r="B3820" i="2"/>
  <c r="A3820" i="2"/>
  <c r="D3819" i="2"/>
  <c r="C3819" i="2"/>
  <c r="B3819" i="2"/>
  <c r="A3819" i="2"/>
  <c r="D3818" i="2"/>
  <c r="C3818" i="2"/>
  <c r="B3818" i="2"/>
  <c r="A3818" i="2"/>
  <c r="D3817" i="2"/>
  <c r="C3817" i="2"/>
  <c r="B3817" i="2"/>
  <c r="A3817" i="2"/>
  <c r="D3816" i="2"/>
  <c r="C3816" i="2"/>
  <c r="B3816" i="2"/>
  <c r="A3816" i="2"/>
  <c r="D3815" i="2"/>
  <c r="C3815" i="2"/>
  <c r="B3815" i="2"/>
  <c r="A3815" i="2"/>
  <c r="D3814" i="2"/>
  <c r="C3814" i="2"/>
  <c r="B3814" i="2"/>
  <c r="A3814" i="2"/>
  <c r="D3813" i="2"/>
  <c r="C3813" i="2"/>
  <c r="B3813" i="2"/>
  <c r="A3813" i="2"/>
  <c r="D3812" i="2"/>
  <c r="C3812" i="2"/>
  <c r="B3812" i="2"/>
  <c r="A3812" i="2"/>
  <c r="D3811" i="2"/>
  <c r="C3811" i="2"/>
  <c r="B3811" i="2"/>
  <c r="A3811" i="2"/>
  <c r="D3810" i="2"/>
  <c r="C3810" i="2"/>
  <c r="B3810" i="2"/>
  <c r="A3810" i="2"/>
  <c r="D3809" i="2"/>
  <c r="C3809" i="2"/>
  <c r="B3809" i="2"/>
  <c r="A3809" i="2"/>
  <c r="D3808" i="2"/>
  <c r="C3808" i="2"/>
  <c r="B3808" i="2"/>
  <c r="A3808" i="2"/>
  <c r="D3807" i="2"/>
  <c r="C3807" i="2"/>
  <c r="B3807" i="2"/>
  <c r="A3807" i="2"/>
  <c r="D3806" i="2"/>
  <c r="C3806" i="2"/>
  <c r="B3806" i="2"/>
  <c r="A3806" i="2"/>
  <c r="D3805" i="2"/>
  <c r="C3805" i="2"/>
  <c r="B3805" i="2"/>
  <c r="A3805" i="2"/>
  <c r="D3804" i="2"/>
  <c r="C3804" i="2"/>
  <c r="B3804" i="2"/>
  <c r="A3804" i="2"/>
  <c r="D3803" i="2"/>
  <c r="C3803" i="2"/>
  <c r="B3803" i="2"/>
  <c r="A3803" i="2"/>
  <c r="D3802" i="2"/>
  <c r="C3802" i="2"/>
  <c r="B3802" i="2"/>
  <c r="A3802" i="2"/>
  <c r="D3801" i="2"/>
  <c r="C3801" i="2"/>
  <c r="B3801" i="2"/>
  <c r="A3801" i="2"/>
  <c r="D3800" i="2"/>
  <c r="C3800" i="2"/>
  <c r="B3800" i="2"/>
  <c r="A3800" i="2"/>
  <c r="D3799" i="2"/>
  <c r="C3799" i="2"/>
  <c r="B3799" i="2"/>
  <c r="A3799" i="2"/>
  <c r="D3798" i="2"/>
  <c r="C3798" i="2"/>
  <c r="B3798" i="2"/>
  <c r="A3798" i="2"/>
  <c r="D3797" i="2"/>
  <c r="C3797" i="2"/>
  <c r="B3797" i="2"/>
  <c r="A3797" i="2"/>
  <c r="D3796" i="2"/>
  <c r="C3796" i="2"/>
  <c r="B3796" i="2"/>
  <c r="A3796" i="2"/>
  <c r="D3795" i="2"/>
  <c r="C3795" i="2"/>
  <c r="B3795" i="2"/>
  <c r="A3795" i="2"/>
  <c r="D3794" i="2"/>
  <c r="C3794" i="2"/>
  <c r="B3794" i="2"/>
  <c r="A3794" i="2"/>
  <c r="D3793" i="2"/>
  <c r="C3793" i="2"/>
  <c r="B3793" i="2"/>
  <c r="A3793" i="2"/>
  <c r="D3792" i="2"/>
  <c r="C3792" i="2"/>
  <c r="B3792" i="2"/>
  <c r="A3792" i="2"/>
  <c r="D3791" i="2"/>
  <c r="C3791" i="2"/>
  <c r="B3791" i="2"/>
  <c r="A3791" i="2"/>
  <c r="D3790" i="2"/>
  <c r="C3790" i="2"/>
  <c r="B3790" i="2"/>
  <c r="A3790" i="2"/>
  <c r="D3789" i="2"/>
  <c r="C3789" i="2"/>
  <c r="B3789" i="2"/>
  <c r="A3789" i="2"/>
  <c r="D3788" i="2"/>
  <c r="C3788" i="2"/>
  <c r="B3788" i="2"/>
  <c r="A3788" i="2"/>
  <c r="D3787" i="2"/>
  <c r="C3787" i="2"/>
  <c r="B3787" i="2"/>
  <c r="A3787" i="2"/>
  <c r="D3786" i="2"/>
  <c r="C3786" i="2"/>
  <c r="B3786" i="2"/>
  <c r="A3786" i="2"/>
  <c r="D3785" i="2"/>
  <c r="C3785" i="2"/>
  <c r="B3785" i="2"/>
  <c r="A3785" i="2"/>
  <c r="D3784" i="2"/>
  <c r="C3784" i="2"/>
  <c r="B3784" i="2"/>
  <c r="A3784" i="2"/>
  <c r="D3783" i="2"/>
  <c r="C3783" i="2"/>
  <c r="B3783" i="2"/>
  <c r="A3783" i="2"/>
  <c r="D3782" i="2"/>
  <c r="C3782" i="2"/>
  <c r="B3782" i="2"/>
  <c r="A3782" i="2"/>
  <c r="D3781" i="2"/>
  <c r="C3781" i="2"/>
  <c r="B3781" i="2"/>
  <c r="A3781" i="2"/>
  <c r="D3780" i="2"/>
  <c r="C3780" i="2"/>
  <c r="B3780" i="2"/>
  <c r="A3780" i="2"/>
  <c r="D3779" i="2"/>
  <c r="C3779" i="2"/>
  <c r="B3779" i="2"/>
  <c r="A3779" i="2"/>
  <c r="D3778" i="2"/>
  <c r="C3778" i="2"/>
  <c r="B3778" i="2"/>
  <c r="A3778" i="2"/>
  <c r="D3777" i="2"/>
  <c r="C3777" i="2"/>
  <c r="B3777" i="2"/>
  <c r="A3777" i="2"/>
  <c r="D3776" i="2"/>
  <c r="C3776" i="2"/>
  <c r="B3776" i="2"/>
  <c r="A3776" i="2"/>
  <c r="D3775" i="2"/>
  <c r="C3775" i="2"/>
  <c r="B3775" i="2"/>
  <c r="A3775" i="2"/>
  <c r="D3774" i="2"/>
  <c r="C3774" i="2"/>
  <c r="B3774" i="2"/>
  <c r="A3774" i="2"/>
  <c r="D3773" i="2"/>
  <c r="C3773" i="2"/>
  <c r="B3773" i="2"/>
  <c r="A3773" i="2"/>
  <c r="D3772" i="2"/>
  <c r="C3772" i="2"/>
  <c r="B3772" i="2"/>
  <c r="A3772" i="2"/>
  <c r="D3771" i="2"/>
  <c r="C3771" i="2"/>
  <c r="B3771" i="2"/>
  <c r="A3771" i="2"/>
  <c r="D3770" i="2"/>
  <c r="C3770" i="2"/>
  <c r="B3770" i="2"/>
  <c r="A3770" i="2"/>
  <c r="D3769" i="2"/>
  <c r="C3769" i="2"/>
  <c r="B3769" i="2"/>
  <c r="A3769" i="2"/>
  <c r="D3768" i="2"/>
  <c r="C3768" i="2"/>
  <c r="B3768" i="2"/>
  <c r="A3768" i="2"/>
  <c r="D3767" i="2"/>
  <c r="C3767" i="2"/>
  <c r="B3767" i="2"/>
  <c r="A3767" i="2"/>
  <c r="D3766" i="2"/>
  <c r="C3766" i="2"/>
  <c r="B3766" i="2"/>
  <c r="A3766" i="2"/>
  <c r="D3765" i="2"/>
  <c r="C3765" i="2"/>
  <c r="B3765" i="2"/>
  <c r="A3765" i="2"/>
  <c r="D3764" i="2"/>
  <c r="C3764" i="2"/>
  <c r="B3764" i="2"/>
  <c r="A3764" i="2"/>
  <c r="D3763" i="2"/>
  <c r="C3763" i="2"/>
  <c r="B3763" i="2"/>
  <c r="A3763" i="2"/>
  <c r="D3762" i="2"/>
  <c r="C3762" i="2"/>
  <c r="B3762" i="2"/>
  <c r="A3762" i="2"/>
  <c r="D3761" i="2"/>
  <c r="C3761" i="2"/>
  <c r="B3761" i="2"/>
  <c r="A3761" i="2"/>
  <c r="D3760" i="2"/>
  <c r="C3760" i="2"/>
  <c r="B3760" i="2"/>
  <c r="A3760" i="2"/>
  <c r="D3759" i="2"/>
  <c r="C3759" i="2"/>
  <c r="B3759" i="2"/>
  <c r="A3759" i="2"/>
  <c r="D3758" i="2"/>
  <c r="C3758" i="2"/>
  <c r="B3758" i="2"/>
  <c r="A3758" i="2"/>
  <c r="D3757" i="2"/>
  <c r="C3757" i="2"/>
  <c r="B3757" i="2"/>
  <c r="A3757" i="2"/>
  <c r="D3756" i="2"/>
  <c r="C3756" i="2"/>
  <c r="B3756" i="2"/>
  <c r="A3756" i="2"/>
  <c r="D3755" i="2"/>
  <c r="C3755" i="2"/>
  <c r="B3755" i="2"/>
  <c r="A3755" i="2"/>
  <c r="D3754" i="2"/>
  <c r="C3754" i="2"/>
  <c r="B3754" i="2"/>
  <c r="A3754" i="2"/>
  <c r="D3753" i="2"/>
  <c r="C3753" i="2"/>
  <c r="B3753" i="2"/>
  <c r="A3753" i="2"/>
  <c r="D3752" i="2"/>
  <c r="C3752" i="2"/>
  <c r="B3752" i="2"/>
  <c r="A3752" i="2"/>
  <c r="D3751" i="2"/>
  <c r="C3751" i="2"/>
  <c r="B3751" i="2"/>
  <c r="A3751" i="2"/>
  <c r="D3750" i="2"/>
  <c r="C3750" i="2"/>
  <c r="B3750" i="2"/>
  <c r="A3750" i="2"/>
  <c r="D3749" i="2"/>
  <c r="C3749" i="2"/>
  <c r="B3749" i="2"/>
  <c r="A3749" i="2"/>
  <c r="D3748" i="2"/>
  <c r="C3748" i="2"/>
  <c r="B3748" i="2"/>
  <c r="A3748" i="2"/>
  <c r="D3747" i="2"/>
  <c r="C3747" i="2"/>
  <c r="B3747" i="2"/>
  <c r="A3747" i="2"/>
  <c r="D3746" i="2"/>
  <c r="C3746" i="2"/>
  <c r="B3746" i="2"/>
  <c r="A3746" i="2"/>
  <c r="D3745" i="2"/>
  <c r="C3745" i="2"/>
  <c r="B3745" i="2"/>
  <c r="A3745" i="2"/>
  <c r="D3744" i="2"/>
  <c r="C3744" i="2"/>
  <c r="B3744" i="2"/>
  <c r="A3744" i="2"/>
  <c r="D3743" i="2"/>
  <c r="C3743" i="2"/>
  <c r="B3743" i="2"/>
  <c r="A3743" i="2"/>
  <c r="D3742" i="2"/>
  <c r="C3742" i="2"/>
  <c r="B3742" i="2"/>
  <c r="A3742" i="2"/>
  <c r="D3741" i="2"/>
  <c r="C3741" i="2"/>
  <c r="B3741" i="2"/>
  <c r="A3741" i="2"/>
  <c r="D3740" i="2"/>
  <c r="C3740" i="2"/>
  <c r="B3740" i="2"/>
  <c r="A3740" i="2"/>
  <c r="D3739" i="2"/>
  <c r="C3739" i="2"/>
  <c r="B3739" i="2"/>
  <c r="A3739" i="2"/>
  <c r="D3738" i="2"/>
  <c r="C3738" i="2"/>
  <c r="B3738" i="2"/>
  <c r="A3738" i="2"/>
  <c r="D3737" i="2"/>
  <c r="C3737" i="2"/>
  <c r="B3737" i="2"/>
  <c r="A3737" i="2"/>
  <c r="D3736" i="2"/>
  <c r="C3736" i="2"/>
  <c r="B3736" i="2"/>
  <c r="A3736" i="2"/>
  <c r="D3735" i="2"/>
  <c r="C3735" i="2"/>
  <c r="B3735" i="2"/>
  <c r="A3735" i="2"/>
  <c r="D3734" i="2"/>
  <c r="C3734" i="2"/>
  <c r="B3734" i="2"/>
  <c r="A3734" i="2"/>
  <c r="D3733" i="2"/>
  <c r="C3733" i="2"/>
  <c r="B3733" i="2"/>
  <c r="A3733" i="2"/>
  <c r="D3732" i="2"/>
  <c r="C3732" i="2"/>
  <c r="B3732" i="2"/>
  <c r="A3732" i="2"/>
  <c r="D3731" i="2"/>
  <c r="C3731" i="2"/>
  <c r="B3731" i="2"/>
  <c r="A3731" i="2"/>
  <c r="D3730" i="2"/>
  <c r="C3730" i="2"/>
  <c r="B3730" i="2"/>
  <c r="A3730" i="2"/>
  <c r="D3729" i="2"/>
  <c r="C3729" i="2"/>
  <c r="B3729" i="2"/>
  <c r="A3729" i="2"/>
  <c r="D3728" i="2"/>
  <c r="C3728" i="2"/>
  <c r="B3728" i="2"/>
  <c r="A3728" i="2"/>
  <c r="D3727" i="2"/>
  <c r="C3727" i="2"/>
  <c r="B3727" i="2"/>
  <c r="A3727" i="2"/>
  <c r="D3726" i="2"/>
  <c r="C3726" i="2"/>
  <c r="B3726" i="2"/>
  <c r="A3726" i="2"/>
  <c r="D3725" i="2"/>
  <c r="C3725" i="2"/>
  <c r="B3725" i="2"/>
  <c r="A3725" i="2"/>
  <c r="D3724" i="2"/>
  <c r="C3724" i="2"/>
  <c r="B3724" i="2"/>
  <c r="A3724" i="2"/>
  <c r="D3723" i="2"/>
  <c r="C3723" i="2"/>
  <c r="B3723" i="2"/>
  <c r="A3723" i="2"/>
  <c r="D3722" i="2"/>
  <c r="C3722" i="2"/>
  <c r="B3722" i="2"/>
  <c r="A3722" i="2"/>
  <c r="D3721" i="2"/>
  <c r="C3721" i="2"/>
  <c r="B3721" i="2"/>
  <c r="A3721" i="2"/>
  <c r="D3720" i="2"/>
  <c r="C3720" i="2"/>
  <c r="B3720" i="2"/>
  <c r="A3720" i="2"/>
  <c r="D3719" i="2"/>
  <c r="C3719" i="2"/>
  <c r="B3719" i="2"/>
  <c r="A3719" i="2"/>
  <c r="D3718" i="2"/>
  <c r="C3718" i="2"/>
  <c r="B3718" i="2"/>
  <c r="A3718" i="2"/>
  <c r="D3717" i="2"/>
  <c r="C3717" i="2"/>
  <c r="B3717" i="2"/>
  <c r="A3717" i="2"/>
  <c r="D3716" i="2"/>
  <c r="C3716" i="2"/>
  <c r="B3716" i="2"/>
  <c r="A3716" i="2"/>
  <c r="D3715" i="2"/>
  <c r="C3715" i="2"/>
  <c r="B3715" i="2"/>
  <c r="A3715" i="2"/>
  <c r="D3714" i="2"/>
  <c r="C3714" i="2"/>
  <c r="B3714" i="2"/>
  <c r="A3714" i="2"/>
  <c r="D3713" i="2"/>
  <c r="C3713" i="2"/>
  <c r="B3713" i="2"/>
  <c r="A3713" i="2"/>
  <c r="D3712" i="2"/>
  <c r="C3712" i="2"/>
  <c r="B3712" i="2"/>
  <c r="A3712" i="2"/>
  <c r="D3711" i="2"/>
  <c r="C3711" i="2"/>
  <c r="B3711" i="2"/>
  <c r="A3711" i="2"/>
  <c r="D3710" i="2"/>
  <c r="C3710" i="2"/>
  <c r="B3710" i="2"/>
  <c r="A3710" i="2"/>
  <c r="D3709" i="2"/>
  <c r="C3709" i="2"/>
  <c r="B3709" i="2"/>
  <c r="A3709" i="2"/>
  <c r="D3708" i="2"/>
  <c r="C3708" i="2"/>
  <c r="B3708" i="2"/>
  <c r="A3708" i="2"/>
  <c r="D3707" i="2"/>
  <c r="C3707" i="2"/>
  <c r="B3707" i="2"/>
  <c r="A3707" i="2"/>
  <c r="D3706" i="2"/>
  <c r="C3706" i="2"/>
  <c r="B3706" i="2"/>
  <c r="A3706" i="2"/>
  <c r="D3705" i="2"/>
  <c r="C3705" i="2"/>
  <c r="B3705" i="2"/>
  <c r="A3705" i="2"/>
  <c r="D3704" i="2"/>
  <c r="C3704" i="2"/>
  <c r="B3704" i="2"/>
  <c r="A3704" i="2"/>
  <c r="D3703" i="2"/>
  <c r="C3703" i="2"/>
  <c r="B3703" i="2"/>
  <c r="A3703" i="2"/>
  <c r="D3702" i="2"/>
  <c r="C3702" i="2"/>
  <c r="B3702" i="2"/>
  <c r="A3702" i="2"/>
  <c r="D3701" i="2"/>
  <c r="C3701" i="2"/>
  <c r="B3701" i="2"/>
  <c r="A3701" i="2"/>
  <c r="D3700" i="2"/>
  <c r="C3700" i="2"/>
  <c r="B3700" i="2"/>
  <c r="A3700" i="2"/>
  <c r="D3699" i="2"/>
  <c r="C3699" i="2"/>
  <c r="B3699" i="2"/>
  <c r="A3699" i="2"/>
  <c r="D3698" i="2"/>
  <c r="C3698" i="2"/>
  <c r="B3698" i="2"/>
  <c r="A3698" i="2"/>
  <c r="D3697" i="2"/>
  <c r="C3697" i="2"/>
  <c r="B3697" i="2"/>
  <c r="A3697" i="2"/>
  <c r="D3696" i="2"/>
  <c r="C3696" i="2"/>
  <c r="B3696" i="2"/>
  <c r="A3696" i="2"/>
  <c r="D3695" i="2"/>
  <c r="C3695" i="2"/>
  <c r="B3695" i="2"/>
  <c r="A3695" i="2"/>
  <c r="D3694" i="2"/>
  <c r="C3694" i="2"/>
  <c r="B3694" i="2"/>
  <c r="A3694" i="2"/>
  <c r="D3693" i="2"/>
  <c r="C3693" i="2"/>
  <c r="B3693" i="2"/>
  <c r="A3693" i="2"/>
  <c r="D3692" i="2"/>
  <c r="C3692" i="2"/>
  <c r="B3692" i="2"/>
  <c r="A3692" i="2"/>
  <c r="D3691" i="2"/>
  <c r="C3691" i="2"/>
  <c r="B3691" i="2"/>
  <c r="A3691" i="2"/>
  <c r="D3690" i="2"/>
  <c r="C3690" i="2"/>
  <c r="B3690" i="2"/>
  <c r="A3690" i="2"/>
  <c r="D3689" i="2"/>
  <c r="C3689" i="2"/>
  <c r="B3689" i="2"/>
  <c r="A3689" i="2"/>
  <c r="D3688" i="2"/>
  <c r="C3688" i="2"/>
  <c r="B3688" i="2"/>
  <c r="A3688" i="2"/>
  <c r="D3687" i="2"/>
  <c r="C3687" i="2"/>
  <c r="B3687" i="2"/>
  <c r="A3687" i="2"/>
  <c r="D3686" i="2"/>
  <c r="C3686" i="2"/>
  <c r="B3686" i="2"/>
  <c r="A3686" i="2"/>
  <c r="D3685" i="2"/>
  <c r="C3685" i="2"/>
  <c r="B3685" i="2"/>
  <c r="A3685" i="2"/>
  <c r="D3684" i="2"/>
  <c r="C3684" i="2"/>
  <c r="B3684" i="2"/>
  <c r="A3684" i="2"/>
  <c r="D3683" i="2"/>
  <c r="C3683" i="2"/>
  <c r="B3683" i="2"/>
  <c r="A3683" i="2"/>
  <c r="D3682" i="2"/>
  <c r="C3682" i="2"/>
  <c r="B3682" i="2"/>
  <c r="A3682" i="2"/>
  <c r="D3681" i="2"/>
  <c r="C3681" i="2"/>
  <c r="B3681" i="2"/>
  <c r="A3681" i="2"/>
  <c r="D3680" i="2"/>
  <c r="C3680" i="2"/>
  <c r="B3680" i="2"/>
  <c r="A3680" i="2"/>
  <c r="D3679" i="2"/>
  <c r="C3679" i="2"/>
  <c r="B3679" i="2"/>
  <c r="A3679" i="2"/>
  <c r="D3678" i="2"/>
  <c r="C3678" i="2"/>
  <c r="B3678" i="2"/>
  <c r="A3678" i="2"/>
  <c r="D3677" i="2"/>
  <c r="C3677" i="2"/>
  <c r="B3677" i="2"/>
  <c r="A3677" i="2"/>
  <c r="D3676" i="2"/>
  <c r="C3676" i="2"/>
  <c r="B3676" i="2"/>
  <c r="A3676" i="2"/>
  <c r="D3675" i="2"/>
  <c r="C3675" i="2"/>
  <c r="B3675" i="2"/>
  <c r="A3675" i="2"/>
  <c r="D3674" i="2"/>
  <c r="C3674" i="2"/>
  <c r="B3674" i="2"/>
  <c r="A3674" i="2"/>
  <c r="D3673" i="2"/>
  <c r="C3673" i="2"/>
  <c r="B3673" i="2"/>
  <c r="A3673" i="2"/>
  <c r="D3672" i="2"/>
  <c r="C3672" i="2"/>
  <c r="B3672" i="2"/>
  <c r="A3672" i="2"/>
  <c r="D3671" i="2"/>
  <c r="C3671" i="2"/>
  <c r="B3671" i="2"/>
  <c r="A3671" i="2"/>
  <c r="D3670" i="2"/>
  <c r="C3670" i="2"/>
  <c r="B3670" i="2"/>
  <c r="A3670" i="2"/>
  <c r="D3669" i="2"/>
  <c r="C3669" i="2"/>
  <c r="B3669" i="2"/>
  <c r="A3669" i="2"/>
  <c r="D3668" i="2"/>
  <c r="C3668" i="2"/>
  <c r="B3668" i="2"/>
  <c r="A3668" i="2"/>
  <c r="D3667" i="2"/>
  <c r="C3667" i="2"/>
  <c r="B3667" i="2"/>
  <c r="A3667" i="2"/>
  <c r="D3666" i="2"/>
  <c r="C3666" i="2"/>
  <c r="B3666" i="2"/>
  <c r="A3666" i="2"/>
  <c r="D3665" i="2"/>
  <c r="C3665" i="2"/>
  <c r="B3665" i="2"/>
  <c r="A3665" i="2"/>
  <c r="D3664" i="2"/>
  <c r="C3664" i="2"/>
  <c r="B3664" i="2"/>
  <c r="A3664" i="2"/>
  <c r="D3663" i="2"/>
  <c r="C3663" i="2"/>
  <c r="B3663" i="2"/>
  <c r="A3663" i="2"/>
  <c r="D3662" i="2"/>
  <c r="C3662" i="2"/>
  <c r="B3662" i="2"/>
  <c r="A3662" i="2"/>
  <c r="D3661" i="2"/>
  <c r="C3661" i="2"/>
  <c r="B3661" i="2"/>
  <c r="A3661" i="2"/>
  <c r="D3660" i="2"/>
  <c r="C3660" i="2"/>
  <c r="B3660" i="2"/>
  <c r="A3660" i="2"/>
  <c r="D3659" i="2"/>
  <c r="C3659" i="2"/>
  <c r="B3659" i="2"/>
  <c r="A3659" i="2"/>
  <c r="D3658" i="2"/>
  <c r="C3658" i="2"/>
  <c r="B3658" i="2"/>
  <c r="A3658" i="2"/>
  <c r="D3657" i="2"/>
  <c r="C3657" i="2"/>
  <c r="B3657" i="2"/>
  <c r="A3657" i="2"/>
  <c r="D3656" i="2"/>
  <c r="C3656" i="2"/>
  <c r="B3656" i="2"/>
  <c r="A3656" i="2"/>
  <c r="D3655" i="2"/>
  <c r="C3655" i="2"/>
  <c r="B3655" i="2"/>
  <c r="A3655" i="2"/>
  <c r="D3654" i="2"/>
  <c r="C3654" i="2"/>
  <c r="B3654" i="2"/>
  <c r="A3654" i="2"/>
  <c r="D3653" i="2"/>
  <c r="C3653" i="2"/>
  <c r="B3653" i="2"/>
  <c r="A3653" i="2"/>
  <c r="D3652" i="2"/>
  <c r="C3652" i="2"/>
  <c r="B3652" i="2"/>
  <c r="A3652" i="2"/>
  <c r="D3651" i="2"/>
  <c r="C3651" i="2"/>
  <c r="B3651" i="2"/>
  <c r="A3651" i="2"/>
  <c r="D3650" i="2"/>
  <c r="C3650" i="2"/>
  <c r="B3650" i="2"/>
  <c r="A3650" i="2"/>
  <c r="D3649" i="2"/>
  <c r="C3649" i="2"/>
  <c r="B3649" i="2"/>
  <c r="A3649" i="2"/>
  <c r="D3648" i="2"/>
  <c r="C3648" i="2"/>
  <c r="B3648" i="2"/>
  <c r="A3648" i="2"/>
  <c r="D3647" i="2"/>
  <c r="C3647" i="2"/>
  <c r="B3647" i="2"/>
  <c r="A3647" i="2"/>
  <c r="D3646" i="2"/>
  <c r="C3646" i="2"/>
  <c r="B3646" i="2"/>
  <c r="A3646" i="2"/>
  <c r="D3645" i="2"/>
  <c r="C3645" i="2"/>
  <c r="B3645" i="2"/>
  <c r="A3645" i="2"/>
  <c r="D3644" i="2"/>
  <c r="C3644" i="2"/>
  <c r="B3644" i="2"/>
  <c r="A3644" i="2"/>
  <c r="D3643" i="2"/>
  <c r="C3643" i="2"/>
  <c r="B3643" i="2"/>
  <c r="A3643" i="2"/>
  <c r="D3642" i="2"/>
  <c r="C3642" i="2"/>
  <c r="B3642" i="2"/>
  <c r="A3642" i="2"/>
  <c r="D3641" i="2"/>
  <c r="C3641" i="2"/>
  <c r="B3641" i="2"/>
  <c r="A3641" i="2"/>
  <c r="D3640" i="2"/>
  <c r="C3640" i="2"/>
  <c r="B3640" i="2"/>
  <c r="A3640" i="2"/>
  <c r="D3639" i="2"/>
  <c r="C3639" i="2"/>
  <c r="B3639" i="2"/>
  <c r="A3639" i="2"/>
  <c r="D3638" i="2"/>
  <c r="C3638" i="2"/>
  <c r="B3638" i="2"/>
  <c r="A3638" i="2"/>
  <c r="D3637" i="2"/>
  <c r="C3637" i="2"/>
  <c r="B3637" i="2"/>
  <c r="A3637" i="2"/>
  <c r="D3636" i="2"/>
  <c r="C3636" i="2"/>
  <c r="B3636" i="2"/>
  <c r="A3636" i="2"/>
  <c r="D3635" i="2"/>
  <c r="C3635" i="2"/>
  <c r="B3635" i="2"/>
  <c r="A3635" i="2"/>
  <c r="D3634" i="2"/>
  <c r="C3634" i="2"/>
  <c r="B3634" i="2"/>
  <c r="A3634" i="2"/>
  <c r="D3633" i="2"/>
  <c r="C3633" i="2"/>
  <c r="B3633" i="2"/>
  <c r="A3633" i="2"/>
  <c r="D3632" i="2"/>
  <c r="C3632" i="2"/>
  <c r="B3632" i="2"/>
  <c r="A3632" i="2"/>
  <c r="D3631" i="2"/>
  <c r="C3631" i="2"/>
  <c r="B3631" i="2"/>
  <c r="A3631" i="2"/>
  <c r="D3630" i="2"/>
  <c r="C3630" i="2"/>
  <c r="B3630" i="2"/>
  <c r="A3630" i="2"/>
  <c r="D3629" i="2"/>
  <c r="C3629" i="2"/>
  <c r="B3629" i="2"/>
  <c r="A3629" i="2"/>
  <c r="D3628" i="2"/>
  <c r="C3628" i="2"/>
  <c r="B3628" i="2"/>
  <c r="A3628" i="2"/>
  <c r="D3627" i="2"/>
  <c r="C3627" i="2"/>
  <c r="B3627" i="2"/>
  <c r="A3627" i="2"/>
  <c r="D3626" i="2"/>
  <c r="C3626" i="2"/>
  <c r="B3626" i="2"/>
  <c r="A3626" i="2"/>
  <c r="D3625" i="2"/>
  <c r="C3625" i="2"/>
  <c r="B3625" i="2"/>
  <c r="A3625" i="2"/>
  <c r="D3624" i="2"/>
  <c r="C3624" i="2"/>
  <c r="B3624" i="2"/>
  <c r="A3624" i="2"/>
  <c r="D3623" i="2"/>
  <c r="C3623" i="2"/>
  <c r="B3623" i="2"/>
  <c r="A3623" i="2"/>
  <c r="D3622" i="2"/>
  <c r="C3622" i="2"/>
  <c r="B3622" i="2"/>
  <c r="A3622" i="2"/>
  <c r="D3621" i="2"/>
  <c r="C3621" i="2"/>
  <c r="B3621" i="2"/>
  <c r="A3621" i="2"/>
  <c r="D3620" i="2"/>
  <c r="C3620" i="2"/>
  <c r="B3620" i="2"/>
  <c r="A3620" i="2"/>
  <c r="D3619" i="2"/>
  <c r="C3619" i="2"/>
  <c r="B3619" i="2"/>
  <c r="A3619" i="2"/>
  <c r="D3618" i="2"/>
  <c r="C3618" i="2"/>
  <c r="B3618" i="2"/>
  <c r="A3618" i="2"/>
  <c r="D3617" i="2"/>
  <c r="C3617" i="2"/>
  <c r="B3617" i="2"/>
  <c r="A3617" i="2"/>
  <c r="D3616" i="2"/>
  <c r="C3616" i="2"/>
  <c r="B3616" i="2"/>
  <c r="A3616" i="2"/>
  <c r="D3615" i="2"/>
  <c r="C3615" i="2"/>
  <c r="B3615" i="2"/>
  <c r="A3615" i="2"/>
  <c r="D3614" i="2"/>
  <c r="C3614" i="2"/>
  <c r="B3614" i="2"/>
  <c r="A3614" i="2"/>
  <c r="D3613" i="2"/>
  <c r="C3613" i="2"/>
  <c r="B3613" i="2"/>
  <c r="A3613" i="2"/>
  <c r="D3612" i="2"/>
  <c r="C3612" i="2"/>
  <c r="B3612" i="2"/>
  <c r="A3612" i="2"/>
  <c r="D3611" i="2"/>
  <c r="C3611" i="2"/>
  <c r="B3611" i="2"/>
  <c r="A3611" i="2"/>
  <c r="D3610" i="2"/>
  <c r="C3610" i="2"/>
  <c r="B3610" i="2"/>
  <c r="A3610" i="2"/>
  <c r="D3609" i="2"/>
  <c r="C3609" i="2"/>
  <c r="B3609" i="2"/>
  <c r="A3609" i="2"/>
  <c r="D3608" i="2"/>
  <c r="C3608" i="2"/>
  <c r="B3608" i="2"/>
  <c r="A3608" i="2"/>
  <c r="D3607" i="2"/>
  <c r="C3607" i="2"/>
  <c r="B3607" i="2"/>
  <c r="A3607" i="2"/>
  <c r="D3606" i="2"/>
  <c r="C3606" i="2"/>
  <c r="B3606" i="2"/>
  <c r="A3606" i="2"/>
  <c r="D3605" i="2"/>
  <c r="C3605" i="2"/>
  <c r="B3605" i="2"/>
  <c r="A3605" i="2"/>
  <c r="D3604" i="2"/>
  <c r="C3604" i="2"/>
  <c r="B3604" i="2"/>
  <c r="A3604" i="2"/>
  <c r="D3603" i="2"/>
  <c r="C3603" i="2"/>
  <c r="B3603" i="2"/>
  <c r="A3603" i="2"/>
  <c r="D3602" i="2"/>
  <c r="C3602" i="2"/>
  <c r="B3602" i="2"/>
  <c r="A3602" i="2"/>
  <c r="D3601" i="2"/>
  <c r="C3601" i="2"/>
  <c r="B3601" i="2"/>
  <c r="A3601" i="2"/>
  <c r="D3600" i="2"/>
  <c r="C3600" i="2"/>
  <c r="B3600" i="2"/>
  <c r="A3600" i="2"/>
  <c r="D3599" i="2"/>
  <c r="C3599" i="2"/>
  <c r="B3599" i="2"/>
  <c r="A3599" i="2"/>
  <c r="D3598" i="2"/>
  <c r="C3598" i="2"/>
  <c r="B3598" i="2"/>
  <c r="A3598" i="2"/>
  <c r="D3597" i="2"/>
  <c r="C3597" i="2"/>
  <c r="B3597" i="2"/>
  <c r="A3597" i="2"/>
  <c r="D3596" i="2"/>
  <c r="C3596" i="2"/>
  <c r="B3596" i="2"/>
  <c r="A3596" i="2"/>
  <c r="D3595" i="2"/>
  <c r="C3595" i="2"/>
  <c r="B3595" i="2"/>
  <c r="A3595" i="2"/>
  <c r="D3594" i="2"/>
  <c r="C3594" i="2"/>
  <c r="B3594" i="2"/>
  <c r="A3594" i="2"/>
  <c r="D3593" i="2"/>
  <c r="C3593" i="2"/>
  <c r="B3593" i="2"/>
  <c r="A3593" i="2"/>
  <c r="D3592" i="2"/>
  <c r="C3592" i="2"/>
  <c r="B3592" i="2"/>
  <c r="A3592" i="2"/>
  <c r="D3591" i="2"/>
  <c r="C3591" i="2"/>
  <c r="B3591" i="2"/>
  <c r="A3591" i="2"/>
  <c r="D3590" i="2"/>
  <c r="C3590" i="2"/>
  <c r="B3590" i="2"/>
  <c r="A3590" i="2"/>
  <c r="D3589" i="2"/>
  <c r="C3589" i="2"/>
  <c r="B3589" i="2"/>
  <c r="A3589" i="2"/>
  <c r="D3588" i="2"/>
  <c r="C3588" i="2"/>
  <c r="B3588" i="2"/>
  <c r="A3588" i="2"/>
  <c r="D3587" i="2"/>
  <c r="C3587" i="2"/>
  <c r="B3587" i="2"/>
  <c r="A3587" i="2"/>
  <c r="D3586" i="2"/>
  <c r="C3586" i="2"/>
  <c r="B3586" i="2"/>
  <c r="A3586" i="2"/>
  <c r="D3585" i="2"/>
  <c r="C3585" i="2"/>
  <c r="B3585" i="2"/>
  <c r="A3585" i="2"/>
  <c r="D3584" i="2"/>
  <c r="C3584" i="2"/>
  <c r="B3584" i="2"/>
  <c r="A3584" i="2"/>
  <c r="D3583" i="2"/>
  <c r="C3583" i="2"/>
  <c r="B3583" i="2"/>
  <c r="A3583" i="2"/>
  <c r="D3582" i="2"/>
  <c r="C3582" i="2"/>
  <c r="B3582" i="2"/>
  <c r="A3582" i="2"/>
  <c r="D3581" i="2"/>
  <c r="C3581" i="2"/>
  <c r="B3581" i="2"/>
  <c r="A3581" i="2"/>
  <c r="D3580" i="2"/>
  <c r="C3580" i="2"/>
  <c r="B3580" i="2"/>
  <c r="A3580" i="2"/>
  <c r="D3579" i="2"/>
  <c r="C3579" i="2"/>
  <c r="B3579" i="2"/>
  <c r="A3579" i="2"/>
  <c r="D3578" i="2"/>
  <c r="C3578" i="2"/>
  <c r="B3578" i="2"/>
  <c r="A3578" i="2"/>
  <c r="D3577" i="2"/>
  <c r="C3577" i="2"/>
  <c r="B3577" i="2"/>
  <c r="A3577" i="2"/>
  <c r="D3576" i="2"/>
  <c r="C3576" i="2"/>
  <c r="B3576" i="2"/>
  <c r="A3576" i="2"/>
  <c r="D3575" i="2"/>
  <c r="C3575" i="2"/>
  <c r="B3575" i="2"/>
  <c r="A3575" i="2"/>
  <c r="D3574" i="2"/>
  <c r="C3574" i="2"/>
  <c r="B3574" i="2"/>
  <c r="A3574" i="2"/>
  <c r="D3573" i="2"/>
  <c r="C3573" i="2"/>
  <c r="B3573" i="2"/>
  <c r="A3573" i="2"/>
  <c r="D3572" i="2"/>
  <c r="C3572" i="2"/>
  <c r="B3572" i="2"/>
  <c r="A3572" i="2"/>
  <c r="D3571" i="2"/>
  <c r="C3571" i="2"/>
  <c r="B3571" i="2"/>
  <c r="A3571" i="2"/>
  <c r="D3570" i="2"/>
  <c r="C3570" i="2"/>
  <c r="B3570" i="2"/>
  <c r="A3570" i="2"/>
  <c r="D3569" i="2"/>
  <c r="C3569" i="2"/>
  <c r="B3569" i="2"/>
  <c r="A3569" i="2"/>
  <c r="D3568" i="2"/>
  <c r="C3568" i="2"/>
  <c r="B3568" i="2"/>
  <c r="A3568" i="2"/>
  <c r="D3567" i="2"/>
  <c r="C3567" i="2"/>
  <c r="B3567" i="2"/>
  <c r="A3567" i="2"/>
  <c r="D3566" i="2"/>
  <c r="C3566" i="2"/>
  <c r="B3566" i="2"/>
  <c r="A3566" i="2"/>
  <c r="D3565" i="2"/>
  <c r="C3565" i="2"/>
  <c r="B3565" i="2"/>
  <c r="A3565" i="2"/>
  <c r="D3564" i="2"/>
  <c r="C3564" i="2"/>
  <c r="B3564" i="2"/>
  <c r="A3564" i="2"/>
  <c r="D3563" i="2"/>
  <c r="C3563" i="2"/>
  <c r="B3563" i="2"/>
  <c r="A3563" i="2"/>
  <c r="D3562" i="2"/>
  <c r="C3562" i="2"/>
  <c r="B3562" i="2"/>
  <c r="A3562" i="2"/>
  <c r="D3561" i="2"/>
  <c r="C3561" i="2"/>
  <c r="B3561" i="2"/>
  <c r="A3561" i="2"/>
  <c r="D3560" i="2"/>
  <c r="C3560" i="2"/>
  <c r="B3560" i="2"/>
  <c r="A3560" i="2"/>
  <c r="D3559" i="2"/>
  <c r="C3559" i="2"/>
  <c r="B3559" i="2"/>
  <c r="A3559" i="2"/>
  <c r="D3558" i="2"/>
  <c r="C3558" i="2"/>
  <c r="B3558" i="2"/>
  <c r="A3558" i="2"/>
  <c r="D3557" i="2"/>
  <c r="C3557" i="2"/>
  <c r="B3557" i="2"/>
  <c r="A3557" i="2"/>
  <c r="D3556" i="2"/>
  <c r="C3556" i="2"/>
  <c r="B3556" i="2"/>
  <c r="A3556" i="2"/>
  <c r="D3555" i="2"/>
  <c r="C3555" i="2"/>
  <c r="B3555" i="2"/>
  <c r="A3555" i="2"/>
  <c r="D3554" i="2"/>
  <c r="C3554" i="2"/>
  <c r="B3554" i="2"/>
  <c r="A3554" i="2"/>
  <c r="D3553" i="2"/>
  <c r="C3553" i="2"/>
  <c r="B3553" i="2"/>
  <c r="A3553" i="2"/>
  <c r="D3552" i="2"/>
  <c r="C3552" i="2"/>
  <c r="B3552" i="2"/>
  <c r="A3552" i="2"/>
  <c r="D3551" i="2"/>
  <c r="C3551" i="2"/>
  <c r="B3551" i="2"/>
  <c r="A3551" i="2"/>
  <c r="D3550" i="2"/>
  <c r="C3550" i="2"/>
  <c r="B3550" i="2"/>
  <c r="A3550" i="2"/>
  <c r="D3549" i="2"/>
  <c r="C3549" i="2"/>
  <c r="B3549" i="2"/>
  <c r="A3549" i="2"/>
  <c r="D3548" i="2"/>
  <c r="C3548" i="2"/>
  <c r="B3548" i="2"/>
  <c r="A3548" i="2"/>
  <c r="D3547" i="2"/>
  <c r="C3547" i="2"/>
  <c r="B3547" i="2"/>
  <c r="A3547" i="2"/>
  <c r="D3546" i="2"/>
  <c r="C3546" i="2"/>
  <c r="B3546" i="2"/>
  <c r="A3546" i="2"/>
  <c r="D3545" i="2"/>
  <c r="C3545" i="2"/>
  <c r="B3545" i="2"/>
  <c r="A3545" i="2"/>
  <c r="D3544" i="2"/>
  <c r="C3544" i="2"/>
  <c r="B3544" i="2"/>
  <c r="A3544" i="2"/>
  <c r="D3543" i="2"/>
  <c r="C3543" i="2"/>
  <c r="B3543" i="2"/>
  <c r="A3543" i="2"/>
  <c r="D3542" i="2"/>
  <c r="C3542" i="2"/>
  <c r="B3542" i="2"/>
  <c r="A3542" i="2"/>
  <c r="D3541" i="2"/>
  <c r="C3541" i="2"/>
  <c r="B3541" i="2"/>
  <c r="A3541" i="2"/>
  <c r="D3540" i="2"/>
  <c r="C3540" i="2"/>
  <c r="B3540" i="2"/>
  <c r="A3540" i="2"/>
  <c r="D3539" i="2"/>
  <c r="C3539" i="2"/>
  <c r="B3539" i="2"/>
  <c r="A3539" i="2"/>
  <c r="D3538" i="2"/>
  <c r="C3538" i="2"/>
  <c r="B3538" i="2"/>
  <c r="A3538" i="2"/>
  <c r="D3537" i="2"/>
  <c r="C3537" i="2"/>
  <c r="B3537" i="2"/>
  <c r="A3537" i="2"/>
  <c r="D3536" i="2"/>
  <c r="C3536" i="2"/>
  <c r="B3536" i="2"/>
  <c r="A3536" i="2"/>
  <c r="D3535" i="2"/>
  <c r="C3535" i="2"/>
  <c r="B3535" i="2"/>
  <c r="A3535" i="2"/>
  <c r="D3534" i="2"/>
  <c r="C3534" i="2"/>
  <c r="B3534" i="2"/>
  <c r="A3534" i="2"/>
  <c r="D3533" i="2"/>
  <c r="C3533" i="2"/>
  <c r="B3533" i="2"/>
  <c r="A3533" i="2"/>
  <c r="D3532" i="2"/>
  <c r="C3532" i="2"/>
  <c r="B3532" i="2"/>
  <c r="A3532" i="2"/>
  <c r="D3531" i="2"/>
  <c r="C3531" i="2"/>
  <c r="B3531" i="2"/>
  <c r="A3531" i="2"/>
  <c r="D3530" i="2"/>
  <c r="C3530" i="2"/>
  <c r="B3530" i="2"/>
  <c r="A3530" i="2"/>
  <c r="D3529" i="2"/>
  <c r="C3529" i="2"/>
  <c r="B3529" i="2"/>
  <c r="A3529" i="2"/>
  <c r="D3528" i="2"/>
  <c r="C3528" i="2"/>
  <c r="B3528" i="2"/>
  <c r="A3528" i="2"/>
  <c r="D3527" i="2"/>
  <c r="C3527" i="2"/>
  <c r="B3527" i="2"/>
  <c r="A3527" i="2"/>
  <c r="D3526" i="2"/>
  <c r="C3526" i="2"/>
  <c r="B3526" i="2"/>
  <c r="A3526" i="2"/>
  <c r="D3525" i="2"/>
  <c r="C3525" i="2"/>
  <c r="B3525" i="2"/>
  <c r="A3525" i="2"/>
  <c r="D3524" i="2"/>
  <c r="C3524" i="2"/>
  <c r="B3524" i="2"/>
  <c r="A3524" i="2"/>
  <c r="D3523" i="2"/>
  <c r="C3523" i="2"/>
  <c r="B3523" i="2"/>
  <c r="A3523" i="2"/>
  <c r="D3522" i="2"/>
  <c r="C3522" i="2"/>
  <c r="B3522" i="2"/>
  <c r="A3522" i="2"/>
  <c r="D3521" i="2"/>
  <c r="C3521" i="2"/>
  <c r="B3521" i="2"/>
  <c r="A3521" i="2"/>
  <c r="D3520" i="2"/>
  <c r="C3520" i="2"/>
  <c r="B3520" i="2"/>
  <c r="A3520" i="2"/>
  <c r="D3519" i="2"/>
  <c r="C3519" i="2"/>
  <c r="B3519" i="2"/>
  <c r="A3519" i="2"/>
  <c r="D3518" i="2"/>
  <c r="C3518" i="2"/>
  <c r="B3518" i="2"/>
  <c r="A3518" i="2"/>
  <c r="D3517" i="2"/>
  <c r="C3517" i="2"/>
  <c r="B3517" i="2"/>
  <c r="A3517" i="2"/>
  <c r="D3516" i="2"/>
  <c r="C3516" i="2"/>
  <c r="B3516" i="2"/>
  <c r="A3516" i="2"/>
  <c r="D3515" i="2"/>
  <c r="C3515" i="2"/>
  <c r="B3515" i="2"/>
  <c r="A3515" i="2"/>
  <c r="D3514" i="2"/>
  <c r="C3514" i="2"/>
  <c r="B3514" i="2"/>
  <c r="A3514" i="2"/>
  <c r="D3513" i="2"/>
  <c r="C3513" i="2"/>
  <c r="B3513" i="2"/>
  <c r="A3513" i="2"/>
  <c r="D3512" i="2"/>
  <c r="C3512" i="2"/>
  <c r="B3512" i="2"/>
  <c r="A3512" i="2"/>
  <c r="D3511" i="2"/>
  <c r="C3511" i="2"/>
  <c r="B3511" i="2"/>
  <c r="A3511" i="2"/>
  <c r="D3510" i="2"/>
  <c r="C3510" i="2"/>
  <c r="B3510" i="2"/>
  <c r="A3510" i="2"/>
  <c r="D3509" i="2"/>
  <c r="C3509" i="2"/>
  <c r="B3509" i="2"/>
  <c r="A3509" i="2"/>
  <c r="D3508" i="2"/>
  <c r="C3508" i="2"/>
  <c r="B3508" i="2"/>
  <c r="A3508" i="2"/>
  <c r="D3507" i="2"/>
  <c r="C3507" i="2"/>
  <c r="B3507" i="2"/>
  <c r="A3507" i="2"/>
  <c r="D3506" i="2"/>
  <c r="C3506" i="2"/>
  <c r="B3506" i="2"/>
  <c r="A3506" i="2"/>
  <c r="D3505" i="2"/>
  <c r="C3505" i="2"/>
  <c r="B3505" i="2"/>
  <c r="A3505" i="2"/>
  <c r="D3504" i="2"/>
  <c r="C3504" i="2"/>
  <c r="B3504" i="2"/>
  <c r="A3504" i="2"/>
  <c r="D3503" i="2"/>
  <c r="C3503" i="2"/>
  <c r="B3503" i="2"/>
  <c r="A3503" i="2"/>
  <c r="D3502" i="2"/>
  <c r="C3502" i="2"/>
  <c r="B3502" i="2"/>
  <c r="A3502" i="2"/>
  <c r="D3501" i="2"/>
  <c r="C3501" i="2"/>
  <c r="B3501" i="2"/>
  <c r="A3501" i="2"/>
  <c r="D3500" i="2"/>
  <c r="C3500" i="2"/>
  <c r="B3500" i="2"/>
  <c r="A3500" i="2"/>
  <c r="D3499" i="2"/>
  <c r="C3499" i="2"/>
  <c r="B3499" i="2"/>
  <c r="A3499" i="2"/>
  <c r="D3498" i="2"/>
  <c r="C3498" i="2"/>
  <c r="B3498" i="2"/>
  <c r="A3498" i="2"/>
  <c r="D3497" i="2"/>
  <c r="C3497" i="2"/>
  <c r="B3497" i="2"/>
  <c r="A3497" i="2"/>
  <c r="D3496" i="2"/>
  <c r="C3496" i="2"/>
  <c r="B3496" i="2"/>
  <c r="A3496" i="2"/>
  <c r="D3495" i="2"/>
  <c r="C3495" i="2"/>
  <c r="B3495" i="2"/>
  <c r="A3495" i="2"/>
  <c r="D3494" i="2"/>
  <c r="C3494" i="2"/>
  <c r="B3494" i="2"/>
  <c r="A3494" i="2"/>
  <c r="D3493" i="2"/>
  <c r="C3493" i="2"/>
  <c r="B3493" i="2"/>
  <c r="A3493" i="2"/>
  <c r="D3492" i="2"/>
  <c r="C3492" i="2"/>
  <c r="B3492" i="2"/>
  <c r="A3492" i="2"/>
  <c r="D3491" i="2"/>
  <c r="C3491" i="2"/>
  <c r="B3491" i="2"/>
  <c r="A3491" i="2"/>
  <c r="D3490" i="2"/>
  <c r="C3490" i="2"/>
  <c r="B3490" i="2"/>
  <c r="A3490" i="2"/>
  <c r="D3489" i="2"/>
  <c r="C3489" i="2"/>
  <c r="B3489" i="2"/>
  <c r="A3489" i="2"/>
  <c r="D3488" i="2"/>
  <c r="C3488" i="2"/>
  <c r="B3488" i="2"/>
  <c r="A3488" i="2"/>
  <c r="D3487" i="2"/>
  <c r="C3487" i="2"/>
  <c r="B3487" i="2"/>
  <c r="A3487" i="2"/>
  <c r="D3486" i="2"/>
  <c r="C3486" i="2"/>
  <c r="B3486" i="2"/>
  <c r="A3486" i="2"/>
  <c r="D3485" i="2"/>
  <c r="C3485" i="2"/>
  <c r="B3485" i="2"/>
  <c r="A3485" i="2"/>
  <c r="D3484" i="2"/>
  <c r="C3484" i="2"/>
  <c r="B3484" i="2"/>
  <c r="A3484" i="2"/>
  <c r="D3483" i="2"/>
  <c r="C3483" i="2"/>
  <c r="B3483" i="2"/>
  <c r="A3483" i="2"/>
  <c r="D3482" i="2"/>
  <c r="C3482" i="2"/>
  <c r="B3482" i="2"/>
  <c r="A3482" i="2"/>
  <c r="D3481" i="2"/>
  <c r="C3481" i="2"/>
  <c r="B3481" i="2"/>
  <c r="A3481" i="2"/>
  <c r="D3480" i="2"/>
  <c r="C3480" i="2"/>
  <c r="B3480" i="2"/>
  <c r="A3480" i="2"/>
  <c r="D3479" i="2"/>
  <c r="C3479" i="2"/>
  <c r="B3479" i="2"/>
  <c r="A3479" i="2"/>
  <c r="D3478" i="2"/>
  <c r="C3478" i="2"/>
  <c r="B3478" i="2"/>
  <c r="A3478" i="2"/>
  <c r="D3477" i="2"/>
  <c r="C3477" i="2"/>
  <c r="B3477" i="2"/>
  <c r="A3477" i="2"/>
  <c r="D3476" i="2"/>
  <c r="C3476" i="2"/>
  <c r="B3476" i="2"/>
  <c r="A3476" i="2"/>
  <c r="D3475" i="2"/>
  <c r="C3475" i="2"/>
  <c r="B3475" i="2"/>
  <c r="A3475" i="2"/>
  <c r="D3474" i="2"/>
  <c r="C3474" i="2"/>
  <c r="B3474" i="2"/>
  <c r="A3474" i="2"/>
  <c r="D3473" i="2"/>
  <c r="C3473" i="2"/>
  <c r="B3473" i="2"/>
  <c r="A3473" i="2"/>
  <c r="D3472" i="2"/>
  <c r="C3472" i="2"/>
  <c r="B3472" i="2"/>
  <c r="A3472" i="2"/>
  <c r="D3471" i="2"/>
  <c r="C3471" i="2"/>
  <c r="B3471" i="2"/>
  <c r="A3471" i="2"/>
  <c r="D3470" i="2"/>
  <c r="C3470" i="2"/>
  <c r="B3470" i="2"/>
  <c r="A3470" i="2"/>
  <c r="D3469" i="2"/>
  <c r="C3469" i="2"/>
  <c r="B3469" i="2"/>
  <c r="A3469" i="2"/>
  <c r="D3468" i="2"/>
  <c r="C3468" i="2"/>
  <c r="B3468" i="2"/>
  <c r="A3468" i="2"/>
  <c r="D3467" i="2"/>
  <c r="C3467" i="2"/>
  <c r="B3467" i="2"/>
  <c r="A3467" i="2"/>
  <c r="D3466" i="2"/>
  <c r="C3466" i="2"/>
  <c r="B3466" i="2"/>
  <c r="A3466" i="2"/>
  <c r="D3465" i="2"/>
  <c r="C3465" i="2"/>
  <c r="B3465" i="2"/>
  <c r="A3465" i="2"/>
  <c r="D3464" i="2"/>
  <c r="C3464" i="2"/>
  <c r="B3464" i="2"/>
  <c r="A3464" i="2"/>
  <c r="D3463" i="2"/>
  <c r="C3463" i="2"/>
  <c r="B3463" i="2"/>
  <c r="A3463" i="2"/>
  <c r="D3462" i="2"/>
  <c r="C3462" i="2"/>
  <c r="B3462" i="2"/>
  <c r="A3462" i="2"/>
  <c r="D3461" i="2"/>
  <c r="C3461" i="2"/>
  <c r="B3461" i="2"/>
  <c r="A3461" i="2"/>
  <c r="D3460" i="2"/>
  <c r="C3460" i="2"/>
  <c r="B3460" i="2"/>
  <c r="A3460" i="2"/>
  <c r="D3459" i="2"/>
  <c r="C3459" i="2"/>
  <c r="B3459" i="2"/>
  <c r="A3459" i="2"/>
  <c r="D3458" i="2"/>
  <c r="C3458" i="2"/>
  <c r="B3458" i="2"/>
  <c r="A3458" i="2"/>
  <c r="D3457" i="2"/>
  <c r="C3457" i="2"/>
  <c r="B3457" i="2"/>
  <c r="A3457" i="2"/>
  <c r="D3456" i="2"/>
  <c r="C3456" i="2"/>
  <c r="B3456" i="2"/>
  <c r="A3456" i="2"/>
  <c r="D3455" i="2"/>
  <c r="C3455" i="2"/>
  <c r="B3455" i="2"/>
  <c r="A3455" i="2"/>
  <c r="D3454" i="2"/>
  <c r="C3454" i="2"/>
  <c r="B3454" i="2"/>
  <c r="A3454" i="2"/>
  <c r="D3453" i="2"/>
  <c r="C3453" i="2"/>
  <c r="B3453" i="2"/>
  <c r="A3453" i="2"/>
  <c r="D3452" i="2"/>
  <c r="C3452" i="2"/>
  <c r="B3452" i="2"/>
  <c r="A3452" i="2"/>
  <c r="D3451" i="2"/>
  <c r="C3451" i="2"/>
  <c r="B3451" i="2"/>
  <c r="A3451" i="2"/>
  <c r="D3450" i="2"/>
  <c r="C3450" i="2"/>
  <c r="B3450" i="2"/>
  <c r="A3450" i="2"/>
  <c r="D3449" i="2"/>
  <c r="C3449" i="2"/>
  <c r="B3449" i="2"/>
  <c r="A3449" i="2"/>
  <c r="D3448" i="2"/>
  <c r="C3448" i="2"/>
  <c r="B3448" i="2"/>
  <c r="A3448" i="2"/>
  <c r="D3447" i="2"/>
  <c r="C3447" i="2"/>
  <c r="B3447" i="2"/>
  <c r="A3447" i="2"/>
  <c r="D3446" i="2"/>
  <c r="C3446" i="2"/>
  <c r="B3446" i="2"/>
  <c r="A3446" i="2"/>
  <c r="D3445" i="2"/>
  <c r="C3445" i="2"/>
  <c r="B3445" i="2"/>
  <c r="A3445" i="2"/>
  <c r="D3444" i="2"/>
  <c r="C3444" i="2"/>
  <c r="B3444" i="2"/>
  <c r="A3444" i="2"/>
  <c r="D3443" i="2"/>
  <c r="C3443" i="2"/>
  <c r="B3443" i="2"/>
  <c r="A3443" i="2"/>
  <c r="D3442" i="2"/>
  <c r="C3442" i="2"/>
  <c r="B3442" i="2"/>
  <c r="A3442" i="2"/>
  <c r="D3441" i="2"/>
  <c r="C3441" i="2"/>
  <c r="B3441" i="2"/>
  <c r="A3441" i="2"/>
  <c r="D3440" i="2"/>
  <c r="C3440" i="2"/>
  <c r="B3440" i="2"/>
  <c r="A3440" i="2"/>
  <c r="D3439" i="2"/>
  <c r="C3439" i="2"/>
  <c r="B3439" i="2"/>
  <c r="A3439" i="2"/>
  <c r="D3438" i="2"/>
  <c r="C3438" i="2"/>
  <c r="B3438" i="2"/>
  <c r="A3438" i="2"/>
  <c r="D3437" i="2"/>
  <c r="C3437" i="2"/>
  <c r="B3437" i="2"/>
  <c r="A3437" i="2"/>
  <c r="D3436" i="2"/>
  <c r="C3436" i="2"/>
  <c r="B3436" i="2"/>
  <c r="A3436" i="2"/>
  <c r="D3435" i="2"/>
  <c r="C3435" i="2"/>
  <c r="B3435" i="2"/>
  <c r="A3435" i="2"/>
  <c r="D3434" i="2"/>
  <c r="C3434" i="2"/>
  <c r="B3434" i="2"/>
  <c r="A3434" i="2"/>
  <c r="D3433" i="2"/>
  <c r="C3433" i="2"/>
  <c r="B3433" i="2"/>
  <c r="A3433" i="2"/>
  <c r="D3432" i="2"/>
  <c r="C3432" i="2"/>
  <c r="B3432" i="2"/>
  <c r="A3432" i="2"/>
  <c r="D3431" i="2"/>
  <c r="C3431" i="2"/>
  <c r="B3431" i="2"/>
  <c r="A3431" i="2"/>
  <c r="D3430" i="2"/>
  <c r="C3430" i="2"/>
  <c r="B3430" i="2"/>
  <c r="A3430" i="2"/>
  <c r="D3429" i="2"/>
  <c r="C3429" i="2"/>
  <c r="B3429" i="2"/>
  <c r="A3429" i="2"/>
  <c r="D3428" i="2"/>
  <c r="C3428" i="2"/>
  <c r="B3428" i="2"/>
  <c r="A3428" i="2"/>
  <c r="D3427" i="2"/>
  <c r="C3427" i="2"/>
  <c r="B3427" i="2"/>
  <c r="A3427" i="2"/>
  <c r="D3426" i="2"/>
  <c r="C3426" i="2"/>
  <c r="B3426" i="2"/>
  <c r="A3426" i="2"/>
  <c r="D3425" i="2"/>
  <c r="C3425" i="2"/>
  <c r="B3425" i="2"/>
  <c r="A3425" i="2"/>
  <c r="D3424" i="2"/>
  <c r="C3424" i="2"/>
  <c r="B3424" i="2"/>
  <c r="A3424" i="2"/>
  <c r="D3423" i="2"/>
  <c r="C3423" i="2"/>
  <c r="B3423" i="2"/>
  <c r="A3423" i="2"/>
  <c r="D3422" i="2"/>
  <c r="C3422" i="2"/>
  <c r="B3422" i="2"/>
  <c r="A3422" i="2"/>
  <c r="D3421" i="2"/>
  <c r="C3421" i="2"/>
  <c r="B3421" i="2"/>
  <c r="A3421" i="2"/>
  <c r="D3420" i="2"/>
  <c r="C3420" i="2"/>
  <c r="B3420" i="2"/>
  <c r="A3420" i="2"/>
  <c r="D3419" i="2"/>
  <c r="C3419" i="2"/>
  <c r="B3419" i="2"/>
  <c r="A3419" i="2"/>
  <c r="D3418" i="2"/>
  <c r="C3418" i="2"/>
  <c r="B3418" i="2"/>
  <c r="A3418" i="2"/>
  <c r="D3417" i="2"/>
  <c r="C3417" i="2"/>
  <c r="B3417" i="2"/>
  <c r="A3417" i="2"/>
  <c r="D3416" i="2"/>
  <c r="C3416" i="2"/>
  <c r="B3416" i="2"/>
  <c r="A3416" i="2"/>
  <c r="D3415" i="2"/>
  <c r="C3415" i="2"/>
  <c r="B3415" i="2"/>
  <c r="A3415" i="2"/>
  <c r="D3414" i="2"/>
  <c r="C3414" i="2"/>
  <c r="B3414" i="2"/>
  <c r="A3414" i="2"/>
  <c r="D3413" i="2"/>
  <c r="C3413" i="2"/>
  <c r="B3413" i="2"/>
  <c r="A3413" i="2"/>
  <c r="D3412" i="2"/>
  <c r="C3412" i="2"/>
  <c r="B3412" i="2"/>
  <c r="A3412" i="2"/>
  <c r="D3411" i="2"/>
  <c r="C3411" i="2"/>
  <c r="B3411" i="2"/>
  <c r="A3411" i="2"/>
  <c r="D3410" i="2"/>
  <c r="C3410" i="2"/>
  <c r="B3410" i="2"/>
  <c r="A3410" i="2"/>
  <c r="D3409" i="2"/>
  <c r="C3409" i="2"/>
  <c r="B3409" i="2"/>
  <c r="A3409" i="2"/>
  <c r="D3408" i="2"/>
  <c r="C3408" i="2"/>
  <c r="B3408" i="2"/>
  <c r="A3408" i="2"/>
  <c r="D3407" i="2"/>
  <c r="C3407" i="2"/>
  <c r="B3407" i="2"/>
  <c r="A3407" i="2"/>
  <c r="D3406" i="2"/>
  <c r="C3406" i="2"/>
  <c r="B3406" i="2"/>
  <c r="A3406" i="2"/>
  <c r="D3405" i="2"/>
  <c r="C3405" i="2"/>
  <c r="B3405" i="2"/>
  <c r="A3405" i="2"/>
  <c r="D3404" i="2"/>
  <c r="C3404" i="2"/>
  <c r="B3404" i="2"/>
  <c r="A3404" i="2"/>
  <c r="D3403" i="2"/>
  <c r="C3403" i="2"/>
  <c r="B3403" i="2"/>
  <c r="A3403" i="2"/>
  <c r="D3402" i="2"/>
  <c r="C3402" i="2"/>
  <c r="B3402" i="2"/>
  <c r="A3402" i="2"/>
  <c r="D3401" i="2"/>
  <c r="C3401" i="2"/>
  <c r="B3401" i="2"/>
  <c r="A3401" i="2"/>
  <c r="D3400" i="2"/>
  <c r="C3400" i="2"/>
  <c r="B3400" i="2"/>
  <c r="A3400" i="2"/>
  <c r="D3399" i="2"/>
  <c r="C3399" i="2"/>
  <c r="B3399" i="2"/>
  <c r="A3399" i="2"/>
  <c r="D3398" i="2"/>
  <c r="C3398" i="2"/>
  <c r="B3398" i="2"/>
  <c r="A3398" i="2"/>
  <c r="D3397" i="2"/>
  <c r="C3397" i="2"/>
  <c r="B3397" i="2"/>
  <c r="A3397" i="2"/>
  <c r="D3396" i="2"/>
  <c r="C3396" i="2"/>
  <c r="B3396" i="2"/>
  <c r="A3396" i="2"/>
  <c r="D3395" i="2"/>
  <c r="C3395" i="2"/>
  <c r="B3395" i="2"/>
  <c r="A3395" i="2"/>
  <c r="D3394" i="2"/>
  <c r="C3394" i="2"/>
  <c r="B3394" i="2"/>
  <c r="A3394" i="2"/>
  <c r="D3393" i="2"/>
  <c r="C3393" i="2"/>
  <c r="B3393" i="2"/>
  <c r="A3393" i="2"/>
  <c r="D3392" i="2"/>
  <c r="C3392" i="2"/>
  <c r="B3392" i="2"/>
  <c r="A3392" i="2"/>
  <c r="D3391" i="2"/>
  <c r="C3391" i="2"/>
  <c r="B3391" i="2"/>
  <c r="A3391" i="2"/>
  <c r="D3390" i="2"/>
  <c r="C3390" i="2"/>
  <c r="B3390" i="2"/>
  <c r="A3390" i="2"/>
  <c r="D3389" i="2"/>
  <c r="C3389" i="2"/>
  <c r="B3389" i="2"/>
  <c r="A3389" i="2"/>
  <c r="D3388" i="2"/>
  <c r="C3388" i="2"/>
  <c r="B3388" i="2"/>
  <c r="A3388" i="2"/>
  <c r="D3387" i="2"/>
  <c r="C3387" i="2"/>
  <c r="B3387" i="2"/>
  <c r="A3387" i="2"/>
  <c r="D3386" i="2"/>
  <c r="C3386" i="2"/>
  <c r="B3386" i="2"/>
  <c r="A3386" i="2"/>
  <c r="D3385" i="2"/>
  <c r="C3385" i="2"/>
  <c r="B3385" i="2"/>
  <c r="A3385" i="2"/>
  <c r="D3384" i="2"/>
  <c r="C3384" i="2"/>
  <c r="B3384" i="2"/>
  <c r="A3384" i="2"/>
  <c r="D3383" i="2"/>
  <c r="C3383" i="2"/>
  <c r="B3383" i="2"/>
  <c r="A3383" i="2"/>
  <c r="D3382" i="2"/>
  <c r="C3382" i="2"/>
  <c r="B3382" i="2"/>
  <c r="A3382" i="2"/>
  <c r="D3381" i="2"/>
  <c r="C3381" i="2"/>
  <c r="B3381" i="2"/>
  <c r="A3381" i="2"/>
  <c r="D3380" i="2"/>
  <c r="C3380" i="2"/>
  <c r="B3380" i="2"/>
  <c r="A3380" i="2"/>
  <c r="D3379" i="2"/>
  <c r="C3379" i="2"/>
  <c r="B3379" i="2"/>
  <c r="A3379" i="2"/>
  <c r="D3378" i="2"/>
  <c r="C3378" i="2"/>
  <c r="B3378" i="2"/>
  <c r="A3378" i="2"/>
  <c r="D3377" i="2"/>
  <c r="C3377" i="2"/>
  <c r="B3377" i="2"/>
  <c r="A3377" i="2"/>
  <c r="D3376" i="2"/>
  <c r="C3376" i="2"/>
  <c r="B3376" i="2"/>
  <c r="A3376" i="2"/>
  <c r="D3375" i="2"/>
  <c r="C3375" i="2"/>
  <c r="B3375" i="2"/>
  <c r="A3375" i="2"/>
  <c r="D3374" i="2"/>
  <c r="C3374" i="2"/>
  <c r="B3374" i="2"/>
  <c r="A3374" i="2"/>
  <c r="D3373" i="2"/>
  <c r="C3373" i="2"/>
  <c r="B3373" i="2"/>
  <c r="A3373" i="2"/>
  <c r="D3372" i="2"/>
  <c r="C3372" i="2"/>
  <c r="B3372" i="2"/>
  <c r="A3372" i="2"/>
  <c r="D3371" i="2"/>
  <c r="C3371" i="2"/>
  <c r="B3371" i="2"/>
  <c r="A3371" i="2"/>
  <c r="D3370" i="2"/>
  <c r="C3370" i="2"/>
  <c r="B3370" i="2"/>
  <c r="A3370" i="2"/>
  <c r="D3369" i="2"/>
  <c r="C3369" i="2"/>
  <c r="B3369" i="2"/>
  <c r="A3369" i="2"/>
  <c r="D3368" i="2"/>
  <c r="C3368" i="2"/>
  <c r="B3368" i="2"/>
  <c r="A3368" i="2"/>
  <c r="D3367" i="2"/>
  <c r="C3367" i="2"/>
  <c r="B3367" i="2"/>
  <c r="A3367" i="2"/>
  <c r="D3366" i="2"/>
  <c r="C3366" i="2"/>
  <c r="B3366" i="2"/>
  <c r="A3366" i="2"/>
  <c r="D3365" i="2"/>
  <c r="C3365" i="2"/>
  <c r="B3365" i="2"/>
  <c r="A3365" i="2"/>
  <c r="D3364" i="2"/>
  <c r="C3364" i="2"/>
  <c r="B3364" i="2"/>
  <c r="A3364" i="2"/>
  <c r="D3363" i="2"/>
  <c r="C3363" i="2"/>
  <c r="B3363" i="2"/>
  <c r="A3363" i="2"/>
  <c r="D3362" i="2"/>
  <c r="C3362" i="2"/>
  <c r="B3362" i="2"/>
  <c r="A3362" i="2"/>
  <c r="D3361" i="2"/>
  <c r="C3361" i="2"/>
  <c r="B3361" i="2"/>
  <c r="A3361" i="2"/>
  <c r="D3360" i="2"/>
  <c r="C3360" i="2"/>
  <c r="B3360" i="2"/>
  <c r="A3360" i="2"/>
  <c r="D3359" i="2"/>
  <c r="C3359" i="2"/>
  <c r="B3359" i="2"/>
  <c r="A3359" i="2"/>
  <c r="D3358" i="2"/>
  <c r="C3358" i="2"/>
  <c r="B3358" i="2"/>
  <c r="A3358" i="2"/>
  <c r="D3357" i="2"/>
  <c r="C3357" i="2"/>
  <c r="B3357" i="2"/>
  <c r="A3357" i="2"/>
  <c r="D3356" i="2"/>
  <c r="C3356" i="2"/>
  <c r="B3356" i="2"/>
  <c r="A3356" i="2"/>
  <c r="D3355" i="2"/>
  <c r="C3355" i="2"/>
  <c r="B3355" i="2"/>
  <c r="A3355" i="2"/>
  <c r="D3354" i="2"/>
  <c r="C3354" i="2"/>
  <c r="B3354" i="2"/>
  <c r="A3354" i="2"/>
  <c r="D3353" i="2"/>
  <c r="C3353" i="2"/>
  <c r="B3353" i="2"/>
  <c r="A3353" i="2"/>
  <c r="D3352" i="2"/>
  <c r="C3352" i="2"/>
  <c r="B3352" i="2"/>
  <c r="A3352" i="2"/>
  <c r="D3351" i="2"/>
  <c r="C3351" i="2"/>
  <c r="B3351" i="2"/>
  <c r="A3351" i="2"/>
  <c r="D3350" i="2"/>
  <c r="C3350" i="2"/>
  <c r="B3350" i="2"/>
  <c r="A3350" i="2"/>
  <c r="D3349" i="2"/>
  <c r="C3349" i="2"/>
  <c r="B3349" i="2"/>
  <c r="A3349" i="2"/>
  <c r="D3348" i="2"/>
  <c r="C3348" i="2"/>
  <c r="B3348" i="2"/>
  <c r="A3348" i="2"/>
  <c r="D3347" i="2"/>
  <c r="C3347" i="2"/>
  <c r="B3347" i="2"/>
  <c r="A3347" i="2"/>
  <c r="D3346" i="2"/>
  <c r="C3346" i="2"/>
  <c r="B3346" i="2"/>
  <c r="A3346" i="2"/>
  <c r="D3345" i="2"/>
  <c r="C3345" i="2"/>
  <c r="B3345" i="2"/>
  <c r="A3345" i="2"/>
  <c r="D3344" i="2"/>
  <c r="C3344" i="2"/>
  <c r="B3344" i="2"/>
  <c r="A3344" i="2"/>
  <c r="D3343" i="2"/>
  <c r="C3343" i="2"/>
  <c r="B3343" i="2"/>
  <c r="A3343" i="2"/>
  <c r="D3342" i="2"/>
  <c r="C3342" i="2"/>
  <c r="B3342" i="2"/>
  <c r="A3342" i="2"/>
  <c r="D3341" i="2"/>
  <c r="C3341" i="2"/>
  <c r="B3341" i="2"/>
  <c r="A3341" i="2"/>
  <c r="D3340" i="2"/>
  <c r="C3340" i="2"/>
  <c r="B3340" i="2"/>
  <c r="A3340" i="2"/>
  <c r="D3339" i="2"/>
  <c r="C3339" i="2"/>
  <c r="B3339" i="2"/>
  <c r="A3339" i="2"/>
  <c r="D3338" i="2"/>
  <c r="C3338" i="2"/>
  <c r="B3338" i="2"/>
  <c r="A3338" i="2"/>
  <c r="D3337" i="2"/>
  <c r="C3337" i="2"/>
  <c r="B3337" i="2"/>
  <c r="A3337" i="2"/>
  <c r="D3336" i="2"/>
  <c r="C3336" i="2"/>
  <c r="B3336" i="2"/>
  <c r="A3336" i="2"/>
  <c r="D3335" i="2"/>
  <c r="C3335" i="2"/>
  <c r="B3335" i="2"/>
  <c r="A3335" i="2"/>
  <c r="D3334" i="2"/>
  <c r="C3334" i="2"/>
  <c r="B3334" i="2"/>
  <c r="A3334" i="2"/>
  <c r="D3333" i="2"/>
  <c r="C3333" i="2"/>
  <c r="B3333" i="2"/>
  <c r="A3333" i="2"/>
  <c r="D3332" i="2"/>
  <c r="C3332" i="2"/>
  <c r="B3332" i="2"/>
  <c r="A3332" i="2"/>
  <c r="D3331" i="2"/>
  <c r="C3331" i="2"/>
  <c r="B3331" i="2"/>
  <c r="A3331" i="2"/>
  <c r="D3330" i="2"/>
  <c r="C3330" i="2"/>
  <c r="B3330" i="2"/>
  <c r="A3330" i="2"/>
  <c r="D3329" i="2"/>
  <c r="C3329" i="2"/>
  <c r="B3329" i="2"/>
  <c r="A3329" i="2"/>
  <c r="D3328" i="2"/>
  <c r="C3328" i="2"/>
  <c r="B3328" i="2"/>
  <c r="A3328" i="2"/>
  <c r="D3327" i="2"/>
  <c r="C3327" i="2"/>
  <c r="B3327" i="2"/>
  <c r="A3327" i="2"/>
  <c r="D3326" i="2"/>
  <c r="C3326" i="2"/>
  <c r="B3326" i="2"/>
  <c r="A3326" i="2"/>
  <c r="D3325" i="2"/>
  <c r="C3325" i="2"/>
  <c r="B3325" i="2"/>
  <c r="A3325" i="2"/>
  <c r="D3324" i="2"/>
  <c r="C3324" i="2"/>
  <c r="B3324" i="2"/>
  <c r="A3324" i="2"/>
  <c r="D3323" i="2"/>
  <c r="C3323" i="2"/>
  <c r="B3323" i="2"/>
  <c r="A3323" i="2"/>
  <c r="D3322" i="2"/>
  <c r="C3322" i="2"/>
  <c r="B3322" i="2"/>
  <c r="A3322" i="2"/>
  <c r="D3321" i="2"/>
  <c r="C3321" i="2"/>
  <c r="B3321" i="2"/>
  <c r="A3321" i="2"/>
  <c r="D3320" i="2"/>
  <c r="C3320" i="2"/>
  <c r="B3320" i="2"/>
  <c r="A3320" i="2"/>
  <c r="D3319" i="2"/>
  <c r="C3319" i="2"/>
  <c r="B3319" i="2"/>
  <c r="A3319" i="2"/>
  <c r="D3318" i="2"/>
  <c r="C3318" i="2"/>
  <c r="B3318" i="2"/>
  <c r="A3318" i="2"/>
  <c r="D3317" i="2"/>
  <c r="C3317" i="2"/>
  <c r="B3317" i="2"/>
  <c r="A3317" i="2"/>
  <c r="D3316" i="2"/>
  <c r="C3316" i="2"/>
  <c r="B3316" i="2"/>
  <c r="A3316" i="2"/>
  <c r="D3315" i="2"/>
  <c r="C3315" i="2"/>
  <c r="B3315" i="2"/>
  <c r="A3315" i="2"/>
  <c r="D3314" i="2"/>
  <c r="C3314" i="2"/>
  <c r="B3314" i="2"/>
  <c r="A3314" i="2"/>
  <c r="D3313" i="2"/>
  <c r="C3313" i="2"/>
  <c r="B3313" i="2"/>
  <c r="A3313" i="2"/>
  <c r="D3312" i="2"/>
  <c r="C3312" i="2"/>
  <c r="B3312" i="2"/>
  <c r="A3312" i="2"/>
  <c r="D3311" i="2"/>
  <c r="C3311" i="2"/>
  <c r="B3311" i="2"/>
  <c r="A3311" i="2"/>
  <c r="D3310" i="2"/>
  <c r="C3310" i="2"/>
  <c r="B3310" i="2"/>
  <c r="A3310" i="2"/>
  <c r="D3309" i="2"/>
  <c r="C3309" i="2"/>
  <c r="B3309" i="2"/>
  <c r="A3309" i="2"/>
  <c r="D3308" i="2"/>
  <c r="C3308" i="2"/>
  <c r="B3308" i="2"/>
  <c r="A3308" i="2"/>
  <c r="D3307" i="2"/>
  <c r="C3307" i="2"/>
  <c r="B3307" i="2"/>
  <c r="A3307" i="2"/>
  <c r="D3306" i="2"/>
  <c r="C3306" i="2"/>
  <c r="B3306" i="2"/>
  <c r="A3306" i="2"/>
  <c r="D3305" i="2"/>
  <c r="C3305" i="2"/>
  <c r="B3305" i="2"/>
  <c r="A3305" i="2"/>
  <c r="D3304" i="2"/>
  <c r="C3304" i="2"/>
  <c r="B3304" i="2"/>
  <c r="A3304" i="2"/>
  <c r="D3303" i="2"/>
  <c r="C3303" i="2"/>
  <c r="B3303" i="2"/>
  <c r="A3303" i="2"/>
  <c r="D3302" i="2"/>
  <c r="C3302" i="2"/>
  <c r="B3302" i="2"/>
  <c r="A3302" i="2"/>
  <c r="D3301" i="2"/>
  <c r="C3301" i="2"/>
  <c r="B3301" i="2"/>
  <c r="A3301" i="2"/>
  <c r="D3300" i="2"/>
  <c r="C3300" i="2"/>
  <c r="B3300" i="2"/>
  <c r="A3300" i="2"/>
  <c r="D3299" i="2"/>
  <c r="C3299" i="2"/>
  <c r="B3299" i="2"/>
  <c r="A3299" i="2"/>
  <c r="D3298" i="2"/>
  <c r="C3298" i="2"/>
  <c r="B3298" i="2"/>
  <c r="A3298" i="2"/>
  <c r="D3297" i="2"/>
  <c r="C3297" i="2"/>
  <c r="B3297" i="2"/>
  <c r="A3297" i="2"/>
  <c r="D3296" i="2"/>
  <c r="C3296" i="2"/>
  <c r="B3296" i="2"/>
  <c r="A3296" i="2"/>
  <c r="D3295" i="2"/>
  <c r="C3295" i="2"/>
  <c r="B3295" i="2"/>
  <c r="A3295" i="2"/>
  <c r="D3294" i="2"/>
  <c r="C3294" i="2"/>
  <c r="B3294" i="2"/>
  <c r="A3294" i="2"/>
  <c r="D3293" i="2"/>
  <c r="C3293" i="2"/>
  <c r="B3293" i="2"/>
  <c r="A3293" i="2"/>
  <c r="D3292" i="2"/>
  <c r="C3292" i="2"/>
  <c r="B3292" i="2"/>
  <c r="A3292" i="2"/>
  <c r="D3291" i="2"/>
  <c r="C3291" i="2"/>
  <c r="B3291" i="2"/>
  <c r="A3291" i="2"/>
  <c r="D3290" i="2"/>
  <c r="C3290" i="2"/>
  <c r="B3290" i="2"/>
  <c r="A3290" i="2"/>
  <c r="D3289" i="2"/>
  <c r="C3289" i="2"/>
  <c r="B3289" i="2"/>
  <c r="A3289" i="2"/>
  <c r="D3288" i="2"/>
  <c r="C3288" i="2"/>
  <c r="B3288" i="2"/>
  <c r="A3288" i="2"/>
  <c r="D3287" i="2"/>
  <c r="C3287" i="2"/>
  <c r="B3287" i="2"/>
  <c r="A3287" i="2"/>
  <c r="D3286" i="2"/>
  <c r="C3286" i="2"/>
  <c r="B3286" i="2"/>
  <c r="A3286" i="2"/>
  <c r="D3285" i="2"/>
  <c r="C3285" i="2"/>
  <c r="B3285" i="2"/>
  <c r="A3285" i="2"/>
  <c r="D3284" i="2"/>
  <c r="C3284" i="2"/>
  <c r="B3284" i="2"/>
  <c r="A3284" i="2"/>
  <c r="D3283" i="2"/>
  <c r="C3283" i="2"/>
  <c r="B3283" i="2"/>
  <c r="A3283" i="2"/>
  <c r="D3282" i="2"/>
  <c r="C3282" i="2"/>
  <c r="B3282" i="2"/>
  <c r="A3282" i="2"/>
  <c r="D3281" i="2"/>
  <c r="C3281" i="2"/>
  <c r="B3281" i="2"/>
  <c r="A3281" i="2"/>
  <c r="D3280" i="2"/>
  <c r="C3280" i="2"/>
  <c r="B3280" i="2"/>
  <c r="A3280" i="2"/>
  <c r="D3279" i="2"/>
  <c r="C3279" i="2"/>
  <c r="B3279" i="2"/>
  <c r="A3279" i="2"/>
  <c r="D3278" i="2"/>
  <c r="C3278" i="2"/>
  <c r="B3278" i="2"/>
  <c r="A3278" i="2"/>
  <c r="D3277" i="2"/>
  <c r="C3277" i="2"/>
  <c r="B3277" i="2"/>
  <c r="A3277" i="2"/>
  <c r="D3276" i="2"/>
  <c r="C3276" i="2"/>
  <c r="B3276" i="2"/>
  <c r="A3276" i="2"/>
  <c r="D3275" i="2"/>
  <c r="C3275" i="2"/>
  <c r="B3275" i="2"/>
  <c r="A3275" i="2"/>
  <c r="D3274" i="2"/>
  <c r="C3274" i="2"/>
  <c r="B3274" i="2"/>
  <c r="A3274" i="2"/>
  <c r="D3273" i="2"/>
  <c r="C3273" i="2"/>
  <c r="B3273" i="2"/>
  <c r="A3273" i="2"/>
  <c r="D3272" i="2"/>
  <c r="C3272" i="2"/>
  <c r="B3272" i="2"/>
  <c r="A3272" i="2"/>
  <c r="D3271" i="2"/>
  <c r="C3271" i="2"/>
  <c r="B3271" i="2"/>
  <c r="A3271" i="2"/>
  <c r="D3270" i="2"/>
  <c r="C3270" i="2"/>
  <c r="B3270" i="2"/>
  <c r="A3270" i="2"/>
  <c r="D3269" i="2"/>
  <c r="C3269" i="2"/>
  <c r="B3269" i="2"/>
  <c r="A3269" i="2"/>
  <c r="D3268" i="2"/>
  <c r="C3268" i="2"/>
  <c r="B3268" i="2"/>
  <c r="A3268" i="2"/>
  <c r="D3267" i="2"/>
  <c r="C3267" i="2"/>
  <c r="B3267" i="2"/>
  <c r="A3267" i="2"/>
  <c r="D3266" i="2"/>
  <c r="C3266" i="2"/>
  <c r="B3266" i="2"/>
  <c r="A3266" i="2"/>
  <c r="D3265" i="2"/>
  <c r="C3265" i="2"/>
  <c r="B3265" i="2"/>
  <c r="A3265" i="2"/>
  <c r="D3264" i="2"/>
  <c r="C3264" i="2"/>
  <c r="B3264" i="2"/>
  <c r="A3264" i="2"/>
  <c r="D3263" i="2"/>
  <c r="C3263" i="2"/>
  <c r="B3263" i="2"/>
  <c r="A3263" i="2"/>
  <c r="D3262" i="2"/>
  <c r="C3262" i="2"/>
  <c r="B3262" i="2"/>
  <c r="A3262" i="2"/>
  <c r="D3261" i="2"/>
  <c r="C3261" i="2"/>
  <c r="B3261" i="2"/>
  <c r="A3261" i="2"/>
  <c r="D3260" i="2"/>
  <c r="C3260" i="2"/>
  <c r="B3260" i="2"/>
  <c r="A3260" i="2"/>
  <c r="D3259" i="2"/>
  <c r="C3259" i="2"/>
  <c r="B3259" i="2"/>
  <c r="A3259" i="2"/>
  <c r="D3258" i="2"/>
  <c r="C3258" i="2"/>
  <c r="B3258" i="2"/>
  <c r="A3258" i="2"/>
  <c r="D3257" i="2"/>
  <c r="C3257" i="2"/>
  <c r="B3257" i="2"/>
  <c r="A3257" i="2"/>
  <c r="D3256" i="2"/>
  <c r="C3256" i="2"/>
  <c r="B3256" i="2"/>
  <c r="A3256" i="2"/>
  <c r="D3255" i="2"/>
  <c r="C3255" i="2"/>
  <c r="B3255" i="2"/>
  <c r="A3255" i="2"/>
  <c r="D3254" i="2"/>
  <c r="C3254" i="2"/>
  <c r="B3254" i="2"/>
  <c r="A3254" i="2"/>
  <c r="D3253" i="2"/>
  <c r="C3253" i="2"/>
  <c r="B3253" i="2"/>
  <c r="A3253" i="2"/>
  <c r="D3252" i="2"/>
  <c r="C3252" i="2"/>
  <c r="B3252" i="2"/>
  <c r="A3252" i="2"/>
  <c r="D3251" i="2"/>
  <c r="C3251" i="2"/>
  <c r="B3251" i="2"/>
  <c r="A3251" i="2"/>
  <c r="D3250" i="2"/>
  <c r="C3250" i="2"/>
  <c r="B3250" i="2"/>
  <c r="A3250" i="2"/>
  <c r="D3249" i="2"/>
  <c r="C3249" i="2"/>
  <c r="B3249" i="2"/>
  <c r="A3249" i="2"/>
  <c r="D3248" i="2"/>
  <c r="C3248" i="2"/>
  <c r="B3248" i="2"/>
  <c r="A3248" i="2"/>
  <c r="D3247" i="2"/>
  <c r="C3247" i="2"/>
  <c r="B3247" i="2"/>
  <c r="A3247" i="2"/>
  <c r="D3246" i="2"/>
  <c r="C3246" i="2"/>
  <c r="B3246" i="2"/>
  <c r="A3246" i="2"/>
  <c r="D3245" i="2"/>
  <c r="C3245" i="2"/>
  <c r="B3245" i="2"/>
  <c r="A3245" i="2"/>
  <c r="D3244" i="2"/>
  <c r="C3244" i="2"/>
  <c r="B3244" i="2"/>
  <c r="A3244" i="2"/>
  <c r="D3243" i="2"/>
  <c r="C3243" i="2"/>
  <c r="B3243" i="2"/>
  <c r="A3243" i="2"/>
  <c r="D3242" i="2"/>
  <c r="C3242" i="2"/>
  <c r="B3242" i="2"/>
  <c r="A3242" i="2"/>
  <c r="D3241" i="2"/>
  <c r="C3241" i="2"/>
  <c r="B3241" i="2"/>
  <c r="A3241" i="2"/>
  <c r="D3240" i="2"/>
  <c r="C3240" i="2"/>
  <c r="B3240" i="2"/>
  <c r="A3240" i="2"/>
  <c r="D3239" i="2"/>
  <c r="C3239" i="2"/>
  <c r="B3239" i="2"/>
  <c r="A3239" i="2"/>
  <c r="D3238" i="2"/>
  <c r="C3238" i="2"/>
  <c r="B3238" i="2"/>
  <c r="A3238" i="2"/>
  <c r="D3237" i="2"/>
  <c r="C3237" i="2"/>
  <c r="B3237" i="2"/>
  <c r="A3237" i="2"/>
  <c r="D3236" i="2"/>
  <c r="C3236" i="2"/>
  <c r="B3236" i="2"/>
  <c r="A3236" i="2"/>
  <c r="D3235" i="2"/>
  <c r="C3235" i="2"/>
  <c r="B3235" i="2"/>
  <c r="A3235" i="2"/>
  <c r="D3234" i="2"/>
  <c r="C3234" i="2"/>
  <c r="B3234" i="2"/>
  <c r="A3234" i="2"/>
  <c r="D3233" i="2"/>
  <c r="C3233" i="2"/>
  <c r="B3233" i="2"/>
  <c r="A3233" i="2"/>
  <c r="D3232" i="2"/>
  <c r="C3232" i="2"/>
  <c r="B3232" i="2"/>
  <c r="A3232" i="2"/>
  <c r="D3231" i="2"/>
  <c r="C3231" i="2"/>
  <c r="B3231" i="2"/>
  <c r="A3231" i="2"/>
  <c r="D3230" i="2"/>
  <c r="C3230" i="2"/>
  <c r="B3230" i="2"/>
  <c r="A3230" i="2"/>
  <c r="D3229" i="2"/>
  <c r="C3229" i="2"/>
  <c r="B3229" i="2"/>
  <c r="A3229" i="2"/>
  <c r="D3228" i="2"/>
  <c r="C3228" i="2"/>
  <c r="B3228" i="2"/>
  <c r="A3228" i="2"/>
  <c r="D3227" i="2"/>
  <c r="C3227" i="2"/>
  <c r="B3227" i="2"/>
  <c r="A3227" i="2"/>
  <c r="D3226" i="2"/>
  <c r="C3226" i="2"/>
  <c r="B3226" i="2"/>
  <c r="A3226" i="2"/>
  <c r="D3225" i="2"/>
  <c r="C3225" i="2"/>
  <c r="B3225" i="2"/>
  <c r="A3225" i="2"/>
  <c r="D3224" i="2"/>
  <c r="C3224" i="2"/>
  <c r="B3224" i="2"/>
  <c r="A3224" i="2"/>
  <c r="D3223" i="2"/>
  <c r="C3223" i="2"/>
  <c r="B3223" i="2"/>
  <c r="A3223" i="2"/>
  <c r="D3222" i="2"/>
  <c r="C3222" i="2"/>
  <c r="B3222" i="2"/>
  <c r="A3222" i="2"/>
  <c r="D3221" i="2"/>
  <c r="C3221" i="2"/>
  <c r="B3221" i="2"/>
  <c r="A3221" i="2"/>
  <c r="D3220" i="2"/>
  <c r="C3220" i="2"/>
  <c r="B3220" i="2"/>
  <c r="A3220" i="2"/>
  <c r="D3219" i="2"/>
  <c r="C3219" i="2"/>
  <c r="B3219" i="2"/>
  <c r="A3219" i="2"/>
  <c r="D3218" i="2"/>
  <c r="C3218" i="2"/>
  <c r="B3218" i="2"/>
  <c r="A3218" i="2"/>
  <c r="D3217" i="2"/>
  <c r="C3217" i="2"/>
  <c r="B3217" i="2"/>
  <c r="A3217" i="2"/>
  <c r="D3216" i="2"/>
  <c r="C3216" i="2"/>
  <c r="B3216" i="2"/>
  <c r="A3216" i="2"/>
  <c r="D3215" i="2"/>
  <c r="C3215" i="2"/>
  <c r="B3215" i="2"/>
  <c r="A3215" i="2"/>
  <c r="D3214" i="2"/>
  <c r="C3214" i="2"/>
  <c r="B3214" i="2"/>
  <c r="A3214" i="2"/>
  <c r="D3213" i="2"/>
  <c r="C3213" i="2"/>
  <c r="B3213" i="2"/>
  <c r="A3213" i="2"/>
  <c r="D3212" i="2"/>
  <c r="C3212" i="2"/>
  <c r="B3212" i="2"/>
  <c r="A3212" i="2"/>
  <c r="D3211" i="2"/>
  <c r="C3211" i="2"/>
  <c r="B3211" i="2"/>
  <c r="A3211" i="2"/>
  <c r="D3210" i="2"/>
  <c r="C3210" i="2"/>
  <c r="B3210" i="2"/>
  <c r="A3210" i="2"/>
  <c r="D3209" i="2"/>
  <c r="C3209" i="2"/>
  <c r="B3209" i="2"/>
  <c r="A3209" i="2"/>
  <c r="D3208" i="2"/>
  <c r="C3208" i="2"/>
  <c r="B3208" i="2"/>
  <c r="A3208" i="2"/>
  <c r="D3207" i="2"/>
  <c r="C3207" i="2"/>
  <c r="B3207" i="2"/>
  <c r="A3207" i="2"/>
  <c r="D3206" i="2"/>
  <c r="C3206" i="2"/>
  <c r="B3206" i="2"/>
  <c r="A3206" i="2"/>
  <c r="D3205" i="2"/>
  <c r="C3205" i="2"/>
  <c r="B3205" i="2"/>
  <c r="A3205" i="2"/>
  <c r="D3204" i="2"/>
  <c r="C3204" i="2"/>
  <c r="B3204" i="2"/>
  <c r="A3204" i="2"/>
  <c r="D3203" i="2"/>
  <c r="C3203" i="2"/>
  <c r="B3203" i="2"/>
  <c r="A3203" i="2"/>
  <c r="D3202" i="2"/>
  <c r="C3202" i="2"/>
  <c r="B3202" i="2"/>
  <c r="A3202" i="2"/>
  <c r="D3201" i="2"/>
  <c r="C3201" i="2"/>
  <c r="B3201" i="2"/>
  <c r="A3201" i="2"/>
  <c r="D3200" i="2"/>
  <c r="C3200" i="2"/>
  <c r="B3200" i="2"/>
  <c r="A3200" i="2"/>
  <c r="D3199" i="2"/>
  <c r="C3199" i="2"/>
  <c r="B3199" i="2"/>
  <c r="A3199" i="2"/>
  <c r="D3198" i="2"/>
  <c r="C3198" i="2"/>
  <c r="B3198" i="2"/>
  <c r="A3198" i="2"/>
  <c r="D3197" i="2"/>
  <c r="C3197" i="2"/>
  <c r="B3197" i="2"/>
  <c r="A3197" i="2"/>
  <c r="D3196" i="2"/>
  <c r="C3196" i="2"/>
  <c r="B3196" i="2"/>
  <c r="A3196" i="2"/>
  <c r="D3195" i="2"/>
  <c r="C3195" i="2"/>
  <c r="B3195" i="2"/>
  <c r="A3195" i="2"/>
  <c r="D3194" i="2"/>
  <c r="C3194" i="2"/>
  <c r="B3194" i="2"/>
  <c r="A3194" i="2"/>
  <c r="D3193" i="2"/>
  <c r="C3193" i="2"/>
  <c r="B3193" i="2"/>
  <c r="A3193" i="2"/>
  <c r="D3192" i="2"/>
  <c r="C3192" i="2"/>
  <c r="B3192" i="2"/>
  <c r="A3192" i="2"/>
  <c r="D3191" i="2"/>
  <c r="C3191" i="2"/>
  <c r="B3191" i="2"/>
  <c r="A3191" i="2"/>
  <c r="D3190" i="2"/>
  <c r="C3190" i="2"/>
  <c r="B3190" i="2"/>
  <c r="A3190" i="2"/>
  <c r="D3189" i="2"/>
  <c r="C3189" i="2"/>
  <c r="B3189" i="2"/>
  <c r="A3189" i="2"/>
  <c r="D3188" i="2"/>
  <c r="C3188" i="2"/>
  <c r="B3188" i="2"/>
  <c r="A3188" i="2"/>
  <c r="D3187" i="2"/>
  <c r="C3187" i="2"/>
  <c r="B3187" i="2"/>
  <c r="A3187" i="2"/>
  <c r="D3186" i="2"/>
  <c r="C3186" i="2"/>
  <c r="B3186" i="2"/>
  <c r="A3186" i="2"/>
  <c r="D3185" i="2"/>
  <c r="C3185" i="2"/>
  <c r="B3185" i="2"/>
  <c r="A3185" i="2"/>
  <c r="D3184" i="2"/>
  <c r="C3184" i="2"/>
  <c r="B3184" i="2"/>
  <c r="A3184" i="2"/>
  <c r="D3183" i="2"/>
  <c r="C3183" i="2"/>
  <c r="B3183" i="2"/>
  <c r="A3183" i="2"/>
  <c r="D3182" i="2"/>
  <c r="C3182" i="2"/>
  <c r="B3182" i="2"/>
  <c r="A3182" i="2"/>
  <c r="D3181" i="2"/>
  <c r="C3181" i="2"/>
  <c r="B3181" i="2"/>
  <c r="A3181" i="2"/>
  <c r="D3180" i="2"/>
  <c r="C3180" i="2"/>
  <c r="B3180" i="2"/>
  <c r="A3180" i="2"/>
  <c r="D3179" i="2"/>
  <c r="C3179" i="2"/>
  <c r="B3179" i="2"/>
  <c r="A3179" i="2"/>
  <c r="D3178" i="2"/>
  <c r="C3178" i="2"/>
  <c r="B3178" i="2"/>
  <c r="A3178" i="2"/>
  <c r="D3177" i="2"/>
  <c r="C3177" i="2"/>
  <c r="B3177" i="2"/>
  <c r="A3177" i="2"/>
  <c r="D3176" i="2"/>
  <c r="C3176" i="2"/>
  <c r="B3176" i="2"/>
  <c r="A3176" i="2"/>
  <c r="D3175" i="2"/>
  <c r="C3175" i="2"/>
  <c r="B3175" i="2"/>
  <c r="A3175" i="2"/>
  <c r="D3174" i="2"/>
  <c r="C3174" i="2"/>
  <c r="B3174" i="2"/>
  <c r="A3174" i="2"/>
  <c r="D3173" i="2"/>
  <c r="C3173" i="2"/>
  <c r="B3173" i="2"/>
  <c r="A3173" i="2"/>
  <c r="D3172" i="2"/>
  <c r="C3172" i="2"/>
  <c r="B3172" i="2"/>
  <c r="A3172" i="2"/>
  <c r="D3171" i="2"/>
  <c r="C3171" i="2"/>
  <c r="B3171" i="2"/>
  <c r="A3171" i="2"/>
  <c r="D3170" i="2"/>
  <c r="C3170" i="2"/>
  <c r="B3170" i="2"/>
  <c r="A3170" i="2"/>
  <c r="D3169" i="2"/>
  <c r="C3169" i="2"/>
  <c r="B3169" i="2"/>
  <c r="A3169" i="2"/>
  <c r="D3168" i="2"/>
  <c r="C3168" i="2"/>
  <c r="B3168" i="2"/>
  <c r="A3168" i="2"/>
  <c r="D3167" i="2"/>
  <c r="C3167" i="2"/>
  <c r="B3167" i="2"/>
  <c r="A3167" i="2"/>
  <c r="D3166" i="2"/>
  <c r="C3166" i="2"/>
  <c r="B3166" i="2"/>
  <c r="A3166" i="2"/>
  <c r="D3165" i="2"/>
  <c r="C3165" i="2"/>
  <c r="B3165" i="2"/>
  <c r="A3165" i="2"/>
  <c r="D3164" i="2"/>
  <c r="C3164" i="2"/>
  <c r="B3164" i="2"/>
  <c r="A3164" i="2"/>
  <c r="D3163" i="2"/>
  <c r="C3163" i="2"/>
  <c r="B3163" i="2"/>
  <c r="A3163" i="2"/>
  <c r="D3162" i="2"/>
  <c r="C3162" i="2"/>
  <c r="B3162" i="2"/>
  <c r="A3162" i="2"/>
  <c r="D3161" i="2"/>
  <c r="C3161" i="2"/>
  <c r="B3161" i="2"/>
  <c r="A3161" i="2"/>
  <c r="D3160" i="2"/>
  <c r="C3160" i="2"/>
  <c r="B3160" i="2"/>
  <c r="A3160" i="2"/>
  <c r="D3159" i="2"/>
  <c r="C3159" i="2"/>
  <c r="B3159" i="2"/>
  <c r="A3159" i="2"/>
  <c r="D3158" i="2"/>
  <c r="C3158" i="2"/>
  <c r="B3158" i="2"/>
  <c r="A3158" i="2"/>
  <c r="D3157" i="2"/>
  <c r="C3157" i="2"/>
  <c r="B3157" i="2"/>
  <c r="A3157" i="2"/>
  <c r="D3156" i="2"/>
  <c r="C3156" i="2"/>
  <c r="B3156" i="2"/>
  <c r="A3156" i="2"/>
  <c r="D3155" i="2"/>
  <c r="C3155" i="2"/>
  <c r="B3155" i="2"/>
  <c r="A3155" i="2"/>
  <c r="D3154" i="2"/>
  <c r="C3154" i="2"/>
  <c r="B3154" i="2"/>
  <c r="A3154" i="2"/>
  <c r="D3153" i="2"/>
  <c r="C3153" i="2"/>
  <c r="B3153" i="2"/>
  <c r="A3153" i="2"/>
  <c r="D3152" i="2"/>
  <c r="C3152" i="2"/>
  <c r="B3152" i="2"/>
  <c r="A3152" i="2"/>
  <c r="D3151" i="2"/>
  <c r="C3151" i="2"/>
  <c r="B3151" i="2"/>
  <c r="A3151" i="2"/>
  <c r="D3150" i="2"/>
  <c r="C3150" i="2"/>
  <c r="B3150" i="2"/>
  <c r="A3150" i="2"/>
  <c r="D3149" i="2"/>
  <c r="C3149" i="2"/>
  <c r="B3149" i="2"/>
  <c r="A3149" i="2"/>
  <c r="D3148" i="2"/>
  <c r="C3148" i="2"/>
  <c r="B3148" i="2"/>
  <c r="A3148" i="2"/>
  <c r="D3147" i="2"/>
  <c r="C3147" i="2"/>
  <c r="B3147" i="2"/>
  <c r="A3147" i="2"/>
  <c r="D3146" i="2"/>
  <c r="C3146" i="2"/>
  <c r="B3146" i="2"/>
  <c r="A3146" i="2"/>
  <c r="D3145" i="2"/>
  <c r="C3145" i="2"/>
  <c r="B3145" i="2"/>
  <c r="A3145" i="2"/>
  <c r="D3144" i="2"/>
  <c r="C3144" i="2"/>
  <c r="B3144" i="2"/>
  <c r="A3144" i="2"/>
  <c r="D3143" i="2"/>
  <c r="C3143" i="2"/>
  <c r="B3143" i="2"/>
  <c r="A3143" i="2"/>
  <c r="D3142" i="2"/>
  <c r="C3142" i="2"/>
  <c r="B3142" i="2"/>
  <c r="A3142" i="2"/>
  <c r="D3141" i="2"/>
  <c r="C3141" i="2"/>
  <c r="B3141" i="2"/>
  <c r="A3141" i="2"/>
  <c r="D3140" i="2"/>
  <c r="C3140" i="2"/>
  <c r="B3140" i="2"/>
  <c r="A3140" i="2"/>
  <c r="D3139" i="2"/>
  <c r="C3139" i="2"/>
  <c r="B3139" i="2"/>
  <c r="A3139" i="2"/>
  <c r="D3138" i="2"/>
  <c r="C3138" i="2"/>
  <c r="B3138" i="2"/>
  <c r="A3138" i="2"/>
  <c r="D3137" i="2"/>
  <c r="C3137" i="2"/>
  <c r="B3137" i="2"/>
  <c r="A3137" i="2"/>
  <c r="D3136" i="2"/>
  <c r="C3136" i="2"/>
  <c r="B3136" i="2"/>
  <c r="A3136" i="2"/>
  <c r="D3135" i="2"/>
  <c r="C3135" i="2"/>
  <c r="B3135" i="2"/>
  <c r="A3135" i="2"/>
  <c r="D3134" i="2"/>
  <c r="C3134" i="2"/>
  <c r="B3134" i="2"/>
  <c r="A3134" i="2"/>
  <c r="D3133" i="2"/>
  <c r="C3133" i="2"/>
  <c r="B3133" i="2"/>
  <c r="A3133" i="2"/>
  <c r="D3132" i="2"/>
  <c r="C3132" i="2"/>
  <c r="B3132" i="2"/>
  <c r="A3132" i="2"/>
  <c r="D3131" i="2"/>
  <c r="C3131" i="2"/>
  <c r="B3131" i="2"/>
  <c r="A3131" i="2"/>
  <c r="D3130" i="2"/>
  <c r="C3130" i="2"/>
  <c r="B3130" i="2"/>
  <c r="A3130" i="2"/>
  <c r="D3129" i="2"/>
  <c r="C3129" i="2"/>
  <c r="B3129" i="2"/>
  <c r="A3129" i="2"/>
  <c r="D3128" i="2"/>
  <c r="C3128" i="2"/>
  <c r="B3128" i="2"/>
  <c r="A3128" i="2"/>
  <c r="D3127" i="2"/>
  <c r="C3127" i="2"/>
  <c r="B3127" i="2"/>
  <c r="A3127" i="2"/>
  <c r="D3126" i="2"/>
  <c r="C3126" i="2"/>
  <c r="B3126" i="2"/>
  <c r="A3126" i="2"/>
  <c r="D3125" i="2"/>
  <c r="C3125" i="2"/>
  <c r="B3125" i="2"/>
  <c r="A3125" i="2"/>
  <c r="D3124" i="2"/>
  <c r="C3124" i="2"/>
  <c r="B3124" i="2"/>
  <c r="A3124" i="2"/>
  <c r="D3123" i="2"/>
  <c r="C3123" i="2"/>
  <c r="B3123" i="2"/>
  <c r="A3123" i="2"/>
  <c r="D3122" i="2"/>
  <c r="C3122" i="2"/>
  <c r="B3122" i="2"/>
  <c r="A3122" i="2"/>
  <c r="D3121" i="2"/>
  <c r="C3121" i="2"/>
  <c r="B3121" i="2"/>
  <c r="A3121" i="2"/>
  <c r="D3120" i="2"/>
  <c r="C3120" i="2"/>
  <c r="B3120" i="2"/>
  <c r="A3120" i="2"/>
  <c r="D3119" i="2"/>
  <c r="C3119" i="2"/>
  <c r="B3119" i="2"/>
  <c r="A3119" i="2"/>
  <c r="D3118" i="2"/>
  <c r="C3118" i="2"/>
  <c r="B3118" i="2"/>
  <c r="A3118" i="2"/>
  <c r="D3117" i="2"/>
  <c r="C3117" i="2"/>
  <c r="B3117" i="2"/>
  <c r="A3117" i="2"/>
  <c r="D3116" i="2"/>
  <c r="C3116" i="2"/>
  <c r="B3116" i="2"/>
  <c r="A3116" i="2"/>
  <c r="D3115" i="2"/>
  <c r="C3115" i="2"/>
  <c r="B3115" i="2"/>
  <c r="A3115" i="2"/>
  <c r="D3114" i="2"/>
  <c r="C3114" i="2"/>
  <c r="B3114" i="2"/>
  <c r="A3114" i="2"/>
  <c r="D3113" i="2"/>
  <c r="C3113" i="2"/>
  <c r="B3113" i="2"/>
  <c r="A3113" i="2"/>
  <c r="D3112" i="2"/>
  <c r="C3112" i="2"/>
  <c r="B3112" i="2"/>
  <c r="A3112" i="2"/>
  <c r="D3111" i="2"/>
  <c r="C3111" i="2"/>
  <c r="B3111" i="2"/>
  <c r="A3111" i="2"/>
  <c r="D3110" i="2"/>
  <c r="C3110" i="2"/>
  <c r="B3110" i="2"/>
  <c r="A3110" i="2"/>
  <c r="D3109" i="2"/>
  <c r="C3109" i="2"/>
  <c r="B3109" i="2"/>
  <c r="A3109" i="2"/>
  <c r="D3108" i="2"/>
  <c r="C3108" i="2"/>
  <c r="B3108" i="2"/>
  <c r="A3108" i="2"/>
  <c r="D3107" i="2"/>
  <c r="C3107" i="2"/>
  <c r="B3107" i="2"/>
  <c r="A3107" i="2"/>
  <c r="D3106" i="2"/>
  <c r="C3106" i="2"/>
  <c r="B3106" i="2"/>
  <c r="A3106" i="2"/>
  <c r="D3105" i="2"/>
  <c r="C3105" i="2"/>
  <c r="B3105" i="2"/>
  <c r="A3105" i="2"/>
  <c r="D3104" i="2"/>
  <c r="C3104" i="2"/>
  <c r="B3104" i="2"/>
  <c r="A3104" i="2"/>
  <c r="D3103" i="2"/>
  <c r="C3103" i="2"/>
  <c r="B3103" i="2"/>
  <c r="A3103" i="2"/>
  <c r="D3102" i="2"/>
  <c r="C3102" i="2"/>
  <c r="B3102" i="2"/>
  <c r="A3102" i="2"/>
  <c r="D3101" i="2"/>
  <c r="C3101" i="2"/>
  <c r="B3101" i="2"/>
  <c r="A3101" i="2"/>
  <c r="D3100" i="2"/>
  <c r="C3100" i="2"/>
  <c r="B3100" i="2"/>
  <c r="A3100" i="2"/>
  <c r="D3099" i="2"/>
  <c r="C3099" i="2"/>
  <c r="B3099" i="2"/>
  <c r="A3099" i="2"/>
  <c r="D3098" i="2"/>
  <c r="C3098" i="2"/>
  <c r="B3098" i="2"/>
  <c r="A3098" i="2"/>
  <c r="D3097" i="2"/>
  <c r="C3097" i="2"/>
  <c r="B3097" i="2"/>
  <c r="A3097" i="2"/>
  <c r="D3096" i="2"/>
  <c r="C3096" i="2"/>
  <c r="B3096" i="2"/>
  <c r="A3096" i="2"/>
  <c r="D3095" i="2"/>
  <c r="C3095" i="2"/>
  <c r="B3095" i="2"/>
  <c r="A3095" i="2"/>
  <c r="D3094" i="2"/>
  <c r="C3094" i="2"/>
  <c r="B3094" i="2"/>
  <c r="A3094" i="2"/>
  <c r="D3093" i="2"/>
  <c r="C3093" i="2"/>
  <c r="B3093" i="2"/>
  <c r="A3093" i="2"/>
  <c r="D3092" i="2"/>
  <c r="C3092" i="2"/>
  <c r="B3092" i="2"/>
  <c r="A3092" i="2"/>
  <c r="D3091" i="2"/>
  <c r="C3091" i="2"/>
  <c r="B3091" i="2"/>
  <c r="A3091" i="2"/>
  <c r="D3090" i="2"/>
  <c r="C3090" i="2"/>
  <c r="B3090" i="2"/>
  <c r="A3090" i="2"/>
  <c r="D3089" i="2"/>
  <c r="C3089" i="2"/>
  <c r="B3089" i="2"/>
  <c r="A3089" i="2"/>
  <c r="D3088" i="2"/>
  <c r="C3088" i="2"/>
  <c r="B3088" i="2"/>
  <c r="A3088" i="2"/>
  <c r="D3087" i="2"/>
  <c r="C3087" i="2"/>
  <c r="B3087" i="2"/>
  <c r="A3087" i="2"/>
  <c r="D3086" i="2"/>
  <c r="C3086" i="2"/>
  <c r="B3086" i="2"/>
  <c r="A3086" i="2"/>
  <c r="D3085" i="2"/>
  <c r="C3085" i="2"/>
  <c r="B3085" i="2"/>
  <c r="A3085" i="2"/>
  <c r="D3084" i="2"/>
  <c r="C3084" i="2"/>
  <c r="B3084" i="2"/>
  <c r="A3084" i="2"/>
  <c r="D3083" i="2"/>
  <c r="C3083" i="2"/>
  <c r="B3083" i="2"/>
  <c r="A3083" i="2"/>
  <c r="D3082" i="2"/>
  <c r="C3082" i="2"/>
  <c r="B3082" i="2"/>
  <c r="A3082" i="2"/>
  <c r="D3081" i="2"/>
  <c r="C3081" i="2"/>
  <c r="B3081" i="2"/>
  <c r="A3081" i="2"/>
  <c r="D3080" i="2"/>
  <c r="C3080" i="2"/>
  <c r="B3080" i="2"/>
  <c r="A3080" i="2"/>
  <c r="D3079" i="2"/>
  <c r="C3079" i="2"/>
  <c r="B3079" i="2"/>
  <c r="A3079" i="2"/>
  <c r="D3078" i="2"/>
  <c r="C3078" i="2"/>
  <c r="B3078" i="2"/>
  <c r="A3078" i="2"/>
  <c r="D3077" i="2"/>
  <c r="C3077" i="2"/>
  <c r="B3077" i="2"/>
  <c r="A3077" i="2"/>
  <c r="D3076" i="2"/>
  <c r="C3076" i="2"/>
  <c r="B3076" i="2"/>
  <c r="A3076" i="2"/>
  <c r="D3075" i="2"/>
  <c r="C3075" i="2"/>
  <c r="B3075" i="2"/>
  <c r="A3075" i="2"/>
  <c r="D3074" i="2"/>
  <c r="C3074" i="2"/>
  <c r="B3074" i="2"/>
  <c r="A3074" i="2"/>
  <c r="D3073" i="2"/>
  <c r="C3073" i="2"/>
  <c r="B3073" i="2"/>
  <c r="A3073" i="2"/>
  <c r="D3072" i="2"/>
  <c r="C3072" i="2"/>
  <c r="B3072" i="2"/>
  <c r="A3072" i="2"/>
  <c r="D3071" i="2"/>
  <c r="C3071" i="2"/>
  <c r="B3071" i="2"/>
  <c r="A3071" i="2"/>
  <c r="D3070" i="2"/>
  <c r="C3070" i="2"/>
  <c r="B3070" i="2"/>
  <c r="A3070" i="2"/>
  <c r="D3069" i="2"/>
  <c r="C3069" i="2"/>
  <c r="B3069" i="2"/>
  <c r="A3069" i="2"/>
  <c r="D3068" i="2"/>
  <c r="C3068" i="2"/>
  <c r="B3068" i="2"/>
  <c r="A3068" i="2"/>
  <c r="D3067" i="2"/>
  <c r="C3067" i="2"/>
  <c r="B3067" i="2"/>
  <c r="A3067" i="2"/>
  <c r="D3066" i="2"/>
  <c r="C3066" i="2"/>
  <c r="B3066" i="2"/>
  <c r="A3066" i="2"/>
  <c r="D3065" i="2"/>
  <c r="C3065" i="2"/>
  <c r="B3065" i="2"/>
  <c r="A3065" i="2"/>
  <c r="D3064" i="2"/>
  <c r="C3064" i="2"/>
  <c r="B3064" i="2"/>
  <c r="A3064" i="2"/>
  <c r="D3063" i="2"/>
  <c r="C3063" i="2"/>
  <c r="B3063" i="2"/>
  <c r="A3063" i="2"/>
  <c r="D3062" i="2"/>
  <c r="C3062" i="2"/>
  <c r="B3062" i="2"/>
  <c r="A3062" i="2"/>
  <c r="D3061" i="2"/>
  <c r="C3061" i="2"/>
  <c r="B3061" i="2"/>
  <c r="A3061" i="2"/>
  <c r="D3060" i="2"/>
  <c r="C3060" i="2"/>
  <c r="B3060" i="2"/>
  <c r="A3060" i="2"/>
  <c r="D3059" i="2"/>
  <c r="C3059" i="2"/>
  <c r="B3059" i="2"/>
  <c r="A3059" i="2"/>
  <c r="D3058" i="2"/>
  <c r="C3058" i="2"/>
  <c r="B3058" i="2"/>
  <c r="A3058" i="2"/>
  <c r="D3057" i="2"/>
  <c r="C3057" i="2"/>
  <c r="B3057" i="2"/>
  <c r="A3057" i="2"/>
  <c r="D3056" i="2"/>
  <c r="C3056" i="2"/>
  <c r="B3056" i="2"/>
  <c r="A3056" i="2"/>
  <c r="D3055" i="2"/>
  <c r="C3055" i="2"/>
  <c r="B3055" i="2"/>
  <c r="A3055" i="2"/>
  <c r="D3054" i="2"/>
  <c r="C3054" i="2"/>
  <c r="B3054" i="2"/>
  <c r="A3054" i="2"/>
  <c r="D3053" i="2"/>
  <c r="C3053" i="2"/>
  <c r="B3053" i="2"/>
  <c r="A3053" i="2"/>
  <c r="D3052" i="2"/>
  <c r="C3052" i="2"/>
  <c r="B3052" i="2"/>
  <c r="A3052" i="2"/>
  <c r="D3051" i="2"/>
  <c r="C3051" i="2"/>
  <c r="B3051" i="2"/>
  <c r="A3051" i="2"/>
  <c r="D3050" i="2"/>
  <c r="C3050" i="2"/>
  <c r="B3050" i="2"/>
  <c r="A3050" i="2"/>
  <c r="D3049" i="2"/>
  <c r="C3049" i="2"/>
  <c r="B3049" i="2"/>
  <c r="A3049" i="2"/>
  <c r="D3048" i="2"/>
  <c r="C3048" i="2"/>
  <c r="B3048" i="2"/>
  <c r="A3048" i="2"/>
  <c r="D3047" i="2"/>
  <c r="C3047" i="2"/>
  <c r="B3047" i="2"/>
  <c r="A3047" i="2"/>
  <c r="D3046" i="2"/>
  <c r="C3046" i="2"/>
  <c r="B3046" i="2"/>
  <c r="A3046" i="2"/>
  <c r="D3045" i="2"/>
  <c r="C3045" i="2"/>
  <c r="B3045" i="2"/>
  <c r="A3045" i="2"/>
  <c r="D3044" i="2"/>
  <c r="C3044" i="2"/>
  <c r="B3044" i="2"/>
  <c r="A3044" i="2"/>
  <c r="D3043" i="2"/>
  <c r="C3043" i="2"/>
  <c r="B3043" i="2"/>
  <c r="A3043" i="2"/>
  <c r="D3042" i="2"/>
  <c r="C3042" i="2"/>
  <c r="B3042" i="2"/>
  <c r="A3042" i="2"/>
  <c r="D3041" i="2"/>
  <c r="C3041" i="2"/>
  <c r="B3041" i="2"/>
  <c r="A3041" i="2"/>
  <c r="D3040" i="2"/>
  <c r="C3040" i="2"/>
  <c r="B3040" i="2"/>
  <c r="A3040" i="2"/>
  <c r="D3039" i="2"/>
  <c r="C3039" i="2"/>
  <c r="B3039" i="2"/>
  <c r="A3039" i="2"/>
  <c r="D3038" i="2"/>
  <c r="C3038" i="2"/>
  <c r="B3038" i="2"/>
  <c r="A3038" i="2"/>
  <c r="D3037" i="2"/>
  <c r="C3037" i="2"/>
  <c r="B3037" i="2"/>
  <c r="A3037" i="2"/>
  <c r="D3036" i="2"/>
  <c r="C3036" i="2"/>
  <c r="B3036" i="2"/>
  <c r="A3036" i="2"/>
  <c r="D3035" i="2"/>
  <c r="C3035" i="2"/>
  <c r="B3035" i="2"/>
  <c r="A3035" i="2"/>
  <c r="D3034" i="2"/>
  <c r="C3034" i="2"/>
  <c r="B3034" i="2"/>
  <c r="A3034" i="2"/>
  <c r="D3033" i="2"/>
  <c r="C3033" i="2"/>
  <c r="B3033" i="2"/>
  <c r="A3033" i="2"/>
  <c r="D3032" i="2"/>
  <c r="C3032" i="2"/>
  <c r="B3032" i="2"/>
  <c r="A3032" i="2"/>
  <c r="D3031" i="2"/>
  <c r="C3031" i="2"/>
  <c r="B3031" i="2"/>
  <c r="A3031" i="2"/>
  <c r="D3030" i="2"/>
  <c r="C3030" i="2"/>
  <c r="B3030" i="2"/>
  <c r="A3030" i="2"/>
  <c r="D3029" i="2"/>
  <c r="C3029" i="2"/>
  <c r="B3029" i="2"/>
  <c r="A3029" i="2"/>
  <c r="D3028" i="2"/>
  <c r="C3028" i="2"/>
  <c r="B3028" i="2"/>
  <c r="A3028" i="2"/>
  <c r="D3027" i="2"/>
  <c r="C3027" i="2"/>
  <c r="B3027" i="2"/>
  <c r="A3027" i="2"/>
  <c r="D3026" i="2"/>
  <c r="C3026" i="2"/>
  <c r="B3026" i="2"/>
  <c r="A3026" i="2"/>
  <c r="D3025" i="2"/>
  <c r="C3025" i="2"/>
  <c r="B3025" i="2"/>
  <c r="A3025" i="2"/>
  <c r="D3024" i="2"/>
  <c r="C3024" i="2"/>
  <c r="B3024" i="2"/>
  <c r="A3024" i="2"/>
  <c r="D3023" i="2"/>
  <c r="C3023" i="2"/>
  <c r="B3023" i="2"/>
  <c r="A3023" i="2"/>
  <c r="D3022" i="2"/>
  <c r="C3022" i="2"/>
  <c r="B3022" i="2"/>
  <c r="A3022" i="2"/>
  <c r="D3021" i="2"/>
  <c r="C3021" i="2"/>
  <c r="B3021" i="2"/>
  <c r="A3021" i="2"/>
  <c r="D3020" i="2"/>
  <c r="C3020" i="2"/>
  <c r="B3020" i="2"/>
  <c r="A3020" i="2"/>
  <c r="D3019" i="2"/>
  <c r="C3019" i="2"/>
  <c r="B3019" i="2"/>
  <c r="A3019" i="2"/>
  <c r="D3018" i="2"/>
  <c r="C3018" i="2"/>
  <c r="B3018" i="2"/>
  <c r="A3018" i="2"/>
  <c r="D3017" i="2"/>
  <c r="C3017" i="2"/>
  <c r="B3017" i="2"/>
  <c r="A3017" i="2"/>
  <c r="D3016" i="2"/>
  <c r="C3016" i="2"/>
  <c r="B3016" i="2"/>
  <c r="A3016" i="2"/>
  <c r="D3015" i="2"/>
  <c r="C3015" i="2"/>
  <c r="B3015" i="2"/>
  <c r="A3015" i="2"/>
  <c r="D3014" i="2"/>
  <c r="C3014" i="2"/>
  <c r="B3014" i="2"/>
  <c r="A3014" i="2"/>
  <c r="D3013" i="2"/>
  <c r="C3013" i="2"/>
  <c r="B3013" i="2"/>
  <c r="A3013" i="2"/>
  <c r="D3012" i="2"/>
  <c r="C3012" i="2"/>
  <c r="B3012" i="2"/>
  <c r="A3012" i="2"/>
  <c r="D3011" i="2"/>
  <c r="C3011" i="2"/>
  <c r="B3011" i="2"/>
  <c r="A3011" i="2"/>
  <c r="D3010" i="2"/>
  <c r="C3010" i="2"/>
  <c r="B3010" i="2"/>
  <c r="A3010" i="2"/>
  <c r="D3009" i="2"/>
  <c r="C3009" i="2"/>
  <c r="B3009" i="2"/>
  <c r="A3009" i="2"/>
  <c r="D3008" i="2"/>
  <c r="C3008" i="2"/>
  <c r="B3008" i="2"/>
  <c r="A3008" i="2"/>
  <c r="D3007" i="2"/>
  <c r="C3007" i="2"/>
  <c r="B3007" i="2"/>
  <c r="A3007" i="2"/>
  <c r="D3006" i="2"/>
  <c r="C3006" i="2"/>
  <c r="B3006" i="2"/>
  <c r="A3006" i="2"/>
  <c r="D3005" i="2"/>
  <c r="C3005" i="2"/>
  <c r="B3005" i="2"/>
  <c r="A3005" i="2"/>
  <c r="D3004" i="2"/>
  <c r="C3004" i="2"/>
  <c r="B3004" i="2"/>
  <c r="A3004" i="2"/>
  <c r="D3003" i="2"/>
  <c r="C3003" i="2"/>
  <c r="B3003" i="2"/>
  <c r="A3003" i="2"/>
  <c r="D3002" i="2"/>
  <c r="C3002" i="2"/>
  <c r="B3002" i="2"/>
  <c r="A3002" i="2"/>
  <c r="D3001" i="2"/>
  <c r="C3001" i="2"/>
  <c r="B3001" i="2"/>
  <c r="A3001" i="2"/>
  <c r="D3000" i="2"/>
  <c r="C3000" i="2"/>
  <c r="B3000" i="2"/>
  <c r="A3000" i="2"/>
  <c r="D2999" i="2"/>
  <c r="C2999" i="2"/>
  <c r="B2999" i="2"/>
  <c r="A2999" i="2"/>
  <c r="D2998" i="2"/>
  <c r="C2998" i="2"/>
  <c r="B2998" i="2"/>
  <c r="A2998" i="2"/>
  <c r="D2997" i="2"/>
  <c r="C2997" i="2"/>
  <c r="B2997" i="2"/>
  <c r="A2997" i="2"/>
  <c r="D2996" i="2"/>
  <c r="C2996" i="2"/>
  <c r="B2996" i="2"/>
  <c r="A2996" i="2"/>
  <c r="D2995" i="2"/>
  <c r="C2995" i="2"/>
  <c r="B2995" i="2"/>
  <c r="A2995" i="2"/>
  <c r="D2994" i="2"/>
  <c r="C2994" i="2"/>
  <c r="B2994" i="2"/>
  <c r="A2994" i="2"/>
  <c r="D2993" i="2"/>
  <c r="C2993" i="2"/>
  <c r="B2993" i="2"/>
  <c r="A2993" i="2"/>
  <c r="D2992" i="2"/>
  <c r="C2992" i="2"/>
  <c r="B2992" i="2"/>
  <c r="A2992" i="2"/>
  <c r="D2991" i="2"/>
  <c r="C2991" i="2"/>
  <c r="B2991" i="2"/>
  <c r="A2991" i="2"/>
  <c r="D2990" i="2"/>
  <c r="C2990" i="2"/>
  <c r="B2990" i="2"/>
  <c r="A2990" i="2"/>
  <c r="D2989" i="2"/>
  <c r="C2989" i="2"/>
  <c r="B2989" i="2"/>
  <c r="A2989" i="2"/>
  <c r="D2988" i="2"/>
  <c r="C2988" i="2"/>
  <c r="B2988" i="2"/>
  <c r="A2988" i="2"/>
  <c r="D2987" i="2"/>
  <c r="C2987" i="2"/>
  <c r="B2987" i="2"/>
  <c r="A2987" i="2"/>
  <c r="D2986" i="2"/>
  <c r="C2986" i="2"/>
  <c r="B2986" i="2"/>
  <c r="A2986" i="2"/>
  <c r="D2985" i="2"/>
  <c r="C2985" i="2"/>
  <c r="B2985" i="2"/>
  <c r="A2985" i="2"/>
  <c r="D2984" i="2"/>
  <c r="C2984" i="2"/>
  <c r="B2984" i="2"/>
  <c r="A2984" i="2"/>
  <c r="D2983" i="2"/>
  <c r="C2983" i="2"/>
  <c r="B2983" i="2"/>
  <c r="A2983" i="2"/>
  <c r="D2982" i="2"/>
  <c r="C2982" i="2"/>
  <c r="B2982" i="2"/>
  <c r="A2982" i="2"/>
  <c r="D2981" i="2"/>
  <c r="C2981" i="2"/>
  <c r="B2981" i="2"/>
  <c r="A2981" i="2"/>
  <c r="D2980" i="2"/>
  <c r="C2980" i="2"/>
  <c r="B2980" i="2"/>
  <c r="A2980" i="2"/>
  <c r="D2979" i="2"/>
  <c r="C2979" i="2"/>
  <c r="B2979" i="2"/>
  <c r="A2979" i="2"/>
  <c r="D2978" i="2"/>
  <c r="C2978" i="2"/>
  <c r="B2978" i="2"/>
  <c r="A2978" i="2"/>
  <c r="D2977" i="2"/>
  <c r="C2977" i="2"/>
  <c r="B2977" i="2"/>
  <c r="A2977" i="2"/>
  <c r="D2976" i="2"/>
  <c r="C2976" i="2"/>
  <c r="B2976" i="2"/>
  <c r="A2976" i="2"/>
  <c r="D2975" i="2"/>
  <c r="C2975" i="2"/>
  <c r="B2975" i="2"/>
  <c r="A2975" i="2"/>
  <c r="D2974" i="2"/>
  <c r="C2974" i="2"/>
  <c r="B2974" i="2"/>
  <c r="A2974" i="2"/>
  <c r="D2973" i="2"/>
  <c r="C2973" i="2"/>
  <c r="B2973" i="2"/>
  <c r="A2973" i="2"/>
  <c r="D2972" i="2"/>
  <c r="C2972" i="2"/>
  <c r="B2972" i="2"/>
  <c r="A2972" i="2"/>
  <c r="D2971" i="2"/>
  <c r="C2971" i="2"/>
  <c r="B2971" i="2"/>
  <c r="A2971" i="2"/>
  <c r="D2970" i="2"/>
  <c r="C2970" i="2"/>
  <c r="B2970" i="2"/>
  <c r="A2970" i="2"/>
  <c r="D2969" i="2"/>
  <c r="C2969" i="2"/>
  <c r="B2969" i="2"/>
  <c r="A2969" i="2"/>
  <c r="D2968" i="2"/>
  <c r="C2968" i="2"/>
  <c r="B2968" i="2"/>
  <c r="A2968" i="2"/>
  <c r="D2967" i="2"/>
  <c r="C2967" i="2"/>
  <c r="B2967" i="2"/>
  <c r="A2967" i="2"/>
  <c r="D2966" i="2"/>
  <c r="C2966" i="2"/>
  <c r="B2966" i="2"/>
  <c r="A2966" i="2"/>
  <c r="D2965" i="2"/>
  <c r="C2965" i="2"/>
  <c r="B2965" i="2"/>
  <c r="A2965" i="2"/>
  <c r="D2964" i="2"/>
  <c r="C2964" i="2"/>
  <c r="B2964" i="2"/>
  <c r="A2964" i="2"/>
  <c r="D2963" i="2"/>
  <c r="C2963" i="2"/>
  <c r="B2963" i="2"/>
  <c r="A2963" i="2"/>
  <c r="D2962" i="2"/>
  <c r="C2962" i="2"/>
  <c r="B2962" i="2"/>
  <c r="A2962" i="2"/>
  <c r="D2961" i="2"/>
  <c r="C2961" i="2"/>
  <c r="B2961" i="2"/>
  <c r="A2961" i="2"/>
  <c r="D2960" i="2"/>
  <c r="C2960" i="2"/>
  <c r="B2960" i="2"/>
  <c r="A2960" i="2"/>
  <c r="D2959" i="2"/>
  <c r="C2959" i="2"/>
  <c r="B2959" i="2"/>
  <c r="A2959" i="2"/>
  <c r="D2958" i="2"/>
  <c r="C2958" i="2"/>
  <c r="B2958" i="2"/>
  <c r="A2958" i="2"/>
  <c r="D2957" i="2"/>
  <c r="C2957" i="2"/>
  <c r="B2957" i="2"/>
  <c r="A2957" i="2"/>
  <c r="D2956" i="2"/>
  <c r="C2956" i="2"/>
  <c r="B2956" i="2"/>
  <c r="A2956" i="2"/>
  <c r="D2955" i="2"/>
  <c r="C2955" i="2"/>
  <c r="B2955" i="2"/>
  <c r="A2955" i="2"/>
  <c r="D2954" i="2"/>
  <c r="C2954" i="2"/>
  <c r="B2954" i="2"/>
  <c r="A2954" i="2"/>
  <c r="D2953" i="2"/>
  <c r="C2953" i="2"/>
  <c r="B2953" i="2"/>
  <c r="A2953" i="2"/>
  <c r="D2952" i="2"/>
  <c r="C2952" i="2"/>
  <c r="B2952" i="2"/>
  <c r="A2952" i="2"/>
  <c r="D2951" i="2"/>
  <c r="C2951" i="2"/>
  <c r="B2951" i="2"/>
  <c r="A2951" i="2"/>
  <c r="D2950" i="2"/>
  <c r="C2950" i="2"/>
  <c r="B2950" i="2"/>
  <c r="A2950" i="2"/>
  <c r="D2949" i="2"/>
  <c r="C2949" i="2"/>
  <c r="B2949" i="2"/>
  <c r="A2949" i="2"/>
  <c r="D2948" i="2"/>
  <c r="C2948" i="2"/>
  <c r="B2948" i="2"/>
  <c r="A2948" i="2"/>
  <c r="D2947" i="2"/>
  <c r="C2947" i="2"/>
  <c r="B2947" i="2"/>
  <c r="A2947" i="2"/>
  <c r="D2946" i="2"/>
  <c r="C2946" i="2"/>
  <c r="B2946" i="2"/>
  <c r="A2946" i="2"/>
  <c r="D2945" i="2"/>
  <c r="C2945" i="2"/>
  <c r="B2945" i="2"/>
  <c r="A2945" i="2"/>
  <c r="D2944" i="2"/>
  <c r="C2944" i="2"/>
  <c r="B2944" i="2"/>
  <c r="A2944" i="2"/>
  <c r="D2943" i="2"/>
  <c r="C2943" i="2"/>
  <c r="B2943" i="2"/>
  <c r="A2943" i="2"/>
  <c r="D2942" i="2"/>
  <c r="C2942" i="2"/>
  <c r="B2942" i="2"/>
  <c r="A2942" i="2"/>
  <c r="D2941" i="2"/>
  <c r="C2941" i="2"/>
  <c r="B2941" i="2"/>
  <c r="A2941" i="2"/>
  <c r="D2940" i="2"/>
  <c r="C2940" i="2"/>
  <c r="B2940" i="2"/>
  <c r="A2940" i="2"/>
  <c r="D2939" i="2"/>
  <c r="C2939" i="2"/>
  <c r="B2939" i="2"/>
  <c r="A2939" i="2"/>
  <c r="D2938" i="2"/>
  <c r="C2938" i="2"/>
  <c r="B2938" i="2"/>
  <c r="A2938" i="2"/>
  <c r="D2937" i="2"/>
  <c r="C2937" i="2"/>
  <c r="B2937" i="2"/>
  <c r="A2937" i="2"/>
  <c r="D2936" i="2"/>
  <c r="C2936" i="2"/>
  <c r="B2936" i="2"/>
  <c r="A2936" i="2"/>
  <c r="D2935" i="2"/>
  <c r="C2935" i="2"/>
  <c r="B2935" i="2"/>
  <c r="A2935" i="2"/>
  <c r="D2934" i="2"/>
  <c r="C2934" i="2"/>
  <c r="B2934" i="2"/>
  <c r="A2934" i="2"/>
  <c r="D2933" i="2"/>
  <c r="C2933" i="2"/>
  <c r="B2933" i="2"/>
  <c r="A2933" i="2"/>
  <c r="D2932" i="2"/>
  <c r="C2932" i="2"/>
  <c r="B2932" i="2"/>
  <c r="A2932" i="2"/>
  <c r="D2931" i="2"/>
  <c r="C2931" i="2"/>
  <c r="B2931" i="2"/>
  <c r="A2931" i="2"/>
  <c r="D2930" i="2"/>
  <c r="C2930" i="2"/>
  <c r="B2930" i="2"/>
  <c r="A2930" i="2"/>
  <c r="D2929" i="2"/>
  <c r="C2929" i="2"/>
  <c r="B2929" i="2"/>
  <c r="A2929" i="2"/>
  <c r="D2928" i="2"/>
  <c r="C2928" i="2"/>
  <c r="B2928" i="2"/>
  <c r="A2928" i="2"/>
  <c r="D2927" i="2"/>
  <c r="C2927" i="2"/>
  <c r="B2927" i="2"/>
  <c r="A2927" i="2"/>
  <c r="D2926" i="2"/>
  <c r="C2926" i="2"/>
  <c r="B2926" i="2"/>
  <c r="A2926" i="2"/>
  <c r="D2925" i="2"/>
  <c r="C2925" i="2"/>
  <c r="B2925" i="2"/>
  <c r="A2925" i="2"/>
  <c r="D2924" i="2"/>
  <c r="C2924" i="2"/>
  <c r="B2924" i="2"/>
  <c r="A2924" i="2"/>
  <c r="D2923" i="2"/>
  <c r="C2923" i="2"/>
  <c r="B2923" i="2"/>
  <c r="A2923" i="2"/>
  <c r="D2922" i="2"/>
  <c r="C2922" i="2"/>
  <c r="B2922" i="2"/>
  <c r="A2922" i="2"/>
  <c r="D2921" i="2"/>
  <c r="C2921" i="2"/>
  <c r="B2921" i="2"/>
  <c r="A2921" i="2"/>
  <c r="D2920" i="2"/>
  <c r="C2920" i="2"/>
  <c r="B2920" i="2"/>
  <c r="A2920" i="2"/>
  <c r="D2919" i="2"/>
  <c r="C2919" i="2"/>
  <c r="B2919" i="2"/>
  <c r="A2919" i="2"/>
  <c r="D2918" i="2"/>
  <c r="C2918" i="2"/>
  <c r="B2918" i="2"/>
  <c r="A2918" i="2"/>
  <c r="D2917" i="2"/>
  <c r="C2917" i="2"/>
  <c r="B2917" i="2"/>
  <c r="A2917" i="2"/>
  <c r="D2916" i="2"/>
  <c r="C2916" i="2"/>
  <c r="B2916" i="2"/>
  <c r="A2916" i="2"/>
  <c r="D2915" i="2"/>
  <c r="C2915" i="2"/>
  <c r="B2915" i="2"/>
  <c r="A2915" i="2"/>
  <c r="D2914" i="2"/>
  <c r="C2914" i="2"/>
  <c r="B2914" i="2"/>
  <c r="A2914" i="2"/>
  <c r="D2913" i="2"/>
  <c r="C2913" i="2"/>
  <c r="B2913" i="2"/>
  <c r="A2913" i="2"/>
  <c r="D2912" i="2"/>
  <c r="C2912" i="2"/>
  <c r="B2912" i="2"/>
  <c r="A2912" i="2"/>
  <c r="D2911" i="2"/>
  <c r="C2911" i="2"/>
  <c r="B2911" i="2"/>
  <c r="A2911" i="2"/>
  <c r="D2910" i="2"/>
  <c r="C2910" i="2"/>
  <c r="B2910" i="2"/>
  <c r="A2910" i="2"/>
  <c r="D2909" i="2"/>
  <c r="C2909" i="2"/>
  <c r="B2909" i="2"/>
  <c r="A2909" i="2"/>
  <c r="D2908" i="2"/>
  <c r="C2908" i="2"/>
  <c r="B2908" i="2"/>
  <c r="A2908" i="2"/>
  <c r="D2907" i="2"/>
  <c r="C2907" i="2"/>
  <c r="B2907" i="2"/>
  <c r="A2907" i="2"/>
  <c r="D2906" i="2"/>
  <c r="C2906" i="2"/>
  <c r="B2906" i="2"/>
  <c r="A2906" i="2"/>
  <c r="D2905" i="2"/>
  <c r="C2905" i="2"/>
  <c r="B2905" i="2"/>
  <c r="A2905" i="2"/>
  <c r="D2904" i="2"/>
  <c r="C2904" i="2"/>
  <c r="B2904" i="2"/>
  <c r="A2904" i="2"/>
  <c r="D2903" i="2"/>
  <c r="C2903" i="2"/>
  <c r="B2903" i="2"/>
  <c r="A2903" i="2"/>
  <c r="D2902" i="2"/>
  <c r="C2902" i="2"/>
  <c r="B2902" i="2"/>
  <c r="A2902" i="2"/>
  <c r="D2901" i="2"/>
  <c r="C2901" i="2"/>
  <c r="B2901" i="2"/>
  <c r="A2901" i="2"/>
  <c r="D2900" i="2"/>
  <c r="C2900" i="2"/>
  <c r="B2900" i="2"/>
  <c r="A2900" i="2"/>
  <c r="D2899" i="2"/>
  <c r="C2899" i="2"/>
  <c r="B2899" i="2"/>
  <c r="A2899" i="2"/>
  <c r="D2898" i="2"/>
  <c r="C2898" i="2"/>
  <c r="B2898" i="2"/>
  <c r="A2898" i="2"/>
  <c r="D2897" i="2"/>
  <c r="C2897" i="2"/>
  <c r="B2897" i="2"/>
  <c r="A2897" i="2"/>
  <c r="D2896" i="2"/>
  <c r="C2896" i="2"/>
  <c r="B2896" i="2"/>
  <c r="A2896" i="2"/>
  <c r="D2895" i="2"/>
  <c r="C2895" i="2"/>
  <c r="B2895" i="2"/>
  <c r="A2895" i="2"/>
  <c r="D2894" i="2"/>
  <c r="C2894" i="2"/>
  <c r="B2894" i="2"/>
  <c r="A2894" i="2"/>
  <c r="D2893" i="2"/>
  <c r="C2893" i="2"/>
  <c r="B2893" i="2"/>
  <c r="A2893" i="2"/>
  <c r="D2892" i="2"/>
  <c r="C2892" i="2"/>
  <c r="B2892" i="2"/>
  <c r="A2892" i="2"/>
  <c r="D2891" i="2"/>
  <c r="C2891" i="2"/>
  <c r="B2891" i="2"/>
  <c r="A2891" i="2"/>
  <c r="D2890" i="2"/>
  <c r="C2890" i="2"/>
  <c r="B2890" i="2"/>
  <c r="A2890" i="2"/>
  <c r="D2889" i="2"/>
  <c r="C2889" i="2"/>
  <c r="B2889" i="2"/>
  <c r="A2889" i="2"/>
  <c r="D2888" i="2"/>
  <c r="C2888" i="2"/>
  <c r="B2888" i="2"/>
  <c r="A2888" i="2"/>
  <c r="D2887" i="2"/>
  <c r="C2887" i="2"/>
  <c r="B2887" i="2"/>
  <c r="A2887" i="2"/>
  <c r="D2886" i="2"/>
  <c r="C2886" i="2"/>
  <c r="B2886" i="2"/>
  <c r="A2886" i="2"/>
  <c r="D2885" i="2"/>
  <c r="C2885" i="2"/>
  <c r="B2885" i="2"/>
  <c r="A2885" i="2"/>
  <c r="D2884" i="2"/>
  <c r="C2884" i="2"/>
  <c r="B2884" i="2"/>
  <c r="A2884" i="2"/>
  <c r="D2883" i="2"/>
  <c r="C2883" i="2"/>
  <c r="B2883" i="2"/>
  <c r="A2883" i="2"/>
  <c r="D2882" i="2"/>
  <c r="C2882" i="2"/>
  <c r="B2882" i="2"/>
  <c r="A2882" i="2"/>
  <c r="D2881" i="2"/>
  <c r="C2881" i="2"/>
  <c r="B2881" i="2"/>
  <c r="A2881" i="2"/>
  <c r="D2880" i="2"/>
  <c r="C2880" i="2"/>
  <c r="B2880" i="2"/>
  <c r="A2880" i="2"/>
  <c r="D2879" i="2"/>
  <c r="C2879" i="2"/>
  <c r="B2879" i="2"/>
  <c r="A2879" i="2"/>
  <c r="D2878" i="2"/>
  <c r="C2878" i="2"/>
  <c r="B2878" i="2"/>
  <c r="A2878" i="2"/>
  <c r="D2877" i="2"/>
  <c r="C2877" i="2"/>
  <c r="B2877" i="2"/>
  <c r="A2877" i="2"/>
  <c r="D2876" i="2"/>
  <c r="C2876" i="2"/>
  <c r="B2876" i="2"/>
  <c r="A2876" i="2"/>
  <c r="D2875" i="2"/>
  <c r="C2875" i="2"/>
  <c r="B2875" i="2"/>
  <c r="A2875" i="2"/>
  <c r="D2874" i="2"/>
  <c r="C2874" i="2"/>
  <c r="B2874" i="2"/>
  <c r="A2874" i="2"/>
  <c r="D2873" i="2"/>
  <c r="C2873" i="2"/>
  <c r="B2873" i="2"/>
  <c r="A2873" i="2"/>
  <c r="D2872" i="2"/>
  <c r="C2872" i="2"/>
  <c r="B2872" i="2"/>
  <c r="A2872" i="2"/>
  <c r="D2871" i="2"/>
  <c r="C2871" i="2"/>
  <c r="B2871" i="2"/>
  <c r="A2871" i="2"/>
  <c r="D2870" i="2"/>
  <c r="C2870" i="2"/>
  <c r="B2870" i="2"/>
  <c r="A2870" i="2"/>
  <c r="D2869" i="2"/>
  <c r="C2869" i="2"/>
  <c r="B2869" i="2"/>
  <c r="A2869" i="2"/>
  <c r="D2868" i="2"/>
  <c r="C2868" i="2"/>
  <c r="B2868" i="2"/>
  <c r="A2868" i="2"/>
  <c r="D2867" i="2"/>
  <c r="C2867" i="2"/>
  <c r="B2867" i="2"/>
  <c r="A2867" i="2"/>
  <c r="D2866" i="2"/>
  <c r="C2866" i="2"/>
  <c r="B2866" i="2"/>
  <c r="A2866" i="2"/>
  <c r="D2865" i="2"/>
  <c r="C2865" i="2"/>
  <c r="B2865" i="2"/>
  <c r="A2865" i="2"/>
  <c r="D2864" i="2"/>
  <c r="C2864" i="2"/>
  <c r="B2864" i="2"/>
  <c r="A2864" i="2"/>
  <c r="D2863" i="2"/>
  <c r="C2863" i="2"/>
  <c r="B2863" i="2"/>
  <c r="A2863" i="2"/>
  <c r="D2862" i="2"/>
  <c r="C2862" i="2"/>
  <c r="B2862" i="2"/>
  <c r="A2862" i="2"/>
  <c r="D2861" i="2"/>
  <c r="C2861" i="2"/>
  <c r="B2861" i="2"/>
  <c r="A2861" i="2"/>
  <c r="D2860" i="2"/>
  <c r="C2860" i="2"/>
  <c r="B2860" i="2"/>
  <c r="A2860" i="2"/>
  <c r="D2859" i="2"/>
  <c r="C2859" i="2"/>
  <c r="B2859" i="2"/>
  <c r="A2859" i="2"/>
  <c r="D2858" i="2"/>
  <c r="C2858" i="2"/>
  <c r="B2858" i="2"/>
  <c r="A2858" i="2"/>
  <c r="D2857" i="2"/>
  <c r="C2857" i="2"/>
  <c r="B2857" i="2"/>
  <c r="A2857" i="2"/>
  <c r="D2856" i="2"/>
  <c r="C2856" i="2"/>
  <c r="B2856" i="2"/>
  <c r="A2856" i="2"/>
  <c r="D2855" i="2"/>
  <c r="C2855" i="2"/>
  <c r="B2855" i="2"/>
  <c r="A2855" i="2"/>
  <c r="D2854" i="2"/>
  <c r="C2854" i="2"/>
  <c r="B2854" i="2"/>
  <c r="A2854" i="2"/>
  <c r="D2853" i="2"/>
  <c r="C2853" i="2"/>
  <c r="B2853" i="2"/>
  <c r="A2853" i="2"/>
  <c r="D2852" i="2"/>
  <c r="C2852" i="2"/>
  <c r="B2852" i="2"/>
  <c r="A2852" i="2"/>
  <c r="D2851" i="2"/>
  <c r="C2851" i="2"/>
  <c r="B2851" i="2"/>
  <c r="A2851" i="2"/>
  <c r="D2850" i="2"/>
  <c r="C2850" i="2"/>
  <c r="B2850" i="2"/>
  <c r="A2850" i="2"/>
  <c r="D2849" i="2"/>
  <c r="C2849" i="2"/>
  <c r="B2849" i="2"/>
  <c r="A2849" i="2"/>
  <c r="D2848" i="2"/>
  <c r="C2848" i="2"/>
  <c r="B2848" i="2"/>
  <c r="A2848" i="2"/>
  <c r="D2847" i="2"/>
  <c r="C2847" i="2"/>
  <c r="B2847" i="2"/>
  <c r="A2847" i="2"/>
  <c r="D2846" i="2"/>
  <c r="C2846" i="2"/>
  <c r="B2846" i="2"/>
  <c r="A2846" i="2"/>
  <c r="D2845" i="2"/>
  <c r="C2845" i="2"/>
  <c r="B2845" i="2"/>
  <c r="A2845" i="2"/>
  <c r="D2844" i="2"/>
  <c r="C2844" i="2"/>
  <c r="B2844" i="2"/>
  <c r="A2844" i="2"/>
  <c r="D2843" i="2"/>
  <c r="C2843" i="2"/>
  <c r="B2843" i="2"/>
  <c r="A2843" i="2"/>
  <c r="D2842" i="2"/>
  <c r="C2842" i="2"/>
  <c r="B2842" i="2"/>
  <c r="A2842" i="2"/>
  <c r="D2841" i="2"/>
  <c r="C2841" i="2"/>
  <c r="B2841" i="2"/>
  <c r="A2841" i="2"/>
  <c r="D2840" i="2"/>
  <c r="C2840" i="2"/>
  <c r="B2840" i="2"/>
  <c r="A2840" i="2"/>
  <c r="D2839" i="2"/>
  <c r="C2839" i="2"/>
  <c r="B2839" i="2"/>
  <c r="A2839" i="2"/>
  <c r="D2838" i="2"/>
  <c r="C2838" i="2"/>
  <c r="B2838" i="2"/>
  <c r="A2838" i="2"/>
  <c r="D2837" i="2"/>
  <c r="C2837" i="2"/>
  <c r="B2837" i="2"/>
  <c r="A2837" i="2"/>
  <c r="D2836" i="2"/>
  <c r="C2836" i="2"/>
  <c r="B2836" i="2"/>
  <c r="A2836" i="2"/>
  <c r="D2835" i="2"/>
  <c r="C2835" i="2"/>
  <c r="B2835" i="2"/>
  <c r="A2835" i="2"/>
  <c r="D2834" i="2"/>
  <c r="C2834" i="2"/>
  <c r="B2834" i="2"/>
  <c r="A2834" i="2"/>
  <c r="D2833" i="2"/>
  <c r="C2833" i="2"/>
  <c r="B2833" i="2"/>
  <c r="A2833" i="2"/>
  <c r="D2832" i="2"/>
  <c r="C2832" i="2"/>
  <c r="B2832" i="2"/>
  <c r="A2832" i="2"/>
  <c r="D2831" i="2"/>
  <c r="C2831" i="2"/>
  <c r="B2831" i="2"/>
  <c r="A2831" i="2"/>
  <c r="D2830" i="2"/>
  <c r="C2830" i="2"/>
  <c r="B2830" i="2"/>
  <c r="A2830" i="2"/>
  <c r="D2829" i="2"/>
  <c r="C2829" i="2"/>
  <c r="B2829" i="2"/>
  <c r="A2829" i="2"/>
  <c r="D2828" i="2"/>
  <c r="C2828" i="2"/>
  <c r="B2828" i="2"/>
  <c r="A2828" i="2"/>
  <c r="D2827" i="2"/>
  <c r="C2827" i="2"/>
  <c r="B2827" i="2"/>
  <c r="A2827" i="2"/>
  <c r="D2826" i="2"/>
  <c r="C2826" i="2"/>
  <c r="B2826" i="2"/>
  <c r="A2826" i="2"/>
  <c r="D2825" i="2"/>
  <c r="C2825" i="2"/>
  <c r="B2825" i="2"/>
  <c r="A2825" i="2"/>
  <c r="D2824" i="2"/>
  <c r="C2824" i="2"/>
  <c r="B2824" i="2"/>
  <c r="A2824" i="2"/>
  <c r="D2823" i="2"/>
  <c r="C2823" i="2"/>
  <c r="B2823" i="2"/>
  <c r="A2823" i="2"/>
  <c r="D2822" i="2"/>
  <c r="C2822" i="2"/>
  <c r="B2822" i="2"/>
  <c r="A2822" i="2"/>
  <c r="D2821" i="2"/>
  <c r="C2821" i="2"/>
  <c r="B2821" i="2"/>
  <c r="A2821" i="2"/>
  <c r="D2820" i="2"/>
  <c r="C2820" i="2"/>
  <c r="B2820" i="2"/>
  <c r="A2820" i="2"/>
  <c r="D2819" i="2"/>
  <c r="C2819" i="2"/>
  <c r="B2819" i="2"/>
  <c r="A2819" i="2"/>
  <c r="D2818" i="2"/>
  <c r="C2818" i="2"/>
  <c r="B2818" i="2"/>
  <c r="A2818" i="2"/>
  <c r="D2817" i="2"/>
  <c r="C2817" i="2"/>
  <c r="B2817" i="2"/>
  <c r="A2817" i="2"/>
  <c r="D2816" i="2"/>
  <c r="C2816" i="2"/>
  <c r="B2816" i="2"/>
  <c r="A2816" i="2"/>
  <c r="D2815" i="2"/>
  <c r="C2815" i="2"/>
  <c r="B2815" i="2"/>
  <c r="A2815" i="2"/>
  <c r="D2814" i="2"/>
  <c r="C2814" i="2"/>
  <c r="B2814" i="2"/>
  <c r="A2814" i="2"/>
  <c r="D2813" i="2"/>
  <c r="C2813" i="2"/>
  <c r="B2813" i="2"/>
  <c r="A2813" i="2"/>
  <c r="D2812" i="2"/>
  <c r="C2812" i="2"/>
  <c r="B2812" i="2"/>
  <c r="A2812" i="2"/>
  <c r="D2811" i="2"/>
  <c r="C2811" i="2"/>
  <c r="B2811" i="2"/>
  <c r="A2811" i="2"/>
  <c r="D2810" i="2"/>
  <c r="C2810" i="2"/>
  <c r="B2810" i="2"/>
  <c r="A2810" i="2"/>
  <c r="D2809" i="2"/>
  <c r="C2809" i="2"/>
  <c r="B2809" i="2"/>
  <c r="A2809" i="2"/>
  <c r="D2808" i="2"/>
  <c r="C2808" i="2"/>
  <c r="B2808" i="2"/>
  <c r="A2808" i="2"/>
  <c r="D2807" i="2"/>
  <c r="C2807" i="2"/>
  <c r="B2807" i="2"/>
  <c r="A2807" i="2"/>
  <c r="D2806" i="2"/>
  <c r="C2806" i="2"/>
  <c r="B2806" i="2"/>
  <c r="A2806" i="2"/>
  <c r="D2805" i="2"/>
  <c r="C2805" i="2"/>
  <c r="B2805" i="2"/>
  <c r="A2805" i="2"/>
  <c r="D2804" i="2"/>
  <c r="C2804" i="2"/>
  <c r="B2804" i="2"/>
  <c r="A2804" i="2"/>
  <c r="D2803" i="2"/>
  <c r="C2803" i="2"/>
  <c r="B2803" i="2"/>
  <c r="A2803" i="2"/>
  <c r="D2802" i="2"/>
  <c r="C2802" i="2"/>
  <c r="B2802" i="2"/>
  <c r="A2802" i="2"/>
  <c r="D2801" i="2"/>
  <c r="C2801" i="2"/>
  <c r="B2801" i="2"/>
  <c r="A2801" i="2"/>
  <c r="D2800" i="2"/>
  <c r="C2800" i="2"/>
  <c r="B2800" i="2"/>
  <c r="A2800" i="2"/>
  <c r="D2799" i="2"/>
  <c r="C2799" i="2"/>
  <c r="B2799" i="2"/>
  <c r="A2799" i="2"/>
  <c r="D2798" i="2"/>
  <c r="C2798" i="2"/>
  <c r="B2798" i="2"/>
  <c r="A2798" i="2"/>
  <c r="D2797" i="2"/>
  <c r="C2797" i="2"/>
  <c r="B2797" i="2"/>
  <c r="A2797" i="2"/>
  <c r="D2796" i="2"/>
  <c r="C2796" i="2"/>
  <c r="B2796" i="2"/>
  <c r="A2796" i="2"/>
  <c r="D2795" i="2"/>
  <c r="C2795" i="2"/>
  <c r="B2795" i="2"/>
  <c r="A2795" i="2"/>
  <c r="D2794" i="2"/>
  <c r="C2794" i="2"/>
  <c r="B2794" i="2"/>
  <c r="A2794" i="2"/>
  <c r="D2793" i="2"/>
  <c r="C2793" i="2"/>
  <c r="B2793" i="2"/>
  <c r="A2793" i="2"/>
  <c r="D2792" i="2"/>
  <c r="C2792" i="2"/>
  <c r="B2792" i="2"/>
  <c r="A2792" i="2"/>
  <c r="D2791" i="2"/>
  <c r="C2791" i="2"/>
  <c r="B2791" i="2"/>
  <c r="A2791" i="2"/>
  <c r="D2790" i="2"/>
  <c r="C2790" i="2"/>
  <c r="B2790" i="2"/>
  <c r="A2790" i="2"/>
  <c r="D2789" i="2"/>
  <c r="C2789" i="2"/>
  <c r="B2789" i="2"/>
  <c r="A2789" i="2"/>
  <c r="D2788" i="2"/>
  <c r="C2788" i="2"/>
  <c r="B2788" i="2"/>
  <c r="A2788" i="2"/>
  <c r="D2787" i="2"/>
  <c r="C2787" i="2"/>
  <c r="B2787" i="2"/>
  <c r="A2787" i="2"/>
  <c r="D2786" i="2"/>
  <c r="C2786" i="2"/>
  <c r="B2786" i="2"/>
  <c r="A2786" i="2"/>
  <c r="D2785" i="2"/>
  <c r="C2785" i="2"/>
  <c r="B2785" i="2"/>
  <c r="A2785" i="2"/>
  <c r="D2784" i="2"/>
  <c r="C2784" i="2"/>
  <c r="B2784" i="2"/>
  <c r="A2784" i="2"/>
  <c r="D2783" i="2"/>
  <c r="C2783" i="2"/>
  <c r="B2783" i="2"/>
  <c r="A2783" i="2"/>
  <c r="D2782" i="2"/>
  <c r="C2782" i="2"/>
  <c r="B2782" i="2"/>
  <c r="A2782" i="2"/>
  <c r="D2781" i="2"/>
  <c r="C2781" i="2"/>
  <c r="B2781" i="2"/>
  <c r="A2781" i="2"/>
  <c r="D2780" i="2"/>
  <c r="C2780" i="2"/>
  <c r="B2780" i="2"/>
  <c r="A2780" i="2"/>
  <c r="D2779" i="2"/>
  <c r="C2779" i="2"/>
  <c r="B2779" i="2"/>
  <c r="A2779" i="2"/>
  <c r="D2778" i="2"/>
  <c r="C2778" i="2"/>
  <c r="B2778" i="2"/>
  <c r="A2778" i="2"/>
  <c r="D2777" i="2"/>
  <c r="C2777" i="2"/>
  <c r="B2777" i="2"/>
  <c r="A2777" i="2"/>
  <c r="D2776" i="2"/>
  <c r="C2776" i="2"/>
  <c r="B2776" i="2"/>
  <c r="A2776" i="2"/>
  <c r="D2775" i="2"/>
  <c r="C2775" i="2"/>
  <c r="B2775" i="2"/>
  <c r="A2775" i="2"/>
  <c r="D2774" i="2"/>
  <c r="C2774" i="2"/>
  <c r="B2774" i="2"/>
  <c r="A2774" i="2"/>
  <c r="D2773" i="2"/>
  <c r="C2773" i="2"/>
  <c r="B2773" i="2"/>
  <c r="A2773" i="2"/>
  <c r="D2772" i="2"/>
  <c r="C2772" i="2"/>
  <c r="B2772" i="2"/>
  <c r="A2772" i="2"/>
  <c r="D2771" i="2"/>
  <c r="C2771" i="2"/>
  <c r="B2771" i="2"/>
  <c r="A2771" i="2"/>
  <c r="D2770" i="2"/>
  <c r="C2770" i="2"/>
  <c r="B2770" i="2"/>
  <c r="A2770" i="2"/>
  <c r="D2769" i="2"/>
  <c r="C2769" i="2"/>
  <c r="B2769" i="2"/>
  <c r="A2769" i="2"/>
  <c r="D2768" i="2"/>
  <c r="C2768" i="2"/>
  <c r="B2768" i="2"/>
  <c r="A2768" i="2"/>
  <c r="D2767" i="2"/>
  <c r="C2767" i="2"/>
  <c r="B2767" i="2"/>
  <c r="A2767" i="2"/>
  <c r="D2766" i="2"/>
  <c r="C2766" i="2"/>
  <c r="B2766" i="2"/>
  <c r="A2766" i="2"/>
  <c r="D2765" i="2"/>
  <c r="C2765" i="2"/>
  <c r="B2765" i="2"/>
  <c r="A2765" i="2"/>
  <c r="D2764" i="2"/>
  <c r="C2764" i="2"/>
  <c r="B2764" i="2"/>
  <c r="A2764" i="2"/>
  <c r="D2763" i="2"/>
  <c r="C2763" i="2"/>
  <c r="B2763" i="2"/>
  <c r="A2763" i="2"/>
  <c r="D2762" i="2"/>
  <c r="C2762" i="2"/>
  <c r="B2762" i="2"/>
  <c r="A2762" i="2"/>
  <c r="D2761" i="2"/>
  <c r="C2761" i="2"/>
  <c r="B2761" i="2"/>
  <c r="A2761" i="2"/>
  <c r="D2760" i="2"/>
  <c r="C2760" i="2"/>
  <c r="B2760" i="2"/>
  <c r="A2760" i="2"/>
  <c r="D2759" i="2"/>
  <c r="C2759" i="2"/>
  <c r="B2759" i="2"/>
  <c r="A2759" i="2"/>
  <c r="D2758" i="2"/>
  <c r="C2758" i="2"/>
  <c r="B2758" i="2"/>
  <c r="A2758" i="2"/>
  <c r="D2757" i="2"/>
  <c r="C2757" i="2"/>
  <c r="B2757" i="2"/>
  <c r="A2757" i="2"/>
  <c r="D2756" i="2"/>
  <c r="C2756" i="2"/>
  <c r="B2756" i="2"/>
  <c r="A2756" i="2"/>
  <c r="D2755" i="2"/>
  <c r="C2755" i="2"/>
  <c r="B2755" i="2"/>
  <c r="A2755" i="2"/>
  <c r="D2754" i="2"/>
  <c r="C2754" i="2"/>
  <c r="B2754" i="2"/>
  <c r="A2754" i="2"/>
  <c r="D2753" i="2"/>
  <c r="C2753" i="2"/>
  <c r="B2753" i="2"/>
  <c r="A2753" i="2"/>
  <c r="D2752" i="2"/>
  <c r="C2752" i="2"/>
  <c r="B2752" i="2"/>
  <c r="A2752" i="2"/>
  <c r="D2751" i="2"/>
  <c r="C2751" i="2"/>
  <c r="B2751" i="2"/>
  <c r="A2751" i="2"/>
  <c r="D2750" i="2"/>
  <c r="C2750" i="2"/>
  <c r="B2750" i="2"/>
  <c r="A2750" i="2"/>
  <c r="D2749" i="2"/>
  <c r="C2749" i="2"/>
  <c r="B2749" i="2"/>
  <c r="A2749" i="2"/>
  <c r="D2748" i="2"/>
  <c r="C2748" i="2"/>
  <c r="B2748" i="2"/>
  <c r="A2748" i="2"/>
  <c r="D2747" i="2"/>
  <c r="C2747" i="2"/>
  <c r="B2747" i="2"/>
  <c r="A2747" i="2"/>
  <c r="D2746" i="2"/>
  <c r="C2746" i="2"/>
  <c r="B2746" i="2"/>
  <c r="A2746" i="2"/>
  <c r="D2745" i="2"/>
  <c r="C2745" i="2"/>
  <c r="B2745" i="2"/>
  <c r="A2745" i="2"/>
  <c r="D2744" i="2"/>
  <c r="C2744" i="2"/>
  <c r="B2744" i="2"/>
  <c r="A2744" i="2"/>
  <c r="D2743" i="2"/>
  <c r="C2743" i="2"/>
  <c r="B2743" i="2"/>
  <c r="A2743" i="2"/>
  <c r="D2742" i="2"/>
  <c r="C2742" i="2"/>
  <c r="B2742" i="2"/>
  <c r="A2742" i="2"/>
  <c r="D2741" i="2"/>
  <c r="C2741" i="2"/>
  <c r="B2741" i="2"/>
  <c r="A2741" i="2"/>
  <c r="D2740" i="2"/>
  <c r="C2740" i="2"/>
  <c r="B2740" i="2"/>
  <c r="A2740" i="2"/>
  <c r="D2739" i="2"/>
  <c r="C2739" i="2"/>
  <c r="B2739" i="2"/>
  <c r="A2739" i="2"/>
  <c r="D2738" i="2"/>
  <c r="C2738" i="2"/>
  <c r="B2738" i="2"/>
  <c r="A2738" i="2"/>
  <c r="D2737" i="2"/>
  <c r="C2737" i="2"/>
  <c r="B2737" i="2"/>
  <c r="A2737" i="2"/>
  <c r="D2736" i="2"/>
  <c r="C2736" i="2"/>
  <c r="B2736" i="2"/>
  <c r="A2736" i="2"/>
  <c r="D2735" i="2"/>
  <c r="C2735" i="2"/>
  <c r="B2735" i="2"/>
  <c r="A2735" i="2"/>
  <c r="D2734" i="2"/>
  <c r="C2734" i="2"/>
  <c r="B2734" i="2"/>
  <c r="A2734" i="2"/>
  <c r="D2733" i="2"/>
  <c r="C2733" i="2"/>
  <c r="B2733" i="2"/>
  <c r="A2733" i="2"/>
  <c r="D2732" i="2"/>
  <c r="C2732" i="2"/>
  <c r="B2732" i="2"/>
  <c r="A2732" i="2"/>
  <c r="D2731" i="2"/>
  <c r="C2731" i="2"/>
  <c r="B2731" i="2"/>
  <c r="A2731" i="2"/>
  <c r="D2730" i="2"/>
  <c r="C2730" i="2"/>
  <c r="B2730" i="2"/>
  <c r="A2730" i="2"/>
  <c r="D2729" i="2"/>
  <c r="C2729" i="2"/>
  <c r="B2729" i="2"/>
  <c r="A2729" i="2"/>
  <c r="D2728" i="2"/>
  <c r="C2728" i="2"/>
  <c r="B2728" i="2"/>
  <c r="A2728" i="2"/>
  <c r="D2727" i="2"/>
  <c r="C2727" i="2"/>
  <c r="B2727" i="2"/>
  <c r="A2727" i="2"/>
  <c r="D2726" i="2"/>
  <c r="C2726" i="2"/>
  <c r="B2726" i="2"/>
  <c r="A2726" i="2"/>
  <c r="D2725" i="2"/>
  <c r="C2725" i="2"/>
  <c r="B2725" i="2"/>
  <c r="A2725" i="2"/>
  <c r="D2724" i="2"/>
  <c r="C2724" i="2"/>
  <c r="B2724" i="2"/>
  <c r="A2724" i="2"/>
  <c r="D2723" i="2"/>
  <c r="C2723" i="2"/>
  <c r="B2723" i="2"/>
  <c r="A2723" i="2"/>
  <c r="D2722" i="2"/>
  <c r="C2722" i="2"/>
  <c r="B2722" i="2"/>
  <c r="A2722" i="2"/>
  <c r="D2721" i="2"/>
  <c r="C2721" i="2"/>
  <c r="B2721" i="2"/>
  <c r="A2721" i="2"/>
  <c r="D2720" i="2"/>
  <c r="C2720" i="2"/>
  <c r="B2720" i="2"/>
  <c r="A2720" i="2"/>
  <c r="D2719" i="2"/>
  <c r="C2719" i="2"/>
  <c r="B2719" i="2"/>
  <c r="A2719" i="2"/>
  <c r="D2718" i="2"/>
  <c r="C2718" i="2"/>
  <c r="B2718" i="2"/>
  <c r="A2718" i="2"/>
  <c r="D2717" i="2"/>
  <c r="C2717" i="2"/>
  <c r="B2717" i="2"/>
  <c r="A2717" i="2"/>
  <c r="D2716" i="2"/>
  <c r="C2716" i="2"/>
  <c r="B2716" i="2"/>
  <c r="A2716" i="2"/>
  <c r="D2715" i="2"/>
  <c r="C2715" i="2"/>
  <c r="B2715" i="2"/>
  <c r="A2715" i="2"/>
  <c r="D2714" i="2"/>
  <c r="C2714" i="2"/>
  <c r="B2714" i="2"/>
  <c r="A2714" i="2"/>
  <c r="D2713" i="2"/>
  <c r="C2713" i="2"/>
  <c r="B2713" i="2"/>
  <c r="A2713" i="2"/>
  <c r="D2712" i="2"/>
  <c r="C2712" i="2"/>
  <c r="B2712" i="2"/>
  <c r="A2712" i="2"/>
  <c r="D2711" i="2"/>
  <c r="C2711" i="2"/>
  <c r="B2711" i="2"/>
  <c r="A2711" i="2"/>
  <c r="D2710" i="2"/>
  <c r="C2710" i="2"/>
  <c r="B2710" i="2"/>
  <c r="A2710" i="2"/>
  <c r="D2709" i="2"/>
  <c r="C2709" i="2"/>
  <c r="B2709" i="2"/>
  <c r="A2709" i="2"/>
  <c r="D2708" i="2"/>
  <c r="C2708" i="2"/>
  <c r="B2708" i="2"/>
  <c r="A2708" i="2"/>
  <c r="D2707" i="2"/>
  <c r="C2707" i="2"/>
  <c r="B2707" i="2"/>
  <c r="A2707" i="2"/>
  <c r="D2706" i="2"/>
  <c r="C2706" i="2"/>
  <c r="B2706" i="2"/>
  <c r="A2706" i="2"/>
  <c r="D2705" i="2"/>
  <c r="C2705" i="2"/>
  <c r="B2705" i="2"/>
  <c r="A2705" i="2"/>
  <c r="D2704" i="2"/>
  <c r="C2704" i="2"/>
  <c r="B2704" i="2"/>
  <c r="A2704" i="2"/>
  <c r="D2703" i="2"/>
  <c r="C2703" i="2"/>
  <c r="B2703" i="2"/>
  <c r="A2703" i="2"/>
  <c r="D2702" i="2"/>
  <c r="C2702" i="2"/>
  <c r="B2702" i="2"/>
  <c r="A2702" i="2"/>
  <c r="D2701" i="2"/>
  <c r="C2701" i="2"/>
  <c r="B2701" i="2"/>
  <c r="A2701" i="2"/>
  <c r="D2700" i="2"/>
  <c r="C2700" i="2"/>
  <c r="B2700" i="2"/>
  <c r="A2700" i="2"/>
  <c r="D2699" i="2"/>
  <c r="C2699" i="2"/>
  <c r="B2699" i="2"/>
  <c r="A2699" i="2"/>
  <c r="D2698" i="2"/>
  <c r="C2698" i="2"/>
  <c r="B2698" i="2"/>
  <c r="A2698" i="2"/>
  <c r="D2697" i="2"/>
  <c r="C2697" i="2"/>
  <c r="B2697" i="2"/>
  <c r="A2697" i="2"/>
  <c r="D2696" i="2"/>
  <c r="C2696" i="2"/>
  <c r="B2696" i="2"/>
  <c r="A2696" i="2"/>
  <c r="D2695" i="2"/>
  <c r="C2695" i="2"/>
  <c r="B2695" i="2"/>
  <c r="A2695" i="2"/>
  <c r="D2694" i="2"/>
  <c r="C2694" i="2"/>
  <c r="B2694" i="2"/>
  <c r="A2694" i="2"/>
  <c r="D2693" i="2"/>
  <c r="C2693" i="2"/>
  <c r="B2693" i="2"/>
  <c r="A2693" i="2"/>
  <c r="D2692" i="2"/>
  <c r="C2692" i="2"/>
  <c r="B2692" i="2"/>
  <c r="A2692" i="2"/>
  <c r="D2691" i="2"/>
  <c r="C2691" i="2"/>
  <c r="B2691" i="2"/>
  <c r="A2691" i="2"/>
  <c r="D2690" i="2"/>
  <c r="C2690" i="2"/>
  <c r="B2690" i="2"/>
  <c r="A2690" i="2"/>
  <c r="D2689" i="2"/>
  <c r="C2689" i="2"/>
  <c r="B2689" i="2"/>
  <c r="A2689" i="2"/>
  <c r="D2688" i="2"/>
  <c r="C2688" i="2"/>
  <c r="B2688" i="2"/>
  <c r="A2688" i="2"/>
  <c r="D2687" i="2"/>
  <c r="C2687" i="2"/>
  <c r="B2687" i="2"/>
  <c r="A2687" i="2"/>
  <c r="D2686" i="2"/>
  <c r="C2686" i="2"/>
  <c r="B2686" i="2"/>
  <c r="A2686" i="2"/>
  <c r="D2685" i="2"/>
  <c r="C2685" i="2"/>
  <c r="B2685" i="2"/>
  <c r="A2685" i="2"/>
  <c r="D2684" i="2"/>
  <c r="C2684" i="2"/>
  <c r="B2684" i="2"/>
  <c r="A2684" i="2"/>
  <c r="D2683" i="2"/>
  <c r="C2683" i="2"/>
  <c r="B2683" i="2"/>
  <c r="A2683" i="2"/>
  <c r="D2682" i="2"/>
  <c r="C2682" i="2"/>
  <c r="B2682" i="2"/>
  <c r="A2682" i="2"/>
  <c r="D2681" i="2"/>
  <c r="C2681" i="2"/>
  <c r="B2681" i="2"/>
  <c r="A2681" i="2"/>
  <c r="D2680" i="2"/>
  <c r="C2680" i="2"/>
  <c r="B2680" i="2"/>
  <c r="A2680" i="2"/>
  <c r="D2679" i="2"/>
  <c r="C2679" i="2"/>
  <c r="B2679" i="2"/>
  <c r="A2679" i="2"/>
  <c r="D2678" i="2"/>
  <c r="C2678" i="2"/>
  <c r="B2678" i="2"/>
  <c r="A2678" i="2"/>
  <c r="D2677" i="2"/>
  <c r="C2677" i="2"/>
  <c r="B2677" i="2"/>
  <c r="A2677" i="2"/>
  <c r="D2676" i="2"/>
  <c r="C2676" i="2"/>
  <c r="B2676" i="2"/>
  <c r="A2676" i="2"/>
  <c r="D2675" i="2"/>
  <c r="C2675" i="2"/>
  <c r="B2675" i="2"/>
  <c r="A2675" i="2"/>
  <c r="D2674" i="2"/>
  <c r="C2674" i="2"/>
  <c r="B2674" i="2"/>
  <c r="A2674" i="2"/>
  <c r="D2673" i="2"/>
  <c r="C2673" i="2"/>
  <c r="B2673" i="2"/>
  <c r="A2673" i="2"/>
  <c r="D2672" i="2"/>
  <c r="C2672" i="2"/>
  <c r="B2672" i="2"/>
  <c r="A2672" i="2"/>
  <c r="D2671" i="2"/>
  <c r="C2671" i="2"/>
  <c r="B2671" i="2"/>
  <c r="A2671" i="2"/>
  <c r="D2670" i="2"/>
  <c r="C2670" i="2"/>
  <c r="B2670" i="2"/>
  <c r="A2670" i="2"/>
  <c r="D2669" i="2"/>
  <c r="C2669" i="2"/>
  <c r="B2669" i="2"/>
  <c r="A2669" i="2"/>
  <c r="D2668" i="2"/>
  <c r="C2668" i="2"/>
  <c r="B2668" i="2"/>
  <c r="A2668" i="2"/>
  <c r="D2667" i="2"/>
  <c r="C2667" i="2"/>
  <c r="B2667" i="2"/>
  <c r="A2667" i="2"/>
  <c r="D2666" i="2"/>
  <c r="C2666" i="2"/>
  <c r="B2666" i="2"/>
  <c r="A2666" i="2"/>
  <c r="D2665" i="2"/>
  <c r="C2665" i="2"/>
  <c r="B2665" i="2"/>
  <c r="A2665" i="2"/>
  <c r="D2664" i="2"/>
  <c r="C2664" i="2"/>
  <c r="B2664" i="2"/>
  <c r="A2664" i="2"/>
  <c r="D2663" i="2"/>
  <c r="C2663" i="2"/>
  <c r="B2663" i="2"/>
  <c r="A2663" i="2"/>
  <c r="D2662" i="2"/>
  <c r="C2662" i="2"/>
  <c r="B2662" i="2"/>
  <c r="A2662" i="2"/>
  <c r="D2661" i="2"/>
  <c r="C2661" i="2"/>
  <c r="B2661" i="2"/>
  <c r="A2661" i="2"/>
  <c r="D2660" i="2"/>
  <c r="C2660" i="2"/>
  <c r="B2660" i="2"/>
  <c r="A2660" i="2"/>
  <c r="D2659" i="2"/>
  <c r="C2659" i="2"/>
  <c r="B2659" i="2"/>
  <c r="A2659" i="2"/>
  <c r="D2658" i="2"/>
  <c r="C2658" i="2"/>
  <c r="B2658" i="2"/>
  <c r="A2658" i="2"/>
  <c r="D2657" i="2"/>
  <c r="C2657" i="2"/>
  <c r="B2657" i="2"/>
  <c r="A2657" i="2"/>
  <c r="D2656" i="2"/>
  <c r="C2656" i="2"/>
  <c r="B2656" i="2"/>
  <c r="A2656" i="2"/>
  <c r="D2655" i="2"/>
  <c r="C2655" i="2"/>
  <c r="B2655" i="2"/>
  <c r="A2655" i="2"/>
  <c r="D2654" i="2"/>
  <c r="C2654" i="2"/>
  <c r="B2654" i="2"/>
  <c r="A2654" i="2"/>
  <c r="D2653" i="2"/>
  <c r="C2653" i="2"/>
  <c r="B2653" i="2"/>
  <c r="A2653" i="2"/>
  <c r="D2652" i="2"/>
  <c r="C2652" i="2"/>
  <c r="B2652" i="2"/>
  <c r="A2652" i="2"/>
  <c r="D2651" i="2"/>
  <c r="C2651" i="2"/>
  <c r="B2651" i="2"/>
  <c r="A2651" i="2"/>
  <c r="D2650" i="2"/>
  <c r="C2650" i="2"/>
  <c r="B2650" i="2"/>
  <c r="A2650" i="2"/>
  <c r="D2649" i="2"/>
  <c r="C2649" i="2"/>
  <c r="B2649" i="2"/>
  <c r="A2649" i="2"/>
  <c r="D2648" i="2"/>
  <c r="C2648" i="2"/>
  <c r="B2648" i="2"/>
  <c r="A2648" i="2"/>
  <c r="D2647" i="2"/>
  <c r="C2647" i="2"/>
  <c r="B2647" i="2"/>
  <c r="A2647" i="2"/>
  <c r="D2646" i="2"/>
  <c r="C2646" i="2"/>
  <c r="B2646" i="2"/>
  <c r="A2646" i="2"/>
  <c r="D2645" i="2"/>
  <c r="C2645" i="2"/>
  <c r="B2645" i="2"/>
  <c r="A2645" i="2"/>
  <c r="D2644" i="2"/>
  <c r="C2644" i="2"/>
  <c r="B2644" i="2"/>
  <c r="A2644" i="2"/>
  <c r="D2643" i="2"/>
  <c r="C2643" i="2"/>
  <c r="B2643" i="2"/>
  <c r="A2643" i="2"/>
  <c r="D2642" i="2"/>
  <c r="C2642" i="2"/>
  <c r="B2642" i="2"/>
  <c r="A2642" i="2"/>
  <c r="D2641" i="2"/>
  <c r="C2641" i="2"/>
  <c r="B2641" i="2"/>
  <c r="A2641" i="2"/>
  <c r="D2640" i="2"/>
  <c r="C2640" i="2"/>
  <c r="B2640" i="2"/>
  <c r="A2640" i="2"/>
  <c r="D2639" i="2"/>
  <c r="C2639" i="2"/>
  <c r="B2639" i="2"/>
  <c r="A2639" i="2"/>
  <c r="D2638" i="2"/>
  <c r="C2638" i="2"/>
  <c r="B2638" i="2"/>
  <c r="A2638" i="2"/>
  <c r="D2637" i="2"/>
  <c r="C2637" i="2"/>
  <c r="B2637" i="2"/>
  <c r="A2637" i="2"/>
  <c r="D2636" i="2"/>
  <c r="C2636" i="2"/>
  <c r="B2636" i="2"/>
  <c r="A2636" i="2"/>
  <c r="D2635" i="2"/>
  <c r="C2635" i="2"/>
  <c r="B2635" i="2"/>
  <c r="A2635" i="2"/>
  <c r="D2634" i="2"/>
  <c r="C2634" i="2"/>
  <c r="B2634" i="2"/>
  <c r="A2634" i="2"/>
  <c r="D2633" i="2"/>
  <c r="C2633" i="2"/>
  <c r="B2633" i="2"/>
  <c r="A2633" i="2"/>
  <c r="D2632" i="2"/>
  <c r="C2632" i="2"/>
  <c r="B2632" i="2"/>
  <c r="A2632" i="2"/>
  <c r="D2631" i="2"/>
  <c r="C2631" i="2"/>
  <c r="B2631" i="2"/>
  <c r="A2631" i="2"/>
  <c r="D2630" i="2"/>
  <c r="C2630" i="2"/>
  <c r="B2630" i="2"/>
  <c r="A2630" i="2"/>
  <c r="D2629" i="2"/>
  <c r="C2629" i="2"/>
  <c r="B2629" i="2"/>
  <c r="A2629" i="2"/>
  <c r="D2628" i="2"/>
  <c r="C2628" i="2"/>
  <c r="B2628" i="2"/>
  <c r="A2628" i="2"/>
  <c r="D2627" i="2"/>
  <c r="C2627" i="2"/>
  <c r="B2627" i="2"/>
  <c r="A2627" i="2"/>
  <c r="D2626" i="2"/>
  <c r="C2626" i="2"/>
  <c r="B2626" i="2"/>
  <c r="A2626" i="2"/>
  <c r="D2625" i="2"/>
  <c r="C2625" i="2"/>
  <c r="B2625" i="2"/>
  <c r="A2625" i="2"/>
  <c r="D2624" i="2"/>
  <c r="C2624" i="2"/>
  <c r="B2624" i="2"/>
  <c r="A2624" i="2"/>
  <c r="D2623" i="2"/>
  <c r="C2623" i="2"/>
  <c r="B2623" i="2"/>
  <c r="A2623" i="2"/>
  <c r="D2622" i="2"/>
  <c r="C2622" i="2"/>
  <c r="B2622" i="2"/>
  <c r="A2622" i="2"/>
  <c r="D2621" i="2"/>
  <c r="C2621" i="2"/>
  <c r="B2621" i="2"/>
  <c r="A2621" i="2"/>
  <c r="D2620" i="2"/>
  <c r="C2620" i="2"/>
  <c r="B2620" i="2"/>
  <c r="A2620" i="2"/>
  <c r="D2619" i="2"/>
  <c r="C2619" i="2"/>
  <c r="B2619" i="2"/>
  <c r="A2619" i="2"/>
  <c r="D2618" i="2"/>
  <c r="C2618" i="2"/>
  <c r="B2618" i="2"/>
  <c r="A2618" i="2"/>
  <c r="D2617" i="2"/>
  <c r="C2617" i="2"/>
  <c r="B2617" i="2"/>
  <c r="A2617" i="2"/>
  <c r="D2616" i="2"/>
  <c r="C2616" i="2"/>
  <c r="B2616" i="2"/>
  <c r="A2616" i="2"/>
  <c r="D2615" i="2"/>
  <c r="C2615" i="2"/>
  <c r="B2615" i="2"/>
  <c r="A2615" i="2"/>
  <c r="D2614" i="2"/>
  <c r="C2614" i="2"/>
  <c r="B2614" i="2"/>
  <c r="A2614" i="2"/>
  <c r="D2613" i="2"/>
  <c r="C2613" i="2"/>
  <c r="B2613" i="2"/>
  <c r="A2613" i="2"/>
  <c r="D2612" i="2"/>
  <c r="C2612" i="2"/>
  <c r="B2612" i="2"/>
  <c r="A2612" i="2"/>
  <c r="D2611" i="2"/>
  <c r="C2611" i="2"/>
  <c r="B2611" i="2"/>
  <c r="A2611" i="2"/>
  <c r="D2610" i="2"/>
  <c r="C2610" i="2"/>
  <c r="B2610" i="2"/>
  <c r="A2610" i="2"/>
  <c r="D2609" i="2"/>
  <c r="C2609" i="2"/>
  <c r="B2609" i="2"/>
  <c r="A2609" i="2"/>
  <c r="D2608" i="2"/>
  <c r="C2608" i="2"/>
  <c r="B2608" i="2"/>
  <c r="A2608" i="2"/>
  <c r="D2607" i="2"/>
  <c r="C2607" i="2"/>
  <c r="B2607" i="2"/>
  <c r="A2607" i="2"/>
  <c r="D2606" i="2"/>
  <c r="C2606" i="2"/>
  <c r="B2606" i="2"/>
  <c r="A2606" i="2"/>
  <c r="D2605" i="2"/>
  <c r="C2605" i="2"/>
  <c r="B2605" i="2"/>
  <c r="A2605" i="2"/>
  <c r="D2604" i="2"/>
  <c r="C2604" i="2"/>
  <c r="B2604" i="2"/>
  <c r="A2604" i="2"/>
  <c r="D2603" i="2"/>
  <c r="C2603" i="2"/>
  <c r="B2603" i="2"/>
  <c r="A2603" i="2"/>
  <c r="D2602" i="2"/>
  <c r="C2602" i="2"/>
  <c r="B2602" i="2"/>
  <c r="A2602" i="2"/>
  <c r="D2601" i="2"/>
  <c r="C2601" i="2"/>
  <c r="B2601" i="2"/>
  <c r="A2601" i="2"/>
  <c r="D2600" i="2"/>
  <c r="C2600" i="2"/>
  <c r="B2600" i="2"/>
  <c r="A2600" i="2"/>
  <c r="D2599" i="2"/>
  <c r="C2599" i="2"/>
  <c r="B2599" i="2"/>
  <c r="A2599" i="2"/>
  <c r="D2598" i="2"/>
  <c r="C2598" i="2"/>
  <c r="B2598" i="2"/>
  <c r="A2598" i="2"/>
  <c r="D2597" i="2"/>
  <c r="C2597" i="2"/>
  <c r="B2597" i="2"/>
  <c r="A2597" i="2"/>
  <c r="D2596" i="2"/>
  <c r="C2596" i="2"/>
  <c r="B2596" i="2"/>
  <c r="A2596" i="2"/>
  <c r="D2595" i="2"/>
  <c r="C2595" i="2"/>
  <c r="B2595" i="2"/>
  <c r="A2595" i="2"/>
  <c r="D2594" i="2"/>
  <c r="C2594" i="2"/>
  <c r="B2594" i="2"/>
  <c r="A2594" i="2"/>
  <c r="D2593" i="2"/>
  <c r="C2593" i="2"/>
  <c r="B2593" i="2"/>
  <c r="A2593" i="2"/>
  <c r="D2592" i="2"/>
  <c r="C2592" i="2"/>
  <c r="B2592" i="2"/>
  <c r="A2592" i="2"/>
  <c r="D2591" i="2"/>
  <c r="C2591" i="2"/>
  <c r="B2591" i="2"/>
  <c r="A2591" i="2"/>
  <c r="D2590" i="2"/>
  <c r="C2590" i="2"/>
  <c r="B2590" i="2"/>
  <c r="A2590" i="2"/>
  <c r="D2589" i="2"/>
  <c r="C2589" i="2"/>
  <c r="B2589" i="2"/>
  <c r="A2589" i="2"/>
  <c r="D2588" i="2"/>
  <c r="C2588" i="2"/>
  <c r="B2588" i="2"/>
  <c r="A2588" i="2"/>
  <c r="D2587" i="2"/>
  <c r="C2587" i="2"/>
  <c r="B2587" i="2"/>
  <c r="A2587" i="2"/>
  <c r="D2586" i="2"/>
  <c r="C2586" i="2"/>
  <c r="B2586" i="2"/>
  <c r="A2586" i="2"/>
  <c r="D2585" i="2"/>
  <c r="C2585" i="2"/>
  <c r="B2585" i="2"/>
  <c r="A2585" i="2"/>
  <c r="D2584" i="2"/>
  <c r="C2584" i="2"/>
  <c r="B2584" i="2"/>
  <c r="A2584" i="2"/>
  <c r="D2583" i="2"/>
  <c r="C2583" i="2"/>
  <c r="B2583" i="2"/>
  <c r="A2583" i="2"/>
  <c r="D2582" i="2"/>
  <c r="C2582" i="2"/>
  <c r="B2582" i="2"/>
  <c r="A2582" i="2"/>
  <c r="D2581" i="2"/>
  <c r="C2581" i="2"/>
  <c r="B2581" i="2"/>
  <c r="A2581" i="2"/>
  <c r="D2580" i="2"/>
  <c r="C2580" i="2"/>
  <c r="B2580" i="2"/>
  <c r="A2580" i="2"/>
  <c r="D2579" i="2"/>
  <c r="C2579" i="2"/>
  <c r="B2579" i="2"/>
  <c r="A2579" i="2"/>
  <c r="D2578" i="2"/>
  <c r="C2578" i="2"/>
  <c r="B2578" i="2"/>
  <c r="A2578" i="2"/>
  <c r="D2577" i="2"/>
  <c r="C2577" i="2"/>
  <c r="B2577" i="2"/>
  <c r="A2577" i="2"/>
  <c r="D2576" i="2"/>
  <c r="C2576" i="2"/>
  <c r="B2576" i="2"/>
  <c r="A2576" i="2"/>
  <c r="D2575" i="2"/>
  <c r="C2575" i="2"/>
  <c r="B2575" i="2"/>
  <c r="A2575" i="2"/>
  <c r="D2574" i="2"/>
  <c r="C2574" i="2"/>
  <c r="B2574" i="2"/>
  <c r="A2574" i="2"/>
  <c r="D2573" i="2"/>
  <c r="C2573" i="2"/>
  <c r="B2573" i="2"/>
  <c r="A2573" i="2"/>
  <c r="D2572" i="2"/>
  <c r="C2572" i="2"/>
  <c r="B2572" i="2"/>
  <c r="A2572" i="2"/>
  <c r="D2571" i="2"/>
  <c r="C2571" i="2"/>
  <c r="B2571" i="2"/>
  <c r="A2571" i="2"/>
  <c r="D2570" i="2"/>
  <c r="C2570" i="2"/>
  <c r="B2570" i="2"/>
  <c r="A2570" i="2"/>
  <c r="D2569" i="2"/>
  <c r="C2569" i="2"/>
  <c r="B2569" i="2"/>
  <c r="A2569" i="2"/>
  <c r="D2568" i="2"/>
  <c r="C2568" i="2"/>
  <c r="B2568" i="2"/>
  <c r="A2568" i="2"/>
  <c r="D2567" i="2"/>
  <c r="C2567" i="2"/>
  <c r="B2567" i="2"/>
  <c r="A2567" i="2"/>
  <c r="D2566" i="2"/>
  <c r="C2566" i="2"/>
  <c r="B2566" i="2"/>
  <c r="A2566" i="2"/>
  <c r="D2565" i="2"/>
  <c r="C2565" i="2"/>
  <c r="B2565" i="2"/>
  <c r="A2565" i="2"/>
  <c r="D2564" i="2"/>
  <c r="C2564" i="2"/>
  <c r="B2564" i="2"/>
  <c r="A2564" i="2"/>
  <c r="D2563" i="2"/>
  <c r="C2563" i="2"/>
  <c r="B2563" i="2"/>
  <c r="A2563" i="2"/>
  <c r="D2562" i="2"/>
  <c r="C2562" i="2"/>
  <c r="B2562" i="2"/>
  <c r="A2562" i="2"/>
  <c r="D2561" i="2"/>
  <c r="C2561" i="2"/>
  <c r="B2561" i="2"/>
  <c r="A2561" i="2"/>
  <c r="D2560" i="2"/>
  <c r="C2560" i="2"/>
  <c r="B2560" i="2"/>
  <c r="A2560" i="2"/>
  <c r="D2559" i="2"/>
  <c r="C2559" i="2"/>
  <c r="B2559" i="2"/>
  <c r="A2559" i="2"/>
  <c r="D2558" i="2"/>
  <c r="C2558" i="2"/>
  <c r="B2558" i="2"/>
  <c r="A2558" i="2"/>
  <c r="D2557" i="2"/>
  <c r="C2557" i="2"/>
  <c r="B2557" i="2"/>
  <c r="A2557" i="2"/>
  <c r="D2556" i="2"/>
  <c r="C2556" i="2"/>
  <c r="B2556" i="2"/>
  <c r="A2556" i="2"/>
  <c r="D2555" i="2"/>
  <c r="C2555" i="2"/>
  <c r="B2555" i="2"/>
  <c r="A2555" i="2"/>
  <c r="D2554" i="2"/>
  <c r="C2554" i="2"/>
  <c r="B2554" i="2"/>
  <c r="A2554" i="2"/>
  <c r="D2553" i="2"/>
  <c r="C2553" i="2"/>
  <c r="B2553" i="2"/>
  <c r="A2553" i="2"/>
  <c r="D2552" i="2"/>
  <c r="C2552" i="2"/>
  <c r="B2552" i="2"/>
  <c r="A2552" i="2"/>
  <c r="D2551" i="2"/>
  <c r="C2551" i="2"/>
  <c r="B2551" i="2"/>
  <c r="A2551" i="2"/>
  <c r="D2550" i="2"/>
  <c r="C2550" i="2"/>
  <c r="B2550" i="2"/>
  <c r="A2550" i="2"/>
  <c r="D2549" i="2"/>
  <c r="C2549" i="2"/>
  <c r="B2549" i="2"/>
  <c r="A2549" i="2"/>
  <c r="D2548" i="2"/>
  <c r="C2548" i="2"/>
  <c r="B2548" i="2"/>
  <c r="A2548" i="2"/>
  <c r="D2547" i="2"/>
  <c r="C2547" i="2"/>
  <c r="B2547" i="2"/>
  <c r="A2547" i="2"/>
  <c r="D2546" i="2"/>
  <c r="C2546" i="2"/>
  <c r="B2546" i="2"/>
  <c r="A2546" i="2"/>
  <c r="D2545" i="2"/>
  <c r="C2545" i="2"/>
  <c r="B2545" i="2"/>
  <c r="A2545" i="2"/>
  <c r="D2544" i="2"/>
  <c r="C2544" i="2"/>
  <c r="B2544" i="2"/>
  <c r="A2544" i="2"/>
  <c r="D2543" i="2"/>
  <c r="C2543" i="2"/>
  <c r="B2543" i="2"/>
  <c r="A2543" i="2"/>
  <c r="D2542" i="2"/>
  <c r="C2542" i="2"/>
  <c r="B2542" i="2"/>
  <c r="A2542" i="2"/>
  <c r="D2541" i="2"/>
  <c r="C2541" i="2"/>
  <c r="B2541" i="2"/>
  <c r="A2541" i="2"/>
  <c r="D2540" i="2"/>
  <c r="C2540" i="2"/>
  <c r="B2540" i="2"/>
  <c r="A2540" i="2"/>
  <c r="D2539" i="2"/>
  <c r="C2539" i="2"/>
  <c r="B2539" i="2"/>
  <c r="A2539" i="2"/>
  <c r="D2538" i="2"/>
  <c r="C2538" i="2"/>
  <c r="B2538" i="2"/>
  <c r="A2538" i="2"/>
  <c r="D2537" i="2"/>
  <c r="C2537" i="2"/>
  <c r="B2537" i="2"/>
  <c r="A2537" i="2"/>
  <c r="D2536" i="2"/>
  <c r="C2536" i="2"/>
  <c r="B2536" i="2"/>
  <c r="A2536" i="2"/>
  <c r="D2535" i="2"/>
  <c r="C2535" i="2"/>
  <c r="B2535" i="2"/>
  <c r="A2535" i="2"/>
  <c r="D2534" i="2"/>
  <c r="C2534" i="2"/>
  <c r="B2534" i="2"/>
  <c r="A2534" i="2"/>
  <c r="D2533" i="2"/>
  <c r="C2533" i="2"/>
  <c r="B2533" i="2"/>
  <c r="A2533" i="2"/>
  <c r="D2532" i="2"/>
  <c r="C2532" i="2"/>
  <c r="B2532" i="2"/>
  <c r="A2532" i="2"/>
  <c r="D2531" i="2"/>
  <c r="C2531" i="2"/>
  <c r="B2531" i="2"/>
  <c r="A2531" i="2"/>
  <c r="D2530" i="2"/>
  <c r="C2530" i="2"/>
  <c r="B2530" i="2"/>
  <c r="A2530" i="2"/>
  <c r="D2529" i="2"/>
  <c r="C2529" i="2"/>
  <c r="B2529" i="2"/>
  <c r="A2529" i="2"/>
  <c r="D2528" i="2"/>
  <c r="C2528" i="2"/>
  <c r="B2528" i="2"/>
  <c r="A2528" i="2"/>
  <c r="D2527" i="2"/>
  <c r="C2527" i="2"/>
  <c r="B2527" i="2"/>
  <c r="A2527" i="2"/>
  <c r="D2526" i="2"/>
  <c r="C2526" i="2"/>
  <c r="B2526" i="2"/>
  <c r="A2526" i="2"/>
  <c r="D2525" i="2"/>
  <c r="C2525" i="2"/>
  <c r="B2525" i="2"/>
  <c r="A2525" i="2"/>
  <c r="D2524" i="2"/>
  <c r="C2524" i="2"/>
  <c r="B2524" i="2"/>
  <c r="A2524" i="2"/>
  <c r="D2523" i="2"/>
  <c r="C2523" i="2"/>
  <c r="B2523" i="2"/>
  <c r="A2523" i="2"/>
  <c r="D2522" i="2"/>
  <c r="C2522" i="2"/>
  <c r="B2522" i="2"/>
  <c r="A2522" i="2"/>
  <c r="D2521" i="2"/>
  <c r="C2521" i="2"/>
  <c r="B2521" i="2"/>
  <c r="A2521" i="2"/>
  <c r="D2520" i="2"/>
  <c r="C2520" i="2"/>
  <c r="B2520" i="2"/>
  <c r="A2520" i="2"/>
  <c r="D2519" i="2"/>
  <c r="C2519" i="2"/>
  <c r="B2519" i="2"/>
  <c r="A2519" i="2"/>
  <c r="D2518" i="2"/>
  <c r="C2518" i="2"/>
  <c r="B2518" i="2"/>
  <c r="A2518" i="2"/>
  <c r="D2517" i="2"/>
  <c r="C2517" i="2"/>
  <c r="B2517" i="2"/>
  <c r="A2517" i="2"/>
  <c r="D2516" i="2"/>
  <c r="C2516" i="2"/>
  <c r="B2516" i="2"/>
  <c r="A2516" i="2"/>
  <c r="D2515" i="2"/>
  <c r="C2515" i="2"/>
  <c r="B2515" i="2"/>
  <c r="A2515" i="2"/>
  <c r="D2514" i="2"/>
  <c r="C2514" i="2"/>
  <c r="B2514" i="2"/>
  <c r="A2514" i="2"/>
  <c r="D2513" i="2"/>
  <c r="C2513" i="2"/>
  <c r="B2513" i="2"/>
  <c r="A2513" i="2"/>
  <c r="D2512" i="2"/>
  <c r="C2512" i="2"/>
  <c r="B2512" i="2"/>
  <c r="A2512" i="2"/>
  <c r="D2511" i="2"/>
  <c r="C2511" i="2"/>
  <c r="B2511" i="2"/>
  <c r="A2511" i="2"/>
  <c r="D2510" i="2"/>
  <c r="C2510" i="2"/>
  <c r="B2510" i="2"/>
  <c r="A2510" i="2"/>
  <c r="D2509" i="2"/>
  <c r="C2509" i="2"/>
  <c r="B2509" i="2"/>
  <c r="A2509" i="2"/>
  <c r="D2508" i="2"/>
  <c r="C2508" i="2"/>
  <c r="B2508" i="2"/>
  <c r="A2508" i="2"/>
  <c r="D2507" i="2"/>
  <c r="C2507" i="2"/>
  <c r="B2507" i="2"/>
  <c r="A2507" i="2"/>
  <c r="D2506" i="2"/>
  <c r="C2506" i="2"/>
  <c r="B2506" i="2"/>
  <c r="A2506" i="2"/>
  <c r="D2505" i="2"/>
  <c r="C2505" i="2"/>
  <c r="B2505" i="2"/>
  <c r="A2505" i="2"/>
  <c r="D2504" i="2"/>
  <c r="C2504" i="2"/>
  <c r="B2504" i="2"/>
  <c r="A2504" i="2"/>
  <c r="D2503" i="2"/>
  <c r="C2503" i="2"/>
  <c r="B2503" i="2"/>
  <c r="A2503" i="2"/>
  <c r="D2502" i="2"/>
  <c r="C2502" i="2"/>
  <c r="B2502" i="2"/>
  <c r="A2502" i="2"/>
  <c r="D2501" i="2"/>
  <c r="C2501" i="2"/>
  <c r="B2501" i="2"/>
  <c r="A2501" i="2"/>
  <c r="D2500" i="2"/>
  <c r="C2500" i="2"/>
  <c r="B2500" i="2"/>
  <c r="A2500" i="2"/>
  <c r="D2499" i="2"/>
  <c r="C2499" i="2"/>
  <c r="B2499" i="2"/>
  <c r="A2499" i="2"/>
  <c r="D2498" i="2"/>
  <c r="C2498" i="2"/>
  <c r="B2498" i="2"/>
  <c r="A2498" i="2"/>
  <c r="D2497" i="2"/>
  <c r="C2497" i="2"/>
  <c r="B2497" i="2"/>
  <c r="A2497" i="2"/>
  <c r="D2496" i="2"/>
  <c r="C2496" i="2"/>
  <c r="B2496" i="2"/>
  <c r="A2496" i="2"/>
  <c r="D2495" i="2"/>
  <c r="C2495" i="2"/>
  <c r="B2495" i="2"/>
  <c r="A2495" i="2"/>
  <c r="D2494" i="2"/>
  <c r="C2494" i="2"/>
  <c r="B2494" i="2"/>
  <c r="A2494" i="2"/>
  <c r="D2493" i="2"/>
  <c r="C2493" i="2"/>
  <c r="B2493" i="2"/>
  <c r="A2493" i="2"/>
  <c r="D2492" i="2"/>
  <c r="C2492" i="2"/>
  <c r="B2492" i="2"/>
  <c r="A2492" i="2"/>
  <c r="D2491" i="2"/>
  <c r="C2491" i="2"/>
  <c r="B2491" i="2"/>
  <c r="A2491" i="2"/>
  <c r="D2490" i="2"/>
  <c r="C2490" i="2"/>
  <c r="B2490" i="2"/>
  <c r="A2490" i="2"/>
  <c r="D2489" i="2"/>
  <c r="C2489" i="2"/>
  <c r="B2489" i="2"/>
  <c r="A2489" i="2"/>
  <c r="D2488" i="2"/>
  <c r="C2488" i="2"/>
  <c r="B2488" i="2"/>
  <c r="A2488" i="2"/>
  <c r="D2487" i="2"/>
  <c r="C2487" i="2"/>
  <c r="B2487" i="2"/>
  <c r="A2487" i="2"/>
  <c r="D2486" i="2"/>
  <c r="C2486" i="2"/>
  <c r="B2486" i="2"/>
  <c r="A2486" i="2"/>
  <c r="D2485" i="2"/>
  <c r="C2485" i="2"/>
  <c r="B2485" i="2"/>
  <c r="A2485" i="2"/>
  <c r="D2484" i="2"/>
  <c r="C2484" i="2"/>
  <c r="B2484" i="2"/>
  <c r="A2484" i="2"/>
  <c r="D2483" i="2"/>
  <c r="C2483" i="2"/>
  <c r="B2483" i="2"/>
  <c r="A2483" i="2"/>
  <c r="D2482" i="2"/>
  <c r="C2482" i="2"/>
  <c r="B2482" i="2"/>
  <c r="A2482" i="2"/>
  <c r="D2481" i="2"/>
  <c r="C2481" i="2"/>
  <c r="B2481" i="2"/>
  <c r="A2481" i="2"/>
  <c r="D2480" i="2"/>
  <c r="C2480" i="2"/>
  <c r="B2480" i="2"/>
  <c r="A2480" i="2"/>
  <c r="D2479" i="2"/>
  <c r="C2479" i="2"/>
  <c r="B2479" i="2"/>
  <c r="A2479" i="2"/>
  <c r="D2478" i="2"/>
  <c r="C2478" i="2"/>
  <c r="B2478" i="2"/>
  <c r="A2478" i="2"/>
  <c r="D2477" i="2"/>
  <c r="C2477" i="2"/>
  <c r="B2477" i="2"/>
  <c r="A2477" i="2"/>
  <c r="D2476" i="2"/>
  <c r="C2476" i="2"/>
  <c r="B2476" i="2"/>
  <c r="A2476" i="2"/>
  <c r="D2475" i="2"/>
  <c r="C2475" i="2"/>
  <c r="B2475" i="2"/>
  <c r="A2475" i="2"/>
  <c r="D2474" i="2"/>
  <c r="C2474" i="2"/>
  <c r="B2474" i="2"/>
  <c r="A2474" i="2"/>
  <c r="D2473" i="2"/>
  <c r="C2473" i="2"/>
  <c r="B2473" i="2"/>
  <c r="A2473" i="2"/>
  <c r="D2472" i="2"/>
  <c r="C2472" i="2"/>
  <c r="B2472" i="2"/>
  <c r="A2472" i="2"/>
  <c r="D2471" i="2"/>
  <c r="C2471" i="2"/>
  <c r="B2471" i="2"/>
  <c r="A2471" i="2"/>
  <c r="D2470" i="2"/>
  <c r="C2470" i="2"/>
  <c r="B2470" i="2"/>
  <c r="A2470" i="2"/>
  <c r="D2469" i="2"/>
  <c r="C2469" i="2"/>
  <c r="B2469" i="2"/>
  <c r="A2469" i="2"/>
  <c r="D2468" i="2"/>
  <c r="C2468" i="2"/>
  <c r="B2468" i="2"/>
  <c r="A2468" i="2"/>
  <c r="D2467" i="2"/>
  <c r="C2467" i="2"/>
  <c r="B2467" i="2"/>
  <c r="A2467" i="2"/>
  <c r="D2466" i="2"/>
  <c r="C2466" i="2"/>
  <c r="B2466" i="2"/>
  <c r="A2466" i="2"/>
  <c r="D2465" i="2"/>
  <c r="C2465" i="2"/>
  <c r="B2465" i="2"/>
  <c r="A2465" i="2"/>
  <c r="D2464" i="2"/>
  <c r="C2464" i="2"/>
  <c r="B2464" i="2"/>
  <c r="A2464" i="2"/>
  <c r="D2463" i="2"/>
  <c r="C2463" i="2"/>
  <c r="B2463" i="2"/>
  <c r="A2463" i="2"/>
  <c r="D2462" i="2"/>
  <c r="C2462" i="2"/>
  <c r="B2462" i="2"/>
  <c r="A2462" i="2"/>
  <c r="D2461" i="2"/>
  <c r="C2461" i="2"/>
  <c r="B2461" i="2"/>
  <c r="A2461" i="2"/>
  <c r="D2460" i="2"/>
  <c r="C2460" i="2"/>
  <c r="B2460" i="2"/>
  <c r="A2460" i="2"/>
  <c r="D2459" i="2"/>
  <c r="C2459" i="2"/>
  <c r="B2459" i="2"/>
  <c r="A2459" i="2"/>
  <c r="D2458" i="2"/>
  <c r="C2458" i="2"/>
  <c r="B2458" i="2"/>
  <c r="A2458" i="2"/>
  <c r="D2457" i="2"/>
  <c r="C2457" i="2"/>
  <c r="B2457" i="2"/>
  <c r="A2457" i="2"/>
  <c r="D2456" i="2"/>
  <c r="C2456" i="2"/>
  <c r="B2456" i="2"/>
  <c r="A2456" i="2"/>
  <c r="D2455" i="2"/>
  <c r="C2455" i="2"/>
  <c r="B2455" i="2"/>
  <c r="A2455" i="2"/>
  <c r="D2454" i="2"/>
  <c r="C2454" i="2"/>
  <c r="B2454" i="2"/>
  <c r="A2454" i="2"/>
  <c r="D2453" i="2"/>
  <c r="C2453" i="2"/>
  <c r="B2453" i="2"/>
  <c r="A2453" i="2"/>
  <c r="D2452" i="2"/>
  <c r="C2452" i="2"/>
  <c r="B2452" i="2"/>
  <c r="A2452" i="2"/>
  <c r="D2451" i="2"/>
  <c r="C2451" i="2"/>
  <c r="B2451" i="2"/>
  <c r="A2451" i="2"/>
  <c r="D2450" i="2"/>
  <c r="C2450" i="2"/>
  <c r="B2450" i="2"/>
  <c r="A2450" i="2"/>
  <c r="D2449" i="2"/>
  <c r="C2449" i="2"/>
  <c r="B2449" i="2"/>
  <c r="A2449" i="2"/>
  <c r="D2448" i="2"/>
  <c r="C2448" i="2"/>
  <c r="B2448" i="2"/>
  <c r="A2448" i="2"/>
  <c r="D2447" i="2"/>
  <c r="C2447" i="2"/>
  <c r="B2447" i="2"/>
  <c r="A2447" i="2"/>
  <c r="D2446" i="2"/>
  <c r="C2446" i="2"/>
  <c r="B2446" i="2"/>
  <c r="A2446" i="2"/>
  <c r="D2445" i="2"/>
  <c r="C2445" i="2"/>
  <c r="B2445" i="2"/>
  <c r="A2445" i="2"/>
  <c r="D2444" i="2"/>
  <c r="C2444" i="2"/>
  <c r="B2444" i="2"/>
  <c r="A2444" i="2"/>
  <c r="D2443" i="2"/>
  <c r="C2443" i="2"/>
  <c r="B2443" i="2"/>
  <c r="A2443" i="2"/>
  <c r="D2442" i="2"/>
  <c r="C2442" i="2"/>
  <c r="B2442" i="2"/>
  <c r="A2442" i="2"/>
  <c r="D2441" i="2"/>
  <c r="C2441" i="2"/>
  <c r="B2441" i="2"/>
  <c r="A2441" i="2"/>
  <c r="D2440" i="2"/>
  <c r="C2440" i="2"/>
  <c r="B2440" i="2"/>
  <c r="A2440" i="2"/>
  <c r="D2439" i="2"/>
  <c r="C2439" i="2"/>
  <c r="B2439" i="2"/>
  <c r="A2439" i="2"/>
  <c r="D2438" i="2"/>
  <c r="C2438" i="2"/>
  <c r="B2438" i="2"/>
  <c r="A2438" i="2"/>
  <c r="D2437" i="2"/>
  <c r="C2437" i="2"/>
  <c r="B2437" i="2"/>
  <c r="A2437" i="2"/>
  <c r="D2436" i="2"/>
  <c r="C2436" i="2"/>
  <c r="B2436" i="2"/>
  <c r="A2436" i="2"/>
  <c r="D2435" i="2"/>
  <c r="C2435" i="2"/>
  <c r="B2435" i="2"/>
  <c r="A2435" i="2"/>
  <c r="D2434" i="2"/>
  <c r="C2434" i="2"/>
  <c r="B2434" i="2"/>
  <c r="A2434" i="2"/>
  <c r="D2433" i="2"/>
  <c r="C2433" i="2"/>
  <c r="B2433" i="2"/>
  <c r="A2433" i="2"/>
  <c r="D2432" i="2"/>
  <c r="C2432" i="2"/>
  <c r="B2432" i="2"/>
  <c r="A2432" i="2"/>
  <c r="D2431" i="2"/>
  <c r="C2431" i="2"/>
  <c r="B2431" i="2"/>
  <c r="A2431" i="2"/>
  <c r="D2430" i="2"/>
  <c r="C2430" i="2"/>
  <c r="B2430" i="2"/>
  <c r="A2430" i="2"/>
  <c r="D2429" i="2"/>
  <c r="C2429" i="2"/>
  <c r="B2429" i="2"/>
  <c r="A2429" i="2"/>
  <c r="D2428" i="2"/>
  <c r="C2428" i="2"/>
  <c r="B2428" i="2"/>
  <c r="A2428" i="2"/>
  <c r="D2427" i="2"/>
  <c r="C2427" i="2"/>
  <c r="B2427" i="2"/>
  <c r="A2427" i="2"/>
  <c r="D2426" i="2"/>
  <c r="C2426" i="2"/>
  <c r="B2426" i="2"/>
  <c r="A2426" i="2"/>
  <c r="D2425" i="2"/>
  <c r="C2425" i="2"/>
  <c r="B2425" i="2"/>
  <c r="A2425" i="2"/>
  <c r="D2424" i="2"/>
  <c r="C2424" i="2"/>
  <c r="B2424" i="2"/>
  <c r="A2424" i="2"/>
  <c r="D2423" i="2"/>
  <c r="C2423" i="2"/>
  <c r="B2423" i="2"/>
  <c r="A2423" i="2"/>
  <c r="D2422" i="2"/>
  <c r="C2422" i="2"/>
  <c r="B2422" i="2"/>
  <c r="A2422" i="2"/>
  <c r="D2421" i="2"/>
  <c r="C2421" i="2"/>
  <c r="B2421" i="2"/>
  <c r="A2421" i="2"/>
  <c r="D2420" i="2"/>
  <c r="C2420" i="2"/>
  <c r="B2420" i="2"/>
  <c r="A2420" i="2"/>
  <c r="D2419" i="2"/>
  <c r="C2419" i="2"/>
  <c r="B2419" i="2"/>
  <c r="A2419" i="2"/>
  <c r="D2418" i="2"/>
  <c r="C2418" i="2"/>
  <c r="B2418" i="2"/>
  <c r="A2418" i="2"/>
  <c r="D2417" i="2"/>
  <c r="C2417" i="2"/>
  <c r="B2417" i="2"/>
  <c r="A2417" i="2"/>
  <c r="D2416" i="2"/>
  <c r="C2416" i="2"/>
  <c r="B2416" i="2"/>
  <c r="A2416" i="2"/>
  <c r="D2415" i="2"/>
  <c r="C2415" i="2"/>
  <c r="B2415" i="2"/>
  <c r="A2415" i="2"/>
  <c r="D2414" i="2"/>
  <c r="C2414" i="2"/>
  <c r="B2414" i="2"/>
  <c r="A2414" i="2"/>
  <c r="D2413" i="2"/>
  <c r="C2413" i="2"/>
  <c r="B2413" i="2"/>
  <c r="A2413" i="2"/>
  <c r="D2412" i="2"/>
  <c r="C2412" i="2"/>
  <c r="B2412" i="2"/>
  <c r="A2412" i="2"/>
  <c r="D2411" i="2"/>
  <c r="C2411" i="2"/>
  <c r="B2411" i="2"/>
  <c r="A2411" i="2"/>
  <c r="D2410" i="2"/>
  <c r="C2410" i="2"/>
  <c r="B2410" i="2"/>
  <c r="A2410" i="2"/>
  <c r="D2409" i="2"/>
  <c r="C2409" i="2"/>
  <c r="B2409" i="2"/>
  <c r="A2409" i="2"/>
  <c r="D2408" i="2"/>
  <c r="C2408" i="2"/>
  <c r="B2408" i="2"/>
  <c r="A2408" i="2"/>
  <c r="D2407" i="2"/>
  <c r="C2407" i="2"/>
  <c r="B2407" i="2"/>
  <c r="A2407" i="2"/>
  <c r="D2406" i="2"/>
  <c r="C2406" i="2"/>
  <c r="B2406" i="2"/>
  <c r="A2406" i="2"/>
  <c r="D2405" i="2"/>
  <c r="C2405" i="2"/>
  <c r="B2405" i="2"/>
  <c r="A2405" i="2"/>
  <c r="D2404" i="2"/>
  <c r="C2404" i="2"/>
  <c r="B2404" i="2"/>
  <c r="A2404" i="2"/>
  <c r="D2403" i="2"/>
  <c r="C2403" i="2"/>
  <c r="B2403" i="2"/>
  <c r="A2403" i="2"/>
  <c r="D2402" i="2"/>
  <c r="C2402" i="2"/>
  <c r="B2402" i="2"/>
  <c r="A2402" i="2"/>
  <c r="D2401" i="2"/>
  <c r="C2401" i="2"/>
  <c r="B2401" i="2"/>
  <c r="A2401" i="2"/>
  <c r="D2400" i="2"/>
  <c r="C2400" i="2"/>
  <c r="B2400" i="2"/>
  <c r="A2400" i="2"/>
  <c r="D2399" i="2"/>
  <c r="C2399" i="2"/>
  <c r="B2399" i="2"/>
  <c r="A2399" i="2"/>
  <c r="D2398" i="2"/>
  <c r="C2398" i="2"/>
  <c r="B2398" i="2"/>
  <c r="A2398" i="2"/>
  <c r="D2397" i="2"/>
  <c r="C2397" i="2"/>
  <c r="B2397" i="2"/>
  <c r="A2397" i="2"/>
  <c r="D2396" i="2"/>
  <c r="C2396" i="2"/>
  <c r="B2396" i="2"/>
  <c r="A2396" i="2"/>
  <c r="D2395" i="2"/>
  <c r="C2395" i="2"/>
  <c r="B2395" i="2"/>
  <c r="A2395" i="2"/>
  <c r="D2394" i="2"/>
  <c r="C2394" i="2"/>
  <c r="B2394" i="2"/>
  <c r="A2394" i="2"/>
  <c r="D2393" i="2"/>
  <c r="C2393" i="2"/>
  <c r="B2393" i="2"/>
  <c r="A2393" i="2"/>
  <c r="D2392" i="2"/>
  <c r="C2392" i="2"/>
  <c r="B2392" i="2"/>
  <c r="A2392" i="2"/>
  <c r="D2391" i="2"/>
  <c r="C2391" i="2"/>
  <c r="B2391" i="2"/>
  <c r="A2391" i="2"/>
  <c r="D2390" i="2"/>
  <c r="C2390" i="2"/>
  <c r="B2390" i="2"/>
  <c r="A2390" i="2"/>
  <c r="D2389" i="2"/>
  <c r="C2389" i="2"/>
  <c r="B2389" i="2"/>
  <c r="A2389" i="2"/>
  <c r="D2388" i="2"/>
  <c r="C2388" i="2"/>
  <c r="B2388" i="2"/>
  <c r="A2388" i="2"/>
  <c r="D2387" i="2"/>
  <c r="C2387" i="2"/>
  <c r="B2387" i="2"/>
  <c r="A2387" i="2"/>
  <c r="D2386" i="2"/>
  <c r="C2386" i="2"/>
  <c r="B2386" i="2"/>
  <c r="A2386" i="2"/>
  <c r="D2385" i="2"/>
  <c r="C2385" i="2"/>
  <c r="B2385" i="2"/>
  <c r="A2385" i="2"/>
  <c r="D2384" i="2"/>
  <c r="C2384" i="2"/>
  <c r="B2384" i="2"/>
  <c r="A2384" i="2"/>
  <c r="D2383" i="2"/>
  <c r="C2383" i="2"/>
  <c r="B2383" i="2"/>
  <c r="A2383" i="2"/>
  <c r="D2382" i="2"/>
  <c r="C2382" i="2"/>
  <c r="B2382" i="2"/>
  <c r="A2382" i="2"/>
  <c r="D2381" i="2"/>
  <c r="C2381" i="2"/>
  <c r="B2381" i="2"/>
  <c r="A2381" i="2"/>
  <c r="D2380" i="2"/>
  <c r="C2380" i="2"/>
  <c r="B2380" i="2"/>
  <c r="A2380" i="2"/>
  <c r="D2379" i="2"/>
  <c r="C2379" i="2"/>
  <c r="B2379" i="2"/>
  <c r="A2379" i="2"/>
  <c r="D2378" i="2"/>
  <c r="C2378" i="2"/>
  <c r="B2378" i="2"/>
  <c r="A2378" i="2"/>
  <c r="D2377" i="2"/>
  <c r="C2377" i="2"/>
  <c r="B2377" i="2"/>
  <c r="A2377" i="2"/>
  <c r="D2376" i="2"/>
  <c r="C2376" i="2"/>
  <c r="B2376" i="2"/>
  <c r="A2376" i="2"/>
  <c r="D2375" i="2"/>
  <c r="C2375" i="2"/>
  <c r="B2375" i="2"/>
  <c r="A2375" i="2"/>
  <c r="D2374" i="2"/>
  <c r="C2374" i="2"/>
  <c r="B2374" i="2"/>
  <c r="A2374" i="2"/>
  <c r="D2373" i="2"/>
  <c r="C2373" i="2"/>
  <c r="B2373" i="2"/>
  <c r="A2373" i="2"/>
  <c r="D2372" i="2"/>
  <c r="C2372" i="2"/>
  <c r="B2372" i="2"/>
  <c r="A2372" i="2"/>
  <c r="D2371" i="2"/>
  <c r="C2371" i="2"/>
  <c r="B2371" i="2"/>
  <c r="A2371" i="2"/>
  <c r="D2370" i="2"/>
  <c r="C2370" i="2"/>
  <c r="B2370" i="2"/>
  <c r="A2370" i="2"/>
  <c r="D2369" i="2"/>
  <c r="C2369" i="2"/>
  <c r="B2369" i="2"/>
  <c r="A2369" i="2"/>
  <c r="D2368" i="2"/>
  <c r="C2368" i="2"/>
  <c r="B2368" i="2"/>
  <c r="A2368" i="2"/>
  <c r="D2367" i="2"/>
  <c r="C2367" i="2"/>
  <c r="B2367" i="2"/>
  <c r="A2367" i="2"/>
  <c r="D2366" i="2"/>
  <c r="C2366" i="2"/>
  <c r="B2366" i="2"/>
  <c r="A2366" i="2"/>
  <c r="D2365" i="2"/>
  <c r="C2365" i="2"/>
  <c r="B2365" i="2"/>
  <c r="A2365" i="2"/>
  <c r="D2364" i="2"/>
  <c r="C2364" i="2"/>
  <c r="B2364" i="2"/>
  <c r="A2364" i="2"/>
  <c r="D2363" i="2"/>
  <c r="C2363" i="2"/>
  <c r="B2363" i="2"/>
  <c r="A2363" i="2"/>
  <c r="D2362" i="2"/>
  <c r="C2362" i="2"/>
  <c r="B2362" i="2"/>
  <c r="A2362" i="2"/>
  <c r="D2361" i="2"/>
  <c r="C2361" i="2"/>
  <c r="B2361" i="2"/>
  <c r="A2361" i="2"/>
  <c r="D2360" i="2"/>
  <c r="C2360" i="2"/>
  <c r="B2360" i="2"/>
  <c r="A2360" i="2"/>
  <c r="D2359" i="2"/>
  <c r="C2359" i="2"/>
  <c r="B2359" i="2"/>
  <c r="A2359" i="2"/>
  <c r="D2358" i="2"/>
  <c r="C2358" i="2"/>
  <c r="B2358" i="2"/>
  <c r="A2358" i="2"/>
  <c r="D2357" i="2"/>
  <c r="C2357" i="2"/>
  <c r="B2357" i="2"/>
  <c r="A2357" i="2"/>
  <c r="D2356" i="2"/>
  <c r="C2356" i="2"/>
  <c r="B2356" i="2"/>
  <c r="A2356" i="2"/>
  <c r="D2355" i="2"/>
  <c r="C2355" i="2"/>
  <c r="B2355" i="2"/>
  <c r="A2355" i="2"/>
  <c r="D2354" i="2"/>
  <c r="C2354" i="2"/>
  <c r="B2354" i="2"/>
  <c r="A2354" i="2"/>
  <c r="D2353" i="2"/>
  <c r="C2353" i="2"/>
  <c r="B2353" i="2"/>
  <c r="A2353" i="2"/>
  <c r="D2352" i="2"/>
  <c r="C2352" i="2"/>
  <c r="B2352" i="2"/>
  <c r="A2352" i="2"/>
  <c r="D2351" i="2"/>
  <c r="C2351" i="2"/>
  <c r="B2351" i="2"/>
  <c r="A2351" i="2"/>
  <c r="D2350" i="2"/>
  <c r="C2350" i="2"/>
  <c r="B2350" i="2"/>
  <c r="A2350" i="2"/>
  <c r="D2349" i="2"/>
  <c r="C2349" i="2"/>
  <c r="B2349" i="2"/>
  <c r="A2349" i="2"/>
  <c r="D2348" i="2"/>
  <c r="C2348" i="2"/>
  <c r="B2348" i="2"/>
  <c r="A2348" i="2"/>
  <c r="D2347" i="2"/>
  <c r="C2347" i="2"/>
  <c r="B2347" i="2"/>
  <c r="A2347" i="2"/>
  <c r="D2346" i="2"/>
  <c r="C2346" i="2"/>
  <c r="B2346" i="2"/>
  <c r="A2346" i="2"/>
  <c r="D2345" i="2"/>
  <c r="C2345" i="2"/>
  <c r="B2345" i="2"/>
  <c r="A2345" i="2"/>
  <c r="D2344" i="2"/>
  <c r="C2344" i="2"/>
  <c r="B2344" i="2"/>
  <c r="A2344" i="2"/>
  <c r="D2343" i="2"/>
  <c r="C2343" i="2"/>
  <c r="B2343" i="2"/>
  <c r="A2343" i="2"/>
  <c r="D2342" i="2"/>
  <c r="C2342" i="2"/>
  <c r="B2342" i="2"/>
  <c r="A2342" i="2"/>
  <c r="D2341" i="2"/>
  <c r="C2341" i="2"/>
  <c r="B2341" i="2"/>
  <c r="A2341" i="2"/>
  <c r="D2340" i="2"/>
  <c r="C2340" i="2"/>
  <c r="B2340" i="2"/>
  <c r="A2340" i="2"/>
  <c r="D2339" i="2"/>
  <c r="C2339" i="2"/>
  <c r="B2339" i="2"/>
  <c r="A2339" i="2"/>
  <c r="D2338" i="2"/>
  <c r="C2338" i="2"/>
  <c r="B2338" i="2"/>
  <c r="A2338" i="2"/>
  <c r="D2337" i="2"/>
  <c r="C2337" i="2"/>
  <c r="B2337" i="2"/>
  <c r="A2337" i="2"/>
  <c r="D2336" i="2"/>
  <c r="C2336" i="2"/>
  <c r="B2336" i="2"/>
  <c r="A2336" i="2"/>
  <c r="D2335" i="2"/>
  <c r="C2335" i="2"/>
  <c r="B2335" i="2"/>
  <c r="A2335" i="2"/>
  <c r="D2334" i="2"/>
  <c r="C2334" i="2"/>
  <c r="B2334" i="2"/>
  <c r="A2334" i="2"/>
  <c r="D2333" i="2"/>
  <c r="C2333" i="2"/>
  <c r="B2333" i="2"/>
  <c r="A2333" i="2"/>
  <c r="D2332" i="2"/>
  <c r="C2332" i="2"/>
  <c r="B2332" i="2"/>
  <c r="A2332" i="2"/>
  <c r="D2331" i="2"/>
  <c r="C2331" i="2"/>
  <c r="B2331" i="2"/>
  <c r="A2331" i="2"/>
  <c r="D2330" i="2"/>
  <c r="C2330" i="2"/>
  <c r="B2330" i="2"/>
  <c r="A2330" i="2"/>
  <c r="D2329" i="2"/>
  <c r="C2329" i="2"/>
  <c r="B2329" i="2"/>
  <c r="A2329" i="2"/>
  <c r="D2328" i="2"/>
  <c r="C2328" i="2"/>
  <c r="B2328" i="2"/>
  <c r="A2328" i="2"/>
  <c r="D2327" i="2"/>
  <c r="C2327" i="2"/>
  <c r="B2327" i="2"/>
  <c r="A2327" i="2"/>
  <c r="D2326" i="2"/>
  <c r="C2326" i="2"/>
  <c r="B2326" i="2"/>
  <c r="A2326" i="2"/>
  <c r="D2325" i="2"/>
  <c r="C2325" i="2"/>
  <c r="B2325" i="2"/>
  <c r="A2325" i="2"/>
  <c r="D2324" i="2"/>
  <c r="C2324" i="2"/>
  <c r="B2324" i="2"/>
  <c r="A2324" i="2"/>
  <c r="D2323" i="2"/>
  <c r="C2323" i="2"/>
  <c r="B2323" i="2"/>
  <c r="A2323" i="2"/>
  <c r="D2322" i="2"/>
  <c r="C2322" i="2"/>
  <c r="B2322" i="2"/>
  <c r="A2322" i="2"/>
  <c r="D2321" i="2"/>
  <c r="C2321" i="2"/>
  <c r="B2321" i="2"/>
  <c r="A2321" i="2"/>
  <c r="D2320" i="2"/>
  <c r="C2320" i="2"/>
  <c r="B2320" i="2"/>
  <c r="A2320" i="2"/>
  <c r="D2319" i="2"/>
  <c r="C2319" i="2"/>
  <c r="B2319" i="2"/>
  <c r="A2319" i="2"/>
  <c r="D2318" i="2"/>
  <c r="C2318" i="2"/>
  <c r="B2318" i="2"/>
  <c r="A2318" i="2"/>
  <c r="D2317" i="2"/>
  <c r="C2317" i="2"/>
  <c r="B2317" i="2"/>
  <c r="A2317" i="2"/>
  <c r="D2316" i="2"/>
  <c r="C2316" i="2"/>
  <c r="B2316" i="2"/>
  <c r="A2316" i="2"/>
  <c r="D2315" i="2"/>
  <c r="C2315" i="2"/>
  <c r="B2315" i="2"/>
  <c r="A2315" i="2"/>
  <c r="D2314" i="2"/>
  <c r="C2314" i="2"/>
  <c r="B2314" i="2"/>
  <c r="A2314" i="2"/>
  <c r="D2313" i="2"/>
  <c r="C2313" i="2"/>
  <c r="B2313" i="2"/>
  <c r="A2313" i="2"/>
  <c r="D2312" i="2"/>
  <c r="C2312" i="2"/>
  <c r="B2312" i="2"/>
  <c r="A2312" i="2"/>
  <c r="D2311" i="2"/>
  <c r="C2311" i="2"/>
  <c r="B2311" i="2"/>
  <c r="A2311" i="2"/>
  <c r="D2310" i="2"/>
  <c r="C2310" i="2"/>
  <c r="B2310" i="2"/>
  <c r="A2310" i="2"/>
  <c r="D2309" i="2"/>
  <c r="C2309" i="2"/>
  <c r="B2309" i="2"/>
  <c r="A2309" i="2"/>
  <c r="D2308" i="2"/>
  <c r="C2308" i="2"/>
  <c r="B2308" i="2"/>
  <c r="A2308" i="2"/>
  <c r="D2307" i="2"/>
  <c r="C2307" i="2"/>
  <c r="B2307" i="2"/>
  <c r="A2307" i="2"/>
  <c r="D2306" i="2"/>
  <c r="C2306" i="2"/>
  <c r="B2306" i="2"/>
  <c r="A2306" i="2"/>
  <c r="D2305" i="2"/>
  <c r="C2305" i="2"/>
  <c r="B2305" i="2"/>
  <c r="A2305" i="2"/>
  <c r="D2304" i="2"/>
  <c r="C2304" i="2"/>
  <c r="B2304" i="2"/>
  <c r="A2304" i="2"/>
  <c r="D2303" i="2"/>
  <c r="C2303" i="2"/>
  <c r="B2303" i="2"/>
  <c r="A2303" i="2"/>
  <c r="D2302" i="2"/>
  <c r="C2302" i="2"/>
  <c r="B2302" i="2"/>
  <c r="A2302" i="2"/>
  <c r="D2301" i="2"/>
  <c r="C2301" i="2"/>
  <c r="B2301" i="2"/>
  <c r="A2301" i="2"/>
  <c r="D2300" i="2"/>
  <c r="C2300" i="2"/>
  <c r="B2300" i="2"/>
  <c r="A2300" i="2"/>
  <c r="D2299" i="2"/>
  <c r="C2299" i="2"/>
  <c r="B2299" i="2"/>
  <c r="A2299" i="2"/>
  <c r="D2298" i="2"/>
  <c r="C2298" i="2"/>
  <c r="B2298" i="2"/>
  <c r="A2298" i="2"/>
  <c r="D2297" i="2"/>
  <c r="C2297" i="2"/>
  <c r="B2297" i="2"/>
  <c r="A2297" i="2"/>
  <c r="D2296" i="2"/>
  <c r="C2296" i="2"/>
  <c r="B2296" i="2"/>
  <c r="A2296" i="2"/>
  <c r="D2295" i="2"/>
  <c r="C2295" i="2"/>
  <c r="B2295" i="2"/>
  <c r="A2295" i="2"/>
  <c r="D2294" i="2"/>
  <c r="C2294" i="2"/>
  <c r="B2294" i="2"/>
  <c r="A2294" i="2"/>
  <c r="D2293" i="2"/>
  <c r="C2293" i="2"/>
  <c r="B2293" i="2"/>
  <c r="A2293" i="2"/>
  <c r="D2292" i="2"/>
  <c r="C2292" i="2"/>
  <c r="B2292" i="2"/>
  <c r="A2292" i="2"/>
  <c r="D2291" i="2"/>
  <c r="C2291" i="2"/>
  <c r="B2291" i="2"/>
  <c r="A2291" i="2"/>
  <c r="D2290" i="2"/>
  <c r="C2290" i="2"/>
  <c r="B2290" i="2"/>
  <c r="A2290" i="2"/>
  <c r="D2289" i="2"/>
  <c r="C2289" i="2"/>
  <c r="B2289" i="2"/>
  <c r="A2289" i="2"/>
  <c r="D2288" i="2"/>
  <c r="C2288" i="2"/>
  <c r="B2288" i="2"/>
  <c r="A2288" i="2"/>
  <c r="D2287" i="2"/>
  <c r="C2287" i="2"/>
  <c r="B2287" i="2"/>
  <c r="A2287" i="2"/>
  <c r="D2286" i="2"/>
  <c r="C2286" i="2"/>
  <c r="B2286" i="2"/>
  <c r="A2286" i="2"/>
  <c r="D2285" i="2"/>
  <c r="C2285" i="2"/>
  <c r="B2285" i="2"/>
  <c r="A2285" i="2"/>
  <c r="D2284" i="2"/>
  <c r="C2284" i="2"/>
  <c r="B2284" i="2"/>
  <c r="A2284" i="2"/>
  <c r="D2283" i="2"/>
  <c r="C2283" i="2"/>
  <c r="B2283" i="2"/>
  <c r="A2283" i="2"/>
  <c r="D2282" i="2"/>
  <c r="C2282" i="2"/>
  <c r="B2282" i="2"/>
  <c r="A2282" i="2"/>
  <c r="D2281" i="2"/>
  <c r="C2281" i="2"/>
  <c r="B2281" i="2"/>
  <c r="A2281" i="2"/>
  <c r="D2280" i="2"/>
  <c r="C2280" i="2"/>
  <c r="B2280" i="2"/>
  <c r="A2280" i="2"/>
  <c r="D2279" i="2"/>
  <c r="C2279" i="2"/>
  <c r="B2279" i="2"/>
  <c r="A2279" i="2"/>
  <c r="D2278" i="2"/>
  <c r="C2278" i="2"/>
  <c r="B2278" i="2"/>
  <c r="A2278" i="2"/>
  <c r="D2277" i="2"/>
  <c r="C2277" i="2"/>
  <c r="B2277" i="2"/>
  <c r="A2277" i="2"/>
  <c r="D2276" i="2"/>
  <c r="C2276" i="2"/>
  <c r="B2276" i="2"/>
  <c r="A2276" i="2"/>
  <c r="D2275" i="2"/>
  <c r="C2275" i="2"/>
  <c r="B2275" i="2"/>
  <c r="A2275" i="2"/>
  <c r="D2274" i="2"/>
  <c r="C2274" i="2"/>
  <c r="B2274" i="2"/>
  <c r="A2274" i="2"/>
  <c r="D2273" i="2"/>
  <c r="C2273" i="2"/>
  <c r="B2273" i="2"/>
  <c r="A2273" i="2"/>
  <c r="D2272" i="2"/>
  <c r="C2272" i="2"/>
  <c r="B2272" i="2"/>
  <c r="A2272" i="2"/>
  <c r="D2271" i="2"/>
  <c r="C2271" i="2"/>
  <c r="B2271" i="2"/>
  <c r="A2271" i="2"/>
  <c r="D2270" i="2"/>
  <c r="C2270" i="2"/>
  <c r="B2270" i="2"/>
  <c r="A2270" i="2"/>
  <c r="D2269" i="2"/>
  <c r="C2269" i="2"/>
  <c r="B2269" i="2"/>
  <c r="A2269" i="2"/>
  <c r="D2268" i="2"/>
  <c r="C2268" i="2"/>
  <c r="B2268" i="2"/>
  <c r="A2268" i="2"/>
  <c r="D2267" i="2"/>
  <c r="C2267" i="2"/>
  <c r="B2267" i="2"/>
  <c r="A2267" i="2"/>
  <c r="D2266" i="2"/>
  <c r="C2266" i="2"/>
  <c r="B2266" i="2"/>
  <c r="A2266" i="2"/>
  <c r="D2265" i="2"/>
  <c r="C2265" i="2"/>
  <c r="B2265" i="2"/>
  <c r="A2265" i="2"/>
  <c r="D2264" i="2"/>
  <c r="C2264" i="2"/>
  <c r="B2264" i="2"/>
  <c r="A2264" i="2"/>
  <c r="D2263" i="2"/>
  <c r="C2263" i="2"/>
  <c r="B2263" i="2"/>
  <c r="A2263" i="2"/>
  <c r="D2262" i="2"/>
  <c r="C2262" i="2"/>
  <c r="B2262" i="2"/>
  <c r="A2262" i="2"/>
  <c r="D2261" i="2"/>
  <c r="C2261" i="2"/>
  <c r="B2261" i="2"/>
  <c r="A2261" i="2"/>
  <c r="D2260" i="2"/>
  <c r="C2260" i="2"/>
  <c r="B2260" i="2"/>
  <c r="A2260" i="2"/>
  <c r="D2259" i="2"/>
  <c r="C2259" i="2"/>
  <c r="B2259" i="2"/>
  <c r="A2259" i="2"/>
  <c r="D2258" i="2"/>
  <c r="C2258" i="2"/>
  <c r="B2258" i="2"/>
  <c r="A2258" i="2"/>
  <c r="D2257" i="2"/>
  <c r="C2257" i="2"/>
  <c r="B2257" i="2"/>
  <c r="A2257" i="2"/>
  <c r="D2256" i="2"/>
  <c r="C2256" i="2"/>
  <c r="B2256" i="2"/>
  <c r="A2256" i="2"/>
  <c r="D2255" i="2"/>
  <c r="C2255" i="2"/>
  <c r="B2255" i="2"/>
  <c r="A2255" i="2"/>
  <c r="D2254" i="2"/>
  <c r="C2254" i="2"/>
  <c r="B2254" i="2"/>
  <c r="A2254" i="2"/>
  <c r="D2253" i="2"/>
  <c r="C2253" i="2"/>
  <c r="B2253" i="2"/>
  <c r="A2253" i="2"/>
  <c r="D2252" i="2"/>
  <c r="C2252" i="2"/>
  <c r="B2252" i="2"/>
  <c r="A2252" i="2"/>
  <c r="D2251" i="2"/>
  <c r="C2251" i="2"/>
  <c r="B2251" i="2"/>
  <c r="A2251" i="2"/>
  <c r="D2250" i="2"/>
  <c r="C2250" i="2"/>
  <c r="B2250" i="2"/>
  <c r="A2250" i="2"/>
  <c r="D2249" i="2"/>
  <c r="C2249" i="2"/>
  <c r="B2249" i="2"/>
  <c r="A2249" i="2"/>
  <c r="D2248" i="2"/>
  <c r="C2248" i="2"/>
  <c r="B2248" i="2"/>
  <c r="A2248" i="2"/>
  <c r="D2247" i="2"/>
  <c r="C2247" i="2"/>
  <c r="B2247" i="2"/>
  <c r="A2247" i="2"/>
  <c r="D2246" i="2"/>
  <c r="C2246" i="2"/>
  <c r="B2246" i="2"/>
  <c r="A2246" i="2"/>
  <c r="D2245" i="2"/>
  <c r="C2245" i="2"/>
  <c r="B2245" i="2"/>
  <c r="A2245" i="2"/>
  <c r="D2244" i="2"/>
  <c r="C2244" i="2"/>
  <c r="B2244" i="2"/>
  <c r="A2244" i="2"/>
  <c r="D2243" i="2"/>
  <c r="C2243" i="2"/>
  <c r="B2243" i="2"/>
  <c r="A2243" i="2"/>
  <c r="D2242" i="2"/>
  <c r="C2242" i="2"/>
  <c r="B2242" i="2"/>
  <c r="A2242" i="2"/>
  <c r="D2241" i="2"/>
  <c r="C2241" i="2"/>
  <c r="B2241" i="2"/>
  <c r="A2241" i="2"/>
  <c r="D2240" i="2"/>
  <c r="C2240" i="2"/>
  <c r="B2240" i="2"/>
  <c r="A2240" i="2"/>
  <c r="D2239" i="2"/>
  <c r="C2239" i="2"/>
  <c r="B2239" i="2"/>
  <c r="A2239" i="2"/>
  <c r="D2238" i="2"/>
  <c r="C2238" i="2"/>
  <c r="B2238" i="2"/>
  <c r="A2238" i="2"/>
  <c r="D2237" i="2"/>
  <c r="C2237" i="2"/>
  <c r="B2237" i="2"/>
  <c r="A2237" i="2"/>
  <c r="D2236" i="2"/>
  <c r="C2236" i="2"/>
  <c r="B2236" i="2"/>
  <c r="A2236" i="2"/>
  <c r="D2235" i="2"/>
  <c r="C2235" i="2"/>
  <c r="B2235" i="2"/>
  <c r="A2235" i="2"/>
  <c r="D2234" i="2"/>
  <c r="C2234" i="2"/>
  <c r="B2234" i="2"/>
  <c r="A2234" i="2"/>
  <c r="D2233" i="2"/>
  <c r="C2233" i="2"/>
  <c r="B2233" i="2"/>
  <c r="A2233" i="2"/>
  <c r="D2232" i="2"/>
  <c r="C2232" i="2"/>
  <c r="B2232" i="2"/>
  <c r="A2232" i="2"/>
  <c r="D2231" i="2"/>
  <c r="C2231" i="2"/>
  <c r="B2231" i="2"/>
  <c r="A2231" i="2"/>
  <c r="D2230" i="2"/>
  <c r="C2230" i="2"/>
  <c r="B2230" i="2"/>
  <c r="A2230" i="2"/>
  <c r="D2229" i="2"/>
  <c r="C2229" i="2"/>
  <c r="B2229" i="2"/>
  <c r="A2229" i="2"/>
  <c r="D2228" i="2"/>
  <c r="C2228" i="2"/>
  <c r="B2228" i="2"/>
  <c r="A2228" i="2"/>
  <c r="D2227" i="2"/>
  <c r="C2227" i="2"/>
  <c r="B2227" i="2"/>
  <c r="A2227" i="2"/>
  <c r="D2226" i="2"/>
  <c r="C2226" i="2"/>
  <c r="B2226" i="2"/>
  <c r="A2226" i="2"/>
  <c r="D2225" i="2"/>
  <c r="C2225" i="2"/>
  <c r="B2225" i="2"/>
  <c r="A2225" i="2"/>
  <c r="D2224" i="2"/>
  <c r="C2224" i="2"/>
  <c r="B2224" i="2"/>
  <c r="A2224" i="2"/>
  <c r="D2223" i="2"/>
  <c r="C2223" i="2"/>
  <c r="B2223" i="2"/>
  <c r="A2223" i="2"/>
  <c r="D2222" i="2"/>
  <c r="C2222" i="2"/>
  <c r="B2222" i="2"/>
  <c r="A2222" i="2"/>
  <c r="D2221" i="2"/>
  <c r="C2221" i="2"/>
  <c r="B2221" i="2"/>
  <c r="A2221" i="2"/>
  <c r="D2220" i="2"/>
  <c r="C2220" i="2"/>
  <c r="B2220" i="2"/>
  <c r="A2220" i="2"/>
  <c r="D2219" i="2"/>
  <c r="C2219" i="2"/>
  <c r="B2219" i="2"/>
  <c r="A2219" i="2"/>
  <c r="D2218" i="2"/>
  <c r="C2218" i="2"/>
  <c r="B2218" i="2"/>
  <c r="A2218" i="2"/>
  <c r="D2217" i="2"/>
  <c r="C2217" i="2"/>
  <c r="B2217" i="2"/>
  <c r="A2217" i="2"/>
  <c r="D2216" i="2"/>
  <c r="C2216" i="2"/>
  <c r="B2216" i="2"/>
  <c r="A2216" i="2"/>
  <c r="D2215" i="2"/>
  <c r="C2215" i="2"/>
  <c r="B2215" i="2"/>
  <c r="A2215" i="2"/>
  <c r="D2214" i="2"/>
  <c r="C2214" i="2"/>
  <c r="B2214" i="2"/>
  <c r="A2214" i="2"/>
  <c r="D2213" i="2"/>
  <c r="C2213" i="2"/>
  <c r="B2213" i="2"/>
  <c r="A2213" i="2"/>
  <c r="D2212" i="2"/>
  <c r="C2212" i="2"/>
  <c r="B2212" i="2"/>
  <c r="A2212" i="2"/>
  <c r="D2211" i="2"/>
  <c r="C2211" i="2"/>
  <c r="B2211" i="2"/>
  <c r="A2211" i="2"/>
  <c r="D2210" i="2"/>
  <c r="C2210" i="2"/>
  <c r="B2210" i="2"/>
  <c r="A2210" i="2"/>
  <c r="D2209" i="2"/>
  <c r="C2209" i="2"/>
  <c r="B2209" i="2"/>
  <c r="A2209" i="2"/>
  <c r="D2208" i="2"/>
  <c r="C2208" i="2"/>
  <c r="B2208" i="2"/>
  <c r="A2208" i="2"/>
  <c r="D2207" i="2"/>
  <c r="C2207" i="2"/>
  <c r="B2207" i="2"/>
  <c r="A2207" i="2"/>
  <c r="D2206" i="2"/>
  <c r="C2206" i="2"/>
  <c r="B2206" i="2"/>
  <c r="A2206" i="2"/>
  <c r="D2205" i="2"/>
  <c r="C2205" i="2"/>
  <c r="B2205" i="2"/>
  <c r="A2205" i="2"/>
  <c r="D2204" i="2"/>
  <c r="C2204" i="2"/>
  <c r="B2204" i="2"/>
  <c r="A2204" i="2"/>
  <c r="D2203" i="2"/>
  <c r="C2203" i="2"/>
  <c r="B2203" i="2"/>
  <c r="A2203" i="2"/>
  <c r="D2202" i="2"/>
  <c r="C2202" i="2"/>
  <c r="B2202" i="2"/>
  <c r="A2202" i="2"/>
  <c r="D2201" i="2"/>
  <c r="C2201" i="2"/>
  <c r="B2201" i="2"/>
  <c r="A2201" i="2"/>
  <c r="D2200" i="2"/>
  <c r="C2200" i="2"/>
  <c r="B2200" i="2"/>
  <c r="A2200" i="2"/>
  <c r="D2199" i="2"/>
  <c r="C2199" i="2"/>
  <c r="B2199" i="2"/>
  <c r="A2199" i="2"/>
  <c r="D2198" i="2"/>
  <c r="C2198" i="2"/>
  <c r="B2198" i="2"/>
  <c r="A2198" i="2"/>
  <c r="D2197" i="2"/>
  <c r="C2197" i="2"/>
  <c r="B2197" i="2"/>
  <c r="A2197" i="2"/>
  <c r="D2196" i="2"/>
  <c r="C2196" i="2"/>
  <c r="B2196" i="2"/>
  <c r="A2196" i="2"/>
  <c r="D2195" i="2"/>
  <c r="C2195" i="2"/>
  <c r="B2195" i="2"/>
  <c r="A2195" i="2"/>
  <c r="D2194" i="2"/>
  <c r="C2194" i="2"/>
  <c r="B2194" i="2"/>
  <c r="A2194" i="2"/>
  <c r="D2193" i="2"/>
  <c r="C2193" i="2"/>
  <c r="B2193" i="2"/>
  <c r="A2193" i="2"/>
  <c r="D2192" i="2"/>
  <c r="C2192" i="2"/>
  <c r="B2192" i="2"/>
  <c r="A2192" i="2"/>
  <c r="D2191" i="2"/>
  <c r="C2191" i="2"/>
  <c r="B2191" i="2"/>
  <c r="A2191" i="2"/>
  <c r="D2190" i="2"/>
  <c r="C2190" i="2"/>
  <c r="B2190" i="2"/>
  <c r="A2190" i="2"/>
  <c r="D2189" i="2"/>
  <c r="C2189" i="2"/>
  <c r="B2189" i="2"/>
  <c r="A2189" i="2"/>
  <c r="D2188" i="2"/>
  <c r="C2188" i="2"/>
  <c r="B2188" i="2"/>
  <c r="A2188" i="2"/>
  <c r="D2187" i="2"/>
  <c r="C2187" i="2"/>
  <c r="B2187" i="2"/>
  <c r="A2187" i="2"/>
  <c r="D2186" i="2"/>
  <c r="C2186" i="2"/>
  <c r="B2186" i="2"/>
  <c r="A2186" i="2"/>
  <c r="D2185" i="2"/>
  <c r="C2185" i="2"/>
  <c r="B2185" i="2"/>
  <c r="A2185" i="2"/>
  <c r="D2184" i="2"/>
  <c r="C2184" i="2"/>
  <c r="B2184" i="2"/>
  <c r="A2184" i="2"/>
  <c r="D2183" i="2"/>
  <c r="C2183" i="2"/>
  <c r="B2183" i="2"/>
  <c r="A2183" i="2"/>
  <c r="D2182" i="2"/>
  <c r="C2182" i="2"/>
  <c r="B2182" i="2"/>
  <c r="A2182" i="2"/>
  <c r="D2181" i="2"/>
  <c r="C2181" i="2"/>
  <c r="B2181" i="2"/>
  <c r="A2181" i="2"/>
  <c r="D2180" i="2"/>
  <c r="C2180" i="2"/>
  <c r="B2180" i="2"/>
  <c r="A2180" i="2"/>
  <c r="D2179" i="2"/>
  <c r="C2179" i="2"/>
  <c r="B2179" i="2"/>
  <c r="A2179" i="2"/>
  <c r="D2178" i="2"/>
  <c r="C2178" i="2"/>
  <c r="B2178" i="2"/>
  <c r="A2178" i="2"/>
  <c r="D2177" i="2"/>
  <c r="C2177" i="2"/>
  <c r="B2177" i="2"/>
  <c r="A2177" i="2"/>
  <c r="D2176" i="2"/>
  <c r="C2176" i="2"/>
  <c r="B2176" i="2"/>
  <c r="A2176" i="2"/>
  <c r="D2175" i="2"/>
  <c r="C2175" i="2"/>
  <c r="B2175" i="2"/>
  <c r="A2175" i="2"/>
  <c r="D2174" i="2"/>
  <c r="C2174" i="2"/>
  <c r="B2174" i="2"/>
  <c r="A2174" i="2"/>
  <c r="D2173" i="2"/>
  <c r="C2173" i="2"/>
  <c r="B2173" i="2"/>
  <c r="A2173" i="2"/>
  <c r="D2172" i="2"/>
  <c r="C2172" i="2"/>
  <c r="B2172" i="2"/>
  <c r="A2172" i="2"/>
  <c r="D2171" i="2"/>
  <c r="C2171" i="2"/>
  <c r="B2171" i="2"/>
  <c r="A2171" i="2"/>
  <c r="D2170" i="2"/>
  <c r="C2170" i="2"/>
  <c r="B2170" i="2"/>
  <c r="A2170" i="2"/>
  <c r="D2169" i="2"/>
  <c r="C2169" i="2"/>
  <c r="B2169" i="2"/>
  <c r="A2169" i="2"/>
  <c r="D2168" i="2"/>
  <c r="C2168" i="2"/>
  <c r="B2168" i="2"/>
  <c r="A2168" i="2"/>
  <c r="D2167" i="2"/>
  <c r="C2167" i="2"/>
  <c r="B2167" i="2"/>
  <c r="A2167" i="2"/>
  <c r="D2166" i="2"/>
  <c r="C2166" i="2"/>
  <c r="B2166" i="2"/>
  <c r="A2166" i="2"/>
  <c r="D2165" i="2"/>
  <c r="C2165" i="2"/>
  <c r="B2165" i="2"/>
  <c r="A2165" i="2"/>
  <c r="D2164" i="2"/>
  <c r="C2164" i="2"/>
  <c r="B2164" i="2"/>
  <c r="A2164" i="2"/>
  <c r="D2163" i="2"/>
  <c r="C2163" i="2"/>
  <c r="B2163" i="2"/>
  <c r="A2163" i="2"/>
  <c r="D2162" i="2"/>
  <c r="C2162" i="2"/>
  <c r="B2162" i="2"/>
  <c r="A2162" i="2"/>
  <c r="D2161" i="2"/>
  <c r="C2161" i="2"/>
  <c r="B2161" i="2"/>
  <c r="A2161" i="2"/>
  <c r="D2160" i="2"/>
  <c r="C2160" i="2"/>
  <c r="B2160" i="2"/>
  <c r="A2160" i="2"/>
  <c r="D2159" i="2"/>
  <c r="C2159" i="2"/>
  <c r="B2159" i="2"/>
  <c r="A2159" i="2"/>
  <c r="D2158" i="2"/>
  <c r="C2158" i="2"/>
  <c r="B2158" i="2"/>
  <c r="A2158" i="2"/>
  <c r="D2157" i="2"/>
  <c r="C2157" i="2"/>
  <c r="B2157" i="2"/>
  <c r="A2157" i="2"/>
  <c r="D2156" i="2"/>
  <c r="C2156" i="2"/>
  <c r="B2156" i="2"/>
  <c r="A2156" i="2"/>
  <c r="D2155" i="2"/>
  <c r="C2155" i="2"/>
  <c r="B2155" i="2"/>
  <c r="A2155" i="2"/>
  <c r="D2154" i="2"/>
  <c r="C2154" i="2"/>
  <c r="B2154" i="2"/>
  <c r="A2154" i="2"/>
  <c r="D2153" i="2"/>
  <c r="C2153" i="2"/>
  <c r="B2153" i="2"/>
  <c r="A2153" i="2"/>
  <c r="D2152" i="2"/>
  <c r="C2152" i="2"/>
  <c r="B2152" i="2"/>
  <c r="A2152" i="2"/>
  <c r="D2151" i="2"/>
  <c r="C2151" i="2"/>
  <c r="B2151" i="2"/>
  <c r="A2151" i="2"/>
  <c r="D2150" i="2"/>
  <c r="C2150" i="2"/>
  <c r="B2150" i="2"/>
  <c r="A2150" i="2"/>
  <c r="D2149" i="2"/>
  <c r="C2149" i="2"/>
  <c r="B2149" i="2"/>
  <c r="A2149" i="2"/>
  <c r="D2148" i="2"/>
  <c r="C2148" i="2"/>
  <c r="B2148" i="2"/>
  <c r="A2148" i="2"/>
  <c r="D2147" i="2"/>
  <c r="C2147" i="2"/>
  <c r="B2147" i="2"/>
  <c r="A2147" i="2"/>
  <c r="D2146" i="2"/>
  <c r="C2146" i="2"/>
  <c r="B2146" i="2"/>
  <c r="A2146" i="2"/>
  <c r="D2145" i="2"/>
  <c r="C2145" i="2"/>
  <c r="B2145" i="2"/>
  <c r="A2145" i="2"/>
  <c r="D2144" i="2"/>
  <c r="C2144" i="2"/>
  <c r="B2144" i="2"/>
  <c r="A2144" i="2"/>
  <c r="D2143" i="2"/>
  <c r="C2143" i="2"/>
  <c r="B2143" i="2"/>
  <c r="A2143" i="2"/>
  <c r="D2142" i="2"/>
  <c r="C2142" i="2"/>
  <c r="B2142" i="2"/>
  <c r="A2142" i="2"/>
  <c r="D2141" i="2"/>
  <c r="C2141" i="2"/>
  <c r="B2141" i="2"/>
  <c r="A2141" i="2"/>
  <c r="D2140" i="2"/>
  <c r="C2140" i="2"/>
  <c r="B2140" i="2"/>
  <c r="A2140" i="2"/>
  <c r="D2139" i="2"/>
  <c r="C2139" i="2"/>
  <c r="B2139" i="2"/>
  <c r="A2139" i="2"/>
  <c r="D2138" i="2"/>
  <c r="C2138" i="2"/>
  <c r="B2138" i="2"/>
  <c r="A2138" i="2"/>
  <c r="D2137" i="2"/>
  <c r="C2137" i="2"/>
  <c r="B2137" i="2"/>
  <c r="A2137" i="2"/>
  <c r="D2136" i="2"/>
  <c r="C2136" i="2"/>
  <c r="B2136" i="2"/>
  <c r="A2136" i="2"/>
  <c r="D2135" i="2"/>
  <c r="C2135" i="2"/>
  <c r="B2135" i="2"/>
  <c r="A2135" i="2"/>
  <c r="D2134" i="2"/>
  <c r="C2134" i="2"/>
  <c r="B2134" i="2"/>
  <c r="A2134" i="2"/>
  <c r="D2133" i="2"/>
  <c r="C2133" i="2"/>
  <c r="B2133" i="2"/>
  <c r="A2133" i="2"/>
  <c r="D2132" i="2"/>
  <c r="C2132" i="2"/>
  <c r="B2132" i="2"/>
  <c r="A2132" i="2"/>
  <c r="D2131" i="2"/>
  <c r="C2131" i="2"/>
  <c r="B2131" i="2"/>
  <c r="A2131" i="2"/>
  <c r="D2130" i="2"/>
  <c r="C2130" i="2"/>
  <c r="B2130" i="2"/>
  <c r="A2130" i="2"/>
  <c r="D2129" i="2"/>
  <c r="C2129" i="2"/>
  <c r="B2129" i="2"/>
  <c r="A2129" i="2"/>
  <c r="D2128" i="2"/>
  <c r="C2128" i="2"/>
  <c r="B2128" i="2"/>
  <c r="A2128" i="2"/>
  <c r="D2127" i="2"/>
  <c r="C2127" i="2"/>
  <c r="B2127" i="2"/>
  <c r="A2127" i="2"/>
  <c r="D2126" i="2"/>
  <c r="C2126" i="2"/>
  <c r="B2126" i="2"/>
  <c r="A2126" i="2"/>
  <c r="D2125" i="2"/>
  <c r="C2125" i="2"/>
  <c r="B2125" i="2"/>
  <c r="A2125" i="2"/>
  <c r="D2124" i="2"/>
  <c r="C2124" i="2"/>
  <c r="B2124" i="2"/>
  <c r="A2124" i="2"/>
  <c r="D2123" i="2"/>
  <c r="C2123" i="2"/>
  <c r="B2123" i="2"/>
  <c r="A2123" i="2"/>
  <c r="D2122" i="2"/>
  <c r="C2122" i="2"/>
  <c r="B2122" i="2"/>
  <c r="A2122" i="2"/>
  <c r="D2121" i="2"/>
  <c r="C2121" i="2"/>
  <c r="B2121" i="2"/>
  <c r="A2121" i="2"/>
  <c r="D2120" i="2"/>
  <c r="C2120" i="2"/>
  <c r="B2120" i="2"/>
  <c r="A2120" i="2"/>
  <c r="D2119" i="2"/>
  <c r="C2119" i="2"/>
  <c r="B2119" i="2"/>
  <c r="A2119" i="2"/>
  <c r="D2118" i="2"/>
  <c r="C2118" i="2"/>
  <c r="B2118" i="2"/>
  <c r="A2118" i="2"/>
  <c r="D2117" i="2"/>
  <c r="C2117" i="2"/>
  <c r="B2117" i="2"/>
  <c r="A2117" i="2"/>
  <c r="D2116" i="2"/>
  <c r="C2116" i="2"/>
  <c r="B2116" i="2"/>
  <c r="A2116" i="2"/>
  <c r="D2115" i="2"/>
  <c r="C2115" i="2"/>
  <c r="B2115" i="2"/>
  <c r="A2115" i="2"/>
  <c r="D2114" i="2"/>
  <c r="C2114" i="2"/>
  <c r="B2114" i="2"/>
  <c r="A2114" i="2"/>
  <c r="D2113" i="2"/>
  <c r="C2113" i="2"/>
  <c r="B2113" i="2"/>
  <c r="A2113" i="2"/>
  <c r="D2112" i="2"/>
  <c r="C2112" i="2"/>
  <c r="B2112" i="2"/>
  <c r="A2112" i="2"/>
  <c r="D2111" i="2"/>
  <c r="C2111" i="2"/>
  <c r="B2111" i="2"/>
  <c r="A2111" i="2"/>
  <c r="D2110" i="2"/>
  <c r="C2110" i="2"/>
  <c r="B2110" i="2"/>
  <c r="A2110" i="2"/>
  <c r="D2109" i="2"/>
  <c r="C2109" i="2"/>
  <c r="B2109" i="2"/>
  <c r="A2109" i="2"/>
  <c r="D2108" i="2"/>
  <c r="C2108" i="2"/>
  <c r="B2108" i="2"/>
  <c r="A2108" i="2"/>
  <c r="D2107" i="2"/>
  <c r="C2107" i="2"/>
  <c r="B2107" i="2"/>
  <c r="A2107" i="2"/>
  <c r="D2106" i="2"/>
  <c r="C2106" i="2"/>
  <c r="B2106" i="2"/>
  <c r="A2106" i="2"/>
  <c r="D2105" i="2"/>
  <c r="C2105" i="2"/>
  <c r="B2105" i="2"/>
  <c r="A2105" i="2"/>
  <c r="D2104" i="2"/>
  <c r="C2104" i="2"/>
  <c r="B2104" i="2"/>
  <c r="A2104" i="2"/>
  <c r="D2103" i="2"/>
  <c r="C2103" i="2"/>
  <c r="B2103" i="2"/>
  <c r="A2103" i="2"/>
  <c r="D2102" i="2"/>
  <c r="C2102" i="2"/>
  <c r="B2102" i="2"/>
  <c r="A2102" i="2"/>
  <c r="D2101" i="2"/>
  <c r="C2101" i="2"/>
  <c r="B2101" i="2"/>
  <c r="A2101" i="2"/>
  <c r="D2100" i="2"/>
  <c r="C2100" i="2"/>
  <c r="B2100" i="2"/>
  <c r="A2100" i="2"/>
  <c r="D2099" i="2"/>
  <c r="C2099" i="2"/>
  <c r="B2099" i="2"/>
  <c r="A2099" i="2"/>
  <c r="D2098" i="2"/>
  <c r="C2098" i="2"/>
  <c r="B2098" i="2"/>
  <c r="A2098" i="2"/>
  <c r="D2097" i="2"/>
  <c r="C2097" i="2"/>
  <c r="B2097" i="2"/>
  <c r="A2097" i="2"/>
  <c r="D2096" i="2"/>
  <c r="C2096" i="2"/>
  <c r="B2096" i="2"/>
  <c r="A2096" i="2"/>
  <c r="D2095" i="2"/>
  <c r="C2095" i="2"/>
  <c r="B2095" i="2"/>
  <c r="A2095" i="2"/>
  <c r="D2094" i="2"/>
  <c r="C2094" i="2"/>
  <c r="B2094" i="2"/>
  <c r="A2094" i="2"/>
  <c r="D2093" i="2"/>
  <c r="C2093" i="2"/>
  <c r="B2093" i="2"/>
  <c r="A2093" i="2"/>
  <c r="D2092" i="2"/>
  <c r="C2092" i="2"/>
  <c r="B2092" i="2"/>
  <c r="A2092" i="2"/>
  <c r="D2091" i="2"/>
  <c r="C2091" i="2"/>
  <c r="B2091" i="2"/>
  <c r="A2091" i="2"/>
  <c r="D2090" i="2"/>
  <c r="C2090" i="2"/>
  <c r="B2090" i="2"/>
  <c r="A2090" i="2"/>
  <c r="D2089" i="2"/>
  <c r="C2089" i="2"/>
  <c r="B2089" i="2"/>
  <c r="A2089" i="2"/>
  <c r="D2088" i="2"/>
  <c r="C2088" i="2"/>
  <c r="B2088" i="2"/>
  <c r="A2088" i="2"/>
  <c r="D2087" i="2"/>
  <c r="C2087" i="2"/>
  <c r="B2087" i="2"/>
  <c r="A2087" i="2"/>
  <c r="D2086" i="2"/>
  <c r="C2086" i="2"/>
  <c r="B2086" i="2"/>
  <c r="A2086" i="2"/>
  <c r="D2085" i="2"/>
  <c r="C2085" i="2"/>
  <c r="B2085" i="2"/>
  <c r="A2085" i="2"/>
  <c r="D2084" i="2"/>
  <c r="C2084" i="2"/>
  <c r="B2084" i="2"/>
  <c r="A2084" i="2"/>
  <c r="D2083" i="2"/>
  <c r="C2083" i="2"/>
  <c r="B2083" i="2"/>
  <c r="A2083" i="2"/>
  <c r="D2082" i="2"/>
  <c r="C2082" i="2"/>
  <c r="B2082" i="2"/>
  <c r="A2082" i="2"/>
  <c r="D2081" i="2"/>
  <c r="C2081" i="2"/>
  <c r="B2081" i="2"/>
  <c r="A2081" i="2"/>
  <c r="D2080" i="2"/>
  <c r="C2080" i="2"/>
  <c r="B2080" i="2"/>
  <c r="A2080" i="2"/>
  <c r="D2079" i="2"/>
  <c r="C2079" i="2"/>
  <c r="B2079" i="2"/>
  <c r="A2079" i="2"/>
  <c r="D2078" i="2"/>
  <c r="C2078" i="2"/>
  <c r="B2078" i="2"/>
  <c r="A2078" i="2"/>
  <c r="D2077" i="2"/>
  <c r="C2077" i="2"/>
  <c r="B2077" i="2"/>
  <c r="A2077" i="2"/>
  <c r="D2076" i="2"/>
  <c r="C2076" i="2"/>
  <c r="B2076" i="2"/>
  <c r="A2076" i="2"/>
  <c r="D2075" i="2"/>
  <c r="C2075" i="2"/>
  <c r="B2075" i="2"/>
  <c r="A2075" i="2"/>
  <c r="D2074" i="2"/>
  <c r="C2074" i="2"/>
  <c r="B2074" i="2"/>
  <c r="A2074" i="2"/>
  <c r="D2073" i="2"/>
  <c r="C2073" i="2"/>
  <c r="B2073" i="2"/>
  <c r="A2073" i="2"/>
  <c r="D2072" i="2"/>
  <c r="C2072" i="2"/>
  <c r="B2072" i="2"/>
  <c r="A2072" i="2"/>
  <c r="D2071" i="2"/>
  <c r="C2071" i="2"/>
  <c r="B2071" i="2"/>
  <c r="A2071" i="2"/>
  <c r="D2070" i="2"/>
  <c r="C2070" i="2"/>
  <c r="B2070" i="2"/>
  <c r="A2070" i="2"/>
  <c r="D2069" i="2"/>
  <c r="C2069" i="2"/>
  <c r="B2069" i="2"/>
  <c r="A2069" i="2"/>
  <c r="D2068" i="2"/>
  <c r="C2068" i="2"/>
  <c r="B2068" i="2"/>
  <c r="A2068" i="2"/>
  <c r="D2067" i="2"/>
  <c r="C2067" i="2"/>
  <c r="B2067" i="2"/>
  <c r="A2067" i="2"/>
  <c r="D2066" i="2"/>
  <c r="C2066" i="2"/>
  <c r="B2066" i="2"/>
  <c r="A2066" i="2"/>
  <c r="D2065" i="2"/>
  <c r="C2065" i="2"/>
  <c r="B2065" i="2"/>
  <c r="A2065" i="2"/>
  <c r="D2064" i="2"/>
  <c r="C2064" i="2"/>
  <c r="B2064" i="2"/>
  <c r="A2064" i="2"/>
  <c r="D2063" i="2"/>
  <c r="C2063" i="2"/>
  <c r="B2063" i="2"/>
  <c r="A2063" i="2"/>
  <c r="D2062" i="2"/>
  <c r="C2062" i="2"/>
  <c r="B2062" i="2"/>
  <c r="A2062" i="2"/>
  <c r="D2061" i="2"/>
  <c r="C2061" i="2"/>
  <c r="B2061" i="2"/>
  <c r="A2061" i="2"/>
  <c r="D2060" i="2"/>
  <c r="C2060" i="2"/>
  <c r="B2060" i="2"/>
  <c r="A2060" i="2"/>
  <c r="D2059" i="2"/>
  <c r="C2059" i="2"/>
  <c r="B2059" i="2"/>
  <c r="A2059" i="2"/>
  <c r="D2058" i="2"/>
  <c r="C2058" i="2"/>
  <c r="B2058" i="2"/>
  <c r="A2058" i="2"/>
  <c r="D2057" i="2"/>
  <c r="C2057" i="2"/>
  <c r="B2057" i="2"/>
  <c r="A2057" i="2"/>
  <c r="D2056" i="2"/>
  <c r="C2056" i="2"/>
  <c r="B2056" i="2"/>
  <c r="A2056" i="2"/>
  <c r="D2055" i="2"/>
  <c r="C2055" i="2"/>
  <c r="B2055" i="2"/>
  <c r="A2055" i="2"/>
  <c r="D2054" i="2"/>
  <c r="C2054" i="2"/>
  <c r="B2054" i="2"/>
  <c r="A2054" i="2"/>
  <c r="D2053" i="2"/>
  <c r="C2053" i="2"/>
  <c r="B2053" i="2"/>
  <c r="A2053" i="2"/>
  <c r="D2052" i="2"/>
  <c r="C2052" i="2"/>
  <c r="B2052" i="2"/>
  <c r="A2052" i="2"/>
  <c r="D2051" i="2"/>
  <c r="C2051" i="2"/>
  <c r="B2051" i="2"/>
  <c r="A2051" i="2"/>
  <c r="D2050" i="2"/>
  <c r="C2050" i="2"/>
  <c r="B2050" i="2"/>
  <c r="A2050" i="2"/>
  <c r="D2049" i="2"/>
  <c r="C2049" i="2"/>
  <c r="B2049" i="2"/>
  <c r="A2049" i="2"/>
  <c r="D2048" i="2"/>
  <c r="C2048" i="2"/>
  <c r="B2048" i="2"/>
  <c r="A2048" i="2"/>
  <c r="D2047" i="2"/>
  <c r="C2047" i="2"/>
  <c r="B2047" i="2"/>
  <c r="A2047" i="2"/>
  <c r="D2046" i="2"/>
  <c r="C2046" i="2"/>
  <c r="B2046" i="2"/>
  <c r="A2046" i="2"/>
  <c r="D2045" i="2"/>
  <c r="C2045" i="2"/>
  <c r="B2045" i="2"/>
  <c r="A2045" i="2"/>
  <c r="D2044" i="2"/>
  <c r="C2044" i="2"/>
  <c r="B2044" i="2"/>
  <c r="A2044" i="2"/>
  <c r="D2043" i="2"/>
  <c r="C2043" i="2"/>
  <c r="B2043" i="2"/>
  <c r="A2043" i="2"/>
  <c r="D2042" i="2"/>
  <c r="C2042" i="2"/>
  <c r="B2042" i="2"/>
  <c r="A2042" i="2"/>
  <c r="D2041" i="2"/>
  <c r="C2041" i="2"/>
  <c r="B2041" i="2"/>
  <c r="A2041" i="2"/>
  <c r="D2040" i="2"/>
  <c r="C2040" i="2"/>
  <c r="B2040" i="2"/>
  <c r="A2040" i="2"/>
  <c r="D2039" i="2"/>
  <c r="C2039" i="2"/>
  <c r="B2039" i="2"/>
  <c r="A2039" i="2"/>
  <c r="D2038" i="2"/>
  <c r="C2038" i="2"/>
  <c r="B2038" i="2"/>
  <c r="A2038" i="2"/>
  <c r="D2037" i="2"/>
  <c r="C2037" i="2"/>
  <c r="B2037" i="2"/>
  <c r="A2037" i="2"/>
  <c r="D2036" i="2"/>
  <c r="C2036" i="2"/>
  <c r="B2036" i="2"/>
  <c r="A2036" i="2"/>
  <c r="D2035" i="2"/>
  <c r="C2035" i="2"/>
  <c r="B2035" i="2"/>
  <c r="A2035" i="2"/>
  <c r="D2034" i="2"/>
  <c r="C2034" i="2"/>
  <c r="B2034" i="2"/>
  <c r="A2034" i="2"/>
  <c r="D2033" i="2"/>
  <c r="C2033" i="2"/>
  <c r="B2033" i="2"/>
  <c r="A2033" i="2"/>
  <c r="D2032" i="2"/>
  <c r="C2032" i="2"/>
  <c r="B2032" i="2"/>
  <c r="A2032" i="2"/>
  <c r="D2031" i="2"/>
  <c r="C2031" i="2"/>
  <c r="B2031" i="2"/>
  <c r="A2031" i="2"/>
  <c r="D2030" i="2"/>
  <c r="C2030" i="2"/>
  <c r="B2030" i="2"/>
  <c r="A2030" i="2"/>
  <c r="D2029" i="2"/>
  <c r="C2029" i="2"/>
  <c r="B2029" i="2"/>
  <c r="A2029" i="2"/>
  <c r="D2028" i="2"/>
  <c r="C2028" i="2"/>
  <c r="B2028" i="2"/>
  <c r="A2028" i="2"/>
  <c r="D2027" i="2"/>
  <c r="C2027" i="2"/>
  <c r="B2027" i="2"/>
  <c r="A2027" i="2"/>
  <c r="D2026" i="2"/>
  <c r="C2026" i="2"/>
  <c r="B2026" i="2"/>
  <c r="A2026" i="2"/>
  <c r="D2025" i="2"/>
  <c r="C2025" i="2"/>
  <c r="B2025" i="2"/>
  <c r="A2025" i="2"/>
  <c r="D2024" i="2"/>
  <c r="C2024" i="2"/>
  <c r="B2024" i="2"/>
  <c r="A2024" i="2"/>
  <c r="D2023" i="2"/>
  <c r="C2023" i="2"/>
  <c r="B2023" i="2"/>
  <c r="A2023" i="2"/>
  <c r="D2022" i="2"/>
  <c r="C2022" i="2"/>
  <c r="B2022" i="2"/>
  <c r="A2022" i="2"/>
  <c r="D2021" i="2"/>
  <c r="C2021" i="2"/>
  <c r="B2021" i="2"/>
  <c r="A2021" i="2"/>
  <c r="D2020" i="2"/>
  <c r="C2020" i="2"/>
  <c r="B2020" i="2"/>
  <c r="A2020" i="2"/>
  <c r="D2019" i="2"/>
  <c r="C2019" i="2"/>
  <c r="B2019" i="2"/>
  <c r="A2019" i="2"/>
  <c r="D2018" i="2"/>
  <c r="C2018" i="2"/>
  <c r="B2018" i="2"/>
  <c r="A2018" i="2"/>
  <c r="D2017" i="2"/>
  <c r="C2017" i="2"/>
  <c r="B2017" i="2"/>
  <c r="A2017" i="2"/>
  <c r="D2016" i="2"/>
  <c r="C2016" i="2"/>
  <c r="B2016" i="2"/>
  <c r="A2016" i="2"/>
  <c r="D2015" i="2"/>
  <c r="C2015" i="2"/>
  <c r="B2015" i="2"/>
  <c r="A2015" i="2"/>
  <c r="D2014" i="2"/>
  <c r="C2014" i="2"/>
  <c r="B2014" i="2"/>
  <c r="A2014" i="2"/>
  <c r="D2013" i="2"/>
  <c r="C2013" i="2"/>
  <c r="B2013" i="2"/>
  <c r="A2013" i="2"/>
  <c r="D2012" i="2"/>
  <c r="C2012" i="2"/>
  <c r="B2012" i="2"/>
  <c r="A2012" i="2"/>
  <c r="D2011" i="2"/>
  <c r="C2011" i="2"/>
  <c r="B2011" i="2"/>
  <c r="A2011" i="2"/>
  <c r="D2010" i="2"/>
  <c r="C2010" i="2"/>
  <c r="B2010" i="2"/>
  <c r="A2010" i="2"/>
  <c r="D2009" i="2"/>
  <c r="C2009" i="2"/>
  <c r="B2009" i="2"/>
  <c r="A2009" i="2"/>
  <c r="D2008" i="2"/>
  <c r="C2008" i="2"/>
  <c r="B2008" i="2"/>
  <c r="A2008" i="2"/>
  <c r="D2007" i="2"/>
  <c r="C2007" i="2"/>
  <c r="B2007" i="2"/>
  <c r="A2007" i="2"/>
  <c r="D2006" i="2"/>
  <c r="C2006" i="2"/>
  <c r="B2006" i="2"/>
  <c r="A2006" i="2"/>
  <c r="D2005" i="2"/>
  <c r="C2005" i="2"/>
  <c r="B2005" i="2"/>
  <c r="A2005" i="2"/>
  <c r="D2004" i="2"/>
  <c r="C2004" i="2"/>
  <c r="B2004" i="2"/>
  <c r="A2004" i="2"/>
  <c r="D2003" i="2"/>
  <c r="C2003" i="2"/>
  <c r="B2003" i="2"/>
  <c r="A2003" i="2"/>
  <c r="D2002" i="2"/>
  <c r="C2002" i="2"/>
  <c r="B2002" i="2"/>
  <c r="A2002" i="2"/>
  <c r="D2001" i="2"/>
  <c r="C2001" i="2"/>
  <c r="B2001" i="2"/>
  <c r="A2001" i="2"/>
  <c r="D2000" i="2"/>
  <c r="C2000" i="2"/>
  <c r="B2000" i="2"/>
  <c r="A2000" i="2"/>
  <c r="D1999" i="2"/>
  <c r="C1999" i="2"/>
  <c r="B1999" i="2"/>
  <c r="A1999" i="2"/>
  <c r="D1998" i="2"/>
  <c r="C1998" i="2"/>
  <c r="B1998" i="2"/>
  <c r="A1998" i="2"/>
  <c r="D1997" i="2"/>
  <c r="C1997" i="2"/>
  <c r="B1997" i="2"/>
  <c r="A1997" i="2"/>
  <c r="D1996" i="2"/>
  <c r="C1996" i="2"/>
  <c r="B1996" i="2"/>
  <c r="A1996" i="2"/>
  <c r="D1995" i="2"/>
  <c r="C1995" i="2"/>
  <c r="B1995" i="2"/>
  <c r="A1995" i="2"/>
  <c r="D1994" i="2"/>
  <c r="C1994" i="2"/>
  <c r="B1994" i="2"/>
  <c r="A1994" i="2"/>
  <c r="D1993" i="2"/>
  <c r="C1993" i="2"/>
  <c r="B1993" i="2"/>
  <c r="A1993" i="2"/>
  <c r="D1992" i="2"/>
  <c r="C1992" i="2"/>
  <c r="B1992" i="2"/>
  <c r="A1992" i="2"/>
  <c r="D1991" i="2"/>
  <c r="C1991" i="2"/>
  <c r="B1991" i="2"/>
  <c r="A1991" i="2"/>
  <c r="D1990" i="2"/>
  <c r="C1990" i="2"/>
  <c r="B1990" i="2"/>
  <c r="A1990" i="2"/>
  <c r="D1989" i="2"/>
  <c r="C1989" i="2"/>
  <c r="B1989" i="2"/>
  <c r="A1989" i="2"/>
  <c r="D1988" i="2"/>
  <c r="C1988" i="2"/>
  <c r="B1988" i="2"/>
  <c r="A1988" i="2"/>
  <c r="D1987" i="2"/>
  <c r="C1987" i="2"/>
  <c r="B1987" i="2"/>
  <c r="A1987" i="2"/>
  <c r="D1986" i="2"/>
  <c r="C1986" i="2"/>
  <c r="B1986" i="2"/>
  <c r="A1986" i="2"/>
  <c r="D1985" i="2"/>
  <c r="C1985" i="2"/>
  <c r="B1985" i="2"/>
  <c r="A1985" i="2"/>
  <c r="D1984" i="2"/>
  <c r="C1984" i="2"/>
  <c r="B1984" i="2"/>
  <c r="A1984" i="2"/>
  <c r="D1983" i="2"/>
  <c r="C1983" i="2"/>
  <c r="B1983" i="2"/>
  <c r="A1983" i="2"/>
  <c r="D1982" i="2"/>
  <c r="C1982" i="2"/>
  <c r="B1982" i="2"/>
  <c r="A1982" i="2"/>
  <c r="D1981" i="2"/>
  <c r="C1981" i="2"/>
  <c r="B1981" i="2"/>
  <c r="A1981" i="2"/>
  <c r="D1980" i="2"/>
  <c r="C1980" i="2"/>
  <c r="B1980" i="2"/>
  <c r="A1980" i="2"/>
  <c r="D1979" i="2"/>
  <c r="C1979" i="2"/>
  <c r="B1979" i="2"/>
  <c r="A1979" i="2"/>
  <c r="D1978" i="2"/>
  <c r="C1978" i="2"/>
  <c r="B1978" i="2"/>
  <c r="A1978" i="2"/>
  <c r="D1977" i="2"/>
  <c r="C1977" i="2"/>
  <c r="B1977" i="2"/>
  <c r="A1977" i="2"/>
  <c r="D1976" i="2"/>
  <c r="C1976" i="2"/>
  <c r="B1976" i="2"/>
  <c r="A1976" i="2"/>
  <c r="D1975" i="2"/>
  <c r="C1975" i="2"/>
  <c r="B1975" i="2"/>
  <c r="A1975" i="2"/>
  <c r="D1974" i="2"/>
  <c r="C1974" i="2"/>
  <c r="B1974" i="2"/>
  <c r="A1974" i="2"/>
  <c r="D1973" i="2"/>
  <c r="C1973" i="2"/>
  <c r="B1973" i="2"/>
  <c r="A1973" i="2"/>
  <c r="D1972" i="2"/>
  <c r="C1972" i="2"/>
  <c r="B1972" i="2"/>
  <c r="A1972" i="2"/>
  <c r="D1971" i="2"/>
  <c r="C1971" i="2"/>
  <c r="B1971" i="2"/>
  <c r="A1971" i="2"/>
  <c r="D1970" i="2"/>
  <c r="C1970" i="2"/>
  <c r="B1970" i="2"/>
  <c r="A1970" i="2"/>
  <c r="D1969" i="2"/>
  <c r="C1969" i="2"/>
  <c r="B1969" i="2"/>
  <c r="A1969" i="2"/>
  <c r="D1968" i="2"/>
  <c r="C1968" i="2"/>
  <c r="B1968" i="2"/>
  <c r="A1968" i="2"/>
  <c r="D1967" i="2"/>
  <c r="C1967" i="2"/>
  <c r="B1967" i="2"/>
  <c r="A1967" i="2"/>
  <c r="D1966" i="2"/>
  <c r="C1966" i="2"/>
  <c r="B1966" i="2"/>
  <c r="A1966" i="2"/>
  <c r="D1965" i="2"/>
  <c r="C1965" i="2"/>
  <c r="B1965" i="2"/>
  <c r="A1965" i="2"/>
  <c r="D1964" i="2"/>
  <c r="C1964" i="2"/>
  <c r="B1964" i="2"/>
  <c r="A1964" i="2"/>
  <c r="D1963" i="2"/>
  <c r="C1963" i="2"/>
  <c r="B1963" i="2"/>
  <c r="A1963" i="2"/>
  <c r="D1962" i="2"/>
  <c r="C1962" i="2"/>
  <c r="B1962" i="2"/>
  <c r="A1962" i="2"/>
  <c r="D1961" i="2"/>
  <c r="C1961" i="2"/>
  <c r="B1961" i="2"/>
  <c r="A1961" i="2"/>
  <c r="D1960" i="2"/>
  <c r="C1960" i="2"/>
  <c r="B1960" i="2"/>
  <c r="A1960" i="2"/>
  <c r="D1959" i="2"/>
  <c r="C1959" i="2"/>
  <c r="B1959" i="2"/>
  <c r="A1959" i="2"/>
  <c r="D1958" i="2"/>
  <c r="C1958" i="2"/>
  <c r="B1958" i="2"/>
  <c r="A1958" i="2"/>
  <c r="D1957" i="2"/>
  <c r="C1957" i="2"/>
  <c r="B1957" i="2"/>
  <c r="A1957" i="2"/>
  <c r="D1956" i="2"/>
  <c r="C1956" i="2"/>
  <c r="B1956" i="2"/>
  <c r="A1956" i="2"/>
  <c r="D1955" i="2"/>
  <c r="C1955" i="2"/>
  <c r="B1955" i="2"/>
  <c r="A1955" i="2"/>
  <c r="D1954" i="2"/>
  <c r="C1954" i="2"/>
  <c r="B1954" i="2"/>
  <c r="A1954" i="2"/>
  <c r="D1953" i="2"/>
  <c r="C1953" i="2"/>
  <c r="B1953" i="2"/>
  <c r="A1953" i="2"/>
  <c r="D1952" i="2"/>
  <c r="C1952" i="2"/>
  <c r="B1952" i="2"/>
  <c r="A1952" i="2"/>
  <c r="D1951" i="2"/>
  <c r="C1951" i="2"/>
  <c r="B1951" i="2"/>
  <c r="A1951" i="2"/>
  <c r="D1950" i="2"/>
  <c r="C1950" i="2"/>
  <c r="B1950" i="2"/>
  <c r="A1950" i="2"/>
  <c r="D1949" i="2"/>
  <c r="C1949" i="2"/>
  <c r="B1949" i="2"/>
  <c r="A1949" i="2"/>
  <c r="D1948" i="2"/>
  <c r="C1948" i="2"/>
  <c r="B1948" i="2"/>
  <c r="A1948" i="2"/>
  <c r="D1947" i="2"/>
  <c r="C1947" i="2"/>
  <c r="B1947" i="2"/>
  <c r="A1947" i="2"/>
  <c r="D1946" i="2"/>
  <c r="C1946" i="2"/>
  <c r="B1946" i="2"/>
  <c r="A1946" i="2"/>
  <c r="D1945" i="2"/>
  <c r="C1945" i="2"/>
  <c r="B1945" i="2"/>
  <c r="A1945" i="2"/>
  <c r="D1944" i="2"/>
  <c r="C1944" i="2"/>
  <c r="B1944" i="2"/>
  <c r="A1944" i="2"/>
  <c r="D1943" i="2"/>
  <c r="C1943" i="2"/>
  <c r="B1943" i="2"/>
  <c r="A1943" i="2"/>
  <c r="D1942" i="2"/>
  <c r="C1942" i="2"/>
  <c r="B1942" i="2"/>
  <c r="A1942" i="2"/>
  <c r="D1941" i="2"/>
  <c r="C1941" i="2"/>
  <c r="B1941" i="2"/>
  <c r="A1941" i="2"/>
  <c r="D1940" i="2"/>
  <c r="C1940" i="2"/>
  <c r="B1940" i="2"/>
  <c r="A1940" i="2"/>
  <c r="D1939" i="2"/>
  <c r="C1939" i="2"/>
  <c r="B1939" i="2"/>
  <c r="A1939" i="2"/>
  <c r="D1938" i="2"/>
  <c r="C1938" i="2"/>
  <c r="B1938" i="2"/>
  <c r="A1938" i="2"/>
  <c r="D1937" i="2"/>
  <c r="C1937" i="2"/>
  <c r="B1937" i="2"/>
  <c r="A1937" i="2"/>
  <c r="D1936" i="2"/>
  <c r="C1936" i="2"/>
  <c r="B1936" i="2"/>
  <c r="A1936" i="2"/>
  <c r="D1935" i="2"/>
  <c r="C1935" i="2"/>
  <c r="B1935" i="2"/>
  <c r="A1935" i="2"/>
  <c r="D1934" i="2"/>
  <c r="C1934" i="2"/>
  <c r="B1934" i="2"/>
  <c r="A1934" i="2"/>
  <c r="D1933" i="2"/>
  <c r="C1933" i="2"/>
  <c r="B1933" i="2"/>
  <c r="A1933" i="2"/>
  <c r="D1932" i="2"/>
  <c r="C1932" i="2"/>
  <c r="B1932" i="2"/>
  <c r="A1932" i="2"/>
  <c r="D1931" i="2"/>
  <c r="C1931" i="2"/>
  <c r="B1931" i="2"/>
  <c r="A1931" i="2"/>
  <c r="D1930" i="2"/>
  <c r="C1930" i="2"/>
  <c r="B1930" i="2"/>
  <c r="A1930" i="2"/>
  <c r="D1929" i="2"/>
  <c r="C1929" i="2"/>
  <c r="B1929" i="2"/>
  <c r="A1929" i="2"/>
  <c r="D1928" i="2"/>
  <c r="C1928" i="2"/>
  <c r="B1928" i="2"/>
  <c r="A1928" i="2"/>
  <c r="D1927" i="2"/>
  <c r="C1927" i="2"/>
  <c r="B1927" i="2"/>
  <c r="A1927" i="2"/>
  <c r="D1926" i="2"/>
  <c r="C1926" i="2"/>
  <c r="B1926" i="2"/>
  <c r="A1926" i="2"/>
  <c r="D1925" i="2"/>
  <c r="C1925" i="2"/>
  <c r="B1925" i="2"/>
  <c r="A1925" i="2"/>
  <c r="D1924" i="2"/>
  <c r="C1924" i="2"/>
  <c r="B1924" i="2"/>
  <c r="A1924" i="2"/>
  <c r="D1923" i="2"/>
  <c r="C1923" i="2"/>
  <c r="B1923" i="2"/>
  <c r="A1923" i="2"/>
  <c r="D1922" i="2"/>
  <c r="C1922" i="2"/>
  <c r="B1922" i="2"/>
  <c r="A1922" i="2"/>
  <c r="D1921" i="2"/>
  <c r="C1921" i="2"/>
  <c r="B1921" i="2"/>
  <c r="A1921" i="2"/>
  <c r="D1920" i="2"/>
  <c r="C1920" i="2"/>
  <c r="B1920" i="2"/>
  <c r="A1920" i="2"/>
  <c r="D1919" i="2"/>
  <c r="C1919" i="2"/>
  <c r="B1919" i="2"/>
  <c r="A1919" i="2"/>
  <c r="D1918" i="2"/>
  <c r="C1918" i="2"/>
  <c r="B1918" i="2"/>
  <c r="A1918" i="2"/>
  <c r="D1917" i="2"/>
  <c r="C1917" i="2"/>
  <c r="B1917" i="2"/>
  <c r="A1917" i="2"/>
  <c r="D1916" i="2"/>
  <c r="C1916" i="2"/>
  <c r="B1916" i="2"/>
  <c r="A1916" i="2"/>
  <c r="D1915" i="2"/>
  <c r="C1915" i="2"/>
  <c r="B1915" i="2"/>
  <c r="A1915" i="2"/>
  <c r="D1914" i="2"/>
  <c r="C1914" i="2"/>
  <c r="B1914" i="2"/>
  <c r="A1914" i="2"/>
  <c r="D1913" i="2"/>
  <c r="C1913" i="2"/>
  <c r="B1913" i="2"/>
  <c r="A1913" i="2"/>
  <c r="D1912" i="2"/>
  <c r="C1912" i="2"/>
  <c r="B1912" i="2"/>
  <c r="A1912" i="2"/>
  <c r="D1911" i="2"/>
  <c r="C1911" i="2"/>
  <c r="B1911" i="2"/>
  <c r="A1911" i="2"/>
  <c r="D1910" i="2"/>
  <c r="C1910" i="2"/>
  <c r="B1910" i="2"/>
  <c r="A1910" i="2"/>
  <c r="D1909" i="2"/>
  <c r="C1909" i="2"/>
  <c r="B1909" i="2"/>
  <c r="A1909" i="2"/>
  <c r="D1908" i="2"/>
  <c r="C1908" i="2"/>
  <c r="B1908" i="2"/>
  <c r="A1908" i="2"/>
  <c r="D1907" i="2"/>
  <c r="C1907" i="2"/>
  <c r="B1907" i="2"/>
  <c r="A1907" i="2"/>
  <c r="D1906" i="2"/>
  <c r="C1906" i="2"/>
  <c r="B1906" i="2"/>
  <c r="A1906" i="2"/>
  <c r="D1905" i="2"/>
  <c r="C1905" i="2"/>
  <c r="B1905" i="2"/>
  <c r="A1905" i="2"/>
  <c r="D1904" i="2"/>
  <c r="C1904" i="2"/>
  <c r="B1904" i="2"/>
  <c r="A1904" i="2"/>
  <c r="D1903" i="2"/>
  <c r="C1903" i="2"/>
  <c r="B1903" i="2"/>
  <c r="A1903" i="2"/>
  <c r="D1902" i="2"/>
  <c r="C1902" i="2"/>
  <c r="B1902" i="2"/>
  <c r="A1902" i="2"/>
  <c r="D1901" i="2"/>
  <c r="C1901" i="2"/>
  <c r="B1901" i="2"/>
  <c r="A1901" i="2"/>
  <c r="D1900" i="2"/>
  <c r="C1900" i="2"/>
  <c r="B1900" i="2"/>
  <c r="A1900" i="2"/>
  <c r="D1899" i="2"/>
  <c r="C1899" i="2"/>
  <c r="B1899" i="2"/>
  <c r="A1899" i="2"/>
  <c r="D1898" i="2"/>
  <c r="C1898" i="2"/>
  <c r="B1898" i="2"/>
  <c r="A1898" i="2"/>
  <c r="D1897" i="2"/>
  <c r="C1897" i="2"/>
  <c r="B1897" i="2"/>
  <c r="A1897" i="2"/>
  <c r="D1896" i="2"/>
  <c r="C1896" i="2"/>
  <c r="B1896" i="2"/>
  <c r="A1896" i="2"/>
  <c r="D1895" i="2"/>
  <c r="C1895" i="2"/>
  <c r="B1895" i="2"/>
  <c r="A1895" i="2"/>
  <c r="D1894" i="2"/>
  <c r="C1894" i="2"/>
  <c r="B1894" i="2"/>
  <c r="A1894" i="2"/>
  <c r="D1893" i="2"/>
  <c r="C1893" i="2"/>
  <c r="B1893" i="2"/>
  <c r="A1893" i="2"/>
  <c r="D1892" i="2"/>
  <c r="C1892" i="2"/>
  <c r="B1892" i="2"/>
  <c r="A1892" i="2"/>
  <c r="D1891" i="2"/>
  <c r="C1891" i="2"/>
  <c r="B1891" i="2"/>
  <c r="A1891" i="2"/>
  <c r="D1890" i="2"/>
  <c r="C1890" i="2"/>
  <c r="B1890" i="2"/>
  <c r="A1890" i="2"/>
  <c r="D1889" i="2"/>
  <c r="C1889" i="2"/>
  <c r="B1889" i="2"/>
  <c r="A1889" i="2"/>
  <c r="D1888" i="2"/>
  <c r="C1888" i="2"/>
  <c r="B1888" i="2"/>
  <c r="A1888" i="2"/>
  <c r="D1887" i="2"/>
  <c r="C1887" i="2"/>
  <c r="B1887" i="2"/>
  <c r="A1887" i="2"/>
  <c r="D1886" i="2"/>
  <c r="C1886" i="2"/>
  <c r="B1886" i="2"/>
  <c r="A1886" i="2"/>
  <c r="D1885" i="2"/>
  <c r="C1885" i="2"/>
  <c r="B1885" i="2"/>
  <c r="A1885" i="2"/>
  <c r="D1884" i="2"/>
  <c r="C1884" i="2"/>
  <c r="B1884" i="2"/>
  <c r="A1884" i="2"/>
  <c r="D1883" i="2"/>
  <c r="C1883" i="2"/>
  <c r="B1883" i="2"/>
  <c r="A1883" i="2"/>
  <c r="D1882" i="2"/>
  <c r="C1882" i="2"/>
  <c r="B1882" i="2"/>
  <c r="A1882" i="2"/>
  <c r="D1881" i="2"/>
  <c r="C1881" i="2"/>
  <c r="B1881" i="2"/>
  <c r="A1881" i="2"/>
  <c r="D1880" i="2"/>
  <c r="C1880" i="2"/>
  <c r="B1880" i="2"/>
  <c r="A1880" i="2"/>
  <c r="D1879" i="2"/>
  <c r="C1879" i="2"/>
  <c r="B1879" i="2"/>
  <c r="A1879" i="2"/>
  <c r="D1878" i="2"/>
  <c r="C1878" i="2"/>
  <c r="B1878" i="2"/>
  <c r="A1878" i="2"/>
  <c r="D1877" i="2"/>
  <c r="C1877" i="2"/>
  <c r="B1877" i="2"/>
  <c r="A1877" i="2"/>
  <c r="D1876" i="2"/>
  <c r="C1876" i="2"/>
  <c r="B1876" i="2"/>
  <c r="A1876" i="2"/>
  <c r="D1875" i="2"/>
  <c r="C1875" i="2"/>
  <c r="B1875" i="2"/>
  <c r="A1875" i="2"/>
  <c r="D1874" i="2"/>
  <c r="C1874" i="2"/>
  <c r="B1874" i="2"/>
  <c r="A1874" i="2"/>
  <c r="D1873" i="2"/>
  <c r="C1873" i="2"/>
  <c r="B1873" i="2"/>
  <c r="A1873" i="2"/>
  <c r="D1872" i="2"/>
  <c r="C1872" i="2"/>
  <c r="B1872" i="2"/>
  <c r="A1872" i="2"/>
  <c r="D1871" i="2"/>
  <c r="C1871" i="2"/>
  <c r="B1871" i="2"/>
  <c r="A1871" i="2"/>
  <c r="D1870" i="2"/>
  <c r="C1870" i="2"/>
  <c r="B1870" i="2"/>
  <c r="A1870" i="2"/>
  <c r="D1869" i="2"/>
  <c r="C1869" i="2"/>
  <c r="B1869" i="2"/>
  <c r="A1869" i="2"/>
  <c r="D1868" i="2"/>
  <c r="C1868" i="2"/>
  <c r="B1868" i="2"/>
  <c r="A1868" i="2"/>
  <c r="D1867" i="2"/>
  <c r="C1867" i="2"/>
  <c r="B1867" i="2"/>
  <c r="A1867" i="2"/>
  <c r="D1866" i="2"/>
  <c r="C1866" i="2"/>
  <c r="B1866" i="2"/>
  <c r="A1866" i="2"/>
  <c r="D1865" i="2"/>
  <c r="C1865" i="2"/>
  <c r="B1865" i="2"/>
  <c r="A1865" i="2"/>
  <c r="D1864" i="2"/>
  <c r="C1864" i="2"/>
  <c r="B1864" i="2"/>
  <c r="A1864" i="2"/>
  <c r="D1863" i="2"/>
  <c r="C1863" i="2"/>
  <c r="B1863" i="2"/>
  <c r="A1863" i="2"/>
  <c r="D1862" i="2"/>
  <c r="C1862" i="2"/>
  <c r="B1862" i="2"/>
  <c r="A1862" i="2"/>
  <c r="D1861" i="2"/>
  <c r="C1861" i="2"/>
  <c r="B1861" i="2"/>
  <c r="A1861" i="2"/>
  <c r="D1860" i="2"/>
  <c r="C1860" i="2"/>
  <c r="B1860" i="2"/>
  <c r="A1860" i="2"/>
  <c r="D1859" i="2"/>
  <c r="C1859" i="2"/>
  <c r="B1859" i="2"/>
  <c r="A1859" i="2"/>
  <c r="D1858" i="2"/>
  <c r="C1858" i="2"/>
  <c r="B1858" i="2"/>
  <c r="A1858" i="2"/>
  <c r="D1857" i="2"/>
  <c r="C1857" i="2"/>
  <c r="B1857" i="2"/>
  <c r="A1857" i="2"/>
  <c r="D1856" i="2"/>
  <c r="C1856" i="2"/>
  <c r="B1856" i="2"/>
  <c r="A1856" i="2"/>
  <c r="D1855" i="2"/>
  <c r="C1855" i="2"/>
  <c r="B1855" i="2"/>
  <c r="A1855" i="2"/>
  <c r="D1854" i="2"/>
  <c r="C1854" i="2"/>
  <c r="B1854" i="2"/>
  <c r="A1854" i="2"/>
  <c r="D1853" i="2"/>
  <c r="C1853" i="2"/>
  <c r="B1853" i="2"/>
  <c r="A1853" i="2"/>
  <c r="D1852" i="2"/>
  <c r="C1852" i="2"/>
  <c r="B1852" i="2"/>
  <c r="A1852" i="2"/>
  <c r="D1851" i="2"/>
  <c r="C1851" i="2"/>
  <c r="B1851" i="2"/>
  <c r="A1851" i="2"/>
  <c r="D1850" i="2"/>
  <c r="C1850" i="2"/>
  <c r="B1850" i="2"/>
  <c r="A1850" i="2"/>
  <c r="D1849" i="2"/>
  <c r="C1849" i="2"/>
  <c r="B1849" i="2"/>
  <c r="A1849" i="2"/>
  <c r="D1848" i="2"/>
  <c r="C1848" i="2"/>
  <c r="B1848" i="2"/>
  <c r="A1848" i="2"/>
  <c r="D1847" i="2"/>
  <c r="C1847" i="2"/>
  <c r="B1847" i="2"/>
  <c r="A1847" i="2"/>
  <c r="D1846" i="2"/>
  <c r="C1846" i="2"/>
  <c r="B1846" i="2"/>
  <c r="A1846" i="2"/>
  <c r="D1845" i="2"/>
  <c r="C1845" i="2"/>
  <c r="B1845" i="2"/>
  <c r="A1845" i="2"/>
  <c r="D1844" i="2"/>
  <c r="C1844" i="2"/>
  <c r="B1844" i="2"/>
  <c r="A1844" i="2"/>
  <c r="D1843" i="2"/>
  <c r="C1843" i="2"/>
  <c r="B1843" i="2"/>
  <c r="A1843" i="2"/>
  <c r="D1842" i="2"/>
  <c r="C1842" i="2"/>
  <c r="B1842" i="2"/>
  <c r="A1842" i="2"/>
  <c r="D1841" i="2"/>
  <c r="C1841" i="2"/>
  <c r="B1841" i="2"/>
  <c r="A1841" i="2"/>
  <c r="D1840" i="2"/>
  <c r="C1840" i="2"/>
  <c r="B1840" i="2"/>
  <c r="A1840" i="2"/>
  <c r="D1839" i="2"/>
  <c r="C1839" i="2"/>
  <c r="B1839" i="2"/>
  <c r="A1839" i="2"/>
  <c r="D1838" i="2"/>
  <c r="C1838" i="2"/>
  <c r="B1838" i="2"/>
  <c r="A1838" i="2"/>
  <c r="D1837" i="2"/>
  <c r="C1837" i="2"/>
  <c r="B1837" i="2"/>
  <c r="A1837" i="2"/>
  <c r="D1836" i="2"/>
  <c r="C1836" i="2"/>
  <c r="B1836" i="2"/>
  <c r="A1836" i="2"/>
  <c r="D1835" i="2"/>
  <c r="C1835" i="2"/>
  <c r="B1835" i="2"/>
  <c r="A1835" i="2"/>
  <c r="D1834" i="2"/>
  <c r="C1834" i="2"/>
  <c r="B1834" i="2"/>
  <c r="A1834" i="2"/>
  <c r="D1833" i="2"/>
  <c r="C1833" i="2"/>
  <c r="B1833" i="2"/>
  <c r="A1833" i="2"/>
  <c r="D1832" i="2"/>
  <c r="C1832" i="2"/>
  <c r="B1832" i="2"/>
  <c r="A1832" i="2"/>
  <c r="D1831" i="2"/>
  <c r="C1831" i="2"/>
  <c r="B1831" i="2"/>
  <c r="A1831" i="2"/>
  <c r="D1830" i="2"/>
  <c r="C1830" i="2"/>
  <c r="B1830" i="2"/>
  <c r="A1830" i="2"/>
  <c r="D1829" i="2"/>
  <c r="C1829" i="2"/>
  <c r="B1829" i="2"/>
  <c r="A1829" i="2"/>
  <c r="D1828" i="2"/>
  <c r="C1828" i="2"/>
  <c r="B1828" i="2"/>
  <c r="A1828" i="2"/>
  <c r="D1827" i="2"/>
  <c r="C1827" i="2"/>
  <c r="B1827" i="2"/>
  <c r="A1827" i="2"/>
  <c r="D1826" i="2"/>
  <c r="C1826" i="2"/>
  <c r="B1826" i="2"/>
  <c r="A1826" i="2"/>
  <c r="D1825" i="2"/>
  <c r="C1825" i="2"/>
  <c r="B1825" i="2"/>
  <c r="A1825" i="2"/>
  <c r="D1824" i="2"/>
  <c r="C1824" i="2"/>
  <c r="B1824" i="2"/>
  <c r="A1824" i="2"/>
  <c r="D1823" i="2"/>
  <c r="C1823" i="2"/>
  <c r="B1823" i="2"/>
  <c r="A1823" i="2"/>
  <c r="D1822" i="2"/>
  <c r="C1822" i="2"/>
  <c r="B1822" i="2"/>
  <c r="A1822" i="2"/>
  <c r="D1821" i="2"/>
  <c r="C1821" i="2"/>
  <c r="B1821" i="2"/>
  <c r="A1821" i="2"/>
  <c r="D1820" i="2"/>
  <c r="C1820" i="2"/>
  <c r="B1820" i="2"/>
  <c r="A1820" i="2"/>
  <c r="D1819" i="2"/>
  <c r="C1819" i="2"/>
  <c r="B1819" i="2"/>
  <c r="A1819" i="2"/>
  <c r="D1818" i="2"/>
  <c r="C1818" i="2"/>
  <c r="B1818" i="2"/>
  <c r="A1818" i="2"/>
  <c r="D1817" i="2"/>
  <c r="C1817" i="2"/>
  <c r="B1817" i="2"/>
  <c r="A1817" i="2"/>
  <c r="D1816" i="2"/>
  <c r="C1816" i="2"/>
  <c r="B1816" i="2"/>
  <c r="A1816" i="2"/>
  <c r="D1815" i="2"/>
  <c r="C1815" i="2"/>
  <c r="B1815" i="2"/>
  <c r="A1815" i="2"/>
  <c r="D1814" i="2"/>
  <c r="C1814" i="2"/>
  <c r="B1814" i="2"/>
  <c r="A1814" i="2"/>
  <c r="D1813" i="2"/>
  <c r="C1813" i="2"/>
  <c r="B1813" i="2"/>
  <c r="A1813" i="2"/>
  <c r="D1812" i="2"/>
  <c r="C1812" i="2"/>
  <c r="B1812" i="2"/>
  <c r="A1812" i="2"/>
  <c r="D1811" i="2"/>
  <c r="C1811" i="2"/>
  <c r="B1811" i="2"/>
  <c r="A1811" i="2"/>
  <c r="D1810" i="2"/>
  <c r="C1810" i="2"/>
  <c r="B1810" i="2"/>
  <c r="A1810" i="2"/>
  <c r="D1809" i="2"/>
  <c r="C1809" i="2"/>
  <c r="B1809" i="2"/>
  <c r="A1809" i="2"/>
  <c r="D1808" i="2"/>
  <c r="C1808" i="2"/>
  <c r="B1808" i="2"/>
  <c r="A1808" i="2"/>
  <c r="D1807" i="2"/>
  <c r="C1807" i="2"/>
  <c r="B1807" i="2"/>
  <c r="A1807" i="2"/>
  <c r="D1806" i="2"/>
  <c r="C1806" i="2"/>
  <c r="B1806" i="2"/>
  <c r="A1806" i="2"/>
  <c r="D1805" i="2"/>
  <c r="C1805" i="2"/>
  <c r="B1805" i="2"/>
  <c r="A1805" i="2"/>
  <c r="D1804" i="2"/>
  <c r="C1804" i="2"/>
  <c r="B1804" i="2"/>
  <c r="A1804" i="2"/>
  <c r="D1803" i="2"/>
  <c r="C1803" i="2"/>
  <c r="B1803" i="2"/>
  <c r="A1803" i="2"/>
  <c r="D1802" i="2"/>
  <c r="C1802" i="2"/>
  <c r="B1802" i="2"/>
  <c r="A1802" i="2"/>
  <c r="D1801" i="2"/>
  <c r="C1801" i="2"/>
  <c r="B1801" i="2"/>
  <c r="A1801" i="2"/>
  <c r="D1800" i="2"/>
  <c r="C1800" i="2"/>
  <c r="B1800" i="2"/>
  <c r="A1800" i="2"/>
  <c r="D1799" i="2"/>
  <c r="C1799" i="2"/>
  <c r="B1799" i="2"/>
  <c r="A1799" i="2"/>
  <c r="D1798" i="2"/>
  <c r="C1798" i="2"/>
  <c r="B1798" i="2"/>
  <c r="A1798" i="2"/>
  <c r="D1797" i="2"/>
  <c r="C1797" i="2"/>
  <c r="B1797" i="2"/>
  <c r="A1797" i="2"/>
  <c r="D1796" i="2"/>
  <c r="C1796" i="2"/>
  <c r="B1796" i="2"/>
  <c r="A1796" i="2"/>
  <c r="D1795" i="2"/>
  <c r="C1795" i="2"/>
  <c r="B1795" i="2"/>
  <c r="A1795" i="2"/>
  <c r="D1794" i="2"/>
  <c r="C1794" i="2"/>
  <c r="B1794" i="2"/>
  <c r="A1794" i="2"/>
  <c r="D1793" i="2"/>
  <c r="C1793" i="2"/>
  <c r="B1793" i="2"/>
  <c r="A1793" i="2"/>
  <c r="D1792" i="2"/>
  <c r="C1792" i="2"/>
  <c r="B1792" i="2"/>
  <c r="A1792" i="2"/>
  <c r="D1791" i="2"/>
  <c r="C1791" i="2"/>
  <c r="B1791" i="2"/>
  <c r="A1791" i="2"/>
  <c r="D1790" i="2"/>
  <c r="C1790" i="2"/>
  <c r="B1790" i="2"/>
  <c r="A1790" i="2"/>
  <c r="D1789" i="2"/>
  <c r="C1789" i="2"/>
  <c r="B1789" i="2"/>
  <c r="A1789" i="2"/>
  <c r="D1788" i="2"/>
  <c r="C1788" i="2"/>
  <c r="B1788" i="2"/>
  <c r="A1788" i="2"/>
  <c r="D1787" i="2"/>
  <c r="C1787" i="2"/>
  <c r="B1787" i="2"/>
  <c r="A1787" i="2"/>
  <c r="D1786" i="2"/>
  <c r="C1786" i="2"/>
  <c r="B1786" i="2"/>
  <c r="A1786" i="2"/>
  <c r="D1785" i="2"/>
  <c r="C1785" i="2"/>
  <c r="B1785" i="2"/>
  <c r="A1785" i="2"/>
  <c r="D1784" i="2"/>
  <c r="C1784" i="2"/>
  <c r="B1784" i="2"/>
  <c r="A1784" i="2"/>
  <c r="D1783" i="2"/>
  <c r="C1783" i="2"/>
  <c r="B1783" i="2"/>
  <c r="A1783" i="2"/>
  <c r="D1782" i="2"/>
  <c r="C1782" i="2"/>
  <c r="B1782" i="2"/>
  <c r="A1782" i="2"/>
  <c r="D1781" i="2"/>
  <c r="C1781" i="2"/>
  <c r="B1781" i="2"/>
  <c r="A1781" i="2"/>
  <c r="D1780" i="2"/>
  <c r="C1780" i="2"/>
  <c r="B1780" i="2"/>
  <c r="A1780" i="2"/>
  <c r="D1779" i="2"/>
  <c r="C1779" i="2"/>
  <c r="B1779" i="2"/>
  <c r="A1779" i="2"/>
  <c r="D1778" i="2"/>
  <c r="C1778" i="2"/>
  <c r="B1778" i="2"/>
  <c r="A1778" i="2"/>
  <c r="D1777" i="2"/>
  <c r="C1777" i="2"/>
  <c r="B1777" i="2"/>
  <c r="A1777" i="2"/>
  <c r="D1776" i="2"/>
  <c r="C1776" i="2"/>
  <c r="B1776" i="2"/>
  <c r="A1776" i="2"/>
  <c r="D1775" i="2"/>
  <c r="C1775" i="2"/>
  <c r="B1775" i="2"/>
  <c r="A1775" i="2"/>
  <c r="D1774" i="2"/>
  <c r="C1774" i="2"/>
  <c r="B1774" i="2"/>
  <c r="A1774" i="2"/>
  <c r="D1773" i="2"/>
  <c r="C1773" i="2"/>
  <c r="B1773" i="2"/>
  <c r="A1773" i="2"/>
  <c r="D1772" i="2"/>
  <c r="C1772" i="2"/>
  <c r="B1772" i="2"/>
  <c r="A1772" i="2"/>
  <c r="D1771" i="2"/>
  <c r="C1771" i="2"/>
  <c r="B1771" i="2"/>
  <c r="A1771" i="2"/>
  <c r="D1770" i="2"/>
  <c r="C1770" i="2"/>
  <c r="B1770" i="2"/>
  <c r="A1770" i="2"/>
  <c r="D1769" i="2"/>
  <c r="C1769" i="2"/>
  <c r="B1769" i="2"/>
  <c r="A1769" i="2"/>
  <c r="D1768" i="2"/>
  <c r="C1768" i="2"/>
  <c r="B1768" i="2"/>
  <c r="A1768" i="2"/>
  <c r="D1767" i="2"/>
  <c r="C1767" i="2"/>
  <c r="B1767" i="2"/>
  <c r="A1767" i="2"/>
  <c r="D1766" i="2"/>
  <c r="C1766" i="2"/>
  <c r="B1766" i="2"/>
  <c r="A1766" i="2"/>
  <c r="D1765" i="2"/>
  <c r="C1765" i="2"/>
  <c r="B1765" i="2"/>
  <c r="A1765" i="2"/>
  <c r="D1764" i="2"/>
  <c r="C1764" i="2"/>
  <c r="B1764" i="2"/>
  <c r="A1764" i="2"/>
  <c r="D1763" i="2"/>
  <c r="C1763" i="2"/>
  <c r="B1763" i="2"/>
  <c r="A1763" i="2"/>
  <c r="D1762" i="2"/>
  <c r="C1762" i="2"/>
  <c r="B1762" i="2"/>
  <c r="A1762" i="2"/>
  <c r="D1761" i="2"/>
  <c r="C1761" i="2"/>
  <c r="B1761" i="2"/>
  <c r="A1761" i="2"/>
  <c r="D1760" i="2"/>
  <c r="C1760" i="2"/>
  <c r="B1760" i="2"/>
  <c r="A1760" i="2"/>
  <c r="D1759" i="2"/>
  <c r="C1759" i="2"/>
  <c r="B1759" i="2"/>
  <c r="A1759" i="2"/>
  <c r="D1758" i="2"/>
  <c r="C1758" i="2"/>
  <c r="B1758" i="2"/>
  <c r="A1758" i="2"/>
  <c r="D1757" i="2"/>
  <c r="C1757" i="2"/>
  <c r="B1757" i="2"/>
  <c r="A1757" i="2"/>
  <c r="D1756" i="2"/>
  <c r="C1756" i="2"/>
  <c r="B1756" i="2"/>
  <c r="A1756" i="2"/>
  <c r="D1755" i="2"/>
  <c r="C1755" i="2"/>
  <c r="B1755" i="2"/>
  <c r="A1755" i="2"/>
  <c r="D1754" i="2"/>
  <c r="C1754" i="2"/>
  <c r="B1754" i="2"/>
  <c r="A1754" i="2"/>
  <c r="D1753" i="2"/>
  <c r="C1753" i="2"/>
  <c r="B1753" i="2"/>
  <c r="A1753" i="2"/>
  <c r="D1752" i="2"/>
  <c r="C1752" i="2"/>
  <c r="B1752" i="2"/>
  <c r="A1752" i="2"/>
  <c r="D1751" i="2"/>
  <c r="C1751" i="2"/>
  <c r="B1751" i="2"/>
  <c r="A1751" i="2"/>
  <c r="D1750" i="2"/>
  <c r="C1750" i="2"/>
  <c r="B1750" i="2"/>
  <c r="A1750" i="2"/>
  <c r="D1749" i="2"/>
  <c r="C1749" i="2"/>
  <c r="B1749" i="2"/>
  <c r="A1749" i="2"/>
  <c r="D1748" i="2"/>
  <c r="C1748" i="2"/>
  <c r="B1748" i="2"/>
  <c r="A1748" i="2"/>
  <c r="D1747" i="2"/>
  <c r="C1747" i="2"/>
  <c r="B1747" i="2"/>
  <c r="A1747" i="2"/>
  <c r="D1746" i="2"/>
  <c r="C1746" i="2"/>
  <c r="B1746" i="2"/>
  <c r="A1746" i="2"/>
  <c r="D1745" i="2"/>
  <c r="C1745" i="2"/>
  <c r="B1745" i="2"/>
  <c r="A1745" i="2"/>
  <c r="D1744" i="2"/>
  <c r="C1744" i="2"/>
  <c r="B1744" i="2"/>
  <c r="A1744" i="2"/>
  <c r="D1743" i="2"/>
  <c r="C1743" i="2"/>
  <c r="B1743" i="2"/>
  <c r="A1743" i="2"/>
  <c r="D1742" i="2"/>
  <c r="C1742" i="2"/>
  <c r="B1742" i="2"/>
  <c r="A1742" i="2"/>
  <c r="D1741" i="2"/>
  <c r="C1741" i="2"/>
  <c r="B1741" i="2"/>
  <c r="A1741" i="2"/>
  <c r="D1740" i="2"/>
  <c r="C1740" i="2"/>
  <c r="B1740" i="2"/>
  <c r="A1740" i="2"/>
  <c r="D1739" i="2"/>
  <c r="C1739" i="2"/>
  <c r="B1739" i="2"/>
  <c r="A1739" i="2"/>
  <c r="D1738" i="2"/>
  <c r="C1738" i="2"/>
  <c r="B1738" i="2"/>
  <c r="A1738" i="2"/>
  <c r="D1737" i="2"/>
  <c r="C1737" i="2"/>
  <c r="B1737" i="2"/>
  <c r="A1737" i="2"/>
  <c r="D1736" i="2"/>
  <c r="C1736" i="2"/>
  <c r="B1736" i="2"/>
  <c r="A1736" i="2"/>
  <c r="D1735" i="2"/>
  <c r="C1735" i="2"/>
  <c r="B1735" i="2"/>
  <c r="A1735" i="2"/>
  <c r="D1734" i="2"/>
  <c r="C1734" i="2"/>
  <c r="B1734" i="2"/>
  <c r="A1734" i="2"/>
  <c r="D1733" i="2"/>
  <c r="C1733" i="2"/>
  <c r="B1733" i="2"/>
  <c r="A1733" i="2"/>
  <c r="D1732" i="2"/>
  <c r="C1732" i="2"/>
  <c r="B1732" i="2"/>
  <c r="A1732" i="2"/>
  <c r="D1731" i="2"/>
  <c r="C1731" i="2"/>
  <c r="B1731" i="2"/>
  <c r="A1731" i="2"/>
  <c r="D1730" i="2"/>
  <c r="C1730" i="2"/>
  <c r="B1730" i="2"/>
  <c r="A1730" i="2"/>
  <c r="D1729" i="2"/>
  <c r="C1729" i="2"/>
  <c r="B1729" i="2"/>
  <c r="A1729" i="2"/>
  <c r="D1728" i="2"/>
  <c r="C1728" i="2"/>
  <c r="B1728" i="2"/>
  <c r="A1728" i="2"/>
  <c r="D1727" i="2"/>
  <c r="C1727" i="2"/>
  <c r="B1727" i="2"/>
  <c r="A1727" i="2"/>
  <c r="D1726" i="2"/>
  <c r="C1726" i="2"/>
  <c r="B1726" i="2"/>
  <c r="A1726" i="2"/>
  <c r="D1725" i="2"/>
  <c r="C1725" i="2"/>
  <c r="B1725" i="2"/>
  <c r="A1725" i="2"/>
  <c r="D1724" i="2"/>
  <c r="C1724" i="2"/>
  <c r="B1724" i="2"/>
  <c r="A1724" i="2"/>
  <c r="D1723" i="2"/>
  <c r="C1723" i="2"/>
  <c r="B1723" i="2"/>
  <c r="A1723" i="2"/>
  <c r="D1722" i="2"/>
  <c r="C1722" i="2"/>
  <c r="B1722" i="2"/>
  <c r="A1722" i="2"/>
  <c r="D1721" i="2"/>
  <c r="C1721" i="2"/>
  <c r="B1721" i="2"/>
  <c r="A1721" i="2"/>
  <c r="D1720" i="2"/>
  <c r="C1720" i="2"/>
  <c r="B1720" i="2"/>
  <c r="A1720" i="2"/>
  <c r="D1719" i="2"/>
  <c r="C1719" i="2"/>
  <c r="B1719" i="2"/>
  <c r="A1719" i="2"/>
  <c r="D1718" i="2"/>
  <c r="C1718" i="2"/>
  <c r="B1718" i="2"/>
  <c r="A1718" i="2"/>
  <c r="D1717" i="2"/>
  <c r="C1717" i="2"/>
  <c r="B1717" i="2"/>
  <c r="A1717" i="2"/>
  <c r="D1716" i="2"/>
  <c r="C1716" i="2"/>
  <c r="B1716" i="2"/>
  <c r="A1716" i="2"/>
  <c r="D1715" i="2"/>
  <c r="C1715" i="2"/>
  <c r="B1715" i="2"/>
  <c r="A1715" i="2"/>
  <c r="D1714" i="2"/>
  <c r="C1714" i="2"/>
  <c r="B1714" i="2"/>
  <c r="A1714" i="2"/>
  <c r="D1713" i="2"/>
  <c r="C1713" i="2"/>
  <c r="B1713" i="2"/>
  <c r="A1713" i="2"/>
  <c r="D1712" i="2"/>
  <c r="C1712" i="2"/>
  <c r="B1712" i="2"/>
  <c r="A1712" i="2"/>
  <c r="D1711" i="2"/>
  <c r="C1711" i="2"/>
  <c r="B1711" i="2"/>
  <c r="A1711" i="2"/>
  <c r="D1710" i="2"/>
  <c r="C1710" i="2"/>
  <c r="B1710" i="2"/>
  <c r="A1710" i="2"/>
  <c r="D1709" i="2"/>
  <c r="C1709" i="2"/>
  <c r="B1709" i="2"/>
  <c r="A1709" i="2"/>
  <c r="D1708" i="2"/>
  <c r="C1708" i="2"/>
  <c r="B1708" i="2"/>
  <c r="A1708" i="2"/>
  <c r="D1707" i="2"/>
  <c r="C1707" i="2"/>
  <c r="B1707" i="2"/>
  <c r="A1707" i="2"/>
  <c r="D1706" i="2"/>
  <c r="C1706" i="2"/>
  <c r="B1706" i="2"/>
  <c r="A1706" i="2"/>
  <c r="D1705" i="2"/>
  <c r="C1705" i="2"/>
  <c r="B1705" i="2"/>
  <c r="A1705" i="2"/>
  <c r="D1704" i="2"/>
  <c r="C1704" i="2"/>
  <c r="B1704" i="2"/>
  <c r="A1704" i="2"/>
  <c r="D1703" i="2"/>
  <c r="C1703" i="2"/>
  <c r="B1703" i="2"/>
  <c r="A1703" i="2"/>
  <c r="D1702" i="2"/>
  <c r="C1702" i="2"/>
  <c r="B1702" i="2"/>
  <c r="A1702" i="2"/>
  <c r="D1701" i="2"/>
  <c r="C1701" i="2"/>
  <c r="B1701" i="2"/>
  <c r="A1701" i="2"/>
  <c r="D1700" i="2"/>
  <c r="C1700" i="2"/>
  <c r="B1700" i="2"/>
  <c r="A1700" i="2"/>
  <c r="D1699" i="2"/>
  <c r="C1699" i="2"/>
  <c r="B1699" i="2"/>
  <c r="A1699" i="2"/>
  <c r="D1698" i="2"/>
  <c r="C1698" i="2"/>
  <c r="B1698" i="2"/>
  <c r="A1698" i="2"/>
  <c r="D1697" i="2"/>
  <c r="C1697" i="2"/>
  <c r="B1697" i="2"/>
  <c r="A1697" i="2"/>
  <c r="D1696" i="2"/>
  <c r="C1696" i="2"/>
  <c r="B1696" i="2"/>
  <c r="A1696" i="2"/>
  <c r="D1695" i="2"/>
  <c r="C1695" i="2"/>
  <c r="B1695" i="2"/>
  <c r="A1695" i="2"/>
  <c r="D1694" i="2"/>
  <c r="C1694" i="2"/>
  <c r="B1694" i="2"/>
  <c r="A1694" i="2"/>
  <c r="D1693" i="2"/>
  <c r="C1693" i="2"/>
  <c r="B1693" i="2"/>
  <c r="A1693" i="2"/>
  <c r="D1692" i="2"/>
  <c r="C1692" i="2"/>
  <c r="B1692" i="2"/>
  <c r="A1692" i="2"/>
  <c r="D1691" i="2"/>
  <c r="C1691" i="2"/>
  <c r="B1691" i="2"/>
  <c r="A1691" i="2"/>
  <c r="D1690" i="2"/>
  <c r="C1690" i="2"/>
  <c r="B1690" i="2"/>
  <c r="A1690" i="2"/>
  <c r="D1689" i="2"/>
  <c r="C1689" i="2"/>
  <c r="B1689" i="2"/>
  <c r="A1689" i="2"/>
  <c r="D1688" i="2"/>
  <c r="C1688" i="2"/>
  <c r="B1688" i="2"/>
  <c r="A1688" i="2"/>
  <c r="D1687" i="2"/>
  <c r="C1687" i="2"/>
  <c r="B1687" i="2"/>
  <c r="A1687" i="2"/>
  <c r="D1686" i="2"/>
  <c r="C1686" i="2"/>
  <c r="B1686" i="2"/>
  <c r="A1686" i="2"/>
  <c r="D1685" i="2"/>
  <c r="C1685" i="2"/>
  <c r="B1685" i="2"/>
  <c r="A1685" i="2"/>
  <c r="D1684" i="2"/>
  <c r="C1684" i="2"/>
  <c r="B1684" i="2"/>
  <c r="A1684" i="2"/>
  <c r="D1683" i="2"/>
  <c r="C1683" i="2"/>
  <c r="B1683" i="2"/>
  <c r="A1683" i="2"/>
  <c r="D1682" i="2"/>
  <c r="C1682" i="2"/>
  <c r="B1682" i="2"/>
  <c r="A1682" i="2"/>
  <c r="D1681" i="2"/>
  <c r="C1681" i="2"/>
  <c r="B1681" i="2"/>
  <c r="A1681" i="2"/>
  <c r="D1680" i="2"/>
  <c r="C1680" i="2"/>
  <c r="B1680" i="2"/>
  <c r="A1680" i="2"/>
  <c r="D1679" i="2"/>
  <c r="C1679" i="2"/>
  <c r="B1679" i="2"/>
  <c r="A1679" i="2"/>
  <c r="D1678" i="2"/>
  <c r="C1678" i="2"/>
  <c r="B1678" i="2"/>
  <c r="A1678" i="2"/>
  <c r="D1677" i="2"/>
  <c r="C1677" i="2"/>
  <c r="B1677" i="2"/>
  <c r="A1677" i="2"/>
  <c r="D1676" i="2"/>
  <c r="C1676" i="2"/>
  <c r="B1676" i="2"/>
  <c r="A1676" i="2"/>
  <c r="D1675" i="2"/>
  <c r="C1675" i="2"/>
  <c r="B1675" i="2"/>
  <c r="A1675" i="2"/>
  <c r="D1674" i="2"/>
  <c r="C1674" i="2"/>
  <c r="B1674" i="2"/>
  <c r="A1674" i="2"/>
  <c r="D1673" i="2"/>
  <c r="C1673" i="2"/>
  <c r="B1673" i="2"/>
  <c r="A1673" i="2"/>
  <c r="D1672" i="2"/>
  <c r="C1672" i="2"/>
  <c r="B1672" i="2"/>
  <c r="A1672" i="2"/>
  <c r="D1671" i="2"/>
  <c r="C1671" i="2"/>
  <c r="B1671" i="2"/>
  <c r="A1671" i="2"/>
  <c r="D1670" i="2"/>
  <c r="C1670" i="2"/>
  <c r="B1670" i="2"/>
  <c r="A1670" i="2"/>
  <c r="D1669" i="2"/>
  <c r="C1669" i="2"/>
  <c r="B1669" i="2"/>
  <c r="A1669" i="2"/>
  <c r="D1668" i="2"/>
  <c r="C1668" i="2"/>
  <c r="B1668" i="2"/>
  <c r="A1668" i="2"/>
  <c r="D1667" i="2"/>
  <c r="C1667" i="2"/>
  <c r="B1667" i="2"/>
  <c r="A1667" i="2"/>
  <c r="D1666" i="2"/>
  <c r="C1666" i="2"/>
  <c r="B1666" i="2"/>
  <c r="A1666" i="2"/>
  <c r="D1665" i="2"/>
  <c r="C1665" i="2"/>
  <c r="B1665" i="2"/>
  <c r="A1665" i="2"/>
  <c r="D1664" i="2"/>
  <c r="C1664" i="2"/>
  <c r="B1664" i="2"/>
  <c r="A1664" i="2"/>
  <c r="D1663" i="2"/>
  <c r="C1663" i="2"/>
  <c r="B1663" i="2"/>
  <c r="A1663" i="2"/>
  <c r="D1662" i="2"/>
  <c r="C1662" i="2"/>
  <c r="B1662" i="2"/>
  <c r="A1662" i="2"/>
  <c r="D1661" i="2"/>
  <c r="C1661" i="2"/>
  <c r="B1661" i="2"/>
  <c r="A1661" i="2"/>
  <c r="D1660" i="2"/>
  <c r="C1660" i="2"/>
  <c r="B1660" i="2"/>
  <c r="A1660" i="2"/>
  <c r="D1659" i="2"/>
  <c r="C1659" i="2"/>
  <c r="B1659" i="2"/>
  <c r="A1659" i="2"/>
  <c r="D1658" i="2"/>
  <c r="C1658" i="2"/>
  <c r="B1658" i="2"/>
  <c r="A1658" i="2"/>
  <c r="D1657" i="2"/>
  <c r="C1657" i="2"/>
  <c r="B1657" i="2"/>
  <c r="A1657" i="2"/>
  <c r="D1656" i="2"/>
  <c r="C1656" i="2"/>
  <c r="B1656" i="2"/>
  <c r="A1656" i="2"/>
  <c r="D1655" i="2"/>
  <c r="C1655" i="2"/>
  <c r="B1655" i="2"/>
  <c r="A1655" i="2"/>
  <c r="D1654" i="2"/>
  <c r="C1654" i="2"/>
  <c r="B1654" i="2"/>
  <c r="A1654" i="2"/>
  <c r="D1653" i="2"/>
  <c r="C1653" i="2"/>
  <c r="B1653" i="2"/>
  <c r="A1653" i="2"/>
  <c r="D1652" i="2"/>
  <c r="C1652" i="2"/>
  <c r="B1652" i="2"/>
  <c r="A1652" i="2"/>
  <c r="D1651" i="2"/>
  <c r="C1651" i="2"/>
  <c r="B1651" i="2"/>
  <c r="A1651" i="2"/>
  <c r="D1650" i="2"/>
  <c r="C1650" i="2"/>
  <c r="B1650" i="2"/>
  <c r="A1650" i="2"/>
  <c r="D1649" i="2"/>
  <c r="C1649" i="2"/>
  <c r="B1649" i="2"/>
  <c r="A1649" i="2"/>
  <c r="D1648" i="2"/>
  <c r="C1648" i="2"/>
  <c r="B1648" i="2"/>
  <c r="A1648" i="2"/>
  <c r="D1647" i="2"/>
  <c r="C1647" i="2"/>
  <c r="B1647" i="2"/>
  <c r="A1647" i="2"/>
  <c r="D1646" i="2"/>
  <c r="C1646" i="2"/>
  <c r="B1646" i="2"/>
  <c r="A1646" i="2"/>
  <c r="D1645" i="2"/>
  <c r="C1645" i="2"/>
  <c r="B1645" i="2"/>
  <c r="A1645" i="2"/>
  <c r="D1644" i="2"/>
  <c r="C1644" i="2"/>
  <c r="B1644" i="2"/>
  <c r="A1644" i="2"/>
  <c r="D1643" i="2"/>
  <c r="C1643" i="2"/>
  <c r="B1643" i="2"/>
  <c r="A1643" i="2"/>
  <c r="D1642" i="2"/>
  <c r="C1642" i="2"/>
  <c r="B1642" i="2"/>
  <c r="A1642" i="2"/>
  <c r="D1641" i="2"/>
  <c r="C1641" i="2"/>
  <c r="B1641" i="2"/>
  <c r="A1641" i="2"/>
  <c r="D1640" i="2"/>
  <c r="C1640" i="2"/>
  <c r="B1640" i="2"/>
  <c r="A1640" i="2"/>
  <c r="D1639" i="2"/>
  <c r="C1639" i="2"/>
  <c r="B1639" i="2"/>
  <c r="A1639" i="2"/>
  <c r="D1638" i="2"/>
  <c r="C1638" i="2"/>
  <c r="B1638" i="2"/>
  <c r="A1638" i="2"/>
  <c r="D1637" i="2"/>
  <c r="C1637" i="2"/>
  <c r="B1637" i="2"/>
  <c r="A1637" i="2"/>
  <c r="D1636" i="2"/>
  <c r="C1636" i="2"/>
  <c r="B1636" i="2"/>
  <c r="A1636" i="2"/>
  <c r="D1635" i="2"/>
  <c r="C1635" i="2"/>
  <c r="B1635" i="2"/>
  <c r="A1635" i="2"/>
  <c r="D1634" i="2"/>
  <c r="C1634" i="2"/>
  <c r="B1634" i="2"/>
  <c r="A1634" i="2"/>
  <c r="D1633" i="2"/>
  <c r="C1633" i="2"/>
  <c r="B1633" i="2"/>
  <c r="A1633" i="2"/>
  <c r="D1632" i="2"/>
  <c r="C1632" i="2"/>
  <c r="B1632" i="2"/>
  <c r="A1632" i="2"/>
  <c r="D1631" i="2"/>
  <c r="C1631" i="2"/>
  <c r="B1631" i="2"/>
  <c r="A1631" i="2"/>
  <c r="D1630" i="2"/>
  <c r="C1630" i="2"/>
  <c r="B1630" i="2"/>
  <c r="A1630" i="2"/>
  <c r="D1629" i="2"/>
  <c r="C1629" i="2"/>
  <c r="B1629" i="2"/>
  <c r="A1629" i="2"/>
  <c r="D1628" i="2"/>
  <c r="C1628" i="2"/>
  <c r="B1628" i="2"/>
  <c r="A1628" i="2"/>
  <c r="D1627" i="2"/>
  <c r="C1627" i="2"/>
  <c r="B1627" i="2"/>
  <c r="A1627" i="2"/>
  <c r="D1626" i="2"/>
  <c r="C1626" i="2"/>
  <c r="B1626" i="2"/>
  <c r="A1626" i="2"/>
  <c r="D1625" i="2"/>
  <c r="C1625" i="2"/>
  <c r="B1625" i="2"/>
  <c r="A1625" i="2"/>
  <c r="D1624" i="2"/>
  <c r="C1624" i="2"/>
  <c r="B1624" i="2"/>
  <c r="A1624" i="2"/>
  <c r="D1623" i="2"/>
  <c r="C1623" i="2"/>
  <c r="B1623" i="2"/>
  <c r="A1623" i="2"/>
  <c r="D1622" i="2"/>
  <c r="C1622" i="2"/>
  <c r="B1622" i="2"/>
  <c r="A1622" i="2"/>
  <c r="D1621" i="2"/>
  <c r="C1621" i="2"/>
  <c r="B1621" i="2"/>
  <c r="A1621" i="2"/>
  <c r="D1620" i="2"/>
  <c r="C1620" i="2"/>
  <c r="B1620" i="2"/>
  <c r="A1620" i="2"/>
  <c r="D1619" i="2"/>
  <c r="C1619" i="2"/>
  <c r="B1619" i="2"/>
  <c r="A1619" i="2"/>
  <c r="D1618" i="2"/>
  <c r="C1618" i="2"/>
  <c r="B1618" i="2"/>
  <c r="A1618" i="2"/>
  <c r="D1617" i="2"/>
  <c r="C1617" i="2"/>
  <c r="B1617" i="2"/>
  <c r="A1617" i="2"/>
  <c r="D1616" i="2"/>
  <c r="C1616" i="2"/>
  <c r="B1616" i="2"/>
  <c r="A1616" i="2"/>
  <c r="D1615" i="2"/>
  <c r="C1615" i="2"/>
  <c r="B1615" i="2"/>
  <c r="A1615" i="2"/>
  <c r="D1614" i="2"/>
  <c r="C1614" i="2"/>
  <c r="B1614" i="2"/>
  <c r="A1614" i="2"/>
  <c r="D1613" i="2"/>
  <c r="C1613" i="2"/>
  <c r="B1613" i="2"/>
  <c r="A1613" i="2"/>
  <c r="D1612" i="2"/>
  <c r="C1612" i="2"/>
  <c r="B1612" i="2"/>
  <c r="A1612" i="2"/>
  <c r="D1611" i="2"/>
  <c r="C1611" i="2"/>
  <c r="B1611" i="2"/>
  <c r="A1611" i="2"/>
  <c r="D1610" i="2"/>
  <c r="C1610" i="2"/>
  <c r="B1610" i="2"/>
  <c r="A1610" i="2"/>
  <c r="D1609" i="2"/>
  <c r="C1609" i="2"/>
  <c r="B1609" i="2"/>
  <c r="A1609" i="2"/>
  <c r="D1608" i="2"/>
  <c r="C1608" i="2"/>
  <c r="B1608" i="2"/>
  <c r="A1608" i="2"/>
  <c r="D1607" i="2"/>
  <c r="C1607" i="2"/>
  <c r="B1607" i="2"/>
  <c r="A1607" i="2"/>
  <c r="D1606" i="2"/>
  <c r="C1606" i="2"/>
  <c r="B1606" i="2"/>
  <c r="A1606" i="2"/>
  <c r="D1605" i="2"/>
  <c r="C1605" i="2"/>
  <c r="B1605" i="2"/>
  <c r="A1605" i="2"/>
  <c r="D1604" i="2"/>
  <c r="C1604" i="2"/>
  <c r="B1604" i="2"/>
  <c r="A1604" i="2"/>
  <c r="D1603" i="2"/>
  <c r="C1603" i="2"/>
  <c r="B1603" i="2"/>
  <c r="A1603" i="2"/>
  <c r="D1602" i="2"/>
  <c r="C1602" i="2"/>
  <c r="B1602" i="2"/>
  <c r="A1602" i="2"/>
  <c r="D1601" i="2"/>
  <c r="C1601" i="2"/>
  <c r="B1601" i="2"/>
  <c r="A1601" i="2"/>
  <c r="D1600" i="2"/>
  <c r="C1600" i="2"/>
  <c r="B1600" i="2"/>
  <c r="A1600" i="2"/>
  <c r="D1599" i="2"/>
  <c r="C1599" i="2"/>
  <c r="B1599" i="2"/>
  <c r="A1599" i="2"/>
  <c r="D1598" i="2"/>
  <c r="C1598" i="2"/>
  <c r="B1598" i="2"/>
  <c r="A1598" i="2"/>
  <c r="D1597" i="2"/>
  <c r="C1597" i="2"/>
  <c r="B1597" i="2"/>
  <c r="A1597" i="2"/>
  <c r="D1596" i="2"/>
  <c r="C1596" i="2"/>
  <c r="B1596" i="2"/>
  <c r="A1596" i="2"/>
  <c r="D1595" i="2"/>
  <c r="C1595" i="2"/>
  <c r="B1595" i="2"/>
  <c r="A1595" i="2"/>
  <c r="D1594" i="2"/>
  <c r="C1594" i="2"/>
  <c r="B1594" i="2"/>
  <c r="A1594" i="2"/>
  <c r="D1593" i="2"/>
  <c r="C1593" i="2"/>
  <c r="B1593" i="2"/>
  <c r="A1593" i="2"/>
  <c r="D1592" i="2"/>
  <c r="C1592" i="2"/>
  <c r="B1592" i="2"/>
  <c r="A1592" i="2"/>
  <c r="D1591" i="2"/>
  <c r="C1591" i="2"/>
  <c r="B1591" i="2"/>
  <c r="A1591" i="2"/>
  <c r="D1590" i="2"/>
  <c r="C1590" i="2"/>
  <c r="B1590" i="2"/>
  <c r="A1590" i="2"/>
  <c r="D1589" i="2"/>
  <c r="C1589" i="2"/>
  <c r="B1589" i="2"/>
  <c r="A1589" i="2"/>
  <c r="D1588" i="2"/>
  <c r="C1588" i="2"/>
  <c r="B1588" i="2"/>
  <c r="A1588" i="2"/>
  <c r="D1587" i="2"/>
  <c r="C1587" i="2"/>
  <c r="B1587" i="2"/>
  <c r="A1587" i="2"/>
  <c r="D1586" i="2"/>
  <c r="C1586" i="2"/>
  <c r="B1586" i="2"/>
  <c r="A1586" i="2"/>
  <c r="D1585" i="2"/>
  <c r="C1585" i="2"/>
  <c r="B1585" i="2"/>
  <c r="A1585" i="2"/>
  <c r="D1584" i="2"/>
  <c r="C1584" i="2"/>
  <c r="B1584" i="2"/>
  <c r="A1584" i="2"/>
  <c r="D1583" i="2"/>
  <c r="C1583" i="2"/>
  <c r="B1583" i="2"/>
  <c r="A1583" i="2"/>
  <c r="D1582" i="2"/>
  <c r="C1582" i="2"/>
  <c r="B1582" i="2"/>
  <c r="A1582" i="2"/>
  <c r="D1581" i="2"/>
  <c r="C1581" i="2"/>
  <c r="B1581" i="2"/>
  <c r="A1581" i="2"/>
  <c r="D1580" i="2"/>
  <c r="C1580" i="2"/>
  <c r="B1580" i="2"/>
  <c r="A1580" i="2"/>
  <c r="D1579" i="2"/>
  <c r="C1579" i="2"/>
  <c r="B1579" i="2"/>
  <c r="A1579" i="2"/>
  <c r="D1578" i="2"/>
  <c r="C1578" i="2"/>
  <c r="B1578" i="2"/>
  <c r="A1578" i="2"/>
  <c r="D1577" i="2"/>
  <c r="C1577" i="2"/>
  <c r="B1577" i="2"/>
  <c r="A1577" i="2"/>
  <c r="D1576" i="2"/>
  <c r="C1576" i="2"/>
  <c r="B1576" i="2"/>
  <c r="A1576" i="2"/>
  <c r="D1575" i="2"/>
  <c r="C1575" i="2"/>
  <c r="B1575" i="2"/>
  <c r="A1575" i="2"/>
  <c r="D1574" i="2"/>
  <c r="C1574" i="2"/>
  <c r="B1574" i="2"/>
  <c r="A1574" i="2"/>
  <c r="D1573" i="2"/>
  <c r="C1573" i="2"/>
  <c r="B1573" i="2"/>
  <c r="A1573" i="2"/>
  <c r="D1572" i="2"/>
  <c r="C1572" i="2"/>
  <c r="B1572" i="2"/>
  <c r="A1572" i="2"/>
  <c r="D1571" i="2"/>
  <c r="C1571" i="2"/>
  <c r="B1571" i="2"/>
  <c r="A1571" i="2"/>
  <c r="D1570" i="2"/>
  <c r="C1570" i="2"/>
  <c r="B1570" i="2"/>
  <c r="A1570" i="2"/>
  <c r="D1569" i="2"/>
  <c r="C1569" i="2"/>
  <c r="B1569" i="2"/>
  <c r="A1569" i="2"/>
  <c r="D1568" i="2"/>
  <c r="C1568" i="2"/>
  <c r="B1568" i="2"/>
  <c r="A1568" i="2"/>
  <c r="D1567" i="2"/>
  <c r="C1567" i="2"/>
  <c r="B1567" i="2"/>
  <c r="A1567" i="2"/>
  <c r="D1566" i="2"/>
  <c r="C1566" i="2"/>
  <c r="B1566" i="2"/>
  <c r="A1566" i="2"/>
  <c r="D1565" i="2"/>
  <c r="C1565" i="2"/>
  <c r="B1565" i="2"/>
  <c r="A1565" i="2"/>
  <c r="D1564" i="2"/>
  <c r="C1564" i="2"/>
  <c r="B1564" i="2"/>
  <c r="A1564" i="2"/>
  <c r="D1563" i="2"/>
  <c r="C1563" i="2"/>
  <c r="B1563" i="2"/>
  <c r="A1563" i="2"/>
  <c r="D1562" i="2"/>
  <c r="C1562" i="2"/>
  <c r="B1562" i="2"/>
  <c r="A1562" i="2"/>
  <c r="D1561" i="2"/>
  <c r="C1561" i="2"/>
  <c r="B1561" i="2"/>
  <c r="A1561" i="2"/>
  <c r="D1560" i="2"/>
  <c r="C1560" i="2"/>
  <c r="B1560" i="2"/>
  <c r="A1560" i="2"/>
  <c r="D1559" i="2"/>
  <c r="C1559" i="2"/>
  <c r="B1559" i="2"/>
  <c r="A1559" i="2"/>
  <c r="D1558" i="2"/>
  <c r="C1558" i="2"/>
  <c r="B1558" i="2"/>
  <c r="A1558" i="2"/>
  <c r="D1557" i="2"/>
  <c r="C1557" i="2"/>
  <c r="B1557" i="2"/>
  <c r="A1557" i="2"/>
  <c r="D1556" i="2"/>
  <c r="C1556" i="2"/>
  <c r="B1556" i="2"/>
  <c r="A1556" i="2"/>
  <c r="D1555" i="2"/>
  <c r="C1555" i="2"/>
  <c r="B1555" i="2"/>
  <c r="A1555" i="2"/>
  <c r="D1554" i="2"/>
  <c r="C1554" i="2"/>
  <c r="B1554" i="2"/>
  <c r="A1554" i="2"/>
  <c r="D1553" i="2"/>
  <c r="C1553" i="2"/>
  <c r="B1553" i="2"/>
  <c r="A1553" i="2"/>
  <c r="D1552" i="2"/>
  <c r="C1552" i="2"/>
  <c r="B1552" i="2"/>
  <c r="A1552" i="2"/>
  <c r="D1551" i="2"/>
  <c r="C1551" i="2"/>
  <c r="B1551" i="2"/>
  <c r="A1551" i="2"/>
  <c r="D1550" i="2"/>
  <c r="C1550" i="2"/>
  <c r="B1550" i="2"/>
  <c r="A1550" i="2"/>
  <c r="D1549" i="2"/>
  <c r="C1549" i="2"/>
  <c r="B1549" i="2"/>
  <c r="A1549" i="2"/>
  <c r="D1548" i="2"/>
  <c r="C1548" i="2"/>
  <c r="B1548" i="2"/>
  <c r="A1548" i="2"/>
  <c r="D1547" i="2"/>
  <c r="C1547" i="2"/>
  <c r="B1547" i="2"/>
  <c r="A1547" i="2"/>
  <c r="D1546" i="2"/>
  <c r="C1546" i="2"/>
  <c r="B1546" i="2"/>
  <c r="A1546" i="2"/>
  <c r="D1545" i="2"/>
  <c r="C1545" i="2"/>
  <c r="B1545" i="2"/>
  <c r="A1545" i="2"/>
  <c r="D1544" i="2"/>
  <c r="C1544" i="2"/>
  <c r="B1544" i="2"/>
  <c r="A1544" i="2"/>
  <c r="D1543" i="2"/>
  <c r="C1543" i="2"/>
  <c r="B1543" i="2"/>
  <c r="A1543" i="2"/>
  <c r="D1542" i="2"/>
  <c r="C1542" i="2"/>
  <c r="B1542" i="2"/>
  <c r="A1542" i="2"/>
  <c r="D1541" i="2"/>
  <c r="C1541" i="2"/>
  <c r="B1541" i="2"/>
  <c r="A1541" i="2"/>
  <c r="D1540" i="2"/>
  <c r="C1540" i="2"/>
  <c r="B1540" i="2"/>
  <c r="A1540" i="2"/>
  <c r="D1539" i="2"/>
  <c r="C1539" i="2"/>
  <c r="B1539" i="2"/>
  <c r="A1539" i="2"/>
  <c r="D1538" i="2"/>
  <c r="C1538" i="2"/>
  <c r="B1538" i="2"/>
  <c r="A1538" i="2"/>
  <c r="D1537" i="2"/>
  <c r="C1537" i="2"/>
  <c r="B1537" i="2"/>
  <c r="A1537" i="2"/>
  <c r="D1536" i="2"/>
  <c r="C1536" i="2"/>
  <c r="B1536" i="2"/>
  <c r="A1536" i="2"/>
  <c r="D1535" i="2"/>
  <c r="C1535" i="2"/>
  <c r="B1535" i="2"/>
  <c r="A1535" i="2"/>
  <c r="D1534" i="2"/>
  <c r="C1534" i="2"/>
  <c r="B1534" i="2"/>
  <c r="A1534" i="2"/>
  <c r="D1533" i="2"/>
  <c r="C1533" i="2"/>
  <c r="B1533" i="2"/>
  <c r="A1533" i="2"/>
  <c r="D1532" i="2"/>
  <c r="C1532" i="2"/>
  <c r="B1532" i="2"/>
  <c r="A1532" i="2"/>
  <c r="D1531" i="2"/>
  <c r="C1531" i="2"/>
  <c r="B1531" i="2"/>
  <c r="A1531" i="2"/>
  <c r="D1530" i="2"/>
  <c r="C1530" i="2"/>
  <c r="B1530" i="2"/>
  <c r="A1530" i="2"/>
  <c r="D1529" i="2"/>
  <c r="C1529" i="2"/>
  <c r="B1529" i="2"/>
  <c r="A1529" i="2"/>
  <c r="D1528" i="2"/>
  <c r="C1528" i="2"/>
  <c r="B1528" i="2"/>
  <c r="A1528" i="2"/>
  <c r="D1527" i="2"/>
  <c r="C1527" i="2"/>
  <c r="B1527" i="2"/>
  <c r="A1527" i="2"/>
  <c r="D1526" i="2"/>
  <c r="C1526" i="2"/>
  <c r="B1526" i="2"/>
  <c r="A1526" i="2"/>
  <c r="D1525" i="2"/>
  <c r="C1525" i="2"/>
  <c r="B1525" i="2"/>
  <c r="A1525" i="2"/>
  <c r="D1524" i="2"/>
  <c r="C1524" i="2"/>
  <c r="B1524" i="2"/>
  <c r="A1524" i="2"/>
  <c r="D1523" i="2"/>
  <c r="C1523" i="2"/>
  <c r="B1523" i="2"/>
  <c r="A1523" i="2"/>
  <c r="D1522" i="2"/>
  <c r="C1522" i="2"/>
  <c r="B1522" i="2"/>
  <c r="A1522" i="2"/>
  <c r="D1521" i="2"/>
  <c r="C1521" i="2"/>
  <c r="B1521" i="2"/>
  <c r="A1521" i="2"/>
  <c r="D1520" i="2"/>
  <c r="C1520" i="2"/>
  <c r="B1520" i="2"/>
  <c r="A1520" i="2"/>
  <c r="D1519" i="2"/>
  <c r="C1519" i="2"/>
  <c r="B1519" i="2"/>
  <c r="A1519" i="2"/>
  <c r="D1518" i="2"/>
  <c r="C1518" i="2"/>
  <c r="B1518" i="2"/>
  <c r="A1518" i="2"/>
  <c r="D1517" i="2"/>
  <c r="C1517" i="2"/>
  <c r="B1517" i="2"/>
  <c r="A1517" i="2"/>
  <c r="D1516" i="2"/>
  <c r="C1516" i="2"/>
  <c r="B1516" i="2"/>
  <c r="A1516" i="2"/>
  <c r="D1515" i="2"/>
  <c r="C1515" i="2"/>
  <c r="B1515" i="2"/>
  <c r="A1515" i="2"/>
  <c r="D1514" i="2"/>
  <c r="C1514" i="2"/>
  <c r="B1514" i="2"/>
  <c r="A1514" i="2"/>
  <c r="D1513" i="2"/>
  <c r="C1513" i="2"/>
  <c r="B1513" i="2"/>
  <c r="A1513" i="2"/>
  <c r="D1512" i="2"/>
  <c r="C1512" i="2"/>
  <c r="B1512" i="2"/>
  <c r="A1512" i="2"/>
  <c r="D1511" i="2"/>
  <c r="C1511" i="2"/>
  <c r="B1511" i="2"/>
  <c r="A1511" i="2"/>
  <c r="D1510" i="2"/>
  <c r="C1510" i="2"/>
  <c r="B1510" i="2"/>
  <c r="A1510" i="2"/>
  <c r="D1509" i="2"/>
  <c r="C1509" i="2"/>
  <c r="B1509" i="2"/>
  <c r="A1509" i="2"/>
  <c r="D1508" i="2"/>
  <c r="C1508" i="2"/>
  <c r="B1508" i="2"/>
  <c r="A1508" i="2"/>
  <c r="D1507" i="2"/>
  <c r="C1507" i="2"/>
  <c r="B1507" i="2"/>
  <c r="A1507" i="2"/>
  <c r="D1506" i="2"/>
  <c r="C1506" i="2"/>
  <c r="B1506" i="2"/>
  <c r="A1506" i="2"/>
  <c r="D1505" i="2"/>
  <c r="C1505" i="2"/>
  <c r="B1505" i="2"/>
  <c r="A1505" i="2"/>
  <c r="D1504" i="2"/>
  <c r="C1504" i="2"/>
  <c r="B1504" i="2"/>
  <c r="A1504" i="2"/>
  <c r="D1503" i="2"/>
  <c r="C1503" i="2"/>
  <c r="B1503" i="2"/>
  <c r="A1503" i="2"/>
  <c r="D1502" i="2"/>
  <c r="C1502" i="2"/>
  <c r="B1502" i="2"/>
  <c r="A1502" i="2"/>
  <c r="D1501" i="2"/>
  <c r="C1501" i="2"/>
  <c r="B1501" i="2"/>
  <c r="A1501" i="2"/>
  <c r="D1500" i="2"/>
  <c r="C1500" i="2"/>
  <c r="B1500" i="2"/>
  <c r="A1500" i="2"/>
  <c r="D1499" i="2"/>
  <c r="C1499" i="2"/>
  <c r="B1499" i="2"/>
  <c r="A1499" i="2"/>
  <c r="D1498" i="2"/>
  <c r="C1498" i="2"/>
  <c r="B1498" i="2"/>
  <c r="A1498" i="2"/>
  <c r="D1497" i="2"/>
  <c r="C1497" i="2"/>
  <c r="B1497" i="2"/>
  <c r="A1497" i="2"/>
  <c r="D1496" i="2"/>
  <c r="C1496" i="2"/>
  <c r="B1496" i="2"/>
  <c r="A1496" i="2"/>
  <c r="D1495" i="2"/>
  <c r="C1495" i="2"/>
  <c r="B1495" i="2"/>
  <c r="A1495" i="2"/>
  <c r="D1494" i="2"/>
  <c r="C1494" i="2"/>
  <c r="B1494" i="2"/>
  <c r="A1494" i="2"/>
  <c r="D1493" i="2"/>
  <c r="C1493" i="2"/>
  <c r="B1493" i="2"/>
  <c r="A1493" i="2"/>
  <c r="D1492" i="2"/>
  <c r="C1492" i="2"/>
  <c r="B1492" i="2"/>
  <c r="A1492" i="2"/>
  <c r="D1491" i="2"/>
  <c r="C1491" i="2"/>
  <c r="B1491" i="2"/>
  <c r="A1491" i="2"/>
  <c r="D1490" i="2"/>
  <c r="C1490" i="2"/>
  <c r="B1490" i="2"/>
  <c r="A1490" i="2"/>
  <c r="D1489" i="2"/>
  <c r="C1489" i="2"/>
  <c r="B1489" i="2"/>
  <c r="A1489" i="2"/>
  <c r="D1488" i="2"/>
  <c r="C1488" i="2"/>
  <c r="B1488" i="2"/>
  <c r="A1488" i="2"/>
  <c r="D1487" i="2"/>
  <c r="C1487" i="2"/>
  <c r="B1487" i="2"/>
  <c r="A1487" i="2"/>
  <c r="D1486" i="2"/>
  <c r="C1486" i="2"/>
  <c r="B1486" i="2"/>
  <c r="A1486" i="2"/>
  <c r="D1485" i="2"/>
  <c r="C1485" i="2"/>
  <c r="B1485" i="2"/>
  <c r="A1485" i="2"/>
  <c r="D1484" i="2"/>
  <c r="C1484" i="2"/>
  <c r="B1484" i="2"/>
  <c r="A1484" i="2"/>
  <c r="D1483" i="2"/>
  <c r="C1483" i="2"/>
  <c r="B1483" i="2"/>
  <c r="A1483" i="2"/>
  <c r="D1482" i="2"/>
  <c r="C1482" i="2"/>
  <c r="B1482" i="2"/>
  <c r="A1482" i="2"/>
  <c r="D1481" i="2"/>
  <c r="C1481" i="2"/>
  <c r="B1481" i="2"/>
  <c r="A1481" i="2"/>
  <c r="D1480" i="2"/>
  <c r="C1480" i="2"/>
  <c r="B1480" i="2"/>
  <c r="A1480" i="2"/>
  <c r="D1479" i="2"/>
  <c r="C1479" i="2"/>
  <c r="B1479" i="2"/>
  <c r="A1479" i="2"/>
  <c r="D1478" i="2"/>
  <c r="C1478" i="2"/>
  <c r="B1478" i="2"/>
  <c r="A1478" i="2"/>
  <c r="D1477" i="2"/>
  <c r="C1477" i="2"/>
  <c r="B1477" i="2"/>
  <c r="A1477" i="2"/>
  <c r="D1476" i="2"/>
  <c r="C1476" i="2"/>
  <c r="B1476" i="2"/>
  <c r="A1476" i="2"/>
  <c r="D1475" i="2"/>
  <c r="C1475" i="2"/>
  <c r="B1475" i="2"/>
  <c r="A1475" i="2"/>
  <c r="D1474" i="2"/>
  <c r="C1474" i="2"/>
  <c r="B1474" i="2"/>
  <c r="A1474" i="2"/>
  <c r="D1473" i="2"/>
  <c r="C1473" i="2"/>
  <c r="B1473" i="2"/>
  <c r="A1473" i="2"/>
  <c r="D1472" i="2"/>
  <c r="C1472" i="2"/>
  <c r="B1472" i="2"/>
  <c r="A1472" i="2"/>
  <c r="D1471" i="2"/>
  <c r="C1471" i="2"/>
  <c r="B1471" i="2"/>
  <c r="A1471" i="2"/>
  <c r="D1470" i="2"/>
  <c r="C1470" i="2"/>
  <c r="B1470" i="2"/>
  <c r="A1470" i="2"/>
  <c r="D1469" i="2"/>
  <c r="C1469" i="2"/>
  <c r="B1469" i="2"/>
  <c r="A1469" i="2"/>
  <c r="D1468" i="2"/>
  <c r="C1468" i="2"/>
  <c r="B1468" i="2"/>
  <c r="A1468" i="2"/>
  <c r="D1467" i="2"/>
  <c r="C1467" i="2"/>
  <c r="B1467" i="2"/>
  <c r="A1467" i="2"/>
  <c r="D1466" i="2"/>
  <c r="C1466" i="2"/>
  <c r="B1466" i="2"/>
  <c r="A1466" i="2"/>
  <c r="D1465" i="2"/>
  <c r="C1465" i="2"/>
  <c r="B1465" i="2"/>
  <c r="A1465" i="2"/>
  <c r="D1464" i="2"/>
  <c r="C1464" i="2"/>
  <c r="B1464" i="2"/>
  <c r="A1464" i="2"/>
  <c r="D1463" i="2"/>
  <c r="C1463" i="2"/>
  <c r="B1463" i="2"/>
  <c r="A1463" i="2"/>
  <c r="D1462" i="2"/>
  <c r="C1462" i="2"/>
  <c r="B1462" i="2"/>
  <c r="A1462" i="2"/>
  <c r="D1461" i="2"/>
  <c r="C1461" i="2"/>
  <c r="B1461" i="2"/>
  <c r="A1461" i="2"/>
  <c r="D1460" i="2"/>
  <c r="C1460" i="2"/>
  <c r="B1460" i="2"/>
  <c r="A1460" i="2"/>
  <c r="D1459" i="2"/>
  <c r="C1459" i="2"/>
  <c r="B1459" i="2"/>
  <c r="A1459" i="2"/>
  <c r="D1458" i="2"/>
  <c r="C1458" i="2"/>
  <c r="B1458" i="2"/>
  <c r="A1458" i="2"/>
  <c r="D1457" i="2"/>
  <c r="C1457" i="2"/>
  <c r="B1457" i="2"/>
  <c r="A1457" i="2"/>
  <c r="D1456" i="2"/>
  <c r="C1456" i="2"/>
  <c r="B1456" i="2"/>
  <c r="A1456" i="2"/>
  <c r="D1455" i="2"/>
  <c r="C1455" i="2"/>
  <c r="B1455" i="2"/>
  <c r="A1455" i="2"/>
  <c r="D1454" i="2"/>
  <c r="C1454" i="2"/>
  <c r="B1454" i="2"/>
  <c r="A1454" i="2"/>
  <c r="D1453" i="2"/>
  <c r="C1453" i="2"/>
  <c r="B1453" i="2"/>
  <c r="A1453" i="2"/>
  <c r="D1452" i="2"/>
  <c r="C1452" i="2"/>
  <c r="B1452" i="2"/>
  <c r="A1452" i="2"/>
  <c r="D1451" i="2"/>
  <c r="C1451" i="2"/>
  <c r="B1451" i="2"/>
  <c r="A1451" i="2"/>
  <c r="D1450" i="2"/>
  <c r="C1450" i="2"/>
  <c r="B1450" i="2"/>
  <c r="A1450" i="2"/>
  <c r="D1449" i="2"/>
  <c r="C1449" i="2"/>
  <c r="B1449" i="2"/>
  <c r="A1449" i="2"/>
  <c r="D1448" i="2"/>
  <c r="C1448" i="2"/>
  <c r="B1448" i="2"/>
  <c r="A1448" i="2"/>
  <c r="D1447" i="2"/>
  <c r="C1447" i="2"/>
  <c r="B1447" i="2"/>
  <c r="A1447" i="2"/>
  <c r="D1446" i="2"/>
  <c r="C1446" i="2"/>
  <c r="B1446" i="2"/>
  <c r="A1446" i="2"/>
  <c r="D1445" i="2"/>
  <c r="C1445" i="2"/>
  <c r="B1445" i="2"/>
  <c r="A1445" i="2"/>
  <c r="D1444" i="2"/>
  <c r="C1444" i="2"/>
  <c r="B1444" i="2"/>
  <c r="A1444" i="2"/>
  <c r="D1443" i="2"/>
  <c r="C1443" i="2"/>
  <c r="B1443" i="2"/>
  <c r="A1443" i="2"/>
  <c r="D1442" i="2"/>
  <c r="C1442" i="2"/>
  <c r="B1442" i="2"/>
  <c r="A1442" i="2"/>
  <c r="D1441" i="2"/>
  <c r="C1441" i="2"/>
  <c r="B1441" i="2"/>
  <c r="A1441" i="2"/>
  <c r="D1440" i="2"/>
  <c r="C1440" i="2"/>
  <c r="B1440" i="2"/>
  <c r="A1440" i="2"/>
  <c r="D1439" i="2"/>
  <c r="C1439" i="2"/>
  <c r="B1439" i="2"/>
  <c r="A1439" i="2"/>
  <c r="D1438" i="2"/>
  <c r="C1438" i="2"/>
  <c r="B1438" i="2"/>
  <c r="A1438" i="2"/>
  <c r="D1437" i="2"/>
  <c r="C1437" i="2"/>
  <c r="B1437" i="2"/>
  <c r="A1437" i="2"/>
  <c r="D1436" i="2"/>
  <c r="C1436" i="2"/>
  <c r="B1436" i="2"/>
  <c r="A1436" i="2"/>
  <c r="D1435" i="2"/>
  <c r="C1435" i="2"/>
  <c r="B1435" i="2"/>
  <c r="A1435" i="2"/>
  <c r="D1434" i="2"/>
  <c r="C1434" i="2"/>
  <c r="B1434" i="2"/>
  <c r="A1434" i="2"/>
  <c r="D1433" i="2"/>
  <c r="C1433" i="2"/>
  <c r="B1433" i="2"/>
  <c r="A1433" i="2"/>
  <c r="D1432" i="2"/>
  <c r="C1432" i="2"/>
  <c r="B1432" i="2"/>
  <c r="A1432" i="2"/>
  <c r="D1431" i="2"/>
  <c r="C1431" i="2"/>
  <c r="B1431" i="2"/>
  <c r="A1431" i="2"/>
  <c r="D1430" i="2"/>
  <c r="C1430" i="2"/>
  <c r="B1430" i="2"/>
  <c r="A1430" i="2"/>
  <c r="D1429" i="2"/>
  <c r="C1429" i="2"/>
  <c r="B1429" i="2"/>
  <c r="A1429" i="2"/>
  <c r="D1428" i="2"/>
  <c r="C1428" i="2"/>
  <c r="B1428" i="2"/>
  <c r="A1428" i="2"/>
  <c r="D1427" i="2"/>
  <c r="C1427" i="2"/>
  <c r="B1427" i="2"/>
  <c r="A1427" i="2"/>
  <c r="D1426" i="2"/>
  <c r="C1426" i="2"/>
  <c r="B1426" i="2"/>
  <c r="A1426" i="2"/>
  <c r="D1425" i="2"/>
  <c r="C1425" i="2"/>
  <c r="B1425" i="2"/>
  <c r="A1425" i="2"/>
  <c r="D1424" i="2"/>
  <c r="C1424" i="2"/>
  <c r="B1424" i="2"/>
  <c r="A1424" i="2"/>
  <c r="D1423" i="2"/>
  <c r="C1423" i="2"/>
  <c r="B1423" i="2"/>
  <c r="A1423" i="2"/>
  <c r="D1422" i="2"/>
  <c r="C1422" i="2"/>
  <c r="B1422" i="2"/>
  <c r="A1422" i="2"/>
  <c r="D1421" i="2"/>
  <c r="C1421" i="2"/>
  <c r="B1421" i="2"/>
  <c r="A1421" i="2"/>
  <c r="D1420" i="2"/>
  <c r="C1420" i="2"/>
  <c r="B1420" i="2"/>
  <c r="A1420" i="2"/>
  <c r="D1419" i="2"/>
  <c r="C1419" i="2"/>
  <c r="B1419" i="2"/>
  <c r="A1419" i="2"/>
  <c r="D1418" i="2"/>
  <c r="C1418" i="2"/>
  <c r="B1418" i="2"/>
  <c r="A1418" i="2"/>
  <c r="D1417" i="2"/>
  <c r="C1417" i="2"/>
  <c r="B1417" i="2"/>
  <c r="A1417" i="2"/>
  <c r="D1416" i="2"/>
  <c r="C1416" i="2"/>
  <c r="B1416" i="2"/>
  <c r="A1416" i="2"/>
  <c r="D1415" i="2"/>
  <c r="C1415" i="2"/>
  <c r="B1415" i="2"/>
  <c r="A1415" i="2"/>
  <c r="D1414" i="2"/>
  <c r="C1414" i="2"/>
  <c r="B1414" i="2"/>
  <c r="A1414" i="2"/>
  <c r="D1413" i="2"/>
  <c r="C1413" i="2"/>
  <c r="B1413" i="2"/>
  <c r="A1413" i="2"/>
  <c r="D1412" i="2"/>
  <c r="C1412" i="2"/>
  <c r="B1412" i="2"/>
  <c r="A1412" i="2"/>
  <c r="D1411" i="2"/>
  <c r="C1411" i="2"/>
  <c r="B1411" i="2"/>
  <c r="A1411" i="2"/>
  <c r="D1410" i="2"/>
  <c r="C1410" i="2"/>
  <c r="B1410" i="2"/>
  <c r="A1410" i="2"/>
  <c r="D1409" i="2"/>
  <c r="C1409" i="2"/>
  <c r="B1409" i="2"/>
  <c r="A1409" i="2"/>
  <c r="D1408" i="2"/>
  <c r="C1408" i="2"/>
  <c r="B1408" i="2"/>
  <c r="A1408" i="2"/>
  <c r="D1407" i="2"/>
  <c r="C1407" i="2"/>
  <c r="B1407" i="2"/>
  <c r="A1407" i="2"/>
  <c r="D1406" i="2"/>
  <c r="C1406" i="2"/>
  <c r="B1406" i="2"/>
  <c r="A1406" i="2"/>
  <c r="D1405" i="2"/>
  <c r="C1405" i="2"/>
  <c r="B1405" i="2"/>
  <c r="A1405" i="2"/>
  <c r="D1404" i="2"/>
  <c r="C1404" i="2"/>
  <c r="B1404" i="2"/>
  <c r="A1404" i="2"/>
  <c r="D1403" i="2"/>
  <c r="C1403" i="2"/>
  <c r="B1403" i="2"/>
  <c r="A1403" i="2"/>
  <c r="D1402" i="2"/>
  <c r="C1402" i="2"/>
  <c r="B1402" i="2"/>
  <c r="A1402" i="2"/>
  <c r="D1401" i="2"/>
  <c r="C1401" i="2"/>
  <c r="B1401" i="2"/>
  <c r="A1401" i="2"/>
  <c r="D1400" i="2"/>
  <c r="C1400" i="2"/>
  <c r="B1400" i="2"/>
  <c r="A1400" i="2"/>
  <c r="D1399" i="2"/>
  <c r="C1399" i="2"/>
  <c r="B1399" i="2"/>
  <c r="A1399" i="2"/>
  <c r="D1398" i="2"/>
  <c r="C1398" i="2"/>
  <c r="B1398" i="2"/>
  <c r="A1398" i="2"/>
  <c r="D1397" i="2"/>
  <c r="C1397" i="2"/>
  <c r="B1397" i="2"/>
  <c r="A1397" i="2"/>
  <c r="D1396" i="2"/>
  <c r="C1396" i="2"/>
  <c r="B1396" i="2"/>
  <c r="A1396" i="2"/>
  <c r="D1395" i="2"/>
  <c r="C1395" i="2"/>
  <c r="B1395" i="2"/>
  <c r="A1395" i="2"/>
  <c r="D1394" i="2"/>
  <c r="C1394" i="2"/>
  <c r="B1394" i="2"/>
  <c r="A1394" i="2"/>
  <c r="D1393" i="2"/>
  <c r="C1393" i="2"/>
  <c r="B1393" i="2"/>
  <c r="A1393" i="2"/>
  <c r="D1392" i="2"/>
  <c r="C1392" i="2"/>
  <c r="B1392" i="2"/>
  <c r="A1392" i="2"/>
  <c r="D1391" i="2"/>
  <c r="C1391" i="2"/>
  <c r="B1391" i="2"/>
  <c r="A1391" i="2"/>
  <c r="D1390" i="2"/>
  <c r="C1390" i="2"/>
  <c r="B1390" i="2"/>
  <c r="A1390" i="2"/>
  <c r="D1389" i="2"/>
  <c r="C1389" i="2"/>
  <c r="B1389" i="2"/>
  <c r="A1389" i="2"/>
  <c r="D1388" i="2"/>
  <c r="C1388" i="2"/>
  <c r="B1388" i="2"/>
  <c r="A1388" i="2"/>
  <c r="D1387" i="2"/>
  <c r="C1387" i="2"/>
  <c r="B1387" i="2"/>
  <c r="A1387" i="2"/>
  <c r="D1386" i="2"/>
  <c r="C1386" i="2"/>
  <c r="B1386" i="2"/>
  <c r="A1386" i="2"/>
  <c r="D1385" i="2"/>
  <c r="C1385" i="2"/>
  <c r="B1385" i="2"/>
  <c r="A1385" i="2"/>
  <c r="D1384" i="2"/>
  <c r="C1384" i="2"/>
  <c r="B1384" i="2"/>
  <c r="A1384" i="2"/>
  <c r="D1383" i="2"/>
  <c r="C1383" i="2"/>
  <c r="B1383" i="2"/>
  <c r="A1383" i="2"/>
  <c r="D1382" i="2"/>
  <c r="C1382" i="2"/>
  <c r="B1382" i="2"/>
  <c r="A1382" i="2"/>
  <c r="D1381" i="2"/>
  <c r="C1381" i="2"/>
  <c r="B1381" i="2"/>
  <c r="A1381" i="2"/>
  <c r="D1380" i="2"/>
  <c r="C1380" i="2"/>
  <c r="B1380" i="2"/>
  <c r="A1380" i="2"/>
  <c r="D1379" i="2"/>
  <c r="C1379" i="2"/>
  <c r="B1379" i="2"/>
  <c r="A1379" i="2"/>
  <c r="D1378" i="2"/>
  <c r="C1378" i="2"/>
  <c r="B1378" i="2"/>
  <c r="A1378" i="2"/>
  <c r="D1377" i="2"/>
  <c r="C1377" i="2"/>
  <c r="B1377" i="2"/>
  <c r="A1377" i="2"/>
  <c r="D1376" i="2"/>
  <c r="C1376" i="2"/>
  <c r="B1376" i="2"/>
  <c r="A1376" i="2"/>
  <c r="D1375" i="2"/>
  <c r="C1375" i="2"/>
  <c r="B1375" i="2"/>
  <c r="A1375" i="2"/>
  <c r="D1374" i="2"/>
  <c r="C1374" i="2"/>
  <c r="B1374" i="2"/>
  <c r="A1374" i="2"/>
  <c r="D1373" i="2"/>
  <c r="C1373" i="2"/>
  <c r="B1373" i="2"/>
  <c r="A1373" i="2"/>
  <c r="D1372" i="2"/>
  <c r="C1372" i="2"/>
  <c r="B1372" i="2"/>
  <c r="A1372" i="2"/>
  <c r="D1371" i="2"/>
  <c r="C1371" i="2"/>
  <c r="B1371" i="2"/>
  <c r="A1371" i="2"/>
  <c r="D1370" i="2"/>
  <c r="C1370" i="2"/>
  <c r="B1370" i="2"/>
  <c r="A1370" i="2"/>
  <c r="D1369" i="2"/>
  <c r="C1369" i="2"/>
  <c r="B1369" i="2"/>
  <c r="A1369" i="2"/>
  <c r="D1368" i="2"/>
  <c r="C1368" i="2"/>
  <c r="B1368" i="2"/>
  <c r="A1368" i="2"/>
  <c r="D1367" i="2"/>
  <c r="C1367" i="2"/>
  <c r="B1367" i="2"/>
  <c r="A1367" i="2"/>
  <c r="D1366" i="2"/>
  <c r="C1366" i="2"/>
  <c r="B1366" i="2"/>
  <c r="A1366" i="2"/>
  <c r="D1365" i="2"/>
  <c r="C1365" i="2"/>
  <c r="B1365" i="2"/>
  <c r="A1365" i="2"/>
  <c r="D1364" i="2"/>
  <c r="C1364" i="2"/>
  <c r="B1364" i="2"/>
  <c r="A1364" i="2"/>
  <c r="D1363" i="2"/>
  <c r="C1363" i="2"/>
  <c r="B1363" i="2"/>
  <c r="A1363" i="2"/>
  <c r="D1362" i="2"/>
  <c r="C1362" i="2"/>
  <c r="B1362" i="2"/>
  <c r="A1362" i="2"/>
  <c r="D1361" i="2"/>
  <c r="C1361" i="2"/>
  <c r="B1361" i="2"/>
  <c r="A1361" i="2"/>
  <c r="D1360" i="2"/>
  <c r="C1360" i="2"/>
  <c r="B1360" i="2"/>
  <c r="A1360" i="2"/>
  <c r="D1359" i="2"/>
  <c r="C1359" i="2"/>
  <c r="B1359" i="2"/>
  <c r="A1359" i="2"/>
  <c r="D1358" i="2"/>
  <c r="C1358" i="2"/>
  <c r="B1358" i="2"/>
  <c r="A1358" i="2"/>
  <c r="D1357" i="2"/>
  <c r="C1357" i="2"/>
  <c r="B1357" i="2"/>
  <c r="A1357" i="2"/>
  <c r="D1356" i="2"/>
  <c r="C1356" i="2"/>
  <c r="B1356" i="2"/>
  <c r="A1356" i="2"/>
  <c r="D1355" i="2"/>
  <c r="C1355" i="2"/>
  <c r="B1355" i="2"/>
  <c r="A1355" i="2"/>
  <c r="D1354" i="2"/>
  <c r="C1354" i="2"/>
  <c r="B1354" i="2"/>
  <c r="A1354" i="2"/>
  <c r="D1353" i="2"/>
  <c r="C1353" i="2"/>
  <c r="B1353" i="2"/>
  <c r="A1353" i="2"/>
  <c r="D1352" i="2"/>
  <c r="C1352" i="2"/>
  <c r="B1352" i="2"/>
  <c r="A1352" i="2"/>
  <c r="D1351" i="2"/>
  <c r="C1351" i="2"/>
  <c r="B1351" i="2"/>
  <c r="A1351" i="2"/>
  <c r="D1350" i="2"/>
  <c r="C1350" i="2"/>
  <c r="B1350" i="2"/>
  <c r="A1350" i="2"/>
  <c r="D1349" i="2"/>
  <c r="C1349" i="2"/>
  <c r="B1349" i="2"/>
  <c r="A1349" i="2"/>
  <c r="D1348" i="2"/>
  <c r="C1348" i="2"/>
  <c r="B1348" i="2"/>
  <c r="A1348" i="2"/>
  <c r="D1347" i="2"/>
  <c r="C1347" i="2"/>
  <c r="B1347" i="2"/>
  <c r="A1347" i="2"/>
  <c r="D1346" i="2"/>
  <c r="C1346" i="2"/>
  <c r="B1346" i="2"/>
  <c r="A1346" i="2"/>
  <c r="D1345" i="2"/>
  <c r="C1345" i="2"/>
  <c r="B1345" i="2"/>
  <c r="A1345" i="2"/>
  <c r="D1344" i="2"/>
  <c r="C1344" i="2"/>
  <c r="B1344" i="2"/>
  <c r="A1344" i="2"/>
  <c r="D1343" i="2"/>
  <c r="C1343" i="2"/>
  <c r="B1343" i="2"/>
  <c r="A1343" i="2"/>
  <c r="D1342" i="2"/>
  <c r="C1342" i="2"/>
  <c r="B1342" i="2"/>
  <c r="A1342" i="2"/>
  <c r="D1341" i="2"/>
  <c r="C1341" i="2"/>
  <c r="B1341" i="2"/>
  <c r="A1341" i="2"/>
  <c r="D1340" i="2"/>
  <c r="C1340" i="2"/>
  <c r="B1340" i="2"/>
  <c r="A1340" i="2"/>
  <c r="D1339" i="2"/>
  <c r="C1339" i="2"/>
  <c r="B1339" i="2"/>
  <c r="A1339" i="2"/>
  <c r="D1338" i="2"/>
  <c r="C1338" i="2"/>
  <c r="B1338" i="2"/>
  <c r="A1338" i="2"/>
  <c r="D1337" i="2"/>
  <c r="C1337" i="2"/>
  <c r="B1337" i="2"/>
  <c r="A1337" i="2"/>
  <c r="D1336" i="2"/>
  <c r="C1336" i="2"/>
  <c r="B1336" i="2"/>
  <c r="A1336" i="2"/>
  <c r="D1335" i="2"/>
  <c r="C1335" i="2"/>
  <c r="B1335" i="2"/>
  <c r="A1335" i="2"/>
  <c r="D1334" i="2"/>
  <c r="C1334" i="2"/>
  <c r="B1334" i="2"/>
  <c r="A1334" i="2"/>
  <c r="D1333" i="2"/>
  <c r="C1333" i="2"/>
  <c r="B1333" i="2"/>
  <c r="A1333" i="2"/>
  <c r="D1332" i="2"/>
  <c r="C1332" i="2"/>
  <c r="B1332" i="2"/>
  <c r="A1332" i="2"/>
  <c r="D1331" i="2"/>
  <c r="C1331" i="2"/>
  <c r="B1331" i="2"/>
  <c r="A1331" i="2"/>
  <c r="D1330" i="2"/>
  <c r="C1330" i="2"/>
  <c r="B1330" i="2"/>
  <c r="A1330" i="2"/>
  <c r="D1329" i="2"/>
  <c r="C1329" i="2"/>
  <c r="B1329" i="2"/>
  <c r="A1329" i="2"/>
  <c r="D1328" i="2"/>
  <c r="C1328" i="2"/>
  <c r="B1328" i="2"/>
  <c r="A1328" i="2"/>
  <c r="D1327" i="2"/>
  <c r="C1327" i="2"/>
  <c r="B1327" i="2"/>
  <c r="A1327" i="2"/>
  <c r="D1326" i="2"/>
  <c r="C1326" i="2"/>
  <c r="B1326" i="2"/>
  <c r="A1326" i="2"/>
  <c r="D1325" i="2"/>
  <c r="C1325" i="2"/>
  <c r="B1325" i="2"/>
  <c r="A1325" i="2"/>
  <c r="D1324" i="2"/>
  <c r="C1324" i="2"/>
  <c r="B1324" i="2"/>
  <c r="A1324" i="2"/>
  <c r="D1323" i="2"/>
  <c r="C1323" i="2"/>
  <c r="B1323" i="2"/>
  <c r="A1323" i="2"/>
  <c r="D1322" i="2"/>
  <c r="C1322" i="2"/>
  <c r="B1322" i="2"/>
  <c r="A1322" i="2"/>
  <c r="D1321" i="2"/>
  <c r="C1321" i="2"/>
  <c r="B1321" i="2"/>
  <c r="A1321" i="2"/>
  <c r="D1320" i="2"/>
  <c r="C1320" i="2"/>
  <c r="B1320" i="2"/>
  <c r="A1320" i="2"/>
  <c r="D1319" i="2"/>
  <c r="C1319" i="2"/>
  <c r="B1319" i="2"/>
  <c r="A1319" i="2"/>
  <c r="D1318" i="2"/>
  <c r="C1318" i="2"/>
  <c r="B1318" i="2"/>
  <c r="A1318" i="2"/>
  <c r="D1317" i="2"/>
  <c r="C1317" i="2"/>
  <c r="B1317" i="2"/>
  <c r="A1317" i="2"/>
  <c r="D1316" i="2"/>
  <c r="C1316" i="2"/>
  <c r="B1316" i="2"/>
  <c r="A1316" i="2"/>
  <c r="D1315" i="2"/>
  <c r="C1315" i="2"/>
  <c r="B1315" i="2"/>
  <c r="A1315" i="2"/>
  <c r="D1314" i="2"/>
  <c r="C1314" i="2"/>
  <c r="B1314" i="2"/>
  <c r="A1314" i="2"/>
  <c r="D1313" i="2"/>
  <c r="C1313" i="2"/>
  <c r="B1313" i="2"/>
  <c r="A1313" i="2"/>
  <c r="D1312" i="2"/>
  <c r="C1312" i="2"/>
  <c r="B1312" i="2"/>
  <c r="A1312" i="2"/>
  <c r="D1311" i="2"/>
  <c r="C1311" i="2"/>
  <c r="B1311" i="2"/>
  <c r="A1311" i="2"/>
  <c r="D1310" i="2"/>
  <c r="C1310" i="2"/>
  <c r="B1310" i="2"/>
  <c r="A1310" i="2"/>
  <c r="D1309" i="2"/>
  <c r="C1309" i="2"/>
  <c r="B1309" i="2"/>
  <c r="A1309" i="2"/>
  <c r="D1308" i="2"/>
  <c r="C1308" i="2"/>
  <c r="B1308" i="2"/>
  <c r="A1308" i="2"/>
  <c r="D1307" i="2"/>
  <c r="C1307" i="2"/>
  <c r="B1307" i="2"/>
  <c r="A1307" i="2"/>
  <c r="D1306" i="2"/>
  <c r="C1306" i="2"/>
  <c r="B1306" i="2"/>
  <c r="A1306" i="2"/>
  <c r="D1305" i="2"/>
  <c r="C1305" i="2"/>
  <c r="B1305" i="2"/>
  <c r="A1305" i="2"/>
  <c r="D1304" i="2"/>
  <c r="C1304" i="2"/>
  <c r="B1304" i="2"/>
  <c r="A1304" i="2"/>
  <c r="D1303" i="2"/>
  <c r="C1303" i="2"/>
  <c r="B1303" i="2"/>
  <c r="A1303" i="2"/>
  <c r="D1302" i="2"/>
  <c r="C1302" i="2"/>
  <c r="B1302" i="2"/>
  <c r="A1302" i="2"/>
  <c r="D1301" i="2"/>
  <c r="C1301" i="2"/>
  <c r="B1301" i="2"/>
  <c r="A1301" i="2"/>
  <c r="D1300" i="2"/>
  <c r="C1300" i="2"/>
  <c r="B1300" i="2"/>
  <c r="A1300" i="2"/>
  <c r="D1299" i="2"/>
  <c r="C1299" i="2"/>
  <c r="B1299" i="2"/>
  <c r="A1299" i="2"/>
  <c r="D1298" i="2"/>
  <c r="C1298" i="2"/>
  <c r="B1298" i="2"/>
  <c r="A1298" i="2"/>
  <c r="D1297" i="2"/>
  <c r="C1297" i="2"/>
  <c r="B1297" i="2"/>
  <c r="A1297" i="2"/>
  <c r="D1296" i="2"/>
  <c r="C1296" i="2"/>
  <c r="B1296" i="2"/>
  <c r="A1296" i="2"/>
  <c r="D1295" i="2"/>
  <c r="C1295" i="2"/>
  <c r="B1295" i="2"/>
  <c r="A1295" i="2"/>
  <c r="D1294" i="2"/>
  <c r="C1294" i="2"/>
  <c r="B1294" i="2"/>
  <c r="A1294" i="2"/>
  <c r="D1293" i="2"/>
  <c r="C1293" i="2"/>
  <c r="B1293" i="2"/>
  <c r="A1293" i="2"/>
  <c r="D1292" i="2"/>
  <c r="C1292" i="2"/>
  <c r="B1292" i="2"/>
  <c r="A1292" i="2"/>
  <c r="D1291" i="2"/>
  <c r="C1291" i="2"/>
  <c r="B1291" i="2"/>
  <c r="A1291" i="2"/>
  <c r="D1290" i="2"/>
  <c r="C1290" i="2"/>
  <c r="B1290" i="2"/>
  <c r="A1290" i="2"/>
  <c r="D1289" i="2"/>
  <c r="C1289" i="2"/>
  <c r="B1289" i="2"/>
  <c r="A1289" i="2"/>
  <c r="D1288" i="2"/>
  <c r="C1288" i="2"/>
  <c r="B1288" i="2"/>
  <c r="A1288" i="2"/>
  <c r="D1287" i="2"/>
  <c r="C1287" i="2"/>
  <c r="B1287" i="2"/>
  <c r="A1287" i="2"/>
  <c r="D1286" i="2"/>
  <c r="C1286" i="2"/>
  <c r="B1286" i="2"/>
  <c r="A1286" i="2"/>
  <c r="D1285" i="2"/>
  <c r="C1285" i="2"/>
  <c r="B1285" i="2"/>
  <c r="A1285" i="2"/>
  <c r="D1284" i="2"/>
  <c r="C1284" i="2"/>
  <c r="B1284" i="2"/>
  <c r="A1284" i="2"/>
  <c r="D1283" i="2"/>
  <c r="C1283" i="2"/>
  <c r="B1283" i="2"/>
  <c r="A1283" i="2"/>
  <c r="D1282" i="2"/>
  <c r="C1282" i="2"/>
  <c r="B1282" i="2"/>
  <c r="A1282" i="2"/>
  <c r="D1281" i="2"/>
  <c r="C1281" i="2"/>
  <c r="B1281" i="2"/>
  <c r="A1281" i="2"/>
  <c r="D1280" i="2"/>
  <c r="C1280" i="2"/>
  <c r="B1280" i="2"/>
  <c r="A1280" i="2"/>
  <c r="D1279" i="2"/>
  <c r="C1279" i="2"/>
  <c r="B1279" i="2"/>
  <c r="A1279" i="2"/>
  <c r="D1278" i="2"/>
  <c r="C1278" i="2"/>
  <c r="B1278" i="2"/>
  <c r="A1278" i="2"/>
  <c r="D1277" i="2"/>
  <c r="C1277" i="2"/>
  <c r="B1277" i="2"/>
  <c r="A1277" i="2"/>
  <c r="D1276" i="2"/>
  <c r="C1276" i="2"/>
  <c r="B1276" i="2"/>
  <c r="A1276" i="2"/>
  <c r="D1275" i="2"/>
  <c r="C1275" i="2"/>
  <c r="B1275" i="2"/>
  <c r="A1275" i="2"/>
  <c r="D1274" i="2"/>
  <c r="C1274" i="2"/>
  <c r="B1274" i="2"/>
  <c r="A1274" i="2"/>
  <c r="D1273" i="2"/>
  <c r="C1273" i="2"/>
  <c r="B1273" i="2"/>
  <c r="A1273" i="2"/>
  <c r="D1272" i="2"/>
  <c r="C1272" i="2"/>
  <c r="B1272" i="2"/>
  <c r="A1272" i="2"/>
  <c r="D1271" i="2"/>
  <c r="C1271" i="2"/>
  <c r="B1271" i="2"/>
  <c r="A1271" i="2"/>
  <c r="D1270" i="2"/>
  <c r="C1270" i="2"/>
  <c r="B1270" i="2"/>
  <c r="A1270" i="2"/>
  <c r="D1269" i="2"/>
  <c r="C1269" i="2"/>
  <c r="B1269" i="2"/>
  <c r="A1269" i="2"/>
  <c r="D1268" i="2"/>
  <c r="C1268" i="2"/>
  <c r="B1268" i="2"/>
  <c r="A1268" i="2"/>
  <c r="D1267" i="2"/>
  <c r="C1267" i="2"/>
  <c r="B1267" i="2"/>
  <c r="A1267" i="2"/>
  <c r="D1266" i="2"/>
  <c r="C1266" i="2"/>
  <c r="B1266" i="2"/>
  <c r="A1266" i="2"/>
  <c r="D1265" i="2"/>
  <c r="C1265" i="2"/>
  <c r="B1265" i="2"/>
  <c r="A1265" i="2"/>
  <c r="D1264" i="2"/>
  <c r="C1264" i="2"/>
  <c r="B1264" i="2"/>
  <c r="A1264" i="2"/>
  <c r="D1263" i="2"/>
  <c r="C1263" i="2"/>
  <c r="B1263" i="2"/>
  <c r="A1263" i="2"/>
  <c r="D1262" i="2"/>
  <c r="C1262" i="2"/>
  <c r="B1262" i="2"/>
  <c r="A1262" i="2"/>
  <c r="D1261" i="2"/>
  <c r="C1261" i="2"/>
  <c r="B1261" i="2"/>
  <c r="A1261" i="2"/>
  <c r="D1260" i="2"/>
  <c r="C1260" i="2"/>
  <c r="B1260" i="2"/>
  <c r="A1260" i="2"/>
  <c r="D1259" i="2"/>
  <c r="C1259" i="2"/>
  <c r="B1259" i="2"/>
  <c r="A1259" i="2"/>
  <c r="D1258" i="2"/>
  <c r="C1258" i="2"/>
  <c r="B1258" i="2"/>
  <c r="A1258" i="2"/>
  <c r="D1257" i="2"/>
  <c r="C1257" i="2"/>
  <c r="B1257" i="2"/>
  <c r="A1257" i="2"/>
  <c r="D1256" i="2"/>
  <c r="C1256" i="2"/>
  <c r="B1256" i="2"/>
  <c r="A1256" i="2"/>
  <c r="D1255" i="2"/>
  <c r="C1255" i="2"/>
  <c r="B1255" i="2"/>
  <c r="A1255" i="2"/>
  <c r="D1254" i="2"/>
  <c r="C1254" i="2"/>
  <c r="B1254" i="2"/>
  <c r="A1254" i="2"/>
  <c r="D1253" i="2"/>
  <c r="C1253" i="2"/>
  <c r="B1253" i="2"/>
  <c r="A1253" i="2"/>
  <c r="D1252" i="2"/>
  <c r="C1252" i="2"/>
  <c r="B1252" i="2"/>
  <c r="A1252" i="2"/>
  <c r="D1251" i="2"/>
  <c r="C1251" i="2"/>
  <c r="B1251" i="2"/>
  <c r="A1251" i="2"/>
  <c r="D1250" i="2"/>
  <c r="C1250" i="2"/>
  <c r="B1250" i="2"/>
  <c r="A1250" i="2"/>
  <c r="D1249" i="2"/>
  <c r="C1249" i="2"/>
  <c r="B1249" i="2"/>
  <c r="A1249" i="2"/>
  <c r="D1248" i="2"/>
  <c r="C1248" i="2"/>
  <c r="B1248" i="2"/>
  <c r="A1248" i="2"/>
  <c r="D1247" i="2"/>
  <c r="C1247" i="2"/>
  <c r="B1247" i="2"/>
  <c r="A1247" i="2"/>
  <c r="D1246" i="2"/>
  <c r="C1246" i="2"/>
  <c r="B1246" i="2"/>
  <c r="A1246" i="2"/>
  <c r="D1245" i="2"/>
  <c r="C1245" i="2"/>
  <c r="B1245" i="2"/>
  <c r="A1245" i="2"/>
  <c r="D1244" i="2"/>
  <c r="C1244" i="2"/>
  <c r="B1244" i="2"/>
  <c r="A1244" i="2"/>
  <c r="D1243" i="2"/>
  <c r="C1243" i="2"/>
  <c r="B1243" i="2"/>
  <c r="A1243" i="2"/>
  <c r="D1242" i="2"/>
  <c r="C1242" i="2"/>
  <c r="B1242" i="2"/>
  <c r="A1242" i="2"/>
  <c r="D1241" i="2"/>
  <c r="C1241" i="2"/>
  <c r="B1241" i="2"/>
  <c r="A1241" i="2"/>
  <c r="D1240" i="2"/>
  <c r="C1240" i="2"/>
  <c r="B1240" i="2"/>
  <c r="A1240" i="2"/>
  <c r="D1239" i="2"/>
  <c r="C1239" i="2"/>
  <c r="B1239" i="2"/>
  <c r="A1239" i="2"/>
  <c r="D1238" i="2"/>
  <c r="C1238" i="2"/>
  <c r="B1238" i="2"/>
  <c r="A1238" i="2"/>
  <c r="D1237" i="2"/>
  <c r="C1237" i="2"/>
  <c r="B1237" i="2"/>
  <c r="A1237" i="2"/>
  <c r="D1236" i="2"/>
  <c r="C1236" i="2"/>
  <c r="B1236" i="2"/>
  <c r="A1236" i="2"/>
  <c r="D1235" i="2"/>
  <c r="C1235" i="2"/>
  <c r="B1235" i="2"/>
  <c r="A1235" i="2"/>
  <c r="D1234" i="2"/>
  <c r="C1234" i="2"/>
  <c r="B1234" i="2"/>
  <c r="A1234" i="2"/>
  <c r="D1233" i="2"/>
  <c r="C1233" i="2"/>
  <c r="B1233" i="2"/>
  <c r="A1233" i="2"/>
  <c r="D1232" i="2"/>
  <c r="C1232" i="2"/>
  <c r="B1232" i="2"/>
  <c r="A1232" i="2"/>
  <c r="D1231" i="2"/>
  <c r="C1231" i="2"/>
  <c r="B1231" i="2"/>
  <c r="A1231" i="2"/>
  <c r="D1230" i="2"/>
  <c r="C1230" i="2"/>
  <c r="B1230" i="2"/>
  <c r="A1230" i="2"/>
  <c r="D1229" i="2"/>
  <c r="C1229" i="2"/>
  <c r="B1229" i="2"/>
  <c r="A1229" i="2"/>
  <c r="D1228" i="2"/>
  <c r="C1228" i="2"/>
  <c r="B1228" i="2"/>
  <c r="A1228" i="2"/>
  <c r="D1227" i="2"/>
  <c r="C1227" i="2"/>
  <c r="B1227" i="2"/>
  <c r="A1227" i="2"/>
  <c r="D1226" i="2"/>
  <c r="C1226" i="2"/>
  <c r="B1226" i="2"/>
  <c r="A1226" i="2"/>
  <c r="D1225" i="2"/>
  <c r="C1225" i="2"/>
  <c r="B1225" i="2"/>
  <c r="A1225" i="2"/>
  <c r="D1224" i="2"/>
  <c r="C1224" i="2"/>
  <c r="B1224" i="2"/>
  <c r="A1224" i="2"/>
  <c r="D1223" i="2"/>
  <c r="C1223" i="2"/>
  <c r="B1223" i="2"/>
  <c r="A1223" i="2"/>
  <c r="D1222" i="2"/>
  <c r="C1222" i="2"/>
  <c r="B1222" i="2"/>
  <c r="A1222" i="2"/>
  <c r="D1221" i="2"/>
  <c r="C1221" i="2"/>
  <c r="B1221" i="2"/>
  <c r="A1221" i="2"/>
  <c r="D1220" i="2"/>
  <c r="C1220" i="2"/>
  <c r="B1220" i="2"/>
  <c r="A1220" i="2"/>
  <c r="D1219" i="2"/>
  <c r="C1219" i="2"/>
  <c r="B1219" i="2"/>
  <c r="A1219" i="2"/>
  <c r="D1218" i="2"/>
  <c r="C1218" i="2"/>
  <c r="B1218" i="2"/>
  <c r="A1218" i="2"/>
  <c r="D1217" i="2"/>
  <c r="C1217" i="2"/>
  <c r="B1217" i="2"/>
  <c r="A1217" i="2"/>
  <c r="D1216" i="2"/>
  <c r="C1216" i="2"/>
  <c r="B1216" i="2"/>
  <c r="A1216" i="2"/>
  <c r="D1215" i="2"/>
  <c r="C1215" i="2"/>
  <c r="B1215" i="2"/>
  <c r="A1215" i="2"/>
  <c r="D1214" i="2"/>
  <c r="C1214" i="2"/>
  <c r="B1214" i="2"/>
  <c r="A1214" i="2"/>
  <c r="D1213" i="2"/>
  <c r="C1213" i="2"/>
  <c r="B1213" i="2"/>
  <c r="A1213" i="2"/>
  <c r="D1212" i="2"/>
  <c r="C1212" i="2"/>
  <c r="B1212" i="2"/>
  <c r="A1212" i="2"/>
  <c r="D1211" i="2"/>
  <c r="C1211" i="2"/>
  <c r="B1211" i="2"/>
  <c r="A1211" i="2"/>
  <c r="D1210" i="2"/>
  <c r="C1210" i="2"/>
  <c r="B1210" i="2"/>
  <c r="A1210" i="2"/>
  <c r="D1209" i="2"/>
  <c r="C1209" i="2"/>
  <c r="B1209" i="2"/>
  <c r="A1209" i="2"/>
  <c r="D1208" i="2"/>
  <c r="C1208" i="2"/>
  <c r="B1208" i="2"/>
  <c r="A1208" i="2"/>
  <c r="D1207" i="2"/>
  <c r="C1207" i="2"/>
  <c r="B1207" i="2"/>
  <c r="A1207" i="2"/>
  <c r="D1206" i="2"/>
  <c r="C1206" i="2"/>
  <c r="B1206" i="2"/>
  <c r="A1206" i="2"/>
  <c r="D1205" i="2"/>
  <c r="C1205" i="2"/>
  <c r="B1205" i="2"/>
  <c r="A1205" i="2"/>
  <c r="D1204" i="2"/>
  <c r="C1204" i="2"/>
  <c r="B1204" i="2"/>
  <c r="A1204" i="2"/>
  <c r="D1203" i="2"/>
  <c r="C1203" i="2"/>
  <c r="B1203" i="2"/>
  <c r="A1203" i="2"/>
  <c r="D1202" i="2"/>
  <c r="C1202" i="2"/>
  <c r="B1202" i="2"/>
  <c r="A1202" i="2"/>
  <c r="D1201" i="2"/>
  <c r="C1201" i="2"/>
  <c r="B1201" i="2"/>
  <c r="A1201" i="2"/>
  <c r="D1200" i="2"/>
  <c r="C1200" i="2"/>
  <c r="B1200" i="2"/>
  <c r="A1200" i="2"/>
  <c r="D1199" i="2"/>
  <c r="C1199" i="2"/>
  <c r="B1199" i="2"/>
  <c r="A1199" i="2"/>
  <c r="D1198" i="2"/>
  <c r="C1198" i="2"/>
  <c r="B1198" i="2"/>
  <c r="A1198" i="2"/>
  <c r="D1197" i="2"/>
  <c r="C1197" i="2"/>
  <c r="B1197" i="2"/>
  <c r="A1197" i="2"/>
  <c r="D1196" i="2"/>
  <c r="C1196" i="2"/>
  <c r="B1196" i="2"/>
  <c r="A1196" i="2"/>
  <c r="D1195" i="2"/>
  <c r="C1195" i="2"/>
  <c r="B1195" i="2"/>
  <c r="A1195" i="2"/>
  <c r="D1194" i="2"/>
  <c r="C1194" i="2"/>
  <c r="B1194" i="2"/>
  <c r="A1194" i="2"/>
  <c r="D1193" i="2"/>
  <c r="C1193" i="2"/>
  <c r="B1193" i="2"/>
  <c r="A1193" i="2"/>
  <c r="D1192" i="2"/>
  <c r="C1192" i="2"/>
  <c r="B1192" i="2"/>
  <c r="A1192" i="2"/>
  <c r="D1191" i="2"/>
  <c r="C1191" i="2"/>
  <c r="B1191" i="2"/>
  <c r="A1191" i="2"/>
  <c r="D1190" i="2"/>
  <c r="C1190" i="2"/>
  <c r="B1190" i="2"/>
  <c r="A1190" i="2"/>
  <c r="D1189" i="2"/>
  <c r="C1189" i="2"/>
  <c r="B1189" i="2"/>
  <c r="A1189" i="2"/>
  <c r="D1188" i="2"/>
  <c r="C1188" i="2"/>
  <c r="B1188" i="2"/>
  <c r="A1188" i="2"/>
  <c r="D1187" i="2"/>
  <c r="C1187" i="2"/>
  <c r="B1187" i="2"/>
  <c r="A1187" i="2"/>
  <c r="D1186" i="2"/>
  <c r="C1186" i="2"/>
  <c r="B1186" i="2"/>
  <c r="A1186" i="2"/>
  <c r="D1185" i="2"/>
  <c r="C1185" i="2"/>
  <c r="B1185" i="2"/>
  <c r="A1185" i="2"/>
  <c r="D1184" i="2"/>
  <c r="C1184" i="2"/>
  <c r="B1184" i="2"/>
  <c r="A1184" i="2"/>
  <c r="D1183" i="2"/>
  <c r="C1183" i="2"/>
  <c r="B1183" i="2"/>
  <c r="A1183" i="2"/>
  <c r="D1182" i="2"/>
  <c r="C1182" i="2"/>
  <c r="B1182" i="2"/>
  <c r="A1182" i="2"/>
  <c r="D1181" i="2"/>
  <c r="C1181" i="2"/>
  <c r="B1181" i="2"/>
  <c r="A1181" i="2"/>
  <c r="D1180" i="2"/>
  <c r="C1180" i="2"/>
  <c r="B1180" i="2"/>
  <c r="A1180" i="2"/>
  <c r="D1179" i="2"/>
  <c r="C1179" i="2"/>
  <c r="B1179" i="2"/>
  <c r="A1179" i="2"/>
  <c r="D1178" i="2"/>
  <c r="C1178" i="2"/>
  <c r="B1178" i="2"/>
  <c r="A1178" i="2"/>
  <c r="D1177" i="2"/>
  <c r="C1177" i="2"/>
  <c r="B1177" i="2"/>
  <c r="A1177" i="2"/>
  <c r="D1176" i="2"/>
  <c r="C1176" i="2"/>
  <c r="B1176" i="2"/>
  <c r="A1176" i="2"/>
  <c r="D1175" i="2"/>
  <c r="C1175" i="2"/>
  <c r="B1175" i="2"/>
  <c r="A1175" i="2"/>
  <c r="D1174" i="2"/>
  <c r="C1174" i="2"/>
  <c r="B1174" i="2"/>
  <c r="A1174" i="2"/>
  <c r="D1173" i="2"/>
  <c r="C1173" i="2"/>
  <c r="B1173" i="2"/>
  <c r="A1173" i="2"/>
  <c r="D1172" i="2"/>
  <c r="C1172" i="2"/>
  <c r="B1172" i="2"/>
  <c r="A1172" i="2"/>
  <c r="D1171" i="2"/>
  <c r="C1171" i="2"/>
  <c r="B1171" i="2"/>
  <c r="A1171" i="2"/>
  <c r="D1170" i="2"/>
  <c r="C1170" i="2"/>
  <c r="B1170" i="2"/>
  <c r="A1170" i="2"/>
  <c r="D1169" i="2"/>
  <c r="C1169" i="2"/>
  <c r="B1169" i="2"/>
  <c r="A1169" i="2"/>
  <c r="D1168" i="2"/>
  <c r="C1168" i="2"/>
  <c r="B1168" i="2"/>
  <c r="A1168" i="2"/>
  <c r="D1167" i="2"/>
  <c r="C1167" i="2"/>
  <c r="B1167" i="2"/>
  <c r="A1167" i="2"/>
  <c r="D1166" i="2"/>
  <c r="C1166" i="2"/>
  <c r="B1166" i="2"/>
  <c r="A1166" i="2"/>
  <c r="D1165" i="2"/>
  <c r="C1165" i="2"/>
  <c r="B1165" i="2"/>
  <c r="A1165" i="2"/>
  <c r="D1164" i="2"/>
  <c r="C1164" i="2"/>
  <c r="B1164" i="2"/>
  <c r="A1164" i="2"/>
  <c r="D1163" i="2"/>
  <c r="C1163" i="2"/>
  <c r="B1163" i="2"/>
  <c r="A1163" i="2"/>
  <c r="D1162" i="2"/>
  <c r="C1162" i="2"/>
  <c r="B1162" i="2"/>
  <c r="A1162" i="2"/>
  <c r="D1161" i="2"/>
  <c r="C1161" i="2"/>
  <c r="B1161" i="2"/>
  <c r="A1161" i="2"/>
  <c r="D1160" i="2"/>
  <c r="C1160" i="2"/>
  <c r="B1160" i="2"/>
  <c r="A1160" i="2"/>
  <c r="D1159" i="2"/>
  <c r="C1159" i="2"/>
  <c r="B1159" i="2"/>
  <c r="A1159" i="2"/>
  <c r="D1158" i="2"/>
  <c r="C1158" i="2"/>
  <c r="B1158" i="2"/>
  <c r="A1158" i="2"/>
  <c r="D1157" i="2"/>
  <c r="C1157" i="2"/>
  <c r="B1157" i="2"/>
  <c r="A1157" i="2"/>
  <c r="D1156" i="2"/>
  <c r="C1156" i="2"/>
  <c r="B1156" i="2"/>
  <c r="A1156" i="2"/>
  <c r="D1155" i="2"/>
  <c r="C1155" i="2"/>
  <c r="B1155" i="2"/>
  <c r="A1155" i="2"/>
  <c r="D1154" i="2"/>
  <c r="C1154" i="2"/>
  <c r="B1154" i="2"/>
  <c r="A1154" i="2"/>
  <c r="D1153" i="2"/>
  <c r="C1153" i="2"/>
  <c r="B1153" i="2"/>
  <c r="A1153" i="2"/>
  <c r="D1152" i="2"/>
  <c r="C1152" i="2"/>
  <c r="B1152" i="2"/>
  <c r="A1152" i="2"/>
  <c r="D1151" i="2"/>
  <c r="C1151" i="2"/>
  <c r="B1151" i="2"/>
  <c r="A1151" i="2"/>
  <c r="D1150" i="2"/>
  <c r="C1150" i="2"/>
  <c r="B1150" i="2"/>
  <c r="A1150" i="2"/>
  <c r="D1149" i="2"/>
  <c r="C1149" i="2"/>
  <c r="B1149" i="2"/>
  <c r="A1149" i="2"/>
  <c r="D1148" i="2"/>
  <c r="C1148" i="2"/>
  <c r="B1148" i="2"/>
  <c r="A1148" i="2"/>
  <c r="D1147" i="2"/>
  <c r="C1147" i="2"/>
  <c r="B1147" i="2"/>
  <c r="A1147" i="2"/>
  <c r="D1146" i="2"/>
  <c r="C1146" i="2"/>
  <c r="B1146" i="2"/>
  <c r="A1146" i="2"/>
  <c r="D1145" i="2"/>
  <c r="C1145" i="2"/>
  <c r="B1145" i="2"/>
  <c r="A1145" i="2"/>
  <c r="D1144" i="2"/>
  <c r="C1144" i="2"/>
  <c r="B1144" i="2"/>
  <c r="A1144" i="2"/>
  <c r="D1143" i="2"/>
  <c r="C1143" i="2"/>
  <c r="B1143" i="2"/>
  <c r="A1143" i="2"/>
  <c r="D1142" i="2"/>
  <c r="C1142" i="2"/>
  <c r="B1142" i="2"/>
  <c r="A1142" i="2"/>
  <c r="D1141" i="2"/>
  <c r="C1141" i="2"/>
  <c r="B1141" i="2"/>
  <c r="A1141" i="2"/>
  <c r="D1140" i="2"/>
  <c r="C1140" i="2"/>
  <c r="B1140" i="2"/>
  <c r="A1140" i="2"/>
  <c r="D1139" i="2"/>
  <c r="C1139" i="2"/>
  <c r="B1139" i="2"/>
  <c r="A1139" i="2"/>
  <c r="D1138" i="2"/>
  <c r="C1138" i="2"/>
  <c r="B1138" i="2"/>
  <c r="A1138" i="2"/>
  <c r="D1137" i="2"/>
  <c r="C1137" i="2"/>
  <c r="B1137" i="2"/>
  <c r="A1137" i="2"/>
  <c r="D1136" i="2"/>
  <c r="C1136" i="2"/>
  <c r="B1136" i="2"/>
  <c r="A1136" i="2"/>
  <c r="D1135" i="2"/>
  <c r="C1135" i="2"/>
  <c r="B1135" i="2"/>
  <c r="A1135" i="2"/>
  <c r="D1134" i="2"/>
  <c r="C1134" i="2"/>
  <c r="B1134" i="2"/>
  <c r="A1134" i="2"/>
  <c r="D1133" i="2"/>
  <c r="C1133" i="2"/>
  <c r="B1133" i="2"/>
  <c r="A1133" i="2"/>
  <c r="D1132" i="2"/>
  <c r="C1132" i="2"/>
  <c r="B1132" i="2"/>
  <c r="A1132" i="2"/>
  <c r="D1131" i="2"/>
  <c r="C1131" i="2"/>
  <c r="B1131" i="2"/>
  <c r="A1131" i="2"/>
  <c r="D1130" i="2"/>
  <c r="C1130" i="2"/>
  <c r="B1130" i="2"/>
  <c r="A1130" i="2"/>
  <c r="D1129" i="2"/>
  <c r="C1129" i="2"/>
  <c r="B1129" i="2"/>
  <c r="A1129" i="2"/>
  <c r="D1128" i="2"/>
  <c r="C1128" i="2"/>
  <c r="B1128" i="2"/>
  <c r="A1128" i="2"/>
  <c r="D1127" i="2"/>
  <c r="C1127" i="2"/>
  <c r="B1127" i="2"/>
  <c r="A1127" i="2"/>
  <c r="D1126" i="2"/>
  <c r="C1126" i="2"/>
  <c r="B1126" i="2"/>
  <c r="A1126" i="2"/>
  <c r="D1125" i="2"/>
  <c r="C1125" i="2"/>
  <c r="B1125" i="2"/>
  <c r="A1125" i="2"/>
  <c r="D1124" i="2"/>
  <c r="C1124" i="2"/>
  <c r="B1124" i="2"/>
  <c r="A1124" i="2"/>
  <c r="D1123" i="2"/>
  <c r="C1123" i="2"/>
  <c r="B1123" i="2"/>
  <c r="A1123" i="2"/>
  <c r="D1122" i="2"/>
  <c r="C1122" i="2"/>
  <c r="B1122" i="2"/>
  <c r="A1122" i="2"/>
  <c r="D1121" i="2"/>
  <c r="C1121" i="2"/>
  <c r="B1121" i="2"/>
  <c r="A1121" i="2"/>
  <c r="D1120" i="2"/>
  <c r="C1120" i="2"/>
  <c r="B1120" i="2"/>
  <c r="A1120" i="2"/>
  <c r="D1119" i="2"/>
  <c r="C1119" i="2"/>
  <c r="B1119" i="2"/>
  <c r="A1119" i="2"/>
  <c r="D1118" i="2"/>
  <c r="C1118" i="2"/>
  <c r="B1118" i="2"/>
  <c r="A1118" i="2"/>
  <c r="D1117" i="2"/>
  <c r="C1117" i="2"/>
  <c r="B1117" i="2"/>
  <c r="A1117" i="2"/>
  <c r="D1116" i="2"/>
  <c r="C1116" i="2"/>
  <c r="B1116" i="2"/>
  <c r="A1116" i="2"/>
  <c r="D1115" i="2"/>
  <c r="C1115" i="2"/>
  <c r="B1115" i="2"/>
  <c r="A1115" i="2"/>
  <c r="D1114" i="2"/>
  <c r="C1114" i="2"/>
  <c r="B1114" i="2"/>
  <c r="A1114" i="2"/>
  <c r="D1113" i="2"/>
  <c r="C1113" i="2"/>
  <c r="B1113" i="2"/>
  <c r="A1113" i="2"/>
  <c r="D1112" i="2"/>
  <c r="C1112" i="2"/>
  <c r="B1112" i="2"/>
  <c r="A1112" i="2"/>
  <c r="D1111" i="2"/>
  <c r="C1111" i="2"/>
  <c r="B1111" i="2"/>
  <c r="A1111" i="2"/>
  <c r="D1110" i="2"/>
  <c r="C1110" i="2"/>
  <c r="B1110" i="2"/>
  <c r="A1110" i="2"/>
  <c r="D1109" i="2"/>
  <c r="C1109" i="2"/>
  <c r="B1109" i="2"/>
  <c r="A1109" i="2"/>
  <c r="D1108" i="2"/>
  <c r="C1108" i="2"/>
  <c r="B1108" i="2"/>
  <c r="A1108" i="2"/>
  <c r="D1107" i="2"/>
  <c r="C1107" i="2"/>
  <c r="B1107" i="2"/>
  <c r="A1107" i="2"/>
  <c r="D1106" i="2"/>
  <c r="C1106" i="2"/>
  <c r="B1106" i="2"/>
  <c r="A1106" i="2"/>
  <c r="D1105" i="2"/>
  <c r="C1105" i="2"/>
  <c r="B1105" i="2"/>
  <c r="A1105" i="2"/>
  <c r="D1104" i="2"/>
  <c r="C1104" i="2"/>
  <c r="B1104" i="2"/>
  <c r="A1104" i="2"/>
  <c r="D1103" i="2"/>
  <c r="C1103" i="2"/>
  <c r="B1103" i="2"/>
  <c r="A1103" i="2"/>
  <c r="D1102" i="2"/>
  <c r="C1102" i="2"/>
  <c r="B1102" i="2"/>
  <c r="A1102" i="2"/>
  <c r="D1101" i="2"/>
  <c r="C1101" i="2"/>
  <c r="B1101" i="2"/>
  <c r="A1101" i="2"/>
  <c r="D1100" i="2"/>
  <c r="C1100" i="2"/>
  <c r="B1100" i="2"/>
  <c r="A1100" i="2"/>
  <c r="D1099" i="2"/>
  <c r="C1099" i="2"/>
  <c r="B1099" i="2"/>
  <c r="A1099" i="2"/>
  <c r="D1098" i="2"/>
  <c r="C1098" i="2"/>
  <c r="B1098" i="2"/>
  <c r="A1098" i="2"/>
  <c r="D1097" i="2"/>
  <c r="C1097" i="2"/>
  <c r="B1097" i="2"/>
  <c r="A1097" i="2"/>
  <c r="D1096" i="2"/>
  <c r="C1096" i="2"/>
  <c r="B1096" i="2"/>
  <c r="A1096" i="2"/>
  <c r="D1095" i="2"/>
  <c r="C1095" i="2"/>
  <c r="B1095" i="2"/>
  <c r="A1095" i="2"/>
  <c r="D1094" i="2"/>
  <c r="C1094" i="2"/>
  <c r="B1094" i="2"/>
  <c r="A1094" i="2"/>
  <c r="D1093" i="2"/>
  <c r="C1093" i="2"/>
  <c r="B1093" i="2"/>
  <c r="A1093" i="2"/>
  <c r="D1092" i="2"/>
  <c r="C1092" i="2"/>
  <c r="B1092" i="2"/>
  <c r="A1092" i="2"/>
  <c r="D1091" i="2"/>
  <c r="C1091" i="2"/>
  <c r="B1091" i="2"/>
  <c r="A1091" i="2"/>
  <c r="D1090" i="2"/>
  <c r="C1090" i="2"/>
  <c r="B1090" i="2"/>
  <c r="A1090" i="2"/>
  <c r="D1089" i="2"/>
  <c r="C1089" i="2"/>
  <c r="B1089" i="2"/>
  <c r="A1089" i="2"/>
  <c r="D1088" i="2"/>
  <c r="C1088" i="2"/>
  <c r="B1088" i="2"/>
  <c r="A1088" i="2"/>
  <c r="D1087" i="2"/>
  <c r="C1087" i="2"/>
  <c r="B1087" i="2"/>
  <c r="A1087" i="2"/>
  <c r="D1086" i="2"/>
  <c r="C1086" i="2"/>
  <c r="B1086" i="2"/>
  <c r="A1086" i="2"/>
  <c r="D1085" i="2"/>
  <c r="C1085" i="2"/>
  <c r="B1085" i="2"/>
  <c r="A1085" i="2"/>
  <c r="D1084" i="2"/>
  <c r="C1084" i="2"/>
  <c r="B1084" i="2"/>
  <c r="A1084" i="2"/>
  <c r="D1083" i="2"/>
  <c r="C1083" i="2"/>
  <c r="B1083" i="2"/>
  <c r="A1083" i="2"/>
  <c r="D1082" i="2"/>
  <c r="C1082" i="2"/>
  <c r="B1082" i="2"/>
  <c r="A1082" i="2"/>
  <c r="D1081" i="2"/>
  <c r="C1081" i="2"/>
  <c r="B1081" i="2"/>
  <c r="A1081" i="2"/>
  <c r="D1080" i="2"/>
  <c r="C1080" i="2"/>
  <c r="B1080" i="2"/>
  <c r="A1080" i="2"/>
  <c r="D1079" i="2"/>
  <c r="C1079" i="2"/>
  <c r="B1079" i="2"/>
  <c r="A1079" i="2"/>
  <c r="D1078" i="2"/>
  <c r="C1078" i="2"/>
  <c r="B1078" i="2"/>
  <c r="A1078" i="2"/>
  <c r="D1077" i="2"/>
  <c r="C1077" i="2"/>
  <c r="B1077" i="2"/>
  <c r="A1077" i="2"/>
  <c r="D1076" i="2"/>
  <c r="C1076" i="2"/>
  <c r="B1076" i="2"/>
  <c r="A1076" i="2"/>
  <c r="D1075" i="2"/>
  <c r="C1075" i="2"/>
  <c r="B1075" i="2"/>
  <c r="A1075" i="2"/>
  <c r="D1074" i="2"/>
  <c r="C1074" i="2"/>
  <c r="B1074" i="2"/>
  <c r="A1074" i="2"/>
  <c r="D1073" i="2"/>
  <c r="C1073" i="2"/>
  <c r="B1073" i="2"/>
  <c r="A1073" i="2"/>
  <c r="D1072" i="2"/>
  <c r="C1072" i="2"/>
  <c r="B1072" i="2"/>
  <c r="A1072" i="2"/>
  <c r="D1071" i="2"/>
  <c r="C1071" i="2"/>
  <c r="B1071" i="2"/>
  <c r="A1071" i="2"/>
  <c r="D1070" i="2"/>
  <c r="C1070" i="2"/>
  <c r="B1070" i="2"/>
  <c r="A1070" i="2"/>
  <c r="D1069" i="2"/>
  <c r="C1069" i="2"/>
  <c r="B1069" i="2"/>
  <c r="A1069" i="2"/>
  <c r="D1068" i="2"/>
  <c r="C1068" i="2"/>
  <c r="B1068" i="2"/>
  <c r="A1068" i="2"/>
  <c r="D1067" i="2"/>
  <c r="C1067" i="2"/>
  <c r="B1067" i="2"/>
  <c r="A1067" i="2"/>
  <c r="D1066" i="2"/>
  <c r="C1066" i="2"/>
  <c r="B1066" i="2"/>
  <c r="A1066" i="2"/>
  <c r="D1065" i="2"/>
  <c r="C1065" i="2"/>
  <c r="B1065" i="2"/>
  <c r="A1065" i="2"/>
  <c r="D1064" i="2"/>
  <c r="C1064" i="2"/>
  <c r="B1064" i="2"/>
  <c r="A1064" i="2"/>
  <c r="D1063" i="2"/>
  <c r="C1063" i="2"/>
  <c r="B1063" i="2"/>
  <c r="A1063" i="2"/>
  <c r="D1062" i="2"/>
  <c r="C1062" i="2"/>
  <c r="B1062" i="2"/>
  <c r="A1062" i="2"/>
  <c r="D1061" i="2"/>
  <c r="C1061" i="2"/>
  <c r="B1061" i="2"/>
  <c r="A1061" i="2"/>
  <c r="D1060" i="2"/>
  <c r="C1060" i="2"/>
  <c r="B1060" i="2"/>
  <c r="A1060" i="2"/>
  <c r="D1059" i="2"/>
  <c r="C1059" i="2"/>
  <c r="B1059" i="2"/>
  <c r="A1059" i="2"/>
  <c r="D1058" i="2"/>
  <c r="C1058" i="2"/>
  <c r="B1058" i="2"/>
  <c r="A1058" i="2"/>
  <c r="D1057" i="2"/>
  <c r="C1057" i="2"/>
  <c r="B1057" i="2"/>
  <c r="A1057" i="2"/>
  <c r="D1056" i="2"/>
  <c r="C1056" i="2"/>
  <c r="B1056" i="2"/>
  <c r="A1056" i="2"/>
  <c r="D1055" i="2"/>
  <c r="C1055" i="2"/>
  <c r="B1055" i="2"/>
  <c r="A1055" i="2"/>
  <c r="D1054" i="2"/>
  <c r="C1054" i="2"/>
  <c r="B1054" i="2"/>
  <c r="A1054" i="2"/>
  <c r="D1053" i="2"/>
  <c r="C1053" i="2"/>
  <c r="B1053" i="2"/>
  <c r="A1053" i="2"/>
  <c r="D1052" i="2"/>
  <c r="C1052" i="2"/>
  <c r="B1052" i="2"/>
  <c r="A1052" i="2"/>
  <c r="D1051" i="2"/>
  <c r="C1051" i="2"/>
  <c r="B1051" i="2"/>
  <c r="A1051" i="2"/>
  <c r="D1050" i="2"/>
  <c r="C1050" i="2"/>
  <c r="B1050" i="2"/>
  <c r="A1050" i="2"/>
  <c r="D1049" i="2"/>
  <c r="C1049" i="2"/>
  <c r="B1049" i="2"/>
  <c r="A1049" i="2"/>
  <c r="D1048" i="2"/>
  <c r="C1048" i="2"/>
  <c r="B1048" i="2"/>
  <c r="A1048" i="2"/>
  <c r="D1047" i="2"/>
  <c r="C1047" i="2"/>
  <c r="B1047" i="2"/>
  <c r="A1047" i="2"/>
  <c r="D1046" i="2"/>
  <c r="C1046" i="2"/>
  <c r="B1046" i="2"/>
  <c r="A1046" i="2"/>
  <c r="D1045" i="2"/>
  <c r="C1045" i="2"/>
  <c r="B1045" i="2"/>
  <c r="A1045" i="2"/>
  <c r="D1044" i="2"/>
  <c r="C1044" i="2"/>
  <c r="B1044" i="2"/>
  <c r="A1044" i="2"/>
  <c r="D1043" i="2"/>
  <c r="C1043" i="2"/>
  <c r="B1043" i="2"/>
  <c r="A1043" i="2"/>
  <c r="D1042" i="2"/>
  <c r="C1042" i="2"/>
  <c r="B1042" i="2"/>
  <c r="A1042" i="2"/>
  <c r="D1041" i="2"/>
  <c r="C1041" i="2"/>
  <c r="B1041" i="2"/>
  <c r="A1041" i="2"/>
  <c r="D1040" i="2"/>
  <c r="C1040" i="2"/>
  <c r="B1040" i="2"/>
  <c r="A1040" i="2"/>
  <c r="D1039" i="2"/>
  <c r="C1039" i="2"/>
  <c r="B1039" i="2"/>
  <c r="A1039" i="2"/>
  <c r="D1038" i="2"/>
  <c r="C1038" i="2"/>
  <c r="B1038" i="2"/>
  <c r="A1038" i="2"/>
  <c r="D1037" i="2"/>
  <c r="C1037" i="2"/>
  <c r="B1037" i="2"/>
  <c r="A1037" i="2"/>
  <c r="D1036" i="2"/>
  <c r="C1036" i="2"/>
  <c r="B1036" i="2"/>
  <c r="A1036" i="2"/>
  <c r="D1035" i="2"/>
  <c r="C1035" i="2"/>
  <c r="B1035" i="2"/>
  <c r="A1035" i="2"/>
  <c r="D1034" i="2"/>
  <c r="C1034" i="2"/>
  <c r="B1034" i="2"/>
  <c r="A1034" i="2"/>
  <c r="D1033" i="2"/>
  <c r="C1033" i="2"/>
  <c r="B1033" i="2"/>
  <c r="A1033" i="2"/>
  <c r="D1032" i="2"/>
  <c r="C1032" i="2"/>
  <c r="B1032" i="2"/>
  <c r="A1032" i="2"/>
  <c r="D1031" i="2"/>
  <c r="C1031" i="2"/>
  <c r="B1031" i="2"/>
  <c r="A1031" i="2"/>
  <c r="D1030" i="2"/>
  <c r="C1030" i="2"/>
  <c r="B1030" i="2"/>
  <c r="A1030" i="2"/>
  <c r="D1029" i="2"/>
  <c r="C1029" i="2"/>
  <c r="B1029" i="2"/>
  <c r="A1029" i="2"/>
  <c r="D1028" i="2"/>
  <c r="C1028" i="2"/>
  <c r="B1028" i="2"/>
  <c r="A1028" i="2"/>
  <c r="D1027" i="2"/>
  <c r="C1027" i="2"/>
  <c r="B1027" i="2"/>
  <c r="A1027" i="2"/>
  <c r="D1026" i="2"/>
  <c r="C1026" i="2"/>
  <c r="B1026" i="2"/>
  <c r="A1026" i="2"/>
  <c r="D1025" i="2"/>
  <c r="C1025" i="2"/>
  <c r="B1025" i="2"/>
  <c r="A1025" i="2"/>
  <c r="D1024" i="2"/>
  <c r="C1024" i="2"/>
  <c r="B1024" i="2"/>
  <c r="A1024" i="2"/>
  <c r="D1023" i="2"/>
  <c r="C1023" i="2"/>
  <c r="B1023" i="2"/>
  <c r="A1023" i="2"/>
  <c r="D1022" i="2"/>
  <c r="C1022" i="2"/>
  <c r="B1022" i="2"/>
  <c r="A1022" i="2"/>
  <c r="D1021" i="2"/>
  <c r="C1021" i="2"/>
  <c r="B1021" i="2"/>
  <c r="A1021" i="2"/>
  <c r="D1020" i="2"/>
  <c r="C1020" i="2"/>
  <c r="B1020" i="2"/>
  <c r="A1020" i="2"/>
  <c r="D1019" i="2"/>
  <c r="C1019" i="2"/>
  <c r="B1019" i="2"/>
  <c r="A1019" i="2"/>
  <c r="D1018" i="2"/>
  <c r="C1018" i="2"/>
  <c r="B1018" i="2"/>
  <c r="A1018" i="2"/>
  <c r="D1017" i="2"/>
  <c r="C1017" i="2"/>
  <c r="B1017" i="2"/>
  <c r="A1017" i="2"/>
  <c r="D1016" i="2"/>
  <c r="C1016" i="2"/>
  <c r="B1016" i="2"/>
  <c r="A1016" i="2"/>
  <c r="D1015" i="2"/>
  <c r="C1015" i="2"/>
  <c r="B1015" i="2"/>
  <c r="A1015" i="2"/>
  <c r="D1014" i="2"/>
  <c r="C1014" i="2"/>
  <c r="B1014" i="2"/>
  <c r="A1014" i="2"/>
  <c r="D1013" i="2"/>
  <c r="C1013" i="2"/>
  <c r="B1013" i="2"/>
  <c r="A1013" i="2"/>
  <c r="D1012" i="2"/>
  <c r="C1012" i="2"/>
  <c r="B1012" i="2"/>
  <c r="A1012" i="2"/>
  <c r="D1011" i="2"/>
  <c r="C1011" i="2"/>
  <c r="B1011" i="2"/>
  <c r="A1011" i="2"/>
  <c r="D1010" i="2"/>
  <c r="C1010" i="2"/>
  <c r="B1010" i="2"/>
  <c r="A1010" i="2"/>
  <c r="D1009" i="2"/>
  <c r="C1009" i="2"/>
  <c r="B1009" i="2"/>
  <c r="A1009" i="2"/>
  <c r="D1008" i="2"/>
  <c r="C1008" i="2"/>
  <c r="B1008" i="2"/>
  <c r="A1008" i="2"/>
  <c r="D1007" i="2"/>
  <c r="C1007" i="2"/>
  <c r="B1007" i="2"/>
  <c r="A1007" i="2"/>
  <c r="D1006" i="2"/>
  <c r="C1006" i="2"/>
  <c r="B1006" i="2"/>
  <c r="A1006" i="2"/>
  <c r="D1005" i="2"/>
  <c r="C1005" i="2"/>
  <c r="B1005" i="2"/>
  <c r="A1005" i="2"/>
  <c r="D1004" i="2"/>
  <c r="C1004" i="2"/>
  <c r="B1004" i="2"/>
  <c r="A1004" i="2"/>
  <c r="D1003" i="2"/>
  <c r="C1003" i="2"/>
  <c r="B1003" i="2"/>
  <c r="A1003" i="2"/>
  <c r="D1002" i="2"/>
  <c r="C1002" i="2"/>
  <c r="B1002" i="2"/>
  <c r="A1002" i="2"/>
  <c r="D1001" i="2"/>
  <c r="C1001" i="2"/>
  <c r="B1001" i="2"/>
  <c r="A1001" i="2"/>
  <c r="D1000" i="2"/>
  <c r="C1000" i="2"/>
  <c r="B1000" i="2"/>
  <c r="A1000" i="2"/>
  <c r="D999" i="2"/>
  <c r="C999" i="2"/>
  <c r="B999" i="2"/>
  <c r="A999" i="2"/>
  <c r="D998" i="2"/>
  <c r="C998" i="2"/>
  <c r="B998" i="2"/>
  <c r="A998" i="2"/>
  <c r="D997" i="2"/>
  <c r="C997" i="2"/>
  <c r="B997" i="2"/>
  <c r="A997" i="2"/>
  <c r="D996" i="2"/>
  <c r="C996" i="2"/>
  <c r="B996" i="2"/>
  <c r="A996" i="2"/>
  <c r="D995" i="2"/>
  <c r="C995" i="2"/>
  <c r="B995" i="2"/>
  <c r="A995" i="2"/>
  <c r="D994" i="2"/>
  <c r="C994" i="2"/>
  <c r="B994" i="2"/>
  <c r="A994" i="2"/>
  <c r="D993" i="2"/>
  <c r="C993" i="2"/>
  <c r="B993" i="2"/>
  <c r="A993" i="2"/>
  <c r="D992" i="2"/>
  <c r="C992" i="2"/>
  <c r="B992" i="2"/>
  <c r="A992" i="2"/>
  <c r="D991" i="2"/>
  <c r="C991" i="2"/>
  <c r="B991" i="2"/>
  <c r="A991" i="2"/>
  <c r="D990" i="2"/>
  <c r="C990" i="2"/>
  <c r="B990" i="2"/>
  <c r="A990" i="2"/>
  <c r="D989" i="2"/>
  <c r="C989" i="2"/>
  <c r="B989" i="2"/>
  <c r="A989" i="2"/>
  <c r="D988" i="2"/>
  <c r="C988" i="2"/>
  <c r="B988" i="2"/>
  <c r="A988" i="2"/>
  <c r="D987" i="2"/>
  <c r="C987" i="2"/>
  <c r="B987" i="2"/>
  <c r="A987" i="2"/>
  <c r="D986" i="2"/>
  <c r="C986" i="2"/>
  <c r="B986" i="2"/>
  <c r="A986" i="2"/>
  <c r="D985" i="2"/>
  <c r="C985" i="2"/>
  <c r="B985" i="2"/>
  <c r="A985" i="2"/>
  <c r="D984" i="2"/>
  <c r="C984" i="2"/>
  <c r="B984" i="2"/>
  <c r="A984" i="2"/>
  <c r="D983" i="2"/>
  <c r="C983" i="2"/>
  <c r="B983" i="2"/>
  <c r="A983" i="2"/>
  <c r="D982" i="2"/>
  <c r="C982" i="2"/>
  <c r="B982" i="2"/>
  <c r="A982" i="2"/>
  <c r="D981" i="2"/>
  <c r="C981" i="2"/>
  <c r="B981" i="2"/>
  <c r="A981" i="2"/>
  <c r="D980" i="2"/>
  <c r="C980" i="2"/>
  <c r="B980" i="2"/>
  <c r="A980" i="2"/>
  <c r="D979" i="2"/>
  <c r="C979" i="2"/>
  <c r="B979" i="2"/>
  <c r="A979" i="2"/>
  <c r="D978" i="2"/>
  <c r="C978" i="2"/>
  <c r="B978" i="2"/>
  <c r="A978" i="2"/>
  <c r="D977" i="2"/>
  <c r="C977" i="2"/>
  <c r="B977" i="2"/>
  <c r="A977" i="2"/>
  <c r="D976" i="2"/>
  <c r="C976" i="2"/>
  <c r="B976" i="2"/>
  <c r="A976" i="2"/>
  <c r="D975" i="2"/>
  <c r="C975" i="2"/>
  <c r="B975" i="2"/>
  <c r="A975" i="2"/>
  <c r="D974" i="2"/>
  <c r="C974" i="2"/>
  <c r="B974" i="2"/>
  <c r="A974" i="2"/>
  <c r="D973" i="2"/>
  <c r="C973" i="2"/>
  <c r="B973" i="2"/>
  <c r="A973" i="2"/>
  <c r="D972" i="2"/>
  <c r="C972" i="2"/>
  <c r="B972" i="2"/>
  <c r="A972" i="2"/>
  <c r="D971" i="2"/>
  <c r="C971" i="2"/>
  <c r="B971" i="2"/>
  <c r="A971" i="2"/>
  <c r="D970" i="2"/>
  <c r="C970" i="2"/>
  <c r="B970" i="2"/>
  <c r="A970" i="2"/>
  <c r="D969" i="2"/>
  <c r="C969" i="2"/>
  <c r="B969" i="2"/>
  <c r="A969" i="2"/>
  <c r="D968" i="2"/>
  <c r="C968" i="2"/>
  <c r="B968" i="2"/>
  <c r="A968" i="2"/>
  <c r="D967" i="2"/>
  <c r="C967" i="2"/>
  <c r="B967" i="2"/>
  <c r="A967" i="2"/>
  <c r="D966" i="2"/>
  <c r="C966" i="2"/>
  <c r="B966" i="2"/>
  <c r="A966" i="2"/>
  <c r="D965" i="2"/>
  <c r="C965" i="2"/>
  <c r="B965" i="2"/>
  <c r="A965" i="2"/>
  <c r="D964" i="2"/>
  <c r="C964" i="2"/>
  <c r="B964" i="2"/>
  <c r="A964" i="2"/>
  <c r="D963" i="2"/>
  <c r="C963" i="2"/>
  <c r="B963" i="2"/>
  <c r="A963" i="2"/>
  <c r="D962" i="2"/>
  <c r="C962" i="2"/>
  <c r="B962" i="2"/>
  <c r="A962" i="2"/>
  <c r="D961" i="2"/>
  <c r="C961" i="2"/>
  <c r="B961" i="2"/>
  <c r="A961" i="2"/>
  <c r="D960" i="2"/>
  <c r="C960" i="2"/>
  <c r="B960" i="2"/>
  <c r="A960" i="2"/>
  <c r="D959" i="2"/>
  <c r="C959" i="2"/>
  <c r="B959" i="2"/>
  <c r="A959" i="2"/>
  <c r="D958" i="2"/>
  <c r="C958" i="2"/>
  <c r="B958" i="2"/>
  <c r="A958" i="2"/>
  <c r="D957" i="2"/>
  <c r="C957" i="2"/>
  <c r="B957" i="2"/>
  <c r="A957" i="2"/>
  <c r="D956" i="2"/>
  <c r="C956" i="2"/>
  <c r="B956" i="2"/>
  <c r="A956" i="2"/>
  <c r="D955" i="2"/>
  <c r="C955" i="2"/>
  <c r="B955" i="2"/>
  <c r="A955" i="2"/>
  <c r="D954" i="2"/>
  <c r="C954" i="2"/>
  <c r="B954" i="2"/>
  <c r="A954" i="2"/>
  <c r="D953" i="2"/>
  <c r="C953" i="2"/>
  <c r="B953" i="2"/>
  <c r="A953" i="2"/>
  <c r="D952" i="2"/>
  <c r="C952" i="2"/>
  <c r="B952" i="2"/>
  <c r="A952" i="2"/>
  <c r="D951" i="2"/>
  <c r="C951" i="2"/>
  <c r="B951" i="2"/>
  <c r="A951" i="2"/>
  <c r="D950" i="2"/>
  <c r="C950" i="2"/>
  <c r="B950" i="2"/>
  <c r="A950" i="2"/>
  <c r="D949" i="2"/>
  <c r="C949" i="2"/>
  <c r="B949" i="2"/>
  <c r="A949" i="2"/>
  <c r="D948" i="2"/>
  <c r="C948" i="2"/>
  <c r="B948" i="2"/>
  <c r="A948" i="2"/>
  <c r="D947" i="2"/>
  <c r="C947" i="2"/>
  <c r="B947" i="2"/>
  <c r="A947" i="2"/>
  <c r="D946" i="2"/>
  <c r="C946" i="2"/>
  <c r="B946" i="2"/>
  <c r="A946" i="2"/>
  <c r="D945" i="2"/>
  <c r="C945" i="2"/>
  <c r="B945" i="2"/>
  <c r="A945" i="2"/>
  <c r="D944" i="2"/>
  <c r="C944" i="2"/>
  <c r="B944" i="2"/>
  <c r="A944" i="2"/>
  <c r="D943" i="2"/>
  <c r="C943" i="2"/>
  <c r="B943" i="2"/>
  <c r="A943" i="2"/>
  <c r="D942" i="2"/>
  <c r="C942" i="2"/>
  <c r="B942" i="2"/>
  <c r="A942" i="2"/>
  <c r="D941" i="2"/>
  <c r="C941" i="2"/>
  <c r="B941" i="2"/>
  <c r="A941" i="2"/>
  <c r="D940" i="2"/>
  <c r="C940" i="2"/>
  <c r="B940" i="2"/>
  <c r="A940" i="2"/>
  <c r="D939" i="2"/>
  <c r="C939" i="2"/>
  <c r="B939" i="2"/>
  <c r="A939" i="2"/>
  <c r="D938" i="2"/>
  <c r="C938" i="2"/>
  <c r="B938" i="2"/>
  <c r="A938" i="2"/>
  <c r="D937" i="2"/>
  <c r="C937" i="2"/>
  <c r="B937" i="2"/>
  <c r="A937" i="2"/>
  <c r="D936" i="2"/>
  <c r="C936" i="2"/>
  <c r="B936" i="2"/>
  <c r="A936" i="2"/>
  <c r="D935" i="2"/>
  <c r="C935" i="2"/>
  <c r="B935" i="2"/>
  <c r="A935" i="2"/>
  <c r="D934" i="2"/>
  <c r="C934" i="2"/>
  <c r="B934" i="2"/>
  <c r="A934" i="2"/>
  <c r="D933" i="2"/>
  <c r="C933" i="2"/>
  <c r="B933" i="2"/>
  <c r="A933" i="2"/>
  <c r="D932" i="2"/>
  <c r="C932" i="2"/>
  <c r="B932" i="2"/>
  <c r="A932" i="2"/>
  <c r="D931" i="2"/>
  <c r="C931" i="2"/>
  <c r="B931" i="2"/>
  <c r="A931" i="2"/>
  <c r="D930" i="2"/>
  <c r="C930" i="2"/>
  <c r="B930" i="2"/>
  <c r="A930" i="2"/>
  <c r="D929" i="2"/>
  <c r="C929" i="2"/>
  <c r="B929" i="2"/>
  <c r="A929" i="2"/>
  <c r="D928" i="2"/>
  <c r="C928" i="2"/>
  <c r="B928" i="2"/>
  <c r="A928" i="2"/>
  <c r="D927" i="2"/>
  <c r="C927" i="2"/>
  <c r="B927" i="2"/>
  <c r="A927" i="2"/>
  <c r="D926" i="2"/>
  <c r="C926" i="2"/>
  <c r="B926" i="2"/>
  <c r="A926" i="2"/>
  <c r="D925" i="2"/>
  <c r="C925" i="2"/>
  <c r="B925" i="2"/>
  <c r="A925" i="2"/>
  <c r="D924" i="2"/>
  <c r="C924" i="2"/>
  <c r="B924" i="2"/>
  <c r="A924" i="2"/>
  <c r="D923" i="2"/>
  <c r="C923" i="2"/>
  <c r="B923" i="2"/>
  <c r="A923" i="2"/>
  <c r="D922" i="2"/>
  <c r="C922" i="2"/>
  <c r="B922" i="2"/>
  <c r="A922" i="2"/>
  <c r="D921" i="2"/>
  <c r="C921" i="2"/>
  <c r="B921" i="2"/>
  <c r="A921" i="2"/>
  <c r="D920" i="2"/>
  <c r="C920" i="2"/>
  <c r="B920" i="2"/>
  <c r="A920" i="2"/>
  <c r="D919" i="2"/>
  <c r="C919" i="2"/>
  <c r="B919" i="2"/>
  <c r="A919" i="2"/>
  <c r="D918" i="2"/>
  <c r="C918" i="2"/>
  <c r="B918" i="2"/>
  <c r="A918" i="2"/>
  <c r="D917" i="2"/>
  <c r="C917" i="2"/>
  <c r="B917" i="2"/>
  <c r="A917" i="2"/>
  <c r="D916" i="2"/>
  <c r="C916" i="2"/>
  <c r="B916" i="2"/>
  <c r="A916" i="2"/>
  <c r="D915" i="2"/>
  <c r="C915" i="2"/>
  <c r="B915" i="2"/>
  <c r="A915" i="2"/>
  <c r="D914" i="2"/>
  <c r="C914" i="2"/>
  <c r="B914" i="2"/>
  <c r="A914" i="2"/>
  <c r="D913" i="2"/>
  <c r="C913" i="2"/>
  <c r="B913" i="2"/>
  <c r="A913" i="2"/>
  <c r="D912" i="2"/>
  <c r="C912" i="2"/>
  <c r="B912" i="2"/>
  <c r="A912" i="2"/>
  <c r="D911" i="2"/>
  <c r="C911" i="2"/>
  <c r="B911" i="2"/>
  <c r="A911" i="2"/>
  <c r="D910" i="2"/>
  <c r="C910" i="2"/>
  <c r="B910" i="2"/>
  <c r="A910" i="2"/>
  <c r="D909" i="2"/>
  <c r="C909" i="2"/>
  <c r="B909" i="2"/>
  <c r="A909" i="2"/>
  <c r="D908" i="2"/>
  <c r="C908" i="2"/>
  <c r="B908" i="2"/>
  <c r="A908" i="2"/>
  <c r="D907" i="2"/>
  <c r="C907" i="2"/>
  <c r="B907" i="2"/>
  <c r="A907" i="2"/>
  <c r="D906" i="2"/>
  <c r="C906" i="2"/>
  <c r="B906" i="2"/>
  <c r="A906" i="2"/>
  <c r="D905" i="2"/>
  <c r="C905" i="2"/>
  <c r="B905" i="2"/>
  <c r="A905" i="2"/>
  <c r="D904" i="2"/>
  <c r="C904" i="2"/>
  <c r="B904" i="2"/>
  <c r="A904" i="2"/>
  <c r="D903" i="2"/>
  <c r="C903" i="2"/>
  <c r="B903" i="2"/>
  <c r="A903" i="2"/>
  <c r="D902" i="2"/>
  <c r="C902" i="2"/>
  <c r="B902" i="2"/>
  <c r="A902" i="2"/>
  <c r="D901" i="2"/>
  <c r="C901" i="2"/>
  <c r="B901" i="2"/>
  <c r="A901" i="2"/>
  <c r="D900" i="2"/>
  <c r="C900" i="2"/>
  <c r="B900" i="2"/>
  <c r="A900" i="2"/>
  <c r="D899" i="2"/>
  <c r="C899" i="2"/>
  <c r="B899" i="2"/>
  <c r="A899" i="2"/>
  <c r="D898" i="2"/>
  <c r="C898" i="2"/>
  <c r="B898" i="2"/>
  <c r="A898" i="2"/>
  <c r="D897" i="2"/>
  <c r="C897" i="2"/>
  <c r="B897" i="2"/>
  <c r="A897" i="2"/>
  <c r="D896" i="2"/>
  <c r="C896" i="2"/>
  <c r="B896" i="2"/>
  <c r="A896" i="2"/>
  <c r="D895" i="2"/>
  <c r="C895" i="2"/>
  <c r="B895" i="2"/>
  <c r="A895" i="2"/>
  <c r="D894" i="2"/>
  <c r="C894" i="2"/>
  <c r="B894" i="2"/>
  <c r="A894" i="2"/>
  <c r="D893" i="2"/>
  <c r="C893" i="2"/>
  <c r="B893" i="2"/>
  <c r="A893" i="2"/>
  <c r="D892" i="2"/>
  <c r="C892" i="2"/>
  <c r="B892" i="2"/>
  <c r="A892" i="2"/>
  <c r="D891" i="2"/>
  <c r="C891" i="2"/>
  <c r="B891" i="2"/>
  <c r="A891" i="2"/>
  <c r="D890" i="2"/>
  <c r="C890" i="2"/>
  <c r="B890" i="2"/>
  <c r="A890" i="2"/>
  <c r="D889" i="2"/>
  <c r="C889" i="2"/>
  <c r="B889" i="2"/>
  <c r="A889" i="2"/>
  <c r="D888" i="2"/>
  <c r="C888" i="2"/>
  <c r="B888" i="2"/>
  <c r="A888" i="2"/>
  <c r="D887" i="2"/>
  <c r="C887" i="2"/>
  <c r="B887" i="2"/>
  <c r="A887" i="2"/>
  <c r="D886" i="2"/>
  <c r="C886" i="2"/>
  <c r="B886" i="2"/>
  <c r="A886" i="2"/>
  <c r="D885" i="2"/>
  <c r="C885" i="2"/>
  <c r="B885" i="2"/>
  <c r="A885" i="2"/>
  <c r="D884" i="2"/>
  <c r="C884" i="2"/>
  <c r="B884" i="2"/>
  <c r="A884" i="2"/>
  <c r="D883" i="2"/>
  <c r="C883" i="2"/>
  <c r="B883" i="2"/>
  <c r="A883" i="2"/>
  <c r="D882" i="2"/>
  <c r="C882" i="2"/>
  <c r="B882" i="2"/>
  <c r="A882" i="2"/>
  <c r="D881" i="2"/>
  <c r="C881" i="2"/>
  <c r="B881" i="2"/>
  <c r="A881" i="2"/>
  <c r="D880" i="2"/>
  <c r="C880" i="2"/>
  <c r="B880" i="2"/>
  <c r="A880" i="2"/>
  <c r="D879" i="2"/>
  <c r="C879" i="2"/>
  <c r="B879" i="2"/>
  <c r="A879" i="2"/>
  <c r="D878" i="2"/>
  <c r="C878" i="2"/>
  <c r="B878" i="2"/>
  <c r="A878" i="2"/>
  <c r="D877" i="2"/>
  <c r="C877" i="2"/>
  <c r="B877" i="2"/>
  <c r="A877" i="2"/>
  <c r="D876" i="2"/>
  <c r="C876" i="2"/>
  <c r="B876" i="2"/>
  <c r="A876" i="2"/>
  <c r="D875" i="2"/>
  <c r="C875" i="2"/>
  <c r="B875" i="2"/>
  <c r="A875" i="2"/>
  <c r="D874" i="2"/>
  <c r="C874" i="2"/>
  <c r="B874" i="2"/>
  <c r="A874" i="2"/>
  <c r="D873" i="2"/>
  <c r="C873" i="2"/>
  <c r="B873" i="2"/>
  <c r="A873" i="2"/>
  <c r="D872" i="2"/>
  <c r="C872" i="2"/>
  <c r="B872" i="2"/>
  <c r="A872" i="2"/>
  <c r="D871" i="2"/>
  <c r="C871" i="2"/>
  <c r="B871" i="2"/>
  <c r="A871" i="2"/>
  <c r="D870" i="2"/>
  <c r="C870" i="2"/>
  <c r="B870" i="2"/>
  <c r="A870" i="2"/>
  <c r="D869" i="2"/>
  <c r="C869" i="2"/>
  <c r="B869" i="2"/>
  <c r="A869" i="2"/>
  <c r="D868" i="2"/>
  <c r="C868" i="2"/>
  <c r="B868" i="2"/>
  <c r="A868" i="2"/>
  <c r="D867" i="2"/>
  <c r="C867" i="2"/>
  <c r="B867" i="2"/>
  <c r="A867" i="2"/>
  <c r="D866" i="2"/>
  <c r="C866" i="2"/>
  <c r="B866" i="2"/>
  <c r="A866" i="2"/>
  <c r="D865" i="2"/>
  <c r="C865" i="2"/>
  <c r="B865" i="2"/>
  <c r="A865" i="2"/>
  <c r="D864" i="2"/>
  <c r="C864" i="2"/>
  <c r="B864" i="2"/>
  <c r="A864" i="2"/>
  <c r="D863" i="2"/>
  <c r="C863" i="2"/>
  <c r="B863" i="2"/>
  <c r="A863" i="2"/>
  <c r="D862" i="2"/>
  <c r="C862" i="2"/>
  <c r="B862" i="2"/>
  <c r="A862" i="2"/>
  <c r="D861" i="2"/>
  <c r="C861" i="2"/>
  <c r="B861" i="2"/>
  <c r="A861" i="2"/>
  <c r="D860" i="2"/>
  <c r="C860" i="2"/>
  <c r="B860" i="2"/>
  <c r="A860" i="2"/>
  <c r="D859" i="2"/>
  <c r="C859" i="2"/>
  <c r="B859" i="2"/>
  <c r="A859" i="2"/>
  <c r="D858" i="2"/>
  <c r="C858" i="2"/>
  <c r="B858" i="2"/>
  <c r="A858" i="2"/>
  <c r="D857" i="2"/>
  <c r="C857" i="2"/>
  <c r="B857" i="2"/>
  <c r="A857" i="2"/>
  <c r="D856" i="2"/>
  <c r="C856" i="2"/>
  <c r="B856" i="2"/>
  <c r="A856" i="2"/>
  <c r="D855" i="2"/>
  <c r="C855" i="2"/>
  <c r="B855" i="2"/>
  <c r="A855" i="2"/>
  <c r="D854" i="2"/>
  <c r="C854" i="2"/>
  <c r="B854" i="2"/>
  <c r="A854" i="2"/>
  <c r="D853" i="2"/>
  <c r="C853" i="2"/>
  <c r="B853" i="2"/>
  <c r="A853" i="2"/>
  <c r="D852" i="2"/>
  <c r="C852" i="2"/>
  <c r="B852" i="2"/>
  <c r="A852" i="2"/>
  <c r="D851" i="2"/>
  <c r="C851" i="2"/>
  <c r="B851" i="2"/>
  <c r="A851" i="2"/>
  <c r="D850" i="2"/>
  <c r="C850" i="2"/>
  <c r="B850" i="2"/>
  <c r="A850" i="2"/>
  <c r="D849" i="2"/>
  <c r="C849" i="2"/>
  <c r="B849" i="2"/>
  <c r="A849" i="2"/>
  <c r="D848" i="2"/>
  <c r="C848" i="2"/>
  <c r="B848" i="2"/>
  <c r="A848" i="2"/>
  <c r="D847" i="2"/>
  <c r="C847" i="2"/>
  <c r="B847" i="2"/>
  <c r="A847" i="2"/>
  <c r="D846" i="2"/>
  <c r="C846" i="2"/>
  <c r="B846" i="2"/>
  <c r="A846" i="2"/>
  <c r="D845" i="2"/>
  <c r="C845" i="2"/>
  <c r="B845" i="2"/>
  <c r="A845" i="2"/>
  <c r="D844" i="2"/>
  <c r="C844" i="2"/>
  <c r="B844" i="2"/>
  <c r="A844" i="2"/>
  <c r="D843" i="2"/>
  <c r="C843" i="2"/>
  <c r="B843" i="2"/>
  <c r="A843" i="2"/>
  <c r="D842" i="2"/>
  <c r="C842" i="2"/>
  <c r="B842" i="2"/>
  <c r="A842" i="2"/>
  <c r="D841" i="2"/>
  <c r="C841" i="2"/>
  <c r="B841" i="2"/>
  <c r="A841" i="2"/>
  <c r="D840" i="2"/>
  <c r="C840" i="2"/>
  <c r="B840" i="2"/>
  <c r="A840" i="2"/>
  <c r="D839" i="2"/>
  <c r="C839" i="2"/>
  <c r="B839" i="2"/>
  <c r="A839" i="2"/>
  <c r="D838" i="2"/>
  <c r="C838" i="2"/>
  <c r="B838" i="2"/>
  <c r="A838" i="2"/>
  <c r="D837" i="2"/>
  <c r="C837" i="2"/>
  <c r="B837" i="2"/>
  <c r="A837" i="2"/>
  <c r="D836" i="2"/>
  <c r="C836" i="2"/>
  <c r="B836" i="2"/>
  <c r="A836" i="2"/>
  <c r="D835" i="2"/>
  <c r="C835" i="2"/>
  <c r="B835" i="2"/>
  <c r="A835" i="2"/>
  <c r="D834" i="2"/>
  <c r="C834" i="2"/>
  <c r="B834" i="2"/>
  <c r="A834" i="2"/>
  <c r="D833" i="2"/>
  <c r="C833" i="2"/>
  <c r="B833" i="2"/>
  <c r="A833" i="2"/>
  <c r="D832" i="2"/>
  <c r="C832" i="2"/>
  <c r="B832" i="2"/>
  <c r="A832" i="2"/>
  <c r="D831" i="2"/>
  <c r="C831" i="2"/>
  <c r="B831" i="2"/>
  <c r="A831" i="2"/>
  <c r="D830" i="2"/>
  <c r="C830" i="2"/>
  <c r="B830" i="2"/>
  <c r="A830" i="2"/>
  <c r="D829" i="2"/>
  <c r="C829" i="2"/>
  <c r="B829" i="2"/>
  <c r="A829" i="2"/>
  <c r="D828" i="2"/>
  <c r="C828" i="2"/>
  <c r="B828" i="2"/>
  <c r="A828" i="2"/>
  <c r="D827" i="2"/>
  <c r="C827" i="2"/>
  <c r="B827" i="2"/>
  <c r="A827" i="2"/>
  <c r="D826" i="2"/>
  <c r="C826" i="2"/>
  <c r="B826" i="2"/>
  <c r="A826" i="2"/>
  <c r="D825" i="2"/>
  <c r="C825" i="2"/>
  <c r="B825" i="2"/>
  <c r="A825" i="2"/>
  <c r="D824" i="2"/>
  <c r="C824" i="2"/>
  <c r="B824" i="2"/>
  <c r="A824" i="2"/>
  <c r="D823" i="2"/>
  <c r="C823" i="2"/>
  <c r="B823" i="2"/>
  <c r="A823" i="2"/>
  <c r="D822" i="2"/>
  <c r="C822" i="2"/>
  <c r="B822" i="2"/>
  <c r="A822" i="2"/>
  <c r="D821" i="2"/>
  <c r="C821" i="2"/>
  <c r="B821" i="2"/>
  <c r="A821" i="2"/>
  <c r="D820" i="2"/>
  <c r="C820" i="2"/>
  <c r="B820" i="2"/>
  <c r="A820" i="2"/>
  <c r="D819" i="2"/>
  <c r="C819" i="2"/>
  <c r="B819" i="2"/>
  <c r="A819" i="2"/>
  <c r="D818" i="2"/>
  <c r="C818" i="2"/>
  <c r="B818" i="2"/>
  <c r="A818" i="2"/>
  <c r="D817" i="2"/>
  <c r="C817" i="2"/>
  <c r="B817" i="2"/>
  <c r="A817" i="2"/>
  <c r="D816" i="2"/>
  <c r="C816" i="2"/>
  <c r="B816" i="2"/>
  <c r="A816" i="2"/>
  <c r="D815" i="2"/>
  <c r="C815" i="2"/>
  <c r="B815" i="2"/>
  <c r="A815" i="2"/>
  <c r="D814" i="2"/>
  <c r="C814" i="2"/>
  <c r="B814" i="2"/>
  <c r="A814" i="2"/>
  <c r="D813" i="2"/>
  <c r="C813" i="2"/>
  <c r="B813" i="2"/>
  <c r="A813" i="2"/>
  <c r="D812" i="2"/>
  <c r="C812" i="2"/>
  <c r="B812" i="2"/>
  <c r="A812" i="2"/>
  <c r="D811" i="2"/>
  <c r="C811" i="2"/>
  <c r="B811" i="2"/>
  <c r="A811" i="2"/>
  <c r="D810" i="2"/>
  <c r="C810" i="2"/>
  <c r="B810" i="2"/>
  <c r="A810" i="2"/>
  <c r="D809" i="2"/>
  <c r="C809" i="2"/>
  <c r="B809" i="2"/>
  <c r="A809" i="2"/>
  <c r="D808" i="2"/>
  <c r="C808" i="2"/>
  <c r="B808" i="2"/>
  <c r="A808" i="2"/>
  <c r="D807" i="2"/>
  <c r="C807" i="2"/>
  <c r="B807" i="2"/>
  <c r="A807" i="2"/>
  <c r="D806" i="2"/>
  <c r="C806" i="2"/>
  <c r="B806" i="2"/>
  <c r="A806" i="2"/>
  <c r="D805" i="2"/>
  <c r="C805" i="2"/>
  <c r="B805" i="2"/>
  <c r="A805" i="2"/>
  <c r="D804" i="2"/>
  <c r="C804" i="2"/>
  <c r="B804" i="2"/>
  <c r="A804" i="2"/>
  <c r="D803" i="2"/>
  <c r="C803" i="2"/>
  <c r="B803" i="2"/>
  <c r="A803" i="2"/>
  <c r="D802" i="2"/>
  <c r="C802" i="2"/>
  <c r="B802" i="2"/>
  <c r="A802" i="2"/>
  <c r="D801" i="2"/>
  <c r="C801" i="2"/>
  <c r="B801" i="2"/>
  <c r="A801" i="2"/>
  <c r="D800" i="2"/>
  <c r="C800" i="2"/>
  <c r="B800" i="2"/>
  <c r="A800" i="2"/>
  <c r="D799" i="2"/>
  <c r="C799" i="2"/>
  <c r="B799" i="2"/>
  <c r="A799" i="2"/>
  <c r="D798" i="2"/>
  <c r="C798" i="2"/>
  <c r="B798" i="2"/>
  <c r="A798" i="2"/>
  <c r="D797" i="2"/>
  <c r="C797" i="2"/>
  <c r="B797" i="2"/>
  <c r="A797" i="2"/>
  <c r="D796" i="2"/>
  <c r="C796" i="2"/>
  <c r="B796" i="2"/>
  <c r="A796" i="2"/>
  <c r="D795" i="2"/>
  <c r="C795" i="2"/>
  <c r="B795" i="2"/>
  <c r="A795" i="2"/>
  <c r="D794" i="2"/>
  <c r="C794" i="2"/>
  <c r="B794" i="2"/>
  <c r="A794" i="2"/>
  <c r="D793" i="2"/>
  <c r="C793" i="2"/>
  <c r="B793" i="2"/>
  <c r="A793" i="2"/>
  <c r="D792" i="2"/>
  <c r="C792" i="2"/>
  <c r="B792" i="2"/>
  <c r="A792" i="2"/>
  <c r="D791" i="2"/>
  <c r="C791" i="2"/>
  <c r="B791" i="2"/>
  <c r="A791" i="2"/>
  <c r="D790" i="2"/>
  <c r="C790" i="2"/>
  <c r="B790" i="2"/>
  <c r="A790" i="2"/>
  <c r="D789" i="2"/>
  <c r="C789" i="2"/>
  <c r="B789" i="2"/>
  <c r="A789" i="2"/>
  <c r="D788" i="2"/>
  <c r="C788" i="2"/>
  <c r="B788" i="2"/>
  <c r="A788" i="2"/>
  <c r="D787" i="2"/>
  <c r="C787" i="2"/>
  <c r="B787" i="2"/>
  <c r="A787" i="2"/>
  <c r="D786" i="2"/>
  <c r="C786" i="2"/>
  <c r="B786" i="2"/>
  <c r="A786" i="2"/>
  <c r="D785" i="2"/>
  <c r="C785" i="2"/>
  <c r="B785" i="2"/>
  <c r="A785" i="2"/>
  <c r="D784" i="2"/>
  <c r="C784" i="2"/>
  <c r="B784" i="2"/>
  <c r="A784" i="2"/>
  <c r="D783" i="2"/>
  <c r="C783" i="2"/>
  <c r="B783" i="2"/>
  <c r="A783" i="2"/>
  <c r="D782" i="2"/>
  <c r="C782" i="2"/>
  <c r="B782" i="2"/>
  <c r="A782" i="2"/>
  <c r="D781" i="2"/>
  <c r="C781" i="2"/>
  <c r="B781" i="2"/>
  <c r="A781" i="2"/>
  <c r="D780" i="2"/>
  <c r="C780" i="2"/>
  <c r="B780" i="2"/>
  <c r="A780" i="2"/>
  <c r="D779" i="2"/>
  <c r="C779" i="2"/>
  <c r="B779" i="2"/>
  <c r="A779" i="2"/>
  <c r="D778" i="2"/>
  <c r="C778" i="2"/>
  <c r="B778" i="2"/>
  <c r="A778" i="2"/>
  <c r="D777" i="2"/>
  <c r="C777" i="2"/>
  <c r="B777" i="2"/>
  <c r="A777" i="2"/>
  <c r="D776" i="2"/>
  <c r="C776" i="2"/>
  <c r="B776" i="2"/>
  <c r="A776" i="2"/>
  <c r="D775" i="2"/>
  <c r="C775" i="2"/>
  <c r="B775" i="2"/>
  <c r="A775" i="2"/>
  <c r="D774" i="2"/>
  <c r="C774" i="2"/>
  <c r="B774" i="2"/>
  <c r="A774" i="2"/>
  <c r="D773" i="2"/>
  <c r="C773" i="2"/>
  <c r="B773" i="2"/>
  <c r="A773" i="2"/>
  <c r="D772" i="2"/>
  <c r="C772" i="2"/>
  <c r="B772" i="2"/>
  <c r="A772" i="2"/>
  <c r="D771" i="2"/>
  <c r="C771" i="2"/>
  <c r="B771" i="2"/>
  <c r="A771" i="2"/>
  <c r="D770" i="2"/>
  <c r="C770" i="2"/>
  <c r="B770" i="2"/>
  <c r="A770" i="2"/>
  <c r="D769" i="2"/>
  <c r="C769" i="2"/>
  <c r="B769" i="2"/>
  <c r="A769" i="2"/>
  <c r="D768" i="2"/>
  <c r="C768" i="2"/>
  <c r="B768" i="2"/>
  <c r="A768" i="2"/>
  <c r="D767" i="2"/>
  <c r="C767" i="2"/>
  <c r="B767" i="2"/>
  <c r="A767" i="2"/>
  <c r="D766" i="2"/>
  <c r="C766" i="2"/>
  <c r="B766" i="2"/>
  <c r="A766" i="2"/>
  <c r="D765" i="2"/>
  <c r="C765" i="2"/>
  <c r="B765" i="2"/>
  <c r="A765" i="2"/>
  <c r="D764" i="2"/>
  <c r="C764" i="2"/>
  <c r="B764" i="2"/>
  <c r="A764" i="2"/>
  <c r="D763" i="2"/>
  <c r="C763" i="2"/>
  <c r="B763" i="2"/>
  <c r="A763" i="2"/>
  <c r="D762" i="2"/>
  <c r="C762" i="2"/>
  <c r="B762" i="2"/>
  <c r="A762" i="2"/>
  <c r="D761" i="2"/>
  <c r="C761" i="2"/>
  <c r="B761" i="2"/>
  <c r="A761" i="2"/>
  <c r="D760" i="2"/>
  <c r="C760" i="2"/>
  <c r="B760" i="2"/>
  <c r="A760" i="2"/>
  <c r="D759" i="2"/>
  <c r="C759" i="2"/>
  <c r="B759" i="2"/>
  <c r="A759" i="2"/>
  <c r="D758" i="2"/>
  <c r="C758" i="2"/>
  <c r="B758" i="2"/>
  <c r="A758" i="2"/>
  <c r="D757" i="2"/>
  <c r="C757" i="2"/>
  <c r="B757" i="2"/>
  <c r="A757" i="2"/>
  <c r="D756" i="2"/>
  <c r="C756" i="2"/>
  <c r="B756" i="2"/>
  <c r="A756" i="2"/>
  <c r="D755" i="2"/>
  <c r="C755" i="2"/>
  <c r="B755" i="2"/>
  <c r="A755" i="2"/>
  <c r="D754" i="2"/>
  <c r="C754" i="2"/>
  <c r="B754" i="2"/>
  <c r="A754" i="2"/>
  <c r="D753" i="2"/>
  <c r="C753" i="2"/>
  <c r="B753" i="2"/>
  <c r="A753" i="2"/>
  <c r="D752" i="2"/>
  <c r="C752" i="2"/>
  <c r="B752" i="2"/>
  <c r="A752" i="2"/>
  <c r="D751" i="2"/>
  <c r="C751" i="2"/>
  <c r="B751" i="2"/>
  <c r="A751" i="2"/>
  <c r="D750" i="2"/>
  <c r="C750" i="2"/>
  <c r="B750" i="2"/>
  <c r="A750" i="2"/>
  <c r="D749" i="2"/>
  <c r="C749" i="2"/>
  <c r="B749" i="2"/>
  <c r="A749" i="2"/>
  <c r="D748" i="2"/>
  <c r="C748" i="2"/>
  <c r="B748" i="2"/>
  <c r="A748" i="2"/>
  <c r="D747" i="2"/>
  <c r="C747" i="2"/>
  <c r="B747" i="2"/>
  <c r="A747" i="2"/>
  <c r="D746" i="2"/>
  <c r="C746" i="2"/>
  <c r="B746" i="2"/>
  <c r="A746" i="2"/>
  <c r="D745" i="2"/>
  <c r="C745" i="2"/>
  <c r="B745" i="2"/>
  <c r="A745" i="2"/>
  <c r="D744" i="2"/>
  <c r="C744" i="2"/>
  <c r="B744" i="2"/>
  <c r="A744" i="2"/>
  <c r="D743" i="2"/>
  <c r="C743" i="2"/>
  <c r="B743" i="2"/>
  <c r="A743" i="2"/>
  <c r="D742" i="2"/>
  <c r="C742" i="2"/>
  <c r="B742" i="2"/>
  <c r="A742" i="2"/>
  <c r="D741" i="2"/>
  <c r="C741" i="2"/>
  <c r="B741" i="2"/>
  <c r="A741" i="2"/>
  <c r="D740" i="2"/>
  <c r="C740" i="2"/>
  <c r="B740" i="2"/>
  <c r="A740" i="2"/>
  <c r="D739" i="2"/>
  <c r="C739" i="2"/>
  <c r="B739" i="2"/>
  <c r="A739" i="2"/>
  <c r="D738" i="2"/>
  <c r="C738" i="2"/>
  <c r="B738" i="2"/>
  <c r="A738" i="2"/>
  <c r="D737" i="2"/>
  <c r="C737" i="2"/>
  <c r="B737" i="2"/>
  <c r="A737" i="2"/>
  <c r="D736" i="2"/>
  <c r="C736" i="2"/>
  <c r="B736" i="2"/>
  <c r="A736" i="2"/>
  <c r="D735" i="2"/>
  <c r="C735" i="2"/>
  <c r="B735" i="2"/>
  <c r="A735" i="2"/>
  <c r="D734" i="2"/>
  <c r="C734" i="2"/>
  <c r="B734" i="2"/>
  <c r="A734" i="2"/>
  <c r="D733" i="2"/>
  <c r="C733" i="2"/>
  <c r="B733" i="2"/>
  <c r="A733" i="2"/>
  <c r="D732" i="2"/>
  <c r="C732" i="2"/>
  <c r="B732" i="2"/>
  <c r="A732" i="2"/>
  <c r="D731" i="2"/>
  <c r="C731" i="2"/>
  <c r="B731" i="2"/>
  <c r="A731" i="2"/>
  <c r="D730" i="2"/>
  <c r="C730" i="2"/>
  <c r="B730" i="2"/>
  <c r="A730" i="2"/>
  <c r="D729" i="2"/>
  <c r="C729" i="2"/>
  <c r="B729" i="2"/>
  <c r="A729" i="2"/>
  <c r="D728" i="2"/>
  <c r="C728" i="2"/>
  <c r="B728" i="2"/>
  <c r="A728" i="2"/>
  <c r="D727" i="2"/>
  <c r="C727" i="2"/>
  <c r="B727" i="2"/>
  <c r="A727" i="2"/>
  <c r="D726" i="2"/>
  <c r="C726" i="2"/>
  <c r="B726" i="2"/>
  <c r="A726" i="2"/>
  <c r="D725" i="2"/>
  <c r="C725" i="2"/>
  <c r="B725" i="2"/>
  <c r="A725" i="2"/>
  <c r="D724" i="2"/>
  <c r="C724" i="2"/>
  <c r="B724" i="2"/>
  <c r="A724" i="2"/>
  <c r="D723" i="2"/>
  <c r="C723" i="2"/>
  <c r="B723" i="2"/>
  <c r="A723" i="2"/>
  <c r="D722" i="2"/>
  <c r="C722" i="2"/>
  <c r="B722" i="2"/>
  <c r="A722" i="2"/>
  <c r="D721" i="2"/>
  <c r="C721" i="2"/>
  <c r="B721" i="2"/>
  <c r="A721" i="2"/>
  <c r="D720" i="2"/>
  <c r="C720" i="2"/>
  <c r="B720" i="2"/>
  <c r="A720" i="2"/>
  <c r="D719" i="2"/>
  <c r="C719" i="2"/>
  <c r="B719" i="2"/>
  <c r="A719" i="2"/>
  <c r="D718" i="2"/>
  <c r="C718" i="2"/>
  <c r="B718" i="2"/>
  <c r="A718" i="2"/>
  <c r="D717" i="2"/>
  <c r="C717" i="2"/>
  <c r="B717" i="2"/>
  <c r="A717" i="2"/>
  <c r="D716" i="2"/>
  <c r="C716" i="2"/>
  <c r="B716" i="2"/>
  <c r="A716" i="2"/>
  <c r="D715" i="2"/>
  <c r="C715" i="2"/>
  <c r="B715" i="2"/>
  <c r="A715" i="2"/>
  <c r="D714" i="2"/>
  <c r="C714" i="2"/>
  <c r="B714" i="2"/>
  <c r="A714" i="2"/>
  <c r="D713" i="2"/>
  <c r="C713" i="2"/>
  <c r="B713" i="2"/>
  <c r="A713" i="2"/>
  <c r="D712" i="2"/>
  <c r="C712" i="2"/>
  <c r="B712" i="2"/>
  <c r="A712" i="2"/>
  <c r="D711" i="2"/>
  <c r="C711" i="2"/>
  <c r="B711" i="2"/>
  <c r="A711" i="2"/>
  <c r="D710" i="2"/>
  <c r="C710" i="2"/>
  <c r="B710" i="2"/>
  <c r="A710" i="2"/>
  <c r="D709" i="2"/>
  <c r="C709" i="2"/>
  <c r="B709" i="2"/>
  <c r="A709" i="2"/>
  <c r="D708" i="2"/>
  <c r="C708" i="2"/>
  <c r="B708" i="2"/>
  <c r="A708" i="2"/>
  <c r="D707" i="2"/>
  <c r="C707" i="2"/>
  <c r="B707" i="2"/>
  <c r="A707" i="2"/>
  <c r="D706" i="2"/>
  <c r="C706" i="2"/>
  <c r="B706" i="2"/>
  <c r="A706" i="2"/>
  <c r="D705" i="2"/>
  <c r="C705" i="2"/>
  <c r="B705" i="2"/>
  <c r="A705" i="2"/>
  <c r="D704" i="2"/>
  <c r="C704" i="2"/>
  <c r="B704" i="2"/>
  <c r="A704" i="2"/>
  <c r="D703" i="2"/>
  <c r="C703" i="2"/>
  <c r="B703" i="2"/>
  <c r="A703" i="2"/>
  <c r="D702" i="2"/>
  <c r="C702" i="2"/>
  <c r="B702" i="2"/>
  <c r="A702" i="2"/>
  <c r="D701" i="2"/>
  <c r="C701" i="2"/>
  <c r="B701" i="2"/>
  <c r="A701" i="2"/>
  <c r="D700" i="2"/>
  <c r="C700" i="2"/>
  <c r="B700" i="2"/>
  <c r="A700" i="2"/>
  <c r="D699" i="2"/>
  <c r="C699" i="2"/>
  <c r="B699" i="2"/>
  <c r="A699" i="2"/>
  <c r="D698" i="2"/>
  <c r="C698" i="2"/>
  <c r="B698" i="2"/>
  <c r="A698" i="2"/>
  <c r="D697" i="2"/>
  <c r="C697" i="2"/>
  <c r="B697" i="2"/>
  <c r="A697" i="2"/>
  <c r="D696" i="2"/>
  <c r="C696" i="2"/>
  <c r="B696" i="2"/>
  <c r="A696" i="2"/>
  <c r="D695" i="2"/>
  <c r="C695" i="2"/>
  <c r="B695" i="2"/>
  <c r="A695" i="2"/>
  <c r="D694" i="2"/>
  <c r="C694" i="2"/>
  <c r="B694" i="2"/>
  <c r="A694" i="2"/>
  <c r="D693" i="2"/>
  <c r="C693" i="2"/>
  <c r="B693" i="2"/>
  <c r="A693" i="2"/>
  <c r="D692" i="2"/>
  <c r="C692" i="2"/>
  <c r="B692" i="2"/>
  <c r="A692" i="2"/>
  <c r="D691" i="2"/>
  <c r="C691" i="2"/>
  <c r="B691" i="2"/>
  <c r="A691" i="2"/>
  <c r="D690" i="2"/>
  <c r="C690" i="2"/>
  <c r="B690" i="2"/>
  <c r="A690" i="2"/>
  <c r="D689" i="2"/>
  <c r="C689" i="2"/>
  <c r="B689" i="2"/>
  <c r="A689" i="2"/>
  <c r="D688" i="2"/>
  <c r="C688" i="2"/>
  <c r="B688" i="2"/>
  <c r="A688" i="2"/>
  <c r="D687" i="2"/>
  <c r="C687" i="2"/>
  <c r="B687" i="2"/>
  <c r="A687" i="2"/>
  <c r="D686" i="2"/>
  <c r="C686" i="2"/>
  <c r="B686" i="2"/>
  <c r="A686" i="2"/>
  <c r="D685" i="2"/>
  <c r="C685" i="2"/>
  <c r="B685" i="2"/>
  <c r="A685" i="2"/>
  <c r="D684" i="2"/>
  <c r="C684" i="2"/>
  <c r="B684" i="2"/>
  <c r="A684" i="2"/>
  <c r="D683" i="2"/>
  <c r="C683" i="2"/>
  <c r="B683" i="2"/>
  <c r="A683" i="2"/>
  <c r="D682" i="2"/>
  <c r="C682" i="2"/>
  <c r="B682" i="2"/>
  <c r="A682" i="2"/>
  <c r="D681" i="2"/>
  <c r="C681" i="2"/>
  <c r="B681" i="2"/>
  <c r="A681" i="2"/>
  <c r="D680" i="2"/>
  <c r="C680" i="2"/>
  <c r="B680" i="2"/>
  <c r="A680" i="2"/>
  <c r="D679" i="2"/>
  <c r="C679" i="2"/>
  <c r="B679" i="2"/>
  <c r="A679" i="2"/>
  <c r="D678" i="2"/>
  <c r="C678" i="2"/>
  <c r="B678" i="2"/>
  <c r="A678" i="2"/>
  <c r="D677" i="2"/>
  <c r="C677" i="2"/>
  <c r="B677" i="2"/>
  <c r="A677" i="2"/>
  <c r="D676" i="2"/>
  <c r="C676" i="2"/>
  <c r="B676" i="2"/>
  <c r="A676" i="2"/>
  <c r="D675" i="2"/>
  <c r="C675" i="2"/>
  <c r="B675" i="2"/>
  <c r="A675" i="2"/>
  <c r="D674" i="2"/>
  <c r="C674" i="2"/>
  <c r="B674" i="2"/>
  <c r="A674" i="2"/>
  <c r="D673" i="2"/>
  <c r="C673" i="2"/>
  <c r="B673" i="2"/>
  <c r="A673" i="2"/>
  <c r="D672" i="2"/>
  <c r="C672" i="2"/>
  <c r="B672" i="2"/>
  <c r="A672" i="2"/>
  <c r="D671" i="2"/>
  <c r="C671" i="2"/>
  <c r="B671" i="2"/>
  <c r="A671" i="2"/>
  <c r="D670" i="2"/>
  <c r="C670" i="2"/>
  <c r="B670" i="2"/>
  <c r="A670" i="2"/>
  <c r="D669" i="2"/>
  <c r="C669" i="2"/>
  <c r="B669" i="2"/>
  <c r="A669" i="2"/>
  <c r="D668" i="2"/>
  <c r="C668" i="2"/>
  <c r="B668" i="2"/>
  <c r="A668" i="2"/>
  <c r="D667" i="2"/>
  <c r="C667" i="2"/>
  <c r="B667" i="2"/>
  <c r="A667" i="2"/>
  <c r="D666" i="2"/>
  <c r="C666" i="2"/>
  <c r="B666" i="2"/>
  <c r="A666" i="2"/>
  <c r="D665" i="2"/>
  <c r="C665" i="2"/>
  <c r="B665" i="2"/>
  <c r="A665" i="2"/>
  <c r="D664" i="2"/>
  <c r="C664" i="2"/>
  <c r="B664" i="2"/>
  <c r="A664" i="2"/>
  <c r="D663" i="2"/>
  <c r="C663" i="2"/>
  <c r="B663" i="2"/>
  <c r="A663" i="2"/>
  <c r="D662" i="2"/>
  <c r="C662" i="2"/>
  <c r="B662" i="2"/>
  <c r="A662" i="2"/>
  <c r="D661" i="2"/>
  <c r="C661" i="2"/>
  <c r="B661" i="2"/>
  <c r="A661" i="2"/>
  <c r="D660" i="2"/>
  <c r="C660" i="2"/>
  <c r="B660" i="2"/>
  <c r="A660" i="2"/>
  <c r="D659" i="2"/>
  <c r="C659" i="2"/>
  <c r="B659" i="2"/>
  <c r="A659" i="2"/>
  <c r="D658" i="2"/>
  <c r="C658" i="2"/>
  <c r="B658" i="2"/>
  <c r="A658" i="2"/>
  <c r="D657" i="2"/>
  <c r="C657" i="2"/>
  <c r="B657" i="2"/>
  <c r="A657" i="2"/>
  <c r="D656" i="2"/>
  <c r="C656" i="2"/>
  <c r="B656" i="2"/>
  <c r="A656" i="2"/>
  <c r="D655" i="2"/>
  <c r="C655" i="2"/>
  <c r="B655" i="2"/>
  <c r="A655" i="2"/>
  <c r="D654" i="2"/>
  <c r="C654" i="2"/>
  <c r="B654" i="2"/>
  <c r="A654" i="2"/>
  <c r="D653" i="2"/>
  <c r="C653" i="2"/>
  <c r="B653" i="2"/>
  <c r="A653" i="2"/>
  <c r="D652" i="2"/>
  <c r="C652" i="2"/>
  <c r="B652" i="2"/>
  <c r="A652" i="2"/>
  <c r="D651" i="2"/>
  <c r="C651" i="2"/>
  <c r="B651" i="2"/>
  <c r="A651" i="2"/>
  <c r="D650" i="2"/>
  <c r="C650" i="2"/>
  <c r="B650" i="2"/>
  <c r="A650" i="2"/>
  <c r="D649" i="2"/>
  <c r="C649" i="2"/>
  <c r="B649" i="2"/>
  <c r="A649" i="2"/>
  <c r="D648" i="2"/>
  <c r="C648" i="2"/>
  <c r="B648" i="2"/>
  <c r="A648" i="2"/>
  <c r="D647" i="2"/>
  <c r="C647" i="2"/>
  <c r="B647" i="2"/>
  <c r="A647" i="2"/>
  <c r="D646" i="2"/>
  <c r="C646" i="2"/>
  <c r="B646" i="2"/>
  <c r="A646" i="2"/>
  <c r="D645" i="2"/>
  <c r="C645" i="2"/>
  <c r="B645" i="2"/>
  <c r="A645" i="2"/>
  <c r="D644" i="2"/>
  <c r="C644" i="2"/>
  <c r="B644" i="2"/>
  <c r="A644" i="2"/>
  <c r="D643" i="2"/>
  <c r="C643" i="2"/>
  <c r="B643" i="2"/>
  <c r="A643" i="2"/>
  <c r="D642" i="2"/>
  <c r="C642" i="2"/>
  <c r="B642" i="2"/>
  <c r="A642" i="2"/>
  <c r="D641" i="2"/>
  <c r="C641" i="2"/>
  <c r="B641" i="2"/>
  <c r="A641" i="2"/>
  <c r="D640" i="2"/>
  <c r="C640" i="2"/>
  <c r="B640" i="2"/>
  <c r="A640" i="2"/>
  <c r="D639" i="2"/>
  <c r="C639" i="2"/>
  <c r="B639" i="2"/>
  <c r="A639" i="2"/>
  <c r="D638" i="2"/>
  <c r="C638" i="2"/>
  <c r="B638" i="2"/>
  <c r="A638" i="2"/>
  <c r="D637" i="2"/>
  <c r="C637" i="2"/>
  <c r="B637" i="2"/>
  <c r="A637" i="2"/>
  <c r="D636" i="2"/>
  <c r="C636" i="2"/>
  <c r="B636" i="2"/>
  <c r="A636" i="2"/>
  <c r="D635" i="2"/>
  <c r="C635" i="2"/>
  <c r="B635" i="2"/>
  <c r="A635" i="2"/>
  <c r="D634" i="2"/>
  <c r="C634" i="2"/>
  <c r="B634" i="2"/>
  <c r="A634" i="2"/>
  <c r="D633" i="2"/>
  <c r="C633" i="2"/>
  <c r="B633" i="2"/>
  <c r="A633" i="2"/>
  <c r="D632" i="2"/>
  <c r="C632" i="2"/>
  <c r="B632" i="2"/>
  <c r="A632" i="2"/>
  <c r="D631" i="2"/>
  <c r="C631" i="2"/>
  <c r="B631" i="2"/>
  <c r="A631" i="2"/>
  <c r="D630" i="2"/>
  <c r="C630" i="2"/>
  <c r="B630" i="2"/>
  <c r="A630" i="2"/>
  <c r="D629" i="2"/>
  <c r="C629" i="2"/>
  <c r="B629" i="2"/>
  <c r="A629" i="2"/>
  <c r="D628" i="2"/>
  <c r="C628" i="2"/>
  <c r="B628" i="2"/>
  <c r="A628" i="2"/>
  <c r="D627" i="2"/>
  <c r="C627" i="2"/>
  <c r="B627" i="2"/>
  <c r="A627" i="2"/>
  <c r="D626" i="2"/>
  <c r="C626" i="2"/>
  <c r="B626" i="2"/>
  <c r="A626" i="2"/>
  <c r="D625" i="2"/>
  <c r="C625" i="2"/>
  <c r="B625" i="2"/>
  <c r="A625" i="2"/>
  <c r="D624" i="2"/>
  <c r="C624" i="2"/>
  <c r="B624" i="2"/>
  <c r="A624" i="2"/>
  <c r="D623" i="2"/>
  <c r="C623" i="2"/>
  <c r="B623" i="2"/>
  <c r="A623" i="2"/>
  <c r="D622" i="2"/>
  <c r="C622" i="2"/>
  <c r="B622" i="2"/>
  <c r="A622" i="2"/>
  <c r="D621" i="2"/>
  <c r="C621" i="2"/>
  <c r="B621" i="2"/>
  <c r="A621" i="2"/>
  <c r="D620" i="2"/>
  <c r="C620" i="2"/>
  <c r="B620" i="2"/>
  <c r="A620" i="2"/>
  <c r="D619" i="2"/>
  <c r="C619" i="2"/>
  <c r="B619" i="2"/>
  <c r="A619" i="2"/>
  <c r="D618" i="2"/>
  <c r="C618" i="2"/>
  <c r="B618" i="2"/>
  <c r="A618" i="2"/>
  <c r="D617" i="2"/>
  <c r="C617" i="2"/>
  <c r="B617" i="2"/>
  <c r="A617" i="2"/>
  <c r="D616" i="2"/>
  <c r="C616" i="2"/>
  <c r="B616" i="2"/>
  <c r="A616" i="2"/>
  <c r="D615" i="2"/>
  <c r="C615" i="2"/>
  <c r="B615" i="2"/>
  <c r="A615" i="2"/>
  <c r="D614" i="2"/>
  <c r="C614" i="2"/>
  <c r="B614" i="2"/>
  <c r="A614" i="2"/>
  <c r="D613" i="2"/>
  <c r="C613" i="2"/>
  <c r="B613" i="2"/>
  <c r="A613" i="2"/>
  <c r="D612" i="2"/>
  <c r="C612" i="2"/>
  <c r="B612" i="2"/>
  <c r="A612" i="2"/>
  <c r="D611" i="2"/>
  <c r="C611" i="2"/>
  <c r="B611" i="2"/>
  <c r="A611" i="2"/>
  <c r="D610" i="2"/>
  <c r="C610" i="2"/>
  <c r="B610" i="2"/>
  <c r="A610" i="2"/>
  <c r="D609" i="2"/>
  <c r="C609" i="2"/>
  <c r="B609" i="2"/>
  <c r="A609" i="2"/>
  <c r="D608" i="2"/>
  <c r="C608" i="2"/>
  <c r="B608" i="2"/>
  <c r="A608" i="2"/>
  <c r="D607" i="2"/>
  <c r="C607" i="2"/>
  <c r="B607" i="2"/>
  <c r="A607" i="2"/>
  <c r="D606" i="2"/>
  <c r="C606" i="2"/>
  <c r="B606" i="2"/>
  <c r="A606" i="2"/>
  <c r="D605" i="2"/>
  <c r="C605" i="2"/>
  <c r="B605" i="2"/>
  <c r="A605" i="2"/>
  <c r="D604" i="2"/>
  <c r="C604" i="2"/>
  <c r="B604" i="2"/>
  <c r="A604" i="2"/>
  <c r="D603" i="2"/>
  <c r="C603" i="2"/>
  <c r="B603" i="2"/>
  <c r="A603" i="2"/>
  <c r="D602" i="2"/>
  <c r="C602" i="2"/>
  <c r="B602" i="2"/>
  <c r="A602" i="2"/>
  <c r="D601" i="2"/>
  <c r="C601" i="2"/>
  <c r="B601" i="2"/>
  <c r="A601" i="2"/>
  <c r="D600" i="2"/>
  <c r="C600" i="2"/>
  <c r="B600" i="2"/>
  <c r="A600" i="2"/>
  <c r="D599" i="2"/>
  <c r="C599" i="2"/>
  <c r="B599" i="2"/>
  <c r="A599" i="2"/>
  <c r="D598" i="2"/>
  <c r="C598" i="2"/>
  <c r="B598" i="2"/>
  <c r="A598" i="2"/>
  <c r="D597" i="2"/>
  <c r="C597" i="2"/>
  <c r="B597" i="2"/>
  <c r="A597" i="2"/>
  <c r="D596" i="2"/>
  <c r="C596" i="2"/>
  <c r="B596" i="2"/>
  <c r="A596" i="2"/>
  <c r="D595" i="2"/>
  <c r="C595" i="2"/>
  <c r="B595" i="2"/>
  <c r="A595" i="2"/>
  <c r="D594" i="2"/>
  <c r="C594" i="2"/>
  <c r="B594" i="2"/>
  <c r="A594" i="2"/>
  <c r="D593" i="2"/>
  <c r="C593" i="2"/>
  <c r="B593" i="2"/>
  <c r="A593" i="2"/>
  <c r="D592" i="2"/>
  <c r="C592" i="2"/>
  <c r="B592" i="2"/>
  <c r="A592" i="2"/>
  <c r="D591" i="2"/>
  <c r="C591" i="2"/>
  <c r="B591" i="2"/>
  <c r="A591" i="2"/>
  <c r="D590" i="2"/>
  <c r="C590" i="2"/>
  <c r="B590" i="2"/>
  <c r="A590" i="2"/>
  <c r="D589" i="2"/>
  <c r="C589" i="2"/>
  <c r="B589" i="2"/>
  <c r="A589" i="2"/>
  <c r="D588" i="2"/>
  <c r="C588" i="2"/>
  <c r="B588" i="2"/>
  <c r="A588" i="2"/>
  <c r="D587" i="2"/>
  <c r="C587" i="2"/>
  <c r="B587" i="2"/>
  <c r="A587" i="2"/>
  <c r="D586" i="2"/>
  <c r="C586" i="2"/>
  <c r="B586" i="2"/>
  <c r="A586" i="2"/>
  <c r="D585" i="2"/>
  <c r="C585" i="2"/>
  <c r="B585" i="2"/>
  <c r="A585" i="2"/>
  <c r="D584" i="2"/>
  <c r="C584" i="2"/>
  <c r="B584" i="2"/>
  <c r="A584" i="2"/>
  <c r="D583" i="2"/>
  <c r="C583" i="2"/>
  <c r="B583" i="2"/>
  <c r="A583" i="2"/>
  <c r="D582" i="2"/>
  <c r="C582" i="2"/>
  <c r="B582" i="2"/>
  <c r="A582" i="2"/>
  <c r="D581" i="2"/>
  <c r="C581" i="2"/>
  <c r="B581" i="2"/>
  <c r="A581" i="2"/>
  <c r="D580" i="2"/>
  <c r="C580" i="2"/>
  <c r="B580" i="2"/>
  <c r="A580" i="2"/>
  <c r="D579" i="2"/>
  <c r="C579" i="2"/>
  <c r="B579" i="2"/>
  <c r="A579" i="2"/>
  <c r="D578" i="2"/>
  <c r="C578" i="2"/>
  <c r="B578" i="2"/>
  <c r="A578" i="2"/>
  <c r="D577" i="2"/>
  <c r="C577" i="2"/>
  <c r="B577" i="2"/>
  <c r="A577" i="2"/>
  <c r="D576" i="2"/>
  <c r="C576" i="2"/>
  <c r="B576" i="2"/>
  <c r="A576" i="2"/>
  <c r="D575" i="2"/>
  <c r="C575" i="2"/>
  <c r="B575" i="2"/>
  <c r="A575" i="2"/>
  <c r="D574" i="2"/>
  <c r="C574" i="2"/>
  <c r="B574" i="2"/>
  <c r="A574" i="2"/>
  <c r="D573" i="2"/>
  <c r="C573" i="2"/>
  <c r="B573" i="2"/>
  <c r="A573" i="2"/>
  <c r="D572" i="2"/>
  <c r="C572" i="2"/>
  <c r="B572" i="2"/>
  <c r="A572" i="2"/>
  <c r="D571" i="2"/>
  <c r="C571" i="2"/>
  <c r="B571" i="2"/>
  <c r="A571" i="2"/>
  <c r="D570" i="2"/>
  <c r="C570" i="2"/>
  <c r="B570" i="2"/>
  <c r="A570" i="2"/>
  <c r="D569" i="2"/>
  <c r="C569" i="2"/>
  <c r="B569" i="2"/>
  <c r="A569" i="2"/>
  <c r="D568" i="2"/>
  <c r="C568" i="2"/>
  <c r="B568" i="2"/>
  <c r="A568" i="2"/>
  <c r="D567" i="2"/>
  <c r="C567" i="2"/>
  <c r="B567" i="2"/>
  <c r="A567" i="2"/>
  <c r="D566" i="2"/>
  <c r="C566" i="2"/>
  <c r="B566" i="2"/>
  <c r="A566" i="2"/>
  <c r="D565" i="2"/>
  <c r="C565" i="2"/>
  <c r="B565" i="2"/>
  <c r="A565" i="2"/>
  <c r="D564" i="2"/>
  <c r="C564" i="2"/>
  <c r="B564" i="2"/>
  <c r="A564" i="2"/>
  <c r="D563" i="2"/>
  <c r="C563" i="2"/>
  <c r="B563" i="2"/>
  <c r="A563" i="2"/>
  <c r="D562" i="2"/>
  <c r="C562" i="2"/>
  <c r="B562" i="2"/>
  <c r="A562" i="2"/>
  <c r="D561" i="2"/>
  <c r="C561" i="2"/>
  <c r="B561" i="2"/>
  <c r="A561" i="2"/>
  <c r="D560" i="2"/>
  <c r="C560" i="2"/>
  <c r="B560" i="2"/>
  <c r="A560" i="2"/>
  <c r="D559" i="2"/>
  <c r="C559" i="2"/>
  <c r="B559" i="2"/>
  <c r="A559" i="2"/>
  <c r="D558" i="2"/>
  <c r="C558" i="2"/>
  <c r="B558" i="2"/>
  <c r="A558" i="2"/>
  <c r="D557" i="2"/>
  <c r="C557" i="2"/>
  <c r="B557" i="2"/>
  <c r="A557" i="2"/>
  <c r="D556" i="2"/>
  <c r="C556" i="2"/>
  <c r="B556" i="2"/>
  <c r="A556" i="2"/>
  <c r="D555" i="2"/>
  <c r="C555" i="2"/>
  <c r="B555" i="2"/>
  <c r="A555" i="2"/>
  <c r="D554" i="2"/>
  <c r="C554" i="2"/>
  <c r="B554" i="2"/>
  <c r="A554" i="2"/>
  <c r="D553" i="2"/>
  <c r="C553" i="2"/>
  <c r="B553" i="2"/>
  <c r="A553" i="2"/>
  <c r="D552" i="2"/>
  <c r="C552" i="2"/>
  <c r="B552" i="2"/>
  <c r="A552" i="2"/>
  <c r="D551" i="2"/>
  <c r="C551" i="2"/>
  <c r="B551" i="2"/>
  <c r="A551" i="2"/>
  <c r="D550" i="2"/>
  <c r="C550" i="2"/>
  <c r="B550" i="2"/>
  <c r="A550" i="2"/>
  <c r="D549" i="2"/>
  <c r="C549" i="2"/>
  <c r="B549" i="2"/>
  <c r="A549" i="2"/>
  <c r="D548" i="2"/>
  <c r="C548" i="2"/>
  <c r="B548" i="2"/>
  <c r="A548" i="2"/>
  <c r="D547" i="2"/>
  <c r="C547" i="2"/>
  <c r="B547" i="2"/>
  <c r="A547" i="2"/>
  <c r="D546" i="2"/>
  <c r="C546" i="2"/>
  <c r="B546" i="2"/>
  <c r="A546" i="2"/>
  <c r="D545" i="2"/>
  <c r="C545" i="2"/>
  <c r="B545" i="2"/>
  <c r="A545" i="2"/>
  <c r="D544" i="2"/>
  <c r="C544" i="2"/>
  <c r="B544" i="2"/>
  <c r="A544" i="2"/>
  <c r="D543" i="2"/>
  <c r="C543" i="2"/>
  <c r="B543" i="2"/>
  <c r="A543" i="2"/>
  <c r="D542" i="2"/>
  <c r="C542" i="2"/>
  <c r="B542" i="2"/>
  <c r="A542" i="2"/>
  <c r="D541" i="2"/>
  <c r="C541" i="2"/>
  <c r="B541" i="2"/>
  <c r="A541" i="2"/>
  <c r="D540" i="2"/>
  <c r="C540" i="2"/>
  <c r="B540" i="2"/>
  <c r="A540" i="2"/>
  <c r="D539" i="2"/>
  <c r="C539" i="2"/>
  <c r="B539" i="2"/>
  <c r="A539" i="2"/>
  <c r="D538" i="2"/>
  <c r="C538" i="2"/>
  <c r="B538" i="2"/>
  <c r="A538" i="2"/>
  <c r="D537" i="2"/>
  <c r="C537" i="2"/>
  <c r="B537" i="2"/>
  <c r="A537" i="2"/>
  <c r="D536" i="2"/>
  <c r="C536" i="2"/>
  <c r="B536" i="2"/>
  <c r="A536" i="2"/>
  <c r="D535" i="2"/>
  <c r="C535" i="2"/>
  <c r="B535" i="2"/>
  <c r="A535" i="2"/>
  <c r="D534" i="2"/>
  <c r="C534" i="2"/>
  <c r="B534" i="2"/>
  <c r="A534" i="2"/>
  <c r="D533" i="2"/>
  <c r="C533" i="2"/>
  <c r="B533" i="2"/>
  <c r="A533" i="2"/>
  <c r="D532" i="2"/>
  <c r="C532" i="2"/>
  <c r="B532" i="2"/>
  <c r="A532" i="2"/>
  <c r="D531" i="2"/>
  <c r="C531" i="2"/>
  <c r="B531" i="2"/>
  <c r="A531" i="2"/>
  <c r="D530" i="2"/>
  <c r="C530" i="2"/>
  <c r="B530" i="2"/>
  <c r="A530" i="2"/>
  <c r="D529" i="2"/>
  <c r="C529" i="2"/>
  <c r="B529" i="2"/>
  <c r="A529" i="2"/>
  <c r="D528" i="2"/>
  <c r="C528" i="2"/>
  <c r="B528" i="2"/>
  <c r="A528" i="2"/>
  <c r="D527" i="2"/>
  <c r="C527" i="2"/>
  <c r="B527" i="2"/>
  <c r="A527" i="2"/>
  <c r="D526" i="2"/>
  <c r="C526" i="2"/>
  <c r="B526" i="2"/>
  <c r="A526" i="2"/>
  <c r="D525" i="2"/>
  <c r="C525" i="2"/>
  <c r="B525" i="2"/>
  <c r="A525" i="2"/>
  <c r="D524" i="2"/>
  <c r="C524" i="2"/>
  <c r="B524" i="2"/>
  <c r="A524" i="2"/>
  <c r="D523" i="2"/>
  <c r="C523" i="2"/>
  <c r="B523" i="2"/>
  <c r="A523" i="2"/>
  <c r="D522" i="2"/>
  <c r="C522" i="2"/>
  <c r="B522" i="2"/>
  <c r="A522" i="2"/>
  <c r="D521" i="2"/>
  <c r="C521" i="2"/>
  <c r="B521" i="2"/>
  <c r="A521" i="2"/>
  <c r="D520" i="2"/>
  <c r="C520" i="2"/>
  <c r="B520" i="2"/>
  <c r="A520" i="2"/>
  <c r="D519" i="2"/>
  <c r="C519" i="2"/>
  <c r="B519" i="2"/>
  <c r="A519" i="2"/>
  <c r="D518" i="2"/>
  <c r="C518" i="2"/>
  <c r="B518" i="2"/>
  <c r="A518" i="2"/>
  <c r="D517" i="2"/>
  <c r="C517" i="2"/>
  <c r="B517" i="2"/>
  <c r="A517" i="2"/>
  <c r="D516" i="2"/>
  <c r="C516" i="2"/>
  <c r="B516" i="2"/>
  <c r="A516" i="2"/>
  <c r="D515" i="2"/>
  <c r="C515" i="2"/>
  <c r="B515" i="2"/>
  <c r="A515" i="2"/>
  <c r="D514" i="2"/>
  <c r="C514" i="2"/>
  <c r="B514" i="2"/>
  <c r="A514" i="2"/>
  <c r="D513" i="2"/>
  <c r="C513" i="2"/>
  <c r="B513" i="2"/>
  <c r="A513" i="2"/>
  <c r="D512" i="2"/>
  <c r="C512" i="2"/>
  <c r="B512" i="2"/>
  <c r="A512" i="2"/>
  <c r="D511" i="2"/>
  <c r="C511" i="2"/>
  <c r="B511" i="2"/>
  <c r="A511" i="2"/>
  <c r="D510" i="2"/>
  <c r="C510" i="2"/>
  <c r="B510" i="2"/>
  <c r="A510" i="2"/>
  <c r="D509" i="2"/>
  <c r="C509" i="2"/>
  <c r="B509" i="2"/>
  <c r="A509" i="2"/>
  <c r="D508" i="2"/>
  <c r="C508" i="2"/>
  <c r="B508" i="2"/>
  <c r="A508" i="2"/>
  <c r="D507" i="2"/>
  <c r="C507" i="2"/>
  <c r="B507" i="2"/>
  <c r="A507" i="2"/>
  <c r="D506" i="2"/>
  <c r="C506" i="2"/>
  <c r="B506" i="2"/>
  <c r="A506" i="2"/>
  <c r="D505" i="2"/>
  <c r="C505" i="2"/>
  <c r="B505" i="2"/>
  <c r="A505" i="2"/>
  <c r="D504" i="2"/>
  <c r="C504" i="2"/>
  <c r="B504" i="2"/>
  <c r="A504" i="2"/>
  <c r="D503" i="2"/>
  <c r="C503" i="2"/>
  <c r="B503" i="2"/>
  <c r="A503" i="2"/>
  <c r="D502" i="2"/>
  <c r="C502" i="2"/>
  <c r="B502" i="2"/>
  <c r="A502" i="2"/>
  <c r="D501" i="2"/>
  <c r="C501" i="2"/>
  <c r="B501" i="2"/>
  <c r="A501" i="2"/>
  <c r="D500" i="2"/>
  <c r="C500" i="2"/>
  <c r="B500" i="2"/>
  <c r="A500" i="2"/>
  <c r="D499" i="2"/>
  <c r="C499" i="2"/>
  <c r="B499" i="2"/>
  <c r="A499" i="2"/>
  <c r="D498" i="2"/>
  <c r="C498" i="2"/>
  <c r="B498" i="2"/>
  <c r="A498" i="2"/>
  <c r="D497" i="2"/>
  <c r="C497" i="2"/>
  <c r="B497" i="2"/>
  <c r="A497" i="2"/>
  <c r="D496" i="2"/>
  <c r="C496" i="2"/>
  <c r="B496" i="2"/>
  <c r="A496" i="2"/>
  <c r="D495" i="2"/>
  <c r="C495" i="2"/>
  <c r="B495" i="2"/>
  <c r="A495" i="2"/>
  <c r="D494" i="2"/>
  <c r="C494" i="2"/>
  <c r="B494" i="2"/>
  <c r="A494" i="2"/>
  <c r="D493" i="2"/>
  <c r="C493" i="2"/>
  <c r="B493" i="2"/>
  <c r="A493" i="2"/>
  <c r="D492" i="2"/>
  <c r="C492" i="2"/>
  <c r="B492" i="2"/>
  <c r="A492" i="2"/>
  <c r="D491" i="2"/>
  <c r="C491" i="2"/>
  <c r="B491" i="2"/>
  <c r="A491" i="2"/>
  <c r="D490" i="2"/>
  <c r="C490" i="2"/>
  <c r="B490" i="2"/>
  <c r="A490" i="2"/>
  <c r="D489" i="2"/>
  <c r="C489" i="2"/>
  <c r="B489" i="2"/>
  <c r="A489" i="2"/>
  <c r="D488" i="2"/>
  <c r="C488" i="2"/>
  <c r="B488" i="2"/>
  <c r="A488" i="2"/>
  <c r="D487" i="2"/>
  <c r="C487" i="2"/>
  <c r="B487" i="2"/>
  <c r="A487" i="2"/>
  <c r="D486" i="2"/>
  <c r="C486" i="2"/>
  <c r="B486" i="2"/>
  <c r="A486" i="2"/>
  <c r="D485" i="2"/>
  <c r="C485" i="2"/>
  <c r="B485" i="2"/>
  <c r="A485" i="2"/>
  <c r="D484" i="2"/>
  <c r="C484" i="2"/>
  <c r="B484" i="2"/>
  <c r="A484" i="2"/>
  <c r="D483" i="2"/>
  <c r="C483" i="2"/>
  <c r="B483" i="2"/>
  <c r="A483" i="2"/>
  <c r="D482" i="2"/>
  <c r="C482" i="2"/>
  <c r="B482" i="2"/>
  <c r="A482" i="2"/>
  <c r="D481" i="2"/>
  <c r="C481" i="2"/>
  <c r="B481" i="2"/>
  <c r="A481" i="2"/>
  <c r="D480" i="2"/>
  <c r="C480" i="2"/>
  <c r="B480" i="2"/>
  <c r="A480" i="2"/>
  <c r="D479" i="2"/>
  <c r="C479" i="2"/>
  <c r="B479" i="2"/>
  <c r="A479" i="2"/>
  <c r="D478" i="2"/>
  <c r="C478" i="2"/>
  <c r="B478" i="2"/>
  <c r="A478" i="2"/>
  <c r="D477" i="2"/>
  <c r="C477" i="2"/>
  <c r="B477" i="2"/>
  <c r="A477" i="2"/>
  <c r="D476" i="2"/>
  <c r="C476" i="2"/>
  <c r="B476" i="2"/>
  <c r="A476" i="2"/>
  <c r="D475" i="2"/>
  <c r="C475" i="2"/>
  <c r="B475" i="2"/>
  <c r="A475" i="2"/>
  <c r="D474" i="2"/>
  <c r="C474" i="2"/>
  <c r="B474" i="2"/>
  <c r="A474" i="2"/>
  <c r="D473" i="2"/>
  <c r="C473" i="2"/>
  <c r="B473" i="2"/>
  <c r="A473" i="2"/>
  <c r="D472" i="2"/>
  <c r="C472" i="2"/>
  <c r="B472" i="2"/>
  <c r="A472" i="2"/>
  <c r="D471" i="2"/>
  <c r="C471" i="2"/>
  <c r="B471" i="2"/>
  <c r="A471" i="2"/>
  <c r="D470" i="2"/>
  <c r="C470" i="2"/>
  <c r="B470" i="2"/>
  <c r="A470" i="2"/>
  <c r="D469" i="2"/>
  <c r="C469" i="2"/>
  <c r="B469" i="2"/>
  <c r="A469" i="2"/>
  <c r="D468" i="2"/>
  <c r="C468" i="2"/>
  <c r="B468" i="2"/>
  <c r="A468" i="2"/>
  <c r="D467" i="2"/>
  <c r="C467" i="2"/>
  <c r="B467" i="2"/>
  <c r="A467" i="2"/>
  <c r="D466" i="2"/>
  <c r="C466" i="2"/>
  <c r="B466" i="2"/>
  <c r="A466" i="2"/>
  <c r="D465" i="2"/>
  <c r="C465" i="2"/>
  <c r="B465" i="2"/>
  <c r="A465" i="2"/>
  <c r="D464" i="2"/>
  <c r="C464" i="2"/>
  <c r="B464" i="2"/>
  <c r="A464" i="2"/>
  <c r="D463" i="2"/>
  <c r="C463" i="2"/>
  <c r="B463" i="2"/>
  <c r="A463" i="2"/>
  <c r="D462" i="2"/>
  <c r="C462" i="2"/>
  <c r="B462" i="2"/>
  <c r="A462" i="2"/>
  <c r="D461" i="2"/>
  <c r="C461" i="2"/>
  <c r="B461" i="2"/>
  <c r="A461" i="2"/>
  <c r="D460" i="2"/>
  <c r="C460" i="2"/>
  <c r="B460" i="2"/>
  <c r="A460" i="2"/>
  <c r="D459" i="2"/>
  <c r="C459" i="2"/>
  <c r="B459" i="2"/>
  <c r="A459" i="2"/>
  <c r="D458" i="2"/>
  <c r="C458" i="2"/>
  <c r="B458" i="2"/>
  <c r="A458" i="2"/>
  <c r="D457" i="2"/>
  <c r="C457" i="2"/>
  <c r="B457" i="2"/>
  <c r="A457" i="2"/>
  <c r="D456" i="2"/>
  <c r="C456" i="2"/>
  <c r="B456" i="2"/>
  <c r="A456" i="2"/>
  <c r="D455" i="2"/>
  <c r="C455" i="2"/>
  <c r="B455" i="2"/>
  <c r="A455" i="2"/>
  <c r="D454" i="2"/>
  <c r="C454" i="2"/>
  <c r="B454" i="2"/>
  <c r="A454" i="2"/>
  <c r="D453" i="2"/>
  <c r="C453" i="2"/>
  <c r="B453" i="2"/>
  <c r="A453" i="2"/>
  <c r="D452" i="2"/>
  <c r="C452" i="2"/>
  <c r="B452" i="2"/>
  <c r="A452" i="2"/>
  <c r="D451" i="2"/>
  <c r="C451" i="2"/>
  <c r="B451" i="2"/>
  <c r="A451" i="2"/>
  <c r="D450" i="2"/>
  <c r="C450" i="2"/>
  <c r="B450" i="2"/>
  <c r="A450" i="2"/>
  <c r="D449" i="2"/>
  <c r="C449" i="2"/>
  <c r="B449" i="2"/>
  <c r="A449" i="2"/>
  <c r="D448" i="2"/>
  <c r="C448" i="2"/>
  <c r="B448" i="2"/>
  <c r="A448" i="2"/>
  <c r="D447" i="2"/>
  <c r="C447" i="2"/>
  <c r="B447" i="2"/>
  <c r="A447" i="2"/>
  <c r="D446" i="2"/>
  <c r="C446" i="2"/>
  <c r="B446" i="2"/>
  <c r="A446" i="2"/>
  <c r="D445" i="2"/>
  <c r="C445" i="2"/>
  <c r="B445" i="2"/>
  <c r="A445" i="2"/>
  <c r="D444" i="2"/>
  <c r="C444" i="2"/>
  <c r="B444" i="2"/>
  <c r="A444" i="2"/>
  <c r="D443" i="2"/>
  <c r="C443" i="2"/>
  <c r="B443" i="2"/>
  <c r="A443" i="2"/>
  <c r="D442" i="2"/>
  <c r="C442" i="2"/>
  <c r="B442" i="2"/>
  <c r="A442" i="2"/>
  <c r="D441" i="2"/>
  <c r="C441" i="2"/>
  <c r="B441" i="2"/>
  <c r="A441" i="2"/>
  <c r="D440" i="2"/>
  <c r="C440" i="2"/>
  <c r="B440" i="2"/>
  <c r="A440" i="2"/>
  <c r="D439" i="2"/>
  <c r="C439" i="2"/>
  <c r="B439" i="2"/>
  <c r="A439" i="2"/>
  <c r="D438" i="2"/>
  <c r="C438" i="2"/>
  <c r="B438" i="2"/>
  <c r="A438" i="2"/>
  <c r="D437" i="2"/>
  <c r="C437" i="2"/>
  <c r="B437" i="2"/>
  <c r="A437" i="2"/>
  <c r="D436" i="2"/>
  <c r="C436" i="2"/>
  <c r="B436" i="2"/>
  <c r="A436" i="2"/>
  <c r="D435" i="2"/>
  <c r="C435" i="2"/>
  <c r="B435" i="2"/>
  <c r="A435" i="2"/>
  <c r="D434" i="2"/>
  <c r="C434" i="2"/>
  <c r="B434" i="2"/>
  <c r="A434" i="2"/>
  <c r="D433" i="2"/>
  <c r="C433" i="2"/>
  <c r="B433" i="2"/>
  <c r="A433" i="2"/>
  <c r="D432" i="2"/>
  <c r="C432" i="2"/>
  <c r="B432" i="2"/>
  <c r="A432" i="2"/>
  <c r="D431" i="2"/>
  <c r="C431" i="2"/>
  <c r="B431" i="2"/>
  <c r="A431" i="2"/>
  <c r="D430" i="2"/>
  <c r="C430" i="2"/>
  <c r="B430" i="2"/>
  <c r="A430" i="2"/>
  <c r="D429" i="2"/>
  <c r="C429" i="2"/>
  <c r="B429" i="2"/>
  <c r="A429" i="2"/>
  <c r="D428" i="2"/>
  <c r="C428" i="2"/>
  <c r="B428" i="2"/>
  <c r="A428" i="2"/>
  <c r="D427" i="2"/>
  <c r="C427" i="2"/>
  <c r="B427" i="2"/>
  <c r="A427" i="2"/>
  <c r="D426" i="2"/>
  <c r="C426" i="2"/>
  <c r="B426" i="2"/>
  <c r="A426" i="2"/>
  <c r="D425" i="2"/>
  <c r="C425" i="2"/>
  <c r="B425" i="2"/>
  <c r="A425" i="2"/>
  <c r="D424" i="2"/>
  <c r="C424" i="2"/>
  <c r="B424" i="2"/>
  <c r="A424" i="2"/>
  <c r="D423" i="2"/>
  <c r="C423" i="2"/>
  <c r="B423" i="2"/>
  <c r="A423" i="2"/>
  <c r="D422" i="2"/>
  <c r="C422" i="2"/>
  <c r="B422" i="2"/>
  <c r="A422" i="2"/>
  <c r="D421" i="2"/>
  <c r="C421" i="2"/>
  <c r="B421" i="2"/>
  <c r="A421" i="2"/>
  <c r="D420" i="2"/>
  <c r="C420" i="2"/>
  <c r="B420" i="2"/>
  <c r="A420" i="2"/>
  <c r="D419" i="2"/>
  <c r="C419" i="2"/>
  <c r="B419" i="2"/>
  <c r="A419" i="2"/>
  <c r="D418" i="2"/>
  <c r="C418" i="2"/>
  <c r="B418" i="2"/>
  <c r="A418" i="2"/>
  <c r="D417" i="2"/>
  <c r="C417" i="2"/>
  <c r="B417" i="2"/>
  <c r="A417" i="2"/>
  <c r="D416" i="2"/>
  <c r="C416" i="2"/>
  <c r="B416" i="2"/>
  <c r="A416" i="2"/>
  <c r="D415" i="2"/>
  <c r="C415" i="2"/>
  <c r="B415" i="2"/>
  <c r="A415" i="2"/>
  <c r="D414" i="2"/>
  <c r="C414" i="2"/>
  <c r="B414" i="2"/>
  <c r="A414" i="2"/>
  <c r="D413" i="2"/>
  <c r="C413" i="2"/>
  <c r="B413" i="2"/>
  <c r="A413" i="2"/>
  <c r="D412" i="2"/>
  <c r="C412" i="2"/>
  <c r="B412" i="2"/>
  <c r="A412" i="2"/>
  <c r="D411" i="2"/>
  <c r="C411" i="2"/>
  <c r="B411" i="2"/>
  <c r="A411" i="2"/>
  <c r="D410" i="2"/>
  <c r="C410" i="2"/>
  <c r="B410" i="2"/>
  <c r="A410" i="2"/>
  <c r="D409" i="2"/>
  <c r="C409" i="2"/>
  <c r="B409" i="2"/>
  <c r="A409" i="2"/>
  <c r="D408" i="2"/>
  <c r="C408" i="2"/>
  <c r="B408" i="2"/>
  <c r="A408" i="2"/>
  <c r="D407" i="2"/>
  <c r="C407" i="2"/>
  <c r="B407" i="2"/>
  <c r="A407" i="2"/>
  <c r="D406" i="2"/>
  <c r="C406" i="2"/>
  <c r="B406" i="2"/>
  <c r="A406" i="2"/>
  <c r="D405" i="2"/>
  <c r="C405" i="2"/>
  <c r="B405" i="2"/>
  <c r="A405" i="2"/>
  <c r="D404" i="2"/>
  <c r="C404" i="2"/>
  <c r="B404" i="2"/>
  <c r="A404" i="2"/>
  <c r="D403" i="2"/>
  <c r="C403" i="2"/>
  <c r="B403" i="2"/>
  <c r="A403" i="2"/>
  <c r="D402" i="2"/>
  <c r="C402" i="2"/>
  <c r="B402" i="2"/>
  <c r="A402" i="2"/>
  <c r="D401" i="2"/>
  <c r="C401" i="2"/>
  <c r="B401" i="2"/>
  <c r="A401" i="2"/>
  <c r="D400" i="2"/>
  <c r="C400" i="2"/>
  <c r="B400" i="2"/>
  <c r="A400" i="2"/>
  <c r="D399" i="2"/>
  <c r="C399" i="2"/>
  <c r="B399" i="2"/>
  <c r="A399" i="2"/>
  <c r="D398" i="2"/>
  <c r="C398" i="2"/>
  <c r="B398" i="2"/>
  <c r="A398" i="2"/>
  <c r="D397" i="2"/>
  <c r="C397" i="2"/>
  <c r="B397" i="2"/>
  <c r="A397" i="2"/>
  <c r="D396" i="2"/>
  <c r="C396" i="2"/>
  <c r="B396" i="2"/>
  <c r="A396" i="2"/>
  <c r="D395" i="2"/>
  <c r="C395" i="2"/>
  <c r="B395" i="2"/>
  <c r="A395" i="2"/>
  <c r="D394" i="2"/>
  <c r="C394" i="2"/>
  <c r="B394" i="2"/>
  <c r="A394" i="2"/>
  <c r="D393" i="2"/>
  <c r="C393" i="2"/>
  <c r="B393" i="2"/>
  <c r="A393" i="2"/>
  <c r="D392" i="2"/>
  <c r="C392" i="2"/>
  <c r="B392" i="2"/>
  <c r="A392" i="2"/>
  <c r="D391" i="2"/>
  <c r="C391" i="2"/>
  <c r="B391" i="2"/>
  <c r="A391" i="2"/>
  <c r="D390" i="2"/>
  <c r="C390" i="2"/>
  <c r="B390" i="2"/>
  <c r="A390" i="2"/>
  <c r="D389" i="2"/>
  <c r="C389" i="2"/>
  <c r="B389" i="2"/>
  <c r="A389" i="2"/>
  <c r="D388" i="2"/>
  <c r="C388" i="2"/>
  <c r="B388" i="2"/>
  <c r="A388" i="2"/>
  <c r="D387" i="2"/>
  <c r="C387" i="2"/>
  <c r="B387" i="2"/>
  <c r="A387" i="2"/>
  <c r="D386" i="2"/>
  <c r="C386" i="2"/>
  <c r="B386" i="2"/>
  <c r="A386" i="2"/>
  <c r="D385" i="2"/>
  <c r="C385" i="2"/>
  <c r="B385" i="2"/>
  <c r="A385" i="2"/>
  <c r="D384" i="2"/>
  <c r="C384" i="2"/>
  <c r="B384" i="2"/>
  <c r="A384" i="2"/>
  <c r="D383" i="2"/>
  <c r="C383" i="2"/>
  <c r="B383" i="2"/>
  <c r="A383" i="2"/>
  <c r="D382" i="2"/>
  <c r="C382" i="2"/>
  <c r="B382" i="2"/>
  <c r="A382" i="2"/>
  <c r="D381" i="2"/>
  <c r="C381" i="2"/>
  <c r="B381" i="2"/>
  <c r="A381" i="2"/>
  <c r="D380" i="2"/>
  <c r="C380" i="2"/>
  <c r="B380" i="2"/>
  <c r="A380" i="2"/>
  <c r="D379" i="2"/>
  <c r="C379" i="2"/>
  <c r="B379" i="2"/>
  <c r="A379" i="2"/>
  <c r="D378" i="2"/>
  <c r="C378" i="2"/>
  <c r="B378" i="2"/>
  <c r="A378" i="2"/>
  <c r="D377" i="2"/>
  <c r="C377" i="2"/>
  <c r="B377" i="2"/>
  <c r="A377" i="2"/>
  <c r="D376" i="2"/>
  <c r="C376" i="2"/>
  <c r="B376" i="2"/>
  <c r="A376" i="2"/>
  <c r="D375" i="2"/>
  <c r="C375" i="2"/>
  <c r="B375" i="2"/>
  <c r="A375" i="2"/>
  <c r="D374" i="2"/>
  <c r="C374" i="2"/>
  <c r="B374" i="2"/>
  <c r="A374" i="2"/>
  <c r="D373" i="2"/>
  <c r="C373" i="2"/>
  <c r="B373" i="2"/>
  <c r="A373" i="2"/>
  <c r="D372" i="2"/>
  <c r="C372" i="2"/>
  <c r="B372" i="2"/>
  <c r="A372" i="2"/>
  <c r="D371" i="2"/>
  <c r="C371" i="2"/>
  <c r="B371" i="2"/>
  <c r="A371" i="2"/>
  <c r="D370" i="2"/>
  <c r="C370" i="2"/>
  <c r="B370" i="2"/>
  <c r="A370" i="2"/>
  <c r="D369" i="2"/>
  <c r="C369" i="2"/>
  <c r="B369" i="2"/>
  <c r="A369" i="2"/>
  <c r="D368" i="2"/>
  <c r="C368" i="2"/>
  <c r="B368" i="2"/>
  <c r="A368" i="2"/>
  <c r="D367" i="2"/>
  <c r="C367" i="2"/>
  <c r="B367" i="2"/>
  <c r="A367" i="2"/>
  <c r="D366" i="2"/>
  <c r="C366" i="2"/>
  <c r="B366" i="2"/>
  <c r="A366" i="2"/>
  <c r="D365" i="2"/>
  <c r="C365" i="2"/>
  <c r="B365" i="2"/>
  <c r="A365" i="2"/>
  <c r="D364" i="2"/>
  <c r="C364" i="2"/>
  <c r="B364" i="2"/>
  <c r="A364" i="2"/>
  <c r="D363" i="2"/>
  <c r="C363" i="2"/>
  <c r="B363" i="2"/>
  <c r="A363" i="2"/>
  <c r="D362" i="2"/>
  <c r="C362" i="2"/>
  <c r="B362" i="2"/>
  <c r="A362" i="2"/>
  <c r="D361" i="2"/>
  <c r="C361" i="2"/>
  <c r="B361" i="2"/>
  <c r="A361" i="2"/>
  <c r="D360" i="2"/>
  <c r="C360" i="2"/>
  <c r="B360" i="2"/>
  <c r="A360" i="2"/>
  <c r="D359" i="2"/>
  <c r="C359" i="2"/>
  <c r="B359" i="2"/>
  <c r="A359" i="2"/>
  <c r="D358" i="2"/>
  <c r="C358" i="2"/>
  <c r="B358" i="2"/>
  <c r="A358" i="2"/>
  <c r="D357" i="2"/>
  <c r="C357" i="2"/>
  <c r="B357" i="2"/>
  <c r="A357" i="2"/>
  <c r="D356" i="2"/>
  <c r="C356" i="2"/>
  <c r="B356" i="2"/>
  <c r="A356" i="2"/>
  <c r="D355" i="2"/>
  <c r="C355" i="2"/>
  <c r="B355" i="2"/>
  <c r="A355" i="2"/>
  <c r="D354" i="2"/>
  <c r="C354" i="2"/>
  <c r="B354" i="2"/>
  <c r="A354" i="2"/>
  <c r="D353" i="2"/>
  <c r="C353" i="2"/>
  <c r="B353" i="2"/>
  <c r="A353" i="2"/>
  <c r="D352" i="2"/>
  <c r="C352" i="2"/>
  <c r="B352" i="2"/>
  <c r="A352" i="2"/>
  <c r="D351" i="2"/>
  <c r="C351" i="2"/>
  <c r="B351" i="2"/>
  <c r="A351" i="2"/>
  <c r="D350" i="2"/>
  <c r="C350" i="2"/>
  <c r="B350" i="2"/>
  <c r="A350" i="2"/>
  <c r="D349" i="2"/>
  <c r="C349" i="2"/>
  <c r="B349" i="2"/>
  <c r="A349" i="2"/>
  <c r="D348" i="2"/>
  <c r="C348" i="2"/>
  <c r="B348" i="2"/>
  <c r="A348" i="2"/>
  <c r="D347" i="2"/>
  <c r="C347" i="2"/>
  <c r="B347" i="2"/>
  <c r="A347" i="2"/>
  <c r="D346" i="2"/>
  <c r="C346" i="2"/>
  <c r="B346" i="2"/>
  <c r="A346" i="2"/>
  <c r="D345" i="2"/>
  <c r="C345" i="2"/>
  <c r="B345" i="2"/>
  <c r="A345" i="2"/>
  <c r="D344" i="2"/>
  <c r="C344" i="2"/>
  <c r="B344" i="2"/>
  <c r="A344" i="2"/>
  <c r="D343" i="2"/>
  <c r="C343" i="2"/>
  <c r="B343" i="2"/>
  <c r="A343" i="2"/>
  <c r="D342" i="2"/>
  <c r="C342" i="2"/>
  <c r="B342" i="2"/>
  <c r="A342" i="2"/>
  <c r="D341" i="2"/>
  <c r="C341" i="2"/>
  <c r="B341" i="2"/>
  <c r="A341" i="2"/>
  <c r="D340" i="2"/>
  <c r="C340" i="2"/>
  <c r="B340" i="2"/>
  <c r="A340" i="2"/>
  <c r="D339" i="2"/>
  <c r="C339" i="2"/>
  <c r="B339" i="2"/>
  <c r="A339" i="2"/>
  <c r="D338" i="2"/>
  <c r="C338" i="2"/>
  <c r="B338" i="2"/>
  <c r="A338" i="2"/>
  <c r="D337" i="2"/>
  <c r="C337" i="2"/>
  <c r="B337" i="2"/>
  <c r="A337" i="2"/>
  <c r="D336" i="2"/>
  <c r="C336" i="2"/>
  <c r="B336" i="2"/>
  <c r="A336" i="2"/>
  <c r="D335" i="2"/>
  <c r="C335" i="2"/>
  <c r="B335" i="2"/>
  <c r="A335" i="2"/>
  <c r="D334" i="2"/>
  <c r="C334" i="2"/>
  <c r="B334" i="2"/>
  <c r="A334" i="2"/>
  <c r="D333" i="2"/>
  <c r="C333" i="2"/>
  <c r="B333" i="2"/>
  <c r="A333" i="2"/>
  <c r="D332" i="2"/>
  <c r="C332" i="2"/>
  <c r="B332" i="2"/>
  <c r="A332" i="2"/>
  <c r="D331" i="2"/>
  <c r="C331" i="2"/>
  <c r="B331" i="2"/>
  <c r="A331" i="2"/>
  <c r="D330" i="2"/>
  <c r="C330" i="2"/>
  <c r="B330" i="2"/>
  <c r="A330" i="2"/>
  <c r="D329" i="2"/>
  <c r="C329" i="2"/>
  <c r="B329" i="2"/>
  <c r="A329" i="2"/>
  <c r="D328" i="2"/>
  <c r="C328" i="2"/>
  <c r="B328" i="2"/>
  <c r="A328" i="2"/>
  <c r="D327" i="2"/>
  <c r="C327" i="2"/>
  <c r="B327" i="2"/>
  <c r="A327" i="2"/>
  <c r="D326" i="2"/>
  <c r="C326" i="2"/>
  <c r="B326" i="2"/>
  <c r="A326" i="2"/>
  <c r="D325" i="2"/>
  <c r="C325" i="2"/>
  <c r="B325" i="2"/>
  <c r="A325" i="2"/>
  <c r="D324" i="2"/>
  <c r="C324" i="2"/>
  <c r="B324" i="2"/>
  <c r="A324" i="2"/>
  <c r="D323" i="2"/>
  <c r="C323" i="2"/>
  <c r="B323" i="2"/>
  <c r="A323" i="2"/>
  <c r="D322" i="2"/>
  <c r="C322" i="2"/>
  <c r="B322" i="2"/>
  <c r="A322" i="2"/>
  <c r="D321" i="2"/>
  <c r="C321" i="2"/>
  <c r="B321" i="2"/>
  <c r="A321" i="2"/>
  <c r="D320" i="2"/>
  <c r="C320" i="2"/>
  <c r="B320" i="2"/>
  <c r="A320" i="2"/>
  <c r="D319" i="2"/>
  <c r="C319" i="2"/>
  <c r="B319" i="2"/>
  <c r="A319" i="2"/>
  <c r="D318" i="2"/>
  <c r="C318" i="2"/>
  <c r="B318" i="2"/>
  <c r="A318" i="2"/>
  <c r="D317" i="2"/>
  <c r="C317" i="2"/>
  <c r="B317" i="2"/>
  <c r="A317" i="2"/>
  <c r="D316" i="2"/>
  <c r="C316" i="2"/>
  <c r="B316" i="2"/>
  <c r="A316" i="2"/>
  <c r="D315" i="2"/>
  <c r="C315" i="2"/>
  <c r="B315" i="2"/>
  <c r="A315" i="2"/>
  <c r="D314" i="2"/>
  <c r="C314" i="2"/>
  <c r="B314" i="2"/>
  <c r="A314" i="2"/>
  <c r="D313" i="2"/>
  <c r="C313" i="2"/>
  <c r="B313" i="2"/>
  <c r="A313" i="2"/>
  <c r="D312" i="2"/>
  <c r="C312" i="2"/>
  <c r="B312" i="2"/>
  <c r="A312" i="2"/>
  <c r="D311" i="2"/>
  <c r="C311" i="2"/>
  <c r="B311" i="2"/>
  <c r="A311" i="2"/>
  <c r="D310" i="2"/>
  <c r="C310" i="2"/>
  <c r="B310" i="2"/>
  <c r="A310" i="2"/>
  <c r="D309" i="2"/>
  <c r="C309" i="2"/>
  <c r="B309" i="2"/>
  <c r="A309" i="2"/>
  <c r="D308" i="2"/>
  <c r="C308" i="2"/>
  <c r="B308" i="2"/>
  <c r="A308" i="2"/>
  <c r="D307" i="2"/>
  <c r="C307" i="2"/>
  <c r="B307" i="2"/>
  <c r="A307" i="2"/>
  <c r="D306" i="2"/>
  <c r="C306" i="2"/>
  <c r="B306" i="2"/>
  <c r="A306" i="2"/>
  <c r="D305" i="2"/>
  <c r="C305" i="2"/>
  <c r="B305" i="2"/>
  <c r="A305" i="2"/>
  <c r="D304" i="2"/>
  <c r="C304" i="2"/>
  <c r="B304" i="2"/>
  <c r="A304" i="2"/>
  <c r="D303" i="2"/>
  <c r="C303" i="2"/>
  <c r="B303" i="2"/>
  <c r="A303" i="2"/>
  <c r="D302" i="2"/>
  <c r="C302" i="2"/>
  <c r="B302" i="2"/>
  <c r="A302" i="2"/>
  <c r="D301" i="2"/>
  <c r="C301" i="2"/>
  <c r="B301" i="2"/>
  <c r="A301" i="2"/>
  <c r="D300" i="2"/>
  <c r="C300" i="2"/>
  <c r="B300" i="2"/>
  <c r="A300" i="2"/>
  <c r="D299" i="2"/>
  <c r="C299" i="2"/>
  <c r="B299" i="2"/>
  <c r="A299" i="2"/>
  <c r="D298" i="2"/>
  <c r="C298" i="2"/>
  <c r="B298" i="2"/>
  <c r="A298" i="2"/>
  <c r="D297" i="2"/>
  <c r="C297" i="2"/>
  <c r="B297" i="2"/>
  <c r="A297" i="2"/>
  <c r="D296" i="2"/>
  <c r="C296" i="2"/>
  <c r="B296" i="2"/>
  <c r="A296" i="2"/>
  <c r="D295" i="2"/>
  <c r="C295" i="2"/>
  <c r="B295" i="2"/>
  <c r="A295" i="2"/>
  <c r="D294" i="2"/>
  <c r="C294" i="2"/>
  <c r="B294" i="2"/>
  <c r="A294" i="2"/>
  <c r="D293" i="2"/>
  <c r="C293" i="2"/>
  <c r="B293" i="2"/>
  <c r="A293" i="2"/>
  <c r="D292" i="2"/>
  <c r="C292" i="2"/>
  <c r="B292" i="2"/>
  <c r="A292" i="2"/>
  <c r="D291" i="2"/>
  <c r="C291" i="2"/>
  <c r="B291" i="2"/>
  <c r="A291" i="2"/>
  <c r="D290" i="2"/>
  <c r="C290" i="2"/>
  <c r="B290" i="2"/>
  <c r="A290" i="2"/>
  <c r="D289" i="2"/>
  <c r="C289" i="2"/>
  <c r="B289" i="2"/>
  <c r="A289" i="2"/>
  <c r="D288" i="2"/>
  <c r="C288" i="2"/>
  <c r="B288" i="2"/>
  <c r="A288" i="2"/>
  <c r="D287" i="2"/>
  <c r="C287" i="2"/>
  <c r="B287" i="2"/>
  <c r="A287" i="2"/>
  <c r="D286" i="2"/>
  <c r="C286" i="2"/>
  <c r="B286" i="2"/>
  <c r="A286" i="2"/>
  <c r="D285" i="2"/>
  <c r="C285" i="2"/>
  <c r="B285" i="2"/>
  <c r="A285" i="2"/>
  <c r="D284" i="2"/>
  <c r="C284" i="2"/>
  <c r="B284" i="2"/>
  <c r="A284" i="2"/>
  <c r="D283" i="2"/>
  <c r="C283" i="2"/>
  <c r="B283" i="2"/>
  <c r="A283" i="2"/>
  <c r="D282" i="2"/>
  <c r="C282" i="2"/>
  <c r="B282" i="2"/>
  <c r="A282" i="2"/>
  <c r="D281" i="2"/>
  <c r="C281" i="2"/>
  <c r="B281" i="2"/>
  <c r="A281" i="2"/>
  <c r="D280" i="2"/>
  <c r="C280" i="2"/>
  <c r="B280" i="2"/>
  <c r="A280" i="2"/>
  <c r="D279" i="2"/>
  <c r="C279" i="2"/>
  <c r="B279" i="2"/>
  <c r="A279" i="2"/>
  <c r="D278" i="2"/>
  <c r="C278" i="2"/>
  <c r="B278" i="2"/>
  <c r="A278" i="2"/>
  <c r="D277" i="2"/>
  <c r="C277" i="2"/>
  <c r="B277" i="2"/>
  <c r="A277" i="2"/>
  <c r="D276" i="2"/>
  <c r="C276" i="2"/>
  <c r="B276" i="2"/>
  <c r="A276" i="2"/>
  <c r="D275" i="2"/>
  <c r="C275" i="2"/>
  <c r="B275" i="2"/>
  <c r="A275" i="2"/>
  <c r="D274" i="2"/>
  <c r="C274" i="2"/>
  <c r="B274" i="2"/>
  <c r="A274" i="2"/>
  <c r="D273" i="2"/>
  <c r="C273" i="2"/>
  <c r="B273" i="2"/>
  <c r="A273" i="2"/>
  <c r="D272" i="2"/>
  <c r="C272" i="2"/>
  <c r="B272" i="2"/>
  <c r="A272" i="2"/>
  <c r="D271" i="2"/>
  <c r="C271" i="2"/>
  <c r="B271" i="2"/>
  <c r="A271" i="2"/>
  <c r="D270" i="2"/>
  <c r="C270" i="2"/>
  <c r="B270" i="2"/>
  <c r="A270" i="2"/>
  <c r="D269" i="2"/>
  <c r="C269" i="2"/>
  <c r="B269" i="2"/>
  <c r="A269" i="2"/>
  <c r="D268" i="2"/>
  <c r="C268" i="2"/>
  <c r="B268" i="2"/>
  <c r="A268" i="2"/>
  <c r="D267" i="2"/>
  <c r="C267" i="2"/>
  <c r="B267" i="2"/>
  <c r="A267" i="2"/>
  <c r="D266" i="2"/>
  <c r="C266" i="2"/>
  <c r="B266" i="2"/>
  <c r="A266" i="2"/>
  <c r="D265" i="2"/>
  <c r="C265" i="2"/>
  <c r="B265" i="2"/>
  <c r="A265" i="2"/>
  <c r="D264" i="2"/>
  <c r="C264" i="2"/>
  <c r="B264" i="2"/>
  <c r="A264" i="2"/>
  <c r="D263" i="2"/>
  <c r="C263" i="2"/>
  <c r="B263" i="2"/>
  <c r="A263" i="2"/>
  <c r="D262" i="2"/>
  <c r="C262" i="2"/>
  <c r="B262" i="2"/>
  <c r="A262" i="2"/>
  <c r="D261" i="2"/>
  <c r="C261" i="2"/>
  <c r="B261" i="2"/>
  <c r="A261" i="2"/>
  <c r="D260" i="2"/>
  <c r="C260" i="2"/>
  <c r="B260" i="2"/>
  <c r="A260" i="2"/>
  <c r="D259" i="2"/>
  <c r="C259" i="2"/>
  <c r="B259" i="2"/>
  <c r="A259" i="2"/>
  <c r="D258" i="2"/>
  <c r="C258" i="2"/>
  <c r="B258" i="2"/>
  <c r="A258" i="2"/>
  <c r="D257" i="2"/>
  <c r="C257" i="2"/>
  <c r="B257" i="2"/>
  <c r="A257" i="2"/>
  <c r="D256" i="2"/>
  <c r="C256" i="2"/>
  <c r="B256" i="2"/>
  <c r="A256" i="2"/>
  <c r="D255" i="2"/>
  <c r="C255" i="2"/>
  <c r="B255" i="2"/>
  <c r="A255" i="2"/>
  <c r="D254" i="2"/>
  <c r="C254" i="2"/>
  <c r="B254" i="2"/>
  <c r="A254" i="2"/>
  <c r="D253" i="2"/>
  <c r="C253" i="2"/>
  <c r="B253" i="2"/>
  <c r="A253" i="2"/>
  <c r="D252" i="2"/>
  <c r="C252" i="2"/>
  <c r="B252" i="2"/>
  <c r="A252" i="2"/>
  <c r="D251" i="2"/>
  <c r="C251" i="2"/>
  <c r="B251" i="2"/>
  <c r="A251" i="2"/>
  <c r="D250" i="2"/>
  <c r="C250" i="2"/>
  <c r="B250" i="2"/>
  <c r="A250" i="2"/>
  <c r="D249" i="2"/>
  <c r="C249" i="2"/>
  <c r="B249" i="2"/>
  <c r="A249" i="2"/>
  <c r="D248" i="2"/>
  <c r="C248" i="2"/>
  <c r="B248" i="2"/>
  <c r="A248" i="2"/>
  <c r="D247" i="2"/>
  <c r="C247" i="2"/>
  <c r="B247" i="2"/>
  <c r="A247" i="2"/>
  <c r="D246" i="2"/>
  <c r="C246" i="2"/>
  <c r="B246" i="2"/>
  <c r="A246" i="2"/>
  <c r="D245" i="2"/>
  <c r="C245" i="2"/>
  <c r="B245" i="2"/>
  <c r="A245" i="2"/>
  <c r="D244" i="2"/>
  <c r="C244" i="2"/>
  <c r="B244" i="2"/>
  <c r="A244" i="2"/>
  <c r="D243" i="2"/>
  <c r="C243" i="2"/>
  <c r="B243" i="2"/>
  <c r="A243" i="2"/>
  <c r="D242" i="2"/>
  <c r="C242" i="2"/>
  <c r="B242" i="2"/>
  <c r="A242" i="2"/>
  <c r="D241" i="2"/>
  <c r="C241" i="2"/>
  <c r="B241" i="2"/>
  <c r="A241" i="2"/>
  <c r="D240" i="2"/>
  <c r="C240" i="2"/>
  <c r="B240" i="2"/>
  <c r="A240" i="2"/>
  <c r="D239" i="2"/>
  <c r="C239" i="2"/>
  <c r="B239" i="2"/>
  <c r="A239" i="2"/>
  <c r="D238" i="2"/>
  <c r="C238" i="2"/>
  <c r="B238" i="2"/>
  <c r="A238" i="2"/>
  <c r="D237" i="2"/>
  <c r="C237" i="2"/>
  <c r="B237" i="2"/>
  <c r="A237" i="2"/>
  <c r="D236" i="2"/>
  <c r="C236" i="2"/>
  <c r="B236" i="2"/>
  <c r="A236" i="2"/>
  <c r="D235" i="2"/>
  <c r="C235" i="2"/>
  <c r="B235" i="2"/>
  <c r="A235" i="2"/>
  <c r="D234" i="2"/>
  <c r="C234" i="2"/>
  <c r="B234" i="2"/>
  <c r="A234" i="2"/>
  <c r="D233" i="2"/>
  <c r="C233" i="2"/>
  <c r="B233" i="2"/>
  <c r="A233" i="2"/>
  <c r="D232" i="2"/>
  <c r="C232" i="2"/>
  <c r="B232" i="2"/>
  <c r="A232" i="2"/>
  <c r="D231" i="2"/>
  <c r="C231" i="2"/>
  <c r="B231" i="2"/>
  <c r="A231" i="2"/>
  <c r="D230" i="2"/>
  <c r="C230" i="2"/>
  <c r="B230" i="2"/>
  <c r="A230" i="2"/>
  <c r="D229" i="2"/>
  <c r="C229" i="2"/>
  <c r="B229" i="2"/>
  <c r="A229" i="2"/>
  <c r="D228" i="2"/>
  <c r="C228" i="2"/>
  <c r="B228" i="2"/>
  <c r="A228" i="2"/>
  <c r="D227" i="2"/>
  <c r="C227" i="2"/>
  <c r="B227" i="2"/>
  <c r="A227" i="2"/>
  <c r="D226" i="2"/>
  <c r="C226" i="2"/>
  <c r="B226" i="2"/>
  <c r="A226" i="2"/>
  <c r="D225" i="2"/>
  <c r="C225" i="2"/>
  <c r="B225" i="2"/>
  <c r="A225" i="2"/>
  <c r="D224" i="2"/>
  <c r="C224" i="2"/>
  <c r="B224" i="2"/>
  <c r="A224" i="2"/>
  <c r="D223" i="2"/>
  <c r="C223" i="2"/>
  <c r="B223" i="2"/>
  <c r="A223" i="2"/>
  <c r="D222" i="2"/>
  <c r="C222" i="2"/>
  <c r="B222" i="2"/>
  <c r="A222" i="2"/>
  <c r="D221" i="2"/>
  <c r="C221" i="2"/>
  <c r="B221" i="2"/>
  <c r="A221" i="2"/>
  <c r="D220" i="2"/>
  <c r="C220" i="2"/>
  <c r="B220" i="2"/>
  <c r="A220" i="2"/>
  <c r="D219" i="2"/>
  <c r="C219" i="2"/>
  <c r="B219" i="2"/>
  <c r="A219" i="2"/>
  <c r="D218" i="2"/>
  <c r="C218" i="2"/>
  <c r="B218" i="2"/>
  <c r="A218" i="2"/>
  <c r="D217" i="2"/>
  <c r="C217" i="2"/>
  <c r="B217" i="2"/>
  <c r="A217" i="2"/>
  <c r="D216" i="2"/>
  <c r="C216" i="2"/>
  <c r="B216" i="2"/>
  <c r="A216" i="2"/>
  <c r="D215" i="2"/>
  <c r="C215" i="2"/>
  <c r="B215" i="2"/>
  <c r="A215" i="2"/>
  <c r="D214" i="2"/>
  <c r="C214" i="2"/>
  <c r="B214" i="2"/>
  <c r="A214" i="2"/>
  <c r="D213" i="2"/>
  <c r="C213" i="2"/>
  <c r="B213" i="2"/>
  <c r="A213" i="2"/>
  <c r="D212" i="2"/>
  <c r="C212" i="2"/>
  <c r="B212" i="2"/>
  <c r="A212" i="2"/>
  <c r="D211" i="2"/>
  <c r="C211" i="2"/>
  <c r="B211" i="2"/>
  <c r="A211" i="2"/>
  <c r="D210" i="2"/>
  <c r="C210" i="2"/>
  <c r="B210" i="2"/>
  <c r="A210" i="2"/>
  <c r="D209" i="2"/>
  <c r="C209" i="2"/>
  <c r="B209" i="2"/>
  <c r="A209" i="2"/>
  <c r="D208" i="2"/>
  <c r="C208" i="2"/>
  <c r="B208" i="2"/>
  <c r="A208" i="2"/>
  <c r="D207" i="2"/>
  <c r="C207" i="2"/>
  <c r="B207" i="2"/>
  <c r="A207" i="2"/>
  <c r="D206" i="2"/>
  <c r="C206" i="2"/>
  <c r="B206" i="2"/>
  <c r="A206" i="2"/>
  <c r="D205" i="2"/>
  <c r="C205" i="2"/>
  <c r="B205" i="2"/>
  <c r="A205" i="2"/>
  <c r="D204" i="2"/>
  <c r="C204" i="2"/>
  <c r="B204" i="2"/>
  <c r="A204" i="2"/>
  <c r="D203" i="2"/>
  <c r="C203" i="2"/>
  <c r="B203" i="2"/>
  <c r="A203" i="2"/>
  <c r="D202" i="2"/>
  <c r="C202" i="2"/>
  <c r="B202" i="2"/>
  <c r="A202" i="2"/>
  <c r="D201" i="2"/>
  <c r="C201" i="2"/>
  <c r="B201" i="2"/>
  <c r="A201" i="2"/>
  <c r="D200" i="2"/>
  <c r="C200" i="2"/>
  <c r="B200" i="2"/>
  <c r="A200" i="2"/>
  <c r="D199" i="2"/>
  <c r="C199" i="2"/>
  <c r="B199" i="2"/>
  <c r="A199" i="2"/>
  <c r="D198" i="2"/>
  <c r="C198" i="2"/>
  <c r="B198" i="2"/>
  <c r="A198" i="2"/>
  <c r="D197" i="2"/>
  <c r="C197" i="2"/>
  <c r="B197" i="2"/>
  <c r="A197" i="2"/>
  <c r="D196" i="2"/>
  <c r="C196" i="2"/>
  <c r="B196" i="2"/>
  <c r="A196" i="2"/>
  <c r="D195" i="2"/>
  <c r="C195" i="2"/>
  <c r="B195" i="2"/>
  <c r="A195" i="2"/>
  <c r="D194" i="2"/>
  <c r="C194" i="2"/>
  <c r="B194" i="2"/>
  <c r="A194" i="2"/>
  <c r="D193" i="2"/>
  <c r="C193" i="2"/>
  <c r="B193" i="2"/>
  <c r="A193" i="2"/>
  <c r="D192" i="2"/>
  <c r="C192" i="2"/>
  <c r="B192" i="2"/>
  <c r="A192" i="2"/>
  <c r="D191" i="2"/>
  <c r="C191" i="2"/>
  <c r="B191" i="2"/>
  <c r="A191" i="2"/>
  <c r="D190" i="2"/>
  <c r="C190" i="2"/>
  <c r="B190" i="2"/>
  <c r="A190" i="2"/>
  <c r="D189" i="2"/>
  <c r="C189" i="2"/>
  <c r="B189" i="2"/>
  <c r="A189" i="2"/>
  <c r="D188" i="2"/>
  <c r="C188" i="2"/>
  <c r="B188" i="2"/>
  <c r="A188" i="2"/>
  <c r="D187" i="2"/>
  <c r="C187" i="2"/>
  <c r="B187" i="2"/>
  <c r="A187" i="2"/>
  <c r="D186" i="2"/>
  <c r="C186" i="2"/>
  <c r="B186" i="2"/>
  <c r="A186" i="2"/>
  <c r="D185" i="2"/>
  <c r="C185" i="2"/>
  <c r="B185" i="2"/>
  <c r="A185" i="2"/>
  <c r="D184" i="2"/>
  <c r="C184" i="2"/>
  <c r="B184" i="2"/>
  <c r="A184" i="2"/>
  <c r="D183" i="2"/>
  <c r="C183" i="2"/>
  <c r="B183" i="2"/>
  <c r="A183" i="2"/>
  <c r="D182" i="2"/>
  <c r="C182" i="2"/>
  <c r="B182" i="2"/>
  <c r="A182" i="2"/>
  <c r="D181" i="2"/>
  <c r="C181" i="2"/>
  <c r="B181" i="2"/>
  <c r="A181" i="2"/>
  <c r="D180" i="2"/>
  <c r="C180" i="2"/>
  <c r="B180" i="2"/>
  <c r="A180" i="2"/>
  <c r="D179" i="2"/>
  <c r="C179" i="2"/>
  <c r="B179" i="2"/>
  <c r="A179" i="2"/>
  <c r="D178" i="2"/>
  <c r="C178" i="2"/>
  <c r="B178" i="2"/>
  <c r="A178" i="2"/>
  <c r="D177" i="2"/>
  <c r="C177" i="2"/>
  <c r="B177" i="2"/>
  <c r="A177" i="2"/>
  <c r="D176" i="2"/>
  <c r="C176" i="2"/>
  <c r="B176" i="2"/>
  <c r="A176" i="2"/>
  <c r="D175" i="2"/>
  <c r="C175" i="2"/>
  <c r="B175" i="2"/>
  <c r="A175" i="2"/>
  <c r="D174" i="2"/>
  <c r="C174" i="2"/>
  <c r="B174" i="2"/>
  <c r="A174" i="2"/>
  <c r="D173" i="2"/>
  <c r="C173" i="2"/>
  <c r="B173" i="2"/>
  <c r="A173" i="2"/>
  <c r="D172" i="2"/>
  <c r="C172" i="2"/>
  <c r="B172" i="2"/>
  <c r="A172" i="2"/>
  <c r="D171" i="2"/>
  <c r="C171" i="2"/>
  <c r="B171" i="2"/>
  <c r="A171" i="2"/>
  <c r="D170" i="2"/>
  <c r="C170" i="2"/>
  <c r="B170" i="2"/>
  <c r="A170" i="2"/>
  <c r="D169" i="2"/>
  <c r="C169" i="2"/>
  <c r="B169" i="2"/>
  <c r="A169" i="2"/>
  <c r="D168" i="2"/>
  <c r="C168" i="2"/>
  <c r="B168" i="2"/>
  <c r="A168" i="2"/>
  <c r="D167" i="2"/>
  <c r="C167" i="2"/>
  <c r="B167" i="2"/>
  <c r="A167" i="2"/>
  <c r="D166" i="2"/>
  <c r="C166" i="2"/>
  <c r="B166" i="2"/>
  <c r="A166" i="2"/>
  <c r="D165" i="2"/>
  <c r="C165" i="2"/>
  <c r="B165" i="2"/>
  <c r="A165" i="2"/>
  <c r="D164" i="2"/>
  <c r="C164" i="2"/>
  <c r="B164" i="2"/>
  <c r="A164" i="2"/>
  <c r="D163" i="2"/>
  <c r="C163" i="2"/>
  <c r="B163" i="2"/>
  <c r="A163" i="2"/>
  <c r="D162" i="2"/>
  <c r="C162" i="2"/>
  <c r="B162" i="2"/>
  <c r="A162" i="2"/>
  <c r="D161" i="2"/>
  <c r="C161" i="2"/>
  <c r="B161" i="2"/>
  <c r="A161" i="2"/>
  <c r="D160" i="2"/>
  <c r="C160" i="2"/>
  <c r="B160" i="2"/>
  <c r="A160" i="2"/>
  <c r="D159" i="2"/>
  <c r="C159" i="2"/>
  <c r="B159" i="2"/>
  <c r="A159" i="2"/>
  <c r="D158" i="2"/>
  <c r="C158" i="2"/>
  <c r="B158" i="2"/>
  <c r="A158" i="2"/>
  <c r="D157" i="2"/>
  <c r="C157" i="2"/>
  <c r="B157" i="2"/>
  <c r="A157" i="2"/>
  <c r="D156" i="2"/>
  <c r="C156" i="2"/>
  <c r="B156" i="2"/>
  <c r="A156" i="2"/>
  <c r="D155" i="2"/>
  <c r="C155" i="2"/>
  <c r="B155" i="2"/>
  <c r="A155" i="2"/>
  <c r="D154" i="2"/>
  <c r="C154" i="2"/>
  <c r="B154" i="2"/>
  <c r="A154" i="2"/>
  <c r="D153" i="2"/>
  <c r="C153" i="2"/>
  <c r="B153" i="2"/>
  <c r="A153" i="2"/>
  <c r="D152" i="2"/>
  <c r="C152" i="2"/>
  <c r="B152" i="2"/>
  <c r="A152" i="2"/>
  <c r="D151" i="2"/>
  <c r="C151" i="2"/>
  <c r="B151" i="2"/>
  <c r="A151" i="2"/>
  <c r="D150" i="2"/>
  <c r="C150" i="2"/>
  <c r="B150" i="2"/>
  <c r="A150" i="2"/>
  <c r="D149" i="2"/>
  <c r="C149" i="2"/>
  <c r="B149" i="2"/>
  <c r="A149" i="2"/>
  <c r="D148" i="2"/>
  <c r="C148" i="2"/>
  <c r="B148" i="2"/>
  <c r="A148" i="2"/>
  <c r="D147" i="2"/>
  <c r="C147" i="2"/>
  <c r="B147" i="2"/>
  <c r="A147" i="2"/>
  <c r="D146" i="2"/>
  <c r="C146" i="2"/>
  <c r="B146" i="2"/>
  <c r="A146" i="2"/>
  <c r="D145" i="2"/>
  <c r="C145" i="2"/>
  <c r="B145" i="2"/>
  <c r="A145" i="2"/>
  <c r="D144" i="2"/>
  <c r="C144" i="2"/>
  <c r="B144" i="2"/>
  <c r="A144" i="2"/>
  <c r="D143" i="2"/>
  <c r="C143" i="2"/>
  <c r="B143" i="2"/>
  <c r="A143" i="2"/>
  <c r="D142" i="2"/>
  <c r="C142" i="2"/>
  <c r="B142" i="2"/>
  <c r="A142" i="2"/>
  <c r="D141" i="2"/>
  <c r="C141" i="2"/>
  <c r="B141" i="2"/>
  <c r="A141" i="2"/>
  <c r="D140" i="2"/>
  <c r="C140" i="2"/>
  <c r="B140" i="2"/>
  <c r="A140" i="2"/>
  <c r="D139" i="2"/>
  <c r="C139" i="2"/>
  <c r="B139" i="2"/>
  <c r="A139" i="2"/>
  <c r="D138" i="2"/>
  <c r="C138" i="2"/>
  <c r="B138" i="2"/>
  <c r="A138" i="2"/>
  <c r="D137" i="2"/>
  <c r="C137" i="2"/>
  <c r="B137" i="2"/>
  <c r="A137" i="2"/>
  <c r="D136" i="2"/>
  <c r="C136" i="2"/>
  <c r="B136" i="2"/>
  <c r="A136" i="2"/>
  <c r="D135" i="2"/>
  <c r="C135" i="2"/>
  <c r="B135" i="2"/>
  <c r="A135" i="2"/>
  <c r="D134" i="2"/>
  <c r="C134" i="2"/>
  <c r="B134" i="2"/>
  <c r="A134" i="2"/>
  <c r="D133" i="2"/>
  <c r="C133" i="2"/>
  <c r="B133" i="2"/>
  <c r="A133" i="2"/>
  <c r="D132" i="2"/>
  <c r="C132" i="2"/>
  <c r="B132" i="2"/>
  <c r="A132" i="2"/>
  <c r="D131" i="2"/>
  <c r="C131" i="2"/>
  <c r="B131" i="2"/>
  <c r="A131" i="2"/>
  <c r="D130" i="2"/>
  <c r="C130" i="2"/>
  <c r="B130" i="2"/>
  <c r="A130" i="2"/>
  <c r="D129" i="2"/>
  <c r="C129" i="2"/>
  <c r="B129" i="2"/>
  <c r="A129" i="2"/>
  <c r="D128" i="2"/>
  <c r="C128" i="2"/>
  <c r="B128" i="2"/>
  <c r="A128" i="2"/>
  <c r="D127" i="2"/>
  <c r="C127" i="2"/>
  <c r="B127" i="2"/>
  <c r="A127" i="2"/>
  <c r="D126" i="2"/>
  <c r="C126" i="2"/>
  <c r="B126" i="2"/>
  <c r="A126" i="2"/>
  <c r="D125" i="2"/>
  <c r="C125" i="2"/>
  <c r="B125" i="2"/>
  <c r="A125" i="2"/>
  <c r="D124" i="2"/>
  <c r="C124" i="2"/>
  <c r="B124" i="2"/>
  <c r="A124" i="2"/>
  <c r="D123" i="2"/>
  <c r="C123" i="2"/>
  <c r="B123" i="2"/>
  <c r="A123" i="2"/>
  <c r="D122" i="2"/>
  <c r="C122" i="2"/>
  <c r="B122" i="2"/>
  <c r="A122" i="2"/>
  <c r="D121" i="2"/>
  <c r="C121" i="2"/>
  <c r="B121" i="2"/>
  <c r="A121" i="2"/>
  <c r="D120" i="2"/>
  <c r="C120" i="2"/>
  <c r="B120" i="2"/>
  <c r="A120" i="2"/>
  <c r="D119" i="2"/>
  <c r="C119" i="2"/>
  <c r="B119" i="2"/>
  <c r="A119" i="2"/>
  <c r="D118" i="2"/>
  <c r="C118" i="2"/>
  <c r="B118" i="2"/>
  <c r="A118" i="2"/>
  <c r="D117" i="2"/>
  <c r="C117" i="2"/>
  <c r="B117" i="2"/>
  <c r="A117" i="2"/>
  <c r="D116" i="2"/>
  <c r="C116" i="2"/>
  <c r="B116" i="2"/>
  <c r="A116" i="2"/>
  <c r="D115" i="2"/>
  <c r="C115" i="2"/>
  <c r="B115" i="2"/>
  <c r="A115" i="2"/>
  <c r="D114" i="2"/>
  <c r="C114" i="2"/>
  <c r="B114" i="2"/>
  <c r="A114" i="2"/>
  <c r="D113" i="2"/>
  <c r="C113" i="2"/>
  <c r="B113" i="2"/>
  <c r="A113" i="2"/>
  <c r="D112" i="2"/>
  <c r="C112" i="2"/>
  <c r="B112" i="2"/>
  <c r="A112" i="2"/>
  <c r="D111" i="2"/>
  <c r="C111" i="2"/>
  <c r="B111" i="2"/>
  <c r="A111" i="2"/>
  <c r="D110" i="2"/>
  <c r="C110" i="2"/>
  <c r="B110" i="2"/>
  <c r="A110" i="2"/>
  <c r="D109" i="2"/>
  <c r="C109" i="2"/>
  <c r="B109" i="2"/>
  <c r="A109" i="2"/>
  <c r="D108" i="2"/>
  <c r="C108" i="2"/>
  <c r="B108" i="2"/>
  <c r="A108" i="2"/>
  <c r="D107" i="2"/>
  <c r="C107" i="2"/>
  <c r="B107" i="2"/>
  <c r="A107" i="2"/>
  <c r="D106" i="2"/>
  <c r="C106" i="2"/>
  <c r="B106" i="2"/>
  <c r="A106" i="2"/>
  <c r="D105" i="2"/>
  <c r="C105" i="2"/>
  <c r="B105" i="2"/>
  <c r="A105" i="2"/>
  <c r="D104" i="2"/>
  <c r="C104" i="2"/>
  <c r="B104" i="2"/>
  <c r="A104" i="2"/>
  <c r="D103" i="2"/>
  <c r="C103" i="2"/>
  <c r="B103" i="2"/>
  <c r="A103" i="2"/>
  <c r="D102" i="2"/>
  <c r="C102" i="2"/>
  <c r="B102" i="2"/>
  <c r="A102" i="2"/>
  <c r="D101" i="2"/>
  <c r="C101" i="2"/>
  <c r="B101" i="2"/>
  <c r="A101" i="2"/>
  <c r="D100" i="2"/>
  <c r="C100" i="2"/>
  <c r="B100" i="2"/>
  <c r="A100" i="2"/>
  <c r="D99" i="2"/>
  <c r="C99" i="2"/>
  <c r="B99" i="2"/>
  <c r="A99" i="2"/>
  <c r="D98" i="2"/>
  <c r="C98" i="2"/>
  <c r="B98" i="2"/>
  <c r="A98" i="2"/>
  <c r="D97" i="2"/>
  <c r="C97" i="2"/>
  <c r="B97" i="2"/>
  <c r="A97" i="2"/>
  <c r="D96" i="2"/>
  <c r="C96" i="2"/>
  <c r="B96" i="2"/>
  <c r="A96" i="2"/>
  <c r="D95" i="2"/>
  <c r="C95" i="2"/>
  <c r="B95" i="2"/>
  <c r="A95" i="2"/>
  <c r="D94" i="2"/>
  <c r="C94" i="2"/>
  <c r="B94" i="2"/>
  <c r="A94" i="2"/>
  <c r="D93" i="2"/>
  <c r="C93" i="2"/>
  <c r="B93" i="2"/>
  <c r="A93" i="2"/>
  <c r="D92" i="2"/>
  <c r="C92" i="2"/>
  <c r="B92" i="2"/>
  <c r="A92" i="2"/>
  <c r="D91" i="2"/>
  <c r="C91" i="2"/>
  <c r="B91" i="2"/>
  <c r="A91" i="2"/>
  <c r="D90" i="2"/>
  <c r="C90" i="2"/>
  <c r="B90" i="2"/>
  <c r="A90" i="2"/>
  <c r="D89" i="2"/>
  <c r="C89" i="2"/>
  <c r="B89" i="2"/>
  <c r="A89" i="2"/>
  <c r="D88" i="2"/>
  <c r="C88" i="2"/>
  <c r="B88" i="2"/>
  <c r="A88" i="2"/>
  <c r="D87" i="2"/>
  <c r="C87" i="2"/>
  <c r="B87" i="2"/>
  <c r="A87" i="2"/>
  <c r="D86" i="2"/>
  <c r="C86" i="2"/>
  <c r="B86" i="2"/>
  <c r="A86" i="2"/>
  <c r="D85" i="2"/>
  <c r="C85" i="2"/>
  <c r="B85" i="2"/>
  <c r="A85" i="2"/>
  <c r="D84" i="2"/>
  <c r="C84" i="2"/>
  <c r="B84" i="2"/>
  <c r="A84" i="2"/>
  <c r="D83" i="2"/>
  <c r="C83" i="2"/>
  <c r="B83" i="2"/>
  <c r="A83" i="2"/>
  <c r="D82" i="2"/>
  <c r="C82" i="2"/>
  <c r="B82" i="2"/>
  <c r="A82" i="2"/>
  <c r="D81" i="2"/>
  <c r="C81" i="2"/>
  <c r="B81" i="2"/>
  <c r="A81" i="2"/>
  <c r="D80" i="2"/>
  <c r="C80" i="2"/>
  <c r="B80" i="2"/>
  <c r="A80" i="2"/>
  <c r="D79" i="2"/>
  <c r="C79" i="2"/>
  <c r="B79" i="2"/>
  <c r="A79" i="2"/>
  <c r="D78" i="2"/>
  <c r="C78" i="2"/>
  <c r="B78" i="2"/>
  <c r="A78" i="2"/>
  <c r="D77" i="2"/>
  <c r="C77" i="2"/>
  <c r="B77" i="2"/>
  <c r="A77" i="2"/>
  <c r="D76" i="2"/>
  <c r="C76" i="2"/>
  <c r="B76" i="2"/>
  <c r="A76" i="2"/>
  <c r="D75" i="2"/>
  <c r="C75" i="2"/>
  <c r="B75" i="2"/>
  <c r="A75" i="2"/>
  <c r="D74" i="2"/>
  <c r="C74" i="2"/>
  <c r="B74" i="2"/>
  <c r="A74" i="2"/>
  <c r="D73" i="2"/>
  <c r="C73" i="2"/>
  <c r="B73" i="2"/>
  <c r="A73" i="2"/>
  <c r="D72" i="2"/>
  <c r="C72" i="2"/>
  <c r="B72" i="2"/>
  <c r="A72" i="2"/>
  <c r="D71" i="2"/>
  <c r="C71" i="2"/>
  <c r="B71" i="2"/>
  <c r="A71" i="2"/>
  <c r="D70" i="2"/>
  <c r="C70" i="2"/>
  <c r="B70" i="2"/>
  <c r="A70" i="2"/>
  <c r="D69" i="2"/>
  <c r="C69" i="2"/>
  <c r="B69" i="2"/>
  <c r="A69" i="2"/>
  <c r="D68" i="2"/>
  <c r="C68" i="2"/>
  <c r="B68" i="2"/>
  <c r="A68" i="2"/>
  <c r="D67" i="2"/>
  <c r="C67" i="2"/>
  <c r="B67" i="2"/>
  <c r="A67" i="2"/>
  <c r="D66" i="2"/>
  <c r="C66" i="2"/>
  <c r="B66" i="2"/>
  <c r="A66" i="2"/>
  <c r="D65" i="2"/>
  <c r="C65" i="2"/>
  <c r="B65" i="2"/>
  <c r="A65" i="2"/>
  <c r="D64" i="2"/>
  <c r="C64" i="2"/>
  <c r="B64" i="2"/>
  <c r="A64" i="2"/>
  <c r="D63" i="2"/>
  <c r="C63" i="2"/>
  <c r="B63" i="2"/>
  <c r="A63" i="2"/>
  <c r="D62" i="2"/>
  <c r="C62" i="2"/>
  <c r="B62" i="2"/>
  <c r="A62" i="2"/>
  <c r="D61" i="2"/>
  <c r="C61" i="2"/>
  <c r="B61" i="2"/>
  <c r="A61" i="2"/>
  <c r="D60" i="2"/>
  <c r="C60" i="2"/>
  <c r="B60" i="2"/>
  <c r="A60" i="2"/>
  <c r="D59" i="2"/>
  <c r="C59" i="2"/>
  <c r="B59" i="2"/>
  <c r="A59" i="2"/>
  <c r="D58" i="2"/>
  <c r="C58" i="2"/>
  <c r="B58" i="2"/>
  <c r="A58" i="2"/>
  <c r="D57" i="2"/>
  <c r="C57" i="2"/>
  <c r="B57" i="2"/>
  <c r="A57" i="2"/>
  <c r="D56" i="2"/>
  <c r="C56" i="2"/>
  <c r="B56" i="2"/>
  <c r="A56" i="2"/>
  <c r="D55" i="2"/>
  <c r="C55" i="2"/>
  <c r="B55" i="2"/>
  <c r="A55" i="2"/>
  <c r="D54" i="2"/>
  <c r="C54" i="2"/>
  <c r="B54" i="2"/>
  <c r="A54" i="2"/>
  <c r="D53" i="2"/>
  <c r="C53" i="2"/>
  <c r="B53" i="2"/>
  <c r="A53" i="2"/>
  <c r="D52" i="2"/>
  <c r="C52" i="2"/>
  <c r="B52" i="2"/>
  <c r="A52" i="2"/>
  <c r="D51" i="2"/>
  <c r="C51" i="2"/>
  <c r="B51" i="2"/>
  <c r="A51" i="2"/>
  <c r="D50" i="2"/>
  <c r="C50" i="2"/>
  <c r="B50" i="2"/>
  <c r="A50" i="2"/>
  <c r="D49" i="2"/>
  <c r="C49" i="2"/>
  <c r="B49" i="2"/>
  <c r="A49" i="2"/>
  <c r="D48" i="2"/>
  <c r="C48" i="2"/>
  <c r="B48" i="2"/>
  <c r="A48" i="2"/>
  <c r="D47" i="2"/>
  <c r="C47" i="2"/>
  <c r="B47" i="2"/>
  <c r="A47" i="2"/>
  <c r="D46" i="2"/>
  <c r="C46" i="2"/>
  <c r="B46" i="2"/>
  <c r="A46" i="2"/>
  <c r="D45" i="2"/>
  <c r="C45" i="2"/>
  <c r="B45" i="2"/>
  <c r="A45" i="2"/>
  <c r="D44" i="2"/>
  <c r="C44" i="2"/>
  <c r="B44" i="2"/>
  <c r="A44" i="2"/>
  <c r="D43" i="2"/>
  <c r="C43" i="2"/>
  <c r="B43" i="2"/>
  <c r="A43" i="2"/>
  <c r="D42" i="2"/>
  <c r="C42" i="2"/>
  <c r="B42" i="2"/>
  <c r="A42" i="2"/>
  <c r="D41" i="2"/>
  <c r="C41" i="2"/>
  <c r="B41" i="2"/>
  <c r="A41" i="2"/>
  <c r="D40" i="2"/>
  <c r="C40" i="2"/>
  <c r="B40" i="2"/>
  <c r="A40" i="2"/>
  <c r="D39" i="2"/>
  <c r="C39" i="2"/>
  <c r="B39" i="2"/>
  <c r="A39" i="2"/>
  <c r="D38" i="2"/>
  <c r="C38" i="2"/>
  <c r="B38" i="2"/>
  <c r="A38" i="2"/>
  <c r="D37" i="2"/>
  <c r="C37" i="2"/>
  <c r="B37" i="2"/>
  <c r="A37" i="2"/>
  <c r="D36" i="2"/>
  <c r="C36" i="2"/>
  <c r="B36" i="2"/>
  <c r="A36" i="2"/>
  <c r="D35" i="2"/>
  <c r="C35" i="2"/>
  <c r="B35" i="2"/>
  <c r="A35" i="2"/>
  <c r="D34" i="2"/>
  <c r="C34" i="2"/>
  <c r="B34" i="2"/>
  <c r="A34" i="2"/>
  <c r="D33" i="2"/>
  <c r="C33" i="2"/>
  <c r="B33" i="2"/>
  <c r="A33" i="2"/>
  <c r="D32" i="2"/>
  <c r="C32" i="2"/>
  <c r="B32" i="2"/>
  <c r="A32" i="2"/>
  <c r="D31" i="2"/>
  <c r="C31" i="2"/>
  <c r="B31" i="2"/>
  <c r="A31" i="2"/>
  <c r="D30" i="2"/>
  <c r="C30" i="2"/>
  <c r="B30" i="2"/>
  <c r="A30" i="2"/>
  <c r="D29" i="2"/>
  <c r="C29" i="2"/>
  <c r="B29" i="2"/>
  <c r="A29" i="2"/>
  <c r="D28" i="2"/>
  <c r="C28" i="2"/>
  <c r="B28" i="2"/>
  <c r="A28" i="2"/>
  <c r="D27" i="2"/>
  <c r="C27" i="2"/>
  <c r="B27" i="2"/>
  <c r="A27" i="2"/>
  <c r="D26" i="2"/>
  <c r="C26" i="2"/>
  <c r="B26" i="2"/>
  <c r="A26" i="2"/>
  <c r="D25" i="2"/>
  <c r="C25" i="2"/>
  <c r="B25" i="2"/>
  <c r="A25" i="2"/>
  <c r="D24" i="2"/>
  <c r="C24" i="2"/>
  <c r="B24" i="2"/>
  <c r="A24" i="2"/>
  <c r="D23" i="2"/>
  <c r="C23" i="2"/>
  <c r="B23" i="2"/>
  <c r="A23" i="2"/>
  <c r="D22" i="2"/>
  <c r="C22" i="2"/>
  <c r="B22" i="2"/>
  <c r="A22" i="2"/>
  <c r="D21" i="2"/>
  <c r="C21" i="2"/>
  <c r="B21" i="2"/>
  <c r="A21" i="2"/>
  <c r="D20" i="2"/>
  <c r="C20" i="2"/>
  <c r="B20" i="2"/>
  <c r="A20" i="2"/>
  <c r="D19" i="2"/>
  <c r="C19" i="2"/>
  <c r="B19" i="2"/>
  <c r="A19" i="2"/>
  <c r="D18" i="2"/>
  <c r="C18" i="2"/>
  <c r="B18" i="2"/>
  <c r="A18" i="2"/>
  <c r="D17" i="2"/>
  <c r="C17" i="2"/>
  <c r="B17" i="2"/>
  <c r="A17" i="2"/>
  <c r="D16" i="2"/>
  <c r="C16" i="2"/>
  <c r="B16" i="2"/>
  <c r="A16" i="2"/>
  <c r="D15" i="2"/>
  <c r="C15" i="2"/>
  <c r="B15" i="2"/>
  <c r="A15" i="2"/>
  <c r="D14" i="2"/>
  <c r="C14" i="2"/>
  <c r="B14" i="2"/>
  <c r="A14" i="2"/>
  <c r="D13" i="2"/>
  <c r="C13" i="2"/>
  <c r="B13" i="2"/>
  <c r="A13" i="2"/>
  <c r="D12" i="2"/>
  <c r="C12" i="2"/>
  <c r="B12" i="2"/>
  <c r="A12" i="2"/>
  <c r="D11" i="2"/>
  <c r="C11" i="2"/>
  <c r="B11" i="2"/>
  <c r="A11" i="2"/>
  <c r="D10" i="2"/>
  <c r="C10" i="2"/>
  <c r="B10" i="2"/>
  <c r="A10" i="2"/>
  <c r="D9" i="2"/>
  <c r="C9" i="2"/>
  <c r="B9" i="2"/>
  <c r="A9" i="2"/>
  <c r="D8" i="2"/>
  <c r="C8" i="2"/>
  <c r="B8" i="2"/>
  <c r="A8" i="2"/>
  <c r="D7" i="2"/>
  <c r="C7" i="2"/>
  <c r="B7" i="2"/>
  <c r="A7" i="2"/>
  <c r="D6" i="2"/>
  <c r="C6" i="2"/>
  <c r="B6" i="2"/>
  <c r="A6" i="2"/>
  <c r="D5" i="2"/>
  <c r="C5" i="2"/>
  <c r="B5" i="2"/>
  <c r="A5" i="2"/>
  <c r="D4" i="2"/>
  <c r="C4" i="2"/>
  <c r="B4" i="2"/>
  <c r="A4" i="2"/>
  <c r="D3" i="2"/>
  <c r="C3" i="2"/>
  <c r="B3" i="2"/>
  <c r="A3" i="2"/>
  <c r="D2" i="2"/>
  <c r="B2" i="2"/>
  <c r="A2" i="2"/>
  <c r="B603" i="26" s="1"/>
  <c r="A365" i="35" l="1"/>
  <c r="B613" i="66"/>
  <c r="B611" i="66"/>
  <c r="B609" i="66"/>
  <c r="B607" i="66"/>
  <c r="B605" i="66"/>
  <c r="B603" i="66"/>
  <c r="B601" i="66"/>
  <c r="B599" i="66"/>
  <c r="B597" i="66"/>
  <c r="B595" i="66"/>
  <c r="B593" i="66"/>
  <c r="B591" i="66"/>
  <c r="B589" i="66"/>
  <c r="B587" i="66"/>
  <c r="B585" i="66"/>
  <c r="B583" i="66"/>
  <c r="B581" i="66"/>
  <c r="B579" i="66"/>
  <c r="B577" i="66"/>
  <c r="B575" i="66"/>
  <c r="B573" i="66"/>
  <c r="B571" i="66"/>
  <c r="B569" i="66"/>
  <c r="B567" i="66"/>
  <c r="B565" i="66"/>
  <c r="B563" i="66"/>
  <c r="B561" i="66"/>
  <c r="B559" i="66"/>
  <c r="B557" i="66"/>
  <c r="B555" i="66"/>
  <c r="B553" i="66"/>
  <c r="B551" i="66"/>
  <c r="B549" i="66"/>
  <c r="B547" i="66"/>
  <c r="B545" i="66"/>
  <c r="B543" i="66"/>
  <c r="B541" i="66"/>
  <c r="B539" i="66"/>
  <c r="B537" i="66"/>
  <c r="B535" i="66"/>
  <c r="B533" i="66"/>
  <c r="B531" i="66"/>
  <c r="B529" i="66"/>
  <c r="B527" i="66"/>
  <c r="B525" i="66"/>
  <c r="B523" i="66"/>
  <c r="B521" i="66"/>
  <c r="B519" i="66"/>
  <c r="B517" i="66"/>
  <c r="B515" i="66"/>
  <c r="B513" i="66"/>
  <c r="B511" i="66"/>
  <c r="B509" i="66"/>
  <c r="B507" i="66"/>
  <c r="B505" i="66"/>
  <c r="B503" i="66"/>
  <c r="B501" i="66"/>
  <c r="B499" i="66"/>
  <c r="B497" i="66"/>
  <c r="A613" i="66"/>
  <c r="A611" i="66"/>
  <c r="A609" i="66"/>
  <c r="A607" i="66"/>
  <c r="A605" i="66"/>
  <c r="A603" i="66"/>
  <c r="A601" i="66"/>
  <c r="A599" i="66"/>
  <c r="A597" i="66"/>
  <c r="A595" i="66"/>
  <c r="A593" i="66"/>
  <c r="A591" i="66"/>
  <c r="A589" i="66"/>
  <c r="A587" i="66"/>
  <c r="A585" i="66"/>
  <c r="A583" i="66"/>
  <c r="A581" i="66"/>
  <c r="A579" i="66"/>
  <c r="A577" i="66"/>
  <c r="A575" i="66"/>
  <c r="A573" i="66"/>
  <c r="A571" i="66"/>
  <c r="A569" i="66"/>
  <c r="A567" i="66"/>
  <c r="A565" i="66"/>
  <c r="A563" i="66"/>
  <c r="A561" i="66"/>
  <c r="A559" i="66"/>
  <c r="A557" i="66"/>
  <c r="A555" i="66"/>
  <c r="A553" i="66"/>
  <c r="A551" i="66"/>
  <c r="A549" i="66"/>
  <c r="A547" i="66"/>
  <c r="A545" i="66"/>
  <c r="A543" i="66"/>
  <c r="A541" i="66"/>
  <c r="A539" i="66"/>
  <c r="A537" i="66"/>
  <c r="A535" i="66"/>
  <c r="A533" i="66"/>
  <c r="A531" i="66"/>
  <c r="A529" i="66"/>
  <c r="A527" i="66"/>
  <c r="A525" i="66"/>
  <c r="A523" i="66"/>
  <c r="A521" i="66"/>
  <c r="A519" i="66"/>
  <c r="A517" i="66"/>
  <c r="A515" i="66"/>
  <c r="A513" i="66"/>
  <c r="A511" i="66"/>
  <c r="A509" i="66"/>
  <c r="A507" i="66"/>
  <c r="A505" i="66"/>
  <c r="A503" i="66"/>
  <c r="A501" i="66"/>
  <c r="A499" i="66"/>
  <c r="A497" i="66"/>
  <c r="A495" i="66"/>
  <c r="B612" i="66"/>
  <c r="B610" i="66"/>
  <c r="B608" i="66"/>
  <c r="B606" i="66"/>
  <c r="B604" i="66"/>
  <c r="B602" i="66"/>
  <c r="B600" i="66"/>
  <c r="B598" i="66"/>
  <c r="B596" i="66"/>
  <c r="B594" i="66"/>
  <c r="B592" i="66"/>
  <c r="B590" i="66"/>
  <c r="B588" i="66"/>
  <c r="B586" i="66"/>
  <c r="B584" i="66"/>
  <c r="B582" i="66"/>
  <c r="B580" i="66"/>
  <c r="B578" i="66"/>
  <c r="B576" i="66"/>
  <c r="B574" i="66"/>
  <c r="B572" i="66"/>
  <c r="B570" i="66"/>
  <c r="B568" i="66"/>
  <c r="B566" i="66"/>
  <c r="B564" i="66"/>
  <c r="B562" i="66"/>
  <c r="B560" i="66"/>
  <c r="B558" i="66"/>
  <c r="B556" i="66"/>
  <c r="B554" i="66"/>
  <c r="B552" i="66"/>
  <c r="B550" i="66"/>
  <c r="B548" i="66"/>
  <c r="B546" i="66"/>
  <c r="B544" i="66"/>
  <c r="B542" i="66"/>
  <c r="B540" i="66"/>
  <c r="B538" i="66"/>
  <c r="B536" i="66"/>
  <c r="B534" i="66"/>
  <c r="B532" i="66"/>
  <c r="B530" i="66"/>
  <c r="B528" i="66"/>
  <c r="B526" i="66"/>
  <c r="B524" i="66"/>
  <c r="B522" i="66"/>
  <c r="B520" i="66"/>
  <c r="B518" i="66"/>
  <c r="B516" i="66"/>
  <c r="B514" i="66"/>
  <c r="B512" i="66"/>
  <c r="B510" i="66"/>
  <c r="B508" i="66"/>
  <c r="B506" i="66"/>
  <c r="B504" i="66"/>
  <c r="B502" i="66"/>
  <c r="B500" i="66"/>
  <c r="B498" i="66"/>
  <c r="B496" i="66"/>
  <c r="B494" i="66"/>
  <c r="B492" i="66"/>
  <c r="B490" i="66"/>
  <c r="B488" i="66"/>
  <c r="B486" i="66"/>
  <c r="B484" i="66"/>
  <c r="B482" i="66"/>
  <c r="B480" i="66"/>
  <c r="B478" i="66"/>
  <c r="B476" i="66"/>
  <c r="B474" i="66"/>
  <c r="B472" i="66"/>
  <c r="B470" i="66"/>
  <c r="B468" i="66"/>
  <c r="B466" i="66"/>
  <c r="B464" i="66"/>
  <c r="B462" i="66"/>
  <c r="B460" i="66"/>
  <c r="B458" i="66"/>
  <c r="B456" i="66"/>
  <c r="B454" i="66"/>
  <c r="B452" i="66"/>
  <c r="B450" i="66"/>
  <c r="B448" i="66"/>
  <c r="B446" i="66"/>
  <c r="B444" i="66"/>
  <c r="A612" i="66"/>
  <c r="A610" i="66"/>
  <c r="A608" i="66"/>
  <c r="A606" i="66"/>
  <c r="A604" i="66"/>
  <c r="A602" i="66"/>
  <c r="A600" i="66"/>
  <c r="A598" i="66"/>
  <c r="A596" i="66"/>
  <c r="A594" i="66"/>
  <c r="A592" i="66"/>
  <c r="A590" i="66"/>
  <c r="A588" i="66"/>
  <c r="A586" i="66"/>
  <c r="A584" i="66"/>
  <c r="A582" i="66"/>
  <c r="A580" i="66"/>
  <c r="A578" i="66"/>
  <c r="A576" i="66"/>
  <c r="A574" i="66"/>
  <c r="A572" i="66"/>
  <c r="A570" i="66"/>
  <c r="A568" i="66"/>
  <c r="A566" i="66"/>
  <c r="A564" i="66"/>
  <c r="A562" i="66"/>
  <c r="A560" i="66"/>
  <c r="A558" i="66"/>
  <c r="A556" i="66"/>
  <c r="A554" i="66"/>
  <c r="A552" i="66"/>
  <c r="A550" i="66"/>
  <c r="A548" i="66"/>
  <c r="A546" i="66"/>
  <c r="A544" i="66"/>
  <c r="A542" i="66"/>
  <c r="A540" i="66"/>
  <c r="A538" i="66"/>
  <c r="A536" i="66"/>
  <c r="A534" i="66"/>
  <c r="A532" i="66"/>
  <c r="A530" i="66"/>
  <c r="A528" i="66"/>
  <c r="A526" i="66"/>
  <c r="A524" i="66"/>
  <c r="A522" i="66"/>
  <c r="A520" i="66"/>
  <c r="A518" i="66"/>
  <c r="A516" i="66"/>
  <c r="A514" i="66"/>
  <c r="A512" i="66"/>
  <c r="A510" i="66"/>
  <c r="A508" i="66"/>
  <c r="A506" i="66"/>
  <c r="A504" i="66"/>
  <c r="A502" i="66"/>
  <c r="A500" i="66"/>
  <c r="A498" i="66"/>
  <c r="A496" i="66"/>
  <c r="A494" i="66"/>
  <c r="A492" i="66"/>
  <c r="A490" i="66"/>
  <c r="A488" i="66"/>
  <c r="A486" i="66"/>
  <c r="A484" i="66"/>
  <c r="A482" i="66"/>
  <c r="A480" i="66"/>
  <c r="A478" i="66"/>
  <c r="A476" i="66"/>
  <c r="A474" i="66"/>
  <c r="A472" i="66"/>
  <c r="A470" i="66"/>
  <c r="A468" i="66"/>
  <c r="A466" i="66"/>
  <c r="A464" i="66"/>
  <c r="A462" i="66"/>
  <c r="A460" i="66"/>
  <c r="A458" i="66"/>
  <c r="A456" i="66"/>
  <c r="A454" i="66"/>
  <c r="A452" i="66"/>
  <c r="A450" i="66"/>
  <c r="A448" i="66"/>
  <c r="A446" i="66"/>
  <c r="A444" i="66"/>
  <c r="B495" i="66"/>
  <c r="A491" i="66"/>
  <c r="A487" i="66"/>
  <c r="A483" i="66"/>
  <c r="A479" i="66"/>
  <c r="A475" i="66"/>
  <c r="A471" i="66"/>
  <c r="A467" i="66"/>
  <c r="A463" i="66"/>
  <c r="A459" i="66"/>
  <c r="A455" i="66"/>
  <c r="A451" i="66"/>
  <c r="A447" i="66"/>
  <c r="A443" i="66"/>
  <c r="A441" i="66"/>
  <c r="A439" i="66"/>
  <c r="A437" i="66"/>
  <c r="A435" i="66"/>
  <c r="A433" i="66"/>
  <c r="A431" i="66"/>
  <c r="A429" i="66"/>
  <c r="A427" i="66"/>
  <c r="A425" i="66"/>
  <c r="A423" i="66"/>
  <c r="A421" i="66"/>
  <c r="A419" i="66"/>
  <c r="A417" i="66"/>
  <c r="A415" i="66"/>
  <c r="A413" i="66"/>
  <c r="A411" i="66"/>
  <c r="A409" i="66"/>
  <c r="A407" i="66"/>
  <c r="A405" i="66"/>
  <c r="A403" i="66"/>
  <c r="A401" i="66"/>
  <c r="A399" i="66"/>
  <c r="A397" i="66"/>
  <c r="A395" i="66"/>
  <c r="A393" i="66"/>
  <c r="A391" i="66"/>
  <c r="A389" i="66"/>
  <c r="A387" i="66"/>
  <c r="A385" i="66"/>
  <c r="A383" i="66"/>
  <c r="A381" i="66"/>
  <c r="A379" i="66"/>
  <c r="A377" i="66"/>
  <c r="A375" i="66"/>
  <c r="A373" i="66"/>
  <c r="A371" i="66"/>
  <c r="A369" i="66"/>
  <c r="A367" i="66"/>
  <c r="A365" i="66"/>
  <c r="A363" i="66"/>
  <c r="A361" i="66"/>
  <c r="A359" i="66"/>
  <c r="A357" i="66"/>
  <c r="A355" i="66"/>
  <c r="A353" i="66"/>
  <c r="A351" i="66"/>
  <c r="A349" i="66"/>
  <c r="A347" i="66"/>
  <c r="A345" i="66"/>
  <c r="A343" i="66"/>
  <c r="A341" i="66"/>
  <c r="A339" i="66"/>
  <c r="A337" i="66"/>
  <c r="A335" i="66"/>
  <c r="B493" i="66"/>
  <c r="B489" i="66"/>
  <c r="B485" i="66"/>
  <c r="B481" i="66"/>
  <c r="B477" i="66"/>
  <c r="B473" i="66"/>
  <c r="B469" i="66"/>
  <c r="B465" i="66"/>
  <c r="B461" i="66"/>
  <c r="B457" i="66"/>
  <c r="B453" i="66"/>
  <c r="B449" i="66"/>
  <c r="B445" i="66"/>
  <c r="B442" i="66"/>
  <c r="B440" i="66"/>
  <c r="B438" i="66"/>
  <c r="B436" i="66"/>
  <c r="B434" i="66"/>
  <c r="B432" i="66"/>
  <c r="B430" i="66"/>
  <c r="B428" i="66"/>
  <c r="B426" i="66"/>
  <c r="B424" i="66"/>
  <c r="B422" i="66"/>
  <c r="B420" i="66"/>
  <c r="B418" i="66"/>
  <c r="B416" i="66"/>
  <c r="B414" i="66"/>
  <c r="B412" i="66"/>
  <c r="B410" i="66"/>
  <c r="B408" i="66"/>
  <c r="B406" i="66"/>
  <c r="B404" i="66"/>
  <c r="B402" i="66"/>
  <c r="B400" i="66"/>
  <c r="B398" i="66"/>
  <c r="B396" i="66"/>
  <c r="B394" i="66"/>
  <c r="B392" i="66"/>
  <c r="B390" i="66"/>
  <c r="B388" i="66"/>
  <c r="B386" i="66"/>
  <c r="B384" i="66"/>
  <c r="B382" i="66"/>
  <c r="B380" i="66"/>
  <c r="B378" i="66"/>
  <c r="B376" i="66"/>
  <c r="B374" i="66"/>
  <c r="B372" i="66"/>
  <c r="B370" i="66"/>
  <c r="B368" i="66"/>
  <c r="B366" i="66"/>
  <c r="B364" i="66"/>
  <c r="B362" i="66"/>
  <c r="B360" i="66"/>
  <c r="B358" i="66"/>
  <c r="B356" i="66"/>
  <c r="B354" i="66"/>
  <c r="B352" i="66"/>
  <c r="B350" i="66"/>
  <c r="B348" i="66"/>
  <c r="B346" i="66"/>
  <c r="B344" i="66"/>
  <c r="B342" i="66"/>
  <c r="B340" i="66"/>
  <c r="B338" i="66"/>
  <c r="B336" i="66"/>
  <c r="B334" i="66"/>
  <c r="B332" i="66"/>
  <c r="B330" i="66"/>
  <c r="B328" i="66"/>
  <c r="B326" i="66"/>
  <c r="B324" i="66"/>
  <c r="B322" i="66"/>
  <c r="B320" i="66"/>
  <c r="B318" i="66"/>
  <c r="B316" i="66"/>
  <c r="B314" i="66"/>
  <c r="B312" i="66"/>
  <c r="B310" i="66"/>
  <c r="B308" i="66"/>
  <c r="B306" i="66"/>
  <c r="B304" i="66"/>
  <c r="B302" i="66"/>
  <c r="B300" i="66"/>
  <c r="A493" i="66"/>
  <c r="A489" i="66"/>
  <c r="A485" i="66"/>
  <c r="A481" i="66"/>
  <c r="A477" i="66"/>
  <c r="A473" i="66"/>
  <c r="A469" i="66"/>
  <c r="A465" i="66"/>
  <c r="A461" i="66"/>
  <c r="A457" i="66"/>
  <c r="A453" i="66"/>
  <c r="A449" i="66"/>
  <c r="A445" i="66"/>
  <c r="A442" i="66"/>
  <c r="A440" i="66"/>
  <c r="A438" i="66"/>
  <c r="A436" i="66"/>
  <c r="A434" i="66"/>
  <c r="A432" i="66"/>
  <c r="A430" i="66"/>
  <c r="A428" i="66"/>
  <c r="A426" i="66"/>
  <c r="A424" i="66"/>
  <c r="A422" i="66"/>
  <c r="A420" i="66"/>
  <c r="A418" i="66"/>
  <c r="A416" i="66"/>
  <c r="A414" i="66"/>
  <c r="A412" i="66"/>
  <c r="A410" i="66"/>
  <c r="A408" i="66"/>
  <c r="A406" i="66"/>
  <c r="A404" i="66"/>
  <c r="A402" i="66"/>
  <c r="A400" i="66"/>
  <c r="A398" i="66"/>
  <c r="A396" i="66"/>
  <c r="A394" i="66"/>
  <c r="A392" i="66"/>
  <c r="A390" i="66"/>
  <c r="A388" i="66"/>
  <c r="A386" i="66"/>
  <c r="A384" i="66"/>
  <c r="A382" i="66"/>
  <c r="A380" i="66"/>
  <c r="A378" i="66"/>
  <c r="A376" i="66"/>
  <c r="A374" i="66"/>
  <c r="A372" i="66"/>
  <c r="A370" i="66"/>
  <c r="A368" i="66"/>
  <c r="A366" i="66"/>
  <c r="A364" i="66"/>
  <c r="A362" i="66"/>
  <c r="A360" i="66"/>
  <c r="A358" i="66"/>
  <c r="A356" i="66"/>
  <c r="A354" i="66"/>
  <c r="A352" i="66"/>
  <c r="A350" i="66"/>
  <c r="A348" i="66"/>
  <c r="A346" i="66"/>
  <c r="A344" i="66"/>
  <c r="A342" i="66"/>
  <c r="A340" i="66"/>
  <c r="A338" i="66"/>
  <c r="A336" i="66"/>
  <c r="A334" i="66"/>
  <c r="A332" i="66"/>
  <c r="A330" i="66"/>
  <c r="A328" i="66"/>
  <c r="B491" i="66"/>
  <c r="B487" i="66"/>
  <c r="B483" i="66"/>
  <c r="B479" i="66"/>
  <c r="B475" i="66"/>
  <c r="B471" i="66"/>
  <c r="B467" i="66"/>
  <c r="B463" i="66"/>
  <c r="B459" i="66"/>
  <c r="B455" i="66"/>
  <c r="B451" i="66"/>
  <c r="B447" i="66"/>
  <c r="B443" i="66"/>
  <c r="B441" i="66"/>
  <c r="B439" i="66"/>
  <c r="B437" i="66"/>
  <c r="B435" i="66"/>
  <c r="B433" i="66"/>
  <c r="B431" i="66"/>
  <c r="B429" i="66"/>
  <c r="B427" i="66"/>
  <c r="B425" i="66"/>
  <c r="B423" i="66"/>
  <c r="B421" i="66"/>
  <c r="B419" i="66"/>
  <c r="B417" i="66"/>
  <c r="B415" i="66"/>
  <c r="B413" i="66"/>
  <c r="B411" i="66"/>
  <c r="B409" i="66"/>
  <c r="B407" i="66"/>
  <c r="B405" i="66"/>
  <c r="B403" i="66"/>
  <c r="B401" i="66"/>
  <c r="B399" i="66"/>
  <c r="B397" i="66"/>
  <c r="B395" i="66"/>
  <c r="B393" i="66"/>
  <c r="B391" i="66"/>
  <c r="B389" i="66"/>
  <c r="B387" i="66"/>
  <c r="B385" i="66"/>
  <c r="B383" i="66"/>
  <c r="B381" i="66"/>
  <c r="B379" i="66"/>
  <c r="B377" i="66"/>
  <c r="B375" i="66"/>
  <c r="B373" i="66"/>
  <c r="B371" i="66"/>
  <c r="B369" i="66"/>
  <c r="B367" i="66"/>
  <c r="B365" i="66"/>
  <c r="B363" i="66"/>
  <c r="B361" i="66"/>
  <c r="B359" i="66"/>
  <c r="B357" i="66"/>
  <c r="B355" i="66"/>
  <c r="B353" i="66"/>
  <c r="B351" i="66"/>
  <c r="B349" i="66"/>
  <c r="B347" i="66"/>
  <c r="B345" i="66"/>
  <c r="B343" i="66"/>
  <c r="B341" i="66"/>
  <c r="B339" i="66"/>
  <c r="B337" i="66"/>
  <c r="B335" i="66"/>
  <c r="B333" i="66"/>
  <c r="B331" i="66"/>
  <c r="B329" i="66"/>
  <c r="B327" i="66"/>
  <c r="B325" i="66"/>
  <c r="B323" i="66"/>
  <c r="B321" i="66"/>
  <c r="B319" i="66"/>
  <c r="B317" i="66"/>
  <c r="B315" i="66"/>
  <c r="B313" i="66"/>
  <c r="B311" i="66"/>
  <c r="B309" i="66"/>
  <c r="B307" i="66"/>
  <c r="B305" i="66"/>
  <c r="B303" i="66"/>
  <c r="B301" i="66"/>
  <c r="B299" i="66"/>
  <c r="A333" i="66"/>
  <c r="A326" i="66"/>
  <c r="A322" i="66"/>
  <c r="A318" i="66"/>
  <c r="A314" i="66"/>
  <c r="A310" i="66"/>
  <c r="A306" i="66"/>
  <c r="A302" i="66"/>
  <c r="B298" i="66"/>
  <c r="B296" i="66"/>
  <c r="B294" i="66"/>
  <c r="B292" i="66"/>
  <c r="B290" i="66"/>
  <c r="B288" i="66"/>
  <c r="B286" i="66"/>
  <c r="B284" i="66"/>
  <c r="B282" i="66"/>
  <c r="B280" i="66"/>
  <c r="B278" i="66"/>
  <c r="B276" i="66"/>
  <c r="B274" i="66"/>
  <c r="B272" i="66"/>
  <c r="B270" i="66"/>
  <c r="B268" i="66"/>
  <c r="B266" i="66"/>
  <c r="B264" i="66"/>
  <c r="B262" i="66"/>
  <c r="B260" i="66"/>
  <c r="B258" i="66"/>
  <c r="B256" i="66"/>
  <c r="B254" i="66"/>
  <c r="B252" i="66"/>
  <c r="B250" i="66"/>
  <c r="B248" i="66"/>
  <c r="B246" i="66"/>
  <c r="B244" i="66"/>
  <c r="B242" i="66"/>
  <c r="B240" i="66"/>
  <c r="B238" i="66"/>
  <c r="B236" i="66"/>
  <c r="B234" i="66"/>
  <c r="B232" i="66"/>
  <c r="B230" i="66"/>
  <c r="B228" i="66"/>
  <c r="B226" i="66"/>
  <c r="B224" i="66"/>
  <c r="B222" i="66"/>
  <c r="B220" i="66"/>
  <c r="B218" i="66"/>
  <c r="B216" i="66"/>
  <c r="B214" i="66"/>
  <c r="B212" i="66"/>
  <c r="B210" i="66"/>
  <c r="B208" i="66"/>
  <c r="B206" i="66"/>
  <c r="B204" i="66"/>
  <c r="B202" i="66"/>
  <c r="B200" i="66"/>
  <c r="B198" i="66"/>
  <c r="B196" i="66"/>
  <c r="B194" i="66"/>
  <c r="B192" i="66"/>
  <c r="B190" i="66"/>
  <c r="B188" i="66"/>
  <c r="B186" i="66"/>
  <c r="B184" i="66"/>
  <c r="B182" i="66"/>
  <c r="B180" i="66"/>
  <c r="B178" i="66"/>
  <c r="B176" i="66"/>
  <c r="B174" i="66"/>
  <c r="B172" i="66"/>
  <c r="B170" i="66"/>
  <c r="B168" i="66"/>
  <c r="B166" i="66"/>
  <c r="B164" i="66"/>
  <c r="B162" i="66"/>
  <c r="B160" i="66"/>
  <c r="B158" i="66"/>
  <c r="B156" i="66"/>
  <c r="B154" i="66"/>
  <c r="B152" i="66"/>
  <c r="B150" i="66"/>
  <c r="B148" i="66"/>
  <c r="B146" i="66"/>
  <c r="A331" i="66"/>
  <c r="A325" i="66"/>
  <c r="A321" i="66"/>
  <c r="A317" i="66"/>
  <c r="A313" i="66"/>
  <c r="A309" i="66"/>
  <c r="A305" i="66"/>
  <c r="A301" i="66"/>
  <c r="A298" i="66"/>
  <c r="A296" i="66"/>
  <c r="A294" i="66"/>
  <c r="A292" i="66"/>
  <c r="A290" i="66"/>
  <c r="A288" i="66"/>
  <c r="A286" i="66"/>
  <c r="A284" i="66"/>
  <c r="A282" i="66"/>
  <c r="A280" i="66"/>
  <c r="A278" i="66"/>
  <c r="A276" i="66"/>
  <c r="A274" i="66"/>
  <c r="A272" i="66"/>
  <c r="A270" i="66"/>
  <c r="A268" i="66"/>
  <c r="A266" i="66"/>
  <c r="A264" i="66"/>
  <c r="A262" i="66"/>
  <c r="A260" i="66"/>
  <c r="A258" i="66"/>
  <c r="A256" i="66"/>
  <c r="A254" i="66"/>
  <c r="A252" i="66"/>
  <c r="A250" i="66"/>
  <c r="A248" i="66"/>
  <c r="A246" i="66"/>
  <c r="A244" i="66"/>
  <c r="A242" i="66"/>
  <c r="A240" i="66"/>
  <c r="A238" i="66"/>
  <c r="A236" i="66"/>
  <c r="A234" i="66"/>
  <c r="A232" i="66"/>
  <c r="A230" i="66"/>
  <c r="A228" i="66"/>
  <c r="A226" i="66"/>
  <c r="A224" i="66"/>
  <c r="A222" i="66"/>
  <c r="A220" i="66"/>
  <c r="A218" i="66"/>
  <c r="A216" i="66"/>
  <c r="A214" i="66"/>
  <c r="A212" i="66"/>
  <c r="A210" i="66"/>
  <c r="A208" i="66"/>
  <c r="A206" i="66"/>
  <c r="A204" i="66"/>
  <c r="A202" i="66"/>
  <c r="A200" i="66"/>
  <c r="A198" i="66"/>
  <c r="A196" i="66"/>
  <c r="A194" i="66"/>
  <c r="A192" i="66"/>
  <c r="A190" i="66"/>
  <c r="A188" i="66"/>
  <c r="A186" i="66"/>
  <c r="A184" i="66"/>
  <c r="A182" i="66"/>
  <c r="A180" i="66"/>
  <c r="A178" i="66"/>
  <c r="A176" i="66"/>
  <c r="A174" i="66"/>
  <c r="A172" i="66"/>
  <c r="A170" i="66"/>
  <c r="A168" i="66"/>
  <c r="A166" i="66"/>
  <c r="A164" i="66"/>
  <c r="A162" i="66"/>
  <c r="A160" i="66"/>
  <c r="A158" i="66"/>
  <c r="A156" i="66"/>
  <c r="A154" i="66"/>
  <c r="A152" i="66"/>
  <c r="A150" i="66"/>
  <c r="A148" i="66"/>
  <c r="A146" i="66"/>
  <c r="A144" i="66"/>
  <c r="A142" i="66"/>
  <c r="A140" i="66"/>
  <c r="A138" i="66"/>
  <c r="A136" i="66"/>
  <c r="A134" i="66"/>
  <c r="A132" i="66"/>
  <c r="A130" i="66"/>
  <c r="A128" i="66"/>
  <c r="A126" i="66"/>
  <c r="A124" i="66"/>
  <c r="A122" i="66"/>
  <c r="A120" i="66"/>
  <c r="A118" i="66"/>
  <c r="A116" i="66"/>
  <c r="A114" i="66"/>
  <c r="A112" i="66"/>
  <c r="A110" i="66"/>
  <c r="A108" i="66"/>
  <c r="A106" i="66"/>
  <c r="A104" i="66"/>
  <c r="A102" i="66"/>
  <c r="A100" i="66"/>
  <c r="A98" i="66"/>
  <c r="A96" i="66"/>
  <c r="A94" i="66"/>
  <c r="A92" i="66"/>
  <c r="A90" i="66"/>
  <c r="A88" i="66"/>
  <c r="A86" i="66"/>
  <c r="A84" i="66"/>
  <c r="A82" i="66"/>
  <c r="A80" i="66"/>
  <c r="A78" i="66"/>
  <c r="A76" i="66"/>
  <c r="A329" i="66"/>
  <c r="A324" i="66"/>
  <c r="A320" i="66"/>
  <c r="A316" i="66"/>
  <c r="A312" i="66"/>
  <c r="A308" i="66"/>
  <c r="A304" i="66"/>
  <c r="A300" i="66"/>
  <c r="B297" i="66"/>
  <c r="B295" i="66"/>
  <c r="B293" i="66"/>
  <c r="B291" i="66"/>
  <c r="B289" i="66"/>
  <c r="B287" i="66"/>
  <c r="B285" i="66"/>
  <c r="B283" i="66"/>
  <c r="B281" i="66"/>
  <c r="B279" i="66"/>
  <c r="B277" i="66"/>
  <c r="B275" i="66"/>
  <c r="B273" i="66"/>
  <c r="B271" i="66"/>
  <c r="B269" i="66"/>
  <c r="B267" i="66"/>
  <c r="B265" i="66"/>
  <c r="B263" i="66"/>
  <c r="B261" i="66"/>
  <c r="B259" i="66"/>
  <c r="B257" i="66"/>
  <c r="B255" i="66"/>
  <c r="B253" i="66"/>
  <c r="B251" i="66"/>
  <c r="B249" i="66"/>
  <c r="B247" i="66"/>
  <c r="B245" i="66"/>
  <c r="B243" i="66"/>
  <c r="B241" i="66"/>
  <c r="B239" i="66"/>
  <c r="B237" i="66"/>
  <c r="B235" i="66"/>
  <c r="B233" i="66"/>
  <c r="B231" i="66"/>
  <c r="B229" i="66"/>
  <c r="B227" i="66"/>
  <c r="B225" i="66"/>
  <c r="B223" i="66"/>
  <c r="B221" i="66"/>
  <c r="B219" i="66"/>
  <c r="B217" i="66"/>
  <c r="B215" i="66"/>
  <c r="B213" i="66"/>
  <c r="B211" i="66"/>
  <c r="B209" i="66"/>
  <c r="B207" i="66"/>
  <c r="B205" i="66"/>
  <c r="B203" i="66"/>
  <c r="B201" i="66"/>
  <c r="B199" i="66"/>
  <c r="B197" i="66"/>
  <c r="B195" i="66"/>
  <c r="B193" i="66"/>
  <c r="B191" i="66"/>
  <c r="B189" i="66"/>
  <c r="B187" i="66"/>
  <c r="B185" i="66"/>
  <c r="B183" i="66"/>
  <c r="B181" i="66"/>
  <c r="B179" i="66"/>
  <c r="B177" i="66"/>
  <c r="B175" i="66"/>
  <c r="B173" i="66"/>
  <c r="B171" i="66"/>
  <c r="B169" i="66"/>
  <c r="B167" i="66"/>
  <c r="B165" i="66"/>
  <c r="B163" i="66"/>
  <c r="B161" i="66"/>
  <c r="B159" i="66"/>
  <c r="B157" i="66"/>
  <c r="B155" i="66"/>
  <c r="B153" i="66"/>
  <c r="B151" i="66"/>
  <c r="B149" i="66"/>
  <c r="B147" i="66"/>
  <c r="B145" i="66"/>
  <c r="B143" i="66"/>
  <c r="B141" i="66"/>
  <c r="B139" i="66"/>
  <c r="B137" i="66"/>
  <c r="B135" i="66"/>
  <c r="A327" i="66"/>
  <c r="A323" i="66"/>
  <c r="A319" i="66"/>
  <c r="A315" i="66"/>
  <c r="A311" i="66"/>
  <c r="A307" i="66"/>
  <c r="A303" i="66"/>
  <c r="A299" i="66"/>
  <c r="A297" i="66"/>
  <c r="A295" i="66"/>
  <c r="A293" i="66"/>
  <c r="A291" i="66"/>
  <c r="A289" i="66"/>
  <c r="A287" i="66"/>
  <c r="A285" i="66"/>
  <c r="A283" i="66"/>
  <c r="A281" i="66"/>
  <c r="A279" i="66"/>
  <c r="A277" i="66"/>
  <c r="A275" i="66"/>
  <c r="A273" i="66"/>
  <c r="A271" i="66"/>
  <c r="A269" i="66"/>
  <c r="A267" i="66"/>
  <c r="A265" i="66"/>
  <c r="A263" i="66"/>
  <c r="A261" i="66"/>
  <c r="A259" i="66"/>
  <c r="A257" i="66"/>
  <c r="A255" i="66"/>
  <c r="A253" i="66"/>
  <c r="A251" i="66"/>
  <c r="A249" i="66"/>
  <c r="A247" i="66"/>
  <c r="A245" i="66"/>
  <c r="A243" i="66"/>
  <c r="A241" i="66"/>
  <c r="A239" i="66"/>
  <c r="A237" i="66"/>
  <c r="A235" i="66"/>
  <c r="A233" i="66"/>
  <c r="A231" i="66"/>
  <c r="A229" i="66"/>
  <c r="A227" i="66"/>
  <c r="A225" i="66"/>
  <c r="A223" i="66"/>
  <c r="A221" i="66"/>
  <c r="A219" i="66"/>
  <c r="A217" i="66"/>
  <c r="A215" i="66"/>
  <c r="A213" i="66"/>
  <c r="A211" i="66"/>
  <c r="A209" i="66"/>
  <c r="A207" i="66"/>
  <c r="A205" i="66"/>
  <c r="A203" i="66"/>
  <c r="A201" i="66"/>
  <c r="A199" i="66"/>
  <c r="A197" i="66"/>
  <c r="A195" i="66"/>
  <c r="A193" i="66"/>
  <c r="A191" i="66"/>
  <c r="A189" i="66"/>
  <c r="A187" i="66"/>
  <c r="A185" i="66"/>
  <c r="A183" i="66"/>
  <c r="A181" i="66"/>
  <c r="A179" i="66"/>
  <c r="A177" i="66"/>
  <c r="A175" i="66"/>
  <c r="A173" i="66"/>
  <c r="A171" i="66"/>
  <c r="A169" i="66"/>
  <c r="A167" i="66"/>
  <c r="A165" i="66"/>
  <c r="A163" i="66"/>
  <c r="A161" i="66"/>
  <c r="A159" i="66"/>
  <c r="A157" i="66"/>
  <c r="A155" i="66"/>
  <c r="A153" i="66"/>
  <c r="A151" i="66"/>
  <c r="A149" i="66"/>
  <c r="A147" i="66"/>
  <c r="A145" i="66"/>
  <c r="A143" i="66"/>
  <c r="A141" i="66"/>
  <c r="A139" i="66"/>
  <c r="A137" i="66"/>
  <c r="A135" i="66"/>
  <c r="A133" i="66"/>
  <c r="A131" i="66"/>
  <c r="A129" i="66"/>
  <c r="A127" i="66"/>
  <c r="A125" i="66"/>
  <c r="A123" i="66"/>
  <c r="A121" i="66"/>
  <c r="A119" i="66"/>
  <c r="A117" i="66"/>
  <c r="A115" i="66"/>
  <c r="A113" i="66"/>
  <c r="A111" i="66"/>
  <c r="A109" i="66"/>
  <c r="A107" i="66"/>
  <c r="A105" i="66"/>
  <c r="A103" i="66"/>
  <c r="A101" i="66"/>
  <c r="A99" i="66"/>
  <c r="A97" i="66"/>
  <c r="A95" i="66"/>
  <c r="A93" i="66"/>
  <c r="A91" i="66"/>
  <c r="A89" i="66"/>
  <c r="A87" i="66"/>
  <c r="A85" i="66"/>
  <c r="A83" i="66"/>
  <c r="A81" i="66"/>
  <c r="A79" i="66"/>
  <c r="A77" i="66"/>
  <c r="A75" i="66"/>
  <c r="B144" i="66"/>
  <c r="B136" i="66"/>
  <c r="B131" i="66"/>
  <c r="B127" i="66"/>
  <c r="B123" i="66"/>
  <c r="B119" i="66"/>
  <c r="B115" i="66"/>
  <c r="B111" i="66"/>
  <c r="B107" i="66"/>
  <c r="B103" i="66"/>
  <c r="B99" i="66"/>
  <c r="B95" i="66"/>
  <c r="B91" i="66"/>
  <c r="B87" i="66"/>
  <c r="B83" i="66"/>
  <c r="B79" i="66"/>
  <c r="B75" i="66"/>
  <c r="A73" i="66"/>
  <c r="A71" i="66"/>
  <c r="A69" i="66"/>
  <c r="A67" i="66"/>
  <c r="A65" i="66"/>
  <c r="A63" i="66"/>
  <c r="A61" i="66"/>
  <c r="A59" i="66"/>
  <c r="A57" i="66"/>
  <c r="A55" i="66"/>
  <c r="A53" i="66"/>
  <c r="A51" i="66"/>
  <c r="A49" i="66"/>
  <c r="A47" i="66"/>
  <c r="A45" i="66"/>
  <c r="A43" i="66"/>
  <c r="A41" i="66"/>
  <c r="A39" i="66"/>
  <c r="A37" i="66"/>
  <c r="A35" i="66"/>
  <c r="A33" i="66"/>
  <c r="A31" i="66"/>
  <c r="A29" i="66"/>
  <c r="A27" i="66"/>
  <c r="A25" i="66"/>
  <c r="A23" i="66"/>
  <c r="A21" i="66"/>
  <c r="A19" i="66"/>
  <c r="A17" i="66"/>
  <c r="A15" i="66"/>
  <c r="A13" i="66"/>
  <c r="A11" i="66"/>
  <c r="A9" i="66"/>
  <c r="A99" i="64"/>
  <c r="A97" i="64"/>
  <c r="A95" i="64"/>
  <c r="A93" i="64"/>
  <c r="A91" i="64"/>
  <c r="A89" i="64"/>
  <c r="A87" i="64"/>
  <c r="A85" i="64"/>
  <c r="A83" i="64"/>
  <c r="A81" i="64"/>
  <c r="A79" i="64"/>
  <c r="A77" i="64"/>
  <c r="A75" i="64"/>
  <c r="A73" i="64"/>
  <c r="A71" i="64"/>
  <c r="A69" i="64"/>
  <c r="A67" i="64"/>
  <c r="A65" i="64"/>
  <c r="A63" i="64"/>
  <c r="A61" i="64"/>
  <c r="A59" i="64"/>
  <c r="A57" i="64"/>
  <c r="A55" i="64"/>
  <c r="A53" i="64"/>
  <c r="A51" i="64"/>
  <c r="A49" i="64"/>
  <c r="A47" i="64"/>
  <c r="A45" i="64"/>
  <c r="A43" i="64"/>
  <c r="A41" i="64"/>
  <c r="A39" i="64"/>
  <c r="A37" i="64"/>
  <c r="A35" i="64"/>
  <c r="A33" i="64"/>
  <c r="A31" i="64"/>
  <c r="A29" i="64"/>
  <c r="A27" i="64"/>
  <c r="A25" i="64"/>
  <c r="A23" i="64"/>
  <c r="A21" i="64"/>
  <c r="A19" i="64"/>
  <c r="A17" i="64"/>
  <c r="A15" i="64"/>
  <c r="A13" i="64"/>
  <c r="A11" i="64"/>
  <c r="A9" i="64"/>
  <c r="A98" i="63"/>
  <c r="A96" i="63"/>
  <c r="A94" i="63"/>
  <c r="A92" i="63"/>
  <c r="A90" i="63"/>
  <c r="A88" i="63"/>
  <c r="A86" i="63"/>
  <c r="A84" i="63"/>
  <c r="A82" i="63"/>
  <c r="A80" i="63"/>
  <c r="A78" i="63"/>
  <c r="A76" i="63"/>
  <c r="A74" i="63"/>
  <c r="A72" i="63"/>
  <c r="A70" i="63"/>
  <c r="A68" i="63"/>
  <c r="A66" i="63"/>
  <c r="A64" i="63"/>
  <c r="A62" i="63"/>
  <c r="A60" i="63"/>
  <c r="A58" i="63"/>
  <c r="A56" i="63"/>
  <c r="A54" i="63"/>
  <c r="A52" i="63"/>
  <c r="A50" i="63"/>
  <c r="A48" i="63"/>
  <c r="A46" i="63"/>
  <c r="A44" i="63"/>
  <c r="A42" i="63"/>
  <c r="A40" i="63"/>
  <c r="A38" i="63"/>
  <c r="A36" i="63"/>
  <c r="A34" i="63"/>
  <c r="A32" i="63"/>
  <c r="A30" i="63"/>
  <c r="A28" i="63"/>
  <c r="A26" i="63"/>
  <c r="A24" i="63"/>
  <c r="A22" i="63"/>
  <c r="A20" i="63"/>
  <c r="A18" i="63"/>
  <c r="A16" i="63"/>
  <c r="A14" i="63"/>
  <c r="A12" i="63"/>
  <c r="A10" i="63"/>
  <c r="A99" i="62"/>
  <c r="A97" i="62"/>
  <c r="A95" i="62"/>
  <c r="A93" i="62"/>
  <c r="A91" i="62"/>
  <c r="A89" i="62"/>
  <c r="A87" i="62"/>
  <c r="B142" i="66"/>
  <c r="B134" i="66"/>
  <c r="B130" i="66"/>
  <c r="B126" i="66"/>
  <c r="B122" i="66"/>
  <c r="B118" i="66"/>
  <c r="B114" i="66"/>
  <c r="B110" i="66"/>
  <c r="B106" i="66"/>
  <c r="B102" i="66"/>
  <c r="B98" i="66"/>
  <c r="B94" i="66"/>
  <c r="B90" i="66"/>
  <c r="B86" i="66"/>
  <c r="B82" i="66"/>
  <c r="B78" i="66"/>
  <c r="B74" i="66"/>
  <c r="B72" i="66"/>
  <c r="B70" i="66"/>
  <c r="B68" i="66"/>
  <c r="B66" i="66"/>
  <c r="B64" i="66"/>
  <c r="B62" i="66"/>
  <c r="B60" i="66"/>
  <c r="B58" i="66"/>
  <c r="B56" i="66"/>
  <c r="B54" i="66"/>
  <c r="B52" i="66"/>
  <c r="B50" i="66"/>
  <c r="B48" i="66"/>
  <c r="B46" i="66"/>
  <c r="B44" i="66"/>
  <c r="B42" i="66"/>
  <c r="B40" i="66"/>
  <c r="B38" i="66"/>
  <c r="B36" i="66"/>
  <c r="B34" i="66"/>
  <c r="B32" i="66"/>
  <c r="B30" i="66"/>
  <c r="B28" i="66"/>
  <c r="B26" i="66"/>
  <c r="B24" i="66"/>
  <c r="B22" i="66"/>
  <c r="B20" i="66"/>
  <c r="B18" i="66"/>
  <c r="B16" i="66"/>
  <c r="B14" i="66"/>
  <c r="B12" i="66"/>
  <c r="B10" i="66"/>
  <c r="B98" i="64"/>
  <c r="B96" i="64"/>
  <c r="B94" i="64"/>
  <c r="B92" i="64"/>
  <c r="B90" i="64"/>
  <c r="B88" i="64"/>
  <c r="B86" i="64"/>
  <c r="B84" i="64"/>
  <c r="B82" i="64"/>
  <c r="B80" i="64"/>
  <c r="B78" i="64"/>
  <c r="B76" i="64"/>
  <c r="B74" i="64"/>
  <c r="B72" i="64"/>
  <c r="B70" i="64"/>
  <c r="B68" i="64"/>
  <c r="B66" i="64"/>
  <c r="B64" i="64"/>
  <c r="B62" i="64"/>
  <c r="B60" i="64"/>
  <c r="B58" i="64"/>
  <c r="B56" i="64"/>
  <c r="B54" i="64"/>
  <c r="B52" i="64"/>
  <c r="B50" i="64"/>
  <c r="B48" i="64"/>
  <c r="B46" i="64"/>
  <c r="B44" i="64"/>
  <c r="B42" i="64"/>
  <c r="B40" i="64"/>
  <c r="B38" i="64"/>
  <c r="B36" i="64"/>
  <c r="B34" i="64"/>
  <c r="B32" i="64"/>
  <c r="B30" i="64"/>
  <c r="B28" i="64"/>
  <c r="B26" i="64"/>
  <c r="B24" i="64"/>
  <c r="B22" i="64"/>
  <c r="B20" i="64"/>
  <c r="B18" i="64"/>
  <c r="B16" i="64"/>
  <c r="B14" i="64"/>
  <c r="B12" i="64"/>
  <c r="B10" i="64"/>
  <c r="B99" i="63"/>
  <c r="B97" i="63"/>
  <c r="B95" i="63"/>
  <c r="B93" i="63"/>
  <c r="B91" i="63"/>
  <c r="B89" i="63"/>
  <c r="B87" i="63"/>
  <c r="B85" i="63"/>
  <c r="B83" i="63"/>
  <c r="B81" i="63"/>
  <c r="B79" i="63"/>
  <c r="B77" i="63"/>
  <c r="B75" i="63"/>
  <c r="B73" i="63"/>
  <c r="B71" i="63"/>
  <c r="B69" i="63"/>
  <c r="B67" i="63"/>
  <c r="B65" i="63"/>
  <c r="B63" i="63"/>
  <c r="B61" i="63"/>
  <c r="B59" i="63"/>
  <c r="B57" i="63"/>
  <c r="B55" i="63"/>
  <c r="B53" i="63"/>
  <c r="B51" i="63"/>
  <c r="B49" i="63"/>
  <c r="B47" i="63"/>
  <c r="B45" i="63"/>
  <c r="B43" i="63"/>
  <c r="B41" i="63"/>
  <c r="B39" i="63"/>
  <c r="B37" i="63"/>
  <c r="B35" i="63"/>
  <c r="B33" i="63"/>
  <c r="B31" i="63"/>
  <c r="B29" i="63"/>
  <c r="B27" i="63"/>
  <c r="B25" i="63"/>
  <c r="B23" i="63"/>
  <c r="B21" i="63"/>
  <c r="B19" i="63"/>
  <c r="B17" i="63"/>
  <c r="B15" i="63"/>
  <c r="B13" i="63"/>
  <c r="B11" i="63"/>
  <c r="B9" i="63"/>
  <c r="B98" i="62"/>
  <c r="B96" i="62"/>
  <c r="B94" i="62"/>
  <c r="B92" i="62"/>
  <c r="B90" i="62"/>
  <c r="B88" i="62"/>
  <c r="B86" i="62"/>
  <c r="B84" i="62"/>
  <c r="B82" i="62"/>
  <c r="B80" i="62"/>
  <c r="B78" i="62"/>
  <c r="B76" i="62"/>
  <c r="B74" i="62"/>
  <c r="B72" i="62"/>
  <c r="B70" i="62"/>
  <c r="B68" i="62"/>
  <c r="B66" i="62"/>
  <c r="B64" i="62"/>
  <c r="B62" i="62"/>
  <c r="B60" i="62"/>
  <c r="B58" i="62"/>
  <c r="B56" i="62"/>
  <c r="B54" i="62"/>
  <c r="B52" i="62"/>
  <c r="B50" i="62"/>
  <c r="B48" i="62"/>
  <c r="B46" i="62"/>
  <c r="B44" i="62"/>
  <c r="B42" i="62"/>
  <c r="B40" i="62"/>
  <c r="B140" i="66"/>
  <c r="B133" i="66"/>
  <c r="B129" i="66"/>
  <c r="B125" i="66"/>
  <c r="B121" i="66"/>
  <c r="B117" i="66"/>
  <c r="B113" i="66"/>
  <c r="B109" i="66"/>
  <c r="B105" i="66"/>
  <c r="B101" i="66"/>
  <c r="B97" i="66"/>
  <c r="B93" i="66"/>
  <c r="B89" i="66"/>
  <c r="B85" i="66"/>
  <c r="B81" i="66"/>
  <c r="B77" i="66"/>
  <c r="A74" i="66"/>
  <c r="A72" i="66"/>
  <c r="A70" i="66"/>
  <c r="A68" i="66"/>
  <c r="A66" i="66"/>
  <c r="A64" i="66"/>
  <c r="A62" i="66"/>
  <c r="A60" i="66"/>
  <c r="A58" i="66"/>
  <c r="A56" i="66"/>
  <c r="A54" i="66"/>
  <c r="A52" i="66"/>
  <c r="A50" i="66"/>
  <c r="A48" i="66"/>
  <c r="A46" i="66"/>
  <c r="A44" i="66"/>
  <c r="A42" i="66"/>
  <c r="A40" i="66"/>
  <c r="A38" i="66"/>
  <c r="A36" i="66"/>
  <c r="A34" i="66"/>
  <c r="A32" i="66"/>
  <c r="A30" i="66"/>
  <c r="A28" i="66"/>
  <c r="A26" i="66"/>
  <c r="A24" i="66"/>
  <c r="A22" i="66"/>
  <c r="A20" i="66"/>
  <c r="A18" i="66"/>
  <c r="A16" i="66"/>
  <c r="A14" i="66"/>
  <c r="A12" i="66"/>
  <c r="A10" i="66"/>
  <c r="A98" i="64"/>
  <c r="A96" i="64"/>
  <c r="A94" i="64"/>
  <c r="A92" i="64"/>
  <c r="A90" i="64"/>
  <c r="A88" i="64"/>
  <c r="A86" i="64"/>
  <c r="A84" i="64"/>
  <c r="A82" i="64"/>
  <c r="A80" i="64"/>
  <c r="A78" i="64"/>
  <c r="A76" i="64"/>
  <c r="A74" i="64"/>
  <c r="A72" i="64"/>
  <c r="A70" i="64"/>
  <c r="A68" i="64"/>
  <c r="A66" i="64"/>
  <c r="A64" i="64"/>
  <c r="A62" i="64"/>
  <c r="A60" i="64"/>
  <c r="A58" i="64"/>
  <c r="A56" i="64"/>
  <c r="A54" i="64"/>
  <c r="A52" i="64"/>
  <c r="A50" i="64"/>
  <c r="A48" i="64"/>
  <c r="A46" i="64"/>
  <c r="A44" i="64"/>
  <c r="A42" i="64"/>
  <c r="A40" i="64"/>
  <c r="A38" i="64"/>
  <c r="A36" i="64"/>
  <c r="A34" i="64"/>
  <c r="A32" i="64"/>
  <c r="A30" i="64"/>
  <c r="A28" i="64"/>
  <c r="A26" i="64"/>
  <c r="A24" i="64"/>
  <c r="A22" i="64"/>
  <c r="A20" i="64"/>
  <c r="A18" i="64"/>
  <c r="A16" i="64"/>
  <c r="A14" i="64"/>
  <c r="A12" i="64"/>
  <c r="A10" i="64"/>
  <c r="A99" i="63"/>
  <c r="A97" i="63"/>
  <c r="A95" i="63"/>
  <c r="A93" i="63"/>
  <c r="A91" i="63"/>
  <c r="A89" i="63"/>
  <c r="A87" i="63"/>
  <c r="A85" i="63"/>
  <c r="A83" i="63"/>
  <c r="A81" i="63"/>
  <c r="A79" i="63"/>
  <c r="A77" i="63"/>
  <c r="A75" i="63"/>
  <c r="A73" i="63"/>
  <c r="A71" i="63"/>
  <c r="A69" i="63"/>
  <c r="A67" i="63"/>
  <c r="A65" i="63"/>
  <c r="A63" i="63"/>
  <c r="A61" i="63"/>
  <c r="A59" i="63"/>
  <c r="A57" i="63"/>
  <c r="A55" i="63"/>
  <c r="A53" i="63"/>
  <c r="A51" i="63"/>
  <c r="A49" i="63"/>
  <c r="A47" i="63"/>
  <c r="A45" i="63"/>
  <c r="A43" i="63"/>
  <c r="A41" i="63"/>
  <c r="A39" i="63"/>
  <c r="A37" i="63"/>
  <c r="A35" i="63"/>
  <c r="A33" i="63"/>
  <c r="A31" i="63"/>
  <c r="A29" i="63"/>
  <c r="A27" i="63"/>
  <c r="A25" i="63"/>
  <c r="A23" i="63"/>
  <c r="A21" i="63"/>
  <c r="A19" i="63"/>
  <c r="A17" i="63"/>
  <c r="A15" i="63"/>
  <c r="A13" i="63"/>
  <c r="A11" i="63"/>
  <c r="A9" i="63"/>
  <c r="A98" i="62"/>
  <c r="A96" i="62"/>
  <c r="A94" i="62"/>
  <c r="A92" i="62"/>
  <c r="A90" i="62"/>
  <c r="A88" i="62"/>
  <c r="A86" i="62"/>
  <c r="A84" i="62"/>
  <c r="B138" i="66"/>
  <c r="B132" i="66"/>
  <c r="B128" i="66"/>
  <c r="B124" i="66"/>
  <c r="B120" i="66"/>
  <c r="B116" i="66"/>
  <c r="B112" i="66"/>
  <c r="B108" i="66"/>
  <c r="B104" i="66"/>
  <c r="B100" i="66"/>
  <c r="B96" i="66"/>
  <c r="B92" i="66"/>
  <c r="B88" i="66"/>
  <c r="B84" i="66"/>
  <c r="B80" i="66"/>
  <c r="B76" i="66"/>
  <c r="B73" i="66"/>
  <c r="B71" i="66"/>
  <c r="B69" i="66"/>
  <c r="B67" i="66"/>
  <c r="B65" i="66"/>
  <c r="B63" i="66"/>
  <c r="B61" i="66"/>
  <c r="B59" i="66"/>
  <c r="B57" i="66"/>
  <c r="B55" i="66"/>
  <c r="B53" i="66"/>
  <c r="B51" i="66"/>
  <c r="B49" i="66"/>
  <c r="B47" i="66"/>
  <c r="B45" i="66"/>
  <c r="B43" i="66"/>
  <c r="B41" i="66"/>
  <c r="B39" i="66"/>
  <c r="B37" i="66"/>
  <c r="B35" i="66"/>
  <c r="B33" i="66"/>
  <c r="B31" i="66"/>
  <c r="B29" i="66"/>
  <c r="B27" i="66"/>
  <c r="B25" i="66"/>
  <c r="B23" i="66"/>
  <c r="B21" i="66"/>
  <c r="B19" i="66"/>
  <c r="B17" i="66"/>
  <c r="B15" i="66"/>
  <c r="B13" i="66"/>
  <c r="B11" i="66"/>
  <c r="B9" i="66"/>
  <c r="B99" i="64"/>
  <c r="B97" i="64"/>
  <c r="B95" i="64"/>
  <c r="B93" i="64"/>
  <c r="B91" i="64"/>
  <c r="B89" i="64"/>
  <c r="B87" i="64"/>
  <c r="B85" i="64"/>
  <c r="B83" i="64"/>
  <c r="B81" i="64"/>
  <c r="B79" i="64"/>
  <c r="B77" i="64"/>
  <c r="B75" i="64"/>
  <c r="B73" i="64"/>
  <c r="B71" i="64"/>
  <c r="B69" i="64"/>
  <c r="B67" i="64"/>
  <c r="B65" i="64"/>
  <c r="B63" i="64"/>
  <c r="B61" i="64"/>
  <c r="B59" i="64"/>
  <c r="B57" i="64"/>
  <c r="B55" i="64"/>
  <c r="B53" i="64"/>
  <c r="B51" i="64"/>
  <c r="B49" i="64"/>
  <c r="B47" i="64"/>
  <c r="B45" i="64"/>
  <c r="B43" i="64"/>
  <c r="B41" i="64"/>
  <c r="B39" i="64"/>
  <c r="B37" i="64"/>
  <c r="B35" i="64"/>
  <c r="B33" i="64"/>
  <c r="B31" i="64"/>
  <c r="B29" i="64"/>
  <c r="B27" i="64"/>
  <c r="B25" i="64"/>
  <c r="B23" i="64"/>
  <c r="B21" i="64"/>
  <c r="B19" i="64"/>
  <c r="B17" i="64"/>
  <c r="B15" i="64"/>
  <c r="B13" i="64"/>
  <c r="B11" i="64"/>
  <c r="B9" i="64"/>
  <c r="B98" i="63"/>
  <c r="B96" i="63"/>
  <c r="B94" i="63"/>
  <c r="B92" i="63"/>
  <c r="B90" i="63"/>
  <c r="B88" i="63"/>
  <c r="B86" i="63"/>
  <c r="B84" i="63"/>
  <c r="B82" i="63"/>
  <c r="B80" i="63"/>
  <c r="B78" i="63"/>
  <c r="B76" i="63"/>
  <c r="B74" i="63"/>
  <c r="B72" i="63"/>
  <c r="B70" i="63"/>
  <c r="B68" i="63"/>
  <c r="B66" i="63"/>
  <c r="B64" i="63"/>
  <c r="B62" i="63"/>
  <c r="B60" i="63"/>
  <c r="B58" i="63"/>
  <c r="B56" i="63"/>
  <c r="B54" i="63"/>
  <c r="B52" i="63"/>
  <c r="B50" i="63"/>
  <c r="B48" i="63"/>
  <c r="B46" i="63"/>
  <c r="B44" i="63"/>
  <c r="B42" i="63"/>
  <c r="B40" i="63"/>
  <c r="B38" i="63"/>
  <c r="B36" i="63"/>
  <c r="B34" i="63"/>
  <c r="B32" i="63"/>
  <c r="B30" i="63"/>
  <c r="B28" i="63"/>
  <c r="B26" i="63"/>
  <c r="B24" i="63"/>
  <c r="B22" i="63"/>
  <c r="B20" i="63"/>
  <c r="B18" i="63"/>
  <c r="B16" i="63"/>
  <c r="B14" i="63"/>
  <c r="B12" i="63"/>
  <c r="B10" i="63"/>
  <c r="B99" i="62"/>
  <c r="B97" i="62"/>
  <c r="B95" i="62"/>
  <c r="B93" i="62"/>
  <c r="B91" i="62"/>
  <c r="B89" i="62"/>
  <c r="B87" i="62"/>
  <c r="B85" i="62"/>
  <c r="B83" i="62"/>
  <c r="B81" i="62"/>
  <c r="B79" i="62"/>
  <c r="B77" i="62"/>
  <c r="B75" i="62"/>
  <c r="B73" i="62"/>
  <c r="B71" i="62"/>
  <c r="B69" i="62"/>
  <c r="B67" i="62"/>
  <c r="B65" i="62"/>
  <c r="B63" i="62"/>
  <c r="B61" i="62"/>
  <c r="B59" i="62"/>
  <c r="B57" i="62"/>
  <c r="B55" i="62"/>
  <c r="B53" i="62"/>
  <c r="B51" i="62"/>
  <c r="B49" i="62"/>
  <c r="B47" i="62"/>
  <c r="B45" i="62"/>
  <c r="B43" i="62"/>
  <c r="B41" i="62"/>
  <c r="A82" i="62"/>
  <c r="A78" i="62"/>
  <c r="A74" i="62"/>
  <c r="A70" i="62"/>
  <c r="A66" i="62"/>
  <c r="A62" i="62"/>
  <c r="A58" i="62"/>
  <c r="A54" i="62"/>
  <c r="A50" i="62"/>
  <c r="A46" i="62"/>
  <c r="A42" i="62"/>
  <c r="A39" i="62"/>
  <c r="A37" i="62"/>
  <c r="A35" i="62"/>
  <c r="A33" i="62"/>
  <c r="A31" i="62"/>
  <c r="A29" i="62"/>
  <c r="A27" i="62"/>
  <c r="A25" i="62"/>
  <c r="A23" i="62"/>
  <c r="A21" i="62"/>
  <c r="A19" i="62"/>
  <c r="A17" i="62"/>
  <c r="A15" i="62"/>
  <c r="A13" i="62"/>
  <c r="A11" i="62"/>
  <c r="A9" i="62"/>
  <c r="A98" i="61"/>
  <c r="A96" i="61"/>
  <c r="A94" i="61"/>
  <c r="A92" i="61"/>
  <c r="A90" i="61"/>
  <c r="A88" i="61"/>
  <c r="A86" i="61"/>
  <c r="A84" i="61"/>
  <c r="A82" i="61"/>
  <c r="A80" i="61"/>
  <c r="A78" i="61"/>
  <c r="A76" i="61"/>
  <c r="A74" i="61"/>
  <c r="A72" i="61"/>
  <c r="A70" i="61"/>
  <c r="A68" i="61"/>
  <c r="A66" i="61"/>
  <c r="A64" i="61"/>
  <c r="A62" i="61"/>
  <c r="A60" i="61"/>
  <c r="A58" i="61"/>
  <c r="A56" i="61"/>
  <c r="A54" i="61"/>
  <c r="A52" i="61"/>
  <c r="A50" i="61"/>
  <c r="A48" i="61"/>
  <c r="A46" i="61"/>
  <c r="A44" i="61"/>
  <c r="A42" i="61"/>
  <c r="A40" i="61"/>
  <c r="A38" i="61"/>
  <c r="A36" i="61"/>
  <c r="A34" i="61"/>
  <c r="A32" i="61"/>
  <c r="A30" i="61"/>
  <c r="A28" i="61"/>
  <c r="A26" i="61"/>
  <c r="A24" i="61"/>
  <c r="A22" i="61"/>
  <c r="A20" i="61"/>
  <c r="A16" i="61"/>
  <c r="A14" i="61"/>
  <c r="A12" i="61"/>
  <c r="A99" i="60"/>
  <c r="A95" i="60"/>
  <c r="A91" i="60"/>
  <c r="A87" i="60"/>
  <c r="A83" i="60"/>
  <c r="A79" i="60"/>
  <c r="A75" i="60"/>
  <c r="A71" i="60"/>
  <c r="A67" i="60"/>
  <c r="A63" i="60"/>
  <c r="A59" i="60"/>
  <c r="A55" i="60"/>
  <c r="A51" i="60"/>
  <c r="A47" i="60"/>
  <c r="A43" i="60"/>
  <c r="A39" i="60"/>
  <c r="A33" i="60"/>
  <c r="A29" i="60"/>
  <c r="A25" i="60"/>
  <c r="A21" i="60"/>
  <c r="A17" i="60"/>
  <c r="A13" i="60"/>
  <c r="A9" i="60"/>
  <c r="A70" i="60"/>
  <c r="A58" i="60"/>
  <c r="A48" i="60"/>
  <c r="A40" i="60"/>
  <c r="A32" i="60"/>
  <c r="A24" i="60"/>
  <c r="A16" i="60"/>
  <c r="A81" i="62"/>
  <c r="A77" i="62"/>
  <c r="A73" i="62"/>
  <c r="A69" i="62"/>
  <c r="A65" i="62"/>
  <c r="A61" i="62"/>
  <c r="A57" i="62"/>
  <c r="A53" i="62"/>
  <c r="A49" i="62"/>
  <c r="A45" i="62"/>
  <c r="A41" i="62"/>
  <c r="B38" i="62"/>
  <c r="B36" i="62"/>
  <c r="B34" i="62"/>
  <c r="B32" i="62"/>
  <c r="B30" i="62"/>
  <c r="B28" i="62"/>
  <c r="B26" i="62"/>
  <c r="B24" i="62"/>
  <c r="B22" i="62"/>
  <c r="B20" i="62"/>
  <c r="B18" i="62"/>
  <c r="B16" i="62"/>
  <c r="B14" i="62"/>
  <c r="B12" i="62"/>
  <c r="B10" i="62"/>
  <c r="B99" i="61"/>
  <c r="B97" i="61"/>
  <c r="B95" i="61"/>
  <c r="B93" i="61"/>
  <c r="B91" i="61"/>
  <c r="B89" i="61"/>
  <c r="B87" i="61"/>
  <c r="B85" i="61"/>
  <c r="B83" i="61"/>
  <c r="B81" i="61"/>
  <c r="B79" i="61"/>
  <c r="B77" i="61"/>
  <c r="B75" i="61"/>
  <c r="B73" i="61"/>
  <c r="B71" i="61"/>
  <c r="B69" i="61"/>
  <c r="B67" i="61"/>
  <c r="B65" i="61"/>
  <c r="B63" i="61"/>
  <c r="B61" i="61"/>
  <c r="B59" i="61"/>
  <c r="B57" i="61"/>
  <c r="B55" i="61"/>
  <c r="B53" i="61"/>
  <c r="B51" i="61"/>
  <c r="B49" i="61"/>
  <c r="B47" i="61"/>
  <c r="B45" i="61"/>
  <c r="B43" i="61"/>
  <c r="B41" i="61"/>
  <c r="B39" i="61"/>
  <c r="B37" i="61"/>
  <c r="B35" i="61"/>
  <c r="B33" i="61"/>
  <c r="B31" i="61"/>
  <c r="B29" i="61"/>
  <c r="B27" i="61"/>
  <c r="B25" i="61"/>
  <c r="B23" i="61"/>
  <c r="B21" i="61"/>
  <c r="B19" i="61"/>
  <c r="B17" i="61"/>
  <c r="B15" i="61"/>
  <c r="B13" i="61"/>
  <c r="B11" i="61"/>
  <c r="B9" i="61"/>
  <c r="B98" i="60"/>
  <c r="B96" i="60"/>
  <c r="B94" i="60"/>
  <c r="B92" i="60"/>
  <c r="B90" i="60"/>
  <c r="B88" i="60"/>
  <c r="B86" i="60"/>
  <c r="B84" i="60"/>
  <c r="B82" i="60"/>
  <c r="B80" i="60"/>
  <c r="B78" i="60"/>
  <c r="B76" i="60"/>
  <c r="B74" i="60"/>
  <c r="B72" i="60"/>
  <c r="B70" i="60"/>
  <c r="B68" i="60"/>
  <c r="B66" i="60"/>
  <c r="B64" i="60"/>
  <c r="B62" i="60"/>
  <c r="B60" i="60"/>
  <c r="B58" i="60"/>
  <c r="B56" i="60"/>
  <c r="B54" i="60"/>
  <c r="B52" i="60"/>
  <c r="B50" i="60"/>
  <c r="B48" i="60"/>
  <c r="B46" i="60"/>
  <c r="B44" i="60"/>
  <c r="B42" i="60"/>
  <c r="B40" i="60"/>
  <c r="B38" i="60"/>
  <c r="B36" i="60"/>
  <c r="B34" i="60"/>
  <c r="B32" i="60"/>
  <c r="B30" i="60"/>
  <c r="B28" i="60"/>
  <c r="B26" i="60"/>
  <c r="B24" i="60"/>
  <c r="B22" i="60"/>
  <c r="B20" i="60"/>
  <c r="B18" i="60"/>
  <c r="B16" i="60"/>
  <c r="B14" i="60"/>
  <c r="B12" i="60"/>
  <c r="B10" i="60"/>
  <c r="A97" i="61"/>
  <c r="A89" i="61"/>
  <c r="A85" i="61"/>
  <c r="A81" i="61"/>
  <c r="A77" i="61"/>
  <c r="A73" i="61"/>
  <c r="A69" i="61"/>
  <c r="A65" i="61"/>
  <c r="A61" i="61"/>
  <c r="A57" i="61"/>
  <c r="A53" i="61"/>
  <c r="A49" i="61"/>
  <c r="A45" i="61"/>
  <c r="A41" i="61"/>
  <c r="A37" i="61"/>
  <c r="A33" i="61"/>
  <c r="A29" i="61"/>
  <c r="A25" i="61"/>
  <c r="A21" i="61"/>
  <c r="A17" i="61"/>
  <c r="A13" i="61"/>
  <c r="A9" i="61"/>
  <c r="A96" i="60"/>
  <c r="A94" i="60"/>
  <c r="A90" i="60"/>
  <c r="A86" i="60"/>
  <c r="A82" i="60"/>
  <c r="A78" i="60"/>
  <c r="A72" i="60"/>
  <c r="A66" i="60"/>
  <c r="A60" i="60"/>
  <c r="A52" i="60"/>
  <c r="A44" i="60"/>
  <c r="A36" i="60"/>
  <c r="A28" i="60"/>
  <c r="A20" i="60"/>
  <c r="A12" i="60"/>
  <c r="A85" i="62"/>
  <c r="A80" i="62"/>
  <c r="A76" i="62"/>
  <c r="A72" i="62"/>
  <c r="A68" i="62"/>
  <c r="A64" i="62"/>
  <c r="A60" i="62"/>
  <c r="A56" i="62"/>
  <c r="A52" i="62"/>
  <c r="A48" i="62"/>
  <c r="A44" i="62"/>
  <c r="A40" i="62"/>
  <c r="A38" i="62"/>
  <c r="A36" i="62"/>
  <c r="A34" i="62"/>
  <c r="A32" i="62"/>
  <c r="A30" i="62"/>
  <c r="A28" i="62"/>
  <c r="A26" i="62"/>
  <c r="A24" i="62"/>
  <c r="A22" i="62"/>
  <c r="A20" i="62"/>
  <c r="A18" i="62"/>
  <c r="A16" i="62"/>
  <c r="A14" i="62"/>
  <c r="A12" i="62"/>
  <c r="A10" i="62"/>
  <c r="A99" i="61"/>
  <c r="A95" i="61"/>
  <c r="A93" i="61"/>
  <c r="A91" i="61"/>
  <c r="A87" i="61"/>
  <c r="A83" i="61"/>
  <c r="A79" i="61"/>
  <c r="A75" i="61"/>
  <c r="A71" i="61"/>
  <c r="A67" i="61"/>
  <c r="A63" i="61"/>
  <c r="A59" i="61"/>
  <c r="A55" i="61"/>
  <c r="A51" i="61"/>
  <c r="A47" i="61"/>
  <c r="A43" i="61"/>
  <c r="A39" i="61"/>
  <c r="A35" i="61"/>
  <c r="A31" i="61"/>
  <c r="A27" i="61"/>
  <c r="A23" i="61"/>
  <c r="A19" i="61"/>
  <c r="A15" i="61"/>
  <c r="A11" i="61"/>
  <c r="A98" i="60"/>
  <c r="A92" i="60"/>
  <c r="A88" i="60"/>
  <c r="A84" i="60"/>
  <c r="A80" i="60"/>
  <c r="A74" i="60"/>
  <c r="A64" i="60"/>
  <c r="A56" i="60"/>
  <c r="A50" i="60"/>
  <c r="A42" i="60"/>
  <c r="A34" i="60"/>
  <c r="A26" i="60"/>
  <c r="A18" i="60"/>
  <c r="A10" i="60"/>
  <c r="A83" i="62"/>
  <c r="A79" i="62"/>
  <c r="A75" i="62"/>
  <c r="A71" i="62"/>
  <c r="A67" i="62"/>
  <c r="A63" i="62"/>
  <c r="A59" i="62"/>
  <c r="A55" i="62"/>
  <c r="A51" i="62"/>
  <c r="A47" i="62"/>
  <c r="A43" i="62"/>
  <c r="B39" i="62"/>
  <c r="B37" i="62"/>
  <c r="B35" i="62"/>
  <c r="B33" i="62"/>
  <c r="B31" i="62"/>
  <c r="B29" i="62"/>
  <c r="B27" i="62"/>
  <c r="B25" i="62"/>
  <c r="B23" i="62"/>
  <c r="B21" i="62"/>
  <c r="B19" i="62"/>
  <c r="B17" i="62"/>
  <c r="B15" i="62"/>
  <c r="B13" i="62"/>
  <c r="B11" i="62"/>
  <c r="B9" i="62"/>
  <c r="B98" i="61"/>
  <c r="B96" i="61"/>
  <c r="B94" i="61"/>
  <c r="B92" i="61"/>
  <c r="B90" i="61"/>
  <c r="B88" i="61"/>
  <c r="B86" i="61"/>
  <c r="B84" i="61"/>
  <c r="B82" i="61"/>
  <c r="B80" i="61"/>
  <c r="B78" i="61"/>
  <c r="B76" i="61"/>
  <c r="B74" i="61"/>
  <c r="B72" i="61"/>
  <c r="B70" i="61"/>
  <c r="B68" i="61"/>
  <c r="B66" i="61"/>
  <c r="B64" i="61"/>
  <c r="B62" i="61"/>
  <c r="B60" i="61"/>
  <c r="B58" i="61"/>
  <c r="B56" i="61"/>
  <c r="B54" i="61"/>
  <c r="B52" i="61"/>
  <c r="B50" i="61"/>
  <c r="B48" i="61"/>
  <c r="B46" i="61"/>
  <c r="B44" i="61"/>
  <c r="B42" i="61"/>
  <c r="B40" i="61"/>
  <c r="B38" i="61"/>
  <c r="B36" i="61"/>
  <c r="B34" i="61"/>
  <c r="B32" i="61"/>
  <c r="B30" i="61"/>
  <c r="B28" i="61"/>
  <c r="B26" i="61"/>
  <c r="B24" i="61"/>
  <c r="B22" i="61"/>
  <c r="B20" i="61"/>
  <c r="B18" i="61"/>
  <c r="B16" i="61"/>
  <c r="B14" i="61"/>
  <c r="B12" i="61"/>
  <c r="B10" i="61"/>
  <c r="B99" i="60"/>
  <c r="B97" i="60"/>
  <c r="B95" i="60"/>
  <c r="B93" i="60"/>
  <c r="B91" i="60"/>
  <c r="B89" i="60"/>
  <c r="B87" i="60"/>
  <c r="B85" i="60"/>
  <c r="B83" i="60"/>
  <c r="B81" i="60"/>
  <c r="B79" i="60"/>
  <c r="B77" i="60"/>
  <c r="B75" i="60"/>
  <c r="B73" i="60"/>
  <c r="B71" i="60"/>
  <c r="B69" i="60"/>
  <c r="B67" i="60"/>
  <c r="B65" i="60"/>
  <c r="B63" i="60"/>
  <c r="B61" i="60"/>
  <c r="B59" i="60"/>
  <c r="B57" i="60"/>
  <c r="B55" i="60"/>
  <c r="B53" i="60"/>
  <c r="B51" i="60"/>
  <c r="B49" i="60"/>
  <c r="B47" i="60"/>
  <c r="B45" i="60"/>
  <c r="B43" i="60"/>
  <c r="B41" i="60"/>
  <c r="B39" i="60"/>
  <c r="B37" i="60"/>
  <c r="B35" i="60"/>
  <c r="B33" i="60"/>
  <c r="B31" i="60"/>
  <c r="B29" i="60"/>
  <c r="B27" i="60"/>
  <c r="B25" i="60"/>
  <c r="B23" i="60"/>
  <c r="B21" i="60"/>
  <c r="B19" i="60"/>
  <c r="B17" i="60"/>
  <c r="B15" i="60"/>
  <c r="B13" i="60"/>
  <c r="B11" i="60"/>
  <c r="B9" i="60"/>
  <c r="A18" i="61"/>
  <c r="A10" i="61"/>
  <c r="A97" i="60"/>
  <c r="A93" i="60"/>
  <c r="A89" i="60"/>
  <c r="A85" i="60"/>
  <c r="A81" i="60"/>
  <c r="A77" i="60"/>
  <c r="A73" i="60"/>
  <c r="A69" i="60"/>
  <c r="A65" i="60"/>
  <c r="A61" i="60"/>
  <c r="A57" i="60"/>
  <c r="A53" i="60"/>
  <c r="A49" i="60"/>
  <c r="A45" i="60"/>
  <c r="A41" i="60"/>
  <c r="A37" i="60"/>
  <c r="A35" i="60"/>
  <c r="A31" i="60"/>
  <c r="A27" i="60"/>
  <c r="A23" i="60"/>
  <c r="A19" i="60"/>
  <c r="A15" i="60"/>
  <c r="A11" i="60"/>
  <c r="A76" i="60"/>
  <c r="A68" i="60"/>
  <c r="A62" i="60"/>
  <c r="A54" i="60"/>
  <c r="A46" i="60"/>
  <c r="A38" i="60"/>
  <c r="A30" i="60"/>
  <c r="A22" i="60"/>
  <c r="A14" i="60"/>
  <c r="B616" i="59"/>
  <c r="B614" i="59"/>
  <c r="B612" i="59"/>
  <c r="B610" i="59"/>
  <c r="B608" i="59"/>
  <c r="B606" i="59"/>
  <c r="B604" i="59"/>
  <c r="B602" i="59"/>
  <c r="B600" i="59"/>
  <c r="B598" i="59"/>
  <c r="B596" i="59"/>
  <c r="B594" i="59"/>
  <c r="B592" i="59"/>
  <c r="B590" i="59"/>
  <c r="B588" i="59"/>
  <c r="B586" i="59"/>
  <c r="B584" i="59"/>
  <c r="B582" i="59"/>
  <c r="B580" i="59"/>
  <c r="B578" i="59"/>
  <c r="B576" i="59"/>
  <c r="B574" i="59"/>
  <c r="B572" i="59"/>
  <c r="B570" i="59"/>
  <c r="B568" i="59"/>
  <c r="B566" i="59"/>
  <c r="B564" i="59"/>
  <c r="B562" i="59"/>
  <c r="B560" i="59"/>
  <c r="B558" i="59"/>
  <c r="B556" i="59"/>
  <c r="B554" i="59"/>
  <c r="B552" i="59"/>
  <c r="B550" i="59"/>
  <c r="B548" i="59"/>
  <c r="B546" i="59"/>
  <c r="B544" i="59"/>
  <c r="B542" i="59"/>
  <c r="B540" i="59"/>
  <c r="B538" i="59"/>
  <c r="B536" i="59"/>
  <c r="B534" i="59"/>
  <c r="B532" i="59"/>
  <c r="B530" i="59"/>
  <c r="B528" i="59"/>
  <c r="B526" i="59"/>
  <c r="B524" i="59"/>
  <c r="B522" i="59"/>
  <c r="B520" i="59"/>
  <c r="B518" i="59"/>
  <c r="B516" i="59"/>
  <c r="B514" i="59"/>
  <c r="B512" i="59"/>
  <c r="B510" i="59"/>
  <c r="B508" i="59"/>
  <c r="B506" i="59"/>
  <c r="B504" i="59"/>
  <c r="B502" i="59"/>
  <c r="B500" i="59"/>
  <c r="B498" i="59"/>
  <c r="B496" i="59"/>
  <c r="B494" i="59"/>
  <c r="B492" i="59"/>
  <c r="B490" i="59"/>
  <c r="B488" i="59"/>
  <c r="B486" i="59"/>
  <c r="B484" i="59"/>
  <c r="B482" i="59"/>
  <c r="B480" i="59"/>
  <c r="B478" i="59"/>
  <c r="B476" i="59"/>
  <c r="B474" i="59"/>
  <c r="B472" i="59"/>
  <c r="B470" i="59"/>
  <c r="B468" i="59"/>
  <c r="B466" i="59"/>
  <c r="B464" i="59"/>
  <c r="B462" i="59"/>
  <c r="B460" i="59"/>
  <c r="B458" i="59"/>
  <c r="B456" i="59"/>
  <c r="B454" i="59"/>
  <c r="B452" i="59"/>
  <c r="B450" i="59"/>
  <c r="B448" i="59"/>
  <c r="B446" i="59"/>
  <c r="B444" i="59"/>
  <c r="B442" i="59"/>
  <c r="B440" i="59"/>
  <c r="B438" i="59"/>
  <c r="B436" i="59"/>
  <c r="B434" i="59"/>
  <c r="B432" i="59"/>
  <c r="B430" i="59"/>
  <c r="B428" i="59"/>
  <c r="B426" i="59"/>
  <c r="B424" i="59"/>
  <c r="B422" i="59"/>
  <c r="B420" i="59"/>
  <c r="B418" i="59"/>
  <c r="B416" i="59"/>
  <c r="B414" i="59"/>
  <c r="B412" i="59"/>
  <c r="B410" i="59"/>
  <c r="B408" i="59"/>
  <c r="B406" i="59"/>
  <c r="B404" i="59"/>
  <c r="B402" i="59"/>
  <c r="B400" i="59"/>
  <c r="B398" i="59"/>
  <c r="B396" i="59"/>
  <c r="B394" i="59"/>
  <c r="B392" i="59"/>
  <c r="B390" i="59"/>
  <c r="B388" i="59"/>
  <c r="B386" i="59"/>
  <c r="B384" i="59"/>
  <c r="B382" i="59"/>
  <c r="B380" i="59"/>
  <c r="B378" i="59"/>
  <c r="B376" i="59"/>
  <c r="B374" i="59"/>
  <c r="B372" i="59"/>
  <c r="B370" i="59"/>
  <c r="B368" i="59"/>
  <c r="B366" i="59"/>
  <c r="B364" i="59"/>
  <c r="B362" i="59"/>
  <c r="B360" i="59"/>
  <c r="B358" i="59"/>
  <c r="B356" i="59"/>
  <c r="B354" i="59"/>
  <c r="B352" i="59"/>
  <c r="B350" i="59"/>
  <c r="B348" i="59"/>
  <c r="B346" i="59"/>
  <c r="B344" i="59"/>
  <c r="B342" i="59"/>
  <c r="B340" i="59"/>
  <c r="B338" i="59"/>
  <c r="B336" i="59"/>
  <c r="B334" i="59"/>
  <c r="B332" i="59"/>
  <c r="B330" i="59"/>
  <c r="B328" i="59"/>
  <c r="B326" i="59"/>
  <c r="B324" i="59"/>
  <c r="B322" i="59"/>
  <c r="B320" i="59"/>
  <c r="B318" i="59"/>
  <c r="B316" i="59"/>
  <c r="B314" i="59"/>
  <c r="B312" i="59"/>
  <c r="B310" i="59"/>
  <c r="B308" i="59"/>
  <c r="B306" i="59"/>
  <c r="B304" i="59"/>
  <c r="B302" i="59"/>
  <c r="B300" i="59"/>
  <c r="B298" i="59"/>
  <c r="B296" i="59"/>
  <c r="B294" i="59"/>
  <c r="B292" i="59"/>
  <c r="B290" i="59"/>
  <c r="B288" i="59"/>
  <c r="B286" i="59"/>
  <c r="B284" i="59"/>
  <c r="B282" i="59"/>
  <c r="B280" i="59"/>
  <c r="B278" i="59"/>
  <c r="A616" i="59"/>
  <c r="A614" i="59"/>
  <c r="A612" i="59"/>
  <c r="A610" i="59"/>
  <c r="A608" i="59"/>
  <c r="A606" i="59"/>
  <c r="A604" i="59"/>
  <c r="A602" i="59"/>
  <c r="A600" i="59"/>
  <c r="A598" i="59"/>
  <c r="A596" i="59"/>
  <c r="A594" i="59"/>
  <c r="A592" i="59"/>
  <c r="A590" i="59"/>
  <c r="A588" i="59"/>
  <c r="A586" i="59"/>
  <c r="A584" i="59"/>
  <c r="A582" i="59"/>
  <c r="A580" i="59"/>
  <c r="A578" i="59"/>
  <c r="A576" i="59"/>
  <c r="A574" i="59"/>
  <c r="A572" i="59"/>
  <c r="A570" i="59"/>
  <c r="A568" i="59"/>
  <c r="A566" i="59"/>
  <c r="A564" i="59"/>
  <c r="A562" i="59"/>
  <c r="A560" i="59"/>
  <c r="A558" i="59"/>
  <c r="A556" i="59"/>
  <c r="A554" i="59"/>
  <c r="A552" i="59"/>
  <c r="A550" i="59"/>
  <c r="A548" i="59"/>
  <c r="A546" i="59"/>
  <c r="A544" i="59"/>
  <c r="A542" i="59"/>
  <c r="A540" i="59"/>
  <c r="A538" i="59"/>
  <c r="A536" i="59"/>
  <c r="A534" i="59"/>
  <c r="A532" i="59"/>
  <c r="A530" i="59"/>
  <c r="A528" i="59"/>
  <c r="A526" i="59"/>
  <c r="A524" i="59"/>
  <c r="A522" i="59"/>
  <c r="A520" i="59"/>
  <c r="A518" i="59"/>
  <c r="A516" i="59"/>
  <c r="A514" i="59"/>
  <c r="A512" i="59"/>
  <c r="A510" i="59"/>
  <c r="A508" i="59"/>
  <c r="A506" i="59"/>
  <c r="A504" i="59"/>
  <c r="A502" i="59"/>
  <c r="A500" i="59"/>
  <c r="A498" i="59"/>
  <c r="A496" i="59"/>
  <c r="A494" i="59"/>
  <c r="A492" i="59"/>
  <c r="A490" i="59"/>
  <c r="A488" i="59"/>
  <c r="A486" i="59"/>
  <c r="A484" i="59"/>
  <c r="A482" i="59"/>
  <c r="A480" i="59"/>
  <c r="A478" i="59"/>
  <c r="A476" i="59"/>
  <c r="A474" i="59"/>
  <c r="A472" i="59"/>
  <c r="A470" i="59"/>
  <c r="A468" i="59"/>
  <c r="A466" i="59"/>
  <c r="A464" i="59"/>
  <c r="A462" i="59"/>
  <c r="A460" i="59"/>
  <c r="A458" i="59"/>
  <c r="A456" i="59"/>
  <c r="A454" i="59"/>
  <c r="A452" i="59"/>
  <c r="A450" i="59"/>
  <c r="A448" i="59"/>
  <c r="A446" i="59"/>
  <c r="A444" i="59"/>
  <c r="A442" i="59"/>
  <c r="A440" i="59"/>
  <c r="A438" i="59"/>
  <c r="A436" i="59"/>
  <c r="A434" i="59"/>
  <c r="A432" i="59"/>
  <c r="A430" i="59"/>
  <c r="A428" i="59"/>
  <c r="A426" i="59"/>
  <c r="A424" i="59"/>
  <c r="A422" i="59"/>
  <c r="A420" i="59"/>
  <c r="A418" i="59"/>
  <c r="A416" i="59"/>
  <c r="A414" i="59"/>
  <c r="A412" i="59"/>
  <c r="A410" i="59"/>
  <c r="A408" i="59"/>
  <c r="A406" i="59"/>
  <c r="A404" i="59"/>
  <c r="A402" i="59"/>
  <c r="A400" i="59"/>
  <c r="A398" i="59"/>
  <c r="A396" i="59"/>
  <c r="A394" i="59"/>
  <c r="A392" i="59"/>
  <c r="A390" i="59"/>
  <c r="A388" i="59"/>
  <c r="A386" i="59"/>
  <c r="A384" i="59"/>
  <c r="A382" i="59"/>
  <c r="A380" i="59"/>
  <c r="A378" i="59"/>
  <c r="A376" i="59"/>
  <c r="A374" i="59"/>
  <c r="A372" i="59"/>
  <c r="A370" i="59"/>
  <c r="A368" i="59"/>
  <c r="A366" i="59"/>
  <c r="A364" i="59"/>
  <c r="A362" i="59"/>
  <c r="A360" i="59"/>
  <c r="A358" i="59"/>
  <c r="A356" i="59"/>
  <c r="A354" i="59"/>
  <c r="A352" i="59"/>
  <c r="A350" i="59"/>
  <c r="A348" i="59"/>
  <c r="A346" i="59"/>
  <c r="A344" i="59"/>
  <c r="A342" i="59"/>
  <c r="A340" i="59"/>
  <c r="A338" i="59"/>
  <c r="A336" i="59"/>
  <c r="A334" i="59"/>
  <c r="A332" i="59"/>
  <c r="A330" i="59"/>
  <c r="A328" i="59"/>
  <c r="A326" i="59"/>
  <c r="A324" i="59"/>
  <c r="A322" i="59"/>
  <c r="A320" i="59"/>
  <c r="A318" i="59"/>
  <c r="A316" i="59"/>
  <c r="A314" i="59"/>
  <c r="A312" i="59"/>
  <c r="A310" i="59"/>
  <c r="A308" i="59"/>
  <c r="A306" i="59"/>
  <c r="A304" i="59"/>
  <c r="A302" i="59"/>
  <c r="A300" i="59"/>
  <c r="A298" i="59"/>
  <c r="A296" i="59"/>
  <c r="A294" i="59"/>
  <c r="A292" i="59"/>
  <c r="A290" i="59"/>
  <c r="A288" i="59"/>
  <c r="A286" i="59"/>
  <c r="A284" i="59"/>
  <c r="A282" i="59"/>
  <c r="A280" i="59"/>
  <c r="A278" i="59"/>
  <c r="A276" i="59"/>
  <c r="A274" i="59"/>
  <c r="A272" i="59"/>
  <c r="B615" i="59"/>
  <c r="B613" i="59"/>
  <c r="B611" i="59"/>
  <c r="B609" i="59"/>
  <c r="B607" i="59"/>
  <c r="B605" i="59"/>
  <c r="B603" i="59"/>
  <c r="B601" i="59"/>
  <c r="B599" i="59"/>
  <c r="B597" i="59"/>
  <c r="B595" i="59"/>
  <c r="B593" i="59"/>
  <c r="B591" i="59"/>
  <c r="B589" i="59"/>
  <c r="B587" i="59"/>
  <c r="B585" i="59"/>
  <c r="B583" i="59"/>
  <c r="B581" i="59"/>
  <c r="B579" i="59"/>
  <c r="B577" i="59"/>
  <c r="B575" i="59"/>
  <c r="B573" i="59"/>
  <c r="B571" i="59"/>
  <c r="B569" i="59"/>
  <c r="B567" i="59"/>
  <c r="B565" i="59"/>
  <c r="B563" i="59"/>
  <c r="B561" i="59"/>
  <c r="B559" i="59"/>
  <c r="B557" i="59"/>
  <c r="B555" i="59"/>
  <c r="B553" i="59"/>
  <c r="B551" i="59"/>
  <c r="B549" i="59"/>
  <c r="B547" i="59"/>
  <c r="B545" i="59"/>
  <c r="B543" i="59"/>
  <c r="B541" i="59"/>
  <c r="B539" i="59"/>
  <c r="B537" i="59"/>
  <c r="B535" i="59"/>
  <c r="B533" i="59"/>
  <c r="B531" i="59"/>
  <c r="B529" i="59"/>
  <c r="B527" i="59"/>
  <c r="B525" i="59"/>
  <c r="B523" i="59"/>
  <c r="B521" i="59"/>
  <c r="B519" i="59"/>
  <c r="B517" i="59"/>
  <c r="B515" i="59"/>
  <c r="B513" i="59"/>
  <c r="B511" i="59"/>
  <c r="B509" i="59"/>
  <c r="B507" i="59"/>
  <c r="B505" i="59"/>
  <c r="B503" i="59"/>
  <c r="B501" i="59"/>
  <c r="B499" i="59"/>
  <c r="B497" i="59"/>
  <c r="B495" i="59"/>
  <c r="B493" i="59"/>
  <c r="B491" i="59"/>
  <c r="B489" i="59"/>
  <c r="B487" i="59"/>
  <c r="B485" i="59"/>
  <c r="B483" i="59"/>
  <c r="B481" i="59"/>
  <c r="B479" i="59"/>
  <c r="B477" i="59"/>
  <c r="B475" i="59"/>
  <c r="B473" i="59"/>
  <c r="B471" i="59"/>
  <c r="B469" i="59"/>
  <c r="B467" i="59"/>
  <c r="B465" i="59"/>
  <c r="B463" i="59"/>
  <c r="B461" i="59"/>
  <c r="B459" i="59"/>
  <c r="B457" i="59"/>
  <c r="B455" i="59"/>
  <c r="B453" i="59"/>
  <c r="B451" i="59"/>
  <c r="B449" i="59"/>
  <c r="B447" i="59"/>
  <c r="B445" i="59"/>
  <c r="B443" i="59"/>
  <c r="B441" i="59"/>
  <c r="B439" i="59"/>
  <c r="B437" i="59"/>
  <c r="B435" i="59"/>
  <c r="B433" i="59"/>
  <c r="B431" i="59"/>
  <c r="B429" i="59"/>
  <c r="B427" i="59"/>
  <c r="B425" i="59"/>
  <c r="B423" i="59"/>
  <c r="B421" i="59"/>
  <c r="B419" i="59"/>
  <c r="B417" i="59"/>
  <c r="B415" i="59"/>
  <c r="B413" i="59"/>
  <c r="B411" i="59"/>
  <c r="B409" i="59"/>
  <c r="B407" i="59"/>
  <c r="B405" i="59"/>
  <c r="B403" i="59"/>
  <c r="B401" i="59"/>
  <c r="B399" i="59"/>
  <c r="B397" i="59"/>
  <c r="B395" i="59"/>
  <c r="B393" i="59"/>
  <c r="B391" i="59"/>
  <c r="B389" i="59"/>
  <c r="B387" i="59"/>
  <c r="B385" i="59"/>
  <c r="B383" i="59"/>
  <c r="B381" i="59"/>
  <c r="B379" i="59"/>
  <c r="B377" i="59"/>
  <c r="B375" i="59"/>
  <c r="B373" i="59"/>
  <c r="B371" i="59"/>
  <c r="B369" i="59"/>
  <c r="B367" i="59"/>
  <c r="B365" i="59"/>
  <c r="B363" i="59"/>
  <c r="B361" i="59"/>
  <c r="B359" i="59"/>
  <c r="B357" i="59"/>
  <c r="B355" i="59"/>
  <c r="B353" i="59"/>
  <c r="B351" i="59"/>
  <c r="B349" i="59"/>
  <c r="B347" i="59"/>
  <c r="B345" i="59"/>
  <c r="B343" i="59"/>
  <c r="B341" i="59"/>
  <c r="B339" i="59"/>
  <c r="B337" i="59"/>
  <c r="B335" i="59"/>
  <c r="B333" i="59"/>
  <c r="B331" i="59"/>
  <c r="B329" i="59"/>
  <c r="B327" i="59"/>
  <c r="B325" i="59"/>
  <c r="B323" i="59"/>
  <c r="B321" i="59"/>
  <c r="B319" i="59"/>
  <c r="B317" i="59"/>
  <c r="B315" i="59"/>
  <c r="B313" i="59"/>
  <c r="B311" i="59"/>
  <c r="B309" i="59"/>
  <c r="B307" i="59"/>
  <c r="B305" i="59"/>
  <c r="B303" i="59"/>
  <c r="B301" i="59"/>
  <c r="B299" i="59"/>
  <c r="B297" i="59"/>
  <c r="B295" i="59"/>
  <c r="B293" i="59"/>
  <c r="B291" i="59"/>
  <c r="B289" i="59"/>
  <c r="B287" i="59"/>
  <c r="B285" i="59"/>
  <c r="B283" i="59"/>
  <c r="B281" i="59"/>
  <c r="B279" i="59"/>
  <c r="B277" i="59"/>
  <c r="A615" i="59"/>
  <c r="A613" i="59"/>
  <c r="A611" i="59"/>
  <c r="A609" i="59"/>
  <c r="A607" i="59"/>
  <c r="A605" i="59"/>
  <c r="A603" i="59"/>
  <c r="A601" i="59"/>
  <c r="A599" i="59"/>
  <c r="A597" i="59"/>
  <c r="A595" i="59"/>
  <c r="A593" i="59"/>
  <c r="A591" i="59"/>
  <c r="A589" i="59"/>
  <c r="A587" i="59"/>
  <c r="A585" i="59"/>
  <c r="A583" i="59"/>
  <c r="A581" i="59"/>
  <c r="A579" i="59"/>
  <c r="A577" i="59"/>
  <c r="A575" i="59"/>
  <c r="A573" i="59"/>
  <c r="A571" i="59"/>
  <c r="A569" i="59"/>
  <c r="A567" i="59"/>
  <c r="A565" i="59"/>
  <c r="A563" i="59"/>
  <c r="A561" i="59"/>
  <c r="A559" i="59"/>
  <c r="A557" i="59"/>
  <c r="A555" i="59"/>
  <c r="A553" i="59"/>
  <c r="A551" i="59"/>
  <c r="A549" i="59"/>
  <c r="A547" i="59"/>
  <c r="A545" i="59"/>
  <c r="A543" i="59"/>
  <c r="A541" i="59"/>
  <c r="A539" i="59"/>
  <c r="A537" i="59"/>
  <c r="A535" i="59"/>
  <c r="A533" i="59"/>
  <c r="A531" i="59"/>
  <c r="A529" i="59"/>
  <c r="A527" i="59"/>
  <c r="A525" i="59"/>
  <c r="A523" i="59"/>
  <c r="A521" i="59"/>
  <c r="A519" i="59"/>
  <c r="A517" i="59"/>
  <c r="A515" i="59"/>
  <c r="A513" i="59"/>
  <c r="A511" i="59"/>
  <c r="A509" i="59"/>
  <c r="A507" i="59"/>
  <c r="A505" i="59"/>
  <c r="A503" i="59"/>
  <c r="A501" i="59"/>
  <c r="A499" i="59"/>
  <c r="A497" i="59"/>
  <c r="A495" i="59"/>
  <c r="A493" i="59"/>
  <c r="A491" i="59"/>
  <c r="A489" i="59"/>
  <c r="A487" i="59"/>
  <c r="A485" i="59"/>
  <c r="A483" i="59"/>
  <c r="A481" i="59"/>
  <c r="A479" i="59"/>
  <c r="A477" i="59"/>
  <c r="A475" i="59"/>
  <c r="A473" i="59"/>
  <c r="A471" i="59"/>
  <c r="A469" i="59"/>
  <c r="A467" i="59"/>
  <c r="A465" i="59"/>
  <c r="A463" i="59"/>
  <c r="A461" i="59"/>
  <c r="A459" i="59"/>
  <c r="A457" i="59"/>
  <c r="A455" i="59"/>
  <c r="A453" i="59"/>
  <c r="A451" i="59"/>
  <c r="A449" i="59"/>
  <c r="A447" i="59"/>
  <c r="A445" i="59"/>
  <c r="A443" i="59"/>
  <c r="A441" i="59"/>
  <c r="A439" i="59"/>
  <c r="A437" i="59"/>
  <c r="A435" i="59"/>
  <c r="A433" i="59"/>
  <c r="A431" i="59"/>
  <c r="A429" i="59"/>
  <c r="A427" i="59"/>
  <c r="A425" i="59"/>
  <c r="A423" i="59"/>
  <c r="A421" i="59"/>
  <c r="A419" i="59"/>
  <c r="A417" i="59"/>
  <c r="A415" i="59"/>
  <c r="A413" i="59"/>
  <c r="A411" i="59"/>
  <c r="A409" i="59"/>
  <c r="A407" i="59"/>
  <c r="A405" i="59"/>
  <c r="A403" i="59"/>
  <c r="A401" i="59"/>
  <c r="A399" i="59"/>
  <c r="A397" i="59"/>
  <c r="A395" i="59"/>
  <c r="A393" i="59"/>
  <c r="A391" i="59"/>
  <c r="A389" i="59"/>
  <c r="A387" i="59"/>
  <c r="A385" i="59"/>
  <c r="A383" i="59"/>
  <c r="A381" i="59"/>
  <c r="A379" i="59"/>
  <c r="A377" i="59"/>
  <c r="A375" i="59"/>
  <c r="A373" i="59"/>
  <c r="A371" i="59"/>
  <c r="A369" i="59"/>
  <c r="A367" i="59"/>
  <c r="A365" i="59"/>
  <c r="A363" i="59"/>
  <c r="A361" i="59"/>
  <c r="A359" i="59"/>
  <c r="A357" i="59"/>
  <c r="A355" i="59"/>
  <c r="A353" i="59"/>
  <c r="A351" i="59"/>
  <c r="A349" i="59"/>
  <c r="A347" i="59"/>
  <c r="A345" i="59"/>
  <c r="A343" i="59"/>
  <c r="A341" i="59"/>
  <c r="A339" i="59"/>
  <c r="A337" i="59"/>
  <c r="A335" i="59"/>
  <c r="A333" i="59"/>
  <c r="A331" i="59"/>
  <c r="A329" i="59"/>
  <c r="A327" i="59"/>
  <c r="A325" i="59"/>
  <c r="A323" i="59"/>
  <c r="A321" i="59"/>
  <c r="A319" i="59"/>
  <c r="A317" i="59"/>
  <c r="A315" i="59"/>
  <c r="A313" i="59"/>
  <c r="A311" i="59"/>
  <c r="A309" i="59"/>
  <c r="A307" i="59"/>
  <c r="A305" i="59"/>
  <c r="A303" i="59"/>
  <c r="A301" i="59"/>
  <c r="A299" i="59"/>
  <c r="A297" i="59"/>
  <c r="A295" i="59"/>
  <c r="A293" i="59"/>
  <c r="A291" i="59"/>
  <c r="A289" i="59"/>
  <c r="A287" i="59"/>
  <c r="A285" i="59"/>
  <c r="A283" i="59"/>
  <c r="A281" i="59"/>
  <c r="A279" i="59"/>
  <c r="A277" i="59"/>
  <c r="B276" i="59"/>
  <c r="B273" i="59"/>
  <c r="A271" i="59"/>
  <c r="A269" i="59"/>
  <c r="A267" i="59"/>
  <c r="A265" i="59"/>
  <c r="A263" i="59"/>
  <c r="A261" i="59"/>
  <c r="A259" i="59"/>
  <c r="A257" i="59"/>
  <c r="A255" i="59"/>
  <c r="A253" i="59"/>
  <c r="A251" i="59"/>
  <c r="A249" i="59"/>
  <c r="A247" i="59"/>
  <c r="A245" i="59"/>
  <c r="A243" i="59"/>
  <c r="A241" i="59"/>
  <c r="A239" i="59"/>
  <c r="A237" i="59"/>
  <c r="A235" i="59"/>
  <c r="A233" i="59"/>
  <c r="A231" i="59"/>
  <c r="A229" i="59"/>
  <c r="A227" i="59"/>
  <c r="A225" i="59"/>
  <c r="A223" i="59"/>
  <c r="A221" i="59"/>
  <c r="A219" i="59"/>
  <c r="A217" i="59"/>
  <c r="A215" i="59"/>
  <c r="A213" i="59"/>
  <c r="A211" i="59"/>
  <c r="A209" i="59"/>
  <c r="A207" i="59"/>
  <c r="A205" i="59"/>
  <c r="A203" i="59"/>
  <c r="A201" i="59"/>
  <c r="A199" i="59"/>
  <c r="A197" i="59"/>
  <c r="A195" i="59"/>
  <c r="A193" i="59"/>
  <c r="A191" i="59"/>
  <c r="A189" i="59"/>
  <c r="A187" i="59"/>
  <c r="A185" i="59"/>
  <c r="A183" i="59"/>
  <c r="A181" i="59"/>
  <c r="A179" i="59"/>
  <c r="A177" i="59"/>
  <c r="A175" i="59"/>
  <c r="A173" i="59"/>
  <c r="A171" i="59"/>
  <c r="A169" i="59"/>
  <c r="A167" i="59"/>
  <c r="A165" i="59"/>
  <c r="A163" i="59"/>
  <c r="A161" i="59"/>
  <c r="A159" i="59"/>
  <c r="A157" i="59"/>
  <c r="A155" i="59"/>
  <c r="A153" i="59"/>
  <c r="A151" i="59"/>
  <c r="A149" i="59"/>
  <c r="A147" i="59"/>
  <c r="A145" i="59"/>
  <c r="A143" i="59"/>
  <c r="A141" i="59"/>
  <c r="A139" i="59"/>
  <c r="A137" i="59"/>
  <c r="A135" i="59"/>
  <c r="A133" i="59"/>
  <c r="A131" i="59"/>
  <c r="A129" i="59"/>
  <c r="A127" i="59"/>
  <c r="A125" i="59"/>
  <c r="A123" i="59"/>
  <c r="A121" i="59"/>
  <c r="A119" i="59"/>
  <c r="A117" i="59"/>
  <c r="A115" i="59"/>
  <c r="A113" i="59"/>
  <c r="A111" i="59"/>
  <c r="A109" i="59"/>
  <c r="A107" i="59"/>
  <c r="A105" i="59"/>
  <c r="A103" i="59"/>
  <c r="A101" i="59"/>
  <c r="A99" i="59"/>
  <c r="A97" i="59"/>
  <c r="A95" i="59"/>
  <c r="A93" i="59"/>
  <c r="A91" i="59"/>
  <c r="A89" i="59"/>
  <c r="A87" i="59"/>
  <c r="A85" i="59"/>
  <c r="A83" i="59"/>
  <c r="A81" i="59"/>
  <c r="A79" i="59"/>
  <c r="A77" i="59"/>
  <c r="A75" i="59"/>
  <c r="A73" i="59"/>
  <c r="A71" i="59"/>
  <c r="A69" i="59"/>
  <c r="A67" i="59"/>
  <c r="A65" i="59"/>
  <c r="A63" i="59"/>
  <c r="A61" i="59"/>
  <c r="A59" i="59"/>
  <c r="A57" i="59"/>
  <c r="A55" i="59"/>
  <c r="A53" i="59"/>
  <c r="A51" i="59"/>
  <c r="A49" i="59"/>
  <c r="A47" i="59"/>
  <c r="A45" i="59"/>
  <c r="A43" i="59"/>
  <c r="A41" i="59"/>
  <c r="A39" i="59"/>
  <c r="A37" i="59"/>
  <c r="A35" i="59"/>
  <c r="A33" i="59"/>
  <c r="A31" i="59"/>
  <c r="A29" i="59"/>
  <c r="A27" i="59"/>
  <c r="A25" i="59"/>
  <c r="A23" i="59"/>
  <c r="A21" i="59"/>
  <c r="A19" i="59"/>
  <c r="A17" i="59"/>
  <c r="A15" i="59"/>
  <c r="A13" i="59"/>
  <c r="A11" i="59"/>
  <c r="A9" i="59"/>
  <c r="B615" i="58"/>
  <c r="B613" i="58"/>
  <c r="B611" i="58"/>
  <c r="B609" i="58"/>
  <c r="B607" i="58"/>
  <c r="B605" i="58"/>
  <c r="B603" i="58"/>
  <c r="B601" i="58"/>
  <c r="B599" i="58"/>
  <c r="B597" i="58"/>
  <c r="B595" i="58"/>
  <c r="B593" i="58"/>
  <c r="B591" i="58"/>
  <c r="B589" i="58"/>
  <c r="B587" i="58"/>
  <c r="B585" i="58"/>
  <c r="B583" i="58"/>
  <c r="B581" i="58"/>
  <c r="B579" i="58"/>
  <c r="B577" i="58"/>
  <c r="B575" i="58"/>
  <c r="B573" i="58"/>
  <c r="B571" i="58"/>
  <c r="B569" i="58"/>
  <c r="B567" i="58"/>
  <c r="B565" i="58"/>
  <c r="B563" i="58"/>
  <c r="B561" i="58"/>
  <c r="B559" i="58"/>
  <c r="B557" i="58"/>
  <c r="B555" i="58"/>
  <c r="B553" i="58"/>
  <c r="B551" i="58"/>
  <c r="B549" i="58"/>
  <c r="B547" i="58"/>
  <c r="B545" i="58"/>
  <c r="B543" i="58"/>
  <c r="B541" i="58"/>
  <c r="B539" i="58"/>
  <c r="B537" i="58"/>
  <c r="B535" i="58"/>
  <c r="B533" i="58"/>
  <c r="B531" i="58"/>
  <c r="B529" i="58"/>
  <c r="B527" i="58"/>
  <c r="B525" i="58"/>
  <c r="B523" i="58"/>
  <c r="B521" i="58"/>
  <c r="B519" i="58"/>
  <c r="B517" i="58"/>
  <c r="B515" i="58"/>
  <c r="B513" i="58"/>
  <c r="B511" i="58"/>
  <c r="B509" i="58"/>
  <c r="B507" i="58"/>
  <c r="B505" i="58"/>
  <c r="B503" i="58"/>
  <c r="B501" i="58"/>
  <c r="B499" i="58"/>
  <c r="B497" i="58"/>
  <c r="B495" i="58"/>
  <c r="B493" i="58"/>
  <c r="B491" i="58"/>
  <c r="B489" i="58"/>
  <c r="B487" i="58"/>
  <c r="B485" i="58"/>
  <c r="B483" i="58"/>
  <c r="B481" i="58"/>
  <c r="B479" i="58"/>
  <c r="B477" i="58"/>
  <c r="B475" i="58"/>
  <c r="B473" i="58"/>
  <c r="B471" i="58"/>
  <c r="B469" i="58"/>
  <c r="B467" i="58"/>
  <c r="B465" i="58"/>
  <c r="B463" i="58"/>
  <c r="B461" i="58"/>
  <c r="B459" i="58"/>
  <c r="B457" i="58"/>
  <c r="B455" i="58"/>
  <c r="B453" i="58"/>
  <c r="B451" i="58"/>
  <c r="B449" i="58"/>
  <c r="B447" i="58"/>
  <c r="B445" i="58"/>
  <c r="B443" i="58"/>
  <c r="B441" i="58"/>
  <c r="B439" i="58"/>
  <c r="B437" i="58"/>
  <c r="B435" i="58"/>
  <c r="B433" i="58"/>
  <c r="B431" i="58"/>
  <c r="B429" i="58"/>
  <c r="B427" i="58"/>
  <c r="B425" i="58"/>
  <c r="B423" i="58"/>
  <c r="B421" i="58"/>
  <c r="B419" i="58"/>
  <c r="B417" i="58"/>
  <c r="B415" i="58"/>
  <c r="B413" i="58"/>
  <c r="B411" i="58"/>
  <c r="B409" i="58"/>
  <c r="B407" i="58"/>
  <c r="B405" i="58"/>
  <c r="B403" i="58"/>
  <c r="B401" i="58"/>
  <c r="B399" i="58"/>
  <c r="B397" i="58"/>
  <c r="B395" i="58"/>
  <c r="B393" i="58"/>
  <c r="B391" i="58"/>
  <c r="B389" i="58"/>
  <c r="B387" i="58"/>
  <c r="B385" i="58"/>
  <c r="B383" i="58"/>
  <c r="B381" i="58"/>
  <c r="B379" i="58"/>
  <c r="B377" i="58"/>
  <c r="B375" i="58"/>
  <c r="B373" i="58"/>
  <c r="B371" i="58"/>
  <c r="B369" i="58"/>
  <c r="B367" i="58"/>
  <c r="B365" i="58"/>
  <c r="B363" i="58"/>
  <c r="B361" i="58"/>
  <c r="B359" i="58"/>
  <c r="B357" i="58"/>
  <c r="B355" i="58"/>
  <c r="B353" i="58"/>
  <c r="B351" i="58"/>
  <c r="B349" i="58"/>
  <c r="B347" i="58"/>
  <c r="B345" i="58"/>
  <c r="B343" i="58"/>
  <c r="B341" i="58"/>
  <c r="B339" i="58"/>
  <c r="B337" i="58"/>
  <c r="B335" i="58"/>
  <c r="B333" i="58"/>
  <c r="B331" i="58"/>
  <c r="B329" i="58"/>
  <c r="B327" i="58"/>
  <c r="B325" i="58"/>
  <c r="B323" i="58"/>
  <c r="B321" i="58"/>
  <c r="B319" i="58"/>
  <c r="B317" i="58"/>
  <c r="B315" i="58"/>
  <c r="B313" i="58"/>
  <c r="B311" i="58"/>
  <c r="B309" i="58"/>
  <c r="B307" i="58"/>
  <c r="B305" i="58"/>
  <c r="B303" i="58"/>
  <c r="B301" i="58"/>
  <c r="B299" i="58"/>
  <c r="B297" i="58"/>
  <c r="B295" i="58"/>
  <c r="B293" i="58"/>
  <c r="B291" i="58"/>
  <c r="B289" i="58"/>
  <c r="B287" i="58"/>
  <c r="B285" i="58"/>
  <c r="B283" i="58"/>
  <c r="B281" i="58"/>
  <c r="B279" i="58"/>
  <c r="B277" i="58"/>
  <c r="B275" i="58"/>
  <c r="B273" i="58"/>
  <c r="B271" i="58"/>
  <c r="B269" i="58"/>
  <c r="B267" i="58"/>
  <c r="B265" i="58"/>
  <c r="B263" i="58"/>
  <c r="B261" i="58"/>
  <c r="B259" i="58"/>
  <c r="B257" i="58"/>
  <c r="B275" i="59"/>
  <c r="A273" i="59"/>
  <c r="B270" i="59"/>
  <c r="B268" i="59"/>
  <c r="B266" i="59"/>
  <c r="B264" i="59"/>
  <c r="B262" i="59"/>
  <c r="B260" i="59"/>
  <c r="B258" i="59"/>
  <c r="B256" i="59"/>
  <c r="B254" i="59"/>
  <c r="B252" i="59"/>
  <c r="B250" i="59"/>
  <c r="B248" i="59"/>
  <c r="B246" i="59"/>
  <c r="B244" i="59"/>
  <c r="B242" i="59"/>
  <c r="B240" i="59"/>
  <c r="B238" i="59"/>
  <c r="B236" i="59"/>
  <c r="B234" i="59"/>
  <c r="B232" i="59"/>
  <c r="B230" i="59"/>
  <c r="B228" i="59"/>
  <c r="B226" i="59"/>
  <c r="B224" i="59"/>
  <c r="B222" i="59"/>
  <c r="B220" i="59"/>
  <c r="B218" i="59"/>
  <c r="B216" i="59"/>
  <c r="B214" i="59"/>
  <c r="B212" i="59"/>
  <c r="B210" i="59"/>
  <c r="B208" i="59"/>
  <c r="B206" i="59"/>
  <c r="B204" i="59"/>
  <c r="B202" i="59"/>
  <c r="B200" i="59"/>
  <c r="B198" i="59"/>
  <c r="B196" i="59"/>
  <c r="B194" i="59"/>
  <c r="B192" i="59"/>
  <c r="B190" i="59"/>
  <c r="B188" i="59"/>
  <c r="B186" i="59"/>
  <c r="B184" i="59"/>
  <c r="B182" i="59"/>
  <c r="B180" i="59"/>
  <c r="B178" i="59"/>
  <c r="B176" i="59"/>
  <c r="B174" i="59"/>
  <c r="B172" i="59"/>
  <c r="B170" i="59"/>
  <c r="B168" i="59"/>
  <c r="B166" i="59"/>
  <c r="B164" i="59"/>
  <c r="B162" i="59"/>
  <c r="B160" i="59"/>
  <c r="B158" i="59"/>
  <c r="B156" i="59"/>
  <c r="B154" i="59"/>
  <c r="B152" i="59"/>
  <c r="B150" i="59"/>
  <c r="B148" i="59"/>
  <c r="B146" i="59"/>
  <c r="B144" i="59"/>
  <c r="B142" i="59"/>
  <c r="B140" i="59"/>
  <c r="B138" i="59"/>
  <c r="B136" i="59"/>
  <c r="B134" i="59"/>
  <c r="B132" i="59"/>
  <c r="B130" i="59"/>
  <c r="B128" i="59"/>
  <c r="B126" i="59"/>
  <c r="B124" i="59"/>
  <c r="B122" i="59"/>
  <c r="B120" i="59"/>
  <c r="B118" i="59"/>
  <c r="B116" i="59"/>
  <c r="B114" i="59"/>
  <c r="B112" i="59"/>
  <c r="B110" i="59"/>
  <c r="B108" i="59"/>
  <c r="B106" i="59"/>
  <c r="B104" i="59"/>
  <c r="B102" i="59"/>
  <c r="B100" i="59"/>
  <c r="B98" i="59"/>
  <c r="B96" i="59"/>
  <c r="B94" i="59"/>
  <c r="B92" i="59"/>
  <c r="B90" i="59"/>
  <c r="B88" i="59"/>
  <c r="B86" i="59"/>
  <c r="B84" i="59"/>
  <c r="B82" i="59"/>
  <c r="B80" i="59"/>
  <c r="B78" i="59"/>
  <c r="B76" i="59"/>
  <c r="B74" i="59"/>
  <c r="B72" i="59"/>
  <c r="B70" i="59"/>
  <c r="B68" i="59"/>
  <c r="B66" i="59"/>
  <c r="B64" i="59"/>
  <c r="B62" i="59"/>
  <c r="B60" i="59"/>
  <c r="B58" i="59"/>
  <c r="B56" i="59"/>
  <c r="B54" i="59"/>
  <c r="B52" i="59"/>
  <c r="B50" i="59"/>
  <c r="B48" i="59"/>
  <c r="B46" i="59"/>
  <c r="B44" i="59"/>
  <c r="B42" i="59"/>
  <c r="B40" i="59"/>
  <c r="B38" i="59"/>
  <c r="B36" i="59"/>
  <c r="B34" i="59"/>
  <c r="B32" i="59"/>
  <c r="B30" i="59"/>
  <c r="B28" i="59"/>
  <c r="B26" i="59"/>
  <c r="B24" i="59"/>
  <c r="B22" i="59"/>
  <c r="B20" i="59"/>
  <c r="B18" i="59"/>
  <c r="B16" i="59"/>
  <c r="B14" i="59"/>
  <c r="B12" i="59"/>
  <c r="B10" i="59"/>
  <c r="A615" i="58"/>
  <c r="A613" i="58"/>
  <c r="A611" i="58"/>
  <c r="A609" i="58"/>
  <c r="A607" i="58"/>
  <c r="A605" i="58"/>
  <c r="A603" i="58"/>
  <c r="A601" i="58"/>
  <c r="A599" i="58"/>
  <c r="A597" i="58"/>
  <c r="A595" i="58"/>
  <c r="A593" i="58"/>
  <c r="A591" i="58"/>
  <c r="A589" i="58"/>
  <c r="A587" i="58"/>
  <c r="A585" i="58"/>
  <c r="A583" i="58"/>
  <c r="A581" i="58"/>
  <c r="A579" i="58"/>
  <c r="A577" i="58"/>
  <c r="A575" i="58"/>
  <c r="A573" i="58"/>
  <c r="A571" i="58"/>
  <c r="A569" i="58"/>
  <c r="A567" i="58"/>
  <c r="A565" i="58"/>
  <c r="A563" i="58"/>
  <c r="A561" i="58"/>
  <c r="A559" i="58"/>
  <c r="A557" i="58"/>
  <c r="A555" i="58"/>
  <c r="A553" i="58"/>
  <c r="A551" i="58"/>
  <c r="A549" i="58"/>
  <c r="A547" i="58"/>
  <c r="A545" i="58"/>
  <c r="A543" i="58"/>
  <c r="A541" i="58"/>
  <c r="A539" i="58"/>
  <c r="A537" i="58"/>
  <c r="A535" i="58"/>
  <c r="A533" i="58"/>
  <c r="A531" i="58"/>
  <c r="A529" i="58"/>
  <c r="A527" i="58"/>
  <c r="A525" i="58"/>
  <c r="A523" i="58"/>
  <c r="A521" i="58"/>
  <c r="A519" i="58"/>
  <c r="A517" i="58"/>
  <c r="A515" i="58"/>
  <c r="A513" i="58"/>
  <c r="A511" i="58"/>
  <c r="A509" i="58"/>
  <c r="A507" i="58"/>
  <c r="A505" i="58"/>
  <c r="A503" i="58"/>
  <c r="A501" i="58"/>
  <c r="A499" i="58"/>
  <c r="A497" i="58"/>
  <c r="A495" i="58"/>
  <c r="A493" i="58"/>
  <c r="A491" i="58"/>
  <c r="A489" i="58"/>
  <c r="A487" i="58"/>
  <c r="A485" i="58"/>
  <c r="A483" i="58"/>
  <c r="A481" i="58"/>
  <c r="A479" i="58"/>
  <c r="A477" i="58"/>
  <c r="A475" i="58"/>
  <c r="A473" i="58"/>
  <c r="A471" i="58"/>
  <c r="A469" i="58"/>
  <c r="A467" i="58"/>
  <c r="A465" i="58"/>
  <c r="A463" i="58"/>
  <c r="A461" i="58"/>
  <c r="A459" i="58"/>
  <c r="A457" i="58"/>
  <c r="A455" i="58"/>
  <c r="A453" i="58"/>
  <c r="A451" i="58"/>
  <c r="A449" i="58"/>
  <c r="A447" i="58"/>
  <c r="A445" i="58"/>
  <c r="A443" i="58"/>
  <c r="A441" i="58"/>
  <c r="A439" i="58"/>
  <c r="A437" i="58"/>
  <c r="A435" i="58"/>
  <c r="A433" i="58"/>
  <c r="A431" i="58"/>
  <c r="A429" i="58"/>
  <c r="A427" i="58"/>
  <c r="A425" i="58"/>
  <c r="A423" i="58"/>
  <c r="A421" i="58"/>
  <c r="A419" i="58"/>
  <c r="A417" i="58"/>
  <c r="A415" i="58"/>
  <c r="A413" i="58"/>
  <c r="A411" i="58"/>
  <c r="A409" i="58"/>
  <c r="A407" i="58"/>
  <c r="A405" i="58"/>
  <c r="A403" i="58"/>
  <c r="A401" i="58"/>
  <c r="A399" i="58"/>
  <c r="A397" i="58"/>
  <c r="A395" i="58"/>
  <c r="A393" i="58"/>
  <c r="A391" i="58"/>
  <c r="A389" i="58"/>
  <c r="A387" i="58"/>
  <c r="A385" i="58"/>
  <c r="A383" i="58"/>
  <c r="A381" i="58"/>
  <c r="A379" i="58"/>
  <c r="A377" i="58"/>
  <c r="A375" i="58"/>
  <c r="A373" i="58"/>
  <c r="A371" i="58"/>
  <c r="A369" i="58"/>
  <c r="A367" i="58"/>
  <c r="A365" i="58"/>
  <c r="A363" i="58"/>
  <c r="A361" i="58"/>
  <c r="A359" i="58"/>
  <c r="A357" i="58"/>
  <c r="A355" i="58"/>
  <c r="A353" i="58"/>
  <c r="A351" i="58"/>
  <c r="A349" i="58"/>
  <c r="A347" i="58"/>
  <c r="A345" i="58"/>
  <c r="A343" i="58"/>
  <c r="A341" i="58"/>
  <c r="A339" i="58"/>
  <c r="A337" i="58"/>
  <c r="A335" i="58"/>
  <c r="A333" i="58"/>
  <c r="A331" i="58"/>
  <c r="A329" i="58"/>
  <c r="A327" i="58"/>
  <c r="A325" i="58"/>
  <c r="A323" i="58"/>
  <c r="A321" i="58"/>
  <c r="A319" i="58"/>
  <c r="A317" i="58"/>
  <c r="A315" i="58"/>
  <c r="A313" i="58"/>
  <c r="A311" i="58"/>
  <c r="A309" i="58"/>
  <c r="A307" i="58"/>
  <c r="A305" i="58"/>
  <c r="A303" i="58"/>
  <c r="A301" i="58"/>
  <c r="A299" i="58"/>
  <c r="A297" i="58"/>
  <c r="A295" i="58"/>
  <c r="A293" i="58"/>
  <c r="A291" i="58"/>
  <c r="A289" i="58"/>
  <c r="A287" i="58"/>
  <c r="A285" i="58"/>
  <c r="A283" i="58"/>
  <c r="A281" i="58"/>
  <c r="A279" i="58"/>
  <c r="A277" i="58"/>
  <c r="A275" i="58"/>
  <c r="A273" i="58"/>
  <c r="A271" i="58"/>
  <c r="A269" i="58"/>
  <c r="A267" i="58"/>
  <c r="A265" i="58"/>
  <c r="A263" i="58"/>
  <c r="A261" i="58"/>
  <c r="A259" i="58"/>
  <c r="A257" i="58"/>
  <c r="A255" i="58"/>
  <c r="A253" i="58"/>
  <c r="A251" i="58"/>
  <c r="A249" i="58"/>
  <c r="A247" i="58"/>
  <c r="A245" i="58"/>
  <c r="A243" i="58"/>
  <c r="A241" i="58"/>
  <c r="A239" i="58"/>
  <c r="A237" i="58"/>
  <c r="A235" i="58"/>
  <c r="A233" i="58"/>
  <c r="A231" i="58"/>
  <c r="A229" i="58"/>
  <c r="A227" i="58"/>
  <c r="A225" i="58"/>
  <c r="A223" i="58"/>
  <c r="A221" i="58"/>
  <c r="A219" i="58"/>
  <c r="A217" i="58"/>
  <c r="A215" i="58"/>
  <c r="A213" i="58"/>
  <c r="A211" i="58"/>
  <c r="A209" i="58"/>
  <c r="A207" i="58"/>
  <c r="A205" i="58"/>
  <c r="A203" i="58"/>
  <c r="A201" i="58"/>
  <c r="A275" i="59"/>
  <c r="B272" i="59"/>
  <c r="A270" i="59"/>
  <c r="A268" i="59"/>
  <c r="A266" i="59"/>
  <c r="A264" i="59"/>
  <c r="A262" i="59"/>
  <c r="A260" i="59"/>
  <c r="A258" i="59"/>
  <c r="A256" i="59"/>
  <c r="A254" i="59"/>
  <c r="A252" i="59"/>
  <c r="A250" i="59"/>
  <c r="A248" i="59"/>
  <c r="A246" i="59"/>
  <c r="A244" i="59"/>
  <c r="A242" i="59"/>
  <c r="A240" i="59"/>
  <c r="A238" i="59"/>
  <c r="A236" i="59"/>
  <c r="A234" i="59"/>
  <c r="A232" i="59"/>
  <c r="A230" i="59"/>
  <c r="A228" i="59"/>
  <c r="A226" i="59"/>
  <c r="A224" i="59"/>
  <c r="A222" i="59"/>
  <c r="A220" i="59"/>
  <c r="A218" i="59"/>
  <c r="A216" i="59"/>
  <c r="A214" i="59"/>
  <c r="A212" i="59"/>
  <c r="A210" i="59"/>
  <c r="A208" i="59"/>
  <c r="A206" i="59"/>
  <c r="A204" i="59"/>
  <c r="A202" i="59"/>
  <c r="A200" i="59"/>
  <c r="A198" i="59"/>
  <c r="A196" i="59"/>
  <c r="A194" i="59"/>
  <c r="A192" i="59"/>
  <c r="A190" i="59"/>
  <c r="A188" i="59"/>
  <c r="A186" i="59"/>
  <c r="A184" i="59"/>
  <c r="A182" i="59"/>
  <c r="A180" i="59"/>
  <c r="A178" i="59"/>
  <c r="A176" i="59"/>
  <c r="A174" i="59"/>
  <c r="A172" i="59"/>
  <c r="A170" i="59"/>
  <c r="A168" i="59"/>
  <c r="A166" i="59"/>
  <c r="A164" i="59"/>
  <c r="A162" i="59"/>
  <c r="A160" i="59"/>
  <c r="A158" i="59"/>
  <c r="A156" i="59"/>
  <c r="A154" i="59"/>
  <c r="A152" i="59"/>
  <c r="A150" i="59"/>
  <c r="A148" i="59"/>
  <c r="A146" i="59"/>
  <c r="A144" i="59"/>
  <c r="A142" i="59"/>
  <c r="A140" i="59"/>
  <c r="A138" i="59"/>
  <c r="A136" i="59"/>
  <c r="A134" i="59"/>
  <c r="A132" i="59"/>
  <c r="A130" i="59"/>
  <c r="A128" i="59"/>
  <c r="A126" i="59"/>
  <c r="A124" i="59"/>
  <c r="A122" i="59"/>
  <c r="A120" i="59"/>
  <c r="A118" i="59"/>
  <c r="A116" i="59"/>
  <c r="A114" i="59"/>
  <c r="A112" i="59"/>
  <c r="A110" i="59"/>
  <c r="A108" i="59"/>
  <c r="A106" i="59"/>
  <c r="A104" i="59"/>
  <c r="A102" i="59"/>
  <c r="A100" i="59"/>
  <c r="A98" i="59"/>
  <c r="A96" i="59"/>
  <c r="A94" i="59"/>
  <c r="A92" i="59"/>
  <c r="A90" i="59"/>
  <c r="A88" i="59"/>
  <c r="A86" i="59"/>
  <c r="A84" i="59"/>
  <c r="A82" i="59"/>
  <c r="A80" i="59"/>
  <c r="A78" i="59"/>
  <c r="A76" i="59"/>
  <c r="A74" i="59"/>
  <c r="A72" i="59"/>
  <c r="A70" i="59"/>
  <c r="A68" i="59"/>
  <c r="A66" i="59"/>
  <c r="A64" i="59"/>
  <c r="A62" i="59"/>
  <c r="A60" i="59"/>
  <c r="A58" i="59"/>
  <c r="A56" i="59"/>
  <c r="A54" i="59"/>
  <c r="A52" i="59"/>
  <c r="A50" i="59"/>
  <c r="A48" i="59"/>
  <c r="A46" i="59"/>
  <c r="A44" i="59"/>
  <c r="A42" i="59"/>
  <c r="A40" i="59"/>
  <c r="A38" i="59"/>
  <c r="A36" i="59"/>
  <c r="A34" i="59"/>
  <c r="A32" i="59"/>
  <c r="A30" i="59"/>
  <c r="A28" i="59"/>
  <c r="A26" i="59"/>
  <c r="A24" i="59"/>
  <c r="A22" i="59"/>
  <c r="A20" i="59"/>
  <c r="A18" i="59"/>
  <c r="A16" i="59"/>
  <c r="A14" i="59"/>
  <c r="A12" i="59"/>
  <c r="A10" i="59"/>
  <c r="B616" i="58"/>
  <c r="B614" i="58"/>
  <c r="B612" i="58"/>
  <c r="B610" i="58"/>
  <c r="B608" i="58"/>
  <c r="B606" i="58"/>
  <c r="B604" i="58"/>
  <c r="B602" i="58"/>
  <c r="B600" i="58"/>
  <c r="B598" i="58"/>
  <c r="B596" i="58"/>
  <c r="B594" i="58"/>
  <c r="B592" i="58"/>
  <c r="B590" i="58"/>
  <c r="B588" i="58"/>
  <c r="B586" i="58"/>
  <c r="B584" i="58"/>
  <c r="B582" i="58"/>
  <c r="B580" i="58"/>
  <c r="B578" i="58"/>
  <c r="B576" i="58"/>
  <c r="B574" i="58"/>
  <c r="B572" i="58"/>
  <c r="B570" i="58"/>
  <c r="B568" i="58"/>
  <c r="B566" i="58"/>
  <c r="B564" i="58"/>
  <c r="B562" i="58"/>
  <c r="B560" i="58"/>
  <c r="B558" i="58"/>
  <c r="B556" i="58"/>
  <c r="B554" i="58"/>
  <c r="B552" i="58"/>
  <c r="B550" i="58"/>
  <c r="B548" i="58"/>
  <c r="B546" i="58"/>
  <c r="B544" i="58"/>
  <c r="B542" i="58"/>
  <c r="B540" i="58"/>
  <c r="B538" i="58"/>
  <c r="B536" i="58"/>
  <c r="B534" i="58"/>
  <c r="B532" i="58"/>
  <c r="B530" i="58"/>
  <c r="B528" i="58"/>
  <c r="B526" i="58"/>
  <c r="B524" i="58"/>
  <c r="B522" i="58"/>
  <c r="B520" i="58"/>
  <c r="B518" i="58"/>
  <c r="B516" i="58"/>
  <c r="B514" i="58"/>
  <c r="B512" i="58"/>
  <c r="B510" i="58"/>
  <c r="B508" i="58"/>
  <c r="B506" i="58"/>
  <c r="B504" i="58"/>
  <c r="B502" i="58"/>
  <c r="B500" i="58"/>
  <c r="B498" i="58"/>
  <c r="B496" i="58"/>
  <c r="B494" i="58"/>
  <c r="B492" i="58"/>
  <c r="B490" i="58"/>
  <c r="B488" i="58"/>
  <c r="B486" i="58"/>
  <c r="B484" i="58"/>
  <c r="B482" i="58"/>
  <c r="B480" i="58"/>
  <c r="B478" i="58"/>
  <c r="B476" i="58"/>
  <c r="B474" i="58"/>
  <c r="B472" i="58"/>
  <c r="B470" i="58"/>
  <c r="B468" i="58"/>
  <c r="B466" i="58"/>
  <c r="B464" i="58"/>
  <c r="B462" i="58"/>
  <c r="B460" i="58"/>
  <c r="B458" i="58"/>
  <c r="B456" i="58"/>
  <c r="B454" i="58"/>
  <c r="B452" i="58"/>
  <c r="B450" i="58"/>
  <c r="B448" i="58"/>
  <c r="B446" i="58"/>
  <c r="B444" i="58"/>
  <c r="B442" i="58"/>
  <c r="B440" i="58"/>
  <c r="B438" i="58"/>
  <c r="B436" i="58"/>
  <c r="B434" i="58"/>
  <c r="B432" i="58"/>
  <c r="B430" i="58"/>
  <c r="B428" i="58"/>
  <c r="B426" i="58"/>
  <c r="B424" i="58"/>
  <c r="B422" i="58"/>
  <c r="B420" i="58"/>
  <c r="B418" i="58"/>
  <c r="B416" i="58"/>
  <c r="B414" i="58"/>
  <c r="B412" i="58"/>
  <c r="B410" i="58"/>
  <c r="B408" i="58"/>
  <c r="B406" i="58"/>
  <c r="B404" i="58"/>
  <c r="B402" i="58"/>
  <c r="B400" i="58"/>
  <c r="B398" i="58"/>
  <c r="B396" i="58"/>
  <c r="B394" i="58"/>
  <c r="B392" i="58"/>
  <c r="B390" i="58"/>
  <c r="B388" i="58"/>
  <c r="B386" i="58"/>
  <c r="B384" i="58"/>
  <c r="B382" i="58"/>
  <c r="B380" i="58"/>
  <c r="B378" i="58"/>
  <c r="B376" i="58"/>
  <c r="B374" i="58"/>
  <c r="B372" i="58"/>
  <c r="B370" i="58"/>
  <c r="B368" i="58"/>
  <c r="B366" i="58"/>
  <c r="B364" i="58"/>
  <c r="B362" i="58"/>
  <c r="B360" i="58"/>
  <c r="B358" i="58"/>
  <c r="B356" i="58"/>
  <c r="B354" i="58"/>
  <c r="B352" i="58"/>
  <c r="B350" i="58"/>
  <c r="B348" i="58"/>
  <c r="B346" i="58"/>
  <c r="B344" i="58"/>
  <c r="B342" i="58"/>
  <c r="B340" i="58"/>
  <c r="B338" i="58"/>
  <c r="B336" i="58"/>
  <c r="B334" i="58"/>
  <c r="B332" i="58"/>
  <c r="B330" i="58"/>
  <c r="B328" i="58"/>
  <c r="B326" i="58"/>
  <c r="B324" i="58"/>
  <c r="B322" i="58"/>
  <c r="B320" i="58"/>
  <c r="B318" i="58"/>
  <c r="B316" i="58"/>
  <c r="B314" i="58"/>
  <c r="B312" i="58"/>
  <c r="B310" i="58"/>
  <c r="B308" i="58"/>
  <c r="B306" i="58"/>
  <c r="B304" i="58"/>
  <c r="B302" i="58"/>
  <c r="B300" i="58"/>
  <c r="B298" i="58"/>
  <c r="B296" i="58"/>
  <c r="B294" i="58"/>
  <c r="B292" i="58"/>
  <c r="B290" i="58"/>
  <c r="B288" i="58"/>
  <c r="B286" i="58"/>
  <c r="B284" i="58"/>
  <c r="B282" i="58"/>
  <c r="B280" i="58"/>
  <c r="B278" i="58"/>
  <c r="B276" i="58"/>
  <c r="B274" i="58"/>
  <c r="B272" i="58"/>
  <c r="B270" i="58"/>
  <c r="B268" i="58"/>
  <c r="B266" i="58"/>
  <c r="B264" i="58"/>
  <c r="B262" i="58"/>
  <c r="B260" i="58"/>
  <c r="B258" i="58"/>
  <c r="B256" i="58"/>
  <c r="B254" i="58"/>
  <c r="B252" i="58"/>
  <c r="B250" i="58"/>
  <c r="B248" i="58"/>
  <c r="B246" i="58"/>
  <c r="B244" i="58"/>
  <c r="B242" i="58"/>
  <c r="B240" i="58"/>
  <c r="B238" i="58"/>
  <c r="B236" i="58"/>
  <c r="B274" i="59"/>
  <c r="B271" i="59"/>
  <c r="B269" i="59"/>
  <c r="B267" i="59"/>
  <c r="B265" i="59"/>
  <c r="B263" i="59"/>
  <c r="B261" i="59"/>
  <c r="B259" i="59"/>
  <c r="B257" i="59"/>
  <c r="B255" i="59"/>
  <c r="B253" i="59"/>
  <c r="B251" i="59"/>
  <c r="B249" i="59"/>
  <c r="B247" i="59"/>
  <c r="B245" i="59"/>
  <c r="B243" i="59"/>
  <c r="B241" i="59"/>
  <c r="B239" i="59"/>
  <c r="B237" i="59"/>
  <c r="B235" i="59"/>
  <c r="B233" i="59"/>
  <c r="B231" i="59"/>
  <c r="B229" i="59"/>
  <c r="B227" i="59"/>
  <c r="B225" i="59"/>
  <c r="B223" i="59"/>
  <c r="B221" i="59"/>
  <c r="B219" i="59"/>
  <c r="B217" i="59"/>
  <c r="B215" i="59"/>
  <c r="B213" i="59"/>
  <c r="B211" i="59"/>
  <c r="B209" i="59"/>
  <c r="B207" i="59"/>
  <c r="B205" i="59"/>
  <c r="B203" i="59"/>
  <c r="B201" i="59"/>
  <c r="B199" i="59"/>
  <c r="B197" i="59"/>
  <c r="B195" i="59"/>
  <c r="B193" i="59"/>
  <c r="B191" i="59"/>
  <c r="B189" i="59"/>
  <c r="B187" i="59"/>
  <c r="B185" i="59"/>
  <c r="B183" i="59"/>
  <c r="B181" i="59"/>
  <c r="B179" i="59"/>
  <c r="B177" i="59"/>
  <c r="B175" i="59"/>
  <c r="B173" i="59"/>
  <c r="B171" i="59"/>
  <c r="B169" i="59"/>
  <c r="B167" i="59"/>
  <c r="B165" i="59"/>
  <c r="B163" i="59"/>
  <c r="B161" i="59"/>
  <c r="B159" i="59"/>
  <c r="B157" i="59"/>
  <c r="B155" i="59"/>
  <c r="B153" i="59"/>
  <c r="B151" i="59"/>
  <c r="B149" i="59"/>
  <c r="B147" i="59"/>
  <c r="B145" i="59"/>
  <c r="B143" i="59"/>
  <c r="B141" i="59"/>
  <c r="B139" i="59"/>
  <c r="B137" i="59"/>
  <c r="B135" i="59"/>
  <c r="B133" i="59"/>
  <c r="B131" i="59"/>
  <c r="B129" i="59"/>
  <c r="B127" i="59"/>
  <c r="B125" i="59"/>
  <c r="B123" i="59"/>
  <c r="B121" i="59"/>
  <c r="B119" i="59"/>
  <c r="B117" i="59"/>
  <c r="B115" i="59"/>
  <c r="B113" i="59"/>
  <c r="B111" i="59"/>
  <c r="B109" i="59"/>
  <c r="B107" i="59"/>
  <c r="B105" i="59"/>
  <c r="B103" i="59"/>
  <c r="B101" i="59"/>
  <c r="B99" i="59"/>
  <c r="B97" i="59"/>
  <c r="B95" i="59"/>
  <c r="B93" i="59"/>
  <c r="B91" i="59"/>
  <c r="B89" i="59"/>
  <c r="B87" i="59"/>
  <c r="B85" i="59"/>
  <c r="B83" i="59"/>
  <c r="B81" i="59"/>
  <c r="B79" i="59"/>
  <c r="B77" i="59"/>
  <c r="B75" i="59"/>
  <c r="B73" i="59"/>
  <c r="B71" i="59"/>
  <c r="B69" i="59"/>
  <c r="B67" i="59"/>
  <c r="B65" i="59"/>
  <c r="B63" i="59"/>
  <c r="B61" i="59"/>
  <c r="B59" i="59"/>
  <c r="B57" i="59"/>
  <c r="B55" i="59"/>
  <c r="B53" i="59"/>
  <c r="B51" i="59"/>
  <c r="B49" i="59"/>
  <c r="B47" i="59"/>
  <c r="B45" i="59"/>
  <c r="B43" i="59"/>
  <c r="B41" i="59"/>
  <c r="B39" i="59"/>
  <c r="B37" i="59"/>
  <c r="B35" i="59"/>
  <c r="B33" i="59"/>
  <c r="B31" i="59"/>
  <c r="B29" i="59"/>
  <c r="B27" i="59"/>
  <c r="B25" i="59"/>
  <c r="B23" i="59"/>
  <c r="B21" i="59"/>
  <c r="B19" i="59"/>
  <c r="B17" i="59"/>
  <c r="B15" i="59"/>
  <c r="B13" i="59"/>
  <c r="B11" i="59"/>
  <c r="B9" i="59"/>
  <c r="A616" i="58"/>
  <c r="A614" i="58"/>
  <c r="A612" i="58"/>
  <c r="A610" i="58"/>
  <c r="A608" i="58"/>
  <c r="A606" i="58"/>
  <c r="A604" i="58"/>
  <c r="A602" i="58"/>
  <c r="A600" i="58"/>
  <c r="A598" i="58"/>
  <c r="A596" i="58"/>
  <c r="A594" i="58"/>
  <c r="A592" i="58"/>
  <c r="A590" i="58"/>
  <c r="A588" i="58"/>
  <c r="A586" i="58"/>
  <c r="A584" i="58"/>
  <c r="A582" i="58"/>
  <c r="A580" i="58"/>
  <c r="A578" i="58"/>
  <c r="A576" i="58"/>
  <c r="A574" i="58"/>
  <c r="A572" i="58"/>
  <c r="A570" i="58"/>
  <c r="A568" i="58"/>
  <c r="A566" i="58"/>
  <c r="A564" i="58"/>
  <c r="A562" i="58"/>
  <c r="A560" i="58"/>
  <c r="A558" i="58"/>
  <c r="A556" i="58"/>
  <c r="A554" i="58"/>
  <c r="A552" i="58"/>
  <c r="A550" i="58"/>
  <c r="A548" i="58"/>
  <c r="A546" i="58"/>
  <c r="A544" i="58"/>
  <c r="A542" i="58"/>
  <c r="A540" i="58"/>
  <c r="A538" i="58"/>
  <c r="A536" i="58"/>
  <c r="A534" i="58"/>
  <c r="A532" i="58"/>
  <c r="A530" i="58"/>
  <c r="A528" i="58"/>
  <c r="A526" i="58"/>
  <c r="A524" i="58"/>
  <c r="A522" i="58"/>
  <c r="A520" i="58"/>
  <c r="A518" i="58"/>
  <c r="A516" i="58"/>
  <c r="A514" i="58"/>
  <c r="A512" i="58"/>
  <c r="A510" i="58"/>
  <c r="A508" i="58"/>
  <c r="A506" i="58"/>
  <c r="A504" i="58"/>
  <c r="A502" i="58"/>
  <c r="A500" i="58"/>
  <c r="A498" i="58"/>
  <c r="A496" i="58"/>
  <c r="A494" i="58"/>
  <c r="A492" i="58"/>
  <c r="A490" i="58"/>
  <c r="A488" i="58"/>
  <c r="A486" i="58"/>
  <c r="A484" i="58"/>
  <c r="A482" i="58"/>
  <c r="A480" i="58"/>
  <c r="A478" i="58"/>
  <c r="A476" i="58"/>
  <c r="A474" i="58"/>
  <c r="A472" i="58"/>
  <c r="A470" i="58"/>
  <c r="A468" i="58"/>
  <c r="A466" i="58"/>
  <c r="A464" i="58"/>
  <c r="A462" i="58"/>
  <c r="A460" i="58"/>
  <c r="A458" i="58"/>
  <c r="A456" i="58"/>
  <c r="A454" i="58"/>
  <c r="A452" i="58"/>
  <c r="A450" i="58"/>
  <c r="A448" i="58"/>
  <c r="A446" i="58"/>
  <c r="A444" i="58"/>
  <c r="A442" i="58"/>
  <c r="A440" i="58"/>
  <c r="A438" i="58"/>
  <c r="A436" i="58"/>
  <c r="A434" i="58"/>
  <c r="A432" i="58"/>
  <c r="A430" i="58"/>
  <c r="A428" i="58"/>
  <c r="A426" i="58"/>
  <c r="A424" i="58"/>
  <c r="A422" i="58"/>
  <c r="A420" i="58"/>
  <c r="A418" i="58"/>
  <c r="A416" i="58"/>
  <c r="A414" i="58"/>
  <c r="A412" i="58"/>
  <c r="A410" i="58"/>
  <c r="A408" i="58"/>
  <c r="A406" i="58"/>
  <c r="A404" i="58"/>
  <c r="A402" i="58"/>
  <c r="A400" i="58"/>
  <c r="A398" i="58"/>
  <c r="A396" i="58"/>
  <c r="A394" i="58"/>
  <c r="A392" i="58"/>
  <c r="A390" i="58"/>
  <c r="A388" i="58"/>
  <c r="A386" i="58"/>
  <c r="A384" i="58"/>
  <c r="A382" i="58"/>
  <c r="A380" i="58"/>
  <c r="A378" i="58"/>
  <c r="A376" i="58"/>
  <c r="A374" i="58"/>
  <c r="A372" i="58"/>
  <c r="A370" i="58"/>
  <c r="A368" i="58"/>
  <c r="A366" i="58"/>
  <c r="A364" i="58"/>
  <c r="A362" i="58"/>
  <c r="A360" i="58"/>
  <c r="A358" i="58"/>
  <c r="A356" i="58"/>
  <c r="A354" i="58"/>
  <c r="A352" i="58"/>
  <c r="A350" i="58"/>
  <c r="A348" i="58"/>
  <c r="A346" i="58"/>
  <c r="A344" i="58"/>
  <c r="A342" i="58"/>
  <c r="A340" i="58"/>
  <c r="A338" i="58"/>
  <c r="A336" i="58"/>
  <c r="A334" i="58"/>
  <c r="A332" i="58"/>
  <c r="A330" i="58"/>
  <c r="A328" i="58"/>
  <c r="A326" i="58"/>
  <c r="A324" i="58"/>
  <c r="A322" i="58"/>
  <c r="A320" i="58"/>
  <c r="A318" i="58"/>
  <c r="A316" i="58"/>
  <c r="A314" i="58"/>
  <c r="A312" i="58"/>
  <c r="A310" i="58"/>
  <c r="A308" i="58"/>
  <c r="A306" i="58"/>
  <c r="A304" i="58"/>
  <c r="A302" i="58"/>
  <c r="A300" i="58"/>
  <c r="A298" i="58"/>
  <c r="A296" i="58"/>
  <c r="A294" i="58"/>
  <c r="A292" i="58"/>
  <c r="A290" i="58"/>
  <c r="A288" i="58"/>
  <c r="A286" i="58"/>
  <c r="A284" i="58"/>
  <c r="A282" i="58"/>
  <c r="A280" i="58"/>
  <c r="A278" i="58"/>
  <c r="A276" i="58"/>
  <c r="A274" i="58"/>
  <c r="A272" i="58"/>
  <c r="A270" i="58"/>
  <c r="A268" i="58"/>
  <c r="A266" i="58"/>
  <c r="A264" i="58"/>
  <c r="A262" i="58"/>
  <c r="A260" i="58"/>
  <c r="A258" i="58"/>
  <c r="A256" i="58"/>
  <c r="A254" i="58"/>
  <c r="A252" i="58"/>
  <c r="A250" i="58"/>
  <c r="A248" i="58"/>
  <c r="A246" i="58"/>
  <c r="A244" i="58"/>
  <c r="A242" i="58"/>
  <c r="A240" i="58"/>
  <c r="A238" i="58"/>
  <c r="A236" i="58"/>
  <c r="A234" i="58"/>
  <c r="A232" i="58"/>
  <c r="A230" i="58"/>
  <c r="A228" i="58"/>
  <c r="A226" i="58"/>
  <c r="A224" i="58"/>
  <c r="A222" i="58"/>
  <c r="A220" i="58"/>
  <c r="A218" i="58"/>
  <c r="A216" i="58"/>
  <c r="A214" i="58"/>
  <c r="A212" i="58"/>
  <c r="A210" i="58"/>
  <c r="A208" i="58"/>
  <c r="A206" i="58"/>
  <c r="A204" i="58"/>
  <c r="A202" i="58"/>
  <c r="B249" i="58"/>
  <c r="B241" i="58"/>
  <c r="B234" i="58"/>
  <c r="B230" i="58"/>
  <c r="B226" i="58"/>
  <c r="B222" i="58"/>
  <c r="B218" i="58"/>
  <c r="B214" i="58"/>
  <c r="B210" i="58"/>
  <c r="B206" i="58"/>
  <c r="B202" i="58"/>
  <c r="B199" i="58"/>
  <c r="B197" i="58"/>
  <c r="B195" i="58"/>
  <c r="B193" i="58"/>
  <c r="B191" i="58"/>
  <c r="B189" i="58"/>
  <c r="B187" i="58"/>
  <c r="B185" i="58"/>
  <c r="B183" i="58"/>
  <c r="B181" i="58"/>
  <c r="B179" i="58"/>
  <c r="B177" i="58"/>
  <c r="B175" i="58"/>
  <c r="B173" i="58"/>
  <c r="B171" i="58"/>
  <c r="B169" i="58"/>
  <c r="B167" i="58"/>
  <c r="B165" i="58"/>
  <c r="B163" i="58"/>
  <c r="B161" i="58"/>
  <c r="B159" i="58"/>
  <c r="B157" i="58"/>
  <c r="B155" i="58"/>
  <c r="B153" i="58"/>
  <c r="B151" i="58"/>
  <c r="B149" i="58"/>
  <c r="B147" i="58"/>
  <c r="B145" i="58"/>
  <c r="B143" i="58"/>
  <c r="B141" i="58"/>
  <c r="B139" i="58"/>
  <c r="B137" i="58"/>
  <c r="B135" i="58"/>
  <c r="B133" i="58"/>
  <c r="B131" i="58"/>
  <c r="B129" i="58"/>
  <c r="B127" i="58"/>
  <c r="B125" i="58"/>
  <c r="B123" i="58"/>
  <c r="B121" i="58"/>
  <c r="B119" i="58"/>
  <c r="B117" i="58"/>
  <c r="B115" i="58"/>
  <c r="B113" i="58"/>
  <c r="B111" i="58"/>
  <c r="B109" i="58"/>
  <c r="B107" i="58"/>
  <c r="B105" i="58"/>
  <c r="B103" i="58"/>
  <c r="B101" i="58"/>
  <c r="B99" i="58"/>
  <c r="B97" i="58"/>
  <c r="B95" i="58"/>
  <c r="B93" i="58"/>
  <c r="B91" i="58"/>
  <c r="B89" i="58"/>
  <c r="B87" i="58"/>
  <c r="B85" i="58"/>
  <c r="B83" i="58"/>
  <c r="B81" i="58"/>
  <c r="B79" i="58"/>
  <c r="B77" i="58"/>
  <c r="B75" i="58"/>
  <c r="B73" i="58"/>
  <c r="B71" i="58"/>
  <c r="B69" i="58"/>
  <c r="B67" i="58"/>
  <c r="B65" i="58"/>
  <c r="B63" i="58"/>
  <c r="B61" i="58"/>
  <c r="B59" i="58"/>
  <c r="B57" i="58"/>
  <c r="B55" i="58"/>
  <c r="B53" i="58"/>
  <c r="B51" i="58"/>
  <c r="B49" i="58"/>
  <c r="B47" i="58"/>
  <c r="B45" i="58"/>
  <c r="B43" i="58"/>
  <c r="B41" i="58"/>
  <c r="B39" i="58"/>
  <c r="B37" i="58"/>
  <c r="B35" i="58"/>
  <c r="B33" i="58"/>
  <c r="B31" i="58"/>
  <c r="B29" i="58"/>
  <c r="B27" i="58"/>
  <c r="B25" i="58"/>
  <c r="B23" i="58"/>
  <c r="B21" i="58"/>
  <c r="B19" i="58"/>
  <c r="B17" i="58"/>
  <c r="B15" i="58"/>
  <c r="B13" i="58"/>
  <c r="B11" i="58"/>
  <c r="B9" i="58"/>
  <c r="A616" i="57"/>
  <c r="A614" i="57"/>
  <c r="A612" i="57"/>
  <c r="A610" i="57"/>
  <c r="A608" i="57"/>
  <c r="A606" i="57"/>
  <c r="A604" i="57"/>
  <c r="A602" i="57"/>
  <c r="A600" i="57"/>
  <c r="A598" i="57"/>
  <c r="A596" i="57"/>
  <c r="A594" i="57"/>
  <c r="A592" i="57"/>
  <c r="A590" i="57"/>
  <c r="A588" i="57"/>
  <c r="A586" i="57"/>
  <c r="A584" i="57"/>
  <c r="A582" i="57"/>
  <c r="A580" i="57"/>
  <c r="A578" i="57"/>
  <c r="A576" i="57"/>
  <c r="A574" i="57"/>
  <c r="A572" i="57"/>
  <c r="A570" i="57"/>
  <c r="A568" i="57"/>
  <c r="A566" i="57"/>
  <c r="A564" i="57"/>
  <c r="A562" i="57"/>
  <c r="A560" i="57"/>
  <c r="A558" i="57"/>
  <c r="A556" i="57"/>
  <c r="A554" i="57"/>
  <c r="A552" i="57"/>
  <c r="A550" i="57"/>
  <c r="A548" i="57"/>
  <c r="A546" i="57"/>
  <c r="A544" i="57"/>
  <c r="A542" i="57"/>
  <c r="A540" i="57"/>
  <c r="A538" i="57"/>
  <c r="A536" i="57"/>
  <c r="A534" i="57"/>
  <c r="A532" i="57"/>
  <c r="A530" i="57"/>
  <c r="A528" i="57"/>
  <c r="A526" i="57"/>
  <c r="A524" i="57"/>
  <c r="A522" i="57"/>
  <c r="A520" i="57"/>
  <c r="A518" i="57"/>
  <c r="A516" i="57"/>
  <c r="A514" i="57"/>
  <c r="A512" i="57"/>
  <c r="A510" i="57"/>
  <c r="A508" i="57"/>
  <c r="A506" i="57"/>
  <c r="A504" i="57"/>
  <c r="A502" i="57"/>
  <c r="A500" i="57"/>
  <c r="A498" i="57"/>
  <c r="A496" i="57"/>
  <c r="A494" i="57"/>
  <c r="A492" i="57"/>
  <c r="A490" i="57"/>
  <c r="A488" i="57"/>
  <c r="A486" i="57"/>
  <c r="A484" i="57"/>
  <c r="A482" i="57"/>
  <c r="A480" i="57"/>
  <c r="A478" i="57"/>
  <c r="A476" i="57"/>
  <c r="A474" i="57"/>
  <c r="A472" i="57"/>
  <c r="A470" i="57"/>
  <c r="A468" i="57"/>
  <c r="A466" i="57"/>
  <c r="A464" i="57"/>
  <c r="A462" i="57"/>
  <c r="A460" i="57"/>
  <c r="A458" i="57"/>
  <c r="A456" i="57"/>
  <c r="A454" i="57"/>
  <c r="A452" i="57"/>
  <c r="A450" i="57"/>
  <c r="A448" i="57"/>
  <c r="A446" i="57"/>
  <c r="A444" i="57"/>
  <c r="A442" i="57"/>
  <c r="A440" i="57"/>
  <c r="A438" i="57"/>
  <c r="A436" i="57"/>
  <c r="A434" i="57"/>
  <c r="A432" i="57"/>
  <c r="A430" i="57"/>
  <c r="A428" i="57"/>
  <c r="A426" i="57"/>
  <c r="A424" i="57"/>
  <c r="A422" i="57"/>
  <c r="A420" i="57"/>
  <c r="A418" i="57"/>
  <c r="A416" i="57"/>
  <c r="A414" i="57"/>
  <c r="A412" i="57"/>
  <c r="A410" i="57"/>
  <c r="A408" i="57"/>
  <c r="A406" i="57"/>
  <c r="A404" i="57"/>
  <c r="A402" i="57"/>
  <c r="A400" i="57"/>
  <c r="A398" i="57"/>
  <c r="A396" i="57"/>
  <c r="A394" i="57"/>
  <c r="A392" i="57"/>
  <c r="A390" i="57"/>
  <c r="A388" i="57"/>
  <c r="A386" i="57"/>
  <c r="A384" i="57"/>
  <c r="A382" i="57"/>
  <c r="A380" i="57"/>
  <c r="A378" i="57"/>
  <c r="A376" i="57"/>
  <c r="A374" i="57"/>
  <c r="A372" i="57"/>
  <c r="A370" i="57"/>
  <c r="A368" i="57"/>
  <c r="A366" i="57"/>
  <c r="A364" i="57"/>
  <c r="A362" i="57"/>
  <c r="A360" i="57"/>
  <c r="A358" i="57"/>
  <c r="A356" i="57"/>
  <c r="A354" i="57"/>
  <c r="A352" i="57"/>
  <c r="A350" i="57"/>
  <c r="A348" i="57"/>
  <c r="A346" i="57"/>
  <c r="A344" i="57"/>
  <c r="A342" i="57"/>
  <c r="A340" i="57"/>
  <c r="A338" i="57"/>
  <c r="A336" i="57"/>
  <c r="A334" i="57"/>
  <c r="A332" i="57"/>
  <c r="A330" i="57"/>
  <c r="A328" i="57"/>
  <c r="A326" i="57"/>
  <c r="A324" i="57"/>
  <c r="A322" i="57"/>
  <c r="A320" i="57"/>
  <c r="A318" i="57"/>
  <c r="A316" i="57"/>
  <c r="A314" i="57"/>
  <c r="A312" i="57"/>
  <c r="A310" i="57"/>
  <c r="A308" i="57"/>
  <c r="A306" i="57"/>
  <c r="A304" i="57"/>
  <c r="A302" i="57"/>
  <c r="A300" i="57"/>
  <c r="A298" i="57"/>
  <c r="A296" i="57"/>
  <c r="A294" i="57"/>
  <c r="A292" i="57"/>
  <c r="A290" i="57"/>
  <c r="A288" i="57"/>
  <c r="A286" i="57"/>
  <c r="A284" i="57"/>
  <c r="A282" i="57"/>
  <c r="A280" i="57"/>
  <c r="A278" i="57"/>
  <c r="A276" i="57"/>
  <c r="A274" i="57"/>
  <c r="A272" i="57"/>
  <c r="A270" i="57"/>
  <c r="A268" i="57"/>
  <c r="A266" i="57"/>
  <c r="A264" i="57"/>
  <c r="A262" i="57"/>
  <c r="A260" i="57"/>
  <c r="A258" i="57"/>
  <c r="A256" i="57"/>
  <c r="A254" i="57"/>
  <c r="A252" i="57"/>
  <c r="A250" i="57"/>
  <c r="A248" i="57"/>
  <c r="A246" i="57"/>
  <c r="A244" i="57"/>
  <c r="A242" i="57"/>
  <c r="A240" i="57"/>
  <c r="A238" i="57"/>
  <c r="A236" i="57"/>
  <c r="A234" i="57"/>
  <c r="A232" i="57"/>
  <c r="A230" i="57"/>
  <c r="A228" i="57"/>
  <c r="A226" i="57"/>
  <c r="A224" i="57"/>
  <c r="A222" i="57"/>
  <c r="A220" i="57"/>
  <c r="A218" i="57"/>
  <c r="A216" i="57"/>
  <c r="A214" i="57"/>
  <c r="A212" i="57"/>
  <c r="A210" i="57"/>
  <c r="A208" i="57"/>
  <c r="A206" i="57"/>
  <c r="A204" i="57"/>
  <c r="A202" i="57"/>
  <c r="A200" i="57"/>
  <c r="A198" i="57"/>
  <c r="A196" i="57"/>
  <c r="A194" i="57"/>
  <c r="A192" i="57"/>
  <c r="A190" i="57"/>
  <c r="A188" i="57"/>
  <c r="A186" i="57"/>
  <c r="A184" i="57"/>
  <c r="A182" i="57"/>
  <c r="A180" i="57"/>
  <c r="A178" i="57"/>
  <c r="A176" i="57"/>
  <c r="B255" i="58"/>
  <c r="B247" i="58"/>
  <c r="B239" i="58"/>
  <c r="B233" i="58"/>
  <c r="B229" i="58"/>
  <c r="B225" i="58"/>
  <c r="B221" i="58"/>
  <c r="B217" i="58"/>
  <c r="B213" i="58"/>
  <c r="B209" i="58"/>
  <c r="B205" i="58"/>
  <c r="B201" i="58"/>
  <c r="A199" i="58"/>
  <c r="A197" i="58"/>
  <c r="A195" i="58"/>
  <c r="A193" i="58"/>
  <c r="A191" i="58"/>
  <c r="A189" i="58"/>
  <c r="A187" i="58"/>
  <c r="A185" i="58"/>
  <c r="A183" i="58"/>
  <c r="A181" i="58"/>
  <c r="A179" i="58"/>
  <c r="A177" i="58"/>
  <c r="A175" i="58"/>
  <c r="A173" i="58"/>
  <c r="A171" i="58"/>
  <c r="A169" i="58"/>
  <c r="A167" i="58"/>
  <c r="A165" i="58"/>
  <c r="A163" i="58"/>
  <c r="A161" i="58"/>
  <c r="A159" i="58"/>
  <c r="A157" i="58"/>
  <c r="A155" i="58"/>
  <c r="A153" i="58"/>
  <c r="A151" i="58"/>
  <c r="A149" i="58"/>
  <c r="A147" i="58"/>
  <c r="A145" i="58"/>
  <c r="A143" i="58"/>
  <c r="A141" i="58"/>
  <c r="A139" i="58"/>
  <c r="A137" i="58"/>
  <c r="A135" i="58"/>
  <c r="A133" i="58"/>
  <c r="A131" i="58"/>
  <c r="A129" i="58"/>
  <c r="A127" i="58"/>
  <c r="A125" i="58"/>
  <c r="A123" i="58"/>
  <c r="A121" i="58"/>
  <c r="A119" i="58"/>
  <c r="A117" i="58"/>
  <c r="A115" i="58"/>
  <c r="A113" i="58"/>
  <c r="A111" i="58"/>
  <c r="A109" i="58"/>
  <c r="A107" i="58"/>
  <c r="A105" i="58"/>
  <c r="A103" i="58"/>
  <c r="A101" i="58"/>
  <c r="A99" i="58"/>
  <c r="A97" i="58"/>
  <c r="A95" i="58"/>
  <c r="A93" i="58"/>
  <c r="A91" i="58"/>
  <c r="A89" i="58"/>
  <c r="A87" i="58"/>
  <c r="A85" i="58"/>
  <c r="A83" i="58"/>
  <c r="A81" i="58"/>
  <c r="A79" i="58"/>
  <c r="A77" i="58"/>
  <c r="A75" i="58"/>
  <c r="A73" i="58"/>
  <c r="A71" i="58"/>
  <c r="A69" i="58"/>
  <c r="A67" i="58"/>
  <c r="A65" i="58"/>
  <c r="A63" i="58"/>
  <c r="A61" i="58"/>
  <c r="A59" i="58"/>
  <c r="A57" i="58"/>
  <c r="A55" i="58"/>
  <c r="A53" i="58"/>
  <c r="A51" i="58"/>
  <c r="A49" i="58"/>
  <c r="A47" i="58"/>
  <c r="A45" i="58"/>
  <c r="A43" i="58"/>
  <c r="A41" i="58"/>
  <c r="A39" i="58"/>
  <c r="A37" i="58"/>
  <c r="A35" i="58"/>
  <c r="A33" i="58"/>
  <c r="A31" i="58"/>
  <c r="A29" i="58"/>
  <c r="A27" i="58"/>
  <c r="A25" i="58"/>
  <c r="A23" i="58"/>
  <c r="A21" i="58"/>
  <c r="A19" i="58"/>
  <c r="A17" i="58"/>
  <c r="A15" i="58"/>
  <c r="A13" i="58"/>
  <c r="A11" i="58"/>
  <c r="A9" i="58"/>
  <c r="B615" i="57"/>
  <c r="B613" i="57"/>
  <c r="B611" i="57"/>
  <c r="B609" i="57"/>
  <c r="B607" i="57"/>
  <c r="B605" i="57"/>
  <c r="B603" i="57"/>
  <c r="B601" i="57"/>
  <c r="B599" i="57"/>
  <c r="B597" i="57"/>
  <c r="B595" i="57"/>
  <c r="B593" i="57"/>
  <c r="B591" i="57"/>
  <c r="B589" i="57"/>
  <c r="B587" i="57"/>
  <c r="B585" i="57"/>
  <c r="B583" i="57"/>
  <c r="B581" i="57"/>
  <c r="B579" i="57"/>
  <c r="B577" i="57"/>
  <c r="B575" i="57"/>
  <c r="B573" i="57"/>
  <c r="B571" i="57"/>
  <c r="B569" i="57"/>
  <c r="B567" i="57"/>
  <c r="B565" i="57"/>
  <c r="B563" i="57"/>
  <c r="B561" i="57"/>
  <c r="B559" i="57"/>
  <c r="B557" i="57"/>
  <c r="B555" i="57"/>
  <c r="B553" i="57"/>
  <c r="B551" i="57"/>
  <c r="B549" i="57"/>
  <c r="B547" i="57"/>
  <c r="B545" i="57"/>
  <c r="B543" i="57"/>
  <c r="B541" i="57"/>
  <c r="B539" i="57"/>
  <c r="B537" i="57"/>
  <c r="B535" i="57"/>
  <c r="B533" i="57"/>
  <c r="B531" i="57"/>
  <c r="B529" i="57"/>
  <c r="B527" i="57"/>
  <c r="B525" i="57"/>
  <c r="B523" i="57"/>
  <c r="B521" i="57"/>
  <c r="B519" i="57"/>
  <c r="B517" i="57"/>
  <c r="B515" i="57"/>
  <c r="B513" i="57"/>
  <c r="B511" i="57"/>
  <c r="B509" i="57"/>
  <c r="B507" i="57"/>
  <c r="B505" i="57"/>
  <c r="B503" i="57"/>
  <c r="B501" i="57"/>
  <c r="B499" i="57"/>
  <c r="B497" i="57"/>
  <c r="B495" i="57"/>
  <c r="B493" i="57"/>
  <c r="B491" i="57"/>
  <c r="B489" i="57"/>
  <c r="B487" i="57"/>
  <c r="B485" i="57"/>
  <c r="B483" i="57"/>
  <c r="B481" i="57"/>
  <c r="B479" i="57"/>
  <c r="B477" i="57"/>
  <c r="B475" i="57"/>
  <c r="B473" i="57"/>
  <c r="B471" i="57"/>
  <c r="B469" i="57"/>
  <c r="B467" i="57"/>
  <c r="B465" i="57"/>
  <c r="B463" i="57"/>
  <c r="B461" i="57"/>
  <c r="B459" i="57"/>
  <c r="B457" i="57"/>
  <c r="B455" i="57"/>
  <c r="B453" i="57"/>
  <c r="B451" i="57"/>
  <c r="B449" i="57"/>
  <c r="B447" i="57"/>
  <c r="B445" i="57"/>
  <c r="B443" i="57"/>
  <c r="B441" i="57"/>
  <c r="B439" i="57"/>
  <c r="B437" i="57"/>
  <c r="B435" i="57"/>
  <c r="B433" i="57"/>
  <c r="B431" i="57"/>
  <c r="B429" i="57"/>
  <c r="B427" i="57"/>
  <c r="B425" i="57"/>
  <c r="B423" i="57"/>
  <c r="B421" i="57"/>
  <c r="B419" i="57"/>
  <c r="B417" i="57"/>
  <c r="B415" i="57"/>
  <c r="B413" i="57"/>
  <c r="B411" i="57"/>
  <c r="B409" i="57"/>
  <c r="B407" i="57"/>
  <c r="B405" i="57"/>
  <c r="B403" i="57"/>
  <c r="B401" i="57"/>
  <c r="B399" i="57"/>
  <c r="B397" i="57"/>
  <c r="B395" i="57"/>
  <c r="B393" i="57"/>
  <c r="B391" i="57"/>
  <c r="B389" i="57"/>
  <c r="B387" i="57"/>
  <c r="B385" i="57"/>
  <c r="B383" i="57"/>
  <c r="B381" i="57"/>
  <c r="B379" i="57"/>
  <c r="B377" i="57"/>
  <c r="B375" i="57"/>
  <c r="B373" i="57"/>
  <c r="B371" i="57"/>
  <c r="B369" i="57"/>
  <c r="B367" i="57"/>
  <c r="B365" i="57"/>
  <c r="B363" i="57"/>
  <c r="B361" i="57"/>
  <c r="B359" i="57"/>
  <c r="B357" i="57"/>
  <c r="B355" i="57"/>
  <c r="B353" i="57"/>
  <c r="B351" i="57"/>
  <c r="B349" i="57"/>
  <c r="B347" i="57"/>
  <c r="B345" i="57"/>
  <c r="B343" i="57"/>
  <c r="B341" i="57"/>
  <c r="B339" i="57"/>
  <c r="B337" i="57"/>
  <c r="B335" i="57"/>
  <c r="B333" i="57"/>
  <c r="B331" i="57"/>
  <c r="B329" i="57"/>
  <c r="B327" i="57"/>
  <c r="B325" i="57"/>
  <c r="B323" i="57"/>
  <c r="B321" i="57"/>
  <c r="B319" i="57"/>
  <c r="B317" i="57"/>
  <c r="B315" i="57"/>
  <c r="B313" i="57"/>
  <c r="B311" i="57"/>
  <c r="B309" i="57"/>
  <c r="B307" i="57"/>
  <c r="B305" i="57"/>
  <c r="B303" i="57"/>
  <c r="B301" i="57"/>
  <c r="B299" i="57"/>
  <c r="B297" i="57"/>
  <c r="B295" i="57"/>
  <c r="B293" i="57"/>
  <c r="B291" i="57"/>
  <c r="B289" i="57"/>
  <c r="B287" i="57"/>
  <c r="B285" i="57"/>
  <c r="B283" i="57"/>
  <c r="B281" i="57"/>
  <c r="B279" i="57"/>
  <c r="B277" i="57"/>
  <c r="B275" i="57"/>
  <c r="B273" i="57"/>
  <c r="B271" i="57"/>
  <c r="B269" i="57"/>
  <c r="B267" i="57"/>
  <c r="B265" i="57"/>
  <c r="B263" i="57"/>
  <c r="B261" i="57"/>
  <c r="B259" i="57"/>
  <c r="B257" i="57"/>
  <c r="B255" i="57"/>
  <c r="B253" i="57"/>
  <c r="B251" i="57"/>
  <c r="B249" i="57"/>
  <c r="B247" i="57"/>
  <c r="B245" i="57"/>
  <c r="B243" i="57"/>
  <c r="B241" i="57"/>
  <c r="B239" i="57"/>
  <c r="B237" i="57"/>
  <c r="B235" i="57"/>
  <c r="B233" i="57"/>
  <c r="B231" i="57"/>
  <c r="B229" i="57"/>
  <c r="B227" i="57"/>
  <c r="B225" i="57"/>
  <c r="B223" i="57"/>
  <c r="B221" i="57"/>
  <c r="B219" i="57"/>
  <c r="B217" i="57"/>
  <c r="B215" i="57"/>
  <c r="B213" i="57"/>
  <c r="B211" i="57"/>
  <c r="B209" i="57"/>
  <c r="B207" i="57"/>
  <c r="B205" i="57"/>
  <c r="B203" i="57"/>
  <c r="B201" i="57"/>
  <c r="B199" i="57"/>
  <c r="B197" i="57"/>
  <c r="B195" i="57"/>
  <c r="B193" i="57"/>
  <c r="B191" i="57"/>
  <c r="B189" i="57"/>
  <c r="B187" i="57"/>
  <c r="B185" i="57"/>
  <c r="B183" i="57"/>
  <c r="B181" i="57"/>
  <c r="B179" i="57"/>
  <c r="B177" i="57"/>
  <c r="B175" i="57"/>
  <c r="B173" i="57"/>
  <c r="B171" i="57"/>
  <c r="B169" i="57"/>
  <c r="B167" i="57"/>
  <c r="B165" i="57"/>
  <c r="B163" i="57"/>
  <c r="B161" i="57"/>
  <c r="B159" i="57"/>
  <c r="B157" i="57"/>
  <c r="B155" i="57"/>
  <c r="B153" i="57"/>
  <c r="B151" i="57"/>
  <c r="B149" i="57"/>
  <c r="B147" i="57"/>
  <c r="B145" i="57"/>
  <c r="B143" i="57"/>
  <c r="B141" i="57"/>
  <c r="B139" i="57"/>
  <c r="B137" i="57"/>
  <c r="B135" i="57"/>
  <c r="B133" i="57"/>
  <c r="B131" i="57"/>
  <c r="B129" i="57"/>
  <c r="B127" i="57"/>
  <c r="B125" i="57"/>
  <c r="B123" i="57"/>
  <c r="B253" i="58"/>
  <c r="B245" i="58"/>
  <c r="B237" i="58"/>
  <c r="B232" i="58"/>
  <c r="B228" i="58"/>
  <c r="B224" i="58"/>
  <c r="B220" i="58"/>
  <c r="B216" i="58"/>
  <c r="B212" i="58"/>
  <c r="B208" i="58"/>
  <c r="B204" i="58"/>
  <c r="B200" i="58"/>
  <c r="B198" i="58"/>
  <c r="B196" i="58"/>
  <c r="B194" i="58"/>
  <c r="B192" i="58"/>
  <c r="B190" i="58"/>
  <c r="B188" i="58"/>
  <c r="B186" i="58"/>
  <c r="B184" i="58"/>
  <c r="B182" i="58"/>
  <c r="B180" i="58"/>
  <c r="B178" i="58"/>
  <c r="B176" i="58"/>
  <c r="B174" i="58"/>
  <c r="B172" i="58"/>
  <c r="B170" i="58"/>
  <c r="B168" i="58"/>
  <c r="B166" i="58"/>
  <c r="B164" i="58"/>
  <c r="B162" i="58"/>
  <c r="B160" i="58"/>
  <c r="B158" i="58"/>
  <c r="B156" i="58"/>
  <c r="B154" i="58"/>
  <c r="B152" i="58"/>
  <c r="B150" i="58"/>
  <c r="B148" i="58"/>
  <c r="B146" i="58"/>
  <c r="B144" i="58"/>
  <c r="B142" i="58"/>
  <c r="B140" i="58"/>
  <c r="B138" i="58"/>
  <c r="B136" i="58"/>
  <c r="B134" i="58"/>
  <c r="B132" i="58"/>
  <c r="B130" i="58"/>
  <c r="B128" i="58"/>
  <c r="B126" i="58"/>
  <c r="B124" i="58"/>
  <c r="B122" i="58"/>
  <c r="B120" i="58"/>
  <c r="B118" i="58"/>
  <c r="B116" i="58"/>
  <c r="B114" i="58"/>
  <c r="B112" i="58"/>
  <c r="B110" i="58"/>
  <c r="B108" i="58"/>
  <c r="B106" i="58"/>
  <c r="B104" i="58"/>
  <c r="B102" i="58"/>
  <c r="B100" i="58"/>
  <c r="B98" i="58"/>
  <c r="B96" i="58"/>
  <c r="B94" i="58"/>
  <c r="B92" i="58"/>
  <c r="B90" i="58"/>
  <c r="B88" i="58"/>
  <c r="B86" i="58"/>
  <c r="B84" i="58"/>
  <c r="B82" i="58"/>
  <c r="B80" i="58"/>
  <c r="B78" i="58"/>
  <c r="B76" i="58"/>
  <c r="B74" i="58"/>
  <c r="B72" i="58"/>
  <c r="B70" i="58"/>
  <c r="B68" i="58"/>
  <c r="B66" i="58"/>
  <c r="B64" i="58"/>
  <c r="B62" i="58"/>
  <c r="B60" i="58"/>
  <c r="B58" i="58"/>
  <c r="B56" i="58"/>
  <c r="B54" i="58"/>
  <c r="B52" i="58"/>
  <c r="B50" i="58"/>
  <c r="B48" i="58"/>
  <c r="B46" i="58"/>
  <c r="B44" i="58"/>
  <c r="B42" i="58"/>
  <c r="B40" i="58"/>
  <c r="B38" i="58"/>
  <c r="B36" i="58"/>
  <c r="B34" i="58"/>
  <c r="B32" i="58"/>
  <c r="B30" i="58"/>
  <c r="B28" i="58"/>
  <c r="B26" i="58"/>
  <c r="B24" i="58"/>
  <c r="B22" i="58"/>
  <c r="B20" i="58"/>
  <c r="B18" i="58"/>
  <c r="B16" i="58"/>
  <c r="B14" i="58"/>
  <c r="B12" i="58"/>
  <c r="B10" i="58"/>
  <c r="A615" i="57"/>
  <c r="A613" i="57"/>
  <c r="A611" i="57"/>
  <c r="A609" i="57"/>
  <c r="A607" i="57"/>
  <c r="A605" i="57"/>
  <c r="A603" i="57"/>
  <c r="A601" i="57"/>
  <c r="A599" i="57"/>
  <c r="A597" i="57"/>
  <c r="A595" i="57"/>
  <c r="A593" i="57"/>
  <c r="A591" i="57"/>
  <c r="A589" i="57"/>
  <c r="A587" i="57"/>
  <c r="A585" i="57"/>
  <c r="A583" i="57"/>
  <c r="A581" i="57"/>
  <c r="A579" i="57"/>
  <c r="A577" i="57"/>
  <c r="A575" i="57"/>
  <c r="A573" i="57"/>
  <c r="A571" i="57"/>
  <c r="A569" i="57"/>
  <c r="A567" i="57"/>
  <c r="A565" i="57"/>
  <c r="A563" i="57"/>
  <c r="A561" i="57"/>
  <c r="A559" i="57"/>
  <c r="A557" i="57"/>
  <c r="A555" i="57"/>
  <c r="A553" i="57"/>
  <c r="A551" i="57"/>
  <c r="A549" i="57"/>
  <c r="A547" i="57"/>
  <c r="A545" i="57"/>
  <c r="A543" i="57"/>
  <c r="A541" i="57"/>
  <c r="A539" i="57"/>
  <c r="A537" i="57"/>
  <c r="A535" i="57"/>
  <c r="A533" i="57"/>
  <c r="A531" i="57"/>
  <c r="A529" i="57"/>
  <c r="A527" i="57"/>
  <c r="A525" i="57"/>
  <c r="A523" i="57"/>
  <c r="A521" i="57"/>
  <c r="A519" i="57"/>
  <c r="A517" i="57"/>
  <c r="A515" i="57"/>
  <c r="A513" i="57"/>
  <c r="A511" i="57"/>
  <c r="A509" i="57"/>
  <c r="A507" i="57"/>
  <c r="A505" i="57"/>
  <c r="A503" i="57"/>
  <c r="A501" i="57"/>
  <c r="A499" i="57"/>
  <c r="A497" i="57"/>
  <c r="A495" i="57"/>
  <c r="A493" i="57"/>
  <c r="A491" i="57"/>
  <c r="A489" i="57"/>
  <c r="A487" i="57"/>
  <c r="A485" i="57"/>
  <c r="A483" i="57"/>
  <c r="A481" i="57"/>
  <c r="A479" i="57"/>
  <c r="A477" i="57"/>
  <c r="A475" i="57"/>
  <c r="A473" i="57"/>
  <c r="A471" i="57"/>
  <c r="A469" i="57"/>
  <c r="A467" i="57"/>
  <c r="A465" i="57"/>
  <c r="A463" i="57"/>
  <c r="A461" i="57"/>
  <c r="A459" i="57"/>
  <c r="A457" i="57"/>
  <c r="A455" i="57"/>
  <c r="A453" i="57"/>
  <c r="A451" i="57"/>
  <c r="A449" i="57"/>
  <c r="A447" i="57"/>
  <c r="A445" i="57"/>
  <c r="A443" i="57"/>
  <c r="A441" i="57"/>
  <c r="A439" i="57"/>
  <c r="A437" i="57"/>
  <c r="A435" i="57"/>
  <c r="A433" i="57"/>
  <c r="A431" i="57"/>
  <c r="A429" i="57"/>
  <c r="A427" i="57"/>
  <c r="A425" i="57"/>
  <c r="A423" i="57"/>
  <c r="A421" i="57"/>
  <c r="A419" i="57"/>
  <c r="A417" i="57"/>
  <c r="A415" i="57"/>
  <c r="A413" i="57"/>
  <c r="A411" i="57"/>
  <c r="A409" i="57"/>
  <c r="A407" i="57"/>
  <c r="A405" i="57"/>
  <c r="A403" i="57"/>
  <c r="A401" i="57"/>
  <c r="A399" i="57"/>
  <c r="A397" i="57"/>
  <c r="A395" i="57"/>
  <c r="A393" i="57"/>
  <c r="A391" i="57"/>
  <c r="A389" i="57"/>
  <c r="A387" i="57"/>
  <c r="A385" i="57"/>
  <c r="A383" i="57"/>
  <c r="A381" i="57"/>
  <c r="A379" i="57"/>
  <c r="A377" i="57"/>
  <c r="A375" i="57"/>
  <c r="A373" i="57"/>
  <c r="A371" i="57"/>
  <c r="A369" i="57"/>
  <c r="A367" i="57"/>
  <c r="A365" i="57"/>
  <c r="A363" i="57"/>
  <c r="A361" i="57"/>
  <c r="A359" i="57"/>
  <c r="A357" i="57"/>
  <c r="A355" i="57"/>
  <c r="A353" i="57"/>
  <c r="A351" i="57"/>
  <c r="A349" i="57"/>
  <c r="A347" i="57"/>
  <c r="A345" i="57"/>
  <c r="A343" i="57"/>
  <c r="A341" i="57"/>
  <c r="A339" i="57"/>
  <c r="A337" i="57"/>
  <c r="A335" i="57"/>
  <c r="A333" i="57"/>
  <c r="A331" i="57"/>
  <c r="A329" i="57"/>
  <c r="A327" i="57"/>
  <c r="A325" i="57"/>
  <c r="A323" i="57"/>
  <c r="A321" i="57"/>
  <c r="A319" i="57"/>
  <c r="A317" i="57"/>
  <c r="A315" i="57"/>
  <c r="A313" i="57"/>
  <c r="A311" i="57"/>
  <c r="A309" i="57"/>
  <c r="A307" i="57"/>
  <c r="A305" i="57"/>
  <c r="A303" i="57"/>
  <c r="A301" i="57"/>
  <c r="A299" i="57"/>
  <c r="A297" i="57"/>
  <c r="A295" i="57"/>
  <c r="A293" i="57"/>
  <c r="A291" i="57"/>
  <c r="A289" i="57"/>
  <c r="A287" i="57"/>
  <c r="A285" i="57"/>
  <c r="A283" i="57"/>
  <c r="A281" i="57"/>
  <c r="A279" i="57"/>
  <c r="A277" i="57"/>
  <c r="A275" i="57"/>
  <c r="A273" i="57"/>
  <c r="A271" i="57"/>
  <c r="A269" i="57"/>
  <c r="A267" i="57"/>
  <c r="A265" i="57"/>
  <c r="A263" i="57"/>
  <c r="A261" i="57"/>
  <c r="A259" i="57"/>
  <c r="A257" i="57"/>
  <c r="A255" i="57"/>
  <c r="A253" i="57"/>
  <c r="A251" i="57"/>
  <c r="A249" i="57"/>
  <c r="A247" i="57"/>
  <c r="A245" i="57"/>
  <c r="A243" i="57"/>
  <c r="A241" i="57"/>
  <c r="A239" i="57"/>
  <c r="A237" i="57"/>
  <c r="A235" i="57"/>
  <c r="A233" i="57"/>
  <c r="A231" i="57"/>
  <c r="A229" i="57"/>
  <c r="A227" i="57"/>
  <c r="A225" i="57"/>
  <c r="A223" i="57"/>
  <c r="A221" i="57"/>
  <c r="A219" i="57"/>
  <c r="A217" i="57"/>
  <c r="A215" i="57"/>
  <c r="A213" i="57"/>
  <c r="A211" i="57"/>
  <c r="A209" i="57"/>
  <c r="A207" i="57"/>
  <c r="A205" i="57"/>
  <c r="A203" i="57"/>
  <c r="A201" i="57"/>
  <c r="A199" i="57"/>
  <c r="A197" i="57"/>
  <c r="A195" i="57"/>
  <c r="A193" i="57"/>
  <c r="A191" i="57"/>
  <c r="A189" i="57"/>
  <c r="A187" i="57"/>
  <c r="A185" i="57"/>
  <c r="A183" i="57"/>
  <c r="A181" i="57"/>
  <c r="A179" i="57"/>
  <c r="A177" i="57"/>
  <c r="A175" i="57"/>
  <c r="A173" i="57"/>
  <c r="A171" i="57"/>
  <c r="A169" i="57"/>
  <c r="A167" i="57"/>
  <c r="A165" i="57"/>
  <c r="A163" i="57"/>
  <c r="A161" i="57"/>
  <c r="A159" i="57"/>
  <c r="A157" i="57"/>
  <c r="A155" i="57"/>
  <c r="A153" i="57"/>
  <c r="A151" i="57"/>
  <c r="A149" i="57"/>
  <c r="B251" i="58"/>
  <c r="B243" i="58"/>
  <c r="B235" i="58"/>
  <c r="B231" i="58"/>
  <c r="B227" i="58"/>
  <c r="B223" i="58"/>
  <c r="B219" i="58"/>
  <c r="B215" i="58"/>
  <c r="B211" i="58"/>
  <c r="B207" i="58"/>
  <c r="B203" i="58"/>
  <c r="A200" i="58"/>
  <c r="A198" i="58"/>
  <c r="A196" i="58"/>
  <c r="A194" i="58"/>
  <c r="A192" i="58"/>
  <c r="A190" i="58"/>
  <c r="A188" i="58"/>
  <c r="A186" i="58"/>
  <c r="A184" i="58"/>
  <c r="A182" i="58"/>
  <c r="A180" i="58"/>
  <c r="A178" i="58"/>
  <c r="A176" i="58"/>
  <c r="A174" i="58"/>
  <c r="A172" i="58"/>
  <c r="A170" i="58"/>
  <c r="A168" i="58"/>
  <c r="A166" i="58"/>
  <c r="A164" i="58"/>
  <c r="A162" i="58"/>
  <c r="A160" i="58"/>
  <c r="A158" i="58"/>
  <c r="A156" i="58"/>
  <c r="A154" i="58"/>
  <c r="A152" i="58"/>
  <c r="A150" i="58"/>
  <c r="A148" i="58"/>
  <c r="A146" i="58"/>
  <c r="A144" i="58"/>
  <c r="A142" i="58"/>
  <c r="A140" i="58"/>
  <c r="A138" i="58"/>
  <c r="A136" i="58"/>
  <c r="A134" i="58"/>
  <c r="A132" i="58"/>
  <c r="A130" i="58"/>
  <c r="A128" i="58"/>
  <c r="A126" i="58"/>
  <c r="A124" i="58"/>
  <c r="A122" i="58"/>
  <c r="A120" i="58"/>
  <c r="A118" i="58"/>
  <c r="A116" i="58"/>
  <c r="A114" i="58"/>
  <c r="A112" i="58"/>
  <c r="A110" i="58"/>
  <c r="A108" i="58"/>
  <c r="A106" i="58"/>
  <c r="A104" i="58"/>
  <c r="A102" i="58"/>
  <c r="A100" i="58"/>
  <c r="A98" i="58"/>
  <c r="A96" i="58"/>
  <c r="A94" i="58"/>
  <c r="A92" i="58"/>
  <c r="A90" i="58"/>
  <c r="A88" i="58"/>
  <c r="A86" i="58"/>
  <c r="A84" i="58"/>
  <c r="A82" i="58"/>
  <c r="A80" i="58"/>
  <c r="A78" i="58"/>
  <c r="A76" i="58"/>
  <c r="A74" i="58"/>
  <c r="A72" i="58"/>
  <c r="A70" i="58"/>
  <c r="A68" i="58"/>
  <c r="A66" i="58"/>
  <c r="A64" i="58"/>
  <c r="A62" i="58"/>
  <c r="A60" i="58"/>
  <c r="A58" i="58"/>
  <c r="A56" i="58"/>
  <c r="A54" i="58"/>
  <c r="A52" i="58"/>
  <c r="A50" i="58"/>
  <c r="A48" i="58"/>
  <c r="A46" i="58"/>
  <c r="A44" i="58"/>
  <c r="A42" i="58"/>
  <c r="A40" i="58"/>
  <c r="A38" i="58"/>
  <c r="A36" i="58"/>
  <c r="A34" i="58"/>
  <c r="A32" i="58"/>
  <c r="A30" i="58"/>
  <c r="A28" i="58"/>
  <c r="A26" i="58"/>
  <c r="A24" i="58"/>
  <c r="A22" i="58"/>
  <c r="A20" i="58"/>
  <c r="A18" i="58"/>
  <c r="A16" i="58"/>
  <c r="A14" i="58"/>
  <c r="A12" i="58"/>
  <c r="A10" i="58"/>
  <c r="B616" i="57"/>
  <c r="B614" i="57"/>
  <c r="B612" i="57"/>
  <c r="B610" i="57"/>
  <c r="B608" i="57"/>
  <c r="B606" i="57"/>
  <c r="B604" i="57"/>
  <c r="B602" i="57"/>
  <c r="B600" i="57"/>
  <c r="B598" i="57"/>
  <c r="B596" i="57"/>
  <c r="B594" i="57"/>
  <c r="B592" i="57"/>
  <c r="B590" i="57"/>
  <c r="B588" i="57"/>
  <c r="B586" i="57"/>
  <c r="B584" i="57"/>
  <c r="B582" i="57"/>
  <c r="B580" i="57"/>
  <c r="B578" i="57"/>
  <c r="B576" i="57"/>
  <c r="B574" i="57"/>
  <c r="B572" i="57"/>
  <c r="B570" i="57"/>
  <c r="B568" i="57"/>
  <c r="B566" i="57"/>
  <c r="B564" i="57"/>
  <c r="B562" i="57"/>
  <c r="B560" i="57"/>
  <c r="B558" i="57"/>
  <c r="B556" i="57"/>
  <c r="B554" i="57"/>
  <c r="B552" i="57"/>
  <c r="B550" i="57"/>
  <c r="B548" i="57"/>
  <c r="B546" i="57"/>
  <c r="B544" i="57"/>
  <c r="B542" i="57"/>
  <c r="B540" i="57"/>
  <c r="B538" i="57"/>
  <c r="B536" i="57"/>
  <c r="B534" i="57"/>
  <c r="B532" i="57"/>
  <c r="B530" i="57"/>
  <c r="B528" i="57"/>
  <c r="B526" i="57"/>
  <c r="B524" i="57"/>
  <c r="B522" i="57"/>
  <c r="B520" i="57"/>
  <c r="B518" i="57"/>
  <c r="B516" i="57"/>
  <c r="B514" i="57"/>
  <c r="B512" i="57"/>
  <c r="B510" i="57"/>
  <c r="B508" i="57"/>
  <c r="B506" i="57"/>
  <c r="B504" i="57"/>
  <c r="B502" i="57"/>
  <c r="B500" i="57"/>
  <c r="B498" i="57"/>
  <c r="B496" i="57"/>
  <c r="B494" i="57"/>
  <c r="B492" i="57"/>
  <c r="B490" i="57"/>
  <c r="B488" i="57"/>
  <c r="B486" i="57"/>
  <c r="B484" i="57"/>
  <c r="B482" i="57"/>
  <c r="B480" i="57"/>
  <c r="B478" i="57"/>
  <c r="B476" i="57"/>
  <c r="B474" i="57"/>
  <c r="B472" i="57"/>
  <c r="B470" i="57"/>
  <c r="B468" i="57"/>
  <c r="B466" i="57"/>
  <c r="B464" i="57"/>
  <c r="B462" i="57"/>
  <c r="B460" i="57"/>
  <c r="B458" i="57"/>
  <c r="B456" i="57"/>
  <c r="B454" i="57"/>
  <c r="B452" i="57"/>
  <c r="B450" i="57"/>
  <c r="B448" i="57"/>
  <c r="B446" i="57"/>
  <c r="B444" i="57"/>
  <c r="B442" i="57"/>
  <c r="B440" i="57"/>
  <c r="B438" i="57"/>
  <c r="B436" i="57"/>
  <c r="B434" i="57"/>
  <c r="B432" i="57"/>
  <c r="B430" i="57"/>
  <c r="B428" i="57"/>
  <c r="B426" i="57"/>
  <c r="B424" i="57"/>
  <c r="B422" i="57"/>
  <c r="B420" i="57"/>
  <c r="B418" i="57"/>
  <c r="B416" i="57"/>
  <c r="B414" i="57"/>
  <c r="B412" i="57"/>
  <c r="B410" i="57"/>
  <c r="B408" i="57"/>
  <c r="B406" i="57"/>
  <c r="B404" i="57"/>
  <c r="B402" i="57"/>
  <c r="B400" i="57"/>
  <c r="B398" i="57"/>
  <c r="B396" i="57"/>
  <c r="B394" i="57"/>
  <c r="B392" i="57"/>
  <c r="B390" i="57"/>
  <c r="B388" i="57"/>
  <c r="B386" i="57"/>
  <c r="B384" i="57"/>
  <c r="B382" i="57"/>
  <c r="B380" i="57"/>
  <c r="B378" i="57"/>
  <c r="B376" i="57"/>
  <c r="B374" i="57"/>
  <c r="B372" i="57"/>
  <c r="B370" i="57"/>
  <c r="B368" i="57"/>
  <c r="B366" i="57"/>
  <c r="B364" i="57"/>
  <c r="B362" i="57"/>
  <c r="B360" i="57"/>
  <c r="B358" i="57"/>
  <c r="B356" i="57"/>
  <c r="B354" i="57"/>
  <c r="B352" i="57"/>
  <c r="B350" i="57"/>
  <c r="B348" i="57"/>
  <c r="B346" i="57"/>
  <c r="B344" i="57"/>
  <c r="B342" i="57"/>
  <c r="B340" i="57"/>
  <c r="B338" i="57"/>
  <c r="B336" i="57"/>
  <c r="B334" i="57"/>
  <c r="B332" i="57"/>
  <c r="B330" i="57"/>
  <c r="B328" i="57"/>
  <c r="B326" i="57"/>
  <c r="B324" i="57"/>
  <c r="B322" i="57"/>
  <c r="B320" i="57"/>
  <c r="B318" i="57"/>
  <c r="B316" i="57"/>
  <c r="B314" i="57"/>
  <c r="B312" i="57"/>
  <c r="B310" i="57"/>
  <c r="B308" i="57"/>
  <c r="B306" i="57"/>
  <c r="B304" i="57"/>
  <c r="B302" i="57"/>
  <c r="B300" i="57"/>
  <c r="B298" i="57"/>
  <c r="B296" i="57"/>
  <c r="B294" i="57"/>
  <c r="B292" i="57"/>
  <c r="B290" i="57"/>
  <c r="B288" i="57"/>
  <c r="B286" i="57"/>
  <c r="B284" i="57"/>
  <c r="B282" i="57"/>
  <c r="B280" i="57"/>
  <c r="B278" i="57"/>
  <c r="B276" i="57"/>
  <c r="B274" i="57"/>
  <c r="B272" i="57"/>
  <c r="B270" i="57"/>
  <c r="B268" i="57"/>
  <c r="B266" i="57"/>
  <c r="B264" i="57"/>
  <c r="B262" i="57"/>
  <c r="B260" i="57"/>
  <c r="B258" i="57"/>
  <c r="B256" i="57"/>
  <c r="B254" i="57"/>
  <c r="B252" i="57"/>
  <c r="B250" i="57"/>
  <c r="B248" i="57"/>
  <c r="B246" i="57"/>
  <c r="B244" i="57"/>
  <c r="B242" i="57"/>
  <c r="B240" i="57"/>
  <c r="B238" i="57"/>
  <c r="B236" i="57"/>
  <c r="B234" i="57"/>
  <c r="B232" i="57"/>
  <c r="B230" i="57"/>
  <c r="B228" i="57"/>
  <c r="B226" i="57"/>
  <c r="B224" i="57"/>
  <c r="B222" i="57"/>
  <c r="B220" i="57"/>
  <c r="B218" i="57"/>
  <c r="B216" i="57"/>
  <c r="B214" i="57"/>
  <c r="B212" i="57"/>
  <c r="B210" i="57"/>
  <c r="B208" i="57"/>
  <c r="B206" i="57"/>
  <c r="B204" i="57"/>
  <c r="B202" i="57"/>
  <c r="B200" i="57"/>
  <c r="B198" i="57"/>
  <c r="B196" i="57"/>
  <c r="B194" i="57"/>
  <c r="B192" i="57"/>
  <c r="B190" i="57"/>
  <c r="B188" i="57"/>
  <c r="B186" i="57"/>
  <c r="B184" i="57"/>
  <c r="B182" i="57"/>
  <c r="B180" i="57"/>
  <c r="B178" i="57"/>
  <c r="B176" i="57"/>
  <c r="B174" i="57"/>
  <c r="B172" i="57"/>
  <c r="B170" i="57"/>
  <c r="B168" i="57"/>
  <c r="B166" i="57"/>
  <c r="B164" i="57"/>
  <c r="B162" i="57"/>
  <c r="B160" i="57"/>
  <c r="B158" i="57"/>
  <c r="B156" i="57"/>
  <c r="B154" i="57"/>
  <c r="B152" i="57"/>
  <c r="B150" i="57"/>
  <c r="B148" i="57"/>
  <c r="B146" i="57"/>
  <c r="B144" i="57"/>
  <c r="B142" i="57"/>
  <c r="B140" i="57"/>
  <c r="B138" i="57"/>
  <c r="B136" i="57"/>
  <c r="B134" i="57"/>
  <c r="B132" i="57"/>
  <c r="B130" i="57"/>
  <c r="A170" i="57"/>
  <c r="A162" i="57"/>
  <c r="A154" i="57"/>
  <c r="A147" i="57"/>
  <c r="A143" i="57"/>
  <c r="A139" i="57"/>
  <c r="A135" i="57"/>
  <c r="A131" i="57"/>
  <c r="A128" i="57"/>
  <c r="A125" i="57"/>
  <c r="B122" i="57"/>
  <c r="B120" i="57"/>
  <c r="B118" i="57"/>
  <c r="B116" i="57"/>
  <c r="B114" i="57"/>
  <c r="B112" i="57"/>
  <c r="B110" i="57"/>
  <c r="B108" i="57"/>
  <c r="B106" i="57"/>
  <c r="B104" i="57"/>
  <c r="B102" i="57"/>
  <c r="B100" i="57"/>
  <c r="B98" i="57"/>
  <c r="B96" i="57"/>
  <c r="B94" i="57"/>
  <c r="B92" i="57"/>
  <c r="B90" i="57"/>
  <c r="B88" i="57"/>
  <c r="B86" i="57"/>
  <c r="B84" i="57"/>
  <c r="B82" i="57"/>
  <c r="B80" i="57"/>
  <c r="B78" i="57"/>
  <c r="B76" i="57"/>
  <c r="B74" i="57"/>
  <c r="B72" i="57"/>
  <c r="B70" i="57"/>
  <c r="B68" i="57"/>
  <c r="B66" i="57"/>
  <c r="B64" i="57"/>
  <c r="B62" i="57"/>
  <c r="B60" i="57"/>
  <c r="B58" i="57"/>
  <c r="B56" i="57"/>
  <c r="B54" i="57"/>
  <c r="B52" i="57"/>
  <c r="B50" i="57"/>
  <c r="B48" i="57"/>
  <c r="B46" i="57"/>
  <c r="B44" i="57"/>
  <c r="B42" i="57"/>
  <c r="B40" i="57"/>
  <c r="B38" i="57"/>
  <c r="B36" i="57"/>
  <c r="B34" i="57"/>
  <c r="B32" i="57"/>
  <c r="B30" i="57"/>
  <c r="B28" i="57"/>
  <c r="B26" i="57"/>
  <c r="B24" i="57"/>
  <c r="B22" i="57"/>
  <c r="B20" i="57"/>
  <c r="B18" i="57"/>
  <c r="B16" i="57"/>
  <c r="B14" i="57"/>
  <c r="B12" i="57"/>
  <c r="B10" i="57"/>
  <c r="A612" i="56"/>
  <c r="A610" i="56"/>
  <c r="A608" i="56"/>
  <c r="A606" i="56"/>
  <c r="A604" i="56"/>
  <c r="A602" i="56"/>
  <c r="A600" i="56"/>
  <c r="A598" i="56"/>
  <c r="A596" i="56"/>
  <c r="A594" i="56"/>
  <c r="A592" i="56"/>
  <c r="A590" i="56"/>
  <c r="A588" i="56"/>
  <c r="A586" i="56"/>
  <c r="A584" i="56"/>
  <c r="A582" i="56"/>
  <c r="A580" i="56"/>
  <c r="A578" i="56"/>
  <c r="A576" i="56"/>
  <c r="A574" i="56"/>
  <c r="A572" i="56"/>
  <c r="A570" i="56"/>
  <c r="A568" i="56"/>
  <c r="A566" i="56"/>
  <c r="A564" i="56"/>
  <c r="A562" i="56"/>
  <c r="A560" i="56"/>
  <c r="A558" i="56"/>
  <c r="A556" i="56"/>
  <c r="A554" i="56"/>
  <c r="A552" i="56"/>
  <c r="A550" i="56"/>
  <c r="A548" i="56"/>
  <c r="A546" i="56"/>
  <c r="A544" i="56"/>
  <c r="A542" i="56"/>
  <c r="A540" i="56"/>
  <c r="A538" i="56"/>
  <c r="A536" i="56"/>
  <c r="A534" i="56"/>
  <c r="A532" i="56"/>
  <c r="A530" i="56"/>
  <c r="A528" i="56"/>
  <c r="A526" i="56"/>
  <c r="A524" i="56"/>
  <c r="A522" i="56"/>
  <c r="A520" i="56"/>
  <c r="A518" i="56"/>
  <c r="A516" i="56"/>
  <c r="A514" i="56"/>
  <c r="A512" i="56"/>
  <c r="A510" i="56"/>
  <c r="A508" i="56"/>
  <c r="A506" i="56"/>
  <c r="A504" i="56"/>
  <c r="A502" i="56"/>
  <c r="A500" i="56"/>
  <c r="A498" i="56"/>
  <c r="A496" i="56"/>
  <c r="A494" i="56"/>
  <c r="A492" i="56"/>
  <c r="A490" i="56"/>
  <c r="A488" i="56"/>
  <c r="A486" i="56"/>
  <c r="A484" i="56"/>
  <c r="A482" i="56"/>
  <c r="A480" i="56"/>
  <c r="A478" i="56"/>
  <c r="A476" i="56"/>
  <c r="A474" i="56"/>
  <c r="A472" i="56"/>
  <c r="A470" i="56"/>
  <c r="A468" i="56"/>
  <c r="A466" i="56"/>
  <c r="A464" i="56"/>
  <c r="A462" i="56"/>
  <c r="A460" i="56"/>
  <c r="A458" i="56"/>
  <c r="A456" i="56"/>
  <c r="A454" i="56"/>
  <c r="A452" i="56"/>
  <c r="A450" i="56"/>
  <c r="A448" i="56"/>
  <c r="A446" i="56"/>
  <c r="A444" i="56"/>
  <c r="A442" i="56"/>
  <c r="A440" i="56"/>
  <c r="A438" i="56"/>
  <c r="A436" i="56"/>
  <c r="A434" i="56"/>
  <c r="A432" i="56"/>
  <c r="A430" i="56"/>
  <c r="A428" i="56"/>
  <c r="A426" i="56"/>
  <c r="A424" i="56"/>
  <c r="A422" i="56"/>
  <c r="A420" i="56"/>
  <c r="A418" i="56"/>
  <c r="A416" i="56"/>
  <c r="A414" i="56"/>
  <c r="A412" i="56"/>
  <c r="A410" i="56"/>
  <c r="A408" i="56"/>
  <c r="A406" i="56"/>
  <c r="A404" i="56"/>
  <c r="A402" i="56"/>
  <c r="A400" i="56"/>
  <c r="A398" i="56"/>
  <c r="A396" i="56"/>
  <c r="A394" i="56"/>
  <c r="A392" i="56"/>
  <c r="A390" i="56"/>
  <c r="A388" i="56"/>
  <c r="A386" i="56"/>
  <c r="A384" i="56"/>
  <c r="A382" i="56"/>
  <c r="A380" i="56"/>
  <c r="A378" i="56"/>
  <c r="A376" i="56"/>
  <c r="A374" i="56"/>
  <c r="A372" i="56"/>
  <c r="A370" i="56"/>
  <c r="A368" i="56"/>
  <c r="A366" i="56"/>
  <c r="A364" i="56"/>
  <c r="A362" i="56"/>
  <c r="A360" i="56"/>
  <c r="A358" i="56"/>
  <c r="A356" i="56"/>
  <c r="A354" i="56"/>
  <c r="A352" i="56"/>
  <c r="A350" i="56"/>
  <c r="A348" i="56"/>
  <c r="A346" i="56"/>
  <c r="A344" i="56"/>
  <c r="A342" i="56"/>
  <c r="A340" i="56"/>
  <c r="A338" i="56"/>
  <c r="A336" i="56"/>
  <c r="A334" i="56"/>
  <c r="A332" i="56"/>
  <c r="A330" i="56"/>
  <c r="A328" i="56"/>
  <c r="A326" i="56"/>
  <c r="A324" i="56"/>
  <c r="A322" i="56"/>
  <c r="A320" i="56"/>
  <c r="A318" i="56"/>
  <c r="A316" i="56"/>
  <c r="A314" i="56"/>
  <c r="A312" i="56"/>
  <c r="A310" i="56"/>
  <c r="A308" i="56"/>
  <c r="A306" i="56"/>
  <c r="A304" i="56"/>
  <c r="A302" i="56"/>
  <c r="A300" i="56"/>
  <c r="A298" i="56"/>
  <c r="A296" i="56"/>
  <c r="A294" i="56"/>
  <c r="A292" i="56"/>
  <c r="A290" i="56"/>
  <c r="A288" i="56"/>
  <c r="A286" i="56"/>
  <c r="A284" i="56"/>
  <c r="A282" i="56"/>
  <c r="A280" i="56"/>
  <c r="A278" i="56"/>
  <c r="A276" i="56"/>
  <c r="A274" i="56"/>
  <c r="A272" i="56"/>
  <c r="A270" i="56"/>
  <c r="A268" i="56"/>
  <c r="A266" i="56"/>
  <c r="A264" i="56"/>
  <c r="A262" i="56"/>
  <c r="A260" i="56"/>
  <c r="A258" i="56"/>
  <c r="A256" i="56"/>
  <c r="A254" i="56"/>
  <c r="A252" i="56"/>
  <c r="A250" i="56"/>
  <c r="A248" i="56"/>
  <c r="A246" i="56"/>
  <c r="A244" i="56"/>
  <c r="A242" i="56"/>
  <c r="A240" i="56"/>
  <c r="A238" i="56"/>
  <c r="A236" i="56"/>
  <c r="A234" i="56"/>
  <c r="A232" i="56"/>
  <c r="A230" i="56"/>
  <c r="A228" i="56"/>
  <c r="A226" i="56"/>
  <c r="A224" i="56"/>
  <c r="A222" i="56"/>
  <c r="A220" i="56"/>
  <c r="A218" i="56"/>
  <c r="A216" i="56"/>
  <c r="A214" i="56"/>
  <c r="A212" i="56"/>
  <c r="A210" i="56"/>
  <c r="A208" i="56"/>
  <c r="A206" i="56"/>
  <c r="A204" i="56"/>
  <c r="A202" i="56"/>
  <c r="A200" i="56"/>
  <c r="A198" i="56"/>
  <c r="A196" i="56"/>
  <c r="A194" i="56"/>
  <c r="A192" i="56"/>
  <c r="A190" i="56"/>
  <c r="A188" i="56"/>
  <c r="A186" i="56"/>
  <c r="A184" i="56"/>
  <c r="A182" i="56"/>
  <c r="A180" i="56"/>
  <c r="A178" i="56"/>
  <c r="A176" i="56"/>
  <c r="A174" i="56"/>
  <c r="A172" i="56"/>
  <c r="A170" i="56"/>
  <c r="A168" i="56"/>
  <c r="A166" i="56"/>
  <c r="A164" i="56"/>
  <c r="A162" i="56"/>
  <c r="A160" i="56"/>
  <c r="A158" i="56"/>
  <c r="A156" i="56"/>
  <c r="A154" i="56"/>
  <c r="A152" i="56"/>
  <c r="A150" i="56"/>
  <c r="A148" i="56"/>
  <c r="A146" i="56"/>
  <c r="A144" i="56"/>
  <c r="A142" i="56"/>
  <c r="A140" i="56"/>
  <c r="A138" i="56"/>
  <c r="A136" i="56"/>
  <c r="A134" i="56"/>
  <c r="A132" i="56"/>
  <c r="A130" i="56"/>
  <c r="A128" i="56"/>
  <c r="A126" i="56"/>
  <c r="A124" i="56"/>
  <c r="A122" i="56"/>
  <c r="A120" i="56"/>
  <c r="A118" i="56"/>
  <c r="A116" i="56"/>
  <c r="A114" i="56"/>
  <c r="A112" i="56"/>
  <c r="A110" i="56"/>
  <c r="A108" i="56"/>
  <c r="A106" i="56"/>
  <c r="A104" i="56"/>
  <c r="A102" i="56"/>
  <c r="A100" i="56"/>
  <c r="A98" i="56"/>
  <c r="A96" i="56"/>
  <c r="A94" i="56"/>
  <c r="A92" i="56"/>
  <c r="A90" i="56"/>
  <c r="A88" i="56"/>
  <c r="A86" i="56"/>
  <c r="A84" i="56"/>
  <c r="A82" i="56"/>
  <c r="A80" i="56"/>
  <c r="A78" i="56"/>
  <c r="A76" i="56"/>
  <c r="A74" i="56"/>
  <c r="A72" i="56"/>
  <c r="A70" i="56"/>
  <c r="A68" i="56"/>
  <c r="A66" i="56"/>
  <c r="A168" i="57"/>
  <c r="A160" i="57"/>
  <c r="A152" i="57"/>
  <c r="A146" i="57"/>
  <c r="A142" i="57"/>
  <c r="A138" i="57"/>
  <c r="A134" i="57"/>
  <c r="A130" i="57"/>
  <c r="A127" i="57"/>
  <c r="B124" i="57"/>
  <c r="A122" i="57"/>
  <c r="A120" i="57"/>
  <c r="A118" i="57"/>
  <c r="A116" i="57"/>
  <c r="A114" i="57"/>
  <c r="A112" i="57"/>
  <c r="A110" i="57"/>
  <c r="A108" i="57"/>
  <c r="A106" i="57"/>
  <c r="A104" i="57"/>
  <c r="A102" i="57"/>
  <c r="A100" i="57"/>
  <c r="A98" i="57"/>
  <c r="A96" i="57"/>
  <c r="A94" i="57"/>
  <c r="A92" i="57"/>
  <c r="A90" i="57"/>
  <c r="A88" i="57"/>
  <c r="A86" i="57"/>
  <c r="A84" i="57"/>
  <c r="A82" i="57"/>
  <c r="A80" i="57"/>
  <c r="A78" i="57"/>
  <c r="A76" i="57"/>
  <c r="A74" i="57"/>
  <c r="A72" i="57"/>
  <c r="A70" i="57"/>
  <c r="A68" i="57"/>
  <c r="A66" i="57"/>
  <c r="A64" i="57"/>
  <c r="A62" i="57"/>
  <c r="A60" i="57"/>
  <c r="A58" i="57"/>
  <c r="A56" i="57"/>
  <c r="A54" i="57"/>
  <c r="A52" i="57"/>
  <c r="A50" i="57"/>
  <c r="A48" i="57"/>
  <c r="A46" i="57"/>
  <c r="A44" i="57"/>
  <c r="A42" i="57"/>
  <c r="A40" i="57"/>
  <c r="A38" i="57"/>
  <c r="A36" i="57"/>
  <c r="A34" i="57"/>
  <c r="A32" i="57"/>
  <c r="A30" i="57"/>
  <c r="A28" i="57"/>
  <c r="A26" i="57"/>
  <c r="A24" i="57"/>
  <c r="A22" i="57"/>
  <c r="A20" i="57"/>
  <c r="A18" i="57"/>
  <c r="A16" i="57"/>
  <c r="A14" i="57"/>
  <c r="A12" i="57"/>
  <c r="A10" i="57"/>
  <c r="B613" i="56"/>
  <c r="B611" i="56"/>
  <c r="B609" i="56"/>
  <c r="B607" i="56"/>
  <c r="B605" i="56"/>
  <c r="B603" i="56"/>
  <c r="B601" i="56"/>
  <c r="B599" i="56"/>
  <c r="B597" i="56"/>
  <c r="B595" i="56"/>
  <c r="B593" i="56"/>
  <c r="B591" i="56"/>
  <c r="B589" i="56"/>
  <c r="B587" i="56"/>
  <c r="B585" i="56"/>
  <c r="B583" i="56"/>
  <c r="B581" i="56"/>
  <c r="B579" i="56"/>
  <c r="B577" i="56"/>
  <c r="B575" i="56"/>
  <c r="B573" i="56"/>
  <c r="B571" i="56"/>
  <c r="B569" i="56"/>
  <c r="B567" i="56"/>
  <c r="B565" i="56"/>
  <c r="B563" i="56"/>
  <c r="B561" i="56"/>
  <c r="B559" i="56"/>
  <c r="B557" i="56"/>
  <c r="B555" i="56"/>
  <c r="B553" i="56"/>
  <c r="B551" i="56"/>
  <c r="B549" i="56"/>
  <c r="B547" i="56"/>
  <c r="B545" i="56"/>
  <c r="B543" i="56"/>
  <c r="B541" i="56"/>
  <c r="B539" i="56"/>
  <c r="B537" i="56"/>
  <c r="B535" i="56"/>
  <c r="B533" i="56"/>
  <c r="B531" i="56"/>
  <c r="B529" i="56"/>
  <c r="B527" i="56"/>
  <c r="B525" i="56"/>
  <c r="B523" i="56"/>
  <c r="B521" i="56"/>
  <c r="B519" i="56"/>
  <c r="B517" i="56"/>
  <c r="B515" i="56"/>
  <c r="B513" i="56"/>
  <c r="B511" i="56"/>
  <c r="B509" i="56"/>
  <c r="B507" i="56"/>
  <c r="B505" i="56"/>
  <c r="B503" i="56"/>
  <c r="B501" i="56"/>
  <c r="B499" i="56"/>
  <c r="B497" i="56"/>
  <c r="B495" i="56"/>
  <c r="B493" i="56"/>
  <c r="B491" i="56"/>
  <c r="B489" i="56"/>
  <c r="B487" i="56"/>
  <c r="B485" i="56"/>
  <c r="B483" i="56"/>
  <c r="B481" i="56"/>
  <c r="B479" i="56"/>
  <c r="B477" i="56"/>
  <c r="B475" i="56"/>
  <c r="B473" i="56"/>
  <c r="B471" i="56"/>
  <c r="B469" i="56"/>
  <c r="B467" i="56"/>
  <c r="B465" i="56"/>
  <c r="B463" i="56"/>
  <c r="B461" i="56"/>
  <c r="B459" i="56"/>
  <c r="B457" i="56"/>
  <c r="B455" i="56"/>
  <c r="B453" i="56"/>
  <c r="B451" i="56"/>
  <c r="B449" i="56"/>
  <c r="B447" i="56"/>
  <c r="B445" i="56"/>
  <c r="B443" i="56"/>
  <c r="B441" i="56"/>
  <c r="B439" i="56"/>
  <c r="B437" i="56"/>
  <c r="B435" i="56"/>
  <c r="B433" i="56"/>
  <c r="B431" i="56"/>
  <c r="B429" i="56"/>
  <c r="B427" i="56"/>
  <c r="B425" i="56"/>
  <c r="B423" i="56"/>
  <c r="B421" i="56"/>
  <c r="B419" i="56"/>
  <c r="B417" i="56"/>
  <c r="B415" i="56"/>
  <c r="B413" i="56"/>
  <c r="B411" i="56"/>
  <c r="B409" i="56"/>
  <c r="B407" i="56"/>
  <c r="B405" i="56"/>
  <c r="B403" i="56"/>
  <c r="B401" i="56"/>
  <c r="B399" i="56"/>
  <c r="B397" i="56"/>
  <c r="B395" i="56"/>
  <c r="B393" i="56"/>
  <c r="B391" i="56"/>
  <c r="B389" i="56"/>
  <c r="B387" i="56"/>
  <c r="B385" i="56"/>
  <c r="B383" i="56"/>
  <c r="B381" i="56"/>
  <c r="B379" i="56"/>
  <c r="B377" i="56"/>
  <c r="B375" i="56"/>
  <c r="B373" i="56"/>
  <c r="B371" i="56"/>
  <c r="B369" i="56"/>
  <c r="B367" i="56"/>
  <c r="B365" i="56"/>
  <c r="B363" i="56"/>
  <c r="B361" i="56"/>
  <c r="B359" i="56"/>
  <c r="B357" i="56"/>
  <c r="B355" i="56"/>
  <c r="B353" i="56"/>
  <c r="B351" i="56"/>
  <c r="B349" i="56"/>
  <c r="B347" i="56"/>
  <c r="B345" i="56"/>
  <c r="B343" i="56"/>
  <c r="B341" i="56"/>
  <c r="B339" i="56"/>
  <c r="B337" i="56"/>
  <c r="B335" i="56"/>
  <c r="B333" i="56"/>
  <c r="B331" i="56"/>
  <c r="B329" i="56"/>
  <c r="B327" i="56"/>
  <c r="B325" i="56"/>
  <c r="B323" i="56"/>
  <c r="B321" i="56"/>
  <c r="B319" i="56"/>
  <c r="B317" i="56"/>
  <c r="B315" i="56"/>
  <c r="B313" i="56"/>
  <c r="B311" i="56"/>
  <c r="B309" i="56"/>
  <c r="B307" i="56"/>
  <c r="B305" i="56"/>
  <c r="B303" i="56"/>
  <c r="B301" i="56"/>
  <c r="B299" i="56"/>
  <c r="B297" i="56"/>
  <c r="B295" i="56"/>
  <c r="B293" i="56"/>
  <c r="B291" i="56"/>
  <c r="B289" i="56"/>
  <c r="B287" i="56"/>
  <c r="B285" i="56"/>
  <c r="B283" i="56"/>
  <c r="B281" i="56"/>
  <c r="B279" i="56"/>
  <c r="B277" i="56"/>
  <c r="B275" i="56"/>
  <c r="B273" i="56"/>
  <c r="B271" i="56"/>
  <c r="B269" i="56"/>
  <c r="B267" i="56"/>
  <c r="B265" i="56"/>
  <c r="B263" i="56"/>
  <c r="B261" i="56"/>
  <c r="B259" i="56"/>
  <c r="B257" i="56"/>
  <c r="B255" i="56"/>
  <c r="B253" i="56"/>
  <c r="B251" i="56"/>
  <c r="B249" i="56"/>
  <c r="B247" i="56"/>
  <c r="B245" i="56"/>
  <c r="B243" i="56"/>
  <c r="B241" i="56"/>
  <c r="B239" i="56"/>
  <c r="B237" i="56"/>
  <c r="B235" i="56"/>
  <c r="B233" i="56"/>
  <c r="B231" i="56"/>
  <c r="B229" i="56"/>
  <c r="B227" i="56"/>
  <c r="B225" i="56"/>
  <c r="B223" i="56"/>
  <c r="B221" i="56"/>
  <c r="B219" i="56"/>
  <c r="B217" i="56"/>
  <c r="B215" i="56"/>
  <c r="B213" i="56"/>
  <c r="B211" i="56"/>
  <c r="B209" i="56"/>
  <c r="B207" i="56"/>
  <c r="B205" i="56"/>
  <c r="B203" i="56"/>
  <c r="B201" i="56"/>
  <c r="B199" i="56"/>
  <c r="B197" i="56"/>
  <c r="B195" i="56"/>
  <c r="B193" i="56"/>
  <c r="B191" i="56"/>
  <c r="B189" i="56"/>
  <c r="B187" i="56"/>
  <c r="B185" i="56"/>
  <c r="B183" i="56"/>
  <c r="B181" i="56"/>
  <c r="B179" i="56"/>
  <c r="B177" i="56"/>
  <c r="B175" i="56"/>
  <c r="B173" i="56"/>
  <c r="B171" i="56"/>
  <c r="B169" i="56"/>
  <c r="B167" i="56"/>
  <c r="B165" i="56"/>
  <c r="B163" i="56"/>
  <c r="B161" i="56"/>
  <c r="B159" i="56"/>
  <c r="B157" i="56"/>
  <c r="B155" i="56"/>
  <c r="B153" i="56"/>
  <c r="B151" i="56"/>
  <c r="B149" i="56"/>
  <c r="B147" i="56"/>
  <c r="B145" i="56"/>
  <c r="B143" i="56"/>
  <c r="B141" i="56"/>
  <c r="B139" i="56"/>
  <c r="B137" i="56"/>
  <c r="B135" i="56"/>
  <c r="B133" i="56"/>
  <c r="B131" i="56"/>
  <c r="B129" i="56"/>
  <c r="B127" i="56"/>
  <c r="B125" i="56"/>
  <c r="B123" i="56"/>
  <c r="B121" i="56"/>
  <c r="B119" i="56"/>
  <c r="B117" i="56"/>
  <c r="B115" i="56"/>
  <c r="B113" i="56"/>
  <c r="B111" i="56"/>
  <c r="B109" i="56"/>
  <c r="B107" i="56"/>
  <c r="B105" i="56"/>
  <c r="B103" i="56"/>
  <c r="B101" i="56"/>
  <c r="B99" i="56"/>
  <c r="B97" i="56"/>
  <c r="B95" i="56"/>
  <c r="B93" i="56"/>
  <c r="B91" i="56"/>
  <c r="B89" i="56"/>
  <c r="B87" i="56"/>
  <c r="B85" i="56"/>
  <c r="B83" i="56"/>
  <c r="B81" i="56"/>
  <c r="B79" i="56"/>
  <c r="B77" i="56"/>
  <c r="B75" i="56"/>
  <c r="B73" i="56"/>
  <c r="B71" i="56"/>
  <c r="B69" i="56"/>
  <c r="B67" i="56"/>
  <c r="B65" i="56"/>
  <c r="B63" i="56"/>
  <c r="B61" i="56"/>
  <c r="B59" i="56"/>
  <c r="B57" i="56"/>
  <c r="B55" i="56"/>
  <c r="B53" i="56"/>
  <c r="B51" i="56"/>
  <c r="B49" i="56"/>
  <c r="B47" i="56"/>
  <c r="B45" i="56"/>
  <c r="B43" i="56"/>
  <c r="B41" i="56"/>
  <c r="B39" i="56"/>
  <c r="B37" i="56"/>
  <c r="B35" i="56"/>
  <c r="B33" i="56"/>
  <c r="B31" i="56"/>
  <c r="B29" i="56"/>
  <c r="B27" i="56"/>
  <c r="B25" i="56"/>
  <c r="B23" i="56"/>
  <c r="A174" i="57"/>
  <c r="A166" i="57"/>
  <c r="A158" i="57"/>
  <c r="A150" i="57"/>
  <c r="A145" i="57"/>
  <c r="A141" i="57"/>
  <c r="A137" i="57"/>
  <c r="A133" i="57"/>
  <c r="A129" i="57"/>
  <c r="B126" i="57"/>
  <c r="A124" i="57"/>
  <c r="B121" i="57"/>
  <c r="B119" i="57"/>
  <c r="B117" i="57"/>
  <c r="B115" i="57"/>
  <c r="B113" i="57"/>
  <c r="B111" i="57"/>
  <c r="B109" i="57"/>
  <c r="B107" i="57"/>
  <c r="B105" i="57"/>
  <c r="B103" i="57"/>
  <c r="B101" i="57"/>
  <c r="B99" i="57"/>
  <c r="B97" i="57"/>
  <c r="B95" i="57"/>
  <c r="B93" i="57"/>
  <c r="B91" i="57"/>
  <c r="B89" i="57"/>
  <c r="B87" i="57"/>
  <c r="B85" i="57"/>
  <c r="B83" i="57"/>
  <c r="B81" i="57"/>
  <c r="B79" i="57"/>
  <c r="B77" i="57"/>
  <c r="B75" i="57"/>
  <c r="B73" i="57"/>
  <c r="B71" i="57"/>
  <c r="B69" i="57"/>
  <c r="B67" i="57"/>
  <c r="B65" i="57"/>
  <c r="B63" i="57"/>
  <c r="B61" i="57"/>
  <c r="B59" i="57"/>
  <c r="B57" i="57"/>
  <c r="B55" i="57"/>
  <c r="B53" i="57"/>
  <c r="B51" i="57"/>
  <c r="B49" i="57"/>
  <c r="B47" i="57"/>
  <c r="B45" i="57"/>
  <c r="B43" i="57"/>
  <c r="B41" i="57"/>
  <c r="B39" i="57"/>
  <c r="B37" i="57"/>
  <c r="B35" i="57"/>
  <c r="B33" i="57"/>
  <c r="B31" i="57"/>
  <c r="B29" i="57"/>
  <c r="B27" i="57"/>
  <c r="B25" i="57"/>
  <c r="B23" i="57"/>
  <c r="B21" i="57"/>
  <c r="B19" i="57"/>
  <c r="B17" i="57"/>
  <c r="B15" i="57"/>
  <c r="B13" i="57"/>
  <c r="B11" i="57"/>
  <c r="B9" i="57"/>
  <c r="A613" i="56"/>
  <c r="A611" i="56"/>
  <c r="A609" i="56"/>
  <c r="A607" i="56"/>
  <c r="A605" i="56"/>
  <c r="A603" i="56"/>
  <c r="A601" i="56"/>
  <c r="A599" i="56"/>
  <c r="A597" i="56"/>
  <c r="A595" i="56"/>
  <c r="A593" i="56"/>
  <c r="A591" i="56"/>
  <c r="A589" i="56"/>
  <c r="A587" i="56"/>
  <c r="A585" i="56"/>
  <c r="A583" i="56"/>
  <c r="A581" i="56"/>
  <c r="A579" i="56"/>
  <c r="A577" i="56"/>
  <c r="A575" i="56"/>
  <c r="A573" i="56"/>
  <c r="A571" i="56"/>
  <c r="A569" i="56"/>
  <c r="A567" i="56"/>
  <c r="A565" i="56"/>
  <c r="A563" i="56"/>
  <c r="A561" i="56"/>
  <c r="A559" i="56"/>
  <c r="A557" i="56"/>
  <c r="A555" i="56"/>
  <c r="A553" i="56"/>
  <c r="A551" i="56"/>
  <c r="A549" i="56"/>
  <c r="A547" i="56"/>
  <c r="A545" i="56"/>
  <c r="A543" i="56"/>
  <c r="A541" i="56"/>
  <c r="A539" i="56"/>
  <c r="A537" i="56"/>
  <c r="A535" i="56"/>
  <c r="A533" i="56"/>
  <c r="A531" i="56"/>
  <c r="A529" i="56"/>
  <c r="A527" i="56"/>
  <c r="A525" i="56"/>
  <c r="A523" i="56"/>
  <c r="A521" i="56"/>
  <c r="A519" i="56"/>
  <c r="A517" i="56"/>
  <c r="A515" i="56"/>
  <c r="A513" i="56"/>
  <c r="A511" i="56"/>
  <c r="A509" i="56"/>
  <c r="A507" i="56"/>
  <c r="A505" i="56"/>
  <c r="A503" i="56"/>
  <c r="A501" i="56"/>
  <c r="A499" i="56"/>
  <c r="A497" i="56"/>
  <c r="A495" i="56"/>
  <c r="A493" i="56"/>
  <c r="A491" i="56"/>
  <c r="A489" i="56"/>
  <c r="A487" i="56"/>
  <c r="A485" i="56"/>
  <c r="A483" i="56"/>
  <c r="A481" i="56"/>
  <c r="A479" i="56"/>
  <c r="A477" i="56"/>
  <c r="A475" i="56"/>
  <c r="A473" i="56"/>
  <c r="A471" i="56"/>
  <c r="A469" i="56"/>
  <c r="A467" i="56"/>
  <c r="A465" i="56"/>
  <c r="A463" i="56"/>
  <c r="A461" i="56"/>
  <c r="A459" i="56"/>
  <c r="A457" i="56"/>
  <c r="A455" i="56"/>
  <c r="A453" i="56"/>
  <c r="A451" i="56"/>
  <c r="A449" i="56"/>
  <c r="A447" i="56"/>
  <c r="A445" i="56"/>
  <c r="A443" i="56"/>
  <c r="A441" i="56"/>
  <c r="A439" i="56"/>
  <c r="A437" i="56"/>
  <c r="A435" i="56"/>
  <c r="A433" i="56"/>
  <c r="A431" i="56"/>
  <c r="A429" i="56"/>
  <c r="A427" i="56"/>
  <c r="A425" i="56"/>
  <c r="A423" i="56"/>
  <c r="A421" i="56"/>
  <c r="A419" i="56"/>
  <c r="A417" i="56"/>
  <c r="A415" i="56"/>
  <c r="A413" i="56"/>
  <c r="A411" i="56"/>
  <c r="A409" i="56"/>
  <c r="A407" i="56"/>
  <c r="A405" i="56"/>
  <c r="A403" i="56"/>
  <c r="A401" i="56"/>
  <c r="A399" i="56"/>
  <c r="A397" i="56"/>
  <c r="A395" i="56"/>
  <c r="A393" i="56"/>
  <c r="A391" i="56"/>
  <c r="A389" i="56"/>
  <c r="A387" i="56"/>
  <c r="A385" i="56"/>
  <c r="A383" i="56"/>
  <c r="A381" i="56"/>
  <c r="A379" i="56"/>
  <c r="A377" i="56"/>
  <c r="A375" i="56"/>
  <c r="A373" i="56"/>
  <c r="A371" i="56"/>
  <c r="A369" i="56"/>
  <c r="A367" i="56"/>
  <c r="A365" i="56"/>
  <c r="A363" i="56"/>
  <c r="A361" i="56"/>
  <c r="A359" i="56"/>
  <c r="A357" i="56"/>
  <c r="A355" i="56"/>
  <c r="A353" i="56"/>
  <c r="A351" i="56"/>
  <c r="A349" i="56"/>
  <c r="A347" i="56"/>
  <c r="A345" i="56"/>
  <c r="A343" i="56"/>
  <c r="A341" i="56"/>
  <c r="A339" i="56"/>
  <c r="A337" i="56"/>
  <c r="A335" i="56"/>
  <c r="A333" i="56"/>
  <c r="A331" i="56"/>
  <c r="A329" i="56"/>
  <c r="A327" i="56"/>
  <c r="A325" i="56"/>
  <c r="A323" i="56"/>
  <c r="A321" i="56"/>
  <c r="A319" i="56"/>
  <c r="A317" i="56"/>
  <c r="A315" i="56"/>
  <c r="A313" i="56"/>
  <c r="A311" i="56"/>
  <c r="A309" i="56"/>
  <c r="A307" i="56"/>
  <c r="A305" i="56"/>
  <c r="A303" i="56"/>
  <c r="A301" i="56"/>
  <c r="A299" i="56"/>
  <c r="A297" i="56"/>
  <c r="A295" i="56"/>
  <c r="A293" i="56"/>
  <c r="A291" i="56"/>
  <c r="A289" i="56"/>
  <c r="A287" i="56"/>
  <c r="A285" i="56"/>
  <c r="A283" i="56"/>
  <c r="A281" i="56"/>
  <c r="A279" i="56"/>
  <c r="A277" i="56"/>
  <c r="A275" i="56"/>
  <c r="A273" i="56"/>
  <c r="A271" i="56"/>
  <c r="A269" i="56"/>
  <c r="A267" i="56"/>
  <c r="A265" i="56"/>
  <c r="A263" i="56"/>
  <c r="A261" i="56"/>
  <c r="A259" i="56"/>
  <c r="A257" i="56"/>
  <c r="A255" i="56"/>
  <c r="A253" i="56"/>
  <c r="A251" i="56"/>
  <c r="A249" i="56"/>
  <c r="A247" i="56"/>
  <c r="A245" i="56"/>
  <c r="A243" i="56"/>
  <c r="A241" i="56"/>
  <c r="A239" i="56"/>
  <c r="A237" i="56"/>
  <c r="A235" i="56"/>
  <c r="A233" i="56"/>
  <c r="A231" i="56"/>
  <c r="A229" i="56"/>
  <c r="A227" i="56"/>
  <c r="A225" i="56"/>
  <c r="A223" i="56"/>
  <c r="A221" i="56"/>
  <c r="A219" i="56"/>
  <c r="A217" i="56"/>
  <c r="A215" i="56"/>
  <c r="A213" i="56"/>
  <c r="A211" i="56"/>
  <c r="A209" i="56"/>
  <c r="A207" i="56"/>
  <c r="A205" i="56"/>
  <c r="A203" i="56"/>
  <c r="A201" i="56"/>
  <c r="A199" i="56"/>
  <c r="A197" i="56"/>
  <c r="A195" i="56"/>
  <c r="A193" i="56"/>
  <c r="A191" i="56"/>
  <c r="A189" i="56"/>
  <c r="A187" i="56"/>
  <c r="A185" i="56"/>
  <c r="A183" i="56"/>
  <c r="A181" i="56"/>
  <c r="A179" i="56"/>
  <c r="A177" i="56"/>
  <c r="A175" i="56"/>
  <c r="A173" i="56"/>
  <c r="A171" i="56"/>
  <c r="A169" i="56"/>
  <c r="A167" i="56"/>
  <c r="A165" i="56"/>
  <c r="A163" i="56"/>
  <c r="A161" i="56"/>
  <c r="A159" i="56"/>
  <c r="A157" i="56"/>
  <c r="A155" i="56"/>
  <c r="A153" i="56"/>
  <c r="A151" i="56"/>
  <c r="A149" i="56"/>
  <c r="A147" i="56"/>
  <c r="A145" i="56"/>
  <c r="A143" i="56"/>
  <c r="A141" i="56"/>
  <c r="A139" i="56"/>
  <c r="A137" i="56"/>
  <c r="A135" i="56"/>
  <c r="A133" i="56"/>
  <c r="A131" i="56"/>
  <c r="A129" i="56"/>
  <c r="A127" i="56"/>
  <c r="A125" i="56"/>
  <c r="A123" i="56"/>
  <c r="A121" i="56"/>
  <c r="A119" i="56"/>
  <c r="A117" i="56"/>
  <c r="A115" i="56"/>
  <c r="A113" i="56"/>
  <c r="A111" i="56"/>
  <c r="A109" i="56"/>
  <c r="A107" i="56"/>
  <c r="A105" i="56"/>
  <c r="A103" i="56"/>
  <c r="A101" i="56"/>
  <c r="A99" i="56"/>
  <c r="A97" i="56"/>
  <c r="A95" i="56"/>
  <c r="A93" i="56"/>
  <c r="A91" i="56"/>
  <c r="A89" i="56"/>
  <c r="A87" i="56"/>
  <c r="A85" i="56"/>
  <c r="A83" i="56"/>
  <c r="A81" i="56"/>
  <c r="A79" i="56"/>
  <c r="A77" i="56"/>
  <c r="A75" i="56"/>
  <c r="A73" i="56"/>
  <c r="A71" i="56"/>
  <c r="A69" i="56"/>
  <c r="A67" i="56"/>
  <c r="A65" i="56"/>
  <c r="A63" i="56"/>
  <c r="A61" i="56"/>
  <c r="A59" i="56"/>
  <c r="A57" i="56"/>
  <c r="A55" i="56"/>
  <c r="A53" i="56"/>
  <c r="A51" i="56"/>
  <c r="A49" i="56"/>
  <c r="A47" i="56"/>
  <c r="A45" i="56"/>
  <c r="A172" i="57"/>
  <c r="A164" i="57"/>
  <c r="A156" i="57"/>
  <c r="A148" i="57"/>
  <c r="A144" i="57"/>
  <c r="A140" i="57"/>
  <c r="A136" i="57"/>
  <c r="A132" i="57"/>
  <c r="B128" i="57"/>
  <c r="A126" i="57"/>
  <c r="A123" i="57"/>
  <c r="A121" i="57"/>
  <c r="A119" i="57"/>
  <c r="A117" i="57"/>
  <c r="A115" i="57"/>
  <c r="A113" i="57"/>
  <c r="A111" i="57"/>
  <c r="A109" i="57"/>
  <c r="A107" i="57"/>
  <c r="A105" i="57"/>
  <c r="A103" i="57"/>
  <c r="A101" i="57"/>
  <c r="A99" i="57"/>
  <c r="A97" i="57"/>
  <c r="A95" i="57"/>
  <c r="A93" i="57"/>
  <c r="A91" i="57"/>
  <c r="A89" i="57"/>
  <c r="A87" i="57"/>
  <c r="A85" i="57"/>
  <c r="A83" i="57"/>
  <c r="A81" i="57"/>
  <c r="A79" i="57"/>
  <c r="A77" i="57"/>
  <c r="A75" i="57"/>
  <c r="A73" i="57"/>
  <c r="A71" i="57"/>
  <c r="A69" i="57"/>
  <c r="A67" i="57"/>
  <c r="A65" i="57"/>
  <c r="A63" i="57"/>
  <c r="A61" i="57"/>
  <c r="A59" i="57"/>
  <c r="A57" i="57"/>
  <c r="A55" i="57"/>
  <c r="A53" i="57"/>
  <c r="A51" i="57"/>
  <c r="A49" i="57"/>
  <c r="A47" i="57"/>
  <c r="A45" i="57"/>
  <c r="A43" i="57"/>
  <c r="A41" i="57"/>
  <c r="A39" i="57"/>
  <c r="A37" i="57"/>
  <c r="A35" i="57"/>
  <c r="A33" i="57"/>
  <c r="A31" i="57"/>
  <c r="A29" i="57"/>
  <c r="A27" i="57"/>
  <c r="A25" i="57"/>
  <c r="A23" i="57"/>
  <c r="A21" i="57"/>
  <c r="A19" i="57"/>
  <c r="A17" i="57"/>
  <c r="A15" i="57"/>
  <c r="A13" i="57"/>
  <c r="A11" i="57"/>
  <c r="A9" i="57"/>
  <c r="B612" i="56"/>
  <c r="B610" i="56"/>
  <c r="B608" i="56"/>
  <c r="B606" i="56"/>
  <c r="B604" i="56"/>
  <c r="B602" i="56"/>
  <c r="B600" i="56"/>
  <c r="B598" i="56"/>
  <c r="B596" i="56"/>
  <c r="B594" i="56"/>
  <c r="B592" i="56"/>
  <c r="B590" i="56"/>
  <c r="B588" i="56"/>
  <c r="B586" i="56"/>
  <c r="B584" i="56"/>
  <c r="B582" i="56"/>
  <c r="B580" i="56"/>
  <c r="B578" i="56"/>
  <c r="B576" i="56"/>
  <c r="B574" i="56"/>
  <c r="B572" i="56"/>
  <c r="B570" i="56"/>
  <c r="B568" i="56"/>
  <c r="B566" i="56"/>
  <c r="B564" i="56"/>
  <c r="B562" i="56"/>
  <c r="B560" i="56"/>
  <c r="B558" i="56"/>
  <c r="B556" i="56"/>
  <c r="B554" i="56"/>
  <c r="B552" i="56"/>
  <c r="B550" i="56"/>
  <c r="B548" i="56"/>
  <c r="B546" i="56"/>
  <c r="B544" i="56"/>
  <c r="B542" i="56"/>
  <c r="B540" i="56"/>
  <c r="B538" i="56"/>
  <c r="B536" i="56"/>
  <c r="B534" i="56"/>
  <c r="B532" i="56"/>
  <c r="B530" i="56"/>
  <c r="B528" i="56"/>
  <c r="B526" i="56"/>
  <c r="B524" i="56"/>
  <c r="B522" i="56"/>
  <c r="B520" i="56"/>
  <c r="B518" i="56"/>
  <c r="B516" i="56"/>
  <c r="B514" i="56"/>
  <c r="B512" i="56"/>
  <c r="B510" i="56"/>
  <c r="B508" i="56"/>
  <c r="B506" i="56"/>
  <c r="B504" i="56"/>
  <c r="B502" i="56"/>
  <c r="B500" i="56"/>
  <c r="B498" i="56"/>
  <c r="B496" i="56"/>
  <c r="B494" i="56"/>
  <c r="B492" i="56"/>
  <c r="B490" i="56"/>
  <c r="B488" i="56"/>
  <c r="B486" i="56"/>
  <c r="B484" i="56"/>
  <c r="B482" i="56"/>
  <c r="B480" i="56"/>
  <c r="B478" i="56"/>
  <c r="B476" i="56"/>
  <c r="B474" i="56"/>
  <c r="B472" i="56"/>
  <c r="B470" i="56"/>
  <c r="B468" i="56"/>
  <c r="B466" i="56"/>
  <c r="B464" i="56"/>
  <c r="B462" i="56"/>
  <c r="B460" i="56"/>
  <c r="B458" i="56"/>
  <c r="B456" i="56"/>
  <c r="B454" i="56"/>
  <c r="B452" i="56"/>
  <c r="B450" i="56"/>
  <c r="B448" i="56"/>
  <c r="B446" i="56"/>
  <c r="B444" i="56"/>
  <c r="B442" i="56"/>
  <c r="B440" i="56"/>
  <c r="B438" i="56"/>
  <c r="B436" i="56"/>
  <c r="B434" i="56"/>
  <c r="B432" i="56"/>
  <c r="B430" i="56"/>
  <c r="B428" i="56"/>
  <c r="B426" i="56"/>
  <c r="B424" i="56"/>
  <c r="B422" i="56"/>
  <c r="B420" i="56"/>
  <c r="B418" i="56"/>
  <c r="B416" i="56"/>
  <c r="B414" i="56"/>
  <c r="B412" i="56"/>
  <c r="B410" i="56"/>
  <c r="B408" i="56"/>
  <c r="B406" i="56"/>
  <c r="B404" i="56"/>
  <c r="B402" i="56"/>
  <c r="B400" i="56"/>
  <c r="B398" i="56"/>
  <c r="B396" i="56"/>
  <c r="B394" i="56"/>
  <c r="B392" i="56"/>
  <c r="B390" i="56"/>
  <c r="B388" i="56"/>
  <c r="B386" i="56"/>
  <c r="B384" i="56"/>
  <c r="B382" i="56"/>
  <c r="B380" i="56"/>
  <c r="B378" i="56"/>
  <c r="B376" i="56"/>
  <c r="B374" i="56"/>
  <c r="B372" i="56"/>
  <c r="B370" i="56"/>
  <c r="B368" i="56"/>
  <c r="B366" i="56"/>
  <c r="B364" i="56"/>
  <c r="B362" i="56"/>
  <c r="B360" i="56"/>
  <c r="B358" i="56"/>
  <c r="B356" i="56"/>
  <c r="B354" i="56"/>
  <c r="B352" i="56"/>
  <c r="B350" i="56"/>
  <c r="B348" i="56"/>
  <c r="B346" i="56"/>
  <c r="B344" i="56"/>
  <c r="B342" i="56"/>
  <c r="B340" i="56"/>
  <c r="B338" i="56"/>
  <c r="B336" i="56"/>
  <c r="B334" i="56"/>
  <c r="B332" i="56"/>
  <c r="B330" i="56"/>
  <c r="B328" i="56"/>
  <c r="B326" i="56"/>
  <c r="B324" i="56"/>
  <c r="B322" i="56"/>
  <c r="B320" i="56"/>
  <c r="B318" i="56"/>
  <c r="B316" i="56"/>
  <c r="B314" i="56"/>
  <c r="B312" i="56"/>
  <c r="B310" i="56"/>
  <c r="B308" i="56"/>
  <c r="B306" i="56"/>
  <c r="B304" i="56"/>
  <c r="B302" i="56"/>
  <c r="B300" i="56"/>
  <c r="B298" i="56"/>
  <c r="B296" i="56"/>
  <c r="B294" i="56"/>
  <c r="B292" i="56"/>
  <c r="B290" i="56"/>
  <c r="B288" i="56"/>
  <c r="B286" i="56"/>
  <c r="B284" i="56"/>
  <c r="B282" i="56"/>
  <c r="B280" i="56"/>
  <c r="B278" i="56"/>
  <c r="B276" i="56"/>
  <c r="B274" i="56"/>
  <c r="B272" i="56"/>
  <c r="B270" i="56"/>
  <c r="B268" i="56"/>
  <c r="B266" i="56"/>
  <c r="B264" i="56"/>
  <c r="B262" i="56"/>
  <c r="B260" i="56"/>
  <c r="B258" i="56"/>
  <c r="B256" i="56"/>
  <c r="B254" i="56"/>
  <c r="B252" i="56"/>
  <c r="B250" i="56"/>
  <c r="B248" i="56"/>
  <c r="B246" i="56"/>
  <c r="B244" i="56"/>
  <c r="B242" i="56"/>
  <c r="B240" i="56"/>
  <c r="B238" i="56"/>
  <c r="B236" i="56"/>
  <c r="B234" i="56"/>
  <c r="B232" i="56"/>
  <c r="B230" i="56"/>
  <c r="B228" i="56"/>
  <c r="B226" i="56"/>
  <c r="B224" i="56"/>
  <c r="B222" i="56"/>
  <c r="B220" i="56"/>
  <c r="B218" i="56"/>
  <c r="B216" i="56"/>
  <c r="B214" i="56"/>
  <c r="B212" i="56"/>
  <c r="B210" i="56"/>
  <c r="B208" i="56"/>
  <c r="B206" i="56"/>
  <c r="B204" i="56"/>
  <c r="B202" i="56"/>
  <c r="B200" i="56"/>
  <c r="B198" i="56"/>
  <c r="B196" i="56"/>
  <c r="B194" i="56"/>
  <c r="B192" i="56"/>
  <c r="B190" i="56"/>
  <c r="B188" i="56"/>
  <c r="B186" i="56"/>
  <c r="B184" i="56"/>
  <c r="B182" i="56"/>
  <c r="B180" i="56"/>
  <c r="B178" i="56"/>
  <c r="B176" i="56"/>
  <c r="B174" i="56"/>
  <c r="B172" i="56"/>
  <c r="B170" i="56"/>
  <c r="B168" i="56"/>
  <c r="B166" i="56"/>
  <c r="B164" i="56"/>
  <c r="B162" i="56"/>
  <c r="B160" i="56"/>
  <c r="B158" i="56"/>
  <c r="B156" i="56"/>
  <c r="B154" i="56"/>
  <c r="B152" i="56"/>
  <c r="B150" i="56"/>
  <c r="B148" i="56"/>
  <c r="B146" i="56"/>
  <c r="B144" i="56"/>
  <c r="B142" i="56"/>
  <c r="B140" i="56"/>
  <c r="B138" i="56"/>
  <c r="B136" i="56"/>
  <c r="B134" i="56"/>
  <c r="B132" i="56"/>
  <c r="B130" i="56"/>
  <c r="B128" i="56"/>
  <c r="B126" i="56"/>
  <c r="B124" i="56"/>
  <c r="B122" i="56"/>
  <c r="B120" i="56"/>
  <c r="B118" i="56"/>
  <c r="B116" i="56"/>
  <c r="B114" i="56"/>
  <c r="B112" i="56"/>
  <c r="B110" i="56"/>
  <c r="B108" i="56"/>
  <c r="B106" i="56"/>
  <c r="B104" i="56"/>
  <c r="B102" i="56"/>
  <c r="B100" i="56"/>
  <c r="B98" i="56"/>
  <c r="B96" i="56"/>
  <c r="B94" i="56"/>
  <c r="B92" i="56"/>
  <c r="B90" i="56"/>
  <c r="B88" i="56"/>
  <c r="B86" i="56"/>
  <c r="B84" i="56"/>
  <c r="B82" i="56"/>
  <c r="B80" i="56"/>
  <c r="B78" i="56"/>
  <c r="B76" i="56"/>
  <c r="B74" i="56"/>
  <c r="B72" i="56"/>
  <c r="B70" i="56"/>
  <c r="B68" i="56"/>
  <c r="B66" i="56"/>
  <c r="B64" i="56"/>
  <c r="B62" i="56"/>
  <c r="B60" i="56"/>
  <c r="B58" i="56"/>
  <c r="B56" i="56"/>
  <c r="B54" i="56"/>
  <c r="B52" i="56"/>
  <c r="B50" i="56"/>
  <c r="B48" i="56"/>
  <c r="B46" i="56"/>
  <c r="B44" i="56"/>
  <c r="B42" i="56"/>
  <c r="B40" i="56"/>
  <c r="B38" i="56"/>
  <c r="B36" i="56"/>
  <c r="B34" i="56"/>
  <c r="B32" i="56"/>
  <c r="B30" i="56"/>
  <c r="B28" i="56"/>
  <c r="A62" i="56"/>
  <c r="A54" i="56"/>
  <c r="A46" i="56"/>
  <c r="A41" i="56"/>
  <c r="A37" i="56"/>
  <c r="A33" i="56"/>
  <c r="A29" i="56"/>
  <c r="A26" i="56"/>
  <c r="A23" i="56"/>
  <c r="A21" i="56"/>
  <c r="A19" i="56"/>
  <c r="A17" i="56"/>
  <c r="A15" i="56"/>
  <c r="A13" i="56"/>
  <c r="A11" i="56"/>
  <c r="A9" i="56"/>
  <c r="B612" i="54"/>
  <c r="B610" i="54"/>
  <c r="B608" i="54"/>
  <c r="B606" i="54"/>
  <c r="B604" i="54"/>
  <c r="B602" i="54"/>
  <c r="B600" i="54"/>
  <c r="B598" i="54"/>
  <c r="B596" i="54"/>
  <c r="B594" i="54"/>
  <c r="B592" i="54"/>
  <c r="B590" i="54"/>
  <c r="B588" i="54"/>
  <c r="B586" i="54"/>
  <c r="B584" i="54"/>
  <c r="B582" i="54"/>
  <c r="B580" i="54"/>
  <c r="B578" i="54"/>
  <c r="B576" i="54"/>
  <c r="B574" i="54"/>
  <c r="B572" i="54"/>
  <c r="B570" i="54"/>
  <c r="B568" i="54"/>
  <c r="B566" i="54"/>
  <c r="B564" i="54"/>
  <c r="B562" i="54"/>
  <c r="B560" i="54"/>
  <c r="B558" i="54"/>
  <c r="B556" i="54"/>
  <c r="B554" i="54"/>
  <c r="B552" i="54"/>
  <c r="B550" i="54"/>
  <c r="B548" i="54"/>
  <c r="B546" i="54"/>
  <c r="B544" i="54"/>
  <c r="B542" i="54"/>
  <c r="B540" i="54"/>
  <c r="B538" i="54"/>
  <c r="B536" i="54"/>
  <c r="B534" i="54"/>
  <c r="B532" i="54"/>
  <c r="B530" i="54"/>
  <c r="B528" i="54"/>
  <c r="B526" i="54"/>
  <c r="B524" i="54"/>
  <c r="B522" i="54"/>
  <c r="B520" i="54"/>
  <c r="B518" i="54"/>
  <c r="B516" i="54"/>
  <c r="B514" i="54"/>
  <c r="B512" i="54"/>
  <c r="B510" i="54"/>
  <c r="B508" i="54"/>
  <c r="B506" i="54"/>
  <c r="B504" i="54"/>
  <c r="B502" i="54"/>
  <c r="B500" i="54"/>
  <c r="B498" i="54"/>
  <c r="B496" i="54"/>
  <c r="B494" i="54"/>
  <c r="B492" i="54"/>
  <c r="B490" i="54"/>
  <c r="B488" i="54"/>
  <c r="B486" i="54"/>
  <c r="B484" i="54"/>
  <c r="B482" i="54"/>
  <c r="B480" i="54"/>
  <c r="B478" i="54"/>
  <c r="B476" i="54"/>
  <c r="B474" i="54"/>
  <c r="B472" i="54"/>
  <c r="B470" i="54"/>
  <c r="B468" i="54"/>
  <c r="B466" i="54"/>
  <c r="B464" i="54"/>
  <c r="B462" i="54"/>
  <c r="B460" i="54"/>
  <c r="B458" i="54"/>
  <c r="B456" i="54"/>
  <c r="B454" i="54"/>
  <c r="B452" i="54"/>
  <c r="B450" i="54"/>
  <c r="B448" i="54"/>
  <c r="B446" i="54"/>
  <c r="B444" i="54"/>
  <c r="B442" i="54"/>
  <c r="B440" i="54"/>
  <c r="B438" i="54"/>
  <c r="B436" i="54"/>
  <c r="B434" i="54"/>
  <c r="B432" i="54"/>
  <c r="B430" i="54"/>
  <c r="B428" i="54"/>
  <c r="B426" i="54"/>
  <c r="B424" i="54"/>
  <c r="B422" i="54"/>
  <c r="B420" i="54"/>
  <c r="B418" i="54"/>
  <c r="B416" i="54"/>
  <c r="B414" i="54"/>
  <c r="B412" i="54"/>
  <c r="B410" i="54"/>
  <c r="B408" i="54"/>
  <c r="B406" i="54"/>
  <c r="B404" i="54"/>
  <c r="B402" i="54"/>
  <c r="B400" i="54"/>
  <c r="B398" i="54"/>
  <c r="B396" i="54"/>
  <c r="B394" i="54"/>
  <c r="B392" i="54"/>
  <c r="B390" i="54"/>
  <c r="B388" i="54"/>
  <c r="B386" i="54"/>
  <c r="B384" i="54"/>
  <c r="B382" i="54"/>
  <c r="B380" i="54"/>
  <c r="B378" i="54"/>
  <c r="B376" i="54"/>
  <c r="B374" i="54"/>
  <c r="B372" i="54"/>
  <c r="B370" i="54"/>
  <c r="B368" i="54"/>
  <c r="B366" i="54"/>
  <c r="B364" i="54"/>
  <c r="B362" i="54"/>
  <c r="B360" i="54"/>
  <c r="B358" i="54"/>
  <c r="B356" i="54"/>
  <c r="B354" i="54"/>
  <c r="B352" i="54"/>
  <c r="B350" i="54"/>
  <c r="B348" i="54"/>
  <c r="B346" i="54"/>
  <c r="B344" i="54"/>
  <c r="B342" i="54"/>
  <c r="B340" i="54"/>
  <c r="B338" i="54"/>
  <c r="B336" i="54"/>
  <c r="B334" i="54"/>
  <c r="B332" i="54"/>
  <c r="B330" i="54"/>
  <c r="B328" i="54"/>
  <c r="B326" i="54"/>
  <c r="B324" i="54"/>
  <c r="B322" i="54"/>
  <c r="B320" i="54"/>
  <c r="B318" i="54"/>
  <c r="B316" i="54"/>
  <c r="B314" i="54"/>
  <c r="B312" i="54"/>
  <c r="B310" i="54"/>
  <c r="B308" i="54"/>
  <c r="B306" i="54"/>
  <c r="B304" i="54"/>
  <c r="B302" i="54"/>
  <c r="B300" i="54"/>
  <c r="B298" i="54"/>
  <c r="B296" i="54"/>
  <c r="B294" i="54"/>
  <c r="B292" i="54"/>
  <c r="B290" i="54"/>
  <c r="B288" i="54"/>
  <c r="B286" i="54"/>
  <c r="B284" i="54"/>
  <c r="B282" i="54"/>
  <c r="B280" i="54"/>
  <c r="B278" i="54"/>
  <c r="B276" i="54"/>
  <c r="B274" i="54"/>
  <c r="B272" i="54"/>
  <c r="B270" i="54"/>
  <c r="B268" i="54"/>
  <c r="B266" i="54"/>
  <c r="B264" i="54"/>
  <c r="B262" i="54"/>
  <c r="B260" i="54"/>
  <c r="B258" i="54"/>
  <c r="B256" i="54"/>
  <c r="B254" i="54"/>
  <c r="B252" i="54"/>
  <c r="B250" i="54"/>
  <c r="B248" i="54"/>
  <c r="B246" i="54"/>
  <c r="B244" i="54"/>
  <c r="B242" i="54"/>
  <c r="B240" i="54"/>
  <c r="B238" i="54"/>
  <c r="B236" i="54"/>
  <c r="B234" i="54"/>
  <c r="B232" i="54"/>
  <c r="B230" i="54"/>
  <c r="B228" i="54"/>
  <c r="B226" i="54"/>
  <c r="B224" i="54"/>
  <c r="B222" i="54"/>
  <c r="B220" i="54"/>
  <c r="B218" i="54"/>
  <c r="B216" i="54"/>
  <c r="B214" i="54"/>
  <c r="B212" i="54"/>
  <c r="B210" i="54"/>
  <c r="B208" i="54"/>
  <c r="B206" i="54"/>
  <c r="B204" i="54"/>
  <c r="B202" i="54"/>
  <c r="B200" i="54"/>
  <c r="B198" i="54"/>
  <c r="B196" i="54"/>
  <c r="B194" i="54"/>
  <c r="B192" i="54"/>
  <c r="B190" i="54"/>
  <c r="B188" i="54"/>
  <c r="B186" i="54"/>
  <c r="B184" i="54"/>
  <c r="B182" i="54"/>
  <c r="B180" i="54"/>
  <c r="B178" i="54"/>
  <c r="B176" i="54"/>
  <c r="B174" i="54"/>
  <c r="B172" i="54"/>
  <c r="B170" i="54"/>
  <c r="B168" i="54"/>
  <c r="B166" i="54"/>
  <c r="B164" i="54"/>
  <c r="B162" i="54"/>
  <c r="B160" i="54"/>
  <c r="B158" i="54"/>
  <c r="B156" i="54"/>
  <c r="B154" i="54"/>
  <c r="B152" i="54"/>
  <c r="B150" i="54"/>
  <c r="B148" i="54"/>
  <c r="B146" i="54"/>
  <c r="B144" i="54"/>
  <c r="B142" i="54"/>
  <c r="B140" i="54"/>
  <c r="B138" i="54"/>
  <c r="B136" i="54"/>
  <c r="B134" i="54"/>
  <c r="B132" i="54"/>
  <c r="B130" i="54"/>
  <c r="B128" i="54"/>
  <c r="B126" i="54"/>
  <c r="B124" i="54"/>
  <c r="B122" i="54"/>
  <c r="B120" i="54"/>
  <c r="B118" i="54"/>
  <c r="B116" i="54"/>
  <c r="B114" i="54"/>
  <c r="B112" i="54"/>
  <c r="B110" i="54"/>
  <c r="B108" i="54"/>
  <c r="B106" i="54"/>
  <c r="B104" i="54"/>
  <c r="B102" i="54"/>
  <c r="B100" i="54"/>
  <c r="B98" i="54"/>
  <c r="B96" i="54"/>
  <c r="B94" i="54"/>
  <c r="B92" i="54"/>
  <c r="B90" i="54"/>
  <c r="B88" i="54"/>
  <c r="B86" i="54"/>
  <c r="B84" i="54"/>
  <c r="B82" i="54"/>
  <c r="B80" i="54"/>
  <c r="B78" i="54"/>
  <c r="B76" i="54"/>
  <c r="B74" i="54"/>
  <c r="B72" i="54"/>
  <c r="B70" i="54"/>
  <c r="B68" i="54"/>
  <c r="B66" i="54"/>
  <c r="B64" i="54"/>
  <c r="B62" i="54"/>
  <c r="B60" i="54"/>
  <c r="B58" i="54"/>
  <c r="B56" i="54"/>
  <c r="B54" i="54"/>
  <c r="B52" i="54"/>
  <c r="B50" i="54"/>
  <c r="B48" i="54"/>
  <c r="B46" i="54"/>
  <c r="B44" i="54"/>
  <c r="B42" i="54"/>
  <c r="B40" i="54"/>
  <c r="B38" i="54"/>
  <c r="B36" i="54"/>
  <c r="B34" i="54"/>
  <c r="B32" i="54"/>
  <c r="B30" i="54"/>
  <c r="B28" i="54"/>
  <c r="B26" i="54"/>
  <c r="B24" i="54"/>
  <c r="B22" i="54"/>
  <c r="B20" i="54"/>
  <c r="B18" i="54"/>
  <c r="B16" i="54"/>
  <c r="B14" i="54"/>
  <c r="B12" i="54"/>
  <c r="B10" i="54"/>
  <c r="B613" i="53"/>
  <c r="B611" i="53"/>
  <c r="B609" i="53"/>
  <c r="B607" i="53"/>
  <c r="B605" i="53"/>
  <c r="B603" i="53"/>
  <c r="B601" i="53"/>
  <c r="B599" i="53"/>
  <c r="B597" i="53"/>
  <c r="B595" i="53"/>
  <c r="B593" i="53"/>
  <c r="B591" i="53"/>
  <c r="B589" i="53"/>
  <c r="B587" i="53"/>
  <c r="B585" i="53"/>
  <c r="B583" i="53"/>
  <c r="B581" i="53"/>
  <c r="B579" i="53"/>
  <c r="B577" i="53"/>
  <c r="B575" i="53"/>
  <c r="B573" i="53"/>
  <c r="B571" i="53"/>
  <c r="B569" i="53"/>
  <c r="B567" i="53"/>
  <c r="B565" i="53"/>
  <c r="B563" i="53"/>
  <c r="B561" i="53"/>
  <c r="B559" i="53"/>
  <c r="B557" i="53"/>
  <c r="B555" i="53"/>
  <c r="B553" i="53"/>
  <c r="B551" i="53"/>
  <c r="B549" i="53"/>
  <c r="B547" i="53"/>
  <c r="B545" i="53"/>
  <c r="B543" i="53"/>
  <c r="B541" i="53"/>
  <c r="B539" i="53"/>
  <c r="B537" i="53"/>
  <c r="B535" i="53"/>
  <c r="B533" i="53"/>
  <c r="B531" i="53"/>
  <c r="B529" i="53"/>
  <c r="B527" i="53"/>
  <c r="B525" i="53"/>
  <c r="B523" i="53"/>
  <c r="B521" i="53"/>
  <c r="B519" i="53"/>
  <c r="B517" i="53"/>
  <c r="B515" i="53"/>
  <c r="B513" i="53"/>
  <c r="B511" i="53"/>
  <c r="B509" i="53"/>
  <c r="B507" i="53"/>
  <c r="B505" i="53"/>
  <c r="B503" i="53"/>
  <c r="B501" i="53"/>
  <c r="B499" i="53"/>
  <c r="B497" i="53"/>
  <c r="B495" i="53"/>
  <c r="B493" i="53"/>
  <c r="B491" i="53"/>
  <c r="B489" i="53"/>
  <c r="B487" i="53"/>
  <c r="B485" i="53"/>
  <c r="B483" i="53"/>
  <c r="B481" i="53"/>
  <c r="B479" i="53"/>
  <c r="B477" i="53"/>
  <c r="B475" i="53"/>
  <c r="B473" i="53"/>
  <c r="B471" i="53"/>
  <c r="B469" i="53"/>
  <c r="B467" i="53"/>
  <c r="B465" i="53"/>
  <c r="B463" i="53"/>
  <c r="B461" i="53"/>
  <c r="B459" i="53"/>
  <c r="B457" i="53"/>
  <c r="B455" i="53"/>
  <c r="B453" i="53"/>
  <c r="B451" i="53"/>
  <c r="B449" i="53"/>
  <c r="B447" i="53"/>
  <c r="B445" i="53"/>
  <c r="B443" i="53"/>
  <c r="B441" i="53"/>
  <c r="B439" i="53"/>
  <c r="B437" i="53"/>
  <c r="B435" i="53"/>
  <c r="B433" i="53"/>
  <c r="B431" i="53"/>
  <c r="B429" i="53"/>
  <c r="B427" i="53"/>
  <c r="B425" i="53"/>
  <c r="B423" i="53"/>
  <c r="B421" i="53"/>
  <c r="B419" i="53"/>
  <c r="B417" i="53"/>
  <c r="B415" i="53"/>
  <c r="B413" i="53"/>
  <c r="B411" i="53"/>
  <c r="B409" i="53"/>
  <c r="B407" i="53"/>
  <c r="B405" i="53"/>
  <c r="B403" i="53"/>
  <c r="B401" i="53"/>
  <c r="B399" i="53"/>
  <c r="B397" i="53"/>
  <c r="B395" i="53"/>
  <c r="B393" i="53"/>
  <c r="B391" i="53"/>
  <c r="B389" i="53"/>
  <c r="B387" i="53"/>
  <c r="B385" i="53"/>
  <c r="B383" i="53"/>
  <c r="B381" i="53"/>
  <c r="B379" i="53"/>
  <c r="B377" i="53"/>
  <c r="B375" i="53"/>
  <c r="B373" i="53"/>
  <c r="B371" i="53"/>
  <c r="B369" i="53"/>
  <c r="B367" i="53"/>
  <c r="B365" i="53"/>
  <c r="B363" i="53"/>
  <c r="B361" i="53"/>
  <c r="B359" i="53"/>
  <c r="B357" i="53"/>
  <c r="B355" i="53"/>
  <c r="B353" i="53"/>
  <c r="B351" i="53"/>
  <c r="B349" i="53"/>
  <c r="B347" i="53"/>
  <c r="B345" i="53"/>
  <c r="B343" i="53"/>
  <c r="B341" i="53"/>
  <c r="B339" i="53"/>
  <c r="B337" i="53"/>
  <c r="B335" i="53"/>
  <c r="B333" i="53"/>
  <c r="B331" i="53"/>
  <c r="B329" i="53"/>
  <c r="B327" i="53"/>
  <c r="B325" i="53"/>
  <c r="B323" i="53"/>
  <c r="B321" i="53"/>
  <c r="B319" i="53"/>
  <c r="B317" i="53"/>
  <c r="B315" i="53"/>
  <c r="B313" i="53"/>
  <c r="B311" i="53"/>
  <c r="B309" i="53"/>
  <c r="B307" i="53"/>
  <c r="B305" i="53"/>
  <c r="B303" i="53"/>
  <c r="B301" i="53"/>
  <c r="B299" i="53"/>
  <c r="B297" i="53"/>
  <c r="B295" i="53"/>
  <c r="B293" i="53"/>
  <c r="B291" i="53"/>
  <c r="B289" i="53"/>
  <c r="B287" i="53"/>
  <c r="B285" i="53"/>
  <c r="B283" i="53"/>
  <c r="B281" i="53"/>
  <c r="B279" i="53"/>
  <c r="B277" i="53"/>
  <c r="B275" i="53"/>
  <c r="B273" i="53"/>
  <c r="B271" i="53"/>
  <c r="B269" i="53"/>
  <c r="B267" i="53"/>
  <c r="B265" i="53"/>
  <c r="B263" i="53"/>
  <c r="B261" i="53"/>
  <c r="B259" i="53"/>
  <c r="B257" i="53"/>
  <c r="B255" i="53"/>
  <c r="B253" i="53"/>
  <c r="B251" i="53"/>
  <c r="B249" i="53"/>
  <c r="B247" i="53"/>
  <c r="B245" i="53"/>
  <c r="B243" i="53"/>
  <c r="B241" i="53"/>
  <c r="B239" i="53"/>
  <c r="B237" i="53"/>
  <c r="B235" i="53"/>
  <c r="B233" i="53"/>
  <c r="B231" i="53"/>
  <c r="B229" i="53"/>
  <c r="B227" i="53"/>
  <c r="B225" i="53"/>
  <c r="B223" i="53"/>
  <c r="B221" i="53"/>
  <c r="B219" i="53"/>
  <c r="B217" i="53"/>
  <c r="B215" i="53"/>
  <c r="B213" i="53"/>
  <c r="B211" i="53"/>
  <c r="B209" i="53"/>
  <c r="B207" i="53"/>
  <c r="B205" i="53"/>
  <c r="B203" i="53"/>
  <c r="B201" i="53"/>
  <c r="B199" i="53"/>
  <c r="B197" i="53"/>
  <c r="B195" i="53"/>
  <c r="B193" i="53"/>
  <c r="B191" i="53"/>
  <c r="B189" i="53"/>
  <c r="B187" i="53"/>
  <c r="B185" i="53"/>
  <c r="B183" i="53"/>
  <c r="B181" i="53"/>
  <c r="B179" i="53"/>
  <c r="B177" i="53"/>
  <c r="B175" i="53"/>
  <c r="B173" i="53"/>
  <c r="B171" i="53"/>
  <c r="B169" i="53"/>
  <c r="B167" i="53"/>
  <c r="B165" i="53"/>
  <c r="B163" i="53"/>
  <c r="B161" i="53"/>
  <c r="B159" i="53"/>
  <c r="B157" i="53"/>
  <c r="B155" i="53"/>
  <c r="B153" i="53"/>
  <c r="B151" i="53"/>
  <c r="B149" i="53"/>
  <c r="B147" i="53"/>
  <c r="B145" i="53"/>
  <c r="B143" i="53"/>
  <c r="B141" i="53"/>
  <c r="B139" i="53"/>
  <c r="B137" i="53"/>
  <c r="B135" i="53"/>
  <c r="B133" i="53"/>
  <c r="B131" i="53"/>
  <c r="B129" i="53"/>
  <c r="B127" i="53"/>
  <c r="B125" i="53"/>
  <c r="B123" i="53"/>
  <c r="B121" i="53"/>
  <c r="B119" i="53"/>
  <c r="B117" i="53"/>
  <c r="B115" i="53"/>
  <c r="B113" i="53"/>
  <c r="B111" i="53"/>
  <c r="B109" i="53"/>
  <c r="B107" i="53"/>
  <c r="B105" i="53"/>
  <c r="B103" i="53"/>
  <c r="B101" i="53"/>
  <c r="B99" i="53"/>
  <c r="B97" i="53"/>
  <c r="B95" i="53"/>
  <c r="B93" i="53"/>
  <c r="B91" i="53"/>
  <c r="B89" i="53"/>
  <c r="B87" i="53"/>
  <c r="B85" i="53"/>
  <c r="B83" i="53"/>
  <c r="B81" i="53"/>
  <c r="B79" i="53"/>
  <c r="B77" i="53"/>
  <c r="B75" i="53"/>
  <c r="B73" i="53"/>
  <c r="B71" i="53"/>
  <c r="B69" i="53"/>
  <c r="B67" i="53"/>
  <c r="B65" i="53"/>
  <c r="B63" i="53"/>
  <c r="B61" i="53"/>
  <c r="B59" i="53"/>
  <c r="B57" i="53"/>
  <c r="B55" i="53"/>
  <c r="B53" i="53"/>
  <c r="B51" i="53"/>
  <c r="B49" i="53"/>
  <c r="B47" i="53"/>
  <c r="B45" i="53"/>
  <c r="B43" i="53"/>
  <c r="B41" i="53"/>
  <c r="B39" i="53"/>
  <c r="B37" i="53"/>
  <c r="B35" i="53"/>
  <c r="B33" i="53"/>
  <c r="B31" i="53"/>
  <c r="B29" i="53"/>
  <c r="B27" i="53"/>
  <c r="B25" i="53"/>
  <c r="B23" i="53"/>
  <c r="B21" i="53"/>
  <c r="B19" i="53"/>
  <c r="B17" i="53"/>
  <c r="B15" i="53"/>
  <c r="B9" i="53"/>
  <c r="A60" i="56"/>
  <c r="A52" i="56"/>
  <c r="A44" i="56"/>
  <c r="A40" i="56"/>
  <c r="A36" i="56"/>
  <c r="A32" i="56"/>
  <c r="A28" i="56"/>
  <c r="A25" i="56"/>
  <c r="B22" i="56"/>
  <c r="B20" i="56"/>
  <c r="B18" i="56"/>
  <c r="B16" i="56"/>
  <c r="B14" i="56"/>
  <c r="B12" i="56"/>
  <c r="B10" i="56"/>
  <c r="A612" i="54"/>
  <c r="A610" i="54"/>
  <c r="A608" i="54"/>
  <c r="A606" i="54"/>
  <c r="A604" i="54"/>
  <c r="A602" i="54"/>
  <c r="A600" i="54"/>
  <c r="A598" i="54"/>
  <c r="A596" i="54"/>
  <c r="A594" i="54"/>
  <c r="A592" i="54"/>
  <c r="A590" i="54"/>
  <c r="A588" i="54"/>
  <c r="A586" i="54"/>
  <c r="A584" i="54"/>
  <c r="A582" i="54"/>
  <c r="A580" i="54"/>
  <c r="A578" i="54"/>
  <c r="A576" i="54"/>
  <c r="A574" i="54"/>
  <c r="A572" i="54"/>
  <c r="A570" i="54"/>
  <c r="A568" i="54"/>
  <c r="A566" i="54"/>
  <c r="A564" i="54"/>
  <c r="A562" i="54"/>
  <c r="A560" i="54"/>
  <c r="A558" i="54"/>
  <c r="A556" i="54"/>
  <c r="A554" i="54"/>
  <c r="A552" i="54"/>
  <c r="A550" i="54"/>
  <c r="A548" i="54"/>
  <c r="A546" i="54"/>
  <c r="A544" i="54"/>
  <c r="A542" i="54"/>
  <c r="A540" i="54"/>
  <c r="A538" i="54"/>
  <c r="A536" i="54"/>
  <c r="A534" i="54"/>
  <c r="A532" i="54"/>
  <c r="A530" i="54"/>
  <c r="A528" i="54"/>
  <c r="A526" i="54"/>
  <c r="A524" i="54"/>
  <c r="A522" i="54"/>
  <c r="A520" i="54"/>
  <c r="A518" i="54"/>
  <c r="A516" i="54"/>
  <c r="A514" i="54"/>
  <c r="A512" i="54"/>
  <c r="A510" i="54"/>
  <c r="A508" i="54"/>
  <c r="A506" i="54"/>
  <c r="A504" i="54"/>
  <c r="A502" i="54"/>
  <c r="A500" i="54"/>
  <c r="A498" i="54"/>
  <c r="A496" i="54"/>
  <c r="A494" i="54"/>
  <c r="A492" i="54"/>
  <c r="A490" i="54"/>
  <c r="A488" i="54"/>
  <c r="A486" i="54"/>
  <c r="A484" i="54"/>
  <c r="A482" i="54"/>
  <c r="A480" i="54"/>
  <c r="A478" i="54"/>
  <c r="A476" i="54"/>
  <c r="A474" i="54"/>
  <c r="A472" i="54"/>
  <c r="A470" i="54"/>
  <c r="A468" i="54"/>
  <c r="A466" i="54"/>
  <c r="A464" i="54"/>
  <c r="A462" i="54"/>
  <c r="A460" i="54"/>
  <c r="A458" i="54"/>
  <c r="A456" i="54"/>
  <c r="A454" i="54"/>
  <c r="A452" i="54"/>
  <c r="A450" i="54"/>
  <c r="A448" i="54"/>
  <c r="A446" i="54"/>
  <c r="A444" i="54"/>
  <c r="A442" i="54"/>
  <c r="A440" i="54"/>
  <c r="A438" i="54"/>
  <c r="A436" i="54"/>
  <c r="A434" i="54"/>
  <c r="A432" i="54"/>
  <c r="A430" i="54"/>
  <c r="A428" i="54"/>
  <c r="A426" i="54"/>
  <c r="A424" i="54"/>
  <c r="A422" i="54"/>
  <c r="A420" i="54"/>
  <c r="A418" i="54"/>
  <c r="A416" i="54"/>
  <c r="A414" i="54"/>
  <c r="A412" i="54"/>
  <c r="A410" i="54"/>
  <c r="A408" i="54"/>
  <c r="A406" i="54"/>
  <c r="A404" i="54"/>
  <c r="A402" i="54"/>
  <c r="A400" i="54"/>
  <c r="A398" i="54"/>
  <c r="A396" i="54"/>
  <c r="A394" i="54"/>
  <c r="A392" i="54"/>
  <c r="A390" i="54"/>
  <c r="A388" i="54"/>
  <c r="A386" i="54"/>
  <c r="A384" i="54"/>
  <c r="A382" i="54"/>
  <c r="A380" i="54"/>
  <c r="A378" i="54"/>
  <c r="A376" i="54"/>
  <c r="A374" i="54"/>
  <c r="A372" i="54"/>
  <c r="A370" i="54"/>
  <c r="A368" i="54"/>
  <c r="A366" i="54"/>
  <c r="A364" i="54"/>
  <c r="A362" i="54"/>
  <c r="A360" i="54"/>
  <c r="A358" i="54"/>
  <c r="A356" i="54"/>
  <c r="A354" i="54"/>
  <c r="A352" i="54"/>
  <c r="A350" i="54"/>
  <c r="A348" i="54"/>
  <c r="A346" i="54"/>
  <c r="A344" i="54"/>
  <c r="A342" i="54"/>
  <c r="A340" i="54"/>
  <c r="A338" i="54"/>
  <c r="A336" i="54"/>
  <c r="A334" i="54"/>
  <c r="A332" i="54"/>
  <c r="A330" i="54"/>
  <c r="A328" i="54"/>
  <c r="A326" i="54"/>
  <c r="A324" i="54"/>
  <c r="A322" i="54"/>
  <c r="A320" i="54"/>
  <c r="A318" i="54"/>
  <c r="A316" i="54"/>
  <c r="A314" i="54"/>
  <c r="A312" i="54"/>
  <c r="A310" i="54"/>
  <c r="A308" i="54"/>
  <c r="A306" i="54"/>
  <c r="A304" i="54"/>
  <c r="A302" i="54"/>
  <c r="A300" i="54"/>
  <c r="A298" i="54"/>
  <c r="A296" i="54"/>
  <c r="A294" i="54"/>
  <c r="A292" i="54"/>
  <c r="A290" i="54"/>
  <c r="A288" i="54"/>
  <c r="A286" i="54"/>
  <c r="A284" i="54"/>
  <c r="A282" i="54"/>
  <c r="A280" i="54"/>
  <c r="A278" i="54"/>
  <c r="A276" i="54"/>
  <c r="A274" i="54"/>
  <c r="A272" i="54"/>
  <c r="A270" i="54"/>
  <c r="A268" i="54"/>
  <c r="A266" i="54"/>
  <c r="A264" i="54"/>
  <c r="A262" i="54"/>
  <c r="A260" i="54"/>
  <c r="A258" i="54"/>
  <c r="A256" i="54"/>
  <c r="A254" i="54"/>
  <c r="A252" i="54"/>
  <c r="A250" i="54"/>
  <c r="A248" i="54"/>
  <c r="A246" i="54"/>
  <c r="A244" i="54"/>
  <c r="A242" i="54"/>
  <c r="A240" i="54"/>
  <c r="A238" i="54"/>
  <c r="A236" i="54"/>
  <c r="A234" i="54"/>
  <c r="A232" i="54"/>
  <c r="A230" i="54"/>
  <c r="A228" i="54"/>
  <c r="A226" i="54"/>
  <c r="A224" i="54"/>
  <c r="A222" i="54"/>
  <c r="A220" i="54"/>
  <c r="A218" i="54"/>
  <c r="A216" i="54"/>
  <c r="A214" i="54"/>
  <c r="A212" i="54"/>
  <c r="A210" i="54"/>
  <c r="A208" i="54"/>
  <c r="A206" i="54"/>
  <c r="A204" i="54"/>
  <c r="A202" i="54"/>
  <c r="A200" i="54"/>
  <c r="A198" i="54"/>
  <c r="A196" i="54"/>
  <c r="A194" i="54"/>
  <c r="A192" i="54"/>
  <c r="A190" i="54"/>
  <c r="A188" i="54"/>
  <c r="A186" i="54"/>
  <c r="A184" i="54"/>
  <c r="A182" i="54"/>
  <c r="A180" i="54"/>
  <c r="A178" i="54"/>
  <c r="A176" i="54"/>
  <c r="A174" i="54"/>
  <c r="A172" i="54"/>
  <c r="A170" i="54"/>
  <c r="A168" i="54"/>
  <c r="A166" i="54"/>
  <c r="A164" i="54"/>
  <c r="A162" i="54"/>
  <c r="A160" i="54"/>
  <c r="A158" i="54"/>
  <c r="A156" i="54"/>
  <c r="A154" i="54"/>
  <c r="A152" i="54"/>
  <c r="A150" i="54"/>
  <c r="A148" i="54"/>
  <c r="A146" i="54"/>
  <c r="A144" i="54"/>
  <c r="A142" i="54"/>
  <c r="A140" i="54"/>
  <c r="A138" i="54"/>
  <c r="A136" i="54"/>
  <c r="A134" i="54"/>
  <c r="A132" i="54"/>
  <c r="A130" i="54"/>
  <c r="A128" i="54"/>
  <c r="A126" i="54"/>
  <c r="A124" i="54"/>
  <c r="A122" i="54"/>
  <c r="A120" i="54"/>
  <c r="A118" i="54"/>
  <c r="A116" i="54"/>
  <c r="A114" i="54"/>
  <c r="A112" i="54"/>
  <c r="A110" i="54"/>
  <c r="A108" i="54"/>
  <c r="A106" i="54"/>
  <c r="A104" i="54"/>
  <c r="A102" i="54"/>
  <c r="A100" i="54"/>
  <c r="A98" i="54"/>
  <c r="A96" i="54"/>
  <c r="A94" i="54"/>
  <c r="A92" i="54"/>
  <c r="A90" i="54"/>
  <c r="A88" i="54"/>
  <c r="A86" i="54"/>
  <c r="A84" i="54"/>
  <c r="A82" i="54"/>
  <c r="A80" i="54"/>
  <c r="A78" i="54"/>
  <c r="A76" i="54"/>
  <c r="A74" i="54"/>
  <c r="A72" i="54"/>
  <c r="A70" i="54"/>
  <c r="A68" i="54"/>
  <c r="A66" i="54"/>
  <c r="A64" i="54"/>
  <c r="A62" i="54"/>
  <c r="A60" i="54"/>
  <c r="A58" i="54"/>
  <c r="A56" i="54"/>
  <c r="A54" i="54"/>
  <c r="A52" i="54"/>
  <c r="A50" i="54"/>
  <c r="A48" i="54"/>
  <c r="A46" i="54"/>
  <c r="A44" i="54"/>
  <c r="A42" i="54"/>
  <c r="A40" i="54"/>
  <c r="A38" i="54"/>
  <c r="A36" i="54"/>
  <c r="A34" i="54"/>
  <c r="A32" i="54"/>
  <c r="A30" i="54"/>
  <c r="A28" i="54"/>
  <c r="A26" i="54"/>
  <c r="A24" i="54"/>
  <c r="A22" i="54"/>
  <c r="A20" i="54"/>
  <c r="A18" i="54"/>
  <c r="A16" i="54"/>
  <c r="A14" i="54"/>
  <c r="A12" i="54"/>
  <c r="A10" i="54"/>
  <c r="A613" i="53"/>
  <c r="A611" i="53"/>
  <c r="A609" i="53"/>
  <c r="A607" i="53"/>
  <c r="A605" i="53"/>
  <c r="A603" i="53"/>
  <c r="A601" i="53"/>
  <c r="A599" i="53"/>
  <c r="A597" i="53"/>
  <c r="A595" i="53"/>
  <c r="A593" i="53"/>
  <c r="A591" i="53"/>
  <c r="A589" i="53"/>
  <c r="A587" i="53"/>
  <c r="A585" i="53"/>
  <c r="A583" i="53"/>
  <c r="A581" i="53"/>
  <c r="A579" i="53"/>
  <c r="A577" i="53"/>
  <c r="A575" i="53"/>
  <c r="A573" i="53"/>
  <c r="A571" i="53"/>
  <c r="A569" i="53"/>
  <c r="A567" i="53"/>
  <c r="A565" i="53"/>
  <c r="A563" i="53"/>
  <c r="A561" i="53"/>
  <c r="A559" i="53"/>
  <c r="A557" i="53"/>
  <c r="A555" i="53"/>
  <c r="A553" i="53"/>
  <c r="A551" i="53"/>
  <c r="A549" i="53"/>
  <c r="A547" i="53"/>
  <c r="A545" i="53"/>
  <c r="A543" i="53"/>
  <c r="A541" i="53"/>
  <c r="A539" i="53"/>
  <c r="A537" i="53"/>
  <c r="A535" i="53"/>
  <c r="A533" i="53"/>
  <c r="A531" i="53"/>
  <c r="A529" i="53"/>
  <c r="A527" i="53"/>
  <c r="A525" i="53"/>
  <c r="A523" i="53"/>
  <c r="A521" i="53"/>
  <c r="A519" i="53"/>
  <c r="A517" i="53"/>
  <c r="A515" i="53"/>
  <c r="A513" i="53"/>
  <c r="A511" i="53"/>
  <c r="A509" i="53"/>
  <c r="A507" i="53"/>
  <c r="A505" i="53"/>
  <c r="A503" i="53"/>
  <c r="A501" i="53"/>
  <c r="A499" i="53"/>
  <c r="A497" i="53"/>
  <c r="A495" i="53"/>
  <c r="A493" i="53"/>
  <c r="A491" i="53"/>
  <c r="A489" i="53"/>
  <c r="A487" i="53"/>
  <c r="A485" i="53"/>
  <c r="A483" i="53"/>
  <c r="A481" i="53"/>
  <c r="A479" i="53"/>
  <c r="A477" i="53"/>
  <c r="A475" i="53"/>
  <c r="A473" i="53"/>
  <c r="A471" i="53"/>
  <c r="A469" i="53"/>
  <c r="A467" i="53"/>
  <c r="A465" i="53"/>
  <c r="A463" i="53"/>
  <c r="A461" i="53"/>
  <c r="A459" i="53"/>
  <c r="A457" i="53"/>
  <c r="A455" i="53"/>
  <c r="A453" i="53"/>
  <c r="A451" i="53"/>
  <c r="A449" i="53"/>
  <c r="A447" i="53"/>
  <c r="A445" i="53"/>
  <c r="A443" i="53"/>
  <c r="A441" i="53"/>
  <c r="A439" i="53"/>
  <c r="A437" i="53"/>
  <c r="A435" i="53"/>
  <c r="A433" i="53"/>
  <c r="A431" i="53"/>
  <c r="A429" i="53"/>
  <c r="A427" i="53"/>
  <c r="A425" i="53"/>
  <c r="A423" i="53"/>
  <c r="A421" i="53"/>
  <c r="A419" i="53"/>
  <c r="A417" i="53"/>
  <c r="A415" i="53"/>
  <c r="A413" i="53"/>
  <c r="A411" i="53"/>
  <c r="A409" i="53"/>
  <c r="A407" i="53"/>
  <c r="A405" i="53"/>
  <c r="A403" i="53"/>
  <c r="A401" i="53"/>
  <c r="A399" i="53"/>
  <c r="A397" i="53"/>
  <c r="A395" i="53"/>
  <c r="A393" i="53"/>
  <c r="A391" i="53"/>
  <c r="A389" i="53"/>
  <c r="A387" i="53"/>
  <c r="A385" i="53"/>
  <c r="A383" i="53"/>
  <c r="A381" i="53"/>
  <c r="A379" i="53"/>
  <c r="A377" i="53"/>
  <c r="A375" i="53"/>
  <c r="A373" i="53"/>
  <c r="A371" i="53"/>
  <c r="A369" i="53"/>
  <c r="A367" i="53"/>
  <c r="A365" i="53"/>
  <c r="A363" i="53"/>
  <c r="A361" i="53"/>
  <c r="A359" i="53"/>
  <c r="A357" i="53"/>
  <c r="A355" i="53"/>
  <c r="A353" i="53"/>
  <c r="A351" i="53"/>
  <c r="A349" i="53"/>
  <c r="A347" i="53"/>
  <c r="A345" i="53"/>
  <c r="A343" i="53"/>
  <c r="A341" i="53"/>
  <c r="A339" i="53"/>
  <c r="A337" i="53"/>
  <c r="A335" i="53"/>
  <c r="A333" i="53"/>
  <c r="A331" i="53"/>
  <c r="A329" i="53"/>
  <c r="A327" i="53"/>
  <c r="A325" i="53"/>
  <c r="A323" i="53"/>
  <c r="A321" i="53"/>
  <c r="A319" i="53"/>
  <c r="A317" i="53"/>
  <c r="A315" i="53"/>
  <c r="A313" i="53"/>
  <c r="A311" i="53"/>
  <c r="A309" i="53"/>
  <c r="A307" i="53"/>
  <c r="A305" i="53"/>
  <c r="A303" i="53"/>
  <c r="A301" i="53"/>
  <c r="A299" i="53"/>
  <c r="A297" i="53"/>
  <c r="A295" i="53"/>
  <c r="A293" i="53"/>
  <c r="A291" i="53"/>
  <c r="A289" i="53"/>
  <c r="A287" i="53"/>
  <c r="A285" i="53"/>
  <c r="A283" i="53"/>
  <c r="A281" i="53"/>
  <c r="A279" i="53"/>
  <c r="A277" i="53"/>
  <c r="A275" i="53"/>
  <c r="A273" i="53"/>
  <c r="A271" i="53"/>
  <c r="A269" i="53"/>
  <c r="A267" i="53"/>
  <c r="A265" i="53"/>
  <c r="A263" i="53"/>
  <c r="A261" i="53"/>
  <c r="A259" i="53"/>
  <c r="A257" i="53"/>
  <c r="A255" i="53"/>
  <c r="A253" i="53"/>
  <c r="A251" i="53"/>
  <c r="A249" i="53"/>
  <c r="A247" i="53"/>
  <c r="A245" i="53"/>
  <c r="A243" i="53"/>
  <c r="A241" i="53"/>
  <c r="A239" i="53"/>
  <c r="A237" i="53"/>
  <c r="A235" i="53"/>
  <c r="A233" i="53"/>
  <c r="A231" i="53"/>
  <c r="A229" i="53"/>
  <c r="A227" i="53"/>
  <c r="A225" i="53"/>
  <c r="A223" i="53"/>
  <c r="A221" i="53"/>
  <c r="A219" i="53"/>
  <c r="A217" i="53"/>
  <c r="A215" i="53"/>
  <c r="A213" i="53"/>
  <c r="A211" i="53"/>
  <c r="A209" i="53"/>
  <c r="A207" i="53"/>
  <c r="A205" i="53"/>
  <c r="A203" i="53"/>
  <c r="A201" i="53"/>
  <c r="A199" i="53"/>
  <c r="A197" i="53"/>
  <c r="A195" i="53"/>
  <c r="A193" i="53"/>
  <c r="A191" i="53"/>
  <c r="A189" i="53"/>
  <c r="A187" i="53"/>
  <c r="A185" i="53"/>
  <c r="A183" i="53"/>
  <c r="A181" i="53"/>
  <c r="A179" i="53"/>
  <c r="A177" i="53"/>
  <c r="A175" i="53"/>
  <c r="A173" i="53"/>
  <c r="A171" i="53"/>
  <c r="A169" i="53"/>
  <c r="A167" i="53"/>
  <c r="A165" i="53"/>
  <c r="A163" i="53"/>
  <c r="A161" i="53"/>
  <c r="A159" i="53"/>
  <c r="A157" i="53"/>
  <c r="A155" i="53"/>
  <c r="A153" i="53"/>
  <c r="A151" i="53"/>
  <c r="A149" i="53"/>
  <c r="A147" i="53"/>
  <c r="A145" i="53"/>
  <c r="A143" i="53"/>
  <c r="A141" i="53"/>
  <c r="A139" i="53"/>
  <c r="A137" i="53"/>
  <c r="A135" i="53"/>
  <c r="A133" i="53"/>
  <c r="A131" i="53"/>
  <c r="A129" i="53"/>
  <c r="A127" i="53"/>
  <c r="A125" i="53"/>
  <c r="A123" i="53"/>
  <c r="A121" i="53"/>
  <c r="A119" i="53"/>
  <c r="A117" i="53"/>
  <c r="A115" i="53"/>
  <c r="A113" i="53"/>
  <c r="A111" i="53"/>
  <c r="A109" i="53"/>
  <c r="A107" i="53"/>
  <c r="A105" i="53"/>
  <c r="A103" i="53"/>
  <c r="A101" i="53"/>
  <c r="A99" i="53"/>
  <c r="A97" i="53"/>
  <c r="A95" i="53"/>
  <c r="A93" i="53"/>
  <c r="A91" i="53"/>
  <c r="A89" i="53"/>
  <c r="A87" i="53"/>
  <c r="A85" i="53"/>
  <c r="A83" i="53"/>
  <c r="A81" i="53"/>
  <c r="A79" i="53"/>
  <c r="A77" i="53"/>
  <c r="A75" i="53"/>
  <c r="A73" i="53"/>
  <c r="A71" i="53"/>
  <c r="A69" i="53"/>
  <c r="A67" i="53"/>
  <c r="A65" i="53"/>
  <c r="A63" i="53"/>
  <c r="A61" i="53"/>
  <c r="A59" i="53"/>
  <c r="A57" i="53"/>
  <c r="A55" i="53"/>
  <c r="A53" i="53"/>
  <c r="A51" i="53"/>
  <c r="A49" i="53"/>
  <c r="A47" i="53"/>
  <c r="A45" i="53"/>
  <c r="A43" i="53"/>
  <c r="A41" i="53"/>
  <c r="A39" i="53"/>
  <c r="A37" i="53"/>
  <c r="A35" i="53"/>
  <c r="A33" i="53"/>
  <c r="A31" i="53"/>
  <c r="A29" i="53"/>
  <c r="A27" i="53"/>
  <c r="A25" i="53"/>
  <c r="A23" i="53"/>
  <c r="A21" i="53"/>
  <c r="A19" i="53"/>
  <c r="A17" i="53"/>
  <c r="A15" i="53"/>
  <c r="A13" i="53"/>
  <c r="A11" i="53"/>
  <c r="A9" i="53"/>
  <c r="B14" i="53"/>
  <c r="B10" i="53"/>
  <c r="A10" i="53"/>
  <c r="B11" i="53"/>
  <c r="A58" i="56"/>
  <c r="A50" i="56"/>
  <c r="A43" i="56"/>
  <c r="A39" i="56"/>
  <c r="A35" i="56"/>
  <c r="A31" i="56"/>
  <c r="A27" i="56"/>
  <c r="B24" i="56"/>
  <c r="A22" i="56"/>
  <c r="A20" i="56"/>
  <c r="A18" i="56"/>
  <c r="A16" i="56"/>
  <c r="A14" i="56"/>
  <c r="A12" i="56"/>
  <c r="A10" i="56"/>
  <c r="B613" i="54"/>
  <c r="B611" i="54"/>
  <c r="B609" i="54"/>
  <c r="B607" i="54"/>
  <c r="B605" i="54"/>
  <c r="B603" i="54"/>
  <c r="B601" i="54"/>
  <c r="B599" i="54"/>
  <c r="B597" i="54"/>
  <c r="B595" i="54"/>
  <c r="B593" i="54"/>
  <c r="B591" i="54"/>
  <c r="B589" i="54"/>
  <c r="B587" i="54"/>
  <c r="B585" i="54"/>
  <c r="B583" i="54"/>
  <c r="B581" i="54"/>
  <c r="B579" i="54"/>
  <c r="B577" i="54"/>
  <c r="B575" i="54"/>
  <c r="B573" i="54"/>
  <c r="B571" i="54"/>
  <c r="B569" i="54"/>
  <c r="B567" i="54"/>
  <c r="B565" i="54"/>
  <c r="B563" i="54"/>
  <c r="B561" i="54"/>
  <c r="B559" i="54"/>
  <c r="B557" i="54"/>
  <c r="B555" i="54"/>
  <c r="B553" i="54"/>
  <c r="B551" i="54"/>
  <c r="B549" i="54"/>
  <c r="B547" i="54"/>
  <c r="B545" i="54"/>
  <c r="B543" i="54"/>
  <c r="B541" i="54"/>
  <c r="B539" i="54"/>
  <c r="B537" i="54"/>
  <c r="B535" i="54"/>
  <c r="B533" i="54"/>
  <c r="B531" i="54"/>
  <c r="B529" i="54"/>
  <c r="B527" i="54"/>
  <c r="B525" i="54"/>
  <c r="B523" i="54"/>
  <c r="B521" i="54"/>
  <c r="B519" i="54"/>
  <c r="B517" i="54"/>
  <c r="B515" i="54"/>
  <c r="B513" i="54"/>
  <c r="B511" i="54"/>
  <c r="B509" i="54"/>
  <c r="B507" i="54"/>
  <c r="B505" i="54"/>
  <c r="B503" i="54"/>
  <c r="B501" i="54"/>
  <c r="B499" i="54"/>
  <c r="B497" i="54"/>
  <c r="B495" i="54"/>
  <c r="B493" i="54"/>
  <c r="B491" i="54"/>
  <c r="B489" i="54"/>
  <c r="B487" i="54"/>
  <c r="B485" i="54"/>
  <c r="B483" i="54"/>
  <c r="B481" i="54"/>
  <c r="B479" i="54"/>
  <c r="B477" i="54"/>
  <c r="B475" i="54"/>
  <c r="B473" i="54"/>
  <c r="B471" i="54"/>
  <c r="B469" i="54"/>
  <c r="B467" i="54"/>
  <c r="B465" i="54"/>
  <c r="B463" i="54"/>
  <c r="B461" i="54"/>
  <c r="B459" i="54"/>
  <c r="B457" i="54"/>
  <c r="B455" i="54"/>
  <c r="B453" i="54"/>
  <c r="B451" i="54"/>
  <c r="B449" i="54"/>
  <c r="B447" i="54"/>
  <c r="B445" i="54"/>
  <c r="B443" i="54"/>
  <c r="B441" i="54"/>
  <c r="B439" i="54"/>
  <c r="B437" i="54"/>
  <c r="B435" i="54"/>
  <c r="B433" i="54"/>
  <c r="B431" i="54"/>
  <c r="B429" i="54"/>
  <c r="B427" i="54"/>
  <c r="B425" i="54"/>
  <c r="B423" i="54"/>
  <c r="B421" i="54"/>
  <c r="B419" i="54"/>
  <c r="B417" i="54"/>
  <c r="B415" i="54"/>
  <c r="B413" i="54"/>
  <c r="B411" i="54"/>
  <c r="B409" i="54"/>
  <c r="B407" i="54"/>
  <c r="B405" i="54"/>
  <c r="B403" i="54"/>
  <c r="B401" i="54"/>
  <c r="B399" i="54"/>
  <c r="B397" i="54"/>
  <c r="B395" i="54"/>
  <c r="B393" i="54"/>
  <c r="B391" i="54"/>
  <c r="B389" i="54"/>
  <c r="B387" i="54"/>
  <c r="B385" i="54"/>
  <c r="B383" i="54"/>
  <c r="B381" i="54"/>
  <c r="B379" i="54"/>
  <c r="B377" i="54"/>
  <c r="B375" i="54"/>
  <c r="B373" i="54"/>
  <c r="B371" i="54"/>
  <c r="B369" i="54"/>
  <c r="B367" i="54"/>
  <c r="B365" i="54"/>
  <c r="B363" i="54"/>
  <c r="B361" i="54"/>
  <c r="B359" i="54"/>
  <c r="B357" i="54"/>
  <c r="B355" i="54"/>
  <c r="B353" i="54"/>
  <c r="B351" i="54"/>
  <c r="B349" i="54"/>
  <c r="B347" i="54"/>
  <c r="B345" i="54"/>
  <c r="B343" i="54"/>
  <c r="B341" i="54"/>
  <c r="B339" i="54"/>
  <c r="B337" i="54"/>
  <c r="B335" i="54"/>
  <c r="B333" i="54"/>
  <c r="B331" i="54"/>
  <c r="B329" i="54"/>
  <c r="B327" i="54"/>
  <c r="B325" i="54"/>
  <c r="B323" i="54"/>
  <c r="B321" i="54"/>
  <c r="B319" i="54"/>
  <c r="B317" i="54"/>
  <c r="B315" i="54"/>
  <c r="B313" i="54"/>
  <c r="B311" i="54"/>
  <c r="B309" i="54"/>
  <c r="B307" i="54"/>
  <c r="B305" i="54"/>
  <c r="B303" i="54"/>
  <c r="B301" i="54"/>
  <c r="B299" i="54"/>
  <c r="B297" i="54"/>
  <c r="B295" i="54"/>
  <c r="B293" i="54"/>
  <c r="B291" i="54"/>
  <c r="B289" i="54"/>
  <c r="B287" i="54"/>
  <c r="B285" i="54"/>
  <c r="B283" i="54"/>
  <c r="B281" i="54"/>
  <c r="B279" i="54"/>
  <c r="B277" i="54"/>
  <c r="B275" i="54"/>
  <c r="B273" i="54"/>
  <c r="B271" i="54"/>
  <c r="B269" i="54"/>
  <c r="B267" i="54"/>
  <c r="B265" i="54"/>
  <c r="B263" i="54"/>
  <c r="B261" i="54"/>
  <c r="B259" i="54"/>
  <c r="B257" i="54"/>
  <c r="B255" i="54"/>
  <c r="B253" i="54"/>
  <c r="B251" i="54"/>
  <c r="B249" i="54"/>
  <c r="B247" i="54"/>
  <c r="B245" i="54"/>
  <c r="B243" i="54"/>
  <c r="B241" i="54"/>
  <c r="B239" i="54"/>
  <c r="B237" i="54"/>
  <c r="B235" i="54"/>
  <c r="B233" i="54"/>
  <c r="B231" i="54"/>
  <c r="B229" i="54"/>
  <c r="B227" i="54"/>
  <c r="B225" i="54"/>
  <c r="B223" i="54"/>
  <c r="B221" i="54"/>
  <c r="B219" i="54"/>
  <c r="B217" i="54"/>
  <c r="B215" i="54"/>
  <c r="B213" i="54"/>
  <c r="B211" i="54"/>
  <c r="B209" i="54"/>
  <c r="B207" i="54"/>
  <c r="B205" i="54"/>
  <c r="B203" i="54"/>
  <c r="B201" i="54"/>
  <c r="B199" i="54"/>
  <c r="B197" i="54"/>
  <c r="B195" i="54"/>
  <c r="B193" i="54"/>
  <c r="B191" i="54"/>
  <c r="B189" i="54"/>
  <c r="B187" i="54"/>
  <c r="B185" i="54"/>
  <c r="B183" i="54"/>
  <c r="B181" i="54"/>
  <c r="B179" i="54"/>
  <c r="B177" i="54"/>
  <c r="B175" i="54"/>
  <c r="B173" i="54"/>
  <c r="B171" i="54"/>
  <c r="B169" i="54"/>
  <c r="B167" i="54"/>
  <c r="B165" i="54"/>
  <c r="B163" i="54"/>
  <c r="B161" i="54"/>
  <c r="B159" i="54"/>
  <c r="B157" i="54"/>
  <c r="B155" i="54"/>
  <c r="B153" i="54"/>
  <c r="B151" i="54"/>
  <c r="B149" i="54"/>
  <c r="B147" i="54"/>
  <c r="B145" i="54"/>
  <c r="B143" i="54"/>
  <c r="B141" i="54"/>
  <c r="B139" i="54"/>
  <c r="B137" i="54"/>
  <c r="B135" i="54"/>
  <c r="B133" i="54"/>
  <c r="B131" i="54"/>
  <c r="B129" i="54"/>
  <c r="B127" i="54"/>
  <c r="B125" i="54"/>
  <c r="B123" i="54"/>
  <c r="B121" i="54"/>
  <c r="B119" i="54"/>
  <c r="B117" i="54"/>
  <c r="B115" i="54"/>
  <c r="B113" i="54"/>
  <c r="B111" i="54"/>
  <c r="B109" i="54"/>
  <c r="B107" i="54"/>
  <c r="B105" i="54"/>
  <c r="B103" i="54"/>
  <c r="B101" i="54"/>
  <c r="B99" i="54"/>
  <c r="B97" i="54"/>
  <c r="B95" i="54"/>
  <c r="B93" i="54"/>
  <c r="B91" i="54"/>
  <c r="B89" i="54"/>
  <c r="B87" i="54"/>
  <c r="B85" i="54"/>
  <c r="B83" i="54"/>
  <c r="B81" i="54"/>
  <c r="B79" i="54"/>
  <c r="B77" i="54"/>
  <c r="B75" i="54"/>
  <c r="B73" i="54"/>
  <c r="B71" i="54"/>
  <c r="B69" i="54"/>
  <c r="B67" i="54"/>
  <c r="B65" i="54"/>
  <c r="B63" i="54"/>
  <c r="B61" i="54"/>
  <c r="B59" i="54"/>
  <c r="B57" i="54"/>
  <c r="B55" i="54"/>
  <c r="B53" i="54"/>
  <c r="B51" i="54"/>
  <c r="B49" i="54"/>
  <c r="B47" i="54"/>
  <c r="B45" i="54"/>
  <c r="B43" i="54"/>
  <c r="B41" i="54"/>
  <c r="B39" i="54"/>
  <c r="B37" i="54"/>
  <c r="B35" i="54"/>
  <c r="B33" i="54"/>
  <c r="B31" i="54"/>
  <c r="B29" i="54"/>
  <c r="B27" i="54"/>
  <c r="B25" i="54"/>
  <c r="B23" i="54"/>
  <c r="B21" i="54"/>
  <c r="B19" i="54"/>
  <c r="B17" i="54"/>
  <c r="B15" i="54"/>
  <c r="B13" i="54"/>
  <c r="B11" i="54"/>
  <c r="B9" i="54"/>
  <c r="B612" i="53"/>
  <c r="B610" i="53"/>
  <c r="B608" i="53"/>
  <c r="B606" i="53"/>
  <c r="B604" i="53"/>
  <c r="B602" i="53"/>
  <c r="B600" i="53"/>
  <c r="B598" i="53"/>
  <c r="B596" i="53"/>
  <c r="B594" i="53"/>
  <c r="B592" i="53"/>
  <c r="B590" i="53"/>
  <c r="B588" i="53"/>
  <c r="B586" i="53"/>
  <c r="B584" i="53"/>
  <c r="B582" i="53"/>
  <c r="B580" i="53"/>
  <c r="B578" i="53"/>
  <c r="B576" i="53"/>
  <c r="B574" i="53"/>
  <c r="B572" i="53"/>
  <c r="B570" i="53"/>
  <c r="B568" i="53"/>
  <c r="B566" i="53"/>
  <c r="B564" i="53"/>
  <c r="B562" i="53"/>
  <c r="B560" i="53"/>
  <c r="B558" i="53"/>
  <c r="B556" i="53"/>
  <c r="B554" i="53"/>
  <c r="B552" i="53"/>
  <c r="B550" i="53"/>
  <c r="B548" i="53"/>
  <c r="B546" i="53"/>
  <c r="B544" i="53"/>
  <c r="B542" i="53"/>
  <c r="B540" i="53"/>
  <c r="B538" i="53"/>
  <c r="B536" i="53"/>
  <c r="B534" i="53"/>
  <c r="B532" i="53"/>
  <c r="B530" i="53"/>
  <c r="B528" i="53"/>
  <c r="B526" i="53"/>
  <c r="B524" i="53"/>
  <c r="B522" i="53"/>
  <c r="B520" i="53"/>
  <c r="B518" i="53"/>
  <c r="B516" i="53"/>
  <c r="B514" i="53"/>
  <c r="B512" i="53"/>
  <c r="B510" i="53"/>
  <c r="B508" i="53"/>
  <c r="B506" i="53"/>
  <c r="B504" i="53"/>
  <c r="B502" i="53"/>
  <c r="B500" i="53"/>
  <c r="B498" i="53"/>
  <c r="B496" i="53"/>
  <c r="B494" i="53"/>
  <c r="B492" i="53"/>
  <c r="B490" i="53"/>
  <c r="B488" i="53"/>
  <c r="B486" i="53"/>
  <c r="B484" i="53"/>
  <c r="B482" i="53"/>
  <c r="B480" i="53"/>
  <c r="B478" i="53"/>
  <c r="B476" i="53"/>
  <c r="B474" i="53"/>
  <c r="B472" i="53"/>
  <c r="B470" i="53"/>
  <c r="B468" i="53"/>
  <c r="B466" i="53"/>
  <c r="B464" i="53"/>
  <c r="B462" i="53"/>
  <c r="B460" i="53"/>
  <c r="B458" i="53"/>
  <c r="B456" i="53"/>
  <c r="B454" i="53"/>
  <c r="B452" i="53"/>
  <c r="B450" i="53"/>
  <c r="B448" i="53"/>
  <c r="B446" i="53"/>
  <c r="B444" i="53"/>
  <c r="B442" i="53"/>
  <c r="B440" i="53"/>
  <c r="B438" i="53"/>
  <c r="B436" i="53"/>
  <c r="B434" i="53"/>
  <c r="B432" i="53"/>
  <c r="B430" i="53"/>
  <c r="B428" i="53"/>
  <c r="B426" i="53"/>
  <c r="B424" i="53"/>
  <c r="B422" i="53"/>
  <c r="B420" i="53"/>
  <c r="B418" i="53"/>
  <c r="B416" i="53"/>
  <c r="B414" i="53"/>
  <c r="B412" i="53"/>
  <c r="B410" i="53"/>
  <c r="B408" i="53"/>
  <c r="B406" i="53"/>
  <c r="B404" i="53"/>
  <c r="B402" i="53"/>
  <c r="B400" i="53"/>
  <c r="B398" i="53"/>
  <c r="B396" i="53"/>
  <c r="B394" i="53"/>
  <c r="B392" i="53"/>
  <c r="B390" i="53"/>
  <c r="B388" i="53"/>
  <c r="B386" i="53"/>
  <c r="B384" i="53"/>
  <c r="B382" i="53"/>
  <c r="B380" i="53"/>
  <c r="B378" i="53"/>
  <c r="B376" i="53"/>
  <c r="B374" i="53"/>
  <c r="B372" i="53"/>
  <c r="B370" i="53"/>
  <c r="B368" i="53"/>
  <c r="B366" i="53"/>
  <c r="B364" i="53"/>
  <c r="B362" i="53"/>
  <c r="B360" i="53"/>
  <c r="B358" i="53"/>
  <c r="B356" i="53"/>
  <c r="B354" i="53"/>
  <c r="B352" i="53"/>
  <c r="B350" i="53"/>
  <c r="B348" i="53"/>
  <c r="B346" i="53"/>
  <c r="B344" i="53"/>
  <c r="B342" i="53"/>
  <c r="B340" i="53"/>
  <c r="B338" i="53"/>
  <c r="B336" i="53"/>
  <c r="B334" i="53"/>
  <c r="B332" i="53"/>
  <c r="B330" i="53"/>
  <c r="B328" i="53"/>
  <c r="B326" i="53"/>
  <c r="B324" i="53"/>
  <c r="B322" i="53"/>
  <c r="B320" i="53"/>
  <c r="B318" i="53"/>
  <c r="B316" i="53"/>
  <c r="B314" i="53"/>
  <c r="B312" i="53"/>
  <c r="B310" i="53"/>
  <c r="B308" i="53"/>
  <c r="B306" i="53"/>
  <c r="B304" i="53"/>
  <c r="B302" i="53"/>
  <c r="B300" i="53"/>
  <c r="B298" i="53"/>
  <c r="B296" i="53"/>
  <c r="B294" i="53"/>
  <c r="B292" i="53"/>
  <c r="B290" i="53"/>
  <c r="B288" i="53"/>
  <c r="B286" i="53"/>
  <c r="B284" i="53"/>
  <c r="B282" i="53"/>
  <c r="B280" i="53"/>
  <c r="B278" i="53"/>
  <c r="B276" i="53"/>
  <c r="B274" i="53"/>
  <c r="B272" i="53"/>
  <c r="B270" i="53"/>
  <c r="B268" i="53"/>
  <c r="B266" i="53"/>
  <c r="B264" i="53"/>
  <c r="B262" i="53"/>
  <c r="B260" i="53"/>
  <c r="B258" i="53"/>
  <c r="B256" i="53"/>
  <c r="B254" i="53"/>
  <c r="B252" i="53"/>
  <c r="B250" i="53"/>
  <c r="B248" i="53"/>
  <c r="B246" i="53"/>
  <c r="B244" i="53"/>
  <c r="B242" i="53"/>
  <c r="B240" i="53"/>
  <c r="B238" i="53"/>
  <c r="B236" i="53"/>
  <c r="B234" i="53"/>
  <c r="B232" i="53"/>
  <c r="B230" i="53"/>
  <c r="B228" i="53"/>
  <c r="B226" i="53"/>
  <c r="B224" i="53"/>
  <c r="B222" i="53"/>
  <c r="B220" i="53"/>
  <c r="B218" i="53"/>
  <c r="B216" i="53"/>
  <c r="B214" i="53"/>
  <c r="B212" i="53"/>
  <c r="B210" i="53"/>
  <c r="B208" i="53"/>
  <c r="B206" i="53"/>
  <c r="B204" i="53"/>
  <c r="B202" i="53"/>
  <c r="B200" i="53"/>
  <c r="B198" i="53"/>
  <c r="B196" i="53"/>
  <c r="B194" i="53"/>
  <c r="B192" i="53"/>
  <c r="B190" i="53"/>
  <c r="B188" i="53"/>
  <c r="B186" i="53"/>
  <c r="B184" i="53"/>
  <c r="B182" i="53"/>
  <c r="B180" i="53"/>
  <c r="B178" i="53"/>
  <c r="B176" i="53"/>
  <c r="B174" i="53"/>
  <c r="B172" i="53"/>
  <c r="B170" i="53"/>
  <c r="B168" i="53"/>
  <c r="B166" i="53"/>
  <c r="B164" i="53"/>
  <c r="B162" i="53"/>
  <c r="B160" i="53"/>
  <c r="B158" i="53"/>
  <c r="B156" i="53"/>
  <c r="B154" i="53"/>
  <c r="B152" i="53"/>
  <c r="B150" i="53"/>
  <c r="B148" i="53"/>
  <c r="B146" i="53"/>
  <c r="B144" i="53"/>
  <c r="B142" i="53"/>
  <c r="B140" i="53"/>
  <c r="B138" i="53"/>
  <c r="B136" i="53"/>
  <c r="B134" i="53"/>
  <c r="B132" i="53"/>
  <c r="B130" i="53"/>
  <c r="B128" i="53"/>
  <c r="B126" i="53"/>
  <c r="B124" i="53"/>
  <c r="B122" i="53"/>
  <c r="B120" i="53"/>
  <c r="B118" i="53"/>
  <c r="B116" i="53"/>
  <c r="B114" i="53"/>
  <c r="B112" i="53"/>
  <c r="B110" i="53"/>
  <c r="B108" i="53"/>
  <c r="B106" i="53"/>
  <c r="B104" i="53"/>
  <c r="B102" i="53"/>
  <c r="B100" i="53"/>
  <c r="B98" i="53"/>
  <c r="B96" i="53"/>
  <c r="B94" i="53"/>
  <c r="B92" i="53"/>
  <c r="B90" i="53"/>
  <c r="B88" i="53"/>
  <c r="B86" i="53"/>
  <c r="B84" i="53"/>
  <c r="B82" i="53"/>
  <c r="B80" i="53"/>
  <c r="B78" i="53"/>
  <c r="B76" i="53"/>
  <c r="B74" i="53"/>
  <c r="B72" i="53"/>
  <c r="B70" i="53"/>
  <c r="B68" i="53"/>
  <c r="B66" i="53"/>
  <c r="B64" i="53"/>
  <c r="B62" i="53"/>
  <c r="B60" i="53"/>
  <c r="B58" i="53"/>
  <c r="B56" i="53"/>
  <c r="B54" i="53"/>
  <c r="B52" i="53"/>
  <c r="B50" i="53"/>
  <c r="B48" i="53"/>
  <c r="B46" i="53"/>
  <c r="B44" i="53"/>
  <c r="B42" i="53"/>
  <c r="B40" i="53"/>
  <c r="B38" i="53"/>
  <c r="B36" i="53"/>
  <c r="B34" i="53"/>
  <c r="B32" i="53"/>
  <c r="B30" i="53"/>
  <c r="B28" i="53"/>
  <c r="B26" i="53"/>
  <c r="B24" i="53"/>
  <c r="B22" i="53"/>
  <c r="B20" i="53"/>
  <c r="B18" i="53"/>
  <c r="B16" i="53"/>
  <c r="B12" i="53"/>
  <c r="A64" i="56"/>
  <c r="A56" i="56"/>
  <c r="A48" i="56"/>
  <c r="A42" i="56"/>
  <c r="A38" i="56"/>
  <c r="A34" i="56"/>
  <c r="A30" i="56"/>
  <c r="B26" i="56"/>
  <c r="A24" i="56"/>
  <c r="B21" i="56"/>
  <c r="B19" i="56"/>
  <c r="B17" i="56"/>
  <c r="B15" i="56"/>
  <c r="B13" i="56"/>
  <c r="B11" i="56"/>
  <c r="B9" i="56"/>
  <c r="A613" i="54"/>
  <c r="A611" i="54"/>
  <c r="A609" i="54"/>
  <c r="A607" i="54"/>
  <c r="A605" i="54"/>
  <c r="A603" i="54"/>
  <c r="A601" i="54"/>
  <c r="A599" i="54"/>
  <c r="A597" i="54"/>
  <c r="A595" i="54"/>
  <c r="A593" i="54"/>
  <c r="A591" i="54"/>
  <c r="A589" i="54"/>
  <c r="A587" i="54"/>
  <c r="A585" i="54"/>
  <c r="A583" i="54"/>
  <c r="A581" i="54"/>
  <c r="A579" i="54"/>
  <c r="A577" i="54"/>
  <c r="A575" i="54"/>
  <c r="A573" i="54"/>
  <c r="A571" i="54"/>
  <c r="A569" i="54"/>
  <c r="A567" i="54"/>
  <c r="A565" i="54"/>
  <c r="A563" i="54"/>
  <c r="A561" i="54"/>
  <c r="A559" i="54"/>
  <c r="A557" i="54"/>
  <c r="A555" i="54"/>
  <c r="A553" i="54"/>
  <c r="A551" i="54"/>
  <c r="A549" i="54"/>
  <c r="A547" i="54"/>
  <c r="A545" i="54"/>
  <c r="A543" i="54"/>
  <c r="A541" i="54"/>
  <c r="A539" i="54"/>
  <c r="A537" i="54"/>
  <c r="A535" i="54"/>
  <c r="A533" i="54"/>
  <c r="A531" i="54"/>
  <c r="A529" i="54"/>
  <c r="A527" i="54"/>
  <c r="A525" i="54"/>
  <c r="A523" i="54"/>
  <c r="A521" i="54"/>
  <c r="A519" i="54"/>
  <c r="A517" i="54"/>
  <c r="A515" i="54"/>
  <c r="A513" i="54"/>
  <c r="A511" i="54"/>
  <c r="A509" i="54"/>
  <c r="A507" i="54"/>
  <c r="A505" i="54"/>
  <c r="A503" i="54"/>
  <c r="A501" i="54"/>
  <c r="A499" i="54"/>
  <c r="A497" i="54"/>
  <c r="A495" i="54"/>
  <c r="A493" i="54"/>
  <c r="A491" i="54"/>
  <c r="A489" i="54"/>
  <c r="A487" i="54"/>
  <c r="A485" i="54"/>
  <c r="A483" i="54"/>
  <c r="A481" i="54"/>
  <c r="A479" i="54"/>
  <c r="A477" i="54"/>
  <c r="A475" i="54"/>
  <c r="A473" i="54"/>
  <c r="A471" i="54"/>
  <c r="A469" i="54"/>
  <c r="A467" i="54"/>
  <c r="A465" i="54"/>
  <c r="A463" i="54"/>
  <c r="A461" i="54"/>
  <c r="A459" i="54"/>
  <c r="A457" i="54"/>
  <c r="A455" i="54"/>
  <c r="A453" i="54"/>
  <c r="A451" i="54"/>
  <c r="A449" i="54"/>
  <c r="A447" i="54"/>
  <c r="A445" i="54"/>
  <c r="A443" i="54"/>
  <c r="A441" i="54"/>
  <c r="A439" i="54"/>
  <c r="A437" i="54"/>
  <c r="A435" i="54"/>
  <c r="A433" i="54"/>
  <c r="A431" i="54"/>
  <c r="A429" i="54"/>
  <c r="A427" i="54"/>
  <c r="A425" i="54"/>
  <c r="A423" i="54"/>
  <c r="A421" i="54"/>
  <c r="A419" i="54"/>
  <c r="A417" i="54"/>
  <c r="A415" i="54"/>
  <c r="A413" i="54"/>
  <c r="A411" i="54"/>
  <c r="A409" i="54"/>
  <c r="A407" i="54"/>
  <c r="A405" i="54"/>
  <c r="A403" i="54"/>
  <c r="A401" i="54"/>
  <c r="A399" i="54"/>
  <c r="A397" i="54"/>
  <c r="A395" i="54"/>
  <c r="A393" i="54"/>
  <c r="A391" i="54"/>
  <c r="A389" i="54"/>
  <c r="A387" i="54"/>
  <c r="A385" i="54"/>
  <c r="A383" i="54"/>
  <c r="A381" i="54"/>
  <c r="A379" i="54"/>
  <c r="A377" i="54"/>
  <c r="A375" i="54"/>
  <c r="A373" i="54"/>
  <c r="A371" i="54"/>
  <c r="A369" i="54"/>
  <c r="A367" i="54"/>
  <c r="A365" i="54"/>
  <c r="A363" i="54"/>
  <c r="A361" i="54"/>
  <c r="A359" i="54"/>
  <c r="A357" i="54"/>
  <c r="A355" i="54"/>
  <c r="A353" i="54"/>
  <c r="A351" i="54"/>
  <c r="A349" i="54"/>
  <c r="A347" i="54"/>
  <c r="A345" i="54"/>
  <c r="A343" i="54"/>
  <c r="A341" i="54"/>
  <c r="A339" i="54"/>
  <c r="A337" i="54"/>
  <c r="A335" i="54"/>
  <c r="A333" i="54"/>
  <c r="A331" i="54"/>
  <c r="A329" i="54"/>
  <c r="A327" i="54"/>
  <c r="A325" i="54"/>
  <c r="A323" i="54"/>
  <c r="A321" i="54"/>
  <c r="A319" i="54"/>
  <c r="A317" i="54"/>
  <c r="A315" i="54"/>
  <c r="A313" i="54"/>
  <c r="A311" i="54"/>
  <c r="A309" i="54"/>
  <c r="A307" i="54"/>
  <c r="A305" i="54"/>
  <c r="A303" i="54"/>
  <c r="A301" i="54"/>
  <c r="A299" i="54"/>
  <c r="A297" i="54"/>
  <c r="A295" i="54"/>
  <c r="A293" i="54"/>
  <c r="A291" i="54"/>
  <c r="A289" i="54"/>
  <c r="A287" i="54"/>
  <c r="A285" i="54"/>
  <c r="A283" i="54"/>
  <c r="A281" i="54"/>
  <c r="A279" i="54"/>
  <c r="A277" i="54"/>
  <c r="A275" i="54"/>
  <c r="A273" i="54"/>
  <c r="A271" i="54"/>
  <c r="A269" i="54"/>
  <c r="A267" i="54"/>
  <c r="A265" i="54"/>
  <c r="A263" i="54"/>
  <c r="A261" i="54"/>
  <c r="A259" i="54"/>
  <c r="A257" i="54"/>
  <c r="A255" i="54"/>
  <c r="A253" i="54"/>
  <c r="A251" i="54"/>
  <c r="A249" i="54"/>
  <c r="A247" i="54"/>
  <c r="A245" i="54"/>
  <c r="A243" i="54"/>
  <c r="A241" i="54"/>
  <c r="A239" i="54"/>
  <c r="A237" i="54"/>
  <c r="A235" i="54"/>
  <c r="A233" i="54"/>
  <c r="A231" i="54"/>
  <c r="A229" i="54"/>
  <c r="A227" i="54"/>
  <c r="A225" i="54"/>
  <c r="A223" i="54"/>
  <c r="A221" i="54"/>
  <c r="A219" i="54"/>
  <c r="A217" i="54"/>
  <c r="A215" i="54"/>
  <c r="A213" i="54"/>
  <c r="A211" i="54"/>
  <c r="A209" i="54"/>
  <c r="A207" i="54"/>
  <c r="A205" i="54"/>
  <c r="A203" i="54"/>
  <c r="A201" i="54"/>
  <c r="A199" i="54"/>
  <c r="A197" i="54"/>
  <c r="A195" i="54"/>
  <c r="A193" i="54"/>
  <c r="A191" i="54"/>
  <c r="A189" i="54"/>
  <c r="A187" i="54"/>
  <c r="A185" i="54"/>
  <c r="A183" i="54"/>
  <c r="A181" i="54"/>
  <c r="A179" i="54"/>
  <c r="A177" i="54"/>
  <c r="A175" i="54"/>
  <c r="A173" i="54"/>
  <c r="A171" i="54"/>
  <c r="A169" i="54"/>
  <c r="A167" i="54"/>
  <c r="A165" i="54"/>
  <c r="A163" i="54"/>
  <c r="A161" i="54"/>
  <c r="A159" i="54"/>
  <c r="A157" i="54"/>
  <c r="A155" i="54"/>
  <c r="A153" i="54"/>
  <c r="A151" i="54"/>
  <c r="A149" i="54"/>
  <c r="A147" i="54"/>
  <c r="A145" i="54"/>
  <c r="A143" i="54"/>
  <c r="A141" i="54"/>
  <c r="A139" i="54"/>
  <c r="A137" i="54"/>
  <c r="A135" i="54"/>
  <c r="A133" i="54"/>
  <c r="A131" i="54"/>
  <c r="A129" i="54"/>
  <c r="A127" i="54"/>
  <c r="A125" i="54"/>
  <c r="A123" i="54"/>
  <c r="A121" i="54"/>
  <c r="A119" i="54"/>
  <c r="A117" i="54"/>
  <c r="A115" i="54"/>
  <c r="A113" i="54"/>
  <c r="A111" i="54"/>
  <c r="A109" i="54"/>
  <c r="A107" i="54"/>
  <c r="A105" i="54"/>
  <c r="A103" i="54"/>
  <c r="A101" i="54"/>
  <c r="A99" i="54"/>
  <c r="A97" i="54"/>
  <c r="A95" i="54"/>
  <c r="A93" i="54"/>
  <c r="A91" i="54"/>
  <c r="A89" i="54"/>
  <c r="A87" i="54"/>
  <c r="A85" i="54"/>
  <c r="A83" i="54"/>
  <c r="A81" i="54"/>
  <c r="A79" i="54"/>
  <c r="A77" i="54"/>
  <c r="A75" i="54"/>
  <c r="A73" i="54"/>
  <c r="A71" i="54"/>
  <c r="A69" i="54"/>
  <c r="A67" i="54"/>
  <c r="A65" i="54"/>
  <c r="A63" i="54"/>
  <c r="A61" i="54"/>
  <c r="A59" i="54"/>
  <c r="A57" i="54"/>
  <c r="A55" i="54"/>
  <c r="A53" i="54"/>
  <c r="A51" i="54"/>
  <c r="A49" i="54"/>
  <c r="A47" i="54"/>
  <c r="A45" i="54"/>
  <c r="A43" i="54"/>
  <c r="A41" i="54"/>
  <c r="A39" i="54"/>
  <c r="A37" i="54"/>
  <c r="A35" i="54"/>
  <c r="A33" i="54"/>
  <c r="A31" i="54"/>
  <c r="A29" i="54"/>
  <c r="A27" i="54"/>
  <c r="A25" i="54"/>
  <c r="A23" i="54"/>
  <c r="A21" i="54"/>
  <c r="A19" i="54"/>
  <c r="A17" i="54"/>
  <c r="A15" i="54"/>
  <c r="A13" i="54"/>
  <c r="A11" i="54"/>
  <c r="A9" i="54"/>
  <c r="A612" i="53"/>
  <c r="A610" i="53"/>
  <c r="A608" i="53"/>
  <c r="A606" i="53"/>
  <c r="A604" i="53"/>
  <c r="A602" i="53"/>
  <c r="A600" i="53"/>
  <c r="A598" i="53"/>
  <c r="A596" i="53"/>
  <c r="A594" i="53"/>
  <c r="A592" i="53"/>
  <c r="A590" i="53"/>
  <c r="A588" i="53"/>
  <c r="A586" i="53"/>
  <c r="A584" i="53"/>
  <c r="A582" i="53"/>
  <c r="A580" i="53"/>
  <c r="A578" i="53"/>
  <c r="A576" i="53"/>
  <c r="A574" i="53"/>
  <c r="A572" i="53"/>
  <c r="A570" i="53"/>
  <c r="A568" i="53"/>
  <c r="A566" i="53"/>
  <c r="A564" i="53"/>
  <c r="A562" i="53"/>
  <c r="A560" i="53"/>
  <c r="A558" i="53"/>
  <c r="A556" i="53"/>
  <c r="A554" i="53"/>
  <c r="A552" i="53"/>
  <c r="A550" i="53"/>
  <c r="A548" i="53"/>
  <c r="A546" i="53"/>
  <c r="A544" i="53"/>
  <c r="A542" i="53"/>
  <c r="A540" i="53"/>
  <c r="A538" i="53"/>
  <c r="A536" i="53"/>
  <c r="A534" i="53"/>
  <c r="A532" i="53"/>
  <c r="A530" i="53"/>
  <c r="A528" i="53"/>
  <c r="A526" i="53"/>
  <c r="A524" i="53"/>
  <c r="A522" i="53"/>
  <c r="A520" i="53"/>
  <c r="A518" i="53"/>
  <c r="A516" i="53"/>
  <c r="A514" i="53"/>
  <c r="A512" i="53"/>
  <c r="A510" i="53"/>
  <c r="A508" i="53"/>
  <c r="A506" i="53"/>
  <c r="A504" i="53"/>
  <c r="A502" i="53"/>
  <c r="A500" i="53"/>
  <c r="A498" i="53"/>
  <c r="A496" i="53"/>
  <c r="A494" i="53"/>
  <c r="A492" i="53"/>
  <c r="A490" i="53"/>
  <c r="A488" i="53"/>
  <c r="A486" i="53"/>
  <c r="A484" i="53"/>
  <c r="A482" i="53"/>
  <c r="A480" i="53"/>
  <c r="A478" i="53"/>
  <c r="A476" i="53"/>
  <c r="A474" i="53"/>
  <c r="A472" i="53"/>
  <c r="A470" i="53"/>
  <c r="A468" i="53"/>
  <c r="A466" i="53"/>
  <c r="A464" i="53"/>
  <c r="A462" i="53"/>
  <c r="A460" i="53"/>
  <c r="A458" i="53"/>
  <c r="A456" i="53"/>
  <c r="A454" i="53"/>
  <c r="A452" i="53"/>
  <c r="A450" i="53"/>
  <c r="A448" i="53"/>
  <c r="A446" i="53"/>
  <c r="A444" i="53"/>
  <c r="A442" i="53"/>
  <c r="A440" i="53"/>
  <c r="A438" i="53"/>
  <c r="A436" i="53"/>
  <c r="A434" i="53"/>
  <c r="A432" i="53"/>
  <c r="A430" i="53"/>
  <c r="A428" i="53"/>
  <c r="A426" i="53"/>
  <c r="A424" i="53"/>
  <c r="A422" i="53"/>
  <c r="A420" i="53"/>
  <c r="A418" i="53"/>
  <c r="A416" i="53"/>
  <c r="A414" i="53"/>
  <c r="A412" i="53"/>
  <c r="A410" i="53"/>
  <c r="A408" i="53"/>
  <c r="A406" i="53"/>
  <c r="A404" i="53"/>
  <c r="A402" i="53"/>
  <c r="A400" i="53"/>
  <c r="A398" i="53"/>
  <c r="A396" i="53"/>
  <c r="A394" i="53"/>
  <c r="A392" i="53"/>
  <c r="A390" i="53"/>
  <c r="A388" i="53"/>
  <c r="A386" i="53"/>
  <c r="A384" i="53"/>
  <c r="A382" i="53"/>
  <c r="A380" i="53"/>
  <c r="A378" i="53"/>
  <c r="A376" i="53"/>
  <c r="A374" i="53"/>
  <c r="A372" i="53"/>
  <c r="A370" i="53"/>
  <c r="A368" i="53"/>
  <c r="A366" i="53"/>
  <c r="A364" i="53"/>
  <c r="A362" i="53"/>
  <c r="A360" i="53"/>
  <c r="A358" i="53"/>
  <c r="A356" i="53"/>
  <c r="A354" i="53"/>
  <c r="A352" i="53"/>
  <c r="A350" i="53"/>
  <c r="A348" i="53"/>
  <c r="A346" i="53"/>
  <c r="A344" i="53"/>
  <c r="A342" i="53"/>
  <c r="A340" i="53"/>
  <c r="A338" i="53"/>
  <c r="A336" i="53"/>
  <c r="A334" i="53"/>
  <c r="A332" i="53"/>
  <c r="A330" i="53"/>
  <c r="A328" i="53"/>
  <c r="A326" i="53"/>
  <c r="A324" i="53"/>
  <c r="A322" i="53"/>
  <c r="A320" i="53"/>
  <c r="A318" i="53"/>
  <c r="A316" i="53"/>
  <c r="A314" i="53"/>
  <c r="A312" i="53"/>
  <c r="A310" i="53"/>
  <c r="A308" i="53"/>
  <c r="A306" i="53"/>
  <c r="A304" i="53"/>
  <c r="A302" i="53"/>
  <c r="A300" i="53"/>
  <c r="A298" i="53"/>
  <c r="A296" i="53"/>
  <c r="A294" i="53"/>
  <c r="A292" i="53"/>
  <c r="A290" i="53"/>
  <c r="A288" i="53"/>
  <c r="A286" i="53"/>
  <c r="A284" i="53"/>
  <c r="A282" i="53"/>
  <c r="A280" i="53"/>
  <c r="A278" i="53"/>
  <c r="A276" i="53"/>
  <c r="A274" i="53"/>
  <c r="A272" i="53"/>
  <c r="A270" i="53"/>
  <c r="A268" i="53"/>
  <c r="A266" i="53"/>
  <c r="A264" i="53"/>
  <c r="A262" i="53"/>
  <c r="A260" i="53"/>
  <c r="A258" i="53"/>
  <c r="A256" i="53"/>
  <c r="A254" i="53"/>
  <c r="A252" i="53"/>
  <c r="A250" i="53"/>
  <c r="A248" i="53"/>
  <c r="A246" i="53"/>
  <c r="A244" i="53"/>
  <c r="A242" i="53"/>
  <c r="A240" i="53"/>
  <c r="A238" i="53"/>
  <c r="A236" i="53"/>
  <c r="A234" i="53"/>
  <c r="A232" i="53"/>
  <c r="A230" i="53"/>
  <c r="A228" i="53"/>
  <c r="A226" i="53"/>
  <c r="A224" i="53"/>
  <c r="A222" i="53"/>
  <c r="A220" i="53"/>
  <c r="A218" i="53"/>
  <c r="A216" i="53"/>
  <c r="A214" i="53"/>
  <c r="A212" i="53"/>
  <c r="A210" i="53"/>
  <c r="A208" i="53"/>
  <c r="A206" i="53"/>
  <c r="A204" i="53"/>
  <c r="A202" i="53"/>
  <c r="A200" i="53"/>
  <c r="A198" i="53"/>
  <c r="A196" i="53"/>
  <c r="A194" i="53"/>
  <c r="A192" i="53"/>
  <c r="A190" i="53"/>
  <c r="A188" i="53"/>
  <c r="A186" i="53"/>
  <c r="A184" i="53"/>
  <c r="A182" i="53"/>
  <c r="A180" i="53"/>
  <c r="A178" i="53"/>
  <c r="A176" i="53"/>
  <c r="A174" i="53"/>
  <c r="A172" i="53"/>
  <c r="A170" i="53"/>
  <c r="A168" i="53"/>
  <c r="A166" i="53"/>
  <c r="A164" i="53"/>
  <c r="A162" i="53"/>
  <c r="A160" i="53"/>
  <c r="A158" i="53"/>
  <c r="A156" i="53"/>
  <c r="A154" i="53"/>
  <c r="A152" i="53"/>
  <c r="A150" i="53"/>
  <c r="A148" i="53"/>
  <c r="A146" i="53"/>
  <c r="A144" i="53"/>
  <c r="A142" i="53"/>
  <c r="A140" i="53"/>
  <c r="A138" i="53"/>
  <c r="A136" i="53"/>
  <c r="A134" i="53"/>
  <c r="A132" i="53"/>
  <c r="A130" i="53"/>
  <c r="A128" i="53"/>
  <c r="A126" i="53"/>
  <c r="A124" i="53"/>
  <c r="A122" i="53"/>
  <c r="A120" i="53"/>
  <c r="A118" i="53"/>
  <c r="A116" i="53"/>
  <c r="A114" i="53"/>
  <c r="A112" i="53"/>
  <c r="A110" i="53"/>
  <c r="A108" i="53"/>
  <c r="A106" i="53"/>
  <c r="A104" i="53"/>
  <c r="A102" i="53"/>
  <c r="A100" i="53"/>
  <c r="A98" i="53"/>
  <c r="A96" i="53"/>
  <c r="A94" i="53"/>
  <c r="A92" i="53"/>
  <c r="A90" i="53"/>
  <c r="A88" i="53"/>
  <c r="A86" i="53"/>
  <c r="A84" i="53"/>
  <c r="A82" i="53"/>
  <c r="A80" i="53"/>
  <c r="A78" i="53"/>
  <c r="A76" i="53"/>
  <c r="A74" i="53"/>
  <c r="A72" i="53"/>
  <c r="A70" i="53"/>
  <c r="A68" i="53"/>
  <c r="A66" i="53"/>
  <c r="A64" i="53"/>
  <c r="A62" i="53"/>
  <c r="A60" i="53"/>
  <c r="A58" i="53"/>
  <c r="A56" i="53"/>
  <c r="A54" i="53"/>
  <c r="A52" i="53"/>
  <c r="A50" i="53"/>
  <c r="A48" i="53"/>
  <c r="A46" i="53"/>
  <c r="A44" i="53"/>
  <c r="A42" i="53"/>
  <c r="A40" i="53"/>
  <c r="A38" i="53"/>
  <c r="A36" i="53"/>
  <c r="A34" i="53"/>
  <c r="A32" i="53"/>
  <c r="A30" i="53"/>
  <c r="A28" i="53"/>
  <c r="A26" i="53"/>
  <c r="A24" i="53"/>
  <c r="A22" i="53"/>
  <c r="A20" i="53"/>
  <c r="A18" i="53"/>
  <c r="A16" i="53"/>
  <c r="A14" i="53"/>
  <c r="A12" i="53"/>
  <c r="B13" i="53"/>
  <c r="B517" i="26"/>
  <c r="A457" i="26"/>
  <c r="A525" i="26"/>
  <c r="B289" i="26"/>
  <c r="A372" i="26"/>
  <c r="B598" i="26"/>
  <c r="B596" i="26"/>
  <c r="A316" i="26"/>
  <c r="B524" i="26"/>
  <c r="A522" i="26"/>
  <c r="A218" i="26"/>
  <c r="A545" i="26"/>
  <c r="A57" i="26"/>
  <c r="A361" i="26"/>
  <c r="A217" i="33"/>
  <c r="A557" i="33"/>
  <c r="B126" i="26"/>
  <c r="B140" i="33"/>
  <c r="B222" i="26"/>
  <c r="B87" i="33"/>
  <c r="B396" i="26"/>
  <c r="B167" i="26"/>
  <c r="A56" i="26"/>
  <c r="A410" i="34"/>
  <c r="A127" i="26"/>
  <c r="B141" i="33"/>
  <c r="A175" i="33"/>
  <c r="B341" i="33"/>
  <c r="A565" i="33"/>
  <c r="B464" i="33"/>
  <c r="B264" i="34"/>
  <c r="A41" i="35"/>
  <c r="A459" i="26"/>
  <c r="A290" i="33"/>
  <c r="A90" i="33"/>
  <c r="A607" i="26"/>
  <c r="A342" i="26"/>
  <c r="A120" i="26"/>
  <c r="B296" i="26"/>
  <c r="B86" i="26"/>
  <c r="A245" i="26"/>
  <c r="B375" i="26"/>
  <c r="B52" i="26"/>
  <c r="B373" i="33"/>
  <c r="A215" i="33"/>
  <c r="A540" i="33"/>
  <c r="B387" i="33"/>
  <c r="A582" i="33"/>
  <c r="B199" i="34"/>
  <c r="A318" i="26"/>
  <c r="B294" i="26"/>
  <c r="B369" i="26"/>
  <c r="A341" i="33"/>
  <c r="B438" i="34"/>
  <c r="B614" i="26"/>
  <c r="B519" i="26"/>
  <c r="A609" i="26"/>
  <c r="B539" i="26"/>
  <c r="A492" i="26"/>
  <c r="A122" i="26"/>
  <c r="B322" i="26"/>
  <c r="B98" i="26"/>
  <c r="A249" i="26"/>
  <c r="B403" i="26"/>
  <c r="B137" i="26"/>
  <c r="B210" i="33"/>
  <c r="A448" i="33"/>
  <c r="B207" i="33"/>
  <c r="B172" i="33"/>
  <c r="B25" i="35"/>
  <c r="A587" i="34"/>
  <c r="A33" i="26"/>
  <c r="A159" i="26"/>
  <c r="B31" i="26"/>
  <c r="B570" i="33"/>
  <c r="A416" i="26"/>
  <c r="B601" i="26"/>
  <c r="A494" i="26"/>
  <c r="A150" i="26"/>
  <c r="B392" i="26"/>
  <c r="B104" i="26"/>
  <c r="A275" i="26"/>
  <c r="A31" i="26"/>
  <c r="B141" i="26"/>
  <c r="B552" i="33"/>
  <c r="A569" i="33"/>
  <c r="B143" i="33"/>
  <c r="B433" i="33"/>
  <c r="A433" i="34"/>
  <c r="A269" i="34"/>
  <c r="A410" i="26"/>
  <c r="A222" i="26"/>
  <c r="B198" i="26"/>
  <c r="A13" i="26"/>
  <c r="A194" i="33"/>
  <c r="B179" i="33"/>
  <c r="A459" i="34"/>
  <c r="A58" i="35"/>
  <c r="A53" i="49"/>
  <c r="A476" i="33"/>
  <c r="A383" i="34"/>
  <c r="B526" i="26"/>
  <c r="A590" i="26"/>
  <c r="B418" i="26"/>
  <c r="A363" i="26"/>
  <c r="B253" i="26"/>
  <c r="B322" i="33"/>
  <c r="A20" i="33"/>
  <c r="B550" i="26"/>
  <c r="A521" i="26"/>
  <c r="A596" i="26"/>
  <c r="A246" i="26"/>
  <c r="A15" i="26"/>
  <c r="B200" i="26"/>
  <c r="A387" i="26"/>
  <c r="A125" i="26"/>
  <c r="B257" i="26"/>
  <c r="B331" i="33"/>
  <c r="A27" i="33"/>
  <c r="B66" i="33"/>
  <c r="A410" i="33"/>
  <c r="B153" i="33"/>
  <c r="A36" i="35"/>
  <c r="A115" i="35"/>
  <c r="B564" i="26"/>
  <c r="B480" i="26"/>
  <c r="A563" i="26"/>
  <c r="A476" i="26"/>
  <c r="B559" i="26"/>
  <c r="A452" i="26"/>
  <c r="A542" i="26"/>
  <c r="A364" i="26"/>
  <c r="A266" i="26"/>
  <c r="A170" i="26"/>
  <c r="A30" i="26"/>
  <c r="B440" i="26"/>
  <c r="B344" i="26"/>
  <c r="B246" i="26"/>
  <c r="B146" i="26"/>
  <c r="B33" i="26"/>
  <c r="A409" i="26"/>
  <c r="A303" i="26"/>
  <c r="A183" i="26"/>
  <c r="A73" i="26"/>
  <c r="B429" i="26"/>
  <c r="B311" i="26"/>
  <c r="B197" i="26"/>
  <c r="B78" i="26"/>
  <c r="B581" i="33"/>
  <c r="B426" i="33"/>
  <c r="B507" i="33"/>
  <c r="A186" i="33"/>
  <c r="A317" i="33"/>
  <c r="B26" i="33"/>
  <c r="B56" i="33"/>
  <c r="B299" i="33"/>
  <c r="A195" i="33"/>
  <c r="A299" i="33"/>
  <c r="B490" i="33"/>
  <c r="A250" i="34"/>
  <c r="A552" i="34"/>
  <c r="B213" i="34"/>
  <c r="A48" i="34"/>
  <c r="B17" i="34"/>
  <c r="A486" i="35"/>
  <c r="B566" i="26"/>
  <c r="B478" i="26"/>
  <c r="A544" i="26"/>
  <c r="A172" i="26"/>
  <c r="B346" i="26"/>
  <c r="B150" i="26"/>
  <c r="A307" i="26"/>
  <c r="B435" i="26"/>
  <c r="B83" i="26"/>
  <c r="B385" i="33"/>
  <c r="B50" i="33"/>
  <c r="B407" i="34"/>
  <c r="A565" i="26"/>
  <c r="A460" i="26"/>
  <c r="A268" i="26"/>
  <c r="A75" i="26"/>
  <c r="B250" i="26"/>
  <c r="A413" i="26"/>
  <c r="A35" i="26"/>
  <c r="B199" i="26"/>
  <c r="B99" i="33"/>
  <c r="A52" i="33"/>
  <c r="A425" i="33"/>
  <c r="A12" i="34"/>
  <c r="B580" i="26"/>
  <c r="B504" i="26"/>
  <c r="A585" i="26"/>
  <c r="A499" i="26"/>
  <c r="B581" i="26"/>
  <c r="B495" i="26"/>
  <c r="A566" i="26"/>
  <c r="A446" i="26"/>
  <c r="A292" i="26"/>
  <c r="A192" i="26"/>
  <c r="A96" i="26"/>
  <c r="B464" i="26"/>
  <c r="B366" i="26"/>
  <c r="B270" i="26"/>
  <c r="B172" i="26"/>
  <c r="B85" i="26"/>
  <c r="A435" i="26"/>
  <c r="A329" i="26"/>
  <c r="A215" i="26"/>
  <c r="A99" i="26"/>
  <c r="B457" i="26"/>
  <c r="B343" i="26"/>
  <c r="B221" i="26"/>
  <c r="B107" i="26"/>
  <c r="B126" i="33"/>
  <c r="B432" i="33"/>
  <c r="B343" i="33"/>
  <c r="A451" i="33"/>
  <c r="A316" i="33"/>
  <c r="A224" i="33"/>
  <c r="B323" i="33"/>
  <c r="B440" i="33"/>
  <c r="A185" i="33"/>
  <c r="A384" i="33"/>
  <c r="B529" i="33"/>
  <c r="B613" i="33"/>
  <c r="A99" i="34"/>
  <c r="B448" i="34"/>
  <c r="B306" i="33"/>
  <c r="A554" i="33"/>
  <c r="B420" i="35"/>
  <c r="A486" i="26"/>
  <c r="B563" i="26"/>
  <c r="A368" i="26"/>
  <c r="B442" i="26"/>
  <c r="B48" i="26"/>
  <c r="A189" i="26"/>
  <c r="B313" i="26"/>
  <c r="B312" i="33"/>
  <c r="A184" i="33"/>
  <c r="B39" i="33"/>
  <c r="B31" i="33"/>
  <c r="A421" i="33"/>
  <c r="B85" i="33"/>
  <c r="A381" i="34"/>
  <c r="B118" i="34"/>
  <c r="A377" i="34"/>
  <c r="A324" i="35"/>
  <c r="B582" i="26"/>
  <c r="B506" i="26"/>
  <c r="A589" i="26"/>
  <c r="A501" i="26"/>
  <c r="B583" i="26"/>
  <c r="B499" i="26"/>
  <c r="A568" i="26"/>
  <c r="A454" i="26"/>
  <c r="A296" i="26"/>
  <c r="A196" i="26"/>
  <c r="A100" i="26"/>
  <c r="B470" i="26"/>
  <c r="B368" i="26"/>
  <c r="B272" i="26"/>
  <c r="B176" i="26"/>
  <c r="B75" i="26"/>
  <c r="A437" i="26"/>
  <c r="A335" i="26"/>
  <c r="A217" i="26"/>
  <c r="A103" i="26"/>
  <c r="B459" i="26"/>
  <c r="B345" i="26"/>
  <c r="B229" i="26"/>
  <c r="B109" i="26"/>
  <c r="B67" i="33"/>
  <c r="B117" i="33"/>
  <c r="B48" i="33"/>
  <c r="A349" i="33"/>
  <c r="A154" i="33"/>
  <c r="A219" i="33"/>
  <c r="B190" i="33"/>
  <c r="B342" i="33"/>
  <c r="A179" i="33"/>
  <c r="A479" i="33"/>
  <c r="B240" i="33"/>
  <c r="B605" i="33"/>
  <c r="A379" i="34"/>
  <c r="A597" i="33"/>
  <c r="B264" i="33"/>
  <c r="A236" i="33"/>
  <c r="B390" i="35"/>
  <c r="B612" i="26"/>
  <c r="B546" i="26"/>
  <c r="A408" i="26"/>
  <c r="A543" i="26"/>
  <c r="A394" i="26"/>
  <c r="B537" i="26"/>
  <c r="A616" i="26"/>
  <c r="A518" i="26"/>
  <c r="A340" i="26"/>
  <c r="A244" i="26"/>
  <c r="A144" i="26"/>
  <c r="A51" i="26"/>
  <c r="B416" i="26"/>
  <c r="B318" i="26"/>
  <c r="B220" i="26"/>
  <c r="B124" i="26"/>
  <c r="B68" i="26"/>
  <c r="A383" i="26"/>
  <c r="A271" i="26"/>
  <c r="A157" i="26"/>
  <c r="A10" i="26"/>
  <c r="B401" i="26"/>
  <c r="B283" i="26"/>
  <c r="B165" i="26"/>
  <c r="B74" i="26"/>
  <c r="B180" i="33"/>
  <c r="B457" i="33"/>
  <c r="A34" i="33"/>
  <c r="A196" i="33"/>
  <c r="A480" i="33"/>
  <c r="B555" i="33"/>
  <c r="B297" i="33"/>
  <c r="A157" i="33"/>
  <c r="A456" i="33"/>
  <c r="B218" i="33"/>
  <c r="B93" i="33"/>
  <c r="A180" i="34"/>
  <c r="B48" i="35"/>
  <c r="B548" i="34"/>
  <c r="A258" i="34"/>
  <c r="B60" i="34"/>
  <c r="A195" i="35"/>
  <c r="B600" i="26"/>
  <c r="B552" i="26"/>
  <c r="B488" i="26"/>
  <c r="A591" i="26"/>
  <c r="A527" i="26"/>
  <c r="A481" i="26"/>
  <c r="B585" i="26"/>
  <c r="B521" i="26"/>
  <c r="A380" i="26"/>
  <c r="A548" i="26"/>
  <c r="A500" i="26"/>
  <c r="A346" i="26"/>
  <c r="A272" i="26"/>
  <c r="A200" i="26"/>
  <c r="A126" i="26"/>
  <c r="A72" i="26"/>
  <c r="B446" i="26"/>
  <c r="B374" i="26"/>
  <c r="B300" i="26"/>
  <c r="B252" i="26"/>
  <c r="B178" i="26"/>
  <c r="B36" i="26"/>
  <c r="A463" i="26"/>
  <c r="A391" i="26"/>
  <c r="A309" i="26"/>
  <c r="A219" i="26"/>
  <c r="A163" i="26"/>
  <c r="A62" i="26"/>
  <c r="B467" i="26"/>
  <c r="B405" i="26"/>
  <c r="B321" i="26"/>
  <c r="B259" i="26"/>
  <c r="B173" i="26"/>
  <c r="B113" i="26"/>
  <c r="B67" i="26"/>
  <c r="B101" i="33"/>
  <c r="B202" i="33"/>
  <c r="B206" i="33"/>
  <c r="A533" i="33"/>
  <c r="A182" i="33"/>
  <c r="A191" i="33"/>
  <c r="A477" i="33"/>
  <c r="A453" i="33"/>
  <c r="B292" i="33"/>
  <c r="B91" i="33"/>
  <c r="B44" i="33"/>
  <c r="B357" i="33"/>
  <c r="A104" i="33"/>
  <c r="A323" i="33"/>
  <c r="A559" i="33"/>
  <c r="B483" i="33"/>
  <c r="B82" i="33"/>
  <c r="B575" i="33"/>
  <c r="B261" i="33"/>
  <c r="B268" i="33"/>
  <c r="B591" i="33"/>
  <c r="A435" i="34"/>
  <c r="A200" i="34"/>
  <c r="A234" i="34"/>
  <c r="A121" i="34"/>
  <c r="A406" i="34"/>
  <c r="A580" i="34"/>
  <c r="A172" i="33"/>
  <c r="B458" i="34"/>
  <c r="B169" i="34"/>
  <c r="B581" i="34"/>
  <c r="B147" i="33"/>
  <c r="A111" i="34"/>
  <c r="A502" i="34"/>
  <c r="A561" i="34"/>
  <c r="A337" i="33"/>
  <c r="A152" i="33"/>
  <c r="B146" i="34"/>
  <c r="B376" i="34"/>
  <c r="B308" i="35"/>
  <c r="A260" i="35"/>
  <c r="B565" i="35"/>
  <c r="B588" i="37"/>
  <c r="B584" i="26"/>
  <c r="B530" i="26"/>
  <c r="A432" i="26"/>
  <c r="A547" i="26"/>
  <c r="A418" i="26"/>
  <c r="B565" i="26"/>
  <c r="B501" i="26"/>
  <c r="A572" i="26"/>
  <c r="A462" i="26"/>
  <c r="A298" i="26"/>
  <c r="A224" i="26"/>
  <c r="A152" i="26"/>
  <c r="A89" i="26"/>
  <c r="B472" i="26"/>
  <c r="B398" i="26"/>
  <c r="B326" i="26"/>
  <c r="B226" i="26"/>
  <c r="B128" i="26"/>
  <c r="B72" i="26"/>
  <c r="A439" i="26"/>
  <c r="A365" i="26"/>
  <c r="A251" i="26"/>
  <c r="A135" i="26"/>
  <c r="A90" i="26"/>
  <c r="B347" i="26"/>
  <c r="B201" i="26"/>
  <c r="B39" i="26"/>
  <c r="B526" i="33"/>
  <c r="B314" i="33"/>
  <c r="B75" i="33"/>
  <c r="A547" i="33"/>
  <c r="A163" i="33"/>
  <c r="A374" i="33"/>
  <c r="A35" i="33"/>
  <c r="B435" i="33"/>
  <c r="B295" i="33"/>
  <c r="B100" i="33"/>
  <c r="B478" i="33"/>
  <c r="B542" i="33"/>
  <c r="A77" i="33"/>
  <c r="A295" i="33"/>
  <c r="A558" i="33"/>
  <c r="A416" i="33"/>
  <c r="B63" i="33"/>
  <c r="A268" i="33"/>
  <c r="B602" i="26"/>
  <c r="B586" i="26"/>
  <c r="B570" i="26"/>
  <c r="B554" i="26"/>
  <c r="B534" i="26"/>
  <c r="B510" i="26"/>
  <c r="B490" i="26"/>
  <c r="A448" i="26"/>
  <c r="A613" i="26"/>
  <c r="A593" i="26"/>
  <c r="A573" i="26"/>
  <c r="A549" i="26"/>
  <c r="A529" i="26"/>
  <c r="A509" i="26"/>
  <c r="A484" i="26"/>
  <c r="A426" i="26"/>
  <c r="B611" i="26"/>
  <c r="B587" i="26"/>
  <c r="B567" i="26"/>
  <c r="B547" i="26"/>
  <c r="B523" i="26"/>
  <c r="B503" i="26"/>
  <c r="A482" i="26"/>
  <c r="A388" i="26"/>
  <c r="A600" i="26"/>
  <c r="A576" i="26"/>
  <c r="A550" i="26"/>
  <c r="A526" i="26"/>
  <c r="A504" i="26"/>
  <c r="A470" i="26"/>
  <c r="A382" i="26"/>
  <c r="A350" i="26"/>
  <c r="A324" i="26"/>
  <c r="A300" i="26"/>
  <c r="A278" i="26"/>
  <c r="A250" i="26"/>
  <c r="A228" i="26"/>
  <c r="A204" i="26"/>
  <c r="A176" i="26"/>
  <c r="A154" i="26"/>
  <c r="A132" i="26"/>
  <c r="A104" i="26"/>
  <c r="A36" i="26"/>
  <c r="A59" i="26"/>
  <c r="A69" i="26"/>
  <c r="B474" i="26"/>
  <c r="B450" i="26"/>
  <c r="B424" i="26"/>
  <c r="B400" i="26"/>
  <c r="B378" i="26"/>
  <c r="B350" i="26"/>
  <c r="B328" i="26"/>
  <c r="B304" i="26"/>
  <c r="B278" i="26"/>
  <c r="B254" i="26"/>
  <c r="B232" i="26"/>
  <c r="B204" i="26"/>
  <c r="B182" i="26"/>
  <c r="B158" i="26"/>
  <c r="B130" i="26"/>
  <c r="B108" i="26"/>
  <c r="B79" i="26"/>
  <c r="B61" i="26"/>
  <c r="B50" i="26"/>
  <c r="A469" i="26"/>
  <c r="A441" i="26"/>
  <c r="A419" i="26"/>
  <c r="A395" i="26"/>
  <c r="A367" i="26"/>
  <c r="A343" i="26"/>
  <c r="A311" i="26"/>
  <c r="A285" i="26"/>
  <c r="A253" i="26"/>
  <c r="A227" i="26"/>
  <c r="A197" i="26"/>
  <c r="A165" i="26"/>
  <c r="A139" i="26"/>
  <c r="A107" i="26"/>
  <c r="A76" i="26"/>
  <c r="A52" i="26"/>
  <c r="A67" i="26"/>
  <c r="B471" i="26"/>
  <c r="B439" i="26"/>
  <c r="B411" i="26"/>
  <c r="B381" i="26"/>
  <c r="B349" i="26"/>
  <c r="B325" i="26"/>
  <c r="B293" i="26"/>
  <c r="B265" i="26"/>
  <c r="B235" i="26"/>
  <c r="B203" i="26"/>
  <c r="B179" i="26"/>
  <c r="B147" i="26"/>
  <c r="B119" i="26"/>
  <c r="B11" i="26"/>
  <c r="B88" i="26"/>
  <c r="B81" i="26"/>
  <c r="B346" i="33"/>
  <c r="B28" i="33"/>
  <c r="B438" i="33"/>
  <c r="B470" i="33"/>
  <c r="B162" i="33"/>
  <c r="B200" i="33"/>
  <c r="B142" i="33"/>
  <c r="B204" i="33"/>
  <c r="B324" i="33"/>
  <c r="B108" i="33"/>
  <c r="A45" i="33"/>
  <c r="A285" i="33"/>
  <c r="A436" i="33"/>
  <c r="A332" i="33"/>
  <c r="A25" i="33"/>
  <c r="A568" i="33"/>
  <c r="A474" i="33"/>
  <c r="A494" i="33"/>
  <c r="A458" i="33"/>
  <c r="A298" i="33"/>
  <c r="A336" i="33"/>
  <c r="B293" i="33"/>
  <c r="B308" i="33"/>
  <c r="B368" i="33"/>
  <c r="B15" i="33"/>
  <c r="B455" i="33"/>
  <c r="B493" i="33"/>
  <c r="B106" i="33"/>
  <c r="B481" i="33"/>
  <c r="B214" i="33"/>
  <c r="A347" i="33"/>
  <c r="A33" i="33"/>
  <c r="A393" i="33"/>
  <c r="A190" i="33"/>
  <c r="A198" i="33"/>
  <c r="A512" i="33"/>
  <c r="A73" i="33"/>
  <c r="A513" i="33"/>
  <c r="B413" i="33"/>
  <c r="B310" i="33"/>
  <c r="B560" i="33"/>
  <c r="B248" i="33"/>
  <c r="B259" i="33"/>
  <c r="B266" i="33"/>
  <c r="B589" i="33"/>
  <c r="A236" i="34"/>
  <c r="A462" i="34"/>
  <c r="A184" i="34"/>
  <c r="A515" i="34"/>
  <c r="A295" i="34"/>
  <c r="A19" i="34"/>
  <c r="A167" i="33"/>
  <c r="A266" i="33"/>
  <c r="B482" i="34"/>
  <c r="B83" i="34"/>
  <c r="B345" i="34"/>
  <c r="B497" i="33"/>
  <c r="A227" i="34"/>
  <c r="A270" i="34"/>
  <c r="A22" i="34"/>
  <c r="A176" i="33"/>
  <c r="A289" i="33"/>
  <c r="B21" i="34"/>
  <c r="B382" i="34"/>
  <c r="B264" i="35"/>
  <c r="A250" i="35"/>
  <c r="B403" i="35"/>
  <c r="A413" i="36"/>
  <c r="B616" i="26"/>
  <c r="B568" i="26"/>
  <c r="B508" i="26"/>
  <c r="A611" i="26"/>
  <c r="A569" i="26"/>
  <c r="A505" i="26"/>
  <c r="B607" i="26"/>
  <c r="B543" i="26"/>
  <c r="B476" i="26"/>
  <c r="A598" i="26"/>
  <c r="A524" i="26"/>
  <c r="A374" i="26"/>
  <c r="A320" i="26"/>
  <c r="A248" i="26"/>
  <c r="A174" i="26"/>
  <c r="A102" i="26"/>
  <c r="A86" i="26"/>
  <c r="B422" i="26"/>
  <c r="B348" i="26"/>
  <c r="B274" i="26"/>
  <c r="B202" i="26"/>
  <c r="B154" i="26"/>
  <c r="B106" i="26"/>
  <c r="B69" i="26"/>
  <c r="A415" i="26"/>
  <c r="A341" i="26"/>
  <c r="A281" i="26"/>
  <c r="A195" i="26"/>
  <c r="A105" i="26"/>
  <c r="A82" i="26"/>
  <c r="B437" i="26"/>
  <c r="B379" i="26"/>
  <c r="B291" i="26"/>
  <c r="B233" i="26"/>
  <c r="B145" i="26"/>
  <c r="B25" i="26"/>
  <c r="B138" i="33"/>
  <c r="B350" i="33"/>
  <c r="B551" i="33"/>
  <c r="B128" i="33"/>
  <c r="A51" i="33"/>
  <c r="A466" i="33"/>
  <c r="A214" i="33"/>
  <c r="B604" i="26"/>
  <c r="B588" i="26"/>
  <c r="B572" i="26"/>
  <c r="B556" i="26"/>
  <c r="B536" i="26"/>
  <c r="B514" i="26"/>
  <c r="B492" i="26"/>
  <c r="A456" i="26"/>
  <c r="B84" i="26"/>
  <c r="A595" i="26"/>
  <c r="A575" i="26"/>
  <c r="A553" i="26"/>
  <c r="A531" i="26"/>
  <c r="A511" i="26"/>
  <c r="A489" i="26"/>
  <c r="A434" i="26"/>
  <c r="B613" i="26"/>
  <c r="B591" i="26"/>
  <c r="B569" i="26"/>
  <c r="B549" i="26"/>
  <c r="B527" i="26"/>
  <c r="B505" i="26"/>
  <c r="B484" i="26"/>
  <c r="A412" i="26"/>
  <c r="A602" i="26"/>
  <c r="A580" i="26"/>
  <c r="A554" i="26"/>
  <c r="A528" i="26"/>
  <c r="A506" i="26"/>
  <c r="A477" i="26"/>
  <c r="A390" i="26"/>
  <c r="A352" i="26"/>
  <c r="A328" i="26"/>
  <c r="A302" i="26"/>
  <c r="A280" i="26"/>
  <c r="A254" i="26"/>
  <c r="A230" i="26"/>
  <c r="A206" i="26"/>
  <c r="A182" i="26"/>
  <c r="A156" i="26"/>
  <c r="A134" i="26"/>
  <c r="A108" i="26"/>
  <c r="A64" i="26"/>
  <c r="A38" i="26"/>
  <c r="A9" i="26"/>
  <c r="A43" i="26"/>
  <c r="B454" i="26"/>
  <c r="B428" i="26"/>
  <c r="B402" i="26"/>
  <c r="B380" i="26"/>
  <c r="B354" i="26"/>
  <c r="B330" i="26"/>
  <c r="B306" i="26"/>
  <c r="B282" i="26"/>
  <c r="B256" i="26"/>
  <c r="B234" i="26"/>
  <c r="B208" i="26"/>
  <c r="B184" i="26"/>
  <c r="B160" i="26"/>
  <c r="B136" i="26"/>
  <c r="B110" i="26"/>
  <c r="B28" i="26"/>
  <c r="B38" i="26"/>
  <c r="B87" i="26"/>
  <c r="B43" i="26"/>
  <c r="A445" i="26"/>
  <c r="A421" i="26"/>
  <c r="A397" i="26"/>
  <c r="A373" i="26"/>
  <c r="A345" i="26"/>
  <c r="A317" i="26"/>
  <c r="A287" i="26"/>
  <c r="A255" i="26"/>
  <c r="A231" i="26"/>
  <c r="A199" i="26"/>
  <c r="A171" i="26"/>
  <c r="A141" i="26"/>
  <c r="A109" i="26"/>
  <c r="A55" i="26"/>
  <c r="A14" i="26"/>
  <c r="A21" i="26"/>
  <c r="B473" i="26"/>
  <c r="B441" i="26"/>
  <c r="B417" i="26"/>
  <c r="B385" i="26"/>
  <c r="B357" i="26"/>
  <c r="B327" i="26"/>
  <c r="B295" i="26"/>
  <c r="B269" i="26"/>
  <c r="B237" i="26"/>
  <c r="B211" i="26"/>
  <c r="B181" i="26"/>
  <c r="B149" i="26"/>
  <c r="B123" i="26"/>
  <c r="B91" i="26"/>
  <c r="B19" i="26"/>
  <c r="B21" i="26"/>
  <c r="B460" i="33"/>
  <c r="B175" i="33"/>
  <c r="B469" i="33"/>
  <c r="B188" i="33"/>
  <c r="B196" i="33"/>
  <c r="B354" i="33"/>
  <c r="B316" i="33"/>
  <c r="B317" i="33"/>
  <c r="B102" i="33"/>
  <c r="B217" i="33"/>
  <c r="A87" i="33"/>
  <c r="A159" i="33"/>
  <c r="A95" i="33"/>
  <c r="A134" i="33"/>
  <c r="A140" i="33"/>
  <c r="A432" i="33"/>
  <c r="A397" i="33"/>
  <c r="A457" i="33"/>
  <c r="A415" i="33"/>
  <c r="A343" i="33"/>
  <c r="A507" i="33"/>
  <c r="B540" i="33"/>
  <c r="B18" i="33"/>
  <c r="B88" i="33"/>
  <c r="B369" i="33"/>
  <c r="B24" i="33"/>
  <c r="B371" i="33"/>
  <c r="B372" i="33"/>
  <c r="B412" i="33"/>
  <c r="B212" i="33"/>
  <c r="A70" i="33"/>
  <c r="A541" i="33"/>
  <c r="A491" i="33"/>
  <c r="A319" i="33"/>
  <c r="A50" i="33"/>
  <c r="A297" i="33"/>
  <c r="A207" i="33"/>
  <c r="A105" i="33"/>
  <c r="B166" i="33"/>
  <c r="B578" i="33"/>
  <c r="B582" i="33"/>
  <c r="B498" i="33"/>
  <c r="B365" i="33"/>
  <c r="B46" i="33"/>
  <c r="B587" i="33"/>
  <c r="A398" i="34"/>
  <c r="A286" i="34"/>
  <c r="A208" i="34"/>
  <c r="A245" i="34"/>
  <c r="A324" i="34"/>
  <c r="A254" i="34"/>
  <c r="A220" i="33"/>
  <c r="A76" i="33"/>
  <c r="B441" i="34"/>
  <c r="B400" i="34"/>
  <c r="B53" i="34"/>
  <c r="B247" i="33"/>
  <c r="A494" i="34"/>
  <c r="A390" i="34"/>
  <c r="A491" i="34"/>
  <c r="B77" i="35"/>
  <c r="A273" i="33"/>
  <c r="B384" i="34"/>
  <c r="B160" i="34"/>
  <c r="B262" i="35"/>
  <c r="A138" i="35"/>
  <c r="B291" i="35"/>
  <c r="A317" i="36"/>
  <c r="B574" i="26"/>
  <c r="B518" i="26"/>
  <c r="A384" i="26"/>
  <c r="A557" i="26"/>
  <c r="A493" i="26"/>
  <c r="B595" i="26"/>
  <c r="B531" i="26"/>
  <c r="A428" i="26"/>
  <c r="A558" i="26"/>
  <c r="A398" i="26"/>
  <c r="A282" i="26"/>
  <c r="A208" i="26"/>
  <c r="A158" i="26"/>
  <c r="A53" i="26"/>
  <c r="B456" i="26"/>
  <c r="B382" i="26"/>
  <c r="B310" i="26"/>
  <c r="B214" i="26"/>
  <c r="B140" i="26"/>
  <c r="B34" i="26"/>
  <c r="A451" i="26"/>
  <c r="A377" i="26"/>
  <c r="A291" i="26"/>
  <c r="A201" i="26"/>
  <c r="A117" i="26"/>
  <c r="A58" i="26"/>
  <c r="B419" i="26"/>
  <c r="B301" i="26"/>
  <c r="B215" i="26"/>
  <c r="B125" i="26"/>
  <c r="B22" i="26"/>
  <c r="B184" i="33"/>
  <c r="B466" i="33"/>
  <c r="B215" i="33"/>
  <c r="A581" i="33"/>
  <c r="A473" i="33"/>
  <c r="A48" i="33"/>
  <c r="B532" i="33"/>
  <c r="B427" i="33"/>
  <c r="B103" i="33"/>
  <c r="A303" i="33"/>
  <c r="A137" i="33"/>
  <c r="B328" i="33"/>
  <c r="A171" i="34"/>
  <c r="A60" i="34"/>
  <c r="B77" i="34"/>
  <c r="A545" i="34"/>
  <c r="B229" i="35"/>
  <c r="B590" i="26"/>
  <c r="B538" i="26"/>
  <c r="B494" i="26"/>
  <c r="A597" i="26"/>
  <c r="A533" i="26"/>
  <c r="B615" i="26"/>
  <c r="B551" i="26"/>
  <c r="A487" i="26"/>
  <c r="A582" i="26"/>
  <c r="A508" i="26"/>
  <c r="A356" i="26"/>
  <c r="A304" i="26"/>
  <c r="A232" i="26"/>
  <c r="A136" i="26"/>
  <c r="A79" i="26"/>
  <c r="A65" i="26"/>
  <c r="B406" i="26"/>
  <c r="B360" i="26"/>
  <c r="B286" i="26"/>
  <c r="B236" i="26"/>
  <c r="B162" i="26"/>
  <c r="B112" i="26"/>
  <c r="B37" i="26"/>
  <c r="A423" i="26"/>
  <c r="A347" i="26"/>
  <c r="A263" i="26"/>
  <c r="A175" i="26"/>
  <c r="A39" i="26"/>
  <c r="B475" i="26"/>
  <c r="B387" i="26"/>
  <c r="B329" i="26"/>
  <c r="B273" i="26"/>
  <c r="B183" i="26"/>
  <c r="B93" i="26"/>
  <c r="B290" i="33"/>
  <c r="B294" i="33"/>
  <c r="B121" i="33"/>
  <c r="B356" i="33"/>
  <c r="B275" i="33"/>
  <c r="A313" i="33"/>
  <c r="A472" i="33"/>
  <c r="A208" i="33"/>
  <c r="B156" i="33"/>
  <c r="B452" i="33"/>
  <c r="B471" i="33"/>
  <c r="B333" i="33"/>
  <c r="A136" i="33"/>
  <c r="A369" i="33"/>
  <c r="A203" i="33"/>
  <c r="A21" i="33"/>
  <c r="B279" i="33"/>
  <c r="B84" i="33"/>
  <c r="A314" i="34"/>
  <c r="A396" i="34"/>
  <c r="A483" i="33"/>
  <c r="B512" i="34"/>
  <c r="B488" i="33"/>
  <c r="A228" i="34"/>
  <c r="B53" i="35"/>
  <c r="B427" i="34"/>
  <c r="B554" i="35"/>
  <c r="B592" i="26"/>
  <c r="B576" i="26"/>
  <c r="B540" i="26"/>
  <c r="B520" i="26"/>
  <c r="A471" i="26"/>
  <c r="A392" i="26"/>
  <c r="A579" i="26"/>
  <c r="A559" i="26"/>
  <c r="A515" i="26"/>
  <c r="A495" i="26"/>
  <c r="A458" i="26"/>
  <c r="A84" i="26"/>
  <c r="B597" i="26"/>
  <c r="B575" i="26"/>
  <c r="B553" i="26"/>
  <c r="B533" i="26"/>
  <c r="B511" i="26"/>
  <c r="B489" i="26"/>
  <c r="A436" i="26"/>
  <c r="A608" i="26"/>
  <c r="A584" i="26"/>
  <c r="A560" i="26"/>
  <c r="A536" i="26"/>
  <c r="A510" i="26"/>
  <c r="A488" i="26"/>
  <c r="A414" i="26"/>
  <c r="A358" i="26"/>
  <c r="A334" i="26"/>
  <c r="A310" i="26"/>
  <c r="A284" i="26"/>
  <c r="A262" i="26"/>
  <c r="A236" i="26"/>
  <c r="A212" i="26"/>
  <c r="A188" i="26"/>
  <c r="A164" i="26"/>
  <c r="A138" i="26"/>
  <c r="A116" i="26"/>
  <c r="A12" i="26"/>
  <c r="A18" i="26"/>
  <c r="A71" i="26"/>
  <c r="A20" i="26"/>
  <c r="B458" i="26"/>
  <c r="B434" i="26"/>
  <c r="B410" i="26"/>
  <c r="B384" i="26"/>
  <c r="B362" i="26"/>
  <c r="B336" i="26"/>
  <c r="B312" i="26"/>
  <c r="B288" i="26"/>
  <c r="B264" i="26"/>
  <c r="B238" i="26"/>
  <c r="B216" i="26"/>
  <c r="B190" i="26"/>
  <c r="B166" i="26"/>
  <c r="B142" i="26"/>
  <c r="B118" i="26"/>
  <c r="B92" i="26"/>
  <c r="B77" i="26"/>
  <c r="B71" i="26"/>
  <c r="B80" i="26"/>
  <c r="A453" i="26"/>
  <c r="A427" i="26"/>
  <c r="A403" i="26"/>
  <c r="A379" i="26"/>
  <c r="A355" i="26"/>
  <c r="A325" i="26"/>
  <c r="A293" i="26"/>
  <c r="A267" i="26"/>
  <c r="A235" i="26"/>
  <c r="A207" i="26"/>
  <c r="A179" i="26"/>
  <c r="A147" i="26"/>
  <c r="A121" i="26"/>
  <c r="A11" i="26"/>
  <c r="A24" i="26"/>
  <c r="A29" i="26"/>
  <c r="B477" i="26"/>
  <c r="B453" i="26"/>
  <c r="B421" i="26"/>
  <c r="B393" i="26"/>
  <c r="B363" i="26"/>
  <c r="B331" i="26"/>
  <c r="B307" i="26"/>
  <c r="B275" i="26"/>
  <c r="B247" i="26"/>
  <c r="B217" i="26"/>
  <c r="B185" i="26"/>
  <c r="B161" i="26"/>
  <c r="B129" i="26"/>
  <c r="B101" i="26"/>
  <c r="B35" i="26"/>
  <c r="B58" i="26"/>
  <c r="B533" i="33"/>
  <c r="B51" i="33"/>
  <c r="B548" i="33"/>
  <c r="B182" i="33"/>
  <c r="B192" i="33"/>
  <c r="B492" i="33"/>
  <c r="B446" i="33"/>
  <c r="B398" i="33"/>
  <c r="B374" i="33"/>
  <c r="B213" i="33"/>
  <c r="B336" i="33"/>
  <c r="A138" i="33"/>
  <c r="A57" i="33"/>
  <c r="A101" i="33"/>
  <c r="A350" i="33"/>
  <c r="A314" i="33"/>
  <c r="A99" i="33"/>
  <c r="A475" i="33"/>
  <c r="A206" i="33"/>
  <c r="A75" i="33"/>
  <c r="A441" i="33"/>
  <c r="B538" i="33"/>
  <c r="B136" i="33"/>
  <c r="B348" i="33"/>
  <c r="B189" i="33"/>
  <c r="B193" i="33"/>
  <c r="B201" i="33"/>
  <c r="B9" i="33"/>
  <c r="B73" i="33"/>
  <c r="B105" i="33"/>
  <c r="B123" i="33"/>
  <c r="A39" i="33"/>
  <c r="A437" i="33"/>
  <c r="A452" i="33"/>
  <c r="A100" i="33"/>
  <c r="A281" i="33"/>
  <c r="A283" i="33"/>
  <c r="A440" i="33"/>
  <c r="A417" i="33"/>
  <c r="B223" i="33"/>
  <c r="B377" i="33"/>
  <c r="B489" i="33"/>
  <c r="B119" i="33"/>
  <c r="B574" i="33"/>
  <c r="B511" i="33"/>
  <c r="A473" i="34"/>
  <c r="A274" i="34"/>
  <c r="A370" i="34"/>
  <c r="A18" i="34"/>
  <c r="A444" i="34"/>
  <c r="A501" i="34"/>
  <c r="B60" i="35"/>
  <c r="A85" i="33"/>
  <c r="B144" i="34"/>
  <c r="B20" i="34"/>
  <c r="B558" i="34"/>
  <c r="A102" i="35"/>
  <c r="B267" i="33"/>
  <c r="A24" i="34"/>
  <c r="A296" i="34"/>
  <c r="A601" i="34"/>
  <c r="A389" i="33"/>
  <c r="B36" i="34"/>
  <c r="B523" i="34"/>
  <c r="A95" i="35"/>
  <c r="B544" i="35"/>
  <c r="B147" i="35"/>
  <c r="A393" i="35"/>
  <c r="B606" i="26"/>
  <c r="B558" i="26"/>
  <c r="A464" i="26"/>
  <c r="A577" i="26"/>
  <c r="A513" i="26"/>
  <c r="A442" i="26"/>
  <c r="B571" i="26"/>
  <c r="B507" i="26"/>
  <c r="A604" i="26"/>
  <c r="A532" i="26"/>
  <c r="A485" i="26"/>
  <c r="A332" i="26"/>
  <c r="A260" i="26"/>
  <c r="A186" i="26"/>
  <c r="A112" i="26"/>
  <c r="A44" i="26"/>
  <c r="B432" i="26"/>
  <c r="B332" i="26"/>
  <c r="B258" i="26"/>
  <c r="B186" i="26"/>
  <c r="B12" i="26"/>
  <c r="B65" i="26"/>
  <c r="A399" i="26"/>
  <c r="A323" i="26"/>
  <c r="A233" i="26"/>
  <c r="A143" i="26"/>
  <c r="A25" i="26"/>
  <c r="B449" i="26"/>
  <c r="B361" i="26"/>
  <c r="B241" i="26"/>
  <c r="B155" i="26"/>
  <c r="B73" i="26"/>
  <c r="B78" i="33"/>
  <c r="B194" i="33"/>
  <c r="B448" i="33"/>
  <c r="A131" i="33"/>
  <c r="A322" i="33"/>
  <c r="A411" i="33"/>
  <c r="A335" i="33"/>
  <c r="B520" i="33"/>
  <c r="B410" i="33"/>
  <c r="B513" i="33"/>
  <c r="A13" i="33"/>
  <c r="A44" i="33"/>
  <c r="B508" i="33"/>
  <c r="B404" i="33"/>
  <c r="B41" i="33"/>
  <c r="A194" i="34"/>
  <c r="A442" i="34"/>
  <c r="A570" i="33"/>
  <c r="B319" i="34"/>
  <c r="B600" i="33"/>
  <c r="A381" i="33"/>
  <c r="B332" i="34"/>
  <c r="B180" i="35"/>
  <c r="A395" i="36"/>
  <c r="B608" i="26"/>
  <c r="B560" i="26"/>
  <c r="B498" i="26"/>
  <c r="A601" i="26"/>
  <c r="A537" i="26"/>
  <c r="B610" i="26"/>
  <c r="B594" i="26"/>
  <c r="B578" i="26"/>
  <c r="B562" i="26"/>
  <c r="B542" i="26"/>
  <c r="B522" i="26"/>
  <c r="B502" i="26"/>
  <c r="A475" i="26"/>
  <c r="A400" i="26"/>
  <c r="A605" i="26"/>
  <c r="A581" i="26"/>
  <c r="A561" i="26"/>
  <c r="A541" i="26"/>
  <c r="A517" i="26"/>
  <c r="A497" i="26"/>
  <c r="A472" i="26"/>
  <c r="A378" i="26"/>
  <c r="B599" i="26"/>
  <c r="B579" i="26"/>
  <c r="B555" i="26"/>
  <c r="B535" i="26"/>
  <c r="B515" i="26"/>
  <c r="B491" i="26"/>
  <c r="A444" i="26"/>
  <c r="A614" i="26"/>
  <c r="A586" i="26"/>
  <c r="A564" i="26"/>
  <c r="A540" i="26"/>
  <c r="A512" i="26"/>
  <c r="A490" i="26"/>
  <c r="A438" i="26"/>
  <c r="A360" i="26"/>
  <c r="A336" i="26"/>
  <c r="A314" i="26"/>
  <c r="A286" i="26"/>
  <c r="A264" i="26"/>
  <c r="A240" i="26"/>
  <c r="A214" i="26"/>
  <c r="A190" i="26"/>
  <c r="A168" i="26"/>
  <c r="A140" i="26"/>
  <c r="A118" i="26"/>
  <c r="A94" i="26"/>
  <c r="A49" i="26"/>
  <c r="A47" i="26"/>
  <c r="A68" i="26"/>
  <c r="B460" i="26"/>
  <c r="B438" i="26"/>
  <c r="B414" i="26"/>
  <c r="B386" i="26"/>
  <c r="B364" i="26"/>
  <c r="B342" i="26"/>
  <c r="B314" i="26"/>
  <c r="B290" i="26"/>
  <c r="B268" i="26"/>
  <c r="B240" i="26"/>
  <c r="B218" i="26"/>
  <c r="B194" i="26"/>
  <c r="B168" i="26"/>
  <c r="B144" i="26"/>
  <c r="B122" i="26"/>
  <c r="B94" i="26"/>
  <c r="B30" i="26"/>
  <c r="B51" i="26"/>
  <c r="B20" i="26"/>
  <c r="A455" i="26"/>
  <c r="A431" i="26"/>
  <c r="A405" i="26"/>
  <c r="A381" i="26"/>
  <c r="A359" i="26"/>
  <c r="A327" i="26"/>
  <c r="A299" i="26"/>
  <c r="A269" i="26"/>
  <c r="A237" i="26"/>
  <c r="A213" i="26"/>
  <c r="A181" i="26"/>
  <c r="A153" i="26"/>
  <c r="A123" i="26"/>
  <c r="A91" i="26"/>
  <c r="A45" i="26"/>
  <c r="A42" i="26"/>
  <c r="B485" i="26"/>
  <c r="B455" i="26"/>
  <c r="B423" i="26"/>
  <c r="B397" i="26"/>
  <c r="B365" i="26"/>
  <c r="B339" i="26"/>
  <c r="B309" i="26"/>
  <c r="B277" i="26"/>
  <c r="B251" i="26"/>
  <c r="B219" i="26"/>
  <c r="B193" i="26"/>
  <c r="B163" i="26"/>
  <c r="B131" i="26"/>
  <c r="B105" i="26"/>
  <c r="B62" i="26"/>
  <c r="B70" i="26"/>
  <c r="B45" i="33"/>
  <c r="B467" i="33"/>
  <c r="B436" i="33"/>
  <c r="B332" i="33"/>
  <c r="B550" i="33"/>
  <c r="B568" i="33"/>
  <c r="B315" i="33"/>
  <c r="B494" i="33"/>
  <c r="B458" i="33"/>
  <c r="B298" i="33"/>
  <c r="B484" i="33"/>
  <c r="A346" i="33"/>
  <c r="A291" i="33"/>
  <c r="A438" i="33"/>
  <c r="A54" i="33"/>
  <c r="A162" i="33"/>
  <c r="A200" i="33"/>
  <c r="A309" i="33"/>
  <c r="A204" i="33"/>
  <c r="A439" i="33"/>
  <c r="A53" i="33"/>
  <c r="B104" i="33"/>
  <c r="B523" i="33"/>
  <c r="B437" i="33"/>
  <c r="B524" i="33"/>
  <c r="B425" i="33"/>
  <c r="B558" i="33"/>
  <c r="B96" i="33"/>
  <c r="B211" i="33"/>
  <c r="B325" i="33"/>
  <c r="B417" i="33"/>
  <c r="A292" i="33"/>
  <c r="A32" i="33"/>
  <c r="A187" i="33"/>
  <c r="A471" i="33"/>
  <c r="A371" i="33"/>
  <c r="A284" i="33"/>
  <c r="A357" i="33"/>
  <c r="A514" i="33"/>
  <c r="B220" i="33"/>
  <c r="B509" i="33"/>
  <c r="B65" i="33"/>
  <c r="B380" i="33"/>
  <c r="B501" i="33"/>
  <c r="B59" i="33"/>
  <c r="B615" i="33"/>
  <c r="A141" i="34"/>
  <c r="A201" i="34"/>
  <c r="A193" i="34"/>
  <c r="A338" i="34"/>
  <c r="A238" i="34"/>
  <c r="B58" i="35"/>
  <c r="A580" i="33"/>
  <c r="B290" i="34"/>
  <c r="B235" i="34"/>
  <c r="B55" i="34"/>
  <c r="A100" i="35"/>
  <c r="B40" i="33"/>
  <c r="A466" i="34"/>
  <c r="A43" i="34"/>
  <c r="A597" i="34"/>
  <c r="A253" i="33"/>
  <c r="B385" i="34"/>
  <c r="B62" i="34"/>
  <c r="A93" i="35"/>
  <c r="B474" i="35"/>
  <c r="A492" i="35"/>
  <c r="A139" i="41"/>
  <c r="B276" i="36"/>
  <c r="A405" i="35"/>
  <c r="A131" i="35"/>
  <c r="B373" i="35"/>
  <c r="A550" i="35"/>
  <c r="A266" i="35"/>
  <c r="B606" i="35"/>
  <c r="B428" i="35"/>
  <c r="B294" i="35"/>
  <c r="B138" i="35"/>
  <c r="B119" i="34"/>
  <c r="B469" i="34"/>
  <c r="B155" i="34"/>
  <c r="B126" i="34"/>
  <c r="B339" i="34"/>
  <c r="A600" i="33"/>
  <c r="A499" i="33"/>
  <c r="A488" i="33"/>
  <c r="B33" i="35"/>
  <c r="A187" i="34"/>
  <c r="A289" i="34"/>
  <c r="A103" i="34"/>
  <c r="A308" i="34"/>
  <c r="A315" i="34"/>
  <c r="B443" i="33"/>
  <c r="B253" i="33"/>
  <c r="B337" i="33"/>
  <c r="A13" i="35"/>
  <c r="B22" i="34"/>
  <c r="B296" i="34"/>
  <c r="B303" i="34"/>
  <c r="B367" i="34"/>
  <c r="B241" i="34"/>
  <c r="A571" i="33"/>
  <c r="A380" i="33"/>
  <c r="A377" i="33"/>
  <c r="B94" i="35"/>
  <c r="A588" i="34"/>
  <c r="A560" i="34"/>
  <c r="A542" i="34"/>
  <c r="A463" i="34"/>
  <c r="A28" i="34"/>
  <c r="A142" i="34"/>
  <c r="A372" i="34"/>
  <c r="A416" i="34"/>
  <c r="A394" i="34"/>
  <c r="A339" i="34"/>
  <c r="A350" i="34"/>
  <c r="A484" i="34"/>
  <c r="B593" i="33"/>
  <c r="B400" i="33"/>
  <c r="B274" i="33"/>
  <c r="B58" i="33"/>
  <c r="B23" i="33"/>
  <c r="B576" i="33"/>
  <c r="B580" i="33"/>
  <c r="B429" i="33"/>
  <c r="B155" i="33"/>
  <c r="B360" i="33"/>
  <c r="B110" i="33"/>
  <c r="B414" i="33"/>
  <c r="B496" i="33"/>
  <c r="A123" i="33"/>
  <c r="A494" i="36"/>
  <c r="A495" i="35"/>
  <c r="A139" i="35"/>
  <c r="B395" i="35"/>
  <c r="A572" i="35"/>
  <c r="A302" i="35"/>
  <c r="B612" i="35"/>
  <c r="B430" i="35"/>
  <c r="B302" i="35"/>
  <c r="B168" i="35"/>
  <c r="B604" i="34"/>
  <c r="B159" i="34"/>
  <c r="B365" i="34"/>
  <c r="B255" i="34"/>
  <c r="B143" i="34"/>
  <c r="A602" i="33"/>
  <c r="A423" i="33"/>
  <c r="A71" i="33"/>
  <c r="B35" i="35"/>
  <c r="A401" i="34"/>
  <c r="A405" i="34"/>
  <c r="A512" i="34"/>
  <c r="A278" i="34"/>
  <c r="A246" i="34"/>
  <c r="B367" i="33"/>
  <c r="B562" i="33"/>
  <c r="B146" i="33"/>
  <c r="A26" i="35"/>
  <c r="B81" i="34"/>
  <c r="B534" i="34"/>
  <c r="B325" i="34"/>
  <c r="B183" i="34"/>
  <c r="B330" i="34"/>
  <c r="A546" i="33"/>
  <c r="A119" i="33"/>
  <c r="A279" i="33"/>
  <c r="B96" i="35"/>
  <c r="A590" i="34"/>
  <c r="A566" i="34"/>
  <c r="A134" i="34"/>
  <c r="A115" i="34"/>
  <c r="A253" i="34"/>
  <c r="A300" i="34"/>
  <c r="A323" i="34"/>
  <c r="A146" i="34"/>
  <c r="A479" i="34"/>
  <c r="A260" i="34"/>
  <c r="A106" i="34"/>
  <c r="A445" i="34"/>
  <c r="B597" i="33"/>
  <c r="B122" i="33"/>
  <c r="B463" i="33"/>
  <c r="B459" i="33"/>
  <c r="B114" i="33"/>
  <c r="B344" i="33"/>
  <c r="B252" i="33"/>
  <c r="B61" i="33"/>
  <c r="B238" i="33"/>
  <c r="B230" i="33"/>
  <c r="B167" i="33"/>
  <c r="B486" i="33"/>
  <c r="B12" i="33"/>
  <c r="A145" i="33"/>
  <c r="A216" i="33"/>
  <c r="A342" i="33"/>
  <c r="A209" i="33"/>
  <c r="A427" i="33"/>
  <c r="A355" i="33"/>
  <c r="A353" i="33"/>
  <c r="A197" i="33"/>
  <c r="A15" i="33"/>
  <c r="A66" i="33"/>
  <c r="A555" i="33"/>
  <c r="A522" i="33"/>
  <c r="A399" i="33"/>
  <c r="B521" i="33"/>
  <c r="B421" i="33"/>
  <c r="B74" i="33"/>
  <c r="B277" i="33"/>
  <c r="B284" i="33"/>
  <c r="B505" i="33"/>
  <c r="B112" i="33"/>
  <c r="B164" i="33"/>
  <c r="B195" i="33"/>
  <c r="B319" i="33"/>
  <c r="B181" i="33"/>
  <c r="B577" i="33"/>
  <c r="B77" i="33"/>
  <c r="B539" i="33"/>
  <c r="B399" i="33"/>
  <c r="A275" i="33"/>
  <c r="A128" i="33"/>
  <c r="A144" i="33"/>
  <c r="A525" i="33"/>
  <c r="A210" i="33"/>
  <c r="A398" i="33"/>
  <c r="A142" i="33"/>
  <c r="A426" i="33"/>
  <c r="A121" i="33"/>
  <c r="A158" i="33"/>
  <c r="A424" i="33"/>
  <c r="A188" i="33"/>
  <c r="A331" i="33"/>
  <c r="A548" i="33"/>
  <c r="A28" i="33"/>
  <c r="A126" i="33"/>
  <c r="A282" i="33"/>
  <c r="B219" i="33"/>
  <c r="B53" i="33"/>
  <c r="B127" i="33"/>
  <c r="B480" i="33"/>
  <c r="B208" i="33"/>
  <c r="B477" i="33"/>
  <c r="B309" i="33"/>
  <c r="B397" i="33"/>
  <c r="B163" i="33"/>
  <c r="B38" i="33"/>
  <c r="B25" i="33"/>
  <c r="B186" i="33"/>
  <c r="B313" i="33"/>
  <c r="B547" i="33"/>
  <c r="B291" i="33"/>
  <c r="B131" i="33"/>
  <c r="B132" i="33"/>
  <c r="B41" i="26"/>
  <c r="B23" i="26"/>
  <c r="B45" i="26"/>
  <c r="B55" i="26"/>
  <c r="B103" i="26"/>
  <c r="B121" i="26"/>
  <c r="B139" i="26"/>
  <c r="B157" i="26"/>
  <c r="B177" i="26"/>
  <c r="B195" i="26"/>
  <c r="B213" i="26"/>
  <c r="B231" i="26"/>
  <c r="B249" i="26"/>
  <c r="B267" i="26"/>
  <c r="B285" i="26"/>
  <c r="B305" i="26"/>
  <c r="B323" i="26"/>
  <c r="B341" i="26"/>
  <c r="B359" i="26"/>
  <c r="B377" i="26"/>
  <c r="B395" i="26"/>
  <c r="B413" i="26"/>
  <c r="B433" i="26"/>
  <c r="B451" i="26"/>
  <c r="B469" i="26"/>
  <c r="B487" i="26"/>
  <c r="A22" i="26"/>
  <c r="A23" i="26"/>
  <c r="A46" i="26"/>
  <c r="A83" i="26"/>
  <c r="A101" i="26"/>
  <c r="A119" i="26"/>
  <c r="A137" i="26"/>
  <c r="A155" i="26"/>
  <c r="A173" i="26"/>
  <c r="A191" i="26"/>
  <c r="A211" i="26"/>
  <c r="A229" i="26"/>
  <c r="A247" i="26"/>
  <c r="A265" i="26"/>
  <c r="A283" i="26"/>
  <c r="A301" i="26"/>
  <c r="A319" i="26"/>
  <c r="A339" i="26"/>
  <c r="A357" i="26"/>
  <c r="A375" i="26"/>
  <c r="A393" i="26"/>
  <c r="A411" i="26"/>
  <c r="A429" i="26"/>
  <c r="A447" i="26"/>
  <c r="A467" i="26"/>
  <c r="B57" i="26"/>
  <c r="B47" i="26"/>
  <c r="B53" i="26"/>
  <c r="B40" i="26"/>
  <c r="B102" i="26"/>
  <c r="B120" i="26"/>
  <c r="B138" i="26"/>
  <c r="B156" i="26"/>
  <c r="B174" i="26"/>
  <c r="B192" i="26"/>
  <c r="B210" i="26"/>
  <c r="B230" i="26"/>
  <c r="B248" i="26"/>
  <c r="B266" i="26"/>
  <c r="B284" i="26"/>
  <c r="B302" i="26"/>
  <c r="B320" i="26"/>
  <c r="B338" i="26"/>
  <c r="B358" i="26"/>
  <c r="B376" i="26"/>
  <c r="B394" i="26"/>
  <c r="B412" i="26"/>
  <c r="B430" i="26"/>
  <c r="B448" i="26"/>
  <c r="B466" i="26"/>
  <c r="A60" i="26"/>
  <c r="A37" i="26"/>
  <c r="A61" i="26"/>
  <c r="A85" i="26"/>
  <c r="A92" i="26"/>
  <c r="A110" i="26"/>
  <c r="A128" i="26"/>
  <c r="A148" i="26"/>
  <c r="A166" i="26"/>
  <c r="A184" i="26"/>
  <c r="A202" i="26"/>
  <c r="A220" i="26"/>
  <c r="A238" i="26"/>
  <c r="A256" i="26"/>
  <c r="A276" i="26"/>
  <c r="A294" i="26"/>
  <c r="A312" i="26"/>
  <c r="A330" i="26"/>
  <c r="A348" i="26"/>
  <c r="A366" i="26"/>
  <c r="A422" i="26"/>
  <c r="B482" i="26"/>
  <c r="A502" i="26"/>
  <c r="A520" i="26"/>
  <c r="A538" i="26"/>
  <c r="A556" i="26"/>
  <c r="A574" i="26"/>
  <c r="A592" i="26"/>
  <c r="A612" i="26"/>
  <c r="A420" i="26"/>
  <c r="A479" i="26"/>
  <c r="B497" i="26"/>
  <c r="B513" i="26"/>
  <c r="B529" i="26"/>
  <c r="B545" i="26"/>
  <c r="B561" i="26"/>
  <c r="B577" i="26"/>
  <c r="B593" i="26"/>
  <c r="B609" i="26"/>
  <c r="A402" i="26"/>
  <c r="A466" i="26"/>
  <c r="A491" i="26"/>
  <c r="A507" i="26"/>
  <c r="A523" i="26"/>
  <c r="A539" i="26"/>
  <c r="A555" i="26"/>
  <c r="A571" i="26"/>
  <c r="A587" i="26"/>
  <c r="A603" i="26"/>
  <c r="A376" i="26"/>
  <c r="A440" i="26"/>
  <c r="A483" i="26"/>
  <c r="B500" i="26"/>
  <c r="B516" i="26"/>
  <c r="B532" i="26"/>
  <c r="B548" i="26"/>
  <c r="A64" i="37"/>
  <c r="B64" i="36"/>
  <c r="A219" i="35"/>
  <c r="B453" i="35"/>
  <c r="B149" i="35"/>
  <c r="A326" i="35"/>
  <c r="A150" i="35"/>
  <c r="B502" i="35"/>
  <c r="B334" i="35"/>
  <c r="B182" i="35"/>
  <c r="A53" i="35"/>
  <c r="B437" i="34"/>
  <c r="B444" i="34"/>
  <c r="B410" i="34"/>
  <c r="B150" i="34"/>
  <c r="B484" i="34"/>
  <c r="A461" i="33"/>
  <c r="A378" i="33"/>
  <c r="B65" i="35"/>
  <c r="A329" i="34"/>
  <c r="A547" i="34"/>
  <c r="A45" i="34"/>
  <c r="A132" i="34"/>
  <c r="A231" i="34"/>
  <c r="B612" i="33"/>
  <c r="B17" i="33"/>
  <c r="B428" i="33"/>
  <c r="A46" i="35"/>
  <c r="B573" i="34"/>
  <c r="B262" i="34"/>
  <c r="B349" i="34"/>
  <c r="B471" i="34"/>
  <c r="B79" i="34"/>
  <c r="A605" i="33"/>
  <c r="A115" i="33"/>
  <c r="A560" i="33"/>
  <c r="A12" i="33"/>
  <c r="B11" i="35"/>
  <c r="A569" i="34"/>
  <c r="A413" i="34"/>
  <c r="A353" i="34"/>
  <c r="A268" i="34"/>
  <c r="A244" i="34"/>
  <c r="A52" i="34"/>
  <c r="A393" i="34"/>
  <c r="A125" i="34"/>
  <c r="A477" i="34"/>
  <c r="A185" i="34"/>
  <c r="A496" i="34"/>
  <c r="B607" i="33"/>
  <c r="B571" i="33"/>
  <c r="B339" i="33"/>
  <c r="B76" i="33"/>
  <c r="B115" i="33"/>
  <c r="B129" i="33"/>
  <c r="B300" i="33"/>
  <c r="B305" i="33"/>
  <c r="B242" i="33"/>
  <c r="B233" i="33"/>
  <c r="B383" i="33"/>
  <c r="B516" i="33"/>
  <c r="B30" i="33"/>
  <c r="A515" i="33"/>
  <c r="A542" i="33"/>
  <c r="A325" i="33"/>
  <c r="A333" i="33"/>
  <c r="A106" i="33"/>
  <c r="A141" i="33"/>
  <c r="A199" i="33"/>
  <c r="A370" i="33"/>
  <c r="A454" i="33"/>
  <c r="A181" i="33"/>
  <c r="A160" i="33"/>
  <c r="A532" i="33"/>
  <c r="A174" i="33"/>
  <c r="B222" i="33"/>
  <c r="B171" i="33"/>
  <c r="B137" i="33"/>
  <c r="B495" i="33"/>
  <c r="B283" i="33"/>
  <c r="B559" i="33"/>
  <c r="B107" i="33"/>
  <c r="B353" i="33"/>
  <c r="B409" i="33"/>
  <c r="B566" i="33"/>
  <c r="B296" i="33"/>
  <c r="B13" i="33"/>
  <c r="B565" i="33"/>
  <c r="B522" i="33"/>
  <c r="B157" i="33"/>
  <c r="A386" i="33"/>
  <c r="A553" i="33"/>
  <c r="A579" i="33"/>
  <c r="A506" i="33"/>
  <c r="A116" i="33"/>
  <c r="A356" i="33"/>
  <c r="A42" i="33"/>
  <c r="A527" i="33"/>
  <c r="A286" i="33"/>
  <c r="A396" i="33"/>
  <c r="A173" i="33"/>
  <c r="A395" i="33"/>
  <c r="A180" i="33"/>
  <c r="A556" i="33"/>
  <c r="A113" i="33"/>
  <c r="A47" i="33"/>
  <c r="A111" i="33"/>
  <c r="B224" i="33"/>
  <c r="B335" i="33"/>
  <c r="B453" i="33"/>
  <c r="B525" i="33"/>
  <c r="B320" i="33"/>
  <c r="B52" i="33"/>
  <c r="B475" i="33"/>
  <c r="B474" i="33"/>
  <c r="B569" i="33"/>
  <c r="B472" i="33"/>
  <c r="B424" i="33"/>
  <c r="B408" i="33"/>
  <c r="B134" i="33"/>
  <c r="B349" i="33"/>
  <c r="B57" i="33"/>
  <c r="B285" i="33"/>
  <c r="B34" i="33"/>
  <c r="B32" i="26"/>
  <c r="B10" i="26"/>
  <c r="B24" i="26"/>
  <c r="B54" i="26"/>
  <c r="B99" i="26"/>
  <c r="B117" i="26"/>
  <c r="B135" i="26"/>
  <c r="B153" i="26"/>
  <c r="B171" i="26"/>
  <c r="B189" i="26"/>
  <c r="B209" i="26"/>
  <c r="B227" i="26"/>
  <c r="B245" i="26"/>
  <c r="B263" i="26"/>
  <c r="B281" i="26"/>
  <c r="B299" i="26"/>
  <c r="B317" i="26"/>
  <c r="B337" i="26"/>
  <c r="B355" i="26"/>
  <c r="B373" i="26"/>
  <c r="B391" i="26"/>
  <c r="B409" i="26"/>
  <c r="B427" i="26"/>
  <c r="B445" i="26"/>
  <c r="B465" i="26"/>
  <c r="B483" i="26"/>
  <c r="A81" i="26"/>
  <c r="A16" i="26"/>
  <c r="A26" i="26"/>
  <c r="A27" i="26"/>
  <c r="A95" i="26"/>
  <c r="A115" i="26"/>
  <c r="A133" i="26"/>
  <c r="A151" i="26"/>
  <c r="A169" i="26"/>
  <c r="A187" i="26"/>
  <c r="A205" i="26"/>
  <c r="A223" i="26"/>
  <c r="A243" i="26"/>
  <c r="A261" i="26"/>
  <c r="A279" i="26"/>
  <c r="A297" i="26"/>
  <c r="A315" i="26"/>
  <c r="A333" i="26"/>
  <c r="A351" i="26"/>
  <c r="A371" i="26"/>
  <c r="A389" i="26"/>
  <c r="A407" i="26"/>
  <c r="A425" i="26"/>
  <c r="A443" i="26"/>
  <c r="A461" i="26"/>
  <c r="B66" i="26"/>
  <c r="B44" i="26"/>
  <c r="B59" i="26"/>
  <c r="B89" i="26"/>
  <c r="B96" i="26"/>
  <c r="B114" i="26"/>
  <c r="B134" i="26"/>
  <c r="B152" i="26"/>
  <c r="B170" i="26"/>
  <c r="B188" i="26"/>
  <c r="B206" i="26"/>
  <c r="B224" i="26"/>
  <c r="B242" i="26"/>
  <c r="B262" i="26"/>
  <c r="B280" i="26"/>
  <c r="B298" i="26"/>
  <c r="B316" i="26"/>
  <c r="B334" i="26"/>
  <c r="B352" i="26"/>
  <c r="B370" i="26"/>
  <c r="B390" i="26"/>
  <c r="B408" i="26"/>
  <c r="B426" i="26"/>
  <c r="B444" i="26"/>
  <c r="B462" i="26"/>
  <c r="A80" i="26"/>
  <c r="A50" i="26"/>
  <c r="A63" i="26"/>
  <c r="A77" i="26"/>
  <c r="A28" i="26"/>
  <c r="A106" i="26"/>
  <c r="A124" i="26"/>
  <c r="A142" i="26"/>
  <c r="A160" i="26"/>
  <c r="A180" i="26"/>
  <c r="A198" i="26"/>
  <c r="A216" i="26"/>
  <c r="A234" i="26"/>
  <c r="A252" i="26"/>
  <c r="A270" i="26"/>
  <c r="A288" i="26"/>
  <c r="A308" i="26"/>
  <c r="A326" i="26"/>
  <c r="A344" i="26"/>
  <c r="A362" i="26"/>
  <c r="A406" i="26"/>
  <c r="A474" i="26"/>
  <c r="A496" i="26"/>
  <c r="A516" i="26"/>
  <c r="A534" i="26"/>
  <c r="A552" i="26"/>
  <c r="A570" i="26"/>
  <c r="A588" i="26"/>
  <c r="A606" i="26"/>
  <c r="A396" i="26"/>
  <c r="A473" i="26"/>
  <c r="B493" i="26"/>
  <c r="B509" i="26"/>
  <c r="B525" i="26"/>
  <c r="B541" i="26"/>
  <c r="B557" i="26"/>
  <c r="B573" i="26"/>
  <c r="B589" i="26"/>
  <c r="B605" i="26"/>
  <c r="A386" i="26"/>
  <c r="A450" i="26"/>
  <c r="B486" i="26"/>
  <c r="A503" i="26"/>
  <c r="A519" i="26"/>
  <c r="A535" i="26"/>
  <c r="A551" i="26"/>
  <c r="A567" i="26"/>
  <c r="A583" i="26"/>
  <c r="A599" i="26"/>
  <c r="A615" i="26"/>
  <c r="A424" i="26"/>
  <c r="A478" i="26"/>
  <c r="B496" i="26"/>
  <c r="B512" i="26"/>
  <c r="B528" i="26"/>
  <c r="B544" i="26"/>
  <c r="A18" i="37"/>
  <c r="B106" i="36"/>
  <c r="A299" i="35"/>
  <c r="B477" i="35"/>
  <c r="B203" i="35"/>
  <c r="A412" i="35"/>
  <c r="A154" i="35"/>
  <c r="B512" i="35"/>
  <c r="B376" i="35"/>
  <c r="B208" i="35"/>
  <c r="A55" i="35"/>
  <c r="B164" i="34"/>
  <c r="B115" i="34"/>
  <c r="B18" i="34"/>
  <c r="B156" i="34"/>
  <c r="B93" i="34"/>
  <c r="A465" i="33"/>
  <c r="A561" i="33"/>
  <c r="B75" i="35"/>
  <c r="A426" i="34"/>
  <c r="A55" i="34"/>
  <c r="A61" i="34"/>
  <c r="A317" i="34"/>
  <c r="A457" i="34"/>
  <c r="A91" i="34"/>
  <c r="B381" i="33"/>
  <c r="B245" i="33"/>
  <c r="A56" i="35"/>
  <c r="B329" i="34"/>
  <c r="B166" i="34"/>
  <c r="B337" i="34"/>
  <c r="B228" i="34"/>
  <c r="B59" i="34"/>
  <c r="A615" i="33"/>
  <c r="A58" i="33"/>
  <c r="A404" i="33"/>
  <c r="A218" i="33"/>
  <c r="B40" i="35"/>
  <c r="A579" i="34"/>
  <c r="A550" i="34"/>
  <c r="A128" i="34"/>
  <c r="A521" i="34"/>
  <c r="A408" i="34"/>
  <c r="A15" i="34"/>
  <c r="A140" i="34"/>
  <c r="A251" i="34"/>
  <c r="A427" i="34"/>
  <c r="A470" i="34"/>
  <c r="A455" i="34"/>
  <c r="B609" i="33"/>
  <c r="B585" i="33"/>
  <c r="B531" i="33"/>
  <c r="B302" i="33"/>
  <c r="B329" i="33"/>
  <c r="B148" i="33"/>
  <c r="B311" i="33"/>
  <c r="B168" i="33"/>
  <c r="B246" i="33"/>
  <c r="B235" i="33"/>
  <c r="B228" i="33"/>
  <c r="B89" i="33"/>
  <c r="B29" i="33"/>
  <c r="B534" i="33"/>
  <c r="A165" i="33"/>
  <c r="A334" i="33"/>
  <c r="A277" i="33"/>
  <c r="A478" i="33"/>
  <c r="A92" i="33"/>
  <c r="A201" i="33"/>
  <c r="A24" i="33"/>
  <c r="A566" i="33"/>
  <c r="A296" i="33"/>
  <c r="A577" i="33"/>
  <c r="A18" i="33"/>
  <c r="A135" i="33"/>
  <c r="B21" i="33"/>
  <c r="B165" i="33"/>
  <c r="B482" i="33"/>
  <c r="B384" i="33"/>
  <c r="B203" i="33"/>
  <c r="B20" i="33"/>
  <c r="B355" i="33"/>
  <c r="B11" i="33"/>
  <c r="B370" i="33"/>
  <c r="B351" i="33"/>
  <c r="B185" i="33"/>
  <c r="B491" i="33"/>
  <c r="B32" i="33"/>
  <c r="B33" i="33"/>
  <c r="B135" i="33"/>
  <c r="B70" i="33"/>
  <c r="A385" i="33"/>
  <c r="A213" i="33"/>
  <c r="A324" i="33"/>
  <c r="A373" i="33"/>
  <c r="A22" i="33"/>
  <c r="A552" i="33"/>
  <c r="A315" i="33"/>
  <c r="A354" i="33"/>
  <c r="A117" i="33"/>
  <c r="A192" i="33"/>
  <c r="A470" i="33"/>
  <c r="A161" i="33"/>
  <c r="A469" i="33"/>
  <c r="A526" i="33"/>
  <c r="A467" i="33"/>
  <c r="A460" i="33"/>
  <c r="B386" i="33"/>
  <c r="B553" i="33"/>
  <c r="B579" i="33"/>
  <c r="B506" i="33"/>
  <c r="B415" i="33"/>
  <c r="B447" i="33"/>
  <c r="B42" i="33"/>
  <c r="B527" i="33"/>
  <c r="B286" i="33"/>
  <c r="B396" i="33"/>
  <c r="B173" i="33"/>
  <c r="B54" i="33"/>
  <c r="B178" i="33"/>
  <c r="B556" i="33"/>
  <c r="B113" i="33"/>
  <c r="B47" i="33"/>
  <c r="B111" i="33"/>
  <c r="B56" i="26"/>
  <c r="B42" i="26"/>
  <c r="B26" i="26"/>
  <c r="B27" i="26"/>
  <c r="B97" i="26"/>
  <c r="B115" i="26"/>
  <c r="B133" i="26"/>
  <c r="B151" i="26"/>
  <c r="B169" i="26"/>
  <c r="B187" i="26"/>
  <c r="B205" i="26"/>
  <c r="B225" i="26"/>
  <c r="B243" i="26"/>
  <c r="B261" i="26"/>
  <c r="B279" i="26"/>
  <c r="B297" i="26"/>
  <c r="B315" i="26"/>
  <c r="B333" i="26"/>
  <c r="B353" i="26"/>
  <c r="B371" i="26"/>
  <c r="B389" i="26"/>
  <c r="B407" i="26"/>
  <c r="B425" i="26"/>
  <c r="B443" i="26"/>
  <c r="B461" i="26"/>
  <c r="B481" i="26"/>
  <c r="A41" i="26"/>
  <c r="A70" i="26"/>
  <c r="A88" i="26"/>
  <c r="A78" i="26"/>
  <c r="A93" i="26"/>
  <c r="A111" i="26"/>
  <c r="A131" i="26"/>
  <c r="A149" i="26"/>
  <c r="A167" i="26"/>
  <c r="A185" i="26"/>
  <c r="A203" i="26"/>
  <c r="A221" i="26"/>
  <c r="A239" i="26"/>
  <c r="A259" i="26"/>
  <c r="A277" i="26"/>
  <c r="A295" i="26"/>
  <c r="A313" i="26"/>
  <c r="A331" i="26"/>
  <c r="A349" i="26"/>
  <c r="A553" i="37"/>
  <c r="B70" i="36"/>
  <c r="A307" i="35"/>
  <c r="B483" i="35"/>
  <c r="B227" i="35"/>
  <c r="A470" i="35"/>
  <c r="A190" i="35"/>
  <c r="B516" i="35"/>
  <c r="B388" i="35"/>
  <c r="B220" i="35"/>
  <c r="A83" i="35"/>
  <c r="B495" i="34"/>
  <c r="B474" i="34"/>
  <c r="B509" i="34"/>
  <c r="B18" i="26"/>
  <c r="B16" i="26"/>
  <c r="B17" i="26"/>
  <c r="B15" i="26"/>
  <c r="B14" i="26"/>
  <c r="B13" i="26"/>
  <c r="B304" i="47"/>
  <c r="B393" i="33"/>
  <c r="B183" i="33"/>
  <c r="B549" i="33"/>
  <c r="B352" i="33"/>
  <c r="B198" i="33"/>
  <c r="B456" i="33"/>
  <c r="B92" i="33"/>
  <c r="B476" i="33"/>
  <c r="B205" i="33"/>
  <c r="B416" i="33"/>
  <c r="B334" i="33"/>
  <c r="B120" i="33"/>
  <c r="B145" i="33"/>
  <c r="A538" i="33"/>
  <c r="A523" i="33"/>
  <c r="A340" i="33"/>
  <c r="A88" i="33"/>
  <c r="A524" i="33"/>
  <c r="A549" i="33"/>
  <c r="A352" i="33"/>
  <c r="A164" i="33"/>
  <c r="A107" i="33"/>
  <c r="A9" i="33"/>
  <c r="A143" i="33"/>
  <c r="A412" i="33"/>
  <c r="A139" i="33"/>
  <c r="A120" i="33"/>
  <c r="A521" i="33"/>
  <c r="B485" i="33"/>
  <c r="B225" i="33"/>
  <c r="B287" i="33"/>
  <c r="B517" i="33"/>
  <c r="B237" i="33"/>
  <c r="B244" i="33"/>
  <c r="B90" i="33"/>
  <c r="B256" i="33"/>
  <c r="B81" i="33"/>
  <c r="B263" i="33"/>
  <c r="B406" i="33"/>
  <c r="B149" i="33"/>
  <c r="B151" i="33"/>
  <c r="B546" i="33"/>
  <c r="B603" i="33"/>
  <c r="A461" i="34"/>
  <c r="A66" i="34"/>
  <c r="A36" i="34"/>
  <c r="A85" i="34"/>
  <c r="A348" i="34"/>
  <c r="A177" i="34"/>
  <c r="A486" i="34"/>
  <c r="A75" i="34"/>
  <c r="A122" i="34"/>
  <c r="A511" i="34"/>
  <c r="A277" i="34"/>
  <c r="A151" i="34"/>
  <c r="A540" i="34"/>
  <c r="A192" i="34"/>
  <c r="A576" i="34"/>
  <c r="B16" i="35"/>
  <c r="B86" i="35"/>
  <c r="A310" i="33"/>
  <c r="A65" i="33"/>
  <c r="A261" i="33"/>
  <c r="A511" i="33"/>
  <c r="B78" i="34"/>
  <c r="B41" i="34"/>
  <c r="B162" i="34"/>
  <c r="B210" i="34"/>
  <c r="B369" i="34"/>
  <c r="B412" i="34"/>
  <c r="B223" i="34"/>
  <c r="B609" i="34"/>
  <c r="A88" i="35"/>
  <c r="B401" i="33"/>
  <c r="B68" i="33"/>
  <c r="B86" i="33"/>
  <c r="A144" i="34"/>
  <c r="A257" i="34"/>
  <c r="A157" i="34"/>
  <c r="A360" i="34"/>
  <c r="A417" i="34"/>
  <c r="A551" i="34"/>
  <c r="A374" i="34"/>
  <c r="B29" i="35"/>
  <c r="A450" i="33"/>
  <c r="A535" i="33"/>
  <c r="A97" i="33"/>
  <c r="A590" i="33"/>
  <c r="B12" i="34"/>
  <c r="B479" i="34"/>
  <c r="B136" i="34"/>
  <c r="B121" i="34"/>
  <c r="B406" i="34"/>
  <c r="B443" i="34"/>
  <c r="A20" i="35"/>
  <c r="B136" i="35"/>
  <c r="B252" i="35"/>
  <c r="B348" i="35"/>
  <c r="B472" i="35"/>
  <c r="B594" i="35"/>
  <c r="A210" i="35"/>
  <c r="A406" i="35"/>
  <c r="B123" i="35"/>
  <c r="B315" i="35"/>
  <c r="B563" i="35"/>
  <c r="A277" i="35"/>
  <c r="A553" i="35"/>
  <c r="B164" i="36"/>
  <c r="A96" i="46"/>
  <c r="B599" i="33"/>
  <c r="A318" i="34"/>
  <c r="A97" i="34"/>
  <c r="A385" i="34"/>
  <c r="A402" i="34"/>
  <c r="A261" i="34"/>
  <c r="A31" i="34"/>
  <c r="A255" i="34"/>
  <c r="A188" i="34"/>
  <c r="A505" i="34"/>
  <c r="A64" i="34"/>
  <c r="A237" i="34"/>
  <c r="A218" i="34"/>
  <c r="A332" i="34"/>
  <c r="A465" i="34"/>
  <c r="A495" i="34"/>
  <c r="A606" i="34"/>
  <c r="B76" i="35"/>
  <c r="A516" i="33"/>
  <c r="A244" i="33"/>
  <c r="A148" i="33"/>
  <c r="A151" i="33"/>
  <c r="B27" i="34"/>
  <c r="B231" i="34"/>
  <c r="B278" i="34"/>
  <c r="B502" i="34"/>
  <c r="B61" i="34"/>
  <c r="B547" i="34"/>
  <c r="B401" i="34"/>
  <c r="B599" i="34"/>
  <c r="A76" i="35"/>
  <c r="B236" i="33"/>
  <c r="B109" i="33"/>
  <c r="B152" i="33"/>
  <c r="A35" i="34"/>
  <c r="A428" i="34"/>
  <c r="A118" i="34"/>
  <c r="A145" i="34"/>
  <c r="A525" i="34"/>
  <c r="A305" i="34"/>
  <c r="A334" i="34"/>
  <c r="B20" i="35"/>
  <c r="B95" i="35"/>
  <c r="A243" i="33"/>
  <c r="A260" i="33"/>
  <c r="A443" i="33"/>
  <c r="B133" i="34"/>
  <c r="B348" i="34"/>
  <c r="B184" i="34"/>
  <c r="B117" i="34"/>
  <c r="B56" i="34"/>
  <c r="B131" i="34"/>
  <c r="A17" i="35"/>
  <c r="B126" i="35"/>
  <c r="B222" i="35"/>
  <c r="B346" i="35"/>
  <c r="B460" i="35"/>
  <c r="B556" i="35"/>
  <c r="A206" i="35"/>
  <c r="A382" i="35"/>
  <c r="A580" i="35"/>
  <c r="B309" i="35"/>
  <c r="B541" i="35"/>
  <c r="A221" i="35"/>
  <c r="A543" i="35"/>
  <c r="B511" i="36"/>
  <c r="B527" i="47"/>
  <c r="A535" i="34"/>
  <c r="A160" i="34"/>
  <c r="A483" i="34"/>
  <c r="A568" i="34"/>
  <c r="A316" i="34"/>
  <c r="A584" i="34"/>
  <c r="B26" i="35"/>
  <c r="B54" i="35"/>
  <c r="B90" i="35"/>
  <c r="A30" i="33"/>
  <c r="A63" i="33"/>
  <c r="A235" i="33"/>
  <c r="A429" i="33"/>
  <c r="A311" i="33"/>
  <c r="A23" i="33"/>
  <c r="A46" i="33"/>
  <c r="A122" i="33"/>
  <c r="A609" i="33"/>
  <c r="B139" i="34"/>
  <c r="B387" i="34"/>
  <c r="B301" i="34"/>
  <c r="B123" i="34"/>
  <c r="B165" i="34"/>
  <c r="B186" i="34"/>
  <c r="B451" i="34"/>
  <c r="B229" i="34"/>
  <c r="B170" i="34"/>
  <c r="B63" i="34"/>
  <c r="B492" i="34"/>
  <c r="B450" i="34"/>
  <c r="B363" i="34"/>
  <c r="B336" i="34"/>
  <c r="A9" i="35"/>
  <c r="A52" i="35"/>
  <c r="A92" i="35"/>
  <c r="B229" i="33"/>
  <c r="B239" i="33"/>
  <c r="B249" i="33"/>
  <c r="B258" i="33"/>
  <c r="B307" i="33"/>
  <c r="B72" i="33"/>
  <c r="B616" i="33"/>
  <c r="A297" i="34"/>
  <c r="A163" i="34"/>
  <c r="A340" i="34"/>
  <c r="A282" i="34"/>
  <c r="A147" i="34"/>
  <c r="A378" i="34"/>
  <c r="A368" i="34"/>
  <c r="A520" i="34"/>
  <c r="A94" i="34"/>
  <c r="A541" i="34"/>
  <c r="A555" i="34"/>
  <c r="A397" i="34"/>
  <c r="A220" i="34"/>
  <c r="A591" i="34"/>
  <c r="B15" i="35"/>
  <c r="B69" i="35"/>
  <c r="A14" i="33"/>
  <c r="A545" i="33"/>
  <c r="A402" i="33"/>
  <c r="A405" i="33"/>
  <c r="A468" i="33"/>
  <c r="A564" i="33"/>
  <c r="A596" i="33"/>
  <c r="B171" i="34"/>
  <c r="B108" i="34"/>
  <c r="B314" i="34"/>
  <c r="B459" i="34"/>
  <c r="B224" i="34"/>
  <c r="B50" i="34"/>
  <c r="B142" i="34"/>
  <c r="B253" i="34"/>
  <c r="B215" i="34"/>
  <c r="B535" i="34"/>
  <c r="B381" i="34"/>
  <c r="B375" i="34"/>
  <c r="B391" i="34"/>
  <c r="B354" i="34"/>
  <c r="B610" i="34"/>
  <c r="A45" i="35"/>
  <c r="A89" i="35"/>
  <c r="B132" i="35"/>
  <c r="B172" i="35"/>
  <c r="B216" i="35"/>
  <c r="B256" i="35"/>
  <c r="B298" i="35"/>
  <c r="B340" i="35"/>
  <c r="B382" i="35"/>
  <c r="B424" i="35"/>
  <c r="B464" i="35"/>
  <c r="B508" i="35"/>
  <c r="B550" i="35"/>
  <c r="B598" i="35"/>
  <c r="A142" i="35"/>
  <c r="A202" i="35"/>
  <c r="A254" i="35"/>
  <c r="A310" i="35"/>
  <c r="A396" i="35"/>
  <c r="A478" i="35"/>
  <c r="A564" i="35"/>
  <c r="B131" i="35"/>
  <c r="B219" i="35"/>
  <c r="B299" i="35"/>
  <c r="B381" i="35"/>
  <c r="B469" i="35"/>
  <c r="B549" i="35"/>
  <c r="A123" i="35"/>
  <c r="A203" i="35"/>
  <c r="A291" i="35"/>
  <c r="A381" i="35"/>
  <c r="A509" i="35"/>
  <c r="B78" i="36"/>
  <c r="A113" i="36"/>
  <c r="B591" i="36"/>
  <c r="B120" i="37"/>
  <c r="B233" i="37"/>
  <c r="A221" i="46"/>
  <c r="A404" i="41"/>
  <c r="B429" i="37"/>
  <c r="A443" i="37"/>
  <c r="A428" i="37"/>
  <c r="A534" i="36"/>
  <c r="B604" i="36"/>
  <c r="B194" i="36"/>
  <c r="B409" i="36"/>
  <c r="B153" i="36"/>
  <c r="B82" i="36"/>
  <c r="A103" i="36"/>
  <c r="A185" i="36"/>
  <c r="A275" i="36"/>
  <c r="A599" i="35"/>
  <c r="A525" i="35"/>
  <c r="A471" i="35"/>
  <c r="A421" i="35"/>
  <c r="A367" i="35"/>
  <c r="A333" i="35"/>
  <c r="A301" i="35"/>
  <c r="A269" i="35"/>
  <c r="A237" i="35"/>
  <c r="A205" i="35"/>
  <c r="A173" i="35"/>
  <c r="A141" i="35"/>
  <c r="A109" i="35"/>
  <c r="B589" i="35"/>
  <c r="B557" i="35"/>
  <c r="B525" i="35"/>
  <c r="B493" i="35"/>
  <c r="B461" i="35"/>
  <c r="B429" i="35"/>
  <c r="B397" i="35"/>
  <c r="B365" i="35"/>
  <c r="B333" i="35"/>
  <c r="B301" i="35"/>
  <c r="B269" i="35"/>
  <c r="B237" i="35"/>
  <c r="B205" i="35"/>
  <c r="B173" i="35"/>
  <c r="B141" i="35"/>
  <c r="B109" i="35"/>
  <c r="A590" i="35"/>
  <c r="A558" i="35"/>
  <c r="A526" i="35"/>
  <c r="A494" i="35"/>
  <c r="A462" i="35"/>
  <c r="A430" i="35"/>
  <c r="A398" i="35"/>
  <c r="A366" i="35"/>
  <c r="A334" i="35"/>
  <c r="A306" i="35"/>
  <c r="A284" i="35"/>
  <c r="A262" i="35"/>
  <c r="A242" i="35"/>
  <c r="A220" i="35"/>
  <c r="A198" i="35"/>
  <c r="A178" i="35"/>
  <c r="A156" i="35"/>
  <c r="A134" i="35"/>
  <c r="A114" i="35"/>
  <c r="B604" i="35"/>
  <c r="B582" i="35"/>
  <c r="B562" i="35"/>
  <c r="B546" i="35"/>
  <c r="B530" i="35"/>
  <c r="B514" i="35"/>
  <c r="B498" i="35"/>
  <c r="B482" i="35"/>
  <c r="B466" i="35"/>
  <c r="B450" i="35"/>
  <c r="B434" i="35"/>
  <c r="B418" i="35"/>
  <c r="B402" i="35"/>
  <c r="B386" i="35"/>
  <c r="B370" i="35"/>
  <c r="B354" i="35"/>
  <c r="B338" i="35"/>
  <c r="B322" i="35"/>
  <c r="B306" i="35"/>
  <c r="B290" i="35"/>
  <c r="B274" i="35"/>
  <c r="B258" i="35"/>
  <c r="B242" i="35"/>
  <c r="B226" i="35"/>
  <c r="B210" i="35"/>
  <c r="B194" i="35"/>
  <c r="B178" i="35"/>
  <c r="B162" i="35"/>
  <c r="B146" i="35"/>
  <c r="B130" i="35"/>
  <c r="B114" i="35"/>
  <c r="A97" i="35"/>
  <c r="A81" i="35"/>
  <c r="A65" i="35"/>
  <c r="A49" i="35"/>
  <c r="A33" i="35"/>
  <c r="A24" i="35"/>
  <c r="B606" i="34"/>
  <c r="B590" i="34"/>
  <c r="B414" i="34"/>
  <c r="B364" i="34"/>
  <c r="B576" i="34"/>
  <c r="B65" i="34"/>
  <c r="B568" i="34"/>
  <c r="B88" i="34"/>
  <c r="B192" i="34"/>
  <c r="B552" i="34"/>
  <c r="B439" i="34"/>
  <c r="B546" i="34"/>
  <c r="B361" i="34"/>
  <c r="B531" i="34"/>
  <c r="B528" i="34"/>
  <c r="B218" i="34"/>
  <c r="B454" i="34"/>
  <c r="B277" i="34"/>
  <c r="B116" i="34"/>
  <c r="B209" i="34"/>
  <c r="B244" i="34"/>
  <c r="B507" i="34"/>
  <c r="B433" i="34"/>
  <c r="B75" i="34"/>
  <c r="B372" i="34"/>
  <c r="B140" i="34"/>
  <c r="B399" i="34"/>
  <c r="B129" i="34"/>
  <c r="B251" i="34"/>
  <c r="B102" i="34"/>
  <c r="B462" i="34"/>
  <c r="B477" i="34"/>
  <c r="B260" i="34"/>
  <c r="B250" i="34"/>
  <c r="B418" i="34"/>
  <c r="B389" i="34"/>
  <c r="B496" i="34"/>
  <c r="B105" i="34"/>
  <c r="A610" i="33"/>
  <c r="A594" i="33"/>
  <c r="A345" i="33"/>
  <c r="A502" i="33"/>
  <c r="A271" i="33"/>
  <c r="A55" i="33"/>
  <c r="A94" i="33"/>
  <c r="A264" i="33"/>
  <c r="A536" i="33"/>
  <c r="A37" i="33"/>
  <c r="A249" i="33"/>
  <c r="A497" i="33"/>
  <c r="A321" i="33"/>
  <c r="A420" i="33"/>
  <c r="A231" i="33"/>
  <c r="A487" i="33"/>
  <c r="A79" i="33"/>
  <c r="A376" i="33"/>
  <c r="B89" i="35"/>
  <c r="B73" i="35"/>
  <c r="B57" i="35"/>
  <c r="B41" i="35"/>
  <c r="B28" i="35"/>
  <c r="B17" i="35"/>
  <c r="A599" i="34"/>
  <c r="A583" i="34"/>
  <c r="A53" i="34"/>
  <c r="A87" i="34"/>
  <c r="A319" i="34"/>
  <c r="A178" i="34"/>
  <c r="A563" i="34"/>
  <c r="A37" i="34"/>
  <c r="A488" i="34"/>
  <c r="A548" i="34"/>
  <c r="A366" i="34"/>
  <c r="A539" i="34"/>
  <c r="A431" i="34"/>
  <c r="A436" i="34"/>
  <c r="A110" i="34"/>
  <c r="A369" i="34"/>
  <c r="A522" i="34"/>
  <c r="A337" i="34"/>
  <c r="A516" i="34"/>
  <c r="A279" i="34"/>
  <c r="A451" i="34"/>
  <c r="A320" i="34"/>
  <c r="A20" i="34"/>
  <c r="A195" i="34"/>
  <c r="A487" i="34"/>
  <c r="A73" i="34"/>
  <c r="A212" i="34"/>
  <c r="A71" i="34"/>
  <c r="A357" i="34"/>
  <c r="A271" i="34"/>
  <c r="A59" i="34"/>
  <c r="A120" i="34"/>
  <c r="A58" i="34"/>
  <c r="A76" i="34"/>
  <c r="A44" i="34"/>
  <c r="A275" i="34"/>
  <c r="A27" i="34"/>
  <c r="A448" i="34"/>
  <c r="B602" i="33"/>
  <c r="B586" i="33"/>
  <c r="B519" i="33"/>
  <c r="B564" i="33"/>
  <c r="B465" i="33"/>
  <c r="B43" i="33"/>
  <c r="B97" i="33"/>
  <c r="B537" i="33"/>
  <c r="B499" i="33"/>
  <c r="B530" i="33"/>
  <c r="B169" i="33"/>
  <c r="B98" i="33"/>
  <c r="B241" i="33"/>
  <c r="B378" i="33"/>
  <c r="B419" i="33"/>
  <c r="B544" i="33"/>
  <c r="B543" i="33"/>
  <c r="A98" i="35"/>
  <c r="A82" i="35"/>
  <c r="A66" i="35"/>
  <c r="A50" i="35"/>
  <c r="A34" i="35"/>
  <c r="A14" i="35"/>
  <c r="B607" i="34"/>
  <c r="B591" i="34"/>
  <c r="B426" i="34"/>
  <c r="B16" i="34"/>
  <c r="B577" i="34"/>
  <c r="B322" i="34"/>
  <c r="B467" i="34"/>
  <c r="B242" i="34"/>
  <c r="B344" i="34"/>
  <c r="B553" i="34"/>
  <c r="B149" i="34"/>
  <c r="B239" i="34"/>
  <c r="B26" i="34"/>
  <c r="B532" i="34"/>
  <c r="B94" i="34"/>
  <c r="B525" i="34"/>
  <c r="B196" i="34"/>
  <c r="B45" i="34"/>
  <c r="B46" i="34"/>
  <c r="B310" i="34"/>
  <c r="B326" i="34"/>
  <c r="B508" i="34"/>
  <c r="B328" i="34"/>
  <c r="B113" i="34"/>
  <c r="B132" i="34"/>
  <c r="B299" i="34"/>
  <c r="B263" i="34"/>
  <c r="B130" i="34"/>
  <c r="B466" i="34"/>
  <c r="B252" i="34"/>
  <c r="B257" i="34"/>
  <c r="B493" i="34"/>
  <c r="B377" i="34"/>
  <c r="A514" i="46"/>
  <c r="B113" i="41"/>
  <c r="A218" i="37"/>
  <c r="B371" i="37"/>
  <c r="B220" i="37"/>
  <c r="A190" i="36"/>
  <c r="B216" i="36"/>
  <c r="B389" i="36"/>
  <c r="B103" i="36"/>
  <c r="B16" i="36"/>
  <c r="A585" i="36"/>
  <c r="A595" i="36"/>
  <c r="A75" i="36"/>
  <c r="A537" i="35"/>
  <c r="A469" i="35"/>
  <c r="A407" i="35"/>
  <c r="A357" i="35"/>
  <c r="A317" i="35"/>
  <c r="A283" i="35"/>
  <c r="A245" i="35"/>
  <c r="A211" i="35"/>
  <c r="A171" i="35"/>
  <c r="A133" i="35"/>
  <c r="B611" i="35"/>
  <c r="B573" i="35"/>
  <c r="B539" i="35"/>
  <c r="B501" i="35"/>
  <c r="B467" i="35"/>
  <c r="B427" i="35"/>
  <c r="B389" i="35"/>
  <c r="B355" i="35"/>
  <c r="B317" i="35"/>
  <c r="B283" i="35"/>
  <c r="B245" i="35"/>
  <c r="B211" i="35"/>
  <c r="B171" i="35"/>
  <c r="B133" i="35"/>
  <c r="A612" i="35"/>
  <c r="A574" i="35"/>
  <c r="A540" i="35"/>
  <c r="A502" i="35"/>
  <c r="A468" i="35"/>
  <c r="A428" i="35"/>
  <c r="A390" i="35"/>
  <c r="A356" i="35"/>
  <c r="A318" i="35"/>
  <c r="A292" i="35"/>
  <c r="A268" i="35"/>
  <c r="A244" i="35"/>
  <c r="A218" i="35"/>
  <c r="A194" i="35"/>
  <c r="A170" i="35"/>
  <c r="A146" i="35"/>
  <c r="A122" i="35"/>
  <c r="B610" i="35"/>
  <c r="B586" i="35"/>
  <c r="B560" i="35"/>
  <c r="B542" i="35"/>
  <c r="B524" i="35"/>
  <c r="B506" i="35"/>
  <c r="B488" i="35"/>
  <c r="B470" i="35"/>
  <c r="B452" i="35"/>
  <c r="B432" i="35"/>
  <c r="B414" i="35"/>
  <c r="B396" i="35"/>
  <c r="B378" i="35"/>
  <c r="B360" i="35"/>
  <c r="B342" i="35"/>
  <c r="B324" i="35"/>
  <c r="B304" i="35"/>
  <c r="B286" i="35"/>
  <c r="B268" i="35"/>
  <c r="B250" i="35"/>
  <c r="B232" i="35"/>
  <c r="B214" i="35"/>
  <c r="B196" i="35"/>
  <c r="B176" i="35"/>
  <c r="B158" i="35"/>
  <c r="B140" i="35"/>
  <c r="B122" i="35"/>
  <c r="A103" i="35"/>
  <c r="A85" i="35"/>
  <c r="A67" i="35"/>
  <c r="A47" i="35"/>
  <c r="A15" i="35"/>
  <c r="A22" i="35"/>
  <c r="B598" i="34"/>
  <c r="B580" i="34"/>
  <c r="B578" i="34"/>
  <c r="B219" i="34"/>
  <c r="B566" i="34"/>
  <c r="B362" i="34"/>
  <c r="B465" i="34"/>
  <c r="B347" i="34"/>
  <c r="B134" i="34"/>
  <c r="B449" i="34"/>
  <c r="B295" i="34"/>
  <c r="B353" i="34"/>
  <c r="B463" i="34"/>
  <c r="B521" i="34"/>
  <c r="B90" i="34"/>
  <c r="B511" i="34"/>
  <c r="B490" i="34"/>
  <c r="B505" i="34"/>
  <c r="B15" i="34"/>
  <c r="B188" i="34"/>
  <c r="B208" i="34"/>
  <c r="B393" i="34"/>
  <c r="B74" i="34"/>
  <c r="B34" i="34"/>
  <c r="B394" i="34"/>
  <c r="B286" i="34"/>
  <c r="B85" i="34"/>
  <c r="B141" i="34"/>
  <c r="B185" i="34"/>
  <c r="B236" i="34"/>
  <c r="B189" i="34"/>
  <c r="B318" i="34"/>
  <c r="A606" i="33"/>
  <c r="A588" i="33"/>
  <c r="A519" i="33"/>
  <c r="A69" i="33"/>
  <c r="A307" i="33"/>
  <c r="A391" i="33"/>
  <c r="A262" i="33"/>
  <c r="A109" i="33"/>
  <c r="A562" i="33"/>
  <c r="A169" i="33"/>
  <c r="A388" i="33"/>
  <c r="A170" i="33"/>
  <c r="A232" i="33"/>
  <c r="A229" i="33"/>
  <c r="A318" i="33"/>
  <c r="B99" i="35"/>
  <c r="B81" i="35"/>
  <c r="B63" i="35"/>
  <c r="B45" i="35"/>
  <c r="B18" i="35"/>
  <c r="A613" i="34"/>
  <c r="A595" i="34"/>
  <c r="A9" i="34"/>
  <c r="A16" i="34"/>
  <c r="A575" i="34"/>
  <c r="A331" i="34"/>
  <c r="A565" i="34"/>
  <c r="A558" i="34"/>
  <c r="A557" i="34"/>
  <c r="A492" i="34"/>
  <c r="A239" i="34"/>
  <c r="A262" i="34"/>
  <c r="A447" i="34"/>
  <c r="A148" i="34"/>
  <c r="A10" i="34"/>
  <c r="A518" i="34"/>
  <c r="A38" i="34"/>
  <c r="A310" i="34"/>
  <c r="A303" i="34"/>
  <c r="A504" i="34"/>
  <c r="A89" i="34"/>
  <c r="A211" i="34"/>
  <c r="A54" i="34"/>
  <c r="A162" i="34"/>
  <c r="A130" i="34"/>
  <c r="A430" i="34"/>
  <c r="A482" i="34"/>
  <c r="A441" i="34"/>
  <c r="A80" i="34"/>
  <c r="A175" i="34"/>
  <c r="A40" i="34"/>
  <c r="A294" i="34"/>
  <c r="A29" i="34"/>
  <c r="A280" i="34"/>
  <c r="B604" i="33"/>
  <c r="B584" i="33"/>
  <c r="B462" i="33"/>
  <c r="B273" i="33"/>
  <c r="B55" i="33"/>
  <c r="B338" i="33"/>
  <c r="B260" i="33"/>
  <c r="B423" i="33"/>
  <c r="B255" i="33"/>
  <c r="B327" i="33"/>
  <c r="B528" i="33"/>
  <c r="B420" i="33"/>
  <c r="B545" i="33"/>
  <c r="B227" i="33"/>
  <c r="B176" i="33"/>
  <c r="A96" i="35"/>
  <c r="A78" i="35"/>
  <c r="A60" i="35"/>
  <c r="A42" i="35"/>
  <c r="A11" i="35"/>
  <c r="B611" i="34"/>
  <c r="B593" i="34"/>
  <c r="B161" i="34"/>
  <c r="B269" i="34"/>
  <c r="B571" i="34"/>
  <c r="B178" i="34"/>
  <c r="B561" i="34"/>
  <c r="B198" i="34"/>
  <c r="B555" i="34"/>
  <c r="B288" i="34"/>
  <c r="B543" i="34"/>
  <c r="B289" i="34"/>
  <c r="B436" i="34"/>
  <c r="B311" i="34"/>
  <c r="B49" i="34"/>
  <c r="B23" i="34"/>
  <c r="B476" i="34"/>
  <c r="B368" i="34"/>
  <c r="B114" i="34"/>
  <c r="B320" i="34"/>
  <c r="B409" i="34"/>
  <c r="B96" i="34"/>
  <c r="B157" i="34"/>
  <c r="B204" i="34"/>
  <c r="B346" i="34"/>
  <c r="B256" i="34"/>
  <c r="B271" i="34"/>
  <c r="B429" i="34"/>
  <c r="B355" i="34"/>
  <c r="B327" i="34"/>
  <c r="B40" i="34"/>
  <c r="B297" i="34"/>
  <c r="B35" i="34"/>
  <c r="B233" i="34"/>
  <c r="A611" i="33"/>
  <c r="A595" i="33"/>
  <c r="A366" i="33"/>
  <c r="A392" i="33"/>
  <c r="A272" i="33"/>
  <c r="A150" i="33"/>
  <c r="A500" i="33"/>
  <c r="A118" i="33"/>
  <c r="A390" i="33"/>
  <c r="A430" i="33"/>
  <c r="A250" i="33"/>
  <c r="A444" i="33"/>
  <c r="A10" i="33"/>
  <c r="A280" i="33"/>
  <c r="A276" i="33"/>
  <c r="A124" i="33"/>
  <c r="A36" i="33"/>
  <c r="A418" i="33"/>
  <c r="A358" i="33"/>
  <c r="A375" i="33"/>
  <c r="B100" i="35"/>
  <c r="B84" i="35"/>
  <c r="B68" i="35"/>
  <c r="B52" i="35"/>
  <c r="B36" i="35"/>
  <c r="B23" i="35"/>
  <c r="A608" i="34"/>
  <c r="A592" i="34"/>
  <c r="A119" i="34"/>
  <c r="A182" i="34"/>
  <c r="A578" i="34"/>
  <c r="A391" i="34"/>
  <c r="A158" i="34"/>
  <c r="A480" i="34"/>
  <c r="A382" i="34"/>
  <c r="A554" i="34"/>
  <c r="A469" i="34"/>
  <c r="A67" i="34"/>
  <c r="A449" i="34"/>
  <c r="A533" i="34"/>
  <c r="A42" i="34"/>
  <c r="A474" i="34"/>
  <c r="A302" i="34"/>
  <c r="A356" i="34"/>
  <c r="A432" i="34"/>
  <c r="A490" i="34"/>
  <c r="A509" i="34"/>
  <c r="A124" i="34"/>
  <c r="A199" i="34"/>
  <c r="A285" i="34"/>
  <c r="A84" i="34"/>
  <c r="A224" i="34"/>
  <c r="A21" i="34"/>
  <c r="A34" i="34"/>
  <c r="A415" i="34"/>
  <c r="A243" i="34"/>
  <c r="A420" i="34"/>
  <c r="A352" i="34"/>
  <c r="A446" i="34"/>
  <c r="A395" i="34"/>
  <c r="A306" i="34"/>
  <c r="A189" i="34"/>
  <c r="A232" i="34"/>
  <c r="B611" i="33"/>
  <c r="B595" i="33"/>
  <c r="B366" i="33"/>
  <c r="B392" i="33"/>
  <c r="B272" i="33"/>
  <c r="B150" i="33"/>
  <c r="B500" i="33"/>
  <c r="B118" i="33"/>
  <c r="B390" i="33"/>
  <c r="B430" i="33"/>
  <c r="B250" i="33"/>
  <c r="B444" i="33"/>
  <c r="B10" i="33"/>
  <c r="B280" i="33"/>
  <c r="B276" i="33"/>
  <c r="B124" i="33"/>
  <c r="B36" i="33"/>
  <c r="B418" i="33"/>
  <c r="B358" i="33"/>
  <c r="B375" i="33"/>
  <c r="A222" i="33"/>
  <c r="A31" i="33"/>
  <c r="A212" i="33"/>
  <c r="A74" i="33"/>
  <c r="A495" i="33"/>
  <c r="A205" i="33"/>
  <c r="A372" i="33"/>
  <c r="A96" i="33"/>
  <c r="A493" i="33"/>
  <c r="A11" i="33"/>
  <c r="A455" i="33"/>
  <c r="A193" i="33"/>
  <c r="A91" i="33"/>
  <c r="A183" i="33"/>
  <c r="A368" i="33"/>
  <c r="A348" i="33"/>
  <c r="A435" i="33"/>
  <c r="A539" i="33"/>
  <c r="A293" i="33"/>
  <c r="B515" i="33"/>
  <c r="B514" i="33"/>
  <c r="B216" i="33"/>
  <c r="B139" i="33"/>
  <c r="B479" i="33"/>
  <c r="B209" i="33"/>
  <c r="B125" i="33"/>
  <c r="B512" i="33"/>
  <c r="B281" i="33"/>
  <c r="B199" i="33"/>
  <c r="B303" i="33"/>
  <c r="B197" i="33"/>
  <c r="B454" i="33"/>
  <c r="B187" i="33"/>
  <c r="B394" i="33"/>
  <c r="B160" i="33"/>
  <c r="B340" i="33"/>
  <c r="B541" i="33"/>
  <c r="B174" i="33"/>
  <c r="B347" i="33"/>
  <c r="A484" i="33"/>
  <c r="A108" i="33"/>
  <c r="A127" i="33"/>
  <c r="A102" i="33"/>
  <c r="A320" i="33"/>
  <c r="A447" i="33"/>
  <c r="A551" i="33"/>
  <c r="A446" i="33"/>
  <c r="A202" i="33"/>
  <c r="A492" i="33"/>
  <c r="A38" i="33"/>
  <c r="A550" i="33"/>
  <c r="A408" i="33"/>
  <c r="A178" i="33"/>
  <c r="A294" i="33"/>
  <c r="A312" i="33"/>
  <c r="A78" i="33"/>
  <c r="A67" i="33"/>
  <c r="A132" i="33"/>
  <c r="B35" i="33"/>
  <c r="B441" i="33"/>
  <c r="B144" i="33"/>
  <c r="B439" i="33"/>
  <c r="B116" i="33"/>
  <c r="B22" i="33"/>
  <c r="B411" i="33"/>
  <c r="B154" i="33"/>
  <c r="B473" i="33"/>
  <c r="B557" i="33"/>
  <c r="B158" i="33"/>
  <c r="B191" i="33"/>
  <c r="B395" i="33"/>
  <c r="B161" i="33"/>
  <c r="B451" i="33"/>
  <c r="B95" i="33"/>
  <c r="B27" i="33"/>
  <c r="B159" i="33"/>
  <c r="B282" i="33"/>
  <c r="B90" i="26"/>
  <c r="B29" i="26"/>
  <c r="B82" i="26"/>
  <c r="B46" i="26"/>
  <c r="B76" i="26"/>
  <c r="B95" i="26"/>
  <c r="B111" i="26"/>
  <c r="B127" i="26"/>
  <c r="B143" i="26"/>
  <c r="B159" i="26"/>
  <c r="B175" i="26"/>
  <c r="B191" i="26"/>
  <c r="B207" i="26"/>
  <c r="B223" i="26"/>
  <c r="B239" i="26"/>
  <c r="B255" i="26"/>
  <c r="B271" i="26"/>
  <c r="B287" i="26"/>
  <c r="B303" i="26"/>
  <c r="B319" i="26"/>
  <c r="B335" i="26"/>
  <c r="B351" i="26"/>
  <c r="B367" i="26"/>
  <c r="B383" i="26"/>
  <c r="B399" i="26"/>
  <c r="B415" i="26"/>
  <c r="B431" i="26"/>
  <c r="B447" i="26"/>
  <c r="B463" i="26"/>
  <c r="B479" i="26"/>
  <c r="A32" i="26"/>
  <c r="A17" i="26"/>
  <c r="A74" i="26"/>
  <c r="A19" i="26"/>
  <c r="A54" i="26"/>
  <c r="A97" i="26"/>
  <c r="A113" i="26"/>
  <c r="A129" i="26"/>
  <c r="A145" i="26"/>
  <c r="A161" i="26"/>
  <c r="A177" i="26"/>
  <c r="A193" i="26"/>
  <c r="A209" i="26"/>
  <c r="A225" i="26"/>
  <c r="A241" i="26"/>
  <c r="A257" i="26"/>
  <c r="A273" i="26"/>
  <c r="A289" i="26"/>
  <c r="A305" i="26"/>
  <c r="A321" i="26"/>
  <c r="A337" i="26"/>
  <c r="A353" i="26"/>
  <c r="A369" i="26"/>
  <c r="A385" i="26"/>
  <c r="A401" i="26"/>
  <c r="A417" i="26"/>
  <c r="A433" i="26"/>
  <c r="A449" i="26"/>
  <c r="A465" i="26"/>
  <c r="B60" i="26"/>
  <c r="B9" i="26"/>
  <c r="B63" i="26"/>
  <c r="B49" i="26"/>
  <c r="B64" i="26"/>
  <c r="B100" i="26"/>
  <c r="B116" i="26"/>
  <c r="B132" i="26"/>
  <c r="B148" i="26"/>
  <c r="B164" i="26"/>
  <c r="B180" i="26"/>
  <c r="B196" i="26"/>
  <c r="B212" i="26"/>
  <c r="B228" i="26"/>
  <c r="B244" i="26"/>
  <c r="B260" i="26"/>
  <c r="B276" i="26"/>
  <c r="B292" i="26"/>
  <c r="B308" i="26"/>
  <c r="B324" i="26"/>
  <c r="B340" i="26"/>
  <c r="B356" i="26"/>
  <c r="B372" i="26"/>
  <c r="B388" i="26"/>
  <c r="B404" i="26"/>
  <c r="B420" i="26"/>
  <c r="B436" i="26"/>
  <c r="B452" i="26"/>
  <c r="B468" i="26"/>
  <c r="A66" i="26"/>
  <c r="A87" i="26"/>
  <c r="A48" i="26"/>
  <c r="A34" i="26"/>
  <c r="A40" i="26"/>
  <c r="A98" i="26"/>
  <c r="A114" i="26"/>
  <c r="A130" i="26"/>
  <c r="A146" i="26"/>
  <c r="A162" i="26"/>
  <c r="A178" i="26"/>
  <c r="A194" i="26"/>
  <c r="A210" i="26"/>
  <c r="A226" i="26"/>
  <c r="A242" i="26"/>
  <c r="A258" i="26"/>
  <c r="A274" i="26"/>
  <c r="A290" i="26"/>
  <c r="A306" i="26"/>
  <c r="A322" i="26"/>
  <c r="A338" i="26"/>
  <c r="A354" i="26"/>
  <c r="A370" i="26"/>
  <c r="A430" i="26"/>
  <c r="A480" i="26"/>
  <c r="A498" i="26"/>
  <c r="A514" i="26"/>
  <c r="A530" i="26"/>
  <c r="A546" i="26"/>
  <c r="A562" i="26"/>
  <c r="A578" i="26"/>
  <c r="A594" i="26"/>
  <c r="A610" i="26"/>
  <c r="A404" i="26"/>
  <c r="A468" i="26"/>
  <c r="A110" i="46"/>
  <c r="A388" i="41"/>
  <c r="B110" i="37"/>
  <c r="A300" i="37"/>
  <c r="A362" i="36"/>
  <c r="B312" i="36"/>
  <c r="B461" i="36"/>
  <c r="A517" i="36"/>
  <c r="A399" i="36"/>
  <c r="A289" i="36"/>
  <c r="A102" i="36"/>
  <c r="A557" i="35"/>
  <c r="A485" i="35"/>
  <c r="A415" i="35"/>
  <c r="A349" i="35"/>
  <c r="A309" i="35"/>
  <c r="A267" i="35"/>
  <c r="A227" i="35"/>
  <c r="A187" i="35"/>
  <c r="A147" i="35"/>
  <c r="B613" i="35"/>
  <c r="B571" i="35"/>
  <c r="B531" i="35"/>
  <c r="B485" i="35"/>
  <c r="B445" i="35"/>
  <c r="B405" i="35"/>
  <c r="B363" i="35"/>
  <c r="B323" i="35"/>
  <c r="B277" i="35"/>
  <c r="B235" i="35"/>
  <c r="B195" i="35"/>
  <c r="B155" i="35"/>
  <c r="B115" i="35"/>
  <c r="A582" i="35"/>
  <c r="A542" i="35"/>
  <c r="A500" i="35"/>
  <c r="A454" i="35"/>
  <c r="A414" i="35"/>
  <c r="A374" i="35"/>
  <c r="A332" i="35"/>
  <c r="A298" i="35"/>
  <c r="A270" i="35"/>
  <c r="A238" i="35"/>
  <c r="A212" i="35"/>
  <c r="A186" i="35"/>
  <c r="A158" i="35"/>
  <c r="A130" i="35"/>
  <c r="B614" i="35"/>
  <c r="B588" i="35"/>
  <c r="B558" i="35"/>
  <c r="B538" i="35"/>
  <c r="B518" i="35"/>
  <c r="B496" i="35"/>
  <c r="B476" i="35"/>
  <c r="B456" i="35"/>
  <c r="B436" i="35"/>
  <c r="B412" i="35"/>
  <c r="B392" i="35"/>
  <c r="B372" i="35"/>
  <c r="B350" i="35"/>
  <c r="B330" i="35"/>
  <c r="B310" i="35"/>
  <c r="B288" i="35"/>
  <c r="B266" i="35"/>
  <c r="B246" i="35"/>
  <c r="B224" i="35"/>
  <c r="B204" i="35"/>
  <c r="B184" i="35"/>
  <c r="B164" i="35"/>
  <c r="B142" i="35"/>
  <c r="B120" i="35"/>
  <c r="A99" i="35"/>
  <c r="A77" i="35"/>
  <c r="A57" i="35"/>
  <c r="A37" i="35"/>
  <c r="A27" i="35"/>
  <c r="B600" i="34"/>
  <c r="B207" i="34"/>
  <c r="B333" i="34"/>
  <c r="B570" i="34"/>
  <c r="B442" i="34"/>
  <c r="B480" i="34"/>
  <c r="B483" i="34"/>
  <c r="B138" i="34"/>
  <c r="B67" i="34"/>
  <c r="B404" i="34"/>
  <c r="B324" i="34"/>
  <c r="B151" i="34"/>
  <c r="B338" i="34"/>
  <c r="B379" i="34"/>
  <c r="B513" i="34"/>
  <c r="B109" i="34"/>
  <c r="B489" i="34"/>
  <c r="B52" i="34"/>
  <c r="B285" i="34"/>
  <c r="B486" i="34"/>
  <c r="B370" i="34"/>
  <c r="B104" i="34"/>
  <c r="B452" i="34"/>
  <c r="B422" i="34"/>
  <c r="B402" i="34"/>
  <c r="B470" i="34"/>
  <c r="B350" i="34"/>
  <c r="B455" i="34"/>
  <c r="B232" i="34"/>
  <c r="A604" i="33"/>
  <c r="A584" i="33"/>
  <c r="A382" i="33"/>
  <c r="A267" i="33"/>
  <c r="A43" i="33"/>
  <c r="A265" i="33"/>
  <c r="A49" i="33"/>
  <c r="A530" i="33"/>
  <c r="A327" i="33"/>
  <c r="A247" i="33"/>
  <c r="A361" i="33"/>
  <c r="A64" i="33"/>
  <c r="A62" i="33"/>
  <c r="B101" i="35"/>
  <c r="B79" i="35"/>
  <c r="B59" i="35"/>
  <c r="B37" i="35"/>
  <c r="B24" i="35"/>
  <c r="A603" i="34"/>
  <c r="A581" i="34"/>
  <c r="A304" i="34"/>
  <c r="A573" i="34"/>
  <c r="A499" i="34"/>
  <c r="A81" i="34"/>
  <c r="A425" i="34"/>
  <c r="A343" i="34"/>
  <c r="A217" i="34"/>
  <c r="A26" i="34"/>
  <c r="A529" i="34"/>
  <c r="A169" i="34"/>
  <c r="A196" i="34"/>
  <c r="A14" i="34"/>
  <c r="A514" i="34"/>
  <c r="A325" i="34"/>
  <c r="A506" i="34"/>
  <c r="A409" i="34"/>
  <c r="A481" i="34"/>
  <c r="A57" i="34"/>
  <c r="A98" i="34"/>
  <c r="A183" i="34"/>
  <c r="A252" i="34"/>
  <c r="A335" i="34"/>
  <c r="A355" i="34"/>
  <c r="A79" i="34"/>
  <c r="A241" i="34"/>
  <c r="A139" i="34"/>
  <c r="A233" i="34"/>
  <c r="B608" i="33"/>
  <c r="B588" i="33"/>
  <c r="B382" i="33"/>
  <c r="B269" i="33"/>
  <c r="B510" i="33"/>
  <c r="B265" i="33"/>
  <c r="B536" i="33"/>
  <c r="B364" i="33"/>
  <c r="B572" i="33"/>
  <c r="B321" i="33"/>
  <c r="B304" i="33"/>
  <c r="B64" i="33"/>
  <c r="B62" i="33"/>
  <c r="A104" i="35"/>
  <c r="A84" i="35"/>
  <c r="A62" i="35"/>
  <c r="A40" i="35"/>
  <c r="A23" i="35"/>
  <c r="B603" i="34"/>
  <c r="B583" i="34"/>
  <c r="B453" i="34"/>
  <c r="B575" i="34"/>
  <c r="B312" i="34"/>
  <c r="B559" i="34"/>
  <c r="B425" i="34"/>
  <c r="B343" i="34"/>
  <c r="B359" i="34"/>
  <c r="B240" i="34"/>
  <c r="B447" i="34"/>
  <c r="B110" i="34"/>
  <c r="B30" i="34"/>
  <c r="B14" i="34"/>
  <c r="B516" i="34"/>
  <c r="B342" i="34"/>
  <c r="B506" i="34"/>
  <c r="B89" i="34"/>
  <c r="B211" i="34"/>
  <c r="B57" i="34"/>
  <c r="B98" i="34"/>
  <c r="B472" i="34"/>
  <c r="B281" i="34"/>
  <c r="B335" i="34"/>
  <c r="B120" i="34"/>
  <c r="B175" i="34"/>
  <c r="B86" i="34"/>
  <c r="B341" i="34"/>
  <c r="B485" i="34"/>
  <c r="B92" i="34"/>
  <c r="A601" i="33"/>
  <c r="A583" i="33"/>
  <c r="A407" i="33"/>
  <c r="A270" i="33"/>
  <c r="A301" i="33"/>
  <c r="A177" i="33"/>
  <c r="A257" i="33"/>
  <c r="A445" i="33"/>
  <c r="A254" i="33"/>
  <c r="A326" i="33"/>
  <c r="A567" i="33"/>
  <c r="A288" i="33"/>
  <c r="A431" i="33"/>
  <c r="A19" i="33"/>
  <c r="A442" i="33"/>
  <c r="A221" i="33"/>
  <c r="A449" i="33"/>
  <c r="B98" i="35"/>
  <c r="B80" i="35"/>
  <c r="B62" i="35"/>
  <c r="B44" i="35"/>
  <c r="B10" i="35"/>
  <c r="A612" i="34"/>
  <c r="A594" i="34"/>
  <c r="A414" i="34"/>
  <c r="A333" i="34"/>
  <c r="A572" i="34"/>
  <c r="A443" i="34"/>
  <c r="A562" i="34"/>
  <c r="A375" i="34"/>
  <c r="A556" i="34"/>
  <c r="A439" i="34"/>
  <c r="A544" i="34"/>
  <c r="A404" i="34"/>
  <c r="A287" i="34"/>
  <c r="A419" i="34"/>
  <c r="A309" i="34"/>
  <c r="A517" i="34"/>
  <c r="A116" i="34"/>
  <c r="A117" i="34"/>
  <c r="A62" i="34"/>
  <c r="A489" i="34"/>
  <c r="A136" i="34"/>
  <c r="A206" i="34"/>
  <c r="A399" i="34"/>
  <c r="A267" i="34"/>
  <c r="A156" i="34"/>
  <c r="A468" i="34"/>
  <c r="A422" i="34"/>
  <c r="A154" i="34"/>
  <c r="A386" i="34"/>
  <c r="A418" i="34"/>
  <c r="A190" i="34"/>
  <c r="A475" i="34"/>
  <c r="A407" i="34"/>
  <c r="B601" i="33"/>
  <c r="B583" i="33"/>
  <c r="B407" i="33"/>
  <c r="B270" i="33"/>
  <c r="B301" i="33"/>
  <c r="B177" i="33"/>
  <c r="B257" i="33"/>
  <c r="B445" i="33"/>
  <c r="B254" i="33"/>
  <c r="B326" i="33"/>
  <c r="B567" i="33"/>
  <c r="B288" i="33"/>
  <c r="B431" i="33"/>
  <c r="B19" i="33"/>
  <c r="B442" i="33"/>
  <c r="B221" i="33"/>
  <c r="B449" i="33"/>
  <c r="A103" i="33"/>
  <c r="A171" i="33"/>
  <c r="A482" i="33"/>
  <c r="A481" i="33"/>
  <c r="A211" i="33"/>
  <c r="A125" i="33"/>
  <c r="A505" i="33"/>
  <c r="A112" i="33"/>
  <c r="A56" i="33"/>
  <c r="A409" i="33"/>
  <c r="A351" i="33"/>
  <c r="A189" i="33"/>
  <c r="A394" i="33"/>
  <c r="A520" i="33"/>
  <c r="A308" i="33"/>
  <c r="A26" i="33"/>
  <c r="A156" i="33"/>
  <c r="B88" i="46"/>
  <c r="A166" i="41"/>
  <c r="B414" i="37"/>
  <c r="A532" i="37"/>
  <c r="A446" i="36"/>
  <c r="B348" i="36"/>
  <c r="B489" i="36"/>
  <c r="B133" i="36"/>
  <c r="A495" i="36"/>
  <c r="A385" i="36"/>
  <c r="A179" i="36"/>
  <c r="A573" i="35"/>
  <c r="A493" i="35"/>
  <c r="A429" i="35"/>
  <c r="A359" i="35"/>
  <c r="A315" i="35"/>
  <c r="A275" i="35"/>
  <c r="A229" i="35"/>
  <c r="A189" i="35"/>
  <c r="A149" i="35"/>
  <c r="A107" i="35"/>
  <c r="B579" i="35"/>
  <c r="B533" i="35"/>
  <c r="B491" i="35"/>
  <c r="B451" i="35"/>
  <c r="B411" i="35"/>
  <c r="B371" i="35"/>
  <c r="B325" i="35"/>
  <c r="B285" i="35"/>
  <c r="B243" i="35"/>
  <c r="B197" i="35"/>
  <c r="B157" i="35"/>
  <c r="B117" i="35"/>
  <c r="A588" i="35"/>
  <c r="A548" i="35"/>
  <c r="A508" i="35"/>
  <c r="A460" i="35"/>
  <c r="A420" i="35"/>
  <c r="A380" i="35"/>
  <c r="A340" i="35"/>
  <c r="A300" i="35"/>
  <c r="A274" i="35"/>
  <c r="A246" i="35"/>
  <c r="A214" i="35"/>
  <c r="A188" i="35"/>
  <c r="A162" i="35"/>
  <c r="A132" i="35"/>
  <c r="A106" i="35"/>
  <c r="B590" i="35"/>
  <c r="B564" i="35"/>
  <c r="B540" i="35"/>
  <c r="B520" i="35"/>
  <c r="B500" i="35"/>
  <c r="B478" i="35"/>
  <c r="B458" i="35"/>
  <c r="B438" i="35"/>
  <c r="B416" i="35"/>
  <c r="B394" i="35"/>
  <c r="B374" i="35"/>
  <c r="B352" i="35"/>
  <c r="B332" i="35"/>
  <c r="B312" i="35"/>
  <c r="B292" i="35"/>
  <c r="B270" i="35"/>
  <c r="B248" i="35"/>
  <c r="B228" i="35"/>
  <c r="B206" i="35"/>
  <c r="B186" i="35"/>
  <c r="B166" i="35"/>
  <c r="B144" i="35"/>
  <c r="B124" i="35"/>
  <c r="A101" i="35"/>
  <c r="A79" i="35"/>
  <c r="A59" i="35"/>
  <c r="A39" i="35"/>
  <c r="A19" i="35"/>
  <c r="B602" i="34"/>
  <c r="B582" i="34"/>
  <c r="B182" i="34"/>
  <c r="B572" i="34"/>
  <c r="B569" i="34"/>
  <c r="B501" i="34"/>
  <c r="B497" i="34"/>
  <c r="B313" i="34"/>
  <c r="B39" i="34"/>
  <c r="B100" i="34"/>
  <c r="B287" i="34"/>
  <c r="B396" i="34"/>
  <c r="B302" i="34"/>
  <c r="B268" i="34"/>
  <c r="B515" i="34"/>
  <c r="B247" i="34"/>
  <c r="B503" i="34"/>
  <c r="B323" i="34"/>
  <c r="B292" i="34"/>
  <c r="B416" i="34"/>
  <c r="B180" i="34"/>
  <c r="B415" i="34"/>
  <c r="B291" i="34"/>
  <c r="B154" i="34"/>
  <c r="B446" i="34"/>
  <c r="B106" i="34"/>
  <c r="B398" i="34"/>
  <c r="B461" i="34"/>
  <c r="A608" i="33"/>
  <c r="A586" i="33"/>
  <c r="A462" i="33"/>
  <c r="A269" i="33"/>
  <c r="A510" i="33"/>
  <c r="A130" i="33"/>
  <c r="A16" i="33"/>
  <c r="A364" i="33"/>
  <c r="A572" i="33"/>
  <c r="A528" i="33"/>
  <c r="A304" i="33"/>
  <c r="A419" i="33"/>
  <c r="A226" i="33"/>
  <c r="B103" i="35"/>
  <c r="B83" i="35"/>
  <c r="B61" i="35"/>
  <c r="B39" i="35"/>
  <c r="B19" i="35"/>
  <c r="A605" i="34"/>
  <c r="A585" i="34"/>
  <c r="A453" i="34"/>
  <c r="A577" i="34"/>
  <c r="A312" i="34"/>
  <c r="A559" i="34"/>
  <c r="A344" i="34"/>
  <c r="A549" i="34"/>
  <c r="A359" i="34"/>
  <c r="A240" i="34"/>
  <c r="A530" i="34"/>
  <c r="A311" i="34"/>
  <c r="A30" i="34"/>
  <c r="A440" i="34"/>
  <c r="A191" i="34"/>
  <c r="A342" i="34"/>
  <c r="A508" i="34"/>
  <c r="A423" i="34"/>
  <c r="A96" i="34"/>
  <c r="A299" i="34"/>
  <c r="A460" i="34"/>
  <c r="A472" i="34"/>
  <c r="A281" i="34"/>
  <c r="A68" i="34"/>
  <c r="A174" i="34"/>
  <c r="A327" i="34"/>
  <c r="A266" i="34"/>
  <c r="A290" i="34"/>
  <c r="A411" i="34"/>
  <c r="B610" i="33"/>
  <c r="B590" i="33"/>
  <c r="B503" i="33"/>
  <c r="B271" i="33"/>
  <c r="B563" i="33"/>
  <c r="B130" i="33"/>
  <c r="B16" i="33"/>
  <c r="B389" i="33"/>
  <c r="B362" i="33"/>
  <c r="B535" i="33"/>
  <c r="B80" i="33"/>
  <c r="B71" i="33"/>
  <c r="B226" i="33"/>
  <c r="B376" i="33"/>
  <c r="A86" i="35"/>
  <c r="A64" i="35"/>
  <c r="A44" i="35"/>
  <c r="A25" i="35"/>
  <c r="B605" i="34"/>
  <c r="B585" i="34"/>
  <c r="B197" i="34"/>
  <c r="B374" i="34"/>
  <c r="B331" i="34"/>
  <c r="B563" i="34"/>
  <c r="B225" i="34"/>
  <c r="B549" i="34"/>
  <c r="B366" i="34"/>
  <c r="B405" i="34"/>
  <c r="B530" i="34"/>
  <c r="B148" i="34"/>
  <c r="B10" i="34"/>
  <c r="B440" i="34"/>
  <c r="B191" i="34"/>
  <c r="B360" i="34"/>
  <c r="B510" i="34"/>
  <c r="B423" i="34"/>
  <c r="B195" i="34"/>
  <c r="B54" i="34"/>
  <c r="B460" i="34"/>
  <c r="B71" i="34"/>
  <c r="B272" i="34"/>
  <c r="B68" i="34"/>
  <c r="B174" i="34"/>
  <c r="B246" i="34"/>
  <c r="B72" i="34"/>
  <c r="B294" i="34"/>
  <c r="B29" i="34"/>
  <c r="B280" i="34"/>
  <c r="A603" i="33"/>
  <c r="A585" i="33"/>
  <c r="A59" i="33"/>
  <c r="A274" i="33"/>
  <c r="A84" i="33"/>
  <c r="A329" i="33"/>
  <c r="A259" i="33"/>
  <c r="A576" i="33"/>
  <c r="A256" i="33"/>
  <c r="A305" i="33"/>
  <c r="A529" i="33"/>
  <c r="A82" i="33"/>
  <c r="A230" i="33"/>
  <c r="A383" i="33"/>
  <c r="A578" i="33"/>
  <c r="A223" i="33"/>
  <c r="A485" i="33"/>
  <c r="B102" i="35"/>
  <c r="B82" i="35"/>
  <c r="B64" i="35"/>
  <c r="B46" i="35"/>
  <c r="B21" i="35"/>
  <c r="B9" i="35"/>
  <c r="A596" i="34"/>
  <c r="A207" i="34"/>
  <c r="A364" i="34"/>
  <c r="A574" i="34"/>
  <c r="A167" i="34"/>
  <c r="A564" i="34"/>
  <c r="A222" i="34"/>
  <c r="A259" i="34"/>
  <c r="A159" i="34"/>
  <c r="A546" i="34"/>
  <c r="A100" i="34"/>
  <c r="A56" i="34"/>
  <c r="A265" i="34"/>
  <c r="A215" i="34"/>
  <c r="A519" i="34"/>
  <c r="A155" i="34"/>
  <c r="A209" i="34"/>
  <c r="A109" i="34"/>
  <c r="A503" i="34"/>
  <c r="A69" i="34"/>
  <c r="A249" i="34"/>
  <c r="A152" i="34"/>
  <c r="A456" i="34"/>
  <c r="A129" i="34"/>
  <c r="A384" i="34"/>
  <c r="A452" i="34"/>
  <c r="A291" i="34"/>
  <c r="A143" i="34"/>
  <c r="A127" i="34"/>
  <c r="A108" i="34"/>
  <c r="A389" i="34"/>
  <c r="A93" i="34"/>
  <c r="A32" i="34"/>
  <c r="A268" i="47"/>
  <c r="A296" i="41"/>
  <c r="B17" i="37"/>
  <c r="B271" i="37"/>
  <c r="B20" i="37"/>
  <c r="B480" i="36"/>
  <c r="B565" i="36"/>
  <c r="B205" i="36"/>
  <c r="B60" i="36"/>
  <c r="A76" i="36"/>
  <c r="A475" i="36"/>
  <c r="A597" i="35"/>
  <c r="A505" i="35"/>
  <c r="A441" i="35"/>
  <c r="A377" i="35"/>
  <c r="A325" i="35"/>
  <c r="A285" i="35"/>
  <c r="A243" i="35"/>
  <c r="A197" i="35"/>
  <c r="A157" i="35"/>
  <c r="A117" i="35"/>
  <c r="B587" i="35"/>
  <c r="B547" i="35"/>
  <c r="B507" i="35"/>
  <c r="B459" i="35"/>
  <c r="B419" i="35"/>
  <c r="B379" i="35"/>
  <c r="B339" i="35"/>
  <c r="B293" i="35"/>
  <c r="B253" i="35"/>
  <c r="B213" i="35"/>
  <c r="B165" i="35"/>
  <c r="B125" i="35"/>
  <c r="A598" i="35"/>
  <c r="A556" i="35"/>
  <c r="A516" i="35"/>
  <c r="A476" i="35"/>
  <c r="A436" i="35"/>
  <c r="A388" i="35"/>
  <c r="A348" i="35"/>
  <c r="A308" i="35"/>
  <c r="A278" i="35"/>
  <c r="A252" i="35"/>
  <c r="A226" i="35"/>
  <c r="A196" i="35"/>
  <c r="A166" i="35"/>
  <c r="A140" i="35"/>
  <c r="A110" i="35"/>
  <c r="B596" i="35"/>
  <c r="B570" i="35"/>
  <c r="B548" i="35"/>
  <c r="B526" i="35"/>
  <c r="B504" i="35"/>
  <c r="B484" i="35"/>
  <c r="B462" i="35"/>
  <c r="B442" i="35"/>
  <c r="B422" i="35"/>
  <c r="B400" i="35"/>
  <c r="B380" i="35"/>
  <c r="B358" i="35"/>
  <c r="B336" i="35"/>
  <c r="B316" i="35"/>
  <c r="B296" i="35"/>
  <c r="B276" i="35"/>
  <c r="B254" i="35"/>
  <c r="B234" i="35"/>
  <c r="B212" i="35"/>
  <c r="B190" i="35"/>
  <c r="B170" i="35"/>
  <c r="B150" i="35"/>
  <c r="B128" i="35"/>
  <c r="B108" i="35"/>
  <c r="A87" i="35"/>
  <c r="A63" i="35"/>
  <c r="A43" i="35"/>
  <c r="A12" i="35"/>
  <c r="B608" i="34"/>
  <c r="B586" i="34"/>
  <c r="B33" i="34"/>
  <c r="B112" i="34"/>
  <c r="B167" i="34"/>
  <c r="B562" i="34"/>
  <c r="B238" i="34"/>
  <c r="B550" i="34"/>
  <c r="B168" i="34"/>
  <c r="B293" i="34"/>
  <c r="B533" i="34"/>
  <c r="B265" i="34"/>
  <c r="B309" i="34"/>
  <c r="B356" i="34"/>
  <c r="B28" i="34"/>
  <c r="B284" i="34"/>
  <c r="B122" i="34"/>
  <c r="B172" i="34"/>
  <c r="B249" i="34"/>
  <c r="B206" i="34"/>
  <c r="B194" i="34"/>
  <c r="B177" i="34"/>
  <c r="B421" i="34"/>
  <c r="B243" i="34"/>
  <c r="B403" i="34"/>
  <c r="B127" i="34"/>
  <c r="B395" i="34"/>
  <c r="B66" i="34"/>
  <c r="B445" i="34"/>
  <c r="A614" i="33"/>
  <c r="A592" i="33"/>
  <c r="A86" i="33"/>
  <c r="A434" i="33"/>
  <c r="A306" i="33"/>
  <c r="A518" i="33"/>
  <c r="A83" i="33"/>
  <c r="A403" i="33"/>
  <c r="A147" i="33"/>
  <c r="A98" i="33"/>
  <c r="A401" i="33"/>
  <c r="A278" i="33"/>
  <c r="A544" i="33"/>
  <c r="A422" i="33"/>
  <c r="B87" i="35"/>
  <c r="B67" i="35"/>
  <c r="B47" i="35"/>
  <c r="B12" i="35"/>
  <c r="A609" i="34"/>
  <c r="A589" i="34"/>
  <c r="A176" i="34"/>
  <c r="A70" i="34"/>
  <c r="A322" i="34"/>
  <c r="A135" i="34"/>
  <c r="A198" i="34"/>
  <c r="A553" i="34"/>
  <c r="A388" i="34"/>
  <c r="A537" i="34"/>
  <c r="A534" i="34"/>
  <c r="A527" i="34"/>
  <c r="A226" i="34"/>
  <c r="A23" i="34"/>
  <c r="A476" i="34"/>
  <c r="A276" i="34"/>
  <c r="A210" i="34"/>
  <c r="A328" i="34"/>
  <c r="A216" i="34"/>
  <c r="A283" i="34"/>
  <c r="A263" i="34"/>
  <c r="A346" i="34"/>
  <c r="A458" i="34"/>
  <c r="A434" i="34"/>
  <c r="A47" i="34"/>
  <c r="A214" i="34"/>
  <c r="A72" i="34"/>
  <c r="A341" i="34"/>
  <c r="A221" i="34"/>
  <c r="B614" i="33"/>
  <c r="B594" i="33"/>
  <c r="B504" i="33"/>
  <c r="B69" i="33"/>
  <c r="B133" i="33"/>
  <c r="B468" i="33"/>
  <c r="B83" i="33"/>
  <c r="B403" i="33"/>
  <c r="B363" i="33"/>
  <c r="B402" i="33"/>
  <c r="B170" i="33"/>
  <c r="B231" i="33"/>
  <c r="B359" i="33"/>
  <c r="B422" i="33"/>
  <c r="A90" i="35"/>
  <c r="A70" i="35"/>
  <c r="A48" i="35"/>
  <c r="A21" i="35"/>
  <c r="B613" i="34"/>
  <c r="B589" i="34"/>
  <c r="B176" i="34"/>
  <c r="B220" i="34"/>
  <c r="B351" i="34"/>
  <c r="B135" i="34"/>
  <c r="B37" i="34"/>
  <c r="B557" i="34"/>
  <c r="B388" i="34"/>
  <c r="B539" i="34"/>
  <c r="B536" i="34"/>
  <c r="B527" i="34"/>
  <c r="B226" i="34"/>
  <c r="B520" i="34"/>
  <c r="B38" i="34"/>
  <c r="B276" i="34"/>
  <c r="B202" i="34"/>
  <c r="B378" i="34"/>
  <c r="B216" i="34"/>
  <c r="B487" i="34"/>
  <c r="B392" i="34"/>
  <c r="B282" i="34"/>
  <c r="B357" i="34"/>
  <c r="B340" i="34"/>
  <c r="B47" i="34"/>
  <c r="B214" i="34"/>
  <c r="B76" i="34"/>
  <c r="B227" i="34"/>
  <c r="B321" i="34"/>
  <c r="B494" i="34"/>
  <c r="A607" i="33"/>
  <c r="A589" i="33"/>
  <c r="A400" i="33"/>
  <c r="A464" i="33"/>
  <c r="A302" i="33"/>
  <c r="A501" i="33"/>
  <c r="A263" i="33"/>
  <c r="A344" i="33"/>
  <c r="A300" i="33"/>
  <c r="A498" i="33"/>
  <c r="A489" i="33"/>
  <c r="A238" i="33"/>
  <c r="A233" i="33"/>
  <c r="A387" i="33"/>
  <c r="A287" i="33"/>
  <c r="A414" i="33"/>
  <c r="A433" i="33"/>
  <c r="A534" i="33"/>
  <c r="B88" i="35"/>
  <c r="B70" i="35"/>
  <c r="B50" i="35"/>
  <c r="B32" i="35"/>
  <c r="B13" i="35"/>
  <c r="A600" i="34"/>
  <c r="A582" i="34"/>
  <c r="A376" i="34"/>
  <c r="A112" i="34"/>
  <c r="A65" i="34"/>
  <c r="A567" i="34"/>
  <c r="A437" i="34"/>
  <c r="A500" i="34"/>
  <c r="A138" i="34"/>
  <c r="A39" i="34"/>
  <c r="A107" i="34"/>
  <c r="A531" i="34"/>
  <c r="A526" i="34"/>
  <c r="A371" i="34"/>
  <c r="A523" i="34"/>
  <c r="A365" i="34"/>
  <c r="A513" i="34"/>
  <c r="A247" i="34"/>
  <c r="A507" i="34"/>
  <c r="A172" i="34"/>
  <c r="A50" i="34"/>
  <c r="A203" i="34"/>
  <c r="A126" i="34"/>
  <c r="A11" i="34"/>
  <c r="A104" i="34"/>
  <c r="A102" i="34"/>
  <c r="A248" i="34"/>
  <c r="A403" i="34"/>
  <c r="A173" i="34"/>
  <c r="A298" i="34"/>
  <c r="A133" i="34"/>
  <c r="A17" i="34"/>
  <c r="A105" i="34"/>
  <c r="B190" i="47"/>
  <c r="B497" i="41"/>
  <c r="A273" i="37"/>
  <c r="A123" i="37"/>
  <c r="B460" i="37"/>
  <c r="A154" i="36"/>
  <c r="A613" i="36"/>
  <c r="B285" i="36"/>
  <c r="A197" i="36"/>
  <c r="A53" i="36"/>
  <c r="B27" i="36"/>
  <c r="A46" i="36"/>
  <c r="A521" i="35"/>
  <c r="A455" i="35"/>
  <c r="A391" i="35"/>
  <c r="A339" i="35"/>
  <c r="A293" i="35"/>
  <c r="A253" i="35"/>
  <c r="A213" i="35"/>
  <c r="A165" i="35"/>
  <c r="A125" i="35"/>
  <c r="B597" i="35"/>
  <c r="B555" i="35"/>
  <c r="B515" i="35"/>
  <c r="B475" i="35"/>
  <c r="B435" i="35"/>
  <c r="B387" i="35"/>
  <c r="B347" i="35"/>
  <c r="B307" i="35"/>
  <c r="B261" i="35"/>
  <c r="B221" i="35"/>
  <c r="B181" i="35"/>
  <c r="B139" i="35"/>
  <c r="A606" i="35"/>
  <c r="A566" i="35"/>
  <c r="A524" i="35"/>
  <c r="A484" i="35"/>
  <c r="A444" i="35"/>
  <c r="A404" i="35"/>
  <c r="A358" i="35"/>
  <c r="A316" i="35"/>
  <c r="A286" i="35"/>
  <c r="A258" i="35"/>
  <c r="A230" i="35"/>
  <c r="A204" i="35"/>
  <c r="A174" i="35"/>
  <c r="A148" i="35"/>
  <c r="A118" i="35"/>
  <c r="B602" i="35"/>
  <c r="B574" i="35"/>
  <c r="B552" i="35"/>
  <c r="B532" i="35"/>
  <c r="B510" i="35"/>
  <c r="B490" i="35"/>
  <c r="B468" i="35"/>
  <c r="B446" i="35"/>
  <c r="B426" i="35"/>
  <c r="B406" i="35"/>
  <c r="B384" i="35"/>
  <c r="B364" i="35"/>
  <c r="B344" i="35"/>
  <c r="B320" i="35"/>
  <c r="B300" i="35"/>
  <c r="B280" i="35"/>
  <c r="B260" i="35"/>
  <c r="B238" i="35"/>
  <c r="B218" i="35"/>
  <c r="B198" i="35"/>
  <c r="B174" i="35"/>
  <c r="B154" i="35"/>
  <c r="B134" i="35"/>
  <c r="B112" i="35"/>
  <c r="A91" i="35"/>
  <c r="A71" i="35"/>
  <c r="A51" i="35"/>
  <c r="A18" i="35"/>
  <c r="B612" i="34"/>
  <c r="B592" i="34"/>
  <c r="B19" i="34"/>
  <c r="B25" i="34"/>
  <c r="B373" i="34"/>
  <c r="B567" i="34"/>
  <c r="B222" i="34"/>
  <c r="B556" i="34"/>
  <c r="B413" i="34"/>
  <c r="B540" i="34"/>
  <c r="B13" i="34"/>
  <c r="B42" i="34"/>
  <c r="B371" i="34"/>
  <c r="B519" i="34"/>
  <c r="B432" i="34"/>
  <c r="B64" i="34"/>
  <c r="B300" i="34"/>
  <c r="B193" i="34"/>
  <c r="B464" i="34"/>
  <c r="B203" i="34"/>
  <c r="B456" i="34"/>
  <c r="B267" i="34"/>
  <c r="B125" i="34"/>
  <c r="B261" i="34"/>
  <c r="B420" i="34"/>
  <c r="B274" i="34"/>
  <c r="B298" i="34"/>
  <c r="B306" i="34"/>
  <c r="B475" i="34"/>
  <c r="B473" i="34"/>
  <c r="A598" i="33"/>
  <c r="A72" i="33"/>
  <c r="A330" i="33"/>
  <c r="A60" i="33"/>
  <c r="A338" i="33"/>
  <c r="A258" i="33"/>
  <c r="A573" i="33"/>
  <c r="A251" i="33"/>
  <c r="A379" i="33"/>
  <c r="A241" i="33"/>
  <c r="A234" i="33"/>
  <c r="A227" i="33"/>
  <c r="A543" i="33"/>
  <c r="B93" i="35"/>
  <c r="B71" i="35"/>
  <c r="B51" i="35"/>
  <c r="B31" i="35"/>
  <c r="B22" i="35"/>
  <c r="A593" i="34"/>
  <c r="A161" i="34"/>
  <c r="A95" i="34"/>
  <c r="A363" i="34"/>
  <c r="A467" i="34"/>
  <c r="A498" i="34"/>
  <c r="A181" i="34"/>
  <c r="A149" i="34"/>
  <c r="A543" i="34"/>
  <c r="A63" i="34"/>
  <c r="A51" i="34"/>
  <c r="A273" i="34"/>
  <c r="A524" i="34"/>
  <c r="A229" i="34"/>
  <c r="A179" i="34"/>
  <c r="A114" i="34"/>
  <c r="A307" i="34"/>
  <c r="A113" i="34"/>
  <c r="A478" i="34"/>
  <c r="A165" i="34"/>
  <c r="A82" i="34"/>
  <c r="A123" i="34"/>
  <c r="A230" i="34"/>
  <c r="A301" i="34"/>
  <c r="A358" i="34"/>
  <c r="A387" i="34"/>
  <c r="A101" i="34"/>
  <c r="A78" i="34"/>
  <c r="A92" i="34"/>
  <c r="B598" i="33"/>
  <c r="B345" i="33"/>
  <c r="B289" i="33"/>
  <c r="B60" i="33"/>
  <c r="B391" i="33"/>
  <c r="B262" i="33"/>
  <c r="B573" i="33"/>
  <c r="B251" i="33"/>
  <c r="B561" i="33"/>
  <c r="B243" i="33"/>
  <c r="B234" i="33"/>
  <c r="B487" i="33"/>
  <c r="B318" i="33"/>
  <c r="A94" i="35"/>
  <c r="A74" i="35"/>
  <c r="A54" i="35"/>
  <c r="A32" i="35"/>
  <c r="A16" i="35"/>
  <c r="B597" i="34"/>
  <c r="B9" i="34"/>
  <c r="B95" i="34"/>
  <c r="B334" i="34"/>
  <c r="B187" i="34"/>
  <c r="B498" i="34"/>
  <c r="B488" i="34"/>
  <c r="B305" i="34"/>
  <c r="B545" i="34"/>
  <c r="B431" i="34"/>
  <c r="B43" i="34"/>
  <c r="B273" i="34"/>
  <c r="B524" i="34"/>
  <c r="B383" i="34"/>
  <c r="B103" i="34"/>
  <c r="B145" i="34"/>
  <c r="B270" i="34"/>
  <c r="B317" i="34"/>
  <c r="B478" i="34"/>
  <c r="B73" i="34"/>
  <c r="B308" i="34"/>
  <c r="B430" i="34"/>
  <c r="B457" i="34"/>
  <c r="B428" i="34"/>
  <c r="B358" i="34"/>
  <c r="B315" i="34"/>
  <c r="B111" i="34"/>
  <c r="B275" i="34"/>
  <c r="B153" i="34"/>
  <c r="A613" i="33"/>
  <c r="A593" i="33"/>
  <c r="A41" i="33"/>
  <c r="A531" i="33"/>
  <c r="A149" i="33"/>
  <c r="A574" i="33"/>
  <c r="A114" i="33"/>
  <c r="A129" i="33"/>
  <c r="A490" i="33"/>
  <c r="A575" i="33"/>
  <c r="A61" i="33"/>
  <c r="A242" i="33"/>
  <c r="A237" i="33"/>
  <c r="A509" i="33"/>
  <c r="A110" i="33"/>
  <c r="A508" i="33"/>
  <c r="A29" i="33"/>
  <c r="A413" i="33"/>
  <c r="B92" i="35"/>
  <c r="B74" i="35"/>
  <c r="B56" i="35"/>
  <c r="B38" i="35"/>
  <c r="B14" i="35"/>
  <c r="A604" i="34"/>
  <c r="A586" i="34"/>
  <c r="A354" i="34"/>
  <c r="A25" i="34"/>
  <c r="A164" i="34"/>
  <c r="A137" i="34"/>
  <c r="A88" i="34"/>
  <c r="A497" i="34"/>
  <c r="A205" i="34"/>
  <c r="A168" i="34"/>
  <c r="A538" i="34"/>
  <c r="A13" i="34"/>
  <c r="A380" i="34"/>
  <c r="A570" i="34"/>
  <c r="A438" i="34"/>
  <c r="A610" i="34"/>
  <c r="B42" i="35"/>
  <c r="B78" i="35"/>
  <c r="A496" i="33"/>
  <c r="A89" i="33"/>
  <c r="A360" i="33"/>
  <c r="A246" i="33"/>
  <c r="A252" i="33"/>
  <c r="A365" i="33"/>
  <c r="A459" i="33"/>
  <c r="A153" i="33"/>
  <c r="A599" i="33"/>
  <c r="B221" i="34"/>
  <c r="B266" i="34"/>
  <c r="B80" i="34"/>
  <c r="B48" i="34"/>
  <c r="B212" i="34"/>
  <c r="B481" i="34"/>
  <c r="B504" i="34"/>
  <c r="B514" i="34"/>
  <c r="B258" i="34"/>
  <c r="B529" i="34"/>
  <c r="B217" i="34"/>
  <c r="B491" i="34"/>
  <c r="B499" i="34"/>
  <c r="B304" i="34"/>
  <c r="B601" i="34"/>
  <c r="A38" i="35"/>
  <c r="A80" i="35"/>
  <c r="B79" i="33"/>
  <c r="B361" i="33"/>
  <c r="B554" i="33"/>
  <c r="B49" i="33"/>
  <c r="B461" i="33"/>
  <c r="B502" i="33"/>
  <c r="B606" i="33"/>
  <c r="A321" i="34"/>
  <c r="A77" i="34"/>
  <c r="A429" i="34"/>
  <c r="A367" i="34"/>
  <c r="A471" i="34"/>
  <c r="A235" i="34"/>
  <c r="A326" i="34"/>
  <c r="A400" i="34"/>
  <c r="A83" i="34"/>
  <c r="A264" i="34"/>
  <c r="A166" i="34"/>
  <c r="A242" i="34"/>
  <c r="A571" i="34"/>
  <c r="A345" i="34"/>
  <c r="B27" i="35"/>
  <c r="B55" i="35"/>
  <c r="B97" i="35"/>
  <c r="A428" i="33"/>
  <c r="A245" i="33"/>
  <c r="A255" i="33"/>
  <c r="A17" i="33"/>
  <c r="A40" i="33"/>
  <c r="A367" i="33"/>
  <c r="B32" i="34"/>
  <c r="B435" i="34"/>
  <c r="B352" i="34"/>
  <c r="B468" i="34"/>
  <c r="B11" i="34"/>
  <c r="B234" i="34"/>
  <c r="B424" i="34"/>
  <c r="B99" i="34"/>
  <c r="B128" i="34"/>
  <c r="B544" i="34"/>
  <c r="B500" i="34"/>
  <c r="B137" i="34"/>
  <c r="B254" i="34"/>
  <c r="B596" i="34"/>
  <c r="A35" i="35"/>
  <c r="A75" i="35"/>
  <c r="B118" i="35"/>
  <c r="B160" i="35"/>
  <c r="B202" i="35"/>
  <c r="B244" i="35"/>
  <c r="B284" i="35"/>
  <c r="B328" i="35"/>
  <c r="B368" i="35"/>
  <c r="B410" i="35"/>
  <c r="B454" i="35"/>
  <c r="B494" i="35"/>
  <c r="B536" i="35"/>
  <c r="B580" i="35"/>
  <c r="A126" i="35"/>
  <c r="A182" i="35"/>
  <c r="A236" i="35"/>
  <c r="A294" i="35"/>
  <c r="A372" i="35"/>
  <c r="A452" i="35"/>
  <c r="A534" i="35"/>
  <c r="B107" i="35"/>
  <c r="B189" i="35"/>
  <c r="B275" i="35"/>
  <c r="B357" i="35"/>
  <c r="B443" i="35"/>
  <c r="B523" i="35"/>
  <c r="B605" i="35"/>
  <c r="A181" i="35"/>
  <c r="A261" i="35"/>
  <c r="A347" i="35"/>
  <c r="A479" i="35"/>
  <c r="A38" i="36"/>
  <c r="A295" i="36"/>
  <c r="B359" i="36"/>
  <c r="A326" i="36"/>
  <c r="A591" i="37"/>
  <c r="B174" i="46"/>
  <c r="B380" i="34"/>
  <c r="B542" i="34"/>
  <c r="B259" i="34"/>
  <c r="B158" i="34"/>
  <c r="B579" i="34"/>
  <c r="B594" i="34"/>
  <c r="A31" i="35"/>
  <c r="A73" i="35"/>
  <c r="B116" i="35"/>
  <c r="B156" i="35"/>
  <c r="B200" i="35"/>
  <c r="B240" i="35"/>
  <c r="B282" i="35"/>
  <c r="B326" i="35"/>
  <c r="B366" i="35"/>
  <c r="B408" i="35"/>
  <c r="B448" i="35"/>
  <c r="B492" i="35"/>
  <c r="B534" i="35"/>
  <c r="B578" i="35"/>
  <c r="A124" i="35"/>
  <c r="A180" i="35"/>
  <c r="A234" i="35"/>
  <c r="A290" i="35"/>
  <c r="A364" i="35"/>
  <c r="A446" i="35"/>
  <c r="A532" i="35"/>
  <c r="A614" i="35"/>
  <c r="B187" i="35"/>
  <c r="B267" i="35"/>
  <c r="B349" i="35"/>
  <c r="B437" i="35"/>
  <c r="B517" i="35"/>
  <c r="B603" i="35"/>
  <c r="A179" i="35"/>
  <c r="A259" i="35"/>
  <c r="A341" i="35"/>
  <c r="A457" i="35"/>
  <c r="A59" i="36"/>
  <c r="A199" i="36"/>
  <c r="B309" i="36"/>
  <c r="A278" i="36"/>
  <c r="A215" i="37"/>
  <c r="A489" i="41"/>
  <c r="A150" i="34"/>
  <c r="A421" i="34"/>
  <c r="A74" i="34"/>
  <c r="A292" i="34"/>
  <c r="A464" i="34"/>
  <c r="A424" i="34"/>
  <c r="A284" i="34"/>
  <c r="A90" i="34"/>
  <c r="A454" i="34"/>
  <c r="A528" i="34"/>
  <c r="A293" i="34"/>
  <c r="A313" i="34"/>
  <c r="A131" i="34"/>
  <c r="A373" i="34"/>
  <c r="A33" i="34"/>
  <c r="A602" i="34"/>
  <c r="B34" i="35"/>
  <c r="B72" i="35"/>
  <c r="A166" i="33"/>
  <c r="A486" i="33"/>
  <c r="A517" i="33"/>
  <c r="A240" i="33"/>
  <c r="A248" i="33"/>
  <c r="A328" i="33"/>
  <c r="A406" i="33"/>
  <c r="A339" i="33"/>
  <c r="A591" i="33"/>
  <c r="B411" i="34"/>
  <c r="B44" i="34"/>
  <c r="B163" i="34"/>
  <c r="B230" i="34"/>
  <c r="B82" i="34"/>
  <c r="B147" i="34"/>
  <c r="B307" i="34"/>
  <c r="B179" i="34"/>
  <c r="B522" i="34"/>
  <c r="B51" i="34"/>
  <c r="B541" i="34"/>
  <c r="B181" i="34"/>
  <c r="B397" i="34"/>
  <c r="B87" i="34"/>
  <c r="B595" i="34"/>
  <c r="A30" i="35"/>
  <c r="A72" i="35"/>
  <c r="B14" i="33"/>
  <c r="B232" i="33"/>
  <c r="B379" i="33"/>
  <c r="B405" i="33"/>
  <c r="B94" i="33"/>
  <c r="B330" i="33"/>
  <c r="B596" i="33"/>
  <c r="A485" i="34"/>
  <c r="A330" i="34"/>
  <c r="A493" i="34"/>
  <c r="A256" i="34"/>
  <c r="A392" i="34"/>
  <c r="A186" i="34"/>
  <c r="A202" i="34"/>
  <c r="A46" i="34"/>
  <c r="A170" i="34"/>
  <c r="A536" i="34"/>
  <c r="A288" i="34"/>
  <c r="A450" i="34"/>
  <c r="A351" i="34"/>
  <c r="A336" i="34"/>
  <c r="A611" i="34"/>
  <c r="B49" i="35"/>
  <c r="B91" i="35"/>
  <c r="A359" i="33"/>
  <c r="A239" i="33"/>
  <c r="A363" i="33"/>
  <c r="A537" i="33"/>
  <c r="A133" i="33"/>
  <c r="A504" i="33"/>
  <c r="A616" i="33"/>
  <c r="B190" i="34"/>
  <c r="B173" i="34"/>
  <c r="B200" i="34"/>
  <c r="B201" i="34"/>
  <c r="B152" i="34"/>
  <c r="B124" i="34"/>
  <c r="B245" i="34"/>
  <c r="B517" i="34"/>
  <c r="B526" i="34"/>
  <c r="B538" i="34"/>
  <c r="B554" i="34"/>
  <c r="B564" i="34"/>
  <c r="B316" i="34"/>
  <c r="B588" i="34"/>
  <c r="A28" i="35"/>
  <c r="A69" i="35"/>
  <c r="B110" i="35"/>
  <c r="B152" i="35"/>
  <c r="B192" i="35"/>
  <c r="B236" i="35"/>
  <c r="B278" i="35"/>
  <c r="B318" i="35"/>
  <c r="B362" i="35"/>
  <c r="B404" i="35"/>
  <c r="B444" i="35"/>
  <c r="B486" i="35"/>
  <c r="B528" i="35"/>
  <c r="B572" i="35"/>
  <c r="A116" i="35"/>
  <c r="A172" i="35"/>
  <c r="A228" i="35"/>
  <c r="A282" i="35"/>
  <c r="A350" i="35"/>
  <c r="A438" i="35"/>
  <c r="A518" i="35"/>
  <c r="A604" i="35"/>
  <c r="B179" i="35"/>
  <c r="B259" i="35"/>
  <c r="B341" i="35"/>
  <c r="B421" i="35"/>
  <c r="B509" i="35"/>
  <c r="B595" i="35"/>
  <c r="A163" i="35"/>
  <c r="A251" i="35"/>
  <c r="A331" i="35"/>
  <c r="A445" i="35"/>
  <c r="A607" i="35"/>
  <c r="A27" i="36"/>
  <c r="B255" i="36"/>
  <c r="B520" i="36"/>
  <c r="B603" i="37"/>
  <c r="A482" i="41"/>
  <c r="A361" i="34"/>
  <c r="A347" i="34"/>
  <c r="A362" i="34"/>
  <c r="A219" i="34"/>
  <c r="A598" i="34"/>
  <c r="B30" i="35"/>
  <c r="B66" i="35"/>
  <c r="B104" i="35"/>
  <c r="A225" i="33"/>
  <c r="A228" i="33"/>
  <c r="A155" i="33"/>
  <c r="A168" i="33"/>
  <c r="A81" i="33"/>
  <c r="A93" i="33"/>
  <c r="A463" i="33"/>
  <c r="A587" i="33"/>
  <c r="B91" i="34"/>
  <c r="B101" i="34"/>
  <c r="B58" i="34"/>
  <c r="B434" i="34"/>
  <c r="B24" i="34"/>
  <c r="B283" i="34"/>
  <c r="B390" i="34"/>
  <c r="B279" i="34"/>
  <c r="B518" i="34"/>
  <c r="B417" i="34"/>
  <c r="B537" i="34"/>
  <c r="B551" i="34"/>
  <c r="B565" i="34"/>
  <c r="B70" i="34"/>
  <c r="B587" i="34"/>
  <c r="A10" i="35"/>
  <c r="A68" i="35"/>
  <c r="B450" i="33"/>
  <c r="B278" i="33"/>
  <c r="B388" i="33"/>
  <c r="B37" i="33"/>
  <c r="B518" i="33"/>
  <c r="B434" i="33"/>
  <c r="B592" i="33"/>
  <c r="A153" i="34"/>
  <c r="A86" i="34"/>
  <c r="A41" i="34"/>
  <c r="A272" i="34"/>
  <c r="A204" i="34"/>
  <c r="A213" i="34"/>
  <c r="A510" i="34"/>
  <c r="A349" i="34"/>
  <c r="A49" i="34"/>
  <c r="A532" i="34"/>
  <c r="A412" i="34"/>
  <c r="A225" i="34"/>
  <c r="A223" i="34"/>
  <c r="A197" i="34"/>
  <c r="A607" i="34"/>
  <c r="B43" i="35"/>
  <c r="B85" i="35"/>
  <c r="A146" i="33"/>
  <c r="A80" i="33"/>
  <c r="A362" i="33"/>
  <c r="A68" i="33"/>
  <c r="A563" i="33"/>
  <c r="A503" i="33"/>
  <c r="A612" i="33"/>
  <c r="B97" i="34"/>
  <c r="B386" i="34"/>
  <c r="B248" i="34"/>
  <c r="B31" i="34"/>
  <c r="B84" i="34"/>
  <c r="B69" i="34"/>
  <c r="B408" i="34"/>
  <c r="B237" i="34"/>
  <c r="B419" i="34"/>
  <c r="B107" i="34"/>
  <c r="B205" i="34"/>
  <c r="B560" i="34"/>
  <c r="B574" i="34"/>
  <c r="B584" i="34"/>
  <c r="A29" i="35"/>
  <c r="A61" i="35"/>
  <c r="B106" i="35"/>
  <c r="B148" i="35"/>
  <c r="B188" i="35"/>
  <c r="B230" i="35"/>
  <c r="B272" i="35"/>
  <c r="B314" i="35"/>
  <c r="B356" i="35"/>
  <c r="B398" i="35"/>
  <c r="B440" i="35"/>
  <c r="B480" i="35"/>
  <c r="B522" i="35"/>
  <c r="B566" i="35"/>
  <c r="A108" i="35"/>
  <c r="A164" i="35"/>
  <c r="A222" i="35"/>
  <c r="A276" i="35"/>
  <c r="A342" i="35"/>
  <c r="A422" i="35"/>
  <c r="A510" i="35"/>
  <c r="A596" i="35"/>
  <c r="B163" i="35"/>
  <c r="B251" i="35"/>
  <c r="B331" i="35"/>
  <c r="B413" i="35"/>
  <c r="B499" i="35"/>
  <c r="B581" i="35"/>
  <c r="A155" i="35"/>
  <c r="A235" i="35"/>
  <c r="A323" i="35"/>
  <c r="A431" i="35"/>
  <c r="A575" i="35"/>
  <c r="A505" i="36"/>
  <c r="B183" i="36"/>
  <c r="B432" i="36"/>
  <c r="B143" i="37"/>
  <c r="A567" i="41"/>
  <c r="B17" i="47"/>
  <c r="B233" i="36"/>
  <c r="B335" i="36"/>
  <c r="B439" i="36"/>
  <c r="B541" i="36"/>
  <c r="B144" i="36"/>
  <c r="B248" i="36"/>
  <c r="B396" i="36"/>
  <c r="B568" i="36"/>
  <c r="A238" i="36"/>
  <c r="A410" i="36"/>
  <c r="A582" i="36"/>
  <c r="B348" i="37"/>
  <c r="A192" i="37"/>
  <c r="B51" i="37"/>
  <c r="B499" i="37"/>
  <c r="A343" i="37"/>
  <c r="B266" i="37"/>
  <c r="A430" i="37"/>
  <c r="A29" i="37"/>
  <c r="A444" i="41"/>
  <c r="A45" i="41"/>
  <c r="B502" i="41"/>
  <c r="B532" i="41"/>
  <c r="B517" i="46"/>
  <c r="B475" i="46"/>
  <c r="B336" i="47"/>
  <c r="B230" i="47"/>
  <c r="A292" i="47"/>
  <c r="A140" i="46"/>
  <c r="A229" i="46"/>
  <c r="A526" i="46"/>
  <c r="B202" i="46"/>
  <c r="A493" i="41"/>
  <c r="A514" i="41"/>
  <c r="B307" i="41"/>
  <c r="A576" i="41"/>
  <c r="B121" i="41"/>
  <c r="B399" i="41"/>
  <c r="A151" i="41"/>
  <c r="A277" i="37"/>
  <c r="B433" i="37"/>
  <c r="B25" i="37"/>
  <c r="A222" i="37"/>
  <c r="B426" i="37"/>
  <c r="B114" i="37"/>
  <c r="A467" i="37"/>
  <c r="A235" i="37"/>
  <c r="B607" i="37"/>
  <c r="B395" i="37"/>
  <c r="B155" i="37"/>
  <c r="A536" i="37"/>
  <c r="A316" i="37"/>
  <c r="A84" i="37"/>
  <c r="B464" i="37"/>
  <c r="B244" i="37"/>
  <c r="B28" i="37"/>
  <c r="A538" i="36"/>
  <c r="A454" i="36"/>
  <c r="A366" i="36"/>
  <c r="A282" i="36"/>
  <c r="A198" i="36"/>
  <c r="B608" i="36"/>
  <c r="B524" i="36"/>
  <c r="B440" i="36"/>
  <c r="B352" i="36"/>
  <c r="B280" i="36"/>
  <c r="B218" i="36"/>
  <c r="B168" i="36"/>
  <c r="B116" i="36"/>
  <c r="B567" i="36"/>
  <c r="B517" i="36"/>
  <c r="B463" i="36"/>
  <c r="B413" i="36"/>
  <c r="B361" i="36"/>
  <c r="B311" i="36"/>
  <c r="B261" i="36"/>
  <c r="B207" i="36"/>
  <c r="B157" i="36"/>
  <c r="B105" i="36"/>
  <c r="A421" i="36"/>
  <c r="A221" i="36"/>
  <c r="B84" i="36"/>
  <c r="B79" i="36"/>
  <c r="A503" i="36"/>
  <c r="A303" i="36"/>
  <c r="A111" i="36"/>
  <c r="A36" i="36"/>
  <c r="A601" i="36"/>
  <c r="A393" i="36"/>
  <c r="A193" i="36"/>
  <c r="B53" i="36"/>
  <c r="B66" i="36"/>
  <c r="A491" i="36"/>
  <c r="A283" i="36"/>
  <c r="B104" i="36"/>
  <c r="A50" i="36"/>
  <c r="A13" i="36"/>
  <c r="A601" i="35"/>
  <c r="A581" i="35"/>
  <c r="A565" i="35"/>
  <c r="A549" i="35"/>
  <c r="A527" i="35"/>
  <c r="A511" i="35"/>
  <c r="A501" i="35"/>
  <c r="A487" i="35"/>
  <c r="A473" i="35"/>
  <c r="A461" i="35"/>
  <c r="A447" i="35"/>
  <c r="A437" i="35"/>
  <c r="A423" i="35"/>
  <c r="A409" i="35"/>
  <c r="A397" i="35"/>
  <c r="A383" i="35"/>
  <c r="A373" i="35"/>
  <c r="A361" i="35"/>
  <c r="A351" i="35"/>
  <c r="A343" i="35"/>
  <c r="A335" i="35"/>
  <c r="A327" i="35"/>
  <c r="A319" i="35"/>
  <c r="A311" i="35"/>
  <c r="A303" i="35"/>
  <c r="A295" i="35"/>
  <c r="A287" i="35"/>
  <c r="A279" i="35"/>
  <c r="A271" i="35"/>
  <c r="A263" i="35"/>
  <c r="A255" i="35"/>
  <c r="A247" i="35"/>
  <c r="A239" i="35"/>
  <c r="A231" i="35"/>
  <c r="A223" i="35"/>
  <c r="A215" i="35"/>
  <c r="A207" i="35"/>
  <c r="A199" i="35"/>
  <c r="A191" i="35"/>
  <c r="A183" i="35"/>
  <c r="A175" i="35"/>
  <c r="A167" i="35"/>
  <c r="A159" i="35"/>
  <c r="A151" i="35"/>
  <c r="A143" i="35"/>
  <c r="A135" i="35"/>
  <c r="A127" i="35"/>
  <c r="A119" i="35"/>
  <c r="A111" i="35"/>
  <c r="B615" i="35"/>
  <c r="B607" i="35"/>
  <c r="B599" i="35"/>
  <c r="B591" i="35"/>
  <c r="B583" i="35"/>
  <c r="B575" i="35"/>
  <c r="B567" i="35"/>
  <c r="B559" i="35"/>
  <c r="B551" i="35"/>
  <c r="B543" i="35"/>
  <c r="B535" i="35"/>
  <c r="B527" i="35"/>
  <c r="B519" i="35"/>
  <c r="B511" i="35"/>
  <c r="B503" i="35"/>
  <c r="B495" i="35"/>
  <c r="B487" i="35"/>
  <c r="B479" i="35"/>
  <c r="B471" i="35"/>
  <c r="B463" i="35"/>
  <c r="B455" i="35"/>
  <c r="B447" i="35"/>
  <c r="B439" i="35"/>
  <c r="B431" i="35"/>
  <c r="B423" i="35"/>
  <c r="B415" i="35"/>
  <c r="B407" i="35"/>
  <c r="B399" i="35"/>
  <c r="B391" i="35"/>
  <c r="B383" i="35"/>
  <c r="B375" i="35"/>
  <c r="B367" i="35"/>
  <c r="B359" i="35"/>
  <c r="B351" i="35"/>
  <c r="B343" i="35"/>
  <c r="B335" i="35"/>
  <c r="B327" i="35"/>
  <c r="B319" i="35"/>
  <c r="B311" i="35"/>
  <c r="B303" i="35"/>
  <c r="B295" i="35"/>
  <c r="B287" i="35"/>
  <c r="B279" i="35"/>
  <c r="B271" i="35"/>
  <c r="B263" i="35"/>
  <c r="B255" i="35"/>
  <c r="B247" i="35"/>
  <c r="B239" i="35"/>
  <c r="B231" i="35"/>
  <c r="B223" i="35"/>
  <c r="B215" i="35"/>
  <c r="B207" i="35"/>
  <c r="B199" i="35"/>
  <c r="B191" i="35"/>
  <c r="B183" i="35"/>
  <c r="B175" i="35"/>
  <c r="B167" i="35"/>
  <c r="B159" i="35"/>
  <c r="B151" i="35"/>
  <c r="B143" i="35"/>
  <c r="B135" i="35"/>
  <c r="B127" i="35"/>
  <c r="B119" i="35"/>
  <c r="B111" i="35"/>
  <c r="A616" i="35"/>
  <c r="A608" i="35"/>
  <c r="A600" i="35"/>
  <c r="A592" i="35"/>
  <c r="A584" i="35"/>
  <c r="A576" i="35"/>
  <c r="A568" i="35"/>
  <c r="A560" i="35"/>
  <c r="A552" i="35"/>
  <c r="A544" i="35"/>
  <c r="A536" i="35"/>
  <c r="A528" i="35"/>
  <c r="A520" i="35"/>
  <c r="A512" i="35"/>
  <c r="A504" i="35"/>
  <c r="A496" i="35"/>
  <c r="A488" i="35"/>
  <c r="A480" i="35"/>
  <c r="A472" i="35"/>
  <c r="A464" i="35"/>
  <c r="A456" i="35"/>
  <c r="A448" i="35"/>
  <c r="A440" i="35"/>
  <c r="A432" i="35"/>
  <c r="A424" i="35"/>
  <c r="A416" i="35"/>
  <c r="A408" i="35"/>
  <c r="A400" i="35"/>
  <c r="A392" i="35"/>
  <c r="A384" i="35"/>
  <c r="A376" i="35"/>
  <c r="A368" i="35"/>
  <c r="A360" i="35"/>
  <c r="A352" i="35"/>
  <c r="A344" i="35"/>
  <c r="A336" i="35"/>
  <c r="A328" i="35"/>
  <c r="A320" i="35"/>
  <c r="A312" i="35"/>
  <c r="A304" i="35"/>
  <c r="A296" i="35"/>
  <c r="A288" i="35"/>
  <c r="A280" i="35"/>
  <c r="A272" i="35"/>
  <c r="A264" i="35"/>
  <c r="A256" i="35"/>
  <c r="A248" i="35"/>
  <c r="A240" i="35"/>
  <c r="A232" i="35"/>
  <c r="A224" i="35"/>
  <c r="A216" i="35"/>
  <c r="A208" i="35"/>
  <c r="A200" i="35"/>
  <c r="A192" i="35"/>
  <c r="A184" i="35"/>
  <c r="A176" i="35"/>
  <c r="A168" i="35"/>
  <c r="A160" i="35"/>
  <c r="A152" i="35"/>
  <c r="A144" i="35"/>
  <c r="A136" i="35"/>
  <c r="A128" i="35"/>
  <c r="A120" i="35"/>
  <c r="A112" i="35"/>
  <c r="B616" i="35"/>
  <c r="B608" i="35"/>
  <c r="B600" i="35"/>
  <c r="B592" i="35"/>
  <c r="B584" i="35"/>
  <c r="B576" i="35"/>
  <c r="B568" i="35"/>
  <c r="A45" i="49"/>
  <c r="B19" i="48"/>
  <c r="B515" i="47"/>
  <c r="B455" i="46"/>
  <c r="B76" i="46"/>
  <c r="B513" i="46"/>
  <c r="A86" i="46"/>
  <c r="B528" i="41"/>
  <c r="B493" i="41"/>
  <c r="B494" i="41"/>
  <c r="A395" i="41"/>
  <c r="A21" i="41"/>
  <c r="A162" i="41"/>
  <c r="B327" i="41"/>
  <c r="A537" i="37"/>
  <c r="A25" i="37"/>
  <c r="B221" i="37"/>
  <c r="A426" i="37"/>
  <c r="A14" i="37"/>
  <c r="B238" i="37"/>
  <c r="A571" i="37"/>
  <c r="A339" i="37"/>
  <c r="A107" i="37"/>
  <c r="B479" i="37"/>
  <c r="B267" i="37"/>
  <c r="B27" i="37"/>
  <c r="A408" i="37"/>
  <c r="A188" i="37"/>
  <c r="B564" i="37"/>
  <c r="B336" i="37"/>
  <c r="B116" i="37"/>
  <c r="A574" i="36"/>
  <c r="A490" i="36"/>
  <c r="A406" i="36"/>
  <c r="A318" i="36"/>
  <c r="A234" i="36"/>
  <c r="A150" i="36"/>
  <c r="B560" i="36"/>
  <c r="B476" i="36"/>
  <c r="B392" i="36"/>
  <c r="B308" i="36"/>
  <c r="B244" i="36"/>
  <c r="B192" i="36"/>
  <c r="B138" i="36"/>
  <c r="B589" i="36"/>
  <c r="B537" i="36"/>
  <c r="B487" i="36"/>
  <c r="B437" i="36"/>
  <c r="B383" i="36"/>
  <c r="B333" i="36"/>
  <c r="B281" i="36"/>
  <c r="B231" i="36"/>
  <c r="B181" i="36"/>
  <c r="B127" i="36"/>
  <c r="A509" i="36"/>
  <c r="A301" i="36"/>
  <c r="B110" i="36"/>
  <c r="B12" i="36"/>
  <c r="A591" i="36"/>
  <c r="A391" i="36"/>
  <c r="A183" i="36"/>
  <c r="A15" i="36"/>
  <c r="A35" i="36"/>
  <c r="A481" i="36"/>
  <c r="A281" i="36"/>
  <c r="B101" i="36"/>
  <c r="B32" i="36"/>
  <c r="A587" i="36"/>
  <c r="A371" i="36"/>
  <c r="A171" i="36"/>
  <c r="A68" i="36"/>
  <c r="A19" i="36"/>
  <c r="A605" i="35"/>
  <c r="A583" i="35"/>
  <c r="A569" i="35"/>
  <c r="A551" i="35"/>
  <c r="A533" i="35"/>
  <c r="A519" i="35"/>
  <c r="A503" i="35"/>
  <c r="A489" i="35"/>
  <c r="A477" i="35"/>
  <c r="A463" i="35"/>
  <c r="A453" i="35"/>
  <c r="A439" i="35"/>
  <c r="A425" i="35"/>
  <c r="A413" i="35"/>
  <c r="A399" i="35"/>
  <c r="A389" i="35"/>
  <c r="A375" i="35"/>
  <c r="A363" i="35"/>
  <c r="A355" i="35"/>
  <c r="A345" i="35"/>
  <c r="A337" i="35"/>
  <c r="A329" i="35"/>
  <c r="A321" i="35"/>
  <c r="A313" i="35"/>
  <c r="A305" i="35"/>
  <c r="A297" i="35"/>
  <c r="A289" i="35"/>
  <c r="A281" i="35"/>
  <c r="A273" i="35"/>
  <c r="A265" i="35"/>
  <c r="A257" i="35"/>
  <c r="A249" i="35"/>
  <c r="A241" i="35"/>
  <c r="A233" i="35"/>
  <c r="A225" i="35"/>
  <c r="A217" i="35"/>
  <c r="A209" i="35"/>
  <c r="A201" i="35"/>
  <c r="A193" i="35"/>
  <c r="A185" i="35"/>
  <c r="A177" i="35"/>
  <c r="A169" i="35"/>
  <c r="A161" i="35"/>
  <c r="A153" i="35"/>
  <c r="A145" i="35"/>
  <c r="A137" i="35"/>
  <c r="A129" i="35"/>
  <c r="A121" i="35"/>
  <c r="A113" i="35"/>
  <c r="A105" i="35"/>
  <c r="B609" i="35"/>
  <c r="B601" i="35"/>
  <c r="B593" i="35"/>
  <c r="B585" i="35"/>
  <c r="B577" i="35"/>
  <c r="B569" i="35"/>
  <c r="B561" i="35"/>
  <c r="B553" i="35"/>
  <c r="B545" i="35"/>
  <c r="B537" i="35"/>
  <c r="B529" i="35"/>
  <c r="B521" i="35"/>
  <c r="B513" i="35"/>
  <c r="B505" i="35"/>
  <c r="B497" i="35"/>
  <c r="B489" i="35"/>
  <c r="B481" i="35"/>
  <c r="B473" i="35"/>
  <c r="B465" i="35"/>
  <c r="B457" i="35"/>
  <c r="B449" i="35"/>
  <c r="B441" i="35"/>
  <c r="B433" i="35"/>
  <c r="B425" i="35"/>
  <c r="B417" i="35"/>
  <c r="B409" i="35"/>
  <c r="B401" i="35"/>
  <c r="B393" i="35"/>
  <c r="B385" i="35"/>
  <c r="B377" i="35"/>
  <c r="B369" i="35"/>
  <c r="B361" i="35"/>
  <c r="B353" i="35"/>
  <c r="B345" i="35"/>
  <c r="B337" i="35"/>
  <c r="B329" i="35"/>
  <c r="B321" i="35"/>
  <c r="B313" i="35"/>
  <c r="B305" i="35"/>
  <c r="B297" i="35"/>
  <c r="B289" i="35"/>
  <c r="B281" i="35"/>
  <c r="B273" i="35"/>
  <c r="B265" i="35"/>
  <c r="B257" i="35"/>
  <c r="B249" i="35"/>
  <c r="B241" i="35"/>
  <c r="B233" i="35"/>
  <c r="B225" i="35"/>
  <c r="B217" i="35"/>
  <c r="B209" i="35"/>
  <c r="B201" i="35"/>
  <c r="B193" i="35"/>
  <c r="B185" i="35"/>
  <c r="B177" i="35"/>
  <c r="B169" i="35"/>
  <c r="B161" i="35"/>
  <c r="B153" i="35"/>
  <c r="B145" i="35"/>
  <c r="B137" i="35"/>
  <c r="B129" i="35"/>
  <c r="B121" i="35"/>
  <c r="B113" i="35"/>
  <c r="B105" i="35"/>
  <c r="A610" i="35"/>
  <c r="A602" i="35"/>
  <c r="A594" i="35"/>
  <c r="A586" i="35"/>
  <c r="A578" i="35"/>
  <c r="A570" i="35"/>
  <c r="A562" i="35"/>
  <c r="A554" i="35"/>
  <c r="A546" i="35"/>
  <c r="A538" i="35"/>
  <c r="A530" i="35"/>
  <c r="A522" i="35"/>
  <c r="A514" i="35"/>
  <c r="A506" i="35"/>
  <c r="A498" i="35"/>
  <c r="A490" i="35"/>
  <c r="A482" i="35"/>
  <c r="A474" i="35"/>
  <c r="A466" i="35"/>
  <c r="A458" i="35"/>
  <c r="A450" i="35"/>
  <c r="A442" i="35"/>
  <c r="A434" i="35"/>
  <c r="A426" i="35"/>
  <c r="A418" i="35"/>
  <c r="A410" i="35"/>
  <c r="A402" i="35"/>
  <c r="A394" i="35"/>
  <c r="A386" i="35"/>
  <c r="A378" i="35"/>
  <c r="A370" i="35"/>
  <c r="A362" i="35"/>
  <c r="A354" i="35"/>
  <c r="A346" i="35"/>
  <c r="A338" i="35"/>
  <c r="A330" i="35"/>
  <c r="A322" i="35"/>
  <c r="A314" i="35"/>
  <c r="A555" i="49"/>
  <c r="B464" i="36"/>
  <c r="B444" i="36"/>
  <c r="B424" i="36"/>
  <c r="B400" i="36"/>
  <c r="B380" i="36"/>
  <c r="B360" i="36"/>
  <c r="B336" i="36"/>
  <c r="B316" i="36"/>
  <c r="B300" i="36"/>
  <c r="B284" i="36"/>
  <c r="B268" i="36"/>
  <c r="B252" i="36"/>
  <c r="B236" i="36"/>
  <c r="B220" i="36"/>
  <c r="B204" i="36"/>
  <c r="B188" i="36"/>
  <c r="B172" i="36"/>
  <c r="B156" i="36"/>
  <c r="B140" i="36"/>
  <c r="B124" i="36"/>
  <c r="B609" i="36"/>
  <c r="B593" i="36"/>
  <c r="B577" i="36"/>
  <c r="B561" i="36"/>
  <c r="B545" i="36"/>
  <c r="B529" i="36"/>
  <c r="B513" i="36"/>
  <c r="B497" i="36"/>
  <c r="B481" i="36"/>
  <c r="B465" i="36"/>
  <c r="B449" i="36"/>
  <c r="B433" i="36"/>
  <c r="B417" i="36"/>
  <c r="B401" i="36"/>
  <c r="B385" i="36"/>
  <c r="B369" i="36"/>
  <c r="B353" i="36"/>
  <c r="B337" i="36"/>
  <c r="B321" i="36"/>
  <c r="B305" i="36"/>
  <c r="B289" i="36"/>
  <c r="B273" i="36"/>
  <c r="B257" i="36"/>
  <c r="B241" i="36"/>
  <c r="B225" i="36"/>
  <c r="B209" i="36"/>
  <c r="B193" i="36"/>
  <c r="B177" i="36"/>
  <c r="B161" i="36"/>
  <c r="B145" i="36"/>
  <c r="B129" i="36"/>
  <c r="B113" i="36"/>
  <c r="A589" i="36"/>
  <c r="A525" i="36"/>
  <c r="A461" i="36"/>
  <c r="A397" i="36"/>
  <c r="A333" i="36"/>
  <c r="A269" i="36"/>
  <c r="A205" i="36"/>
  <c r="A141" i="36"/>
  <c r="B102" i="36"/>
  <c r="B86" i="36"/>
  <c r="B65" i="36"/>
  <c r="B50" i="36"/>
  <c r="B81" i="36"/>
  <c r="B13" i="36"/>
  <c r="A599" i="36"/>
  <c r="A535" i="36"/>
  <c r="A471" i="36"/>
  <c r="A407" i="36"/>
  <c r="A343" i="36"/>
  <c r="A279" i="36"/>
  <c r="A215" i="36"/>
  <c r="A151" i="36"/>
  <c r="A106" i="36"/>
  <c r="A89" i="36"/>
  <c r="A62" i="36"/>
  <c r="A45" i="36"/>
  <c r="A28" i="36"/>
  <c r="A78" i="36"/>
  <c r="A9" i="36"/>
  <c r="A553" i="36"/>
  <c r="A489" i="36"/>
  <c r="A425" i="36"/>
  <c r="A361" i="36"/>
  <c r="A297" i="36"/>
  <c r="A233" i="36"/>
  <c r="A169" i="36"/>
  <c r="A112" i="36"/>
  <c r="B93" i="36"/>
  <c r="B73" i="36"/>
  <c r="B29" i="36"/>
  <c r="B30" i="36"/>
  <c r="B35" i="36"/>
  <c r="B47" i="36"/>
  <c r="A571" i="36"/>
  <c r="A507" i="36"/>
  <c r="A443" i="36"/>
  <c r="A379" i="36"/>
  <c r="A315" i="36"/>
  <c r="A251" i="36"/>
  <c r="A187" i="36"/>
  <c r="A123" i="36"/>
  <c r="A98" i="36"/>
  <c r="A82" i="36"/>
  <c r="A18" i="36"/>
  <c r="A80" i="36"/>
  <c r="A79" i="36"/>
  <c r="A52" i="36"/>
  <c r="A609" i="35"/>
  <c r="A593" i="35"/>
  <c r="A577" i="35"/>
  <c r="A561" i="35"/>
  <c r="A545" i="35"/>
  <c r="A529" i="35"/>
  <c r="A513" i="35"/>
  <c r="A497" i="35"/>
  <c r="A481" i="35"/>
  <c r="A465" i="35"/>
  <c r="A449" i="35"/>
  <c r="A433" i="35"/>
  <c r="A417" i="35"/>
  <c r="A401" i="35"/>
  <c r="A385" i="35"/>
  <c r="A369" i="35"/>
  <c r="A353" i="35"/>
  <c r="A396" i="36"/>
  <c r="A376" i="36"/>
  <c r="A352" i="36"/>
  <c r="A332" i="36"/>
  <c r="A312" i="36"/>
  <c r="A288" i="36"/>
  <c r="A268" i="36"/>
  <c r="A248" i="36"/>
  <c r="A224" i="36"/>
  <c r="A204" i="36"/>
  <c r="A184" i="36"/>
  <c r="A160" i="36"/>
  <c r="A140" i="36"/>
  <c r="A120" i="36"/>
  <c r="B594" i="36"/>
  <c r="B574" i="36"/>
  <c r="B554" i="36"/>
  <c r="B530" i="36"/>
  <c r="B510" i="36"/>
  <c r="B490" i="36"/>
  <c r="B466" i="36"/>
  <c r="B446" i="36"/>
  <c r="B426" i="36"/>
  <c r="B402" i="36"/>
  <c r="B382" i="36"/>
  <c r="B362" i="36"/>
  <c r="B338" i="36"/>
  <c r="B318" i="36"/>
  <c r="B302" i="36"/>
  <c r="B286" i="36"/>
  <c r="B270" i="36"/>
  <c r="B254" i="36"/>
  <c r="B238" i="36"/>
  <c r="B222" i="36"/>
  <c r="B206" i="36"/>
  <c r="B190" i="36"/>
  <c r="B174" i="36"/>
  <c r="B158" i="36"/>
  <c r="B142" i="36"/>
  <c r="B126" i="36"/>
  <c r="B611" i="36"/>
  <c r="B595" i="36"/>
  <c r="B579" i="36"/>
  <c r="B563" i="36"/>
  <c r="B547" i="36"/>
  <c r="B531" i="36"/>
  <c r="B515" i="36"/>
  <c r="B499" i="36"/>
  <c r="B483" i="36"/>
  <c r="B467" i="36"/>
  <c r="B451" i="36"/>
  <c r="B435" i="36"/>
  <c r="B419" i="36"/>
  <c r="B403" i="36"/>
  <c r="B387" i="36"/>
  <c r="B371" i="36"/>
  <c r="B355" i="36"/>
  <c r="B339" i="36"/>
  <c r="B323" i="36"/>
  <c r="B307" i="36"/>
  <c r="B291" i="36"/>
  <c r="B275" i="36"/>
  <c r="B259" i="36"/>
  <c r="B243" i="36"/>
  <c r="B227" i="36"/>
  <c r="B211" i="36"/>
  <c r="B195" i="36"/>
  <c r="B179" i="36"/>
  <c r="B163" i="36"/>
  <c r="B147" i="36"/>
  <c r="B131" i="36"/>
  <c r="B115" i="36"/>
  <c r="A597" i="36"/>
  <c r="A533" i="36"/>
  <c r="A469" i="36"/>
  <c r="A405" i="36"/>
  <c r="A341" i="36"/>
  <c r="A277" i="36"/>
  <c r="A213" i="36"/>
  <c r="A149" i="36"/>
  <c r="A105" i="36"/>
  <c r="B88" i="36"/>
  <c r="B17" i="36"/>
  <c r="B58" i="36"/>
  <c r="B56" i="36"/>
  <c r="B19" i="36"/>
  <c r="A607" i="36"/>
  <c r="A543" i="36"/>
  <c r="A479" i="36"/>
  <c r="A415" i="36"/>
  <c r="A351" i="36"/>
  <c r="A287" i="36"/>
  <c r="A223" i="36"/>
  <c r="A159" i="36"/>
  <c r="B108" i="36"/>
  <c r="A91" i="36"/>
  <c r="A64" i="36"/>
  <c r="A11" i="36"/>
  <c r="A51" i="36"/>
  <c r="A66" i="36"/>
  <c r="A20" i="36"/>
  <c r="A561" i="36"/>
  <c r="A497" i="36"/>
  <c r="A433" i="36"/>
  <c r="A369" i="36"/>
  <c r="A305" i="36"/>
  <c r="A241" i="36"/>
  <c r="A177" i="36"/>
  <c r="B114" i="36"/>
  <c r="B95" i="36"/>
  <c r="B15" i="36"/>
  <c r="B74" i="36"/>
  <c r="B41" i="36"/>
  <c r="B76" i="36"/>
  <c r="B26" i="36"/>
  <c r="A579" i="36"/>
  <c r="A515" i="36"/>
  <c r="A451" i="36"/>
  <c r="A387" i="36"/>
  <c r="A323" i="36"/>
  <c r="A259" i="36"/>
  <c r="A195" i="36"/>
  <c r="A131" i="36"/>
  <c r="A100" i="36"/>
  <c r="A84" i="36"/>
  <c r="A10" i="36"/>
  <c r="A37" i="36"/>
  <c r="A25" i="36"/>
  <c r="A23" i="36"/>
  <c r="A611" i="35"/>
  <c r="A595" i="35"/>
  <c r="A579" i="35"/>
  <c r="A563" i="35"/>
  <c r="A547" i="35"/>
  <c r="A531" i="35"/>
  <c r="A515" i="35"/>
  <c r="A499" i="35"/>
  <c r="A483" i="35"/>
  <c r="A467" i="35"/>
  <c r="A451" i="35"/>
  <c r="A435" i="35"/>
  <c r="A419" i="35"/>
  <c r="A403" i="35"/>
  <c r="A387" i="35"/>
  <c r="A371" i="35"/>
  <c r="A231" i="48"/>
  <c r="B169" i="49"/>
  <c r="B452" i="48"/>
  <c r="B130" i="49"/>
  <c r="A137" i="48"/>
  <c r="B54" i="48"/>
  <c r="A93" i="47"/>
  <c r="B413" i="47"/>
  <c r="B97" i="47"/>
  <c r="A474" i="47"/>
  <c r="A198" i="47"/>
  <c r="A20" i="48"/>
  <c r="B322" i="47"/>
  <c r="B66" i="47"/>
  <c r="A471" i="47"/>
  <c r="A171" i="47"/>
  <c r="A37" i="48"/>
  <c r="B403" i="47"/>
  <c r="B175" i="47"/>
  <c r="B49" i="48"/>
  <c r="A384" i="47"/>
  <c r="A140" i="47"/>
  <c r="A483" i="46"/>
  <c r="A259" i="46"/>
  <c r="B563" i="46"/>
  <c r="B327" i="46"/>
  <c r="B63" i="46"/>
  <c r="A396" i="46"/>
  <c r="A200" i="46"/>
  <c r="A48" i="46"/>
  <c r="B416" i="46"/>
  <c r="B284" i="46"/>
  <c r="B144" i="46"/>
  <c r="B12" i="46"/>
  <c r="A485" i="46"/>
  <c r="A369" i="46"/>
  <c r="A249" i="46"/>
  <c r="A153" i="46"/>
  <c r="A53" i="46"/>
  <c r="B181" i="46"/>
  <c r="B561" i="46"/>
  <c r="B453" i="46"/>
  <c r="B357" i="46"/>
  <c r="B229" i="46"/>
  <c r="A54" i="46"/>
  <c r="A454" i="46"/>
  <c r="A354" i="46"/>
  <c r="A258" i="46"/>
  <c r="A150" i="46"/>
  <c r="B554" i="46"/>
  <c r="B442" i="46"/>
  <c r="B330" i="46"/>
  <c r="B226" i="46"/>
  <c r="B126" i="46"/>
  <c r="B30" i="46"/>
  <c r="A19" i="46"/>
  <c r="B572" i="41"/>
  <c r="B468" i="41"/>
  <c r="B368" i="41"/>
  <c r="B272" i="41"/>
  <c r="A533" i="41"/>
  <c r="A429" i="41"/>
  <c r="A333" i="41"/>
  <c r="A233" i="41"/>
  <c r="B545" i="41"/>
  <c r="B437" i="41"/>
  <c r="B321" i="41"/>
  <c r="B225" i="41"/>
  <c r="A534" i="41"/>
  <c r="A438" i="41"/>
  <c r="A334" i="41"/>
  <c r="A226" i="41"/>
  <c r="B546" i="41"/>
  <c r="B438" i="41"/>
  <c r="B342" i="41"/>
  <c r="B222" i="41"/>
  <c r="B403" i="41"/>
  <c r="A184" i="41"/>
  <c r="A80" i="41"/>
  <c r="A339" i="41"/>
  <c r="A491" i="41"/>
  <c r="A267" i="41"/>
  <c r="B152" i="41"/>
  <c r="B76" i="41"/>
  <c r="B187" i="41"/>
  <c r="B459" i="41"/>
  <c r="A256" i="41"/>
  <c r="A149" i="41"/>
  <c r="A73" i="41"/>
  <c r="A348" i="41"/>
  <c r="B471" i="41"/>
  <c r="A259" i="41"/>
  <c r="B153" i="41"/>
  <c r="B77" i="41"/>
  <c r="A600" i="41"/>
  <c r="B387" i="41"/>
  <c r="A186" i="41"/>
  <c r="A114" i="41"/>
  <c r="A34" i="41"/>
  <c r="B207" i="41"/>
  <c r="A484" i="41"/>
  <c r="A283" i="41"/>
  <c r="B162" i="41"/>
  <c r="B82" i="41"/>
  <c r="B18" i="41"/>
  <c r="B91" i="41"/>
  <c r="B475" i="41"/>
  <c r="A304" i="41"/>
  <c r="A175" i="41"/>
  <c r="A111" i="41"/>
  <c r="A39" i="41"/>
  <c r="B135" i="41"/>
  <c r="A573" i="37"/>
  <c r="A505" i="37"/>
  <c r="A441" i="37"/>
  <c r="A369" i="37"/>
  <c r="A301" i="37"/>
  <c r="A237" i="37"/>
  <c r="A169" i="37"/>
  <c r="A105" i="37"/>
  <c r="A49" i="37"/>
  <c r="B605" i="37"/>
  <c r="B557" i="37"/>
  <c r="B505" i="37"/>
  <c r="B457" i="37"/>
  <c r="B401" i="37"/>
  <c r="B349" i="37"/>
  <c r="B301" i="37"/>
  <c r="B249" i="37"/>
  <c r="B201" i="37"/>
  <c r="B145" i="37"/>
  <c r="B93" i="37"/>
  <c r="B45" i="37"/>
  <c r="A602" i="37"/>
  <c r="A554" i="37"/>
  <c r="A498" i="37"/>
  <c r="A446" i="37"/>
  <c r="A398" i="37"/>
  <c r="A346" i="37"/>
  <c r="A298" i="37"/>
  <c r="A242" i="37"/>
  <c r="A190" i="37"/>
  <c r="A142" i="37"/>
  <c r="A90" i="37"/>
  <c r="A42" i="37"/>
  <c r="B594" i="37"/>
  <c r="B542" i="37"/>
  <c r="B494" i="37"/>
  <c r="B442" i="37"/>
  <c r="B394" i="37"/>
  <c r="B338" i="37"/>
  <c r="A315" i="41"/>
  <c r="B166" i="41"/>
  <c r="B86" i="41"/>
  <c r="B22" i="41"/>
  <c r="B179" i="41"/>
  <c r="A528" i="41"/>
  <c r="B315" i="41"/>
  <c r="A179" i="41"/>
  <c r="A115" i="41"/>
  <c r="A47" i="41"/>
  <c r="A316" i="41"/>
  <c r="A585" i="37"/>
  <c r="A509" i="37"/>
  <c r="A445" i="37"/>
  <c r="A377" i="37"/>
  <c r="A313" i="37"/>
  <c r="A241" i="37"/>
  <c r="A173" i="37"/>
  <c r="A109" i="37"/>
  <c r="A57" i="37"/>
  <c r="A9" i="37"/>
  <c r="B561" i="37"/>
  <c r="B509" i="37"/>
  <c r="B461" i="37"/>
  <c r="B409" i="37"/>
  <c r="B361" i="37"/>
  <c r="B305" i="37"/>
  <c r="B253" i="37"/>
  <c r="B205" i="37"/>
  <c r="B153" i="37"/>
  <c r="B105" i="37"/>
  <c r="B49" i="37"/>
  <c r="A606" i="37"/>
  <c r="A558" i="37"/>
  <c r="A506" i="37"/>
  <c r="A458" i="37"/>
  <c r="A402" i="37"/>
  <c r="A350" i="37"/>
  <c r="A302" i="37"/>
  <c r="A250" i="37"/>
  <c r="A202" i="37"/>
  <c r="A146" i="37"/>
  <c r="A94" i="37"/>
  <c r="A46" i="37"/>
  <c r="B602" i="37"/>
  <c r="B554" i="37"/>
  <c r="B498" i="37"/>
  <c r="B446" i="37"/>
  <c r="B398" i="37"/>
  <c r="B346" i="37"/>
  <c r="B298" i="37"/>
  <c r="B242" i="37"/>
  <c r="B190" i="37"/>
  <c r="B142" i="37"/>
  <c r="B90" i="37"/>
  <c r="B42" i="37"/>
  <c r="A595" i="37"/>
  <c r="A543" i="37"/>
  <c r="A495" i="37"/>
  <c r="A447" i="37"/>
  <c r="A407" i="37"/>
  <c r="A367" i="37"/>
  <c r="A319" i="37"/>
  <c r="A279" i="37"/>
  <c r="A239" i="37"/>
  <c r="A191" i="37"/>
  <c r="A151" i="37"/>
  <c r="A111" i="37"/>
  <c r="A63" i="37"/>
  <c r="A23" i="37"/>
  <c r="B591" i="37"/>
  <c r="B543" i="37"/>
  <c r="B503" i="37"/>
  <c r="B463" i="37"/>
  <c r="B415" i="37"/>
  <c r="B375" i="37"/>
  <c r="B335" i="37"/>
  <c r="B287" i="37"/>
  <c r="B247" i="37"/>
  <c r="B207" i="37"/>
  <c r="B159" i="37"/>
  <c r="B119" i="37"/>
  <c r="B79" i="37"/>
  <c r="B31" i="37"/>
  <c r="A600" i="37"/>
  <c r="A560" i="37"/>
  <c r="A512" i="37"/>
  <c r="A472" i="37"/>
  <c r="A432" i="37"/>
  <c r="A384" i="37"/>
  <c r="A344" i="37"/>
  <c r="A304" i="37"/>
  <c r="A256" i="37"/>
  <c r="A216" i="37"/>
  <c r="A176" i="37"/>
  <c r="A128" i="37"/>
  <c r="A88" i="37"/>
  <c r="A48" i="37"/>
  <c r="B608" i="37"/>
  <c r="B568" i="37"/>
  <c r="B528" i="37"/>
  <c r="B480" i="37"/>
  <c r="B440" i="37"/>
  <c r="B400" i="37"/>
  <c r="B352" i="37"/>
  <c r="B312" i="37"/>
  <c r="B272" i="37"/>
  <c r="B224" i="37"/>
  <c r="B184" i="37"/>
  <c r="B144" i="37"/>
  <c r="B96" i="37"/>
  <c r="B56" i="37"/>
  <c r="B16" i="37"/>
  <c r="A592" i="36"/>
  <c r="A572" i="36"/>
  <c r="A552" i="36"/>
  <c r="A528" i="36"/>
  <c r="A508" i="36"/>
  <c r="A488" i="36"/>
  <c r="A464" i="36"/>
  <c r="A444" i="36"/>
  <c r="A424" i="36"/>
  <c r="A400" i="36"/>
  <c r="A380" i="36"/>
  <c r="A360" i="36"/>
  <c r="A336" i="36"/>
  <c r="A316" i="36"/>
  <c r="A296" i="36"/>
  <c r="A272" i="36"/>
  <c r="A252" i="36"/>
  <c r="A232" i="36"/>
  <c r="A208" i="36"/>
  <c r="A188" i="36"/>
  <c r="A168" i="36"/>
  <c r="A144" i="36"/>
  <c r="A124" i="36"/>
  <c r="B602" i="36"/>
  <c r="B578" i="36"/>
  <c r="B558" i="36"/>
  <c r="B538" i="36"/>
  <c r="B514" i="36"/>
  <c r="B494" i="36"/>
  <c r="B474" i="36"/>
  <c r="B450" i="36"/>
  <c r="B430" i="36"/>
  <c r="B410" i="36"/>
  <c r="B386" i="36"/>
  <c r="B366" i="36"/>
  <c r="B346" i="36"/>
  <c r="B322" i="36"/>
  <c r="B306" i="36"/>
  <c r="B290" i="36"/>
  <c r="B274" i="36"/>
  <c r="B258" i="36"/>
  <c r="B242" i="36"/>
  <c r="B561" i="41"/>
  <c r="B457" i="41"/>
  <c r="B361" i="41"/>
  <c r="B257" i="41"/>
  <c r="A574" i="41"/>
  <c r="A466" i="41"/>
  <c r="A350" i="41"/>
  <c r="A254" i="41"/>
  <c r="B562" i="41"/>
  <c r="B466" i="41"/>
  <c r="B354" i="41"/>
  <c r="B254" i="41"/>
  <c r="A511" i="41"/>
  <c r="A224" i="41"/>
  <c r="A116" i="41"/>
  <c r="A12" i="41"/>
  <c r="A532" i="41"/>
  <c r="A331" i="41"/>
  <c r="B176" i="41"/>
  <c r="B104" i="41"/>
  <c r="B20" i="41"/>
  <c r="B491" i="41"/>
  <c r="B299" i="41"/>
  <c r="A165" i="41"/>
  <c r="A89" i="41"/>
  <c r="A9" i="41"/>
  <c r="A524" i="41"/>
  <c r="A332" i="41"/>
  <c r="B177" i="41"/>
  <c r="B101" i="41"/>
  <c r="B13" i="41"/>
  <c r="B419" i="41"/>
  <c r="A228" i="41"/>
  <c r="A134" i="41"/>
  <c r="A62" i="41"/>
  <c r="B391" i="41"/>
  <c r="B527" i="41"/>
  <c r="B335" i="41"/>
  <c r="B174" i="41"/>
  <c r="B102" i="41"/>
  <c r="B26" i="41"/>
  <c r="B199" i="41"/>
  <c r="B539" i="41"/>
  <c r="A359" i="41"/>
  <c r="A199" i="41"/>
  <c r="A119" i="41"/>
  <c r="A51" i="41"/>
  <c r="A380" i="41"/>
  <c r="A593" i="37"/>
  <c r="A529" i="37"/>
  <c r="A457" i="37"/>
  <c r="A381" i="37"/>
  <c r="A317" i="37"/>
  <c r="A249" i="37"/>
  <c r="A185" i="37"/>
  <c r="A113" i="37"/>
  <c r="A61" i="37"/>
  <c r="A13" i="37"/>
  <c r="B569" i="37"/>
  <c r="B521" i="37"/>
  <c r="B465" i="37"/>
  <c r="B413" i="37"/>
  <c r="B365" i="37"/>
  <c r="B313" i="37"/>
  <c r="B265" i="37"/>
  <c r="B209" i="37"/>
  <c r="B157" i="37"/>
  <c r="B109" i="37"/>
  <c r="B57" i="37"/>
  <c r="B9" i="37"/>
  <c r="A562" i="37"/>
  <c r="A510" i="37"/>
  <c r="A462" i="37"/>
  <c r="A410" i="37"/>
  <c r="A362" i="37"/>
  <c r="A306" i="37"/>
  <c r="A254" i="37"/>
  <c r="A206" i="37"/>
  <c r="A154" i="37"/>
  <c r="A106" i="37"/>
  <c r="A50" i="37"/>
  <c r="B606" i="37"/>
  <c r="B558" i="37"/>
  <c r="B506" i="37"/>
  <c r="B458" i="37"/>
  <c r="B402" i="37"/>
  <c r="B350" i="37"/>
  <c r="B302" i="37"/>
  <c r="B250" i="37"/>
  <c r="B202" i="37"/>
  <c r="B146" i="37"/>
  <c r="B94" i="37"/>
  <c r="B46" i="37"/>
  <c r="A603" i="37"/>
  <c r="A555" i="37"/>
  <c r="A499" i="37"/>
  <c r="A459" i="37"/>
  <c r="A411" i="37"/>
  <c r="A371" i="37"/>
  <c r="A331" i="37"/>
  <c r="A283" i="37"/>
  <c r="A243" i="37"/>
  <c r="A203" i="37"/>
  <c r="A155" i="37"/>
  <c r="A115" i="37"/>
  <c r="A75" i="37"/>
  <c r="A27" i="37"/>
  <c r="B595" i="37"/>
  <c r="B555" i="37"/>
  <c r="B507" i="37"/>
  <c r="B467" i="37"/>
  <c r="B427" i="37"/>
  <c r="B379" i="37"/>
  <c r="B339" i="37"/>
  <c r="B299" i="37"/>
  <c r="B251" i="37"/>
  <c r="B211" i="37"/>
  <c r="B171" i="37"/>
  <c r="B123" i="37"/>
  <c r="B83" i="37"/>
  <c r="B43" i="37"/>
  <c r="A604" i="37"/>
  <c r="A564" i="37"/>
  <c r="A524" i="37"/>
  <c r="A476" i="37"/>
  <c r="A436" i="37"/>
  <c r="A396" i="37"/>
  <c r="A348" i="37"/>
  <c r="A308" i="37"/>
  <c r="A268" i="37"/>
  <c r="A220" i="37"/>
  <c r="A180" i="37"/>
  <c r="A140" i="37"/>
  <c r="A92" i="37"/>
  <c r="A52" i="37"/>
  <c r="A12" i="37"/>
  <c r="B572" i="37"/>
  <c r="B532" i="37"/>
  <c r="B492" i="37"/>
  <c r="B444" i="37"/>
  <c r="B404" i="37"/>
  <c r="B364" i="37"/>
  <c r="B316" i="37"/>
  <c r="B276" i="37"/>
  <c r="B236" i="37"/>
  <c r="B188" i="37"/>
  <c r="B148" i="37"/>
  <c r="B108" i="37"/>
  <c r="A384" i="36"/>
  <c r="A364" i="36"/>
  <c r="A344" i="36"/>
  <c r="A320" i="36"/>
  <c r="A300" i="36"/>
  <c r="A280" i="36"/>
  <c r="A256" i="36"/>
  <c r="A236" i="36"/>
  <c r="A216" i="36"/>
  <c r="A192" i="36"/>
  <c r="A172" i="36"/>
  <c r="A152" i="36"/>
  <c r="A128" i="36"/>
  <c r="B606" i="36"/>
  <c r="B586" i="36"/>
  <c r="B562" i="36"/>
  <c r="B542" i="36"/>
  <c r="B522" i="36"/>
  <c r="B498" i="36"/>
  <c r="B478" i="36"/>
  <c r="B458" i="36"/>
  <c r="B434" i="36"/>
  <c r="B414" i="36"/>
  <c r="B394" i="36"/>
  <c r="B370" i="36"/>
  <c r="B350" i="36"/>
  <c r="B330" i="36"/>
  <c r="B310" i="36"/>
  <c r="B294" i="36"/>
  <c r="B278" i="36"/>
  <c r="B262" i="36"/>
  <c r="B246" i="36"/>
  <c r="B230" i="36"/>
  <c r="B214" i="36"/>
  <c r="B198" i="36"/>
  <c r="B182" i="36"/>
  <c r="B166" i="36"/>
  <c r="B150" i="36"/>
  <c r="B134" i="36"/>
  <c r="B118" i="36"/>
  <c r="B603" i="36"/>
  <c r="B587" i="36"/>
  <c r="B571" i="36"/>
  <c r="B555" i="36"/>
  <c r="B539" i="36"/>
  <c r="B523" i="36"/>
  <c r="B507" i="36"/>
  <c r="B491" i="36"/>
  <c r="B475" i="36"/>
  <c r="B459" i="36"/>
  <c r="B443" i="36"/>
  <c r="B427" i="36"/>
  <c r="B411" i="36"/>
  <c r="B395" i="36"/>
  <c r="B379" i="36"/>
  <c r="B363" i="36"/>
  <c r="B347" i="36"/>
  <c r="B331" i="36"/>
  <c r="B315" i="36"/>
  <c r="B299" i="36"/>
  <c r="B283" i="36"/>
  <c r="B267" i="36"/>
  <c r="B251" i="36"/>
  <c r="B235" i="36"/>
  <c r="B219" i="36"/>
  <c r="B203" i="36"/>
  <c r="B187" i="36"/>
  <c r="B171" i="36"/>
  <c r="B155" i="36"/>
  <c r="B139" i="36"/>
  <c r="B123" i="36"/>
  <c r="B107" i="36"/>
  <c r="A565" i="36"/>
  <c r="A501" i="36"/>
  <c r="A437" i="36"/>
  <c r="A373" i="36"/>
  <c r="A309" i="36"/>
  <c r="A245" i="36"/>
  <c r="A181" i="36"/>
  <c r="A117" i="36"/>
  <c r="B96" i="36"/>
  <c r="B61" i="36"/>
  <c r="B48" i="36"/>
  <c r="B59" i="36"/>
  <c r="B54" i="36"/>
  <c r="B75" i="36"/>
  <c r="A575" i="36"/>
  <c r="A511" i="36"/>
  <c r="A447" i="36"/>
  <c r="A383" i="36"/>
  <c r="A319" i="36"/>
  <c r="A255" i="36"/>
  <c r="A191" i="36"/>
  <c r="A127" i="36"/>
  <c r="A99" i="36"/>
  <c r="A83" i="36"/>
  <c r="A44" i="36"/>
  <c r="A32" i="36"/>
  <c r="A49" i="36"/>
  <c r="A43" i="36"/>
  <c r="A593" i="36"/>
  <c r="A529" i="36"/>
  <c r="A465" i="36"/>
  <c r="A401" i="36"/>
  <c r="A337" i="36"/>
  <c r="A273" i="36"/>
  <c r="A209" i="36"/>
  <c r="A145" i="36"/>
  <c r="A104" i="36"/>
  <c r="B87" i="36"/>
  <c r="B57" i="36"/>
  <c r="B36" i="36"/>
  <c r="B33" i="36"/>
  <c r="B42" i="36"/>
  <c r="A611" i="36"/>
  <c r="A547" i="36"/>
  <c r="A483" i="36"/>
  <c r="A419" i="36"/>
  <c r="A355" i="36"/>
  <c r="A291" i="36"/>
  <c r="A227" i="36"/>
  <c r="A163" i="36"/>
  <c r="A110" i="36"/>
  <c r="A92" i="36"/>
  <c r="A24" i="36"/>
  <c r="A60" i="36"/>
  <c r="A69" i="36"/>
  <c r="A40" i="36"/>
  <c r="A14" i="36"/>
  <c r="A603" i="35"/>
  <c r="A587" i="35"/>
  <c r="A571" i="35"/>
  <c r="A555" i="35"/>
  <c r="A539" i="35"/>
  <c r="A523" i="35"/>
  <c r="A507" i="35"/>
  <c r="A491" i="35"/>
  <c r="A475" i="35"/>
  <c r="A459" i="35"/>
  <c r="A443" i="35"/>
  <c r="A427" i="35"/>
  <c r="A411" i="35"/>
  <c r="A395" i="35"/>
  <c r="A379" i="35"/>
  <c r="A72" i="36"/>
  <c r="A17" i="36"/>
  <c r="A96" i="36"/>
  <c r="A155" i="36"/>
  <c r="A267" i="36"/>
  <c r="A363" i="36"/>
  <c r="A467" i="36"/>
  <c r="A563" i="36"/>
  <c r="B55" i="36"/>
  <c r="B21" i="36"/>
  <c r="B62" i="36"/>
  <c r="B99" i="36"/>
  <c r="A161" i="36"/>
  <c r="A265" i="36"/>
  <c r="A377" i="36"/>
  <c r="A473" i="36"/>
  <c r="A577" i="36"/>
  <c r="A42" i="36"/>
  <c r="A21" i="36"/>
  <c r="A73" i="36"/>
  <c r="A101" i="36"/>
  <c r="A175" i="36"/>
  <c r="A271" i="36"/>
  <c r="A375" i="36"/>
  <c r="A487" i="36"/>
  <c r="A583" i="36"/>
  <c r="B40" i="36"/>
  <c r="B37" i="36"/>
  <c r="B38" i="36"/>
  <c r="A108" i="36"/>
  <c r="A189" i="36"/>
  <c r="A293" i="36"/>
  <c r="A389" i="36"/>
  <c r="A493" i="36"/>
  <c r="A605" i="36"/>
  <c r="B125" i="36"/>
  <c r="B151" i="36"/>
  <c r="B175" i="36"/>
  <c r="B201" i="36"/>
  <c r="B229" i="36"/>
  <c r="B253" i="36"/>
  <c r="B279" i="36"/>
  <c r="B303" i="36"/>
  <c r="B329" i="36"/>
  <c r="B357" i="36"/>
  <c r="B381" i="36"/>
  <c r="B407" i="36"/>
  <c r="B431" i="36"/>
  <c r="B457" i="36"/>
  <c r="B485" i="36"/>
  <c r="B509" i="36"/>
  <c r="B535" i="36"/>
  <c r="B559" i="36"/>
  <c r="B585" i="36"/>
  <c r="B613" i="36"/>
  <c r="B136" i="36"/>
  <c r="B162" i="36"/>
  <c r="B186" i="36"/>
  <c r="B212" i="36"/>
  <c r="B240" i="36"/>
  <c r="B272" i="36"/>
  <c r="B304" i="36"/>
  <c r="B344" i="36"/>
  <c r="B384" i="36"/>
  <c r="B428" i="36"/>
  <c r="B472" i="36"/>
  <c r="B512" i="36"/>
  <c r="B556" i="36"/>
  <c r="B600" i="36"/>
  <c r="A142" i="36"/>
  <c r="A186" i="36"/>
  <c r="A230" i="36"/>
  <c r="A270" i="36"/>
  <c r="A314" i="36"/>
  <c r="A358" i="36"/>
  <c r="A398" i="36"/>
  <c r="A442" i="36"/>
  <c r="A486" i="36"/>
  <c r="A526" i="36"/>
  <c r="A570" i="36"/>
  <c r="B12" i="37"/>
  <c r="B92" i="37"/>
  <c r="B208" i="37"/>
  <c r="B332" i="37"/>
  <c r="B436" i="37"/>
  <c r="B544" i="37"/>
  <c r="A60" i="37"/>
  <c r="A172" i="37"/>
  <c r="A280" i="37"/>
  <c r="A404" i="37"/>
  <c r="A508" i="37"/>
  <c r="B15" i="37"/>
  <c r="B139" i="37"/>
  <c r="B243" i="37"/>
  <c r="B351" i="37"/>
  <c r="B475" i="37"/>
  <c r="B587" i="37"/>
  <c r="A87" i="37"/>
  <c r="A211" i="37"/>
  <c r="A315" i="37"/>
  <c r="A431" i="37"/>
  <c r="A563" i="37"/>
  <c r="B82" i="37"/>
  <c r="B218" i="37"/>
  <c r="B370" i="37"/>
  <c r="B574" i="37"/>
  <c r="A174" i="37"/>
  <c r="A378" i="37"/>
  <c r="A586" i="37"/>
  <c r="B177" i="37"/>
  <c r="B381" i="37"/>
  <c r="B589" i="37"/>
  <c r="A209" i="37"/>
  <c r="A489" i="37"/>
  <c r="A79" i="41"/>
  <c r="A583" i="41"/>
  <c r="B212" i="41"/>
  <c r="A90" i="41"/>
  <c r="B49" i="41"/>
  <c r="A611" i="41"/>
  <c r="A375" i="41"/>
  <c r="B216" i="41"/>
  <c r="A144" i="41"/>
  <c r="B406" i="41"/>
  <c r="A394" i="41"/>
  <c r="B397" i="41"/>
  <c r="A397" i="41"/>
  <c r="B428" i="41"/>
  <c r="B98" i="46"/>
  <c r="B506" i="46"/>
  <c r="A410" i="46"/>
  <c r="B417" i="46"/>
  <c r="A121" i="46"/>
  <c r="A561" i="46"/>
  <c r="B512" i="46"/>
  <c r="B243" i="46"/>
  <c r="A88" i="47"/>
  <c r="B303" i="47"/>
  <c r="B68" i="48"/>
  <c r="A346" i="47"/>
  <c r="A389" i="47"/>
  <c r="A208" i="48"/>
  <c r="A67" i="36"/>
  <c r="A65" i="36"/>
  <c r="A94" i="36"/>
  <c r="A147" i="36"/>
  <c r="A243" i="36"/>
  <c r="A347" i="36"/>
  <c r="A459" i="36"/>
  <c r="A555" i="36"/>
  <c r="B43" i="36"/>
  <c r="B51" i="36"/>
  <c r="B34" i="36"/>
  <c r="B97" i="36"/>
  <c r="A153" i="36"/>
  <c r="A257" i="36"/>
  <c r="A353" i="36"/>
  <c r="A457" i="36"/>
  <c r="A569" i="36"/>
  <c r="A55" i="36"/>
  <c r="A41" i="36"/>
  <c r="A57" i="36"/>
  <c r="A97" i="36"/>
  <c r="A167" i="36"/>
  <c r="A263" i="36"/>
  <c r="A367" i="36"/>
  <c r="A463" i="36"/>
  <c r="A567" i="36"/>
  <c r="B46" i="36"/>
  <c r="B80" i="36"/>
  <c r="B24" i="36"/>
  <c r="B100" i="36"/>
  <c r="A173" i="36"/>
  <c r="A285" i="36"/>
  <c r="A381" i="36"/>
  <c r="A485" i="36"/>
  <c r="A581" i="36"/>
  <c r="B121" i="36"/>
  <c r="B149" i="36"/>
  <c r="B173" i="36"/>
  <c r="B199" i="36"/>
  <c r="B223" i="36"/>
  <c r="B249" i="36"/>
  <c r="B277" i="36"/>
  <c r="B301" i="36"/>
  <c r="B327" i="36"/>
  <c r="B351" i="36"/>
  <c r="B377" i="36"/>
  <c r="B405" i="36"/>
  <c r="B429" i="36"/>
  <c r="B455" i="36"/>
  <c r="B479" i="36"/>
  <c r="B505" i="36"/>
  <c r="B533" i="36"/>
  <c r="B557" i="36"/>
  <c r="B583" i="36"/>
  <c r="B607" i="36"/>
  <c r="B132" i="36"/>
  <c r="B160" i="36"/>
  <c r="B184" i="36"/>
  <c r="B210" i="36"/>
  <c r="B234" i="36"/>
  <c r="B266" i="36"/>
  <c r="B298" i="36"/>
  <c r="B334" i="36"/>
  <c r="B378" i="36"/>
  <c r="B418" i="36"/>
  <c r="B462" i="36"/>
  <c r="B506" i="36"/>
  <c r="B546" i="36"/>
  <c r="B590" i="36"/>
  <c r="A136" i="36"/>
  <c r="A176" i="36"/>
  <c r="A220" i="36"/>
  <c r="A264" i="36"/>
  <c r="A304" i="36"/>
  <c r="A348" i="36"/>
  <c r="A392" i="36"/>
  <c r="A432" i="36"/>
  <c r="A476" i="36"/>
  <c r="A520" i="36"/>
  <c r="A560" i="36"/>
  <c r="A604" i="36"/>
  <c r="B80" i="37"/>
  <c r="B204" i="37"/>
  <c r="B308" i="37"/>
  <c r="B416" i="37"/>
  <c r="B540" i="37"/>
  <c r="A44" i="37"/>
  <c r="A152" i="37"/>
  <c r="A276" i="37"/>
  <c r="A380" i="37"/>
  <c r="A496" i="37"/>
  <c r="B11" i="37"/>
  <c r="B115" i="37"/>
  <c r="B223" i="37"/>
  <c r="B347" i="37"/>
  <c r="B459" i="37"/>
  <c r="B567" i="37"/>
  <c r="A83" i="37"/>
  <c r="A187" i="37"/>
  <c r="A303" i="37"/>
  <c r="A427" i="37"/>
  <c r="A539" i="37"/>
  <c r="B62" i="37"/>
  <c r="B210" i="37"/>
  <c r="B366" i="37"/>
  <c r="B570" i="37"/>
  <c r="A170" i="37"/>
  <c r="A370" i="37"/>
  <c r="A574" i="37"/>
  <c r="B173" i="37"/>
  <c r="B377" i="37"/>
  <c r="B585" i="37"/>
  <c r="A201" i="37"/>
  <c r="A469" i="37"/>
  <c r="A75" i="41"/>
  <c r="B571" i="41"/>
  <c r="B204" i="41"/>
  <c r="A70" i="41"/>
  <c r="B33" i="41"/>
  <c r="A579" i="41"/>
  <c r="B363" i="41"/>
  <c r="B208" i="41"/>
  <c r="A128" i="41"/>
  <c r="B374" i="41"/>
  <c r="A386" i="41"/>
  <c r="B393" i="41"/>
  <c r="A385" i="41"/>
  <c r="B416" i="41"/>
  <c r="B74" i="46"/>
  <c r="B502" i="46"/>
  <c r="A406" i="46"/>
  <c r="B413" i="46"/>
  <c r="A101" i="46"/>
  <c r="A541" i="46"/>
  <c r="B484" i="46"/>
  <c r="B223" i="46"/>
  <c r="A64" i="47"/>
  <c r="B291" i="47"/>
  <c r="A547" i="47"/>
  <c r="A342" i="47"/>
  <c r="A381" i="47"/>
  <c r="A200" i="48"/>
  <c r="A31" i="36"/>
  <c r="A56" i="36"/>
  <c r="A48" i="36"/>
  <c r="A90" i="36"/>
  <c r="A139" i="36"/>
  <c r="A235" i="36"/>
  <c r="A339" i="36"/>
  <c r="A435" i="36"/>
  <c r="A539" i="36"/>
  <c r="B63" i="36"/>
  <c r="B28" i="36"/>
  <c r="B44" i="36"/>
  <c r="B91" i="36"/>
  <c r="A137" i="36"/>
  <c r="A249" i="36"/>
  <c r="A345" i="36"/>
  <c r="A449" i="36"/>
  <c r="A545" i="36"/>
  <c r="A63" i="36"/>
  <c r="A30" i="36"/>
  <c r="A34" i="36"/>
  <c r="A95" i="36"/>
  <c r="A143" i="36"/>
  <c r="A247" i="36"/>
  <c r="A359" i="36"/>
  <c r="A455" i="36"/>
  <c r="A559" i="36"/>
  <c r="B23" i="36"/>
  <c r="B72" i="36"/>
  <c r="B68" i="36"/>
  <c r="B98" i="36"/>
  <c r="A165" i="36"/>
  <c r="A261" i="36"/>
  <c r="A365" i="36"/>
  <c r="A477" i="36"/>
  <c r="A573" i="36"/>
  <c r="B119" i="36"/>
  <c r="B143" i="36"/>
  <c r="B169" i="36"/>
  <c r="B197" i="36"/>
  <c r="B221" i="36"/>
  <c r="B247" i="36"/>
  <c r="B271" i="36"/>
  <c r="B297" i="36"/>
  <c r="B325" i="36"/>
  <c r="B349" i="36"/>
  <c r="B375" i="36"/>
  <c r="B399" i="36"/>
  <c r="B425" i="36"/>
  <c r="B453" i="36"/>
  <c r="B477" i="36"/>
  <c r="B503" i="36"/>
  <c r="B527" i="36"/>
  <c r="B553" i="36"/>
  <c r="B581" i="36"/>
  <c r="B605" i="36"/>
  <c r="B130" i="36"/>
  <c r="B154" i="36"/>
  <c r="B180" i="36"/>
  <c r="B208" i="36"/>
  <c r="B232" i="36"/>
  <c r="B264" i="36"/>
  <c r="B296" i="36"/>
  <c r="B332" i="36"/>
  <c r="B376" i="36"/>
  <c r="B416" i="36"/>
  <c r="B460" i="36"/>
  <c r="B504" i="36"/>
  <c r="B544" i="36"/>
  <c r="B588" i="36"/>
  <c r="A134" i="36"/>
  <c r="A174" i="36"/>
  <c r="A218" i="36"/>
  <c r="A262" i="36"/>
  <c r="A302" i="36"/>
  <c r="A346" i="36"/>
  <c r="A390" i="36"/>
  <c r="A430" i="36"/>
  <c r="A474" i="36"/>
  <c r="A518" i="36"/>
  <c r="A558" i="36"/>
  <c r="A602" i="36"/>
  <c r="B76" i="37"/>
  <c r="B180" i="37"/>
  <c r="B288" i="37"/>
  <c r="B412" i="37"/>
  <c r="B524" i="37"/>
  <c r="A24" i="37"/>
  <c r="A148" i="37"/>
  <c r="A252" i="37"/>
  <c r="A368" i="37"/>
  <c r="A492" i="37"/>
  <c r="A596" i="37"/>
  <c r="B95" i="37"/>
  <c r="B219" i="37"/>
  <c r="B331" i="37"/>
  <c r="B439" i="37"/>
  <c r="B563" i="37"/>
  <c r="A59" i="37"/>
  <c r="A175" i="37"/>
  <c r="A299" i="37"/>
  <c r="A403" i="37"/>
  <c r="A523" i="37"/>
  <c r="B58" i="37"/>
  <c r="B186" i="37"/>
  <c r="B318" i="37"/>
  <c r="B526" i="37"/>
  <c r="A122" i="37"/>
  <c r="A330" i="37"/>
  <c r="A530" i="37"/>
  <c r="B125" i="37"/>
  <c r="B333" i="37"/>
  <c r="B537" i="37"/>
  <c r="A145" i="37"/>
  <c r="A409" i="37"/>
  <c r="A11" i="41"/>
  <c r="B411" i="41"/>
  <c r="B130" i="41"/>
  <c r="A18" i="41"/>
  <c r="A504" i="41"/>
  <c r="A387" i="41"/>
  <c r="A197" i="41"/>
  <c r="B132" i="41"/>
  <c r="A48" i="41"/>
  <c r="B298" i="41"/>
  <c r="A290" i="41"/>
  <c r="B301" i="41"/>
  <c r="A289" i="41"/>
  <c r="B332" i="41"/>
  <c r="A127" i="46"/>
  <c r="B398" i="46"/>
  <c r="A314" i="46"/>
  <c r="B317" i="46"/>
  <c r="A25" i="46"/>
  <c r="A425" i="46"/>
  <c r="B356" i="46"/>
  <c r="A512" i="46"/>
  <c r="A423" i="46"/>
  <c r="B99" i="47"/>
  <c r="A343" i="47"/>
  <c r="A86" i="47"/>
  <c r="A9" i="47"/>
  <c r="B152" i="48"/>
  <c r="A517" i="35"/>
  <c r="A541" i="35"/>
  <c r="A567" i="35"/>
  <c r="A591" i="35"/>
  <c r="A16" i="36"/>
  <c r="A81" i="36"/>
  <c r="A71" i="36"/>
  <c r="A88" i="36"/>
  <c r="A115" i="36"/>
  <c r="A219" i="36"/>
  <c r="A331" i="36"/>
  <c r="A427" i="36"/>
  <c r="A531" i="36"/>
  <c r="B20" i="36"/>
  <c r="B39" i="36"/>
  <c r="B22" i="36"/>
  <c r="B89" i="36"/>
  <c r="A129" i="36"/>
  <c r="A225" i="36"/>
  <c r="A329" i="36"/>
  <c r="A441" i="36"/>
  <c r="A537" i="36"/>
  <c r="A26" i="36"/>
  <c r="A33" i="36"/>
  <c r="A22" i="36"/>
  <c r="A93" i="36"/>
  <c r="A135" i="36"/>
  <c r="A239" i="36"/>
  <c r="A335" i="36"/>
  <c r="A439" i="36"/>
  <c r="A551" i="36"/>
  <c r="B52" i="36"/>
  <c r="B69" i="36"/>
  <c r="B10" i="36"/>
  <c r="B94" i="36"/>
  <c r="A157" i="36"/>
  <c r="A253" i="36"/>
  <c r="A357" i="36"/>
  <c r="A453" i="36"/>
  <c r="A557" i="36"/>
  <c r="B117" i="36"/>
  <c r="B141" i="36"/>
  <c r="B167" i="36"/>
  <c r="B191" i="36"/>
  <c r="B217" i="36"/>
  <c r="B245" i="36"/>
  <c r="B269" i="36"/>
  <c r="B295" i="36"/>
  <c r="B319" i="36"/>
  <c r="B345" i="36"/>
  <c r="B373" i="36"/>
  <c r="B397" i="36"/>
  <c r="B423" i="36"/>
  <c r="B447" i="36"/>
  <c r="B473" i="36"/>
  <c r="B501" i="36"/>
  <c r="B525" i="36"/>
  <c r="B551" i="36"/>
  <c r="B575" i="36"/>
  <c r="B601" i="36"/>
  <c r="B128" i="36"/>
  <c r="B152" i="36"/>
  <c r="B178" i="36"/>
  <c r="B202" i="36"/>
  <c r="B228" i="36"/>
  <c r="B260" i="36"/>
  <c r="B292" i="36"/>
  <c r="B328" i="36"/>
  <c r="B368" i="36"/>
  <c r="B412" i="36"/>
  <c r="B456" i="36"/>
  <c r="B496" i="36"/>
  <c r="B540" i="36"/>
  <c r="B584" i="36"/>
  <c r="A126" i="36"/>
  <c r="A170" i="36"/>
  <c r="A214" i="36"/>
  <c r="A254" i="36"/>
  <c r="A298" i="36"/>
  <c r="A342" i="36"/>
  <c r="A382" i="36"/>
  <c r="A426" i="36"/>
  <c r="A470" i="36"/>
  <c r="A510" i="36"/>
  <c r="A554" i="36"/>
  <c r="A598" i="36"/>
  <c r="B60" i="37"/>
  <c r="B160" i="37"/>
  <c r="B284" i="37"/>
  <c r="B396" i="37"/>
  <c r="B504" i="37"/>
  <c r="A20" i="37"/>
  <c r="A124" i="37"/>
  <c r="A240" i="37"/>
  <c r="A364" i="37"/>
  <c r="A468" i="37"/>
  <c r="A576" i="37"/>
  <c r="B91" i="37"/>
  <c r="B203" i="37"/>
  <c r="B311" i="37"/>
  <c r="B435" i="37"/>
  <c r="B539" i="37"/>
  <c r="A47" i="37"/>
  <c r="A171" i="37"/>
  <c r="A275" i="37"/>
  <c r="A383" i="37"/>
  <c r="A511" i="37"/>
  <c r="B30" i="37"/>
  <c r="B170" i="37"/>
  <c r="B314" i="37"/>
  <c r="B522" i="37"/>
  <c r="A114" i="37"/>
  <c r="A318" i="37"/>
  <c r="A526" i="37"/>
  <c r="B121" i="37"/>
  <c r="B329" i="37"/>
  <c r="B529" i="37"/>
  <c r="A125" i="37"/>
  <c r="A405" i="37"/>
  <c r="A595" i="41"/>
  <c r="A400" i="41"/>
  <c r="B118" i="41"/>
  <c r="A499" i="41"/>
  <c r="A495" i="41"/>
  <c r="B375" i="41"/>
  <c r="A193" i="41"/>
  <c r="B112" i="41"/>
  <c r="A36" i="41"/>
  <c r="B278" i="41"/>
  <c r="A278" i="41"/>
  <c r="B289" i="41"/>
  <c r="A277" i="41"/>
  <c r="B300" i="41"/>
  <c r="A115" i="46"/>
  <c r="B394" i="46"/>
  <c r="A310" i="46"/>
  <c r="B301" i="46"/>
  <c r="B253" i="46"/>
  <c r="A421" i="46"/>
  <c r="B352" i="46"/>
  <c r="A508" i="46"/>
  <c r="A363" i="46"/>
  <c r="B59" i="47"/>
  <c r="A291" i="47"/>
  <c r="A70" i="47"/>
  <c r="A91" i="48"/>
  <c r="B482" i="49"/>
  <c r="B192" i="49"/>
  <c r="A589" i="35"/>
  <c r="A615" i="35"/>
  <c r="A54" i="36"/>
  <c r="A12" i="36"/>
  <c r="A86" i="36"/>
  <c r="B112" i="36"/>
  <c r="A211" i="36"/>
  <c r="A307" i="36"/>
  <c r="A411" i="36"/>
  <c r="A523" i="36"/>
  <c r="B9" i="36"/>
  <c r="B49" i="36"/>
  <c r="B11" i="36"/>
  <c r="B85" i="36"/>
  <c r="A121" i="36"/>
  <c r="A217" i="36"/>
  <c r="A321" i="36"/>
  <c r="A417" i="36"/>
  <c r="A521" i="36"/>
  <c r="A47" i="36"/>
  <c r="A39" i="36"/>
  <c r="A74" i="36"/>
  <c r="A87" i="36"/>
  <c r="A119" i="36"/>
  <c r="A231" i="36"/>
  <c r="A327" i="36"/>
  <c r="A431" i="36"/>
  <c r="A527" i="36"/>
  <c r="B31" i="36"/>
  <c r="B67" i="36"/>
  <c r="B18" i="36"/>
  <c r="B92" i="36"/>
  <c r="A133" i="36"/>
  <c r="A237" i="36"/>
  <c r="A349" i="36"/>
  <c r="A445" i="36"/>
  <c r="A549" i="36"/>
  <c r="B111" i="36"/>
  <c r="B137" i="36"/>
  <c r="B165" i="36"/>
  <c r="B189" i="36"/>
  <c r="B215" i="36"/>
  <c r="B239" i="36"/>
  <c r="B265" i="36"/>
  <c r="B293" i="36"/>
  <c r="B317" i="36"/>
  <c r="B343" i="36"/>
  <c r="B367" i="36"/>
  <c r="B393" i="36"/>
  <c r="B421" i="36"/>
  <c r="B445" i="36"/>
  <c r="B471" i="36"/>
  <c r="B495" i="36"/>
  <c r="B521" i="36"/>
  <c r="B549" i="36"/>
  <c r="B573" i="36"/>
  <c r="B599" i="36"/>
  <c r="B122" i="36"/>
  <c r="B148" i="36"/>
  <c r="B176" i="36"/>
  <c r="B200" i="36"/>
  <c r="B226" i="36"/>
  <c r="B256" i="36"/>
  <c r="B288" i="36"/>
  <c r="B320" i="36"/>
  <c r="B364" i="36"/>
  <c r="B408" i="36"/>
  <c r="B448" i="36"/>
  <c r="B492" i="36"/>
  <c r="B536" i="36"/>
  <c r="B576" i="36"/>
  <c r="A122" i="36"/>
  <c r="A166" i="36"/>
  <c r="A206" i="36"/>
  <c r="A250" i="36"/>
  <c r="A294" i="36"/>
  <c r="A334" i="36"/>
  <c r="A378" i="36"/>
  <c r="A422" i="36"/>
  <c r="A462" i="36"/>
  <c r="A506" i="36"/>
  <c r="A550" i="36"/>
  <c r="A590" i="36"/>
  <c r="B52" i="37"/>
  <c r="B156" i="37"/>
  <c r="B268" i="37"/>
  <c r="B376" i="37"/>
  <c r="B500" i="37"/>
  <c r="B604" i="37"/>
  <c r="A112" i="37"/>
  <c r="A236" i="37"/>
  <c r="A340" i="37"/>
  <c r="A448" i="37"/>
  <c r="A572" i="37"/>
  <c r="B75" i="37"/>
  <c r="B183" i="37"/>
  <c r="B307" i="37"/>
  <c r="B411" i="37"/>
  <c r="B527" i="37"/>
  <c r="A43" i="37"/>
  <c r="A147" i="37"/>
  <c r="A255" i="37"/>
  <c r="A379" i="37"/>
  <c r="A491" i="37"/>
  <c r="B14" i="37"/>
  <c r="B158" i="37"/>
  <c r="B286" i="37"/>
  <c r="B474" i="37"/>
  <c r="A74" i="37"/>
  <c r="A274" i="37"/>
  <c r="A478" i="37"/>
  <c r="B77" i="37"/>
  <c r="B281" i="37"/>
  <c r="B489" i="37"/>
  <c r="A81" i="37"/>
  <c r="A341" i="37"/>
  <c r="B39" i="41"/>
  <c r="A231" i="41"/>
  <c r="B58" i="41"/>
  <c r="A612" i="41"/>
  <c r="A303" i="41"/>
  <c r="B197" i="41"/>
  <c r="A117" i="41"/>
  <c r="B56" i="41"/>
  <c r="B27" i="41"/>
  <c r="B563" i="41"/>
  <c r="B606" i="41"/>
  <c r="A610" i="41"/>
  <c r="B609" i="41"/>
  <c r="A609" i="41"/>
  <c r="B11" i="46"/>
  <c r="B302" i="46"/>
  <c r="A214" i="46"/>
  <c r="B153" i="46"/>
  <c r="B81" i="46"/>
  <c r="A325" i="46"/>
  <c r="B228" i="46"/>
  <c r="A316" i="46"/>
  <c r="A207" i="46"/>
  <c r="A508" i="47"/>
  <c r="A91" i="47"/>
  <c r="B506" i="47"/>
  <c r="B297" i="47"/>
  <c r="A433" i="48"/>
  <c r="A472" i="49"/>
  <c r="A535" i="35"/>
  <c r="A559" i="35"/>
  <c r="A585" i="35"/>
  <c r="A613" i="35"/>
  <c r="A70" i="36"/>
  <c r="A58" i="36"/>
  <c r="A61" i="36"/>
  <c r="A107" i="36"/>
  <c r="A203" i="36"/>
  <c r="A299" i="36"/>
  <c r="A403" i="36"/>
  <c r="A499" i="36"/>
  <c r="A603" i="36"/>
  <c r="B77" i="36"/>
  <c r="B45" i="36"/>
  <c r="B83" i="36"/>
  <c r="A109" i="36"/>
  <c r="A201" i="36"/>
  <c r="A313" i="36"/>
  <c r="A409" i="36"/>
  <c r="A513" i="36"/>
  <c r="A609" i="36"/>
  <c r="A77" i="36"/>
  <c r="A29" i="36"/>
  <c r="A85" i="36"/>
  <c r="A114" i="36"/>
  <c r="A207" i="36"/>
  <c r="A311" i="36"/>
  <c r="A423" i="36"/>
  <c r="A519" i="36"/>
  <c r="B14" i="36"/>
  <c r="B25" i="36"/>
  <c r="B71" i="36"/>
  <c r="B90" i="36"/>
  <c r="A125" i="36"/>
  <c r="A229" i="36"/>
  <c r="A325" i="36"/>
  <c r="A429" i="36"/>
  <c r="A541" i="36"/>
  <c r="B109" i="36"/>
  <c r="B135" i="36"/>
  <c r="B159" i="36"/>
  <c r="B185" i="36"/>
  <c r="B213" i="36"/>
  <c r="B237" i="36"/>
  <c r="B263" i="36"/>
  <c r="B287" i="36"/>
  <c r="B313" i="36"/>
  <c r="B341" i="36"/>
  <c r="B365" i="36"/>
  <c r="B391" i="36"/>
  <c r="B415" i="36"/>
  <c r="B441" i="36"/>
  <c r="B469" i="36"/>
  <c r="B493" i="36"/>
  <c r="B519" i="36"/>
  <c r="B543" i="36"/>
  <c r="B569" i="36"/>
  <c r="B597" i="36"/>
  <c r="B120" i="36"/>
  <c r="B146" i="36"/>
  <c r="B170" i="36"/>
  <c r="B196" i="36"/>
  <c r="B224" i="36"/>
  <c r="B250" i="36"/>
  <c r="B282" i="36"/>
  <c r="B314" i="36"/>
  <c r="B354" i="36"/>
  <c r="B398" i="36"/>
  <c r="B442" i="36"/>
  <c r="B482" i="36"/>
  <c r="B526" i="36"/>
  <c r="B570" i="36"/>
  <c r="B610" i="36"/>
  <c r="A156" i="36"/>
  <c r="A200" i="36"/>
  <c r="A240" i="36"/>
  <c r="A284" i="36"/>
  <c r="A328" i="36"/>
  <c r="A368" i="36"/>
  <c r="A412" i="36"/>
  <c r="A456" i="36"/>
  <c r="A496" i="36"/>
  <c r="A540" i="36"/>
  <c r="A584" i="36"/>
  <c r="B32" i="37"/>
  <c r="B140" i="37"/>
  <c r="B248" i="37"/>
  <c r="B372" i="37"/>
  <c r="B476" i="37"/>
  <c r="B592" i="37"/>
  <c r="A108" i="37"/>
  <c r="A212" i="37"/>
  <c r="A320" i="37"/>
  <c r="A444" i="37"/>
  <c r="A556" i="37"/>
  <c r="B55" i="37"/>
  <c r="B179" i="37"/>
  <c r="B283" i="37"/>
  <c r="B399" i="37"/>
  <c r="B523" i="37"/>
  <c r="A19" i="37"/>
  <c r="A127" i="37"/>
  <c r="A251" i="37"/>
  <c r="A363" i="37"/>
  <c r="A471" i="37"/>
  <c r="B10" i="37"/>
  <c r="B138" i="37"/>
  <c r="B270" i="37"/>
  <c r="B466" i="37"/>
  <c r="A62" i="37"/>
  <c r="A270" i="37"/>
  <c r="A474" i="37"/>
  <c r="B73" i="37"/>
  <c r="B273" i="37"/>
  <c r="B477" i="37"/>
  <c r="A77" i="37"/>
  <c r="A337" i="37"/>
  <c r="B11" i="41"/>
  <c r="A215" i="41"/>
  <c r="B38" i="41"/>
  <c r="A603" i="41"/>
  <c r="B291" i="41"/>
  <c r="B193" i="41"/>
  <c r="A109" i="41"/>
  <c r="B36" i="41"/>
  <c r="B607" i="41"/>
  <c r="A552" i="41"/>
  <c r="B598" i="41"/>
  <c r="A590" i="41"/>
  <c r="B589" i="41"/>
  <c r="A589" i="41"/>
  <c r="A44" i="46"/>
  <c r="B298" i="46"/>
  <c r="A198" i="46"/>
  <c r="B77" i="46"/>
  <c r="B73" i="46"/>
  <c r="A317" i="46"/>
  <c r="B224" i="46"/>
  <c r="A284" i="46"/>
  <c r="A83" i="46"/>
  <c r="A496" i="47"/>
  <c r="A59" i="47"/>
  <c r="B462" i="47"/>
  <c r="B233" i="47"/>
  <c r="A397" i="48"/>
  <c r="B514" i="48"/>
  <c r="A408" i="36"/>
  <c r="A428" i="36"/>
  <c r="A448" i="36"/>
  <c r="A472" i="36"/>
  <c r="A492" i="36"/>
  <c r="A512" i="36"/>
  <c r="A536" i="36"/>
  <c r="A556" i="36"/>
  <c r="A576" i="36"/>
  <c r="A600" i="36"/>
  <c r="B24" i="37"/>
  <c r="B64" i="37"/>
  <c r="B112" i="37"/>
  <c r="B152" i="37"/>
  <c r="B192" i="37"/>
  <c r="B240" i="37"/>
  <c r="B280" i="37"/>
  <c r="B320" i="37"/>
  <c r="B368" i="37"/>
  <c r="B408" i="37"/>
  <c r="B448" i="37"/>
  <c r="B496" i="37"/>
  <c r="B536" i="37"/>
  <c r="B576" i="37"/>
  <c r="A16" i="37"/>
  <c r="A56" i="37"/>
  <c r="A96" i="37"/>
  <c r="A144" i="37"/>
  <c r="A184" i="37"/>
  <c r="A224" i="37"/>
  <c r="A272" i="37"/>
  <c r="A312" i="37"/>
  <c r="A352" i="37"/>
  <c r="A400" i="37"/>
  <c r="A440" i="37"/>
  <c r="A480" i="37"/>
  <c r="A528" i="37"/>
  <c r="A568" i="37"/>
  <c r="A608" i="37"/>
  <c r="B47" i="37"/>
  <c r="B87" i="37"/>
  <c r="B127" i="37"/>
  <c r="B175" i="37"/>
  <c r="B215" i="37"/>
  <c r="B255" i="37"/>
  <c r="B303" i="37"/>
  <c r="B343" i="37"/>
  <c r="B383" i="37"/>
  <c r="B431" i="37"/>
  <c r="B471" i="37"/>
  <c r="B511" i="37"/>
  <c r="B559" i="37"/>
  <c r="B599" i="37"/>
  <c r="A31" i="37"/>
  <c r="A79" i="37"/>
  <c r="A119" i="37"/>
  <c r="A159" i="37"/>
  <c r="A207" i="37"/>
  <c r="A247" i="37"/>
  <c r="A287" i="37"/>
  <c r="A335" i="37"/>
  <c r="A375" i="37"/>
  <c r="A415" i="37"/>
  <c r="A463" i="37"/>
  <c r="A507" i="37"/>
  <c r="A559" i="37"/>
  <c r="A607" i="37"/>
  <c r="B50" i="37"/>
  <c r="B106" i="37"/>
  <c r="B154" i="37"/>
  <c r="B206" i="37"/>
  <c r="B254" i="37"/>
  <c r="B306" i="37"/>
  <c r="B362" i="37"/>
  <c r="B410" i="37"/>
  <c r="B462" i="37"/>
  <c r="B510" i="37"/>
  <c r="B562" i="37"/>
  <c r="A10" i="37"/>
  <c r="A58" i="37"/>
  <c r="A110" i="37"/>
  <c r="A158" i="37"/>
  <c r="A210" i="37"/>
  <c r="A266" i="37"/>
  <c r="A314" i="37"/>
  <c r="A366" i="37"/>
  <c r="A414" i="37"/>
  <c r="A466" i="37"/>
  <c r="A522" i="37"/>
  <c r="A570" i="37"/>
  <c r="B13" i="37"/>
  <c r="B61" i="37"/>
  <c r="B113" i="37"/>
  <c r="B169" i="37"/>
  <c r="B217" i="37"/>
  <c r="B269" i="37"/>
  <c r="B317" i="37"/>
  <c r="B369" i="37"/>
  <c r="B425" i="37"/>
  <c r="B473" i="37"/>
  <c r="B525" i="37"/>
  <c r="B573" i="37"/>
  <c r="A17" i="37"/>
  <c r="A73" i="37"/>
  <c r="A121" i="37"/>
  <c r="A189" i="37"/>
  <c r="A253" i="37"/>
  <c r="A329" i="37"/>
  <c r="A401" i="37"/>
  <c r="A465" i="37"/>
  <c r="A533" i="37"/>
  <c r="A597" i="37"/>
  <c r="A435" i="41"/>
  <c r="A71" i="41"/>
  <c r="A135" i="41"/>
  <c r="A207" i="41"/>
  <c r="A368" i="41"/>
  <c r="A551" i="41"/>
  <c r="B295" i="41"/>
  <c r="B34" i="41"/>
  <c r="B106" i="41"/>
  <c r="B178" i="41"/>
  <c r="B367" i="41"/>
  <c r="B591" i="41"/>
  <c r="B455" i="41"/>
  <c r="A66" i="41"/>
  <c r="A142" i="41"/>
  <c r="A239" i="41"/>
  <c r="B483" i="41"/>
  <c r="B29" i="41"/>
  <c r="B109" i="41"/>
  <c r="B181" i="41"/>
  <c r="B343" i="41"/>
  <c r="B567" i="41"/>
  <c r="A17" i="41"/>
  <c r="A97" i="41"/>
  <c r="A169" i="41"/>
  <c r="A343" i="41"/>
  <c r="B555" i="41"/>
  <c r="B28" i="41"/>
  <c r="B108" i="41"/>
  <c r="B180" i="41"/>
  <c r="B351" i="41"/>
  <c r="A587" i="41"/>
  <c r="A32" i="41"/>
  <c r="A120" i="41"/>
  <c r="A232" i="41"/>
  <c r="A520" i="41"/>
  <c r="B270" i="41"/>
  <c r="B370" i="41"/>
  <c r="B470" i="41"/>
  <c r="B566" i="41"/>
  <c r="A270" i="41"/>
  <c r="A382" i="41"/>
  <c r="A478" i="41"/>
  <c r="A578" i="41"/>
  <c r="B265" i="41"/>
  <c r="B365" i="41"/>
  <c r="B489" i="41"/>
  <c r="B585" i="41"/>
  <c r="A273" i="41"/>
  <c r="A369" i="41"/>
  <c r="A469" i="41"/>
  <c r="A585" i="41"/>
  <c r="B296" i="41"/>
  <c r="B400" i="41"/>
  <c r="B496" i="41"/>
  <c r="B616" i="41"/>
  <c r="A107" i="46"/>
  <c r="B66" i="46"/>
  <c r="B170" i="46"/>
  <c r="B266" i="46"/>
  <c r="B374" i="46"/>
  <c r="B494" i="46"/>
  <c r="A78" i="46"/>
  <c r="A194" i="46"/>
  <c r="A294" i="46"/>
  <c r="A394" i="46"/>
  <c r="A506" i="46"/>
  <c r="B57" i="46"/>
  <c r="B281" i="46"/>
  <c r="B385" i="46"/>
  <c r="B497" i="46"/>
  <c r="B61" i="46"/>
  <c r="B245" i="46"/>
  <c r="A93" i="46"/>
  <c r="A189" i="46"/>
  <c r="A293" i="46"/>
  <c r="A413" i="46"/>
  <c r="A529" i="46"/>
  <c r="B68" i="46"/>
  <c r="B196" i="46"/>
  <c r="B336" i="46"/>
  <c r="B480" i="46"/>
  <c r="A80" i="46"/>
  <c r="A256" i="46"/>
  <c r="A444" i="46"/>
  <c r="B203" i="46"/>
  <c r="B431" i="46"/>
  <c r="A75" i="46"/>
  <c r="A355" i="46"/>
  <c r="A551" i="46"/>
  <c r="A220" i="47"/>
  <c r="A492" i="47"/>
  <c r="B39" i="47"/>
  <c r="B251" i="47"/>
  <c r="B471" i="47"/>
  <c r="A43" i="47"/>
  <c r="A283" i="47"/>
  <c r="A539" i="47"/>
  <c r="B142" i="47"/>
  <c r="B398" i="47"/>
  <c r="A26" i="47"/>
  <c r="A326" i="47"/>
  <c r="A562" i="47"/>
  <c r="B209" i="47"/>
  <c r="B549" i="47"/>
  <c r="A265" i="47"/>
  <c r="B300" i="47"/>
  <c r="A305" i="48"/>
  <c r="B394" i="49"/>
  <c r="A410" i="49"/>
  <c r="B475" i="48"/>
  <c r="B510" i="48"/>
  <c r="A269" i="41"/>
  <c r="A365" i="41"/>
  <c r="A465" i="41"/>
  <c r="A565" i="41"/>
  <c r="B284" i="41"/>
  <c r="B396" i="41"/>
  <c r="B492" i="41"/>
  <c r="B592" i="41"/>
  <c r="A59" i="46"/>
  <c r="B54" i="46"/>
  <c r="B162" i="46"/>
  <c r="B258" i="46"/>
  <c r="B366" i="46"/>
  <c r="B462" i="46"/>
  <c r="B566" i="46"/>
  <c r="A186" i="46"/>
  <c r="A282" i="46"/>
  <c r="A390" i="46"/>
  <c r="A486" i="46"/>
  <c r="B17" i="46"/>
  <c r="B269" i="46"/>
  <c r="B373" i="46"/>
  <c r="B481" i="46"/>
  <c r="A42" i="46"/>
  <c r="B225" i="46"/>
  <c r="A85" i="46"/>
  <c r="A185" i="46"/>
  <c r="A285" i="46"/>
  <c r="A381" i="46"/>
  <c r="A501" i="46"/>
  <c r="B60" i="46"/>
  <c r="B188" i="46"/>
  <c r="B324" i="46"/>
  <c r="B460" i="46"/>
  <c r="A64" i="46"/>
  <c r="A252" i="46"/>
  <c r="A424" i="46"/>
  <c r="B155" i="46"/>
  <c r="B371" i="46"/>
  <c r="B103" i="46"/>
  <c r="A335" i="46"/>
  <c r="A539" i="46"/>
  <c r="A216" i="47"/>
  <c r="A428" i="47"/>
  <c r="B77" i="48"/>
  <c r="B247" i="47"/>
  <c r="B467" i="47"/>
  <c r="A35" i="47"/>
  <c r="A231" i="47"/>
  <c r="A495" i="47"/>
  <c r="B122" i="47"/>
  <c r="B382" i="47"/>
  <c r="A96" i="48"/>
  <c r="A238" i="47"/>
  <c r="A538" i="47"/>
  <c r="B193" i="47"/>
  <c r="B533" i="47"/>
  <c r="A245" i="47"/>
  <c r="B80" i="47"/>
  <c r="A165" i="48"/>
  <c r="B386" i="49"/>
  <c r="A406" i="49"/>
  <c r="B219" i="48"/>
  <c r="B204" i="49"/>
  <c r="A516" i="41"/>
  <c r="B231" i="41"/>
  <c r="A38" i="41"/>
  <c r="A126" i="41"/>
  <c r="A220" i="41"/>
  <c r="A408" i="41"/>
  <c r="B611" i="41"/>
  <c r="B81" i="41"/>
  <c r="B157" i="41"/>
  <c r="A323" i="41"/>
  <c r="A515" i="41"/>
  <c r="A508" i="41"/>
  <c r="A77" i="41"/>
  <c r="A153" i="41"/>
  <c r="A288" i="41"/>
  <c r="A480" i="41"/>
  <c r="A403" i="41"/>
  <c r="B80" i="41"/>
  <c r="B168" i="41"/>
  <c r="B319" i="41"/>
  <c r="A523" i="41"/>
  <c r="B519" i="41"/>
  <c r="A84" i="41"/>
  <c r="A192" i="41"/>
  <c r="A488" i="41"/>
  <c r="B246" i="41"/>
  <c r="B350" i="41"/>
  <c r="B450" i="41"/>
  <c r="B554" i="41"/>
  <c r="A246" i="41"/>
  <c r="A342" i="41"/>
  <c r="A446" i="41"/>
  <c r="A546" i="41"/>
  <c r="B241" i="41"/>
  <c r="B353" i="41"/>
  <c r="B449" i="41"/>
  <c r="B557" i="41"/>
  <c r="A237" i="41"/>
  <c r="A337" i="41"/>
  <c r="A461" i="41"/>
  <c r="A557" i="41"/>
  <c r="B276" i="41"/>
  <c r="B372" i="41"/>
  <c r="B480" i="41"/>
  <c r="B588" i="41"/>
  <c r="A43" i="46"/>
  <c r="B34" i="46"/>
  <c r="B130" i="46"/>
  <c r="B250" i="46"/>
  <c r="B354" i="46"/>
  <c r="B458" i="46"/>
  <c r="B558" i="46"/>
  <c r="A154" i="46"/>
  <c r="A262" i="46"/>
  <c r="A386" i="46"/>
  <c r="A482" i="46"/>
  <c r="A70" i="46"/>
  <c r="B237" i="46"/>
  <c r="B361" i="46"/>
  <c r="B477" i="46"/>
  <c r="A30" i="46"/>
  <c r="B189" i="46"/>
  <c r="A57" i="46"/>
  <c r="A169" i="46"/>
  <c r="A281" i="46"/>
  <c r="A377" i="46"/>
  <c r="A489" i="46"/>
  <c r="B16" i="46"/>
  <c r="B156" i="46"/>
  <c r="B316" i="46"/>
  <c r="B452" i="46"/>
  <c r="A60" i="46"/>
  <c r="A212" i="46"/>
  <c r="A400" i="46"/>
  <c r="B135" i="46"/>
  <c r="B367" i="46"/>
  <c r="B47" i="46"/>
  <c r="A263" i="46"/>
  <c r="A523" i="46"/>
  <c r="A208" i="47"/>
  <c r="A408" i="47"/>
  <c r="B61" i="48"/>
  <c r="B187" i="47"/>
  <c r="B411" i="47"/>
  <c r="A15" i="47"/>
  <c r="A219" i="47"/>
  <c r="A491" i="47"/>
  <c r="B98" i="47"/>
  <c r="B338" i="47"/>
  <c r="A80" i="48"/>
  <c r="A218" i="47"/>
  <c r="A494" i="47"/>
  <c r="B113" i="47"/>
  <c r="B481" i="47"/>
  <c r="A185" i="47"/>
  <c r="B48" i="47"/>
  <c r="A141" i="48"/>
  <c r="B138" i="49"/>
  <c r="A18" i="49"/>
  <c r="B215" i="48"/>
  <c r="A351" i="49"/>
  <c r="A262" i="48"/>
  <c r="B254" i="48"/>
  <c r="A359" i="48"/>
  <c r="A309" i="49"/>
  <c r="B347" i="48"/>
  <c r="B285" i="49"/>
  <c r="A328" i="48"/>
  <c r="A278" i="49"/>
  <c r="B312" i="48"/>
  <c r="B522" i="49"/>
  <c r="B258" i="49"/>
  <c r="A553" i="48"/>
  <c r="A297" i="48"/>
  <c r="A34" i="48"/>
  <c r="B332" i="47"/>
  <c r="B76" i="47"/>
  <c r="A497" i="47"/>
  <c r="A273" i="47"/>
  <c r="A101" i="47"/>
  <c r="A79" i="48"/>
  <c r="B469" i="47"/>
  <c r="B321" i="47"/>
  <c r="B189" i="47"/>
  <c r="B49" i="47"/>
  <c r="B43" i="48"/>
  <c r="A482" i="47"/>
  <c r="A370" i="47"/>
  <c r="A270" i="47"/>
  <c r="A150" i="47"/>
  <c r="A54" i="47"/>
  <c r="A32" i="48"/>
  <c r="B482" i="47"/>
  <c r="B378" i="47"/>
  <c r="B254" i="47"/>
  <c r="B162" i="47"/>
  <c r="B38" i="47"/>
  <c r="B28" i="48"/>
  <c r="A475" i="47"/>
  <c r="A363" i="47"/>
  <c r="A263" i="47"/>
  <c r="A163" i="47"/>
  <c r="A71" i="47"/>
  <c r="A77" i="48"/>
  <c r="B539" i="47"/>
  <c r="B463" i="47"/>
  <c r="B359" i="47"/>
  <c r="B271" i="47"/>
  <c r="B183" i="47"/>
  <c r="B83" i="47"/>
  <c r="B93" i="48"/>
  <c r="A556" i="47"/>
  <c r="A464" i="47"/>
  <c r="A380" i="47"/>
  <c r="A280" i="47"/>
  <c r="A196" i="47"/>
  <c r="A96" i="47"/>
  <c r="A559" i="46"/>
  <c r="A475" i="46"/>
  <c r="A379" i="46"/>
  <c r="A299" i="46"/>
  <c r="A199" i="46"/>
  <c r="A15" i="46"/>
  <c r="B539" i="46"/>
  <c r="B435" i="46"/>
  <c r="B359" i="46"/>
  <c r="B263" i="46"/>
  <c r="B171" i="46"/>
  <c r="A564" i="46"/>
  <c r="A464" i="46"/>
  <c r="A384" i="46"/>
  <c r="A308" i="46"/>
  <c r="A232" i="46"/>
  <c r="A156" i="46"/>
  <c r="A84" i="46"/>
  <c r="B556" i="46"/>
  <c r="B504" i="46"/>
  <c r="B444" i="46"/>
  <c r="B384" i="46"/>
  <c r="B332" i="46"/>
  <c r="B272" i="46"/>
  <c r="B216" i="46"/>
  <c r="B160" i="46"/>
  <c r="B100" i="46"/>
  <c r="B44" i="46"/>
  <c r="B25" i="46"/>
  <c r="A533" i="46"/>
  <c r="A473" i="46"/>
  <c r="A433" i="46"/>
  <c r="A389" i="46"/>
  <c r="A345" i="46"/>
  <c r="A305" i="46"/>
  <c r="A261" i="46"/>
  <c r="A217" i="46"/>
  <c r="A177" i="46"/>
  <c r="A133" i="46"/>
  <c r="A89" i="46"/>
  <c r="A49" i="46"/>
  <c r="B305" i="46"/>
  <c r="B197" i="46"/>
  <c r="B121" i="46"/>
  <c r="B21" i="46"/>
  <c r="B549" i="46"/>
  <c r="B509" i="46"/>
  <c r="B465" i="46"/>
  <c r="B421" i="46"/>
  <c r="B381" i="46"/>
  <c r="B337" i="46"/>
  <c r="B289" i="46"/>
  <c r="B221" i="46"/>
  <c r="B125" i="46"/>
  <c r="A90" i="46"/>
  <c r="A546" i="46"/>
  <c r="A502" i="46"/>
  <c r="A458" i="46"/>
  <c r="A418" i="46"/>
  <c r="A374" i="46"/>
  <c r="A330" i="46"/>
  <c r="A290" i="46"/>
  <c r="A246" i="46"/>
  <c r="A202" i="46"/>
  <c r="A162" i="46"/>
  <c r="A118" i="46"/>
  <c r="A38" i="46"/>
  <c r="B534" i="46"/>
  <c r="B490" i="46"/>
  <c r="B446" i="46"/>
  <c r="B406" i="46"/>
  <c r="B362" i="46"/>
  <c r="B318" i="46"/>
  <c r="B278" i="46"/>
  <c r="B234" i="46"/>
  <c r="B190" i="46"/>
  <c r="B150" i="46"/>
  <c r="B106" i="46"/>
  <c r="B62" i="46"/>
  <c r="B22" i="46"/>
  <c r="A123" i="46"/>
  <c r="A51" i="46"/>
  <c r="B67" i="46"/>
  <c r="B604" i="41"/>
  <c r="B560" i="41"/>
  <c r="B520" i="41"/>
  <c r="B476" i="41"/>
  <c r="B432" i="41"/>
  <c r="B392" i="41"/>
  <c r="B348" i="41"/>
  <c r="B304" i="41"/>
  <c r="B264" i="41"/>
  <c r="A605" i="41"/>
  <c r="A561" i="41"/>
  <c r="A521" i="41"/>
  <c r="A477" i="41"/>
  <c r="A433" i="41"/>
  <c r="A393" i="41"/>
  <c r="A349" i="41"/>
  <c r="A305" i="41"/>
  <c r="A265" i="41"/>
  <c r="A221" i="41"/>
  <c r="B593" i="41"/>
  <c r="B553" i="41"/>
  <c r="B509" i="41"/>
  <c r="B465" i="41"/>
  <c r="B425" i="41"/>
  <c r="B381" i="41"/>
  <c r="B337" i="41"/>
  <c r="B297" i="41"/>
  <c r="B253" i="41"/>
  <c r="B209" i="41"/>
  <c r="A586" i="41"/>
  <c r="A542" i="41"/>
  <c r="A498" i="41"/>
  <c r="A458" i="41"/>
  <c r="A414" i="41"/>
  <c r="A370" i="41"/>
  <c r="A330" i="41"/>
  <c r="A286" i="41"/>
  <c r="A242" i="41"/>
  <c r="A202" i="41"/>
  <c r="B574" i="41"/>
  <c r="B530" i="41"/>
  <c r="B490" i="41"/>
  <c r="B446" i="41"/>
  <c r="B402" i="41"/>
  <c r="B362" i="41"/>
  <c r="B318" i="41"/>
  <c r="B274" i="41"/>
  <c r="B234" i="41"/>
  <c r="B595" i="41"/>
  <c r="A479" i="41"/>
  <c r="B371" i="41"/>
  <c r="A255" i="41"/>
  <c r="A180" i="41"/>
  <c r="A140" i="41"/>
  <c r="A96" i="41"/>
  <c r="A56" i="41"/>
  <c r="A24" i="41"/>
  <c r="B171" i="41"/>
  <c r="A596" i="41"/>
  <c r="B511" i="41"/>
  <c r="A427" i="41"/>
  <c r="A340" i="41"/>
  <c r="B255" i="41"/>
  <c r="B192" i="41"/>
  <c r="B160" i="41"/>
  <c r="B128" i="41"/>
  <c r="B96" i="41"/>
  <c r="B64" i="41"/>
  <c r="B32" i="41"/>
  <c r="B147" i="41"/>
  <c r="B587" i="41"/>
  <c r="A503" i="41"/>
  <c r="A416" i="41"/>
  <c r="B331" i="41"/>
  <c r="A247" i="41"/>
  <c r="A189" i="41"/>
  <c r="A157" i="41"/>
  <c r="A125" i="41"/>
  <c r="A93" i="41"/>
  <c r="A61" i="41"/>
  <c r="A29" i="41"/>
  <c r="A252" i="41"/>
  <c r="B31" i="41"/>
  <c r="B535" i="41"/>
  <c r="A451" i="41"/>
  <c r="A364" i="41"/>
  <c r="B279" i="41"/>
  <c r="B203" i="41"/>
  <c r="B169" i="41"/>
  <c r="B137" i="41"/>
  <c r="B105" i="41"/>
  <c r="B73" i="41"/>
  <c r="B41" i="41"/>
  <c r="B9" i="41"/>
  <c r="A536" i="41"/>
  <c r="B451" i="41"/>
  <c r="A367" i="41"/>
  <c r="A280" i="41"/>
  <c r="A204" i="41"/>
  <c r="A170" i="41"/>
  <c r="A138" i="41"/>
  <c r="A106" i="41"/>
  <c r="A74" i="41"/>
  <c r="A42" i="41"/>
  <c r="A10" i="41"/>
  <c r="B359" i="41"/>
  <c r="B123" i="41"/>
  <c r="A580" i="41"/>
  <c r="B495" i="41"/>
  <c r="A411" i="41"/>
  <c r="A324" i="41"/>
  <c r="B239" i="41"/>
  <c r="B186" i="41"/>
  <c r="B154" i="41"/>
  <c r="B122" i="41"/>
  <c r="B90" i="41"/>
  <c r="A355" i="49"/>
  <c r="A270" i="48"/>
  <c r="B258" i="48"/>
  <c r="A363" i="48"/>
  <c r="A313" i="49"/>
  <c r="B355" i="48"/>
  <c r="B297" i="49"/>
  <c r="A332" i="48"/>
  <c r="A282" i="49"/>
  <c r="B320" i="48"/>
  <c r="B530" i="49"/>
  <c r="B266" i="49"/>
  <c r="B405" i="48"/>
  <c r="A212" i="49"/>
  <c r="A491" i="48"/>
  <c r="A177" i="49"/>
  <c r="B553" i="49"/>
  <c r="A456" i="48"/>
  <c r="A142" i="49"/>
  <c r="B184" i="48"/>
  <c r="B354" i="49"/>
  <c r="A529" i="48"/>
  <c r="A261" i="48"/>
  <c r="B472" i="47"/>
  <c r="B204" i="47"/>
  <c r="B26" i="48"/>
  <c r="A349" i="47"/>
  <c r="A125" i="47"/>
  <c r="A35" i="48"/>
  <c r="B445" i="47"/>
  <c r="B273" i="47"/>
  <c r="B117" i="47"/>
  <c r="B67" i="48"/>
  <c r="A514" i="47"/>
  <c r="A398" i="47"/>
  <c r="A262" i="47"/>
  <c r="A134" i="47"/>
  <c r="A100" i="48"/>
  <c r="B530" i="47"/>
  <c r="B410" i="47"/>
  <c r="B294" i="47"/>
  <c r="B166" i="47"/>
  <c r="B34" i="47"/>
  <c r="A555" i="47"/>
  <c r="A427" i="47"/>
  <c r="A303" i="47"/>
  <c r="A203" i="47"/>
  <c r="A103" i="47"/>
  <c r="A85" i="48"/>
  <c r="B531" i="47"/>
  <c r="B423" i="47"/>
  <c r="B327" i="47"/>
  <c r="B231" i="47"/>
  <c r="B123" i="47"/>
  <c r="B19" i="47"/>
  <c r="A560" i="47"/>
  <c r="A448" i="47"/>
  <c r="A348" i="47"/>
  <c r="A256" i="47"/>
  <c r="A152" i="47"/>
  <c r="A44" i="47"/>
  <c r="A491" i="46"/>
  <c r="A391" i="46"/>
  <c r="A279" i="46"/>
  <c r="A183" i="46"/>
  <c r="B71" i="46"/>
  <c r="B487" i="46"/>
  <c r="B383" i="46"/>
  <c r="B283" i="46"/>
  <c r="B187" i="46"/>
  <c r="A556" i="46"/>
  <c r="A448" i="46"/>
  <c r="A352" i="46"/>
  <c r="A272" i="46"/>
  <c r="A180" i="46"/>
  <c r="A104" i="46"/>
  <c r="A12" i="46"/>
  <c r="B496" i="46"/>
  <c r="B428" i="46"/>
  <c r="B368" i="46"/>
  <c r="B300" i="46"/>
  <c r="B240" i="46"/>
  <c r="B172" i="46"/>
  <c r="B112" i="46"/>
  <c r="B36" i="46"/>
  <c r="A26" i="46"/>
  <c r="A509" i="46"/>
  <c r="A453" i="46"/>
  <c r="A405" i="46"/>
  <c r="A357" i="46"/>
  <c r="A309" i="46"/>
  <c r="A253" i="46"/>
  <c r="A209" i="46"/>
  <c r="A157" i="46"/>
  <c r="A113" i="46"/>
  <c r="A61" i="46"/>
  <c r="A17" i="46"/>
  <c r="B205" i="46"/>
  <c r="B105" i="46"/>
  <c r="A62" i="46"/>
  <c r="B533" i="46"/>
  <c r="B485" i="46"/>
  <c r="B437" i="46"/>
  <c r="B389" i="46"/>
  <c r="B341" i="46"/>
  <c r="B285" i="46"/>
  <c r="B193" i="46"/>
  <c r="B89" i="46"/>
  <c r="A566" i="46"/>
  <c r="A518" i="46"/>
  <c r="A470" i="46"/>
  <c r="A422" i="46"/>
  <c r="A366" i="46"/>
  <c r="A322" i="46"/>
  <c r="A270" i="46"/>
  <c r="A226" i="46"/>
  <c r="A174" i="46"/>
  <c r="A130" i="46"/>
  <c r="A50" i="46"/>
  <c r="B526" i="46"/>
  <c r="B478" i="46"/>
  <c r="B430" i="46"/>
  <c r="B382" i="46"/>
  <c r="B334" i="46"/>
  <c r="B286" i="46"/>
  <c r="B238" i="46"/>
  <c r="B186" i="46"/>
  <c r="B138" i="46"/>
  <c r="B90" i="46"/>
  <c r="B42" i="46"/>
  <c r="A139" i="46"/>
  <c r="A71" i="46"/>
  <c r="B83" i="46"/>
  <c r="B596" i="41"/>
  <c r="B552" i="41"/>
  <c r="B500" i="41"/>
  <c r="B456" i="41"/>
  <c r="B404" i="41"/>
  <c r="B360" i="41"/>
  <c r="B308" i="41"/>
  <c r="B256" i="41"/>
  <c r="A593" i="41"/>
  <c r="A545" i="41"/>
  <c r="A497" i="41"/>
  <c r="A449" i="41"/>
  <c r="A401" i="41"/>
  <c r="A353" i="41"/>
  <c r="A301" i="41"/>
  <c r="A253" i="41"/>
  <c r="A205" i="41"/>
  <c r="B573" i="41"/>
  <c r="B525" i="41"/>
  <c r="B477" i="41"/>
  <c r="B429" i="41"/>
  <c r="B373" i="41"/>
  <c r="B329" i="41"/>
  <c r="B277" i="41"/>
  <c r="B233" i="41"/>
  <c r="A598" i="41"/>
  <c r="A554" i="41"/>
  <c r="A502" i="41"/>
  <c r="A450" i="41"/>
  <c r="A402" i="41"/>
  <c r="A354" i="41"/>
  <c r="A306" i="41"/>
  <c r="A258" i="41"/>
  <c r="A210" i="41"/>
  <c r="B578" i="41"/>
  <c r="B526" i="41"/>
  <c r="B478" i="41"/>
  <c r="B430" i="41"/>
  <c r="B382" i="41"/>
  <c r="B334" i="41"/>
  <c r="B286" i="41"/>
  <c r="B238" i="41"/>
  <c r="A575" i="41"/>
  <c r="A456" i="41"/>
  <c r="A319" i="41"/>
  <c r="A208" i="41"/>
  <c r="A152" i="41"/>
  <c r="A108" i="41"/>
  <c r="A60" i="41"/>
  <c r="A20" i="41"/>
  <c r="B127" i="41"/>
  <c r="A564" i="41"/>
  <c r="A468" i="41"/>
  <c r="A372" i="41"/>
  <c r="A276" i="41"/>
  <c r="B196" i="41"/>
  <c r="B156" i="41"/>
  <c r="B120" i="41"/>
  <c r="B84" i="41"/>
  <c r="B48" i="41"/>
  <c r="B12" i="41"/>
  <c r="A608" i="41"/>
  <c r="A512" i="41"/>
  <c r="A407" i="41"/>
  <c r="A311" i="41"/>
  <c r="A219" i="41"/>
  <c r="A173" i="41"/>
  <c r="A137" i="41"/>
  <c r="A101" i="41"/>
  <c r="A65" i="41"/>
  <c r="A25" i="41"/>
  <c r="B167" i="41"/>
  <c r="A588" i="41"/>
  <c r="A492" i="41"/>
  <c r="A396" i="41"/>
  <c r="A300" i="41"/>
  <c r="B211" i="41"/>
  <c r="B165" i="41"/>
  <c r="B129" i="41"/>
  <c r="B93" i="41"/>
  <c r="B57" i="41"/>
  <c r="B21" i="41"/>
  <c r="A559" i="41"/>
  <c r="A463" i="41"/>
  <c r="B355" i="41"/>
  <c r="B259" i="41"/>
  <c r="A190" i="41"/>
  <c r="A154" i="41"/>
  <c r="A118" i="41"/>
  <c r="A82" i="41"/>
  <c r="A46" i="41"/>
  <c r="A604" i="41"/>
  <c r="A284" i="41"/>
  <c r="B47" i="41"/>
  <c r="A539" i="41"/>
  <c r="A443" i="41"/>
  <c r="A347" i="41"/>
  <c r="A251" i="41"/>
  <c r="B182" i="41"/>
  <c r="B146" i="41"/>
  <c r="B110" i="41"/>
  <c r="B74" i="41"/>
  <c r="B42" i="41"/>
  <c r="B10" i="41"/>
  <c r="A371" i="41"/>
  <c r="B131" i="41"/>
  <c r="A592" i="41"/>
  <c r="B507" i="41"/>
  <c r="A423" i="41"/>
  <c r="A336" i="41"/>
  <c r="B251" i="41"/>
  <c r="A191" i="41"/>
  <c r="A159" i="41"/>
  <c r="A127" i="41"/>
  <c r="A95" i="41"/>
  <c r="A63" i="41"/>
  <c r="A31" i="41"/>
  <c r="A531" i="41"/>
  <c r="B163" i="41"/>
  <c r="A609" i="37"/>
  <c r="A577" i="37"/>
  <c r="A545" i="37"/>
  <c r="A513" i="37"/>
  <c r="A481" i="37"/>
  <c r="A449" i="37"/>
  <c r="A417" i="37"/>
  <c r="A385" i="37"/>
  <c r="A353" i="37"/>
  <c r="A321" i="37"/>
  <c r="A289" i="37"/>
  <c r="A257" i="37"/>
  <c r="A225" i="37"/>
  <c r="A193" i="37"/>
  <c r="A161" i="37"/>
  <c r="A129" i="37"/>
  <c r="B429" i="48"/>
  <c r="A216" i="49"/>
  <c r="A503" i="48"/>
  <c r="A185" i="49"/>
  <c r="B557" i="49"/>
  <c r="A464" i="48"/>
  <c r="A150" i="49"/>
  <c r="B188" i="48"/>
  <c r="B362" i="49"/>
  <c r="A561" i="48"/>
  <c r="A269" i="48"/>
  <c r="B560" i="47"/>
  <c r="B208" i="47"/>
  <c r="B46" i="48"/>
  <c r="A357" i="47"/>
  <c r="A157" i="47"/>
  <c r="A83" i="48"/>
  <c r="B465" i="47"/>
  <c r="B293" i="47"/>
  <c r="B133" i="47"/>
  <c r="B87" i="48"/>
  <c r="A534" i="47"/>
  <c r="A406" i="47"/>
  <c r="A278" i="47"/>
  <c r="A142" i="47"/>
  <c r="A14" i="47"/>
  <c r="B546" i="47"/>
  <c r="B442" i="47"/>
  <c r="B314" i="47"/>
  <c r="B186" i="47"/>
  <c r="B58" i="47"/>
  <c r="A559" i="47"/>
  <c r="A451" i="47"/>
  <c r="A331" i="47"/>
  <c r="A215" i="47"/>
  <c r="A107" i="47"/>
  <c r="A97" i="48"/>
  <c r="B551" i="47"/>
  <c r="B439" i="47"/>
  <c r="B343" i="47"/>
  <c r="B243" i="47"/>
  <c r="B131" i="47"/>
  <c r="B27" i="47"/>
  <c r="B17" i="48"/>
  <c r="A480" i="47"/>
  <c r="A368" i="47"/>
  <c r="A260" i="47"/>
  <c r="A156" i="47"/>
  <c r="A48" i="47"/>
  <c r="A507" i="46"/>
  <c r="A411" i="46"/>
  <c r="A303" i="46"/>
  <c r="A195" i="46"/>
  <c r="B91" i="46"/>
  <c r="B495" i="46"/>
  <c r="B395" i="46"/>
  <c r="B303" i="46"/>
  <c r="B199" i="46"/>
  <c r="A40" i="46"/>
  <c r="A456" i="46"/>
  <c r="A364" i="46"/>
  <c r="A276" i="46"/>
  <c r="A192" i="46"/>
  <c r="A108" i="46"/>
  <c r="A28" i="46"/>
  <c r="B508" i="46"/>
  <c r="B440" i="46"/>
  <c r="B376" i="46"/>
  <c r="B312" i="46"/>
  <c r="B248" i="46"/>
  <c r="B184" i="46"/>
  <c r="B120" i="46"/>
  <c r="B56" i="46"/>
  <c r="A94" i="46"/>
  <c r="A517" i="46"/>
  <c r="A457" i="46"/>
  <c r="A409" i="46"/>
  <c r="A361" i="46"/>
  <c r="A313" i="46"/>
  <c r="A265" i="46"/>
  <c r="A213" i="46"/>
  <c r="A165" i="46"/>
  <c r="A117" i="46"/>
  <c r="A69" i="46"/>
  <c r="A21" i="46"/>
  <c r="B217" i="46"/>
  <c r="B129" i="46"/>
  <c r="A98" i="46"/>
  <c r="B541" i="46"/>
  <c r="B489" i="46"/>
  <c r="B445" i="46"/>
  <c r="B393" i="46"/>
  <c r="B349" i="46"/>
  <c r="B293" i="46"/>
  <c r="B201" i="46"/>
  <c r="B101" i="46"/>
  <c r="A14" i="46"/>
  <c r="A522" i="46"/>
  <c r="A474" i="46"/>
  <c r="A426" i="46"/>
  <c r="A378" i="46"/>
  <c r="A326" i="46"/>
  <c r="A278" i="46"/>
  <c r="A230" i="46"/>
  <c r="A182" i="46"/>
  <c r="A134" i="46"/>
  <c r="A74" i="46"/>
  <c r="B538" i="46"/>
  <c r="B482" i="46"/>
  <c r="B438" i="46"/>
  <c r="B386" i="46"/>
  <c r="B342" i="46"/>
  <c r="B290" i="46"/>
  <c r="B246" i="46"/>
  <c r="B194" i="46"/>
  <c r="B142" i="46"/>
  <c r="B94" i="46"/>
  <c r="B46" i="46"/>
  <c r="A143" i="46"/>
  <c r="A79" i="46"/>
  <c r="B99" i="46"/>
  <c r="B608" i="41"/>
  <c r="B556" i="41"/>
  <c r="B508" i="41"/>
  <c r="B460" i="41"/>
  <c r="B412" i="41"/>
  <c r="B364" i="41"/>
  <c r="B316" i="41"/>
  <c r="B268" i="41"/>
  <c r="A597" i="41"/>
  <c r="A553" i="41"/>
  <c r="A501" i="41"/>
  <c r="A457" i="41"/>
  <c r="A405" i="41"/>
  <c r="A361" i="41"/>
  <c r="A309" i="41"/>
  <c r="A257" i="41"/>
  <c r="A209" i="41"/>
  <c r="B577" i="41"/>
  <c r="B529" i="41"/>
  <c r="B481" i="41"/>
  <c r="B433" i="41"/>
  <c r="B385" i="41"/>
  <c r="B333" i="41"/>
  <c r="B285" i="41"/>
  <c r="B237" i="41"/>
  <c r="A606" i="41"/>
  <c r="A558" i="41"/>
  <c r="A510" i="41"/>
  <c r="A462" i="41"/>
  <c r="A406" i="41"/>
  <c r="A362" i="41"/>
  <c r="A310" i="41"/>
  <c r="A266" i="41"/>
  <c r="A214" i="41"/>
  <c r="B586" i="41"/>
  <c r="B534" i="41"/>
  <c r="B482" i="41"/>
  <c r="B434" i="41"/>
  <c r="B386" i="41"/>
  <c r="B338" i="41"/>
  <c r="B290" i="41"/>
  <c r="B242" i="41"/>
  <c r="A607" i="41"/>
  <c r="B467" i="41"/>
  <c r="B339" i="41"/>
  <c r="A216" i="41"/>
  <c r="A160" i="41"/>
  <c r="A112" i="41"/>
  <c r="A64" i="41"/>
  <c r="A28" i="41"/>
  <c r="B151" i="41"/>
  <c r="B575" i="41"/>
  <c r="B479" i="41"/>
  <c r="B383" i="41"/>
  <c r="B287" i="41"/>
  <c r="B200" i="41"/>
  <c r="B164" i="41"/>
  <c r="B124" i="41"/>
  <c r="B88" i="41"/>
  <c r="B52" i="41"/>
  <c r="B16" i="41"/>
  <c r="B15" i="41"/>
  <c r="B523" i="41"/>
  <c r="B427" i="41"/>
  <c r="A320" i="41"/>
  <c r="A227" i="41"/>
  <c r="A177" i="41"/>
  <c r="A141" i="41"/>
  <c r="A105" i="41"/>
  <c r="A69" i="41"/>
  <c r="A33" i="41"/>
  <c r="B195" i="41"/>
  <c r="B599" i="41"/>
  <c r="B503" i="41"/>
  <c r="B407" i="41"/>
  <c r="B311" i="41"/>
  <c r="B219" i="41"/>
  <c r="B173" i="41"/>
  <c r="B133" i="41"/>
  <c r="B97" i="41"/>
  <c r="B61" i="41"/>
  <c r="B25" i="41"/>
  <c r="A568" i="41"/>
  <c r="A472" i="41"/>
  <c r="A376" i="41"/>
  <c r="A271" i="41"/>
  <c r="A194" i="41"/>
  <c r="A158" i="41"/>
  <c r="A122" i="41"/>
  <c r="A86" i="41"/>
  <c r="A50" i="41"/>
  <c r="A14" i="41"/>
  <c r="A307" i="41"/>
  <c r="B71" i="41"/>
  <c r="A548" i="41"/>
  <c r="A452" i="41"/>
  <c r="A356" i="41"/>
  <c r="A260" i="41"/>
  <c r="B190" i="41"/>
  <c r="B150" i="41"/>
  <c r="B114" i="41"/>
  <c r="B78" i="41"/>
  <c r="B46" i="41"/>
  <c r="B14" i="41"/>
  <c r="A412" i="41"/>
  <c r="B159" i="41"/>
  <c r="B603" i="41"/>
  <c r="A519" i="41"/>
  <c r="A432" i="41"/>
  <c r="B347" i="41"/>
  <c r="A263" i="41"/>
  <c r="A195" i="41"/>
  <c r="A163" i="41"/>
  <c r="A131" i="41"/>
  <c r="A99" i="41"/>
  <c r="A67" i="41"/>
  <c r="A35" i="41"/>
  <c r="A563" i="41"/>
  <c r="B183" i="41"/>
  <c r="A613" i="37"/>
  <c r="A581" i="37"/>
  <c r="A549" i="37"/>
  <c r="A517" i="37"/>
  <c r="A485" i="37"/>
  <c r="A453" i="37"/>
  <c r="A421" i="37"/>
  <c r="A389" i="37"/>
  <c r="A357" i="37"/>
  <c r="A325" i="37"/>
  <c r="A293" i="37"/>
  <c r="A261" i="37"/>
  <c r="A229" i="37"/>
  <c r="A197" i="37"/>
  <c r="A165" i="37"/>
  <c r="A133" i="37"/>
  <c r="B399" i="49"/>
  <c r="B460" i="49"/>
  <c r="A433" i="49"/>
  <c r="B425" i="49"/>
  <c r="A534" i="49"/>
  <c r="B284" i="48"/>
  <c r="B226" i="49"/>
  <c r="A401" i="48"/>
  <c r="A10" i="48"/>
  <c r="B172" i="47"/>
  <c r="A469" i="47"/>
  <c r="A169" i="47"/>
  <c r="B553" i="47"/>
  <c r="B361" i="47"/>
  <c r="B149" i="47"/>
  <c r="B51" i="48"/>
  <c r="A438" i="47"/>
  <c r="A282" i="47"/>
  <c r="A98" i="47"/>
  <c r="A36" i="48"/>
  <c r="B446" i="47"/>
  <c r="B250" i="47"/>
  <c r="B102" i="47"/>
  <c r="B48" i="48"/>
  <c r="A411" i="47"/>
  <c r="A239" i="47"/>
  <c r="A111" i="47"/>
  <c r="A53" i="48"/>
  <c r="B483" i="47"/>
  <c r="B355" i="47"/>
  <c r="B199" i="47"/>
  <c r="B71" i="47"/>
  <c r="B41" i="48"/>
  <c r="A432" i="47"/>
  <c r="A312" i="47"/>
  <c r="A164" i="47"/>
  <c r="A28" i="47"/>
  <c r="A431" i="46"/>
  <c r="A311" i="46"/>
  <c r="A111" i="46"/>
  <c r="B543" i="46"/>
  <c r="B415" i="46"/>
  <c r="B255" i="46"/>
  <c r="B123" i="46"/>
  <c r="A480" i="46"/>
  <c r="A336" i="46"/>
  <c r="A224" i="46"/>
  <c r="A112" i="46"/>
  <c r="B544" i="46"/>
  <c r="B464" i="46"/>
  <c r="B380" i="46"/>
  <c r="B288" i="46"/>
  <c r="B204" i="46"/>
  <c r="B124" i="46"/>
  <c r="B28" i="46"/>
  <c r="A549" i="46"/>
  <c r="A465" i="46"/>
  <c r="A393" i="46"/>
  <c r="A329" i="46"/>
  <c r="A273" i="46"/>
  <c r="A197" i="46"/>
  <c r="A137" i="46"/>
  <c r="A73" i="46"/>
  <c r="B261" i="46"/>
  <c r="B157" i="46"/>
  <c r="B29" i="46"/>
  <c r="B521" i="46"/>
  <c r="B457" i="46"/>
  <c r="B401" i="46"/>
  <c r="B325" i="46"/>
  <c r="B249" i="46"/>
  <c r="B109" i="46"/>
  <c r="A554" i="46"/>
  <c r="A490" i="46"/>
  <c r="A430" i="46"/>
  <c r="A358" i="46"/>
  <c r="A298" i="46"/>
  <c r="A234" i="46"/>
  <c r="A166" i="46"/>
  <c r="A102" i="46"/>
  <c r="B542" i="46"/>
  <c r="B470" i="46"/>
  <c r="B410" i="46"/>
  <c r="B346" i="46"/>
  <c r="B270" i="46"/>
  <c r="B214" i="46"/>
  <c r="B154" i="46"/>
  <c r="B78" i="46"/>
  <c r="B14" i="46"/>
  <c r="A95" i="46"/>
  <c r="B35" i="46"/>
  <c r="B576" i="41"/>
  <c r="B512" i="41"/>
  <c r="B444" i="41"/>
  <c r="B380" i="41"/>
  <c r="B320" i="41"/>
  <c r="B244" i="41"/>
  <c r="A573" i="41"/>
  <c r="A509" i="41"/>
  <c r="A437" i="41"/>
  <c r="A373" i="41"/>
  <c r="A317" i="41"/>
  <c r="A241" i="41"/>
  <c r="B597" i="41"/>
  <c r="B533" i="41"/>
  <c r="B461" i="41"/>
  <c r="B401" i="41"/>
  <c r="B341" i="41"/>
  <c r="B269" i="41"/>
  <c r="B205" i="41"/>
  <c r="A562" i="41"/>
  <c r="A490" i="41"/>
  <c r="A430" i="41"/>
  <c r="A366" i="41"/>
  <c r="A298" i="41"/>
  <c r="A234" i="41"/>
  <c r="B590" i="41"/>
  <c r="B514" i="41"/>
  <c r="B458" i="41"/>
  <c r="B394" i="41"/>
  <c r="B322" i="41"/>
  <c r="B258" i="41"/>
  <c r="B202" i="41"/>
  <c r="A424" i="41"/>
  <c r="A264" i="41"/>
  <c r="A164" i="41"/>
  <c r="A88" i="41"/>
  <c r="A40" i="41"/>
  <c r="B191" i="41"/>
  <c r="B543" i="41"/>
  <c r="B415" i="41"/>
  <c r="A299" i="41"/>
  <c r="B184" i="41"/>
  <c r="B140" i="41"/>
  <c r="B92" i="41"/>
  <c r="B40" i="41"/>
  <c r="B83" i="41"/>
  <c r="A535" i="41"/>
  <c r="A384" i="41"/>
  <c r="B267" i="41"/>
  <c r="A181" i="41"/>
  <c r="A129" i="41"/>
  <c r="A81" i="41"/>
  <c r="A37" i="41"/>
  <c r="B119" i="41"/>
  <c r="A547" i="41"/>
  <c r="A419" i="41"/>
  <c r="A268" i="41"/>
  <c r="B185" i="41"/>
  <c r="B141" i="41"/>
  <c r="B85" i="41"/>
  <c r="B37" i="41"/>
  <c r="B579" i="41"/>
  <c r="A431" i="41"/>
  <c r="A312" i="41"/>
  <c r="A198" i="41"/>
  <c r="A146" i="41"/>
  <c r="A98" i="41"/>
  <c r="A54" i="41"/>
  <c r="B551" i="41"/>
  <c r="B155" i="41"/>
  <c r="B559" i="41"/>
  <c r="A420" i="41"/>
  <c r="A292" i="41"/>
  <c r="B194" i="41"/>
  <c r="B138" i="41"/>
  <c r="B94" i="41"/>
  <c r="B50" i="41"/>
  <c r="A572" i="41"/>
  <c r="B223" i="41"/>
  <c r="A615" i="41"/>
  <c r="A487" i="41"/>
  <c r="B379" i="41"/>
  <c r="A272" i="41"/>
  <c r="A183" i="41"/>
  <c r="A143" i="41"/>
  <c r="A103" i="41"/>
  <c r="A55" i="41"/>
  <c r="A15" i="41"/>
  <c r="B215" i="41"/>
  <c r="A601" i="37"/>
  <c r="A561" i="37"/>
  <c r="A521" i="37"/>
  <c r="A473" i="37"/>
  <c r="A433" i="37"/>
  <c r="A393" i="37"/>
  <c r="A345" i="37"/>
  <c r="A305" i="37"/>
  <c r="A265" i="37"/>
  <c r="A217" i="37"/>
  <c r="A177" i="37"/>
  <c r="A137" i="37"/>
  <c r="A97" i="37"/>
  <c r="A65" i="37"/>
  <c r="A33" i="37"/>
  <c r="B609" i="37"/>
  <c r="B577" i="37"/>
  <c r="B545" i="37"/>
  <c r="B513" i="37"/>
  <c r="B481" i="37"/>
  <c r="B449" i="37"/>
  <c r="B417" i="37"/>
  <c r="B385" i="37"/>
  <c r="B353" i="37"/>
  <c r="B321" i="37"/>
  <c r="B289" i="37"/>
  <c r="B257" i="37"/>
  <c r="B225" i="37"/>
  <c r="B193" i="37"/>
  <c r="B161" i="37"/>
  <c r="B129" i="37"/>
  <c r="B97" i="37"/>
  <c r="B65" i="37"/>
  <c r="B33" i="37"/>
  <c r="A610" i="37"/>
  <c r="A578" i="37"/>
  <c r="A546" i="37"/>
  <c r="A514" i="37"/>
  <c r="A482" i="37"/>
  <c r="A450" i="37"/>
  <c r="A418" i="37"/>
  <c r="A386" i="37"/>
  <c r="A354" i="37"/>
  <c r="A322" i="37"/>
  <c r="A290" i="37"/>
  <c r="A258" i="37"/>
  <c r="A226" i="37"/>
  <c r="A194" i="37"/>
  <c r="A162" i="37"/>
  <c r="A130" i="37"/>
  <c r="A98" i="37"/>
  <c r="A66" i="37"/>
  <c r="A34" i="37"/>
  <c r="B610" i="37"/>
  <c r="B578" i="37"/>
  <c r="B546" i="37"/>
  <c r="B514" i="37"/>
  <c r="B482" i="37"/>
  <c r="B450" i="37"/>
  <c r="B418" i="37"/>
  <c r="B386" i="37"/>
  <c r="B354" i="37"/>
  <c r="B322" i="37"/>
  <c r="B290" i="37"/>
  <c r="B258" i="37"/>
  <c r="B226" i="37"/>
  <c r="B194" i="37"/>
  <c r="B162" i="37"/>
  <c r="B130" i="37"/>
  <c r="B98" i="37"/>
  <c r="B66" i="37"/>
  <c r="B34" i="37"/>
  <c r="A611" i="37"/>
  <c r="A579" i="37"/>
  <c r="A547" i="37"/>
  <c r="A515" i="37"/>
  <c r="A483" i="37"/>
  <c r="A451" i="37"/>
  <c r="A419" i="37"/>
  <c r="A387" i="37"/>
  <c r="A355" i="37"/>
  <c r="A323" i="37"/>
  <c r="A291" i="37"/>
  <c r="A259" i="37"/>
  <c r="A227" i="37"/>
  <c r="A195" i="37"/>
  <c r="A163" i="37"/>
  <c r="A131" i="37"/>
  <c r="A99" i="37"/>
  <c r="A67" i="37"/>
  <c r="A35" i="37"/>
  <c r="B611" i="37"/>
  <c r="B579" i="37"/>
  <c r="B547" i="37"/>
  <c r="B515" i="37"/>
  <c r="B483" i="37"/>
  <c r="B451" i="37"/>
  <c r="B419" i="37"/>
  <c r="B387" i="37"/>
  <c r="B355" i="37"/>
  <c r="B323" i="37"/>
  <c r="B291" i="37"/>
  <c r="B259" i="37"/>
  <c r="B227" i="37"/>
  <c r="B195" i="37"/>
  <c r="B163" i="37"/>
  <c r="B131" i="37"/>
  <c r="B99" i="37"/>
  <c r="B67" i="37"/>
  <c r="B35" i="37"/>
  <c r="A612" i="37"/>
  <c r="A580" i="37"/>
  <c r="A548" i="37"/>
  <c r="A516" i="37"/>
  <c r="A484" i="37"/>
  <c r="A452" i="37"/>
  <c r="A420" i="37"/>
  <c r="A388" i="37"/>
  <c r="A356" i="37"/>
  <c r="A324" i="37"/>
  <c r="A292" i="37"/>
  <c r="A260" i="37"/>
  <c r="A228" i="37"/>
  <c r="A196" i="37"/>
  <c r="A164" i="37"/>
  <c r="A132" i="37"/>
  <c r="A100" i="37"/>
  <c r="A68" i="37"/>
  <c r="A36" i="37"/>
  <c r="B612" i="37"/>
  <c r="B580" i="37"/>
  <c r="B548" i="37"/>
  <c r="B516" i="37"/>
  <c r="B484" i="37"/>
  <c r="B452" i="37"/>
  <c r="B420" i="37"/>
  <c r="B388" i="37"/>
  <c r="B356" i="37"/>
  <c r="B324" i="37"/>
  <c r="B292" i="37"/>
  <c r="B260" i="37"/>
  <c r="B228" i="37"/>
  <c r="B196" i="37"/>
  <c r="B164" i="37"/>
  <c r="B132" i="37"/>
  <c r="B100" i="37"/>
  <c r="B68" i="37"/>
  <c r="B36" i="37"/>
  <c r="A610" i="36"/>
  <c r="A594" i="36"/>
  <c r="A578" i="36"/>
  <c r="A562" i="36"/>
  <c r="A546" i="36"/>
  <c r="A530" i="36"/>
  <c r="A514" i="36"/>
  <c r="A498" i="36"/>
  <c r="A482" i="36"/>
  <c r="A466" i="36"/>
  <c r="A450" i="36"/>
  <c r="A434" i="36"/>
  <c r="A418" i="36"/>
  <c r="A402" i="36"/>
  <c r="A386" i="36"/>
  <c r="A370" i="36"/>
  <c r="A354" i="36"/>
  <c r="A338" i="36"/>
  <c r="A322" i="36"/>
  <c r="A306" i="36"/>
  <c r="A290" i="36"/>
  <c r="A274" i="36"/>
  <c r="A258" i="36"/>
  <c r="A242" i="36"/>
  <c r="A226" i="36"/>
  <c r="A210" i="36"/>
  <c r="A194" i="36"/>
  <c r="A178" i="36"/>
  <c r="A162" i="36"/>
  <c r="A146" i="36"/>
  <c r="A130" i="36"/>
  <c r="B612" i="36"/>
  <c r="B596" i="36"/>
  <c r="B580" i="36"/>
  <c r="B564" i="36"/>
  <c r="B548" i="36"/>
  <c r="B532" i="36"/>
  <c r="B516" i="36"/>
  <c r="B500" i="36"/>
  <c r="B484" i="36"/>
  <c r="B468" i="36"/>
  <c r="B452" i="36"/>
  <c r="B436" i="36"/>
  <c r="B420" i="36"/>
  <c r="B404" i="36"/>
  <c r="B388" i="36"/>
  <c r="B372" i="36"/>
  <c r="B356" i="36"/>
  <c r="B340" i="36"/>
  <c r="B324" i="36"/>
  <c r="B415" i="49"/>
  <c r="B464" i="49"/>
  <c r="A441" i="49"/>
  <c r="B429" i="49"/>
  <c r="A538" i="49"/>
  <c r="B288" i="48"/>
  <c r="B238" i="49"/>
  <c r="A429" i="48"/>
  <c r="A38" i="48"/>
  <c r="B180" i="47"/>
  <c r="A473" i="47"/>
  <c r="A181" i="47"/>
  <c r="A19" i="48"/>
  <c r="B381" i="47"/>
  <c r="B185" i="47"/>
  <c r="B63" i="48"/>
  <c r="A470" i="47"/>
  <c r="A306" i="47"/>
  <c r="A130" i="47"/>
  <c r="A56" i="48"/>
  <c r="B450" i="47"/>
  <c r="B274" i="47"/>
  <c r="B110" i="47"/>
  <c r="B64" i="48"/>
  <c r="A419" i="47"/>
  <c r="A279" i="47"/>
  <c r="A131" i="47"/>
  <c r="A73" i="48"/>
  <c r="B499" i="47"/>
  <c r="B371" i="47"/>
  <c r="B211" i="47"/>
  <c r="B79" i="47"/>
  <c r="B45" i="48"/>
  <c r="A440" i="47"/>
  <c r="A320" i="47"/>
  <c r="A176" i="47"/>
  <c r="A36" i="47"/>
  <c r="A451" i="46"/>
  <c r="A323" i="46"/>
  <c r="A167" i="46"/>
  <c r="B555" i="46"/>
  <c r="B427" i="46"/>
  <c r="B267" i="46"/>
  <c r="B131" i="46"/>
  <c r="A496" i="46"/>
  <c r="A340" i="46"/>
  <c r="A236" i="46"/>
  <c r="A124" i="46"/>
  <c r="B548" i="46"/>
  <c r="B472" i="46"/>
  <c r="B396" i="46"/>
  <c r="B292" i="46"/>
  <c r="B208" i="46"/>
  <c r="B128" i="46"/>
  <c r="B32" i="46"/>
  <c r="A553" i="46"/>
  <c r="A469" i="46"/>
  <c r="A401" i="46"/>
  <c r="A337" i="46"/>
  <c r="A277" i="46"/>
  <c r="A201" i="46"/>
  <c r="A145" i="46"/>
  <c r="A81" i="46"/>
  <c r="A9" i="46"/>
  <c r="B165" i="46"/>
  <c r="B53" i="46"/>
  <c r="B529" i="46"/>
  <c r="B469" i="46"/>
  <c r="B405" i="46"/>
  <c r="B329" i="46"/>
  <c r="B265" i="46"/>
  <c r="B137" i="46"/>
  <c r="A558" i="46"/>
  <c r="A494" i="46"/>
  <c r="A438" i="46"/>
  <c r="A362" i="46"/>
  <c r="A302" i="46"/>
  <c r="A238" i="46"/>
  <c r="A170" i="46"/>
  <c r="A106" i="46"/>
  <c r="B546" i="46"/>
  <c r="B474" i="46"/>
  <c r="B414" i="46"/>
  <c r="B350" i="46"/>
  <c r="B282" i="46"/>
  <c r="B218" i="46"/>
  <c r="B158" i="46"/>
  <c r="B86" i="46"/>
  <c r="B26" i="46"/>
  <c r="A103" i="46"/>
  <c r="B43" i="46"/>
  <c r="B584" i="41"/>
  <c r="B524" i="41"/>
  <c r="B448" i="41"/>
  <c r="B384" i="41"/>
  <c r="B328" i="41"/>
  <c r="B252" i="41"/>
  <c r="A577" i="41"/>
  <c r="A513" i="41"/>
  <c r="A445" i="41"/>
  <c r="A381" i="41"/>
  <c r="A321" i="41"/>
  <c r="A245" i="41"/>
  <c r="B605" i="41"/>
  <c r="B541" i="41"/>
  <c r="B469" i="41"/>
  <c r="B405" i="41"/>
  <c r="B349" i="41"/>
  <c r="B273" i="41"/>
  <c r="B213" i="41"/>
  <c r="A566" i="41"/>
  <c r="A494" i="41"/>
  <c r="A434" i="41"/>
  <c r="A374" i="41"/>
  <c r="A302" i="41"/>
  <c r="A238" i="41"/>
  <c r="B594" i="41"/>
  <c r="B522" i="41"/>
  <c r="B462" i="41"/>
  <c r="B398" i="41"/>
  <c r="B330" i="41"/>
  <c r="B266" i="41"/>
  <c r="B206" i="41"/>
  <c r="B435" i="41"/>
  <c r="A287" i="41"/>
  <c r="A172" i="41"/>
  <c r="A100" i="41"/>
  <c r="A44" i="41"/>
  <c r="A243" i="41"/>
  <c r="A555" i="41"/>
  <c r="A436" i="41"/>
  <c r="A308" i="41"/>
  <c r="B188" i="41"/>
  <c r="B144" i="41"/>
  <c r="B100" i="41"/>
  <c r="B44" i="41"/>
  <c r="B115" i="41"/>
  <c r="A544" i="41"/>
  <c r="B395" i="41"/>
  <c r="A279" i="41"/>
  <c r="A185" i="41"/>
  <c r="A133" i="41"/>
  <c r="A85" i="41"/>
  <c r="A41" i="41"/>
  <c r="B143" i="41"/>
  <c r="A556" i="41"/>
  <c r="A428" i="41"/>
  <c r="A291" i="41"/>
  <c r="B189" i="41"/>
  <c r="B145" i="41"/>
  <c r="B89" i="41"/>
  <c r="B45" i="41"/>
  <c r="A591" i="41"/>
  <c r="A440" i="41"/>
  <c r="B323" i="41"/>
  <c r="A212" i="41"/>
  <c r="A150" i="41"/>
  <c r="A102" i="41"/>
  <c r="A58" i="41"/>
  <c r="B583" i="41"/>
  <c r="B175" i="41"/>
  <c r="A571" i="41"/>
  <c r="B431" i="41"/>
  <c r="B303" i="41"/>
  <c r="B198" i="41"/>
  <c r="B142" i="41"/>
  <c r="B98" i="41"/>
  <c r="B54" i="41"/>
  <c r="B615" i="41"/>
  <c r="B263" i="41"/>
  <c r="B23" i="41"/>
  <c r="A496" i="41"/>
  <c r="A391" i="41"/>
  <c r="B283" i="41"/>
  <c r="A187" i="41"/>
  <c r="A147" i="41"/>
  <c r="A107" i="41"/>
  <c r="A59" i="41"/>
  <c r="A19" i="41"/>
  <c r="A275" i="41"/>
  <c r="A605" i="37"/>
  <c r="A565" i="37"/>
  <c r="A525" i="37"/>
  <c r="A477" i="37"/>
  <c r="A437" i="37"/>
  <c r="A397" i="37"/>
  <c r="A349" i="37"/>
  <c r="A309" i="37"/>
  <c r="A269" i="37"/>
  <c r="A221" i="37"/>
  <c r="A181" i="37"/>
  <c r="A141" i="37"/>
  <c r="A101" i="37"/>
  <c r="A69" i="37"/>
  <c r="A37" i="37"/>
  <c r="B613" i="37"/>
  <c r="B581" i="37"/>
  <c r="B549" i="37"/>
  <c r="B517" i="37"/>
  <c r="B485" i="37"/>
  <c r="B453" i="37"/>
  <c r="B421" i="37"/>
  <c r="B389" i="37"/>
  <c r="B357" i="37"/>
  <c r="B325" i="37"/>
  <c r="B293" i="37"/>
  <c r="B261" i="37"/>
  <c r="B229" i="37"/>
  <c r="B197" i="37"/>
  <c r="B165" i="37"/>
  <c r="B133" i="37"/>
  <c r="B101" i="37"/>
  <c r="B69" i="37"/>
  <c r="B37" i="37"/>
  <c r="A614" i="37"/>
  <c r="A582" i="37"/>
  <c r="A550" i="37"/>
  <c r="A518" i="37"/>
  <c r="A486" i="37"/>
  <c r="A454" i="37"/>
  <c r="A422" i="37"/>
  <c r="A390" i="37"/>
  <c r="A358" i="37"/>
  <c r="A326" i="37"/>
  <c r="A294" i="37"/>
  <c r="A262" i="37"/>
  <c r="A230" i="37"/>
  <c r="A198" i="37"/>
  <c r="A166" i="37"/>
  <c r="A134" i="37"/>
  <c r="A102" i="37"/>
  <c r="A70" i="37"/>
  <c r="A38" i="37"/>
  <c r="B614" i="37"/>
  <c r="B582" i="37"/>
  <c r="B550" i="37"/>
  <c r="B518" i="37"/>
  <c r="B486" i="37"/>
  <c r="B454" i="37"/>
  <c r="B422" i="37"/>
  <c r="B390" i="37"/>
  <c r="B358" i="37"/>
  <c r="B326" i="37"/>
  <c r="B294" i="37"/>
  <c r="B262" i="37"/>
  <c r="B230" i="37"/>
  <c r="B198" i="37"/>
  <c r="B166" i="37"/>
  <c r="B134" i="37"/>
  <c r="B102" i="37"/>
  <c r="B70" i="37"/>
  <c r="B38" i="37"/>
  <c r="A615" i="37"/>
  <c r="A583" i="37"/>
  <c r="A551" i="37"/>
  <c r="A519" i="37"/>
  <c r="A487" i="37"/>
  <c r="A455" i="37"/>
  <c r="A423" i="37"/>
  <c r="A391" i="37"/>
  <c r="A359" i="37"/>
  <c r="A327" i="37"/>
  <c r="A295" i="37"/>
  <c r="A263" i="37"/>
  <c r="A231" i="37"/>
  <c r="A199" i="37"/>
  <c r="A167" i="37"/>
  <c r="A135" i="37"/>
  <c r="A103" i="37"/>
  <c r="A71" i="37"/>
  <c r="A39" i="37"/>
  <c r="B615" i="37"/>
  <c r="B583" i="37"/>
  <c r="B551" i="37"/>
  <c r="B519" i="37"/>
  <c r="B487" i="37"/>
  <c r="B455" i="37"/>
  <c r="B423" i="37"/>
  <c r="B391" i="37"/>
  <c r="B359" i="37"/>
  <c r="B327" i="37"/>
  <c r="B295" i="37"/>
  <c r="B263" i="37"/>
  <c r="B231" i="37"/>
  <c r="B199" i="37"/>
  <c r="B167" i="37"/>
  <c r="B135" i="37"/>
  <c r="B103" i="37"/>
  <c r="B71" i="37"/>
  <c r="B39" i="37"/>
  <c r="A616" i="37"/>
  <c r="A584" i="37"/>
  <c r="A552" i="37"/>
  <c r="A520" i="37"/>
  <c r="A488" i="37"/>
  <c r="A456" i="37"/>
  <c r="A424" i="37"/>
  <c r="A392" i="37"/>
  <c r="A360" i="37"/>
  <c r="A328" i="37"/>
  <c r="A296" i="37"/>
  <c r="A264" i="37"/>
  <c r="A232" i="37"/>
  <c r="A200" i="37"/>
  <c r="A168" i="37"/>
  <c r="A136" i="37"/>
  <c r="A104" i="37"/>
  <c r="A72" i="37"/>
  <c r="A40" i="37"/>
  <c r="B616" i="37"/>
  <c r="B584" i="37"/>
  <c r="B552" i="37"/>
  <c r="B520" i="37"/>
  <c r="B488" i="37"/>
  <c r="B456" i="37"/>
  <c r="B424" i="37"/>
  <c r="B392" i="37"/>
  <c r="B360" i="37"/>
  <c r="B328" i="37"/>
  <c r="B296" i="37"/>
  <c r="B264" i="37"/>
  <c r="B232" i="37"/>
  <c r="B200" i="37"/>
  <c r="B168" i="37"/>
  <c r="B136" i="37"/>
  <c r="B104" i="37"/>
  <c r="B72" i="37"/>
  <c r="B40" i="37"/>
  <c r="A612" i="36"/>
  <c r="A596" i="36"/>
  <c r="A580" i="36"/>
  <c r="A564" i="36"/>
  <c r="A548" i="36"/>
  <c r="A532" i="36"/>
  <c r="A516" i="36"/>
  <c r="A500" i="36"/>
  <c r="A484" i="36"/>
  <c r="A468" i="36"/>
  <c r="A452" i="36"/>
  <c r="A436" i="36"/>
  <c r="A420" i="36"/>
  <c r="A404" i="36"/>
  <c r="A388" i="36"/>
  <c r="A372" i="36"/>
  <c r="A356" i="36"/>
  <c r="A340" i="36"/>
  <c r="A324" i="36"/>
  <c r="A308" i="36"/>
  <c r="A292" i="36"/>
  <c r="A276" i="36"/>
  <c r="A260" i="36"/>
  <c r="A244" i="36"/>
  <c r="A228" i="36"/>
  <c r="A212" i="36"/>
  <c r="A196" i="36"/>
  <c r="A180" i="36"/>
  <c r="A164" i="36"/>
  <c r="A148" i="36"/>
  <c r="A132" i="36"/>
  <c r="A116" i="36"/>
  <c r="B598" i="36"/>
  <c r="B582" i="36"/>
  <c r="B566" i="36"/>
  <c r="B550" i="36"/>
  <c r="B534" i="36"/>
  <c r="B518" i="36"/>
  <c r="B502" i="36"/>
  <c r="B486" i="36"/>
  <c r="B470" i="36"/>
  <c r="B454" i="36"/>
  <c r="B438" i="36"/>
  <c r="B422" i="36"/>
  <c r="B406" i="36"/>
  <c r="B390" i="36"/>
  <c r="B374" i="36"/>
  <c r="B358" i="36"/>
  <c r="B342" i="36"/>
  <c r="B326" i="36"/>
  <c r="A480" i="49"/>
  <c r="A235" i="48"/>
  <c r="B479" i="48"/>
  <c r="B41" i="49"/>
  <c r="A22" i="49"/>
  <c r="B494" i="49"/>
  <c r="B98" i="49"/>
  <c r="A173" i="48"/>
  <c r="B428" i="47"/>
  <c r="B44" i="47"/>
  <c r="A281" i="47"/>
  <c r="A69" i="47"/>
  <c r="B497" i="47"/>
  <c r="B265" i="47"/>
  <c r="B65" i="47"/>
  <c r="A558" i="47"/>
  <c r="A354" i="47"/>
  <c r="A214" i="47"/>
  <c r="A66" i="47"/>
  <c r="B526" i="47"/>
  <c r="B366" i="47"/>
  <c r="B206" i="47"/>
  <c r="B26" i="47"/>
  <c r="A515" i="47"/>
  <c r="A347" i="47"/>
  <c r="A187" i="47"/>
  <c r="A47" i="47"/>
  <c r="A25" i="48"/>
  <c r="B419" i="47"/>
  <c r="B295" i="47"/>
  <c r="B155" i="47"/>
  <c r="B15" i="47"/>
  <c r="A516" i="47"/>
  <c r="A388" i="47"/>
  <c r="A236" i="47"/>
  <c r="A108" i="47"/>
  <c r="A535" i="46"/>
  <c r="A367" i="46"/>
  <c r="A251" i="46"/>
  <c r="A63" i="46"/>
  <c r="B479" i="46"/>
  <c r="B339" i="46"/>
  <c r="B211" i="46"/>
  <c r="A532" i="46"/>
  <c r="A404" i="46"/>
  <c r="A296" i="46"/>
  <c r="A172" i="46"/>
  <c r="A72" i="46"/>
  <c r="B524" i="46"/>
  <c r="B420" i="46"/>
  <c r="B344" i="46"/>
  <c r="B256" i="46"/>
  <c r="B164" i="46"/>
  <c r="B80" i="46"/>
  <c r="B49" i="46"/>
  <c r="A505" i="46"/>
  <c r="A437" i="46"/>
  <c r="A373" i="46"/>
  <c r="A297" i="46"/>
  <c r="A241" i="46"/>
  <c r="A181" i="46"/>
  <c r="A105" i="46"/>
  <c r="A41" i="46"/>
  <c r="B241" i="46"/>
  <c r="B97" i="46"/>
  <c r="B565" i="46"/>
  <c r="B501" i="46"/>
  <c r="B433" i="46"/>
  <c r="B369" i="46"/>
  <c r="B309" i="46"/>
  <c r="B177" i="46"/>
  <c r="B45" i="46"/>
  <c r="A534" i="46"/>
  <c r="A462" i="46"/>
  <c r="A398" i="46"/>
  <c r="A342" i="46"/>
  <c r="A266" i="46"/>
  <c r="A206" i="46"/>
  <c r="A142" i="46"/>
  <c r="A22" i="46"/>
  <c r="B510" i="46"/>
  <c r="B450" i="46"/>
  <c r="B378" i="46"/>
  <c r="B314" i="46"/>
  <c r="B254" i="46"/>
  <c r="B182" i="46"/>
  <c r="B122" i="46"/>
  <c r="B58" i="46"/>
  <c r="A135" i="46"/>
  <c r="A35" i="46"/>
  <c r="A24" i="46"/>
  <c r="B544" i="41"/>
  <c r="B488" i="41"/>
  <c r="B424" i="41"/>
  <c r="B352" i="41"/>
  <c r="B288" i="41"/>
  <c r="B232" i="41"/>
  <c r="A541" i="41"/>
  <c r="A481" i="41"/>
  <c r="A417" i="41"/>
  <c r="A341" i="41"/>
  <c r="A285" i="41"/>
  <c r="A225" i="41"/>
  <c r="B565" i="41"/>
  <c r="B501" i="41"/>
  <c r="B445" i="41"/>
  <c r="B369" i="41"/>
  <c r="B309" i="41"/>
  <c r="B245" i="41"/>
  <c r="A594" i="41"/>
  <c r="A530" i="41"/>
  <c r="A470" i="41"/>
  <c r="A398" i="41"/>
  <c r="A338" i="41"/>
  <c r="A274" i="41"/>
  <c r="A206" i="41"/>
  <c r="B558" i="41"/>
  <c r="B498" i="41"/>
  <c r="B426" i="41"/>
  <c r="B366" i="41"/>
  <c r="B302" i="41"/>
  <c r="B226" i="41"/>
  <c r="A543" i="41"/>
  <c r="A383" i="41"/>
  <c r="A196" i="41"/>
  <c r="A132" i="41"/>
  <c r="A76" i="41"/>
  <c r="A16" i="41"/>
  <c r="B51" i="41"/>
  <c r="A500" i="41"/>
  <c r="A363" i="41"/>
  <c r="A235" i="41"/>
  <c r="B172" i="41"/>
  <c r="B116" i="41"/>
  <c r="B72" i="41"/>
  <c r="B24" i="41"/>
  <c r="A599" i="41"/>
  <c r="A471" i="41"/>
  <c r="A352" i="41"/>
  <c r="A211" i="41"/>
  <c r="A161" i="41"/>
  <c r="A113" i="41"/>
  <c r="A57" i="41"/>
  <c r="A13" i="41"/>
  <c r="B55" i="41"/>
  <c r="A483" i="41"/>
  <c r="A355" i="41"/>
  <c r="A236" i="41"/>
  <c r="B161" i="41"/>
  <c r="B117" i="41"/>
  <c r="B69" i="41"/>
  <c r="B17" i="41"/>
  <c r="B515" i="41"/>
  <c r="A399" i="41"/>
  <c r="A248" i="41"/>
  <c r="A178" i="41"/>
  <c r="A130" i="41"/>
  <c r="A78" i="41"/>
  <c r="A30" i="41"/>
  <c r="B423" i="41"/>
  <c r="B19" i="41"/>
  <c r="A507" i="41"/>
  <c r="A379" i="41"/>
  <c r="B228" i="41"/>
  <c r="B170" i="41"/>
  <c r="B126" i="41"/>
  <c r="B70" i="41"/>
  <c r="B30" i="41"/>
  <c r="A467" i="41"/>
  <c r="B107" i="41"/>
  <c r="A560" i="41"/>
  <c r="A455" i="41"/>
  <c r="A327" i="41"/>
  <c r="A223" i="41"/>
  <c r="A171" i="41"/>
  <c r="A123" i="41"/>
  <c r="A83" i="41"/>
  <c r="A43" i="41"/>
  <c r="A476" i="41"/>
  <c r="B87" i="41"/>
  <c r="A589" i="37"/>
  <c r="A541" i="37"/>
  <c r="A501" i="37"/>
  <c r="A461" i="37"/>
  <c r="A413" i="37"/>
  <c r="A373" i="37"/>
  <c r="A333" i="37"/>
  <c r="A285" i="37"/>
  <c r="A245" i="37"/>
  <c r="A205" i="37"/>
  <c r="A157" i="37"/>
  <c r="A117" i="37"/>
  <c r="A85" i="37"/>
  <c r="A53" i="37"/>
  <c r="A21" i="37"/>
  <c r="B597" i="37"/>
  <c r="B565" i="37"/>
  <c r="B533" i="37"/>
  <c r="B501" i="37"/>
  <c r="B469" i="37"/>
  <c r="B437" i="37"/>
  <c r="B405" i="37"/>
  <c r="B373" i="37"/>
  <c r="B341" i="37"/>
  <c r="B309" i="37"/>
  <c r="B277" i="37"/>
  <c r="B245" i="37"/>
  <c r="B213" i="37"/>
  <c r="B181" i="37"/>
  <c r="B149" i="37"/>
  <c r="B117" i="37"/>
  <c r="B85" i="37"/>
  <c r="B53" i="37"/>
  <c r="B21" i="37"/>
  <c r="A598" i="37"/>
  <c r="A566" i="37"/>
  <c r="A534" i="37"/>
  <c r="A502" i="37"/>
  <c r="A470" i="37"/>
  <c r="A438" i="37"/>
  <c r="A406" i="37"/>
  <c r="A374" i="37"/>
  <c r="A342" i="37"/>
  <c r="A310" i="37"/>
  <c r="A278" i="37"/>
  <c r="A246" i="37"/>
  <c r="A214" i="37"/>
  <c r="A182" i="37"/>
  <c r="A150" i="37"/>
  <c r="A118" i="37"/>
  <c r="A86" i="37"/>
  <c r="A54" i="37"/>
  <c r="A22" i="37"/>
  <c r="B598" i="37"/>
  <c r="B566" i="37"/>
  <c r="B534" i="37"/>
  <c r="B502" i="37"/>
  <c r="B470" i="37"/>
  <c r="B438" i="37"/>
  <c r="B406" i="37"/>
  <c r="B374" i="37"/>
  <c r="B342" i="37"/>
  <c r="B310" i="37"/>
  <c r="B278" i="37"/>
  <c r="B246" i="37"/>
  <c r="B214" i="37"/>
  <c r="B182" i="37"/>
  <c r="B150" i="37"/>
  <c r="B118" i="37"/>
  <c r="B86" i="37"/>
  <c r="B54" i="37"/>
  <c r="B22" i="37"/>
  <c r="A599" i="37"/>
  <c r="A567" i="37"/>
  <c r="A535" i="37"/>
  <c r="A503" i="37"/>
  <c r="A416" i="36"/>
  <c r="A440" i="36"/>
  <c r="A460" i="36"/>
  <c r="A480" i="36"/>
  <c r="A504" i="36"/>
  <c r="A524" i="36"/>
  <c r="A544" i="36"/>
  <c r="A568" i="36"/>
  <c r="A588" i="36"/>
  <c r="A608" i="36"/>
  <c r="B48" i="37"/>
  <c r="B88" i="37"/>
  <c r="B128" i="37"/>
  <c r="B176" i="37"/>
  <c r="B216" i="37"/>
  <c r="B256" i="37"/>
  <c r="B304" i="37"/>
  <c r="B344" i="37"/>
  <c r="B384" i="37"/>
  <c r="B432" i="37"/>
  <c r="B472" i="37"/>
  <c r="B512" i="37"/>
  <c r="B560" i="37"/>
  <c r="B600" i="37"/>
  <c r="A32" i="37"/>
  <c r="A80" i="37"/>
  <c r="A120" i="37"/>
  <c r="A160" i="37"/>
  <c r="A208" i="37"/>
  <c r="A248" i="37"/>
  <c r="A288" i="37"/>
  <c r="A336" i="37"/>
  <c r="A376" i="37"/>
  <c r="A416" i="37"/>
  <c r="A464" i="37"/>
  <c r="A504" i="37"/>
  <c r="A544" i="37"/>
  <c r="A592" i="37"/>
  <c r="B23" i="37"/>
  <c r="B63" i="37"/>
  <c r="B111" i="37"/>
  <c r="B151" i="37"/>
  <c r="B191" i="37"/>
  <c r="B239" i="37"/>
  <c r="B279" i="37"/>
  <c r="B319" i="37"/>
  <c r="B367" i="37"/>
  <c r="B407" i="37"/>
  <c r="B447" i="37"/>
  <c r="B495" i="37"/>
  <c r="B535" i="37"/>
  <c r="B575" i="37"/>
  <c r="A15" i="37"/>
  <c r="A55" i="37"/>
  <c r="A95" i="37"/>
  <c r="A143" i="37"/>
  <c r="A183" i="37"/>
  <c r="A223" i="37"/>
  <c r="A271" i="37"/>
  <c r="A311" i="37"/>
  <c r="A351" i="37"/>
  <c r="A399" i="37"/>
  <c r="A439" i="37"/>
  <c r="A479" i="37"/>
  <c r="A531" i="37"/>
  <c r="A587" i="37"/>
  <c r="B26" i="37"/>
  <c r="B78" i="37"/>
  <c r="B126" i="37"/>
  <c r="B178" i="37"/>
  <c r="B234" i="37"/>
  <c r="B282" i="37"/>
  <c r="B334" i="37"/>
  <c r="B382" i="37"/>
  <c r="B434" i="37"/>
  <c r="B490" i="37"/>
  <c r="B538" i="37"/>
  <c r="B590" i="37"/>
  <c r="A30" i="37"/>
  <c r="A82" i="37"/>
  <c r="A138" i="37"/>
  <c r="A186" i="37"/>
  <c r="A238" i="37"/>
  <c r="A286" i="37"/>
  <c r="A338" i="37"/>
  <c r="A394" i="37"/>
  <c r="A442" i="37"/>
  <c r="A494" i="37"/>
  <c r="A542" i="37"/>
  <c r="A594" i="37"/>
  <c r="B41" i="37"/>
  <c r="B89" i="37"/>
  <c r="B141" i="37"/>
  <c r="B189" i="37"/>
  <c r="B241" i="37"/>
  <c r="B297" i="37"/>
  <c r="B345" i="37"/>
  <c r="B397" i="37"/>
  <c r="B445" i="37"/>
  <c r="B497" i="37"/>
  <c r="B553" i="37"/>
  <c r="B601" i="37"/>
  <c r="A45" i="37"/>
  <c r="A93" i="37"/>
  <c r="A153" i="37"/>
  <c r="A233" i="37"/>
  <c r="A297" i="37"/>
  <c r="A365" i="37"/>
  <c r="A429" i="37"/>
  <c r="A497" i="37"/>
  <c r="A569" i="37"/>
  <c r="B111" i="41"/>
  <c r="A27" i="41"/>
  <c r="A91" i="41"/>
  <c r="A167" i="41"/>
  <c r="A295" i="41"/>
  <c r="A464" i="41"/>
  <c r="B67" i="41"/>
  <c r="A540" i="41"/>
  <c r="B66" i="41"/>
  <c r="B158" i="41"/>
  <c r="B271" i="41"/>
  <c r="A475" i="41"/>
  <c r="B139" i="41"/>
  <c r="A26" i="41"/>
  <c r="A110" i="41"/>
  <c r="A182" i="41"/>
  <c r="A344" i="41"/>
  <c r="B547" i="41"/>
  <c r="B65" i="41"/>
  <c r="B149" i="41"/>
  <c r="B247" i="41"/>
  <c r="A460" i="41"/>
  <c r="B95" i="41"/>
  <c r="A53" i="41"/>
  <c r="A145" i="41"/>
  <c r="B235" i="41"/>
  <c r="A448" i="41"/>
  <c r="B59" i="41"/>
  <c r="B68" i="41"/>
  <c r="B148" i="41"/>
  <c r="A244" i="41"/>
  <c r="A459" i="41"/>
  <c r="B103" i="41"/>
  <c r="A68" i="41"/>
  <c r="A176" i="41"/>
  <c r="A392" i="41"/>
  <c r="B214" i="41"/>
  <c r="B310" i="41"/>
  <c r="B418" i="41"/>
  <c r="B542" i="41"/>
  <c r="A222" i="41"/>
  <c r="A322" i="41"/>
  <c r="A426" i="41"/>
  <c r="A526" i="41"/>
  <c r="B221" i="41"/>
  <c r="B317" i="41"/>
  <c r="B417" i="41"/>
  <c r="B521" i="41"/>
  <c r="A213" i="41"/>
  <c r="A329" i="41"/>
  <c r="A425" i="41"/>
  <c r="A529" i="41"/>
  <c r="B240" i="41"/>
  <c r="B340" i="41"/>
  <c r="B464" i="41"/>
  <c r="B564" i="41"/>
  <c r="A11" i="46"/>
  <c r="B10" i="46"/>
  <c r="B118" i="46"/>
  <c r="B222" i="46"/>
  <c r="B322" i="46"/>
  <c r="B426" i="46"/>
  <c r="B522" i="46"/>
  <c r="A138" i="46"/>
  <c r="A250" i="46"/>
  <c r="A346" i="46"/>
  <c r="A450" i="46"/>
  <c r="A550" i="46"/>
  <c r="B169" i="46"/>
  <c r="B353" i="46"/>
  <c r="B449" i="46"/>
  <c r="B553" i="46"/>
  <c r="B141" i="46"/>
  <c r="A37" i="46"/>
  <c r="A149" i="46"/>
  <c r="A245" i="46"/>
  <c r="A349" i="46"/>
  <c r="A445" i="46"/>
  <c r="B37" i="46"/>
  <c r="B140" i="46"/>
  <c r="B268" i="46"/>
  <c r="B412" i="46"/>
  <c r="B540" i="46"/>
  <c r="A168" i="46"/>
  <c r="A368" i="46"/>
  <c r="B15" i="46"/>
  <c r="B315" i="46"/>
  <c r="B527" i="46"/>
  <c r="A239" i="46"/>
  <c r="A471" i="46"/>
  <c r="A124" i="47"/>
  <c r="A336" i="47"/>
  <c r="A548" i="47"/>
  <c r="B143" i="47"/>
  <c r="B379" i="47"/>
  <c r="A33" i="48"/>
  <c r="A155" i="47"/>
  <c r="A407" i="47"/>
  <c r="B92" i="48"/>
  <c r="B318" i="47"/>
  <c r="A16" i="48"/>
  <c r="A194" i="47"/>
  <c r="A430" i="47"/>
  <c r="B41" i="47"/>
  <c r="B385" i="47"/>
  <c r="A73" i="47"/>
  <c r="B22" i="48"/>
  <c r="B464" i="47"/>
  <c r="B94" i="49"/>
  <c r="B444" i="48"/>
  <c r="B161" i="49"/>
  <c r="A107" i="48"/>
  <c r="A542" i="48"/>
  <c r="B488" i="36"/>
  <c r="B508" i="36"/>
  <c r="B528" i="36"/>
  <c r="B552" i="36"/>
  <c r="B572" i="36"/>
  <c r="B592" i="36"/>
  <c r="A118" i="36"/>
  <c r="A138" i="36"/>
  <c r="A158" i="36"/>
  <c r="A182" i="36"/>
  <c r="A202" i="36"/>
  <c r="A222" i="36"/>
  <c r="A246" i="36"/>
  <c r="A266" i="36"/>
  <c r="A286" i="36"/>
  <c r="A310" i="36"/>
  <c r="A330" i="36"/>
  <c r="A350" i="36"/>
  <c r="A374" i="36"/>
  <c r="A394" i="36"/>
  <c r="A414" i="36"/>
  <c r="A438" i="36"/>
  <c r="A458" i="36"/>
  <c r="A478" i="36"/>
  <c r="A502" i="36"/>
  <c r="A522" i="36"/>
  <c r="A542" i="36"/>
  <c r="A566" i="36"/>
  <c r="A586" i="36"/>
  <c r="A606" i="36"/>
  <c r="B44" i="37"/>
  <c r="B84" i="37"/>
  <c r="B124" i="37"/>
  <c r="B172" i="37"/>
  <c r="B212" i="37"/>
  <c r="B252" i="37"/>
  <c r="B300" i="37"/>
  <c r="B340" i="37"/>
  <c r="B380" i="37"/>
  <c r="B428" i="37"/>
  <c r="B468" i="37"/>
  <c r="B508" i="37"/>
  <c r="B556" i="37"/>
  <c r="B596" i="37"/>
  <c r="A28" i="37"/>
  <c r="A76" i="37"/>
  <c r="A116" i="37"/>
  <c r="A156" i="37"/>
  <c r="A204" i="37"/>
  <c r="A244" i="37"/>
  <c r="A284" i="37"/>
  <c r="A332" i="37"/>
  <c r="A372" i="37"/>
  <c r="A412" i="37"/>
  <c r="A460" i="37"/>
  <c r="A500" i="37"/>
  <c r="A540" i="37"/>
  <c r="A588" i="37"/>
  <c r="B19" i="37"/>
  <c r="B59" i="37"/>
  <c r="B107" i="37"/>
  <c r="B147" i="37"/>
  <c r="B187" i="37"/>
  <c r="B235" i="37"/>
  <c r="B275" i="37"/>
  <c r="B315" i="37"/>
  <c r="B363" i="37"/>
  <c r="B403" i="37"/>
  <c r="B443" i="37"/>
  <c r="B491" i="37"/>
  <c r="B531" i="37"/>
  <c r="B571" i="37"/>
  <c r="A11" i="37"/>
  <c r="A51" i="37"/>
  <c r="A91" i="37"/>
  <c r="A139" i="37"/>
  <c r="A179" i="37"/>
  <c r="A219" i="37"/>
  <c r="A267" i="37"/>
  <c r="A307" i="37"/>
  <c r="A347" i="37"/>
  <c r="A395" i="37"/>
  <c r="A435" i="37"/>
  <c r="A475" i="37"/>
  <c r="A527" i="37"/>
  <c r="A575" i="37"/>
  <c r="B18" i="37"/>
  <c r="B74" i="37"/>
  <c r="B122" i="37"/>
  <c r="B174" i="37"/>
  <c r="B222" i="37"/>
  <c r="B274" i="37"/>
  <c r="B330" i="37"/>
  <c r="B378" i="37"/>
  <c r="B430" i="37"/>
  <c r="B478" i="37"/>
  <c r="B530" i="37"/>
  <c r="B586" i="37"/>
  <c r="A26" i="37"/>
  <c r="A78" i="37"/>
  <c r="A126" i="37"/>
  <c r="A178" i="37"/>
  <c r="A234" i="37"/>
  <c r="A282" i="37"/>
  <c r="A334" i="37"/>
  <c r="A382" i="37"/>
  <c r="A434" i="37"/>
  <c r="A490" i="37"/>
  <c r="A538" i="37"/>
  <c r="A590" i="37"/>
  <c r="B29" i="37"/>
  <c r="B81" i="37"/>
  <c r="B137" i="37"/>
  <c r="B185" i="37"/>
  <c r="B237" i="37"/>
  <c r="B285" i="37"/>
  <c r="B337" i="37"/>
  <c r="B393" i="37"/>
  <c r="B441" i="37"/>
  <c r="B493" i="37"/>
  <c r="B541" i="37"/>
  <c r="B593" i="37"/>
  <c r="A41" i="37"/>
  <c r="A89" i="37"/>
  <c r="A149" i="37"/>
  <c r="A213" i="37"/>
  <c r="A281" i="37"/>
  <c r="A361" i="37"/>
  <c r="A425" i="37"/>
  <c r="A493" i="37"/>
  <c r="A557" i="37"/>
  <c r="B63" i="41"/>
  <c r="A23" i="41"/>
  <c r="A87" i="41"/>
  <c r="A155" i="41"/>
  <c r="A240" i="41"/>
  <c r="B443" i="41"/>
  <c r="B43" i="41"/>
  <c r="B487" i="41"/>
  <c r="B62" i="41"/>
  <c r="B134" i="41"/>
  <c r="B220" i="41"/>
  <c r="B463" i="41"/>
  <c r="B99" i="41"/>
  <c r="A22" i="41"/>
  <c r="A94" i="41"/>
  <c r="A174" i="41"/>
  <c r="A335" i="41"/>
  <c r="A527" i="41"/>
  <c r="B53" i="41"/>
  <c r="B125" i="41"/>
  <c r="B227" i="41"/>
  <c r="B439" i="41"/>
  <c r="B75" i="41"/>
  <c r="A49" i="41"/>
  <c r="A121" i="41"/>
  <c r="A203" i="41"/>
  <c r="A439" i="41"/>
  <c r="B35" i="41"/>
  <c r="B60" i="41"/>
  <c r="B136" i="41"/>
  <c r="B224" i="41"/>
  <c r="B447" i="41"/>
  <c r="B79" i="41"/>
  <c r="A52" i="41"/>
  <c r="A148" i="41"/>
  <c r="A351" i="41"/>
  <c r="B210" i="41"/>
  <c r="B306" i="41"/>
  <c r="B414" i="41"/>
  <c r="B510" i="41"/>
  <c r="B610" i="41"/>
  <c r="A318" i="41"/>
  <c r="A418" i="41"/>
  <c r="A522" i="41"/>
  <c r="B201" i="41"/>
  <c r="B305" i="41"/>
  <c r="B413" i="41"/>
  <c r="B513" i="41"/>
  <c r="A201" i="41"/>
  <c r="A297" i="41"/>
  <c r="A413" i="41"/>
  <c r="A525" i="41"/>
  <c r="B236" i="41"/>
  <c r="B336" i="41"/>
  <c r="B436" i="41"/>
  <c r="B540" i="41"/>
  <c r="B111" i="46"/>
  <c r="A147" i="46"/>
  <c r="B110" i="46"/>
  <c r="B206" i="46"/>
  <c r="B310" i="46"/>
  <c r="B418" i="46"/>
  <c r="B514" i="46"/>
  <c r="A122" i="46"/>
  <c r="A218" i="46"/>
  <c r="A334" i="46"/>
  <c r="A442" i="46"/>
  <c r="A538" i="46"/>
  <c r="B161" i="46"/>
  <c r="B321" i="46"/>
  <c r="B425" i="46"/>
  <c r="B545" i="46"/>
  <c r="B133" i="46"/>
  <c r="A29" i="46"/>
  <c r="A125" i="46"/>
  <c r="A233" i="46"/>
  <c r="A341" i="46"/>
  <c r="A441" i="46"/>
  <c r="A10" i="46"/>
  <c r="B96" i="46"/>
  <c r="B252" i="46"/>
  <c r="B400" i="46"/>
  <c r="B528" i="46"/>
  <c r="A144" i="46"/>
  <c r="A328" i="46"/>
  <c r="A524" i="46"/>
  <c r="B307" i="46"/>
  <c r="B511" i="46"/>
  <c r="A219" i="46"/>
  <c r="A427" i="46"/>
  <c r="A92" i="47"/>
  <c r="A324" i="47"/>
  <c r="A540" i="47"/>
  <c r="B119" i="47"/>
  <c r="B311" i="47"/>
  <c r="A13" i="48"/>
  <c r="A151" i="47"/>
  <c r="A375" i="47"/>
  <c r="B76" i="48"/>
  <c r="B238" i="47"/>
  <c r="B510" i="47"/>
  <c r="A174" i="47"/>
  <c r="A410" i="47"/>
  <c r="B37" i="47"/>
  <c r="B357" i="47"/>
  <c r="A41" i="47"/>
  <c r="A501" i="47"/>
  <c r="B436" i="47"/>
  <c r="A525" i="48"/>
  <c r="B160" i="48"/>
  <c r="B29" i="49"/>
  <c r="A103" i="48"/>
  <c r="A538" i="48"/>
  <c r="B416" i="48"/>
  <c r="B548" i="48"/>
  <c r="A118" i="49"/>
  <c r="A246" i="49"/>
  <c r="A382" i="49"/>
  <c r="A506" i="49"/>
  <c r="A172" i="48"/>
  <c r="A304" i="48"/>
  <c r="A432" i="48"/>
  <c r="A560" i="48"/>
  <c r="B137" i="49"/>
  <c r="B265" i="49"/>
  <c r="B393" i="49"/>
  <c r="B529" i="49"/>
  <c r="B187" i="48"/>
  <c r="B319" i="48"/>
  <c r="B451" i="48"/>
  <c r="A21" i="49"/>
  <c r="A149" i="49"/>
  <c r="A281" i="49"/>
  <c r="A409" i="49"/>
  <c r="A537" i="49"/>
  <c r="A207" i="48"/>
  <c r="A331" i="48"/>
  <c r="A463" i="48"/>
  <c r="B140" i="49"/>
  <c r="B396" i="49"/>
  <c r="B190" i="48"/>
  <c r="B454" i="48"/>
  <c r="A152" i="49"/>
  <c r="A412" i="49"/>
  <c r="A210" i="48"/>
  <c r="A466" i="48"/>
  <c r="B291" i="49"/>
  <c r="B305" i="48"/>
  <c r="A227" i="49"/>
  <c r="B408" i="48"/>
  <c r="B544" i="48"/>
  <c r="A114" i="49"/>
  <c r="A242" i="49"/>
  <c r="A374" i="49"/>
  <c r="A502" i="49"/>
  <c r="A164" i="48"/>
  <c r="A296" i="48"/>
  <c r="A428" i="48"/>
  <c r="A552" i="48"/>
  <c r="B129" i="49"/>
  <c r="B257" i="49"/>
  <c r="B385" i="49"/>
  <c r="B521" i="49"/>
  <c r="B183" i="48"/>
  <c r="B311" i="48"/>
  <c r="B443" i="48"/>
  <c r="A17" i="49"/>
  <c r="A141" i="49"/>
  <c r="A277" i="49"/>
  <c r="A405" i="49"/>
  <c r="A533" i="49"/>
  <c r="A199" i="48"/>
  <c r="A327" i="48"/>
  <c r="A455" i="48"/>
  <c r="B132" i="49"/>
  <c r="B388" i="49"/>
  <c r="B186" i="48"/>
  <c r="B446" i="48"/>
  <c r="A144" i="49"/>
  <c r="A408" i="49"/>
  <c r="A202" i="48"/>
  <c r="A458" i="48"/>
  <c r="B275" i="49"/>
  <c r="B301" i="48"/>
  <c r="A223" i="49"/>
  <c r="A148" i="46"/>
  <c r="A208" i="46"/>
  <c r="A268" i="46"/>
  <c r="A320" i="46"/>
  <c r="A380" i="46"/>
  <c r="A436" i="46"/>
  <c r="A492" i="46"/>
  <c r="A552" i="46"/>
  <c r="B107" i="46"/>
  <c r="B179" i="46"/>
  <c r="B239" i="46"/>
  <c r="B299" i="46"/>
  <c r="B351" i="46"/>
  <c r="B411" i="46"/>
  <c r="B467" i="46"/>
  <c r="B523" i="46"/>
  <c r="B31" i="46"/>
  <c r="A47" i="46"/>
  <c r="A175" i="46"/>
  <c r="A235" i="46"/>
  <c r="A295" i="46"/>
  <c r="A347" i="46"/>
  <c r="A407" i="46"/>
  <c r="A463" i="46"/>
  <c r="A519" i="46"/>
  <c r="A24" i="47"/>
  <c r="A80" i="47"/>
  <c r="A132" i="47"/>
  <c r="A192" i="47"/>
  <c r="A252" i="47"/>
  <c r="A304" i="47"/>
  <c r="A364" i="47"/>
  <c r="A420" i="47"/>
  <c r="A476" i="47"/>
  <c r="A536" i="47"/>
  <c r="B33" i="48"/>
  <c r="B85" i="48"/>
  <c r="B55" i="47"/>
  <c r="B115" i="47"/>
  <c r="B167" i="47"/>
  <c r="B227" i="47"/>
  <c r="B283" i="47"/>
  <c r="B339" i="47"/>
  <c r="B399" i="47"/>
  <c r="B455" i="47"/>
  <c r="B507" i="47"/>
  <c r="A9" i="48"/>
  <c r="A69" i="48"/>
  <c r="A27" i="47"/>
  <c r="A87" i="47"/>
  <c r="A143" i="47"/>
  <c r="A199" i="47"/>
  <c r="A259" i="47"/>
  <c r="A327" i="47"/>
  <c r="A391" i="47"/>
  <c r="A459" i="47"/>
  <c r="A535" i="47"/>
  <c r="B44" i="48"/>
  <c r="B18" i="47"/>
  <c r="B82" i="47"/>
  <c r="B154" i="47"/>
  <c r="B226" i="47"/>
  <c r="B290" i="47"/>
  <c r="B358" i="47"/>
  <c r="B422" i="47"/>
  <c r="B494" i="47"/>
  <c r="A12" i="48"/>
  <c r="A76" i="48"/>
  <c r="A50" i="47"/>
  <c r="A114" i="47"/>
  <c r="A182" i="47"/>
  <c r="A258" i="47"/>
  <c r="A322" i="47"/>
  <c r="A390" i="47"/>
  <c r="A454" i="47"/>
  <c r="A526" i="47"/>
  <c r="B39" i="48"/>
  <c r="B9" i="47"/>
  <c r="B89" i="47"/>
  <c r="B161" i="47"/>
  <c r="B253" i="47"/>
  <c r="B353" i="47"/>
  <c r="B437" i="47"/>
  <c r="B529" i="47"/>
  <c r="A55" i="48"/>
  <c r="A53" i="47"/>
  <c r="A153" i="47"/>
  <c r="A241" i="47"/>
  <c r="A329" i="47"/>
  <c r="A441" i="47"/>
  <c r="A561" i="47"/>
  <c r="B20" i="47"/>
  <c r="B144" i="47"/>
  <c r="B276" i="47"/>
  <c r="B404" i="47"/>
  <c r="B532" i="47"/>
  <c r="A109" i="48"/>
  <c r="A237" i="48"/>
  <c r="A365" i="48"/>
  <c r="A505" i="48"/>
  <c r="B66" i="49"/>
  <c r="B202" i="49"/>
  <c r="B334" i="49"/>
  <c r="B462" i="49"/>
  <c r="B124" i="48"/>
  <c r="B256" i="48"/>
  <c r="B384" i="48"/>
  <c r="B512" i="48"/>
  <c r="A90" i="49"/>
  <c r="A214" i="49"/>
  <c r="A346" i="49"/>
  <c r="A478" i="49"/>
  <c r="A140" i="48"/>
  <c r="A268" i="48"/>
  <c r="A400" i="48"/>
  <c r="A528" i="48"/>
  <c r="B97" i="49"/>
  <c r="B237" i="49"/>
  <c r="B361" i="49"/>
  <c r="B493" i="49"/>
  <c r="B159" i="48"/>
  <c r="B287" i="48"/>
  <c r="B415" i="48"/>
  <c r="B547" i="48"/>
  <c r="A117" i="49"/>
  <c r="A245" i="49"/>
  <c r="A381" i="49"/>
  <c r="A505" i="49"/>
  <c r="A171" i="48"/>
  <c r="A303" i="48"/>
  <c r="A431" i="48"/>
  <c r="B68" i="49"/>
  <c r="B336" i="49"/>
  <c r="B126" i="48"/>
  <c r="B386" i="48"/>
  <c r="A92" i="49"/>
  <c r="A348" i="49"/>
  <c r="A142" i="48"/>
  <c r="A402" i="48"/>
  <c r="B159" i="49"/>
  <c r="B181" i="48"/>
  <c r="A115" i="49"/>
  <c r="A428" i="46"/>
  <c r="A488" i="46"/>
  <c r="A540" i="46"/>
  <c r="B75" i="46"/>
  <c r="B175" i="46"/>
  <c r="B231" i="46"/>
  <c r="B287" i="46"/>
  <c r="B347" i="46"/>
  <c r="B399" i="46"/>
  <c r="B459" i="46"/>
  <c r="B519" i="46"/>
  <c r="A32" i="46"/>
  <c r="A23" i="46"/>
  <c r="A171" i="46"/>
  <c r="A227" i="46"/>
  <c r="A283" i="46"/>
  <c r="A343" i="46"/>
  <c r="A395" i="46"/>
  <c r="A455" i="46"/>
  <c r="A515" i="46"/>
  <c r="A12" i="47"/>
  <c r="A68" i="47"/>
  <c r="A128" i="47"/>
  <c r="A184" i="47"/>
  <c r="A240" i="47"/>
  <c r="A300" i="47"/>
  <c r="A352" i="47"/>
  <c r="A412" i="47"/>
  <c r="A472" i="47"/>
  <c r="A524" i="47"/>
  <c r="B21" i="48"/>
  <c r="B81" i="48"/>
  <c r="B47" i="47"/>
  <c r="B103" i="47"/>
  <c r="B163" i="47"/>
  <c r="B215" i="47"/>
  <c r="B275" i="47"/>
  <c r="B335" i="47"/>
  <c r="B387" i="47"/>
  <c r="B443" i="47"/>
  <c r="B503" i="47"/>
  <c r="B559" i="47"/>
  <c r="A57" i="48"/>
  <c r="A23" i="47"/>
  <c r="A75" i="47"/>
  <c r="A135" i="47"/>
  <c r="A195" i="47"/>
  <c r="A247" i="47"/>
  <c r="A323" i="47"/>
  <c r="A387" i="47"/>
  <c r="A455" i="47"/>
  <c r="A519" i="47"/>
  <c r="B32" i="48"/>
  <c r="B14" i="47"/>
  <c r="B78" i="47"/>
  <c r="B146" i="47"/>
  <c r="B210" i="47"/>
  <c r="B282" i="47"/>
  <c r="B354" i="47"/>
  <c r="B418" i="47"/>
  <c r="B486" i="47"/>
  <c r="B550" i="47"/>
  <c r="A64" i="48"/>
  <c r="A46" i="47"/>
  <c r="A110" i="47"/>
  <c r="A178" i="47"/>
  <c r="A242" i="47"/>
  <c r="A310" i="47"/>
  <c r="A386" i="47"/>
  <c r="A450" i="47"/>
  <c r="A518" i="47"/>
  <c r="B23" i="48"/>
  <c r="B95" i="48"/>
  <c r="B85" i="47"/>
  <c r="B157" i="47"/>
  <c r="B241" i="47"/>
  <c r="B325" i="47"/>
  <c r="B421" i="47"/>
  <c r="B521" i="47"/>
  <c r="A51" i="48"/>
  <c r="A49" i="47"/>
  <c r="A133" i="47"/>
  <c r="A221" i="47"/>
  <c r="A325" i="47"/>
  <c r="A437" i="47"/>
  <c r="A553" i="47"/>
  <c r="B16" i="47"/>
  <c r="B136" i="47"/>
  <c r="B268" i="47"/>
  <c r="B400" i="47"/>
  <c r="B524" i="47"/>
  <c r="A105" i="48"/>
  <c r="A233" i="48"/>
  <c r="A361" i="48"/>
  <c r="A493" i="48"/>
  <c r="B62" i="49"/>
  <c r="B190" i="49"/>
  <c r="B322" i="49"/>
  <c r="B458" i="49"/>
  <c r="B112" i="48"/>
  <c r="B252" i="48"/>
  <c r="B380" i="48"/>
  <c r="B508" i="48"/>
  <c r="A82" i="49"/>
  <c r="A210" i="49"/>
  <c r="A338" i="49"/>
  <c r="A470" i="49"/>
  <c r="A136" i="48"/>
  <c r="A260" i="48"/>
  <c r="A396" i="48"/>
  <c r="A524" i="48"/>
  <c r="B93" i="49"/>
  <c r="B225" i="49"/>
  <c r="B353" i="49"/>
  <c r="B481" i="49"/>
  <c r="B151" i="48"/>
  <c r="B283" i="48"/>
  <c r="B407" i="48"/>
  <c r="B543" i="48"/>
  <c r="A113" i="49"/>
  <c r="A241" i="49"/>
  <c r="A373" i="49"/>
  <c r="A501" i="49"/>
  <c r="A163" i="48"/>
  <c r="A295" i="48"/>
  <c r="A427" i="48"/>
  <c r="B64" i="49"/>
  <c r="B324" i="49"/>
  <c r="B114" i="48"/>
  <c r="B382" i="48"/>
  <c r="A84" i="49"/>
  <c r="A340" i="49"/>
  <c r="A138" i="48"/>
  <c r="A398" i="48"/>
  <c r="B147" i="49"/>
  <c r="B173" i="48"/>
  <c r="A99" i="49"/>
  <c r="A431" i="49"/>
  <c r="A217" i="47"/>
  <c r="A305" i="47"/>
  <c r="A413" i="47"/>
  <c r="A529" i="47"/>
  <c r="B86" i="48"/>
  <c r="B112" i="47"/>
  <c r="B240" i="47"/>
  <c r="B372" i="47"/>
  <c r="B500" i="47"/>
  <c r="A70" i="48"/>
  <c r="A209" i="48"/>
  <c r="A333" i="48"/>
  <c r="A465" i="48"/>
  <c r="B42" i="49"/>
  <c r="B170" i="49"/>
  <c r="B298" i="49"/>
  <c r="B430" i="49"/>
  <c r="B558" i="49"/>
  <c r="B220" i="48"/>
  <c r="B356" i="48"/>
  <c r="B480" i="48"/>
  <c r="A54" i="49"/>
  <c r="A186" i="49"/>
  <c r="A314" i="49"/>
  <c r="A442" i="49"/>
  <c r="A108" i="48"/>
  <c r="A236" i="48"/>
  <c r="A364" i="48"/>
  <c r="A504" i="48"/>
  <c r="B65" i="49"/>
  <c r="B201" i="49"/>
  <c r="B333" i="49"/>
  <c r="B461" i="49"/>
  <c r="B123" i="48"/>
  <c r="B255" i="48"/>
  <c r="B383" i="48"/>
  <c r="B511" i="48"/>
  <c r="A89" i="49"/>
  <c r="A213" i="49"/>
  <c r="A345" i="49"/>
  <c r="A477" i="49"/>
  <c r="A139" i="48"/>
  <c r="A267" i="48"/>
  <c r="A399" i="48"/>
  <c r="A559" i="48"/>
  <c r="B268" i="49"/>
  <c r="B532" i="49"/>
  <c r="B322" i="48"/>
  <c r="A24" i="49"/>
  <c r="A284" i="49"/>
  <c r="A540" i="49"/>
  <c r="A334" i="48"/>
  <c r="B67" i="49"/>
  <c r="B527" i="49"/>
  <c r="B545" i="48"/>
  <c r="A483" i="49"/>
  <c r="A128" i="46"/>
  <c r="A188" i="46"/>
  <c r="A240" i="46"/>
  <c r="A300" i="46"/>
  <c r="A360" i="46"/>
  <c r="A412" i="46"/>
  <c r="A468" i="46"/>
  <c r="A528" i="46"/>
  <c r="B39" i="46"/>
  <c r="B159" i="46"/>
  <c r="B219" i="46"/>
  <c r="B271" i="46"/>
  <c r="B331" i="46"/>
  <c r="B391" i="46"/>
  <c r="B443" i="46"/>
  <c r="B499" i="46"/>
  <c r="B559" i="46"/>
  <c r="B127" i="46"/>
  <c r="A155" i="46"/>
  <c r="A215" i="46"/>
  <c r="A267" i="46"/>
  <c r="A327" i="46"/>
  <c r="A387" i="46"/>
  <c r="A439" i="46"/>
  <c r="A495" i="46"/>
  <c r="A555" i="46"/>
  <c r="A56" i="47"/>
  <c r="A112" i="47"/>
  <c r="A172" i="47"/>
  <c r="A224" i="47"/>
  <c r="A284" i="47"/>
  <c r="A344" i="47"/>
  <c r="A396" i="47"/>
  <c r="A452" i="47"/>
  <c r="A512" i="47"/>
  <c r="B9" i="48"/>
  <c r="B65" i="48"/>
  <c r="B35" i="47"/>
  <c r="B87" i="47"/>
  <c r="B147" i="47"/>
  <c r="B207" i="47"/>
  <c r="B259" i="47"/>
  <c r="B315" i="47"/>
  <c r="B375" i="47"/>
  <c r="B431" i="47"/>
  <c r="B487" i="47"/>
  <c r="B547" i="47"/>
  <c r="A41" i="48"/>
  <c r="A101" i="48"/>
  <c r="A67" i="47"/>
  <c r="A119" i="47"/>
  <c r="A175" i="47"/>
  <c r="A235" i="47"/>
  <c r="A299" i="47"/>
  <c r="A367" i="47"/>
  <c r="A431" i="47"/>
  <c r="A503" i="47"/>
  <c r="B24" i="48"/>
  <c r="B88" i="48"/>
  <c r="B62" i="47"/>
  <c r="B126" i="47"/>
  <c r="B194" i="47"/>
  <c r="B270" i="47"/>
  <c r="B334" i="47"/>
  <c r="B402" i="47"/>
  <c r="B466" i="47"/>
  <c r="B538" i="47"/>
  <c r="A52" i="48"/>
  <c r="A22" i="47"/>
  <c r="A90" i="47"/>
  <c r="A154" i="47"/>
  <c r="A226" i="47"/>
  <c r="A302" i="47"/>
  <c r="A366" i="47"/>
  <c r="A434" i="47"/>
  <c r="A498" i="47"/>
  <c r="A566" i="47"/>
  <c r="B83" i="48"/>
  <c r="B61" i="47"/>
  <c r="B137" i="47"/>
  <c r="B213" i="47"/>
  <c r="B309" i="47"/>
  <c r="B405" i="47"/>
  <c r="B489" i="47"/>
  <c r="A23" i="48"/>
  <c r="A17" i="47"/>
  <c r="A113" i="47"/>
  <c r="A213" i="47"/>
  <c r="A297" i="47"/>
  <c r="A409" i="47"/>
  <c r="A521" i="47"/>
  <c r="B78" i="48"/>
  <c r="B108" i="47"/>
  <c r="B232" i="47"/>
  <c r="B368" i="47"/>
  <c r="B496" i="47"/>
  <c r="A66" i="48"/>
  <c r="A201" i="48"/>
  <c r="A329" i="48"/>
  <c r="A457" i="48"/>
  <c r="B30" i="49"/>
  <c r="B162" i="49"/>
  <c r="B286" i="49"/>
  <c r="B426" i="49"/>
  <c r="B554" i="49"/>
  <c r="B216" i="48"/>
  <c r="B348" i="48"/>
  <c r="B476" i="48"/>
  <c r="A46" i="49"/>
  <c r="A178" i="49"/>
  <c r="A310" i="49"/>
  <c r="A434" i="49"/>
  <c r="A104" i="48"/>
  <c r="A232" i="48"/>
  <c r="A360" i="48"/>
  <c r="A492" i="48"/>
  <c r="B61" i="49"/>
  <c r="B189" i="49"/>
  <c r="B321" i="49"/>
  <c r="B457" i="49"/>
  <c r="B111" i="48"/>
  <c r="B251" i="48"/>
  <c r="B379" i="48"/>
  <c r="B507" i="48"/>
  <c r="A81" i="49"/>
  <c r="A209" i="49"/>
  <c r="A337" i="49"/>
  <c r="A469" i="49"/>
  <c r="A135" i="48"/>
  <c r="A259" i="48"/>
  <c r="A395" i="48"/>
  <c r="A551" i="48"/>
  <c r="B260" i="49"/>
  <c r="B524" i="49"/>
  <c r="B314" i="48"/>
  <c r="A20" i="49"/>
  <c r="A280" i="49"/>
  <c r="A536" i="49"/>
  <c r="A330" i="48"/>
  <c r="B59" i="49"/>
  <c r="B511" i="49"/>
  <c r="B541" i="48"/>
  <c r="A463" i="49"/>
  <c r="A341" i="47"/>
  <c r="A393" i="47"/>
  <c r="A453" i="47"/>
  <c r="A509" i="47"/>
  <c r="A565" i="47"/>
  <c r="B66" i="48"/>
  <c r="B32" i="47"/>
  <c r="B84" i="47"/>
  <c r="B152" i="47"/>
  <c r="B220" i="47"/>
  <c r="B280" i="47"/>
  <c r="B348" i="47"/>
  <c r="B412" i="47"/>
  <c r="B476" i="47"/>
  <c r="B548" i="47"/>
  <c r="A54" i="48"/>
  <c r="A113" i="48"/>
  <c r="A185" i="48"/>
  <c r="A253" i="48"/>
  <c r="A313" i="48"/>
  <c r="A381" i="48"/>
  <c r="A445" i="48"/>
  <c r="A509" i="48"/>
  <c r="B18" i="49"/>
  <c r="B82" i="49"/>
  <c r="B142" i="49"/>
  <c r="B210" i="49"/>
  <c r="B278" i="49"/>
  <c r="B338" i="49"/>
  <c r="B406" i="49"/>
  <c r="B470" i="49"/>
  <c r="B534" i="49"/>
  <c r="B136" i="48"/>
  <c r="B200" i="48"/>
  <c r="B260" i="48"/>
  <c r="B328" i="48"/>
  <c r="B396" i="48"/>
  <c r="B456" i="48"/>
  <c r="B524" i="48"/>
  <c r="A30" i="49"/>
  <c r="A94" i="49"/>
  <c r="A162" i="49"/>
  <c r="A226" i="49"/>
  <c r="A286" i="49"/>
  <c r="A354" i="49"/>
  <c r="A426" i="49"/>
  <c r="A482" i="49"/>
  <c r="A554" i="49"/>
  <c r="A152" i="48"/>
  <c r="A216" i="48"/>
  <c r="A284" i="48"/>
  <c r="A348" i="48"/>
  <c r="A408" i="48"/>
  <c r="A476" i="48"/>
  <c r="A544" i="48"/>
  <c r="B45" i="49"/>
  <c r="B113" i="49"/>
  <c r="B177" i="49"/>
  <c r="B241" i="49"/>
  <c r="B309" i="49"/>
  <c r="B373" i="49"/>
  <c r="B433" i="49"/>
  <c r="B501" i="49"/>
  <c r="B103" i="48"/>
  <c r="B163" i="48"/>
  <c r="B231" i="48"/>
  <c r="B295" i="48"/>
  <c r="B359" i="48"/>
  <c r="B427" i="48"/>
  <c r="B491" i="48"/>
  <c r="B551" i="48"/>
  <c r="A61" i="49"/>
  <c r="A129" i="49"/>
  <c r="A189" i="49"/>
  <c r="A257" i="49"/>
  <c r="A321" i="49"/>
  <c r="A385" i="49"/>
  <c r="A457" i="49"/>
  <c r="A521" i="49"/>
  <c r="A111" i="48"/>
  <c r="A183" i="48"/>
  <c r="A251" i="48"/>
  <c r="A311" i="48"/>
  <c r="A379" i="48"/>
  <c r="A443" i="48"/>
  <c r="A507" i="48"/>
  <c r="B20" i="49"/>
  <c r="B84" i="49"/>
  <c r="B144" i="49"/>
  <c r="B212" i="49"/>
  <c r="B280" i="49"/>
  <c r="B340" i="49"/>
  <c r="B408" i="49"/>
  <c r="B472" i="49"/>
  <c r="B536" i="49"/>
  <c r="B138" i="48"/>
  <c r="B202" i="48"/>
  <c r="B262" i="48"/>
  <c r="B330" i="48"/>
  <c r="B398" i="48"/>
  <c r="B458" i="48"/>
  <c r="B526" i="48"/>
  <c r="A32" i="49"/>
  <c r="A96" i="49"/>
  <c r="A164" i="49"/>
  <c r="A228" i="49"/>
  <c r="A288" i="49"/>
  <c r="A356" i="49"/>
  <c r="A428" i="49"/>
  <c r="A484" i="49"/>
  <c r="A556" i="49"/>
  <c r="A154" i="48"/>
  <c r="A218" i="48"/>
  <c r="A286" i="48"/>
  <c r="A350" i="48"/>
  <c r="A410" i="48"/>
  <c r="A478" i="48"/>
  <c r="A558" i="48"/>
  <c r="B71" i="49"/>
  <c r="B191" i="49"/>
  <c r="B303" i="49"/>
  <c r="B423" i="49"/>
  <c r="B551" i="49"/>
  <c r="B205" i="48"/>
  <c r="B317" i="48"/>
  <c r="B445" i="48"/>
  <c r="A15" i="49"/>
  <c r="A127" i="49"/>
  <c r="A255" i="49"/>
  <c r="A371" i="49"/>
  <c r="A495" i="49"/>
  <c r="A527" i="49"/>
  <c r="A271" i="47"/>
  <c r="A315" i="47"/>
  <c r="A359" i="47"/>
  <c r="A399" i="47"/>
  <c r="A443" i="47"/>
  <c r="A487" i="47"/>
  <c r="A527" i="47"/>
  <c r="B16" i="48"/>
  <c r="B60" i="48"/>
  <c r="B100" i="48"/>
  <c r="B50" i="47"/>
  <c r="B94" i="47"/>
  <c r="B134" i="47"/>
  <c r="B178" i="47"/>
  <c r="B222" i="47"/>
  <c r="B262" i="47"/>
  <c r="B306" i="47"/>
  <c r="B350" i="47"/>
  <c r="B390" i="47"/>
  <c r="B434" i="47"/>
  <c r="B478" i="47"/>
  <c r="B518" i="47"/>
  <c r="B562" i="47"/>
  <c r="A48" i="48"/>
  <c r="A88" i="48"/>
  <c r="A38" i="47"/>
  <c r="A82" i="47"/>
  <c r="A122" i="47"/>
  <c r="A166" i="47"/>
  <c r="A210" i="47"/>
  <c r="A250" i="47"/>
  <c r="A294" i="47"/>
  <c r="A338" i="47"/>
  <c r="A378" i="47"/>
  <c r="A422" i="47"/>
  <c r="A466" i="47"/>
  <c r="A506" i="47"/>
  <c r="A550" i="47"/>
  <c r="B35" i="48"/>
  <c r="B75" i="48"/>
  <c r="B29" i="47"/>
  <c r="B81" i="47"/>
  <c r="B125" i="47"/>
  <c r="B177" i="47"/>
  <c r="B229" i="47"/>
  <c r="B285" i="47"/>
  <c r="B341" i="47"/>
  <c r="B401" i="47"/>
  <c r="B453" i="47"/>
  <c r="B513" i="47"/>
  <c r="A15" i="48"/>
  <c r="A67" i="48"/>
  <c r="A29" i="47"/>
  <c r="A89" i="47"/>
  <c r="A145" i="47"/>
  <c r="A201" i="47"/>
  <c r="A261" i="47"/>
  <c r="A313" i="47"/>
  <c r="A373" i="47"/>
  <c r="A433" i="47"/>
  <c r="A485" i="47"/>
  <c r="A541" i="47"/>
  <c r="B42" i="48"/>
  <c r="B98" i="48"/>
  <c r="B64" i="47"/>
  <c r="B132" i="47"/>
  <c r="B188" i="47"/>
  <c r="B260" i="47"/>
  <c r="B328" i="47"/>
  <c r="B388" i="47"/>
  <c r="B452" i="47"/>
  <c r="B520" i="47"/>
  <c r="A26" i="48"/>
  <c r="A90" i="48"/>
  <c r="A161" i="48"/>
  <c r="A221" i="48"/>
  <c r="A289" i="48"/>
  <c r="A357" i="48"/>
  <c r="A417" i="48"/>
  <c r="A481" i="48"/>
  <c r="A549" i="48"/>
  <c r="B54" i="49"/>
  <c r="B118" i="49"/>
  <c r="B186" i="49"/>
  <c r="B246" i="49"/>
  <c r="B314" i="49"/>
  <c r="B382" i="49"/>
  <c r="B442" i="49"/>
  <c r="B506" i="49"/>
  <c r="B108" i="48"/>
  <c r="B172" i="48"/>
  <c r="B236" i="48"/>
  <c r="B304" i="48"/>
  <c r="B364" i="48"/>
  <c r="B432" i="48"/>
  <c r="B504" i="48"/>
  <c r="B560" i="48"/>
  <c r="A66" i="49"/>
  <c r="A138" i="49"/>
  <c r="A202" i="49"/>
  <c r="A266" i="49"/>
  <c r="A334" i="49"/>
  <c r="A394" i="49"/>
  <c r="A462" i="49"/>
  <c r="A530" i="49"/>
  <c r="A124" i="48"/>
  <c r="A188" i="48"/>
  <c r="A256" i="48"/>
  <c r="A320" i="48"/>
  <c r="A384" i="48"/>
  <c r="A452" i="48"/>
  <c r="A512" i="48"/>
  <c r="B21" i="49"/>
  <c r="B89" i="49"/>
  <c r="B149" i="49"/>
  <c r="B213" i="49"/>
  <c r="B281" i="49"/>
  <c r="B345" i="49"/>
  <c r="B409" i="49"/>
  <c r="B477" i="49"/>
  <c r="B537" i="49"/>
  <c r="B139" i="48"/>
  <c r="B207" i="48"/>
  <c r="B267" i="48"/>
  <c r="B331" i="48"/>
  <c r="B399" i="48"/>
  <c r="B463" i="48"/>
  <c r="B527" i="48"/>
  <c r="A41" i="49"/>
  <c r="A97" i="49"/>
  <c r="A169" i="49"/>
  <c r="A237" i="49"/>
  <c r="A297" i="49"/>
  <c r="A361" i="49"/>
  <c r="A429" i="49"/>
  <c r="A493" i="49"/>
  <c r="A557" i="49"/>
  <c r="A159" i="48"/>
  <c r="A219" i="48"/>
  <c r="A287" i="48"/>
  <c r="A355" i="48"/>
  <c r="A415" i="48"/>
  <c r="A479" i="48"/>
  <c r="A547" i="48"/>
  <c r="B56" i="49"/>
  <c r="B120" i="49"/>
  <c r="B188" i="49"/>
  <c r="B248" i="49"/>
  <c r="B316" i="49"/>
  <c r="B384" i="49"/>
  <c r="B444" i="49"/>
  <c r="B508" i="49"/>
  <c r="B110" i="48"/>
  <c r="B174" i="48"/>
  <c r="B238" i="48"/>
  <c r="B306" i="48"/>
  <c r="B366" i="48"/>
  <c r="B434" i="48"/>
  <c r="B506" i="48"/>
  <c r="B562" i="48"/>
  <c r="A68" i="49"/>
  <c r="A140" i="49"/>
  <c r="A204" i="49"/>
  <c r="A268" i="49"/>
  <c r="A336" i="49"/>
  <c r="A396" i="49"/>
  <c r="A464" i="49"/>
  <c r="A532" i="49"/>
  <c r="A126" i="48"/>
  <c r="A190" i="48"/>
  <c r="A258" i="48"/>
  <c r="A322" i="48"/>
  <c r="A386" i="48"/>
  <c r="A454" i="48"/>
  <c r="A522" i="48"/>
  <c r="B43" i="49"/>
  <c r="B143" i="49"/>
  <c r="B255" i="49"/>
  <c r="B371" i="49"/>
  <c r="B499" i="49"/>
  <c r="B149" i="48"/>
  <c r="B273" i="48"/>
  <c r="B401" i="48"/>
  <c r="B509" i="48"/>
  <c r="A83" i="49"/>
  <c r="A207" i="49"/>
  <c r="A323" i="49"/>
  <c r="A447" i="49"/>
  <c r="A497" i="46"/>
  <c r="A537" i="46"/>
  <c r="A66" i="46"/>
  <c r="B24" i="46"/>
  <c r="B64" i="46"/>
  <c r="B108" i="46"/>
  <c r="B152" i="46"/>
  <c r="B192" i="46"/>
  <c r="B236" i="46"/>
  <c r="B280" i="46"/>
  <c r="B320" i="46"/>
  <c r="B364" i="46"/>
  <c r="B408" i="46"/>
  <c r="B448" i="46"/>
  <c r="B492" i="46"/>
  <c r="B536" i="46"/>
  <c r="A36" i="46"/>
  <c r="A92" i="46"/>
  <c r="A136" i="46"/>
  <c r="A176" i="46"/>
  <c r="A220" i="46"/>
  <c r="A264" i="46"/>
  <c r="A304" i="46"/>
  <c r="A348" i="46"/>
  <c r="A392" i="46"/>
  <c r="A432" i="46"/>
  <c r="A476" i="46"/>
  <c r="A520" i="46"/>
  <c r="A560" i="46"/>
  <c r="B95" i="46"/>
  <c r="B167" i="46"/>
  <c r="B207" i="46"/>
  <c r="B251" i="46"/>
  <c r="B295" i="46"/>
  <c r="B335" i="46"/>
  <c r="B379" i="46"/>
  <c r="B423" i="46"/>
  <c r="B463" i="46"/>
  <c r="B507" i="46"/>
  <c r="B551" i="46"/>
  <c r="B59" i="46"/>
  <c r="A39" i="46"/>
  <c r="A163" i="46"/>
  <c r="A203" i="46"/>
  <c r="A247" i="46"/>
  <c r="A291" i="46"/>
  <c r="A331" i="46"/>
  <c r="A375" i="46"/>
  <c r="A419" i="46"/>
  <c r="A459" i="46"/>
  <c r="A503" i="46"/>
  <c r="A547" i="46"/>
  <c r="A32" i="47"/>
  <c r="A76" i="47"/>
  <c r="A120" i="47"/>
  <c r="A160" i="47"/>
  <c r="A204" i="47"/>
  <c r="A248" i="47"/>
  <c r="A288" i="47"/>
  <c r="A332" i="47"/>
  <c r="A376" i="47"/>
  <c r="A416" i="47"/>
  <c r="A460" i="47"/>
  <c r="A504" i="47"/>
  <c r="A544" i="47"/>
  <c r="B29" i="48"/>
  <c r="B73" i="48"/>
  <c r="B23" i="47"/>
  <c r="B67" i="47"/>
  <c r="B111" i="47"/>
  <c r="B151" i="47"/>
  <c r="B195" i="47"/>
  <c r="B239" i="47"/>
  <c r="B279" i="47"/>
  <c r="B323" i="47"/>
  <c r="B367" i="47"/>
  <c r="B407" i="47"/>
  <c r="B451" i="47"/>
  <c r="B495" i="47"/>
  <c r="B535" i="47"/>
  <c r="A21" i="48"/>
  <c r="A65" i="48"/>
  <c r="A11" i="47"/>
  <c r="A55" i="47"/>
  <c r="A99" i="47"/>
  <c r="A139" i="47"/>
  <c r="A183" i="47"/>
  <c r="A227" i="47"/>
  <c r="A267" i="47"/>
  <c r="A311" i="47"/>
  <c r="A355" i="47"/>
  <c r="A395" i="47"/>
  <c r="A439" i="47"/>
  <c r="A483" i="47"/>
  <c r="A523" i="47"/>
  <c r="B12" i="48"/>
  <c r="B56" i="48"/>
  <c r="B96" i="48"/>
  <c r="B46" i="47"/>
  <c r="B90" i="47"/>
  <c r="B130" i="47"/>
  <c r="B174" i="47"/>
  <c r="B218" i="47"/>
  <c r="B258" i="47"/>
  <c r="B302" i="47"/>
  <c r="B346" i="47"/>
  <c r="B386" i="47"/>
  <c r="B430" i="47"/>
  <c r="B474" i="47"/>
  <c r="B514" i="47"/>
  <c r="B558" i="47"/>
  <c r="A44" i="48"/>
  <c r="A84" i="48"/>
  <c r="A34" i="47"/>
  <c r="A78" i="47"/>
  <c r="A118" i="47"/>
  <c r="A162" i="47"/>
  <c r="A206" i="47"/>
  <c r="A246" i="47"/>
  <c r="A290" i="47"/>
  <c r="A334" i="47"/>
  <c r="A374" i="47"/>
  <c r="A418" i="47"/>
  <c r="A462" i="47"/>
  <c r="A502" i="47"/>
  <c r="A546" i="47"/>
  <c r="B31" i="48"/>
  <c r="B71" i="48"/>
  <c r="B25" i="47"/>
  <c r="B73" i="47"/>
  <c r="B121" i="47"/>
  <c r="B169" i="47"/>
  <c r="B225" i="47"/>
  <c r="B277" i="47"/>
  <c r="B337" i="47"/>
  <c r="B393" i="47"/>
  <c r="B449" i="47"/>
  <c r="B509" i="47"/>
  <c r="B565" i="47"/>
  <c r="A59" i="48"/>
  <c r="A25" i="47"/>
  <c r="A85" i="47"/>
  <c r="A137" i="47"/>
  <c r="A197" i="47"/>
  <c r="A253" i="47"/>
  <c r="A309" i="47"/>
  <c r="A369" i="47"/>
  <c r="A425" i="47"/>
  <c r="A477" i="47"/>
  <c r="A537" i="47"/>
  <c r="B38" i="48"/>
  <c r="B90" i="48"/>
  <c r="B60" i="47"/>
  <c r="B120" i="47"/>
  <c r="B184" i="47"/>
  <c r="B252" i="47"/>
  <c r="B316" i="47"/>
  <c r="B376" i="47"/>
  <c r="B444" i="47"/>
  <c r="B516" i="47"/>
  <c r="A14" i="48"/>
  <c r="A86" i="48"/>
  <c r="A153" i="48"/>
  <c r="A217" i="48"/>
  <c r="A285" i="48"/>
  <c r="A349" i="48"/>
  <c r="A409" i="48"/>
  <c r="A477" i="48"/>
  <c r="A545" i="48"/>
  <c r="B46" i="49"/>
  <c r="B114" i="49"/>
  <c r="B178" i="49"/>
  <c r="B242" i="49"/>
  <c r="B310" i="49"/>
  <c r="B374" i="49"/>
  <c r="B434" i="49"/>
  <c r="B502" i="49"/>
  <c r="B104" i="48"/>
  <c r="B164" i="48"/>
  <c r="B232" i="48"/>
  <c r="B296" i="48"/>
  <c r="B360" i="48"/>
  <c r="B428" i="48"/>
  <c r="B492" i="48"/>
  <c r="B552" i="48"/>
  <c r="A62" i="49"/>
  <c r="A130" i="49"/>
  <c r="A190" i="49"/>
  <c r="A258" i="49"/>
  <c r="A322" i="49"/>
  <c r="A386" i="49"/>
  <c r="A458" i="49"/>
  <c r="A522" i="49"/>
  <c r="A112" i="48"/>
  <c r="A184" i="48"/>
  <c r="A252" i="48"/>
  <c r="A312" i="48"/>
  <c r="A380" i="48"/>
  <c r="A444" i="48"/>
  <c r="A508" i="48"/>
  <c r="B17" i="49"/>
  <c r="B81" i="49"/>
  <c r="B141" i="49"/>
  <c r="B209" i="49"/>
  <c r="B277" i="49"/>
  <c r="B337" i="49"/>
  <c r="B405" i="49"/>
  <c r="B469" i="49"/>
  <c r="B533" i="49"/>
  <c r="B135" i="48"/>
  <c r="B199" i="48"/>
  <c r="B259" i="48"/>
  <c r="B327" i="48"/>
  <c r="B395" i="48"/>
  <c r="B455" i="48"/>
  <c r="B523" i="48"/>
  <c r="A29" i="49"/>
  <c r="A93" i="49"/>
  <c r="A161" i="49"/>
  <c r="A225" i="49"/>
  <c r="A285" i="49"/>
  <c r="A353" i="49"/>
  <c r="A425" i="49"/>
  <c r="A481" i="49"/>
  <c r="A553" i="49"/>
  <c r="A151" i="48"/>
  <c r="A215" i="48"/>
  <c r="A283" i="48"/>
  <c r="A347" i="48"/>
  <c r="A407" i="48"/>
  <c r="A475" i="48"/>
  <c r="A543" i="48"/>
  <c r="B48" i="49"/>
  <c r="B116" i="49"/>
  <c r="B180" i="49"/>
  <c r="B244" i="49"/>
  <c r="B312" i="49"/>
  <c r="B376" i="49"/>
  <c r="B436" i="49"/>
  <c r="B504" i="49"/>
  <c r="B106" i="48"/>
  <c r="B166" i="48"/>
  <c r="B234" i="48"/>
  <c r="B298" i="48"/>
  <c r="B362" i="48"/>
  <c r="B430" i="48"/>
  <c r="B494" i="48"/>
  <c r="B554" i="48"/>
  <c r="A64" i="49"/>
  <c r="A132" i="49"/>
  <c r="A192" i="49"/>
  <c r="A260" i="49"/>
  <c r="A324" i="49"/>
  <c r="A388" i="49"/>
  <c r="A460" i="49"/>
  <c r="A524" i="49"/>
  <c r="A114" i="48"/>
  <c r="A186" i="48"/>
  <c r="A254" i="48"/>
  <c r="A314" i="48"/>
  <c r="A382" i="48"/>
  <c r="A446" i="48"/>
  <c r="A518" i="48"/>
  <c r="B35" i="49"/>
  <c r="B127" i="49"/>
  <c r="B239" i="49"/>
  <c r="B359" i="49"/>
  <c r="B495" i="49"/>
  <c r="B141" i="48"/>
  <c r="B269" i="48"/>
  <c r="B385" i="48"/>
  <c r="B501" i="48"/>
  <c r="A71" i="49"/>
  <c r="A195" i="49"/>
  <c r="A303" i="49"/>
  <c r="B165" i="51"/>
  <c r="A519" i="49"/>
  <c r="A467" i="49"/>
  <c r="A419" i="49"/>
  <c r="A367" i="49"/>
  <c r="A319" i="49"/>
  <c r="A263" i="49"/>
  <c r="A211" i="49"/>
  <c r="A163" i="49"/>
  <c r="A111" i="49"/>
  <c r="A63" i="49"/>
  <c r="B565" i="48"/>
  <c r="B513" i="48"/>
  <c r="B465" i="48"/>
  <c r="B413" i="48"/>
  <c r="B365" i="48"/>
  <c r="B309" i="48"/>
  <c r="B257" i="48"/>
  <c r="B209" i="48"/>
  <c r="B157" i="48"/>
  <c r="B109" i="48"/>
  <c r="B519" i="49"/>
  <c r="B467" i="49"/>
  <c r="B419" i="49"/>
  <c r="B367" i="49"/>
  <c r="B319" i="49"/>
  <c r="B263" i="49"/>
  <c r="B211" i="49"/>
  <c r="B163" i="49"/>
  <c r="B111" i="49"/>
  <c r="B75" i="49"/>
  <c r="B39" i="49"/>
  <c r="A566" i="48"/>
  <c r="A534" i="48"/>
  <c r="A502" i="48"/>
  <c r="A470" i="48"/>
  <c r="A438" i="48"/>
  <c r="A406" i="48"/>
  <c r="A374" i="48"/>
  <c r="A342" i="48"/>
  <c r="A310" i="48"/>
  <c r="A278" i="48"/>
  <c r="A246" i="48"/>
  <c r="A214" i="48"/>
  <c r="A182" i="48"/>
  <c r="A150" i="48"/>
  <c r="A118" i="48"/>
  <c r="A552" i="49"/>
  <c r="A520" i="49"/>
  <c r="A488" i="49"/>
  <c r="A456" i="49"/>
  <c r="A424" i="49"/>
  <c r="A392" i="49"/>
  <c r="A360" i="49"/>
  <c r="A328" i="49"/>
  <c r="A296" i="49"/>
  <c r="A264" i="49"/>
  <c r="A232" i="49"/>
  <c r="A200" i="49"/>
  <c r="A168" i="49"/>
  <c r="A136" i="49"/>
  <c r="A104" i="49"/>
  <c r="A72" i="49"/>
  <c r="A40" i="49"/>
  <c r="B566" i="48"/>
  <c r="B534" i="48"/>
  <c r="B502" i="48"/>
  <c r="B470" i="48"/>
  <c r="B438" i="48"/>
  <c r="B406" i="48"/>
  <c r="B374" i="48"/>
  <c r="B342" i="48"/>
  <c r="B310" i="48"/>
  <c r="B278" i="48"/>
  <c r="B246" i="48"/>
  <c r="B214" i="48"/>
  <c r="B182" i="48"/>
  <c r="B150" i="48"/>
  <c r="B118" i="48"/>
  <c r="B552" i="49"/>
  <c r="B520" i="49"/>
  <c r="B488" i="49"/>
  <c r="B456" i="49"/>
  <c r="B424" i="49"/>
  <c r="B392" i="49"/>
  <c r="B360" i="49"/>
  <c r="B328" i="49"/>
  <c r="B296" i="49"/>
  <c r="B264" i="49"/>
  <c r="B232" i="49"/>
  <c r="B200" i="49"/>
  <c r="B168" i="49"/>
  <c r="B136" i="49"/>
  <c r="B104" i="49"/>
  <c r="B72" i="49"/>
  <c r="B40" i="49"/>
  <c r="A563" i="48"/>
  <c r="A531" i="48"/>
  <c r="A499" i="48"/>
  <c r="A467" i="48"/>
  <c r="A435" i="48"/>
  <c r="A403" i="48"/>
  <c r="A371" i="48"/>
  <c r="A339" i="48"/>
  <c r="A307" i="48"/>
  <c r="A275" i="48"/>
  <c r="A243" i="48"/>
  <c r="A211" i="48"/>
  <c r="A179" i="48"/>
  <c r="A147" i="48"/>
  <c r="A115" i="48"/>
  <c r="A549" i="49"/>
  <c r="A517" i="49"/>
  <c r="A485" i="49"/>
  <c r="A453" i="49"/>
  <c r="A421" i="49"/>
  <c r="A389" i="49"/>
  <c r="A357" i="49"/>
  <c r="A325" i="49"/>
  <c r="A293" i="49"/>
  <c r="A261" i="49"/>
  <c r="A229" i="49"/>
  <c r="A197" i="49"/>
  <c r="A165" i="49"/>
  <c r="A133" i="49"/>
  <c r="A101" i="49"/>
  <c r="A69" i="49"/>
  <c r="A37" i="49"/>
  <c r="B563" i="48"/>
  <c r="B531" i="48"/>
  <c r="B499" i="48"/>
  <c r="B467" i="48"/>
  <c r="B435" i="48"/>
  <c r="B403" i="48"/>
  <c r="B371" i="48"/>
  <c r="B339" i="48"/>
  <c r="B307" i="48"/>
  <c r="B275" i="48"/>
  <c r="B243" i="48"/>
  <c r="B211" i="48"/>
  <c r="B179" i="48"/>
  <c r="B147" i="48"/>
  <c r="B115" i="48"/>
  <c r="B549" i="49"/>
  <c r="B517" i="49"/>
  <c r="B485" i="49"/>
  <c r="B453" i="49"/>
  <c r="B421" i="49"/>
  <c r="B389" i="49"/>
  <c r="B357" i="49"/>
  <c r="B325" i="49"/>
  <c r="B293" i="49"/>
  <c r="B261" i="49"/>
  <c r="B229" i="49"/>
  <c r="B197" i="49"/>
  <c r="B165" i="49"/>
  <c r="B133" i="49"/>
  <c r="B101" i="49"/>
  <c r="B69" i="49"/>
  <c r="B37" i="49"/>
  <c r="A564" i="48"/>
  <c r="A532" i="48"/>
  <c r="A500" i="48"/>
  <c r="A468" i="48"/>
  <c r="A436" i="48"/>
  <c r="A404" i="48"/>
  <c r="A372" i="48"/>
  <c r="A340" i="48"/>
  <c r="A308" i="48"/>
  <c r="A276" i="48"/>
  <c r="A244" i="48"/>
  <c r="A212" i="48"/>
  <c r="A180" i="48"/>
  <c r="A148" i="48"/>
  <c r="A116" i="48"/>
  <c r="A550" i="49"/>
  <c r="A518" i="49"/>
  <c r="A486" i="49"/>
  <c r="A454" i="49"/>
  <c r="A422" i="49"/>
  <c r="A390" i="49"/>
  <c r="A358" i="49"/>
  <c r="A326" i="49"/>
  <c r="A294" i="49"/>
  <c r="A262" i="49"/>
  <c r="A230" i="49"/>
  <c r="A198" i="49"/>
  <c r="A166" i="49"/>
  <c r="A134" i="49"/>
  <c r="A102" i="49"/>
  <c r="A70" i="49"/>
  <c r="A38" i="49"/>
  <c r="B564" i="48"/>
  <c r="B532" i="48"/>
  <c r="B500" i="48"/>
  <c r="B468" i="48"/>
  <c r="B436" i="48"/>
  <c r="B404" i="48"/>
  <c r="B372" i="48"/>
  <c r="B340" i="48"/>
  <c r="B308" i="48"/>
  <c r="B276" i="48"/>
  <c r="B244" i="48"/>
  <c r="B212" i="48"/>
  <c r="B180" i="48"/>
  <c r="B148" i="48"/>
  <c r="B116" i="48"/>
  <c r="B550" i="49"/>
  <c r="B518" i="49"/>
  <c r="B486" i="49"/>
  <c r="B454" i="49"/>
  <c r="B422" i="49"/>
  <c r="B390" i="49"/>
  <c r="B358" i="49"/>
  <c r="B326" i="49"/>
  <c r="B294" i="49"/>
  <c r="B262" i="49"/>
  <c r="B230" i="49"/>
  <c r="B198" i="49"/>
  <c r="B166" i="49"/>
  <c r="B134" i="49"/>
  <c r="B102" i="49"/>
  <c r="B70" i="49"/>
  <c r="B38" i="49"/>
  <c r="A565" i="48"/>
  <c r="A533" i="48"/>
  <c r="A501" i="48"/>
  <c r="A469" i="48"/>
  <c r="A437" i="48"/>
  <c r="A405" i="48"/>
  <c r="A373" i="48"/>
  <c r="A341" i="48"/>
  <c r="A309" i="48"/>
  <c r="A277" i="48"/>
  <c r="A245" i="48"/>
  <c r="A213" i="48"/>
  <c r="A181" i="48"/>
  <c r="A149" i="48"/>
  <c r="A117" i="48"/>
  <c r="A82" i="48"/>
  <c r="A50" i="48"/>
  <c r="A18" i="48"/>
  <c r="B544" i="47"/>
  <c r="B512" i="47"/>
  <c r="B480" i="47"/>
  <c r="B448" i="47"/>
  <c r="B416" i="47"/>
  <c r="B384" i="47"/>
  <c r="B352" i="47"/>
  <c r="B320" i="47"/>
  <c r="B288" i="47"/>
  <c r="B256" i="47"/>
  <c r="B224" i="47"/>
  <c r="B192" i="47"/>
  <c r="B160" i="47"/>
  <c r="B128" i="47"/>
  <c r="B96" i="47"/>
  <c r="A487" i="49"/>
  <c r="A435" i="49"/>
  <c r="A387" i="49"/>
  <c r="A335" i="49"/>
  <c r="A287" i="49"/>
  <c r="A231" i="49"/>
  <c r="A179" i="49"/>
  <c r="A131" i="49"/>
  <c r="A79" i="49"/>
  <c r="A31" i="49"/>
  <c r="B533" i="48"/>
  <c r="B481" i="48"/>
  <c r="B433" i="48"/>
  <c r="B381" i="48"/>
  <c r="B333" i="48"/>
  <c r="B277" i="48"/>
  <c r="B225" i="48"/>
  <c r="B177" i="48"/>
  <c r="B125" i="48"/>
  <c r="B543" i="49"/>
  <c r="B487" i="49"/>
  <c r="B435" i="49"/>
  <c r="B387" i="49"/>
  <c r="B335" i="49"/>
  <c r="B287" i="49"/>
  <c r="B231" i="49"/>
  <c r="B179" i="49"/>
  <c r="B131" i="49"/>
  <c r="B91" i="49"/>
  <c r="B51" i="49"/>
  <c r="B19" i="49"/>
  <c r="A546" i="48"/>
  <c r="A514" i="48"/>
  <c r="A482" i="48"/>
  <c r="A515" i="49"/>
  <c r="A451" i="49"/>
  <c r="A383" i="49"/>
  <c r="A307" i="49"/>
  <c r="A243" i="49"/>
  <c r="A175" i="49"/>
  <c r="A103" i="49"/>
  <c r="A39" i="49"/>
  <c r="B529" i="48"/>
  <c r="B461" i="48"/>
  <c r="B397" i="48"/>
  <c r="B321" i="48"/>
  <c r="B253" i="48"/>
  <c r="B189" i="48"/>
  <c r="B117" i="48"/>
  <c r="B515" i="49"/>
  <c r="B451" i="49"/>
  <c r="B383" i="49"/>
  <c r="B307" i="49"/>
  <c r="B243" i="49"/>
  <c r="B175" i="49"/>
  <c r="B107" i="49"/>
  <c r="B63" i="49"/>
  <c r="B15" i="49"/>
  <c r="A530" i="48"/>
  <c r="A490" i="48"/>
  <c r="A450" i="48"/>
  <c r="A414" i="48"/>
  <c r="A378" i="48"/>
  <c r="A338" i="48"/>
  <c r="A302" i="48"/>
  <c r="A266" i="48"/>
  <c r="A230" i="48"/>
  <c r="A194" i="48"/>
  <c r="A158" i="48"/>
  <c r="A122" i="48"/>
  <c r="A548" i="49"/>
  <c r="A512" i="49"/>
  <c r="A476" i="49"/>
  <c r="A440" i="49"/>
  <c r="A404" i="49"/>
  <c r="A368" i="49"/>
  <c r="A332" i="49"/>
  <c r="A292" i="49"/>
  <c r="A256" i="49"/>
  <c r="A220" i="49"/>
  <c r="A184" i="49"/>
  <c r="A148" i="49"/>
  <c r="A112" i="49"/>
  <c r="A76" i="49"/>
  <c r="A36" i="49"/>
  <c r="B558" i="48"/>
  <c r="B522" i="48"/>
  <c r="B486" i="48"/>
  <c r="B450" i="48"/>
  <c r="B414" i="48"/>
  <c r="B378" i="48"/>
  <c r="B338" i="48"/>
  <c r="B302" i="48"/>
  <c r="B266" i="48"/>
  <c r="B230" i="48"/>
  <c r="B194" i="48"/>
  <c r="B158" i="48"/>
  <c r="B122" i="48"/>
  <c r="B548" i="49"/>
  <c r="B512" i="49"/>
  <c r="B476" i="49"/>
  <c r="B440" i="49"/>
  <c r="B404" i="49"/>
  <c r="B368" i="49"/>
  <c r="B332" i="49"/>
  <c r="B292" i="49"/>
  <c r="B256" i="49"/>
  <c r="B220" i="49"/>
  <c r="B184" i="49"/>
  <c r="B148" i="49"/>
  <c r="B112" i="49"/>
  <c r="B76" i="49"/>
  <c r="B36" i="49"/>
  <c r="A555" i="48"/>
  <c r="A519" i="48"/>
  <c r="A483" i="48"/>
  <c r="A447" i="48"/>
  <c r="A411" i="48"/>
  <c r="A375" i="48"/>
  <c r="A335" i="48"/>
  <c r="A299" i="48"/>
  <c r="A263" i="48"/>
  <c r="A227" i="48"/>
  <c r="A191" i="48"/>
  <c r="A155" i="48"/>
  <c r="A119" i="48"/>
  <c r="A545" i="49"/>
  <c r="A509" i="49"/>
  <c r="A473" i="49"/>
  <c r="A437" i="49"/>
  <c r="A401" i="49"/>
  <c r="A365" i="49"/>
  <c r="A329" i="49"/>
  <c r="A289" i="49"/>
  <c r="A253" i="49"/>
  <c r="A217" i="49"/>
  <c r="A181" i="49"/>
  <c r="A145" i="49"/>
  <c r="A109" i="49"/>
  <c r="A73" i="49"/>
  <c r="A33" i="49"/>
  <c r="B555" i="48"/>
  <c r="B519" i="48"/>
  <c r="B483" i="48"/>
  <c r="B447" i="48"/>
  <c r="B411" i="48"/>
  <c r="B375" i="48"/>
  <c r="B335" i="48"/>
  <c r="B299" i="48"/>
  <c r="B263" i="48"/>
  <c r="B227" i="48"/>
  <c r="B191" i="48"/>
  <c r="B155" i="48"/>
  <c r="B119" i="48"/>
  <c r="B545" i="49"/>
  <c r="B509" i="49"/>
  <c r="B473" i="49"/>
  <c r="B437" i="49"/>
  <c r="B401" i="49"/>
  <c r="B365" i="49"/>
  <c r="B329" i="49"/>
  <c r="B289" i="49"/>
  <c r="B253" i="49"/>
  <c r="B217" i="49"/>
  <c r="B181" i="49"/>
  <c r="B145" i="49"/>
  <c r="B109" i="49"/>
  <c r="B73" i="49"/>
  <c r="B33" i="49"/>
  <c r="A556" i="48"/>
  <c r="A520" i="48"/>
  <c r="A484" i="48"/>
  <c r="A448" i="48"/>
  <c r="A412" i="48"/>
  <c r="A376" i="48"/>
  <c r="A336" i="48"/>
  <c r="A300" i="48"/>
  <c r="A264" i="48"/>
  <c r="A228" i="48"/>
  <c r="A192" i="48"/>
  <c r="A156" i="48"/>
  <c r="A120" i="48"/>
  <c r="A546" i="49"/>
  <c r="A510" i="49"/>
  <c r="A474" i="49"/>
  <c r="A438" i="49"/>
  <c r="A402" i="49"/>
  <c r="A366" i="49"/>
  <c r="A330" i="49"/>
  <c r="A290" i="49"/>
  <c r="A254" i="49"/>
  <c r="A218" i="49"/>
  <c r="A182" i="49"/>
  <c r="A146" i="49"/>
  <c r="A110" i="49"/>
  <c r="A74" i="49"/>
  <c r="A34" i="49"/>
  <c r="B556" i="48"/>
  <c r="B520" i="48"/>
  <c r="B484" i="48"/>
  <c r="B448" i="48"/>
  <c r="B412" i="48"/>
  <c r="B376" i="48"/>
  <c r="B336" i="48"/>
  <c r="B300" i="48"/>
  <c r="B264" i="48"/>
  <c r="B228" i="48"/>
  <c r="B192" i="48"/>
  <c r="B156" i="48"/>
  <c r="B120" i="48"/>
  <c r="B546" i="49"/>
  <c r="B510" i="49"/>
  <c r="B474" i="49"/>
  <c r="B438" i="49"/>
  <c r="B402" i="49"/>
  <c r="B366" i="49"/>
  <c r="B330" i="49"/>
  <c r="B290" i="49"/>
  <c r="B254" i="49"/>
  <c r="B218" i="49"/>
  <c r="B182" i="49"/>
  <c r="B146" i="49"/>
  <c r="B110" i="49"/>
  <c r="B74" i="49"/>
  <c r="B34" i="49"/>
  <c r="A557" i="48"/>
  <c r="A521" i="48"/>
  <c r="A485" i="48"/>
  <c r="A449" i="48"/>
  <c r="A413" i="48"/>
  <c r="A377" i="48"/>
  <c r="A337" i="48"/>
  <c r="A301" i="48"/>
  <c r="A265" i="48"/>
  <c r="A229" i="48"/>
  <c r="A193" i="48"/>
  <c r="A157" i="48"/>
  <c r="A121" i="48"/>
  <c r="A78" i="48"/>
  <c r="A42" i="48"/>
  <c r="B564" i="47"/>
  <c r="B528" i="47"/>
  <c r="B492" i="47"/>
  <c r="B456" i="47"/>
  <c r="B420" i="47"/>
  <c r="B380" i="47"/>
  <c r="B344" i="47"/>
  <c r="B308" i="47"/>
  <c r="B272" i="47"/>
  <c r="B236" i="47"/>
  <c r="B200" i="47"/>
  <c r="B164" i="47"/>
  <c r="B124" i="47"/>
  <c r="B88" i="47"/>
  <c r="B56" i="47"/>
  <c r="B24" i="47"/>
  <c r="B82" i="48"/>
  <c r="B50" i="48"/>
  <c r="B18" i="48"/>
  <c r="A545" i="47"/>
  <c r="A513" i="47"/>
  <c r="A481" i="47"/>
  <c r="A449" i="47"/>
  <c r="A417" i="47"/>
  <c r="A385" i="47"/>
  <c r="A353" i="47"/>
  <c r="A321" i="47"/>
  <c r="A289" i="47"/>
  <c r="A257" i="47"/>
  <c r="A225" i="47"/>
  <c r="A193" i="47"/>
  <c r="A161" i="47"/>
  <c r="A129" i="47"/>
  <c r="A97" i="47"/>
  <c r="A65" i="47"/>
  <c r="A33" i="47"/>
  <c r="A95" i="48"/>
  <c r="A63" i="48"/>
  <c r="A31" i="48"/>
  <c r="B557" i="47"/>
  <c r="B525" i="47"/>
  <c r="B493" i="47"/>
  <c r="B461" i="47"/>
  <c r="B429" i="47"/>
  <c r="B397" i="47"/>
  <c r="B365" i="47"/>
  <c r="B333" i="47"/>
  <c r="B301" i="47"/>
  <c r="B269" i="47"/>
  <c r="B237" i="47"/>
  <c r="B205" i="47"/>
  <c r="B173" i="47"/>
  <c r="B141" i="47"/>
  <c r="B109" i="47"/>
  <c r="B77" i="47"/>
  <c r="B45" i="47"/>
  <c r="B13" i="47"/>
  <c r="A479" i="49"/>
  <c r="A403" i="49"/>
  <c r="A339" i="49"/>
  <c r="A271" i="49"/>
  <c r="A199" i="49"/>
  <c r="A135" i="49"/>
  <c r="A67" i="49"/>
  <c r="B557" i="48"/>
  <c r="B493" i="48"/>
  <c r="B417" i="48"/>
  <c r="B349" i="48"/>
  <c r="B285" i="48"/>
  <c r="B213" i="48"/>
  <c r="B145" i="48"/>
  <c r="B547" i="49"/>
  <c r="B479" i="49"/>
  <c r="B403" i="49"/>
  <c r="B339" i="49"/>
  <c r="B271" i="49"/>
  <c r="B199" i="49"/>
  <c r="B135" i="49"/>
  <c r="B79" i="49"/>
  <c r="B31" i="49"/>
  <c r="A550" i="48"/>
  <c r="A506" i="48"/>
  <c r="A462" i="48"/>
  <c r="A426" i="48"/>
  <c r="A390" i="48"/>
  <c r="A354" i="48"/>
  <c r="A318" i="48"/>
  <c r="A282" i="48"/>
  <c r="A242" i="48"/>
  <c r="A206" i="48"/>
  <c r="A170" i="48"/>
  <c r="A134" i="48"/>
  <c r="A564" i="49"/>
  <c r="A528" i="49"/>
  <c r="A492" i="49"/>
  <c r="A452" i="49"/>
  <c r="A416" i="49"/>
  <c r="A380" i="49"/>
  <c r="A344" i="49"/>
  <c r="A308" i="49"/>
  <c r="A272" i="49"/>
  <c r="A236" i="49"/>
  <c r="A196" i="49"/>
  <c r="A160" i="49"/>
  <c r="A124" i="49"/>
  <c r="A88" i="49"/>
  <c r="A52" i="49"/>
  <c r="A16" i="49"/>
  <c r="B538" i="48"/>
  <c r="B498" i="48"/>
  <c r="B462" i="48"/>
  <c r="B426" i="48"/>
  <c r="B390" i="48"/>
  <c r="B354" i="48"/>
  <c r="B318" i="48"/>
  <c r="B282" i="48"/>
  <c r="B242" i="48"/>
  <c r="B206" i="48"/>
  <c r="B170" i="48"/>
  <c r="B134" i="48"/>
  <c r="B564" i="49"/>
  <c r="B528" i="49"/>
  <c r="B492" i="49"/>
  <c r="B452" i="49"/>
  <c r="B416" i="49"/>
  <c r="B380" i="49"/>
  <c r="B344" i="49"/>
  <c r="B308" i="49"/>
  <c r="B272" i="49"/>
  <c r="B236" i="49"/>
  <c r="B196" i="49"/>
  <c r="B160" i="49"/>
  <c r="B124" i="49"/>
  <c r="B88" i="49"/>
  <c r="B52" i="49"/>
  <c r="B16" i="49"/>
  <c r="A535" i="48"/>
  <c r="A495" i="48"/>
  <c r="A459" i="48"/>
  <c r="A423" i="48"/>
  <c r="A387" i="48"/>
  <c r="A351" i="48"/>
  <c r="A315" i="48"/>
  <c r="A279" i="48"/>
  <c r="A239" i="48"/>
  <c r="A203" i="48"/>
  <c r="A167" i="48"/>
  <c r="A131" i="48"/>
  <c r="A561" i="49"/>
  <c r="A525" i="49"/>
  <c r="A489" i="49"/>
  <c r="A449" i="49"/>
  <c r="A413" i="49"/>
  <c r="A377" i="49"/>
  <c r="A341" i="49"/>
  <c r="A305" i="49"/>
  <c r="A269" i="49"/>
  <c r="A233" i="49"/>
  <c r="A193" i="49"/>
  <c r="A157" i="49"/>
  <c r="A121" i="49"/>
  <c r="A85" i="49"/>
  <c r="A49" i="49"/>
  <c r="A13" i="49"/>
  <c r="B535" i="48"/>
  <c r="B495" i="48"/>
  <c r="B459" i="48"/>
  <c r="B423" i="48"/>
  <c r="B387" i="48"/>
  <c r="B351" i="48"/>
  <c r="B315" i="48"/>
  <c r="B279" i="48"/>
  <c r="B239" i="48"/>
  <c r="B203" i="48"/>
  <c r="B167" i="48"/>
  <c r="B131" i="48"/>
  <c r="B561" i="49"/>
  <c r="B525" i="49"/>
  <c r="B489" i="49"/>
  <c r="B449" i="49"/>
  <c r="B413" i="49"/>
  <c r="B377" i="49"/>
  <c r="B341" i="49"/>
  <c r="B305" i="49"/>
  <c r="B269" i="49"/>
  <c r="B233" i="49"/>
  <c r="B193" i="49"/>
  <c r="B157" i="49"/>
  <c r="B121" i="49"/>
  <c r="B85" i="49"/>
  <c r="B49" i="49"/>
  <c r="B13" i="49"/>
  <c r="A536" i="48"/>
  <c r="A496" i="48"/>
  <c r="A460" i="48"/>
  <c r="A424" i="48"/>
  <c r="A388" i="48"/>
  <c r="A352" i="48"/>
  <c r="A316" i="48"/>
  <c r="A280" i="48"/>
  <c r="A240" i="48"/>
  <c r="A204" i="48"/>
  <c r="A168" i="48"/>
  <c r="A132" i="48"/>
  <c r="A562" i="49"/>
  <c r="A526" i="49"/>
  <c r="A490" i="49"/>
  <c r="A450" i="49"/>
  <c r="A414" i="49"/>
  <c r="A378" i="49"/>
  <c r="A342" i="49"/>
  <c r="A306" i="49"/>
  <c r="A270" i="49"/>
  <c r="A234" i="49"/>
  <c r="A194" i="49"/>
  <c r="A158" i="49"/>
  <c r="A122" i="49"/>
  <c r="A86" i="49"/>
  <c r="A50" i="49"/>
  <c r="A14" i="49"/>
  <c r="B536" i="48"/>
  <c r="B496" i="48"/>
  <c r="B460" i="48"/>
  <c r="B424" i="48"/>
  <c r="B388" i="48"/>
  <c r="B352" i="48"/>
  <c r="B316" i="48"/>
  <c r="B280" i="48"/>
  <c r="B240" i="48"/>
  <c r="B204" i="48"/>
  <c r="B168" i="48"/>
  <c r="B132" i="48"/>
  <c r="B562" i="49"/>
  <c r="B526" i="49"/>
  <c r="B490" i="49"/>
  <c r="B450" i="49"/>
  <c r="B414" i="49"/>
  <c r="B378" i="49"/>
  <c r="B342" i="49"/>
  <c r="B306" i="49"/>
  <c r="B270" i="49"/>
  <c r="B234" i="49"/>
  <c r="B194" i="49"/>
  <c r="B158" i="49"/>
  <c r="B122" i="49"/>
  <c r="B86" i="49"/>
  <c r="B50" i="49"/>
  <c r="B14" i="49"/>
  <c r="A537" i="48"/>
  <c r="A497" i="48"/>
  <c r="A461" i="48"/>
  <c r="A425" i="48"/>
  <c r="A389" i="48"/>
  <c r="A353" i="48"/>
  <c r="A317" i="48"/>
  <c r="A281" i="48"/>
  <c r="A241" i="48"/>
  <c r="A205" i="48"/>
  <c r="A169" i="48"/>
  <c r="A133" i="48"/>
  <c r="A94" i="48"/>
  <c r="A58" i="48"/>
  <c r="A22" i="48"/>
  <c r="B540" i="47"/>
  <c r="B504" i="47"/>
  <c r="B468" i="47"/>
  <c r="B432" i="47"/>
  <c r="B396" i="47"/>
  <c r="B360" i="47"/>
  <c r="B324" i="47"/>
  <c r="B284" i="47"/>
  <c r="B248" i="47"/>
  <c r="B212" i="47"/>
  <c r="B176" i="47"/>
  <c r="B140" i="47"/>
  <c r="B104" i="47"/>
  <c r="B68" i="47"/>
  <c r="B36" i="47"/>
  <c r="B94" i="48"/>
  <c r="B62" i="48"/>
  <c r="B30" i="48"/>
  <c r="A557" i="47"/>
  <c r="A525" i="47"/>
  <c r="A493" i="47"/>
  <c r="A461" i="47"/>
  <c r="A429" i="47"/>
  <c r="A397" i="47"/>
  <c r="A365" i="47"/>
  <c r="A333" i="47"/>
  <c r="A301" i="47"/>
  <c r="A269" i="47"/>
  <c r="A237" i="47"/>
  <c r="A205" i="47"/>
  <c r="A173" i="47"/>
  <c r="A141" i="47"/>
  <c r="A109" i="47"/>
  <c r="A77" i="47"/>
  <c r="A45" i="47"/>
  <c r="A13" i="47"/>
  <c r="A75" i="48"/>
  <c r="A43" i="48"/>
  <c r="A11" i="48"/>
  <c r="B537" i="47"/>
  <c r="B505" i="47"/>
  <c r="B473" i="47"/>
  <c r="B441" i="47"/>
  <c r="B409" i="47"/>
  <c r="B377" i="47"/>
  <c r="B345" i="47"/>
  <c r="B313" i="47"/>
  <c r="B281" i="47"/>
  <c r="B249" i="47"/>
  <c r="B217" i="47"/>
  <c r="A511" i="49"/>
  <c r="A423" i="49"/>
  <c r="A327" i="49"/>
  <c r="A239" i="49"/>
  <c r="A147" i="49"/>
  <c r="A51" i="49"/>
  <c r="B525" i="48"/>
  <c r="B437" i="48"/>
  <c r="B341" i="48"/>
  <c r="B245" i="48"/>
  <c r="B161" i="48"/>
  <c r="B531" i="49"/>
  <c r="B447" i="49"/>
  <c r="B355" i="49"/>
  <c r="B259" i="49"/>
  <c r="B167" i="49"/>
  <c r="B95" i="49"/>
  <c r="B27" i="49"/>
  <c r="A526" i="48"/>
  <c r="A474" i="48"/>
  <c r="A422" i="48"/>
  <c r="A370" i="48"/>
  <c r="A326" i="48"/>
  <c r="A274" i="48"/>
  <c r="A226" i="48"/>
  <c r="A178" i="48"/>
  <c r="A130" i="48"/>
  <c r="A544" i="49"/>
  <c r="A500" i="49"/>
  <c r="A448" i="49"/>
  <c r="A400" i="49"/>
  <c r="A352" i="49"/>
  <c r="A304" i="49"/>
  <c r="A252" i="49"/>
  <c r="A208" i="49"/>
  <c r="A156" i="49"/>
  <c r="A108" i="49"/>
  <c r="A60" i="49"/>
  <c r="A12" i="49"/>
  <c r="B518" i="48"/>
  <c r="B474" i="48"/>
  <c r="B422" i="48"/>
  <c r="B370" i="48"/>
  <c r="B326" i="48"/>
  <c r="B274" i="48"/>
  <c r="B226" i="48"/>
  <c r="B178" i="48"/>
  <c r="B130" i="48"/>
  <c r="B544" i="49"/>
  <c r="B500" i="49"/>
  <c r="B448" i="49"/>
  <c r="B400" i="49"/>
  <c r="B352" i="49"/>
  <c r="B304" i="49"/>
  <c r="B252" i="49"/>
  <c r="B208" i="49"/>
  <c r="B156" i="49"/>
  <c r="B108" i="49"/>
  <c r="B60" i="49"/>
  <c r="B12" i="49"/>
  <c r="A515" i="48"/>
  <c r="A471" i="48"/>
  <c r="A419" i="48"/>
  <c r="A367" i="48"/>
  <c r="A323" i="48"/>
  <c r="A271" i="48"/>
  <c r="A223" i="48"/>
  <c r="A175" i="48"/>
  <c r="A127" i="48"/>
  <c r="A541" i="49"/>
  <c r="A497" i="49"/>
  <c r="A445" i="49"/>
  <c r="A397" i="49"/>
  <c r="A349" i="49"/>
  <c r="A301" i="49"/>
  <c r="A249" i="49"/>
  <c r="A205" i="49"/>
  <c r="A153" i="49"/>
  <c r="A105" i="49"/>
  <c r="A57" i="49"/>
  <c r="A9" i="49"/>
  <c r="B515" i="48"/>
  <c r="B471" i="48"/>
  <c r="B419" i="48"/>
  <c r="B367" i="48"/>
  <c r="B323" i="48"/>
  <c r="B271" i="48"/>
  <c r="B223" i="48"/>
  <c r="B175" i="48"/>
  <c r="B127" i="48"/>
  <c r="B541" i="49"/>
  <c r="B497" i="49"/>
  <c r="B445" i="49"/>
  <c r="B397" i="49"/>
  <c r="B349" i="49"/>
  <c r="B301" i="49"/>
  <c r="B249" i="49"/>
  <c r="B205" i="49"/>
  <c r="B153" i="49"/>
  <c r="B105" i="49"/>
  <c r="B57" i="49"/>
  <c r="B9" i="49"/>
  <c r="A516" i="48"/>
  <c r="A472" i="48"/>
  <c r="A420" i="48"/>
  <c r="A368" i="48"/>
  <c r="A324" i="48"/>
  <c r="A272" i="48"/>
  <c r="A224" i="48"/>
  <c r="A176" i="48"/>
  <c r="A128" i="48"/>
  <c r="A542" i="49"/>
  <c r="A498" i="49"/>
  <c r="A446" i="49"/>
  <c r="A398" i="49"/>
  <c r="A350" i="49"/>
  <c r="A302" i="49"/>
  <c r="A250" i="49"/>
  <c r="A206" i="49"/>
  <c r="A154" i="49"/>
  <c r="A106" i="49"/>
  <c r="A58" i="49"/>
  <c r="A10" i="49"/>
  <c r="B516" i="48"/>
  <c r="B472" i="48"/>
  <c r="B420" i="48"/>
  <c r="B368" i="48"/>
  <c r="B324" i="48"/>
  <c r="B272" i="48"/>
  <c r="B224" i="48"/>
  <c r="B176" i="48"/>
  <c r="B128" i="48"/>
  <c r="B542" i="49"/>
  <c r="B498" i="49"/>
  <c r="B446" i="49"/>
  <c r="B398" i="49"/>
  <c r="B350" i="49"/>
  <c r="B302" i="49"/>
  <c r="B250" i="49"/>
  <c r="B206" i="49"/>
  <c r="B154" i="49"/>
  <c r="B106" i="49"/>
  <c r="B58" i="49"/>
  <c r="B10" i="49"/>
  <c r="A517" i="48"/>
  <c r="A473" i="48"/>
  <c r="A421" i="48"/>
  <c r="A369" i="48"/>
  <c r="A325" i="48"/>
  <c r="A273" i="48"/>
  <c r="A225" i="48"/>
  <c r="A177" i="48"/>
  <c r="A129" i="48"/>
  <c r="A74" i="48"/>
  <c r="A30" i="48"/>
  <c r="B536" i="47"/>
  <c r="B488" i="47"/>
  <c r="B440" i="47"/>
  <c r="B392" i="47"/>
  <c r="B340" i="47"/>
  <c r="B296" i="47"/>
  <c r="B244" i="47"/>
  <c r="B196" i="47"/>
  <c r="B148" i="47"/>
  <c r="B100" i="47"/>
  <c r="B52" i="47"/>
  <c r="B12" i="47"/>
  <c r="B58" i="48"/>
  <c r="B14" i="48"/>
  <c r="A533" i="47"/>
  <c r="A489" i="47"/>
  <c r="A445" i="47"/>
  <c r="A405" i="47"/>
  <c r="A361" i="47"/>
  <c r="A317" i="47"/>
  <c r="A277" i="47"/>
  <c r="A233" i="47"/>
  <c r="A189" i="47"/>
  <c r="A149" i="47"/>
  <c r="A105" i="47"/>
  <c r="A61" i="47"/>
  <c r="A21" i="47"/>
  <c r="A71" i="48"/>
  <c r="A27" i="48"/>
  <c r="B545" i="47"/>
  <c r="B501" i="47"/>
  <c r="B457" i="47"/>
  <c r="B417" i="47"/>
  <c r="B373" i="47"/>
  <c r="B329" i="47"/>
  <c r="B289" i="47"/>
  <c r="B245" i="47"/>
  <c r="B201" i="47"/>
  <c r="B165" i="47"/>
  <c r="B129" i="47"/>
  <c r="B93" i="47"/>
  <c r="B57" i="47"/>
  <c r="B21" i="47"/>
  <c r="B79" i="48"/>
  <c r="B47" i="48"/>
  <c r="B15" i="48"/>
  <c r="A542" i="47"/>
  <c r="A510" i="47"/>
  <c r="A478" i="47"/>
  <c r="A446" i="47"/>
  <c r="A414" i="47"/>
  <c r="A382" i="47"/>
  <c r="A350" i="47"/>
  <c r="A318" i="47"/>
  <c r="A286" i="47"/>
  <c r="A254" i="47"/>
  <c r="A222" i="47"/>
  <c r="A190" i="47"/>
  <c r="A158" i="47"/>
  <c r="A126" i="47"/>
  <c r="A94" i="47"/>
  <c r="A62" i="47"/>
  <c r="A30" i="47"/>
  <c r="A92" i="48"/>
  <c r="A60" i="48"/>
  <c r="A28" i="48"/>
  <c r="B554" i="47"/>
  <c r="B522" i="47"/>
  <c r="B490" i="47"/>
  <c r="B458" i="47"/>
  <c r="B426" i="47"/>
  <c r="B394" i="47"/>
  <c r="B362" i="47"/>
  <c r="B330" i="47"/>
  <c r="B298" i="47"/>
  <c r="B266" i="47"/>
  <c r="B234" i="47"/>
  <c r="B202" i="47"/>
  <c r="B170" i="47"/>
  <c r="B138" i="47"/>
  <c r="B106" i="47"/>
  <c r="B74" i="47"/>
  <c r="B42" i="47"/>
  <c r="B10" i="47"/>
  <c r="B72" i="48"/>
  <c r="B40" i="48"/>
  <c r="A563" i="47"/>
  <c r="A531" i="47"/>
  <c r="A499" i="47"/>
  <c r="A467" i="47"/>
  <c r="A435" i="47"/>
  <c r="A403" i="47"/>
  <c r="A371" i="47"/>
  <c r="A339" i="47"/>
  <c r="A307" i="47"/>
  <c r="A275" i="47"/>
  <c r="A243" i="47"/>
  <c r="A211" i="47"/>
  <c r="A179" i="47"/>
  <c r="A147" i="47"/>
  <c r="A115" i="47"/>
  <c r="A83" i="47"/>
  <c r="A51" i="47"/>
  <c r="A19" i="47"/>
  <c r="A81" i="48"/>
  <c r="A49" i="48"/>
  <c r="A17" i="48"/>
  <c r="B543" i="47"/>
  <c r="B511" i="47"/>
  <c r="B479" i="47"/>
  <c r="B447" i="47"/>
  <c r="B415" i="47"/>
  <c r="B383" i="47"/>
  <c r="B351" i="47"/>
  <c r="B319" i="47"/>
  <c r="B287" i="47"/>
  <c r="B255" i="47"/>
  <c r="B223" i="47"/>
  <c r="B191" i="47"/>
  <c r="B159" i="47"/>
  <c r="B127" i="47"/>
  <c r="B95" i="47"/>
  <c r="B63" i="47"/>
  <c r="B31" i="47"/>
  <c r="B89" i="48"/>
  <c r="B57" i="48"/>
  <c r="B25" i="48"/>
  <c r="A552" i="47"/>
  <c r="A520" i="47"/>
  <c r="A488" i="47"/>
  <c r="A456" i="47"/>
  <c r="A424" i="47"/>
  <c r="A392" i="47"/>
  <c r="A360" i="47"/>
  <c r="A328" i="47"/>
  <c r="A296" i="47"/>
  <c r="A264" i="47"/>
  <c r="A232" i="47"/>
  <c r="A200" i="47"/>
  <c r="A168" i="47"/>
  <c r="A136" i="47"/>
  <c r="A104" i="47"/>
  <c r="A72" i="47"/>
  <c r="A40" i="47"/>
  <c r="A563" i="46"/>
  <c r="A531" i="46"/>
  <c r="A499" i="46"/>
  <c r="A467" i="46"/>
  <c r="A435" i="46"/>
  <c r="A403" i="46"/>
  <c r="A371" i="46"/>
  <c r="A339" i="46"/>
  <c r="A307" i="46"/>
  <c r="A275" i="46"/>
  <c r="A243" i="46"/>
  <c r="A211" i="46"/>
  <c r="A179" i="46"/>
  <c r="A99" i="46"/>
  <c r="A31" i="46"/>
  <c r="B79" i="46"/>
  <c r="A16" i="46"/>
  <c r="B535" i="46"/>
  <c r="B503" i="46"/>
  <c r="B471" i="46"/>
  <c r="B439" i="46"/>
  <c r="B407" i="46"/>
  <c r="B375" i="46"/>
  <c r="B343" i="46"/>
  <c r="B311" i="46"/>
  <c r="B279" i="46"/>
  <c r="B247" i="46"/>
  <c r="B215" i="46"/>
  <c r="B183" i="46"/>
  <c r="B151" i="46"/>
  <c r="B87" i="46"/>
  <c r="A20" i="46"/>
  <c r="A536" i="46"/>
  <c r="A504" i="46"/>
  <c r="A472" i="46"/>
  <c r="A440" i="46"/>
  <c r="A408" i="46"/>
  <c r="A376" i="46"/>
  <c r="A344" i="46"/>
  <c r="A312" i="46"/>
  <c r="A280" i="46"/>
  <c r="A248" i="46"/>
  <c r="A216" i="46"/>
  <c r="A184" i="46"/>
  <c r="A152" i="46"/>
  <c r="A120" i="46"/>
  <c r="A88" i="46"/>
  <c r="A56" i="46"/>
  <c r="B552" i="46"/>
  <c r="B520" i="46"/>
  <c r="B488" i="46"/>
  <c r="B456" i="46"/>
  <c r="B424" i="46"/>
  <c r="B392" i="46"/>
  <c r="B360" i="46"/>
  <c r="B328" i="46"/>
  <c r="B296" i="46"/>
  <c r="B264" i="46"/>
  <c r="B232" i="46"/>
  <c r="B200" i="46"/>
  <c r="B168" i="46"/>
  <c r="B136" i="46"/>
  <c r="B104" i="46"/>
  <c r="B72" i="46"/>
  <c r="B40" i="46"/>
  <c r="B85" i="46"/>
  <c r="A46" i="46"/>
  <c r="A545" i="46"/>
  <c r="A513" i="46"/>
  <c r="A481" i="46"/>
  <c r="A449" i="46"/>
  <c r="A417" i="46"/>
  <c r="A385" i="46"/>
  <c r="A353" i="46"/>
  <c r="A321" i="46"/>
  <c r="A289" i="46"/>
  <c r="A257" i="46"/>
  <c r="A225" i="46"/>
  <c r="A193" i="46"/>
  <c r="A161" i="46"/>
  <c r="A129" i="46"/>
  <c r="A97" i="46"/>
  <c r="A65" i="46"/>
  <c r="A33" i="46"/>
  <c r="B273" i="46"/>
  <c r="B213" i="46"/>
  <c r="B149" i="46"/>
  <c r="B93" i="46"/>
  <c r="B13" i="46"/>
  <c r="B557" i="46"/>
  <c r="B525" i="46"/>
  <c r="B493" i="46"/>
  <c r="B461" i="46"/>
  <c r="B429" i="46"/>
  <c r="B397" i="46"/>
  <c r="B365" i="46"/>
  <c r="B333" i="46"/>
  <c r="B297" i="46"/>
  <c r="B257" i="46"/>
  <c r="B185" i="46"/>
  <c r="B117" i="46"/>
  <c r="B33" i="46"/>
  <c r="A562" i="46"/>
  <c r="A530" i="46"/>
  <c r="A498" i="46"/>
  <c r="A466" i="46"/>
  <c r="A434" i="46"/>
  <c r="A402" i="46"/>
  <c r="A370" i="46"/>
  <c r="A338" i="46"/>
  <c r="A306" i="46"/>
  <c r="A274" i="46"/>
  <c r="A242" i="46"/>
  <c r="A210" i="46"/>
  <c r="A178" i="46"/>
  <c r="A146" i="46"/>
  <c r="A114" i="46"/>
  <c r="A58" i="46"/>
  <c r="B550" i="46"/>
  <c r="B518" i="46"/>
  <c r="B486" i="46"/>
  <c r="B454" i="46"/>
  <c r="B422" i="46"/>
  <c r="B390" i="46"/>
  <c r="B358" i="46"/>
  <c r="B326" i="46"/>
  <c r="B294" i="46"/>
  <c r="B262" i="46"/>
  <c r="B230" i="46"/>
  <c r="B198" i="46"/>
  <c r="B166" i="46"/>
  <c r="B134" i="46"/>
  <c r="B102" i="46"/>
  <c r="B70" i="46"/>
  <c r="B38" i="46"/>
  <c r="A151" i="46"/>
  <c r="A119" i="46"/>
  <c r="A67" i="46"/>
  <c r="B147" i="46"/>
  <c r="B23" i="46"/>
  <c r="B600" i="41"/>
  <c r="B568" i="41"/>
  <c r="B536" i="41"/>
  <c r="B504" i="41"/>
  <c r="B472" i="41"/>
  <c r="B440" i="41"/>
  <c r="B408" i="41"/>
  <c r="B376" i="41"/>
  <c r="B344" i="41"/>
  <c r="B312" i="41"/>
  <c r="B280" i="41"/>
  <c r="B248" i="41"/>
  <c r="A601" i="41"/>
  <c r="A569" i="41"/>
  <c r="A537" i="41"/>
  <c r="A505" i="41"/>
  <c r="A473" i="41"/>
  <c r="A441" i="41"/>
  <c r="A409" i="41"/>
  <c r="A377" i="41"/>
  <c r="A345" i="41"/>
  <c r="A313" i="41"/>
  <c r="A281" i="41"/>
  <c r="A249" i="41"/>
  <c r="A217" i="41"/>
  <c r="B601" i="41"/>
  <c r="B569" i="41"/>
  <c r="B537" i="41"/>
  <c r="B505" i="41"/>
  <c r="B473" i="41"/>
  <c r="B441" i="41"/>
  <c r="B409" i="41"/>
  <c r="B377" i="41"/>
  <c r="B345" i="41"/>
  <c r="B313" i="41"/>
  <c r="B281" i="41"/>
  <c r="B249" i="41"/>
  <c r="B217" i="41"/>
  <c r="A602" i="41"/>
  <c r="A570" i="41"/>
  <c r="A538" i="41"/>
  <c r="A506" i="41"/>
  <c r="A474" i="41"/>
  <c r="A442" i="41"/>
  <c r="A410" i="41"/>
  <c r="A378" i="41"/>
  <c r="A346" i="41"/>
  <c r="A314" i="41"/>
  <c r="A282" i="41"/>
  <c r="A250" i="41"/>
  <c r="A218" i="41"/>
  <c r="B602" i="41"/>
  <c r="B570" i="41"/>
  <c r="B538" i="41"/>
  <c r="B506" i="41"/>
  <c r="B474" i="41"/>
  <c r="B442" i="41"/>
  <c r="B410" i="41"/>
  <c r="B378" i="41"/>
  <c r="B346" i="41"/>
  <c r="B314" i="41"/>
  <c r="B282" i="41"/>
  <c r="B250" i="41"/>
  <c r="B218" i="41"/>
  <c r="A584" i="41"/>
  <c r="B499" i="41"/>
  <c r="A415" i="41"/>
  <c r="A328" i="41"/>
  <c r="B243" i="41"/>
  <c r="A188" i="41"/>
  <c r="A156" i="41"/>
  <c r="A124" i="41"/>
  <c r="A92" i="41"/>
  <c r="A455" i="49"/>
  <c r="A359" i="49"/>
  <c r="A275" i="49"/>
  <c r="A191" i="49"/>
  <c r="A95" i="49"/>
  <c r="B561" i="48"/>
  <c r="B469" i="48"/>
  <c r="B373" i="48"/>
  <c r="B289" i="48"/>
  <c r="B193" i="48"/>
  <c r="B563" i="49"/>
  <c r="B483" i="49"/>
  <c r="B391" i="49"/>
  <c r="B295" i="49"/>
  <c r="B207" i="49"/>
  <c r="B115" i="49"/>
  <c r="B47" i="49"/>
  <c r="A554" i="48"/>
  <c r="A494" i="48"/>
  <c r="A442" i="48"/>
  <c r="A394" i="48"/>
  <c r="A346" i="48"/>
  <c r="A294" i="48"/>
  <c r="A250" i="48"/>
  <c r="A198" i="48"/>
  <c r="A146" i="48"/>
  <c r="A102" i="48"/>
  <c r="A516" i="49"/>
  <c r="A468" i="49"/>
  <c r="A420" i="49"/>
  <c r="A372" i="49"/>
  <c r="A320" i="49"/>
  <c r="A276" i="49"/>
  <c r="A224" i="49"/>
  <c r="A176" i="49"/>
  <c r="A128" i="49"/>
  <c r="A80" i="49"/>
  <c r="A28" i="49"/>
  <c r="B542" i="48"/>
  <c r="B490" i="48"/>
  <c r="B442" i="48"/>
  <c r="B394" i="48"/>
  <c r="B346" i="48"/>
  <c r="B294" i="48"/>
  <c r="B250" i="48"/>
  <c r="B198" i="48"/>
  <c r="B146" i="48"/>
  <c r="B102" i="48"/>
  <c r="B516" i="49"/>
  <c r="B468" i="49"/>
  <c r="B420" i="49"/>
  <c r="B372" i="49"/>
  <c r="B320" i="49"/>
  <c r="B276" i="49"/>
  <c r="B224" i="49"/>
  <c r="B176" i="49"/>
  <c r="B128" i="49"/>
  <c r="B80" i="49"/>
  <c r="B28" i="49"/>
  <c r="A539" i="48"/>
  <c r="A487" i="48"/>
  <c r="A439" i="48"/>
  <c r="A391" i="48"/>
  <c r="A343" i="48"/>
  <c r="A291" i="48"/>
  <c r="A247" i="48"/>
  <c r="A195" i="48"/>
  <c r="A143" i="48"/>
  <c r="A565" i="49"/>
  <c r="A513" i="49"/>
  <c r="A465" i="49"/>
  <c r="A417" i="49"/>
  <c r="A369" i="49"/>
  <c r="A317" i="49"/>
  <c r="A273" i="49"/>
  <c r="A221" i="49"/>
  <c r="A173" i="49"/>
  <c r="A125" i="49"/>
  <c r="A77" i="49"/>
  <c r="A25" i="49"/>
  <c r="B539" i="48"/>
  <c r="B487" i="48"/>
  <c r="B439" i="48"/>
  <c r="B391" i="48"/>
  <c r="B343" i="48"/>
  <c r="B291" i="48"/>
  <c r="B247" i="48"/>
  <c r="B195" i="48"/>
  <c r="B143" i="48"/>
  <c r="B565" i="49"/>
  <c r="B513" i="49"/>
  <c r="B465" i="49"/>
  <c r="B417" i="49"/>
  <c r="B369" i="49"/>
  <c r="B317" i="49"/>
  <c r="B273" i="49"/>
  <c r="B221" i="49"/>
  <c r="B173" i="49"/>
  <c r="B125" i="49"/>
  <c r="B77" i="49"/>
  <c r="B25" i="49"/>
  <c r="A540" i="48"/>
  <c r="A488" i="48"/>
  <c r="A440" i="48"/>
  <c r="A392" i="48"/>
  <c r="A344" i="48"/>
  <c r="A292" i="48"/>
  <c r="A248" i="48"/>
  <c r="A196" i="48"/>
  <c r="A144" i="48"/>
  <c r="A566" i="49"/>
  <c r="A514" i="49"/>
  <c r="A466" i="49"/>
  <c r="A418" i="49"/>
  <c r="A370" i="49"/>
  <c r="A318" i="49"/>
  <c r="A274" i="49"/>
  <c r="A222" i="49"/>
  <c r="A174" i="49"/>
  <c r="A126" i="49"/>
  <c r="A78" i="49"/>
  <c r="A26" i="49"/>
  <c r="B540" i="48"/>
  <c r="B488" i="48"/>
  <c r="B440" i="48"/>
  <c r="B392" i="48"/>
  <c r="B344" i="48"/>
  <c r="B292" i="48"/>
  <c r="B248" i="48"/>
  <c r="B196" i="48"/>
  <c r="B144" i="48"/>
  <c r="B566" i="49"/>
  <c r="B514" i="49"/>
  <c r="B466" i="49"/>
  <c r="B418" i="49"/>
  <c r="B370" i="49"/>
  <c r="B318" i="49"/>
  <c r="B274" i="49"/>
  <c r="B222" i="49"/>
  <c r="B174" i="49"/>
  <c r="B126" i="49"/>
  <c r="B78" i="49"/>
  <c r="B26" i="49"/>
  <c r="A541" i="48"/>
  <c r="A489" i="48"/>
  <c r="A441" i="48"/>
  <c r="A393" i="48"/>
  <c r="A345" i="48"/>
  <c r="A293" i="48"/>
  <c r="A249" i="48"/>
  <c r="A197" i="48"/>
  <c r="A145" i="48"/>
  <c r="A98" i="48"/>
  <c r="A46" i="48"/>
  <c r="B556" i="47"/>
  <c r="B508" i="47"/>
  <c r="B460" i="47"/>
  <c r="B408" i="47"/>
  <c r="B364" i="47"/>
  <c r="B312" i="47"/>
  <c r="B264" i="47"/>
  <c r="B216" i="47"/>
  <c r="B168" i="47"/>
  <c r="B116" i="47"/>
  <c r="B72" i="47"/>
  <c r="B28" i="47"/>
  <c r="B74" i="48"/>
  <c r="B34" i="48"/>
  <c r="A549" i="47"/>
  <c r="A505" i="47"/>
  <c r="A465" i="47"/>
  <c r="A421" i="47"/>
  <c r="A377" i="47"/>
  <c r="A337" i="47"/>
  <c r="A293" i="47"/>
  <c r="A249" i="47"/>
  <c r="A209" i="47"/>
  <c r="A165" i="47"/>
  <c r="A121" i="47"/>
  <c r="A81" i="47"/>
  <c r="A37" i="47"/>
  <c r="A87" i="48"/>
  <c r="A47" i="48"/>
  <c r="B561" i="47"/>
  <c r="B517" i="47"/>
  <c r="B477" i="47"/>
  <c r="B433" i="47"/>
  <c r="B389" i="47"/>
  <c r="B349" i="47"/>
  <c r="B305" i="47"/>
  <c r="B261" i="47"/>
  <c r="B221" i="47"/>
  <c r="B181" i="47"/>
  <c r="B145" i="47"/>
  <c r="B105" i="47"/>
  <c r="B69" i="47"/>
  <c r="B33" i="47"/>
  <c r="B91" i="48"/>
  <c r="B59" i="48"/>
  <c r="B27" i="48"/>
  <c r="A554" i="47"/>
  <c r="A522" i="47"/>
  <c r="A490" i="47"/>
  <c r="A458" i="47"/>
  <c r="A426" i="47"/>
  <c r="A394" i="47"/>
  <c r="A362" i="47"/>
  <c r="A330" i="47"/>
  <c r="A298" i="47"/>
  <c r="A266" i="47"/>
  <c r="A234" i="47"/>
  <c r="A202" i="47"/>
  <c r="A170" i="47"/>
  <c r="A138" i="47"/>
  <c r="A106" i="47"/>
  <c r="A74" i="47"/>
  <c r="A42" i="47"/>
  <c r="A10" i="47"/>
  <c r="A72" i="48"/>
  <c r="A40" i="48"/>
  <c r="B566" i="47"/>
  <c r="B534" i="47"/>
  <c r="B502" i="47"/>
  <c r="B470" i="47"/>
  <c r="B438" i="47"/>
  <c r="B406" i="47"/>
  <c r="B374" i="47"/>
  <c r="B342" i="47"/>
  <c r="B310" i="47"/>
  <c r="B278" i="47"/>
  <c r="B246" i="47"/>
  <c r="B214" i="47"/>
  <c r="B182" i="47"/>
  <c r="B150" i="47"/>
  <c r="B118" i="47"/>
  <c r="B86" i="47"/>
  <c r="B54" i="47"/>
  <c r="B22" i="47"/>
  <c r="B84" i="48"/>
  <c r="B52" i="48"/>
  <c r="B20" i="48"/>
  <c r="A543" i="47"/>
  <c r="A511" i="47"/>
  <c r="A479" i="47"/>
  <c r="A447" i="47"/>
  <c r="A415" i="47"/>
  <c r="A383" i="47"/>
  <c r="A351" i="47"/>
  <c r="A319" i="47"/>
  <c r="A287" i="47"/>
  <c r="A255" i="47"/>
  <c r="A223" i="47"/>
  <c r="A191" i="47"/>
  <c r="A159" i="47"/>
  <c r="A127" i="47"/>
  <c r="A95" i="47"/>
  <c r="A63" i="47"/>
  <c r="A31" i="47"/>
  <c r="A93" i="48"/>
  <c r="A61" i="48"/>
  <c r="A29" i="48"/>
  <c r="B555" i="47"/>
  <c r="B523" i="47"/>
  <c r="B491" i="47"/>
  <c r="B459" i="47"/>
  <c r="B427" i="47"/>
  <c r="B395" i="47"/>
  <c r="B363" i="47"/>
  <c r="B331" i="47"/>
  <c r="B299" i="47"/>
  <c r="B267" i="47"/>
  <c r="B235" i="47"/>
  <c r="B203" i="47"/>
  <c r="B171" i="47"/>
  <c r="B139" i="47"/>
  <c r="B107" i="47"/>
  <c r="B75" i="47"/>
  <c r="B43" i="47"/>
  <c r="B11" i="47"/>
  <c r="B69" i="48"/>
  <c r="B37" i="48"/>
  <c r="A564" i="47"/>
  <c r="A532" i="47"/>
  <c r="A500" i="47"/>
  <c r="A468" i="47"/>
  <c r="A436" i="47"/>
  <c r="A404" i="47"/>
  <c r="A372" i="47"/>
  <c r="A340" i="47"/>
  <c r="A308" i="47"/>
  <c r="A276" i="47"/>
  <c r="A244" i="47"/>
  <c r="A212" i="47"/>
  <c r="A180" i="47"/>
  <c r="A148" i="47"/>
  <c r="A116" i="47"/>
  <c r="A84" i="47"/>
  <c r="A52" i="47"/>
  <c r="A20" i="47"/>
  <c r="A543" i="46"/>
  <c r="A511" i="46"/>
  <c r="A479" i="46"/>
  <c r="A447" i="46"/>
  <c r="A415" i="46"/>
  <c r="A383" i="46"/>
  <c r="A351" i="46"/>
  <c r="A319" i="46"/>
  <c r="A287" i="46"/>
  <c r="A255" i="46"/>
  <c r="A223" i="46"/>
  <c r="A191" i="46"/>
  <c r="A159" i="46"/>
  <c r="A55" i="46"/>
  <c r="B115" i="46"/>
  <c r="B19" i="46"/>
  <c r="B547" i="46"/>
  <c r="B515" i="46"/>
  <c r="B483" i="46"/>
  <c r="B451" i="46"/>
  <c r="B419" i="46"/>
  <c r="B387" i="46"/>
  <c r="B355" i="46"/>
  <c r="B323" i="46"/>
  <c r="B291" i="46"/>
  <c r="B259" i="46"/>
  <c r="B227" i="46"/>
  <c r="B195" i="46"/>
  <c r="B163" i="46"/>
  <c r="B119" i="46"/>
  <c r="B27" i="46"/>
  <c r="A548" i="46"/>
  <c r="A516" i="46"/>
  <c r="A484" i="46"/>
  <c r="A452" i="46"/>
  <c r="A420" i="46"/>
  <c r="A388" i="46"/>
  <c r="A356" i="46"/>
  <c r="A324" i="46"/>
  <c r="A292" i="46"/>
  <c r="A260" i="46"/>
  <c r="A228" i="46"/>
  <c r="A196" i="46"/>
  <c r="A164" i="46"/>
  <c r="A132" i="46"/>
  <c r="A100" i="46"/>
  <c r="A68" i="46"/>
  <c r="B564" i="46"/>
  <c r="B532" i="46"/>
  <c r="B500" i="46"/>
  <c r="B468" i="46"/>
  <c r="B436" i="46"/>
  <c r="B404" i="46"/>
  <c r="B372" i="46"/>
  <c r="B340" i="46"/>
  <c r="B308" i="46"/>
  <c r="B276" i="46"/>
  <c r="B244" i="46"/>
  <c r="B212" i="46"/>
  <c r="B180" i="46"/>
  <c r="B148" i="46"/>
  <c r="B116" i="46"/>
  <c r="B84" i="46"/>
  <c r="B52" i="46"/>
  <c r="B20" i="46"/>
  <c r="B9" i="46"/>
  <c r="A557" i="46"/>
  <c r="A525" i="46"/>
  <c r="A493" i="46"/>
  <c r="A461" i="46"/>
  <c r="A429" i="46"/>
  <c r="A397" i="46"/>
  <c r="A365" i="46"/>
  <c r="A333" i="46"/>
  <c r="A301" i="46"/>
  <c r="A269" i="46"/>
  <c r="A237" i="46"/>
  <c r="A205" i="46"/>
  <c r="A173" i="46"/>
  <c r="A141" i="46"/>
  <c r="A109" i="46"/>
  <c r="A77" i="46"/>
  <c r="A45" i="46"/>
  <c r="A13" i="46"/>
  <c r="B233" i="46"/>
  <c r="B173" i="46"/>
  <c r="B113" i="46"/>
  <c r="B41" i="46"/>
  <c r="A18" i="46"/>
  <c r="B537" i="46"/>
  <c r="B505" i="46"/>
  <c r="B473" i="46"/>
  <c r="B441" i="46"/>
  <c r="B409" i="46"/>
  <c r="B377" i="46"/>
  <c r="B345" i="46"/>
  <c r="B313" i="46"/>
  <c r="B277" i="46"/>
  <c r="B209" i="46"/>
  <c r="B145" i="46"/>
  <c r="B69" i="46"/>
  <c r="A34" i="46"/>
  <c r="A542" i="46"/>
  <c r="A510" i="46"/>
  <c r="A478" i="46"/>
  <c r="A446" i="46"/>
  <c r="A414" i="46"/>
  <c r="A382" i="46"/>
  <c r="A350" i="46"/>
  <c r="A318" i="46"/>
  <c r="A286" i="46"/>
  <c r="A254" i="46"/>
  <c r="A222" i="46"/>
  <c r="A190" i="46"/>
  <c r="A158" i="46"/>
  <c r="A126" i="46"/>
  <c r="A82" i="46"/>
  <c r="B562" i="46"/>
  <c r="B530" i="46"/>
  <c r="B498" i="46"/>
  <c r="B466" i="46"/>
  <c r="B434" i="46"/>
  <c r="B402" i="46"/>
  <c r="B370" i="46"/>
  <c r="B338" i="46"/>
  <c r="B306" i="46"/>
  <c r="B274" i="46"/>
  <c r="B242" i="46"/>
  <c r="B210" i="46"/>
  <c r="B178" i="46"/>
  <c r="B146" i="46"/>
  <c r="B114" i="46"/>
  <c r="B82" i="46"/>
  <c r="B50" i="46"/>
  <c r="B18" i="46"/>
  <c r="A131" i="46"/>
  <c r="A87" i="46"/>
  <c r="A27" i="46"/>
  <c r="B55" i="46"/>
  <c r="B612" i="41"/>
  <c r="B580" i="41"/>
  <c r="B548" i="41"/>
  <c r="B516" i="41"/>
  <c r="B484" i="41"/>
  <c r="B452" i="41"/>
  <c r="B420" i="41"/>
  <c r="B388" i="41"/>
  <c r="B356" i="41"/>
  <c r="B324" i="41"/>
  <c r="B292" i="41"/>
  <c r="B260" i="41"/>
  <c r="A613" i="41"/>
  <c r="A581" i="41"/>
  <c r="A549" i="41"/>
  <c r="A517" i="41"/>
  <c r="A485" i="41"/>
  <c r="A453" i="41"/>
  <c r="A421" i="41"/>
  <c r="A389" i="41"/>
  <c r="A357" i="41"/>
  <c r="A325" i="41"/>
  <c r="A293" i="41"/>
  <c r="A261" i="41"/>
  <c r="A229" i="41"/>
  <c r="B613" i="41"/>
  <c r="B581" i="41"/>
  <c r="B549" i="41"/>
  <c r="B517" i="41"/>
  <c r="B485" i="41"/>
  <c r="B453" i="41"/>
  <c r="B421" i="41"/>
  <c r="B389" i="41"/>
  <c r="B357" i="41"/>
  <c r="B325" i="41"/>
  <c r="B293" i="41"/>
  <c r="B261" i="41"/>
  <c r="B229" i="41"/>
  <c r="A614" i="41"/>
  <c r="A582" i="41"/>
  <c r="A550" i="41"/>
  <c r="A518" i="41"/>
  <c r="A486" i="41"/>
  <c r="A454" i="41"/>
  <c r="A422" i="41"/>
  <c r="A390" i="41"/>
  <c r="A358" i="41"/>
  <c r="A326" i="41"/>
  <c r="A294" i="41"/>
  <c r="A262" i="41"/>
  <c r="A230" i="41"/>
  <c r="B614" i="41"/>
  <c r="B582" i="41"/>
  <c r="B550" i="41"/>
  <c r="B518" i="41"/>
  <c r="B486" i="41"/>
  <c r="B454" i="41"/>
  <c r="B422" i="41"/>
  <c r="B390" i="41"/>
  <c r="B358" i="41"/>
  <c r="B326" i="41"/>
  <c r="B294" i="41"/>
  <c r="B262" i="41"/>
  <c r="B230" i="41"/>
  <c r="A616" i="41"/>
  <c r="B531" i="41"/>
  <c r="A447" i="41"/>
  <c r="A360" i="41"/>
  <c r="B275" i="41"/>
  <c r="A200" i="41"/>
  <c r="A168" i="41"/>
  <c r="A136" i="41"/>
  <c r="A104" i="41"/>
  <c r="A72" i="41"/>
  <c r="A527" i="48"/>
  <c r="B44" i="49"/>
  <c r="B100" i="49"/>
  <c r="B172" i="49"/>
  <c r="B240" i="49"/>
  <c r="B300" i="49"/>
  <c r="B364" i="49"/>
  <c r="B432" i="49"/>
  <c r="B496" i="49"/>
  <c r="B560" i="49"/>
  <c r="B162" i="48"/>
  <c r="B222" i="48"/>
  <c r="B290" i="48"/>
  <c r="B358" i="48"/>
  <c r="B418" i="48"/>
  <c r="B482" i="48"/>
  <c r="B550" i="48"/>
  <c r="A56" i="49"/>
  <c r="A120" i="49"/>
  <c r="A188" i="49"/>
  <c r="A248" i="49"/>
  <c r="A316" i="49"/>
  <c r="A384" i="49"/>
  <c r="A444" i="49"/>
  <c r="A508" i="49"/>
  <c r="A110" i="48"/>
  <c r="A174" i="48"/>
  <c r="A238" i="48"/>
  <c r="A306" i="48"/>
  <c r="A366" i="48"/>
  <c r="A434" i="48"/>
  <c r="A510" i="48"/>
  <c r="B23" i="49"/>
  <c r="B103" i="49"/>
  <c r="B227" i="49"/>
  <c r="B351" i="49"/>
  <c r="B463" i="49"/>
  <c r="B129" i="48"/>
  <c r="B241" i="48"/>
  <c r="B369" i="48"/>
  <c r="B497" i="48"/>
  <c r="A47" i="49"/>
  <c r="A167" i="49"/>
  <c r="A295" i="49"/>
  <c r="A415" i="49"/>
  <c r="A523" i="48"/>
  <c r="B32" i="49"/>
  <c r="B96" i="49"/>
  <c r="B164" i="49"/>
  <c r="B228" i="49"/>
  <c r="B288" i="49"/>
  <c r="B356" i="49"/>
  <c r="B428" i="49"/>
  <c r="B484" i="49"/>
  <c r="B556" i="49"/>
  <c r="B154" i="48"/>
  <c r="B218" i="48"/>
  <c r="B286" i="48"/>
  <c r="B350" i="48"/>
  <c r="B410" i="48"/>
  <c r="B478" i="48"/>
  <c r="B546" i="48"/>
  <c r="A48" i="49"/>
  <c r="A116" i="49"/>
  <c r="A180" i="49"/>
  <c r="A244" i="49"/>
  <c r="A312" i="49"/>
  <c r="A376" i="49"/>
  <c r="A436" i="49"/>
  <c r="A504" i="49"/>
  <c r="A106" i="48"/>
  <c r="A166" i="48"/>
  <c r="A234" i="48"/>
  <c r="A298" i="48"/>
  <c r="A362" i="48"/>
  <c r="A430" i="48"/>
  <c r="A498" i="48"/>
  <c r="B11" i="49"/>
  <c r="B99" i="49"/>
  <c r="B223" i="49"/>
  <c r="B327" i="49"/>
  <c r="B455" i="49"/>
  <c r="B113" i="48"/>
  <c r="B237" i="48"/>
  <c r="B353" i="48"/>
  <c r="B477" i="48"/>
  <c r="A35" i="49"/>
  <c r="A159" i="49"/>
  <c r="A291" i="49"/>
  <c r="A399" i="49"/>
  <c r="A547" i="49"/>
  <c r="A477" i="46"/>
  <c r="A521" i="46"/>
  <c r="A565" i="46"/>
  <c r="B65" i="46"/>
  <c r="B48" i="46"/>
  <c r="B92" i="46"/>
  <c r="B132" i="46"/>
  <c r="B176" i="46"/>
  <c r="B220" i="46"/>
  <c r="B260" i="46"/>
  <c r="B304" i="46"/>
  <c r="B348" i="46"/>
  <c r="B388" i="46"/>
  <c r="B432" i="46"/>
  <c r="B476" i="46"/>
  <c r="B516" i="46"/>
  <c r="B560" i="46"/>
  <c r="A76" i="46"/>
  <c r="A116" i="46"/>
  <c r="A160" i="46"/>
  <c r="A204" i="46"/>
  <c r="A244" i="46"/>
  <c r="A288" i="46"/>
  <c r="A332" i="46"/>
  <c r="A372" i="46"/>
  <c r="A416" i="46"/>
  <c r="A460" i="46"/>
  <c r="A500" i="46"/>
  <c r="A544" i="46"/>
  <c r="B51" i="46"/>
  <c r="B139" i="46"/>
  <c r="B191" i="46"/>
  <c r="B235" i="46"/>
  <c r="B275" i="46"/>
  <c r="B319" i="46"/>
  <c r="B363" i="46"/>
  <c r="B403" i="46"/>
  <c r="B447" i="46"/>
  <c r="B491" i="46"/>
  <c r="B531" i="46"/>
  <c r="A52" i="46"/>
  <c r="B143" i="46"/>
  <c r="A91" i="46"/>
  <c r="A187" i="46"/>
  <c r="A231" i="46"/>
  <c r="A271" i="46"/>
  <c r="A315" i="46"/>
  <c r="A359" i="46"/>
  <c r="A399" i="46"/>
  <c r="A443" i="46"/>
  <c r="A487" i="46"/>
  <c r="A527" i="46"/>
  <c r="A16" i="47"/>
  <c r="A60" i="47"/>
  <c r="A100" i="47"/>
  <c r="A144" i="47"/>
  <c r="A188" i="47"/>
  <c r="A228" i="47"/>
  <c r="A272" i="47"/>
  <c r="A316" i="47"/>
  <c r="A356" i="47"/>
  <c r="A400" i="47"/>
  <c r="A444" i="47"/>
  <c r="A484" i="47"/>
  <c r="A528" i="47"/>
  <c r="B13" i="48"/>
  <c r="B53" i="48"/>
  <c r="B97" i="48"/>
  <c r="B51" i="47"/>
  <c r="B91" i="47"/>
  <c r="B135" i="47"/>
  <c r="B179" i="47"/>
  <c r="B219" i="47"/>
  <c r="B263" i="47"/>
  <c r="B307" i="47"/>
  <c r="B347" i="47"/>
  <c r="B391" i="47"/>
  <c r="B435" i="47"/>
  <c r="B475" i="47"/>
  <c r="B519" i="47"/>
  <c r="B563" i="47"/>
  <c r="A45" i="48"/>
  <c r="A89" i="48"/>
  <c r="A39" i="47"/>
  <c r="A79" i="47"/>
  <c r="A123" i="47"/>
  <c r="A167" i="47"/>
  <c r="A207" i="47"/>
  <c r="A251" i="47"/>
  <c r="A295" i="47"/>
  <c r="A335" i="47"/>
  <c r="A379" i="47"/>
  <c r="A423" i="47"/>
  <c r="A463" i="47"/>
  <c r="A507" i="47"/>
  <c r="A551" i="47"/>
  <c r="B36" i="48"/>
  <c r="B80" i="48"/>
  <c r="B30" i="47"/>
  <c r="B70" i="47"/>
  <c r="B114" i="47"/>
  <c r="B158" i="47"/>
  <c r="B198" i="47"/>
  <c r="B242" i="47"/>
  <c r="B286" i="47"/>
  <c r="B326" i="47"/>
  <c r="B370" i="47"/>
  <c r="B414" i="47"/>
  <c r="B454" i="47"/>
  <c r="B498" i="47"/>
  <c r="B542" i="47"/>
  <c r="A24" i="48"/>
  <c r="A68" i="48"/>
  <c r="A18" i="47"/>
  <c r="A58" i="47"/>
  <c r="A102" i="47"/>
  <c r="A146" i="47"/>
  <c r="A186" i="47"/>
  <c r="A230" i="47"/>
  <c r="A274" i="47"/>
  <c r="A314" i="47"/>
  <c r="A358" i="47"/>
  <c r="A402" i="47"/>
  <c r="A442" i="47"/>
  <c r="A486" i="47"/>
  <c r="A530" i="47"/>
  <c r="B11" i="48"/>
  <c r="B55" i="48"/>
  <c r="B99" i="48"/>
  <c r="B53" i="47"/>
  <c r="B101" i="47"/>
  <c r="B153" i="47"/>
  <c r="B197" i="47"/>
  <c r="B257" i="47"/>
  <c r="B317" i="47"/>
  <c r="B369" i="47"/>
  <c r="B425" i="47"/>
  <c r="B485" i="47"/>
  <c r="B541" i="47"/>
  <c r="A39" i="48"/>
  <c r="A99" i="48"/>
  <c r="A57" i="47"/>
  <c r="A117" i="47"/>
  <c r="A177" i="47"/>
  <c r="A229" i="47"/>
  <c r="A285" i="47"/>
  <c r="A345" i="47"/>
  <c r="A401" i="47"/>
  <c r="A457" i="47"/>
  <c r="A517" i="47"/>
  <c r="B10" i="48"/>
  <c r="B70" i="48"/>
  <c r="B40" i="47"/>
  <c r="B92" i="47"/>
  <c r="B156" i="47"/>
  <c r="B228" i="47"/>
  <c r="B292" i="47"/>
  <c r="B356" i="47"/>
  <c r="B424" i="47"/>
  <c r="B484" i="47"/>
  <c r="B552" i="47"/>
  <c r="A62" i="48"/>
  <c r="A125" i="48"/>
  <c r="A189" i="48"/>
  <c r="A257" i="48"/>
  <c r="A321" i="48"/>
  <c r="A385" i="48"/>
  <c r="A453" i="48"/>
  <c r="A513" i="48"/>
  <c r="B22" i="49"/>
  <c r="B90" i="49"/>
  <c r="B150" i="49"/>
  <c r="B214" i="49"/>
  <c r="B282" i="49"/>
  <c r="B346" i="49"/>
  <c r="B410" i="49"/>
  <c r="B478" i="49"/>
  <c r="B538" i="49"/>
  <c r="B140" i="48"/>
  <c r="B208" i="48"/>
  <c r="B268" i="48"/>
  <c r="B332" i="48"/>
  <c r="B400" i="48"/>
  <c r="B464" i="48"/>
  <c r="B528" i="48"/>
  <c r="A42" i="49"/>
  <c r="A98" i="49"/>
  <c r="A170" i="49"/>
  <c r="A238" i="49"/>
  <c r="A298" i="49"/>
  <c r="A362" i="49"/>
  <c r="A430" i="49"/>
  <c r="A494" i="49"/>
  <c r="A558" i="49"/>
  <c r="A160" i="48"/>
  <c r="A220" i="48"/>
  <c r="A288" i="48"/>
  <c r="A356" i="48"/>
  <c r="A416" i="48"/>
  <c r="A480" i="48"/>
  <c r="A548" i="48"/>
  <c r="B53" i="49"/>
  <c r="B117" i="49"/>
  <c r="B185" i="49"/>
  <c r="B245" i="49"/>
  <c r="B313" i="49"/>
  <c r="B381" i="49"/>
  <c r="B441" i="49"/>
  <c r="B505" i="49"/>
  <c r="B107" i="48"/>
  <c r="B171" i="48"/>
  <c r="B235" i="48"/>
  <c r="B303" i="48"/>
  <c r="B363" i="48"/>
  <c r="B431" i="48"/>
  <c r="B503" i="48"/>
  <c r="B559" i="48"/>
  <c r="A65" i="49"/>
  <c r="A137" i="49"/>
  <c r="A201" i="49"/>
  <c r="A265" i="49"/>
  <c r="A333" i="49"/>
  <c r="A393" i="49"/>
  <c r="A461" i="49"/>
  <c r="A529" i="49"/>
  <c r="A123" i="48"/>
  <c r="A187" i="48"/>
  <c r="A255" i="48"/>
  <c r="A319" i="48"/>
  <c r="A383" i="48"/>
  <c r="A451" i="48"/>
  <c r="A511" i="48"/>
  <c r="B24" i="49"/>
  <c r="B92" i="49"/>
  <c r="B152" i="49"/>
  <c r="B216" i="49"/>
  <c r="B284" i="49"/>
  <c r="B348" i="49"/>
  <c r="B412" i="49"/>
  <c r="B480" i="49"/>
  <c r="B540" i="49"/>
  <c r="B142" i="48"/>
  <c r="B210" i="48"/>
  <c r="B270" i="48"/>
  <c r="B334" i="48"/>
  <c r="B402" i="48"/>
  <c r="B466" i="48"/>
  <c r="B530" i="48"/>
  <c r="A44" i="49"/>
  <c r="A100" i="49"/>
  <c r="A172" i="49"/>
  <c r="A240" i="49"/>
  <c r="A300" i="49"/>
  <c r="A364" i="49"/>
  <c r="A432" i="49"/>
  <c r="A496" i="49"/>
  <c r="A560" i="49"/>
  <c r="A162" i="48"/>
  <c r="A222" i="48"/>
  <c r="A290" i="48"/>
  <c r="A358" i="48"/>
  <c r="A418" i="48"/>
  <c r="A486" i="48"/>
  <c r="A562" i="48"/>
  <c r="B83" i="49"/>
  <c r="B195" i="49"/>
  <c r="B323" i="49"/>
  <c r="B431" i="49"/>
  <c r="B559" i="49"/>
  <c r="B221" i="48"/>
  <c r="B337" i="48"/>
  <c r="B449" i="48"/>
  <c r="A19" i="49"/>
  <c r="A143" i="49"/>
  <c r="A259" i="49"/>
  <c r="A391" i="49"/>
  <c r="A499" i="49"/>
  <c r="A563" i="49"/>
  <c r="A559" i="49"/>
  <c r="A551" i="49"/>
  <c r="A543" i="49"/>
  <c r="A531" i="49"/>
  <c r="B9" i="50"/>
  <c r="B13" i="50"/>
  <c r="B17" i="50"/>
  <c r="B21" i="50"/>
  <c r="B25" i="50"/>
  <c r="B29" i="50"/>
  <c r="B33" i="50"/>
  <c r="B37" i="50"/>
  <c r="B41" i="50"/>
  <c r="B45" i="50"/>
  <c r="B49" i="50"/>
  <c r="B53" i="50"/>
  <c r="B57" i="50"/>
  <c r="B61" i="50"/>
  <c r="B65" i="50"/>
  <c r="B69" i="50"/>
  <c r="B73" i="50"/>
  <c r="B77" i="50"/>
  <c r="B81" i="50"/>
  <c r="B85" i="50"/>
  <c r="B89" i="50"/>
  <c r="B93" i="50"/>
  <c r="B97" i="50"/>
  <c r="B101" i="50"/>
  <c r="B105" i="50"/>
  <c r="B109" i="50"/>
  <c r="B113" i="50"/>
  <c r="B117" i="50"/>
  <c r="B121" i="50"/>
  <c r="B125" i="50"/>
  <c r="B129" i="50"/>
  <c r="B133" i="50"/>
  <c r="B137" i="50"/>
  <c r="B141" i="50"/>
  <c r="B145" i="50"/>
  <c r="B149" i="50"/>
  <c r="B153" i="50"/>
  <c r="B157" i="50"/>
  <c r="B161" i="50"/>
  <c r="B165" i="50"/>
  <c r="B169" i="50"/>
  <c r="B173" i="50"/>
  <c r="B177" i="50"/>
  <c r="B181" i="50"/>
  <c r="B185" i="50"/>
  <c r="B189" i="50"/>
  <c r="B193" i="50"/>
  <c r="B197" i="50"/>
  <c r="B201" i="50"/>
  <c r="B205" i="50"/>
  <c r="B209" i="50"/>
  <c r="B213" i="50"/>
  <c r="B217" i="50"/>
  <c r="B221" i="50"/>
  <c r="B225" i="50"/>
  <c r="B229" i="50"/>
  <c r="B233" i="50"/>
  <c r="B237" i="50"/>
  <c r="B241" i="50"/>
  <c r="B245" i="50"/>
  <c r="B249" i="50"/>
  <c r="B253" i="50"/>
  <c r="B257" i="50"/>
  <c r="B261" i="50"/>
  <c r="B265" i="50"/>
  <c r="B269" i="50"/>
  <c r="B273" i="50"/>
  <c r="B277" i="50"/>
  <c r="B281" i="50"/>
  <c r="B285" i="50"/>
  <c r="B289" i="50"/>
  <c r="B293" i="50"/>
  <c r="B297" i="50"/>
  <c r="B301" i="50"/>
  <c r="B305" i="50"/>
  <c r="B309" i="50"/>
  <c r="B313" i="50"/>
  <c r="B317" i="50"/>
  <c r="B321" i="50"/>
  <c r="B325" i="50"/>
  <c r="B329" i="50"/>
  <c r="B333" i="50"/>
  <c r="B337" i="50"/>
  <c r="B341" i="50"/>
  <c r="B345" i="50"/>
  <c r="B349" i="50"/>
  <c r="B353" i="50"/>
  <c r="B357" i="50"/>
  <c r="B361" i="50"/>
  <c r="B365" i="50"/>
  <c r="B369" i="50"/>
  <c r="B373" i="50"/>
  <c r="B377" i="50"/>
  <c r="B381" i="50"/>
  <c r="B385" i="50"/>
  <c r="B389" i="50"/>
  <c r="B393" i="50"/>
  <c r="B397" i="50"/>
  <c r="B401" i="50"/>
  <c r="B405" i="50"/>
  <c r="B409" i="50"/>
  <c r="B413" i="50"/>
  <c r="B417" i="50"/>
  <c r="B421" i="50"/>
  <c r="B425" i="50"/>
  <c r="B429" i="50"/>
  <c r="B433" i="50"/>
  <c r="B437" i="50"/>
  <c r="B441" i="50"/>
  <c r="B445" i="50"/>
  <c r="B449" i="50"/>
  <c r="B453" i="50"/>
  <c r="B457" i="50"/>
  <c r="B461" i="50"/>
  <c r="B465" i="50"/>
  <c r="B469" i="50"/>
  <c r="B473" i="50"/>
  <c r="B477" i="50"/>
  <c r="B481" i="50"/>
  <c r="B485" i="50"/>
  <c r="B489" i="50"/>
  <c r="B493" i="50"/>
  <c r="B497" i="50"/>
  <c r="B501" i="50"/>
  <c r="B505" i="50"/>
  <c r="B509" i="50"/>
  <c r="B513" i="50"/>
  <c r="B517" i="50"/>
  <c r="B521" i="50"/>
  <c r="B525" i="50"/>
  <c r="B529" i="50"/>
  <c r="B533" i="50"/>
  <c r="B537" i="50"/>
  <c r="B541" i="50"/>
  <c r="B545" i="50"/>
  <c r="B549" i="50"/>
  <c r="B553" i="50"/>
  <c r="B557" i="50"/>
  <c r="B561" i="50"/>
  <c r="B565" i="50"/>
  <c r="A11" i="51"/>
  <c r="A15" i="51"/>
  <c r="A19" i="51"/>
  <c r="A23" i="51"/>
  <c r="A27" i="51"/>
  <c r="A31" i="51"/>
  <c r="A35" i="51"/>
  <c r="A39" i="51"/>
  <c r="A43" i="51"/>
  <c r="A47" i="51"/>
  <c r="A51" i="51"/>
  <c r="A55" i="51"/>
  <c r="A59" i="51"/>
  <c r="A63" i="51"/>
  <c r="A67" i="51"/>
  <c r="A71" i="51"/>
  <c r="A75" i="51"/>
  <c r="A79" i="51"/>
  <c r="A83" i="51"/>
  <c r="A87" i="51"/>
  <c r="A91" i="51"/>
  <c r="A95" i="51"/>
  <c r="A99" i="51"/>
  <c r="B113" i="51"/>
  <c r="B145" i="51"/>
  <c r="A9" i="50"/>
  <c r="A13" i="50"/>
  <c r="A17" i="50"/>
  <c r="A21" i="50"/>
  <c r="A25" i="50"/>
  <c r="A29" i="50"/>
  <c r="A33" i="50"/>
  <c r="A37" i="50"/>
  <c r="A41" i="50"/>
  <c r="A45" i="50"/>
  <c r="A49" i="50"/>
  <c r="A53" i="50"/>
  <c r="A57" i="50"/>
  <c r="A61" i="50"/>
  <c r="A65" i="50"/>
  <c r="A69" i="50"/>
  <c r="A73" i="50"/>
  <c r="A77" i="50"/>
  <c r="A81" i="50"/>
  <c r="A85" i="50"/>
  <c r="A89" i="50"/>
  <c r="A93" i="50"/>
  <c r="A97" i="50"/>
  <c r="A101" i="50"/>
  <c r="A105" i="50"/>
  <c r="A109" i="50"/>
  <c r="A113" i="50"/>
  <c r="A117" i="50"/>
  <c r="A121" i="50"/>
  <c r="A125" i="50"/>
  <c r="A129" i="50"/>
  <c r="A133" i="50"/>
  <c r="A137" i="50"/>
  <c r="A141" i="50"/>
  <c r="A145" i="50"/>
  <c r="A149" i="50"/>
  <c r="A153" i="50"/>
  <c r="A157" i="50"/>
  <c r="A161" i="50"/>
  <c r="A165" i="50"/>
  <c r="A169" i="50"/>
  <c r="A173" i="50"/>
  <c r="A177" i="50"/>
  <c r="A181" i="50"/>
  <c r="A185" i="50"/>
  <c r="A189" i="50"/>
  <c r="A193" i="50"/>
  <c r="A197" i="50"/>
  <c r="A201" i="50"/>
  <c r="A205" i="50"/>
  <c r="A209" i="50"/>
  <c r="A213" i="50"/>
  <c r="A217" i="50"/>
  <c r="A221" i="50"/>
  <c r="A225" i="50"/>
  <c r="A229" i="50"/>
  <c r="A233" i="50"/>
  <c r="A237" i="50"/>
  <c r="A241" i="50"/>
  <c r="A245" i="50"/>
  <c r="A249" i="50"/>
  <c r="A253" i="50"/>
  <c r="A257" i="50"/>
  <c r="A261" i="50"/>
  <c r="A265" i="50"/>
  <c r="A269" i="50"/>
  <c r="A273" i="50"/>
  <c r="A277" i="50"/>
  <c r="A281" i="50"/>
  <c r="A285" i="50"/>
  <c r="A289" i="50"/>
  <c r="A293" i="50"/>
  <c r="A297" i="50"/>
  <c r="A301" i="50"/>
  <c r="A305" i="50"/>
  <c r="A309" i="50"/>
  <c r="A313" i="50"/>
  <c r="A317" i="50"/>
  <c r="A321" i="50"/>
  <c r="A325" i="50"/>
  <c r="A329" i="50"/>
  <c r="A333" i="50"/>
  <c r="A337" i="50"/>
  <c r="A341" i="50"/>
  <c r="A345" i="50"/>
  <c r="A349" i="50"/>
  <c r="A353" i="50"/>
  <c r="A357" i="50"/>
  <c r="A361" i="50"/>
  <c r="A365" i="50"/>
  <c r="A369" i="50"/>
  <c r="A373" i="50"/>
  <c r="A377" i="50"/>
  <c r="A381" i="50"/>
  <c r="A385" i="50"/>
  <c r="A389" i="50"/>
  <c r="A393" i="50"/>
  <c r="A397" i="50"/>
  <c r="A401" i="50"/>
  <c r="A405" i="50"/>
  <c r="A409" i="50"/>
  <c r="A413" i="50"/>
  <c r="A417" i="50"/>
  <c r="A421" i="50"/>
  <c r="A425" i="50"/>
  <c r="A429" i="50"/>
  <c r="A433" i="50"/>
  <c r="A437" i="50"/>
  <c r="A441" i="50"/>
  <c r="A445" i="50"/>
  <c r="A449" i="50"/>
  <c r="A453" i="50"/>
  <c r="A457" i="50"/>
  <c r="A461" i="50"/>
  <c r="A465" i="50"/>
  <c r="A469" i="50"/>
  <c r="A473" i="50"/>
  <c r="A477" i="50"/>
  <c r="A481" i="50"/>
  <c r="A485" i="50"/>
  <c r="A489" i="50"/>
  <c r="A493" i="50"/>
  <c r="A497" i="50"/>
  <c r="A501" i="50"/>
  <c r="A505" i="50"/>
  <c r="A509" i="50"/>
  <c r="A513" i="50"/>
  <c r="A517" i="50"/>
  <c r="A521" i="50"/>
  <c r="A525" i="50"/>
  <c r="A529" i="50"/>
  <c r="A533" i="50"/>
  <c r="A537" i="50"/>
  <c r="A541" i="50"/>
  <c r="A545" i="50"/>
  <c r="A549" i="50"/>
  <c r="A553" i="50"/>
  <c r="A557" i="50"/>
  <c r="A561" i="50"/>
  <c r="A565" i="50"/>
  <c r="B10" i="51"/>
  <c r="B14" i="51"/>
  <c r="B18" i="51"/>
  <c r="B22" i="51"/>
  <c r="B26" i="51"/>
  <c r="B30" i="51"/>
  <c r="B34" i="51"/>
  <c r="B38" i="51"/>
  <c r="B42" i="51"/>
  <c r="B46" i="51"/>
  <c r="B50" i="51"/>
  <c r="B54" i="51"/>
  <c r="B58" i="51"/>
  <c r="B62" i="51"/>
  <c r="B66" i="51"/>
  <c r="B70" i="51"/>
  <c r="B74" i="51"/>
  <c r="B78" i="51"/>
  <c r="B82" i="51"/>
  <c r="B86" i="51"/>
  <c r="B90" i="51"/>
  <c r="B94" i="51"/>
  <c r="B98" i="51"/>
  <c r="B109" i="51"/>
  <c r="B141" i="51"/>
  <c r="B173" i="51"/>
  <c r="B12" i="50"/>
  <c r="B16" i="50"/>
  <c r="B20" i="50"/>
  <c r="B24" i="50"/>
  <c r="B28" i="50"/>
  <c r="B32" i="50"/>
  <c r="B36" i="50"/>
  <c r="B40" i="50"/>
  <c r="B44" i="50"/>
  <c r="B48" i="50"/>
  <c r="B52" i="50"/>
  <c r="B56" i="50"/>
  <c r="B60" i="50"/>
  <c r="B64" i="50"/>
  <c r="B68" i="50"/>
  <c r="B72" i="50"/>
  <c r="B76" i="50"/>
  <c r="B80" i="50"/>
  <c r="B84" i="50"/>
  <c r="B88" i="50"/>
  <c r="B92" i="50"/>
  <c r="B96" i="50"/>
  <c r="B100" i="50"/>
  <c r="B104" i="50"/>
  <c r="B108" i="50"/>
  <c r="B112" i="50"/>
  <c r="B116" i="50"/>
  <c r="B120" i="50"/>
  <c r="B124" i="50"/>
  <c r="B128" i="50"/>
  <c r="B132" i="50"/>
  <c r="B136" i="50"/>
  <c r="B140" i="50"/>
  <c r="B144" i="50"/>
  <c r="B148" i="50"/>
  <c r="B152" i="50"/>
  <c r="B156" i="50"/>
  <c r="B160" i="50"/>
  <c r="B164" i="50"/>
  <c r="B168" i="50"/>
  <c r="B172" i="50"/>
  <c r="B176" i="50"/>
  <c r="B180" i="50"/>
  <c r="B184" i="50"/>
  <c r="B188" i="50"/>
  <c r="B192" i="50"/>
  <c r="B196" i="50"/>
  <c r="B200" i="50"/>
  <c r="B204" i="50"/>
  <c r="B208" i="50"/>
  <c r="B212" i="50"/>
  <c r="B216" i="50"/>
  <c r="B220" i="50"/>
  <c r="B224" i="50"/>
  <c r="B228" i="50"/>
  <c r="B232" i="50"/>
  <c r="B236" i="50"/>
  <c r="B240" i="50"/>
  <c r="B244" i="50"/>
  <c r="B248" i="50"/>
  <c r="B252" i="50"/>
  <c r="B256" i="50"/>
  <c r="B260" i="50"/>
  <c r="B264" i="50"/>
  <c r="B268" i="50"/>
  <c r="B272" i="50"/>
  <c r="B276" i="50"/>
  <c r="B280" i="50"/>
  <c r="B284" i="50"/>
  <c r="B288" i="50"/>
  <c r="B292" i="50"/>
  <c r="B296" i="50"/>
  <c r="B300" i="50"/>
  <c r="B304" i="50"/>
  <c r="B308" i="50"/>
  <c r="B312" i="50"/>
  <c r="B316" i="50"/>
  <c r="B320" i="50"/>
  <c r="B324" i="50"/>
  <c r="B328" i="50"/>
  <c r="B332" i="50"/>
  <c r="B336" i="50"/>
  <c r="B340" i="50"/>
  <c r="B344" i="50"/>
  <c r="B348" i="50"/>
  <c r="B352" i="50"/>
  <c r="B356" i="50"/>
  <c r="B360" i="50"/>
  <c r="B364" i="50"/>
  <c r="B368" i="50"/>
  <c r="B372" i="50"/>
  <c r="B376" i="50"/>
  <c r="B380" i="50"/>
  <c r="B384" i="50"/>
  <c r="B388" i="50"/>
  <c r="B392" i="50"/>
  <c r="B396" i="50"/>
  <c r="B400" i="50"/>
  <c r="B404" i="50"/>
  <c r="B408" i="50"/>
  <c r="B412" i="50"/>
  <c r="B416" i="50"/>
  <c r="B420" i="50"/>
  <c r="B424" i="50"/>
  <c r="B428" i="50"/>
  <c r="B432" i="50"/>
  <c r="B436" i="50"/>
  <c r="B440" i="50"/>
  <c r="B444" i="50"/>
  <c r="B448" i="50"/>
  <c r="B452" i="50"/>
  <c r="B456" i="50"/>
  <c r="B460" i="50"/>
  <c r="B464" i="50"/>
  <c r="B468" i="50"/>
  <c r="B472" i="50"/>
  <c r="B476" i="50"/>
  <c r="B480" i="50"/>
  <c r="B484" i="50"/>
  <c r="B488" i="50"/>
  <c r="B492" i="50"/>
  <c r="B496" i="50"/>
  <c r="B500" i="50"/>
  <c r="B504" i="50"/>
  <c r="B508" i="50"/>
  <c r="B512" i="50"/>
  <c r="B516" i="50"/>
  <c r="B520" i="50"/>
  <c r="B524" i="50"/>
  <c r="B528" i="50"/>
  <c r="B532" i="50"/>
  <c r="B536" i="50"/>
  <c r="B540" i="50"/>
  <c r="B544" i="50"/>
  <c r="B548" i="50"/>
  <c r="B552" i="50"/>
  <c r="B556" i="50"/>
  <c r="B560" i="50"/>
  <c r="B564" i="50"/>
  <c r="A10" i="51"/>
  <c r="A14" i="51"/>
  <c r="A18" i="51"/>
  <c r="A22" i="51"/>
  <c r="A26" i="51"/>
  <c r="A30" i="51"/>
  <c r="A34" i="51"/>
  <c r="A38" i="51"/>
  <c r="A42" i="51"/>
  <c r="A46" i="51"/>
  <c r="A50" i="51"/>
  <c r="A54" i="51"/>
  <c r="A58" i="51"/>
  <c r="A62" i="51"/>
  <c r="A66" i="51"/>
  <c r="A70" i="51"/>
  <c r="A74" i="51"/>
  <c r="A78" i="51"/>
  <c r="A82" i="51"/>
  <c r="A86" i="51"/>
  <c r="A90" i="51"/>
  <c r="A94" i="51"/>
  <c r="A98" i="51"/>
  <c r="B105" i="51"/>
  <c r="B137" i="51"/>
  <c r="B169" i="51"/>
  <c r="B123" i="49"/>
  <c r="B155" i="49"/>
  <c r="B187" i="49"/>
  <c r="B219" i="49"/>
  <c r="B251" i="49"/>
  <c r="B283" i="49"/>
  <c r="B315" i="49"/>
  <c r="B347" i="49"/>
  <c r="B379" i="49"/>
  <c r="B411" i="49"/>
  <c r="B443" i="49"/>
  <c r="B475" i="49"/>
  <c r="B507" i="49"/>
  <c r="B539" i="49"/>
  <c r="B105" i="48"/>
  <c r="B137" i="48"/>
  <c r="B169" i="48"/>
  <c r="B201" i="48"/>
  <c r="B233" i="48"/>
  <c r="B265" i="48"/>
  <c r="B297" i="48"/>
  <c r="B329" i="48"/>
  <c r="B361" i="48"/>
  <c r="B393" i="48"/>
  <c r="B425" i="48"/>
  <c r="B457" i="48"/>
  <c r="B489" i="48"/>
  <c r="B521" i="48"/>
  <c r="B553" i="48"/>
  <c r="A27" i="49"/>
  <c r="A59" i="49"/>
  <c r="A91" i="49"/>
  <c r="A123" i="49"/>
  <c r="A155" i="49"/>
  <c r="A187" i="49"/>
  <c r="A219" i="49"/>
  <c r="A251" i="49"/>
  <c r="A283" i="49"/>
  <c r="A315" i="49"/>
  <c r="A347" i="49"/>
  <c r="A379" i="49"/>
  <c r="A411" i="49"/>
  <c r="A443" i="49"/>
  <c r="A475" i="49"/>
  <c r="A507" i="49"/>
  <c r="A539" i="49"/>
  <c r="A12" i="50"/>
  <c r="A16" i="50"/>
  <c r="A20" i="50"/>
  <c r="A24" i="50"/>
  <c r="A28" i="50"/>
  <c r="A32" i="50"/>
  <c r="A36" i="50"/>
  <c r="A40" i="50"/>
  <c r="A44" i="50"/>
  <c r="A48" i="50"/>
  <c r="A52" i="50"/>
  <c r="A56" i="50"/>
  <c r="A60" i="50"/>
  <c r="A64" i="50"/>
  <c r="A68" i="50"/>
  <c r="A72" i="50"/>
  <c r="A76" i="50"/>
  <c r="A80" i="50"/>
  <c r="A84" i="50"/>
  <c r="A88" i="50"/>
  <c r="A92" i="50"/>
  <c r="A96" i="50"/>
  <c r="A100" i="50"/>
  <c r="A104" i="50"/>
  <c r="A108" i="50"/>
  <c r="A112" i="50"/>
  <c r="A116" i="50"/>
  <c r="A120" i="50"/>
  <c r="A124" i="50"/>
  <c r="A128" i="50"/>
  <c r="A132" i="50"/>
  <c r="A136" i="50"/>
  <c r="A140" i="50"/>
  <c r="A144" i="50"/>
  <c r="A148" i="50"/>
  <c r="A152" i="50"/>
  <c r="A156" i="50"/>
  <c r="A160" i="50"/>
  <c r="A164" i="50"/>
  <c r="A168" i="50"/>
  <c r="A172" i="50"/>
  <c r="A176" i="50"/>
  <c r="A180" i="50"/>
  <c r="A184" i="50"/>
  <c r="A188" i="50"/>
  <c r="A192" i="50"/>
  <c r="A196" i="50"/>
  <c r="A200" i="50"/>
  <c r="A204" i="50"/>
  <c r="A208" i="50"/>
  <c r="A212" i="50"/>
  <c r="A216" i="50"/>
  <c r="A220" i="50"/>
  <c r="A224" i="50"/>
  <c r="A228" i="50"/>
  <c r="A232" i="50"/>
  <c r="A236" i="50"/>
  <c r="A240" i="50"/>
  <c r="A244" i="50"/>
  <c r="A248" i="50"/>
  <c r="A252" i="50"/>
  <c r="A256" i="50"/>
  <c r="A260" i="50"/>
  <c r="A264" i="50"/>
  <c r="A268" i="50"/>
  <c r="A272" i="50"/>
  <c r="A276" i="50"/>
  <c r="A280" i="50"/>
  <c r="A284" i="50"/>
  <c r="A288" i="50"/>
  <c r="A292" i="50"/>
  <c r="A296" i="50"/>
  <c r="A300" i="50"/>
  <c r="A304" i="50"/>
  <c r="A308" i="50"/>
  <c r="A312" i="50"/>
  <c r="A316" i="50"/>
  <c r="A320" i="50"/>
  <c r="A324" i="50"/>
  <c r="A328" i="50"/>
  <c r="A332" i="50"/>
  <c r="A336" i="50"/>
  <c r="A340" i="50"/>
  <c r="A344" i="50"/>
  <c r="A348" i="50"/>
  <c r="A352" i="50"/>
  <c r="A356" i="50"/>
  <c r="A360" i="50"/>
  <c r="A364" i="50"/>
  <c r="A368" i="50"/>
  <c r="A372" i="50"/>
  <c r="A376" i="50"/>
  <c r="A380" i="50"/>
  <c r="A384" i="50"/>
  <c r="A388" i="50"/>
  <c r="A392" i="50"/>
  <c r="A396" i="50"/>
  <c r="A400" i="50"/>
  <c r="A404" i="50"/>
  <c r="A408" i="50"/>
  <c r="A412" i="50"/>
  <c r="A416" i="50"/>
  <c r="A420" i="50"/>
  <c r="A424" i="50"/>
  <c r="A428" i="50"/>
  <c r="A432" i="50"/>
  <c r="A436" i="50"/>
  <c r="A440" i="50"/>
  <c r="A444" i="50"/>
  <c r="A448" i="50"/>
  <c r="A452" i="50"/>
  <c r="A456" i="50"/>
  <c r="A460" i="50"/>
  <c r="A464" i="50"/>
  <c r="A468" i="50"/>
  <c r="A472" i="50"/>
  <c r="A476" i="50"/>
  <c r="A480" i="50"/>
  <c r="A484" i="50"/>
  <c r="A488" i="50"/>
  <c r="A492" i="50"/>
  <c r="A496" i="50"/>
  <c r="A500" i="50"/>
  <c r="A504" i="50"/>
  <c r="A508" i="50"/>
  <c r="A512" i="50"/>
  <c r="A516" i="50"/>
  <c r="A520" i="50"/>
  <c r="A524" i="50"/>
  <c r="A528" i="50"/>
  <c r="A532" i="50"/>
  <c r="A536" i="50"/>
  <c r="A540" i="50"/>
  <c r="A544" i="50"/>
  <c r="A548" i="50"/>
  <c r="A552" i="50"/>
  <c r="A556" i="50"/>
  <c r="A560" i="50"/>
  <c r="A564" i="50"/>
  <c r="B9" i="51"/>
  <c r="B13" i="51"/>
  <c r="B17" i="51"/>
  <c r="B21" i="51"/>
  <c r="B25" i="51"/>
  <c r="B29" i="51"/>
  <c r="B33" i="51"/>
  <c r="B37" i="51"/>
  <c r="B41" i="51"/>
  <c r="B45" i="51"/>
  <c r="B49" i="51"/>
  <c r="B53" i="51"/>
  <c r="B57" i="51"/>
  <c r="B61" i="51"/>
  <c r="B65" i="51"/>
  <c r="B69" i="51"/>
  <c r="B73" i="51"/>
  <c r="B77" i="51"/>
  <c r="B81" i="51"/>
  <c r="B85" i="51"/>
  <c r="B89" i="51"/>
  <c r="B93" i="51"/>
  <c r="B97" i="51"/>
  <c r="B101" i="51"/>
  <c r="B133" i="51"/>
  <c r="A563" i="52"/>
  <c r="A559" i="52"/>
  <c r="A555" i="52"/>
  <c r="A551" i="52"/>
  <c r="A547" i="52"/>
  <c r="A543" i="52"/>
  <c r="A539" i="52"/>
  <c r="A535" i="52"/>
  <c r="A531" i="52"/>
  <c r="A527" i="52"/>
  <c r="A523" i="52"/>
  <c r="A519" i="52"/>
  <c r="A515" i="52"/>
  <c r="A511" i="52"/>
  <c r="A507" i="52"/>
  <c r="A503" i="52"/>
  <c r="A499" i="52"/>
  <c r="A495" i="52"/>
  <c r="A491" i="52"/>
  <c r="A487" i="52"/>
  <c r="A483" i="52"/>
  <c r="A479" i="52"/>
  <c r="A475" i="52"/>
  <c r="A471" i="52"/>
  <c r="A467" i="52"/>
  <c r="A463" i="52"/>
  <c r="A459" i="52"/>
  <c r="A455" i="52"/>
  <c r="A451" i="52"/>
  <c r="A447" i="52"/>
  <c r="A443" i="52"/>
  <c r="A439" i="52"/>
  <c r="A435" i="52"/>
  <c r="A431" i="52"/>
  <c r="A427" i="52"/>
  <c r="A423" i="52"/>
  <c r="A419" i="52"/>
  <c r="A415" i="52"/>
  <c r="A411" i="52"/>
  <c r="A407" i="52"/>
  <c r="A403" i="52"/>
  <c r="A399" i="52"/>
  <c r="A395" i="52"/>
  <c r="A391" i="52"/>
  <c r="A387" i="52"/>
  <c r="A383" i="52"/>
  <c r="A379" i="52"/>
  <c r="A375" i="52"/>
  <c r="A371" i="52"/>
  <c r="A367" i="52"/>
  <c r="A363" i="52"/>
  <c r="A359" i="52"/>
  <c r="A355" i="52"/>
  <c r="A351" i="52"/>
  <c r="A347" i="52"/>
  <c r="A343" i="52"/>
  <c r="A339" i="52"/>
  <c r="A335" i="52"/>
  <c r="A331" i="52"/>
  <c r="A327" i="52"/>
  <c r="A323" i="52"/>
  <c r="A319" i="52"/>
  <c r="A315" i="52"/>
  <c r="A311" i="52"/>
  <c r="A307" i="52"/>
  <c r="A303" i="52"/>
  <c r="A299" i="52"/>
  <c r="A295" i="52"/>
  <c r="A291" i="52"/>
  <c r="A287" i="52"/>
  <c r="A283" i="52"/>
  <c r="A279" i="52"/>
  <c r="A275" i="52"/>
  <c r="A271" i="52"/>
  <c r="A267" i="52"/>
  <c r="A263" i="52"/>
  <c r="A259" i="52"/>
  <c r="A255" i="52"/>
  <c r="A251" i="52"/>
  <c r="A247" i="52"/>
  <c r="A243" i="52"/>
  <c r="A239" i="52"/>
  <c r="A235" i="52"/>
  <c r="A231" i="52"/>
  <c r="A227" i="52"/>
  <c r="A223" i="52"/>
  <c r="A219" i="52"/>
  <c r="A215" i="52"/>
  <c r="A211" i="52"/>
  <c r="A207" i="52"/>
  <c r="A203" i="52"/>
  <c r="A199" i="52"/>
  <c r="A195" i="52"/>
  <c r="A191" i="52"/>
  <c r="A187" i="52"/>
  <c r="A183" i="52"/>
  <c r="A179" i="52"/>
  <c r="A175" i="52"/>
  <c r="A171" i="52"/>
  <c r="A167" i="52"/>
  <c r="A163" i="52"/>
  <c r="A159" i="52"/>
  <c r="A155" i="52"/>
  <c r="A151" i="52"/>
  <c r="A147" i="52"/>
  <c r="A143" i="52"/>
  <c r="A139" i="52"/>
  <c r="A135" i="52"/>
  <c r="A131" i="52"/>
  <c r="A127" i="52"/>
  <c r="A123" i="52"/>
  <c r="A119" i="52"/>
  <c r="A115" i="52"/>
  <c r="A111" i="52"/>
  <c r="A107" i="52"/>
  <c r="A103" i="52"/>
  <c r="A99" i="52"/>
  <c r="A95" i="52"/>
  <c r="A91" i="52"/>
  <c r="A87" i="52"/>
  <c r="A83" i="52"/>
  <c r="A79" i="52"/>
  <c r="A75" i="52"/>
  <c r="A71" i="52"/>
  <c r="A67" i="52"/>
  <c r="A63" i="52"/>
  <c r="A59" i="52"/>
  <c r="A55" i="52"/>
  <c r="A51" i="52"/>
  <c r="A47" i="52"/>
  <c r="A43" i="52"/>
  <c r="A39" i="52"/>
  <c r="A35" i="52"/>
  <c r="A31" i="52"/>
  <c r="A27" i="52"/>
  <c r="A23" i="52"/>
  <c r="A19" i="52"/>
  <c r="A15" i="52"/>
  <c r="A11" i="52"/>
  <c r="B565" i="51"/>
  <c r="B561" i="51"/>
  <c r="B557" i="51"/>
  <c r="B553" i="51"/>
  <c r="B549" i="51"/>
  <c r="B545" i="51"/>
  <c r="B541" i="51"/>
  <c r="B537" i="51"/>
  <c r="B533" i="51"/>
  <c r="B529" i="51"/>
  <c r="B525" i="51"/>
  <c r="B521" i="51"/>
  <c r="B517" i="51"/>
  <c r="B513" i="51"/>
  <c r="B509" i="51"/>
  <c r="B505" i="51"/>
  <c r="B501" i="51"/>
  <c r="B497" i="51"/>
  <c r="B493" i="51"/>
  <c r="B489" i="51"/>
  <c r="B485" i="51"/>
  <c r="B481" i="51"/>
  <c r="B477" i="51"/>
  <c r="B473" i="51"/>
  <c r="B469" i="51"/>
  <c r="B465" i="51"/>
  <c r="B461" i="51"/>
  <c r="B457" i="51"/>
  <c r="B453" i="51"/>
  <c r="B449" i="51"/>
  <c r="B445" i="51"/>
  <c r="B441" i="51"/>
  <c r="B437" i="51"/>
  <c r="B433" i="51"/>
  <c r="B429" i="51"/>
  <c r="B425" i="51"/>
  <c r="B421" i="51"/>
  <c r="B417" i="51"/>
  <c r="B413" i="51"/>
  <c r="B409" i="51"/>
  <c r="B405" i="51"/>
  <c r="B401" i="51"/>
  <c r="B397" i="51"/>
  <c r="B393" i="51"/>
  <c r="B389" i="51"/>
  <c r="B385" i="51"/>
  <c r="B381" i="51"/>
  <c r="B377" i="51"/>
  <c r="B373" i="51"/>
  <c r="B369" i="51"/>
  <c r="B365" i="51"/>
  <c r="B361" i="51"/>
  <c r="B357" i="51"/>
  <c r="B353" i="51"/>
  <c r="B349" i="51"/>
  <c r="B345" i="51"/>
  <c r="B341" i="51"/>
  <c r="B337" i="51"/>
  <c r="B333" i="51"/>
  <c r="B329" i="51"/>
  <c r="B325" i="51"/>
  <c r="B321" i="51"/>
  <c r="B317" i="51"/>
  <c r="B313" i="51"/>
  <c r="B309" i="51"/>
  <c r="B305" i="51"/>
  <c r="B301" i="51"/>
  <c r="B297" i="51"/>
  <c r="B293" i="51"/>
  <c r="B289" i="51"/>
  <c r="B285" i="51"/>
  <c r="B281" i="51"/>
  <c r="B277" i="51"/>
  <c r="B273" i="51"/>
  <c r="B269" i="51"/>
  <c r="B265" i="51"/>
  <c r="B261" i="51"/>
  <c r="B257" i="51"/>
  <c r="B253" i="51"/>
  <c r="B249" i="51"/>
  <c r="B245" i="51"/>
  <c r="B241" i="51"/>
  <c r="B237" i="51"/>
  <c r="B233" i="51"/>
  <c r="B229" i="51"/>
  <c r="B225" i="51"/>
  <c r="B221" i="51"/>
  <c r="B217" i="51"/>
  <c r="B213" i="51"/>
  <c r="B209" i="51"/>
  <c r="B205" i="51"/>
  <c r="B201" i="51"/>
  <c r="B197" i="51"/>
  <c r="B193" i="51"/>
  <c r="B189" i="51"/>
  <c r="B185" i="51"/>
  <c r="B181" i="51"/>
  <c r="B177" i="51"/>
  <c r="B563" i="52"/>
  <c r="B559" i="52"/>
  <c r="B555" i="52"/>
  <c r="B551" i="52"/>
  <c r="B547" i="52"/>
  <c r="B543" i="52"/>
  <c r="B539" i="52"/>
  <c r="B535" i="52"/>
  <c r="B531" i="52"/>
  <c r="B527" i="52"/>
  <c r="B523" i="52"/>
  <c r="B519" i="52"/>
  <c r="B515" i="52"/>
  <c r="B511" i="52"/>
  <c r="B507" i="52"/>
  <c r="B503" i="52"/>
  <c r="B499" i="52"/>
  <c r="B495" i="52"/>
  <c r="B491" i="52"/>
  <c r="B487" i="52"/>
  <c r="B483" i="52"/>
  <c r="B479" i="52"/>
  <c r="B475" i="52"/>
  <c r="B471" i="52"/>
  <c r="B467" i="52"/>
  <c r="B463" i="52"/>
  <c r="B459" i="52"/>
  <c r="B455" i="52"/>
  <c r="B451" i="52"/>
  <c r="B447" i="52"/>
  <c r="B443" i="52"/>
  <c r="B439" i="52"/>
  <c r="B435" i="52"/>
  <c r="B431" i="52"/>
  <c r="B427" i="52"/>
  <c r="B423" i="52"/>
  <c r="B419" i="52"/>
  <c r="B415" i="52"/>
  <c r="B411" i="52"/>
  <c r="B407" i="52"/>
  <c r="B403" i="52"/>
  <c r="B399" i="52"/>
  <c r="B395" i="52"/>
  <c r="B391" i="52"/>
  <c r="B387" i="52"/>
  <c r="B383" i="52"/>
  <c r="B379" i="52"/>
  <c r="B375" i="52"/>
  <c r="B371" i="52"/>
  <c r="B367" i="52"/>
  <c r="B363" i="52"/>
  <c r="B359" i="52"/>
  <c r="B355" i="52"/>
  <c r="B351" i="52"/>
  <c r="B347" i="52"/>
  <c r="B343" i="52"/>
  <c r="B339" i="52"/>
  <c r="B335" i="52"/>
  <c r="B331" i="52"/>
  <c r="B327" i="52"/>
  <c r="B323" i="52"/>
  <c r="B319" i="52"/>
  <c r="B315" i="52"/>
  <c r="B311" i="52"/>
  <c r="B307" i="52"/>
  <c r="B303" i="52"/>
  <c r="B299" i="52"/>
  <c r="B295" i="52"/>
  <c r="B291" i="52"/>
  <c r="B287" i="52"/>
  <c r="B283" i="52"/>
  <c r="B279" i="52"/>
  <c r="B275" i="52"/>
  <c r="B271" i="52"/>
  <c r="B267" i="52"/>
  <c r="B263" i="52"/>
  <c r="B259" i="52"/>
  <c r="B255" i="52"/>
  <c r="B251" i="52"/>
  <c r="B247" i="52"/>
  <c r="B243" i="52"/>
  <c r="B239" i="52"/>
  <c r="B235" i="52"/>
  <c r="B231" i="52"/>
  <c r="B227" i="52"/>
  <c r="B223" i="52"/>
  <c r="B219" i="52"/>
  <c r="B215" i="52"/>
  <c r="B211" i="52"/>
  <c r="B207" i="52"/>
  <c r="B203" i="52"/>
  <c r="B199" i="52"/>
  <c r="B195" i="52"/>
  <c r="B191" i="52"/>
  <c r="B187" i="52"/>
  <c r="B183" i="52"/>
  <c r="B179" i="52"/>
  <c r="B175" i="52"/>
  <c r="B171" i="52"/>
  <c r="B167" i="52"/>
  <c r="B163" i="52"/>
  <c r="B159" i="52"/>
  <c r="B155" i="52"/>
  <c r="B151" i="52"/>
  <c r="B147" i="52"/>
  <c r="B143" i="52"/>
  <c r="B139" i="52"/>
  <c r="B135" i="52"/>
  <c r="B131" i="52"/>
  <c r="B127" i="52"/>
  <c r="B123" i="52"/>
  <c r="B119" i="52"/>
  <c r="B115" i="52"/>
  <c r="B111" i="52"/>
  <c r="B107" i="52"/>
  <c r="B103" i="52"/>
  <c r="B99" i="52"/>
  <c r="B95" i="52"/>
  <c r="B91" i="52"/>
  <c r="B87" i="52"/>
  <c r="B83" i="52"/>
  <c r="B79" i="52"/>
  <c r="B75" i="52"/>
  <c r="B71" i="52"/>
  <c r="B67" i="52"/>
  <c r="B63" i="52"/>
  <c r="B59" i="52"/>
  <c r="B55" i="52"/>
  <c r="B51" i="52"/>
  <c r="B47" i="52"/>
  <c r="B43" i="52"/>
  <c r="B39" i="52"/>
  <c r="B35" i="52"/>
  <c r="B31" i="52"/>
  <c r="B27" i="52"/>
  <c r="B23" i="52"/>
  <c r="B19" i="52"/>
  <c r="B15" i="52"/>
  <c r="B11" i="52"/>
  <c r="A566" i="51"/>
  <c r="A562" i="51"/>
  <c r="A558" i="51"/>
  <c r="A554" i="51"/>
  <c r="A550" i="51"/>
  <c r="A546" i="51"/>
  <c r="A542" i="51"/>
  <c r="A538" i="51"/>
  <c r="A534" i="51"/>
  <c r="A530" i="51"/>
  <c r="A526" i="51"/>
  <c r="A522" i="51"/>
  <c r="A518" i="51"/>
  <c r="A514" i="51"/>
  <c r="A510" i="51"/>
  <c r="A506" i="51"/>
  <c r="A502" i="51"/>
  <c r="A498" i="51"/>
  <c r="A494" i="51"/>
  <c r="A490" i="51"/>
  <c r="A486" i="51"/>
  <c r="A482" i="51"/>
  <c r="A478" i="51"/>
  <c r="A474" i="51"/>
  <c r="A470" i="51"/>
  <c r="A466" i="51"/>
  <c r="A462" i="51"/>
  <c r="A458" i="51"/>
  <c r="A454" i="51"/>
  <c r="A450" i="51"/>
  <c r="A446" i="51"/>
  <c r="A442" i="51"/>
  <c r="A438" i="51"/>
  <c r="A434" i="51"/>
  <c r="A430" i="51"/>
  <c r="A426" i="51"/>
  <c r="A422" i="51"/>
  <c r="A418" i="51"/>
  <c r="A414" i="51"/>
  <c r="A410" i="51"/>
  <c r="A406" i="51"/>
  <c r="A402" i="51"/>
  <c r="A398" i="51"/>
  <c r="A394" i="51"/>
  <c r="A390" i="51"/>
  <c r="A386" i="51"/>
  <c r="A382" i="51"/>
  <c r="A378" i="51"/>
  <c r="A374" i="51"/>
  <c r="A370" i="51"/>
  <c r="A366" i="51"/>
  <c r="A362" i="51"/>
  <c r="A358" i="51"/>
  <c r="A354" i="51"/>
  <c r="A350" i="51"/>
  <c r="A346" i="51"/>
  <c r="A342" i="51"/>
  <c r="A338" i="51"/>
  <c r="A334" i="51"/>
  <c r="A330" i="51"/>
  <c r="A326" i="51"/>
  <c r="A322" i="51"/>
  <c r="A318" i="51"/>
  <c r="A314" i="51"/>
  <c r="A310" i="51"/>
  <c r="A306" i="51"/>
  <c r="A302" i="51"/>
  <c r="A298" i="51"/>
  <c r="A294" i="51"/>
  <c r="A290" i="51"/>
  <c r="A286" i="51"/>
  <c r="A282" i="51"/>
  <c r="A278" i="51"/>
  <c r="A274" i="51"/>
  <c r="A270" i="51"/>
  <c r="A266" i="51"/>
  <c r="A262" i="51"/>
  <c r="A258" i="51"/>
  <c r="A254" i="51"/>
  <c r="A250" i="51"/>
  <c r="A246" i="51"/>
  <c r="A242" i="51"/>
  <c r="A238" i="51"/>
  <c r="A234" i="51"/>
  <c r="A230" i="51"/>
  <c r="A226" i="51"/>
  <c r="A222" i="51"/>
  <c r="A218" i="51"/>
  <c r="A214" i="51"/>
  <c r="A210" i="51"/>
  <c r="A206" i="51"/>
  <c r="A202" i="51"/>
  <c r="A198" i="51"/>
  <c r="A194" i="51"/>
  <c r="A190" i="51"/>
  <c r="A186" i="51"/>
  <c r="A182" i="51"/>
  <c r="A178" i="51"/>
  <c r="A174" i="51"/>
  <c r="A170" i="51"/>
  <c r="A166" i="51"/>
  <c r="A162" i="51"/>
  <c r="A158" i="51"/>
  <c r="A154" i="51"/>
  <c r="A150" i="51"/>
  <c r="A146" i="51"/>
  <c r="A142" i="51"/>
  <c r="A138" i="51"/>
  <c r="A134" i="51"/>
  <c r="A130" i="51"/>
  <c r="A126" i="51"/>
  <c r="A122" i="51"/>
  <c r="A118" i="51"/>
  <c r="A114" i="51"/>
  <c r="A110" i="51"/>
  <c r="A106" i="51"/>
  <c r="A102" i="51"/>
  <c r="A564" i="52"/>
  <c r="A560" i="52"/>
  <c r="A556" i="52"/>
  <c r="A552" i="52"/>
  <c r="A548" i="52"/>
  <c r="A544" i="52"/>
  <c r="A540" i="52"/>
  <c r="A536" i="52"/>
  <c r="A532" i="52"/>
  <c r="A528" i="52"/>
  <c r="A524" i="52"/>
  <c r="A520" i="52"/>
  <c r="A516" i="52"/>
  <c r="A512" i="52"/>
  <c r="A508" i="52"/>
  <c r="A504" i="52"/>
  <c r="A500" i="52"/>
  <c r="A496" i="52"/>
  <c r="A492" i="52"/>
  <c r="A488" i="52"/>
  <c r="A484" i="52"/>
  <c r="A480" i="52"/>
  <c r="A476" i="52"/>
  <c r="A472" i="52"/>
  <c r="A468" i="52"/>
  <c r="A464" i="52"/>
  <c r="A460" i="52"/>
  <c r="A456" i="52"/>
  <c r="A452" i="52"/>
  <c r="A448" i="52"/>
  <c r="A444" i="52"/>
  <c r="A440" i="52"/>
  <c r="A436" i="52"/>
  <c r="A432" i="52"/>
  <c r="A428" i="52"/>
  <c r="A424" i="52"/>
  <c r="A420" i="52"/>
  <c r="A416" i="52"/>
  <c r="A412" i="52"/>
  <c r="A408" i="52"/>
  <c r="A404" i="52"/>
  <c r="A400" i="52"/>
  <c r="A396" i="52"/>
  <c r="A392" i="52"/>
  <c r="A388" i="52"/>
  <c r="A384" i="52"/>
  <c r="A380" i="52"/>
  <c r="A376" i="52"/>
  <c r="A372" i="52"/>
  <c r="A368" i="52"/>
  <c r="A364" i="52"/>
  <c r="A360" i="52"/>
  <c r="A356" i="52"/>
  <c r="A352" i="52"/>
  <c r="A348" i="52"/>
  <c r="A344" i="52"/>
  <c r="A340" i="52"/>
  <c r="A336" i="52"/>
  <c r="A332" i="52"/>
  <c r="A328" i="52"/>
  <c r="A324" i="52"/>
  <c r="A320" i="52"/>
  <c r="A316" i="52"/>
  <c r="A312" i="52"/>
  <c r="A308" i="52"/>
  <c r="A304" i="52"/>
  <c r="A300" i="52"/>
  <c r="A296" i="52"/>
  <c r="A292" i="52"/>
  <c r="A288" i="52"/>
  <c r="A284" i="52"/>
  <c r="A280" i="52"/>
  <c r="A276" i="52"/>
  <c r="A272" i="52"/>
  <c r="A268" i="52"/>
  <c r="A264" i="52"/>
  <c r="A260" i="52"/>
  <c r="A256" i="52"/>
  <c r="A252" i="52"/>
  <c r="A248" i="52"/>
  <c r="A244" i="52"/>
  <c r="A240" i="52"/>
  <c r="A236" i="52"/>
  <c r="A232" i="52"/>
  <c r="A228" i="52"/>
  <c r="A224" i="52"/>
  <c r="A220" i="52"/>
  <c r="A216" i="52"/>
  <c r="A212" i="52"/>
  <c r="A208" i="52"/>
  <c r="A204" i="52"/>
  <c r="A200" i="52"/>
  <c r="A196" i="52"/>
  <c r="A192" i="52"/>
  <c r="A188" i="52"/>
  <c r="A184" i="52"/>
  <c r="A180" i="52"/>
  <c r="A176" i="52"/>
  <c r="A172" i="52"/>
  <c r="A168" i="52"/>
  <c r="A164" i="52"/>
  <c r="A160" i="52"/>
  <c r="A156" i="52"/>
  <c r="A152" i="52"/>
  <c r="A148" i="52"/>
  <c r="A144" i="52"/>
  <c r="A140" i="52"/>
  <c r="A136" i="52"/>
  <c r="A132" i="52"/>
  <c r="A128" i="52"/>
  <c r="A124" i="52"/>
  <c r="A120" i="52"/>
  <c r="A116" i="52"/>
  <c r="A112" i="52"/>
  <c r="A108" i="52"/>
  <c r="A104" i="52"/>
  <c r="A100" i="52"/>
  <c r="A96" i="52"/>
  <c r="A92" i="52"/>
  <c r="A88" i="52"/>
  <c r="A84" i="52"/>
  <c r="A80" i="52"/>
  <c r="A76" i="52"/>
  <c r="A72" i="52"/>
  <c r="A68" i="52"/>
  <c r="A64" i="52"/>
  <c r="A60" i="52"/>
  <c r="A56" i="52"/>
  <c r="A52" i="52"/>
  <c r="A48" i="52"/>
  <c r="A44" i="52"/>
  <c r="A40" i="52"/>
  <c r="A36" i="52"/>
  <c r="A32" i="52"/>
  <c r="A28" i="52"/>
  <c r="A24" i="52"/>
  <c r="A20" i="52"/>
  <c r="A16" i="52"/>
  <c r="A12" i="52"/>
  <c r="B566" i="51"/>
  <c r="B562" i="51"/>
  <c r="B558" i="51"/>
  <c r="B554" i="51"/>
  <c r="B550" i="51"/>
  <c r="B546" i="51"/>
  <c r="B542" i="51"/>
  <c r="B538" i="51"/>
  <c r="B534" i="51"/>
  <c r="B530" i="51"/>
  <c r="B526" i="51"/>
  <c r="B522" i="51"/>
  <c r="B518" i="51"/>
  <c r="B514" i="51"/>
  <c r="B510" i="51"/>
  <c r="B506" i="51"/>
  <c r="B502" i="51"/>
  <c r="B498" i="51"/>
  <c r="B494" i="51"/>
  <c r="B490" i="51"/>
  <c r="B486" i="51"/>
  <c r="B482" i="51"/>
  <c r="B478" i="51"/>
  <c r="B474" i="51"/>
  <c r="B470" i="51"/>
  <c r="B466" i="51"/>
  <c r="B462" i="51"/>
  <c r="B458" i="51"/>
  <c r="B454" i="51"/>
  <c r="B450" i="51"/>
  <c r="B446" i="51"/>
  <c r="B442" i="51"/>
  <c r="B438" i="51"/>
  <c r="B434" i="51"/>
  <c r="B430" i="51"/>
  <c r="B426" i="51"/>
  <c r="B422" i="51"/>
  <c r="B418" i="51"/>
  <c r="B414" i="51"/>
  <c r="B410" i="51"/>
  <c r="B406" i="51"/>
  <c r="B402" i="51"/>
  <c r="B398" i="51"/>
  <c r="B394" i="51"/>
  <c r="B390" i="51"/>
  <c r="B386" i="51"/>
  <c r="B382" i="51"/>
  <c r="B378" i="51"/>
  <c r="B374" i="51"/>
  <c r="B370" i="51"/>
  <c r="B366" i="51"/>
  <c r="B362" i="51"/>
  <c r="B358" i="51"/>
  <c r="B354" i="51"/>
  <c r="B350" i="51"/>
  <c r="B346" i="51"/>
  <c r="B342" i="51"/>
  <c r="B338" i="51"/>
  <c r="B334" i="51"/>
  <c r="B330" i="51"/>
  <c r="B326" i="51"/>
  <c r="B322" i="51"/>
  <c r="B318" i="51"/>
  <c r="B314" i="51"/>
  <c r="B310" i="51"/>
  <c r="B306" i="51"/>
  <c r="B302" i="51"/>
  <c r="B298" i="51"/>
  <c r="B294" i="51"/>
  <c r="B290" i="51"/>
  <c r="B286" i="51"/>
  <c r="B282" i="51"/>
  <c r="B278" i="51"/>
  <c r="B274" i="51"/>
  <c r="B270" i="51"/>
  <c r="B266" i="51"/>
  <c r="B262" i="51"/>
  <c r="B258" i="51"/>
  <c r="B254" i="51"/>
  <c r="B250" i="51"/>
  <c r="B246" i="51"/>
  <c r="B242" i="51"/>
  <c r="B238" i="51"/>
  <c r="B234" i="51"/>
  <c r="B230" i="51"/>
  <c r="B226" i="51"/>
  <c r="B222" i="51"/>
  <c r="B218" i="51"/>
  <c r="B214" i="51"/>
  <c r="B210" i="51"/>
  <c r="B206" i="51"/>
  <c r="B202" i="51"/>
  <c r="B198" i="51"/>
  <c r="B194" i="51"/>
  <c r="B190" i="51"/>
  <c r="B186" i="51"/>
  <c r="B182" i="51"/>
  <c r="B178" i="51"/>
  <c r="B174" i="51"/>
  <c r="B170" i="51"/>
  <c r="B166" i="51"/>
  <c r="B162" i="51"/>
  <c r="B158" i="51"/>
  <c r="B154" i="51"/>
  <c r="B150" i="51"/>
  <c r="B146" i="51"/>
  <c r="B142" i="51"/>
  <c r="B138" i="51"/>
  <c r="B134" i="51"/>
  <c r="B130" i="51"/>
  <c r="B126" i="51"/>
  <c r="B122" i="51"/>
  <c r="B118" i="51"/>
  <c r="B114" i="51"/>
  <c r="B110" i="51"/>
  <c r="B106" i="51"/>
  <c r="B102" i="51"/>
  <c r="B564" i="52"/>
  <c r="B560" i="52"/>
  <c r="B556" i="52"/>
  <c r="B552" i="52"/>
  <c r="B548" i="52"/>
  <c r="B544" i="52"/>
  <c r="B540" i="52"/>
  <c r="B536" i="52"/>
  <c r="B532" i="52"/>
  <c r="B528" i="52"/>
  <c r="B524" i="52"/>
  <c r="B520" i="52"/>
  <c r="B516" i="52"/>
  <c r="B512" i="52"/>
  <c r="B508" i="52"/>
  <c r="B504" i="52"/>
  <c r="B500" i="52"/>
  <c r="B496" i="52"/>
  <c r="B492" i="52"/>
  <c r="B488" i="52"/>
  <c r="B484" i="52"/>
  <c r="B480" i="52"/>
  <c r="B476" i="52"/>
  <c r="B472" i="52"/>
  <c r="B468" i="52"/>
  <c r="B464" i="52"/>
  <c r="B460" i="52"/>
  <c r="B456" i="52"/>
  <c r="B452" i="52"/>
  <c r="B448" i="52"/>
  <c r="B444" i="52"/>
  <c r="B440" i="52"/>
  <c r="B436" i="52"/>
  <c r="B432" i="52"/>
  <c r="B428" i="52"/>
  <c r="B424" i="52"/>
  <c r="B420" i="52"/>
  <c r="B416" i="52"/>
  <c r="B412" i="52"/>
  <c r="B408" i="52"/>
  <c r="B404" i="52"/>
  <c r="B400" i="52"/>
  <c r="B396" i="52"/>
  <c r="B392" i="52"/>
  <c r="B388" i="52"/>
  <c r="B384" i="52"/>
  <c r="B380" i="52"/>
  <c r="B376" i="52"/>
  <c r="B372" i="52"/>
  <c r="B368" i="52"/>
  <c r="B364" i="52"/>
  <c r="B360" i="52"/>
  <c r="B356" i="52"/>
  <c r="B352" i="52"/>
  <c r="B348" i="52"/>
  <c r="B344" i="52"/>
  <c r="B340" i="52"/>
  <c r="B336" i="52"/>
  <c r="B332" i="52"/>
  <c r="B328" i="52"/>
  <c r="B324" i="52"/>
  <c r="B320" i="52"/>
  <c r="B316" i="52"/>
  <c r="B312" i="52"/>
  <c r="B308" i="52"/>
  <c r="B304" i="52"/>
  <c r="B300" i="52"/>
  <c r="B296" i="52"/>
  <c r="B292" i="52"/>
  <c r="B288" i="52"/>
  <c r="B284" i="52"/>
  <c r="B280" i="52"/>
  <c r="B276" i="52"/>
  <c r="B272" i="52"/>
  <c r="B268" i="52"/>
  <c r="B264" i="52"/>
  <c r="B260" i="52"/>
  <c r="B256" i="52"/>
  <c r="B252" i="52"/>
  <c r="B248" i="52"/>
  <c r="B244" i="52"/>
  <c r="B240" i="52"/>
  <c r="B236" i="52"/>
  <c r="B232" i="52"/>
  <c r="B228" i="52"/>
  <c r="B224" i="52"/>
  <c r="B220" i="52"/>
  <c r="B216" i="52"/>
  <c r="B212" i="52"/>
  <c r="B208" i="52"/>
  <c r="B204" i="52"/>
  <c r="B200" i="52"/>
  <c r="B196" i="52"/>
  <c r="B192" i="52"/>
  <c r="B188" i="52"/>
  <c r="B184" i="52"/>
  <c r="B180" i="52"/>
  <c r="B176" i="52"/>
  <c r="B172" i="52"/>
  <c r="B168" i="52"/>
  <c r="B164" i="52"/>
  <c r="B160" i="52"/>
  <c r="B156" i="52"/>
  <c r="B152" i="52"/>
  <c r="B148" i="52"/>
  <c r="B144" i="52"/>
  <c r="B140" i="52"/>
  <c r="B136" i="52"/>
  <c r="B132" i="52"/>
  <c r="B128" i="52"/>
  <c r="B124" i="52"/>
  <c r="B120" i="52"/>
  <c r="B116" i="52"/>
  <c r="B112" i="52"/>
  <c r="B108" i="52"/>
  <c r="B104" i="52"/>
  <c r="B100" i="52"/>
  <c r="B96" i="52"/>
  <c r="B92" i="52"/>
  <c r="B88" i="52"/>
  <c r="B84" i="52"/>
  <c r="B80" i="52"/>
  <c r="B76" i="52"/>
  <c r="B72" i="52"/>
  <c r="B68" i="52"/>
  <c r="B64" i="52"/>
  <c r="B60" i="52"/>
  <c r="B56" i="52"/>
  <c r="B52" i="52"/>
  <c r="B48" i="52"/>
  <c r="B44" i="52"/>
  <c r="B40" i="52"/>
  <c r="B36" i="52"/>
  <c r="B32" i="52"/>
  <c r="B28" i="52"/>
  <c r="B24" i="52"/>
  <c r="B20" i="52"/>
  <c r="B16" i="52"/>
  <c r="B12" i="52"/>
  <c r="A563" i="51"/>
  <c r="A559" i="51"/>
  <c r="A555" i="51"/>
  <c r="A551" i="51"/>
  <c r="A547" i="51"/>
  <c r="A543" i="51"/>
  <c r="A539" i="51"/>
  <c r="A535" i="51"/>
  <c r="A531" i="51"/>
  <c r="A527" i="51"/>
  <c r="A523" i="51"/>
  <c r="A519" i="51"/>
  <c r="A515" i="51"/>
  <c r="A511" i="51"/>
  <c r="A507" i="51"/>
  <c r="A503" i="51"/>
  <c r="A499" i="51"/>
  <c r="A495" i="51"/>
  <c r="A491" i="51"/>
  <c r="A487" i="51"/>
  <c r="A483" i="51"/>
  <c r="A479" i="51"/>
  <c r="A475" i="51"/>
  <c r="A471" i="51"/>
  <c r="A467" i="51"/>
  <c r="A463" i="51"/>
  <c r="A459" i="51"/>
  <c r="A455" i="51"/>
  <c r="A451" i="51"/>
  <c r="A447" i="51"/>
  <c r="A443" i="51"/>
  <c r="A439" i="51"/>
  <c r="A435" i="51"/>
  <c r="A431" i="51"/>
  <c r="A427" i="51"/>
  <c r="A423" i="51"/>
  <c r="A419" i="51"/>
  <c r="A415" i="51"/>
  <c r="A411" i="51"/>
  <c r="A407" i="51"/>
  <c r="A403" i="51"/>
  <c r="A399" i="51"/>
  <c r="A395" i="51"/>
  <c r="A391" i="51"/>
  <c r="A387" i="51"/>
  <c r="A383" i="51"/>
  <c r="A379" i="51"/>
  <c r="A375" i="51"/>
  <c r="A371" i="51"/>
  <c r="A367" i="51"/>
  <c r="A363" i="51"/>
  <c r="A359" i="51"/>
  <c r="A355" i="51"/>
  <c r="A351" i="51"/>
  <c r="A347" i="51"/>
  <c r="A343" i="51"/>
  <c r="A339" i="51"/>
  <c r="A335" i="51"/>
  <c r="A331" i="51"/>
  <c r="A327" i="51"/>
  <c r="A323" i="51"/>
  <c r="A319" i="51"/>
  <c r="A315" i="51"/>
  <c r="A311" i="51"/>
  <c r="A307" i="51"/>
  <c r="A303" i="51"/>
  <c r="A299" i="51"/>
  <c r="A295" i="51"/>
  <c r="A291" i="51"/>
  <c r="A287" i="51"/>
  <c r="A283" i="51"/>
  <c r="A279" i="51"/>
  <c r="A275" i="51"/>
  <c r="A271" i="51"/>
  <c r="A267" i="51"/>
  <c r="A263" i="51"/>
  <c r="A259" i="51"/>
  <c r="A255" i="51"/>
  <c r="A251" i="51"/>
  <c r="A247" i="51"/>
  <c r="A243" i="51"/>
  <c r="A239" i="51"/>
  <c r="A235" i="51"/>
  <c r="A231" i="51"/>
  <c r="A227" i="51"/>
  <c r="A223" i="51"/>
  <c r="A219" i="51"/>
  <c r="A215" i="51"/>
  <c r="A211" i="51"/>
  <c r="A207" i="51"/>
  <c r="A203" i="51"/>
  <c r="A199" i="51"/>
  <c r="A195" i="51"/>
  <c r="A191" i="51"/>
  <c r="A187" i="51"/>
  <c r="A183" i="51"/>
  <c r="A179" i="51"/>
  <c r="A175" i="51"/>
  <c r="A171" i="51"/>
  <c r="A167" i="51"/>
  <c r="A163" i="51"/>
  <c r="A159" i="51"/>
  <c r="A155" i="51"/>
  <c r="A151" i="51"/>
  <c r="A147" i="51"/>
  <c r="A143" i="51"/>
  <c r="A139" i="51"/>
  <c r="A135" i="51"/>
  <c r="A131" i="51"/>
  <c r="A127" i="51"/>
  <c r="A123" i="51"/>
  <c r="A119" i="51"/>
  <c r="A115" i="51"/>
  <c r="A111" i="51"/>
  <c r="A107" i="51"/>
  <c r="A103" i="51"/>
  <c r="A565" i="52"/>
  <c r="A561" i="52"/>
  <c r="A557" i="52"/>
  <c r="A553" i="52"/>
  <c r="A549" i="52"/>
  <c r="A545" i="52"/>
  <c r="A541" i="52"/>
  <c r="A537" i="52"/>
  <c r="A533" i="52"/>
  <c r="A529" i="52"/>
  <c r="A525" i="52"/>
  <c r="A521" i="52"/>
  <c r="A517" i="52"/>
  <c r="A513" i="52"/>
  <c r="A509" i="52"/>
  <c r="A505" i="52"/>
  <c r="A501" i="52"/>
  <c r="A497" i="52"/>
  <c r="A493" i="52"/>
  <c r="A489" i="52"/>
  <c r="A485" i="52"/>
  <c r="A481" i="52"/>
  <c r="A477" i="52"/>
  <c r="A473" i="52"/>
  <c r="A469" i="52"/>
  <c r="A465" i="52"/>
  <c r="A461" i="52"/>
  <c r="A457" i="52"/>
  <c r="A453" i="52"/>
  <c r="A449" i="52"/>
  <c r="A445" i="52"/>
  <c r="A441" i="52"/>
  <c r="A437" i="52"/>
  <c r="A433" i="52"/>
  <c r="A429" i="52"/>
  <c r="A425" i="52"/>
  <c r="A421" i="52"/>
  <c r="A417" i="52"/>
  <c r="A413" i="52"/>
  <c r="A409" i="52"/>
  <c r="A405" i="52"/>
  <c r="A401" i="52"/>
  <c r="A397" i="52"/>
  <c r="A393" i="52"/>
  <c r="A389" i="52"/>
  <c r="A385" i="52"/>
  <c r="A381" i="52"/>
  <c r="A377" i="52"/>
  <c r="A373" i="52"/>
  <c r="A369" i="52"/>
  <c r="A365" i="52"/>
  <c r="A361" i="52"/>
  <c r="A357" i="52"/>
  <c r="A353" i="52"/>
  <c r="A349" i="52"/>
  <c r="A345" i="52"/>
  <c r="A341" i="52"/>
  <c r="A337" i="52"/>
  <c r="A333" i="52"/>
  <c r="A329" i="52"/>
  <c r="A325" i="52"/>
  <c r="A321" i="52"/>
  <c r="A317" i="52"/>
  <c r="A313" i="52"/>
  <c r="A309" i="52"/>
  <c r="A305" i="52"/>
  <c r="A301" i="52"/>
  <c r="A297" i="52"/>
  <c r="A293" i="52"/>
  <c r="A289" i="52"/>
  <c r="A285" i="52"/>
  <c r="A281" i="52"/>
  <c r="A277" i="52"/>
  <c r="A273" i="52"/>
  <c r="A269" i="52"/>
  <c r="A265" i="52"/>
  <c r="A261" i="52"/>
  <c r="A257" i="52"/>
  <c r="A253" i="52"/>
  <c r="A249" i="52"/>
  <c r="A245" i="52"/>
  <c r="A241" i="52"/>
  <c r="A237" i="52"/>
  <c r="A233" i="52"/>
  <c r="A229" i="52"/>
  <c r="A225" i="52"/>
  <c r="A221" i="52"/>
  <c r="A217" i="52"/>
  <c r="A213" i="52"/>
  <c r="A209" i="52"/>
  <c r="A205" i="52"/>
  <c r="A201" i="52"/>
  <c r="A197" i="52"/>
  <c r="A193" i="52"/>
  <c r="A189" i="52"/>
  <c r="A185" i="52"/>
  <c r="A181" i="52"/>
  <c r="A177" i="52"/>
  <c r="A173" i="52"/>
  <c r="A169" i="52"/>
  <c r="A165" i="52"/>
  <c r="A161" i="52"/>
  <c r="A157" i="52"/>
  <c r="A153" i="52"/>
  <c r="A149" i="52"/>
  <c r="A145" i="52"/>
  <c r="A141" i="52"/>
  <c r="A137" i="52"/>
  <c r="A133" i="52"/>
  <c r="A129" i="52"/>
  <c r="A125" i="52"/>
  <c r="A121" i="52"/>
  <c r="A117" i="52"/>
  <c r="A113" i="52"/>
  <c r="A109" i="52"/>
  <c r="A105" i="52"/>
  <c r="A101" i="52"/>
  <c r="A97" i="52"/>
  <c r="A93" i="52"/>
  <c r="A89" i="52"/>
  <c r="A85" i="52"/>
  <c r="A81" i="52"/>
  <c r="A77" i="52"/>
  <c r="A73" i="52"/>
  <c r="A69" i="52"/>
  <c r="A65" i="52"/>
  <c r="A61" i="52"/>
  <c r="A57" i="52"/>
  <c r="A53" i="52"/>
  <c r="A49" i="52"/>
  <c r="A45" i="52"/>
  <c r="A41" i="52"/>
  <c r="A37" i="52"/>
  <c r="A33" i="52"/>
  <c r="A29" i="52"/>
  <c r="A25" i="52"/>
  <c r="A21" i="52"/>
  <c r="A17" i="52"/>
  <c r="A13" i="52"/>
  <c r="A9" i="52"/>
  <c r="B563" i="51"/>
  <c r="B559" i="51"/>
  <c r="B555" i="51"/>
  <c r="B551" i="51"/>
  <c r="B547" i="51"/>
  <c r="B543" i="51"/>
  <c r="B539" i="51"/>
  <c r="B535" i="51"/>
  <c r="B531" i="51"/>
  <c r="B527" i="51"/>
  <c r="B523" i="51"/>
  <c r="B519" i="51"/>
  <c r="B515" i="51"/>
  <c r="B511" i="51"/>
  <c r="B507" i="51"/>
  <c r="B503" i="51"/>
  <c r="B499" i="51"/>
  <c r="B495" i="51"/>
  <c r="B491" i="51"/>
  <c r="B487" i="51"/>
  <c r="B483" i="51"/>
  <c r="B479" i="51"/>
  <c r="B475" i="51"/>
  <c r="B471" i="51"/>
  <c r="B467" i="51"/>
  <c r="B463" i="51"/>
  <c r="B459" i="51"/>
  <c r="B455" i="51"/>
  <c r="B451" i="51"/>
  <c r="B447" i="51"/>
  <c r="B443" i="51"/>
  <c r="B439" i="51"/>
  <c r="B435" i="51"/>
  <c r="B431" i="51"/>
  <c r="B427" i="51"/>
  <c r="B423" i="51"/>
  <c r="B419" i="51"/>
  <c r="B415" i="51"/>
  <c r="B411" i="51"/>
  <c r="B407" i="51"/>
  <c r="B403" i="51"/>
  <c r="B399" i="51"/>
  <c r="B395" i="51"/>
  <c r="B391" i="51"/>
  <c r="B387" i="51"/>
  <c r="B383" i="51"/>
  <c r="B379" i="51"/>
  <c r="B375" i="51"/>
  <c r="B371" i="51"/>
  <c r="B367" i="51"/>
  <c r="B363" i="51"/>
  <c r="B359" i="51"/>
  <c r="B355" i="51"/>
  <c r="B351" i="51"/>
  <c r="B347" i="51"/>
  <c r="B343" i="51"/>
  <c r="B339" i="51"/>
  <c r="B335" i="51"/>
  <c r="B331" i="51"/>
  <c r="B327" i="51"/>
  <c r="B323" i="51"/>
  <c r="B319" i="51"/>
  <c r="B315" i="51"/>
  <c r="B311" i="51"/>
  <c r="B307" i="51"/>
  <c r="B303" i="51"/>
  <c r="B299" i="51"/>
  <c r="B295" i="51"/>
  <c r="B291" i="51"/>
  <c r="B287" i="51"/>
  <c r="B283" i="51"/>
  <c r="B279" i="51"/>
  <c r="B275" i="51"/>
  <c r="B271" i="51"/>
  <c r="B267" i="51"/>
  <c r="B263" i="51"/>
  <c r="B259" i="51"/>
  <c r="B255" i="51"/>
  <c r="B251" i="51"/>
  <c r="B247" i="51"/>
  <c r="B243" i="51"/>
  <c r="B239" i="51"/>
  <c r="B235" i="51"/>
  <c r="B231" i="51"/>
  <c r="B227" i="51"/>
  <c r="B223" i="51"/>
  <c r="B219" i="51"/>
  <c r="B215" i="51"/>
  <c r="B211" i="51"/>
  <c r="B207" i="51"/>
  <c r="B203" i="51"/>
  <c r="B199" i="51"/>
  <c r="B195" i="51"/>
  <c r="B191" i="51"/>
  <c r="B187" i="51"/>
  <c r="B183" i="51"/>
  <c r="B179" i="51"/>
  <c r="B175" i="51"/>
  <c r="B171" i="51"/>
  <c r="B167" i="51"/>
  <c r="B163" i="51"/>
  <c r="B159" i="51"/>
  <c r="B155" i="51"/>
  <c r="B151" i="51"/>
  <c r="B147" i="51"/>
  <c r="B143" i="51"/>
  <c r="B139" i="51"/>
  <c r="B135" i="51"/>
  <c r="B131" i="51"/>
  <c r="B127" i="51"/>
  <c r="B123" i="51"/>
  <c r="B119" i="51"/>
  <c r="B115" i="51"/>
  <c r="B111" i="51"/>
  <c r="B107" i="51"/>
  <c r="B103" i="51"/>
  <c r="B565" i="52"/>
  <c r="B561" i="52"/>
  <c r="B557" i="52"/>
  <c r="B553" i="52"/>
  <c r="B549" i="52"/>
  <c r="B545" i="52"/>
  <c r="B541" i="52"/>
  <c r="B537" i="52"/>
  <c r="B533" i="52"/>
  <c r="B529" i="52"/>
  <c r="B525" i="52"/>
  <c r="B521" i="52"/>
  <c r="B517" i="52"/>
  <c r="B513" i="52"/>
  <c r="B509" i="52"/>
  <c r="B505" i="52"/>
  <c r="B501" i="52"/>
  <c r="B497" i="52"/>
  <c r="B493" i="52"/>
  <c r="B489" i="52"/>
  <c r="B485" i="52"/>
  <c r="B481" i="52"/>
  <c r="B477" i="52"/>
  <c r="B473" i="52"/>
  <c r="B469" i="52"/>
  <c r="B465" i="52"/>
  <c r="B461" i="52"/>
  <c r="B457" i="52"/>
  <c r="B453" i="52"/>
  <c r="B449" i="52"/>
  <c r="B445" i="52"/>
  <c r="B441" i="52"/>
  <c r="B437" i="52"/>
  <c r="B433" i="52"/>
  <c r="B429" i="52"/>
  <c r="B425" i="52"/>
  <c r="B421" i="52"/>
  <c r="B417" i="52"/>
  <c r="B413" i="52"/>
  <c r="B409" i="52"/>
  <c r="B405" i="52"/>
  <c r="B401" i="52"/>
  <c r="B397" i="52"/>
  <c r="B393" i="52"/>
  <c r="B389" i="52"/>
  <c r="B385" i="52"/>
  <c r="B381" i="52"/>
  <c r="B377" i="52"/>
  <c r="B373" i="52"/>
  <c r="B369" i="52"/>
  <c r="B365" i="52"/>
  <c r="B361" i="52"/>
  <c r="B357" i="52"/>
  <c r="B353" i="52"/>
  <c r="B349" i="52"/>
  <c r="B345" i="52"/>
  <c r="B341" i="52"/>
  <c r="B337" i="52"/>
  <c r="B333" i="52"/>
  <c r="B329" i="52"/>
  <c r="B325" i="52"/>
  <c r="B321" i="52"/>
  <c r="B317" i="52"/>
  <c r="B313" i="52"/>
  <c r="B309" i="52"/>
  <c r="B305" i="52"/>
  <c r="B301" i="52"/>
  <c r="B297" i="52"/>
  <c r="B293" i="52"/>
  <c r="B289" i="52"/>
  <c r="B285" i="52"/>
  <c r="B281" i="52"/>
  <c r="B277" i="52"/>
  <c r="B273" i="52"/>
  <c r="B269" i="52"/>
  <c r="B265" i="52"/>
  <c r="B261" i="52"/>
  <c r="B257" i="52"/>
  <c r="B253" i="52"/>
  <c r="B249" i="52"/>
  <c r="B245" i="52"/>
  <c r="B241" i="52"/>
  <c r="B237" i="52"/>
  <c r="B233" i="52"/>
  <c r="B229" i="52"/>
  <c r="B225" i="52"/>
  <c r="B221" i="52"/>
  <c r="B217" i="52"/>
  <c r="B213" i="52"/>
  <c r="B209" i="52"/>
  <c r="B205" i="52"/>
  <c r="B201" i="52"/>
  <c r="B197" i="52"/>
  <c r="B193" i="52"/>
  <c r="B189" i="52"/>
  <c r="B185" i="52"/>
  <c r="B181" i="52"/>
  <c r="B177" i="52"/>
  <c r="B173" i="52"/>
  <c r="B169" i="52"/>
  <c r="B165" i="52"/>
  <c r="B161" i="52"/>
  <c r="B157" i="52"/>
  <c r="B153" i="52"/>
  <c r="B149" i="52"/>
  <c r="B145" i="52"/>
  <c r="B141" i="52"/>
  <c r="B137" i="52"/>
  <c r="B133" i="52"/>
  <c r="B129" i="52"/>
  <c r="B125" i="52"/>
  <c r="B121" i="52"/>
  <c r="B117" i="52"/>
  <c r="B113" i="52"/>
  <c r="B109" i="52"/>
  <c r="B105" i="52"/>
  <c r="B101" i="52"/>
  <c r="B97" i="52"/>
  <c r="B93" i="52"/>
  <c r="B89" i="52"/>
  <c r="B85" i="52"/>
  <c r="B81" i="52"/>
  <c r="B77" i="52"/>
  <c r="B73" i="52"/>
  <c r="B69" i="52"/>
  <c r="B65" i="52"/>
  <c r="B61" i="52"/>
  <c r="B57" i="52"/>
  <c r="B53" i="52"/>
  <c r="B49" i="52"/>
  <c r="B45" i="52"/>
  <c r="B41" i="52"/>
  <c r="B37" i="52"/>
  <c r="B33" i="52"/>
  <c r="B29" i="52"/>
  <c r="B25" i="52"/>
  <c r="B21" i="52"/>
  <c r="B17" i="52"/>
  <c r="B13" i="52"/>
  <c r="B9" i="52"/>
  <c r="A564" i="51"/>
  <c r="A560" i="51"/>
  <c r="A556" i="51"/>
  <c r="A552" i="51"/>
  <c r="A548" i="51"/>
  <c r="A544" i="51"/>
  <c r="A540" i="51"/>
  <c r="A536" i="51"/>
  <c r="A532" i="51"/>
  <c r="A528" i="51"/>
  <c r="A524" i="51"/>
  <c r="A520" i="51"/>
  <c r="A516" i="51"/>
  <c r="A512" i="51"/>
  <c r="A508" i="51"/>
  <c r="A504" i="51"/>
  <c r="A500" i="51"/>
  <c r="A496" i="51"/>
  <c r="A492" i="51"/>
  <c r="A488" i="51"/>
  <c r="A484" i="51"/>
  <c r="A480" i="51"/>
  <c r="A476" i="51"/>
  <c r="A472" i="51"/>
  <c r="A468" i="51"/>
  <c r="A464" i="51"/>
  <c r="A460" i="51"/>
  <c r="A456" i="51"/>
  <c r="A452" i="51"/>
  <c r="A448" i="51"/>
  <c r="A444" i="51"/>
  <c r="A440" i="51"/>
  <c r="A436" i="51"/>
  <c r="A432" i="51"/>
  <c r="A428" i="51"/>
  <c r="A424" i="51"/>
  <c r="A420" i="51"/>
  <c r="A416" i="51"/>
  <c r="A412" i="51"/>
  <c r="A408" i="51"/>
  <c r="A404" i="51"/>
  <c r="A400" i="51"/>
  <c r="A396" i="51"/>
  <c r="A392" i="51"/>
  <c r="A388" i="51"/>
  <c r="A384" i="51"/>
  <c r="A380" i="51"/>
  <c r="A376" i="51"/>
  <c r="A372" i="51"/>
  <c r="A368" i="51"/>
  <c r="A364" i="51"/>
  <c r="A360" i="51"/>
  <c r="A356" i="51"/>
  <c r="A352" i="51"/>
  <c r="A348" i="51"/>
  <c r="A344" i="51"/>
  <c r="A340" i="51"/>
  <c r="A336" i="51"/>
  <c r="A332" i="51"/>
  <c r="A328" i="51"/>
  <c r="A324" i="51"/>
  <c r="A320" i="51"/>
  <c r="A316" i="51"/>
  <c r="A312" i="51"/>
  <c r="A308" i="51"/>
  <c r="A304" i="51"/>
  <c r="A300" i="51"/>
  <c r="A296" i="51"/>
  <c r="A292" i="51"/>
  <c r="A288" i="51"/>
  <c r="A284" i="51"/>
  <c r="A280" i="51"/>
  <c r="A276" i="51"/>
  <c r="A272" i="51"/>
  <c r="A268" i="51"/>
  <c r="A264" i="51"/>
  <c r="A260" i="51"/>
  <c r="A256" i="51"/>
  <c r="A252" i="51"/>
  <c r="A248" i="51"/>
  <c r="A244" i="51"/>
  <c r="A240" i="51"/>
  <c r="A236" i="51"/>
  <c r="A232" i="51"/>
  <c r="A228" i="51"/>
  <c r="A224" i="51"/>
  <c r="A220" i="51"/>
  <c r="A216" i="51"/>
  <c r="A212" i="51"/>
  <c r="A208" i="51"/>
  <c r="A204" i="51"/>
  <c r="A200" i="51"/>
  <c r="A196" i="51"/>
  <c r="A192" i="51"/>
  <c r="A188" i="51"/>
  <c r="A184" i="51"/>
  <c r="A180" i="51"/>
  <c r="A176" i="51"/>
  <c r="A172" i="51"/>
  <c r="A168" i="51"/>
  <c r="A164" i="51"/>
  <c r="A160" i="51"/>
  <c r="A156" i="51"/>
  <c r="A152" i="51"/>
  <c r="A148" i="51"/>
  <c r="A144" i="51"/>
  <c r="A140" i="51"/>
  <c r="A136" i="51"/>
  <c r="A132" i="51"/>
  <c r="A128" i="51"/>
  <c r="A124" i="51"/>
  <c r="A120" i="51"/>
  <c r="A116" i="51"/>
  <c r="A112" i="51"/>
  <c r="A108" i="51"/>
  <c r="A104" i="51"/>
  <c r="A566" i="52"/>
  <c r="A562" i="52"/>
  <c r="A558" i="52"/>
  <c r="A554" i="52"/>
  <c r="A550" i="52"/>
  <c r="A546" i="52"/>
  <c r="A542" i="52"/>
  <c r="A538" i="52"/>
  <c r="A534" i="52"/>
  <c r="A530" i="52"/>
  <c r="A526" i="52"/>
  <c r="A522" i="52"/>
  <c r="A518" i="52"/>
  <c r="A514" i="52"/>
  <c r="A510" i="52"/>
  <c r="A506" i="52"/>
  <c r="A502" i="52"/>
  <c r="A498" i="52"/>
  <c r="A494" i="52"/>
  <c r="A490" i="52"/>
  <c r="A486" i="52"/>
  <c r="A482" i="52"/>
  <c r="A478" i="52"/>
  <c r="A474" i="52"/>
  <c r="A470" i="52"/>
  <c r="A466" i="52"/>
  <c r="A462" i="52"/>
  <c r="A458" i="52"/>
  <c r="A454" i="52"/>
  <c r="A450" i="52"/>
  <c r="A446" i="52"/>
  <c r="A442" i="52"/>
  <c r="A438" i="52"/>
  <c r="A434" i="52"/>
  <c r="A430" i="52"/>
  <c r="A426" i="52"/>
  <c r="A422" i="52"/>
  <c r="A418" i="52"/>
  <c r="A414" i="52"/>
  <c r="A410" i="52"/>
  <c r="A406" i="52"/>
  <c r="A402" i="52"/>
  <c r="A398" i="52"/>
  <c r="A394" i="52"/>
  <c r="A390" i="52"/>
  <c r="A386" i="52"/>
  <c r="A382" i="52"/>
  <c r="A378" i="52"/>
  <c r="A374" i="52"/>
  <c r="A370" i="52"/>
  <c r="A366" i="52"/>
  <c r="A362" i="52"/>
  <c r="A358" i="52"/>
  <c r="A354" i="52"/>
  <c r="A350" i="52"/>
  <c r="A346" i="52"/>
  <c r="A342" i="52"/>
  <c r="A338" i="52"/>
  <c r="A334" i="52"/>
  <c r="A330" i="52"/>
  <c r="A326" i="52"/>
  <c r="A322" i="52"/>
  <c r="A318" i="52"/>
  <c r="A314" i="52"/>
  <c r="A310" i="52"/>
  <c r="A306" i="52"/>
  <c r="A302" i="52"/>
  <c r="A298" i="52"/>
  <c r="A294" i="52"/>
  <c r="A290" i="52"/>
  <c r="A286" i="52"/>
  <c r="A282" i="52"/>
  <c r="A278" i="52"/>
  <c r="A274" i="52"/>
  <c r="A270" i="52"/>
  <c r="A266" i="52"/>
  <c r="A262" i="52"/>
  <c r="A258" i="52"/>
  <c r="A254" i="52"/>
  <c r="A250" i="52"/>
  <c r="A246" i="52"/>
  <c r="A242" i="52"/>
  <c r="A238" i="52"/>
  <c r="A234" i="52"/>
  <c r="A230" i="52"/>
  <c r="A226" i="52"/>
  <c r="A222" i="52"/>
  <c r="A218" i="52"/>
  <c r="A214" i="52"/>
  <c r="A210" i="52"/>
  <c r="A206" i="52"/>
  <c r="A202" i="52"/>
  <c r="A198" i="52"/>
  <c r="A194" i="52"/>
  <c r="A190" i="52"/>
  <c r="A186" i="52"/>
  <c r="A182" i="52"/>
  <c r="A178" i="52"/>
  <c r="A174" i="52"/>
  <c r="A170" i="52"/>
  <c r="A166" i="52"/>
  <c r="A162" i="52"/>
  <c r="A158" i="52"/>
  <c r="A154" i="52"/>
  <c r="A150" i="52"/>
  <c r="A146" i="52"/>
  <c r="A142" i="52"/>
  <c r="A138" i="52"/>
  <c r="A134" i="52"/>
  <c r="A130" i="52"/>
  <c r="A126" i="52"/>
  <c r="A122" i="52"/>
  <c r="A118" i="52"/>
  <c r="A114" i="52"/>
  <c r="A110" i="52"/>
  <c r="A106" i="52"/>
  <c r="A102" i="52"/>
  <c r="A98" i="52"/>
  <c r="A94" i="52"/>
  <c r="A90" i="52"/>
  <c r="A86" i="52"/>
  <c r="A82" i="52"/>
  <c r="A78" i="52"/>
  <c r="A74" i="52"/>
  <c r="A70" i="52"/>
  <c r="A66" i="52"/>
  <c r="A62" i="52"/>
  <c r="A58" i="52"/>
  <c r="A54" i="52"/>
  <c r="A50" i="52"/>
  <c r="A46" i="52"/>
  <c r="A42" i="52"/>
  <c r="A38" i="52"/>
  <c r="A34" i="52"/>
  <c r="A30" i="52"/>
  <c r="A26" i="52"/>
  <c r="A22" i="52"/>
  <c r="A18" i="52"/>
  <c r="A14" i="52"/>
  <c r="A10" i="52"/>
  <c r="B564" i="51"/>
  <c r="B560" i="51"/>
  <c r="B556" i="51"/>
  <c r="B552" i="51"/>
  <c r="B548" i="51"/>
  <c r="B544" i="51"/>
  <c r="B540" i="51"/>
  <c r="B536" i="51"/>
  <c r="B532" i="51"/>
  <c r="B528" i="51"/>
  <c r="B524" i="51"/>
  <c r="B520" i="51"/>
  <c r="B516" i="51"/>
  <c r="B512" i="51"/>
  <c r="B508" i="51"/>
  <c r="B504" i="51"/>
  <c r="B500" i="51"/>
  <c r="B496" i="51"/>
  <c r="B492" i="51"/>
  <c r="B488" i="51"/>
  <c r="B484" i="51"/>
  <c r="B480" i="51"/>
  <c r="B476" i="51"/>
  <c r="B472" i="51"/>
  <c r="B468" i="51"/>
  <c r="B464" i="51"/>
  <c r="B460" i="51"/>
  <c r="B456" i="51"/>
  <c r="B452" i="51"/>
  <c r="B448" i="51"/>
  <c r="B444" i="51"/>
  <c r="B440" i="51"/>
  <c r="B436" i="51"/>
  <c r="B432" i="51"/>
  <c r="B428" i="51"/>
  <c r="B424" i="51"/>
  <c r="B420" i="51"/>
  <c r="B416" i="51"/>
  <c r="B412" i="51"/>
  <c r="B408" i="51"/>
  <c r="B404" i="51"/>
  <c r="B400" i="51"/>
  <c r="B396" i="51"/>
  <c r="B392" i="51"/>
  <c r="B388" i="51"/>
  <c r="B384" i="51"/>
  <c r="B380" i="51"/>
  <c r="B376" i="51"/>
  <c r="B372" i="51"/>
  <c r="B368" i="51"/>
  <c r="B364" i="51"/>
  <c r="B360" i="51"/>
  <c r="B356" i="51"/>
  <c r="B352" i="51"/>
  <c r="B348" i="51"/>
  <c r="B344" i="51"/>
  <c r="B340" i="51"/>
  <c r="B336" i="51"/>
  <c r="B332" i="51"/>
  <c r="B328" i="51"/>
  <c r="B324" i="51"/>
  <c r="B320" i="51"/>
  <c r="B316" i="51"/>
  <c r="B312" i="51"/>
  <c r="B308" i="51"/>
  <c r="B304" i="51"/>
  <c r="B300" i="51"/>
  <c r="B296" i="51"/>
  <c r="B292" i="51"/>
  <c r="B288" i="51"/>
  <c r="B284" i="51"/>
  <c r="B280" i="51"/>
  <c r="B276" i="51"/>
  <c r="B272" i="51"/>
  <c r="B268" i="51"/>
  <c r="B264" i="51"/>
  <c r="B260" i="51"/>
  <c r="B256" i="51"/>
  <c r="B252" i="51"/>
  <c r="B248" i="51"/>
  <c r="B244" i="51"/>
  <c r="B240" i="51"/>
  <c r="B236" i="51"/>
  <c r="B232" i="51"/>
  <c r="B228" i="51"/>
  <c r="B224" i="51"/>
  <c r="B220" i="51"/>
  <c r="B216" i="51"/>
  <c r="B212" i="51"/>
  <c r="B208" i="51"/>
  <c r="B204" i="51"/>
  <c r="B200" i="51"/>
  <c r="B196" i="51"/>
  <c r="B192" i="51"/>
  <c r="B188" i="51"/>
  <c r="B184" i="51"/>
  <c r="B180" i="51"/>
  <c r="B176" i="51"/>
  <c r="B172" i="51"/>
  <c r="B168" i="51"/>
  <c r="B164" i="51"/>
  <c r="B160" i="51"/>
  <c r="B156" i="51"/>
  <c r="B152" i="51"/>
  <c r="B148" i="51"/>
  <c r="B144" i="51"/>
  <c r="B140" i="51"/>
  <c r="B136" i="51"/>
  <c r="B132" i="51"/>
  <c r="B128" i="51"/>
  <c r="B124" i="51"/>
  <c r="B120" i="51"/>
  <c r="B116" i="51"/>
  <c r="B112" i="51"/>
  <c r="B108" i="51"/>
  <c r="B104" i="51"/>
  <c r="B566" i="52"/>
  <c r="B562" i="52"/>
  <c r="B558" i="52"/>
  <c r="B554" i="52"/>
  <c r="B550" i="52"/>
  <c r="B546" i="52"/>
  <c r="B542" i="52"/>
  <c r="B538" i="52"/>
  <c r="B534" i="52"/>
  <c r="B530" i="52"/>
  <c r="B526" i="52"/>
  <c r="B522" i="52"/>
  <c r="B518" i="52"/>
  <c r="B514" i="52"/>
  <c r="B510" i="52"/>
  <c r="B506" i="52"/>
  <c r="B502" i="52"/>
  <c r="B498" i="52"/>
  <c r="B494" i="52"/>
  <c r="B490" i="52"/>
  <c r="B486" i="52"/>
  <c r="B482" i="52"/>
  <c r="B478" i="52"/>
  <c r="B474" i="52"/>
  <c r="B470" i="52"/>
  <c r="B466" i="52"/>
  <c r="B462" i="52"/>
  <c r="B458" i="52"/>
  <c r="B454" i="52"/>
  <c r="B450" i="52"/>
  <c r="B446" i="52"/>
  <c r="B442" i="52"/>
  <c r="B438" i="52"/>
  <c r="B434" i="52"/>
  <c r="B430" i="52"/>
  <c r="B426" i="52"/>
  <c r="B422" i="52"/>
  <c r="B418" i="52"/>
  <c r="B414" i="52"/>
  <c r="B410" i="52"/>
  <c r="B406" i="52"/>
  <c r="B402" i="52"/>
  <c r="B398" i="52"/>
  <c r="B394" i="52"/>
  <c r="B390" i="52"/>
  <c r="B386" i="52"/>
  <c r="B382" i="52"/>
  <c r="B378" i="52"/>
  <c r="B374" i="52"/>
  <c r="B370" i="52"/>
  <c r="B366" i="52"/>
  <c r="B362" i="52"/>
  <c r="B358" i="52"/>
  <c r="B354" i="52"/>
  <c r="B350" i="52"/>
  <c r="B346" i="52"/>
  <c r="B342" i="52"/>
  <c r="B338" i="52"/>
  <c r="B334" i="52"/>
  <c r="B330" i="52"/>
  <c r="B326" i="52"/>
  <c r="B322" i="52"/>
  <c r="B318" i="52"/>
  <c r="B314" i="52"/>
  <c r="B310" i="52"/>
  <c r="B306" i="52"/>
  <c r="B302" i="52"/>
  <c r="B298" i="52"/>
  <c r="B294" i="52"/>
  <c r="B290" i="52"/>
  <c r="B286" i="52"/>
  <c r="B282" i="52"/>
  <c r="B278" i="52"/>
  <c r="B274" i="52"/>
  <c r="B270" i="52"/>
  <c r="B266" i="52"/>
  <c r="B262" i="52"/>
  <c r="B258" i="52"/>
  <c r="B254" i="52"/>
  <c r="B250" i="52"/>
  <c r="B246" i="52"/>
  <c r="B242" i="52"/>
  <c r="B238" i="52"/>
  <c r="B234" i="52"/>
  <c r="B230" i="52"/>
  <c r="B226" i="52"/>
  <c r="B222" i="52"/>
  <c r="B218" i="52"/>
  <c r="B214" i="52"/>
  <c r="B210" i="52"/>
  <c r="B206" i="52"/>
  <c r="B202" i="52"/>
  <c r="B198" i="52"/>
  <c r="B194" i="52"/>
  <c r="B190" i="52"/>
  <c r="B186" i="52"/>
  <c r="B182" i="52"/>
  <c r="B178" i="52"/>
  <c r="B174" i="52"/>
  <c r="B170" i="52"/>
  <c r="B166" i="52"/>
  <c r="B162" i="52"/>
  <c r="B158" i="52"/>
  <c r="B154" i="52"/>
  <c r="B150" i="52"/>
  <c r="B146" i="52"/>
  <c r="B142" i="52"/>
  <c r="B138" i="52"/>
  <c r="B134" i="52"/>
  <c r="B130" i="52"/>
  <c r="B126" i="52"/>
  <c r="B122" i="52"/>
  <c r="B118" i="52"/>
  <c r="B114" i="52"/>
  <c r="B110" i="52"/>
  <c r="B106" i="52"/>
  <c r="B102" i="52"/>
  <c r="B98" i="52"/>
  <c r="B94" i="52"/>
  <c r="B90" i="52"/>
  <c r="B86" i="52"/>
  <c r="B82" i="52"/>
  <c r="B78" i="52"/>
  <c r="B74" i="52"/>
  <c r="B70" i="52"/>
  <c r="B66" i="52"/>
  <c r="B62" i="52"/>
  <c r="B58" i="52"/>
  <c r="B54" i="52"/>
  <c r="B50" i="52"/>
  <c r="B46" i="52"/>
  <c r="B42" i="52"/>
  <c r="B38" i="52"/>
  <c r="B34" i="52"/>
  <c r="B30" i="52"/>
  <c r="B26" i="52"/>
  <c r="B22" i="52"/>
  <c r="B18" i="52"/>
  <c r="B14" i="52"/>
  <c r="B10" i="52"/>
  <c r="A565" i="51"/>
  <c r="A561" i="51"/>
  <c r="A557" i="51"/>
  <c r="A553" i="51"/>
  <c r="A549" i="51"/>
  <c r="A545" i="51"/>
  <c r="A541" i="51"/>
  <c r="A537" i="51"/>
  <c r="A533" i="51"/>
  <c r="A529" i="51"/>
  <c r="A525" i="51"/>
  <c r="A521" i="51"/>
  <c r="A517" i="51"/>
  <c r="A513" i="51"/>
  <c r="A509" i="51"/>
  <c r="A505" i="51"/>
  <c r="A501" i="51"/>
  <c r="A497" i="51"/>
  <c r="A493" i="51"/>
  <c r="A489" i="51"/>
  <c r="A485" i="51"/>
  <c r="A481" i="51"/>
  <c r="A477" i="51"/>
  <c r="A473" i="51"/>
  <c r="A469" i="51"/>
  <c r="A465" i="51"/>
  <c r="A461" i="51"/>
  <c r="A457" i="51"/>
  <c r="A453" i="51"/>
  <c r="A449" i="51"/>
  <c r="A445" i="51"/>
  <c r="A441" i="51"/>
  <c r="A437" i="51"/>
  <c r="A433" i="51"/>
  <c r="A429" i="51"/>
  <c r="A425" i="51"/>
  <c r="A421" i="51"/>
  <c r="A417" i="51"/>
  <c r="A413" i="51"/>
  <c r="A409" i="51"/>
  <c r="A405" i="51"/>
  <c r="A401" i="51"/>
  <c r="A397" i="51"/>
  <c r="A393" i="51"/>
  <c r="A389" i="51"/>
  <c r="A385" i="51"/>
  <c r="A381" i="51"/>
  <c r="A377" i="51"/>
  <c r="A373" i="51"/>
  <c r="A369" i="51"/>
  <c r="A365" i="51"/>
  <c r="A361" i="51"/>
  <c r="A357" i="51"/>
  <c r="A353" i="51"/>
  <c r="A349" i="51"/>
  <c r="A345" i="51"/>
  <c r="A341" i="51"/>
  <c r="A337" i="51"/>
  <c r="A333" i="51"/>
  <c r="A329" i="51"/>
  <c r="A325" i="51"/>
  <c r="A321" i="51"/>
  <c r="A317" i="51"/>
  <c r="A313" i="51"/>
  <c r="A309" i="51"/>
  <c r="A305" i="51"/>
  <c r="A301" i="51"/>
  <c r="A297" i="51"/>
  <c r="A293" i="51"/>
  <c r="A289" i="51"/>
  <c r="A285" i="51"/>
  <c r="A281" i="51"/>
  <c r="A277" i="51"/>
  <c r="A273" i="51"/>
  <c r="A269" i="51"/>
  <c r="A265" i="51"/>
  <c r="A261" i="51"/>
  <c r="A257" i="51"/>
  <c r="A253" i="51"/>
  <c r="A249" i="51"/>
  <c r="A245" i="51"/>
  <c r="A241" i="51"/>
  <c r="A237" i="51"/>
  <c r="A233" i="51"/>
  <c r="A229" i="51"/>
  <c r="A225" i="51"/>
  <c r="A221" i="51"/>
  <c r="A217" i="51"/>
  <c r="A213" i="51"/>
  <c r="A209" i="51"/>
  <c r="A205" i="51"/>
  <c r="A201" i="51"/>
  <c r="A197" i="51"/>
  <c r="A193" i="51"/>
  <c r="A189" i="51"/>
  <c r="A185" i="51"/>
  <c r="A181" i="51"/>
  <c r="A177" i="51"/>
  <c r="A173" i="51"/>
  <c r="A169" i="51"/>
  <c r="A165" i="51"/>
  <c r="A161" i="51"/>
  <c r="A157" i="51"/>
  <c r="A153" i="51"/>
  <c r="A149" i="51"/>
  <c r="A145" i="51"/>
  <c r="A141" i="51"/>
  <c r="A137" i="51"/>
  <c r="A133" i="51"/>
  <c r="A129" i="51"/>
  <c r="A125" i="51"/>
  <c r="A121" i="51"/>
  <c r="A117" i="51"/>
  <c r="A113" i="51"/>
  <c r="A109" i="51"/>
  <c r="A105" i="51"/>
  <c r="B55" i="49"/>
  <c r="B87" i="49"/>
  <c r="B119" i="49"/>
  <c r="B151" i="49"/>
  <c r="B183" i="49"/>
  <c r="B215" i="49"/>
  <c r="B247" i="49"/>
  <c r="B279" i="49"/>
  <c r="B311" i="49"/>
  <c r="B343" i="49"/>
  <c r="B375" i="49"/>
  <c r="B407" i="49"/>
  <c r="B439" i="49"/>
  <c r="B471" i="49"/>
  <c r="B503" i="49"/>
  <c r="B535" i="49"/>
  <c r="B101" i="48"/>
  <c r="B133" i="48"/>
  <c r="B165" i="48"/>
  <c r="B197" i="48"/>
  <c r="B229" i="48"/>
  <c r="B261" i="48"/>
  <c r="B293" i="48"/>
  <c r="B325" i="48"/>
  <c r="B357" i="48"/>
  <c r="B389" i="48"/>
  <c r="B421" i="48"/>
  <c r="B453" i="48"/>
  <c r="B485" i="48"/>
  <c r="B517" i="48"/>
  <c r="B549" i="48"/>
  <c r="A23" i="49"/>
  <c r="A55" i="49"/>
  <c r="A87" i="49"/>
  <c r="A119" i="49"/>
  <c r="A151" i="49"/>
  <c r="A183" i="49"/>
  <c r="A215" i="49"/>
  <c r="A247" i="49"/>
  <c r="A279" i="49"/>
  <c r="A311" i="49"/>
  <c r="A343" i="49"/>
  <c r="A375" i="49"/>
  <c r="A407" i="49"/>
  <c r="A439" i="49"/>
  <c r="A471" i="49"/>
  <c r="A503" i="49"/>
  <c r="A535" i="49"/>
  <c r="B11" i="50"/>
  <c r="B15" i="50"/>
  <c r="B19" i="50"/>
  <c r="B23" i="50"/>
  <c r="B27" i="50"/>
  <c r="B31" i="50"/>
  <c r="B35" i="50"/>
  <c r="B39" i="50"/>
  <c r="B43" i="50"/>
  <c r="B47" i="50"/>
  <c r="B51" i="50"/>
  <c r="B55" i="50"/>
  <c r="B59" i="50"/>
  <c r="B63" i="50"/>
  <c r="B67" i="50"/>
  <c r="B71" i="50"/>
  <c r="B75" i="50"/>
  <c r="B79" i="50"/>
  <c r="B83" i="50"/>
  <c r="B87" i="50"/>
  <c r="B91" i="50"/>
  <c r="B95" i="50"/>
  <c r="B99" i="50"/>
  <c r="B103" i="50"/>
  <c r="B107" i="50"/>
  <c r="B111" i="50"/>
  <c r="B115" i="50"/>
  <c r="B119" i="50"/>
  <c r="B123" i="50"/>
  <c r="B127" i="50"/>
  <c r="B131" i="50"/>
  <c r="B135" i="50"/>
  <c r="B139" i="50"/>
  <c r="B143" i="50"/>
  <c r="B147" i="50"/>
  <c r="B151" i="50"/>
  <c r="B155" i="50"/>
  <c r="B159" i="50"/>
  <c r="B163" i="50"/>
  <c r="B167" i="50"/>
  <c r="B171" i="50"/>
  <c r="B175" i="50"/>
  <c r="B179" i="50"/>
  <c r="B183" i="50"/>
  <c r="B187" i="50"/>
  <c r="B191" i="50"/>
  <c r="B195" i="50"/>
  <c r="B199" i="50"/>
  <c r="B203" i="50"/>
  <c r="B207" i="50"/>
  <c r="B211" i="50"/>
  <c r="B215" i="50"/>
  <c r="B219" i="50"/>
  <c r="B223" i="50"/>
  <c r="B227" i="50"/>
  <c r="B231" i="50"/>
  <c r="B235" i="50"/>
  <c r="B239" i="50"/>
  <c r="B243" i="50"/>
  <c r="B247" i="50"/>
  <c r="B251" i="50"/>
  <c r="B255" i="50"/>
  <c r="B259" i="50"/>
  <c r="B263" i="50"/>
  <c r="B267" i="50"/>
  <c r="B271" i="50"/>
  <c r="B275" i="50"/>
  <c r="B279" i="50"/>
  <c r="B283" i="50"/>
  <c r="B287" i="50"/>
  <c r="B291" i="50"/>
  <c r="B295" i="50"/>
  <c r="B299" i="50"/>
  <c r="B303" i="50"/>
  <c r="B307" i="50"/>
  <c r="B311" i="50"/>
  <c r="B315" i="50"/>
  <c r="B319" i="50"/>
  <c r="B323" i="50"/>
  <c r="B327" i="50"/>
  <c r="B331" i="50"/>
  <c r="B335" i="50"/>
  <c r="B339" i="50"/>
  <c r="B343" i="50"/>
  <c r="B347" i="50"/>
  <c r="B351" i="50"/>
  <c r="B355" i="50"/>
  <c r="B359" i="50"/>
  <c r="B363" i="50"/>
  <c r="B367" i="50"/>
  <c r="B371" i="50"/>
  <c r="B375" i="50"/>
  <c r="B379" i="50"/>
  <c r="B383" i="50"/>
  <c r="B387" i="50"/>
  <c r="B391" i="50"/>
  <c r="B395" i="50"/>
  <c r="B399" i="50"/>
  <c r="B403" i="50"/>
  <c r="B407" i="50"/>
  <c r="B411" i="50"/>
  <c r="B415" i="50"/>
  <c r="B419" i="50"/>
  <c r="B423" i="50"/>
  <c r="B427" i="50"/>
  <c r="B431" i="50"/>
  <c r="B435" i="50"/>
  <c r="B439" i="50"/>
  <c r="B443" i="50"/>
  <c r="B447" i="50"/>
  <c r="B451" i="50"/>
  <c r="B455" i="50"/>
  <c r="B459" i="50"/>
  <c r="B463" i="50"/>
  <c r="B467" i="50"/>
  <c r="B471" i="50"/>
  <c r="B475" i="50"/>
  <c r="B479" i="50"/>
  <c r="B483" i="50"/>
  <c r="B487" i="50"/>
  <c r="B491" i="50"/>
  <c r="B495" i="50"/>
  <c r="B499" i="50"/>
  <c r="B503" i="50"/>
  <c r="B507" i="50"/>
  <c r="B511" i="50"/>
  <c r="B515" i="50"/>
  <c r="B519" i="50"/>
  <c r="B523" i="50"/>
  <c r="B527" i="50"/>
  <c r="B531" i="50"/>
  <c r="B535" i="50"/>
  <c r="B539" i="50"/>
  <c r="B543" i="50"/>
  <c r="B547" i="50"/>
  <c r="B551" i="50"/>
  <c r="B555" i="50"/>
  <c r="B559" i="50"/>
  <c r="B563" i="50"/>
  <c r="A9" i="51"/>
  <c r="A13" i="51"/>
  <c r="A17" i="51"/>
  <c r="A21" i="51"/>
  <c r="A25" i="51"/>
  <c r="A29" i="51"/>
  <c r="A33" i="51"/>
  <c r="A37" i="51"/>
  <c r="A41" i="51"/>
  <c r="A45" i="51"/>
  <c r="A49" i="51"/>
  <c r="A53" i="51"/>
  <c r="A57" i="51"/>
  <c r="A61" i="51"/>
  <c r="A65" i="51"/>
  <c r="A69" i="51"/>
  <c r="A73" i="51"/>
  <c r="A77" i="51"/>
  <c r="A81" i="51"/>
  <c r="A85" i="51"/>
  <c r="A89" i="51"/>
  <c r="A93" i="51"/>
  <c r="A97" i="51"/>
  <c r="A101" i="51"/>
  <c r="B129" i="51"/>
  <c r="B161" i="51"/>
  <c r="A11" i="50"/>
  <c r="A15" i="50"/>
  <c r="A19" i="50"/>
  <c r="A23" i="50"/>
  <c r="A27" i="50"/>
  <c r="A31" i="50"/>
  <c r="A35" i="50"/>
  <c r="A39" i="50"/>
  <c r="A43" i="50"/>
  <c r="A47" i="50"/>
  <c r="A51" i="50"/>
  <c r="A55" i="50"/>
  <c r="A59" i="50"/>
  <c r="A63" i="50"/>
  <c r="A67" i="50"/>
  <c r="A71" i="50"/>
  <c r="A75" i="50"/>
  <c r="A79" i="50"/>
  <c r="A83" i="50"/>
  <c r="A87" i="50"/>
  <c r="A91" i="50"/>
  <c r="A95" i="50"/>
  <c r="A99" i="50"/>
  <c r="A103" i="50"/>
  <c r="A107" i="50"/>
  <c r="A111" i="50"/>
  <c r="A115" i="50"/>
  <c r="A119" i="50"/>
  <c r="A123" i="50"/>
  <c r="A127" i="50"/>
  <c r="A131" i="50"/>
  <c r="A135" i="50"/>
  <c r="A139" i="50"/>
  <c r="A143" i="50"/>
  <c r="A147" i="50"/>
  <c r="A151" i="50"/>
  <c r="A155" i="50"/>
  <c r="A159" i="50"/>
  <c r="A163" i="50"/>
  <c r="A167" i="50"/>
  <c r="A171" i="50"/>
  <c r="A175" i="50"/>
  <c r="A179" i="50"/>
  <c r="A183" i="50"/>
  <c r="A187" i="50"/>
  <c r="A191" i="50"/>
  <c r="A195" i="50"/>
  <c r="A199" i="50"/>
  <c r="A203" i="50"/>
  <c r="A207" i="50"/>
  <c r="A211" i="50"/>
  <c r="A215" i="50"/>
  <c r="A219" i="50"/>
  <c r="A223" i="50"/>
  <c r="A227" i="50"/>
  <c r="A231" i="50"/>
  <c r="A235" i="50"/>
  <c r="A239" i="50"/>
  <c r="A243" i="50"/>
  <c r="A247" i="50"/>
  <c r="A251" i="50"/>
  <c r="A255" i="50"/>
  <c r="A259" i="50"/>
  <c r="A263" i="50"/>
  <c r="A267" i="50"/>
  <c r="A271" i="50"/>
  <c r="A275" i="50"/>
  <c r="A279" i="50"/>
  <c r="A283" i="50"/>
  <c r="A287" i="50"/>
  <c r="A291" i="50"/>
  <c r="A295" i="50"/>
  <c r="A299" i="50"/>
  <c r="A303" i="50"/>
  <c r="A307" i="50"/>
  <c r="A311" i="50"/>
  <c r="A315" i="50"/>
  <c r="A319" i="50"/>
  <c r="A323" i="50"/>
  <c r="A327" i="50"/>
  <c r="A331" i="50"/>
  <c r="A335" i="50"/>
  <c r="A339" i="50"/>
  <c r="A343" i="50"/>
  <c r="A347" i="50"/>
  <c r="A351" i="50"/>
  <c r="A355" i="50"/>
  <c r="A359" i="50"/>
  <c r="A363" i="50"/>
  <c r="A367" i="50"/>
  <c r="A371" i="50"/>
  <c r="A375" i="50"/>
  <c r="A379" i="50"/>
  <c r="A383" i="50"/>
  <c r="A387" i="50"/>
  <c r="A391" i="50"/>
  <c r="A395" i="50"/>
  <c r="A399" i="50"/>
  <c r="A403" i="50"/>
  <c r="A407" i="50"/>
  <c r="A411" i="50"/>
  <c r="A415" i="50"/>
  <c r="A419" i="50"/>
  <c r="A423" i="50"/>
  <c r="A427" i="50"/>
  <c r="A431" i="50"/>
  <c r="A435" i="50"/>
  <c r="A439" i="50"/>
  <c r="A443" i="50"/>
  <c r="A447" i="50"/>
  <c r="A451" i="50"/>
  <c r="A455" i="50"/>
  <c r="A459" i="50"/>
  <c r="A463" i="50"/>
  <c r="A467" i="50"/>
  <c r="A471" i="50"/>
  <c r="A475" i="50"/>
  <c r="A479" i="50"/>
  <c r="A483" i="50"/>
  <c r="A487" i="50"/>
  <c r="A491" i="50"/>
  <c r="A495" i="50"/>
  <c r="A499" i="50"/>
  <c r="A503" i="50"/>
  <c r="A507" i="50"/>
  <c r="A511" i="50"/>
  <c r="A515" i="50"/>
  <c r="A519" i="50"/>
  <c r="A523" i="50"/>
  <c r="A527" i="50"/>
  <c r="A531" i="50"/>
  <c r="A535" i="50"/>
  <c r="A539" i="50"/>
  <c r="A543" i="50"/>
  <c r="A547" i="50"/>
  <c r="A551" i="50"/>
  <c r="A555" i="50"/>
  <c r="A559" i="50"/>
  <c r="A563" i="50"/>
  <c r="B12" i="51"/>
  <c r="B16" i="51"/>
  <c r="B20" i="51"/>
  <c r="B24" i="51"/>
  <c r="B28" i="51"/>
  <c r="B32" i="51"/>
  <c r="B36" i="51"/>
  <c r="B40" i="51"/>
  <c r="B44" i="51"/>
  <c r="B48" i="51"/>
  <c r="B52" i="51"/>
  <c r="B56" i="51"/>
  <c r="B60" i="51"/>
  <c r="B64" i="51"/>
  <c r="B68" i="51"/>
  <c r="B72" i="51"/>
  <c r="B76" i="51"/>
  <c r="B80" i="51"/>
  <c r="B84" i="51"/>
  <c r="B88" i="51"/>
  <c r="B92" i="51"/>
  <c r="B96" i="51"/>
  <c r="B100" i="51"/>
  <c r="B125" i="51"/>
  <c r="B157" i="51"/>
  <c r="B10" i="50"/>
  <c r="B14" i="50"/>
  <c r="B18" i="50"/>
  <c r="B22" i="50"/>
  <c r="B26" i="50"/>
  <c r="B30" i="50"/>
  <c r="B34" i="50"/>
  <c r="B38" i="50"/>
  <c r="B42" i="50"/>
  <c r="B46" i="50"/>
  <c r="B50" i="50"/>
  <c r="B54" i="50"/>
  <c r="B58" i="50"/>
  <c r="B62" i="50"/>
  <c r="B66" i="50"/>
  <c r="B70" i="50"/>
  <c r="B74" i="50"/>
  <c r="B78" i="50"/>
  <c r="B82" i="50"/>
  <c r="B86" i="50"/>
  <c r="B90" i="50"/>
  <c r="B94" i="50"/>
  <c r="B98" i="50"/>
  <c r="B102" i="50"/>
  <c r="B106" i="50"/>
  <c r="B110" i="50"/>
  <c r="B114" i="50"/>
  <c r="B118" i="50"/>
  <c r="B122" i="50"/>
  <c r="B126" i="50"/>
  <c r="B130" i="50"/>
  <c r="B134" i="50"/>
  <c r="B138" i="50"/>
  <c r="B142" i="50"/>
  <c r="B146" i="50"/>
  <c r="B150" i="50"/>
  <c r="B154" i="50"/>
  <c r="B158" i="50"/>
  <c r="B162" i="50"/>
  <c r="B166" i="50"/>
  <c r="B170" i="50"/>
  <c r="B174" i="50"/>
  <c r="B178" i="50"/>
  <c r="B182" i="50"/>
  <c r="B186" i="50"/>
  <c r="B190" i="50"/>
  <c r="B194" i="50"/>
  <c r="B198" i="50"/>
  <c r="B202" i="50"/>
  <c r="B206" i="50"/>
  <c r="B210" i="50"/>
  <c r="B214" i="50"/>
  <c r="B218" i="50"/>
  <c r="B222" i="50"/>
  <c r="B226" i="50"/>
  <c r="B230" i="50"/>
  <c r="B234" i="50"/>
  <c r="B238" i="50"/>
  <c r="B242" i="50"/>
  <c r="B246" i="50"/>
  <c r="B250" i="50"/>
  <c r="B254" i="50"/>
  <c r="B258" i="50"/>
  <c r="B262" i="50"/>
  <c r="B266" i="50"/>
  <c r="B270" i="50"/>
  <c r="B274" i="50"/>
  <c r="B278" i="50"/>
  <c r="B282" i="50"/>
  <c r="B286" i="50"/>
  <c r="B290" i="50"/>
  <c r="B294" i="50"/>
  <c r="B298" i="50"/>
  <c r="B302" i="50"/>
  <c r="B306" i="50"/>
  <c r="B310" i="50"/>
  <c r="B314" i="50"/>
  <c r="B318" i="50"/>
  <c r="B322" i="50"/>
  <c r="B326" i="50"/>
  <c r="B330" i="50"/>
  <c r="B334" i="50"/>
  <c r="B338" i="50"/>
  <c r="B342" i="50"/>
  <c r="B346" i="50"/>
  <c r="B350" i="50"/>
  <c r="B354" i="50"/>
  <c r="B358" i="50"/>
  <c r="B362" i="50"/>
  <c r="B366" i="50"/>
  <c r="B370" i="50"/>
  <c r="B374" i="50"/>
  <c r="B378" i="50"/>
  <c r="B382" i="50"/>
  <c r="B386" i="50"/>
  <c r="B390" i="50"/>
  <c r="B394" i="50"/>
  <c r="B398" i="50"/>
  <c r="B402" i="50"/>
  <c r="B406" i="50"/>
  <c r="B410" i="50"/>
  <c r="B414" i="50"/>
  <c r="B418" i="50"/>
  <c r="B422" i="50"/>
  <c r="B426" i="50"/>
  <c r="B430" i="50"/>
  <c r="B434" i="50"/>
  <c r="B438" i="50"/>
  <c r="B442" i="50"/>
  <c r="B446" i="50"/>
  <c r="B450" i="50"/>
  <c r="B454" i="50"/>
  <c r="B458" i="50"/>
  <c r="B462" i="50"/>
  <c r="B466" i="50"/>
  <c r="B470" i="50"/>
  <c r="B474" i="50"/>
  <c r="B478" i="50"/>
  <c r="B482" i="50"/>
  <c r="B486" i="50"/>
  <c r="B490" i="50"/>
  <c r="B494" i="50"/>
  <c r="B498" i="50"/>
  <c r="B502" i="50"/>
  <c r="B506" i="50"/>
  <c r="B510" i="50"/>
  <c r="B514" i="50"/>
  <c r="B518" i="50"/>
  <c r="B522" i="50"/>
  <c r="B526" i="50"/>
  <c r="B530" i="50"/>
  <c r="B534" i="50"/>
  <c r="B538" i="50"/>
  <c r="B542" i="50"/>
  <c r="B546" i="50"/>
  <c r="B550" i="50"/>
  <c r="B554" i="50"/>
  <c r="B558" i="50"/>
  <c r="B562" i="50"/>
  <c r="B566" i="50"/>
  <c r="A12" i="51"/>
  <c r="A16" i="51"/>
  <c r="A20" i="51"/>
  <c r="A24" i="51"/>
  <c r="A28" i="51"/>
  <c r="A32" i="51"/>
  <c r="A36" i="51"/>
  <c r="A40" i="51"/>
  <c r="A44" i="51"/>
  <c r="A48" i="51"/>
  <c r="A52" i="51"/>
  <c r="A56" i="51"/>
  <c r="A60" i="51"/>
  <c r="A64" i="51"/>
  <c r="A68" i="51"/>
  <c r="A72" i="51"/>
  <c r="A76" i="51"/>
  <c r="A80" i="51"/>
  <c r="A84" i="51"/>
  <c r="A88" i="51"/>
  <c r="A92" i="51"/>
  <c r="A96" i="51"/>
  <c r="A100" i="51"/>
  <c r="B121" i="51"/>
  <c r="B153" i="51"/>
  <c r="B139" i="49"/>
  <c r="B171" i="49"/>
  <c r="B203" i="49"/>
  <c r="B235" i="49"/>
  <c r="B267" i="49"/>
  <c r="B299" i="49"/>
  <c r="B331" i="49"/>
  <c r="B363" i="49"/>
  <c r="B395" i="49"/>
  <c r="B427" i="49"/>
  <c r="B459" i="49"/>
  <c r="B491" i="49"/>
  <c r="B523" i="49"/>
  <c r="B555" i="49"/>
  <c r="B121" i="48"/>
  <c r="B153" i="48"/>
  <c r="B185" i="48"/>
  <c r="B217" i="48"/>
  <c r="B249" i="48"/>
  <c r="B281" i="48"/>
  <c r="B313" i="48"/>
  <c r="B345" i="48"/>
  <c r="B377" i="48"/>
  <c r="B409" i="48"/>
  <c r="B441" i="48"/>
  <c r="B473" i="48"/>
  <c r="B505" i="48"/>
  <c r="B537" i="48"/>
  <c r="A11" i="49"/>
  <c r="A43" i="49"/>
  <c r="A75" i="49"/>
  <c r="A107" i="49"/>
  <c r="A139" i="49"/>
  <c r="A171" i="49"/>
  <c r="A203" i="49"/>
  <c r="A235" i="49"/>
  <c r="A267" i="49"/>
  <c r="A299" i="49"/>
  <c r="A331" i="49"/>
  <c r="A363" i="49"/>
  <c r="A395" i="49"/>
  <c r="A427" i="49"/>
  <c r="A459" i="49"/>
  <c r="A491" i="49"/>
  <c r="A523" i="49"/>
  <c r="A10" i="50"/>
  <c r="A14" i="50"/>
  <c r="A18" i="50"/>
  <c r="A22" i="50"/>
  <c r="A26" i="50"/>
  <c r="A30" i="50"/>
  <c r="A34" i="50"/>
  <c r="A38" i="50"/>
  <c r="A42" i="50"/>
  <c r="A46" i="50"/>
  <c r="A50" i="50"/>
  <c r="A54" i="50"/>
  <c r="A58" i="50"/>
  <c r="A62" i="50"/>
  <c r="A66" i="50"/>
  <c r="A70" i="50"/>
  <c r="A74" i="50"/>
  <c r="A78" i="50"/>
  <c r="A82" i="50"/>
  <c r="A86" i="50"/>
  <c r="A90" i="50"/>
  <c r="A94" i="50"/>
  <c r="A98" i="50"/>
  <c r="A102" i="50"/>
  <c r="A106" i="50"/>
  <c r="A110" i="50"/>
  <c r="A114" i="50"/>
  <c r="A118" i="50"/>
  <c r="A122" i="50"/>
  <c r="A126" i="50"/>
  <c r="A130" i="50"/>
  <c r="A134" i="50"/>
  <c r="A138" i="50"/>
  <c r="A142" i="50"/>
  <c r="A146" i="50"/>
  <c r="A150" i="50"/>
  <c r="A154" i="50"/>
  <c r="A158" i="50"/>
  <c r="A162" i="50"/>
  <c r="A166" i="50"/>
  <c r="A170" i="50"/>
  <c r="A174" i="50"/>
  <c r="A178" i="50"/>
  <c r="A182" i="50"/>
  <c r="A186" i="50"/>
  <c r="A190" i="50"/>
  <c r="A194" i="50"/>
  <c r="A198" i="50"/>
  <c r="A202" i="50"/>
  <c r="A206" i="50"/>
  <c r="A210" i="50"/>
  <c r="A214" i="50"/>
  <c r="A218" i="50"/>
  <c r="A222" i="50"/>
  <c r="A226" i="50"/>
  <c r="A230" i="50"/>
  <c r="A234" i="50"/>
  <c r="A238" i="50"/>
  <c r="A242" i="50"/>
  <c r="A246" i="50"/>
  <c r="A250" i="50"/>
  <c r="A254" i="50"/>
  <c r="A258" i="50"/>
  <c r="A262" i="50"/>
  <c r="A266" i="50"/>
  <c r="A270" i="50"/>
  <c r="A274" i="50"/>
  <c r="A278" i="50"/>
  <c r="A282" i="50"/>
  <c r="A286" i="50"/>
  <c r="A290" i="50"/>
  <c r="A294" i="50"/>
  <c r="A298" i="50"/>
  <c r="A302" i="50"/>
  <c r="A306" i="50"/>
  <c r="A310" i="50"/>
  <c r="A314" i="50"/>
  <c r="A318" i="50"/>
  <c r="A322" i="50"/>
  <c r="A326" i="50"/>
  <c r="A330" i="50"/>
  <c r="A334" i="50"/>
  <c r="A338" i="50"/>
  <c r="A342" i="50"/>
  <c r="A346" i="50"/>
  <c r="A350" i="50"/>
  <c r="A354" i="50"/>
  <c r="A358" i="50"/>
  <c r="A362" i="50"/>
  <c r="A366" i="50"/>
  <c r="A370" i="50"/>
  <c r="A374" i="50"/>
  <c r="A378" i="50"/>
  <c r="A382" i="50"/>
  <c r="A386" i="50"/>
  <c r="A390" i="50"/>
  <c r="A394" i="50"/>
  <c r="A398" i="50"/>
  <c r="A402" i="50"/>
  <c r="A406" i="50"/>
  <c r="A410" i="50"/>
  <c r="A414" i="50"/>
  <c r="A418" i="50"/>
  <c r="A422" i="50"/>
  <c r="A426" i="50"/>
  <c r="A430" i="50"/>
  <c r="A434" i="50"/>
  <c r="A438" i="50"/>
  <c r="A442" i="50"/>
  <c r="A446" i="50"/>
  <c r="A450" i="50"/>
  <c r="A454" i="50"/>
  <c r="A458" i="50"/>
  <c r="A462" i="50"/>
  <c r="A466" i="50"/>
  <c r="A470" i="50"/>
  <c r="A474" i="50"/>
  <c r="A478" i="50"/>
  <c r="A482" i="50"/>
  <c r="A486" i="50"/>
  <c r="A490" i="50"/>
  <c r="A494" i="50"/>
  <c r="A498" i="50"/>
  <c r="A502" i="50"/>
  <c r="A506" i="50"/>
  <c r="A510" i="50"/>
  <c r="A514" i="50"/>
  <c r="A518" i="50"/>
  <c r="A522" i="50"/>
  <c r="A526" i="50"/>
  <c r="A530" i="50"/>
  <c r="A534" i="50"/>
  <c r="A538" i="50"/>
  <c r="A542" i="50"/>
  <c r="A546" i="50"/>
  <c r="A550" i="50"/>
  <c r="A554" i="50"/>
  <c r="A558" i="50"/>
  <c r="A562" i="50"/>
  <c r="A566" i="50"/>
  <c r="B11" i="51"/>
  <c r="B15" i="51"/>
  <c r="B19" i="51"/>
  <c r="B23" i="51"/>
  <c r="B27" i="51"/>
  <c r="B31" i="51"/>
  <c r="B35" i="51"/>
  <c r="B39" i="51"/>
  <c r="B43" i="51"/>
  <c r="B47" i="51"/>
  <c r="B51" i="51"/>
  <c r="B55" i="51"/>
  <c r="B59" i="51"/>
  <c r="B63" i="51"/>
  <c r="B67" i="51"/>
  <c r="B71" i="51"/>
  <c r="B75" i="51"/>
  <c r="B79" i="51"/>
  <c r="B83" i="51"/>
  <c r="B87" i="51"/>
  <c r="B91" i="51"/>
  <c r="B95" i="51"/>
  <c r="B99" i="51"/>
  <c r="B117" i="51"/>
  <c r="B149" i="51"/>
</calcChain>
</file>

<file path=xl/sharedStrings.xml><?xml version="1.0" encoding="utf-8"?>
<sst xmlns="http://schemas.openxmlformats.org/spreadsheetml/2006/main" count="1211" uniqueCount="210">
  <si>
    <t>N°RHA</t>
  </si>
  <si>
    <t>N°RHS</t>
  </si>
  <si>
    <t>N° séjour</t>
  </si>
  <si>
    <t>N° administratif</t>
  </si>
  <si>
    <t>GME</t>
  </si>
  <si>
    <t>Libellé</t>
  </si>
  <si>
    <t>Durée séjour</t>
  </si>
  <si>
    <t>Sexe</t>
  </si>
  <si>
    <t>Age</t>
  </si>
  <si>
    <t xml:space="preserve">Hospitalisation complète 1 ou 5; Ambulatoire : 2, 3, 4, 6, 7, 8 </t>
  </si>
  <si>
    <t>Hosp</t>
  </si>
  <si>
    <t>Mois sortie</t>
  </si>
  <si>
    <t>Dep hab</t>
  </si>
  <si>
    <t>Dep deplt</t>
  </si>
  <si>
    <t>Dep alim</t>
  </si>
  <si>
    <t>Dep contin</t>
  </si>
  <si>
    <t>Dep comp</t>
  </si>
  <si>
    <t>Dep com</t>
  </si>
  <si>
    <t>NUMERO HOSPIT</t>
  </si>
  <si>
    <t>Votre tableau de bord</t>
  </si>
  <si>
    <t>Ce sont des séjours qu'il faut reprendre pour vérifier la vraisemblance du score de dépendance en particulier en se référant à  l'àge, la pathologie et les notes dans le dossier patient.</t>
  </si>
  <si>
    <t>Dans la liste de séjours, il est utile de cibler certaines pathologies (par exemple les pathologies locomoteur dont le GME commence par 08) et de cibler les scores de "Déplacement" et "Habillage" inférieurs à  3.</t>
  </si>
  <si>
    <t>Pour rappel, si un patient nécessite une aide partielle pour monter une volée de 12 marches (ou pour ses transferts): son score de déplacement est de 3.</t>
  </si>
  <si>
    <t>En effet, cela correspond à  environ 5 actes par semaine de tous les professionnels confondus (médecin, infirmier, kiné, ergo, psychologue, assistant social ...).</t>
  </si>
  <si>
    <t>Il est conseillé de reprendre ces séjours pour vérifier s'il ne manquerait pas des actes CSARR. Se référer au dossier patient pour comparer les notes des professionnels qui sont intervenus auprès du patient par rapport aux actes CSARR codés.</t>
  </si>
  <si>
    <t>La qualité du codage augmente lorsque le taux décroit dans le temps.</t>
  </si>
  <si>
    <t>Leur codage est susceptible de classer le séjour dans un GME de niveau 2 de sévérité.</t>
  </si>
  <si>
    <t>Un séjour de niveau 2 sera considéré comme plus lourd et par conséquent mieux valorisé. La qualité du codée augmente si le taux augmente dans le temps.</t>
  </si>
  <si>
    <t>Pour y remédier, il faut compléter le codage médical en ajoutant une affection étiologique (ex. anomalie de la marche sans avoir codé la cause: parkinson ou post-traumatique ou post-chir ...).</t>
  </si>
  <si>
    <t>Dep hab entrée</t>
  </si>
  <si>
    <t>Dep deplt entrée</t>
  </si>
  <si>
    <t>Dep alim entrée</t>
  </si>
  <si>
    <t>Dep contin entrée</t>
  </si>
  <si>
    <t>Dep comp entrée</t>
  </si>
  <si>
    <t>Dep com entrée</t>
  </si>
  <si>
    <t>dépendance moyenne</t>
  </si>
  <si>
    <t>dépendance à l'entrée</t>
  </si>
  <si>
    <t>HC avec acte ZZM+143 et GME niveau 1</t>
  </si>
  <si>
    <t>HC avec dépendance à l'entrée &lt; dépendance moyenne du séjour</t>
  </si>
  <si>
    <t>Dept</t>
  </si>
  <si>
    <t>Antériorité N-1 Durée séjour</t>
  </si>
  <si>
    <t>Score dép. entrée</t>
  </si>
  <si>
    <t>Score dép. phy. entrée</t>
  </si>
  <si>
    <t>Score dép. cogn. entrée</t>
  </si>
  <si>
    <t>Score dép moyen</t>
  </si>
  <si>
    <t>Actes CSARR</t>
  </si>
  <si>
    <t xml:space="preserve">Séjours ayant l'acte ZZM+143 (Préparation et/ou suivi de l'avancement de dossier pour relogement ou placement en établissement ou en substitut de logement) </t>
  </si>
  <si>
    <t>et pour lesquels un codage du diagnostic associé Z75.1 (Sujet attendant d'être admis ailleurs, dans un établissement adéquat) serait envisageable et permettrait de passer les séjours dans le niveau de sévérité 2.</t>
  </si>
  <si>
    <t>Ouvrir l'archive out.zip contenant votre PMSI et ouvrir le fichier avec l'extension .TRA</t>
  </si>
  <si>
    <t xml:space="preserve">Copier tout le contenu du fichier .TRA dans l'onglet de ce classeur Excel:  "fichier TRA à copier" </t>
  </si>
  <si>
    <t>Se connecter sur votre espace Kalitab SSR puis Menu: Suivi d'Activité / Qualité Codage / Contrôle Qualité Codage</t>
  </si>
  <si>
    <t>Copier coller le tableau de synthèse "contrôle qualité codage" depuis l'espace Kalitab vers l'onglet "tableau de synthèse"</t>
  </si>
  <si>
    <t>Cliquer sur l'item dont vous souhaitez la liste de séjours: par exemple: "HC avec dépendance à l'entrée &lt; dépendance moyenne du séjour"</t>
  </si>
  <si>
    <t>Puis sélectionner le tableau qui s'affiche dans Kalitab - copier et coller dans l'onglet Excel correspondant de ce classeur</t>
  </si>
  <si>
    <t xml:space="preserve">Après avoir collé, pour conserver le format d'affichage, cliquer sur </t>
  </si>
  <si>
    <t>et cliquer sur "respecter la mise en forme de destination" comme montré dans la copie d'écran ci-dessous</t>
  </si>
  <si>
    <t>Déjà présent dans le tableau score entree&lt; score moyen?</t>
  </si>
  <si>
    <t xml:space="preserve">
les séjours HC et HDJ avec moins d'1 acte/jour en moyenne</t>
  </si>
  <si>
    <t>HC avec acte ZZQ+186 et GME niveau 1</t>
  </si>
  <si>
    <t xml:space="preserve">Séjours ayant l'acte ZZQ+186 (Évaluation et élaboration du projet d'aménagement personnalisé du lieu de vie) </t>
  </si>
  <si>
    <t>et pour lesquels un codage du diagnostic associé Z5912 (Logement inadéquat du fait de l'état de santé de la personne) serait envisageable et permettrait de passer les séjours dans le niveau de sévérité 2.</t>
  </si>
  <si>
    <t>HC avec acte ZZM+066 ou ZZM+161 et GME niveau 1</t>
  </si>
  <si>
    <t xml:space="preserve"> et pour lesquels un codage du diagnostic associé Z5978 Couverture sociale et secours insuffisants serait envisageable et permettrait de passer les séjours dans le niveau de sévérité 2.</t>
  </si>
  <si>
    <t>Kalitis</t>
  </si>
  <si>
    <t>HC avec dépendance physique à l'entrée &lt; 9</t>
  </si>
  <si>
    <t>Pour obtenir la correspondance entre les numéros de RSA et les numéros de séjours, un fichier Excel de correspondance est à votre disposition. Il est à  mettre à  jour avec le fichier "TRA" issu du logiciel de l'ATIH AGRAF/GENRHA.</t>
  </si>
  <si>
    <t>Un patient en Hospitalisation Complète avec un tel score peut soulever la question de la pertinence de l'hospitalisation.</t>
  </si>
  <si>
    <t>Le score de dépendance physique à  9 est souvent une limite qui subdivise un GME léger et lourd.</t>
  </si>
  <si>
    <t xml:space="preserve">Si un patient nécessite une aide partielle pour l'habillage (ex. mettre ses chaussures ou faire ses lacets ou enfiler un pull) son score d'habillage est de 3. </t>
  </si>
  <si>
    <t xml:space="preserve">Les séjours longs en niveau 1 (par rapport à la DMS kalitab par exemple) pour lesquels il faudrait étudier la possibilité de coder un DAS de type Z59.12  DIFF. LIEES A UN LOGEMENT INADEQUAT DU FAIT ETAT DE SANTE  </t>
  </si>
  <si>
    <t xml:space="preserve">Séjours ayant l'acte ZZM+066 (Préparation et/ou suivi de l'avancement d'1 dossier de demande de prestation sociale ou d'indemnisation avec démarche unique) ou ZZM+161 (Préparation et suivi de l'avancement d'1 dossier de demande de prestation sociale avec démarches multiples – Dossier MDPH) </t>
  </si>
  <si>
    <t>Kalit</t>
  </si>
  <si>
    <t>Séjours HC en Réadaptation U : Autre avec un score RR proche du seuil pour passer en Globale</t>
  </si>
  <si>
    <t>Etudier s'il manque des actes CSARR notamment des évaluations</t>
  </si>
  <si>
    <t>Séjours HC en Réadaptation T: Globale avec un score RR proche du seuil pour passer en Spécialisée</t>
  </si>
  <si>
    <t>Etudier s'il manque des actes CSARR spécialisés notamment des évaluations</t>
  </si>
  <si>
    <t>Séjours HDJ Réadaptation K: Modérée proche du seuil de Réadaptation J: Intense</t>
  </si>
  <si>
    <t>Les Séjours HC avec au moins un acte de l'assistante sociale sans évaluation sociale ZZQ+184</t>
  </si>
  <si>
    <t>Les Séjours HC avec au mois un acte kiné sortis avec évaluation initiale et sans évaluation finale</t>
  </si>
  <si>
    <t>Les Séjours HC avec au moins un acte kiné avec évaluation finale et sans évaluation initiale</t>
  </si>
  <si>
    <t>Uniquement les séjours débutés dans l'année</t>
  </si>
  <si>
    <t>Note explicative:</t>
  </si>
  <si>
    <t>Ce tableau prend en compte tous les séjours depuis le début de l'année jusqu'au mois indiqué dans "période traitée" en haut à gauche.</t>
  </si>
  <si>
    <t>ou Z75.1 SUJET ATTENDANT D'ETRE ADMIS AILLEURS, DANS UN ETABLISSEMENT ADEQUAT ou Z5978 Couverture sociale et secours insuffisants</t>
  </si>
  <si>
    <t>Menu</t>
  </si>
  <si>
    <t>HC avec dépendance &lt; 9: Un score de dépendance de 6 à  8 (sur une échelle maximale de 24) correspond à  un patient autonome.</t>
  </si>
  <si>
    <t>HC avec dépendance physique &lt; 9: Le score de dépendance physique est la somme du score de dépendance "Habillage" + "Déplacement" + "Alimentation" + "Continence".</t>
  </si>
  <si>
    <t xml:space="preserve">HC avec dépendance à l'entrée &lt; dépendance moyenne du séjour : Dans la plupart des cas, le score de dépendance du patient diminue au cours du séjour. Ainsi, il est atypique (mais pas impossible) d'avoir un score de dépendance à l'entrée inférieur au score de dépendance moyen sur l'ensemble du séjour. En particulier, pour les pathologies de l'appareil locomoteur, ce score doit diminuer. Pour les séjours concernés, il est ainsi possible de vérifier si la cotation de la première semaine n'est pas erronée ou sous-évaluée. Les séjours de lourdeur C, déjà au maximum de lourdeur, sont exclus de cette requête. </t>
  </si>
  <si>
    <t>HC et HDJ score ARR &lt; 20: Un score de Rééducation-Réadaptation inférieur à  20 points par jour est considéré comme une activité très faible de rééducation.</t>
  </si>
  <si>
    <t>HC réadaptation U proche seuil réadaptation globale: séjours HC proches (à 80%) du seuil de score RR pour passer au type T Globale lorsque celui-ci existe. Seuls les séjours de plus de 10 jours sont ciblés. En cliquant sur le lien détail – actes CSARR dans la liste des séjours, vous aurez le seuil à atteindre et le détail des actes CSARR codés sur ce dossier.</t>
  </si>
  <si>
    <t>HC réadaptation U ou T proche seuil réadaptation Spécialisée: séjours HC proches (à 80%) du seuil de score RR spécialisé pour passer au type S Spécialisée lorsque celui-ci existe. Seuls les séjours de plus de 10 jours sont ciblés.</t>
  </si>
  <si>
    <t>HDJ réadaptation K proche seuil réadaptation Intense: séjours HDJ (suite de semaines) proches (à 80%) du seuil de score RR bas pour passer au type J Intense.</t>
  </si>
  <si>
    <t>HDJ réadaptation J proche seuil réadaptation Très Intense: séjours HDJ (suite de semaines) proches (à 80%) du seuil de score RR haut pour passer au type I Très Intense.</t>
  </si>
  <si>
    <t>HC kiné avec évaluation finale et sans évaluation initiale: séjours HC débutés dans l’année avec au moins 1 acte CSARR codé par le kiné et une évaluation finale mais sans acte d’évaluation initiale.</t>
  </si>
  <si>
    <t>HC kiné sortis avec évaluation initiale et sans évaluation finale: séjours HC sortis avec au moins 1 acte CSARR codé par le kiné et une évaluation initiale mais sans acte d’évaluation finale.</t>
  </si>
  <si>
    <t>HC assistante sociale sans évaluation sociale ZZQ+184: séjours HC débutés dans l’année avec au moins 1 acte CSARR codé par l’assistante sociale mais sans évaluation sociale ZZQ+184.</t>
  </si>
  <si>
    <t>HDJ avec un seul intervenant: La pluridisciplinarité de la prise en charge fait partie des critères de pertinence de l'hospitalisation de jour. Nous ciblons ici les séjours avec un seul type d'intervenant en HDJ.</t>
  </si>
  <si>
    <t>HC et HDJ avec moins d'un acte/jour en moyenne: La réalisation d'au moins un acte CSARR par jour en moyenne nous semble être un critère de pertinence de l'hospitalisation, que ce soit en HC ou HDJ. Nous prenons en compte ici l'ensemble des journées de présence et l'ensemble des actes CSARR tout intervenant confondu.</t>
  </si>
  <si>
    <t>HC sans DAS: On considère comme Diagnostic Associé (DAS) toute affection coexistante avec la morbidité principale, ayant bénéficié d'une prise en charge effective (investigation, traitement, surveillance ... ). Les antécédents "guéris" ne sont pas des DAS.</t>
  </si>
  <si>
    <t>HC niveau sévérité 2: Certains Diagnostics Associés (DAS) appartiennent à  une liste "Complications ou morbidités associées" publiée dans l'annexe 4 du manuel des GME.</t>
  </si>
  <si>
    <t>HC niveau sévérité 1: Trier les séjours sur la durée : Des séjours très longs qui sont en niveau 1 doivent être analysés : Existe-t-il une raison médicale (complications) ou une raison sociale (diagnostics sociaux) qui pourrait être codée et faire passer le séjour en niveau 2.</t>
  </si>
  <si>
    <t>HC et HDJ CM 23 sauf soins palliatifs: La Catégorie Majeure (CM) 23 est la catégorie "Autres motifs de recours aux services de santé", Les GME de la Catégorie Majeure 23 (sauf Soins Palliatifs) sont peu précis et moins valorisés que par exemple ceux de la Catégorie Majeure 08 "Orthopédie".</t>
  </si>
  <si>
    <t>HC avec acte ZZM+143 et GME niveau 1: Séjours ayant l'acte ZZM+143 (Préparation et/ou suivi de l'avancement de dossier pour relogement ou placement en établissement ou en substitut de logement) et pour lesquels un codage du diagnostic associé Z75.1 (Sujet attendant d'être admis ailleurs, dans un établissement adéquat) serait envisageable et permettrait de passer les séjours dans le niveau de sévérité 2.</t>
  </si>
  <si>
    <t>HC avec acte ZZQ+186 et GME niveau 1: Séjours ayant l'acte ZZQ+186 (Évaluation et élaboration du projet d'aménagement personnalisé du lieu de vie) et pour lesquels un codage du diagnostic associé Z5912 (Logement inadéquat du fait de l'état de santé de la personne) serait envisageable et permettrait de passer les séjours dans le niveau de sévérité 2.</t>
  </si>
  <si>
    <t>HC avec acte ZZM+066 ou ZZM+161 et GME niveau 1: Séjours ayant l'acte ZZM+066 (Préparation et/ou suivi de l'avancement d'1 dossier de demande de prestation sociale ou d'indemnisation avec démarche unique) ou ZZM+161 (Préparation et suivi de l'avancement d'1 dossier de demande de prestation sociale avec démarches multiples – Dossier MDPH) et pour lesquels un codage du diagnostic associé Z5978 Couverture sociale et secours insuffisants serait envisageable et permettrait de passer les séjours dans le niveau de sévérité 2.</t>
  </si>
  <si>
    <t>Score
RR
/séjour</t>
  </si>
  <si>
    <t>Score
RR spé
/séjour</t>
  </si>
  <si>
    <t>Score
RR
/ jour</t>
  </si>
  <si>
    <t>Score
RR spé
/jour</t>
  </si>
  <si>
    <t>Durée
séjour+
antériorité</t>
  </si>
  <si>
    <t>Durée séjour N</t>
  </si>
  <si>
    <t>GME Optimisé</t>
  </si>
  <si>
    <t>Valo. Initiale</t>
  </si>
  <si>
    <t>Valo. Optimisée</t>
  </si>
  <si>
    <t>Ecart</t>
  </si>
  <si>
    <t>les séjours HC et HDJ score ARR &gt; 200</t>
  </si>
  <si>
    <t xml:space="preserve">HC et HDJ score ARR &lt; 20: un score de Rééducation-Réadaptation inférieur à  20 points par jour est considéré comme une activité très faible de rééducation. </t>
  </si>
  <si>
    <t>CM l'Argentière - HDJ Bellevue</t>
  </si>
  <si>
    <t>Contrôle qualité codage</t>
  </si>
  <si>
    <t>HDJ avec un seul intervenant</t>
  </si>
  <si>
    <t xml:space="preserve">onglet </t>
  </si>
  <si>
    <t xml:space="preserve">La pluridisciplinarité de la prise en charge fait partie des critères de pertinence de l'hospitalisation de jour. </t>
  </si>
  <si>
    <t xml:space="preserve">Ligne 1 du "contrôle qualité codage" </t>
  </si>
  <si>
    <t xml:space="preserve">Ligne 2 du "contrôle qualité codage" </t>
  </si>
  <si>
    <t xml:space="preserve">Ligne 3 du "contrôle qualité codage" </t>
  </si>
  <si>
    <t xml:space="preserve">Ligne 4 du "contrôle qualité codage" </t>
  </si>
  <si>
    <t xml:space="preserve">Ligne 5 du "contrôle qualité codage" </t>
  </si>
  <si>
    <t xml:space="preserve">Ligne 6 du "contrôle qualité codage" </t>
  </si>
  <si>
    <t xml:space="preserve">Ligne 7 du "contrôle qualité codage" </t>
  </si>
  <si>
    <t xml:space="preserve">Ligne 8 du "contrôle qualité codage" </t>
  </si>
  <si>
    <t>HC avec dépendance &lt; 9</t>
  </si>
  <si>
    <t>vérifier la vraisemblance du score de dépendance en se référant à  l'age, la pathologie et les notes dans le dossier patient.</t>
  </si>
  <si>
    <t>HC avec dépendance à l'entrée &lt; 9</t>
  </si>
  <si>
    <t>HC avec dépendance physique &lt; 9:</t>
  </si>
  <si>
    <t xml:space="preserve">Dans la liste de séjours, il est utile de cibler certaines pathologies (par exemple les pathologies locomoteur dont le GME commence par 08) et de cibler les scores de "Déplacement" et "Habillage" inférieurs à  3. </t>
  </si>
  <si>
    <t>--&gt; cibler les séjours avec un 3 ou 4 en dependance hab. et 1 en depl. ou inversement 3 ou 4 en depl et 1 en hab - croiser avec la durée de séjour: un séjour long sans dépendance est atypique</t>
  </si>
  <si>
    <t>--&gt; cibler les score de dependance physique à l'entrée à 6, 7 ou 8 (colonne AE) les plus susceptibles de dépasser 8</t>
  </si>
  <si>
    <t xml:space="preserve">Ligne 9 du "contrôle qualité codage" </t>
  </si>
  <si>
    <t xml:space="preserve">Ligne 10 du "contrôle qualité codage" </t>
  </si>
  <si>
    <t xml:space="preserve">Ligne 11  du "contrôle qualité codage" </t>
  </si>
  <si>
    <t xml:space="preserve">Ligne 12 du "contrôle qualité codage" </t>
  </si>
  <si>
    <t xml:space="preserve">Ligne 13 du "contrôle qualité codage" </t>
  </si>
  <si>
    <t xml:space="preserve">Ligne 19 du "contrôle qualité codage" </t>
  </si>
  <si>
    <t xml:space="preserve">Ligne 20 du "contrôle qualité codage" </t>
  </si>
  <si>
    <t xml:space="preserve">Ligne 16 du "contrôle qualité codage" </t>
  </si>
  <si>
    <t xml:space="preserve">Ligne 18 du "contrôle qualité codage" </t>
  </si>
  <si>
    <t>0 - tableau de synthèse</t>
  </si>
  <si>
    <t>ligne du tableau de synthèse</t>
  </si>
  <si>
    <t>Le GN est déterminé selon la MMP la plus fréquente sur les différentes semaines du séjour (dans la limite des 10 premières semaines). Si le patient est en LISP, cela signifie qu’il a bénéficié de Soins Palliatifs pendant son séjour.</t>
  </si>
  <si>
    <t xml:space="preserve"> Il faut donc s’assurer que le changement de MMP de «tumeur maligne» vers « Soins Palliatifs » ait été fait au bon moment. Si le nombre de semaines en MMP «Soins Palliatifs» devient majoritaire par rapport aux autres MMP, le GN sera « Soins Palliatifs ». </t>
  </si>
  <si>
    <t>Contrôle qualité codage Soins Palliatifs</t>
  </si>
  <si>
    <t xml:space="preserve">à fin 7 2023 </t>
  </si>
  <si>
    <t xml:space="preserve">à fin 7 2022 </t>
  </si>
  <si>
    <t>Nombre séjours</t>
  </si>
  <si>
    <t>% journées</t>
  </si>
  <si>
    <t>Kalitab</t>
  </si>
  <si>
    <t>Séjours en GN Soins Palliatifs sans lit dédié (LISP = 0)</t>
  </si>
  <si>
    <t>Séjours en GN Soins Palliatifs avec lit dédié (LISP = 1)</t>
  </si>
  <si>
    <t>Séjours avec GN différent de Soins Palliatifs avec lit dédié (LISP = 1)</t>
  </si>
  <si>
    <t>Séjours avec GN Tumeurs malignes sans lit dédié (LISP = 0)</t>
  </si>
  <si>
    <t>Séjours avec GN différent de Soins Palliatifs avec DAS = Z515</t>
  </si>
  <si>
    <r>
      <t xml:space="preserve">Séjours en GN Soins palliatifs sans lit dédié (LISP = 0) : </t>
    </r>
    <r>
      <rPr>
        <sz val="7.5"/>
        <color theme="1"/>
        <rFont val="Verdana"/>
        <family val="2"/>
      </rPr>
      <t xml:space="preserve">les séjours en LISP (lit dédié soins palliatifs) ont un tarif mieux valorisé que si le patient n’est pas en LISP. Il s’agit de vérifier que ces patients n’ont réellement pas été en LISP (si l’établissement en dispose). Si besoin, il faut corriger le marqueur de présence LISP. </t>
    </r>
  </si>
  <si>
    <r>
      <t xml:space="preserve">Séjours en GN Soins palliatifs avec lit dédié (LISP = 1) : </t>
    </r>
    <r>
      <rPr>
        <sz val="7.5"/>
        <color theme="1"/>
        <rFont val="Verdana"/>
        <family val="2"/>
      </rPr>
      <t xml:space="preserve">Vérifier le volume de journées avec LISP=1 afin de s’assurer d’être cohérent avec le nombre de LISP autorisés. </t>
    </r>
  </si>
  <si>
    <r>
      <t xml:space="preserve">Séjours avec GN différent de « Soins Palliatifs » avec lit dédié (LISP = 1) : </t>
    </r>
    <r>
      <rPr>
        <sz val="7.5"/>
        <color theme="1"/>
        <rFont val="Verdana"/>
        <family val="2"/>
      </rPr>
      <t xml:space="preserve">les séjours en Groupe Nosologique (GN) «tumeurs malignes» ont un tarif en général moins bien valorisé que le GN Soins Palliatifs en LISP. Le GN est déterminé selon la Manifestation Morbide Principale (MMP) la plus fréquente sur les différentes semaines du séjour (dans la limite des 10 premières semaines). Si le patient est en LISP, cela signifie qu’il a bénéficié de Soins Palliatifs pendant son séjour. Il faut donc s’assurer que le changement de MMP de «tumeur maligne» vers « Soins Palliatifs » a été fait au bon moment. Si le nombre de semaines en MMP «Soins Palliatifs» devient majoritaire par rapport aux autres MMP, le GN sera « Soins Palliatifs ». </t>
    </r>
  </si>
  <si>
    <r>
      <t xml:space="preserve">Séjours avec GN « Tumeurs malignes » sans lit dédié (LISP = 0) : </t>
    </r>
    <r>
      <rPr>
        <sz val="7.5"/>
        <color theme="1"/>
        <rFont val="Verdana"/>
        <family val="2"/>
      </rPr>
      <t xml:space="preserve">les séjours en Groupe Nosologique (GN) «Tumeurs malignes» ont un tarif en général moins bien valorisé que le GN Soins Palliatifs. Le GN est déterminé selon la Manifestation Morbide Principale (MMP) la plus fréquente sur les différentes semaines du séjour (dans la limite des 10 premières semaines). Il faut donc s’assurer que le choix du MMP («tumeurs malignes» ou «Soins Palliatifs») est bien le reflet de la réalité. Si le nombre de semaines en MMP «Soins Palliatifs» devient majoritaire par rapport aux autres MMP, le GN sera Soins Palliatifs.. </t>
    </r>
  </si>
  <si>
    <r>
      <t xml:space="preserve">Séjours avec GN différent de « Soins Palliatifs » avec DAS = Z515 Soins Palliatifs : </t>
    </r>
    <r>
      <rPr>
        <sz val="7.5"/>
        <color theme="1"/>
        <rFont val="Verdana"/>
        <family val="2"/>
      </rPr>
      <t xml:space="preserve">les séjours en Groupe Nosologique (GN) «Tumeurs malignes» ont un tarif en général moins bien valorisé que le GN Soins Palliatifs. Si le séjour a eu un Diagnostic Associé «Soins Palliatifs» durant son séjour, cela lui permet de passer en niveau 2 de sévérité car Z515 est une CMA. Cependant, il est parfois préférable de positionner le Diagnostic «Soins Palliatifs» en MMP afin de se retrouver en GN «Soins Palliatifs». Il faut pour cela, bien évidemment, respecter la définition de la prise en charge palliative. </t>
    </r>
  </si>
  <si>
    <t xml:space="preserve">Les séjours en LISP (lit dédié soins palliatifs) ont un tarif mieux valorisé que si le patient n’est pas en LISP. Il s’agit de vérifier que ces patients n’ont réellement pas été en LISP (si l’établissement en dispose). Si besoin, il faut corriger le marqueur de présence LISP. </t>
  </si>
  <si>
    <t xml:space="preserve">Vérifier le volume de journées avec LISP=1 afin de s’assurer d’être cohérent avec le nombre de LISP autorisés. </t>
  </si>
  <si>
    <t>Il faut étudier si ce changement s'il est possible améliore ou non la valorisation</t>
  </si>
  <si>
    <t>Les séjours en Groupe Nosologique (GN) «Tumeurs malignes» ont un tarif en général moins bien valorisé que le GN Soins Palliatifs. Le GN est déterminé selon la Manifestation Morbide Principale (MMP) la plus fréquente sur les différentes semaines du séjour (dans la limite des 10 premières semaines).</t>
  </si>
  <si>
    <t xml:space="preserve">Il faut donc s’assurer que le choix du MMP («tumeurs malignes» ou «Soins Palliatifs») est bien le reflet de la réalité. Si le nombre de semaines en MMP «Soins Palliatifs» devient majoritaire par rapport aux autres MMP, le GN sera Soins Palliatifs.. </t>
  </si>
  <si>
    <t xml:space="preserve">Les séjours en Groupe Nosologique (GN) «Tumeurs malignes» ont un tarif en général moins bien valorisé que le GN Soins Palliatifs. Si le séjour a eu un Diagnostic Associé «Soins Palliatifs» durant son séjour, cela lui permet de passer en niveau 2 de sévérité car Z515 est une CMA. </t>
  </si>
  <si>
    <t xml:space="preserve">Cependant, il est parfois préférable de positionner le Diagnostic «Soins Palliatifs» en MMP afin de se retrouver en GN «Soins Palliatifs». Il faut pour cela, bien évidemment, respecter la définition de la prise en charge palliative. </t>
  </si>
  <si>
    <t xml:space="preserve"> 	
Durée
séjour
N</t>
  </si>
  <si>
    <t xml:space="preserve">à fin 9 2023 </t>
  </si>
  <si>
    <t xml:space="preserve">à fin 9 2022 </t>
  </si>
  <si>
    <t>HC avec dépendance moyenne &lt; 9</t>
  </si>
  <si>
    <t>HC avec dépendance physique moyenne &lt; 9</t>
  </si>
  <si>
    <t>HC et HDJ score ARR &lt; 20</t>
  </si>
  <si>
    <t>HC et HDJ score ARR &gt; 200</t>
  </si>
  <si>
    <t>HC réadaptation U proche seuil réadapt globale</t>
  </si>
  <si>
    <t>HC réadaptation U ou T proche seuil réadapt Spécialisée</t>
  </si>
  <si>
    <t>HC et HDJ avec moins d'1 acte/jour en moyenne</t>
  </si>
  <si>
    <t>HC sans DAS</t>
  </si>
  <si>
    <t>HC niveau sévérité 2</t>
  </si>
  <si>
    <t>HC niveau sévérité 1</t>
  </si>
  <si>
    <t>HC et HDJ CM 23 sauf soins palliatifs</t>
  </si>
  <si>
    <t>HC kiné avec évaluation finale et sans évaluation initiale</t>
  </si>
  <si>
    <t>HC kiné sortis avec évaluation initiale et sans évaluation finale</t>
  </si>
  <si>
    <t>HC assistante sociale sans évaluation sociale ZZQ+184</t>
  </si>
  <si>
    <t>les séjours HC et HDJ CM 23 sauf soins palliatifs</t>
  </si>
  <si>
    <t>HDJ réadaptation K proche seuil réadapt Intense</t>
  </si>
  <si>
    <t>HDJ réadaptation J près seuil réadapt Très Intense</t>
  </si>
  <si>
    <t>Pas d'Onglet</t>
  </si>
  <si>
    <t>B</t>
  </si>
  <si>
    <t>D</t>
  </si>
  <si>
    <t>E</t>
  </si>
  <si>
    <t>F</t>
  </si>
  <si>
    <t>A - Controle Soins Palliatifs</t>
  </si>
  <si>
    <t>C</t>
  </si>
  <si>
    <t xml:space="preserve">Ligne 14 du "contrôle qualité codage" </t>
  </si>
  <si>
    <t xml:space="preserve">Ligne 15 du "contrôle qualité codage" </t>
  </si>
  <si>
    <t xml:space="preserve">Ligne 17 du "contrôle qualité codage" </t>
  </si>
  <si>
    <t xml:space="preserve">Ligne 21 du "contrôle qualité codage" </t>
  </si>
  <si>
    <t xml:space="preserve">Ligne B du "Contrôle Soins Palliatifs" </t>
  </si>
  <si>
    <t xml:space="preserve">Ligne C du "Contrôle Soins Palliatifs" </t>
  </si>
  <si>
    <t xml:space="preserve">Ligne D du "Contrôle Soins Palliatifs" </t>
  </si>
  <si>
    <t xml:space="preserve">Ligne E du "Contrôle Soins Palliatifs" </t>
  </si>
  <si>
    <t xml:space="preserve">Ligne F du "Contrôle Soins Palliatifs" </t>
  </si>
  <si>
    <t>Tous les Contrôles qualité codage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</si>
</sst>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11"/>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Verdana"/>
      <family val="2"/>
    </font>
    <font>
      <sz val="10"/>
      <color rgb="FF00753A"/>
      <name val="Verdana"/>
      <family val="2"/>
    </font>
    <font>
      <b/>
      <sz val="7.5"/>
      <color rgb="FF00753A"/>
      <name val="Verdana"/>
      <family val="2"/>
    </font>
    <font>
      <b/>
      <sz val="10"/>
      <color rgb="FFDD0000"/>
      <name val="Verdana"/>
      <family val="2"/>
    </font>
    <font>
      <u/>
      <sz val="11"/>
      <color theme="10"/>
      <name val="Calibri"/>
      <family val="2"/>
    </font>
    <font>
      <sz val="11"/>
      <name val="Calibri"/>
      <family val="2"/>
      <scheme val="minor"/>
    </font>
    <font>
      <sz val="7.5"/>
      <color theme="1"/>
      <name val="Verdana"/>
      <family val="2"/>
    </font>
    <font>
      <b/>
      <sz val="10"/>
      <color rgb="FF00753A"/>
      <name val="Verdana"/>
      <family val="2"/>
    </font>
    <font>
      <sz val="10"/>
      <name val="Verdana"/>
      <family val="2"/>
    </font>
    <font>
      <b/>
      <sz val="7.5"/>
      <color theme="1"/>
      <name val="Verdana"/>
      <family val="2"/>
    </font>
    <font>
      <b/>
      <sz val="10"/>
      <color theme="1"/>
      <name val="Verdana"/>
      <family val="2"/>
    </font>
    <font>
      <sz val="9.5"/>
      <color rgb="FF000000"/>
      <name val="Albany AMT"/>
    </font>
    <font>
      <b/>
      <sz val="10"/>
      <name val="Verdana"/>
      <family val="2"/>
    </font>
    <font>
      <u/>
      <sz val="11"/>
      <color theme="0"/>
      <name val="Calibri"/>
      <family val="2"/>
    </font>
    <font>
      <sz val="7.5"/>
      <color theme="0"/>
      <name val="Verdana"/>
      <family val="2"/>
    </font>
    <font>
      <u/>
      <sz val="11"/>
      <color rgb="FF0070C0"/>
      <name val="Calibri"/>
      <family val="2"/>
    </font>
    <font>
      <sz val="7.5"/>
      <color rgb="FF0070C0"/>
      <name val="Verdana"/>
      <family val="2"/>
    </font>
    <font>
      <sz val="11"/>
      <color rgb="FF0070C0"/>
      <name val="Calibri"/>
      <family val="2"/>
      <scheme val="minor"/>
    </font>
    <font>
      <b/>
      <sz val="11"/>
      <name val="Calibri"/>
      <family val="2"/>
      <scheme val="minor"/>
    </font>
    <font>
      <u/>
      <sz val="11"/>
      <name val="Calibri"/>
      <family val="2"/>
    </font>
    <font>
      <sz val="7.5"/>
      <name val="Verdana"/>
      <family val="2"/>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FFFFFF"/>
        <bgColor indexed="64"/>
      </patternFill>
    </fill>
    <fill>
      <patternFill patternType="solid">
        <fgColor rgb="FFFFFF00"/>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6"/>
        <bgColor indexed="64"/>
      </patternFill>
    </fill>
    <fill>
      <patternFill patternType="solid">
        <fgColor theme="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39997558519241921"/>
        <bgColor indexed="64"/>
      </patternFill>
    </fill>
  </fills>
  <borders count="26">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s>
  <cellStyleXfs count="48">
    <xf numFmtId="0" fontId="0" fillId="0" borderId="0"/>
    <xf numFmtId="0" fontId="3" fillId="0" borderId="0" applyNumberFormat="0" applyFill="0" applyBorder="0" applyAlignment="0" applyProtection="0"/>
    <xf numFmtId="0" fontId="4" fillId="0" borderId="4" applyNumberFormat="0" applyFill="0" applyAlignment="0" applyProtection="0"/>
    <xf numFmtId="0" fontId="5" fillId="0" borderId="5" applyNumberFormat="0" applyFill="0" applyAlignment="0" applyProtection="0"/>
    <xf numFmtId="0" fontId="6" fillId="0" borderId="6"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7" applyNumberFormat="0" applyAlignment="0" applyProtection="0"/>
    <xf numFmtId="0" fontId="11" fillId="6" borderId="8" applyNumberFormat="0" applyAlignment="0" applyProtection="0"/>
    <xf numFmtId="0" fontId="12" fillId="6" borderId="7" applyNumberFormat="0" applyAlignment="0" applyProtection="0"/>
    <xf numFmtId="0" fontId="13" fillId="0" borderId="9" applyNumberFormat="0" applyFill="0" applyAlignment="0" applyProtection="0"/>
    <xf numFmtId="0" fontId="14" fillId="7" borderId="10" applyNumberFormat="0" applyAlignment="0" applyProtection="0"/>
    <xf numFmtId="0" fontId="15" fillId="0" borderId="0" applyNumberFormat="0" applyFill="0" applyBorder="0" applyAlignment="0" applyProtection="0"/>
    <xf numFmtId="0" fontId="2" fillId="8" borderId="11" applyNumberFormat="0" applyFont="0" applyAlignment="0" applyProtection="0"/>
    <xf numFmtId="0" fontId="16" fillId="0" borderId="0" applyNumberFormat="0" applyFill="0" applyBorder="0" applyAlignment="0" applyProtection="0"/>
    <xf numFmtId="0" fontId="1" fillId="0" borderId="12" applyNumberFormat="0" applyFill="0" applyAlignment="0" applyProtection="0"/>
    <xf numFmtId="0" fontId="1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7" fillId="32" borderId="0" applyNumberFormat="0" applyBorder="0" applyAlignment="0" applyProtection="0"/>
    <xf numFmtId="0" fontId="18" fillId="0" borderId="0"/>
    <xf numFmtId="0" fontId="22" fillId="0" borderId="0" applyNumberFormat="0" applyFill="0" applyBorder="0" applyAlignment="0" applyProtection="0">
      <alignment vertical="top"/>
      <protection locked="0"/>
    </xf>
    <xf numFmtId="0" fontId="26" fillId="0" borderId="0"/>
    <xf numFmtId="0" fontId="18" fillId="0" borderId="0"/>
    <xf numFmtId="0" fontId="29" fillId="0" borderId="0"/>
    <xf numFmtId="0" fontId="2" fillId="0" borderId="0"/>
  </cellStyleXfs>
  <cellXfs count="193">
    <xf numFmtId="0" fontId="0" fillId="0" borderId="0" xfId="0"/>
    <xf numFmtId="0" fontId="1" fillId="0" borderId="0" xfId="0" applyFont="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xf>
    <xf numFmtId="0" fontId="0" fillId="0" borderId="0" xfId="0" applyAlignment="1">
      <alignment horizontal="center" vertical="center"/>
    </xf>
    <xf numFmtId="0" fontId="0" fillId="0" borderId="0" xfId="0" applyAlignment="1">
      <alignment horizontal="center"/>
    </xf>
    <xf numFmtId="0" fontId="1" fillId="0" borderId="3" xfId="0" applyFont="1" applyBorder="1" applyAlignment="1">
      <alignment horizontal="center" vertical="center"/>
    </xf>
    <xf numFmtId="0" fontId="25" fillId="0" borderId="0" xfId="0" applyFont="1"/>
    <xf numFmtId="49" fontId="0" fillId="0" borderId="0" xfId="0" applyNumberFormat="1"/>
    <xf numFmtId="0" fontId="0" fillId="35" borderId="0" xfId="0" applyFill="1"/>
    <xf numFmtId="0" fontId="1" fillId="0" borderId="0" xfId="0" applyFont="1"/>
    <xf numFmtId="0" fontId="0" fillId="33" borderId="0" xfId="0" applyFill="1" applyAlignment="1">
      <alignment horizontal="center"/>
    </xf>
    <xf numFmtId="0" fontId="23" fillId="0" borderId="0" xfId="0" applyFont="1"/>
    <xf numFmtId="0" fontId="0" fillId="0" borderId="0" xfId="0" applyAlignment="1">
      <alignment horizontal="center" wrapText="1"/>
    </xf>
    <xf numFmtId="0" fontId="0" fillId="0" borderId="0" xfId="0" applyAlignment="1">
      <alignment horizontal="center" vertical="top" wrapText="1"/>
    </xf>
    <xf numFmtId="0" fontId="0" fillId="35" borderId="0" xfId="0" applyFill="1" applyAlignment="1">
      <alignment horizontal="center" vertical="top" wrapText="1"/>
    </xf>
    <xf numFmtId="0" fontId="0" fillId="0" borderId="0" xfId="0" applyAlignment="1">
      <alignment horizontal="center" vertical="top"/>
    </xf>
    <xf numFmtId="0" fontId="1" fillId="0" borderId="0" xfId="0" applyFont="1" applyAlignment="1">
      <alignment horizontal="center" vertical="top" wrapText="1"/>
    </xf>
    <xf numFmtId="0" fontId="1" fillId="35" borderId="0" xfId="0" applyFont="1" applyFill="1" applyAlignment="1">
      <alignment horizontal="center" vertical="top" wrapText="1"/>
    </xf>
    <xf numFmtId="0" fontId="0" fillId="33" borderId="0" xfId="0" applyFill="1" applyAlignment="1">
      <alignment horizontal="center" vertical="top" wrapText="1"/>
    </xf>
    <xf numFmtId="49" fontId="1" fillId="0" borderId="0" xfId="0" applyNumberFormat="1" applyFont="1"/>
    <xf numFmtId="49" fontId="1" fillId="0" borderId="0" xfId="0" quotePrefix="1" applyNumberFormat="1" applyFont="1"/>
    <xf numFmtId="0" fontId="27" fillId="0" borderId="0" xfId="0" applyFont="1"/>
    <xf numFmtId="3" fontId="0" fillId="0" borderId="0" xfId="0" applyNumberFormat="1"/>
    <xf numFmtId="0" fontId="0" fillId="36" borderId="0" xfId="0" applyFill="1"/>
    <xf numFmtId="0" fontId="0" fillId="36" borderId="0" xfId="0" applyFill="1" applyAlignment="1">
      <alignment horizontal="center" vertical="top"/>
    </xf>
    <xf numFmtId="0" fontId="0" fillId="36" borderId="0" xfId="0" applyFill="1" applyAlignment="1">
      <alignment horizontal="center"/>
    </xf>
    <xf numFmtId="0" fontId="1" fillId="0" borderId="0" xfId="0" applyFont="1" applyAlignment="1">
      <alignment horizontal="center"/>
    </xf>
    <xf numFmtId="0" fontId="1" fillId="0" borderId="0" xfId="0" applyFont="1" applyAlignment="1">
      <alignment horizontal="center" wrapText="1"/>
    </xf>
    <xf numFmtId="0" fontId="1" fillId="0" borderId="16" xfId="0" applyFont="1" applyBorder="1" applyAlignment="1">
      <alignment horizontal="centerContinuous"/>
    </xf>
    <xf numFmtId="0" fontId="1" fillId="0" borderId="17" xfId="0" applyFont="1" applyBorder="1" applyAlignment="1">
      <alignment horizontal="centerContinuous"/>
    </xf>
    <xf numFmtId="0" fontId="1" fillId="0" borderId="18" xfId="0" applyFont="1" applyBorder="1" applyAlignment="1">
      <alignment horizontal="centerContinuous"/>
    </xf>
    <xf numFmtId="3" fontId="0" fillId="0" borderId="0" xfId="0" applyNumberFormat="1" applyAlignment="1">
      <alignment horizontal="center" vertical="center"/>
    </xf>
    <xf numFmtId="0" fontId="0" fillId="0" borderId="0" xfId="0" applyAlignment="1">
      <alignment horizontal="center" vertical="center" wrapText="1"/>
    </xf>
    <xf numFmtId="49" fontId="0" fillId="0" borderId="0" xfId="0" applyNumberFormat="1" applyAlignment="1">
      <alignment horizontal="center"/>
    </xf>
    <xf numFmtId="0" fontId="0" fillId="35" borderId="0" xfId="0" applyFill="1" applyAlignment="1">
      <alignment horizontal="center" vertical="center" wrapText="1"/>
    </xf>
    <xf numFmtId="3" fontId="0" fillId="35" borderId="0" xfId="0" applyNumberFormat="1" applyFill="1" applyAlignment="1">
      <alignment horizontal="center" vertical="center" wrapText="1"/>
    </xf>
    <xf numFmtId="0" fontId="0" fillId="0" borderId="0" xfId="0" applyAlignment="1">
      <alignment vertical="center" wrapText="1"/>
    </xf>
    <xf numFmtId="0" fontId="1" fillId="0" borderId="0" xfId="0" applyFont="1" applyAlignment="1">
      <alignment vertical="center" wrapText="1"/>
    </xf>
    <xf numFmtId="0" fontId="22" fillId="0" borderId="0" xfId="43" applyAlignment="1" applyProtection="1">
      <alignment vertical="center" wrapText="1"/>
    </xf>
    <xf numFmtId="3" fontId="0" fillId="0" borderId="0" xfId="0" applyNumberFormat="1" applyAlignment="1">
      <alignment vertical="center" wrapText="1"/>
    </xf>
    <xf numFmtId="0" fontId="19" fillId="0" borderId="0" xfId="0" applyFont="1" applyAlignment="1">
      <alignment horizontal="center" vertical="center" wrapText="1"/>
    </xf>
    <xf numFmtId="0" fontId="27" fillId="34" borderId="13" xfId="0" applyFont="1" applyFill="1" applyBorder="1" applyAlignment="1">
      <alignment horizontal="center" vertical="center" wrapText="1"/>
    </xf>
    <xf numFmtId="0" fontId="30" fillId="0" borderId="0" xfId="0" applyFont="1"/>
    <xf numFmtId="0" fontId="22" fillId="37" borderId="13" xfId="43" applyFill="1" applyBorder="1" applyAlignment="1" applyProtection="1">
      <alignment horizontal="center" vertical="center" wrapText="1"/>
    </xf>
    <xf numFmtId="0" fontId="24" fillId="37" borderId="13" xfId="0" applyFont="1" applyFill="1" applyBorder="1" applyAlignment="1">
      <alignment horizontal="center" vertical="center" wrapText="1"/>
    </xf>
    <xf numFmtId="0" fontId="22" fillId="38" borderId="13" xfId="43" applyFill="1" applyBorder="1" applyAlignment="1" applyProtection="1">
      <alignment horizontal="center" vertical="center" wrapText="1"/>
    </xf>
    <xf numFmtId="0" fontId="24" fillId="38" borderId="13" xfId="0" applyFont="1" applyFill="1" applyBorder="1" applyAlignment="1">
      <alignment horizontal="center" vertical="center" wrapText="1"/>
    </xf>
    <xf numFmtId="0" fontId="22" fillId="40" borderId="13" xfId="43" applyFill="1" applyBorder="1" applyAlignment="1" applyProtection="1">
      <alignment horizontal="center" vertical="center" wrapText="1"/>
    </xf>
    <xf numFmtId="0" fontId="24" fillId="40" borderId="13" xfId="0" applyFont="1" applyFill="1" applyBorder="1" applyAlignment="1">
      <alignment horizontal="center" vertical="center" wrapText="1"/>
    </xf>
    <xf numFmtId="0" fontId="22" fillId="42" borderId="13" xfId="43" applyFill="1" applyBorder="1" applyAlignment="1" applyProtection="1">
      <alignment horizontal="center" vertical="center" wrapText="1"/>
    </xf>
    <xf numFmtId="0" fontId="24" fillId="42" borderId="13" xfId="0" applyFont="1" applyFill="1" applyBorder="1" applyAlignment="1">
      <alignment horizontal="center" vertical="center" wrapText="1"/>
    </xf>
    <xf numFmtId="0" fontId="22" fillId="43" borderId="13" xfId="43" applyFill="1" applyBorder="1" applyAlignment="1" applyProtection="1">
      <alignment horizontal="center" vertical="center" wrapText="1"/>
    </xf>
    <xf numFmtId="0" fontId="24" fillId="43" borderId="13" xfId="0" applyFont="1" applyFill="1" applyBorder="1" applyAlignment="1">
      <alignment horizontal="center" vertical="center" wrapText="1"/>
    </xf>
    <xf numFmtId="0" fontId="27" fillId="34" borderId="14" xfId="0" applyFont="1" applyFill="1" applyBorder="1" applyAlignment="1">
      <alignment horizontal="center" vertical="center" wrapText="1"/>
    </xf>
    <xf numFmtId="0" fontId="27" fillId="34" borderId="15" xfId="0" applyFont="1" applyFill="1" applyBorder="1" applyAlignment="1">
      <alignment horizontal="center" vertical="center" wrapText="1"/>
    </xf>
    <xf numFmtId="0" fontId="28" fillId="34" borderId="19" xfId="0" applyFont="1" applyFill="1" applyBorder="1" applyAlignment="1">
      <alignment horizontal="center" vertical="center" wrapText="1"/>
    </xf>
    <xf numFmtId="0" fontId="28" fillId="34" borderId="20" xfId="0" applyFont="1" applyFill="1" applyBorder="1" applyAlignment="1">
      <alignment horizontal="center" vertical="center" wrapText="1"/>
    </xf>
    <xf numFmtId="0" fontId="1" fillId="37" borderId="2" xfId="0" applyFont="1" applyFill="1" applyBorder="1" applyAlignment="1">
      <alignment horizontal="center" vertical="center" wrapText="1"/>
    </xf>
    <xf numFmtId="0" fontId="1" fillId="38" borderId="2" xfId="0" applyFont="1" applyFill="1" applyBorder="1" applyAlignment="1">
      <alignment horizontal="center" vertical="center" wrapText="1"/>
    </xf>
    <xf numFmtId="0" fontId="1" fillId="39" borderId="2" xfId="0" applyFont="1" applyFill="1" applyBorder="1" applyAlignment="1">
      <alignment horizontal="center" vertical="center" wrapText="1"/>
    </xf>
    <xf numFmtId="0" fontId="1" fillId="40" borderId="2" xfId="0" applyFont="1" applyFill="1" applyBorder="1" applyAlignment="1">
      <alignment horizontal="center" vertical="center" wrapText="1"/>
    </xf>
    <xf numFmtId="0" fontId="1" fillId="42" borderId="2" xfId="0" applyFont="1" applyFill="1" applyBorder="1" applyAlignment="1">
      <alignment horizontal="center" vertical="center" wrapText="1"/>
    </xf>
    <xf numFmtId="0" fontId="14" fillId="44" borderId="21" xfId="0" applyFont="1" applyFill="1" applyBorder="1" applyAlignment="1">
      <alignment horizontal="center" vertical="center"/>
    </xf>
    <xf numFmtId="0" fontId="22" fillId="45" borderId="13" xfId="43" applyFill="1" applyBorder="1" applyAlignment="1" applyProtection="1">
      <alignment horizontal="center" vertical="center" wrapText="1"/>
    </xf>
    <xf numFmtId="0" fontId="24" fillId="45" borderId="13" xfId="0" applyFont="1" applyFill="1" applyBorder="1" applyAlignment="1">
      <alignment horizontal="center" vertical="center" wrapText="1"/>
    </xf>
    <xf numFmtId="0" fontId="31" fillId="47" borderId="13" xfId="43" applyFont="1" applyFill="1" applyBorder="1" applyAlignment="1" applyProtection="1">
      <alignment horizontal="center" vertical="center" wrapText="1"/>
    </xf>
    <xf numFmtId="0" fontId="32" fillId="47" borderId="13" xfId="0" applyFont="1" applyFill="1" applyBorder="1" applyAlignment="1">
      <alignment horizontal="center" vertical="center" wrapText="1"/>
    </xf>
    <xf numFmtId="0" fontId="31" fillId="46" borderId="13" xfId="43" applyFont="1" applyFill="1" applyBorder="1" applyAlignment="1" applyProtection="1">
      <alignment horizontal="center" vertical="center" wrapText="1"/>
    </xf>
    <xf numFmtId="0" fontId="32" fillId="46" borderId="13" xfId="0" applyFont="1" applyFill="1" applyBorder="1" applyAlignment="1">
      <alignment horizontal="center" vertical="center" wrapText="1"/>
    </xf>
    <xf numFmtId="0" fontId="33" fillId="39" borderId="13" xfId="43" applyFont="1" applyFill="1" applyBorder="1" applyAlignment="1" applyProtection="1">
      <alignment horizontal="center" vertical="center" wrapText="1"/>
    </xf>
    <xf numFmtId="0" fontId="34" fillId="39" borderId="13" xfId="0" applyFont="1" applyFill="1" applyBorder="1" applyAlignment="1">
      <alignment horizontal="center" vertical="center" wrapText="1"/>
    </xf>
    <xf numFmtId="0" fontId="22" fillId="48" borderId="13" xfId="43" applyFill="1" applyBorder="1" applyAlignment="1" applyProtection="1">
      <alignment horizontal="center" vertical="center" wrapText="1"/>
    </xf>
    <xf numFmtId="0" fontId="24" fillId="48" borderId="13" xfId="0" applyFont="1" applyFill="1" applyBorder="1" applyAlignment="1">
      <alignment horizontal="center" vertical="center" wrapText="1"/>
    </xf>
    <xf numFmtId="0" fontId="22" fillId="50" borderId="13" xfId="43" applyFill="1" applyBorder="1" applyAlignment="1" applyProtection="1">
      <alignment horizontal="center" vertical="center" wrapText="1"/>
    </xf>
    <xf numFmtId="0" fontId="24" fillId="50" borderId="13" xfId="0" applyFont="1" applyFill="1" applyBorder="1" applyAlignment="1">
      <alignment horizontal="center" vertical="center" wrapText="1"/>
    </xf>
    <xf numFmtId="0" fontId="22" fillId="51" borderId="13" xfId="43" applyFill="1" applyBorder="1" applyAlignment="1" applyProtection="1">
      <alignment horizontal="center" vertical="center" wrapText="1"/>
    </xf>
    <xf numFmtId="0" fontId="24" fillId="51" borderId="13" xfId="0" applyFont="1" applyFill="1" applyBorder="1" applyAlignment="1">
      <alignment horizontal="center" vertical="center" wrapText="1"/>
    </xf>
    <xf numFmtId="0" fontId="22" fillId="52" borderId="13" xfId="43" applyFill="1" applyBorder="1" applyAlignment="1" applyProtection="1">
      <alignment horizontal="center" vertical="center" wrapText="1"/>
    </xf>
    <xf numFmtId="0" fontId="24" fillId="52" borderId="13" xfId="0" applyFont="1" applyFill="1" applyBorder="1" applyAlignment="1">
      <alignment horizontal="center" vertical="center" wrapText="1"/>
    </xf>
    <xf numFmtId="0" fontId="22" fillId="53" borderId="13" xfId="43" applyFill="1" applyBorder="1" applyAlignment="1" applyProtection="1">
      <alignment horizontal="center" vertical="center" wrapText="1"/>
    </xf>
    <xf numFmtId="0" fontId="24" fillId="53" borderId="13" xfId="0" applyFont="1" applyFill="1" applyBorder="1" applyAlignment="1">
      <alignment horizontal="center" vertical="center" wrapText="1"/>
    </xf>
    <xf numFmtId="0" fontId="22" fillId="54" borderId="13" xfId="43" applyFill="1" applyBorder="1" applyAlignment="1" applyProtection="1">
      <alignment horizontal="center" vertical="center" wrapText="1"/>
    </xf>
    <xf numFmtId="0" fontId="24" fillId="54" borderId="13" xfId="0" applyFont="1" applyFill="1" applyBorder="1" applyAlignment="1">
      <alignment horizontal="center" vertical="center" wrapText="1"/>
    </xf>
    <xf numFmtId="0" fontId="31" fillId="55" borderId="13" xfId="43" applyFont="1" applyFill="1" applyBorder="1" applyAlignment="1" applyProtection="1">
      <alignment horizontal="center" vertical="center" wrapText="1"/>
    </xf>
    <xf numFmtId="0" fontId="32" fillId="55" borderId="13" xfId="0" applyFont="1" applyFill="1" applyBorder="1" applyAlignment="1">
      <alignment horizontal="center" vertical="center" wrapText="1"/>
    </xf>
    <xf numFmtId="0" fontId="1" fillId="34" borderId="19" xfId="0" applyFont="1" applyFill="1" applyBorder="1" applyAlignment="1">
      <alignment horizontal="center" vertical="center" wrapText="1"/>
    </xf>
    <xf numFmtId="0" fontId="1" fillId="34" borderId="20" xfId="0" applyFont="1" applyFill="1" applyBorder="1" applyAlignment="1">
      <alignment horizontal="center" vertical="center" wrapText="1"/>
    </xf>
    <xf numFmtId="0" fontId="22" fillId="56" borderId="13" xfId="43" applyFill="1" applyBorder="1" applyAlignment="1" applyProtection="1">
      <alignment horizontal="center" vertical="center" wrapText="1"/>
    </xf>
    <xf numFmtId="0" fontId="24" fillId="56" borderId="13" xfId="0" applyFont="1" applyFill="1" applyBorder="1" applyAlignment="1">
      <alignment horizontal="center" vertical="center" wrapText="1"/>
    </xf>
    <xf numFmtId="0" fontId="22" fillId="57" borderId="13" xfId="43" applyFill="1" applyBorder="1" applyAlignment="1" applyProtection="1">
      <alignment horizontal="center" vertical="center" wrapText="1"/>
    </xf>
    <xf numFmtId="0" fontId="24" fillId="57" borderId="13" xfId="0" applyFont="1" applyFill="1" applyBorder="1" applyAlignment="1">
      <alignment horizontal="center" vertical="center" wrapText="1"/>
    </xf>
    <xf numFmtId="0" fontId="22" fillId="36" borderId="13" xfId="43" applyFill="1" applyBorder="1" applyAlignment="1" applyProtection="1">
      <alignment horizontal="center" vertical="center" wrapText="1"/>
    </xf>
    <xf numFmtId="0" fontId="24" fillId="36" borderId="13" xfId="0" applyFont="1" applyFill="1" applyBorder="1" applyAlignment="1">
      <alignment horizontal="center" vertical="center" wrapText="1"/>
    </xf>
    <xf numFmtId="0" fontId="22" fillId="34" borderId="0" xfId="43" applyFill="1" applyBorder="1" applyAlignment="1" applyProtection="1">
      <alignment horizontal="center" vertical="center" wrapText="1"/>
    </xf>
    <xf numFmtId="0" fontId="24" fillId="34" borderId="0" xfId="0" applyFont="1" applyFill="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horizontal="center" vertical="center"/>
    </xf>
    <xf numFmtId="0" fontId="0" fillId="34" borderId="13" xfId="0" applyFill="1" applyBorder="1" applyAlignment="1">
      <alignment horizontal="center" vertical="center" wrapText="1"/>
    </xf>
    <xf numFmtId="0" fontId="0" fillId="40" borderId="22" xfId="0" applyFill="1" applyBorder="1" applyAlignment="1">
      <alignment horizontal="center" vertical="center"/>
    </xf>
    <xf numFmtId="0" fontId="0" fillId="48" borderId="22" xfId="0" applyFill="1" applyBorder="1" applyAlignment="1">
      <alignment horizontal="center" vertical="center"/>
    </xf>
    <xf numFmtId="0" fontId="0" fillId="50" borderId="22" xfId="0" applyFill="1" applyBorder="1" applyAlignment="1">
      <alignment horizontal="center" vertical="center"/>
    </xf>
    <xf numFmtId="0" fontId="0" fillId="51" borderId="22" xfId="0" applyFill="1" applyBorder="1" applyAlignment="1">
      <alignment horizontal="center" vertical="center"/>
    </xf>
    <xf numFmtId="0" fontId="17" fillId="55" borderId="22" xfId="0" applyFont="1" applyFill="1" applyBorder="1" applyAlignment="1">
      <alignment horizontal="center" vertical="center"/>
    </xf>
    <xf numFmtId="0" fontId="27" fillId="0" borderId="0" xfId="0" applyFont="1" applyAlignment="1">
      <alignment horizontal="center" vertical="center"/>
    </xf>
    <xf numFmtId="0" fontId="22" fillId="0" borderId="0" xfId="43" applyAlignment="1" applyProtection="1">
      <alignment horizontal="center" vertical="center"/>
    </xf>
    <xf numFmtId="0" fontId="1" fillId="45" borderId="2" xfId="0" applyFont="1" applyFill="1" applyBorder="1" applyAlignment="1">
      <alignment horizontal="center" vertical="center" wrapText="1"/>
    </xf>
    <xf numFmtId="0" fontId="14" fillId="46" borderId="2" xfId="0" applyFont="1" applyFill="1" applyBorder="1" applyAlignment="1">
      <alignment horizontal="center" vertical="center" wrapText="1"/>
    </xf>
    <xf numFmtId="0" fontId="36" fillId="41" borderId="2" xfId="0" applyFont="1" applyFill="1" applyBorder="1" applyAlignment="1">
      <alignment horizontal="center" vertical="center" wrapText="1"/>
    </xf>
    <xf numFmtId="0" fontId="1" fillId="48" borderId="2" xfId="0" applyFont="1" applyFill="1" applyBorder="1" applyAlignment="1">
      <alignment horizontal="center" vertical="center" wrapText="1"/>
    </xf>
    <xf numFmtId="0" fontId="14" fillId="49" borderId="2" xfId="0" applyFont="1" applyFill="1" applyBorder="1" applyAlignment="1">
      <alignment horizontal="center" vertical="center" wrapText="1"/>
    </xf>
    <xf numFmtId="0" fontId="36" fillId="50" borderId="2" xfId="0" applyFont="1" applyFill="1" applyBorder="1" applyAlignment="1">
      <alignment horizontal="center" vertical="center" wrapText="1"/>
    </xf>
    <xf numFmtId="0" fontId="0" fillId="52" borderId="0" xfId="0" applyFill="1" applyAlignment="1">
      <alignment vertical="center" wrapText="1"/>
    </xf>
    <xf numFmtId="0" fontId="36" fillId="52" borderId="2" xfId="0" applyFont="1" applyFill="1" applyBorder="1" applyAlignment="1">
      <alignment horizontal="center" vertical="center" wrapText="1"/>
    </xf>
    <xf numFmtId="0" fontId="36" fillId="53" borderId="2" xfId="0" applyFont="1" applyFill="1" applyBorder="1" applyAlignment="1">
      <alignment horizontal="center" vertical="center" wrapText="1"/>
    </xf>
    <xf numFmtId="0" fontId="36" fillId="54" borderId="2" xfId="0" applyFont="1" applyFill="1" applyBorder="1" applyAlignment="1">
      <alignment horizontal="center" vertical="center" wrapText="1"/>
    </xf>
    <xf numFmtId="0" fontId="14" fillId="55" borderId="2" xfId="0" applyFont="1" applyFill="1" applyBorder="1" applyAlignment="1">
      <alignment horizontal="center" vertical="center" wrapText="1"/>
    </xf>
    <xf numFmtId="0" fontId="36" fillId="57" borderId="2" xfId="0" applyFont="1" applyFill="1" applyBorder="1" applyAlignment="1">
      <alignment horizontal="center" vertical="center" wrapText="1"/>
    </xf>
    <xf numFmtId="0" fontId="0" fillId="58" borderId="0" xfId="0" applyFill="1"/>
    <xf numFmtId="0" fontId="14" fillId="36" borderId="2" xfId="0" applyFont="1" applyFill="1" applyBorder="1" applyAlignment="1">
      <alignment horizontal="center" vertical="center" wrapText="1"/>
    </xf>
    <xf numFmtId="0" fontId="0" fillId="37" borderId="22" xfId="0" applyFill="1" applyBorder="1" applyAlignment="1">
      <alignment horizontal="center" vertical="center" wrapText="1"/>
    </xf>
    <xf numFmtId="0" fontId="0" fillId="38" borderId="22" xfId="0" applyFill="1" applyBorder="1" applyAlignment="1">
      <alignment horizontal="center" vertical="center" wrapText="1"/>
    </xf>
    <xf numFmtId="0" fontId="0" fillId="45" borderId="22" xfId="0" applyFill="1" applyBorder="1" applyAlignment="1">
      <alignment horizontal="center" vertical="center" wrapText="1"/>
    </xf>
    <xf numFmtId="0" fontId="0" fillId="42" borderId="22" xfId="0" applyFill="1" applyBorder="1" applyAlignment="1">
      <alignment horizontal="center" vertical="center" wrapText="1"/>
    </xf>
    <xf numFmtId="0" fontId="0" fillId="43" borderId="22" xfId="0" applyFill="1" applyBorder="1" applyAlignment="1">
      <alignment horizontal="center" vertical="center" wrapText="1"/>
    </xf>
    <xf numFmtId="0" fontId="35" fillId="39" borderId="22" xfId="0" applyFont="1" applyFill="1" applyBorder="1" applyAlignment="1">
      <alignment horizontal="center" vertical="center" wrapText="1"/>
    </xf>
    <xf numFmtId="0" fontId="0" fillId="52" borderId="22" xfId="0" applyFill="1" applyBorder="1" applyAlignment="1">
      <alignment horizontal="center" vertical="center" wrapText="1"/>
    </xf>
    <xf numFmtId="0" fontId="0" fillId="53" borderId="22" xfId="0" applyFill="1" applyBorder="1" applyAlignment="1">
      <alignment horizontal="center" vertical="center" wrapText="1"/>
    </xf>
    <xf numFmtId="0" fontId="0" fillId="54" borderId="22" xfId="0" applyFill="1" applyBorder="1" applyAlignment="1">
      <alignment horizontal="center" vertical="center" wrapText="1"/>
    </xf>
    <xf numFmtId="0" fontId="0" fillId="56" borderId="22" xfId="0" applyFill="1" applyBorder="1" applyAlignment="1">
      <alignment horizontal="center" vertical="center" wrapText="1"/>
    </xf>
    <xf numFmtId="0" fontId="0" fillId="57" borderId="22" xfId="0" applyFill="1" applyBorder="1" applyAlignment="1">
      <alignment horizontal="center" vertical="center" wrapText="1"/>
    </xf>
    <xf numFmtId="0" fontId="0" fillId="36" borderId="23" xfId="0" applyFill="1" applyBorder="1" applyAlignment="1">
      <alignment horizontal="center" vertical="center" wrapText="1"/>
    </xf>
    <xf numFmtId="0" fontId="14" fillId="44" borderId="21" xfId="0" applyFont="1" applyFill="1" applyBorder="1" applyAlignment="1">
      <alignment horizontal="center" vertical="center" wrapText="1"/>
    </xf>
    <xf numFmtId="0" fontId="0" fillId="33" borderId="0" xfId="0" applyFill="1" applyAlignment="1">
      <alignment horizontal="center" vertical="center" wrapText="1"/>
    </xf>
    <xf numFmtId="0" fontId="1" fillId="0" borderId="0" xfId="0" applyFont="1" applyAlignment="1">
      <alignment horizontal="center" vertical="center" wrapText="1"/>
    </xf>
    <xf numFmtId="0" fontId="0" fillId="0" borderId="0" xfId="0" applyAlignment="1">
      <alignment vertical="center"/>
    </xf>
    <xf numFmtId="49" fontId="0" fillId="0" borderId="0" xfId="0" applyNumberFormat="1" applyAlignment="1">
      <alignment horizontal="center" vertical="center"/>
    </xf>
    <xf numFmtId="0" fontId="23" fillId="0" borderId="0" xfId="0" applyFont="1" applyAlignment="1">
      <alignment horizontal="center" vertical="center"/>
    </xf>
    <xf numFmtId="0" fontId="0" fillId="0" borderId="0" xfId="0" applyAlignment="1">
      <alignment wrapText="1"/>
    </xf>
    <xf numFmtId="49" fontId="0" fillId="0" borderId="0" xfId="0" applyNumberFormat="1" applyAlignment="1">
      <alignment wrapText="1"/>
    </xf>
    <xf numFmtId="49" fontId="0" fillId="0" borderId="0" xfId="0" applyNumberFormat="1" applyAlignment="1">
      <alignment horizontal="center" vertical="center" wrapText="1"/>
    </xf>
    <xf numFmtId="0" fontId="20" fillId="0" borderId="0" xfId="0" applyFont="1" applyAlignment="1">
      <alignment vertical="center" wrapText="1"/>
    </xf>
    <xf numFmtId="0" fontId="20" fillId="0" borderId="0" xfId="0" applyFont="1" applyAlignment="1">
      <alignment vertical="top" wrapText="1"/>
    </xf>
    <xf numFmtId="0" fontId="21" fillId="0" borderId="0" xfId="0" applyFont="1"/>
    <xf numFmtId="0" fontId="0" fillId="34" borderId="13" xfId="0" applyFill="1" applyBorder="1" applyAlignment="1">
      <alignment vertical="center" wrapText="1"/>
    </xf>
    <xf numFmtId="0" fontId="27" fillId="0" borderId="19" xfId="0" applyFont="1" applyBorder="1" applyAlignment="1">
      <alignment vertical="center" wrapText="1"/>
    </xf>
    <xf numFmtId="0" fontId="0" fillId="0" borderId="25" xfId="0" applyBorder="1" applyAlignment="1">
      <alignment vertical="center" wrapText="1"/>
    </xf>
    <xf numFmtId="0" fontId="24" fillId="0" borderId="25" xfId="0" applyFont="1" applyBorder="1" applyAlignment="1">
      <alignment vertical="center" wrapText="1"/>
    </xf>
    <xf numFmtId="0" fontId="27" fillId="0" borderId="25" xfId="0" applyFont="1" applyBorder="1" applyAlignment="1">
      <alignment vertical="center" wrapText="1"/>
    </xf>
    <xf numFmtId="0" fontId="27" fillId="0" borderId="20" xfId="0" applyFont="1" applyBorder="1" applyAlignment="1">
      <alignment vertical="center" wrapText="1"/>
    </xf>
    <xf numFmtId="0" fontId="28" fillId="34" borderId="19" xfId="0" applyFont="1" applyFill="1" applyBorder="1" applyAlignment="1">
      <alignment horizontal="center" vertical="center" wrapText="1"/>
    </xf>
    <xf numFmtId="0" fontId="28" fillId="34" borderId="20" xfId="0" applyFont="1" applyFill="1" applyBorder="1" applyAlignment="1">
      <alignment horizontal="center" vertical="center" wrapText="1"/>
    </xf>
    <xf numFmtId="0" fontId="1" fillId="0" borderId="16" xfId="0" applyFont="1" applyBorder="1" applyAlignment="1">
      <alignment horizontal="center"/>
    </xf>
    <xf numFmtId="0" fontId="1" fillId="0" borderId="17" xfId="0" applyFont="1" applyBorder="1" applyAlignment="1">
      <alignment horizontal="center"/>
    </xf>
    <xf numFmtId="0" fontId="1" fillId="0" borderId="18" xfId="0" applyFont="1" applyBorder="1" applyAlignment="1">
      <alignment horizontal="center"/>
    </xf>
    <xf numFmtId="0" fontId="27" fillId="34" borderId="14" xfId="0" applyFont="1" applyFill="1" applyBorder="1" applyAlignment="1">
      <alignment horizontal="center" vertical="center" wrapText="1"/>
    </xf>
    <xf numFmtId="0" fontId="27" fillId="34" borderId="15" xfId="0" applyFont="1" applyFill="1" applyBorder="1" applyAlignment="1">
      <alignment horizontal="center" vertical="center" wrapText="1"/>
    </xf>
    <xf numFmtId="0" fontId="28" fillId="34" borderId="19" xfId="0" applyFont="1" applyFill="1" applyBorder="1" applyAlignment="1">
      <alignment vertical="center" wrapText="1"/>
    </xf>
    <xf numFmtId="0" fontId="28" fillId="34" borderId="20" xfId="0" applyFont="1" applyFill="1" applyBorder="1" applyAlignment="1">
      <alignment vertical="center" wrapText="1"/>
    </xf>
    <xf numFmtId="0" fontId="0" fillId="0" borderId="0" xfId="0" applyFill="1" applyAlignment="1">
      <alignment horizontal="center" vertical="center"/>
    </xf>
    <xf numFmtId="0" fontId="0" fillId="0" borderId="0" xfId="0" applyFill="1"/>
    <xf numFmtId="0" fontId="0" fillId="59" borderId="22" xfId="0" applyFill="1" applyBorder="1" applyAlignment="1">
      <alignment horizontal="center" vertical="center"/>
    </xf>
    <xf numFmtId="0" fontId="22" fillId="59" borderId="13" xfId="43" applyFill="1" applyBorder="1" applyAlignment="1" applyProtection="1">
      <alignment horizontal="center" vertical="center" wrapText="1"/>
    </xf>
    <xf numFmtId="0" fontId="24" fillId="59" borderId="13" xfId="0" applyFont="1" applyFill="1" applyBorder="1" applyAlignment="1">
      <alignment horizontal="center" vertical="center" wrapText="1"/>
    </xf>
    <xf numFmtId="0" fontId="0" fillId="60" borderId="22" xfId="0" applyFill="1" applyBorder="1" applyAlignment="1">
      <alignment horizontal="center" vertical="center"/>
    </xf>
    <xf numFmtId="0" fontId="22" fillId="60" borderId="13" xfId="43" applyFill="1" applyBorder="1" applyAlignment="1" applyProtection="1">
      <alignment horizontal="center" vertical="center" wrapText="1"/>
    </xf>
    <xf numFmtId="0" fontId="24" fillId="60" borderId="13" xfId="0" applyFont="1" applyFill="1" applyBorder="1" applyAlignment="1">
      <alignment horizontal="center" vertical="center" wrapText="1"/>
    </xf>
    <xf numFmtId="0" fontId="23" fillId="61" borderId="24" xfId="0" applyFont="1" applyFill="1" applyBorder="1" applyAlignment="1">
      <alignment horizontal="center" vertical="center" wrapText="1"/>
    </xf>
    <xf numFmtId="0" fontId="22" fillId="62" borderId="13" xfId="43" applyFill="1" applyBorder="1" applyAlignment="1" applyProtection="1">
      <alignment horizontal="center" vertical="center" wrapText="1"/>
    </xf>
    <xf numFmtId="0" fontId="24" fillId="62" borderId="13" xfId="0" applyFont="1" applyFill="1" applyBorder="1" applyAlignment="1">
      <alignment horizontal="center" vertical="center" wrapText="1"/>
    </xf>
    <xf numFmtId="0" fontId="31" fillId="63" borderId="13" xfId="43" applyFont="1" applyFill="1" applyBorder="1" applyAlignment="1" applyProtection="1">
      <alignment horizontal="center" vertical="center" wrapText="1"/>
    </xf>
    <xf numFmtId="0" fontId="32" fillId="63" borderId="13" xfId="0" applyFont="1" applyFill="1" applyBorder="1" applyAlignment="1">
      <alignment horizontal="center" vertical="center" wrapText="1"/>
    </xf>
    <xf numFmtId="0" fontId="31" fillId="64" borderId="13" xfId="43" applyFont="1" applyFill="1" applyBorder="1" applyAlignment="1" applyProtection="1">
      <alignment horizontal="center" vertical="center" wrapText="1"/>
    </xf>
    <xf numFmtId="0" fontId="32" fillId="64" borderId="13" xfId="0" applyFont="1" applyFill="1" applyBorder="1" applyAlignment="1">
      <alignment horizontal="center" vertical="center" wrapText="1"/>
    </xf>
    <xf numFmtId="0" fontId="37" fillId="33" borderId="13" xfId="43" applyFont="1" applyFill="1" applyBorder="1" applyAlignment="1" applyProtection="1">
      <alignment horizontal="center" vertical="center" wrapText="1"/>
    </xf>
    <xf numFmtId="0" fontId="38" fillId="33" borderId="13" xfId="0" applyFont="1" applyFill="1" applyBorder="1" applyAlignment="1">
      <alignment horizontal="center" vertical="center" wrapText="1"/>
    </xf>
    <xf numFmtId="0" fontId="31" fillId="49" borderId="13" xfId="43" applyFont="1" applyFill="1" applyBorder="1" applyAlignment="1" applyProtection="1">
      <alignment horizontal="center" vertical="center" wrapText="1"/>
    </xf>
    <xf numFmtId="0" fontId="32" fillId="49" borderId="13" xfId="0" applyFont="1" applyFill="1" applyBorder="1" applyAlignment="1">
      <alignment horizontal="center" vertical="center" wrapText="1"/>
    </xf>
    <xf numFmtId="0" fontId="17" fillId="49" borderId="22" xfId="0" applyFont="1" applyFill="1" applyBorder="1" applyAlignment="1">
      <alignment horizontal="center" vertical="center"/>
    </xf>
    <xf numFmtId="0" fontId="17" fillId="0" borderId="0" xfId="0" applyFont="1" applyAlignment="1">
      <alignment horizontal="center" vertical="center"/>
    </xf>
    <xf numFmtId="0" fontId="17" fillId="46" borderId="22" xfId="0" applyFont="1" applyFill="1" applyBorder="1" applyAlignment="1">
      <alignment horizontal="center" vertical="center" wrapText="1"/>
    </xf>
    <xf numFmtId="0" fontId="17" fillId="47" borderId="22" xfId="0" applyFont="1" applyFill="1" applyBorder="1" applyAlignment="1">
      <alignment horizontal="center" vertical="center" wrapText="1"/>
    </xf>
    <xf numFmtId="0" fontId="24" fillId="61" borderId="13" xfId="0" applyFont="1" applyFill="1" applyBorder="1" applyAlignment="1">
      <alignment horizontal="center" vertical="center" wrapText="1"/>
    </xf>
    <xf numFmtId="0" fontId="36" fillId="59" borderId="2" xfId="0" applyFont="1" applyFill="1" applyBorder="1" applyAlignment="1">
      <alignment horizontal="center" vertical="center" wrapText="1"/>
    </xf>
    <xf numFmtId="0" fontId="36" fillId="36" borderId="2" xfId="0" applyFont="1" applyFill="1" applyBorder="1" applyAlignment="1">
      <alignment horizontal="center" vertical="center" wrapText="1"/>
    </xf>
    <xf numFmtId="0" fontId="36" fillId="62" borderId="2" xfId="0" applyFont="1" applyFill="1" applyBorder="1" applyAlignment="1">
      <alignment horizontal="center" vertical="center" wrapText="1"/>
    </xf>
    <xf numFmtId="0" fontId="36" fillId="33" borderId="2" xfId="0" applyFont="1" applyFill="1" applyBorder="1" applyAlignment="1">
      <alignment horizontal="center" vertical="center" wrapText="1"/>
    </xf>
    <xf numFmtId="0" fontId="36" fillId="65" borderId="2" xfId="0" applyFont="1" applyFill="1" applyBorder="1" applyAlignment="1">
      <alignment horizontal="center" vertical="center" wrapText="1"/>
    </xf>
    <xf numFmtId="0" fontId="14" fillId="64" borderId="2" xfId="0" applyFont="1" applyFill="1" applyBorder="1" applyAlignment="1">
      <alignment horizontal="center" vertical="center" wrapText="1"/>
    </xf>
    <xf numFmtId="0" fontId="14" fillId="63" borderId="2" xfId="0" applyFont="1" applyFill="1" applyBorder="1" applyAlignment="1">
      <alignment horizontal="center" vertical="center" wrapText="1"/>
    </xf>
    <xf numFmtId="0" fontId="0" fillId="61" borderId="22" xfId="0" applyFill="1" applyBorder="1" applyAlignment="1">
      <alignment horizontal="center" vertical="center" wrapText="1"/>
    </xf>
  </cellXfs>
  <cellStyles count="48">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Lien hypertexte" xfId="43" builtinId="8"/>
    <cellStyle name="Neutre" xfId="8" builtinId="28" customBuiltin="1"/>
    <cellStyle name="Normal" xfId="0" builtinId="0"/>
    <cellStyle name="Normal 2" xfId="42" xr:uid="{00000000-0005-0000-0000-000021000000}"/>
    <cellStyle name="Normal 2 2" xfId="47" xr:uid="{00000000-0005-0000-0000-000022000000}"/>
    <cellStyle name="Normal 3" xfId="44" xr:uid="{00000000-0005-0000-0000-000023000000}"/>
    <cellStyle name="Normal 3 2" xfId="45" xr:uid="{00000000-0005-0000-0000-000024000000}"/>
    <cellStyle name="Normal 4" xfId="46" xr:uid="{00000000-0005-0000-0000-00002500000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85165</xdr:colOff>
      <xdr:row>1</xdr:row>
      <xdr:rowOff>40154</xdr:rowOff>
    </xdr:from>
    <xdr:to>
      <xdr:col>3</xdr:col>
      <xdr:colOff>1272801</xdr:colOff>
      <xdr:row>3</xdr:row>
      <xdr:rowOff>93345</xdr:rowOff>
    </xdr:to>
    <xdr:pic>
      <xdr:nvPicPr>
        <xdr:cNvPr id="1025" name="Picture 1" descr="Votre tableau de bord">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165" y="226919"/>
          <a:ext cx="7836460" cy="1151367"/>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9</xdr:row>
      <xdr:rowOff>95250</xdr:rowOff>
    </xdr:from>
    <xdr:to>
      <xdr:col>8</xdr:col>
      <xdr:colOff>634365</xdr:colOff>
      <xdr:row>22</xdr:row>
      <xdr:rowOff>47625</xdr:rowOff>
    </xdr:to>
    <xdr:pic>
      <xdr:nvPicPr>
        <xdr:cNvPr id="2" name="Imag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srcRect t="13088" r="43802" b="68529"/>
        <a:stretch>
          <a:fillRect/>
        </a:stretch>
      </xdr:blipFill>
      <xdr:spPr bwMode="auto">
        <a:xfrm>
          <a:off x="123825" y="1495425"/>
          <a:ext cx="6606540" cy="2428875"/>
        </a:xfrm>
        <a:prstGeom prst="rect">
          <a:avLst/>
        </a:prstGeom>
        <a:noFill/>
        <a:ln w="9525">
          <a:noFill/>
          <a:miter lim="800000"/>
          <a:headEnd/>
          <a:tailEnd/>
        </a:ln>
      </xdr:spPr>
    </xdr:pic>
    <xdr:clientData/>
  </xdr:twoCellAnchor>
  <xdr:twoCellAnchor editAs="oneCell">
    <xdr:from>
      <xdr:col>5</xdr:col>
      <xdr:colOff>152400</xdr:colOff>
      <xdr:row>5</xdr:row>
      <xdr:rowOff>161925</xdr:rowOff>
    </xdr:from>
    <xdr:to>
      <xdr:col>5</xdr:col>
      <xdr:colOff>685800</xdr:colOff>
      <xdr:row>7</xdr:row>
      <xdr:rowOff>161925</xdr:rowOff>
    </xdr:to>
    <xdr:pic>
      <xdr:nvPicPr>
        <xdr:cNvPr id="6145" name="Picture 1">
          <a:extLst>
            <a:ext uri="{FF2B5EF4-FFF2-40B4-BE49-F238E27FC236}">
              <a16:creationId xmlns:a16="http://schemas.microsoft.com/office/drawing/2014/main" id="{00000000-0008-0000-0F00-0000011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962400" y="542925"/>
          <a:ext cx="533400" cy="3810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kalitab.com/images/Procedure%20Lien%20RHA%20RHS.zi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hyperlink" Target="https://www.kalitab.com/rha.php3?dep=cmn23al&amp;&amp;sortie=non&amp;&amp;hospit=1" TargetMode="External"/><Relationship Id="rId2" Type="http://schemas.openxmlformats.org/officeDocument/2006/relationships/hyperlink" Target="https://www.kalitab.com/rha.php3?dep=cm2303al&amp;&amp;sortie=non&amp;&amp;hospit=1" TargetMode="External"/><Relationship Id="rId1" Type="http://schemas.openxmlformats.org/officeDocument/2006/relationships/hyperlink" Target="https://www.kalitab.com/rha.php3?dep=cm2303sl&amp;&amp;sortie=non&amp;&amp;hospit=1" TargetMode="External"/><Relationship Id="rId6" Type="http://schemas.openxmlformats.org/officeDocument/2006/relationships/printerSettings" Target="../printerSettings/printerSettings23.bin"/><Relationship Id="rId5" Type="http://schemas.openxmlformats.org/officeDocument/2006/relationships/hyperlink" Target="https://www.kalitab.com/rha.php3?dep=cm23das&amp;&amp;sortie=non&amp;&amp;hospit=1" TargetMode="External"/><Relationship Id="rId4" Type="http://schemas.openxmlformats.org/officeDocument/2006/relationships/hyperlink" Target="https://www.kalitab.com/rha.php3?dep=cm23sl&amp;&amp;sortie=non&amp;&amp;hospit=1"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J99"/>
  <sheetViews>
    <sheetView showGridLines="0" tabSelected="1" topLeftCell="A4" zoomScale="85" zoomScaleNormal="85" workbookViewId="0">
      <selection activeCell="A22" sqref="A22"/>
    </sheetView>
  </sheetViews>
  <sheetFormatPr baseColWidth="10" defaultRowHeight="14.5"/>
  <cols>
    <col min="1" max="1" width="64.54296875" style="6" customWidth="1"/>
    <col min="2" max="2" width="16.1796875" style="6" customWidth="1"/>
    <col min="3" max="3" width="14.453125" style="6" customWidth="1"/>
    <col min="4" max="4" width="18.54296875" style="6" customWidth="1"/>
    <col min="5" max="5" width="17.81640625" style="6" customWidth="1"/>
    <col min="6" max="6" width="15.1796875" style="6" customWidth="1"/>
    <col min="7" max="7" width="5.90625" style="6" customWidth="1"/>
    <col min="8" max="8" width="23.54296875" style="6" customWidth="1"/>
    <col min="9" max="9" width="23.54296875" customWidth="1"/>
    <col min="10" max="10" width="64.54296875" style="6" customWidth="1"/>
  </cols>
  <sheetData>
    <row r="1" spans="1:10">
      <c r="A1" s="6" t="s">
        <v>84</v>
      </c>
      <c r="J1" s="6" t="s">
        <v>84</v>
      </c>
    </row>
    <row r="2" spans="1:10" ht="72" customHeight="1"/>
    <row r="4" spans="1:10">
      <c r="A4" s="35"/>
      <c r="B4" s="43"/>
      <c r="C4" s="35"/>
      <c r="J4" s="35"/>
    </row>
    <row r="5" spans="1:10">
      <c r="A5" s="35"/>
      <c r="B5" s="43"/>
      <c r="C5" s="35"/>
      <c r="J5" s="35"/>
    </row>
    <row r="6" spans="1:10">
      <c r="A6" s="98"/>
      <c r="B6" s="35"/>
      <c r="C6" s="35"/>
      <c r="J6" s="98"/>
    </row>
    <row r="7" spans="1:10">
      <c r="A7" s="98"/>
      <c r="B7" s="35"/>
      <c r="C7" s="35"/>
      <c r="J7" s="98"/>
    </row>
    <row r="8" spans="1:10">
      <c r="A8" s="99" t="s">
        <v>118</v>
      </c>
    </row>
    <row r="9" spans="1:10" ht="15" customHeight="1">
      <c r="A9" s="1"/>
    </row>
    <row r="10" spans="1:10" ht="28.5" customHeight="1" thickBot="1">
      <c r="A10" s="100"/>
      <c r="B10" s="56" t="s">
        <v>174</v>
      </c>
      <c r="C10" s="57"/>
      <c r="D10" s="56" t="s">
        <v>175</v>
      </c>
      <c r="E10" s="57"/>
      <c r="F10" s="44" t="s">
        <v>174</v>
      </c>
    </row>
    <row r="11" spans="1:10" ht="24.65" customHeight="1">
      <c r="A11" s="58"/>
      <c r="B11" s="58" t="s">
        <v>153</v>
      </c>
      <c r="C11" s="58" t="s">
        <v>154</v>
      </c>
      <c r="D11" s="58" t="s">
        <v>153</v>
      </c>
      <c r="E11" s="58" t="s">
        <v>154</v>
      </c>
      <c r="F11" s="88" t="s">
        <v>154</v>
      </c>
      <c r="H11" s="134" t="s">
        <v>147</v>
      </c>
      <c r="I11" s="65" t="s">
        <v>120</v>
      </c>
    </row>
    <row r="12" spans="1:10">
      <c r="A12" s="59"/>
      <c r="B12" s="59"/>
      <c r="C12" s="59"/>
      <c r="D12" s="59"/>
      <c r="E12" s="59"/>
      <c r="F12" s="89" t="s">
        <v>155</v>
      </c>
      <c r="H12" s="192"/>
      <c r="I12" s="169" t="s">
        <v>146</v>
      </c>
      <c r="J12" s="99" t="s">
        <v>209</v>
      </c>
    </row>
    <row r="13" spans="1:10">
      <c r="A13" s="46"/>
      <c r="B13" s="47"/>
      <c r="C13" s="47"/>
      <c r="D13" s="47"/>
      <c r="E13" s="47"/>
      <c r="F13" s="47"/>
      <c r="H13" s="122">
        <v>1</v>
      </c>
      <c r="I13" s="122">
        <v>1</v>
      </c>
      <c r="J13" s="122" t="s">
        <v>176</v>
      </c>
    </row>
    <row r="14" spans="1:10">
      <c r="A14" s="48"/>
      <c r="B14" s="49"/>
      <c r="C14" s="49"/>
      <c r="D14" s="49"/>
      <c r="E14" s="49"/>
      <c r="F14" s="49"/>
      <c r="H14" s="123">
        <f>H13+1</f>
        <v>2</v>
      </c>
      <c r="I14" s="123">
        <v>2</v>
      </c>
      <c r="J14" s="123" t="s">
        <v>132</v>
      </c>
    </row>
    <row r="15" spans="1:10" ht="16.5" customHeight="1">
      <c r="A15" s="66"/>
      <c r="B15" s="67"/>
      <c r="C15" s="67"/>
      <c r="D15" s="67"/>
      <c r="E15" s="67"/>
      <c r="F15" s="67"/>
      <c r="H15" s="124">
        <f t="shared" ref="H15:I37" si="0">H14+1</f>
        <v>3</v>
      </c>
      <c r="I15" s="124">
        <v>3</v>
      </c>
      <c r="J15" s="124" t="s">
        <v>177</v>
      </c>
    </row>
    <row r="16" spans="1:10">
      <c r="A16" s="70"/>
      <c r="B16" s="71"/>
      <c r="C16" s="71"/>
      <c r="D16" s="71"/>
      <c r="E16" s="71"/>
      <c r="F16" s="71"/>
      <c r="G16" s="181"/>
      <c r="H16" s="182">
        <f t="shared" si="0"/>
        <v>4</v>
      </c>
      <c r="I16" s="182">
        <v>4</v>
      </c>
      <c r="J16" s="182" t="s">
        <v>64</v>
      </c>
    </row>
    <row r="17" spans="1:10">
      <c r="A17" s="68"/>
      <c r="B17" s="69"/>
      <c r="C17" s="69"/>
      <c r="D17" s="69"/>
      <c r="E17" s="69"/>
      <c r="F17" s="69"/>
      <c r="G17" s="181"/>
      <c r="H17" s="183">
        <f t="shared" si="0"/>
        <v>5</v>
      </c>
      <c r="I17" s="183">
        <v>5</v>
      </c>
      <c r="J17" s="183" t="s">
        <v>38</v>
      </c>
    </row>
    <row r="18" spans="1:10">
      <c r="A18" s="52"/>
      <c r="B18" s="53"/>
      <c r="C18" s="53"/>
      <c r="D18" s="53"/>
      <c r="E18" s="53"/>
      <c r="F18" s="53"/>
      <c r="H18" s="125">
        <f t="shared" si="0"/>
        <v>6</v>
      </c>
      <c r="I18" s="125">
        <v>6</v>
      </c>
      <c r="J18" s="125" t="s">
        <v>178</v>
      </c>
    </row>
    <row r="19" spans="1:10">
      <c r="A19" s="54"/>
      <c r="B19" s="55"/>
      <c r="C19" s="55"/>
      <c r="D19" s="55"/>
      <c r="E19" s="55"/>
      <c r="F19" s="55"/>
      <c r="H19" s="126">
        <f t="shared" si="0"/>
        <v>7</v>
      </c>
      <c r="I19" s="126">
        <v>7</v>
      </c>
      <c r="J19" s="126" t="s">
        <v>179</v>
      </c>
    </row>
    <row r="20" spans="1:10">
      <c r="A20" s="72"/>
      <c r="B20" s="73"/>
      <c r="C20" s="73"/>
      <c r="D20" s="73"/>
      <c r="E20" s="73"/>
      <c r="F20" s="73"/>
      <c r="H20" s="127">
        <f t="shared" si="0"/>
        <v>8</v>
      </c>
      <c r="I20" s="127">
        <v>8</v>
      </c>
      <c r="J20" s="127" t="s">
        <v>180</v>
      </c>
    </row>
    <row r="21" spans="1:10">
      <c r="A21" s="50"/>
      <c r="B21" s="51"/>
      <c r="C21" s="51"/>
      <c r="D21" s="51"/>
      <c r="E21" s="51"/>
      <c r="F21" s="51"/>
      <c r="H21" s="101">
        <f t="shared" si="0"/>
        <v>9</v>
      </c>
      <c r="I21" s="101">
        <f>I20+1</f>
        <v>9</v>
      </c>
      <c r="J21" s="101" t="s">
        <v>181</v>
      </c>
    </row>
    <row r="22" spans="1:10" ht="15" customHeight="1">
      <c r="A22" s="74"/>
      <c r="B22" s="75"/>
      <c r="C22" s="75"/>
      <c r="D22" s="75"/>
      <c r="E22" s="75"/>
      <c r="F22" s="75"/>
      <c r="H22" s="102">
        <f t="shared" si="0"/>
        <v>10</v>
      </c>
      <c r="I22" s="102">
        <f t="shared" si="0"/>
        <v>10</v>
      </c>
      <c r="J22" s="102" t="s">
        <v>191</v>
      </c>
    </row>
    <row r="23" spans="1:10">
      <c r="A23" s="178"/>
      <c r="B23" s="179"/>
      <c r="C23" s="179"/>
      <c r="D23" s="179"/>
      <c r="E23" s="179"/>
      <c r="F23" s="179"/>
      <c r="H23" s="180">
        <f t="shared" si="0"/>
        <v>11</v>
      </c>
      <c r="I23" s="180">
        <f t="shared" si="0"/>
        <v>11</v>
      </c>
      <c r="J23" s="180" t="s">
        <v>192</v>
      </c>
    </row>
    <row r="24" spans="1:10">
      <c r="A24" s="76"/>
      <c r="B24" s="77"/>
      <c r="C24" s="77"/>
      <c r="D24" s="77"/>
      <c r="E24" s="77"/>
      <c r="F24" s="77"/>
      <c r="H24" s="103">
        <f t="shared" si="0"/>
        <v>12</v>
      </c>
      <c r="I24" s="103">
        <f t="shared" si="0"/>
        <v>12</v>
      </c>
      <c r="J24" s="103" t="s">
        <v>119</v>
      </c>
    </row>
    <row r="25" spans="1:10">
      <c r="A25" s="78"/>
      <c r="B25" s="79"/>
      <c r="C25" s="79"/>
      <c r="D25" s="79"/>
      <c r="E25" s="79"/>
      <c r="F25" s="79"/>
      <c r="H25" s="104">
        <f t="shared" si="0"/>
        <v>13</v>
      </c>
      <c r="I25" s="104">
        <f t="shared" si="0"/>
        <v>13</v>
      </c>
      <c r="J25" s="104" t="s">
        <v>182</v>
      </c>
    </row>
    <row r="26" spans="1:10" s="162" customFormat="1">
      <c r="A26" s="167"/>
      <c r="B26" s="168"/>
      <c r="C26" s="168"/>
      <c r="D26" s="168"/>
      <c r="E26" s="168"/>
      <c r="F26" s="168"/>
      <c r="G26" s="161"/>
      <c r="H26" s="166">
        <f t="shared" si="0"/>
        <v>14</v>
      </c>
      <c r="I26" s="166" t="s">
        <v>193</v>
      </c>
      <c r="J26" s="166" t="s">
        <v>183</v>
      </c>
    </row>
    <row r="27" spans="1:10" s="162" customFormat="1">
      <c r="A27" s="167"/>
      <c r="B27" s="168"/>
      <c r="C27" s="168"/>
      <c r="D27" s="168"/>
      <c r="E27" s="168"/>
      <c r="F27" s="168"/>
      <c r="G27" s="161"/>
      <c r="H27" s="166">
        <f t="shared" si="0"/>
        <v>15</v>
      </c>
      <c r="I27" s="166" t="s">
        <v>193</v>
      </c>
      <c r="J27" s="166" t="s">
        <v>184</v>
      </c>
    </row>
    <row r="28" spans="1:10">
      <c r="A28" s="80"/>
      <c r="B28" s="81"/>
      <c r="C28" s="81"/>
      <c r="D28" s="81"/>
      <c r="E28" s="81"/>
      <c r="F28" s="81"/>
      <c r="H28" s="128">
        <f t="shared" si="0"/>
        <v>16</v>
      </c>
      <c r="I28" s="128">
        <v>14</v>
      </c>
      <c r="J28" s="128" t="s">
        <v>185</v>
      </c>
    </row>
    <row r="29" spans="1:10">
      <c r="A29" s="164"/>
      <c r="B29" s="165"/>
      <c r="C29" s="165"/>
      <c r="D29" s="165"/>
      <c r="E29" s="165"/>
      <c r="F29" s="165"/>
      <c r="H29" s="163">
        <f t="shared" si="0"/>
        <v>17</v>
      </c>
      <c r="I29" s="163">
        <v>15</v>
      </c>
      <c r="J29" s="163" t="s">
        <v>186</v>
      </c>
    </row>
    <row r="30" spans="1:10">
      <c r="A30" s="82"/>
      <c r="B30" s="83"/>
      <c r="C30" s="83"/>
      <c r="D30" s="83"/>
      <c r="E30" s="83"/>
      <c r="F30" s="83"/>
      <c r="H30" s="129">
        <f t="shared" si="0"/>
        <v>18</v>
      </c>
      <c r="I30" s="129">
        <v>16</v>
      </c>
      <c r="J30" s="129" t="s">
        <v>37</v>
      </c>
    </row>
    <row r="31" spans="1:10">
      <c r="A31" s="84"/>
      <c r="B31" s="85"/>
      <c r="C31" s="85"/>
      <c r="D31" s="85"/>
      <c r="E31" s="85"/>
      <c r="F31" s="85"/>
      <c r="H31" s="130">
        <f t="shared" si="0"/>
        <v>19</v>
      </c>
      <c r="I31" s="130">
        <v>17</v>
      </c>
      <c r="J31" s="130" t="s">
        <v>58</v>
      </c>
    </row>
    <row r="32" spans="1:10">
      <c r="A32" s="86"/>
      <c r="B32" s="87"/>
      <c r="C32" s="87"/>
      <c r="D32" s="87"/>
      <c r="E32" s="87"/>
      <c r="F32" s="87"/>
      <c r="H32" s="105">
        <f t="shared" si="0"/>
        <v>20</v>
      </c>
      <c r="I32" s="105">
        <v>18</v>
      </c>
      <c r="J32" s="105" t="s">
        <v>61</v>
      </c>
    </row>
    <row r="33" spans="1:10" ht="8" customHeight="1">
      <c r="I33" s="6"/>
    </row>
    <row r="34" spans="1:10" ht="8" customHeight="1">
      <c r="I34" s="6"/>
    </row>
    <row r="35" spans="1:10">
      <c r="A35" s="90"/>
      <c r="B35" s="91"/>
      <c r="C35" s="91"/>
      <c r="D35" s="91"/>
      <c r="E35" s="91"/>
      <c r="F35" s="91"/>
      <c r="H35" s="131">
        <v>23</v>
      </c>
      <c r="I35" s="131">
        <v>19</v>
      </c>
      <c r="J35" s="131" t="s">
        <v>187</v>
      </c>
    </row>
    <row r="36" spans="1:10">
      <c r="A36" s="92"/>
      <c r="B36" s="93"/>
      <c r="C36" s="93"/>
      <c r="D36" s="93"/>
      <c r="E36" s="93"/>
      <c r="F36" s="93"/>
      <c r="H36" s="132">
        <f t="shared" si="0"/>
        <v>24</v>
      </c>
      <c r="I36" s="132">
        <v>20</v>
      </c>
      <c r="J36" s="132" t="s">
        <v>188</v>
      </c>
    </row>
    <row r="37" spans="1:10" ht="15" thickBot="1">
      <c r="A37" s="94"/>
      <c r="B37" s="95"/>
      <c r="C37" s="95"/>
      <c r="D37" s="95"/>
      <c r="E37" s="95"/>
      <c r="F37" s="95"/>
      <c r="H37" s="133">
        <f t="shared" si="0"/>
        <v>25</v>
      </c>
      <c r="I37" s="133">
        <v>21</v>
      </c>
      <c r="J37" s="133" t="s">
        <v>189</v>
      </c>
    </row>
    <row r="38" spans="1:10">
      <c r="A38" s="96"/>
      <c r="B38" s="97"/>
      <c r="C38" s="97"/>
      <c r="D38" s="97"/>
      <c r="E38" s="97"/>
      <c r="F38" s="97"/>
      <c r="I38" s="6"/>
      <c r="J38" s="96"/>
    </row>
    <row r="39" spans="1:10">
      <c r="A39" s="96"/>
      <c r="B39" s="97"/>
      <c r="C39" s="97"/>
      <c r="D39" s="97"/>
      <c r="E39" s="97"/>
      <c r="F39" s="97"/>
      <c r="J39" s="96"/>
    </row>
    <row r="40" spans="1:10">
      <c r="A40" s="96"/>
      <c r="B40" s="97"/>
      <c r="C40" s="97"/>
      <c r="D40" s="97"/>
      <c r="E40" s="97"/>
      <c r="F40" s="97"/>
      <c r="J40" s="96"/>
    </row>
    <row r="41" spans="1:10">
      <c r="A41" s="96"/>
      <c r="B41" s="97"/>
      <c r="C41" s="97"/>
      <c r="D41" s="97"/>
      <c r="E41" s="97"/>
      <c r="F41" s="97"/>
      <c r="J41" s="96"/>
    </row>
    <row r="42" spans="1:10">
      <c r="A42" s="96"/>
      <c r="B42" s="97"/>
      <c r="C42" s="97"/>
      <c r="D42" s="97"/>
      <c r="E42" s="97"/>
      <c r="F42" s="97"/>
      <c r="J42" s="96"/>
    </row>
    <row r="43" spans="1:10">
      <c r="A43" s="106" t="s">
        <v>81</v>
      </c>
      <c r="J43" s="106"/>
    </row>
    <row r="44" spans="1:10" ht="5.15" customHeight="1"/>
    <row r="45" spans="1:10">
      <c r="A45" s="106" t="s">
        <v>82</v>
      </c>
      <c r="J45" s="106"/>
    </row>
    <row r="46" spans="1:10" ht="5.15" customHeight="1"/>
    <row r="47" spans="1:10">
      <c r="A47" s="106" t="s">
        <v>85</v>
      </c>
      <c r="J47" s="106"/>
    </row>
    <row r="48" spans="1:10">
      <c r="A48" s="106" t="s">
        <v>66</v>
      </c>
      <c r="J48" s="106"/>
    </row>
    <row r="49" spans="1:10">
      <c r="A49" s="106" t="s">
        <v>20</v>
      </c>
      <c r="J49" s="106"/>
    </row>
    <row r="50" spans="1:10" ht="5.15" customHeight="1"/>
    <row r="51" spans="1:10">
      <c r="A51" s="106" t="s">
        <v>86</v>
      </c>
      <c r="J51" s="106"/>
    </row>
    <row r="52" spans="1:10">
      <c r="A52" s="106" t="s">
        <v>67</v>
      </c>
      <c r="J52" s="106"/>
    </row>
    <row r="53" spans="1:10">
      <c r="A53" s="106" t="s">
        <v>21</v>
      </c>
      <c r="J53" s="106"/>
    </row>
    <row r="54" spans="1:10">
      <c r="A54" s="106" t="s">
        <v>22</v>
      </c>
      <c r="J54" s="106"/>
    </row>
    <row r="55" spans="1:10">
      <c r="A55" s="106" t="s">
        <v>68</v>
      </c>
      <c r="J55" s="106"/>
    </row>
    <row r="56" spans="1:10" ht="5.15" customHeight="1"/>
    <row r="57" spans="1:10">
      <c r="A57" s="106" t="s">
        <v>87</v>
      </c>
      <c r="J57" s="106"/>
    </row>
    <row r="58" spans="1:10" ht="5.15" customHeight="1"/>
    <row r="59" spans="1:10">
      <c r="A59" s="106" t="s">
        <v>88</v>
      </c>
      <c r="J59" s="106"/>
    </row>
    <row r="60" spans="1:10">
      <c r="A60" s="106" t="s">
        <v>23</v>
      </c>
      <c r="J60" s="106"/>
    </row>
    <row r="61" spans="1:10">
      <c r="A61" s="106" t="s">
        <v>24</v>
      </c>
      <c r="J61" s="106"/>
    </row>
    <row r="62" spans="1:10" ht="5.15" customHeight="1"/>
    <row r="63" spans="1:10">
      <c r="A63" s="106" t="s">
        <v>89</v>
      </c>
      <c r="J63" s="106"/>
    </row>
    <row r="64" spans="1:10" ht="5.15" customHeight="1"/>
    <row r="65" spans="1:10">
      <c r="A65" s="106" t="s">
        <v>90</v>
      </c>
      <c r="J65" s="106"/>
    </row>
    <row r="66" spans="1:10" ht="5.15" customHeight="1"/>
    <row r="67" spans="1:10">
      <c r="A67" s="106" t="s">
        <v>91</v>
      </c>
      <c r="J67" s="106"/>
    </row>
    <row r="68" spans="1:10" ht="5.15" customHeight="1"/>
    <row r="69" spans="1:10">
      <c r="A69" s="106" t="s">
        <v>92</v>
      </c>
      <c r="J69" s="106"/>
    </row>
    <row r="70" spans="1:10" ht="5.15" customHeight="1"/>
    <row r="71" spans="1:10">
      <c r="A71" s="106" t="s">
        <v>93</v>
      </c>
      <c r="J71" s="106"/>
    </row>
    <row r="72" spans="1:10" ht="5.15" customHeight="1"/>
    <row r="73" spans="1:10">
      <c r="A73" s="106" t="s">
        <v>94</v>
      </c>
      <c r="J73" s="106"/>
    </row>
    <row r="74" spans="1:10" ht="5.15" customHeight="1"/>
    <row r="75" spans="1:10">
      <c r="A75" s="106" t="s">
        <v>95</v>
      </c>
      <c r="J75" s="106"/>
    </row>
    <row r="76" spans="1:10" ht="5.15" customHeight="1"/>
    <row r="77" spans="1:10">
      <c r="A77" s="106" t="s">
        <v>96</v>
      </c>
      <c r="J77" s="106"/>
    </row>
    <row r="78" spans="1:10" ht="5.15" customHeight="1"/>
    <row r="79" spans="1:10">
      <c r="A79" s="106" t="s">
        <v>97</v>
      </c>
      <c r="J79" s="106"/>
    </row>
    <row r="80" spans="1:10" ht="5.15" customHeight="1"/>
    <row r="81" spans="1:10">
      <c r="A81" s="106" t="s">
        <v>98</v>
      </c>
      <c r="J81" s="106"/>
    </row>
    <row r="82" spans="1:10">
      <c r="A82" s="106" t="s">
        <v>25</v>
      </c>
      <c r="J82" s="106"/>
    </row>
    <row r="83" spans="1:10" ht="5.15" customHeight="1"/>
    <row r="84" spans="1:10">
      <c r="A84" s="106" t="s">
        <v>99</v>
      </c>
      <c r="J84" s="106"/>
    </row>
    <row r="85" spans="1:10">
      <c r="A85" s="106" t="s">
        <v>26</v>
      </c>
      <c r="J85" s="106"/>
    </row>
    <row r="86" spans="1:10">
      <c r="A86" s="106" t="s">
        <v>27</v>
      </c>
      <c r="J86" s="106"/>
    </row>
    <row r="87" spans="1:10" ht="5.15" customHeight="1"/>
    <row r="88" spans="1:10">
      <c r="A88" s="106" t="s">
        <v>100</v>
      </c>
      <c r="J88" s="106"/>
    </row>
    <row r="89" spans="1:10" ht="5.15" customHeight="1"/>
    <row r="90" spans="1:10">
      <c r="A90" s="106" t="s">
        <v>101</v>
      </c>
      <c r="J90" s="106"/>
    </row>
    <row r="91" spans="1:10">
      <c r="A91" s="106" t="s">
        <v>28</v>
      </c>
      <c r="J91" s="106"/>
    </row>
    <row r="92" spans="1:10" ht="5.15" customHeight="1"/>
    <row r="93" spans="1:10">
      <c r="A93" s="106" t="s">
        <v>102</v>
      </c>
      <c r="J93" s="106"/>
    </row>
    <row r="94" spans="1:10" ht="5.15" customHeight="1"/>
    <row r="95" spans="1:10">
      <c r="A95" s="106" t="s">
        <v>103</v>
      </c>
      <c r="J95" s="106"/>
    </row>
    <row r="96" spans="1:10" ht="5.15" customHeight="1"/>
    <row r="97" spans="1:10">
      <c r="A97" s="106" t="s">
        <v>104</v>
      </c>
      <c r="J97" s="106"/>
    </row>
    <row r="98" spans="1:10" ht="5.15" customHeight="1"/>
    <row r="99" spans="1:10">
      <c r="A99" s="107" t="s">
        <v>65</v>
      </c>
      <c r="J99" s="107"/>
    </row>
  </sheetData>
  <hyperlinks>
    <hyperlink ref="A99" r:id="rId1" display="https://www.kalitab.com/images/Procedure Lien RHA RHS.zip" xr:uid="{00000000-0004-0000-0000-000000000000}"/>
  </hyperlinks>
  <pageMargins left="0.70866141732283472" right="0.70866141732283472" top="0.74803149606299213" bottom="0.74803149606299213" header="0.31496062992125984" footer="0.31496062992125984"/>
  <pageSetup paperSize="9" scale="65" orientation="landscape" r:id="rId2"/>
  <colBreaks count="1" manualBreakCount="1">
    <brk id="2" max="36"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1:AL56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1796875" customWidth="1"/>
    <col min="3" max="3" width="6" customWidth="1"/>
    <col min="4" max="4" width="15.1796875" style="10" customWidth="1"/>
    <col min="5" max="5" width="62.453125" customWidth="1"/>
    <col min="6" max="6" width="11.1796875" customWidth="1"/>
    <col min="7" max="7" width="7.54296875" customWidth="1"/>
    <col min="8" max="10" width="6.453125" customWidth="1"/>
    <col min="11" max="12" width="7" customWidth="1"/>
    <col min="13" max="13" width="5" customWidth="1"/>
    <col min="14" max="14" width="5.81640625" customWidth="1"/>
    <col min="15" max="15" width="5.1796875" customWidth="1"/>
    <col min="16" max="16" width="7.1796875" customWidth="1"/>
    <col min="17" max="22" width="5.81640625" customWidth="1"/>
    <col min="23" max="31" width="7.453125" customWidth="1"/>
    <col min="32" max="32" width="7.1796875" customWidth="1"/>
    <col min="33" max="33" width="11.453125" customWidth="1"/>
    <col min="34" max="36" width="12.453125" style="6" customWidth="1"/>
  </cols>
  <sheetData>
    <row r="1" spans="1:38" ht="58.5" thickBot="1">
      <c r="A1" s="63" t="s">
        <v>137</v>
      </c>
      <c r="C1" t="s">
        <v>19</v>
      </c>
    </row>
    <row r="2" spans="1:38">
      <c r="C2" s="9">
        <f>'0 - tableau synthèse'!B4</f>
        <v>0</v>
      </c>
      <c r="T2" s="7"/>
      <c r="U2" s="7"/>
      <c r="V2" s="7"/>
      <c r="W2" s="7"/>
      <c r="X2" s="7"/>
      <c r="Y2" s="7"/>
      <c r="Z2" s="7"/>
      <c r="AA2" s="7"/>
      <c r="AB2" s="7"/>
      <c r="AC2" s="7"/>
      <c r="AD2" s="7"/>
      <c r="AE2" s="7"/>
    </row>
    <row r="3" spans="1:38">
      <c r="C3" s="12" t="s">
        <v>74</v>
      </c>
      <c r="T3" s="15"/>
      <c r="U3" s="15"/>
      <c r="V3" s="15"/>
      <c r="W3" s="15"/>
      <c r="X3" s="15"/>
      <c r="Y3" s="15"/>
      <c r="Z3" s="15"/>
      <c r="AA3" s="15"/>
      <c r="AB3" s="15"/>
      <c r="AC3" s="15"/>
      <c r="AD3" s="15"/>
      <c r="AE3" s="15"/>
    </row>
    <row r="4" spans="1:38">
      <c r="C4" s="12" t="s">
        <v>75</v>
      </c>
      <c r="E4" s="10"/>
      <c r="F4" s="10"/>
      <c r="G4" s="10"/>
      <c r="H4" s="10"/>
      <c r="I4" s="10"/>
      <c r="J4" s="10"/>
      <c r="K4" s="10"/>
      <c r="L4" s="10"/>
    </row>
    <row r="5" spans="1:38">
      <c r="C5" s="22"/>
      <c r="E5" s="10"/>
      <c r="F5" s="10"/>
      <c r="G5" s="10"/>
      <c r="H5" s="10"/>
      <c r="I5" s="10"/>
      <c r="J5" s="10"/>
      <c r="K5" s="10"/>
      <c r="L5" s="10"/>
    </row>
    <row r="7" spans="1:38">
      <c r="C7" t="s">
        <v>9</v>
      </c>
      <c r="Q7" s="154" t="s">
        <v>35</v>
      </c>
      <c r="R7" s="155"/>
      <c r="S7" s="155"/>
      <c r="T7" s="155"/>
      <c r="U7" s="155"/>
      <c r="V7" s="156"/>
      <c r="X7" s="154" t="s">
        <v>36</v>
      </c>
      <c r="Y7" s="155"/>
      <c r="Z7" s="155"/>
      <c r="AA7" s="155"/>
      <c r="AB7" s="155"/>
      <c r="AC7" s="156"/>
    </row>
    <row r="8" spans="1:38" s="18" customFormat="1" ht="60.75" customHeight="1">
      <c r="A8" s="21" t="s">
        <v>18</v>
      </c>
      <c r="B8" s="21" t="s">
        <v>18</v>
      </c>
      <c r="C8" s="16" t="s">
        <v>0</v>
      </c>
      <c r="D8" s="16" t="s">
        <v>4</v>
      </c>
      <c r="E8" s="16" t="s">
        <v>5</v>
      </c>
      <c r="F8" s="16" t="s">
        <v>109</v>
      </c>
      <c r="G8" s="16" t="s">
        <v>110</v>
      </c>
      <c r="H8" s="16" t="s">
        <v>10</v>
      </c>
      <c r="I8" s="16" t="s">
        <v>105</v>
      </c>
      <c r="J8" s="17" t="s">
        <v>106</v>
      </c>
      <c r="K8" s="16" t="s">
        <v>107</v>
      </c>
      <c r="L8" s="17" t="s">
        <v>108</v>
      </c>
      <c r="M8" s="16" t="s">
        <v>7</v>
      </c>
      <c r="N8" s="16" t="s">
        <v>39</v>
      </c>
      <c r="O8" s="16" t="s">
        <v>8</v>
      </c>
      <c r="P8" s="16" t="s">
        <v>11</v>
      </c>
      <c r="Q8" s="16" t="s">
        <v>12</v>
      </c>
      <c r="R8" s="16" t="s">
        <v>13</v>
      </c>
      <c r="S8" s="16" t="s">
        <v>14</v>
      </c>
      <c r="T8" s="16" t="s">
        <v>15</v>
      </c>
      <c r="U8" s="16" t="s">
        <v>16</v>
      </c>
      <c r="V8" s="16" t="s">
        <v>17</v>
      </c>
      <c r="W8" s="19" t="s">
        <v>44</v>
      </c>
      <c r="X8" s="16" t="s">
        <v>29</v>
      </c>
      <c r="Y8" s="16" t="s">
        <v>30</v>
      </c>
      <c r="Z8" s="16" t="s">
        <v>31</v>
      </c>
      <c r="AA8" s="16" t="s">
        <v>32</v>
      </c>
      <c r="AB8" s="16" t="s">
        <v>33</v>
      </c>
      <c r="AC8" s="16" t="s">
        <v>34</v>
      </c>
      <c r="AD8" s="19" t="s">
        <v>41</v>
      </c>
      <c r="AE8" s="16" t="s">
        <v>42</v>
      </c>
      <c r="AF8" s="16" t="s">
        <v>43</v>
      </c>
      <c r="AG8" s="16" t="s">
        <v>111</v>
      </c>
      <c r="AH8" s="37" t="s">
        <v>112</v>
      </c>
      <c r="AI8" s="37" t="s">
        <v>113</v>
      </c>
      <c r="AJ8" s="37" t="s">
        <v>114</v>
      </c>
      <c r="AK8" s="35" t="s">
        <v>45</v>
      </c>
      <c r="AL8" s="27"/>
    </row>
    <row r="9" spans="1:38">
      <c r="A9" s="13" t="e">
        <f>VLOOKUP(C9,'Lien RHA RHS'!$A:$D,3,0)</f>
        <v>#N/A</v>
      </c>
      <c r="B9" s="13" t="e">
        <f>VLOOKUP(C9,'Lien RHA RHS'!$A:$D,4,0)</f>
        <v>#N/A</v>
      </c>
      <c r="J9" s="11"/>
      <c r="L9" s="11"/>
      <c r="AH9" s="34"/>
      <c r="AI9" s="34"/>
      <c r="AJ9" s="34"/>
    </row>
    <row r="10" spans="1:38">
      <c r="A10" s="13" t="e">
        <f>VLOOKUP(C10,'Lien RHA RHS'!$A:$D,3,0)</f>
        <v>#N/A</v>
      </c>
      <c r="B10" s="13" t="e">
        <f>VLOOKUP(C10,'Lien RHA RHS'!$A:$D,4,0)</f>
        <v>#N/A</v>
      </c>
      <c r="AH10" s="34"/>
      <c r="AI10" s="34"/>
      <c r="AJ10" s="34"/>
    </row>
    <row r="11" spans="1:38">
      <c r="A11" s="13" t="e">
        <f>VLOOKUP(C11,'Lien RHA RHS'!$A:$D,3,0)</f>
        <v>#N/A</v>
      </c>
      <c r="B11" s="13" t="e">
        <f>VLOOKUP(C11,'Lien RHA RHS'!$A:$D,4,0)</f>
        <v>#N/A</v>
      </c>
      <c r="T11" s="14"/>
      <c r="U11" s="14"/>
      <c r="AH11" s="34"/>
      <c r="AI11" s="34"/>
      <c r="AJ11" s="34"/>
    </row>
    <row r="12" spans="1:38">
      <c r="A12" s="13" t="e">
        <f>VLOOKUP(C12,'Lien RHA RHS'!$A:$D,3,0)</f>
        <v>#N/A</v>
      </c>
      <c r="B12" s="13" t="e">
        <f>VLOOKUP(C12,'Lien RHA RHS'!$A:$D,4,0)</f>
        <v>#N/A</v>
      </c>
      <c r="AH12" s="34"/>
      <c r="AI12" s="34"/>
    </row>
    <row r="13" spans="1:38">
      <c r="A13" s="13" t="e">
        <f>VLOOKUP(C13,'Lien RHA RHS'!$A:$D,3,0)</f>
        <v>#N/A</v>
      </c>
      <c r="B13" s="13" t="e">
        <f>VLOOKUP(C13,'Lien RHA RHS'!$A:$D,4,0)</f>
        <v>#N/A</v>
      </c>
      <c r="T13" s="14"/>
      <c r="U13" s="14"/>
      <c r="AH13" s="34"/>
      <c r="AI13" s="34"/>
    </row>
    <row r="14" spans="1:38">
      <c r="A14" s="13" t="e">
        <f>VLOOKUP(C14,'Lien RHA RHS'!$A:$D,3,0)</f>
        <v>#N/A</v>
      </c>
      <c r="B14" s="13" t="e">
        <f>VLOOKUP(C14,'Lien RHA RHS'!$A:$D,4,0)</f>
        <v>#N/A</v>
      </c>
      <c r="T14" s="14"/>
      <c r="U14" s="14"/>
      <c r="AH14" s="34"/>
      <c r="AI14" s="34"/>
      <c r="AJ14" s="34"/>
    </row>
    <row r="15" spans="1:38">
      <c r="A15" s="13" t="e">
        <f>VLOOKUP(C15,'Lien RHA RHS'!$A:$D,3,0)</f>
        <v>#N/A</v>
      </c>
      <c r="B15" s="13" t="e">
        <f>VLOOKUP(C15,'Lien RHA RHS'!$A:$D,4,0)</f>
        <v>#N/A</v>
      </c>
      <c r="AH15" s="34"/>
      <c r="AI15" s="34"/>
      <c r="AJ15" s="34"/>
    </row>
    <row r="16" spans="1:38">
      <c r="A16" s="13" t="e">
        <f>VLOOKUP(C16,'Lien RHA RHS'!$A:$D,3,0)</f>
        <v>#N/A</v>
      </c>
      <c r="B16" s="13" t="e">
        <f>VLOOKUP(C16,'Lien RHA RHS'!$A:$D,4,0)</f>
        <v>#N/A</v>
      </c>
      <c r="AH16" s="34"/>
      <c r="AI16" s="34"/>
    </row>
    <row r="17" spans="1:36">
      <c r="A17" s="13" t="e">
        <f>VLOOKUP(C17,'Lien RHA RHS'!$A:$D,3,0)</f>
        <v>#N/A</v>
      </c>
      <c r="B17" s="13" t="e">
        <f>VLOOKUP(C17,'Lien RHA RHS'!$A:$D,4,0)</f>
        <v>#N/A</v>
      </c>
      <c r="AH17" s="34"/>
      <c r="AI17" s="34"/>
    </row>
    <row r="18" spans="1:36">
      <c r="A18" s="13" t="e">
        <f>VLOOKUP(C18,'Lien RHA RHS'!$A:$D,3,0)</f>
        <v>#N/A</v>
      </c>
      <c r="B18" s="13" t="e">
        <f>VLOOKUP(C18,'Lien RHA RHS'!$A:$D,4,0)</f>
        <v>#N/A</v>
      </c>
      <c r="AH18" s="34"/>
      <c r="AI18" s="34"/>
    </row>
    <row r="19" spans="1:36">
      <c r="A19" s="13" t="e">
        <f>VLOOKUP(C19,'Lien RHA RHS'!$A:$D,3,0)</f>
        <v>#N/A</v>
      </c>
      <c r="B19" s="13" t="e">
        <f>VLOOKUP(C19,'Lien RHA RHS'!$A:$D,4,0)</f>
        <v>#N/A</v>
      </c>
      <c r="AH19" s="34"/>
      <c r="AI19" s="34"/>
    </row>
    <row r="20" spans="1:36">
      <c r="A20" s="13" t="e">
        <f>VLOOKUP(C20,'Lien RHA RHS'!$A:$D,3,0)</f>
        <v>#N/A</v>
      </c>
      <c r="B20" s="13" t="e">
        <f>VLOOKUP(C20,'Lien RHA RHS'!$A:$D,4,0)</f>
        <v>#N/A</v>
      </c>
      <c r="T20" s="14"/>
      <c r="U20" s="14"/>
      <c r="AH20" s="34"/>
      <c r="AI20" s="34"/>
    </row>
    <row r="21" spans="1:36">
      <c r="A21" s="13" t="e">
        <f>VLOOKUP(C21,'Lien RHA RHS'!$A:$D,3,0)</f>
        <v>#N/A</v>
      </c>
      <c r="B21" s="13" t="e">
        <f>VLOOKUP(C21,'Lien RHA RHS'!$A:$D,4,0)</f>
        <v>#N/A</v>
      </c>
      <c r="T21" s="14"/>
      <c r="U21" s="14"/>
      <c r="AH21" s="34"/>
      <c r="AI21" s="34"/>
    </row>
    <row r="22" spans="1:36">
      <c r="A22" s="13" t="e">
        <f>VLOOKUP(C22,'Lien RHA RHS'!$A:$D,3,0)</f>
        <v>#N/A</v>
      </c>
      <c r="B22" s="13" t="e">
        <f>VLOOKUP(C22,'Lien RHA RHS'!$A:$D,4,0)</f>
        <v>#N/A</v>
      </c>
      <c r="T22" s="14"/>
      <c r="U22" s="14"/>
      <c r="AH22" s="34"/>
      <c r="AI22" s="34"/>
    </row>
    <row r="23" spans="1:36">
      <c r="A23" s="13" t="e">
        <f>VLOOKUP(C23,'Lien RHA RHS'!$A:$D,3,0)</f>
        <v>#N/A</v>
      </c>
      <c r="B23" s="13" t="e">
        <f>VLOOKUP(C23,'Lien RHA RHS'!$A:$D,4,0)</f>
        <v>#N/A</v>
      </c>
      <c r="T23" s="14"/>
      <c r="U23" s="14"/>
      <c r="AH23" s="34"/>
      <c r="AI23" s="34"/>
    </row>
    <row r="24" spans="1:36">
      <c r="A24" s="13" t="e">
        <f>VLOOKUP(C24,'Lien RHA RHS'!$A:$D,3,0)</f>
        <v>#N/A</v>
      </c>
      <c r="B24" s="13" t="e">
        <f>VLOOKUP(C24,'Lien RHA RHS'!$A:$D,4,0)</f>
        <v>#N/A</v>
      </c>
      <c r="T24" s="14"/>
      <c r="U24" s="14"/>
      <c r="AH24" s="34"/>
      <c r="AI24" s="34"/>
      <c r="AJ24" s="34"/>
    </row>
    <row r="25" spans="1:36">
      <c r="A25" s="13" t="e">
        <f>VLOOKUP(C25,'Lien RHA RHS'!$A:$D,3,0)</f>
        <v>#N/A</v>
      </c>
      <c r="B25" s="13" t="e">
        <f>VLOOKUP(C25,'Lien RHA RHS'!$A:$D,4,0)</f>
        <v>#N/A</v>
      </c>
      <c r="AH25" s="34"/>
      <c r="AI25" s="34"/>
    </row>
    <row r="26" spans="1:36">
      <c r="A26" s="13" t="e">
        <f>VLOOKUP(C26,'Lien RHA RHS'!$A:$D,3,0)</f>
        <v>#N/A</v>
      </c>
      <c r="B26" s="13" t="e">
        <f>VLOOKUP(C26,'Lien RHA RHS'!$A:$D,4,0)</f>
        <v>#N/A</v>
      </c>
      <c r="T26" s="14"/>
      <c r="U26" s="14"/>
      <c r="AH26" s="34"/>
      <c r="AI26" s="34"/>
    </row>
    <row r="27" spans="1:36">
      <c r="A27" s="13" t="e">
        <f>VLOOKUP(C27,'Lien RHA RHS'!$A:$D,3,0)</f>
        <v>#N/A</v>
      </c>
      <c r="B27" s="13" t="e">
        <f>VLOOKUP(C27,'Lien RHA RHS'!$A:$D,4,0)</f>
        <v>#N/A</v>
      </c>
      <c r="AH27" s="34"/>
      <c r="AI27" s="34"/>
    </row>
    <row r="28" spans="1:36">
      <c r="A28" s="13" t="e">
        <f>VLOOKUP(C28,'Lien RHA RHS'!$A:$D,3,0)</f>
        <v>#N/A</v>
      </c>
      <c r="B28" s="13" t="e">
        <f>VLOOKUP(C28,'Lien RHA RHS'!$A:$D,4,0)</f>
        <v>#N/A</v>
      </c>
      <c r="AH28" s="34"/>
      <c r="AI28" s="34"/>
    </row>
    <row r="29" spans="1:36">
      <c r="A29" s="13" t="e">
        <f>VLOOKUP(C29,'Lien RHA RHS'!$A:$D,3,0)</f>
        <v>#N/A</v>
      </c>
      <c r="B29" s="13" t="e">
        <f>VLOOKUP(C29,'Lien RHA RHS'!$A:$D,4,0)</f>
        <v>#N/A</v>
      </c>
      <c r="AH29" s="34"/>
      <c r="AI29" s="34"/>
    </row>
    <row r="30" spans="1:36">
      <c r="A30" s="13" t="e">
        <f>VLOOKUP(C30,'Lien RHA RHS'!$A:$D,3,0)</f>
        <v>#N/A</v>
      </c>
      <c r="B30" s="13" t="e">
        <f>VLOOKUP(C30,'Lien RHA RHS'!$A:$D,4,0)</f>
        <v>#N/A</v>
      </c>
      <c r="E30" s="25"/>
    </row>
    <row r="31" spans="1:36" ht="14.25" customHeight="1">
      <c r="A31" s="13" t="e">
        <f>VLOOKUP(C31,'Lien RHA RHS'!$A:$D,3,0)</f>
        <v>#N/A</v>
      </c>
      <c r="B31" s="13" t="e">
        <f>VLOOKUP(C31,'Lien RHA RHS'!$A:$D,4,0)</f>
        <v>#N/A</v>
      </c>
    </row>
    <row r="32" spans="1:36">
      <c r="A32" s="13" t="e">
        <f>VLOOKUP(C32,'Lien RHA RHS'!$A:$D,3,0)</f>
        <v>#N/A</v>
      </c>
      <c r="B32" s="13" t="e">
        <f>VLOOKUP(C32,'Lien RHA RHS'!$A:$D,4,0)</f>
        <v>#N/A</v>
      </c>
    </row>
    <row r="33" spans="1:21">
      <c r="A33" s="13" t="e">
        <f>VLOOKUP(C33,'Lien RHA RHS'!$A:$D,3,0)</f>
        <v>#N/A</v>
      </c>
      <c r="B33" s="13" t="e">
        <f>VLOOKUP(C33,'Lien RHA RHS'!$A:$D,4,0)</f>
        <v>#N/A</v>
      </c>
    </row>
    <row r="34" spans="1:21">
      <c r="A34" s="13" t="e">
        <f>VLOOKUP(C34,'Lien RHA RHS'!$A:$D,3,0)</f>
        <v>#N/A</v>
      </c>
      <c r="B34" s="13" t="e">
        <f>VLOOKUP(C34,'Lien RHA RHS'!$A:$D,4,0)</f>
        <v>#N/A</v>
      </c>
    </row>
    <row r="35" spans="1:21">
      <c r="A35" s="13" t="e">
        <f>VLOOKUP(C35,'Lien RHA RHS'!$A:$D,3,0)</f>
        <v>#N/A</v>
      </c>
      <c r="B35" s="13" t="e">
        <f>VLOOKUP(C35,'Lien RHA RHS'!$A:$D,4,0)</f>
        <v>#N/A</v>
      </c>
    </row>
    <row r="36" spans="1:21">
      <c r="A36" s="13" t="e">
        <f>VLOOKUP(C36,'Lien RHA RHS'!$A:$D,3,0)</f>
        <v>#N/A</v>
      </c>
      <c r="B36" s="13" t="e">
        <f>VLOOKUP(C36,'Lien RHA RHS'!$A:$D,4,0)</f>
        <v>#N/A</v>
      </c>
    </row>
    <row r="37" spans="1:21">
      <c r="A37" s="13" t="e">
        <f>VLOOKUP(C37,'Lien RHA RHS'!$A:$D,3,0)</f>
        <v>#N/A</v>
      </c>
      <c r="B37" s="13" t="e">
        <f>VLOOKUP(C37,'Lien RHA RHS'!$A:$D,4,0)</f>
        <v>#N/A</v>
      </c>
    </row>
    <row r="38" spans="1:21">
      <c r="A38" s="13" t="e">
        <f>VLOOKUP(C38,'Lien RHA RHS'!$A:$D,3,0)</f>
        <v>#N/A</v>
      </c>
      <c r="B38" s="13" t="e">
        <f>VLOOKUP(C38,'Lien RHA RHS'!$A:$D,4,0)</f>
        <v>#N/A</v>
      </c>
    </row>
    <row r="39" spans="1:21">
      <c r="A39" s="13" t="e">
        <f>VLOOKUP(C39,'Lien RHA RHS'!$A:$D,3,0)</f>
        <v>#N/A</v>
      </c>
      <c r="B39" s="13" t="e">
        <f>VLOOKUP(C39,'Lien RHA RHS'!$A:$D,4,0)</f>
        <v>#N/A</v>
      </c>
    </row>
    <row r="40" spans="1:21">
      <c r="A40" s="13" t="e">
        <f>VLOOKUP(C40,'Lien RHA RHS'!$A:$D,3,0)</f>
        <v>#N/A</v>
      </c>
      <c r="B40" s="13" t="e">
        <f>VLOOKUP(C40,'Lien RHA RHS'!$A:$D,4,0)</f>
        <v>#N/A</v>
      </c>
      <c r="T40" s="14"/>
      <c r="U40" s="14"/>
    </row>
    <row r="41" spans="1:21">
      <c r="A41" s="13" t="e">
        <f>VLOOKUP(C41,'Lien RHA RHS'!$A:$D,3,0)</f>
        <v>#N/A</v>
      </c>
      <c r="B41" s="13" t="e">
        <f>VLOOKUP(C41,'Lien RHA RHS'!$A:$D,4,0)</f>
        <v>#N/A</v>
      </c>
    </row>
    <row r="42" spans="1:21">
      <c r="A42" s="13" t="e">
        <f>VLOOKUP(C42,'Lien RHA RHS'!$A:$D,3,0)</f>
        <v>#N/A</v>
      </c>
      <c r="B42" s="13" t="e">
        <f>VLOOKUP(C42,'Lien RHA RHS'!$A:$D,4,0)</f>
        <v>#N/A</v>
      </c>
      <c r="T42" s="14"/>
      <c r="U42" s="14"/>
    </row>
    <row r="43" spans="1:21">
      <c r="A43" s="13" t="e">
        <f>VLOOKUP(C43,'Lien RHA RHS'!$A:$D,3,0)</f>
        <v>#N/A</v>
      </c>
      <c r="B43" s="13" t="e">
        <f>VLOOKUP(C43,'Lien RHA RHS'!$A:$D,4,0)</f>
        <v>#N/A</v>
      </c>
      <c r="T43" s="14"/>
      <c r="U43" s="14"/>
    </row>
    <row r="44" spans="1:21">
      <c r="A44" s="13" t="e">
        <f>VLOOKUP(C44,'Lien RHA RHS'!$A:$D,3,0)</f>
        <v>#N/A</v>
      </c>
      <c r="B44" s="13" t="e">
        <f>VLOOKUP(C44,'Lien RHA RHS'!$A:$D,4,0)</f>
        <v>#N/A</v>
      </c>
    </row>
    <row r="45" spans="1:21">
      <c r="A45" s="13" t="e">
        <f>VLOOKUP(C45,'Lien RHA RHS'!$A:$D,3,0)</f>
        <v>#N/A</v>
      </c>
      <c r="B45" s="13" t="e">
        <f>VLOOKUP(C45,'Lien RHA RHS'!$A:$D,4,0)</f>
        <v>#N/A</v>
      </c>
    </row>
    <row r="46" spans="1:21">
      <c r="A46" s="13" t="e">
        <f>VLOOKUP(C46,'Lien RHA RHS'!$A:$D,3,0)</f>
        <v>#N/A</v>
      </c>
      <c r="B46" s="13" t="e">
        <f>VLOOKUP(C46,'Lien RHA RHS'!$A:$D,4,0)</f>
        <v>#N/A</v>
      </c>
    </row>
    <row r="47" spans="1:21">
      <c r="A47" s="13" t="e">
        <f>VLOOKUP(C47,'Lien RHA RHS'!$A:$D,3,0)</f>
        <v>#N/A</v>
      </c>
      <c r="B47" s="13" t="e">
        <f>VLOOKUP(C47,'Lien RHA RHS'!$A:$D,4,0)</f>
        <v>#N/A</v>
      </c>
    </row>
    <row r="48" spans="1:21">
      <c r="A48" s="13" t="e">
        <f>VLOOKUP(C48,'Lien RHA RHS'!$A:$D,3,0)</f>
        <v>#N/A</v>
      </c>
      <c r="B48" s="13" t="e">
        <f>VLOOKUP(C48,'Lien RHA RHS'!$A:$D,4,0)</f>
        <v>#N/A</v>
      </c>
    </row>
    <row r="49" spans="1:21">
      <c r="A49" s="13" t="e">
        <f>VLOOKUP(C49,'Lien RHA RHS'!$A:$D,3,0)</f>
        <v>#N/A</v>
      </c>
      <c r="B49" s="13" t="e">
        <f>VLOOKUP(C49,'Lien RHA RHS'!$A:$D,4,0)</f>
        <v>#N/A</v>
      </c>
    </row>
    <row r="50" spans="1:21">
      <c r="A50" s="13" t="e">
        <f>VLOOKUP(C50,'Lien RHA RHS'!$A:$D,3,0)</f>
        <v>#N/A</v>
      </c>
      <c r="B50" s="13" t="e">
        <f>VLOOKUP(C50,'Lien RHA RHS'!$A:$D,4,0)</f>
        <v>#N/A</v>
      </c>
    </row>
    <row r="51" spans="1:21">
      <c r="A51" s="13" t="e">
        <f>VLOOKUP(C51,'Lien RHA RHS'!$A:$D,3,0)</f>
        <v>#N/A</v>
      </c>
      <c r="B51" s="13" t="e">
        <f>VLOOKUP(C51,'Lien RHA RHS'!$A:$D,4,0)</f>
        <v>#N/A</v>
      </c>
    </row>
    <row r="52" spans="1:21">
      <c r="A52" s="13" t="e">
        <f>VLOOKUP(C52,'Lien RHA RHS'!$A:$D,3,0)</f>
        <v>#N/A</v>
      </c>
      <c r="B52" s="13" t="e">
        <f>VLOOKUP(C52,'Lien RHA RHS'!$A:$D,4,0)</f>
        <v>#N/A</v>
      </c>
    </row>
    <row r="53" spans="1:21">
      <c r="A53" s="13" t="e">
        <f>VLOOKUP(C53,'Lien RHA RHS'!$A:$D,3,0)</f>
        <v>#N/A</v>
      </c>
      <c r="B53" s="13" t="e">
        <f>VLOOKUP(C53,'Lien RHA RHS'!$A:$D,4,0)</f>
        <v>#N/A</v>
      </c>
    </row>
    <row r="54" spans="1:21">
      <c r="A54" s="13" t="e">
        <f>VLOOKUP(C54,'Lien RHA RHS'!$A:$D,3,0)</f>
        <v>#N/A</v>
      </c>
      <c r="B54" s="13" t="e">
        <f>VLOOKUP(C54,'Lien RHA RHS'!$A:$D,4,0)</f>
        <v>#N/A</v>
      </c>
    </row>
    <row r="55" spans="1:21">
      <c r="A55" s="13" t="e">
        <f>VLOOKUP(C55,'Lien RHA RHS'!$A:$D,3,0)</f>
        <v>#N/A</v>
      </c>
      <c r="B55" s="13" t="e">
        <f>VLOOKUP(C55,'Lien RHA RHS'!$A:$D,4,0)</f>
        <v>#N/A</v>
      </c>
      <c r="T55" s="14"/>
      <c r="U55" s="14"/>
    </row>
    <row r="56" spans="1:21">
      <c r="A56" s="13" t="e">
        <f>VLOOKUP(C56,'Lien RHA RHS'!$A:$D,3,0)</f>
        <v>#N/A</v>
      </c>
      <c r="B56" s="13" t="e">
        <f>VLOOKUP(C56,'Lien RHA RHS'!$A:$D,4,0)</f>
        <v>#N/A</v>
      </c>
    </row>
    <row r="57" spans="1:21">
      <c r="A57" s="13" t="e">
        <f>VLOOKUP(C57,'Lien RHA RHS'!$A:$D,3,0)</f>
        <v>#N/A</v>
      </c>
      <c r="B57" s="13" t="e">
        <f>VLOOKUP(C57,'Lien RHA RHS'!$A:$D,4,0)</f>
        <v>#N/A</v>
      </c>
    </row>
    <row r="58" spans="1:21">
      <c r="A58" s="13" t="e">
        <f>VLOOKUP(C58,'Lien RHA RHS'!$A:$D,3,0)</f>
        <v>#N/A</v>
      </c>
      <c r="B58" s="13" t="e">
        <f>VLOOKUP(C58,'Lien RHA RHS'!$A:$D,4,0)</f>
        <v>#N/A</v>
      </c>
    </row>
    <row r="59" spans="1:21">
      <c r="A59" s="13" t="e">
        <f>VLOOKUP(C59,'Lien RHA RHS'!$A:$D,3,0)</f>
        <v>#N/A</v>
      </c>
      <c r="B59" s="13" t="e">
        <f>VLOOKUP(C59,'Lien RHA RHS'!$A:$D,4,0)</f>
        <v>#N/A</v>
      </c>
    </row>
    <row r="60" spans="1:21">
      <c r="A60" s="13" t="e">
        <f>VLOOKUP(C60,'Lien RHA RHS'!$A:$D,3,0)</f>
        <v>#N/A</v>
      </c>
      <c r="B60" s="13" t="e">
        <f>VLOOKUP(C60,'Lien RHA RHS'!$A:$D,4,0)</f>
        <v>#N/A</v>
      </c>
    </row>
    <row r="61" spans="1:21">
      <c r="A61" s="13" t="e">
        <f>VLOOKUP(C61,'Lien RHA RHS'!$A:$D,3,0)</f>
        <v>#N/A</v>
      </c>
      <c r="B61" s="13" t="e">
        <f>VLOOKUP(C61,'Lien RHA RHS'!$A:$D,4,0)</f>
        <v>#N/A</v>
      </c>
    </row>
    <row r="62" spans="1:21">
      <c r="A62" s="13" t="e">
        <f>VLOOKUP(C62,'Lien RHA RHS'!$A:$D,3,0)</f>
        <v>#N/A</v>
      </c>
      <c r="B62" s="13" t="e">
        <f>VLOOKUP(C62,'Lien RHA RHS'!$A:$D,4,0)</f>
        <v>#N/A</v>
      </c>
    </row>
    <row r="63" spans="1:21">
      <c r="A63" s="13" t="e">
        <f>VLOOKUP(C63,'Lien RHA RHS'!$A:$D,3,0)</f>
        <v>#N/A</v>
      </c>
      <c r="B63" s="13" t="e">
        <f>VLOOKUP(C63,'Lien RHA RHS'!$A:$D,4,0)</f>
        <v>#N/A</v>
      </c>
      <c r="T63" s="14"/>
      <c r="U63" s="14"/>
    </row>
    <row r="64" spans="1:21">
      <c r="A64" s="13" t="e">
        <f>VLOOKUP(C64,'Lien RHA RHS'!$A:$D,3,0)</f>
        <v>#N/A</v>
      </c>
      <c r="B64" s="13" t="e">
        <f>VLOOKUP(C64,'Lien RHA RHS'!$A:$D,4,0)</f>
        <v>#N/A</v>
      </c>
    </row>
    <row r="65" spans="1:21">
      <c r="A65" s="13" t="e">
        <f>VLOOKUP(C65,'Lien RHA RHS'!$A:$D,3,0)</f>
        <v>#N/A</v>
      </c>
      <c r="B65" s="13" t="e">
        <f>VLOOKUP(C65,'Lien RHA RHS'!$A:$D,4,0)</f>
        <v>#N/A</v>
      </c>
    </row>
    <row r="66" spans="1:21">
      <c r="A66" s="13" t="e">
        <f>VLOOKUP(C66,'Lien RHA RHS'!$A:$D,3,0)</f>
        <v>#N/A</v>
      </c>
      <c r="B66" s="13" t="e">
        <f>VLOOKUP(C66,'Lien RHA RHS'!$A:$D,4,0)</f>
        <v>#N/A</v>
      </c>
    </row>
    <row r="67" spans="1:21">
      <c r="A67" s="13" t="e">
        <f>VLOOKUP(C67,'Lien RHA RHS'!$A:$D,3,0)</f>
        <v>#N/A</v>
      </c>
      <c r="B67" s="13" t="e">
        <f>VLOOKUP(C67,'Lien RHA RHS'!$A:$D,4,0)</f>
        <v>#N/A</v>
      </c>
    </row>
    <row r="68" spans="1:21">
      <c r="A68" s="13" t="e">
        <f>VLOOKUP(C68,'Lien RHA RHS'!$A:$D,3,0)</f>
        <v>#N/A</v>
      </c>
      <c r="B68" s="13" t="e">
        <f>VLOOKUP(C68,'Lien RHA RHS'!$A:$D,4,0)</f>
        <v>#N/A</v>
      </c>
    </row>
    <row r="69" spans="1:21">
      <c r="A69" s="13" t="e">
        <f>VLOOKUP(C69,'Lien RHA RHS'!$A:$D,3,0)</f>
        <v>#N/A</v>
      </c>
      <c r="B69" s="13" t="e">
        <f>VLOOKUP(C69,'Lien RHA RHS'!$A:$D,4,0)</f>
        <v>#N/A</v>
      </c>
    </row>
    <row r="70" spans="1:21">
      <c r="A70" s="13" t="e">
        <f>VLOOKUP(C70,'Lien RHA RHS'!$A:$D,3,0)</f>
        <v>#N/A</v>
      </c>
      <c r="B70" s="13" t="e">
        <f>VLOOKUP(C70,'Lien RHA RHS'!$A:$D,4,0)</f>
        <v>#N/A</v>
      </c>
    </row>
    <row r="71" spans="1:21">
      <c r="A71" s="13" t="e">
        <f>VLOOKUP(C71,'Lien RHA RHS'!$A:$D,3,0)</f>
        <v>#N/A</v>
      </c>
      <c r="B71" s="13" t="e">
        <f>VLOOKUP(C71,'Lien RHA RHS'!$A:$D,4,0)</f>
        <v>#N/A</v>
      </c>
    </row>
    <row r="72" spans="1:21">
      <c r="A72" s="13" t="e">
        <f>VLOOKUP(C72,'Lien RHA RHS'!$A:$D,3,0)</f>
        <v>#N/A</v>
      </c>
      <c r="B72" s="13" t="e">
        <f>VLOOKUP(C72,'Lien RHA RHS'!$A:$D,4,0)</f>
        <v>#N/A</v>
      </c>
      <c r="T72" s="14"/>
      <c r="U72" s="14"/>
    </row>
    <row r="73" spans="1:21">
      <c r="A73" s="13" t="e">
        <f>VLOOKUP(C73,'Lien RHA RHS'!$A:$D,3,0)</f>
        <v>#N/A</v>
      </c>
      <c r="B73" s="13" t="e">
        <f>VLOOKUP(C73,'Lien RHA RHS'!$A:$D,4,0)</f>
        <v>#N/A</v>
      </c>
      <c r="T73" s="14"/>
      <c r="U73" s="14"/>
    </row>
    <row r="74" spans="1:21">
      <c r="A74" s="13" t="e">
        <f>VLOOKUP(C74,'Lien RHA RHS'!$A:$D,3,0)</f>
        <v>#N/A</v>
      </c>
      <c r="B74" s="13" t="e">
        <f>VLOOKUP(C74,'Lien RHA RHS'!$A:$D,4,0)</f>
        <v>#N/A</v>
      </c>
    </row>
    <row r="75" spans="1:21">
      <c r="A75" s="13" t="e">
        <f>VLOOKUP(C75,'Lien RHA RHS'!$A:$D,3,0)</f>
        <v>#N/A</v>
      </c>
      <c r="B75" s="13" t="e">
        <f>VLOOKUP(C75,'Lien RHA RHS'!$A:$D,4,0)</f>
        <v>#N/A</v>
      </c>
      <c r="T75" s="14"/>
      <c r="U75" s="14"/>
    </row>
    <row r="76" spans="1:21">
      <c r="A76" s="13" t="e">
        <f>VLOOKUP(C76,'Lien RHA RHS'!$A:$D,3,0)</f>
        <v>#N/A</v>
      </c>
      <c r="B76" s="13" t="e">
        <f>VLOOKUP(C76,'Lien RHA RHS'!$A:$D,4,0)</f>
        <v>#N/A</v>
      </c>
      <c r="T76" s="14"/>
      <c r="U76" s="14"/>
    </row>
    <row r="77" spans="1:21">
      <c r="A77" s="13" t="e">
        <f>VLOOKUP(C77,'Lien RHA RHS'!$A:$D,3,0)</f>
        <v>#N/A</v>
      </c>
      <c r="B77" s="13" t="e">
        <f>VLOOKUP(C77,'Lien RHA RHS'!$A:$D,4,0)</f>
        <v>#N/A</v>
      </c>
      <c r="T77" s="14"/>
      <c r="U77" s="14"/>
    </row>
    <row r="78" spans="1:21">
      <c r="A78" s="13" t="e">
        <f>VLOOKUP(C78,'Lien RHA RHS'!$A:$D,3,0)</f>
        <v>#N/A</v>
      </c>
      <c r="B78" s="13" t="e">
        <f>VLOOKUP(C78,'Lien RHA RHS'!$A:$D,4,0)</f>
        <v>#N/A</v>
      </c>
    </row>
    <row r="79" spans="1:21">
      <c r="A79" s="13" t="e">
        <f>VLOOKUP(C79,'Lien RHA RHS'!$A:$D,3,0)</f>
        <v>#N/A</v>
      </c>
      <c r="B79" s="13" t="e">
        <f>VLOOKUP(C79,'Lien RHA RHS'!$A:$D,4,0)</f>
        <v>#N/A</v>
      </c>
    </row>
    <row r="80" spans="1:21">
      <c r="A80" s="13" t="e">
        <f>VLOOKUP(C80,'Lien RHA RHS'!$A:$D,3,0)</f>
        <v>#N/A</v>
      </c>
      <c r="B80" s="13" t="e">
        <f>VLOOKUP(C80,'Lien RHA RHS'!$A:$D,4,0)</f>
        <v>#N/A</v>
      </c>
    </row>
    <row r="81" spans="1:21">
      <c r="A81" s="13" t="e">
        <f>VLOOKUP(C81,'Lien RHA RHS'!$A:$D,3,0)</f>
        <v>#N/A</v>
      </c>
      <c r="B81" s="13" t="e">
        <f>VLOOKUP(C81,'Lien RHA RHS'!$A:$D,4,0)</f>
        <v>#N/A</v>
      </c>
    </row>
    <row r="82" spans="1:21">
      <c r="A82" s="13" t="e">
        <f>VLOOKUP(C82,'Lien RHA RHS'!$A:$D,3,0)</f>
        <v>#N/A</v>
      </c>
      <c r="B82" s="13" t="e">
        <f>VLOOKUP(C82,'Lien RHA RHS'!$A:$D,4,0)</f>
        <v>#N/A</v>
      </c>
    </row>
    <row r="83" spans="1:21">
      <c r="A83" s="13" t="e">
        <f>VLOOKUP(C83,'Lien RHA RHS'!$A:$D,3,0)</f>
        <v>#N/A</v>
      </c>
      <c r="B83" s="13" t="e">
        <f>VLOOKUP(C83,'Lien RHA RHS'!$A:$D,4,0)</f>
        <v>#N/A</v>
      </c>
    </row>
    <row r="84" spans="1:21">
      <c r="A84" s="13" t="e">
        <f>VLOOKUP(C84,'Lien RHA RHS'!$A:$D,3,0)</f>
        <v>#N/A</v>
      </c>
      <c r="B84" s="13" t="e">
        <f>VLOOKUP(C84,'Lien RHA RHS'!$A:$D,4,0)</f>
        <v>#N/A</v>
      </c>
    </row>
    <row r="85" spans="1:21">
      <c r="A85" s="13" t="e">
        <f>VLOOKUP(C85,'Lien RHA RHS'!$A:$D,3,0)</f>
        <v>#N/A</v>
      </c>
      <c r="B85" s="13" t="e">
        <f>VLOOKUP(C85,'Lien RHA RHS'!$A:$D,4,0)</f>
        <v>#N/A</v>
      </c>
    </row>
    <row r="86" spans="1:21">
      <c r="A86" s="13" t="e">
        <f>VLOOKUP(C86,'Lien RHA RHS'!$A:$D,3,0)</f>
        <v>#N/A</v>
      </c>
      <c r="B86" s="13" t="e">
        <f>VLOOKUP(C86,'Lien RHA RHS'!$A:$D,4,0)</f>
        <v>#N/A</v>
      </c>
    </row>
    <row r="87" spans="1:21">
      <c r="A87" s="13" t="e">
        <f>VLOOKUP(C87,'Lien RHA RHS'!$A:$D,3,0)</f>
        <v>#N/A</v>
      </c>
      <c r="B87" s="13" t="e">
        <f>VLOOKUP(C87,'Lien RHA RHS'!$A:$D,4,0)</f>
        <v>#N/A</v>
      </c>
    </row>
    <row r="88" spans="1:21">
      <c r="A88" s="13" t="e">
        <f>VLOOKUP(C88,'Lien RHA RHS'!$A:$D,3,0)</f>
        <v>#N/A</v>
      </c>
      <c r="B88" s="13" t="e">
        <f>VLOOKUP(C88,'Lien RHA RHS'!$A:$D,4,0)</f>
        <v>#N/A</v>
      </c>
    </row>
    <row r="89" spans="1:21">
      <c r="A89" s="13" t="e">
        <f>VLOOKUP(C89,'Lien RHA RHS'!$A:$D,3,0)</f>
        <v>#N/A</v>
      </c>
      <c r="B89" s="13" t="e">
        <f>VLOOKUP(C89,'Lien RHA RHS'!$A:$D,4,0)</f>
        <v>#N/A</v>
      </c>
    </row>
    <row r="90" spans="1:21">
      <c r="A90" s="13" t="e">
        <f>VLOOKUP(C90,'Lien RHA RHS'!$A:$D,3,0)</f>
        <v>#N/A</v>
      </c>
      <c r="B90" s="13" t="e">
        <f>VLOOKUP(C90,'Lien RHA RHS'!$A:$D,4,0)</f>
        <v>#N/A</v>
      </c>
    </row>
    <row r="91" spans="1:21">
      <c r="A91" s="13" t="e">
        <f>VLOOKUP(C91,'Lien RHA RHS'!$A:$D,3,0)</f>
        <v>#N/A</v>
      </c>
      <c r="B91" s="13" t="e">
        <f>VLOOKUP(C91,'Lien RHA RHS'!$A:$D,4,0)</f>
        <v>#N/A</v>
      </c>
      <c r="T91" s="14"/>
      <c r="U91" s="14"/>
    </row>
    <row r="92" spans="1:21">
      <c r="A92" s="13" t="e">
        <f>VLOOKUP(C92,'Lien RHA RHS'!$A:$D,3,0)</f>
        <v>#N/A</v>
      </c>
      <c r="B92" s="13" t="e">
        <f>VLOOKUP(C92,'Lien RHA RHS'!$A:$D,4,0)</f>
        <v>#N/A</v>
      </c>
    </row>
    <row r="93" spans="1:21">
      <c r="A93" s="13" t="e">
        <f>VLOOKUP(C93,'Lien RHA RHS'!$A:$D,3,0)</f>
        <v>#N/A</v>
      </c>
      <c r="B93" s="13" t="e">
        <f>VLOOKUP(C93,'Lien RHA RHS'!$A:$D,4,0)</f>
        <v>#N/A</v>
      </c>
    </row>
    <row r="94" spans="1:21">
      <c r="A94" s="13" t="e">
        <f>VLOOKUP(C94,'Lien RHA RHS'!$A:$D,3,0)</f>
        <v>#N/A</v>
      </c>
      <c r="B94" s="13" t="e">
        <f>VLOOKUP(C94,'Lien RHA RHS'!$A:$D,4,0)</f>
        <v>#N/A</v>
      </c>
    </row>
    <row r="95" spans="1:21">
      <c r="A95" s="13" t="e">
        <f>VLOOKUP(C95,'Lien RHA RHS'!$A:$D,3,0)</f>
        <v>#N/A</v>
      </c>
      <c r="B95" s="13" t="e">
        <f>VLOOKUP(C95,'Lien RHA RHS'!$A:$D,4,0)</f>
        <v>#N/A</v>
      </c>
    </row>
    <row r="96" spans="1:21">
      <c r="A96" s="13" t="e">
        <f>VLOOKUP(C96,'Lien RHA RHS'!$A:$D,3,0)</f>
        <v>#N/A</v>
      </c>
      <c r="B96" s="13" t="e">
        <f>VLOOKUP(C96,'Lien RHA RHS'!$A:$D,4,0)</f>
        <v>#N/A</v>
      </c>
    </row>
    <row r="97" spans="1:21">
      <c r="A97" s="13" t="e">
        <f>VLOOKUP(C97,'Lien RHA RHS'!$A:$D,3,0)</f>
        <v>#N/A</v>
      </c>
      <c r="B97" s="13" t="e">
        <f>VLOOKUP(C97,'Lien RHA RHS'!$A:$D,4,0)</f>
        <v>#N/A</v>
      </c>
    </row>
    <row r="98" spans="1:21">
      <c r="A98" s="13" t="e">
        <f>VLOOKUP(C98,'Lien RHA RHS'!$A:$D,3,0)</f>
        <v>#N/A</v>
      </c>
      <c r="B98" s="13" t="e">
        <f>VLOOKUP(C98,'Lien RHA RHS'!$A:$D,4,0)</f>
        <v>#N/A</v>
      </c>
    </row>
    <row r="99" spans="1:21">
      <c r="A99" s="13" t="e">
        <f>VLOOKUP(C99,'Lien RHA RHS'!$A:$D,3,0)</f>
        <v>#N/A</v>
      </c>
      <c r="B99" s="13" t="e">
        <f>VLOOKUP(C99,'Lien RHA RHS'!$A:$D,4,0)</f>
        <v>#N/A</v>
      </c>
    </row>
    <row r="100" spans="1:21">
      <c r="A100" s="13" t="e">
        <f>VLOOKUP(C100,'Lien RHA RHS'!$A:$D,3,0)</f>
        <v>#N/A</v>
      </c>
      <c r="B100" s="13" t="e">
        <f>VLOOKUP(C100,'Lien RHA RHS'!$A:$D,4,0)</f>
        <v>#N/A</v>
      </c>
    </row>
    <row r="101" spans="1:21">
      <c r="A101" s="13" t="e">
        <f>VLOOKUP(C101,'Lien RHA RHS'!$A:$D,3,0)</f>
        <v>#N/A</v>
      </c>
      <c r="B101" s="13" t="e">
        <f>VLOOKUP(C101,'Lien RHA RHS'!$A:$D,4,0)</f>
        <v>#N/A</v>
      </c>
      <c r="T101" s="14"/>
      <c r="U101" s="14"/>
    </row>
    <row r="102" spans="1:21">
      <c r="A102" s="13" t="e">
        <f>VLOOKUP(C102,'Lien RHA RHS'!$A:$D,3,0)</f>
        <v>#N/A</v>
      </c>
      <c r="B102" s="13" t="e">
        <f>VLOOKUP(C102,'Lien RHA RHS'!$A:$D,4,0)</f>
        <v>#N/A</v>
      </c>
    </row>
    <row r="103" spans="1:21">
      <c r="A103" s="13" t="e">
        <f>VLOOKUP(C103,'Lien RHA RHS'!$A:$D,3,0)</f>
        <v>#N/A</v>
      </c>
      <c r="B103" s="13" t="e">
        <f>VLOOKUP(C103,'Lien RHA RHS'!$A:$D,4,0)</f>
        <v>#N/A</v>
      </c>
    </row>
    <row r="104" spans="1:21">
      <c r="A104" s="13" t="e">
        <f>VLOOKUP(C104,'Lien RHA RHS'!$A:$D,3,0)</f>
        <v>#N/A</v>
      </c>
      <c r="B104" s="13" t="e">
        <f>VLOOKUP(C104,'Lien RHA RHS'!$A:$D,4,0)</f>
        <v>#N/A</v>
      </c>
    </row>
    <row r="105" spans="1:21">
      <c r="A105" s="13" t="e">
        <f>VLOOKUP(C105,'Lien RHA RHS'!$A:$D,3,0)</f>
        <v>#N/A</v>
      </c>
      <c r="B105" s="13" t="e">
        <f>VLOOKUP(C105,'Lien RHA RHS'!$A:$D,4,0)</f>
        <v>#N/A</v>
      </c>
    </row>
    <row r="106" spans="1:21">
      <c r="A106" s="13" t="e">
        <f>VLOOKUP(C106,'Lien RHA RHS'!$A:$D,3,0)</f>
        <v>#N/A</v>
      </c>
      <c r="B106" s="13" t="e">
        <f>VLOOKUP(C106,'Lien RHA RHS'!$A:$D,4,0)</f>
        <v>#N/A</v>
      </c>
    </row>
    <row r="107" spans="1:21">
      <c r="A107" s="13" t="e">
        <f>VLOOKUP(C107,'Lien RHA RHS'!$A:$D,3,0)</f>
        <v>#N/A</v>
      </c>
      <c r="B107" s="13" t="e">
        <f>VLOOKUP(C107,'Lien RHA RHS'!$A:$D,4,0)</f>
        <v>#N/A</v>
      </c>
    </row>
    <row r="108" spans="1:21">
      <c r="A108" s="13" t="e">
        <f>VLOOKUP(C108,'Lien RHA RHS'!$A:$D,3,0)</f>
        <v>#N/A</v>
      </c>
      <c r="B108" s="13" t="e">
        <f>VLOOKUP(C108,'Lien RHA RHS'!$A:$D,4,0)</f>
        <v>#N/A</v>
      </c>
      <c r="T108" s="14"/>
      <c r="U108" s="14"/>
    </row>
    <row r="109" spans="1:21">
      <c r="A109" s="13" t="e">
        <f>VLOOKUP(C109,'Lien RHA RHS'!$A:$D,3,0)</f>
        <v>#N/A</v>
      </c>
      <c r="B109" s="13" t="e">
        <f>VLOOKUP(C109,'Lien RHA RHS'!$A:$D,4,0)</f>
        <v>#N/A</v>
      </c>
    </row>
    <row r="110" spans="1:21">
      <c r="A110" s="13" t="e">
        <f>VLOOKUP(C110,'Lien RHA RHS'!$A:$D,3,0)</f>
        <v>#N/A</v>
      </c>
      <c r="B110" s="13" t="e">
        <f>VLOOKUP(C110,'Lien RHA RHS'!$A:$D,4,0)</f>
        <v>#N/A</v>
      </c>
    </row>
    <row r="111" spans="1:21">
      <c r="A111" s="13" t="e">
        <f>VLOOKUP(C111,'Lien RHA RHS'!$A:$D,3,0)</f>
        <v>#N/A</v>
      </c>
      <c r="B111" s="13" t="e">
        <f>VLOOKUP(C111,'Lien RHA RHS'!$A:$D,4,0)</f>
        <v>#N/A</v>
      </c>
    </row>
    <row r="112" spans="1:21">
      <c r="A112" s="13" t="e">
        <f>VLOOKUP(C112,'Lien RHA RHS'!$A:$D,3,0)</f>
        <v>#N/A</v>
      </c>
      <c r="B112" s="13" t="e">
        <f>VLOOKUP(C112,'Lien RHA RHS'!$A:$D,4,0)</f>
        <v>#N/A</v>
      </c>
      <c r="T112" s="14"/>
      <c r="U112" s="14"/>
    </row>
    <row r="113" spans="1:21">
      <c r="A113" s="13" t="e">
        <f>VLOOKUP(C113,'Lien RHA RHS'!$A:$D,3,0)</f>
        <v>#N/A</v>
      </c>
      <c r="B113" s="13" t="e">
        <f>VLOOKUP(C113,'Lien RHA RHS'!$A:$D,4,0)</f>
        <v>#N/A</v>
      </c>
    </row>
    <row r="114" spans="1:21">
      <c r="A114" s="13" t="e">
        <f>VLOOKUP(C114,'Lien RHA RHS'!$A:$D,3,0)</f>
        <v>#N/A</v>
      </c>
      <c r="B114" s="13" t="e">
        <f>VLOOKUP(C114,'Lien RHA RHS'!$A:$D,4,0)</f>
        <v>#N/A</v>
      </c>
    </row>
    <row r="115" spans="1:21">
      <c r="A115" s="13" t="e">
        <f>VLOOKUP(C115,'Lien RHA RHS'!$A:$D,3,0)</f>
        <v>#N/A</v>
      </c>
      <c r="B115" s="13" t="e">
        <f>VLOOKUP(C115,'Lien RHA RHS'!$A:$D,4,0)</f>
        <v>#N/A</v>
      </c>
    </row>
    <row r="116" spans="1:21">
      <c r="A116" s="13" t="e">
        <f>VLOOKUP(C116,'Lien RHA RHS'!$A:$D,3,0)</f>
        <v>#N/A</v>
      </c>
      <c r="B116" s="13" t="e">
        <f>VLOOKUP(C116,'Lien RHA RHS'!$A:$D,4,0)</f>
        <v>#N/A</v>
      </c>
      <c r="T116" s="14"/>
      <c r="U116" s="14"/>
    </row>
    <row r="117" spans="1:21">
      <c r="A117" s="13" t="e">
        <f>VLOOKUP(C117,'Lien RHA RHS'!$A:$D,3,0)</f>
        <v>#N/A</v>
      </c>
      <c r="B117" s="13" t="e">
        <f>VLOOKUP(C117,'Lien RHA RHS'!$A:$D,4,0)</f>
        <v>#N/A</v>
      </c>
      <c r="T117" s="14"/>
      <c r="U117" s="14"/>
    </row>
    <row r="118" spans="1:21">
      <c r="A118" s="13" t="e">
        <f>VLOOKUP(C118,'Lien RHA RHS'!$A:$D,3,0)</f>
        <v>#N/A</v>
      </c>
      <c r="B118" s="13" t="e">
        <f>VLOOKUP(C118,'Lien RHA RHS'!$A:$D,4,0)</f>
        <v>#N/A</v>
      </c>
    </row>
    <row r="119" spans="1:21">
      <c r="A119" s="13" t="e">
        <f>VLOOKUP(C119,'Lien RHA RHS'!$A:$D,3,0)</f>
        <v>#N/A</v>
      </c>
      <c r="B119" s="13" t="e">
        <f>VLOOKUP(C119,'Lien RHA RHS'!$A:$D,4,0)</f>
        <v>#N/A</v>
      </c>
    </row>
    <row r="120" spans="1:21">
      <c r="A120" s="13" t="e">
        <f>VLOOKUP(C120,'Lien RHA RHS'!$A:$D,3,0)</f>
        <v>#N/A</v>
      </c>
      <c r="B120" s="13" t="e">
        <f>VLOOKUP(C120,'Lien RHA RHS'!$A:$D,4,0)</f>
        <v>#N/A</v>
      </c>
    </row>
    <row r="121" spans="1:21">
      <c r="A121" s="13" t="e">
        <f>VLOOKUP(C121,'Lien RHA RHS'!$A:$D,3,0)</f>
        <v>#N/A</v>
      </c>
      <c r="B121" s="13" t="e">
        <f>VLOOKUP(C121,'Lien RHA RHS'!$A:$D,4,0)</f>
        <v>#N/A</v>
      </c>
      <c r="T121" s="14"/>
      <c r="U121" s="14"/>
    </row>
    <row r="122" spans="1:21">
      <c r="A122" s="13" t="e">
        <f>VLOOKUP(C122,'Lien RHA RHS'!$A:$D,3,0)</f>
        <v>#N/A</v>
      </c>
      <c r="B122" s="13" t="e">
        <f>VLOOKUP(C122,'Lien RHA RHS'!$A:$D,4,0)</f>
        <v>#N/A</v>
      </c>
      <c r="T122" s="14"/>
      <c r="U122" s="14"/>
    </row>
    <row r="123" spans="1:21">
      <c r="A123" s="13" t="e">
        <f>VLOOKUP(C123,'Lien RHA RHS'!$A:$D,3,0)</f>
        <v>#N/A</v>
      </c>
      <c r="B123" s="13" t="e">
        <f>VLOOKUP(C123,'Lien RHA RHS'!$A:$D,4,0)</f>
        <v>#N/A</v>
      </c>
      <c r="T123" s="14"/>
      <c r="U123" s="14"/>
    </row>
    <row r="124" spans="1:21">
      <c r="A124" s="13" t="e">
        <f>VLOOKUP(C124,'Lien RHA RHS'!$A:$D,3,0)</f>
        <v>#N/A</v>
      </c>
      <c r="B124" s="13" t="e">
        <f>VLOOKUP(C124,'Lien RHA RHS'!$A:$D,4,0)</f>
        <v>#N/A</v>
      </c>
      <c r="T124" s="14"/>
      <c r="U124" s="14"/>
    </row>
    <row r="125" spans="1:21">
      <c r="A125" s="13" t="e">
        <f>VLOOKUP(C125,'Lien RHA RHS'!$A:$D,3,0)</f>
        <v>#N/A</v>
      </c>
      <c r="B125" s="13" t="e">
        <f>VLOOKUP(C125,'Lien RHA RHS'!$A:$D,4,0)</f>
        <v>#N/A</v>
      </c>
    </row>
    <row r="126" spans="1:21">
      <c r="A126" s="13" t="e">
        <f>VLOOKUP(C126,'Lien RHA RHS'!$A:$D,3,0)</f>
        <v>#N/A</v>
      </c>
      <c r="B126" s="13" t="e">
        <f>VLOOKUP(C126,'Lien RHA RHS'!$A:$D,4,0)</f>
        <v>#N/A</v>
      </c>
      <c r="T126" s="14"/>
      <c r="U126" s="14"/>
    </row>
    <row r="127" spans="1:21">
      <c r="A127" s="13" t="e">
        <f>VLOOKUP(C127,'Lien RHA RHS'!$A:$D,3,0)</f>
        <v>#N/A</v>
      </c>
      <c r="B127" s="13" t="e">
        <f>VLOOKUP(C127,'Lien RHA RHS'!$A:$D,4,0)</f>
        <v>#N/A</v>
      </c>
      <c r="T127" s="14"/>
      <c r="U127" s="14"/>
    </row>
    <row r="128" spans="1:21">
      <c r="A128" s="13" t="e">
        <f>VLOOKUP(C128,'Lien RHA RHS'!$A:$D,3,0)</f>
        <v>#N/A</v>
      </c>
      <c r="B128" s="13" t="e">
        <f>VLOOKUP(C128,'Lien RHA RHS'!$A:$D,4,0)</f>
        <v>#N/A</v>
      </c>
    </row>
    <row r="129" spans="1:21">
      <c r="A129" s="13" t="e">
        <f>VLOOKUP(C129,'Lien RHA RHS'!$A:$D,3,0)</f>
        <v>#N/A</v>
      </c>
      <c r="B129" s="13" t="e">
        <f>VLOOKUP(C129,'Lien RHA RHS'!$A:$D,4,0)</f>
        <v>#N/A</v>
      </c>
    </row>
    <row r="130" spans="1:21">
      <c r="A130" s="13" t="e">
        <f>VLOOKUP(C130,'Lien RHA RHS'!$A:$D,3,0)</f>
        <v>#N/A</v>
      </c>
      <c r="B130" s="13" t="e">
        <f>VLOOKUP(C130,'Lien RHA RHS'!$A:$D,4,0)</f>
        <v>#N/A</v>
      </c>
    </row>
    <row r="131" spans="1:21">
      <c r="A131" s="13" t="e">
        <f>VLOOKUP(C131,'Lien RHA RHS'!$A:$D,3,0)</f>
        <v>#N/A</v>
      </c>
      <c r="B131" s="13" t="e">
        <f>VLOOKUP(C131,'Lien RHA RHS'!$A:$D,4,0)</f>
        <v>#N/A</v>
      </c>
    </row>
    <row r="132" spans="1:21">
      <c r="A132" s="13" t="e">
        <f>VLOOKUP(C132,'Lien RHA RHS'!$A:$D,3,0)</f>
        <v>#N/A</v>
      </c>
      <c r="B132" s="13" t="e">
        <f>VLOOKUP(C132,'Lien RHA RHS'!$A:$D,4,0)</f>
        <v>#N/A</v>
      </c>
    </row>
    <row r="133" spans="1:21">
      <c r="A133" s="13" t="e">
        <f>VLOOKUP(C133,'Lien RHA RHS'!$A:$D,3,0)</f>
        <v>#N/A</v>
      </c>
      <c r="B133" s="13" t="e">
        <f>VLOOKUP(C133,'Lien RHA RHS'!$A:$D,4,0)</f>
        <v>#N/A</v>
      </c>
    </row>
    <row r="134" spans="1:21">
      <c r="A134" s="13" t="e">
        <f>VLOOKUP(C134,'Lien RHA RHS'!$A:$D,3,0)</f>
        <v>#N/A</v>
      </c>
      <c r="B134" s="13" t="e">
        <f>VLOOKUP(C134,'Lien RHA RHS'!$A:$D,4,0)</f>
        <v>#N/A</v>
      </c>
    </row>
    <row r="135" spans="1:21">
      <c r="A135" s="13" t="e">
        <f>VLOOKUP(C135,'Lien RHA RHS'!$A:$D,3,0)</f>
        <v>#N/A</v>
      </c>
      <c r="B135" s="13" t="e">
        <f>VLOOKUP(C135,'Lien RHA RHS'!$A:$D,4,0)</f>
        <v>#N/A</v>
      </c>
    </row>
    <row r="136" spans="1:21">
      <c r="A136" s="13" t="e">
        <f>VLOOKUP(C136,'Lien RHA RHS'!$A:$D,3,0)</f>
        <v>#N/A</v>
      </c>
      <c r="B136" s="13" t="e">
        <f>VLOOKUP(C136,'Lien RHA RHS'!$A:$D,4,0)</f>
        <v>#N/A</v>
      </c>
    </row>
    <row r="137" spans="1:21">
      <c r="A137" s="13" t="e">
        <f>VLOOKUP(C137,'Lien RHA RHS'!$A:$D,3,0)</f>
        <v>#N/A</v>
      </c>
      <c r="B137" s="13" t="e">
        <f>VLOOKUP(C137,'Lien RHA RHS'!$A:$D,4,0)</f>
        <v>#N/A</v>
      </c>
      <c r="T137" s="14"/>
      <c r="U137" s="14"/>
    </row>
    <row r="138" spans="1:21">
      <c r="A138" s="13" t="e">
        <f>VLOOKUP(C138,'Lien RHA RHS'!$A:$D,3,0)</f>
        <v>#N/A</v>
      </c>
      <c r="B138" s="13" t="e">
        <f>VLOOKUP(C138,'Lien RHA RHS'!$A:$D,4,0)</f>
        <v>#N/A</v>
      </c>
    </row>
    <row r="139" spans="1:21">
      <c r="A139" s="13" t="e">
        <f>VLOOKUP(C139,'Lien RHA RHS'!$A:$D,3,0)</f>
        <v>#N/A</v>
      </c>
      <c r="B139" s="13" t="e">
        <f>VLOOKUP(C139,'Lien RHA RHS'!$A:$D,4,0)</f>
        <v>#N/A</v>
      </c>
    </row>
    <row r="140" spans="1:21">
      <c r="A140" s="13" t="e">
        <f>VLOOKUP(C140,'Lien RHA RHS'!$A:$D,3,0)</f>
        <v>#N/A</v>
      </c>
      <c r="B140" s="13" t="e">
        <f>VLOOKUP(C140,'Lien RHA RHS'!$A:$D,4,0)</f>
        <v>#N/A</v>
      </c>
      <c r="T140" s="14"/>
      <c r="U140" s="14"/>
    </row>
    <row r="141" spans="1:21">
      <c r="A141" s="13" t="e">
        <f>VLOOKUP(C141,'Lien RHA RHS'!$A:$D,3,0)</f>
        <v>#N/A</v>
      </c>
      <c r="B141" s="13" t="e">
        <f>VLOOKUP(C141,'Lien RHA RHS'!$A:$D,4,0)</f>
        <v>#N/A</v>
      </c>
      <c r="T141" s="14"/>
      <c r="U141" s="14"/>
    </row>
    <row r="142" spans="1:21">
      <c r="A142" s="13" t="e">
        <f>VLOOKUP(C142,'Lien RHA RHS'!$A:$D,3,0)</f>
        <v>#N/A</v>
      </c>
      <c r="B142" s="13" t="e">
        <f>VLOOKUP(C142,'Lien RHA RHS'!$A:$D,4,0)</f>
        <v>#N/A</v>
      </c>
    </row>
    <row r="143" spans="1:21">
      <c r="A143" s="13" t="e">
        <f>VLOOKUP(C143,'Lien RHA RHS'!$A:$D,3,0)</f>
        <v>#N/A</v>
      </c>
      <c r="B143" s="13" t="e">
        <f>VLOOKUP(C143,'Lien RHA RHS'!$A:$D,4,0)</f>
        <v>#N/A</v>
      </c>
    </row>
    <row r="144" spans="1:21">
      <c r="A144" s="13" t="e">
        <f>VLOOKUP(C144,'Lien RHA RHS'!$A:$D,3,0)</f>
        <v>#N/A</v>
      </c>
      <c r="B144" s="13" t="e">
        <f>VLOOKUP(C144,'Lien RHA RHS'!$A:$D,4,0)</f>
        <v>#N/A</v>
      </c>
      <c r="T144" s="14"/>
      <c r="U144" s="14"/>
    </row>
    <row r="145" spans="1:21">
      <c r="A145" s="13" t="e">
        <f>VLOOKUP(C145,'Lien RHA RHS'!$A:$D,3,0)</f>
        <v>#N/A</v>
      </c>
      <c r="B145" s="13" t="e">
        <f>VLOOKUP(C145,'Lien RHA RHS'!$A:$D,4,0)</f>
        <v>#N/A</v>
      </c>
      <c r="T145" s="14"/>
      <c r="U145" s="14"/>
    </row>
    <row r="146" spans="1:21">
      <c r="A146" s="13" t="e">
        <f>VLOOKUP(C146,'Lien RHA RHS'!$A:$D,3,0)</f>
        <v>#N/A</v>
      </c>
      <c r="B146" s="13" t="e">
        <f>VLOOKUP(C146,'Lien RHA RHS'!$A:$D,4,0)</f>
        <v>#N/A</v>
      </c>
    </row>
    <row r="147" spans="1:21">
      <c r="A147" s="13" t="e">
        <f>VLOOKUP(C147,'Lien RHA RHS'!$A:$D,3,0)</f>
        <v>#N/A</v>
      </c>
      <c r="B147" s="13" t="e">
        <f>VLOOKUP(C147,'Lien RHA RHS'!$A:$D,4,0)</f>
        <v>#N/A</v>
      </c>
      <c r="T147" s="14"/>
      <c r="U147" s="14"/>
    </row>
    <row r="148" spans="1:21">
      <c r="A148" s="13" t="e">
        <f>VLOOKUP(C148,'Lien RHA RHS'!$A:$D,3,0)</f>
        <v>#N/A</v>
      </c>
      <c r="B148" s="13" t="e">
        <f>VLOOKUP(C148,'Lien RHA RHS'!$A:$D,4,0)</f>
        <v>#N/A</v>
      </c>
      <c r="T148" s="14"/>
      <c r="U148" s="14"/>
    </row>
    <row r="149" spans="1:21">
      <c r="A149" s="13" t="e">
        <f>VLOOKUP(C149,'Lien RHA RHS'!$A:$D,3,0)</f>
        <v>#N/A</v>
      </c>
      <c r="B149" s="13" t="e">
        <f>VLOOKUP(C149,'Lien RHA RHS'!$A:$D,4,0)</f>
        <v>#N/A</v>
      </c>
    </row>
    <row r="150" spans="1:21">
      <c r="A150" s="13" t="e">
        <f>VLOOKUP(C150,'Lien RHA RHS'!$A:$D,3,0)</f>
        <v>#N/A</v>
      </c>
      <c r="B150" s="13" t="e">
        <f>VLOOKUP(C150,'Lien RHA RHS'!$A:$D,4,0)</f>
        <v>#N/A</v>
      </c>
    </row>
    <row r="151" spans="1:21">
      <c r="A151" s="13" t="e">
        <f>VLOOKUP(C151,'Lien RHA RHS'!$A:$D,3,0)</f>
        <v>#N/A</v>
      </c>
      <c r="B151" s="13" t="e">
        <f>VLOOKUP(C151,'Lien RHA RHS'!$A:$D,4,0)</f>
        <v>#N/A</v>
      </c>
    </row>
    <row r="152" spans="1:21">
      <c r="A152" s="13" t="e">
        <f>VLOOKUP(C152,'Lien RHA RHS'!$A:$D,3,0)</f>
        <v>#N/A</v>
      </c>
      <c r="B152" s="13" t="e">
        <f>VLOOKUP(C152,'Lien RHA RHS'!$A:$D,4,0)</f>
        <v>#N/A</v>
      </c>
      <c r="T152" s="14"/>
      <c r="U152" s="14"/>
    </row>
    <row r="153" spans="1:21">
      <c r="A153" s="13" t="e">
        <f>VLOOKUP(C153,'Lien RHA RHS'!$A:$D,3,0)</f>
        <v>#N/A</v>
      </c>
      <c r="B153" s="13" t="e">
        <f>VLOOKUP(C153,'Lien RHA RHS'!$A:$D,4,0)</f>
        <v>#N/A</v>
      </c>
    </row>
    <row r="154" spans="1:21">
      <c r="A154" s="13" t="e">
        <f>VLOOKUP(C154,'Lien RHA RHS'!$A:$D,3,0)</f>
        <v>#N/A</v>
      </c>
      <c r="B154" s="13" t="e">
        <f>VLOOKUP(C154,'Lien RHA RHS'!$A:$D,4,0)</f>
        <v>#N/A</v>
      </c>
    </row>
    <row r="155" spans="1:21">
      <c r="A155" s="13" t="e">
        <f>VLOOKUP(C155,'Lien RHA RHS'!$A:$D,3,0)</f>
        <v>#N/A</v>
      </c>
      <c r="B155" s="13" t="e">
        <f>VLOOKUP(C155,'Lien RHA RHS'!$A:$D,4,0)</f>
        <v>#N/A</v>
      </c>
    </row>
    <row r="156" spans="1:21">
      <c r="A156" s="13" t="e">
        <f>VLOOKUP(C156,'Lien RHA RHS'!$A:$D,3,0)</f>
        <v>#N/A</v>
      </c>
      <c r="B156" s="13" t="e">
        <f>VLOOKUP(C156,'Lien RHA RHS'!$A:$D,4,0)</f>
        <v>#N/A</v>
      </c>
    </row>
    <row r="157" spans="1:21">
      <c r="A157" s="13" t="e">
        <f>VLOOKUP(C157,'Lien RHA RHS'!$A:$D,3,0)</f>
        <v>#N/A</v>
      </c>
      <c r="B157" s="13" t="e">
        <f>VLOOKUP(C157,'Lien RHA RHS'!$A:$D,4,0)</f>
        <v>#N/A</v>
      </c>
    </row>
    <row r="158" spans="1:21">
      <c r="A158" s="13" t="e">
        <f>VLOOKUP(C158,'Lien RHA RHS'!$A:$D,3,0)</f>
        <v>#N/A</v>
      </c>
      <c r="B158" s="13" t="e">
        <f>VLOOKUP(C158,'Lien RHA RHS'!$A:$D,4,0)</f>
        <v>#N/A</v>
      </c>
      <c r="T158" s="14"/>
      <c r="U158" s="14"/>
    </row>
    <row r="159" spans="1:21">
      <c r="A159" s="13" t="e">
        <f>VLOOKUP(C159,'Lien RHA RHS'!$A:$D,3,0)</f>
        <v>#N/A</v>
      </c>
      <c r="B159" s="13" t="e">
        <f>VLOOKUP(C159,'Lien RHA RHS'!$A:$D,4,0)</f>
        <v>#N/A</v>
      </c>
    </row>
    <row r="160" spans="1:21">
      <c r="A160" s="13" t="e">
        <f>VLOOKUP(C160,'Lien RHA RHS'!$A:$D,3,0)</f>
        <v>#N/A</v>
      </c>
      <c r="B160" s="13" t="e">
        <f>VLOOKUP(C160,'Lien RHA RHS'!$A:$D,4,0)</f>
        <v>#N/A</v>
      </c>
    </row>
    <row r="161" spans="1:21">
      <c r="A161" s="13" t="e">
        <f>VLOOKUP(C161,'Lien RHA RHS'!$A:$D,3,0)</f>
        <v>#N/A</v>
      </c>
      <c r="B161" s="13" t="e">
        <f>VLOOKUP(C161,'Lien RHA RHS'!$A:$D,4,0)</f>
        <v>#N/A</v>
      </c>
    </row>
    <row r="162" spans="1:21">
      <c r="A162" s="13" t="e">
        <f>VLOOKUP(C162,'Lien RHA RHS'!$A:$D,3,0)</f>
        <v>#N/A</v>
      </c>
      <c r="B162" s="13" t="e">
        <f>VLOOKUP(C162,'Lien RHA RHS'!$A:$D,4,0)</f>
        <v>#N/A</v>
      </c>
    </row>
    <row r="163" spans="1:21">
      <c r="A163" s="13" t="e">
        <f>VLOOKUP(C163,'Lien RHA RHS'!$A:$D,3,0)</f>
        <v>#N/A</v>
      </c>
      <c r="B163" s="13" t="e">
        <f>VLOOKUP(C163,'Lien RHA RHS'!$A:$D,4,0)</f>
        <v>#N/A</v>
      </c>
    </row>
    <row r="164" spans="1:21">
      <c r="A164" s="13" t="e">
        <f>VLOOKUP(C164,'Lien RHA RHS'!$A:$D,3,0)</f>
        <v>#N/A</v>
      </c>
      <c r="B164" s="13" t="e">
        <f>VLOOKUP(C164,'Lien RHA RHS'!$A:$D,4,0)</f>
        <v>#N/A</v>
      </c>
      <c r="T164" s="14"/>
      <c r="U164" s="14"/>
    </row>
    <row r="165" spans="1:21">
      <c r="A165" s="13" t="e">
        <f>VLOOKUP(C165,'Lien RHA RHS'!$A:$D,3,0)</f>
        <v>#N/A</v>
      </c>
      <c r="B165" s="13" t="e">
        <f>VLOOKUP(C165,'Lien RHA RHS'!$A:$D,4,0)</f>
        <v>#N/A</v>
      </c>
      <c r="T165" s="14"/>
      <c r="U165" s="14"/>
    </row>
    <row r="166" spans="1:21">
      <c r="A166" s="13" t="e">
        <f>VLOOKUP(C166,'Lien RHA RHS'!$A:$D,3,0)</f>
        <v>#N/A</v>
      </c>
      <c r="B166" s="13" t="e">
        <f>VLOOKUP(C166,'Lien RHA RHS'!$A:$D,4,0)</f>
        <v>#N/A</v>
      </c>
    </row>
    <row r="167" spans="1:21">
      <c r="A167" s="13" t="e">
        <f>VLOOKUP(C167,'Lien RHA RHS'!$A:$D,3,0)</f>
        <v>#N/A</v>
      </c>
      <c r="B167" s="13" t="e">
        <f>VLOOKUP(C167,'Lien RHA RHS'!$A:$D,4,0)</f>
        <v>#N/A</v>
      </c>
    </row>
    <row r="168" spans="1:21">
      <c r="A168" s="13" t="e">
        <f>VLOOKUP(C168,'Lien RHA RHS'!$A:$D,3,0)</f>
        <v>#N/A</v>
      </c>
      <c r="B168" s="13" t="e">
        <f>VLOOKUP(C168,'Lien RHA RHS'!$A:$D,4,0)</f>
        <v>#N/A</v>
      </c>
    </row>
    <row r="169" spans="1:21">
      <c r="A169" s="13" t="e">
        <f>VLOOKUP(C169,'Lien RHA RHS'!$A:$D,3,0)</f>
        <v>#N/A</v>
      </c>
      <c r="B169" s="13" t="e">
        <f>VLOOKUP(C169,'Lien RHA RHS'!$A:$D,4,0)</f>
        <v>#N/A</v>
      </c>
      <c r="T169" s="14"/>
      <c r="U169" s="14"/>
    </row>
    <row r="170" spans="1:21">
      <c r="A170" s="13" t="e">
        <f>VLOOKUP(C170,'Lien RHA RHS'!$A:$D,3,0)</f>
        <v>#N/A</v>
      </c>
      <c r="B170" s="13" t="e">
        <f>VLOOKUP(C170,'Lien RHA RHS'!$A:$D,4,0)</f>
        <v>#N/A</v>
      </c>
      <c r="T170" s="14"/>
      <c r="U170" s="14"/>
    </row>
    <row r="171" spans="1:21">
      <c r="A171" s="13" t="e">
        <f>VLOOKUP(C171,'Lien RHA RHS'!$A:$D,3,0)</f>
        <v>#N/A</v>
      </c>
      <c r="B171" s="13" t="e">
        <f>VLOOKUP(C171,'Lien RHA RHS'!$A:$D,4,0)</f>
        <v>#N/A</v>
      </c>
    </row>
    <row r="172" spans="1:21">
      <c r="A172" s="13" t="e">
        <f>VLOOKUP(C172,'Lien RHA RHS'!$A:$D,3,0)</f>
        <v>#N/A</v>
      </c>
      <c r="B172" s="13" t="e">
        <f>VLOOKUP(C172,'Lien RHA RHS'!$A:$D,4,0)</f>
        <v>#N/A</v>
      </c>
    </row>
    <row r="173" spans="1:21">
      <c r="A173" s="13" t="e">
        <f>VLOOKUP(C173,'Lien RHA RHS'!$A:$D,3,0)</f>
        <v>#N/A</v>
      </c>
      <c r="B173" s="13" t="e">
        <f>VLOOKUP(C173,'Lien RHA RHS'!$A:$D,4,0)</f>
        <v>#N/A</v>
      </c>
    </row>
    <row r="174" spans="1:21">
      <c r="A174" s="13" t="e">
        <f>VLOOKUP(C174,'Lien RHA RHS'!$A:$D,3,0)</f>
        <v>#N/A</v>
      </c>
      <c r="B174" s="13" t="e">
        <f>VLOOKUP(C174,'Lien RHA RHS'!$A:$D,4,0)</f>
        <v>#N/A</v>
      </c>
    </row>
    <row r="175" spans="1:21">
      <c r="A175" s="13" t="e">
        <f>VLOOKUP(C175,'Lien RHA RHS'!$A:$D,3,0)</f>
        <v>#N/A</v>
      </c>
      <c r="B175" s="13" t="e">
        <f>VLOOKUP(C175,'Lien RHA RHS'!$A:$D,4,0)</f>
        <v>#N/A</v>
      </c>
      <c r="T175" s="14"/>
      <c r="U175" s="14"/>
    </row>
    <row r="176" spans="1:21">
      <c r="A176" s="13" t="e">
        <f>VLOOKUP(C176,'Lien RHA RHS'!$A:$D,3,0)</f>
        <v>#N/A</v>
      </c>
      <c r="B176" s="13" t="e">
        <f>VLOOKUP(C176,'Lien RHA RHS'!$A:$D,4,0)</f>
        <v>#N/A</v>
      </c>
    </row>
    <row r="177" spans="1:21">
      <c r="A177" s="13" t="e">
        <f>VLOOKUP(C177,'Lien RHA RHS'!$A:$D,3,0)</f>
        <v>#N/A</v>
      </c>
      <c r="B177" s="13" t="e">
        <f>VLOOKUP(C177,'Lien RHA RHS'!$A:$D,4,0)</f>
        <v>#N/A</v>
      </c>
    </row>
    <row r="178" spans="1:21">
      <c r="A178" s="13" t="e">
        <f>VLOOKUP(C178,'Lien RHA RHS'!$A:$D,3,0)</f>
        <v>#N/A</v>
      </c>
      <c r="B178" s="13" t="e">
        <f>VLOOKUP(C178,'Lien RHA RHS'!$A:$D,4,0)</f>
        <v>#N/A</v>
      </c>
    </row>
    <row r="179" spans="1:21">
      <c r="A179" s="13" t="e">
        <f>VLOOKUP(C179,'Lien RHA RHS'!$A:$D,3,0)</f>
        <v>#N/A</v>
      </c>
      <c r="B179" s="13" t="e">
        <f>VLOOKUP(C179,'Lien RHA RHS'!$A:$D,4,0)</f>
        <v>#N/A</v>
      </c>
    </row>
    <row r="180" spans="1:21">
      <c r="A180" s="13" t="e">
        <f>VLOOKUP(C180,'Lien RHA RHS'!$A:$D,3,0)</f>
        <v>#N/A</v>
      </c>
      <c r="B180" s="13" t="e">
        <f>VLOOKUP(C180,'Lien RHA RHS'!$A:$D,4,0)</f>
        <v>#N/A</v>
      </c>
    </row>
    <row r="181" spans="1:21">
      <c r="A181" s="13" t="e">
        <f>VLOOKUP(C181,'Lien RHA RHS'!$A:$D,3,0)</f>
        <v>#N/A</v>
      </c>
      <c r="B181" s="13" t="e">
        <f>VLOOKUP(C181,'Lien RHA RHS'!$A:$D,4,0)</f>
        <v>#N/A</v>
      </c>
    </row>
    <row r="182" spans="1:21">
      <c r="A182" s="13" t="e">
        <f>VLOOKUP(C182,'Lien RHA RHS'!$A:$D,3,0)</f>
        <v>#N/A</v>
      </c>
      <c r="B182" s="13" t="e">
        <f>VLOOKUP(C182,'Lien RHA RHS'!$A:$D,4,0)</f>
        <v>#N/A</v>
      </c>
    </row>
    <row r="183" spans="1:21">
      <c r="A183" s="13" t="e">
        <f>VLOOKUP(C183,'Lien RHA RHS'!$A:$D,3,0)</f>
        <v>#N/A</v>
      </c>
      <c r="B183" s="13" t="e">
        <f>VLOOKUP(C183,'Lien RHA RHS'!$A:$D,4,0)</f>
        <v>#N/A</v>
      </c>
      <c r="T183" s="14"/>
      <c r="U183" s="14"/>
    </row>
    <row r="184" spans="1:21">
      <c r="A184" s="13" t="e">
        <f>VLOOKUP(C184,'Lien RHA RHS'!$A:$D,3,0)</f>
        <v>#N/A</v>
      </c>
      <c r="B184" s="13" t="e">
        <f>VLOOKUP(C184,'Lien RHA RHS'!$A:$D,4,0)</f>
        <v>#N/A</v>
      </c>
    </row>
    <row r="185" spans="1:21">
      <c r="A185" s="13" t="e">
        <f>VLOOKUP(C185,'Lien RHA RHS'!$A:$D,3,0)</f>
        <v>#N/A</v>
      </c>
      <c r="B185" s="13" t="e">
        <f>VLOOKUP(C185,'Lien RHA RHS'!$A:$D,4,0)</f>
        <v>#N/A</v>
      </c>
      <c r="T185" s="14"/>
      <c r="U185" s="14"/>
    </row>
    <row r="186" spans="1:21">
      <c r="A186" s="13" t="e">
        <f>VLOOKUP(C186,'Lien RHA RHS'!$A:$D,3,0)</f>
        <v>#N/A</v>
      </c>
      <c r="B186" s="13" t="e">
        <f>VLOOKUP(C186,'Lien RHA RHS'!$A:$D,4,0)</f>
        <v>#N/A</v>
      </c>
    </row>
    <row r="187" spans="1:21">
      <c r="A187" s="13" t="e">
        <f>VLOOKUP(C187,'Lien RHA RHS'!$A:$D,3,0)</f>
        <v>#N/A</v>
      </c>
      <c r="B187" s="13" t="e">
        <f>VLOOKUP(C187,'Lien RHA RHS'!$A:$D,4,0)</f>
        <v>#N/A</v>
      </c>
    </row>
    <row r="188" spans="1:21">
      <c r="A188" s="13" t="e">
        <f>VLOOKUP(C188,'Lien RHA RHS'!$A:$D,3,0)</f>
        <v>#N/A</v>
      </c>
      <c r="B188" s="13" t="e">
        <f>VLOOKUP(C188,'Lien RHA RHS'!$A:$D,4,0)</f>
        <v>#N/A</v>
      </c>
      <c r="T188" s="14"/>
      <c r="U188" s="14"/>
    </row>
    <row r="189" spans="1:21">
      <c r="A189" s="13" t="e">
        <f>VLOOKUP(C189,'Lien RHA RHS'!$A:$D,3,0)</f>
        <v>#N/A</v>
      </c>
      <c r="B189" s="13" t="e">
        <f>VLOOKUP(C189,'Lien RHA RHS'!$A:$D,4,0)</f>
        <v>#N/A</v>
      </c>
    </row>
    <row r="190" spans="1:21">
      <c r="A190" s="13" t="e">
        <f>VLOOKUP(C190,'Lien RHA RHS'!$A:$D,3,0)</f>
        <v>#N/A</v>
      </c>
      <c r="B190" s="13" t="e">
        <f>VLOOKUP(C190,'Lien RHA RHS'!$A:$D,4,0)</f>
        <v>#N/A</v>
      </c>
      <c r="T190" s="14"/>
      <c r="U190" s="14"/>
    </row>
    <row r="191" spans="1:21">
      <c r="A191" s="13" t="e">
        <f>VLOOKUP(C191,'Lien RHA RHS'!$A:$D,3,0)</f>
        <v>#N/A</v>
      </c>
      <c r="B191" s="13" t="e">
        <f>VLOOKUP(C191,'Lien RHA RHS'!$A:$D,4,0)</f>
        <v>#N/A</v>
      </c>
    </row>
    <row r="192" spans="1:21">
      <c r="A192" s="13" t="e">
        <f>VLOOKUP(C192,'Lien RHA RHS'!$A:$D,3,0)</f>
        <v>#N/A</v>
      </c>
      <c r="B192" s="13" t="e">
        <f>VLOOKUP(C192,'Lien RHA RHS'!$A:$D,4,0)</f>
        <v>#N/A</v>
      </c>
    </row>
    <row r="193" spans="1:21">
      <c r="A193" s="13" t="e">
        <f>VLOOKUP(C193,'Lien RHA RHS'!$A:$D,3,0)</f>
        <v>#N/A</v>
      </c>
      <c r="B193" s="13" t="e">
        <f>VLOOKUP(C193,'Lien RHA RHS'!$A:$D,4,0)</f>
        <v>#N/A</v>
      </c>
    </row>
    <row r="194" spans="1:21">
      <c r="A194" s="13" t="e">
        <f>VLOOKUP(C194,'Lien RHA RHS'!$A:$D,3,0)</f>
        <v>#N/A</v>
      </c>
      <c r="B194" s="13" t="e">
        <f>VLOOKUP(C194,'Lien RHA RHS'!$A:$D,4,0)</f>
        <v>#N/A</v>
      </c>
    </row>
    <row r="195" spans="1:21">
      <c r="A195" s="13" t="e">
        <f>VLOOKUP(C195,'Lien RHA RHS'!$A:$D,3,0)</f>
        <v>#N/A</v>
      </c>
      <c r="B195" s="13" t="e">
        <f>VLOOKUP(C195,'Lien RHA RHS'!$A:$D,4,0)</f>
        <v>#N/A</v>
      </c>
    </row>
    <row r="196" spans="1:21">
      <c r="A196" s="13" t="e">
        <f>VLOOKUP(C196,'Lien RHA RHS'!$A:$D,3,0)</f>
        <v>#N/A</v>
      </c>
      <c r="B196" s="13" t="e">
        <f>VLOOKUP(C196,'Lien RHA RHS'!$A:$D,4,0)</f>
        <v>#N/A</v>
      </c>
    </row>
    <row r="197" spans="1:21">
      <c r="A197" s="13" t="e">
        <f>VLOOKUP(C197,'Lien RHA RHS'!$A:$D,3,0)</f>
        <v>#N/A</v>
      </c>
      <c r="B197" s="13" t="e">
        <f>VLOOKUP(C197,'Lien RHA RHS'!$A:$D,4,0)</f>
        <v>#N/A</v>
      </c>
    </row>
    <row r="198" spans="1:21">
      <c r="A198" s="13" t="e">
        <f>VLOOKUP(C198,'Lien RHA RHS'!$A:$D,3,0)</f>
        <v>#N/A</v>
      </c>
      <c r="B198" s="13" t="e">
        <f>VLOOKUP(C198,'Lien RHA RHS'!$A:$D,4,0)</f>
        <v>#N/A</v>
      </c>
      <c r="T198" s="14"/>
      <c r="U198" s="14"/>
    </row>
    <row r="199" spans="1:21">
      <c r="A199" s="13" t="e">
        <f>VLOOKUP(C199,'Lien RHA RHS'!$A:$D,3,0)</f>
        <v>#N/A</v>
      </c>
      <c r="B199" s="13" t="e">
        <f>VLOOKUP(C199,'Lien RHA RHS'!$A:$D,4,0)</f>
        <v>#N/A</v>
      </c>
    </row>
    <row r="200" spans="1:21">
      <c r="A200" s="13" t="e">
        <f>VLOOKUP(C200,'Lien RHA RHS'!$A:$D,3,0)</f>
        <v>#N/A</v>
      </c>
      <c r="B200" s="13" t="e">
        <f>VLOOKUP(C200,'Lien RHA RHS'!$A:$D,4,0)</f>
        <v>#N/A</v>
      </c>
      <c r="T200" s="14"/>
      <c r="U200" s="14"/>
    </row>
    <row r="201" spans="1:21">
      <c r="A201" s="13" t="e">
        <f>VLOOKUP(C201,'Lien RHA RHS'!$A:$D,3,0)</f>
        <v>#N/A</v>
      </c>
      <c r="B201" s="13" t="e">
        <f>VLOOKUP(C201,'Lien RHA RHS'!$A:$D,4,0)</f>
        <v>#N/A</v>
      </c>
    </row>
    <row r="202" spans="1:21">
      <c r="A202" s="13" t="e">
        <f>VLOOKUP(C202,'Lien RHA RHS'!$A:$D,3,0)</f>
        <v>#N/A</v>
      </c>
      <c r="B202" s="13" t="e">
        <f>VLOOKUP(C202,'Lien RHA RHS'!$A:$D,4,0)</f>
        <v>#N/A</v>
      </c>
    </row>
    <row r="203" spans="1:21">
      <c r="A203" s="13" t="e">
        <f>VLOOKUP(C203,'Lien RHA RHS'!$A:$D,3,0)</f>
        <v>#N/A</v>
      </c>
      <c r="B203" s="13" t="e">
        <f>VLOOKUP(C203,'Lien RHA RHS'!$A:$D,4,0)</f>
        <v>#N/A</v>
      </c>
    </row>
    <row r="204" spans="1:21">
      <c r="A204" s="13" t="e">
        <f>VLOOKUP(C204,'Lien RHA RHS'!$A:$D,3,0)</f>
        <v>#N/A</v>
      </c>
      <c r="B204" s="13" t="e">
        <f>VLOOKUP(C204,'Lien RHA RHS'!$A:$D,4,0)</f>
        <v>#N/A</v>
      </c>
    </row>
    <row r="205" spans="1:21">
      <c r="A205" s="13" t="e">
        <f>VLOOKUP(C205,'Lien RHA RHS'!$A:$D,3,0)</f>
        <v>#N/A</v>
      </c>
      <c r="B205" s="13" t="e">
        <f>VLOOKUP(C205,'Lien RHA RHS'!$A:$D,4,0)</f>
        <v>#N/A</v>
      </c>
    </row>
    <row r="206" spans="1:21">
      <c r="A206" s="13" t="e">
        <f>VLOOKUP(C206,'Lien RHA RHS'!$A:$D,3,0)</f>
        <v>#N/A</v>
      </c>
      <c r="B206" s="13" t="e">
        <f>VLOOKUP(C206,'Lien RHA RHS'!$A:$D,4,0)</f>
        <v>#N/A</v>
      </c>
      <c r="T206" s="14"/>
      <c r="U206" s="14"/>
    </row>
    <row r="207" spans="1:21">
      <c r="A207" s="13" t="e">
        <f>VLOOKUP(C207,'Lien RHA RHS'!$A:$D,3,0)</f>
        <v>#N/A</v>
      </c>
      <c r="B207" s="13" t="e">
        <f>VLOOKUP(C207,'Lien RHA RHS'!$A:$D,4,0)</f>
        <v>#N/A</v>
      </c>
      <c r="T207" s="14"/>
      <c r="U207" s="14"/>
    </row>
    <row r="208" spans="1:21">
      <c r="A208" s="13" t="e">
        <f>VLOOKUP(C208,'Lien RHA RHS'!$A:$D,3,0)</f>
        <v>#N/A</v>
      </c>
      <c r="B208" s="13" t="e">
        <f>VLOOKUP(C208,'Lien RHA RHS'!$A:$D,4,0)</f>
        <v>#N/A</v>
      </c>
      <c r="T208" s="14"/>
      <c r="U208" s="14"/>
    </row>
    <row r="209" spans="1:21">
      <c r="A209" s="13" t="e">
        <f>VLOOKUP(C209,'Lien RHA RHS'!$A:$D,3,0)</f>
        <v>#N/A</v>
      </c>
      <c r="B209" s="13" t="e">
        <f>VLOOKUP(C209,'Lien RHA RHS'!$A:$D,4,0)</f>
        <v>#N/A</v>
      </c>
      <c r="T209" s="14"/>
      <c r="U209" s="14"/>
    </row>
    <row r="210" spans="1:21">
      <c r="A210" s="13" t="e">
        <f>VLOOKUP(C210,'Lien RHA RHS'!$A:$D,3,0)</f>
        <v>#N/A</v>
      </c>
      <c r="B210" s="13" t="e">
        <f>VLOOKUP(C210,'Lien RHA RHS'!$A:$D,4,0)</f>
        <v>#N/A</v>
      </c>
    </row>
    <row r="211" spans="1:21">
      <c r="A211" s="13" t="e">
        <f>VLOOKUP(C211,'Lien RHA RHS'!$A:$D,3,0)</f>
        <v>#N/A</v>
      </c>
      <c r="B211" s="13" t="e">
        <f>VLOOKUP(C211,'Lien RHA RHS'!$A:$D,4,0)</f>
        <v>#N/A</v>
      </c>
      <c r="T211" s="14"/>
      <c r="U211" s="14"/>
    </row>
    <row r="212" spans="1:21">
      <c r="A212" s="13" t="e">
        <f>VLOOKUP(C212,'Lien RHA RHS'!$A:$D,3,0)</f>
        <v>#N/A</v>
      </c>
      <c r="B212" s="13" t="e">
        <f>VLOOKUP(C212,'Lien RHA RHS'!$A:$D,4,0)</f>
        <v>#N/A</v>
      </c>
    </row>
    <row r="213" spans="1:21">
      <c r="A213" s="13" t="e">
        <f>VLOOKUP(C213,'Lien RHA RHS'!$A:$D,3,0)</f>
        <v>#N/A</v>
      </c>
      <c r="B213" s="13" t="e">
        <f>VLOOKUP(C213,'Lien RHA RHS'!$A:$D,4,0)</f>
        <v>#N/A</v>
      </c>
    </row>
    <row r="214" spans="1:21">
      <c r="A214" s="13" t="e">
        <f>VLOOKUP(C214,'Lien RHA RHS'!$A:$D,3,0)</f>
        <v>#N/A</v>
      </c>
      <c r="B214" s="13" t="e">
        <f>VLOOKUP(C214,'Lien RHA RHS'!$A:$D,4,0)</f>
        <v>#N/A</v>
      </c>
    </row>
    <row r="215" spans="1:21">
      <c r="A215" s="13" t="e">
        <f>VLOOKUP(C215,'Lien RHA RHS'!$A:$D,3,0)</f>
        <v>#N/A</v>
      </c>
      <c r="B215" s="13" t="e">
        <f>VLOOKUP(C215,'Lien RHA RHS'!$A:$D,4,0)</f>
        <v>#N/A</v>
      </c>
    </row>
    <row r="216" spans="1:21">
      <c r="A216" s="13" t="e">
        <f>VLOOKUP(C216,'Lien RHA RHS'!$A:$D,3,0)</f>
        <v>#N/A</v>
      </c>
      <c r="B216" s="13" t="e">
        <f>VLOOKUP(C216,'Lien RHA RHS'!$A:$D,4,0)</f>
        <v>#N/A</v>
      </c>
    </row>
    <row r="217" spans="1:21">
      <c r="A217" s="13" t="e">
        <f>VLOOKUP(C217,'Lien RHA RHS'!$A:$D,3,0)</f>
        <v>#N/A</v>
      </c>
      <c r="B217" s="13" t="e">
        <f>VLOOKUP(C217,'Lien RHA RHS'!$A:$D,4,0)</f>
        <v>#N/A</v>
      </c>
    </row>
    <row r="218" spans="1:21">
      <c r="A218" s="13" t="e">
        <f>VLOOKUP(C218,'Lien RHA RHS'!$A:$D,3,0)</f>
        <v>#N/A</v>
      </c>
      <c r="B218" s="13" t="e">
        <f>VLOOKUP(C218,'Lien RHA RHS'!$A:$D,4,0)</f>
        <v>#N/A</v>
      </c>
      <c r="T218" s="14"/>
      <c r="U218" s="14"/>
    </row>
    <row r="219" spans="1:21">
      <c r="A219" s="13" t="e">
        <f>VLOOKUP(C219,'Lien RHA RHS'!$A:$D,3,0)</f>
        <v>#N/A</v>
      </c>
      <c r="B219" s="13" t="e">
        <f>VLOOKUP(C219,'Lien RHA RHS'!$A:$D,4,0)</f>
        <v>#N/A</v>
      </c>
    </row>
    <row r="220" spans="1:21">
      <c r="A220" s="13" t="e">
        <f>VLOOKUP(C220,'Lien RHA RHS'!$A:$D,3,0)</f>
        <v>#N/A</v>
      </c>
      <c r="B220" s="13" t="e">
        <f>VLOOKUP(C220,'Lien RHA RHS'!$A:$D,4,0)</f>
        <v>#N/A</v>
      </c>
      <c r="T220" s="14"/>
      <c r="U220" s="14"/>
    </row>
    <row r="221" spans="1:21">
      <c r="A221" s="13" t="e">
        <f>VLOOKUP(C221,'Lien RHA RHS'!$A:$D,3,0)</f>
        <v>#N/A</v>
      </c>
      <c r="B221" s="13" t="e">
        <f>VLOOKUP(C221,'Lien RHA RHS'!$A:$D,4,0)</f>
        <v>#N/A</v>
      </c>
      <c r="T221" s="14"/>
      <c r="U221" s="14"/>
    </row>
    <row r="222" spans="1:21">
      <c r="A222" s="13" t="e">
        <f>VLOOKUP(C222,'Lien RHA RHS'!$A:$D,3,0)</f>
        <v>#N/A</v>
      </c>
      <c r="B222" s="13" t="e">
        <f>VLOOKUP(C222,'Lien RHA RHS'!$A:$D,4,0)</f>
        <v>#N/A</v>
      </c>
    </row>
    <row r="223" spans="1:21">
      <c r="A223" s="13" t="e">
        <f>VLOOKUP(C223,'Lien RHA RHS'!$A:$D,3,0)</f>
        <v>#N/A</v>
      </c>
      <c r="B223" s="13" t="e">
        <f>VLOOKUP(C223,'Lien RHA RHS'!$A:$D,4,0)</f>
        <v>#N/A</v>
      </c>
    </row>
    <row r="224" spans="1:21">
      <c r="A224" s="13" t="e">
        <f>VLOOKUP(C224,'Lien RHA RHS'!$A:$D,3,0)</f>
        <v>#N/A</v>
      </c>
      <c r="B224" s="13" t="e">
        <f>VLOOKUP(C224,'Lien RHA RHS'!$A:$D,4,0)</f>
        <v>#N/A</v>
      </c>
    </row>
    <row r="225" spans="1:21">
      <c r="A225" s="13" t="e">
        <f>VLOOKUP(C225,'Lien RHA RHS'!$A:$D,3,0)</f>
        <v>#N/A</v>
      </c>
      <c r="B225" s="13" t="e">
        <f>VLOOKUP(C225,'Lien RHA RHS'!$A:$D,4,0)</f>
        <v>#N/A</v>
      </c>
    </row>
    <row r="226" spans="1:21">
      <c r="A226" s="13" t="e">
        <f>VLOOKUP(C226,'Lien RHA RHS'!$A:$D,3,0)</f>
        <v>#N/A</v>
      </c>
      <c r="B226" s="13" t="e">
        <f>VLOOKUP(C226,'Lien RHA RHS'!$A:$D,4,0)</f>
        <v>#N/A</v>
      </c>
    </row>
    <row r="227" spans="1:21">
      <c r="A227" s="13" t="e">
        <f>VLOOKUP(C227,'Lien RHA RHS'!$A:$D,3,0)</f>
        <v>#N/A</v>
      </c>
      <c r="B227" s="13" t="e">
        <f>VLOOKUP(C227,'Lien RHA RHS'!$A:$D,4,0)</f>
        <v>#N/A</v>
      </c>
    </row>
    <row r="228" spans="1:21">
      <c r="A228" s="13" t="e">
        <f>VLOOKUP(C228,'Lien RHA RHS'!$A:$D,3,0)</f>
        <v>#N/A</v>
      </c>
      <c r="B228" s="13" t="e">
        <f>VLOOKUP(C228,'Lien RHA RHS'!$A:$D,4,0)</f>
        <v>#N/A</v>
      </c>
    </row>
    <row r="229" spans="1:21">
      <c r="A229" s="13" t="e">
        <f>VLOOKUP(C229,'Lien RHA RHS'!$A:$D,3,0)</f>
        <v>#N/A</v>
      </c>
      <c r="B229" s="13" t="e">
        <f>VLOOKUP(C229,'Lien RHA RHS'!$A:$D,4,0)</f>
        <v>#N/A</v>
      </c>
    </row>
    <row r="230" spans="1:21">
      <c r="A230" s="13" t="e">
        <f>VLOOKUP(C230,'Lien RHA RHS'!$A:$D,3,0)</f>
        <v>#N/A</v>
      </c>
      <c r="B230" s="13" t="e">
        <f>VLOOKUP(C230,'Lien RHA RHS'!$A:$D,4,0)</f>
        <v>#N/A</v>
      </c>
    </row>
    <row r="231" spans="1:21">
      <c r="A231" s="13" t="e">
        <f>VLOOKUP(C231,'Lien RHA RHS'!$A:$D,3,0)</f>
        <v>#N/A</v>
      </c>
      <c r="B231" s="13" t="e">
        <f>VLOOKUP(C231,'Lien RHA RHS'!$A:$D,4,0)</f>
        <v>#N/A</v>
      </c>
    </row>
    <row r="232" spans="1:21">
      <c r="A232" s="13" t="e">
        <f>VLOOKUP(C232,'Lien RHA RHS'!$A:$D,3,0)</f>
        <v>#N/A</v>
      </c>
      <c r="B232" s="13" t="e">
        <f>VLOOKUP(C232,'Lien RHA RHS'!$A:$D,4,0)</f>
        <v>#N/A</v>
      </c>
    </row>
    <row r="233" spans="1:21">
      <c r="A233" s="13" t="e">
        <f>VLOOKUP(C233,'Lien RHA RHS'!$A:$D,3,0)</f>
        <v>#N/A</v>
      </c>
      <c r="B233" s="13" t="e">
        <f>VLOOKUP(C233,'Lien RHA RHS'!$A:$D,4,0)</f>
        <v>#N/A</v>
      </c>
    </row>
    <row r="234" spans="1:21">
      <c r="A234" s="13" t="e">
        <f>VLOOKUP(C234,'Lien RHA RHS'!$A:$D,3,0)</f>
        <v>#N/A</v>
      </c>
      <c r="B234" s="13" t="e">
        <f>VLOOKUP(C234,'Lien RHA RHS'!$A:$D,4,0)</f>
        <v>#N/A</v>
      </c>
      <c r="T234" s="14"/>
      <c r="U234" s="14"/>
    </row>
    <row r="235" spans="1:21">
      <c r="A235" s="13" t="e">
        <f>VLOOKUP(C235,'Lien RHA RHS'!$A:$D,3,0)</f>
        <v>#N/A</v>
      </c>
      <c r="B235" s="13" t="e">
        <f>VLOOKUP(C235,'Lien RHA RHS'!$A:$D,4,0)</f>
        <v>#N/A</v>
      </c>
      <c r="T235" s="14"/>
      <c r="U235" s="14"/>
    </row>
    <row r="236" spans="1:21">
      <c r="A236" s="13" t="e">
        <f>VLOOKUP(C236,'Lien RHA RHS'!$A:$D,3,0)</f>
        <v>#N/A</v>
      </c>
      <c r="B236" s="13" t="e">
        <f>VLOOKUP(C236,'Lien RHA RHS'!$A:$D,4,0)</f>
        <v>#N/A</v>
      </c>
      <c r="T236" s="14"/>
      <c r="U236" s="14"/>
    </row>
    <row r="237" spans="1:21">
      <c r="A237" s="13" t="e">
        <f>VLOOKUP(C237,'Lien RHA RHS'!$A:$D,3,0)</f>
        <v>#N/A</v>
      </c>
      <c r="B237" s="13" t="e">
        <f>VLOOKUP(C237,'Lien RHA RHS'!$A:$D,4,0)</f>
        <v>#N/A</v>
      </c>
    </row>
    <row r="238" spans="1:21">
      <c r="A238" s="13" t="e">
        <f>VLOOKUP(C238,'Lien RHA RHS'!$A:$D,3,0)</f>
        <v>#N/A</v>
      </c>
      <c r="B238" s="13" t="e">
        <f>VLOOKUP(C238,'Lien RHA RHS'!$A:$D,4,0)</f>
        <v>#N/A</v>
      </c>
    </row>
    <row r="239" spans="1:21">
      <c r="A239" s="13" t="e">
        <f>VLOOKUP(C239,'Lien RHA RHS'!$A:$D,3,0)</f>
        <v>#N/A</v>
      </c>
      <c r="B239" s="13" t="e">
        <f>VLOOKUP(C239,'Lien RHA RHS'!$A:$D,4,0)</f>
        <v>#N/A</v>
      </c>
      <c r="T239" s="14"/>
      <c r="U239" s="14"/>
    </row>
    <row r="240" spans="1:21">
      <c r="A240" s="13" t="e">
        <f>VLOOKUP(C240,'Lien RHA RHS'!$A:$D,3,0)</f>
        <v>#N/A</v>
      </c>
      <c r="B240" s="13" t="e">
        <f>VLOOKUP(C240,'Lien RHA RHS'!$A:$D,4,0)</f>
        <v>#N/A</v>
      </c>
      <c r="T240" s="14"/>
      <c r="U240" s="14"/>
    </row>
    <row r="241" spans="1:21">
      <c r="A241" s="13" t="e">
        <f>VLOOKUP(C241,'Lien RHA RHS'!$A:$D,3,0)</f>
        <v>#N/A</v>
      </c>
      <c r="B241" s="13" t="e">
        <f>VLOOKUP(C241,'Lien RHA RHS'!$A:$D,4,0)</f>
        <v>#N/A</v>
      </c>
    </row>
    <row r="242" spans="1:21">
      <c r="A242" s="13" t="e">
        <f>VLOOKUP(C242,'Lien RHA RHS'!$A:$D,3,0)</f>
        <v>#N/A</v>
      </c>
      <c r="B242" s="13" t="e">
        <f>VLOOKUP(C242,'Lien RHA RHS'!$A:$D,4,0)</f>
        <v>#N/A</v>
      </c>
    </row>
    <row r="243" spans="1:21">
      <c r="A243" s="13" t="e">
        <f>VLOOKUP(C243,'Lien RHA RHS'!$A:$D,3,0)</f>
        <v>#N/A</v>
      </c>
      <c r="B243" s="13" t="e">
        <f>VLOOKUP(C243,'Lien RHA RHS'!$A:$D,4,0)</f>
        <v>#N/A</v>
      </c>
    </row>
    <row r="244" spans="1:21">
      <c r="A244" s="13" t="e">
        <f>VLOOKUP(C244,'Lien RHA RHS'!$A:$D,3,0)</f>
        <v>#N/A</v>
      </c>
      <c r="B244" s="13" t="e">
        <f>VLOOKUP(C244,'Lien RHA RHS'!$A:$D,4,0)</f>
        <v>#N/A</v>
      </c>
    </row>
    <row r="245" spans="1:21">
      <c r="A245" s="13" t="e">
        <f>VLOOKUP(C245,'Lien RHA RHS'!$A:$D,3,0)</f>
        <v>#N/A</v>
      </c>
      <c r="B245" s="13" t="e">
        <f>VLOOKUP(C245,'Lien RHA RHS'!$A:$D,4,0)</f>
        <v>#N/A</v>
      </c>
    </row>
    <row r="246" spans="1:21">
      <c r="A246" s="13" t="e">
        <f>VLOOKUP(C246,'Lien RHA RHS'!$A:$D,3,0)</f>
        <v>#N/A</v>
      </c>
      <c r="B246" s="13" t="e">
        <f>VLOOKUP(C246,'Lien RHA RHS'!$A:$D,4,0)</f>
        <v>#N/A</v>
      </c>
    </row>
    <row r="247" spans="1:21">
      <c r="A247" s="13" t="e">
        <f>VLOOKUP(C247,'Lien RHA RHS'!$A:$D,3,0)</f>
        <v>#N/A</v>
      </c>
      <c r="B247" s="13" t="e">
        <f>VLOOKUP(C247,'Lien RHA RHS'!$A:$D,4,0)</f>
        <v>#N/A</v>
      </c>
      <c r="T247" s="14"/>
      <c r="U247" s="14"/>
    </row>
    <row r="248" spans="1:21">
      <c r="A248" s="13" t="e">
        <f>VLOOKUP(C248,'Lien RHA RHS'!$A:$D,3,0)</f>
        <v>#N/A</v>
      </c>
      <c r="B248" s="13" t="e">
        <f>VLOOKUP(C248,'Lien RHA RHS'!$A:$D,4,0)</f>
        <v>#N/A</v>
      </c>
    </row>
    <row r="249" spans="1:21">
      <c r="A249" s="13" t="e">
        <f>VLOOKUP(C249,'Lien RHA RHS'!$A:$D,3,0)</f>
        <v>#N/A</v>
      </c>
      <c r="B249" s="13" t="e">
        <f>VLOOKUP(C249,'Lien RHA RHS'!$A:$D,4,0)</f>
        <v>#N/A</v>
      </c>
    </row>
    <row r="250" spans="1:21">
      <c r="A250" s="13" t="e">
        <f>VLOOKUP(C250,'Lien RHA RHS'!$A:$D,3,0)</f>
        <v>#N/A</v>
      </c>
      <c r="B250" s="13" t="e">
        <f>VLOOKUP(C250,'Lien RHA RHS'!$A:$D,4,0)</f>
        <v>#N/A</v>
      </c>
      <c r="T250" s="14"/>
      <c r="U250" s="14"/>
    </row>
    <row r="251" spans="1:21">
      <c r="A251" s="13" t="e">
        <f>VLOOKUP(C251,'Lien RHA RHS'!$A:$D,3,0)</f>
        <v>#N/A</v>
      </c>
      <c r="B251" s="13" t="e">
        <f>VLOOKUP(C251,'Lien RHA RHS'!$A:$D,4,0)</f>
        <v>#N/A</v>
      </c>
      <c r="T251" s="14"/>
      <c r="U251" s="14"/>
    </row>
    <row r="252" spans="1:21">
      <c r="A252" s="13" t="e">
        <f>VLOOKUP(C252,'Lien RHA RHS'!$A:$D,3,0)</f>
        <v>#N/A</v>
      </c>
      <c r="B252" s="13" t="e">
        <f>VLOOKUP(C252,'Lien RHA RHS'!$A:$D,4,0)</f>
        <v>#N/A</v>
      </c>
      <c r="T252" s="14"/>
      <c r="U252" s="14"/>
    </row>
    <row r="253" spans="1:21">
      <c r="A253" s="13" t="e">
        <f>VLOOKUP(C253,'Lien RHA RHS'!$A:$D,3,0)</f>
        <v>#N/A</v>
      </c>
      <c r="B253" s="13" t="e">
        <f>VLOOKUP(C253,'Lien RHA RHS'!$A:$D,4,0)</f>
        <v>#N/A</v>
      </c>
      <c r="T253" s="14"/>
      <c r="U253" s="14"/>
    </row>
    <row r="254" spans="1:21">
      <c r="A254" s="13" t="e">
        <f>VLOOKUP(C254,'Lien RHA RHS'!$A:$D,3,0)</f>
        <v>#N/A</v>
      </c>
      <c r="B254" s="13" t="e">
        <f>VLOOKUP(C254,'Lien RHA RHS'!$A:$D,4,0)</f>
        <v>#N/A</v>
      </c>
    </row>
    <row r="255" spans="1:21">
      <c r="A255" s="13" t="e">
        <f>VLOOKUP(C255,'Lien RHA RHS'!$A:$D,3,0)</f>
        <v>#N/A</v>
      </c>
      <c r="B255" s="13" t="e">
        <f>VLOOKUP(C255,'Lien RHA RHS'!$A:$D,4,0)</f>
        <v>#N/A</v>
      </c>
    </row>
    <row r="256" spans="1:21">
      <c r="A256" s="13" t="e">
        <f>VLOOKUP(C256,'Lien RHA RHS'!$A:$D,3,0)</f>
        <v>#N/A</v>
      </c>
      <c r="B256" s="13" t="e">
        <f>VLOOKUP(C256,'Lien RHA RHS'!$A:$D,4,0)</f>
        <v>#N/A</v>
      </c>
    </row>
    <row r="257" spans="1:21">
      <c r="A257" s="13" t="e">
        <f>VLOOKUP(C257,'Lien RHA RHS'!$A:$D,3,0)</f>
        <v>#N/A</v>
      </c>
      <c r="B257" s="13" t="e">
        <f>VLOOKUP(C257,'Lien RHA RHS'!$A:$D,4,0)</f>
        <v>#N/A</v>
      </c>
    </row>
    <row r="258" spans="1:21">
      <c r="A258" s="13" t="e">
        <f>VLOOKUP(C258,'Lien RHA RHS'!$A:$D,3,0)</f>
        <v>#N/A</v>
      </c>
      <c r="B258" s="13" t="e">
        <f>VLOOKUP(C258,'Lien RHA RHS'!$A:$D,4,0)</f>
        <v>#N/A</v>
      </c>
    </row>
    <row r="259" spans="1:21">
      <c r="A259" s="13" t="e">
        <f>VLOOKUP(C259,'Lien RHA RHS'!$A:$D,3,0)</f>
        <v>#N/A</v>
      </c>
      <c r="B259" s="13" t="e">
        <f>VLOOKUP(C259,'Lien RHA RHS'!$A:$D,4,0)</f>
        <v>#N/A</v>
      </c>
      <c r="T259" s="14"/>
      <c r="U259" s="14"/>
    </row>
    <row r="260" spans="1:21">
      <c r="A260" s="13" t="e">
        <f>VLOOKUP(C260,'Lien RHA RHS'!$A:$D,3,0)</f>
        <v>#N/A</v>
      </c>
      <c r="B260" s="13" t="e">
        <f>VLOOKUP(C260,'Lien RHA RHS'!$A:$D,4,0)</f>
        <v>#N/A</v>
      </c>
    </row>
    <row r="261" spans="1:21">
      <c r="A261" s="13" t="e">
        <f>VLOOKUP(C261,'Lien RHA RHS'!$A:$D,3,0)</f>
        <v>#N/A</v>
      </c>
      <c r="B261" s="13" t="e">
        <f>VLOOKUP(C261,'Lien RHA RHS'!$A:$D,4,0)</f>
        <v>#N/A</v>
      </c>
    </row>
    <row r="262" spans="1:21">
      <c r="A262" s="13" t="e">
        <f>VLOOKUP(C262,'Lien RHA RHS'!$A:$D,3,0)</f>
        <v>#N/A</v>
      </c>
      <c r="B262" s="13" t="e">
        <f>VLOOKUP(C262,'Lien RHA RHS'!$A:$D,4,0)</f>
        <v>#N/A</v>
      </c>
    </row>
    <row r="263" spans="1:21">
      <c r="A263" s="13" t="e">
        <f>VLOOKUP(C263,'Lien RHA RHS'!$A:$D,3,0)</f>
        <v>#N/A</v>
      </c>
      <c r="B263" s="13" t="e">
        <f>VLOOKUP(C263,'Lien RHA RHS'!$A:$D,4,0)</f>
        <v>#N/A</v>
      </c>
    </row>
    <row r="264" spans="1:21">
      <c r="A264" s="13" t="e">
        <f>VLOOKUP(C264,'Lien RHA RHS'!$A:$D,3,0)</f>
        <v>#N/A</v>
      </c>
      <c r="B264" s="13" t="e">
        <f>VLOOKUP(C264,'Lien RHA RHS'!$A:$D,4,0)</f>
        <v>#N/A</v>
      </c>
    </row>
    <row r="265" spans="1:21">
      <c r="A265" s="13" t="e">
        <f>VLOOKUP(C265,'Lien RHA RHS'!$A:$D,3,0)</f>
        <v>#N/A</v>
      </c>
      <c r="B265" s="13" t="e">
        <f>VLOOKUP(C265,'Lien RHA RHS'!$A:$D,4,0)</f>
        <v>#N/A</v>
      </c>
    </row>
    <row r="266" spans="1:21">
      <c r="A266" s="13" t="e">
        <f>VLOOKUP(C266,'Lien RHA RHS'!$A:$D,3,0)</f>
        <v>#N/A</v>
      </c>
      <c r="B266" s="13" t="e">
        <f>VLOOKUP(C266,'Lien RHA RHS'!$A:$D,4,0)</f>
        <v>#N/A</v>
      </c>
    </row>
    <row r="267" spans="1:21">
      <c r="A267" s="13" t="e">
        <f>VLOOKUP(C267,'Lien RHA RHS'!$A:$D,3,0)</f>
        <v>#N/A</v>
      </c>
      <c r="B267" s="13" t="e">
        <f>VLOOKUP(C267,'Lien RHA RHS'!$A:$D,4,0)</f>
        <v>#N/A</v>
      </c>
      <c r="T267" s="14"/>
      <c r="U267" s="14"/>
    </row>
    <row r="268" spans="1:21">
      <c r="A268" s="13" t="e">
        <f>VLOOKUP(C268,'Lien RHA RHS'!$A:$D,3,0)</f>
        <v>#N/A</v>
      </c>
      <c r="B268" s="13" t="e">
        <f>VLOOKUP(C268,'Lien RHA RHS'!$A:$D,4,0)</f>
        <v>#N/A</v>
      </c>
      <c r="T268" s="14"/>
      <c r="U268" s="14"/>
    </row>
    <row r="269" spans="1:21">
      <c r="A269" s="13" t="e">
        <f>VLOOKUP(C269,'Lien RHA RHS'!$A:$D,3,0)</f>
        <v>#N/A</v>
      </c>
      <c r="B269" s="13" t="e">
        <f>VLOOKUP(C269,'Lien RHA RHS'!$A:$D,4,0)</f>
        <v>#N/A</v>
      </c>
    </row>
    <row r="270" spans="1:21">
      <c r="A270" s="13" t="e">
        <f>VLOOKUP(C270,'Lien RHA RHS'!$A:$D,3,0)</f>
        <v>#N/A</v>
      </c>
      <c r="B270" s="13" t="e">
        <f>VLOOKUP(C270,'Lien RHA RHS'!$A:$D,4,0)</f>
        <v>#N/A</v>
      </c>
    </row>
    <row r="271" spans="1:21">
      <c r="A271" s="13" t="e">
        <f>VLOOKUP(C271,'Lien RHA RHS'!$A:$D,3,0)</f>
        <v>#N/A</v>
      </c>
      <c r="B271" s="13" t="e">
        <f>VLOOKUP(C271,'Lien RHA RHS'!$A:$D,4,0)</f>
        <v>#N/A</v>
      </c>
      <c r="T271" s="14"/>
      <c r="U271" s="14"/>
    </row>
    <row r="272" spans="1:21">
      <c r="A272" s="13" t="e">
        <f>VLOOKUP(C272,'Lien RHA RHS'!$A:$D,3,0)</f>
        <v>#N/A</v>
      </c>
      <c r="B272" s="13" t="e">
        <f>VLOOKUP(C272,'Lien RHA RHS'!$A:$D,4,0)</f>
        <v>#N/A</v>
      </c>
    </row>
    <row r="273" spans="1:21">
      <c r="A273" s="13" t="e">
        <f>VLOOKUP(C273,'Lien RHA RHS'!$A:$D,3,0)</f>
        <v>#N/A</v>
      </c>
      <c r="B273" s="13" t="e">
        <f>VLOOKUP(C273,'Lien RHA RHS'!$A:$D,4,0)</f>
        <v>#N/A</v>
      </c>
    </row>
    <row r="274" spans="1:21">
      <c r="A274" s="13" t="e">
        <f>VLOOKUP(C274,'Lien RHA RHS'!$A:$D,3,0)</f>
        <v>#N/A</v>
      </c>
      <c r="B274" s="13" t="e">
        <f>VLOOKUP(C274,'Lien RHA RHS'!$A:$D,4,0)</f>
        <v>#N/A</v>
      </c>
    </row>
    <row r="275" spans="1:21">
      <c r="A275" s="13" t="e">
        <f>VLOOKUP(C275,'Lien RHA RHS'!$A:$D,3,0)</f>
        <v>#N/A</v>
      </c>
      <c r="B275" s="13" t="e">
        <f>VLOOKUP(C275,'Lien RHA RHS'!$A:$D,4,0)</f>
        <v>#N/A</v>
      </c>
    </row>
    <row r="276" spans="1:21">
      <c r="A276" s="13" t="e">
        <f>VLOOKUP(C276,'Lien RHA RHS'!$A:$D,3,0)</f>
        <v>#N/A</v>
      </c>
      <c r="B276" s="13" t="e">
        <f>VLOOKUP(C276,'Lien RHA RHS'!$A:$D,4,0)</f>
        <v>#N/A</v>
      </c>
    </row>
    <row r="277" spans="1:21">
      <c r="A277" s="13" t="e">
        <f>VLOOKUP(C277,'Lien RHA RHS'!$A:$D,3,0)</f>
        <v>#N/A</v>
      </c>
      <c r="B277" s="13" t="e">
        <f>VLOOKUP(C277,'Lien RHA RHS'!$A:$D,4,0)</f>
        <v>#N/A</v>
      </c>
    </row>
    <row r="278" spans="1:21">
      <c r="A278" s="13" t="e">
        <f>VLOOKUP(C278,'Lien RHA RHS'!$A:$D,3,0)</f>
        <v>#N/A</v>
      </c>
      <c r="B278" s="13" t="e">
        <f>VLOOKUP(C278,'Lien RHA RHS'!$A:$D,4,0)</f>
        <v>#N/A</v>
      </c>
    </row>
    <row r="279" spans="1:21">
      <c r="A279" s="13" t="e">
        <f>VLOOKUP(C279,'Lien RHA RHS'!$A:$D,3,0)</f>
        <v>#N/A</v>
      </c>
      <c r="B279" s="13" t="e">
        <f>VLOOKUP(C279,'Lien RHA RHS'!$A:$D,4,0)</f>
        <v>#N/A</v>
      </c>
    </row>
    <row r="280" spans="1:21">
      <c r="A280" s="13" t="e">
        <f>VLOOKUP(C280,'Lien RHA RHS'!$A:$D,3,0)</f>
        <v>#N/A</v>
      </c>
      <c r="B280" s="13" t="e">
        <f>VLOOKUP(C280,'Lien RHA RHS'!$A:$D,4,0)</f>
        <v>#N/A</v>
      </c>
    </row>
    <row r="281" spans="1:21">
      <c r="A281" s="13" t="e">
        <f>VLOOKUP(C281,'Lien RHA RHS'!$A:$D,3,0)</f>
        <v>#N/A</v>
      </c>
      <c r="B281" s="13" t="e">
        <f>VLOOKUP(C281,'Lien RHA RHS'!$A:$D,4,0)</f>
        <v>#N/A</v>
      </c>
    </row>
    <row r="282" spans="1:21">
      <c r="A282" s="13" t="e">
        <f>VLOOKUP(C282,'Lien RHA RHS'!$A:$D,3,0)</f>
        <v>#N/A</v>
      </c>
      <c r="B282" s="13" t="e">
        <f>VLOOKUP(C282,'Lien RHA RHS'!$A:$D,4,0)</f>
        <v>#N/A</v>
      </c>
    </row>
    <row r="283" spans="1:21">
      <c r="A283" s="13" t="e">
        <f>VLOOKUP(C283,'Lien RHA RHS'!$A:$D,3,0)</f>
        <v>#N/A</v>
      </c>
      <c r="B283" s="13" t="e">
        <f>VLOOKUP(C283,'Lien RHA RHS'!$A:$D,4,0)</f>
        <v>#N/A</v>
      </c>
    </row>
    <row r="284" spans="1:21">
      <c r="A284" s="13" t="e">
        <f>VLOOKUP(C284,'Lien RHA RHS'!$A:$D,3,0)</f>
        <v>#N/A</v>
      </c>
      <c r="B284" s="13" t="e">
        <f>VLOOKUP(C284,'Lien RHA RHS'!$A:$D,4,0)</f>
        <v>#N/A</v>
      </c>
    </row>
    <row r="285" spans="1:21">
      <c r="A285" s="13" t="e">
        <f>VLOOKUP(C285,'Lien RHA RHS'!$A:$D,3,0)</f>
        <v>#N/A</v>
      </c>
      <c r="B285" s="13" t="e">
        <f>VLOOKUP(C285,'Lien RHA RHS'!$A:$D,4,0)</f>
        <v>#N/A</v>
      </c>
    </row>
    <row r="286" spans="1:21">
      <c r="A286" s="13" t="e">
        <f>VLOOKUP(C286,'Lien RHA RHS'!$A:$D,3,0)</f>
        <v>#N/A</v>
      </c>
      <c r="B286" s="13" t="e">
        <f>VLOOKUP(C286,'Lien RHA RHS'!$A:$D,4,0)</f>
        <v>#N/A</v>
      </c>
    </row>
    <row r="287" spans="1:21">
      <c r="A287" s="13" t="e">
        <f>VLOOKUP(C287,'Lien RHA RHS'!$A:$D,3,0)</f>
        <v>#N/A</v>
      </c>
      <c r="B287" s="13" t="e">
        <f>VLOOKUP(C287,'Lien RHA RHS'!$A:$D,4,0)</f>
        <v>#N/A</v>
      </c>
      <c r="T287" s="14"/>
      <c r="U287" s="14"/>
    </row>
    <row r="288" spans="1:21">
      <c r="A288" s="13" t="e">
        <f>VLOOKUP(C288,'Lien RHA RHS'!$A:$D,3,0)</f>
        <v>#N/A</v>
      </c>
      <c r="B288" s="13" t="e">
        <f>VLOOKUP(C288,'Lien RHA RHS'!$A:$D,4,0)</f>
        <v>#N/A</v>
      </c>
    </row>
    <row r="289" spans="1:21">
      <c r="A289" s="13" t="e">
        <f>VLOOKUP(C289,'Lien RHA RHS'!$A:$D,3,0)</f>
        <v>#N/A</v>
      </c>
      <c r="B289" s="13" t="e">
        <f>VLOOKUP(C289,'Lien RHA RHS'!$A:$D,4,0)</f>
        <v>#N/A</v>
      </c>
      <c r="T289" s="14"/>
      <c r="U289" s="14"/>
    </row>
    <row r="290" spans="1:21">
      <c r="A290" s="13" t="e">
        <f>VLOOKUP(C290,'Lien RHA RHS'!$A:$D,3,0)</f>
        <v>#N/A</v>
      </c>
      <c r="B290" s="13" t="e">
        <f>VLOOKUP(C290,'Lien RHA RHS'!$A:$D,4,0)</f>
        <v>#N/A</v>
      </c>
      <c r="T290" s="14"/>
      <c r="U290" s="14"/>
    </row>
    <row r="291" spans="1:21">
      <c r="A291" s="13" t="e">
        <f>VLOOKUP(C291,'Lien RHA RHS'!$A:$D,3,0)</f>
        <v>#N/A</v>
      </c>
      <c r="B291" s="13" t="e">
        <f>VLOOKUP(C291,'Lien RHA RHS'!$A:$D,4,0)</f>
        <v>#N/A</v>
      </c>
    </row>
    <row r="292" spans="1:21">
      <c r="A292" s="13" t="e">
        <f>VLOOKUP(C292,'Lien RHA RHS'!$A:$D,3,0)</f>
        <v>#N/A</v>
      </c>
      <c r="B292" s="13" t="e">
        <f>VLOOKUP(C292,'Lien RHA RHS'!$A:$D,4,0)</f>
        <v>#N/A</v>
      </c>
      <c r="T292" s="14"/>
      <c r="U292" s="14"/>
    </row>
    <row r="293" spans="1:21">
      <c r="A293" s="13" t="e">
        <f>VLOOKUP(C293,'Lien RHA RHS'!$A:$D,3,0)</f>
        <v>#N/A</v>
      </c>
      <c r="B293" s="13" t="e">
        <f>VLOOKUP(C293,'Lien RHA RHS'!$A:$D,4,0)</f>
        <v>#N/A</v>
      </c>
      <c r="T293" s="14"/>
      <c r="U293" s="14"/>
    </row>
    <row r="294" spans="1:21">
      <c r="A294" s="13" t="e">
        <f>VLOOKUP(C294,'Lien RHA RHS'!$A:$D,3,0)</f>
        <v>#N/A</v>
      </c>
      <c r="B294" s="13" t="e">
        <f>VLOOKUP(C294,'Lien RHA RHS'!$A:$D,4,0)</f>
        <v>#N/A</v>
      </c>
    </row>
    <row r="295" spans="1:21">
      <c r="A295" s="13" t="e">
        <f>VLOOKUP(C295,'Lien RHA RHS'!$A:$D,3,0)</f>
        <v>#N/A</v>
      </c>
      <c r="B295" s="13" t="e">
        <f>VLOOKUP(C295,'Lien RHA RHS'!$A:$D,4,0)</f>
        <v>#N/A</v>
      </c>
    </row>
    <row r="296" spans="1:21">
      <c r="A296" s="13" t="e">
        <f>VLOOKUP(C296,'Lien RHA RHS'!$A:$D,3,0)</f>
        <v>#N/A</v>
      </c>
      <c r="B296" s="13" t="e">
        <f>VLOOKUP(C296,'Lien RHA RHS'!$A:$D,4,0)</f>
        <v>#N/A</v>
      </c>
    </row>
    <row r="297" spans="1:21">
      <c r="A297" s="13" t="e">
        <f>VLOOKUP(C297,'Lien RHA RHS'!$A:$D,3,0)</f>
        <v>#N/A</v>
      </c>
      <c r="B297" s="13" t="e">
        <f>VLOOKUP(C297,'Lien RHA RHS'!$A:$D,4,0)</f>
        <v>#N/A</v>
      </c>
    </row>
    <row r="298" spans="1:21">
      <c r="A298" s="13" t="e">
        <f>VLOOKUP(C298,'Lien RHA RHS'!$A:$D,3,0)</f>
        <v>#N/A</v>
      </c>
      <c r="B298" s="13" t="e">
        <f>VLOOKUP(C298,'Lien RHA RHS'!$A:$D,4,0)</f>
        <v>#N/A</v>
      </c>
    </row>
    <row r="299" spans="1:21">
      <c r="A299" s="13" t="e">
        <f>VLOOKUP(C299,'Lien RHA RHS'!$A:$D,3,0)</f>
        <v>#N/A</v>
      </c>
      <c r="B299" s="13" t="e">
        <f>VLOOKUP(C299,'Lien RHA RHS'!$A:$D,4,0)</f>
        <v>#N/A</v>
      </c>
    </row>
    <row r="300" spans="1:21">
      <c r="A300" s="13" t="e">
        <f>VLOOKUP(C300,'Lien RHA RHS'!$A:$D,3,0)</f>
        <v>#N/A</v>
      </c>
      <c r="B300" s="13" t="e">
        <f>VLOOKUP(C300,'Lien RHA RHS'!$A:$D,4,0)</f>
        <v>#N/A</v>
      </c>
    </row>
    <row r="301" spans="1:21">
      <c r="A301" s="13" t="e">
        <f>VLOOKUP(C301,'Lien RHA RHS'!$A:$D,3,0)</f>
        <v>#N/A</v>
      </c>
      <c r="B301" s="13" t="e">
        <f>VLOOKUP(C301,'Lien RHA RHS'!$A:$D,4,0)</f>
        <v>#N/A</v>
      </c>
    </row>
    <row r="302" spans="1:21">
      <c r="A302" s="13" t="e">
        <f>VLOOKUP(C302,'Lien RHA RHS'!$A:$D,3,0)</f>
        <v>#N/A</v>
      </c>
      <c r="B302" s="13" t="e">
        <f>VLOOKUP(C302,'Lien RHA RHS'!$A:$D,4,0)</f>
        <v>#N/A</v>
      </c>
    </row>
    <row r="303" spans="1:21">
      <c r="A303" s="13" t="e">
        <f>VLOOKUP(C303,'Lien RHA RHS'!$A:$D,3,0)</f>
        <v>#N/A</v>
      </c>
      <c r="B303" s="13" t="e">
        <f>VLOOKUP(C303,'Lien RHA RHS'!$A:$D,4,0)</f>
        <v>#N/A</v>
      </c>
    </row>
    <row r="304" spans="1:21">
      <c r="A304" s="13" t="e">
        <f>VLOOKUP(C304,'Lien RHA RHS'!$A:$D,3,0)</f>
        <v>#N/A</v>
      </c>
      <c r="B304" s="13" t="e">
        <f>VLOOKUP(C304,'Lien RHA RHS'!$A:$D,4,0)</f>
        <v>#N/A</v>
      </c>
    </row>
    <row r="305" spans="1:21">
      <c r="A305" s="13" t="e">
        <f>VLOOKUP(C305,'Lien RHA RHS'!$A:$D,3,0)</f>
        <v>#N/A</v>
      </c>
      <c r="B305" s="13" t="e">
        <f>VLOOKUP(C305,'Lien RHA RHS'!$A:$D,4,0)</f>
        <v>#N/A</v>
      </c>
    </row>
    <row r="306" spans="1:21">
      <c r="A306" s="13" t="e">
        <f>VLOOKUP(C306,'Lien RHA RHS'!$A:$D,3,0)</f>
        <v>#N/A</v>
      </c>
      <c r="B306" s="13" t="e">
        <f>VLOOKUP(C306,'Lien RHA RHS'!$A:$D,4,0)</f>
        <v>#N/A</v>
      </c>
    </row>
    <row r="307" spans="1:21">
      <c r="A307" s="13" t="e">
        <f>VLOOKUP(C307,'Lien RHA RHS'!$A:$D,3,0)</f>
        <v>#N/A</v>
      </c>
      <c r="B307" s="13" t="e">
        <f>VLOOKUP(C307,'Lien RHA RHS'!$A:$D,4,0)</f>
        <v>#N/A</v>
      </c>
    </row>
    <row r="308" spans="1:21">
      <c r="A308" s="13" t="e">
        <f>VLOOKUP(C308,'Lien RHA RHS'!$A:$D,3,0)</f>
        <v>#N/A</v>
      </c>
      <c r="B308" s="13" t="e">
        <f>VLOOKUP(C308,'Lien RHA RHS'!$A:$D,4,0)</f>
        <v>#N/A</v>
      </c>
      <c r="T308" s="14"/>
      <c r="U308" s="14"/>
    </row>
    <row r="309" spans="1:21">
      <c r="A309" s="13" t="e">
        <f>VLOOKUP(C309,'Lien RHA RHS'!$A:$D,3,0)</f>
        <v>#N/A</v>
      </c>
      <c r="B309" s="13" t="e">
        <f>VLOOKUP(C309,'Lien RHA RHS'!$A:$D,4,0)</f>
        <v>#N/A</v>
      </c>
    </row>
    <row r="310" spans="1:21">
      <c r="A310" s="13" t="e">
        <f>VLOOKUP(C310,'Lien RHA RHS'!$A:$D,3,0)</f>
        <v>#N/A</v>
      </c>
      <c r="B310" s="13" t="e">
        <f>VLOOKUP(C310,'Lien RHA RHS'!$A:$D,4,0)</f>
        <v>#N/A</v>
      </c>
    </row>
    <row r="311" spans="1:21">
      <c r="A311" s="13" t="e">
        <f>VLOOKUP(C311,'Lien RHA RHS'!$A:$D,3,0)</f>
        <v>#N/A</v>
      </c>
      <c r="B311" s="13" t="e">
        <f>VLOOKUP(C311,'Lien RHA RHS'!$A:$D,4,0)</f>
        <v>#N/A</v>
      </c>
    </row>
    <row r="312" spans="1:21">
      <c r="A312" s="13" t="e">
        <f>VLOOKUP(C312,'Lien RHA RHS'!$A:$D,3,0)</f>
        <v>#N/A</v>
      </c>
      <c r="B312" s="13" t="e">
        <f>VLOOKUP(C312,'Lien RHA RHS'!$A:$D,4,0)</f>
        <v>#N/A</v>
      </c>
    </row>
    <row r="313" spans="1:21">
      <c r="A313" s="13" t="e">
        <f>VLOOKUP(C313,'Lien RHA RHS'!$A:$D,3,0)</f>
        <v>#N/A</v>
      </c>
      <c r="B313" s="13" t="e">
        <f>VLOOKUP(C313,'Lien RHA RHS'!$A:$D,4,0)</f>
        <v>#N/A</v>
      </c>
    </row>
    <row r="314" spans="1:21">
      <c r="A314" s="13" t="e">
        <f>VLOOKUP(C314,'Lien RHA RHS'!$A:$D,3,0)</f>
        <v>#N/A</v>
      </c>
      <c r="B314" s="13" t="e">
        <f>VLOOKUP(C314,'Lien RHA RHS'!$A:$D,4,0)</f>
        <v>#N/A</v>
      </c>
    </row>
    <row r="315" spans="1:21">
      <c r="A315" s="13" t="e">
        <f>VLOOKUP(C315,'Lien RHA RHS'!$A:$D,3,0)</f>
        <v>#N/A</v>
      </c>
      <c r="B315" s="13" t="e">
        <f>VLOOKUP(C315,'Lien RHA RHS'!$A:$D,4,0)</f>
        <v>#N/A</v>
      </c>
    </row>
    <row r="316" spans="1:21">
      <c r="A316" s="13" t="e">
        <f>VLOOKUP(C316,'Lien RHA RHS'!$A:$D,3,0)</f>
        <v>#N/A</v>
      </c>
      <c r="B316" s="13" t="e">
        <f>VLOOKUP(C316,'Lien RHA RHS'!$A:$D,4,0)</f>
        <v>#N/A</v>
      </c>
      <c r="T316" s="14"/>
      <c r="U316" s="14"/>
    </row>
    <row r="317" spans="1:21">
      <c r="A317" s="13" t="e">
        <f>VLOOKUP(C317,'Lien RHA RHS'!$A:$D,3,0)</f>
        <v>#N/A</v>
      </c>
      <c r="B317" s="13" t="e">
        <f>VLOOKUP(C317,'Lien RHA RHS'!$A:$D,4,0)</f>
        <v>#N/A</v>
      </c>
    </row>
    <row r="318" spans="1:21">
      <c r="A318" s="13" t="e">
        <f>VLOOKUP(C318,'Lien RHA RHS'!$A:$D,3,0)</f>
        <v>#N/A</v>
      </c>
      <c r="B318" s="13" t="e">
        <f>VLOOKUP(C318,'Lien RHA RHS'!$A:$D,4,0)</f>
        <v>#N/A</v>
      </c>
    </row>
    <row r="319" spans="1:21">
      <c r="A319" s="13" t="e">
        <f>VLOOKUP(C319,'Lien RHA RHS'!$A:$D,3,0)</f>
        <v>#N/A</v>
      </c>
      <c r="B319" s="13" t="e">
        <f>VLOOKUP(C319,'Lien RHA RHS'!$A:$D,4,0)</f>
        <v>#N/A</v>
      </c>
    </row>
    <row r="320" spans="1:21">
      <c r="A320" s="13" t="e">
        <f>VLOOKUP(C320,'Lien RHA RHS'!$A:$D,3,0)</f>
        <v>#N/A</v>
      </c>
      <c r="B320" s="13" t="e">
        <f>VLOOKUP(C320,'Lien RHA RHS'!$A:$D,4,0)</f>
        <v>#N/A</v>
      </c>
    </row>
    <row r="321" spans="1:21">
      <c r="A321" s="13" t="e">
        <f>VLOOKUP(C321,'Lien RHA RHS'!$A:$D,3,0)</f>
        <v>#N/A</v>
      </c>
      <c r="B321" s="13" t="e">
        <f>VLOOKUP(C321,'Lien RHA RHS'!$A:$D,4,0)</f>
        <v>#N/A</v>
      </c>
      <c r="T321" s="14"/>
      <c r="U321" s="14"/>
    </row>
    <row r="322" spans="1:21">
      <c r="A322" s="13" t="e">
        <f>VLOOKUP(C322,'Lien RHA RHS'!$A:$D,3,0)</f>
        <v>#N/A</v>
      </c>
      <c r="B322" s="13" t="e">
        <f>VLOOKUP(C322,'Lien RHA RHS'!$A:$D,4,0)</f>
        <v>#N/A</v>
      </c>
      <c r="T322" s="14"/>
      <c r="U322" s="14"/>
    </row>
    <row r="323" spans="1:21">
      <c r="A323" s="13" t="e">
        <f>VLOOKUP(C323,'Lien RHA RHS'!$A:$D,3,0)</f>
        <v>#N/A</v>
      </c>
      <c r="B323" s="13" t="e">
        <f>VLOOKUP(C323,'Lien RHA RHS'!$A:$D,4,0)</f>
        <v>#N/A</v>
      </c>
    </row>
    <row r="324" spans="1:21">
      <c r="A324" s="13" t="e">
        <f>VLOOKUP(C324,'Lien RHA RHS'!$A:$D,3,0)</f>
        <v>#N/A</v>
      </c>
      <c r="B324" s="13" t="e">
        <f>VLOOKUP(C324,'Lien RHA RHS'!$A:$D,4,0)</f>
        <v>#N/A</v>
      </c>
      <c r="T324" s="14"/>
      <c r="U324" s="14"/>
    </row>
    <row r="325" spans="1:21">
      <c r="A325" s="13" t="e">
        <f>VLOOKUP(C325,'Lien RHA RHS'!$A:$D,3,0)</f>
        <v>#N/A</v>
      </c>
      <c r="B325" s="13" t="e">
        <f>VLOOKUP(C325,'Lien RHA RHS'!$A:$D,4,0)</f>
        <v>#N/A</v>
      </c>
    </row>
    <row r="326" spans="1:21">
      <c r="A326" s="13" t="e">
        <f>VLOOKUP(C326,'Lien RHA RHS'!$A:$D,3,0)</f>
        <v>#N/A</v>
      </c>
      <c r="B326" s="13" t="e">
        <f>VLOOKUP(C326,'Lien RHA RHS'!$A:$D,4,0)</f>
        <v>#N/A</v>
      </c>
    </row>
    <row r="327" spans="1:21">
      <c r="A327" s="13" t="e">
        <f>VLOOKUP(C327,'Lien RHA RHS'!$A:$D,3,0)</f>
        <v>#N/A</v>
      </c>
      <c r="B327" s="13" t="e">
        <f>VLOOKUP(C327,'Lien RHA RHS'!$A:$D,4,0)</f>
        <v>#N/A</v>
      </c>
    </row>
    <row r="328" spans="1:21">
      <c r="A328" s="13" t="e">
        <f>VLOOKUP(C328,'Lien RHA RHS'!$A:$D,3,0)</f>
        <v>#N/A</v>
      </c>
      <c r="B328" s="13" t="e">
        <f>VLOOKUP(C328,'Lien RHA RHS'!$A:$D,4,0)</f>
        <v>#N/A</v>
      </c>
    </row>
    <row r="329" spans="1:21">
      <c r="A329" s="13" t="e">
        <f>VLOOKUP(C329,'Lien RHA RHS'!$A:$D,3,0)</f>
        <v>#N/A</v>
      </c>
      <c r="B329" s="13" t="e">
        <f>VLOOKUP(C329,'Lien RHA RHS'!$A:$D,4,0)</f>
        <v>#N/A</v>
      </c>
      <c r="T329" s="14"/>
      <c r="U329" s="14"/>
    </row>
    <row r="330" spans="1:21">
      <c r="A330" s="13" t="e">
        <f>VLOOKUP(C330,'Lien RHA RHS'!$A:$D,3,0)</f>
        <v>#N/A</v>
      </c>
      <c r="B330" s="13" t="e">
        <f>VLOOKUP(C330,'Lien RHA RHS'!$A:$D,4,0)</f>
        <v>#N/A</v>
      </c>
    </row>
    <row r="331" spans="1:21">
      <c r="A331" s="13" t="e">
        <f>VLOOKUP(C331,'Lien RHA RHS'!$A:$D,3,0)</f>
        <v>#N/A</v>
      </c>
      <c r="B331" s="13" t="e">
        <f>VLOOKUP(C331,'Lien RHA RHS'!$A:$D,4,0)</f>
        <v>#N/A</v>
      </c>
      <c r="T331" s="14"/>
      <c r="U331" s="14"/>
    </row>
    <row r="332" spans="1:21">
      <c r="A332" s="13" t="e">
        <f>VLOOKUP(C332,'Lien RHA RHS'!$A:$D,3,0)</f>
        <v>#N/A</v>
      </c>
      <c r="B332" s="13" t="e">
        <f>VLOOKUP(C332,'Lien RHA RHS'!$A:$D,4,0)</f>
        <v>#N/A</v>
      </c>
    </row>
    <row r="333" spans="1:21">
      <c r="A333" s="13" t="e">
        <f>VLOOKUP(C333,'Lien RHA RHS'!$A:$D,3,0)</f>
        <v>#N/A</v>
      </c>
      <c r="B333" s="13" t="e">
        <f>VLOOKUP(C333,'Lien RHA RHS'!$A:$D,4,0)</f>
        <v>#N/A</v>
      </c>
    </row>
    <row r="334" spans="1:21">
      <c r="A334" s="13" t="e">
        <f>VLOOKUP(C334,'Lien RHA RHS'!$A:$D,3,0)</f>
        <v>#N/A</v>
      </c>
      <c r="B334" s="13" t="e">
        <f>VLOOKUP(C334,'Lien RHA RHS'!$A:$D,4,0)</f>
        <v>#N/A</v>
      </c>
    </row>
    <row r="335" spans="1:21">
      <c r="A335" s="13" t="e">
        <f>VLOOKUP(C335,'Lien RHA RHS'!$A:$D,3,0)</f>
        <v>#N/A</v>
      </c>
      <c r="B335" s="13" t="e">
        <f>VLOOKUP(C335,'Lien RHA RHS'!$A:$D,4,0)</f>
        <v>#N/A</v>
      </c>
      <c r="T335" s="14"/>
      <c r="U335" s="14"/>
    </row>
    <row r="336" spans="1:21">
      <c r="A336" s="13" t="e">
        <f>VLOOKUP(C336,'Lien RHA RHS'!$A:$D,3,0)</f>
        <v>#N/A</v>
      </c>
      <c r="B336" s="13" t="e">
        <f>VLOOKUP(C336,'Lien RHA RHS'!$A:$D,4,0)</f>
        <v>#N/A</v>
      </c>
    </row>
    <row r="337" spans="1:21">
      <c r="A337" s="13" t="e">
        <f>VLOOKUP(C337,'Lien RHA RHS'!$A:$D,3,0)</f>
        <v>#N/A</v>
      </c>
      <c r="B337" s="13" t="e">
        <f>VLOOKUP(C337,'Lien RHA RHS'!$A:$D,4,0)</f>
        <v>#N/A</v>
      </c>
    </row>
    <row r="338" spans="1:21">
      <c r="A338" s="13" t="e">
        <f>VLOOKUP(C338,'Lien RHA RHS'!$A:$D,3,0)</f>
        <v>#N/A</v>
      </c>
      <c r="B338" s="13" t="e">
        <f>VLOOKUP(C338,'Lien RHA RHS'!$A:$D,4,0)</f>
        <v>#N/A</v>
      </c>
      <c r="T338" s="14"/>
      <c r="U338" s="14"/>
    </row>
    <row r="339" spans="1:21">
      <c r="A339" s="13" t="e">
        <f>VLOOKUP(C339,'Lien RHA RHS'!$A:$D,3,0)</f>
        <v>#N/A</v>
      </c>
      <c r="B339" s="13" t="e">
        <f>VLOOKUP(C339,'Lien RHA RHS'!$A:$D,4,0)</f>
        <v>#N/A</v>
      </c>
      <c r="T339" s="14"/>
      <c r="U339" s="14"/>
    </row>
    <row r="340" spans="1:21">
      <c r="A340" s="13" t="e">
        <f>VLOOKUP(C340,'Lien RHA RHS'!$A:$D,3,0)</f>
        <v>#N/A</v>
      </c>
      <c r="B340" s="13" t="e">
        <f>VLOOKUP(C340,'Lien RHA RHS'!$A:$D,4,0)</f>
        <v>#N/A</v>
      </c>
      <c r="T340" s="14"/>
      <c r="U340" s="14"/>
    </row>
    <row r="341" spans="1:21">
      <c r="A341" s="13" t="e">
        <f>VLOOKUP(C341,'Lien RHA RHS'!$A:$D,3,0)</f>
        <v>#N/A</v>
      </c>
      <c r="B341" s="13" t="e">
        <f>VLOOKUP(C341,'Lien RHA RHS'!$A:$D,4,0)</f>
        <v>#N/A</v>
      </c>
      <c r="T341" s="14"/>
      <c r="U341" s="14"/>
    </row>
    <row r="342" spans="1:21">
      <c r="A342" s="13" t="e">
        <f>VLOOKUP(C342,'Lien RHA RHS'!$A:$D,3,0)</f>
        <v>#N/A</v>
      </c>
      <c r="B342" s="13" t="e">
        <f>VLOOKUP(C342,'Lien RHA RHS'!$A:$D,4,0)</f>
        <v>#N/A</v>
      </c>
    </row>
    <row r="343" spans="1:21">
      <c r="A343" s="13" t="e">
        <f>VLOOKUP(C343,'Lien RHA RHS'!$A:$D,3,0)</f>
        <v>#N/A</v>
      </c>
      <c r="B343" s="13" t="e">
        <f>VLOOKUP(C343,'Lien RHA RHS'!$A:$D,4,0)</f>
        <v>#N/A</v>
      </c>
      <c r="T343" s="14"/>
      <c r="U343" s="14"/>
    </row>
    <row r="344" spans="1:21">
      <c r="A344" s="13" t="e">
        <f>VLOOKUP(C344,'Lien RHA RHS'!$A:$D,3,0)</f>
        <v>#N/A</v>
      </c>
      <c r="B344" s="13" t="e">
        <f>VLOOKUP(C344,'Lien RHA RHS'!$A:$D,4,0)</f>
        <v>#N/A</v>
      </c>
    </row>
    <row r="345" spans="1:21">
      <c r="A345" s="13" t="e">
        <f>VLOOKUP(C345,'Lien RHA RHS'!$A:$D,3,0)</f>
        <v>#N/A</v>
      </c>
      <c r="B345" s="13" t="e">
        <f>VLOOKUP(C345,'Lien RHA RHS'!$A:$D,4,0)</f>
        <v>#N/A</v>
      </c>
      <c r="T345" s="14"/>
      <c r="U345" s="14"/>
    </row>
    <row r="346" spans="1:21">
      <c r="A346" s="13" t="e">
        <f>VLOOKUP(C346,'Lien RHA RHS'!$A:$D,3,0)</f>
        <v>#N/A</v>
      </c>
      <c r="B346" s="13" t="e">
        <f>VLOOKUP(C346,'Lien RHA RHS'!$A:$D,4,0)</f>
        <v>#N/A</v>
      </c>
      <c r="T346" s="14"/>
      <c r="U346" s="14"/>
    </row>
    <row r="347" spans="1:21">
      <c r="A347" s="13" t="e">
        <f>VLOOKUP(C347,'Lien RHA RHS'!$A:$D,3,0)</f>
        <v>#N/A</v>
      </c>
      <c r="B347" s="13" t="e">
        <f>VLOOKUP(C347,'Lien RHA RHS'!$A:$D,4,0)</f>
        <v>#N/A</v>
      </c>
    </row>
    <row r="348" spans="1:21">
      <c r="A348" s="13" t="e">
        <f>VLOOKUP(C348,'Lien RHA RHS'!$A:$D,3,0)</f>
        <v>#N/A</v>
      </c>
      <c r="B348" s="13" t="e">
        <f>VLOOKUP(C348,'Lien RHA RHS'!$A:$D,4,0)</f>
        <v>#N/A</v>
      </c>
    </row>
    <row r="349" spans="1:21">
      <c r="A349" s="13" t="e">
        <f>VLOOKUP(C349,'Lien RHA RHS'!$A:$D,3,0)</f>
        <v>#N/A</v>
      </c>
      <c r="B349" s="13" t="e">
        <f>VLOOKUP(C349,'Lien RHA RHS'!$A:$D,4,0)</f>
        <v>#N/A</v>
      </c>
    </row>
    <row r="350" spans="1:21">
      <c r="A350" s="13" t="e">
        <f>VLOOKUP(C350,'Lien RHA RHS'!$A:$D,3,0)</f>
        <v>#N/A</v>
      </c>
      <c r="B350" s="13" t="e">
        <f>VLOOKUP(C350,'Lien RHA RHS'!$A:$D,4,0)</f>
        <v>#N/A</v>
      </c>
    </row>
    <row r="351" spans="1:21">
      <c r="A351" s="13" t="e">
        <f>VLOOKUP(C351,'Lien RHA RHS'!$A:$D,3,0)</f>
        <v>#N/A</v>
      </c>
      <c r="B351" s="13" t="e">
        <f>VLOOKUP(C351,'Lien RHA RHS'!$A:$D,4,0)</f>
        <v>#N/A</v>
      </c>
    </row>
    <row r="352" spans="1:21">
      <c r="A352" s="13" t="e">
        <f>VLOOKUP(C352,'Lien RHA RHS'!$A:$D,3,0)</f>
        <v>#N/A</v>
      </c>
      <c r="B352" s="13" t="e">
        <f>VLOOKUP(C352,'Lien RHA RHS'!$A:$D,4,0)</f>
        <v>#N/A</v>
      </c>
    </row>
    <row r="353" spans="1:21">
      <c r="A353" s="13" t="e">
        <f>VLOOKUP(C353,'Lien RHA RHS'!$A:$D,3,0)</f>
        <v>#N/A</v>
      </c>
      <c r="B353" s="13" t="e">
        <f>VLOOKUP(C353,'Lien RHA RHS'!$A:$D,4,0)</f>
        <v>#N/A</v>
      </c>
      <c r="T353" s="14"/>
      <c r="U353" s="14"/>
    </row>
    <row r="354" spans="1:21">
      <c r="A354" s="13" t="e">
        <f>VLOOKUP(C354,'Lien RHA RHS'!$A:$D,3,0)</f>
        <v>#N/A</v>
      </c>
      <c r="B354" s="13" t="e">
        <f>VLOOKUP(C354,'Lien RHA RHS'!$A:$D,4,0)</f>
        <v>#N/A</v>
      </c>
    </row>
    <row r="355" spans="1:21">
      <c r="A355" s="13" t="e">
        <f>VLOOKUP(C355,'Lien RHA RHS'!$A:$D,3,0)</f>
        <v>#N/A</v>
      </c>
      <c r="B355" s="13" t="e">
        <f>VLOOKUP(C355,'Lien RHA RHS'!$A:$D,4,0)</f>
        <v>#N/A</v>
      </c>
    </row>
    <row r="356" spans="1:21">
      <c r="A356" s="13" t="e">
        <f>VLOOKUP(C356,'Lien RHA RHS'!$A:$D,3,0)</f>
        <v>#N/A</v>
      </c>
      <c r="B356" s="13" t="e">
        <f>VLOOKUP(C356,'Lien RHA RHS'!$A:$D,4,0)</f>
        <v>#N/A</v>
      </c>
      <c r="T356" s="14"/>
      <c r="U356" s="14"/>
    </row>
    <row r="357" spans="1:21">
      <c r="A357" s="13" t="e">
        <f>VLOOKUP(C357,'Lien RHA RHS'!$A:$D,3,0)</f>
        <v>#N/A</v>
      </c>
      <c r="B357" s="13" t="e">
        <f>VLOOKUP(C357,'Lien RHA RHS'!$A:$D,4,0)</f>
        <v>#N/A</v>
      </c>
    </row>
    <row r="358" spans="1:21">
      <c r="A358" s="13" t="e">
        <f>VLOOKUP(C358,'Lien RHA RHS'!$A:$D,3,0)</f>
        <v>#N/A</v>
      </c>
      <c r="B358" s="13" t="e">
        <f>VLOOKUP(C358,'Lien RHA RHS'!$A:$D,4,0)</f>
        <v>#N/A</v>
      </c>
    </row>
    <row r="359" spans="1:21">
      <c r="A359" s="13" t="e">
        <f>VLOOKUP(C359,'Lien RHA RHS'!$A:$D,3,0)</f>
        <v>#N/A</v>
      </c>
      <c r="B359" s="13" t="e">
        <f>VLOOKUP(C359,'Lien RHA RHS'!$A:$D,4,0)</f>
        <v>#N/A</v>
      </c>
      <c r="T359" s="14"/>
      <c r="U359" s="14"/>
    </row>
    <row r="360" spans="1:21">
      <c r="A360" s="13" t="e">
        <f>VLOOKUP(C360,'Lien RHA RHS'!$A:$D,3,0)</f>
        <v>#N/A</v>
      </c>
      <c r="B360" s="13" t="e">
        <f>VLOOKUP(C360,'Lien RHA RHS'!$A:$D,4,0)</f>
        <v>#N/A</v>
      </c>
      <c r="T360" s="14"/>
      <c r="U360" s="14"/>
    </row>
    <row r="361" spans="1:21">
      <c r="A361" s="13" t="e">
        <f>VLOOKUP(C361,'Lien RHA RHS'!$A:$D,3,0)</f>
        <v>#N/A</v>
      </c>
      <c r="B361" s="13" t="e">
        <f>VLOOKUP(C361,'Lien RHA RHS'!$A:$D,4,0)</f>
        <v>#N/A</v>
      </c>
    </row>
    <row r="362" spans="1:21">
      <c r="A362" s="13" t="e">
        <f>VLOOKUP(C362,'Lien RHA RHS'!$A:$D,3,0)</f>
        <v>#N/A</v>
      </c>
      <c r="B362" s="13" t="e">
        <f>VLOOKUP(C362,'Lien RHA RHS'!$A:$D,4,0)</f>
        <v>#N/A</v>
      </c>
    </row>
    <row r="363" spans="1:21">
      <c r="A363" s="13" t="e">
        <f>VLOOKUP(C363,'Lien RHA RHS'!$A:$D,3,0)</f>
        <v>#N/A</v>
      </c>
      <c r="B363" s="13" t="e">
        <f>VLOOKUP(C363,'Lien RHA RHS'!$A:$D,4,0)</f>
        <v>#N/A</v>
      </c>
    </row>
    <row r="364" spans="1:21">
      <c r="A364" s="13" t="e">
        <f>VLOOKUP(C364,'Lien RHA RHS'!$A:$D,3,0)</f>
        <v>#N/A</v>
      </c>
      <c r="B364" s="13" t="e">
        <f>VLOOKUP(C364,'Lien RHA RHS'!$A:$D,4,0)</f>
        <v>#N/A</v>
      </c>
    </row>
    <row r="365" spans="1:21">
      <c r="A365" s="13" t="e">
        <f>VLOOKUP(C365,'Lien RHA RHS'!$A:$D,3,0)</f>
        <v>#N/A</v>
      </c>
      <c r="B365" s="13" t="e">
        <f>VLOOKUP(C365,'Lien RHA RHS'!$A:$D,4,0)</f>
        <v>#N/A</v>
      </c>
    </row>
    <row r="366" spans="1:21">
      <c r="A366" s="13" t="e">
        <f>VLOOKUP(C366,'Lien RHA RHS'!$A:$D,3,0)</f>
        <v>#N/A</v>
      </c>
      <c r="B366" s="13" t="e">
        <f>VLOOKUP(C366,'Lien RHA RHS'!$A:$D,4,0)</f>
        <v>#N/A</v>
      </c>
      <c r="T366" s="14"/>
      <c r="U366" s="14"/>
    </row>
    <row r="367" spans="1:21">
      <c r="A367" s="13" t="e">
        <f>VLOOKUP(C367,'Lien RHA RHS'!$A:$D,3,0)</f>
        <v>#N/A</v>
      </c>
      <c r="B367" s="13" t="e">
        <f>VLOOKUP(C367,'Lien RHA RHS'!$A:$D,4,0)</f>
        <v>#N/A</v>
      </c>
    </row>
    <row r="368" spans="1:21">
      <c r="A368" s="13" t="e">
        <f>VLOOKUP(C368,'Lien RHA RHS'!$A:$D,3,0)</f>
        <v>#N/A</v>
      </c>
      <c r="B368" s="13" t="e">
        <f>VLOOKUP(C368,'Lien RHA RHS'!$A:$D,4,0)</f>
        <v>#N/A</v>
      </c>
      <c r="T368" s="14"/>
      <c r="U368" s="14"/>
    </row>
    <row r="369" spans="1:21">
      <c r="A369" s="13" t="e">
        <f>VLOOKUP(C369,'Lien RHA RHS'!$A:$D,3,0)</f>
        <v>#N/A</v>
      </c>
      <c r="B369" s="13" t="e">
        <f>VLOOKUP(C369,'Lien RHA RHS'!$A:$D,4,0)</f>
        <v>#N/A</v>
      </c>
    </row>
    <row r="370" spans="1:21">
      <c r="A370" s="13" t="e">
        <f>VLOOKUP(C370,'Lien RHA RHS'!$A:$D,3,0)</f>
        <v>#N/A</v>
      </c>
      <c r="B370" s="13" t="e">
        <f>VLOOKUP(C370,'Lien RHA RHS'!$A:$D,4,0)</f>
        <v>#N/A</v>
      </c>
    </row>
    <row r="371" spans="1:21">
      <c r="A371" s="13" t="e">
        <f>VLOOKUP(C371,'Lien RHA RHS'!$A:$D,3,0)</f>
        <v>#N/A</v>
      </c>
      <c r="B371" s="13" t="e">
        <f>VLOOKUP(C371,'Lien RHA RHS'!$A:$D,4,0)</f>
        <v>#N/A</v>
      </c>
    </row>
    <row r="372" spans="1:21">
      <c r="A372" s="13" t="e">
        <f>VLOOKUP(C372,'Lien RHA RHS'!$A:$D,3,0)</f>
        <v>#N/A</v>
      </c>
      <c r="B372" s="13" t="e">
        <f>VLOOKUP(C372,'Lien RHA RHS'!$A:$D,4,0)</f>
        <v>#N/A</v>
      </c>
    </row>
    <row r="373" spans="1:21">
      <c r="A373" s="13" t="e">
        <f>VLOOKUP(C373,'Lien RHA RHS'!$A:$D,3,0)</f>
        <v>#N/A</v>
      </c>
      <c r="B373" s="13" t="e">
        <f>VLOOKUP(C373,'Lien RHA RHS'!$A:$D,4,0)</f>
        <v>#N/A</v>
      </c>
      <c r="T373" s="14"/>
      <c r="U373" s="14"/>
    </row>
    <row r="374" spans="1:21">
      <c r="A374" s="13" t="e">
        <f>VLOOKUP(C374,'Lien RHA RHS'!$A:$D,3,0)</f>
        <v>#N/A</v>
      </c>
      <c r="B374" s="13" t="e">
        <f>VLOOKUP(C374,'Lien RHA RHS'!$A:$D,4,0)</f>
        <v>#N/A</v>
      </c>
    </row>
    <row r="375" spans="1:21">
      <c r="A375" s="13" t="e">
        <f>VLOOKUP(C375,'Lien RHA RHS'!$A:$D,3,0)</f>
        <v>#N/A</v>
      </c>
      <c r="B375" s="13" t="e">
        <f>VLOOKUP(C375,'Lien RHA RHS'!$A:$D,4,0)</f>
        <v>#N/A</v>
      </c>
      <c r="T375" s="14"/>
      <c r="U375" s="14"/>
    </row>
    <row r="376" spans="1:21">
      <c r="A376" s="13" t="e">
        <f>VLOOKUP(C376,'Lien RHA RHS'!$A:$D,3,0)</f>
        <v>#N/A</v>
      </c>
      <c r="B376" s="13" t="e">
        <f>VLOOKUP(C376,'Lien RHA RHS'!$A:$D,4,0)</f>
        <v>#N/A</v>
      </c>
      <c r="T376" s="14"/>
      <c r="U376" s="14"/>
    </row>
    <row r="377" spans="1:21">
      <c r="A377" s="13" t="e">
        <f>VLOOKUP(C377,'Lien RHA RHS'!$A:$D,3,0)</f>
        <v>#N/A</v>
      </c>
      <c r="B377" s="13" t="e">
        <f>VLOOKUP(C377,'Lien RHA RHS'!$A:$D,4,0)</f>
        <v>#N/A</v>
      </c>
      <c r="T377" s="14"/>
      <c r="U377" s="14"/>
    </row>
    <row r="378" spans="1:21">
      <c r="A378" s="13" t="e">
        <f>VLOOKUP(C378,'Lien RHA RHS'!$A:$D,3,0)</f>
        <v>#N/A</v>
      </c>
      <c r="B378" s="13" t="e">
        <f>VLOOKUP(C378,'Lien RHA RHS'!$A:$D,4,0)</f>
        <v>#N/A</v>
      </c>
      <c r="T378" s="14"/>
      <c r="U378" s="14"/>
    </row>
    <row r="379" spans="1:21">
      <c r="A379" s="13" t="e">
        <f>VLOOKUP(C379,'Lien RHA RHS'!$A:$D,3,0)</f>
        <v>#N/A</v>
      </c>
      <c r="B379" s="13" t="e">
        <f>VLOOKUP(C379,'Lien RHA RHS'!$A:$D,4,0)</f>
        <v>#N/A</v>
      </c>
    </row>
    <row r="380" spans="1:21">
      <c r="A380" s="13" t="e">
        <f>VLOOKUP(C380,'Lien RHA RHS'!$A:$D,3,0)</f>
        <v>#N/A</v>
      </c>
      <c r="B380" s="13" t="e">
        <f>VLOOKUP(C380,'Lien RHA RHS'!$A:$D,4,0)</f>
        <v>#N/A</v>
      </c>
    </row>
    <row r="381" spans="1:21">
      <c r="A381" s="13" t="e">
        <f>VLOOKUP(C381,'Lien RHA RHS'!$A:$D,3,0)</f>
        <v>#N/A</v>
      </c>
      <c r="B381" s="13" t="e">
        <f>VLOOKUP(C381,'Lien RHA RHS'!$A:$D,4,0)</f>
        <v>#N/A</v>
      </c>
      <c r="T381" s="14"/>
      <c r="U381" s="14"/>
    </row>
    <row r="382" spans="1:21">
      <c r="A382" s="13" t="e">
        <f>VLOOKUP(C382,'Lien RHA RHS'!$A:$D,3,0)</f>
        <v>#N/A</v>
      </c>
      <c r="B382" s="13" t="e">
        <f>VLOOKUP(C382,'Lien RHA RHS'!$A:$D,4,0)</f>
        <v>#N/A</v>
      </c>
    </row>
    <row r="383" spans="1:21">
      <c r="A383" s="13" t="e">
        <f>VLOOKUP(C383,'Lien RHA RHS'!$A:$D,3,0)</f>
        <v>#N/A</v>
      </c>
      <c r="B383" s="13" t="e">
        <f>VLOOKUP(C383,'Lien RHA RHS'!$A:$D,4,0)</f>
        <v>#N/A</v>
      </c>
    </row>
    <row r="384" spans="1:21">
      <c r="A384" s="13" t="e">
        <f>VLOOKUP(C384,'Lien RHA RHS'!$A:$D,3,0)</f>
        <v>#N/A</v>
      </c>
      <c r="B384" s="13" t="e">
        <f>VLOOKUP(C384,'Lien RHA RHS'!$A:$D,4,0)</f>
        <v>#N/A</v>
      </c>
    </row>
    <row r="385" spans="1:21">
      <c r="A385" s="13" t="e">
        <f>VLOOKUP(C385,'Lien RHA RHS'!$A:$D,3,0)</f>
        <v>#N/A</v>
      </c>
      <c r="B385" s="13" t="e">
        <f>VLOOKUP(C385,'Lien RHA RHS'!$A:$D,4,0)</f>
        <v>#N/A</v>
      </c>
    </row>
    <row r="386" spans="1:21">
      <c r="A386" s="13" t="e">
        <f>VLOOKUP(C386,'Lien RHA RHS'!$A:$D,3,0)</f>
        <v>#N/A</v>
      </c>
      <c r="B386" s="13" t="e">
        <f>VLOOKUP(C386,'Lien RHA RHS'!$A:$D,4,0)</f>
        <v>#N/A</v>
      </c>
    </row>
    <row r="387" spans="1:21">
      <c r="A387" s="13" t="e">
        <f>VLOOKUP(C387,'Lien RHA RHS'!$A:$D,3,0)</f>
        <v>#N/A</v>
      </c>
      <c r="B387" s="13" t="e">
        <f>VLOOKUP(C387,'Lien RHA RHS'!$A:$D,4,0)</f>
        <v>#N/A</v>
      </c>
    </row>
    <row r="388" spans="1:21">
      <c r="A388" s="13" t="e">
        <f>VLOOKUP(C388,'Lien RHA RHS'!$A:$D,3,0)</f>
        <v>#N/A</v>
      </c>
      <c r="B388" s="13" t="e">
        <f>VLOOKUP(C388,'Lien RHA RHS'!$A:$D,4,0)</f>
        <v>#N/A</v>
      </c>
      <c r="T388" s="14"/>
      <c r="U388" s="14"/>
    </row>
    <row r="389" spans="1:21">
      <c r="A389" s="13" t="e">
        <f>VLOOKUP(C389,'Lien RHA RHS'!$A:$D,3,0)</f>
        <v>#N/A</v>
      </c>
      <c r="B389" s="13" t="e">
        <f>VLOOKUP(C389,'Lien RHA RHS'!$A:$D,4,0)</f>
        <v>#N/A</v>
      </c>
    </row>
    <row r="390" spans="1:21">
      <c r="A390" s="13" t="e">
        <f>VLOOKUP(C390,'Lien RHA RHS'!$A:$D,3,0)</f>
        <v>#N/A</v>
      </c>
      <c r="B390" s="13" t="e">
        <f>VLOOKUP(C390,'Lien RHA RHS'!$A:$D,4,0)</f>
        <v>#N/A</v>
      </c>
    </row>
    <row r="391" spans="1:21">
      <c r="A391" s="13" t="e">
        <f>VLOOKUP(C391,'Lien RHA RHS'!$A:$D,3,0)</f>
        <v>#N/A</v>
      </c>
      <c r="B391" s="13" t="e">
        <f>VLOOKUP(C391,'Lien RHA RHS'!$A:$D,4,0)</f>
        <v>#N/A</v>
      </c>
    </row>
    <row r="392" spans="1:21">
      <c r="A392" s="13" t="e">
        <f>VLOOKUP(C392,'Lien RHA RHS'!$A:$D,3,0)</f>
        <v>#N/A</v>
      </c>
      <c r="B392" s="13" t="e">
        <f>VLOOKUP(C392,'Lien RHA RHS'!$A:$D,4,0)</f>
        <v>#N/A</v>
      </c>
    </row>
    <row r="393" spans="1:21">
      <c r="A393" s="13" t="e">
        <f>VLOOKUP(C393,'Lien RHA RHS'!$A:$D,3,0)</f>
        <v>#N/A</v>
      </c>
      <c r="B393" s="13" t="e">
        <f>VLOOKUP(C393,'Lien RHA RHS'!$A:$D,4,0)</f>
        <v>#N/A</v>
      </c>
    </row>
    <row r="394" spans="1:21">
      <c r="A394" s="13" t="e">
        <f>VLOOKUP(C394,'Lien RHA RHS'!$A:$D,3,0)</f>
        <v>#N/A</v>
      </c>
      <c r="B394" s="13" t="e">
        <f>VLOOKUP(C394,'Lien RHA RHS'!$A:$D,4,0)</f>
        <v>#N/A</v>
      </c>
    </row>
    <row r="395" spans="1:21">
      <c r="A395" s="13" t="e">
        <f>VLOOKUP(C395,'Lien RHA RHS'!$A:$D,3,0)</f>
        <v>#N/A</v>
      </c>
      <c r="B395" s="13" t="e">
        <f>VLOOKUP(C395,'Lien RHA RHS'!$A:$D,4,0)</f>
        <v>#N/A</v>
      </c>
    </row>
    <row r="396" spans="1:21">
      <c r="A396" s="13" t="e">
        <f>VLOOKUP(C396,'Lien RHA RHS'!$A:$D,3,0)</f>
        <v>#N/A</v>
      </c>
      <c r="B396" s="13" t="e">
        <f>VLOOKUP(C396,'Lien RHA RHS'!$A:$D,4,0)</f>
        <v>#N/A</v>
      </c>
    </row>
    <row r="397" spans="1:21">
      <c r="A397" s="13" t="e">
        <f>VLOOKUP(C397,'Lien RHA RHS'!$A:$D,3,0)</f>
        <v>#N/A</v>
      </c>
      <c r="B397" s="13" t="e">
        <f>VLOOKUP(C397,'Lien RHA RHS'!$A:$D,4,0)</f>
        <v>#N/A</v>
      </c>
    </row>
    <row r="398" spans="1:21">
      <c r="A398" s="13" t="e">
        <f>VLOOKUP(C398,'Lien RHA RHS'!$A:$D,3,0)</f>
        <v>#N/A</v>
      </c>
      <c r="B398" s="13" t="e">
        <f>VLOOKUP(C398,'Lien RHA RHS'!$A:$D,4,0)</f>
        <v>#N/A</v>
      </c>
      <c r="T398" s="14"/>
      <c r="U398" s="14"/>
    </row>
    <row r="399" spans="1:21">
      <c r="A399" s="13" t="e">
        <f>VLOOKUP(C399,'Lien RHA RHS'!$A:$D,3,0)</f>
        <v>#N/A</v>
      </c>
      <c r="B399" s="13" t="e">
        <f>VLOOKUP(C399,'Lien RHA RHS'!$A:$D,4,0)</f>
        <v>#N/A</v>
      </c>
    </row>
    <row r="400" spans="1:21">
      <c r="A400" s="13" t="e">
        <f>VLOOKUP(C400,'Lien RHA RHS'!$A:$D,3,0)</f>
        <v>#N/A</v>
      </c>
      <c r="B400" s="13" t="e">
        <f>VLOOKUP(C400,'Lien RHA RHS'!$A:$D,4,0)</f>
        <v>#N/A</v>
      </c>
      <c r="T400" s="14"/>
      <c r="U400" s="14"/>
    </row>
    <row r="401" spans="1:21">
      <c r="A401" s="13" t="e">
        <f>VLOOKUP(C401,'Lien RHA RHS'!$A:$D,3,0)</f>
        <v>#N/A</v>
      </c>
      <c r="B401" s="13" t="e">
        <f>VLOOKUP(C401,'Lien RHA RHS'!$A:$D,4,0)</f>
        <v>#N/A</v>
      </c>
      <c r="T401" s="14"/>
      <c r="U401" s="14"/>
    </row>
    <row r="402" spans="1:21">
      <c r="A402" s="13" t="e">
        <f>VLOOKUP(C402,'Lien RHA RHS'!$A:$D,3,0)</f>
        <v>#N/A</v>
      </c>
      <c r="B402" s="13" t="e">
        <f>VLOOKUP(C402,'Lien RHA RHS'!$A:$D,4,0)</f>
        <v>#N/A</v>
      </c>
      <c r="T402" s="14"/>
      <c r="U402" s="14"/>
    </row>
    <row r="403" spans="1:21">
      <c r="A403" s="13" t="e">
        <f>VLOOKUP(C403,'Lien RHA RHS'!$A:$D,3,0)</f>
        <v>#N/A</v>
      </c>
      <c r="B403" s="13" t="e">
        <f>VLOOKUP(C403,'Lien RHA RHS'!$A:$D,4,0)</f>
        <v>#N/A</v>
      </c>
      <c r="T403" s="14"/>
      <c r="U403" s="14"/>
    </row>
    <row r="404" spans="1:21">
      <c r="A404" s="13" t="e">
        <f>VLOOKUP(C404,'Lien RHA RHS'!$A:$D,3,0)</f>
        <v>#N/A</v>
      </c>
      <c r="B404" s="13" t="e">
        <f>VLOOKUP(C404,'Lien RHA RHS'!$A:$D,4,0)</f>
        <v>#N/A</v>
      </c>
    </row>
    <row r="405" spans="1:21">
      <c r="A405" s="13" t="e">
        <f>VLOOKUP(C405,'Lien RHA RHS'!$A:$D,3,0)</f>
        <v>#N/A</v>
      </c>
      <c r="B405" s="13" t="e">
        <f>VLOOKUP(C405,'Lien RHA RHS'!$A:$D,4,0)</f>
        <v>#N/A</v>
      </c>
    </row>
    <row r="406" spans="1:21">
      <c r="A406" s="13" t="e">
        <f>VLOOKUP(C406,'Lien RHA RHS'!$A:$D,3,0)</f>
        <v>#N/A</v>
      </c>
      <c r="B406" s="13" t="e">
        <f>VLOOKUP(C406,'Lien RHA RHS'!$A:$D,4,0)</f>
        <v>#N/A</v>
      </c>
      <c r="T406" s="14"/>
      <c r="U406" s="14"/>
    </row>
    <row r="407" spans="1:21">
      <c r="A407" s="13" t="e">
        <f>VLOOKUP(C407,'Lien RHA RHS'!$A:$D,3,0)</f>
        <v>#N/A</v>
      </c>
      <c r="B407" s="13" t="e">
        <f>VLOOKUP(C407,'Lien RHA RHS'!$A:$D,4,0)</f>
        <v>#N/A</v>
      </c>
      <c r="T407" s="14"/>
      <c r="U407" s="14"/>
    </row>
    <row r="408" spans="1:21">
      <c r="A408" s="13" t="e">
        <f>VLOOKUP(C408,'Lien RHA RHS'!$A:$D,3,0)</f>
        <v>#N/A</v>
      </c>
      <c r="B408" s="13" t="e">
        <f>VLOOKUP(C408,'Lien RHA RHS'!$A:$D,4,0)</f>
        <v>#N/A</v>
      </c>
      <c r="T408" s="14"/>
      <c r="U408" s="14"/>
    </row>
    <row r="409" spans="1:21">
      <c r="A409" s="13" t="e">
        <f>VLOOKUP(C409,'Lien RHA RHS'!$A:$D,3,0)</f>
        <v>#N/A</v>
      </c>
      <c r="B409" s="13" t="e">
        <f>VLOOKUP(C409,'Lien RHA RHS'!$A:$D,4,0)</f>
        <v>#N/A</v>
      </c>
    </row>
    <row r="410" spans="1:21">
      <c r="A410" s="13" t="e">
        <f>VLOOKUP(C410,'Lien RHA RHS'!$A:$D,3,0)</f>
        <v>#N/A</v>
      </c>
      <c r="B410" s="13" t="e">
        <f>VLOOKUP(C410,'Lien RHA RHS'!$A:$D,4,0)</f>
        <v>#N/A</v>
      </c>
    </row>
    <row r="411" spans="1:21">
      <c r="A411" s="13" t="e">
        <f>VLOOKUP(C411,'Lien RHA RHS'!$A:$D,3,0)</f>
        <v>#N/A</v>
      </c>
      <c r="B411" s="13" t="e">
        <f>VLOOKUP(C411,'Lien RHA RHS'!$A:$D,4,0)</f>
        <v>#N/A</v>
      </c>
    </row>
    <row r="412" spans="1:21">
      <c r="A412" s="13" t="e">
        <f>VLOOKUP(C412,'Lien RHA RHS'!$A:$D,3,0)</f>
        <v>#N/A</v>
      </c>
      <c r="B412" s="13" t="e">
        <f>VLOOKUP(C412,'Lien RHA RHS'!$A:$D,4,0)</f>
        <v>#N/A</v>
      </c>
    </row>
    <row r="413" spans="1:21">
      <c r="A413" s="13" t="e">
        <f>VLOOKUP(C413,'Lien RHA RHS'!$A:$D,3,0)</f>
        <v>#N/A</v>
      </c>
      <c r="B413" s="13" t="e">
        <f>VLOOKUP(C413,'Lien RHA RHS'!$A:$D,4,0)</f>
        <v>#N/A</v>
      </c>
      <c r="T413" s="14"/>
      <c r="U413" s="14"/>
    </row>
    <row r="414" spans="1:21">
      <c r="A414" s="13" t="e">
        <f>VLOOKUP(C414,'Lien RHA RHS'!$A:$D,3,0)</f>
        <v>#N/A</v>
      </c>
      <c r="B414" s="13" t="e">
        <f>VLOOKUP(C414,'Lien RHA RHS'!$A:$D,4,0)</f>
        <v>#N/A</v>
      </c>
      <c r="T414" s="14"/>
      <c r="U414" s="14"/>
    </row>
    <row r="415" spans="1:21">
      <c r="A415" s="13" t="e">
        <f>VLOOKUP(C415,'Lien RHA RHS'!$A:$D,3,0)</f>
        <v>#N/A</v>
      </c>
      <c r="B415" s="13" t="e">
        <f>VLOOKUP(C415,'Lien RHA RHS'!$A:$D,4,0)</f>
        <v>#N/A</v>
      </c>
    </row>
    <row r="416" spans="1:21">
      <c r="A416" s="13" t="e">
        <f>VLOOKUP(C416,'Lien RHA RHS'!$A:$D,3,0)</f>
        <v>#N/A</v>
      </c>
      <c r="B416" s="13" t="e">
        <f>VLOOKUP(C416,'Lien RHA RHS'!$A:$D,4,0)</f>
        <v>#N/A</v>
      </c>
    </row>
    <row r="417" spans="1:21">
      <c r="A417" s="13" t="e">
        <f>VLOOKUP(C417,'Lien RHA RHS'!$A:$D,3,0)</f>
        <v>#N/A</v>
      </c>
      <c r="B417" s="13" t="e">
        <f>VLOOKUP(C417,'Lien RHA RHS'!$A:$D,4,0)</f>
        <v>#N/A</v>
      </c>
    </row>
    <row r="418" spans="1:21">
      <c r="A418" s="13" t="e">
        <f>VLOOKUP(C418,'Lien RHA RHS'!$A:$D,3,0)</f>
        <v>#N/A</v>
      </c>
      <c r="B418" s="13" t="e">
        <f>VLOOKUP(C418,'Lien RHA RHS'!$A:$D,4,0)</f>
        <v>#N/A</v>
      </c>
    </row>
    <row r="419" spans="1:21">
      <c r="A419" s="13" t="e">
        <f>VLOOKUP(C419,'Lien RHA RHS'!$A:$D,3,0)</f>
        <v>#N/A</v>
      </c>
      <c r="B419" s="13" t="e">
        <f>VLOOKUP(C419,'Lien RHA RHS'!$A:$D,4,0)</f>
        <v>#N/A</v>
      </c>
      <c r="T419" s="14"/>
      <c r="U419" s="14"/>
    </row>
    <row r="420" spans="1:21">
      <c r="A420" s="13" t="e">
        <f>VLOOKUP(C420,'Lien RHA RHS'!$A:$D,3,0)</f>
        <v>#N/A</v>
      </c>
      <c r="B420" s="13" t="e">
        <f>VLOOKUP(C420,'Lien RHA RHS'!$A:$D,4,0)</f>
        <v>#N/A</v>
      </c>
    </row>
    <row r="421" spans="1:21">
      <c r="A421" s="13" t="e">
        <f>VLOOKUP(C421,'Lien RHA RHS'!$A:$D,3,0)</f>
        <v>#N/A</v>
      </c>
      <c r="B421" s="13" t="e">
        <f>VLOOKUP(C421,'Lien RHA RHS'!$A:$D,4,0)</f>
        <v>#N/A</v>
      </c>
    </row>
    <row r="422" spans="1:21">
      <c r="A422" s="13" t="e">
        <f>VLOOKUP(C422,'Lien RHA RHS'!$A:$D,3,0)</f>
        <v>#N/A</v>
      </c>
      <c r="B422" s="13" t="e">
        <f>VLOOKUP(C422,'Lien RHA RHS'!$A:$D,4,0)</f>
        <v>#N/A</v>
      </c>
    </row>
    <row r="423" spans="1:21">
      <c r="A423" s="13" t="e">
        <f>VLOOKUP(C423,'Lien RHA RHS'!$A:$D,3,0)</f>
        <v>#N/A</v>
      </c>
      <c r="B423" s="13" t="e">
        <f>VLOOKUP(C423,'Lien RHA RHS'!$A:$D,4,0)</f>
        <v>#N/A</v>
      </c>
    </row>
    <row r="424" spans="1:21">
      <c r="A424" s="13" t="e">
        <f>VLOOKUP(C424,'Lien RHA RHS'!$A:$D,3,0)</f>
        <v>#N/A</v>
      </c>
      <c r="B424" s="13" t="e">
        <f>VLOOKUP(C424,'Lien RHA RHS'!$A:$D,4,0)</f>
        <v>#N/A</v>
      </c>
    </row>
    <row r="425" spans="1:21">
      <c r="A425" s="13" t="e">
        <f>VLOOKUP(C425,'Lien RHA RHS'!$A:$D,3,0)</f>
        <v>#N/A</v>
      </c>
      <c r="B425" s="13" t="e">
        <f>VLOOKUP(C425,'Lien RHA RHS'!$A:$D,4,0)</f>
        <v>#N/A</v>
      </c>
    </row>
    <row r="426" spans="1:21">
      <c r="A426" s="13" t="e">
        <f>VLOOKUP(C426,'Lien RHA RHS'!$A:$D,3,0)</f>
        <v>#N/A</v>
      </c>
      <c r="B426" s="13" t="e">
        <f>VLOOKUP(C426,'Lien RHA RHS'!$A:$D,4,0)</f>
        <v>#N/A</v>
      </c>
    </row>
    <row r="427" spans="1:21">
      <c r="A427" s="13" t="e">
        <f>VLOOKUP(C427,'Lien RHA RHS'!$A:$D,3,0)</f>
        <v>#N/A</v>
      </c>
      <c r="B427" s="13" t="e">
        <f>VLOOKUP(C427,'Lien RHA RHS'!$A:$D,4,0)</f>
        <v>#N/A</v>
      </c>
    </row>
    <row r="428" spans="1:21">
      <c r="A428" s="13" t="e">
        <f>VLOOKUP(C428,'Lien RHA RHS'!$A:$D,3,0)</f>
        <v>#N/A</v>
      </c>
      <c r="B428" s="13" t="e">
        <f>VLOOKUP(C428,'Lien RHA RHS'!$A:$D,4,0)</f>
        <v>#N/A</v>
      </c>
    </row>
    <row r="429" spans="1:21">
      <c r="A429" s="13" t="e">
        <f>VLOOKUP(C429,'Lien RHA RHS'!$A:$D,3,0)</f>
        <v>#N/A</v>
      </c>
      <c r="B429" s="13" t="e">
        <f>VLOOKUP(C429,'Lien RHA RHS'!$A:$D,4,0)</f>
        <v>#N/A</v>
      </c>
    </row>
    <row r="430" spans="1:21">
      <c r="A430" s="13" t="e">
        <f>VLOOKUP(C430,'Lien RHA RHS'!$A:$D,3,0)</f>
        <v>#N/A</v>
      </c>
      <c r="B430" s="13" t="e">
        <f>VLOOKUP(C430,'Lien RHA RHS'!$A:$D,4,0)</f>
        <v>#N/A</v>
      </c>
    </row>
    <row r="431" spans="1:21">
      <c r="A431" s="13" t="e">
        <f>VLOOKUP(C431,'Lien RHA RHS'!$A:$D,3,0)</f>
        <v>#N/A</v>
      </c>
      <c r="B431" s="13" t="e">
        <f>VLOOKUP(C431,'Lien RHA RHS'!$A:$D,4,0)</f>
        <v>#N/A</v>
      </c>
    </row>
    <row r="432" spans="1:21">
      <c r="A432" s="13" t="e">
        <f>VLOOKUP(C432,'Lien RHA RHS'!$A:$D,3,0)</f>
        <v>#N/A</v>
      </c>
      <c r="B432" s="13" t="e">
        <f>VLOOKUP(C432,'Lien RHA RHS'!$A:$D,4,0)</f>
        <v>#N/A</v>
      </c>
    </row>
    <row r="433" spans="1:21">
      <c r="A433" s="13" t="e">
        <f>VLOOKUP(C433,'Lien RHA RHS'!$A:$D,3,0)</f>
        <v>#N/A</v>
      </c>
      <c r="B433" s="13" t="e">
        <f>VLOOKUP(C433,'Lien RHA RHS'!$A:$D,4,0)</f>
        <v>#N/A</v>
      </c>
      <c r="T433" s="14"/>
      <c r="U433" s="14"/>
    </row>
    <row r="434" spans="1:21">
      <c r="A434" s="13" t="e">
        <f>VLOOKUP(C434,'Lien RHA RHS'!$A:$D,3,0)</f>
        <v>#N/A</v>
      </c>
      <c r="B434" s="13" t="e">
        <f>VLOOKUP(C434,'Lien RHA RHS'!$A:$D,4,0)</f>
        <v>#N/A</v>
      </c>
    </row>
    <row r="435" spans="1:21">
      <c r="A435" s="13" t="e">
        <f>VLOOKUP(C435,'Lien RHA RHS'!$A:$D,3,0)</f>
        <v>#N/A</v>
      </c>
      <c r="B435" s="13" t="e">
        <f>VLOOKUP(C435,'Lien RHA RHS'!$A:$D,4,0)</f>
        <v>#N/A</v>
      </c>
      <c r="T435" s="14"/>
      <c r="U435" s="14"/>
    </row>
    <row r="436" spans="1:21">
      <c r="A436" s="13" t="e">
        <f>VLOOKUP(C436,'Lien RHA RHS'!$A:$D,3,0)</f>
        <v>#N/A</v>
      </c>
      <c r="B436" s="13" t="e">
        <f>VLOOKUP(C436,'Lien RHA RHS'!$A:$D,4,0)</f>
        <v>#N/A</v>
      </c>
      <c r="T436" s="14"/>
      <c r="U436" s="14"/>
    </row>
    <row r="437" spans="1:21">
      <c r="A437" s="13" t="e">
        <f>VLOOKUP(C437,'Lien RHA RHS'!$A:$D,3,0)</f>
        <v>#N/A</v>
      </c>
      <c r="B437" s="13" t="e">
        <f>VLOOKUP(C437,'Lien RHA RHS'!$A:$D,4,0)</f>
        <v>#N/A</v>
      </c>
    </row>
    <row r="438" spans="1:21">
      <c r="A438" s="13" t="e">
        <f>VLOOKUP(C438,'Lien RHA RHS'!$A:$D,3,0)</f>
        <v>#N/A</v>
      </c>
      <c r="B438" s="13" t="e">
        <f>VLOOKUP(C438,'Lien RHA RHS'!$A:$D,4,0)</f>
        <v>#N/A</v>
      </c>
    </row>
    <row r="439" spans="1:21">
      <c r="A439" s="13" t="e">
        <f>VLOOKUP(C439,'Lien RHA RHS'!$A:$D,3,0)</f>
        <v>#N/A</v>
      </c>
      <c r="B439" s="13" t="e">
        <f>VLOOKUP(C439,'Lien RHA RHS'!$A:$D,4,0)</f>
        <v>#N/A</v>
      </c>
    </row>
    <row r="440" spans="1:21">
      <c r="A440" s="13" t="e">
        <f>VLOOKUP(C440,'Lien RHA RHS'!$A:$D,3,0)</f>
        <v>#N/A</v>
      </c>
      <c r="B440" s="13" t="e">
        <f>VLOOKUP(C440,'Lien RHA RHS'!$A:$D,4,0)</f>
        <v>#N/A</v>
      </c>
    </row>
    <row r="441" spans="1:21">
      <c r="A441" s="13" t="e">
        <f>VLOOKUP(C441,'Lien RHA RHS'!$A:$D,3,0)</f>
        <v>#N/A</v>
      </c>
      <c r="B441" s="13" t="e">
        <f>VLOOKUP(C441,'Lien RHA RHS'!$A:$D,4,0)</f>
        <v>#N/A</v>
      </c>
    </row>
    <row r="442" spans="1:21">
      <c r="A442" s="13" t="e">
        <f>VLOOKUP(C442,'Lien RHA RHS'!$A:$D,3,0)</f>
        <v>#N/A</v>
      </c>
      <c r="B442" s="13" t="e">
        <f>VLOOKUP(C442,'Lien RHA RHS'!$A:$D,4,0)</f>
        <v>#N/A</v>
      </c>
    </row>
    <row r="443" spans="1:21">
      <c r="A443" s="13" t="e">
        <f>VLOOKUP(C443,'Lien RHA RHS'!$A:$D,3,0)</f>
        <v>#N/A</v>
      </c>
      <c r="B443" s="13" t="e">
        <f>VLOOKUP(C443,'Lien RHA RHS'!$A:$D,4,0)</f>
        <v>#N/A</v>
      </c>
    </row>
    <row r="444" spans="1:21">
      <c r="A444" s="13" t="e">
        <f>VLOOKUP(C444,'Lien RHA RHS'!$A:$D,3,0)</f>
        <v>#N/A</v>
      </c>
      <c r="B444" s="13" t="e">
        <f>VLOOKUP(C444,'Lien RHA RHS'!$A:$D,4,0)</f>
        <v>#N/A</v>
      </c>
    </row>
    <row r="445" spans="1:21">
      <c r="A445" s="13" t="e">
        <f>VLOOKUP(C445,'Lien RHA RHS'!$A:$D,3,0)</f>
        <v>#N/A</v>
      </c>
      <c r="B445" s="13" t="e">
        <f>VLOOKUP(C445,'Lien RHA RHS'!$A:$D,4,0)</f>
        <v>#N/A</v>
      </c>
    </row>
    <row r="446" spans="1:21">
      <c r="A446" s="13" t="e">
        <f>VLOOKUP(C446,'Lien RHA RHS'!$A:$D,3,0)</f>
        <v>#N/A</v>
      </c>
      <c r="B446" s="13" t="e">
        <f>VLOOKUP(C446,'Lien RHA RHS'!$A:$D,4,0)</f>
        <v>#N/A</v>
      </c>
      <c r="T446" s="14"/>
      <c r="U446" s="14"/>
    </row>
    <row r="447" spans="1:21">
      <c r="A447" s="13" t="e">
        <f>VLOOKUP(C447,'Lien RHA RHS'!$A:$D,3,0)</f>
        <v>#N/A</v>
      </c>
      <c r="B447" s="13" t="e">
        <f>VLOOKUP(C447,'Lien RHA RHS'!$A:$D,4,0)</f>
        <v>#N/A</v>
      </c>
    </row>
    <row r="448" spans="1:21">
      <c r="A448" s="13" t="e">
        <f>VLOOKUP(C448,'Lien RHA RHS'!$A:$D,3,0)</f>
        <v>#N/A</v>
      </c>
      <c r="B448" s="13" t="e">
        <f>VLOOKUP(C448,'Lien RHA RHS'!$A:$D,4,0)</f>
        <v>#N/A</v>
      </c>
    </row>
    <row r="449" spans="1:21">
      <c r="A449" s="13" t="e">
        <f>VLOOKUP(C449,'Lien RHA RHS'!$A:$D,3,0)</f>
        <v>#N/A</v>
      </c>
      <c r="B449" s="13" t="e">
        <f>VLOOKUP(C449,'Lien RHA RHS'!$A:$D,4,0)</f>
        <v>#N/A</v>
      </c>
      <c r="T449" s="14"/>
      <c r="U449" s="14"/>
    </row>
    <row r="450" spans="1:21">
      <c r="A450" s="13" t="e">
        <f>VLOOKUP(C450,'Lien RHA RHS'!$A:$D,3,0)</f>
        <v>#N/A</v>
      </c>
      <c r="B450" s="13" t="e">
        <f>VLOOKUP(C450,'Lien RHA RHS'!$A:$D,4,0)</f>
        <v>#N/A</v>
      </c>
    </row>
    <row r="451" spans="1:21">
      <c r="A451" s="13" t="e">
        <f>VLOOKUP(C451,'Lien RHA RHS'!$A:$D,3,0)</f>
        <v>#N/A</v>
      </c>
      <c r="B451" s="13" t="e">
        <f>VLOOKUP(C451,'Lien RHA RHS'!$A:$D,4,0)</f>
        <v>#N/A</v>
      </c>
    </row>
    <row r="452" spans="1:21">
      <c r="A452" s="13" t="e">
        <f>VLOOKUP(C452,'Lien RHA RHS'!$A:$D,3,0)</f>
        <v>#N/A</v>
      </c>
      <c r="B452" s="13" t="e">
        <f>VLOOKUP(C452,'Lien RHA RHS'!$A:$D,4,0)</f>
        <v>#N/A</v>
      </c>
    </row>
    <row r="453" spans="1:21">
      <c r="A453" s="13" t="e">
        <f>VLOOKUP(C453,'Lien RHA RHS'!$A:$D,3,0)</f>
        <v>#N/A</v>
      </c>
      <c r="B453" s="13" t="e">
        <f>VLOOKUP(C453,'Lien RHA RHS'!$A:$D,4,0)</f>
        <v>#N/A</v>
      </c>
      <c r="T453" s="14"/>
      <c r="U453" s="14"/>
    </row>
    <row r="454" spans="1:21">
      <c r="A454" s="13" t="e">
        <f>VLOOKUP(C454,'Lien RHA RHS'!$A:$D,3,0)</f>
        <v>#N/A</v>
      </c>
      <c r="B454" s="13" t="e">
        <f>VLOOKUP(C454,'Lien RHA RHS'!$A:$D,4,0)</f>
        <v>#N/A</v>
      </c>
    </row>
    <row r="455" spans="1:21">
      <c r="A455" s="13" t="e">
        <f>VLOOKUP(C455,'Lien RHA RHS'!$A:$D,3,0)</f>
        <v>#N/A</v>
      </c>
      <c r="B455" s="13" t="e">
        <f>VLOOKUP(C455,'Lien RHA RHS'!$A:$D,4,0)</f>
        <v>#N/A</v>
      </c>
    </row>
    <row r="456" spans="1:21">
      <c r="A456" s="13" t="e">
        <f>VLOOKUP(C456,'Lien RHA RHS'!$A:$D,3,0)</f>
        <v>#N/A</v>
      </c>
      <c r="B456" s="13" t="e">
        <f>VLOOKUP(C456,'Lien RHA RHS'!$A:$D,4,0)</f>
        <v>#N/A</v>
      </c>
    </row>
    <row r="457" spans="1:21">
      <c r="A457" s="13" t="e">
        <f>VLOOKUP(C457,'Lien RHA RHS'!$A:$D,3,0)</f>
        <v>#N/A</v>
      </c>
      <c r="B457" s="13" t="e">
        <f>VLOOKUP(C457,'Lien RHA RHS'!$A:$D,4,0)</f>
        <v>#N/A</v>
      </c>
      <c r="T457" s="14"/>
      <c r="U457" s="14"/>
    </row>
    <row r="458" spans="1:21">
      <c r="A458" s="13" t="e">
        <f>VLOOKUP(C458,'Lien RHA RHS'!$A:$D,3,0)</f>
        <v>#N/A</v>
      </c>
      <c r="B458" s="13" t="e">
        <f>VLOOKUP(C458,'Lien RHA RHS'!$A:$D,4,0)</f>
        <v>#N/A</v>
      </c>
    </row>
    <row r="459" spans="1:21">
      <c r="A459" s="13" t="e">
        <f>VLOOKUP(C459,'Lien RHA RHS'!$A:$D,3,0)</f>
        <v>#N/A</v>
      </c>
      <c r="B459" s="13" t="e">
        <f>VLOOKUP(C459,'Lien RHA RHS'!$A:$D,4,0)</f>
        <v>#N/A</v>
      </c>
    </row>
    <row r="460" spans="1:21">
      <c r="A460" s="13" t="e">
        <f>VLOOKUP(C460,'Lien RHA RHS'!$A:$D,3,0)</f>
        <v>#N/A</v>
      </c>
      <c r="B460" s="13" t="e">
        <f>VLOOKUP(C460,'Lien RHA RHS'!$A:$D,4,0)</f>
        <v>#N/A</v>
      </c>
    </row>
    <row r="461" spans="1:21">
      <c r="A461" s="13" t="e">
        <f>VLOOKUP(C461,'Lien RHA RHS'!$A:$D,3,0)</f>
        <v>#N/A</v>
      </c>
      <c r="B461" s="13" t="e">
        <f>VLOOKUP(C461,'Lien RHA RHS'!$A:$D,4,0)</f>
        <v>#N/A</v>
      </c>
    </row>
    <row r="462" spans="1:21">
      <c r="A462" s="13" t="e">
        <f>VLOOKUP(C462,'Lien RHA RHS'!$A:$D,3,0)</f>
        <v>#N/A</v>
      </c>
      <c r="B462" s="13" t="e">
        <f>VLOOKUP(C462,'Lien RHA RHS'!$A:$D,4,0)</f>
        <v>#N/A</v>
      </c>
    </row>
    <row r="463" spans="1:21">
      <c r="A463" s="13" t="e">
        <f>VLOOKUP(C463,'Lien RHA RHS'!$A:$D,3,0)</f>
        <v>#N/A</v>
      </c>
      <c r="B463" s="13" t="e">
        <f>VLOOKUP(C463,'Lien RHA RHS'!$A:$D,4,0)</f>
        <v>#N/A</v>
      </c>
    </row>
    <row r="464" spans="1:21">
      <c r="A464" s="13" t="e">
        <f>VLOOKUP(C464,'Lien RHA RHS'!$A:$D,3,0)</f>
        <v>#N/A</v>
      </c>
      <c r="B464" s="13" t="e">
        <f>VLOOKUP(C464,'Lien RHA RHS'!$A:$D,4,0)</f>
        <v>#N/A</v>
      </c>
    </row>
    <row r="465" spans="1:21">
      <c r="A465" s="13" t="e">
        <f>VLOOKUP(C465,'Lien RHA RHS'!$A:$D,3,0)</f>
        <v>#N/A</v>
      </c>
      <c r="B465" s="13" t="e">
        <f>VLOOKUP(C465,'Lien RHA RHS'!$A:$D,4,0)</f>
        <v>#N/A</v>
      </c>
    </row>
    <row r="466" spans="1:21">
      <c r="A466" s="13" t="e">
        <f>VLOOKUP(C466,'Lien RHA RHS'!$A:$D,3,0)</f>
        <v>#N/A</v>
      </c>
      <c r="B466" s="13" t="e">
        <f>VLOOKUP(C466,'Lien RHA RHS'!$A:$D,4,0)</f>
        <v>#N/A</v>
      </c>
    </row>
    <row r="467" spans="1:21">
      <c r="A467" s="13" t="e">
        <f>VLOOKUP(C467,'Lien RHA RHS'!$A:$D,3,0)</f>
        <v>#N/A</v>
      </c>
      <c r="B467" s="13" t="e">
        <f>VLOOKUP(C467,'Lien RHA RHS'!$A:$D,4,0)</f>
        <v>#N/A</v>
      </c>
    </row>
    <row r="468" spans="1:21">
      <c r="A468" s="13" t="e">
        <f>VLOOKUP(C468,'Lien RHA RHS'!$A:$D,3,0)</f>
        <v>#N/A</v>
      </c>
      <c r="B468" s="13" t="e">
        <f>VLOOKUP(C468,'Lien RHA RHS'!$A:$D,4,0)</f>
        <v>#N/A</v>
      </c>
    </row>
    <row r="469" spans="1:21">
      <c r="A469" s="13" t="e">
        <f>VLOOKUP(C469,'Lien RHA RHS'!$A:$D,3,0)</f>
        <v>#N/A</v>
      </c>
      <c r="B469" s="13" t="e">
        <f>VLOOKUP(C469,'Lien RHA RHS'!$A:$D,4,0)</f>
        <v>#N/A</v>
      </c>
      <c r="T469" s="14"/>
      <c r="U469" s="14"/>
    </row>
    <row r="470" spans="1:21">
      <c r="A470" s="13" t="e">
        <f>VLOOKUP(C470,'Lien RHA RHS'!$A:$D,3,0)</f>
        <v>#N/A</v>
      </c>
      <c r="B470" s="13" t="e">
        <f>VLOOKUP(C470,'Lien RHA RHS'!$A:$D,4,0)</f>
        <v>#N/A</v>
      </c>
    </row>
    <row r="471" spans="1:21">
      <c r="A471" s="13" t="e">
        <f>VLOOKUP(C471,'Lien RHA RHS'!$A:$D,3,0)</f>
        <v>#N/A</v>
      </c>
      <c r="B471" s="13" t="e">
        <f>VLOOKUP(C471,'Lien RHA RHS'!$A:$D,4,0)</f>
        <v>#N/A</v>
      </c>
      <c r="T471" s="14"/>
      <c r="U471" s="14"/>
    </row>
    <row r="472" spans="1:21">
      <c r="A472" s="13" t="e">
        <f>VLOOKUP(C472,'Lien RHA RHS'!$A:$D,3,0)</f>
        <v>#N/A</v>
      </c>
      <c r="B472" s="13" t="e">
        <f>VLOOKUP(C472,'Lien RHA RHS'!$A:$D,4,0)</f>
        <v>#N/A</v>
      </c>
    </row>
    <row r="473" spans="1:21">
      <c r="A473" s="13" t="e">
        <f>VLOOKUP(C473,'Lien RHA RHS'!$A:$D,3,0)</f>
        <v>#N/A</v>
      </c>
      <c r="B473" s="13" t="e">
        <f>VLOOKUP(C473,'Lien RHA RHS'!$A:$D,4,0)</f>
        <v>#N/A</v>
      </c>
    </row>
    <row r="474" spans="1:21">
      <c r="A474" s="13" t="e">
        <f>VLOOKUP(C474,'Lien RHA RHS'!$A:$D,3,0)</f>
        <v>#N/A</v>
      </c>
      <c r="B474" s="13" t="e">
        <f>VLOOKUP(C474,'Lien RHA RHS'!$A:$D,4,0)</f>
        <v>#N/A</v>
      </c>
    </row>
    <row r="475" spans="1:21">
      <c r="A475" s="13" t="e">
        <f>VLOOKUP(C475,'Lien RHA RHS'!$A:$D,3,0)</f>
        <v>#N/A</v>
      </c>
      <c r="B475" s="13" t="e">
        <f>VLOOKUP(C475,'Lien RHA RHS'!$A:$D,4,0)</f>
        <v>#N/A</v>
      </c>
    </row>
    <row r="476" spans="1:21">
      <c r="A476" s="13" t="e">
        <f>VLOOKUP(C476,'Lien RHA RHS'!$A:$D,3,0)</f>
        <v>#N/A</v>
      </c>
      <c r="B476" s="13" t="e">
        <f>VLOOKUP(C476,'Lien RHA RHS'!$A:$D,4,0)</f>
        <v>#N/A</v>
      </c>
      <c r="T476" s="14"/>
      <c r="U476" s="14"/>
    </row>
    <row r="477" spans="1:21">
      <c r="A477" s="13" t="e">
        <f>VLOOKUP(C477,'Lien RHA RHS'!$A:$D,3,0)</f>
        <v>#N/A</v>
      </c>
      <c r="B477" s="13" t="e">
        <f>VLOOKUP(C477,'Lien RHA RHS'!$A:$D,4,0)</f>
        <v>#N/A</v>
      </c>
    </row>
    <row r="478" spans="1:21">
      <c r="A478" s="13" t="e">
        <f>VLOOKUP(C478,'Lien RHA RHS'!$A:$D,3,0)</f>
        <v>#N/A</v>
      </c>
      <c r="B478" s="13" t="e">
        <f>VLOOKUP(C478,'Lien RHA RHS'!$A:$D,4,0)</f>
        <v>#N/A</v>
      </c>
      <c r="T478" s="14"/>
      <c r="U478" s="14"/>
    </row>
    <row r="479" spans="1:21">
      <c r="A479" s="13" t="e">
        <f>VLOOKUP(C479,'Lien RHA RHS'!$A:$D,3,0)</f>
        <v>#N/A</v>
      </c>
      <c r="B479" s="13" t="e">
        <f>VLOOKUP(C479,'Lien RHA RHS'!$A:$D,4,0)</f>
        <v>#N/A</v>
      </c>
      <c r="T479" s="14"/>
      <c r="U479" s="14"/>
    </row>
    <row r="480" spans="1:21">
      <c r="A480" s="13" t="e">
        <f>VLOOKUP(C480,'Lien RHA RHS'!$A:$D,3,0)</f>
        <v>#N/A</v>
      </c>
      <c r="B480" s="13" t="e">
        <f>VLOOKUP(C480,'Lien RHA RHS'!$A:$D,4,0)</f>
        <v>#N/A</v>
      </c>
    </row>
    <row r="481" spans="1:21">
      <c r="A481" s="13" t="e">
        <f>VLOOKUP(C481,'Lien RHA RHS'!$A:$D,3,0)</f>
        <v>#N/A</v>
      </c>
      <c r="B481" s="13" t="e">
        <f>VLOOKUP(C481,'Lien RHA RHS'!$A:$D,4,0)</f>
        <v>#N/A</v>
      </c>
    </row>
    <row r="482" spans="1:21">
      <c r="A482" s="13" t="e">
        <f>VLOOKUP(C482,'Lien RHA RHS'!$A:$D,3,0)</f>
        <v>#N/A</v>
      </c>
      <c r="B482" s="13" t="e">
        <f>VLOOKUP(C482,'Lien RHA RHS'!$A:$D,4,0)</f>
        <v>#N/A</v>
      </c>
    </row>
    <row r="483" spans="1:21">
      <c r="A483" s="13" t="e">
        <f>VLOOKUP(C483,'Lien RHA RHS'!$A:$D,3,0)</f>
        <v>#N/A</v>
      </c>
      <c r="B483" s="13" t="e">
        <f>VLOOKUP(C483,'Lien RHA RHS'!$A:$D,4,0)</f>
        <v>#N/A</v>
      </c>
    </row>
    <row r="484" spans="1:21">
      <c r="A484" s="13" t="e">
        <f>VLOOKUP(C484,'Lien RHA RHS'!$A:$D,3,0)</f>
        <v>#N/A</v>
      </c>
      <c r="B484" s="13" t="e">
        <f>VLOOKUP(C484,'Lien RHA RHS'!$A:$D,4,0)</f>
        <v>#N/A</v>
      </c>
    </row>
    <row r="485" spans="1:21">
      <c r="A485" s="13" t="e">
        <f>VLOOKUP(C485,'Lien RHA RHS'!$A:$D,3,0)</f>
        <v>#N/A</v>
      </c>
      <c r="B485" s="13" t="e">
        <f>VLOOKUP(C485,'Lien RHA RHS'!$A:$D,4,0)</f>
        <v>#N/A</v>
      </c>
    </row>
    <row r="486" spans="1:21">
      <c r="A486" s="13" t="e">
        <f>VLOOKUP(C486,'Lien RHA RHS'!$A:$D,3,0)</f>
        <v>#N/A</v>
      </c>
      <c r="B486" s="13" t="e">
        <f>VLOOKUP(C486,'Lien RHA RHS'!$A:$D,4,0)</f>
        <v>#N/A</v>
      </c>
    </row>
    <row r="487" spans="1:21">
      <c r="A487" s="13" t="e">
        <f>VLOOKUP(C487,'Lien RHA RHS'!$A:$D,3,0)</f>
        <v>#N/A</v>
      </c>
      <c r="B487" s="13" t="e">
        <f>VLOOKUP(C487,'Lien RHA RHS'!$A:$D,4,0)</f>
        <v>#N/A</v>
      </c>
    </row>
    <row r="488" spans="1:21">
      <c r="A488" s="13" t="e">
        <f>VLOOKUP(C488,'Lien RHA RHS'!$A:$D,3,0)</f>
        <v>#N/A</v>
      </c>
      <c r="B488" s="13" t="e">
        <f>VLOOKUP(C488,'Lien RHA RHS'!$A:$D,4,0)</f>
        <v>#N/A</v>
      </c>
      <c r="T488" s="14"/>
      <c r="U488" s="14"/>
    </row>
    <row r="489" spans="1:21">
      <c r="A489" s="13" t="e">
        <f>VLOOKUP(C489,'Lien RHA RHS'!$A:$D,3,0)</f>
        <v>#N/A</v>
      </c>
      <c r="B489" s="13" t="e">
        <f>VLOOKUP(C489,'Lien RHA RHS'!$A:$D,4,0)</f>
        <v>#N/A</v>
      </c>
      <c r="T489" s="14"/>
      <c r="U489" s="14"/>
    </row>
    <row r="490" spans="1:21">
      <c r="A490" s="13" t="e">
        <f>VLOOKUP(C490,'Lien RHA RHS'!$A:$D,3,0)</f>
        <v>#N/A</v>
      </c>
      <c r="B490" s="13" t="e">
        <f>VLOOKUP(C490,'Lien RHA RHS'!$A:$D,4,0)</f>
        <v>#N/A</v>
      </c>
    </row>
    <row r="491" spans="1:21">
      <c r="A491" s="13" t="e">
        <f>VLOOKUP(C491,'Lien RHA RHS'!$A:$D,3,0)</f>
        <v>#N/A</v>
      </c>
      <c r="B491" s="13" t="e">
        <f>VLOOKUP(C491,'Lien RHA RHS'!$A:$D,4,0)</f>
        <v>#N/A</v>
      </c>
      <c r="T491" s="14"/>
      <c r="U491" s="14"/>
    </row>
    <row r="492" spans="1:21">
      <c r="A492" s="13" t="e">
        <f>VLOOKUP(C492,'Lien RHA RHS'!$A:$D,3,0)</f>
        <v>#N/A</v>
      </c>
      <c r="B492" s="13" t="e">
        <f>VLOOKUP(C492,'Lien RHA RHS'!$A:$D,4,0)</f>
        <v>#N/A</v>
      </c>
    </row>
    <row r="493" spans="1:21">
      <c r="A493" s="13" t="e">
        <f>VLOOKUP(C493,'Lien RHA RHS'!$A:$D,3,0)</f>
        <v>#N/A</v>
      </c>
      <c r="B493" s="13" t="e">
        <f>VLOOKUP(C493,'Lien RHA RHS'!$A:$D,4,0)</f>
        <v>#N/A</v>
      </c>
    </row>
    <row r="494" spans="1:21">
      <c r="A494" s="13" t="e">
        <f>VLOOKUP(C494,'Lien RHA RHS'!$A:$D,3,0)</f>
        <v>#N/A</v>
      </c>
      <c r="B494" s="13" t="e">
        <f>VLOOKUP(C494,'Lien RHA RHS'!$A:$D,4,0)</f>
        <v>#N/A</v>
      </c>
      <c r="T494" s="14"/>
      <c r="U494" s="14"/>
    </row>
    <row r="495" spans="1:21">
      <c r="A495" s="13" t="e">
        <f>VLOOKUP(C495,'Lien RHA RHS'!$A:$D,3,0)</f>
        <v>#N/A</v>
      </c>
      <c r="B495" s="13" t="e">
        <f>VLOOKUP(C495,'Lien RHA RHS'!$A:$D,4,0)</f>
        <v>#N/A</v>
      </c>
    </row>
    <row r="496" spans="1:21">
      <c r="A496" s="13" t="e">
        <f>VLOOKUP(C496,'Lien RHA RHS'!$A:$D,3,0)</f>
        <v>#N/A</v>
      </c>
      <c r="B496" s="13" t="e">
        <f>VLOOKUP(C496,'Lien RHA RHS'!$A:$D,4,0)</f>
        <v>#N/A</v>
      </c>
      <c r="T496" s="14"/>
      <c r="U496" s="14"/>
    </row>
    <row r="497" spans="1:21">
      <c r="A497" s="13" t="e">
        <f>VLOOKUP(C497,'Lien RHA RHS'!$A:$D,3,0)</f>
        <v>#N/A</v>
      </c>
      <c r="B497" s="13" t="e">
        <f>VLOOKUP(C497,'Lien RHA RHS'!$A:$D,4,0)</f>
        <v>#N/A</v>
      </c>
      <c r="T497" s="14"/>
      <c r="U497" s="14"/>
    </row>
    <row r="498" spans="1:21">
      <c r="A498" s="13" t="e">
        <f>VLOOKUP(C498,'Lien RHA RHS'!$A:$D,3,0)</f>
        <v>#N/A</v>
      </c>
      <c r="B498" s="13" t="e">
        <f>VLOOKUP(C498,'Lien RHA RHS'!$A:$D,4,0)</f>
        <v>#N/A</v>
      </c>
      <c r="T498" s="14"/>
      <c r="U498" s="14"/>
    </row>
    <row r="499" spans="1:21">
      <c r="A499" s="13" t="e">
        <f>VLOOKUP(C499,'Lien RHA RHS'!$A:$D,3,0)</f>
        <v>#N/A</v>
      </c>
      <c r="B499" s="13" t="e">
        <f>VLOOKUP(C499,'Lien RHA RHS'!$A:$D,4,0)</f>
        <v>#N/A</v>
      </c>
    </row>
    <row r="500" spans="1:21">
      <c r="A500" s="13" t="e">
        <f>VLOOKUP(C500,'Lien RHA RHS'!$A:$D,3,0)</f>
        <v>#N/A</v>
      </c>
      <c r="B500" s="13" t="e">
        <f>VLOOKUP(C500,'Lien RHA RHS'!$A:$D,4,0)</f>
        <v>#N/A</v>
      </c>
      <c r="T500" s="14"/>
      <c r="U500" s="14"/>
    </row>
    <row r="501" spans="1:21">
      <c r="A501" s="13" t="e">
        <f>VLOOKUP(C501,'Lien RHA RHS'!$A:$D,3,0)</f>
        <v>#N/A</v>
      </c>
      <c r="B501" s="13" t="e">
        <f>VLOOKUP(C501,'Lien RHA RHS'!$A:$D,4,0)</f>
        <v>#N/A</v>
      </c>
    </row>
    <row r="502" spans="1:21">
      <c r="A502" s="13" t="e">
        <f>VLOOKUP(C502,'Lien RHA RHS'!$A:$D,3,0)</f>
        <v>#N/A</v>
      </c>
      <c r="B502" s="13" t="e">
        <f>VLOOKUP(C502,'Lien RHA RHS'!$A:$D,4,0)</f>
        <v>#N/A</v>
      </c>
    </row>
    <row r="503" spans="1:21">
      <c r="A503" s="13" t="e">
        <f>VLOOKUP(C503,'Lien RHA RHS'!$A:$D,3,0)</f>
        <v>#N/A</v>
      </c>
      <c r="B503" s="13" t="e">
        <f>VLOOKUP(C503,'Lien RHA RHS'!$A:$D,4,0)</f>
        <v>#N/A</v>
      </c>
    </row>
    <row r="504" spans="1:21">
      <c r="A504" s="13" t="e">
        <f>VLOOKUP(C504,'Lien RHA RHS'!$A:$D,3,0)</f>
        <v>#N/A</v>
      </c>
      <c r="B504" s="13" t="e">
        <f>VLOOKUP(C504,'Lien RHA RHS'!$A:$D,4,0)</f>
        <v>#N/A</v>
      </c>
    </row>
    <row r="505" spans="1:21">
      <c r="A505" s="13" t="e">
        <f>VLOOKUP(C505,'Lien RHA RHS'!$A:$D,3,0)</f>
        <v>#N/A</v>
      </c>
      <c r="B505" s="13" t="e">
        <f>VLOOKUP(C505,'Lien RHA RHS'!$A:$D,4,0)</f>
        <v>#N/A</v>
      </c>
      <c r="T505" s="14"/>
      <c r="U505" s="14"/>
    </row>
    <row r="506" spans="1:21">
      <c r="A506" s="13" t="e">
        <f>VLOOKUP(C506,'Lien RHA RHS'!$A:$D,3,0)</f>
        <v>#N/A</v>
      </c>
      <c r="B506" s="13" t="e">
        <f>VLOOKUP(C506,'Lien RHA RHS'!$A:$D,4,0)</f>
        <v>#N/A</v>
      </c>
    </row>
    <row r="507" spans="1:21">
      <c r="A507" s="13" t="e">
        <f>VLOOKUP(C507,'Lien RHA RHS'!$A:$D,3,0)</f>
        <v>#N/A</v>
      </c>
      <c r="B507" s="13" t="e">
        <f>VLOOKUP(C507,'Lien RHA RHS'!$A:$D,4,0)</f>
        <v>#N/A</v>
      </c>
      <c r="T507" s="14"/>
      <c r="U507" s="14"/>
    </row>
    <row r="508" spans="1:21">
      <c r="A508" s="13" t="e">
        <f>VLOOKUP(C508,'Lien RHA RHS'!$A:$D,3,0)</f>
        <v>#N/A</v>
      </c>
      <c r="B508" s="13" t="e">
        <f>VLOOKUP(C508,'Lien RHA RHS'!$A:$D,4,0)</f>
        <v>#N/A</v>
      </c>
    </row>
    <row r="509" spans="1:21">
      <c r="A509" s="13" t="e">
        <f>VLOOKUP(C509,'Lien RHA RHS'!$A:$D,3,0)</f>
        <v>#N/A</v>
      </c>
      <c r="B509" s="13" t="e">
        <f>VLOOKUP(C509,'Lien RHA RHS'!$A:$D,4,0)</f>
        <v>#N/A</v>
      </c>
      <c r="T509" s="14"/>
      <c r="U509" s="14"/>
    </row>
    <row r="510" spans="1:21">
      <c r="A510" s="13" t="e">
        <f>VLOOKUP(C510,'Lien RHA RHS'!$A:$D,3,0)</f>
        <v>#N/A</v>
      </c>
      <c r="B510" s="13" t="e">
        <f>VLOOKUP(C510,'Lien RHA RHS'!$A:$D,4,0)</f>
        <v>#N/A</v>
      </c>
      <c r="T510" s="14"/>
      <c r="U510" s="14"/>
    </row>
    <row r="511" spans="1:21">
      <c r="A511" s="13" t="e">
        <f>VLOOKUP(C511,'Lien RHA RHS'!$A:$D,3,0)</f>
        <v>#N/A</v>
      </c>
      <c r="B511" s="13" t="e">
        <f>VLOOKUP(C511,'Lien RHA RHS'!$A:$D,4,0)</f>
        <v>#N/A</v>
      </c>
    </row>
    <row r="512" spans="1:21">
      <c r="A512" s="13" t="e">
        <f>VLOOKUP(C512,'Lien RHA RHS'!$A:$D,3,0)</f>
        <v>#N/A</v>
      </c>
      <c r="B512" s="13" t="e">
        <f>VLOOKUP(C512,'Lien RHA RHS'!$A:$D,4,0)</f>
        <v>#N/A</v>
      </c>
    </row>
    <row r="513" spans="1:21">
      <c r="A513" s="13" t="e">
        <f>VLOOKUP(C513,'Lien RHA RHS'!$A:$D,3,0)</f>
        <v>#N/A</v>
      </c>
      <c r="B513" s="13" t="e">
        <f>VLOOKUP(C513,'Lien RHA RHS'!$A:$D,4,0)</f>
        <v>#N/A</v>
      </c>
    </row>
    <row r="514" spans="1:21">
      <c r="A514" s="13" t="e">
        <f>VLOOKUP(C514,'Lien RHA RHS'!$A:$D,3,0)</f>
        <v>#N/A</v>
      </c>
      <c r="B514" s="13" t="e">
        <f>VLOOKUP(C514,'Lien RHA RHS'!$A:$D,4,0)</f>
        <v>#N/A</v>
      </c>
    </row>
    <row r="515" spans="1:21">
      <c r="A515" s="13" t="e">
        <f>VLOOKUP(C515,'Lien RHA RHS'!$A:$D,3,0)</f>
        <v>#N/A</v>
      </c>
      <c r="B515" s="13" t="e">
        <f>VLOOKUP(C515,'Lien RHA RHS'!$A:$D,4,0)</f>
        <v>#N/A</v>
      </c>
    </row>
    <row r="516" spans="1:21">
      <c r="A516" s="13" t="e">
        <f>VLOOKUP(C516,'Lien RHA RHS'!$A:$D,3,0)</f>
        <v>#N/A</v>
      </c>
      <c r="B516" s="13" t="e">
        <f>VLOOKUP(C516,'Lien RHA RHS'!$A:$D,4,0)</f>
        <v>#N/A</v>
      </c>
    </row>
    <row r="517" spans="1:21">
      <c r="A517" s="13" t="e">
        <f>VLOOKUP(C517,'Lien RHA RHS'!$A:$D,3,0)</f>
        <v>#N/A</v>
      </c>
      <c r="B517" s="13" t="e">
        <f>VLOOKUP(C517,'Lien RHA RHS'!$A:$D,4,0)</f>
        <v>#N/A</v>
      </c>
    </row>
    <row r="518" spans="1:21">
      <c r="A518" s="13" t="e">
        <f>VLOOKUP(C518,'Lien RHA RHS'!$A:$D,3,0)</f>
        <v>#N/A</v>
      </c>
      <c r="B518" s="13" t="e">
        <f>VLOOKUP(C518,'Lien RHA RHS'!$A:$D,4,0)</f>
        <v>#N/A</v>
      </c>
    </row>
    <row r="519" spans="1:21">
      <c r="A519" s="13" t="e">
        <f>VLOOKUP(C519,'Lien RHA RHS'!$A:$D,3,0)</f>
        <v>#N/A</v>
      </c>
      <c r="B519" s="13" t="e">
        <f>VLOOKUP(C519,'Lien RHA RHS'!$A:$D,4,0)</f>
        <v>#N/A</v>
      </c>
    </row>
    <row r="520" spans="1:21">
      <c r="A520" s="13" t="e">
        <f>VLOOKUP(C520,'Lien RHA RHS'!$A:$D,3,0)</f>
        <v>#N/A</v>
      </c>
      <c r="B520" s="13" t="e">
        <f>VLOOKUP(C520,'Lien RHA RHS'!$A:$D,4,0)</f>
        <v>#N/A</v>
      </c>
    </row>
    <row r="521" spans="1:21">
      <c r="A521" s="13" t="e">
        <f>VLOOKUP(C521,'Lien RHA RHS'!$A:$D,3,0)</f>
        <v>#N/A</v>
      </c>
      <c r="B521" s="13" t="e">
        <f>VLOOKUP(C521,'Lien RHA RHS'!$A:$D,4,0)</f>
        <v>#N/A</v>
      </c>
    </row>
    <row r="522" spans="1:21">
      <c r="A522" s="13" t="e">
        <f>VLOOKUP(C522,'Lien RHA RHS'!$A:$D,3,0)</f>
        <v>#N/A</v>
      </c>
      <c r="B522" s="13" t="e">
        <f>VLOOKUP(C522,'Lien RHA RHS'!$A:$D,4,0)</f>
        <v>#N/A</v>
      </c>
    </row>
    <row r="523" spans="1:21">
      <c r="A523" s="13" t="e">
        <f>VLOOKUP(C523,'Lien RHA RHS'!$A:$D,3,0)</f>
        <v>#N/A</v>
      </c>
      <c r="B523" s="13" t="e">
        <f>VLOOKUP(C523,'Lien RHA RHS'!$A:$D,4,0)</f>
        <v>#N/A</v>
      </c>
    </row>
    <row r="524" spans="1:21">
      <c r="A524" s="13" t="e">
        <f>VLOOKUP(C524,'Lien RHA RHS'!$A:$D,3,0)</f>
        <v>#N/A</v>
      </c>
      <c r="B524" s="13" t="e">
        <f>VLOOKUP(C524,'Lien RHA RHS'!$A:$D,4,0)</f>
        <v>#N/A</v>
      </c>
    </row>
    <row r="525" spans="1:21">
      <c r="A525" s="13" t="e">
        <f>VLOOKUP(C525,'Lien RHA RHS'!$A:$D,3,0)</f>
        <v>#N/A</v>
      </c>
      <c r="B525" s="13" t="e">
        <f>VLOOKUP(C525,'Lien RHA RHS'!$A:$D,4,0)</f>
        <v>#N/A</v>
      </c>
    </row>
    <row r="526" spans="1:21">
      <c r="A526" s="13" t="e">
        <f>VLOOKUP(C526,'Lien RHA RHS'!$A:$D,3,0)</f>
        <v>#N/A</v>
      </c>
      <c r="B526" s="13" t="e">
        <f>VLOOKUP(C526,'Lien RHA RHS'!$A:$D,4,0)</f>
        <v>#N/A</v>
      </c>
    </row>
    <row r="527" spans="1:21">
      <c r="A527" s="13" t="e">
        <f>VLOOKUP(C527,'Lien RHA RHS'!$A:$D,3,0)</f>
        <v>#N/A</v>
      </c>
      <c r="B527" s="13" t="e">
        <f>VLOOKUP(C527,'Lien RHA RHS'!$A:$D,4,0)</f>
        <v>#N/A</v>
      </c>
      <c r="T527" s="14"/>
      <c r="U527" s="14"/>
    </row>
    <row r="528" spans="1:21">
      <c r="A528" s="13" t="e">
        <f>VLOOKUP(C528,'Lien RHA RHS'!$A:$D,3,0)</f>
        <v>#N/A</v>
      </c>
      <c r="B528" s="13" t="e">
        <f>VLOOKUP(C528,'Lien RHA RHS'!$A:$D,4,0)</f>
        <v>#N/A</v>
      </c>
      <c r="T528" s="14"/>
      <c r="U528" s="14"/>
    </row>
    <row r="529" spans="1:21">
      <c r="A529" s="13" t="e">
        <f>VLOOKUP(C529,'Lien RHA RHS'!$A:$D,3,0)</f>
        <v>#N/A</v>
      </c>
      <c r="B529" s="13" t="e">
        <f>VLOOKUP(C529,'Lien RHA RHS'!$A:$D,4,0)</f>
        <v>#N/A</v>
      </c>
      <c r="T529" s="14"/>
      <c r="U529" s="14"/>
    </row>
    <row r="530" spans="1:21">
      <c r="A530" s="13" t="e">
        <f>VLOOKUP(C530,'Lien RHA RHS'!$A:$D,3,0)</f>
        <v>#N/A</v>
      </c>
      <c r="B530" s="13" t="e">
        <f>VLOOKUP(C530,'Lien RHA RHS'!$A:$D,4,0)</f>
        <v>#N/A</v>
      </c>
    </row>
    <row r="531" spans="1:21">
      <c r="A531" s="13" t="e">
        <f>VLOOKUP(C531,'Lien RHA RHS'!$A:$D,3,0)</f>
        <v>#N/A</v>
      </c>
      <c r="B531" s="13" t="e">
        <f>VLOOKUP(C531,'Lien RHA RHS'!$A:$D,4,0)</f>
        <v>#N/A</v>
      </c>
      <c r="T531" s="14"/>
      <c r="U531" s="14"/>
    </row>
    <row r="532" spans="1:21">
      <c r="A532" s="13" t="e">
        <f>VLOOKUP(C532,'Lien RHA RHS'!$A:$D,3,0)</f>
        <v>#N/A</v>
      </c>
      <c r="B532" s="13" t="e">
        <f>VLOOKUP(C532,'Lien RHA RHS'!$A:$D,4,0)</f>
        <v>#N/A</v>
      </c>
      <c r="T532" s="14"/>
      <c r="U532" s="14"/>
    </row>
    <row r="533" spans="1:21">
      <c r="A533" s="13" t="e">
        <f>VLOOKUP(C533,'Lien RHA RHS'!$A:$D,3,0)</f>
        <v>#N/A</v>
      </c>
      <c r="B533" s="13" t="e">
        <f>VLOOKUP(C533,'Lien RHA RHS'!$A:$D,4,0)</f>
        <v>#N/A</v>
      </c>
    </row>
    <row r="534" spans="1:21">
      <c r="A534" s="13" t="e">
        <f>VLOOKUP(C534,'Lien RHA RHS'!$A:$D,3,0)</f>
        <v>#N/A</v>
      </c>
      <c r="B534" s="13" t="e">
        <f>VLOOKUP(C534,'Lien RHA RHS'!$A:$D,4,0)</f>
        <v>#N/A</v>
      </c>
      <c r="T534" s="14"/>
      <c r="U534" s="14"/>
    </row>
    <row r="535" spans="1:21">
      <c r="A535" s="13" t="e">
        <f>VLOOKUP(C535,'Lien RHA RHS'!$A:$D,3,0)</f>
        <v>#N/A</v>
      </c>
      <c r="B535" s="13" t="e">
        <f>VLOOKUP(C535,'Lien RHA RHS'!$A:$D,4,0)</f>
        <v>#N/A</v>
      </c>
      <c r="T535" s="14"/>
      <c r="U535" s="14"/>
    </row>
    <row r="536" spans="1:21">
      <c r="A536" s="13" t="e">
        <f>VLOOKUP(C536,'Lien RHA RHS'!$A:$D,3,0)</f>
        <v>#N/A</v>
      </c>
      <c r="B536" s="13" t="e">
        <f>VLOOKUP(C536,'Lien RHA RHS'!$A:$D,4,0)</f>
        <v>#N/A</v>
      </c>
    </row>
    <row r="537" spans="1:21">
      <c r="A537" s="13" t="e">
        <f>VLOOKUP(C537,'Lien RHA RHS'!$A:$D,3,0)</f>
        <v>#N/A</v>
      </c>
      <c r="B537" s="13" t="e">
        <f>VLOOKUP(C537,'Lien RHA RHS'!$A:$D,4,0)</f>
        <v>#N/A</v>
      </c>
    </row>
    <row r="538" spans="1:21">
      <c r="A538" s="13" t="e">
        <f>VLOOKUP(C538,'Lien RHA RHS'!$A:$D,3,0)</f>
        <v>#N/A</v>
      </c>
      <c r="B538" s="13" t="e">
        <f>VLOOKUP(C538,'Lien RHA RHS'!$A:$D,4,0)</f>
        <v>#N/A</v>
      </c>
    </row>
    <row r="539" spans="1:21">
      <c r="A539" s="13" t="e">
        <f>VLOOKUP(C539,'Lien RHA RHS'!$A:$D,3,0)</f>
        <v>#N/A</v>
      </c>
      <c r="B539" s="13" t="e">
        <f>VLOOKUP(C539,'Lien RHA RHS'!$A:$D,4,0)</f>
        <v>#N/A</v>
      </c>
    </row>
    <row r="540" spans="1:21">
      <c r="A540" s="13" t="e">
        <f>VLOOKUP(C540,'Lien RHA RHS'!$A:$D,3,0)</f>
        <v>#N/A</v>
      </c>
      <c r="B540" s="13" t="e">
        <f>VLOOKUP(C540,'Lien RHA RHS'!$A:$D,4,0)</f>
        <v>#N/A</v>
      </c>
    </row>
    <row r="541" spans="1:21">
      <c r="A541" s="13" t="e">
        <f>VLOOKUP(C541,'Lien RHA RHS'!$A:$D,3,0)</f>
        <v>#N/A</v>
      </c>
      <c r="B541" s="13" t="e">
        <f>VLOOKUP(C541,'Lien RHA RHS'!$A:$D,4,0)</f>
        <v>#N/A</v>
      </c>
    </row>
    <row r="542" spans="1:21">
      <c r="A542" s="13" t="e">
        <f>VLOOKUP(C542,'Lien RHA RHS'!$A:$D,3,0)</f>
        <v>#N/A</v>
      </c>
      <c r="B542" s="13" t="e">
        <f>VLOOKUP(C542,'Lien RHA RHS'!$A:$D,4,0)</f>
        <v>#N/A</v>
      </c>
    </row>
    <row r="543" spans="1:21">
      <c r="A543" s="13" t="e">
        <f>VLOOKUP(C543,'Lien RHA RHS'!$A:$D,3,0)</f>
        <v>#N/A</v>
      </c>
      <c r="B543" s="13" t="e">
        <f>VLOOKUP(C543,'Lien RHA RHS'!$A:$D,4,0)</f>
        <v>#N/A</v>
      </c>
    </row>
    <row r="544" spans="1:21">
      <c r="A544" s="13" t="e">
        <f>VLOOKUP(C544,'Lien RHA RHS'!$A:$D,3,0)</f>
        <v>#N/A</v>
      </c>
      <c r="B544" s="13" t="e">
        <f>VLOOKUP(C544,'Lien RHA RHS'!$A:$D,4,0)</f>
        <v>#N/A</v>
      </c>
    </row>
    <row r="545" spans="1:21">
      <c r="A545" s="13" t="e">
        <f>VLOOKUP(C545,'Lien RHA RHS'!$A:$D,3,0)</f>
        <v>#N/A</v>
      </c>
      <c r="B545" s="13" t="e">
        <f>VLOOKUP(C545,'Lien RHA RHS'!$A:$D,4,0)</f>
        <v>#N/A</v>
      </c>
    </row>
    <row r="546" spans="1:21">
      <c r="A546" s="13" t="e">
        <f>VLOOKUP(C546,'Lien RHA RHS'!$A:$D,3,0)</f>
        <v>#N/A</v>
      </c>
      <c r="B546" s="13" t="e">
        <f>VLOOKUP(C546,'Lien RHA RHS'!$A:$D,4,0)</f>
        <v>#N/A</v>
      </c>
    </row>
    <row r="547" spans="1:21">
      <c r="A547" s="13" t="e">
        <f>VLOOKUP(C547,'Lien RHA RHS'!$A:$D,3,0)</f>
        <v>#N/A</v>
      </c>
      <c r="B547" s="13" t="e">
        <f>VLOOKUP(C547,'Lien RHA RHS'!$A:$D,4,0)</f>
        <v>#N/A</v>
      </c>
    </row>
    <row r="548" spans="1:21">
      <c r="A548" s="13" t="e">
        <f>VLOOKUP(C548,'Lien RHA RHS'!$A:$D,3,0)</f>
        <v>#N/A</v>
      </c>
      <c r="B548" s="13" t="e">
        <f>VLOOKUP(C548,'Lien RHA RHS'!$A:$D,4,0)</f>
        <v>#N/A</v>
      </c>
    </row>
    <row r="549" spans="1:21">
      <c r="A549" s="13" t="e">
        <f>VLOOKUP(C549,'Lien RHA RHS'!$A:$D,3,0)</f>
        <v>#N/A</v>
      </c>
      <c r="B549" s="13" t="e">
        <f>VLOOKUP(C549,'Lien RHA RHS'!$A:$D,4,0)</f>
        <v>#N/A</v>
      </c>
    </row>
    <row r="550" spans="1:21">
      <c r="A550" s="13" t="e">
        <f>VLOOKUP(C550,'Lien RHA RHS'!$A:$D,3,0)</f>
        <v>#N/A</v>
      </c>
      <c r="B550" s="13" t="e">
        <f>VLOOKUP(C550,'Lien RHA RHS'!$A:$D,4,0)</f>
        <v>#N/A</v>
      </c>
    </row>
    <row r="551" spans="1:21">
      <c r="A551" s="13" t="e">
        <f>VLOOKUP(C551,'Lien RHA RHS'!$A:$D,3,0)</f>
        <v>#N/A</v>
      </c>
      <c r="B551" s="13" t="e">
        <f>VLOOKUP(C551,'Lien RHA RHS'!$A:$D,4,0)</f>
        <v>#N/A</v>
      </c>
      <c r="T551" s="14"/>
      <c r="U551" s="14"/>
    </row>
    <row r="552" spans="1:21">
      <c r="A552" s="13" t="e">
        <f>VLOOKUP(C552,'Lien RHA RHS'!$A:$D,3,0)</f>
        <v>#N/A</v>
      </c>
      <c r="B552" s="13" t="e">
        <f>VLOOKUP(C552,'Lien RHA RHS'!$A:$D,4,0)</f>
        <v>#N/A</v>
      </c>
      <c r="T552" s="14"/>
      <c r="U552" s="14"/>
    </row>
    <row r="553" spans="1:21">
      <c r="A553" s="13" t="e">
        <f>VLOOKUP(C553,'Lien RHA RHS'!$A:$D,3,0)</f>
        <v>#N/A</v>
      </c>
      <c r="B553" s="13" t="e">
        <f>VLOOKUP(C553,'Lien RHA RHS'!$A:$D,4,0)</f>
        <v>#N/A</v>
      </c>
    </row>
    <row r="554" spans="1:21">
      <c r="A554" s="13" t="e">
        <f>VLOOKUP(C554,'Lien RHA RHS'!$A:$D,3,0)</f>
        <v>#N/A</v>
      </c>
      <c r="B554" s="13" t="e">
        <f>VLOOKUP(C554,'Lien RHA RHS'!$A:$D,4,0)</f>
        <v>#N/A</v>
      </c>
      <c r="T554" s="14"/>
      <c r="U554" s="14"/>
    </row>
    <row r="555" spans="1:21">
      <c r="A555" s="13" t="e">
        <f>VLOOKUP(C555,'Lien RHA RHS'!$A:$D,3,0)</f>
        <v>#N/A</v>
      </c>
      <c r="B555" s="13" t="e">
        <f>VLOOKUP(C555,'Lien RHA RHS'!$A:$D,4,0)</f>
        <v>#N/A</v>
      </c>
    </row>
    <row r="556" spans="1:21">
      <c r="A556" s="13" t="e">
        <f>VLOOKUP(C556,'Lien RHA RHS'!$A:$D,3,0)</f>
        <v>#N/A</v>
      </c>
      <c r="B556" s="13" t="e">
        <f>VLOOKUP(C556,'Lien RHA RHS'!$A:$D,4,0)</f>
        <v>#N/A</v>
      </c>
    </row>
    <row r="557" spans="1:21">
      <c r="A557" s="13" t="e">
        <f>VLOOKUP(C557,'Lien RHA RHS'!$A:$D,3,0)</f>
        <v>#N/A</v>
      </c>
      <c r="B557" s="13" t="e">
        <f>VLOOKUP(C557,'Lien RHA RHS'!$A:$D,4,0)</f>
        <v>#N/A</v>
      </c>
    </row>
    <row r="558" spans="1:21">
      <c r="A558" s="13" t="e">
        <f>VLOOKUP(C558,'Lien RHA RHS'!$A:$D,3,0)</f>
        <v>#N/A</v>
      </c>
      <c r="B558" s="13" t="e">
        <f>VLOOKUP(C558,'Lien RHA RHS'!$A:$D,4,0)</f>
        <v>#N/A</v>
      </c>
    </row>
    <row r="559" spans="1:21">
      <c r="A559" s="13" t="e">
        <f>VLOOKUP(C559,'Lien RHA RHS'!$A:$D,3,0)</f>
        <v>#N/A</v>
      </c>
      <c r="B559" s="13" t="e">
        <f>VLOOKUP(C559,'Lien RHA RHS'!$A:$D,4,0)</f>
        <v>#N/A</v>
      </c>
    </row>
    <row r="560" spans="1:21">
      <c r="A560" s="13" t="e">
        <f>VLOOKUP(C560,'Lien RHA RHS'!$A:$D,3,0)</f>
        <v>#N/A</v>
      </c>
      <c r="B560" s="13" t="e">
        <f>VLOOKUP(C560,'Lien RHA RHS'!$A:$D,4,0)</f>
        <v>#N/A</v>
      </c>
      <c r="T560" s="14"/>
      <c r="U560" s="14"/>
    </row>
    <row r="561" spans="1:2">
      <c r="A561" s="13" t="e">
        <f>VLOOKUP(C561,'Lien RHA RHS'!$A:$D,3,0)</f>
        <v>#N/A</v>
      </c>
      <c r="B561" s="13" t="e">
        <f>VLOOKUP(C561,'Lien RHA RHS'!$A:$D,4,0)</f>
        <v>#N/A</v>
      </c>
    </row>
    <row r="562" spans="1:2">
      <c r="A562" s="13" t="e">
        <f>VLOOKUP(C562,'Lien RHA RHS'!$A:$D,3,0)</f>
        <v>#N/A</v>
      </c>
      <c r="B562" s="13" t="e">
        <f>VLOOKUP(C562,'Lien RHA RHS'!$A:$D,4,0)</f>
        <v>#N/A</v>
      </c>
    </row>
    <row r="563" spans="1:2">
      <c r="A563" s="13" t="e">
        <f>VLOOKUP(C563,'Lien RHA RHS'!$A:$D,3,0)</f>
        <v>#N/A</v>
      </c>
      <c r="B563" s="13" t="e">
        <f>VLOOKUP(C563,'Lien RHA RHS'!$A:$D,4,0)</f>
        <v>#N/A</v>
      </c>
    </row>
    <row r="564" spans="1:2">
      <c r="A564" s="13" t="e">
        <f>VLOOKUP(C564,'Lien RHA RHS'!$A:$D,3,0)</f>
        <v>#N/A</v>
      </c>
      <c r="B564" s="13" t="e">
        <f>VLOOKUP(C564,'Lien RHA RHS'!$A:$D,4,0)</f>
        <v>#N/A</v>
      </c>
    </row>
    <row r="565" spans="1:2">
      <c r="A565" s="13" t="e">
        <f>VLOOKUP(C565,'Lien RHA RHS'!$A:$D,3,0)</f>
        <v>#N/A</v>
      </c>
      <c r="B565" s="13" t="e">
        <f>VLOOKUP(C565,'Lien RHA RHS'!$A:$D,4,0)</f>
        <v>#N/A</v>
      </c>
    </row>
    <row r="566" spans="1:2">
      <c r="A566" s="13" t="e">
        <f>VLOOKUP(C566,'Lien RHA RHS'!$A:$D,3,0)</f>
        <v>#N/A</v>
      </c>
      <c r="B566" s="13" t="e">
        <f>VLOOKUP(C566,'Lien RHA RHS'!$A:$D,4,0)</f>
        <v>#N/A</v>
      </c>
    </row>
  </sheetData>
  <autoFilter ref="A8:AJ566" xr:uid="{00000000-0009-0000-0000-000009000000}"/>
  <mergeCells count="2">
    <mergeCell ref="Q7:V7"/>
    <mergeCell ref="X7:AC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39997558519241921"/>
  </sheetPr>
  <dimension ref="A1:AL56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1796875" customWidth="1"/>
    <col min="3" max="3" width="6" customWidth="1"/>
    <col min="4" max="4" width="15" style="10" customWidth="1"/>
    <col min="5" max="5" width="62.453125" customWidth="1"/>
    <col min="6" max="6" width="11.1796875" customWidth="1"/>
    <col min="7" max="7" width="7.54296875" customWidth="1"/>
    <col min="8" max="10" width="6.453125" customWidth="1"/>
    <col min="11" max="12" width="7" customWidth="1"/>
    <col min="13" max="13" width="5" customWidth="1"/>
    <col min="14" max="14" width="5.81640625" customWidth="1"/>
    <col min="15" max="15" width="5.1796875" customWidth="1"/>
    <col min="16" max="16" width="7.1796875" customWidth="1"/>
    <col min="17" max="22" width="5.81640625" customWidth="1"/>
    <col min="23" max="31" width="7.453125" customWidth="1"/>
    <col min="32" max="32" width="7.1796875" customWidth="1"/>
    <col min="33" max="33" width="11.453125" customWidth="1"/>
    <col min="34" max="36" width="13.26953125" style="6" customWidth="1"/>
  </cols>
  <sheetData>
    <row r="1" spans="1:38" ht="58.5" thickBot="1">
      <c r="A1" s="111" t="s">
        <v>138</v>
      </c>
      <c r="C1" t="s">
        <v>19</v>
      </c>
    </row>
    <row r="2" spans="1:38">
      <c r="C2" s="9">
        <f>'0 - tableau synthèse'!B4</f>
        <v>0</v>
      </c>
      <c r="T2" s="7"/>
      <c r="U2" s="7"/>
      <c r="V2" s="7"/>
      <c r="W2" s="7"/>
      <c r="X2" s="7"/>
      <c r="Y2" s="7"/>
      <c r="Z2" s="7"/>
      <c r="AA2" s="7"/>
      <c r="AB2" s="7"/>
      <c r="AC2" s="7"/>
      <c r="AD2" s="7"/>
      <c r="AE2" s="7"/>
    </row>
    <row r="3" spans="1:38">
      <c r="C3" s="12" t="s">
        <v>76</v>
      </c>
      <c r="T3" s="15"/>
      <c r="U3" s="15"/>
      <c r="V3" s="15"/>
      <c r="W3" s="15"/>
      <c r="X3" s="15"/>
      <c r="Y3" s="15"/>
      <c r="Z3" s="15"/>
      <c r="AA3" s="15"/>
      <c r="AB3" s="15"/>
      <c r="AC3" s="15"/>
      <c r="AD3" s="15"/>
      <c r="AE3" s="15"/>
    </row>
    <row r="4" spans="1:38">
      <c r="C4" s="12" t="s">
        <v>73</v>
      </c>
      <c r="E4" s="10"/>
      <c r="F4" s="10"/>
      <c r="G4" s="10"/>
      <c r="H4" s="10"/>
      <c r="I4" s="10"/>
      <c r="J4" s="10"/>
      <c r="K4" s="10"/>
      <c r="L4" s="10"/>
    </row>
    <row r="5" spans="1:38">
      <c r="C5" s="22"/>
      <c r="E5" s="10"/>
      <c r="F5" s="10"/>
      <c r="G5" s="10"/>
      <c r="H5" s="10"/>
      <c r="I5" s="10"/>
      <c r="J5" s="10"/>
      <c r="K5" s="10"/>
      <c r="L5" s="10"/>
    </row>
    <row r="7" spans="1:38">
      <c r="C7" t="s">
        <v>9</v>
      </c>
      <c r="Q7" s="154" t="s">
        <v>35</v>
      </c>
      <c r="R7" s="155"/>
      <c r="S7" s="155"/>
      <c r="T7" s="155"/>
      <c r="U7" s="155"/>
      <c r="V7" s="156"/>
      <c r="X7" s="154" t="s">
        <v>36</v>
      </c>
      <c r="Y7" s="155"/>
      <c r="Z7" s="155"/>
      <c r="AA7" s="155"/>
      <c r="AB7" s="155"/>
      <c r="AC7" s="156"/>
    </row>
    <row r="8" spans="1:38" s="18" customFormat="1" ht="60.75" customHeight="1">
      <c r="A8" s="21" t="s">
        <v>18</v>
      </c>
      <c r="B8" s="21" t="s">
        <v>18</v>
      </c>
      <c r="C8" s="16" t="s">
        <v>0</v>
      </c>
      <c r="D8" s="16" t="s">
        <v>4</v>
      </c>
      <c r="E8" s="16" t="s">
        <v>5</v>
      </c>
      <c r="F8" s="16" t="s">
        <v>109</v>
      </c>
      <c r="G8" s="16" t="s">
        <v>110</v>
      </c>
      <c r="H8" s="16" t="s">
        <v>10</v>
      </c>
      <c r="I8" s="17" t="s">
        <v>105</v>
      </c>
      <c r="J8" s="16" t="s">
        <v>106</v>
      </c>
      <c r="K8" s="17" t="s">
        <v>107</v>
      </c>
      <c r="L8" s="16" t="s">
        <v>108</v>
      </c>
      <c r="M8" s="16" t="s">
        <v>7</v>
      </c>
      <c r="N8" s="16" t="s">
        <v>39</v>
      </c>
      <c r="O8" s="16" t="s">
        <v>8</v>
      </c>
      <c r="P8" s="16" t="s">
        <v>11</v>
      </c>
      <c r="Q8" s="16" t="s">
        <v>12</v>
      </c>
      <c r="R8" s="16" t="s">
        <v>13</v>
      </c>
      <c r="S8" s="16" t="s">
        <v>14</v>
      </c>
      <c r="T8" s="16" t="s">
        <v>15</v>
      </c>
      <c r="U8" s="16" t="s">
        <v>16</v>
      </c>
      <c r="V8" s="16" t="s">
        <v>17</v>
      </c>
      <c r="W8" s="19" t="s">
        <v>44</v>
      </c>
      <c r="X8" s="16" t="s">
        <v>29</v>
      </c>
      <c r="Y8" s="16" t="s">
        <v>30</v>
      </c>
      <c r="Z8" s="16" t="s">
        <v>31</v>
      </c>
      <c r="AA8" s="16" t="s">
        <v>32</v>
      </c>
      <c r="AB8" s="16" t="s">
        <v>33</v>
      </c>
      <c r="AC8" s="16" t="s">
        <v>34</v>
      </c>
      <c r="AD8" s="19" t="s">
        <v>41</v>
      </c>
      <c r="AE8" s="16" t="s">
        <v>42</v>
      </c>
      <c r="AF8" s="16" t="s">
        <v>43</v>
      </c>
      <c r="AG8" s="16" t="s">
        <v>111</v>
      </c>
      <c r="AH8" s="37" t="s">
        <v>112</v>
      </c>
      <c r="AI8" s="37" t="s">
        <v>113</v>
      </c>
      <c r="AJ8" s="37" t="s">
        <v>114</v>
      </c>
      <c r="AK8" s="35" t="s">
        <v>45</v>
      </c>
      <c r="AL8" s="27"/>
    </row>
    <row r="9" spans="1:38">
      <c r="A9" s="13" t="e">
        <f>VLOOKUP(C9,'Lien RHA RHS'!$A:$D,3,0)</f>
        <v>#N/A</v>
      </c>
      <c r="B9" s="13" t="e">
        <f>VLOOKUP(C9,'Lien RHA RHS'!$A:$D,4,0)</f>
        <v>#N/A</v>
      </c>
      <c r="I9" s="11"/>
      <c r="K9" s="11"/>
    </row>
    <row r="10" spans="1:38">
      <c r="A10" s="13" t="e">
        <f>VLOOKUP(C10,'Lien RHA RHS'!$A:$D,3,0)</f>
        <v>#N/A</v>
      </c>
      <c r="B10" s="13" t="e">
        <f>VLOOKUP(C10,'Lien RHA RHS'!$A:$D,4,0)</f>
        <v>#N/A</v>
      </c>
    </row>
    <row r="11" spans="1:38">
      <c r="A11" s="13" t="e">
        <f>VLOOKUP(C11,'Lien RHA RHS'!$A:$D,3,0)</f>
        <v>#N/A</v>
      </c>
      <c r="B11" s="13" t="e">
        <f>VLOOKUP(C11,'Lien RHA RHS'!$A:$D,4,0)</f>
        <v>#N/A</v>
      </c>
      <c r="T11" s="14"/>
      <c r="U11" s="14"/>
    </row>
    <row r="12" spans="1:38">
      <c r="A12" s="13" t="e">
        <f>VLOOKUP(C12,'Lien RHA RHS'!$A:$D,3,0)</f>
        <v>#N/A</v>
      </c>
      <c r="B12" s="13" t="e">
        <f>VLOOKUP(C12,'Lien RHA RHS'!$A:$D,4,0)</f>
        <v>#N/A</v>
      </c>
    </row>
    <row r="13" spans="1:38">
      <c r="A13" s="13" t="e">
        <f>VLOOKUP(C13,'Lien RHA RHS'!$A:$D,3,0)</f>
        <v>#N/A</v>
      </c>
      <c r="B13" s="13" t="e">
        <f>VLOOKUP(C13,'Lien RHA RHS'!$A:$D,4,0)</f>
        <v>#N/A</v>
      </c>
      <c r="T13" s="14"/>
      <c r="U13" s="14"/>
    </row>
    <row r="14" spans="1:38">
      <c r="A14" s="13" t="e">
        <f>VLOOKUP(C14,'Lien RHA RHS'!$A:$D,3,0)</f>
        <v>#N/A</v>
      </c>
      <c r="B14" s="13" t="e">
        <f>VLOOKUP(C14,'Lien RHA RHS'!$A:$D,4,0)</f>
        <v>#N/A</v>
      </c>
      <c r="T14" s="14"/>
      <c r="U14" s="14"/>
    </row>
    <row r="15" spans="1:38">
      <c r="A15" s="13" t="e">
        <f>VLOOKUP(C15,'Lien RHA RHS'!$A:$D,3,0)</f>
        <v>#N/A</v>
      </c>
      <c r="B15" s="13" t="e">
        <f>VLOOKUP(C15,'Lien RHA RHS'!$A:$D,4,0)</f>
        <v>#N/A</v>
      </c>
    </row>
    <row r="16" spans="1:38">
      <c r="A16" s="13" t="e">
        <f>VLOOKUP(C16,'Lien RHA RHS'!$A:$D,3,0)</f>
        <v>#N/A</v>
      </c>
      <c r="B16" s="13" t="e">
        <f>VLOOKUP(C16,'Lien RHA RHS'!$A:$D,4,0)</f>
        <v>#N/A</v>
      </c>
    </row>
    <row r="17" spans="1:21">
      <c r="A17" s="13" t="e">
        <f>VLOOKUP(C17,'Lien RHA RHS'!$A:$D,3,0)</f>
        <v>#N/A</v>
      </c>
      <c r="B17" s="13" t="e">
        <f>VLOOKUP(C17,'Lien RHA RHS'!$A:$D,4,0)</f>
        <v>#N/A</v>
      </c>
    </row>
    <row r="18" spans="1:21">
      <c r="A18" s="13" t="e">
        <f>VLOOKUP(C18,'Lien RHA RHS'!$A:$D,3,0)</f>
        <v>#N/A</v>
      </c>
      <c r="B18" s="13" t="e">
        <f>VLOOKUP(C18,'Lien RHA RHS'!$A:$D,4,0)</f>
        <v>#N/A</v>
      </c>
    </row>
    <row r="19" spans="1:21">
      <c r="A19" s="13" t="e">
        <f>VLOOKUP(C19,'Lien RHA RHS'!$A:$D,3,0)</f>
        <v>#N/A</v>
      </c>
      <c r="B19" s="13" t="e">
        <f>VLOOKUP(C19,'Lien RHA RHS'!$A:$D,4,0)</f>
        <v>#N/A</v>
      </c>
    </row>
    <row r="20" spans="1:21">
      <c r="A20" s="13" t="e">
        <f>VLOOKUP(C20,'Lien RHA RHS'!$A:$D,3,0)</f>
        <v>#N/A</v>
      </c>
      <c r="B20" s="13" t="e">
        <f>VLOOKUP(C20,'Lien RHA RHS'!$A:$D,4,0)</f>
        <v>#N/A</v>
      </c>
      <c r="T20" s="14"/>
      <c r="U20" s="14"/>
    </row>
    <row r="21" spans="1:21">
      <c r="A21" s="13" t="e">
        <f>VLOOKUP(C21,'Lien RHA RHS'!$A:$D,3,0)</f>
        <v>#N/A</v>
      </c>
      <c r="B21" s="13" t="e">
        <f>VLOOKUP(C21,'Lien RHA RHS'!$A:$D,4,0)</f>
        <v>#N/A</v>
      </c>
      <c r="T21" s="14"/>
      <c r="U21" s="14"/>
    </row>
    <row r="22" spans="1:21">
      <c r="A22" s="13" t="e">
        <f>VLOOKUP(C22,'Lien RHA RHS'!$A:$D,3,0)</f>
        <v>#N/A</v>
      </c>
      <c r="B22" s="13" t="e">
        <f>VLOOKUP(C22,'Lien RHA RHS'!$A:$D,4,0)</f>
        <v>#N/A</v>
      </c>
      <c r="T22" s="14"/>
      <c r="U22" s="14"/>
    </row>
    <row r="23" spans="1:21">
      <c r="A23" s="13" t="e">
        <f>VLOOKUP(C23,'Lien RHA RHS'!$A:$D,3,0)</f>
        <v>#N/A</v>
      </c>
      <c r="B23" s="13" t="e">
        <f>VLOOKUP(C23,'Lien RHA RHS'!$A:$D,4,0)</f>
        <v>#N/A</v>
      </c>
      <c r="T23" s="14"/>
      <c r="U23" s="14"/>
    </row>
    <row r="24" spans="1:21">
      <c r="A24" s="13" t="e">
        <f>VLOOKUP(C24,'Lien RHA RHS'!$A:$D,3,0)</f>
        <v>#N/A</v>
      </c>
      <c r="B24" s="13" t="e">
        <f>VLOOKUP(C24,'Lien RHA RHS'!$A:$D,4,0)</f>
        <v>#N/A</v>
      </c>
      <c r="T24" s="14"/>
      <c r="U24" s="14"/>
    </row>
    <row r="25" spans="1:21">
      <c r="A25" s="13" t="e">
        <f>VLOOKUP(C25,'Lien RHA RHS'!$A:$D,3,0)</f>
        <v>#N/A</v>
      </c>
      <c r="B25" s="13" t="e">
        <f>VLOOKUP(C25,'Lien RHA RHS'!$A:$D,4,0)</f>
        <v>#N/A</v>
      </c>
    </row>
    <row r="26" spans="1:21">
      <c r="A26" s="13" t="e">
        <f>VLOOKUP(C26,'Lien RHA RHS'!$A:$D,3,0)</f>
        <v>#N/A</v>
      </c>
      <c r="B26" s="13" t="e">
        <f>VLOOKUP(C26,'Lien RHA RHS'!$A:$D,4,0)</f>
        <v>#N/A</v>
      </c>
      <c r="T26" s="14"/>
      <c r="U26" s="14"/>
    </row>
    <row r="27" spans="1:21">
      <c r="A27" s="13" t="e">
        <f>VLOOKUP(C27,'Lien RHA RHS'!$A:$D,3,0)</f>
        <v>#N/A</v>
      </c>
      <c r="B27" s="13" t="e">
        <f>VLOOKUP(C27,'Lien RHA RHS'!$A:$D,4,0)</f>
        <v>#N/A</v>
      </c>
    </row>
    <row r="28" spans="1:21">
      <c r="A28" s="13" t="e">
        <f>VLOOKUP(C28,'Lien RHA RHS'!$A:$D,3,0)</f>
        <v>#N/A</v>
      </c>
      <c r="B28" s="13" t="e">
        <f>VLOOKUP(C28,'Lien RHA RHS'!$A:$D,4,0)</f>
        <v>#N/A</v>
      </c>
    </row>
    <row r="29" spans="1:21">
      <c r="A29" s="13" t="e">
        <f>VLOOKUP(C29,'Lien RHA RHS'!$A:$D,3,0)</f>
        <v>#N/A</v>
      </c>
      <c r="B29" s="13" t="e">
        <f>VLOOKUP(C29,'Lien RHA RHS'!$A:$D,4,0)</f>
        <v>#N/A</v>
      </c>
    </row>
    <row r="30" spans="1:21">
      <c r="A30" s="13" t="e">
        <f>VLOOKUP(C30,'Lien RHA RHS'!$A:$D,3,0)</f>
        <v>#N/A</v>
      </c>
      <c r="B30" s="13" t="e">
        <f>VLOOKUP(C30,'Lien RHA RHS'!$A:$D,4,0)</f>
        <v>#N/A</v>
      </c>
    </row>
    <row r="31" spans="1:21" ht="14.25" customHeight="1">
      <c r="A31" s="13" t="e">
        <f>VLOOKUP(C31,'Lien RHA RHS'!$A:$D,3,0)</f>
        <v>#N/A</v>
      </c>
      <c r="B31" s="13" t="e">
        <f>VLOOKUP(C31,'Lien RHA RHS'!$A:$D,4,0)</f>
        <v>#N/A</v>
      </c>
    </row>
    <row r="32" spans="1:21">
      <c r="A32" s="13" t="e">
        <f>VLOOKUP(C32,'Lien RHA RHS'!$A:$D,3,0)</f>
        <v>#N/A</v>
      </c>
      <c r="B32" s="13" t="e">
        <f>VLOOKUP(C32,'Lien RHA RHS'!$A:$D,4,0)</f>
        <v>#N/A</v>
      </c>
    </row>
    <row r="33" spans="1:21">
      <c r="A33" s="13" t="e">
        <f>VLOOKUP(C33,'Lien RHA RHS'!$A:$D,3,0)</f>
        <v>#N/A</v>
      </c>
      <c r="B33" s="13" t="e">
        <f>VLOOKUP(C33,'Lien RHA RHS'!$A:$D,4,0)</f>
        <v>#N/A</v>
      </c>
    </row>
    <row r="34" spans="1:21">
      <c r="A34" s="13" t="e">
        <f>VLOOKUP(C34,'Lien RHA RHS'!$A:$D,3,0)</f>
        <v>#N/A</v>
      </c>
      <c r="B34" s="13" t="e">
        <f>VLOOKUP(C34,'Lien RHA RHS'!$A:$D,4,0)</f>
        <v>#N/A</v>
      </c>
    </row>
    <row r="35" spans="1:21">
      <c r="A35" s="13" t="e">
        <f>VLOOKUP(C35,'Lien RHA RHS'!$A:$D,3,0)</f>
        <v>#N/A</v>
      </c>
      <c r="B35" s="13" t="e">
        <f>VLOOKUP(C35,'Lien RHA RHS'!$A:$D,4,0)</f>
        <v>#N/A</v>
      </c>
    </row>
    <row r="36" spans="1:21">
      <c r="A36" s="13" t="e">
        <f>VLOOKUP(C36,'Lien RHA RHS'!$A:$D,3,0)</f>
        <v>#N/A</v>
      </c>
      <c r="B36" s="13" t="e">
        <f>VLOOKUP(C36,'Lien RHA RHS'!$A:$D,4,0)</f>
        <v>#N/A</v>
      </c>
    </row>
    <row r="37" spans="1:21">
      <c r="A37" s="13" t="e">
        <f>VLOOKUP(C37,'Lien RHA RHS'!$A:$D,3,0)</f>
        <v>#N/A</v>
      </c>
      <c r="B37" s="13" t="e">
        <f>VLOOKUP(C37,'Lien RHA RHS'!$A:$D,4,0)</f>
        <v>#N/A</v>
      </c>
    </row>
    <row r="38" spans="1:21">
      <c r="A38" s="13" t="e">
        <f>VLOOKUP(C38,'Lien RHA RHS'!$A:$D,3,0)</f>
        <v>#N/A</v>
      </c>
      <c r="B38" s="13" t="e">
        <f>VLOOKUP(C38,'Lien RHA RHS'!$A:$D,4,0)</f>
        <v>#N/A</v>
      </c>
    </row>
    <row r="39" spans="1:21">
      <c r="A39" s="13" t="e">
        <f>VLOOKUP(C39,'Lien RHA RHS'!$A:$D,3,0)</f>
        <v>#N/A</v>
      </c>
      <c r="B39" s="13" t="e">
        <f>VLOOKUP(C39,'Lien RHA RHS'!$A:$D,4,0)</f>
        <v>#N/A</v>
      </c>
    </row>
    <row r="40" spans="1:21">
      <c r="A40" s="13" t="e">
        <f>VLOOKUP(C40,'Lien RHA RHS'!$A:$D,3,0)</f>
        <v>#N/A</v>
      </c>
      <c r="B40" s="13" t="e">
        <f>VLOOKUP(C40,'Lien RHA RHS'!$A:$D,4,0)</f>
        <v>#N/A</v>
      </c>
      <c r="T40" s="14"/>
      <c r="U40" s="14"/>
    </row>
    <row r="41" spans="1:21">
      <c r="A41" s="13" t="e">
        <f>VLOOKUP(C41,'Lien RHA RHS'!$A:$D,3,0)</f>
        <v>#N/A</v>
      </c>
      <c r="B41" s="13" t="e">
        <f>VLOOKUP(C41,'Lien RHA RHS'!$A:$D,4,0)</f>
        <v>#N/A</v>
      </c>
    </row>
    <row r="42" spans="1:21">
      <c r="A42" s="13" t="e">
        <f>VLOOKUP(C42,'Lien RHA RHS'!$A:$D,3,0)</f>
        <v>#N/A</v>
      </c>
      <c r="B42" s="13" t="e">
        <f>VLOOKUP(C42,'Lien RHA RHS'!$A:$D,4,0)</f>
        <v>#N/A</v>
      </c>
      <c r="T42" s="14"/>
      <c r="U42" s="14"/>
    </row>
    <row r="43" spans="1:21">
      <c r="A43" s="13" t="e">
        <f>VLOOKUP(C43,'Lien RHA RHS'!$A:$D,3,0)</f>
        <v>#N/A</v>
      </c>
      <c r="B43" s="13" t="e">
        <f>VLOOKUP(C43,'Lien RHA RHS'!$A:$D,4,0)</f>
        <v>#N/A</v>
      </c>
      <c r="T43" s="14"/>
      <c r="U43" s="14"/>
    </row>
    <row r="44" spans="1:21">
      <c r="A44" s="13" t="e">
        <f>VLOOKUP(C44,'Lien RHA RHS'!$A:$D,3,0)</f>
        <v>#N/A</v>
      </c>
      <c r="B44" s="13" t="e">
        <f>VLOOKUP(C44,'Lien RHA RHS'!$A:$D,4,0)</f>
        <v>#N/A</v>
      </c>
    </row>
    <row r="45" spans="1:21">
      <c r="A45" s="13" t="e">
        <f>VLOOKUP(C45,'Lien RHA RHS'!$A:$D,3,0)</f>
        <v>#N/A</v>
      </c>
      <c r="B45" s="13" t="e">
        <f>VLOOKUP(C45,'Lien RHA RHS'!$A:$D,4,0)</f>
        <v>#N/A</v>
      </c>
    </row>
    <row r="46" spans="1:21">
      <c r="A46" s="13" t="e">
        <f>VLOOKUP(C46,'Lien RHA RHS'!$A:$D,3,0)</f>
        <v>#N/A</v>
      </c>
      <c r="B46" s="13" t="e">
        <f>VLOOKUP(C46,'Lien RHA RHS'!$A:$D,4,0)</f>
        <v>#N/A</v>
      </c>
    </row>
    <row r="47" spans="1:21">
      <c r="A47" s="13" t="e">
        <f>VLOOKUP(C47,'Lien RHA RHS'!$A:$D,3,0)</f>
        <v>#N/A</v>
      </c>
      <c r="B47" s="13" t="e">
        <f>VLOOKUP(C47,'Lien RHA RHS'!$A:$D,4,0)</f>
        <v>#N/A</v>
      </c>
    </row>
    <row r="48" spans="1:21">
      <c r="A48" s="13" t="e">
        <f>VLOOKUP(C48,'Lien RHA RHS'!$A:$D,3,0)</f>
        <v>#N/A</v>
      </c>
      <c r="B48" s="13" t="e">
        <f>VLOOKUP(C48,'Lien RHA RHS'!$A:$D,4,0)</f>
        <v>#N/A</v>
      </c>
    </row>
    <row r="49" spans="1:21">
      <c r="A49" s="13" t="e">
        <f>VLOOKUP(C49,'Lien RHA RHS'!$A:$D,3,0)</f>
        <v>#N/A</v>
      </c>
      <c r="B49" s="13" t="e">
        <f>VLOOKUP(C49,'Lien RHA RHS'!$A:$D,4,0)</f>
        <v>#N/A</v>
      </c>
    </row>
    <row r="50" spans="1:21">
      <c r="A50" s="13" t="e">
        <f>VLOOKUP(C50,'Lien RHA RHS'!$A:$D,3,0)</f>
        <v>#N/A</v>
      </c>
      <c r="B50" s="13" t="e">
        <f>VLOOKUP(C50,'Lien RHA RHS'!$A:$D,4,0)</f>
        <v>#N/A</v>
      </c>
    </row>
    <row r="51" spans="1:21">
      <c r="A51" s="13" t="e">
        <f>VLOOKUP(C51,'Lien RHA RHS'!$A:$D,3,0)</f>
        <v>#N/A</v>
      </c>
      <c r="B51" s="13" t="e">
        <f>VLOOKUP(C51,'Lien RHA RHS'!$A:$D,4,0)</f>
        <v>#N/A</v>
      </c>
    </row>
    <row r="52" spans="1:21">
      <c r="A52" s="13" t="e">
        <f>VLOOKUP(C52,'Lien RHA RHS'!$A:$D,3,0)</f>
        <v>#N/A</v>
      </c>
      <c r="B52" s="13" t="e">
        <f>VLOOKUP(C52,'Lien RHA RHS'!$A:$D,4,0)</f>
        <v>#N/A</v>
      </c>
    </row>
    <row r="53" spans="1:21">
      <c r="A53" s="13" t="e">
        <f>VLOOKUP(C53,'Lien RHA RHS'!$A:$D,3,0)</f>
        <v>#N/A</v>
      </c>
      <c r="B53" s="13" t="e">
        <f>VLOOKUP(C53,'Lien RHA RHS'!$A:$D,4,0)</f>
        <v>#N/A</v>
      </c>
    </row>
    <row r="54" spans="1:21">
      <c r="A54" s="13" t="e">
        <f>VLOOKUP(C54,'Lien RHA RHS'!$A:$D,3,0)</f>
        <v>#N/A</v>
      </c>
      <c r="B54" s="13" t="e">
        <f>VLOOKUP(C54,'Lien RHA RHS'!$A:$D,4,0)</f>
        <v>#N/A</v>
      </c>
    </row>
    <row r="55" spans="1:21">
      <c r="A55" s="13" t="e">
        <f>VLOOKUP(C55,'Lien RHA RHS'!$A:$D,3,0)</f>
        <v>#N/A</v>
      </c>
      <c r="B55" s="13" t="e">
        <f>VLOOKUP(C55,'Lien RHA RHS'!$A:$D,4,0)</f>
        <v>#N/A</v>
      </c>
      <c r="T55" s="14"/>
      <c r="U55" s="14"/>
    </row>
    <row r="56" spans="1:21">
      <c r="A56" s="13" t="e">
        <f>VLOOKUP(C56,'Lien RHA RHS'!$A:$D,3,0)</f>
        <v>#N/A</v>
      </c>
      <c r="B56" s="13" t="e">
        <f>VLOOKUP(C56,'Lien RHA RHS'!$A:$D,4,0)</f>
        <v>#N/A</v>
      </c>
    </row>
    <row r="57" spans="1:21">
      <c r="A57" s="13" t="e">
        <f>VLOOKUP(C57,'Lien RHA RHS'!$A:$D,3,0)</f>
        <v>#N/A</v>
      </c>
      <c r="B57" s="13" t="e">
        <f>VLOOKUP(C57,'Lien RHA RHS'!$A:$D,4,0)</f>
        <v>#N/A</v>
      </c>
    </row>
    <row r="58" spans="1:21">
      <c r="A58" s="13" t="e">
        <f>VLOOKUP(C58,'Lien RHA RHS'!$A:$D,3,0)</f>
        <v>#N/A</v>
      </c>
      <c r="B58" s="13" t="e">
        <f>VLOOKUP(C58,'Lien RHA RHS'!$A:$D,4,0)</f>
        <v>#N/A</v>
      </c>
    </row>
    <row r="59" spans="1:21">
      <c r="A59" s="13" t="e">
        <f>VLOOKUP(C59,'Lien RHA RHS'!$A:$D,3,0)</f>
        <v>#N/A</v>
      </c>
      <c r="B59" s="13" t="e">
        <f>VLOOKUP(C59,'Lien RHA RHS'!$A:$D,4,0)</f>
        <v>#N/A</v>
      </c>
    </row>
    <row r="60" spans="1:21">
      <c r="A60" s="13" t="e">
        <f>VLOOKUP(C60,'Lien RHA RHS'!$A:$D,3,0)</f>
        <v>#N/A</v>
      </c>
      <c r="B60" s="13" t="e">
        <f>VLOOKUP(C60,'Lien RHA RHS'!$A:$D,4,0)</f>
        <v>#N/A</v>
      </c>
    </row>
    <row r="61" spans="1:21">
      <c r="A61" s="13" t="e">
        <f>VLOOKUP(C61,'Lien RHA RHS'!$A:$D,3,0)</f>
        <v>#N/A</v>
      </c>
      <c r="B61" s="13" t="e">
        <f>VLOOKUP(C61,'Lien RHA RHS'!$A:$D,4,0)</f>
        <v>#N/A</v>
      </c>
    </row>
    <row r="62" spans="1:21">
      <c r="A62" s="13" t="e">
        <f>VLOOKUP(C62,'Lien RHA RHS'!$A:$D,3,0)</f>
        <v>#N/A</v>
      </c>
      <c r="B62" s="13" t="e">
        <f>VLOOKUP(C62,'Lien RHA RHS'!$A:$D,4,0)</f>
        <v>#N/A</v>
      </c>
    </row>
    <row r="63" spans="1:21">
      <c r="A63" s="13" t="e">
        <f>VLOOKUP(C63,'Lien RHA RHS'!$A:$D,3,0)</f>
        <v>#N/A</v>
      </c>
      <c r="B63" s="13" t="e">
        <f>VLOOKUP(C63,'Lien RHA RHS'!$A:$D,4,0)</f>
        <v>#N/A</v>
      </c>
      <c r="T63" s="14"/>
      <c r="U63" s="14"/>
    </row>
    <row r="64" spans="1:21">
      <c r="A64" s="13" t="e">
        <f>VLOOKUP(C64,'Lien RHA RHS'!$A:$D,3,0)</f>
        <v>#N/A</v>
      </c>
      <c r="B64" s="13" t="e">
        <f>VLOOKUP(C64,'Lien RHA RHS'!$A:$D,4,0)</f>
        <v>#N/A</v>
      </c>
    </row>
    <row r="65" spans="1:21">
      <c r="A65" s="13" t="e">
        <f>VLOOKUP(C65,'Lien RHA RHS'!$A:$D,3,0)</f>
        <v>#N/A</v>
      </c>
      <c r="B65" s="13" t="e">
        <f>VLOOKUP(C65,'Lien RHA RHS'!$A:$D,4,0)</f>
        <v>#N/A</v>
      </c>
    </row>
    <row r="66" spans="1:21">
      <c r="A66" s="13" t="e">
        <f>VLOOKUP(C66,'Lien RHA RHS'!$A:$D,3,0)</f>
        <v>#N/A</v>
      </c>
      <c r="B66" s="13" t="e">
        <f>VLOOKUP(C66,'Lien RHA RHS'!$A:$D,4,0)</f>
        <v>#N/A</v>
      </c>
    </row>
    <row r="67" spans="1:21">
      <c r="A67" s="13" t="e">
        <f>VLOOKUP(C67,'Lien RHA RHS'!$A:$D,3,0)</f>
        <v>#N/A</v>
      </c>
      <c r="B67" s="13" t="e">
        <f>VLOOKUP(C67,'Lien RHA RHS'!$A:$D,4,0)</f>
        <v>#N/A</v>
      </c>
    </row>
    <row r="68" spans="1:21">
      <c r="A68" s="13" t="e">
        <f>VLOOKUP(C68,'Lien RHA RHS'!$A:$D,3,0)</f>
        <v>#N/A</v>
      </c>
      <c r="B68" s="13" t="e">
        <f>VLOOKUP(C68,'Lien RHA RHS'!$A:$D,4,0)</f>
        <v>#N/A</v>
      </c>
    </row>
    <row r="69" spans="1:21">
      <c r="A69" s="13" t="e">
        <f>VLOOKUP(C69,'Lien RHA RHS'!$A:$D,3,0)</f>
        <v>#N/A</v>
      </c>
      <c r="B69" s="13" t="e">
        <f>VLOOKUP(C69,'Lien RHA RHS'!$A:$D,4,0)</f>
        <v>#N/A</v>
      </c>
    </row>
    <row r="70" spans="1:21">
      <c r="A70" s="13" t="e">
        <f>VLOOKUP(C70,'Lien RHA RHS'!$A:$D,3,0)</f>
        <v>#N/A</v>
      </c>
      <c r="B70" s="13" t="e">
        <f>VLOOKUP(C70,'Lien RHA RHS'!$A:$D,4,0)</f>
        <v>#N/A</v>
      </c>
    </row>
    <row r="71" spans="1:21">
      <c r="A71" s="13" t="e">
        <f>VLOOKUP(C71,'Lien RHA RHS'!$A:$D,3,0)</f>
        <v>#N/A</v>
      </c>
      <c r="B71" s="13" t="e">
        <f>VLOOKUP(C71,'Lien RHA RHS'!$A:$D,4,0)</f>
        <v>#N/A</v>
      </c>
    </row>
    <row r="72" spans="1:21">
      <c r="A72" s="13" t="e">
        <f>VLOOKUP(C72,'Lien RHA RHS'!$A:$D,3,0)</f>
        <v>#N/A</v>
      </c>
      <c r="B72" s="13" t="e">
        <f>VLOOKUP(C72,'Lien RHA RHS'!$A:$D,4,0)</f>
        <v>#N/A</v>
      </c>
      <c r="T72" s="14"/>
      <c r="U72" s="14"/>
    </row>
    <row r="73" spans="1:21">
      <c r="A73" s="13" t="e">
        <f>VLOOKUP(C73,'Lien RHA RHS'!$A:$D,3,0)</f>
        <v>#N/A</v>
      </c>
      <c r="B73" s="13" t="e">
        <f>VLOOKUP(C73,'Lien RHA RHS'!$A:$D,4,0)</f>
        <v>#N/A</v>
      </c>
      <c r="T73" s="14"/>
      <c r="U73" s="14"/>
    </row>
    <row r="74" spans="1:21">
      <c r="A74" s="13" t="e">
        <f>VLOOKUP(C74,'Lien RHA RHS'!$A:$D,3,0)</f>
        <v>#N/A</v>
      </c>
      <c r="B74" s="13" t="e">
        <f>VLOOKUP(C74,'Lien RHA RHS'!$A:$D,4,0)</f>
        <v>#N/A</v>
      </c>
    </row>
    <row r="75" spans="1:21">
      <c r="A75" s="13" t="e">
        <f>VLOOKUP(C75,'Lien RHA RHS'!$A:$D,3,0)</f>
        <v>#N/A</v>
      </c>
      <c r="B75" s="13" t="e">
        <f>VLOOKUP(C75,'Lien RHA RHS'!$A:$D,4,0)</f>
        <v>#N/A</v>
      </c>
      <c r="T75" s="14"/>
      <c r="U75" s="14"/>
    </row>
    <row r="76" spans="1:21">
      <c r="A76" s="13" t="e">
        <f>VLOOKUP(C76,'Lien RHA RHS'!$A:$D,3,0)</f>
        <v>#N/A</v>
      </c>
      <c r="B76" s="13" t="e">
        <f>VLOOKUP(C76,'Lien RHA RHS'!$A:$D,4,0)</f>
        <v>#N/A</v>
      </c>
      <c r="T76" s="14"/>
      <c r="U76" s="14"/>
    </row>
    <row r="77" spans="1:21">
      <c r="A77" s="13" t="e">
        <f>VLOOKUP(C77,'Lien RHA RHS'!$A:$D,3,0)</f>
        <v>#N/A</v>
      </c>
      <c r="B77" s="13" t="e">
        <f>VLOOKUP(C77,'Lien RHA RHS'!$A:$D,4,0)</f>
        <v>#N/A</v>
      </c>
      <c r="T77" s="14"/>
      <c r="U77" s="14"/>
    </row>
    <row r="78" spans="1:21">
      <c r="A78" s="13" t="e">
        <f>VLOOKUP(C78,'Lien RHA RHS'!$A:$D,3,0)</f>
        <v>#N/A</v>
      </c>
      <c r="B78" s="13" t="e">
        <f>VLOOKUP(C78,'Lien RHA RHS'!$A:$D,4,0)</f>
        <v>#N/A</v>
      </c>
    </row>
    <row r="79" spans="1:21">
      <c r="A79" s="13" t="e">
        <f>VLOOKUP(C79,'Lien RHA RHS'!$A:$D,3,0)</f>
        <v>#N/A</v>
      </c>
      <c r="B79" s="13" t="e">
        <f>VLOOKUP(C79,'Lien RHA RHS'!$A:$D,4,0)</f>
        <v>#N/A</v>
      </c>
    </row>
    <row r="80" spans="1:21">
      <c r="A80" s="13" t="e">
        <f>VLOOKUP(C80,'Lien RHA RHS'!$A:$D,3,0)</f>
        <v>#N/A</v>
      </c>
      <c r="B80" s="13" t="e">
        <f>VLOOKUP(C80,'Lien RHA RHS'!$A:$D,4,0)</f>
        <v>#N/A</v>
      </c>
    </row>
    <row r="81" spans="1:21">
      <c r="A81" s="13" t="e">
        <f>VLOOKUP(C81,'Lien RHA RHS'!$A:$D,3,0)</f>
        <v>#N/A</v>
      </c>
      <c r="B81" s="13" t="e">
        <f>VLOOKUP(C81,'Lien RHA RHS'!$A:$D,4,0)</f>
        <v>#N/A</v>
      </c>
    </row>
    <row r="82" spans="1:21">
      <c r="A82" s="13" t="e">
        <f>VLOOKUP(C82,'Lien RHA RHS'!$A:$D,3,0)</f>
        <v>#N/A</v>
      </c>
      <c r="B82" s="13" t="e">
        <f>VLOOKUP(C82,'Lien RHA RHS'!$A:$D,4,0)</f>
        <v>#N/A</v>
      </c>
    </row>
    <row r="83" spans="1:21">
      <c r="A83" s="13" t="e">
        <f>VLOOKUP(C83,'Lien RHA RHS'!$A:$D,3,0)</f>
        <v>#N/A</v>
      </c>
      <c r="B83" s="13" t="e">
        <f>VLOOKUP(C83,'Lien RHA RHS'!$A:$D,4,0)</f>
        <v>#N/A</v>
      </c>
    </row>
    <row r="84" spans="1:21">
      <c r="A84" s="13" t="e">
        <f>VLOOKUP(C84,'Lien RHA RHS'!$A:$D,3,0)</f>
        <v>#N/A</v>
      </c>
      <c r="B84" s="13" t="e">
        <f>VLOOKUP(C84,'Lien RHA RHS'!$A:$D,4,0)</f>
        <v>#N/A</v>
      </c>
    </row>
    <row r="85" spans="1:21">
      <c r="A85" s="13" t="e">
        <f>VLOOKUP(C85,'Lien RHA RHS'!$A:$D,3,0)</f>
        <v>#N/A</v>
      </c>
      <c r="B85" s="13" t="e">
        <f>VLOOKUP(C85,'Lien RHA RHS'!$A:$D,4,0)</f>
        <v>#N/A</v>
      </c>
    </row>
    <row r="86" spans="1:21">
      <c r="A86" s="13" t="e">
        <f>VLOOKUP(C86,'Lien RHA RHS'!$A:$D,3,0)</f>
        <v>#N/A</v>
      </c>
      <c r="B86" s="13" t="e">
        <f>VLOOKUP(C86,'Lien RHA RHS'!$A:$D,4,0)</f>
        <v>#N/A</v>
      </c>
    </row>
    <row r="87" spans="1:21">
      <c r="A87" s="13" t="e">
        <f>VLOOKUP(C87,'Lien RHA RHS'!$A:$D,3,0)</f>
        <v>#N/A</v>
      </c>
      <c r="B87" s="13" t="e">
        <f>VLOOKUP(C87,'Lien RHA RHS'!$A:$D,4,0)</f>
        <v>#N/A</v>
      </c>
    </row>
    <row r="88" spans="1:21">
      <c r="A88" s="13" t="e">
        <f>VLOOKUP(C88,'Lien RHA RHS'!$A:$D,3,0)</f>
        <v>#N/A</v>
      </c>
      <c r="B88" s="13" t="e">
        <f>VLOOKUP(C88,'Lien RHA RHS'!$A:$D,4,0)</f>
        <v>#N/A</v>
      </c>
    </row>
    <row r="89" spans="1:21">
      <c r="A89" s="13" t="e">
        <f>VLOOKUP(C89,'Lien RHA RHS'!$A:$D,3,0)</f>
        <v>#N/A</v>
      </c>
      <c r="B89" s="13" t="e">
        <f>VLOOKUP(C89,'Lien RHA RHS'!$A:$D,4,0)</f>
        <v>#N/A</v>
      </c>
    </row>
    <row r="90" spans="1:21">
      <c r="A90" s="13" t="e">
        <f>VLOOKUP(C90,'Lien RHA RHS'!$A:$D,3,0)</f>
        <v>#N/A</v>
      </c>
      <c r="B90" s="13" t="e">
        <f>VLOOKUP(C90,'Lien RHA RHS'!$A:$D,4,0)</f>
        <v>#N/A</v>
      </c>
    </row>
    <row r="91" spans="1:21">
      <c r="A91" s="13" t="e">
        <f>VLOOKUP(C91,'Lien RHA RHS'!$A:$D,3,0)</f>
        <v>#N/A</v>
      </c>
      <c r="B91" s="13" t="e">
        <f>VLOOKUP(C91,'Lien RHA RHS'!$A:$D,4,0)</f>
        <v>#N/A</v>
      </c>
      <c r="T91" s="14"/>
      <c r="U91" s="14"/>
    </row>
    <row r="92" spans="1:21">
      <c r="A92" s="13" t="e">
        <f>VLOOKUP(C92,'Lien RHA RHS'!$A:$D,3,0)</f>
        <v>#N/A</v>
      </c>
      <c r="B92" s="13" t="e">
        <f>VLOOKUP(C92,'Lien RHA RHS'!$A:$D,4,0)</f>
        <v>#N/A</v>
      </c>
    </row>
    <row r="93" spans="1:21">
      <c r="A93" s="13" t="e">
        <f>VLOOKUP(C93,'Lien RHA RHS'!$A:$D,3,0)</f>
        <v>#N/A</v>
      </c>
      <c r="B93" s="13" t="e">
        <f>VLOOKUP(C93,'Lien RHA RHS'!$A:$D,4,0)</f>
        <v>#N/A</v>
      </c>
    </row>
    <row r="94" spans="1:21">
      <c r="A94" s="13" t="e">
        <f>VLOOKUP(C94,'Lien RHA RHS'!$A:$D,3,0)</f>
        <v>#N/A</v>
      </c>
      <c r="B94" s="13" t="e">
        <f>VLOOKUP(C94,'Lien RHA RHS'!$A:$D,4,0)</f>
        <v>#N/A</v>
      </c>
    </row>
    <row r="95" spans="1:21">
      <c r="A95" s="13" t="e">
        <f>VLOOKUP(C95,'Lien RHA RHS'!$A:$D,3,0)</f>
        <v>#N/A</v>
      </c>
      <c r="B95" s="13" t="e">
        <f>VLOOKUP(C95,'Lien RHA RHS'!$A:$D,4,0)</f>
        <v>#N/A</v>
      </c>
    </row>
    <row r="96" spans="1:21">
      <c r="A96" s="13" t="e">
        <f>VLOOKUP(C96,'Lien RHA RHS'!$A:$D,3,0)</f>
        <v>#N/A</v>
      </c>
      <c r="B96" s="13" t="e">
        <f>VLOOKUP(C96,'Lien RHA RHS'!$A:$D,4,0)</f>
        <v>#N/A</v>
      </c>
    </row>
    <row r="97" spans="1:21">
      <c r="A97" s="13" t="e">
        <f>VLOOKUP(C97,'Lien RHA RHS'!$A:$D,3,0)</f>
        <v>#N/A</v>
      </c>
      <c r="B97" s="13" t="e">
        <f>VLOOKUP(C97,'Lien RHA RHS'!$A:$D,4,0)</f>
        <v>#N/A</v>
      </c>
    </row>
    <row r="98" spans="1:21">
      <c r="A98" s="13" t="e">
        <f>VLOOKUP(C98,'Lien RHA RHS'!$A:$D,3,0)</f>
        <v>#N/A</v>
      </c>
      <c r="B98" s="13" t="e">
        <f>VLOOKUP(C98,'Lien RHA RHS'!$A:$D,4,0)</f>
        <v>#N/A</v>
      </c>
    </row>
    <row r="99" spans="1:21">
      <c r="A99" s="13" t="e">
        <f>VLOOKUP(C99,'Lien RHA RHS'!$A:$D,3,0)</f>
        <v>#N/A</v>
      </c>
      <c r="B99" s="13" t="e">
        <f>VLOOKUP(C99,'Lien RHA RHS'!$A:$D,4,0)</f>
        <v>#N/A</v>
      </c>
    </row>
    <row r="100" spans="1:21">
      <c r="A100" s="13" t="e">
        <f>VLOOKUP(C100,'Lien RHA RHS'!$A:$D,3,0)</f>
        <v>#N/A</v>
      </c>
      <c r="B100" s="13" t="e">
        <f>VLOOKUP(C100,'Lien RHA RHS'!$A:$D,4,0)</f>
        <v>#N/A</v>
      </c>
    </row>
    <row r="101" spans="1:21">
      <c r="A101" s="13" t="e">
        <f>VLOOKUP(C101,'Lien RHA RHS'!$A:$D,3,0)</f>
        <v>#N/A</v>
      </c>
      <c r="B101" s="13" t="e">
        <f>VLOOKUP(C101,'Lien RHA RHS'!$A:$D,4,0)</f>
        <v>#N/A</v>
      </c>
      <c r="T101" s="14"/>
      <c r="U101" s="14"/>
    </row>
    <row r="102" spans="1:21">
      <c r="A102" s="13" t="e">
        <f>VLOOKUP(C102,'Lien RHA RHS'!$A:$D,3,0)</f>
        <v>#N/A</v>
      </c>
      <c r="B102" s="13" t="e">
        <f>VLOOKUP(C102,'Lien RHA RHS'!$A:$D,4,0)</f>
        <v>#N/A</v>
      </c>
    </row>
    <row r="103" spans="1:21">
      <c r="A103" s="13" t="e">
        <f>VLOOKUP(C103,'Lien RHA RHS'!$A:$D,3,0)</f>
        <v>#N/A</v>
      </c>
      <c r="B103" s="13" t="e">
        <f>VLOOKUP(C103,'Lien RHA RHS'!$A:$D,4,0)</f>
        <v>#N/A</v>
      </c>
    </row>
    <row r="104" spans="1:21">
      <c r="A104" s="13" t="e">
        <f>VLOOKUP(C104,'Lien RHA RHS'!$A:$D,3,0)</f>
        <v>#N/A</v>
      </c>
      <c r="B104" s="13" t="e">
        <f>VLOOKUP(C104,'Lien RHA RHS'!$A:$D,4,0)</f>
        <v>#N/A</v>
      </c>
    </row>
    <row r="105" spans="1:21">
      <c r="A105" s="13" t="e">
        <f>VLOOKUP(C105,'Lien RHA RHS'!$A:$D,3,0)</f>
        <v>#N/A</v>
      </c>
      <c r="B105" s="13" t="e">
        <f>VLOOKUP(C105,'Lien RHA RHS'!$A:$D,4,0)</f>
        <v>#N/A</v>
      </c>
    </row>
    <row r="106" spans="1:21">
      <c r="A106" s="13" t="e">
        <f>VLOOKUP(C106,'Lien RHA RHS'!$A:$D,3,0)</f>
        <v>#N/A</v>
      </c>
      <c r="B106" s="13" t="e">
        <f>VLOOKUP(C106,'Lien RHA RHS'!$A:$D,4,0)</f>
        <v>#N/A</v>
      </c>
    </row>
    <row r="107" spans="1:21">
      <c r="A107" s="13" t="e">
        <f>VLOOKUP(C107,'Lien RHA RHS'!$A:$D,3,0)</f>
        <v>#N/A</v>
      </c>
      <c r="B107" s="13" t="e">
        <f>VLOOKUP(C107,'Lien RHA RHS'!$A:$D,4,0)</f>
        <v>#N/A</v>
      </c>
    </row>
    <row r="108" spans="1:21">
      <c r="A108" s="13" t="e">
        <f>VLOOKUP(C108,'Lien RHA RHS'!$A:$D,3,0)</f>
        <v>#N/A</v>
      </c>
      <c r="B108" s="13" t="e">
        <f>VLOOKUP(C108,'Lien RHA RHS'!$A:$D,4,0)</f>
        <v>#N/A</v>
      </c>
      <c r="T108" s="14"/>
      <c r="U108" s="14"/>
    </row>
    <row r="109" spans="1:21">
      <c r="A109" s="13" t="e">
        <f>VLOOKUP(C109,'Lien RHA RHS'!$A:$D,3,0)</f>
        <v>#N/A</v>
      </c>
      <c r="B109" s="13" t="e">
        <f>VLOOKUP(C109,'Lien RHA RHS'!$A:$D,4,0)</f>
        <v>#N/A</v>
      </c>
    </row>
    <row r="110" spans="1:21">
      <c r="A110" s="13" t="e">
        <f>VLOOKUP(C110,'Lien RHA RHS'!$A:$D,3,0)</f>
        <v>#N/A</v>
      </c>
      <c r="B110" s="13" t="e">
        <f>VLOOKUP(C110,'Lien RHA RHS'!$A:$D,4,0)</f>
        <v>#N/A</v>
      </c>
    </row>
    <row r="111" spans="1:21">
      <c r="A111" s="13" t="e">
        <f>VLOOKUP(C111,'Lien RHA RHS'!$A:$D,3,0)</f>
        <v>#N/A</v>
      </c>
      <c r="B111" s="13" t="e">
        <f>VLOOKUP(C111,'Lien RHA RHS'!$A:$D,4,0)</f>
        <v>#N/A</v>
      </c>
    </row>
    <row r="112" spans="1:21">
      <c r="A112" s="13" t="e">
        <f>VLOOKUP(C112,'Lien RHA RHS'!$A:$D,3,0)</f>
        <v>#N/A</v>
      </c>
      <c r="B112" s="13" t="e">
        <f>VLOOKUP(C112,'Lien RHA RHS'!$A:$D,4,0)</f>
        <v>#N/A</v>
      </c>
      <c r="T112" s="14"/>
      <c r="U112" s="14"/>
    </row>
    <row r="113" spans="1:21">
      <c r="A113" s="13" t="e">
        <f>VLOOKUP(C113,'Lien RHA RHS'!$A:$D,3,0)</f>
        <v>#N/A</v>
      </c>
      <c r="B113" s="13" t="e">
        <f>VLOOKUP(C113,'Lien RHA RHS'!$A:$D,4,0)</f>
        <v>#N/A</v>
      </c>
    </row>
    <row r="114" spans="1:21">
      <c r="A114" s="13" t="e">
        <f>VLOOKUP(C114,'Lien RHA RHS'!$A:$D,3,0)</f>
        <v>#N/A</v>
      </c>
      <c r="B114" s="13" t="e">
        <f>VLOOKUP(C114,'Lien RHA RHS'!$A:$D,4,0)</f>
        <v>#N/A</v>
      </c>
    </row>
    <row r="115" spans="1:21">
      <c r="A115" s="13" t="e">
        <f>VLOOKUP(C115,'Lien RHA RHS'!$A:$D,3,0)</f>
        <v>#N/A</v>
      </c>
      <c r="B115" s="13" t="e">
        <f>VLOOKUP(C115,'Lien RHA RHS'!$A:$D,4,0)</f>
        <v>#N/A</v>
      </c>
    </row>
    <row r="116" spans="1:21">
      <c r="A116" s="13" t="e">
        <f>VLOOKUP(C116,'Lien RHA RHS'!$A:$D,3,0)</f>
        <v>#N/A</v>
      </c>
      <c r="B116" s="13" t="e">
        <f>VLOOKUP(C116,'Lien RHA RHS'!$A:$D,4,0)</f>
        <v>#N/A</v>
      </c>
      <c r="T116" s="14"/>
      <c r="U116" s="14"/>
    </row>
    <row r="117" spans="1:21">
      <c r="A117" s="13" t="e">
        <f>VLOOKUP(C117,'Lien RHA RHS'!$A:$D,3,0)</f>
        <v>#N/A</v>
      </c>
      <c r="B117" s="13" t="e">
        <f>VLOOKUP(C117,'Lien RHA RHS'!$A:$D,4,0)</f>
        <v>#N/A</v>
      </c>
      <c r="T117" s="14"/>
      <c r="U117" s="14"/>
    </row>
    <row r="118" spans="1:21">
      <c r="A118" s="13" t="e">
        <f>VLOOKUP(C118,'Lien RHA RHS'!$A:$D,3,0)</f>
        <v>#N/A</v>
      </c>
      <c r="B118" s="13" t="e">
        <f>VLOOKUP(C118,'Lien RHA RHS'!$A:$D,4,0)</f>
        <v>#N/A</v>
      </c>
    </row>
    <row r="119" spans="1:21">
      <c r="A119" s="13" t="e">
        <f>VLOOKUP(C119,'Lien RHA RHS'!$A:$D,3,0)</f>
        <v>#N/A</v>
      </c>
      <c r="B119" s="13" t="e">
        <f>VLOOKUP(C119,'Lien RHA RHS'!$A:$D,4,0)</f>
        <v>#N/A</v>
      </c>
    </row>
    <row r="120" spans="1:21">
      <c r="A120" s="13" t="e">
        <f>VLOOKUP(C120,'Lien RHA RHS'!$A:$D,3,0)</f>
        <v>#N/A</v>
      </c>
      <c r="B120" s="13" t="e">
        <f>VLOOKUP(C120,'Lien RHA RHS'!$A:$D,4,0)</f>
        <v>#N/A</v>
      </c>
    </row>
    <row r="121" spans="1:21">
      <c r="A121" s="13" t="e">
        <f>VLOOKUP(C121,'Lien RHA RHS'!$A:$D,3,0)</f>
        <v>#N/A</v>
      </c>
      <c r="B121" s="13" t="e">
        <f>VLOOKUP(C121,'Lien RHA RHS'!$A:$D,4,0)</f>
        <v>#N/A</v>
      </c>
      <c r="T121" s="14"/>
      <c r="U121" s="14"/>
    </row>
    <row r="122" spans="1:21">
      <c r="A122" s="13" t="e">
        <f>VLOOKUP(C122,'Lien RHA RHS'!$A:$D,3,0)</f>
        <v>#N/A</v>
      </c>
      <c r="B122" s="13" t="e">
        <f>VLOOKUP(C122,'Lien RHA RHS'!$A:$D,4,0)</f>
        <v>#N/A</v>
      </c>
      <c r="T122" s="14"/>
      <c r="U122" s="14"/>
    </row>
    <row r="123" spans="1:21">
      <c r="A123" s="13" t="e">
        <f>VLOOKUP(C123,'Lien RHA RHS'!$A:$D,3,0)</f>
        <v>#N/A</v>
      </c>
      <c r="B123" s="13" t="e">
        <f>VLOOKUP(C123,'Lien RHA RHS'!$A:$D,4,0)</f>
        <v>#N/A</v>
      </c>
      <c r="T123" s="14"/>
      <c r="U123" s="14"/>
    </row>
    <row r="124" spans="1:21">
      <c r="A124" s="13" t="e">
        <f>VLOOKUP(C124,'Lien RHA RHS'!$A:$D,3,0)</f>
        <v>#N/A</v>
      </c>
      <c r="B124" s="13" t="e">
        <f>VLOOKUP(C124,'Lien RHA RHS'!$A:$D,4,0)</f>
        <v>#N/A</v>
      </c>
      <c r="T124" s="14"/>
      <c r="U124" s="14"/>
    </row>
    <row r="125" spans="1:21">
      <c r="A125" s="13" t="e">
        <f>VLOOKUP(C125,'Lien RHA RHS'!$A:$D,3,0)</f>
        <v>#N/A</v>
      </c>
      <c r="B125" s="13" t="e">
        <f>VLOOKUP(C125,'Lien RHA RHS'!$A:$D,4,0)</f>
        <v>#N/A</v>
      </c>
    </row>
    <row r="126" spans="1:21">
      <c r="A126" s="13" t="e">
        <f>VLOOKUP(C126,'Lien RHA RHS'!$A:$D,3,0)</f>
        <v>#N/A</v>
      </c>
      <c r="B126" s="13" t="e">
        <f>VLOOKUP(C126,'Lien RHA RHS'!$A:$D,4,0)</f>
        <v>#N/A</v>
      </c>
      <c r="T126" s="14"/>
      <c r="U126" s="14"/>
    </row>
    <row r="127" spans="1:21">
      <c r="A127" s="13" t="e">
        <f>VLOOKUP(C127,'Lien RHA RHS'!$A:$D,3,0)</f>
        <v>#N/A</v>
      </c>
      <c r="B127" s="13" t="e">
        <f>VLOOKUP(C127,'Lien RHA RHS'!$A:$D,4,0)</f>
        <v>#N/A</v>
      </c>
      <c r="T127" s="14"/>
      <c r="U127" s="14"/>
    </row>
    <row r="128" spans="1:21">
      <c r="A128" s="13" t="e">
        <f>VLOOKUP(C128,'Lien RHA RHS'!$A:$D,3,0)</f>
        <v>#N/A</v>
      </c>
      <c r="B128" s="13" t="e">
        <f>VLOOKUP(C128,'Lien RHA RHS'!$A:$D,4,0)</f>
        <v>#N/A</v>
      </c>
    </row>
    <row r="129" spans="1:21">
      <c r="A129" s="13" t="e">
        <f>VLOOKUP(C129,'Lien RHA RHS'!$A:$D,3,0)</f>
        <v>#N/A</v>
      </c>
      <c r="B129" s="13" t="e">
        <f>VLOOKUP(C129,'Lien RHA RHS'!$A:$D,4,0)</f>
        <v>#N/A</v>
      </c>
    </row>
    <row r="130" spans="1:21">
      <c r="A130" s="13" t="e">
        <f>VLOOKUP(C130,'Lien RHA RHS'!$A:$D,3,0)</f>
        <v>#N/A</v>
      </c>
      <c r="B130" s="13" t="e">
        <f>VLOOKUP(C130,'Lien RHA RHS'!$A:$D,4,0)</f>
        <v>#N/A</v>
      </c>
    </row>
    <row r="131" spans="1:21">
      <c r="A131" s="13" t="e">
        <f>VLOOKUP(C131,'Lien RHA RHS'!$A:$D,3,0)</f>
        <v>#N/A</v>
      </c>
      <c r="B131" s="13" t="e">
        <f>VLOOKUP(C131,'Lien RHA RHS'!$A:$D,4,0)</f>
        <v>#N/A</v>
      </c>
    </row>
    <row r="132" spans="1:21">
      <c r="A132" s="13" t="e">
        <f>VLOOKUP(C132,'Lien RHA RHS'!$A:$D,3,0)</f>
        <v>#N/A</v>
      </c>
      <c r="B132" s="13" t="e">
        <f>VLOOKUP(C132,'Lien RHA RHS'!$A:$D,4,0)</f>
        <v>#N/A</v>
      </c>
    </row>
    <row r="133" spans="1:21">
      <c r="A133" s="13" t="e">
        <f>VLOOKUP(C133,'Lien RHA RHS'!$A:$D,3,0)</f>
        <v>#N/A</v>
      </c>
      <c r="B133" s="13" t="e">
        <f>VLOOKUP(C133,'Lien RHA RHS'!$A:$D,4,0)</f>
        <v>#N/A</v>
      </c>
    </row>
    <row r="134" spans="1:21">
      <c r="A134" s="13" t="e">
        <f>VLOOKUP(C134,'Lien RHA RHS'!$A:$D,3,0)</f>
        <v>#N/A</v>
      </c>
      <c r="B134" s="13" t="e">
        <f>VLOOKUP(C134,'Lien RHA RHS'!$A:$D,4,0)</f>
        <v>#N/A</v>
      </c>
    </row>
    <row r="135" spans="1:21">
      <c r="A135" s="13" t="e">
        <f>VLOOKUP(C135,'Lien RHA RHS'!$A:$D,3,0)</f>
        <v>#N/A</v>
      </c>
      <c r="B135" s="13" t="e">
        <f>VLOOKUP(C135,'Lien RHA RHS'!$A:$D,4,0)</f>
        <v>#N/A</v>
      </c>
    </row>
    <row r="136" spans="1:21">
      <c r="A136" s="13" t="e">
        <f>VLOOKUP(C136,'Lien RHA RHS'!$A:$D,3,0)</f>
        <v>#N/A</v>
      </c>
      <c r="B136" s="13" t="e">
        <f>VLOOKUP(C136,'Lien RHA RHS'!$A:$D,4,0)</f>
        <v>#N/A</v>
      </c>
    </row>
    <row r="137" spans="1:21">
      <c r="A137" s="13" t="e">
        <f>VLOOKUP(C137,'Lien RHA RHS'!$A:$D,3,0)</f>
        <v>#N/A</v>
      </c>
      <c r="B137" s="13" t="e">
        <f>VLOOKUP(C137,'Lien RHA RHS'!$A:$D,4,0)</f>
        <v>#N/A</v>
      </c>
      <c r="T137" s="14"/>
      <c r="U137" s="14"/>
    </row>
    <row r="138" spans="1:21">
      <c r="A138" s="13" t="e">
        <f>VLOOKUP(C138,'Lien RHA RHS'!$A:$D,3,0)</f>
        <v>#N/A</v>
      </c>
      <c r="B138" s="13" t="e">
        <f>VLOOKUP(C138,'Lien RHA RHS'!$A:$D,4,0)</f>
        <v>#N/A</v>
      </c>
    </row>
    <row r="139" spans="1:21">
      <c r="A139" s="13" t="e">
        <f>VLOOKUP(C139,'Lien RHA RHS'!$A:$D,3,0)</f>
        <v>#N/A</v>
      </c>
      <c r="B139" s="13" t="e">
        <f>VLOOKUP(C139,'Lien RHA RHS'!$A:$D,4,0)</f>
        <v>#N/A</v>
      </c>
    </row>
    <row r="140" spans="1:21">
      <c r="A140" s="13" t="e">
        <f>VLOOKUP(C140,'Lien RHA RHS'!$A:$D,3,0)</f>
        <v>#N/A</v>
      </c>
      <c r="B140" s="13" t="e">
        <f>VLOOKUP(C140,'Lien RHA RHS'!$A:$D,4,0)</f>
        <v>#N/A</v>
      </c>
      <c r="T140" s="14"/>
      <c r="U140" s="14"/>
    </row>
    <row r="141" spans="1:21">
      <c r="A141" s="13" t="e">
        <f>VLOOKUP(C141,'Lien RHA RHS'!$A:$D,3,0)</f>
        <v>#N/A</v>
      </c>
      <c r="B141" s="13" t="e">
        <f>VLOOKUP(C141,'Lien RHA RHS'!$A:$D,4,0)</f>
        <v>#N/A</v>
      </c>
      <c r="T141" s="14"/>
      <c r="U141" s="14"/>
    </row>
    <row r="142" spans="1:21">
      <c r="A142" s="13" t="e">
        <f>VLOOKUP(C142,'Lien RHA RHS'!$A:$D,3,0)</f>
        <v>#N/A</v>
      </c>
      <c r="B142" s="13" t="e">
        <f>VLOOKUP(C142,'Lien RHA RHS'!$A:$D,4,0)</f>
        <v>#N/A</v>
      </c>
    </row>
    <row r="143" spans="1:21">
      <c r="A143" s="13" t="e">
        <f>VLOOKUP(C143,'Lien RHA RHS'!$A:$D,3,0)</f>
        <v>#N/A</v>
      </c>
      <c r="B143" s="13" t="e">
        <f>VLOOKUP(C143,'Lien RHA RHS'!$A:$D,4,0)</f>
        <v>#N/A</v>
      </c>
    </row>
    <row r="144" spans="1:21">
      <c r="A144" s="13" t="e">
        <f>VLOOKUP(C144,'Lien RHA RHS'!$A:$D,3,0)</f>
        <v>#N/A</v>
      </c>
      <c r="B144" s="13" t="e">
        <f>VLOOKUP(C144,'Lien RHA RHS'!$A:$D,4,0)</f>
        <v>#N/A</v>
      </c>
      <c r="T144" s="14"/>
      <c r="U144" s="14"/>
    </row>
    <row r="145" spans="1:21">
      <c r="A145" s="13" t="e">
        <f>VLOOKUP(C145,'Lien RHA RHS'!$A:$D,3,0)</f>
        <v>#N/A</v>
      </c>
      <c r="B145" s="13" t="e">
        <f>VLOOKUP(C145,'Lien RHA RHS'!$A:$D,4,0)</f>
        <v>#N/A</v>
      </c>
      <c r="T145" s="14"/>
      <c r="U145" s="14"/>
    </row>
    <row r="146" spans="1:21">
      <c r="A146" s="13" t="e">
        <f>VLOOKUP(C146,'Lien RHA RHS'!$A:$D,3,0)</f>
        <v>#N/A</v>
      </c>
      <c r="B146" s="13" t="e">
        <f>VLOOKUP(C146,'Lien RHA RHS'!$A:$D,4,0)</f>
        <v>#N/A</v>
      </c>
    </row>
    <row r="147" spans="1:21">
      <c r="A147" s="13" t="e">
        <f>VLOOKUP(C147,'Lien RHA RHS'!$A:$D,3,0)</f>
        <v>#N/A</v>
      </c>
      <c r="B147" s="13" t="e">
        <f>VLOOKUP(C147,'Lien RHA RHS'!$A:$D,4,0)</f>
        <v>#N/A</v>
      </c>
      <c r="T147" s="14"/>
      <c r="U147" s="14"/>
    </row>
    <row r="148" spans="1:21">
      <c r="A148" s="13" t="e">
        <f>VLOOKUP(C148,'Lien RHA RHS'!$A:$D,3,0)</f>
        <v>#N/A</v>
      </c>
      <c r="B148" s="13" t="e">
        <f>VLOOKUP(C148,'Lien RHA RHS'!$A:$D,4,0)</f>
        <v>#N/A</v>
      </c>
      <c r="T148" s="14"/>
      <c r="U148" s="14"/>
    </row>
    <row r="149" spans="1:21">
      <c r="A149" s="13" t="e">
        <f>VLOOKUP(C149,'Lien RHA RHS'!$A:$D,3,0)</f>
        <v>#N/A</v>
      </c>
      <c r="B149" s="13" t="e">
        <f>VLOOKUP(C149,'Lien RHA RHS'!$A:$D,4,0)</f>
        <v>#N/A</v>
      </c>
    </row>
    <row r="150" spans="1:21">
      <c r="A150" s="13" t="e">
        <f>VLOOKUP(C150,'Lien RHA RHS'!$A:$D,3,0)</f>
        <v>#N/A</v>
      </c>
      <c r="B150" s="13" t="e">
        <f>VLOOKUP(C150,'Lien RHA RHS'!$A:$D,4,0)</f>
        <v>#N/A</v>
      </c>
    </row>
    <row r="151" spans="1:21">
      <c r="A151" s="13" t="e">
        <f>VLOOKUP(C151,'Lien RHA RHS'!$A:$D,3,0)</f>
        <v>#N/A</v>
      </c>
      <c r="B151" s="13" t="e">
        <f>VLOOKUP(C151,'Lien RHA RHS'!$A:$D,4,0)</f>
        <v>#N/A</v>
      </c>
    </row>
    <row r="152" spans="1:21">
      <c r="A152" s="13" t="e">
        <f>VLOOKUP(C152,'Lien RHA RHS'!$A:$D,3,0)</f>
        <v>#N/A</v>
      </c>
      <c r="B152" s="13" t="e">
        <f>VLOOKUP(C152,'Lien RHA RHS'!$A:$D,4,0)</f>
        <v>#N/A</v>
      </c>
      <c r="T152" s="14"/>
      <c r="U152" s="14"/>
    </row>
    <row r="153" spans="1:21">
      <c r="A153" s="13" t="e">
        <f>VLOOKUP(C153,'Lien RHA RHS'!$A:$D,3,0)</f>
        <v>#N/A</v>
      </c>
      <c r="B153" s="13" t="e">
        <f>VLOOKUP(C153,'Lien RHA RHS'!$A:$D,4,0)</f>
        <v>#N/A</v>
      </c>
    </row>
    <row r="154" spans="1:21">
      <c r="A154" s="13" t="e">
        <f>VLOOKUP(C154,'Lien RHA RHS'!$A:$D,3,0)</f>
        <v>#N/A</v>
      </c>
      <c r="B154" s="13" t="e">
        <f>VLOOKUP(C154,'Lien RHA RHS'!$A:$D,4,0)</f>
        <v>#N/A</v>
      </c>
    </row>
    <row r="155" spans="1:21">
      <c r="A155" s="13" t="e">
        <f>VLOOKUP(C155,'Lien RHA RHS'!$A:$D,3,0)</f>
        <v>#N/A</v>
      </c>
      <c r="B155" s="13" t="e">
        <f>VLOOKUP(C155,'Lien RHA RHS'!$A:$D,4,0)</f>
        <v>#N/A</v>
      </c>
    </row>
    <row r="156" spans="1:21">
      <c r="A156" s="13" t="e">
        <f>VLOOKUP(C156,'Lien RHA RHS'!$A:$D,3,0)</f>
        <v>#N/A</v>
      </c>
      <c r="B156" s="13" t="e">
        <f>VLOOKUP(C156,'Lien RHA RHS'!$A:$D,4,0)</f>
        <v>#N/A</v>
      </c>
    </row>
    <row r="157" spans="1:21">
      <c r="A157" s="13" t="e">
        <f>VLOOKUP(C157,'Lien RHA RHS'!$A:$D,3,0)</f>
        <v>#N/A</v>
      </c>
      <c r="B157" s="13" t="e">
        <f>VLOOKUP(C157,'Lien RHA RHS'!$A:$D,4,0)</f>
        <v>#N/A</v>
      </c>
    </row>
    <row r="158" spans="1:21">
      <c r="A158" s="13" t="e">
        <f>VLOOKUP(C158,'Lien RHA RHS'!$A:$D,3,0)</f>
        <v>#N/A</v>
      </c>
      <c r="B158" s="13" t="e">
        <f>VLOOKUP(C158,'Lien RHA RHS'!$A:$D,4,0)</f>
        <v>#N/A</v>
      </c>
      <c r="T158" s="14"/>
      <c r="U158" s="14"/>
    </row>
    <row r="159" spans="1:21">
      <c r="A159" s="13" t="e">
        <f>VLOOKUP(C159,'Lien RHA RHS'!$A:$D,3,0)</f>
        <v>#N/A</v>
      </c>
      <c r="B159" s="13" t="e">
        <f>VLOOKUP(C159,'Lien RHA RHS'!$A:$D,4,0)</f>
        <v>#N/A</v>
      </c>
    </row>
    <row r="160" spans="1:21">
      <c r="A160" s="13" t="e">
        <f>VLOOKUP(C160,'Lien RHA RHS'!$A:$D,3,0)</f>
        <v>#N/A</v>
      </c>
      <c r="B160" s="13" t="e">
        <f>VLOOKUP(C160,'Lien RHA RHS'!$A:$D,4,0)</f>
        <v>#N/A</v>
      </c>
    </row>
    <row r="161" spans="1:21">
      <c r="A161" s="13" t="e">
        <f>VLOOKUP(C161,'Lien RHA RHS'!$A:$D,3,0)</f>
        <v>#N/A</v>
      </c>
      <c r="B161" s="13" t="e">
        <f>VLOOKUP(C161,'Lien RHA RHS'!$A:$D,4,0)</f>
        <v>#N/A</v>
      </c>
    </row>
    <row r="162" spans="1:21">
      <c r="A162" s="13" t="e">
        <f>VLOOKUP(C162,'Lien RHA RHS'!$A:$D,3,0)</f>
        <v>#N/A</v>
      </c>
      <c r="B162" s="13" t="e">
        <f>VLOOKUP(C162,'Lien RHA RHS'!$A:$D,4,0)</f>
        <v>#N/A</v>
      </c>
    </row>
    <row r="163" spans="1:21">
      <c r="A163" s="13" t="e">
        <f>VLOOKUP(C163,'Lien RHA RHS'!$A:$D,3,0)</f>
        <v>#N/A</v>
      </c>
      <c r="B163" s="13" t="e">
        <f>VLOOKUP(C163,'Lien RHA RHS'!$A:$D,4,0)</f>
        <v>#N/A</v>
      </c>
    </row>
    <row r="164" spans="1:21">
      <c r="A164" s="13" t="e">
        <f>VLOOKUP(C164,'Lien RHA RHS'!$A:$D,3,0)</f>
        <v>#N/A</v>
      </c>
      <c r="B164" s="13" t="e">
        <f>VLOOKUP(C164,'Lien RHA RHS'!$A:$D,4,0)</f>
        <v>#N/A</v>
      </c>
      <c r="T164" s="14"/>
      <c r="U164" s="14"/>
    </row>
    <row r="165" spans="1:21">
      <c r="A165" s="13" t="e">
        <f>VLOOKUP(C165,'Lien RHA RHS'!$A:$D,3,0)</f>
        <v>#N/A</v>
      </c>
      <c r="B165" s="13" t="e">
        <f>VLOOKUP(C165,'Lien RHA RHS'!$A:$D,4,0)</f>
        <v>#N/A</v>
      </c>
      <c r="T165" s="14"/>
      <c r="U165" s="14"/>
    </row>
    <row r="166" spans="1:21">
      <c r="A166" s="13" t="e">
        <f>VLOOKUP(C166,'Lien RHA RHS'!$A:$D,3,0)</f>
        <v>#N/A</v>
      </c>
      <c r="B166" s="13" t="e">
        <f>VLOOKUP(C166,'Lien RHA RHS'!$A:$D,4,0)</f>
        <v>#N/A</v>
      </c>
    </row>
    <row r="167" spans="1:21">
      <c r="A167" s="13" t="e">
        <f>VLOOKUP(C167,'Lien RHA RHS'!$A:$D,3,0)</f>
        <v>#N/A</v>
      </c>
      <c r="B167" s="13" t="e">
        <f>VLOOKUP(C167,'Lien RHA RHS'!$A:$D,4,0)</f>
        <v>#N/A</v>
      </c>
    </row>
    <row r="168" spans="1:21">
      <c r="A168" s="13" t="e">
        <f>VLOOKUP(C168,'Lien RHA RHS'!$A:$D,3,0)</f>
        <v>#N/A</v>
      </c>
      <c r="B168" s="13" t="e">
        <f>VLOOKUP(C168,'Lien RHA RHS'!$A:$D,4,0)</f>
        <v>#N/A</v>
      </c>
    </row>
    <row r="169" spans="1:21">
      <c r="A169" s="13" t="e">
        <f>VLOOKUP(C169,'Lien RHA RHS'!$A:$D,3,0)</f>
        <v>#N/A</v>
      </c>
      <c r="B169" s="13" t="e">
        <f>VLOOKUP(C169,'Lien RHA RHS'!$A:$D,4,0)</f>
        <v>#N/A</v>
      </c>
      <c r="T169" s="14"/>
      <c r="U169" s="14"/>
    </row>
    <row r="170" spans="1:21">
      <c r="A170" s="13" t="e">
        <f>VLOOKUP(C170,'Lien RHA RHS'!$A:$D,3,0)</f>
        <v>#N/A</v>
      </c>
      <c r="B170" s="13" t="e">
        <f>VLOOKUP(C170,'Lien RHA RHS'!$A:$D,4,0)</f>
        <v>#N/A</v>
      </c>
      <c r="T170" s="14"/>
      <c r="U170" s="14"/>
    </row>
    <row r="171" spans="1:21">
      <c r="A171" s="13" t="e">
        <f>VLOOKUP(C171,'Lien RHA RHS'!$A:$D,3,0)</f>
        <v>#N/A</v>
      </c>
      <c r="B171" s="13" t="e">
        <f>VLOOKUP(C171,'Lien RHA RHS'!$A:$D,4,0)</f>
        <v>#N/A</v>
      </c>
    </row>
    <row r="172" spans="1:21">
      <c r="A172" s="13" t="e">
        <f>VLOOKUP(C172,'Lien RHA RHS'!$A:$D,3,0)</f>
        <v>#N/A</v>
      </c>
      <c r="B172" s="13" t="e">
        <f>VLOOKUP(C172,'Lien RHA RHS'!$A:$D,4,0)</f>
        <v>#N/A</v>
      </c>
    </row>
    <row r="173" spans="1:21">
      <c r="A173" s="13" t="e">
        <f>VLOOKUP(C173,'Lien RHA RHS'!$A:$D,3,0)</f>
        <v>#N/A</v>
      </c>
      <c r="B173" s="13" t="e">
        <f>VLOOKUP(C173,'Lien RHA RHS'!$A:$D,4,0)</f>
        <v>#N/A</v>
      </c>
    </row>
    <row r="174" spans="1:21">
      <c r="A174" s="13" t="e">
        <f>VLOOKUP(C174,'Lien RHA RHS'!$A:$D,3,0)</f>
        <v>#N/A</v>
      </c>
      <c r="B174" s="13" t="e">
        <f>VLOOKUP(C174,'Lien RHA RHS'!$A:$D,4,0)</f>
        <v>#N/A</v>
      </c>
    </row>
    <row r="175" spans="1:21">
      <c r="A175" s="13" t="e">
        <f>VLOOKUP(C175,'Lien RHA RHS'!$A:$D,3,0)</f>
        <v>#N/A</v>
      </c>
      <c r="B175" s="13" t="e">
        <f>VLOOKUP(C175,'Lien RHA RHS'!$A:$D,4,0)</f>
        <v>#N/A</v>
      </c>
      <c r="T175" s="14"/>
      <c r="U175" s="14"/>
    </row>
    <row r="176" spans="1:21">
      <c r="A176" s="13" t="e">
        <f>VLOOKUP(C176,'Lien RHA RHS'!$A:$D,3,0)</f>
        <v>#N/A</v>
      </c>
      <c r="B176" s="13" t="e">
        <f>VLOOKUP(C176,'Lien RHA RHS'!$A:$D,4,0)</f>
        <v>#N/A</v>
      </c>
    </row>
    <row r="177" spans="1:21">
      <c r="A177" s="13" t="e">
        <f>VLOOKUP(C177,'Lien RHA RHS'!$A:$D,3,0)</f>
        <v>#N/A</v>
      </c>
      <c r="B177" s="13" t="e">
        <f>VLOOKUP(C177,'Lien RHA RHS'!$A:$D,4,0)</f>
        <v>#N/A</v>
      </c>
    </row>
    <row r="178" spans="1:21">
      <c r="A178" s="13" t="e">
        <f>VLOOKUP(C178,'Lien RHA RHS'!$A:$D,3,0)</f>
        <v>#N/A</v>
      </c>
      <c r="B178" s="13" t="e">
        <f>VLOOKUP(C178,'Lien RHA RHS'!$A:$D,4,0)</f>
        <v>#N/A</v>
      </c>
    </row>
    <row r="179" spans="1:21">
      <c r="A179" s="13" t="e">
        <f>VLOOKUP(C179,'Lien RHA RHS'!$A:$D,3,0)</f>
        <v>#N/A</v>
      </c>
      <c r="B179" s="13" t="e">
        <f>VLOOKUP(C179,'Lien RHA RHS'!$A:$D,4,0)</f>
        <v>#N/A</v>
      </c>
    </row>
    <row r="180" spans="1:21">
      <c r="A180" s="13" t="e">
        <f>VLOOKUP(C180,'Lien RHA RHS'!$A:$D,3,0)</f>
        <v>#N/A</v>
      </c>
      <c r="B180" s="13" t="e">
        <f>VLOOKUP(C180,'Lien RHA RHS'!$A:$D,4,0)</f>
        <v>#N/A</v>
      </c>
    </row>
    <row r="181" spans="1:21">
      <c r="A181" s="13" t="e">
        <f>VLOOKUP(C181,'Lien RHA RHS'!$A:$D,3,0)</f>
        <v>#N/A</v>
      </c>
      <c r="B181" s="13" t="e">
        <f>VLOOKUP(C181,'Lien RHA RHS'!$A:$D,4,0)</f>
        <v>#N/A</v>
      </c>
    </row>
    <row r="182" spans="1:21">
      <c r="A182" s="13" t="e">
        <f>VLOOKUP(C182,'Lien RHA RHS'!$A:$D,3,0)</f>
        <v>#N/A</v>
      </c>
      <c r="B182" s="13" t="e">
        <f>VLOOKUP(C182,'Lien RHA RHS'!$A:$D,4,0)</f>
        <v>#N/A</v>
      </c>
    </row>
    <row r="183" spans="1:21">
      <c r="A183" s="13" t="e">
        <f>VLOOKUP(C183,'Lien RHA RHS'!$A:$D,3,0)</f>
        <v>#N/A</v>
      </c>
      <c r="B183" s="13" t="e">
        <f>VLOOKUP(C183,'Lien RHA RHS'!$A:$D,4,0)</f>
        <v>#N/A</v>
      </c>
      <c r="T183" s="14"/>
      <c r="U183" s="14"/>
    </row>
    <row r="184" spans="1:21">
      <c r="A184" s="13" t="e">
        <f>VLOOKUP(C184,'Lien RHA RHS'!$A:$D,3,0)</f>
        <v>#N/A</v>
      </c>
      <c r="B184" s="13" t="e">
        <f>VLOOKUP(C184,'Lien RHA RHS'!$A:$D,4,0)</f>
        <v>#N/A</v>
      </c>
    </row>
    <row r="185" spans="1:21">
      <c r="A185" s="13" t="e">
        <f>VLOOKUP(C185,'Lien RHA RHS'!$A:$D,3,0)</f>
        <v>#N/A</v>
      </c>
      <c r="B185" s="13" t="e">
        <f>VLOOKUP(C185,'Lien RHA RHS'!$A:$D,4,0)</f>
        <v>#N/A</v>
      </c>
      <c r="T185" s="14"/>
      <c r="U185" s="14"/>
    </row>
    <row r="186" spans="1:21">
      <c r="A186" s="13" t="e">
        <f>VLOOKUP(C186,'Lien RHA RHS'!$A:$D,3,0)</f>
        <v>#N/A</v>
      </c>
      <c r="B186" s="13" t="e">
        <f>VLOOKUP(C186,'Lien RHA RHS'!$A:$D,4,0)</f>
        <v>#N/A</v>
      </c>
    </row>
    <row r="187" spans="1:21">
      <c r="A187" s="13" t="e">
        <f>VLOOKUP(C187,'Lien RHA RHS'!$A:$D,3,0)</f>
        <v>#N/A</v>
      </c>
      <c r="B187" s="13" t="e">
        <f>VLOOKUP(C187,'Lien RHA RHS'!$A:$D,4,0)</f>
        <v>#N/A</v>
      </c>
    </row>
    <row r="188" spans="1:21">
      <c r="A188" s="13" t="e">
        <f>VLOOKUP(C188,'Lien RHA RHS'!$A:$D,3,0)</f>
        <v>#N/A</v>
      </c>
      <c r="B188" s="13" t="e">
        <f>VLOOKUP(C188,'Lien RHA RHS'!$A:$D,4,0)</f>
        <v>#N/A</v>
      </c>
      <c r="T188" s="14"/>
      <c r="U188" s="14"/>
    </row>
    <row r="189" spans="1:21">
      <c r="A189" s="13" t="e">
        <f>VLOOKUP(C189,'Lien RHA RHS'!$A:$D,3,0)</f>
        <v>#N/A</v>
      </c>
      <c r="B189" s="13" t="e">
        <f>VLOOKUP(C189,'Lien RHA RHS'!$A:$D,4,0)</f>
        <v>#N/A</v>
      </c>
    </row>
    <row r="190" spans="1:21">
      <c r="A190" s="13" t="e">
        <f>VLOOKUP(C190,'Lien RHA RHS'!$A:$D,3,0)</f>
        <v>#N/A</v>
      </c>
      <c r="B190" s="13" t="e">
        <f>VLOOKUP(C190,'Lien RHA RHS'!$A:$D,4,0)</f>
        <v>#N/A</v>
      </c>
      <c r="T190" s="14"/>
      <c r="U190" s="14"/>
    </row>
    <row r="191" spans="1:21">
      <c r="A191" s="13" t="e">
        <f>VLOOKUP(C191,'Lien RHA RHS'!$A:$D,3,0)</f>
        <v>#N/A</v>
      </c>
      <c r="B191" s="13" t="e">
        <f>VLOOKUP(C191,'Lien RHA RHS'!$A:$D,4,0)</f>
        <v>#N/A</v>
      </c>
    </row>
    <row r="192" spans="1:21">
      <c r="A192" s="13" t="e">
        <f>VLOOKUP(C192,'Lien RHA RHS'!$A:$D,3,0)</f>
        <v>#N/A</v>
      </c>
      <c r="B192" s="13" t="e">
        <f>VLOOKUP(C192,'Lien RHA RHS'!$A:$D,4,0)</f>
        <v>#N/A</v>
      </c>
    </row>
    <row r="193" spans="1:21">
      <c r="A193" s="13" t="e">
        <f>VLOOKUP(C193,'Lien RHA RHS'!$A:$D,3,0)</f>
        <v>#N/A</v>
      </c>
      <c r="B193" s="13" t="e">
        <f>VLOOKUP(C193,'Lien RHA RHS'!$A:$D,4,0)</f>
        <v>#N/A</v>
      </c>
    </row>
    <row r="194" spans="1:21">
      <c r="A194" s="13" t="e">
        <f>VLOOKUP(C194,'Lien RHA RHS'!$A:$D,3,0)</f>
        <v>#N/A</v>
      </c>
      <c r="B194" s="13" t="e">
        <f>VLOOKUP(C194,'Lien RHA RHS'!$A:$D,4,0)</f>
        <v>#N/A</v>
      </c>
    </row>
    <row r="195" spans="1:21">
      <c r="A195" s="13" t="e">
        <f>VLOOKUP(C195,'Lien RHA RHS'!$A:$D,3,0)</f>
        <v>#N/A</v>
      </c>
      <c r="B195" s="13" t="e">
        <f>VLOOKUP(C195,'Lien RHA RHS'!$A:$D,4,0)</f>
        <v>#N/A</v>
      </c>
    </row>
    <row r="196" spans="1:21">
      <c r="A196" s="13" t="e">
        <f>VLOOKUP(C196,'Lien RHA RHS'!$A:$D,3,0)</f>
        <v>#N/A</v>
      </c>
      <c r="B196" s="13" t="e">
        <f>VLOOKUP(C196,'Lien RHA RHS'!$A:$D,4,0)</f>
        <v>#N/A</v>
      </c>
    </row>
    <row r="197" spans="1:21">
      <c r="A197" s="13" t="e">
        <f>VLOOKUP(C197,'Lien RHA RHS'!$A:$D,3,0)</f>
        <v>#N/A</v>
      </c>
      <c r="B197" s="13" t="e">
        <f>VLOOKUP(C197,'Lien RHA RHS'!$A:$D,4,0)</f>
        <v>#N/A</v>
      </c>
    </row>
    <row r="198" spans="1:21">
      <c r="A198" s="13" t="e">
        <f>VLOOKUP(C198,'Lien RHA RHS'!$A:$D,3,0)</f>
        <v>#N/A</v>
      </c>
      <c r="B198" s="13" t="e">
        <f>VLOOKUP(C198,'Lien RHA RHS'!$A:$D,4,0)</f>
        <v>#N/A</v>
      </c>
      <c r="T198" s="14"/>
      <c r="U198" s="14"/>
    </row>
    <row r="199" spans="1:21">
      <c r="A199" s="13" t="e">
        <f>VLOOKUP(C199,'Lien RHA RHS'!$A:$D,3,0)</f>
        <v>#N/A</v>
      </c>
      <c r="B199" s="13" t="e">
        <f>VLOOKUP(C199,'Lien RHA RHS'!$A:$D,4,0)</f>
        <v>#N/A</v>
      </c>
    </row>
    <row r="200" spans="1:21">
      <c r="A200" s="13" t="e">
        <f>VLOOKUP(C200,'Lien RHA RHS'!$A:$D,3,0)</f>
        <v>#N/A</v>
      </c>
      <c r="B200" s="13" t="e">
        <f>VLOOKUP(C200,'Lien RHA RHS'!$A:$D,4,0)</f>
        <v>#N/A</v>
      </c>
      <c r="T200" s="14"/>
      <c r="U200" s="14"/>
    </row>
    <row r="201" spans="1:21">
      <c r="A201" s="13" t="e">
        <f>VLOOKUP(C201,'Lien RHA RHS'!$A:$D,3,0)</f>
        <v>#N/A</v>
      </c>
      <c r="B201" s="13" t="e">
        <f>VLOOKUP(C201,'Lien RHA RHS'!$A:$D,4,0)</f>
        <v>#N/A</v>
      </c>
    </row>
    <row r="202" spans="1:21">
      <c r="A202" s="13" t="e">
        <f>VLOOKUP(C202,'Lien RHA RHS'!$A:$D,3,0)</f>
        <v>#N/A</v>
      </c>
      <c r="B202" s="13" t="e">
        <f>VLOOKUP(C202,'Lien RHA RHS'!$A:$D,4,0)</f>
        <v>#N/A</v>
      </c>
    </row>
    <row r="203" spans="1:21">
      <c r="A203" s="13" t="e">
        <f>VLOOKUP(C203,'Lien RHA RHS'!$A:$D,3,0)</f>
        <v>#N/A</v>
      </c>
      <c r="B203" s="13" t="e">
        <f>VLOOKUP(C203,'Lien RHA RHS'!$A:$D,4,0)</f>
        <v>#N/A</v>
      </c>
    </row>
    <row r="204" spans="1:21">
      <c r="A204" s="13" t="e">
        <f>VLOOKUP(C204,'Lien RHA RHS'!$A:$D,3,0)</f>
        <v>#N/A</v>
      </c>
      <c r="B204" s="13" t="e">
        <f>VLOOKUP(C204,'Lien RHA RHS'!$A:$D,4,0)</f>
        <v>#N/A</v>
      </c>
    </row>
    <row r="205" spans="1:21">
      <c r="A205" s="13" t="e">
        <f>VLOOKUP(C205,'Lien RHA RHS'!$A:$D,3,0)</f>
        <v>#N/A</v>
      </c>
      <c r="B205" s="13" t="e">
        <f>VLOOKUP(C205,'Lien RHA RHS'!$A:$D,4,0)</f>
        <v>#N/A</v>
      </c>
    </row>
    <row r="206" spans="1:21">
      <c r="A206" s="13" t="e">
        <f>VLOOKUP(C206,'Lien RHA RHS'!$A:$D,3,0)</f>
        <v>#N/A</v>
      </c>
      <c r="B206" s="13" t="e">
        <f>VLOOKUP(C206,'Lien RHA RHS'!$A:$D,4,0)</f>
        <v>#N/A</v>
      </c>
      <c r="T206" s="14"/>
      <c r="U206" s="14"/>
    </row>
    <row r="207" spans="1:21">
      <c r="A207" s="13" t="e">
        <f>VLOOKUP(C207,'Lien RHA RHS'!$A:$D,3,0)</f>
        <v>#N/A</v>
      </c>
      <c r="B207" s="13" t="e">
        <f>VLOOKUP(C207,'Lien RHA RHS'!$A:$D,4,0)</f>
        <v>#N/A</v>
      </c>
      <c r="T207" s="14"/>
      <c r="U207" s="14"/>
    </row>
    <row r="208" spans="1:21">
      <c r="A208" s="13" t="e">
        <f>VLOOKUP(C208,'Lien RHA RHS'!$A:$D,3,0)</f>
        <v>#N/A</v>
      </c>
      <c r="B208" s="13" t="e">
        <f>VLOOKUP(C208,'Lien RHA RHS'!$A:$D,4,0)</f>
        <v>#N/A</v>
      </c>
      <c r="T208" s="14"/>
      <c r="U208" s="14"/>
    </row>
    <row r="209" spans="1:21">
      <c r="A209" s="13" t="e">
        <f>VLOOKUP(C209,'Lien RHA RHS'!$A:$D,3,0)</f>
        <v>#N/A</v>
      </c>
      <c r="B209" s="13" t="e">
        <f>VLOOKUP(C209,'Lien RHA RHS'!$A:$D,4,0)</f>
        <v>#N/A</v>
      </c>
      <c r="T209" s="14"/>
      <c r="U209" s="14"/>
    </row>
    <row r="210" spans="1:21">
      <c r="A210" s="13" t="e">
        <f>VLOOKUP(C210,'Lien RHA RHS'!$A:$D,3,0)</f>
        <v>#N/A</v>
      </c>
      <c r="B210" s="13" t="e">
        <f>VLOOKUP(C210,'Lien RHA RHS'!$A:$D,4,0)</f>
        <v>#N/A</v>
      </c>
    </row>
    <row r="211" spans="1:21">
      <c r="A211" s="13" t="e">
        <f>VLOOKUP(C211,'Lien RHA RHS'!$A:$D,3,0)</f>
        <v>#N/A</v>
      </c>
      <c r="B211" s="13" t="e">
        <f>VLOOKUP(C211,'Lien RHA RHS'!$A:$D,4,0)</f>
        <v>#N/A</v>
      </c>
      <c r="T211" s="14"/>
      <c r="U211" s="14"/>
    </row>
    <row r="212" spans="1:21">
      <c r="A212" s="13" t="e">
        <f>VLOOKUP(C212,'Lien RHA RHS'!$A:$D,3,0)</f>
        <v>#N/A</v>
      </c>
      <c r="B212" s="13" t="e">
        <f>VLOOKUP(C212,'Lien RHA RHS'!$A:$D,4,0)</f>
        <v>#N/A</v>
      </c>
    </row>
    <row r="213" spans="1:21">
      <c r="A213" s="13" t="e">
        <f>VLOOKUP(C213,'Lien RHA RHS'!$A:$D,3,0)</f>
        <v>#N/A</v>
      </c>
      <c r="B213" s="13" t="e">
        <f>VLOOKUP(C213,'Lien RHA RHS'!$A:$D,4,0)</f>
        <v>#N/A</v>
      </c>
    </row>
    <row r="214" spans="1:21">
      <c r="A214" s="13" t="e">
        <f>VLOOKUP(C214,'Lien RHA RHS'!$A:$D,3,0)</f>
        <v>#N/A</v>
      </c>
      <c r="B214" s="13" t="e">
        <f>VLOOKUP(C214,'Lien RHA RHS'!$A:$D,4,0)</f>
        <v>#N/A</v>
      </c>
    </row>
    <row r="215" spans="1:21">
      <c r="A215" s="13" t="e">
        <f>VLOOKUP(C215,'Lien RHA RHS'!$A:$D,3,0)</f>
        <v>#N/A</v>
      </c>
      <c r="B215" s="13" t="e">
        <f>VLOOKUP(C215,'Lien RHA RHS'!$A:$D,4,0)</f>
        <v>#N/A</v>
      </c>
    </row>
    <row r="216" spans="1:21">
      <c r="A216" s="13" t="e">
        <f>VLOOKUP(C216,'Lien RHA RHS'!$A:$D,3,0)</f>
        <v>#N/A</v>
      </c>
      <c r="B216" s="13" t="e">
        <f>VLOOKUP(C216,'Lien RHA RHS'!$A:$D,4,0)</f>
        <v>#N/A</v>
      </c>
    </row>
    <row r="217" spans="1:21">
      <c r="A217" s="13" t="e">
        <f>VLOOKUP(C217,'Lien RHA RHS'!$A:$D,3,0)</f>
        <v>#N/A</v>
      </c>
      <c r="B217" s="13" t="e">
        <f>VLOOKUP(C217,'Lien RHA RHS'!$A:$D,4,0)</f>
        <v>#N/A</v>
      </c>
    </row>
    <row r="218" spans="1:21">
      <c r="A218" s="13" t="e">
        <f>VLOOKUP(C218,'Lien RHA RHS'!$A:$D,3,0)</f>
        <v>#N/A</v>
      </c>
      <c r="B218" s="13" t="e">
        <f>VLOOKUP(C218,'Lien RHA RHS'!$A:$D,4,0)</f>
        <v>#N/A</v>
      </c>
      <c r="T218" s="14"/>
      <c r="U218" s="14"/>
    </row>
    <row r="219" spans="1:21">
      <c r="A219" s="13" t="e">
        <f>VLOOKUP(C219,'Lien RHA RHS'!$A:$D,3,0)</f>
        <v>#N/A</v>
      </c>
      <c r="B219" s="13" t="e">
        <f>VLOOKUP(C219,'Lien RHA RHS'!$A:$D,4,0)</f>
        <v>#N/A</v>
      </c>
    </row>
    <row r="220" spans="1:21">
      <c r="A220" s="13" t="e">
        <f>VLOOKUP(C220,'Lien RHA RHS'!$A:$D,3,0)</f>
        <v>#N/A</v>
      </c>
      <c r="B220" s="13" t="e">
        <f>VLOOKUP(C220,'Lien RHA RHS'!$A:$D,4,0)</f>
        <v>#N/A</v>
      </c>
      <c r="T220" s="14"/>
      <c r="U220" s="14"/>
    </row>
    <row r="221" spans="1:21">
      <c r="A221" s="13" t="e">
        <f>VLOOKUP(C221,'Lien RHA RHS'!$A:$D,3,0)</f>
        <v>#N/A</v>
      </c>
      <c r="B221" s="13" t="e">
        <f>VLOOKUP(C221,'Lien RHA RHS'!$A:$D,4,0)</f>
        <v>#N/A</v>
      </c>
      <c r="T221" s="14"/>
      <c r="U221" s="14"/>
    </row>
    <row r="222" spans="1:21">
      <c r="A222" s="13" t="e">
        <f>VLOOKUP(C222,'Lien RHA RHS'!$A:$D,3,0)</f>
        <v>#N/A</v>
      </c>
      <c r="B222" s="13" t="e">
        <f>VLOOKUP(C222,'Lien RHA RHS'!$A:$D,4,0)</f>
        <v>#N/A</v>
      </c>
    </row>
    <row r="223" spans="1:21">
      <c r="A223" s="13" t="e">
        <f>VLOOKUP(C223,'Lien RHA RHS'!$A:$D,3,0)</f>
        <v>#N/A</v>
      </c>
      <c r="B223" s="13" t="e">
        <f>VLOOKUP(C223,'Lien RHA RHS'!$A:$D,4,0)</f>
        <v>#N/A</v>
      </c>
    </row>
    <row r="224" spans="1:21">
      <c r="A224" s="13" t="e">
        <f>VLOOKUP(C224,'Lien RHA RHS'!$A:$D,3,0)</f>
        <v>#N/A</v>
      </c>
      <c r="B224" s="13" t="e">
        <f>VLOOKUP(C224,'Lien RHA RHS'!$A:$D,4,0)</f>
        <v>#N/A</v>
      </c>
    </row>
    <row r="225" spans="1:21">
      <c r="A225" s="13" t="e">
        <f>VLOOKUP(C225,'Lien RHA RHS'!$A:$D,3,0)</f>
        <v>#N/A</v>
      </c>
      <c r="B225" s="13" t="e">
        <f>VLOOKUP(C225,'Lien RHA RHS'!$A:$D,4,0)</f>
        <v>#N/A</v>
      </c>
    </row>
    <row r="226" spans="1:21">
      <c r="A226" s="13" t="e">
        <f>VLOOKUP(C226,'Lien RHA RHS'!$A:$D,3,0)</f>
        <v>#N/A</v>
      </c>
      <c r="B226" s="13" t="e">
        <f>VLOOKUP(C226,'Lien RHA RHS'!$A:$D,4,0)</f>
        <v>#N/A</v>
      </c>
    </row>
    <row r="227" spans="1:21">
      <c r="A227" s="13" t="e">
        <f>VLOOKUP(C227,'Lien RHA RHS'!$A:$D,3,0)</f>
        <v>#N/A</v>
      </c>
      <c r="B227" s="13" t="e">
        <f>VLOOKUP(C227,'Lien RHA RHS'!$A:$D,4,0)</f>
        <v>#N/A</v>
      </c>
    </row>
    <row r="228" spans="1:21">
      <c r="A228" s="13" t="e">
        <f>VLOOKUP(C228,'Lien RHA RHS'!$A:$D,3,0)</f>
        <v>#N/A</v>
      </c>
      <c r="B228" s="13" t="e">
        <f>VLOOKUP(C228,'Lien RHA RHS'!$A:$D,4,0)</f>
        <v>#N/A</v>
      </c>
    </row>
    <row r="229" spans="1:21">
      <c r="A229" s="13" t="e">
        <f>VLOOKUP(C229,'Lien RHA RHS'!$A:$D,3,0)</f>
        <v>#N/A</v>
      </c>
      <c r="B229" s="13" t="e">
        <f>VLOOKUP(C229,'Lien RHA RHS'!$A:$D,4,0)</f>
        <v>#N/A</v>
      </c>
    </row>
    <row r="230" spans="1:21">
      <c r="A230" s="13" t="e">
        <f>VLOOKUP(C230,'Lien RHA RHS'!$A:$D,3,0)</f>
        <v>#N/A</v>
      </c>
      <c r="B230" s="13" t="e">
        <f>VLOOKUP(C230,'Lien RHA RHS'!$A:$D,4,0)</f>
        <v>#N/A</v>
      </c>
    </row>
    <row r="231" spans="1:21">
      <c r="A231" s="13" t="e">
        <f>VLOOKUP(C231,'Lien RHA RHS'!$A:$D,3,0)</f>
        <v>#N/A</v>
      </c>
      <c r="B231" s="13" t="e">
        <f>VLOOKUP(C231,'Lien RHA RHS'!$A:$D,4,0)</f>
        <v>#N/A</v>
      </c>
    </row>
    <row r="232" spans="1:21">
      <c r="A232" s="13" t="e">
        <f>VLOOKUP(C232,'Lien RHA RHS'!$A:$D,3,0)</f>
        <v>#N/A</v>
      </c>
      <c r="B232" s="13" t="e">
        <f>VLOOKUP(C232,'Lien RHA RHS'!$A:$D,4,0)</f>
        <v>#N/A</v>
      </c>
    </row>
    <row r="233" spans="1:21">
      <c r="A233" s="13" t="e">
        <f>VLOOKUP(C233,'Lien RHA RHS'!$A:$D,3,0)</f>
        <v>#N/A</v>
      </c>
      <c r="B233" s="13" t="e">
        <f>VLOOKUP(C233,'Lien RHA RHS'!$A:$D,4,0)</f>
        <v>#N/A</v>
      </c>
    </row>
    <row r="234" spans="1:21">
      <c r="A234" s="13" t="e">
        <f>VLOOKUP(C234,'Lien RHA RHS'!$A:$D,3,0)</f>
        <v>#N/A</v>
      </c>
      <c r="B234" s="13" t="e">
        <f>VLOOKUP(C234,'Lien RHA RHS'!$A:$D,4,0)</f>
        <v>#N/A</v>
      </c>
      <c r="T234" s="14"/>
      <c r="U234" s="14"/>
    </row>
    <row r="235" spans="1:21">
      <c r="A235" s="13" t="e">
        <f>VLOOKUP(C235,'Lien RHA RHS'!$A:$D,3,0)</f>
        <v>#N/A</v>
      </c>
      <c r="B235" s="13" t="e">
        <f>VLOOKUP(C235,'Lien RHA RHS'!$A:$D,4,0)</f>
        <v>#N/A</v>
      </c>
      <c r="T235" s="14"/>
      <c r="U235" s="14"/>
    </row>
    <row r="236" spans="1:21">
      <c r="A236" s="13" t="e">
        <f>VLOOKUP(C236,'Lien RHA RHS'!$A:$D,3,0)</f>
        <v>#N/A</v>
      </c>
      <c r="B236" s="13" t="e">
        <f>VLOOKUP(C236,'Lien RHA RHS'!$A:$D,4,0)</f>
        <v>#N/A</v>
      </c>
      <c r="T236" s="14"/>
      <c r="U236" s="14"/>
    </row>
    <row r="237" spans="1:21">
      <c r="A237" s="13" t="e">
        <f>VLOOKUP(C237,'Lien RHA RHS'!$A:$D,3,0)</f>
        <v>#N/A</v>
      </c>
      <c r="B237" s="13" t="e">
        <f>VLOOKUP(C237,'Lien RHA RHS'!$A:$D,4,0)</f>
        <v>#N/A</v>
      </c>
    </row>
    <row r="238" spans="1:21">
      <c r="A238" s="13" t="e">
        <f>VLOOKUP(C238,'Lien RHA RHS'!$A:$D,3,0)</f>
        <v>#N/A</v>
      </c>
      <c r="B238" s="13" t="e">
        <f>VLOOKUP(C238,'Lien RHA RHS'!$A:$D,4,0)</f>
        <v>#N/A</v>
      </c>
    </row>
    <row r="239" spans="1:21">
      <c r="A239" s="13" t="e">
        <f>VLOOKUP(C239,'Lien RHA RHS'!$A:$D,3,0)</f>
        <v>#N/A</v>
      </c>
      <c r="B239" s="13" t="e">
        <f>VLOOKUP(C239,'Lien RHA RHS'!$A:$D,4,0)</f>
        <v>#N/A</v>
      </c>
      <c r="T239" s="14"/>
      <c r="U239" s="14"/>
    </row>
    <row r="240" spans="1:21">
      <c r="A240" s="13" t="e">
        <f>VLOOKUP(C240,'Lien RHA RHS'!$A:$D,3,0)</f>
        <v>#N/A</v>
      </c>
      <c r="B240" s="13" t="e">
        <f>VLOOKUP(C240,'Lien RHA RHS'!$A:$D,4,0)</f>
        <v>#N/A</v>
      </c>
      <c r="T240" s="14"/>
      <c r="U240" s="14"/>
    </row>
    <row r="241" spans="1:21">
      <c r="A241" s="13" t="e">
        <f>VLOOKUP(C241,'Lien RHA RHS'!$A:$D,3,0)</f>
        <v>#N/A</v>
      </c>
      <c r="B241" s="13" t="e">
        <f>VLOOKUP(C241,'Lien RHA RHS'!$A:$D,4,0)</f>
        <v>#N/A</v>
      </c>
    </row>
    <row r="242" spans="1:21">
      <c r="A242" s="13" t="e">
        <f>VLOOKUP(C242,'Lien RHA RHS'!$A:$D,3,0)</f>
        <v>#N/A</v>
      </c>
      <c r="B242" s="13" t="e">
        <f>VLOOKUP(C242,'Lien RHA RHS'!$A:$D,4,0)</f>
        <v>#N/A</v>
      </c>
    </row>
    <row r="243" spans="1:21">
      <c r="A243" s="13" t="e">
        <f>VLOOKUP(C243,'Lien RHA RHS'!$A:$D,3,0)</f>
        <v>#N/A</v>
      </c>
      <c r="B243" s="13" t="e">
        <f>VLOOKUP(C243,'Lien RHA RHS'!$A:$D,4,0)</f>
        <v>#N/A</v>
      </c>
    </row>
    <row r="244" spans="1:21">
      <c r="A244" s="13" t="e">
        <f>VLOOKUP(C244,'Lien RHA RHS'!$A:$D,3,0)</f>
        <v>#N/A</v>
      </c>
      <c r="B244" s="13" t="e">
        <f>VLOOKUP(C244,'Lien RHA RHS'!$A:$D,4,0)</f>
        <v>#N/A</v>
      </c>
    </row>
    <row r="245" spans="1:21">
      <c r="A245" s="13" t="e">
        <f>VLOOKUP(C245,'Lien RHA RHS'!$A:$D,3,0)</f>
        <v>#N/A</v>
      </c>
      <c r="B245" s="13" t="e">
        <f>VLOOKUP(C245,'Lien RHA RHS'!$A:$D,4,0)</f>
        <v>#N/A</v>
      </c>
    </row>
    <row r="246" spans="1:21">
      <c r="A246" s="13" t="e">
        <f>VLOOKUP(C246,'Lien RHA RHS'!$A:$D,3,0)</f>
        <v>#N/A</v>
      </c>
      <c r="B246" s="13" t="e">
        <f>VLOOKUP(C246,'Lien RHA RHS'!$A:$D,4,0)</f>
        <v>#N/A</v>
      </c>
    </row>
    <row r="247" spans="1:21">
      <c r="A247" s="13" t="e">
        <f>VLOOKUP(C247,'Lien RHA RHS'!$A:$D,3,0)</f>
        <v>#N/A</v>
      </c>
      <c r="B247" s="13" t="e">
        <f>VLOOKUP(C247,'Lien RHA RHS'!$A:$D,4,0)</f>
        <v>#N/A</v>
      </c>
      <c r="T247" s="14"/>
      <c r="U247" s="14"/>
    </row>
    <row r="248" spans="1:21">
      <c r="A248" s="13" t="e">
        <f>VLOOKUP(C248,'Lien RHA RHS'!$A:$D,3,0)</f>
        <v>#N/A</v>
      </c>
      <c r="B248" s="13" t="e">
        <f>VLOOKUP(C248,'Lien RHA RHS'!$A:$D,4,0)</f>
        <v>#N/A</v>
      </c>
    </row>
    <row r="249" spans="1:21">
      <c r="A249" s="13" t="e">
        <f>VLOOKUP(C249,'Lien RHA RHS'!$A:$D,3,0)</f>
        <v>#N/A</v>
      </c>
      <c r="B249" s="13" t="e">
        <f>VLOOKUP(C249,'Lien RHA RHS'!$A:$D,4,0)</f>
        <v>#N/A</v>
      </c>
    </row>
    <row r="250" spans="1:21">
      <c r="A250" s="13" t="e">
        <f>VLOOKUP(C250,'Lien RHA RHS'!$A:$D,3,0)</f>
        <v>#N/A</v>
      </c>
      <c r="B250" s="13" t="e">
        <f>VLOOKUP(C250,'Lien RHA RHS'!$A:$D,4,0)</f>
        <v>#N/A</v>
      </c>
      <c r="T250" s="14"/>
      <c r="U250" s="14"/>
    </row>
    <row r="251" spans="1:21">
      <c r="A251" s="13" t="e">
        <f>VLOOKUP(C251,'Lien RHA RHS'!$A:$D,3,0)</f>
        <v>#N/A</v>
      </c>
      <c r="B251" s="13" t="e">
        <f>VLOOKUP(C251,'Lien RHA RHS'!$A:$D,4,0)</f>
        <v>#N/A</v>
      </c>
      <c r="T251" s="14"/>
      <c r="U251" s="14"/>
    </row>
    <row r="252" spans="1:21">
      <c r="A252" s="13" t="e">
        <f>VLOOKUP(C252,'Lien RHA RHS'!$A:$D,3,0)</f>
        <v>#N/A</v>
      </c>
      <c r="B252" s="13" t="e">
        <f>VLOOKUP(C252,'Lien RHA RHS'!$A:$D,4,0)</f>
        <v>#N/A</v>
      </c>
      <c r="T252" s="14"/>
      <c r="U252" s="14"/>
    </row>
    <row r="253" spans="1:21">
      <c r="A253" s="13" t="e">
        <f>VLOOKUP(C253,'Lien RHA RHS'!$A:$D,3,0)</f>
        <v>#N/A</v>
      </c>
      <c r="B253" s="13" t="e">
        <f>VLOOKUP(C253,'Lien RHA RHS'!$A:$D,4,0)</f>
        <v>#N/A</v>
      </c>
      <c r="T253" s="14"/>
      <c r="U253" s="14"/>
    </row>
    <row r="254" spans="1:21">
      <c r="A254" s="13" t="e">
        <f>VLOOKUP(C254,'Lien RHA RHS'!$A:$D,3,0)</f>
        <v>#N/A</v>
      </c>
      <c r="B254" s="13" t="e">
        <f>VLOOKUP(C254,'Lien RHA RHS'!$A:$D,4,0)</f>
        <v>#N/A</v>
      </c>
    </row>
    <row r="255" spans="1:21">
      <c r="A255" s="13" t="e">
        <f>VLOOKUP(C255,'Lien RHA RHS'!$A:$D,3,0)</f>
        <v>#N/A</v>
      </c>
      <c r="B255" s="13" t="e">
        <f>VLOOKUP(C255,'Lien RHA RHS'!$A:$D,4,0)</f>
        <v>#N/A</v>
      </c>
    </row>
    <row r="256" spans="1:21">
      <c r="A256" s="13" t="e">
        <f>VLOOKUP(C256,'Lien RHA RHS'!$A:$D,3,0)</f>
        <v>#N/A</v>
      </c>
      <c r="B256" s="13" t="e">
        <f>VLOOKUP(C256,'Lien RHA RHS'!$A:$D,4,0)</f>
        <v>#N/A</v>
      </c>
    </row>
    <row r="257" spans="1:21">
      <c r="A257" s="13" t="e">
        <f>VLOOKUP(C257,'Lien RHA RHS'!$A:$D,3,0)</f>
        <v>#N/A</v>
      </c>
      <c r="B257" s="13" t="e">
        <f>VLOOKUP(C257,'Lien RHA RHS'!$A:$D,4,0)</f>
        <v>#N/A</v>
      </c>
    </row>
    <row r="258" spans="1:21">
      <c r="A258" s="13" t="e">
        <f>VLOOKUP(C258,'Lien RHA RHS'!$A:$D,3,0)</f>
        <v>#N/A</v>
      </c>
      <c r="B258" s="13" t="e">
        <f>VLOOKUP(C258,'Lien RHA RHS'!$A:$D,4,0)</f>
        <v>#N/A</v>
      </c>
    </row>
    <row r="259" spans="1:21">
      <c r="A259" s="13" t="e">
        <f>VLOOKUP(C259,'Lien RHA RHS'!$A:$D,3,0)</f>
        <v>#N/A</v>
      </c>
      <c r="B259" s="13" t="e">
        <f>VLOOKUP(C259,'Lien RHA RHS'!$A:$D,4,0)</f>
        <v>#N/A</v>
      </c>
      <c r="T259" s="14"/>
      <c r="U259" s="14"/>
    </row>
    <row r="260" spans="1:21">
      <c r="A260" s="13" t="e">
        <f>VLOOKUP(C260,'Lien RHA RHS'!$A:$D,3,0)</f>
        <v>#N/A</v>
      </c>
      <c r="B260" s="13" t="e">
        <f>VLOOKUP(C260,'Lien RHA RHS'!$A:$D,4,0)</f>
        <v>#N/A</v>
      </c>
    </row>
    <row r="261" spans="1:21">
      <c r="A261" s="13" t="e">
        <f>VLOOKUP(C261,'Lien RHA RHS'!$A:$D,3,0)</f>
        <v>#N/A</v>
      </c>
      <c r="B261" s="13" t="e">
        <f>VLOOKUP(C261,'Lien RHA RHS'!$A:$D,4,0)</f>
        <v>#N/A</v>
      </c>
    </row>
    <row r="262" spans="1:21">
      <c r="A262" s="13" t="e">
        <f>VLOOKUP(C262,'Lien RHA RHS'!$A:$D,3,0)</f>
        <v>#N/A</v>
      </c>
      <c r="B262" s="13" t="e">
        <f>VLOOKUP(C262,'Lien RHA RHS'!$A:$D,4,0)</f>
        <v>#N/A</v>
      </c>
    </row>
    <row r="263" spans="1:21">
      <c r="A263" s="13" t="e">
        <f>VLOOKUP(C263,'Lien RHA RHS'!$A:$D,3,0)</f>
        <v>#N/A</v>
      </c>
      <c r="B263" s="13" t="e">
        <f>VLOOKUP(C263,'Lien RHA RHS'!$A:$D,4,0)</f>
        <v>#N/A</v>
      </c>
    </row>
    <row r="264" spans="1:21">
      <c r="A264" s="13" t="e">
        <f>VLOOKUP(C264,'Lien RHA RHS'!$A:$D,3,0)</f>
        <v>#N/A</v>
      </c>
      <c r="B264" s="13" t="e">
        <f>VLOOKUP(C264,'Lien RHA RHS'!$A:$D,4,0)</f>
        <v>#N/A</v>
      </c>
    </row>
    <row r="265" spans="1:21">
      <c r="A265" s="13" t="e">
        <f>VLOOKUP(C265,'Lien RHA RHS'!$A:$D,3,0)</f>
        <v>#N/A</v>
      </c>
      <c r="B265" s="13" t="e">
        <f>VLOOKUP(C265,'Lien RHA RHS'!$A:$D,4,0)</f>
        <v>#N/A</v>
      </c>
    </row>
    <row r="266" spans="1:21">
      <c r="A266" s="13" t="e">
        <f>VLOOKUP(C266,'Lien RHA RHS'!$A:$D,3,0)</f>
        <v>#N/A</v>
      </c>
      <c r="B266" s="13" t="e">
        <f>VLOOKUP(C266,'Lien RHA RHS'!$A:$D,4,0)</f>
        <v>#N/A</v>
      </c>
    </row>
    <row r="267" spans="1:21">
      <c r="A267" s="13" t="e">
        <f>VLOOKUP(C267,'Lien RHA RHS'!$A:$D,3,0)</f>
        <v>#N/A</v>
      </c>
      <c r="B267" s="13" t="e">
        <f>VLOOKUP(C267,'Lien RHA RHS'!$A:$D,4,0)</f>
        <v>#N/A</v>
      </c>
      <c r="T267" s="14"/>
      <c r="U267" s="14"/>
    </row>
    <row r="268" spans="1:21">
      <c r="A268" s="13" t="e">
        <f>VLOOKUP(C268,'Lien RHA RHS'!$A:$D,3,0)</f>
        <v>#N/A</v>
      </c>
      <c r="B268" s="13" t="e">
        <f>VLOOKUP(C268,'Lien RHA RHS'!$A:$D,4,0)</f>
        <v>#N/A</v>
      </c>
      <c r="T268" s="14"/>
      <c r="U268" s="14"/>
    </row>
    <row r="269" spans="1:21">
      <c r="A269" s="13" t="e">
        <f>VLOOKUP(C269,'Lien RHA RHS'!$A:$D,3,0)</f>
        <v>#N/A</v>
      </c>
      <c r="B269" s="13" t="e">
        <f>VLOOKUP(C269,'Lien RHA RHS'!$A:$D,4,0)</f>
        <v>#N/A</v>
      </c>
    </row>
    <row r="270" spans="1:21">
      <c r="A270" s="13" t="e">
        <f>VLOOKUP(C270,'Lien RHA RHS'!$A:$D,3,0)</f>
        <v>#N/A</v>
      </c>
      <c r="B270" s="13" t="e">
        <f>VLOOKUP(C270,'Lien RHA RHS'!$A:$D,4,0)</f>
        <v>#N/A</v>
      </c>
    </row>
    <row r="271" spans="1:21">
      <c r="A271" s="13" t="e">
        <f>VLOOKUP(C271,'Lien RHA RHS'!$A:$D,3,0)</f>
        <v>#N/A</v>
      </c>
      <c r="B271" s="13" t="e">
        <f>VLOOKUP(C271,'Lien RHA RHS'!$A:$D,4,0)</f>
        <v>#N/A</v>
      </c>
      <c r="T271" s="14"/>
      <c r="U271" s="14"/>
    </row>
    <row r="272" spans="1:21">
      <c r="A272" s="13" t="e">
        <f>VLOOKUP(C272,'Lien RHA RHS'!$A:$D,3,0)</f>
        <v>#N/A</v>
      </c>
      <c r="B272" s="13" t="e">
        <f>VLOOKUP(C272,'Lien RHA RHS'!$A:$D,4,0)</f>
        <v>#N/A</v>
      </c>
    </row>
    <row r="273" spans="1:21">
      <c r="A273" s="13" t="e">
        <f>VLOOKUP(C273,'Lien RHA RHS'!$A:$D,3,0)</f>
        <v>#N/A</v>
      </c>
      <c r="B273" s="13" t="e">
        <f>VLOOKUP(C273,'Lien RHA RHS'!$A:$D,4,0)</f>
        <v>#N/A</v>
      </c>
    </row>
    <row r="274" spans="1:21">
      <c r="A274" s="13" t="e">
        <f>VLOOKUP(C274,'Lien RHA RHS'!$A:$D,3,0)</f>
        <v>#N/A</v>
      </c>
      <c r="B274" s="13" t="e">
        <f>VLOOKUP(C274,'Lien RHA RHS'!$A:$D,4,0)</f>
        <v>#N/A</v>
      </c>
    </row>
    <row r="275" spans="1:21">
      <c r="A275" s="13" t="e">
        <f>VLOOKUP(C275,'Lien RHA RHS'!$A:$D,3,0)</f>
        <v>#N/A</v>
      </c>
      <c r="B275" s="13" t="e">
        <f>VLOOKUP(C275,'Lien RHA RHS'!$A:$D,4,0)</f>
        <v>#N/A</v>
      </c>
    </row>
    <row r="276" spans="1:21">
      <c r="A276" s="13" t="e">
        <f>VLOOKUP(C276,'Lien RHA RHS'!$A:$D,3,0)</f>
        <v>#N/A</v>
      </c>
      <c r="B276" s="13" t="e">
        <f>VLOOKUP(C276,'Lien RHA RHS'!$A:$D,4,0)</f>
        <v>#N/A</v>
      </c>
    </row>
    <row r="277" spans="1:21">
      <c r="A277" s="13" t="e">
        <f>VLOOKUP(C277,'Lien RHA RHS'!$A:$D,3,0)</f>
        <v>#N/A</v>
      </c>
      <c r="B277" s="13" t="e">
        <f>VLOOKUP(C277,'Lien RHA RHS'!$A:$D,4,0)</f>
        <v>#N/A</v>
      </c>
    </row>
    <row r="278" spans="1:21">
      <c r="A278" s="13" t="e">
        <f>VLOOKUP(C278,'Lien RHA RHS'!$A:$D,3,0)</f>
        <v>#N/A</v>
      </c>
      <c r="B278" s="13" t="e">
        <f>VLOOKUP(C278,'Lien RHA RHS'!$A:$D,4,0)</f>
        <v>#N/A</v>
      </c>
    </row>
    <row r="279" spans="1:21">
      <c r="A279" s="13" t="e">
        <f>VLOOKUP(C279,'Lien RHA RHS'!$A:$D,3,0)</f>
        <v>#N/A</v>
      </c>
      <c r="B279" s="13" t="e">
        <f>VLOOKUP(C279,'Lien RHA RHS'!$A:$D,4,0)</f>
        <v>#N/A</v>
      </c>
    </row>
    <row r="280" spans="1:21">
      <c r="A280" s="13" t="e">
        <f>VLOOKUP(C280,'Lien RHA RHS'!$A:$D,3,0)</f>
        <v>#N/A</v>
      </c>
      <c r="B280" s="13" t="e">
        <f>VLOOKUP(C280,'Lien RHA RHS'!$A:$D,4,0)</f>
        <v>#N/A</v>
      </c>
    </row>
    <row r="281" spans="1:21">
      <c r="A281" s="13" t="e">
        <f>VLOOKUP(C281,'Lien RHA RHS'!$A:$D,3,0)</f>
        <v>#N/A</v>
      </c>
      <c r="B281" s="13" t="e">
        <f>VLOOKUP(C281,'Lien RHA RHS'!$A:$D,4,0)</f>
        <v>#N/A</v>
      </c>
    </row>
    <row r="282" spans="1:21">
      <c r="A282" s="13" t="e">
        <f>VLOOKUP(C282,'Lien RHA RHS'!$A:$D,3,0)</f>
        <v>#N/A</v>
      </c>
      <c r="B282" s="13" t="e">
        <f>VLOOKUP(C282,'Lien RHA RHS'!$A:$D,4,0)</f>
        <v>#N/A</v>
      </c>
    </row>
    <row r="283" spans="1:21">
      <c r="A283" s="13" t="e">
        <f>VLOOKUP(C283,'Lien RHA RHS'!$A:$D,3,0)</f>
        <v>#N/A</v>
      </c>
      <c r="B283" s="13" t="e">
        <f>VLOOKUP(C283,'Lien RHA RHS'!$A:$D,4,0)</f>
        <v>#N/A</v>
      </c>
    </row>
    <row r="284" spans="1:21">
      <c r="A284" s="13" t="e">
        <f>VLOOKUP(C284,'Lien RHA RHS'!$A:$D,3,0)</f>
        <v>#N/A</v>
      </c>
      <c r="B284" s="13" t="e">
        <f>VLOOKUP(C284,'Lien RHA RHS'!$A:$D,4,0)</f>
        <v>#N/A</v>
      </c>
    </row>
    <row r="285" spans="1:21">
      <c r="A285" s="13" t="e">
        <f>VLOOKUP(C285,'Lien RHA RHS'!$A:$D,3,0)</f>
        <v>#N/A</v>
      </c>
      <c r="B285" s="13" t="e">
        <f>VLOOKUP(C285,'Lien RHA RHS'!$A:$D,4,0)</f>
        <v>#N/A</v>
      </c>
    </row>
    <row r="286" spans="1:21">
      <c r="A286" s="13" t="e">
        <f>VLOOKUP(C286,'Lien RHA RHS'!$A:$D,3,0)</f>
        <v>#N/A</v>
      </c>
      <c r="B286" s="13" t="e">
        <f>VLOOKUP(C286,'Lien RHA RHS'!$A:$D,4,0)</f>
        <v>#N/A</v>
      </c>
    </row>
    <row r="287" spans="1:21">
      <c r="A287" s="13" t="e">
        <f>VLOOKUP(C287,'Lien RHA RHS'!$A:$D,3,0)</f>
        <v>#N/A</v>
      </c>
      <c r="B287" s="13" t="e">
        <f>VLOOKUP(C287,'Lien RHA RHS'!$A:$D,4,0)</f>
        <v>#N/A</v>
      </c>
      <c r="T287" s="14"/>
      <c r="U287" s="14"/>
    </row>
    <row r="288" spans="1:21">
      <c r="A288" s="13" t="e">
        <f>VLOOKUP(C288,'Lien RHA RHS'!$A:$D,3,0)</f>
        <v>#N/A</v>
      </c>
      <c r="B288" s="13" t="e">
        <f>VLOOKUP(C288,'Lien RHA RHS'!$A:$D,4,0)</f>
        <v>#N/A</v>
      </c>
    </row>
    <row r="289" spans="1:21">
      <c r="A289" s="13" t="e">
        <f>VLOOKUP(C289,'Lien RHA RHS'!$A:$D,3,0)</f>
        <v>#N/A</v>
      </c>
      <c r="B289" s="13" t="e">
        <f>VLOOKUP(C289,'Lien RHA RHS'!$A:$D,4,0)</f>
        <v>#N/A</v>
      </c>
      <c r="T289" s="14"/>
      <c r="U289" s="14"/>
    </row>
    <row r="290" spans="1:21">
      <c r="A290" s="13" t="e">
        <f>VLOOKUP(C290,'Lien RHA RHS'!$A:$D,3,0)</f>
        <v>#N/A</v>
      </c>
      <c r="B290" s="13" t="e">
        <f>VLOOKUP(C290,'Lien RHA RHS'!$A:$D,4,0)</f>
        <v>#N/A</v>
      </c>
      <c r="T290" s="14"/>
      <c r="U290" s="14"/>
    </row>
    <row r="291" spans="1:21">
      <c r="A291" s="13" t="e">
        <f>VLOOKUP(C291,'Lien RHA RHS'!$A:$D,3,0)</f>
        <v>#N/A</v>
      </c>
      <c r="B291" s="13" t="e">
        <f>VLOOKUP(C291,'Lien RHA RHS'!$A:$D,4,0)</f>
        <v>#N/A</v>
      </c>
    </row>
    <row r="292" spans="1:21">
      <c r="A292" s="13" t="e">
        <f>VLOOKUP(C292,'Lien RHA RHS'!$A:$D,3,0)</f>
        <v>#N/A</v>
      </c>
      <c r="B292" s="13" t="e">
        <f>VLOOKUP(C292,'Lien RHA RHS'!$A:$D,4,0)</f>
        <v>#N/A</v>
      </c>
      <c r="T292" s="14"/>
      <c r="U292" s="14"/>
    </row>
    <row r="293" spans="1:21">
      <c r="A293" s="13" t="e">
        <f>VLOOKUP(C293,'Lien RHA RHS'!$A:$D,3,0)</f>
        <v>#N/A</v>
      </c>
      <c r="B293" s="13" t="e">
        <f>VLOOKUP(C293,'Lien RHA RHS'!$A:$D,4,0)</f>
        <v>#N/A</v>
      </c>
      <c r="T293" s="14"/>
      <c r="U293" s="14"/>
    </row>
    <row r="294" spans="1:21">
      <c r="A294" s="13" t="e">
        <f>VLOOKUP(C294,'Lien RHA RHS'!$A:$D,3,0)</f>
        <v>#N/A</v>
      </c>
      <c r="B294" s="13" t="e">
        <f>VLOOKUP(C294,'Lien RHA RHS'!$A:$D,4,0)</f>
        <v>#N/A</v>
      </c>
    </row>
    <row r="295" spans="1:21">
      <c r="A295" s="13" t="e">
        <f>VLOOKUP(C295,'Lien RHA RHS'!$A:$D,3,0)</f>
        <v>#N/A</v>
      </c>
      <c r="B295" s="13" t="e">
        <f>VLOOKUP(C295,'Lien RHA RHS'!$A:$D,4,0)</f>
        <v>#N/A</v>
      </c>
    </row>
    <row r="296" spans="1:21">
      <c r="A296" s="13" t="e">
        <f>VLOOKUP(C296,'Lien RHA RHS'!$A:$D,3,0)</f>
        <v>#N/A</v>
      </c>
      <c r="B296" s="13" t="e">
        <f>VLOOKUP(C296,'Lien RHA RHS'!$A:$D,4,0)</f>
        <v>#N/A</v>
      </c>
    </row>
    <row r="297" spans="1:21">
      <c r="A297" s="13" t="e">
        <f>VLOOKUP(C297,'Lien RHA RHS'!$A:$D,3,0)</f>
        <v>#N/A</v>
      </c>
      <c r="B297" s="13" t="e">
        <f>VLOOKUP(C297,'Lien RHA RHS'!$A:$D,4,0)</f>
        <v>#N/A</v>
      </c>
    </row>
    <row r="298" spans="1:21">
      <c r="A298" s="13" t="e">
        <f>VLOOKUP(C298,'Lien RHA RHS'!$A:$D,3,0)</f>
        <v>#N/A</v>
      </c>
      <c r="B298" s="13" t="e">
        <f>VLOOKUP(C298,'Lien RHA RHS'!$A:$D,4,0)</f>
        <v>#N/A</v>
      </c>
    </row>
    <row r="299" spans="1:21">
      <c r="A299" s="13" t="e">
        <f>VLOOKUP(C299,'Lien RHA RHS'!$A:$D,3,0)</f>
        <v>#N/A</v>
      </c>
      <c r="B299" s="13" t="e">
        <f>VLOOKUP(C299,'Lien RHA RHS'!$A:$D,4,0)</f>
        <v>#N/A</v>
      </c>
    </row>
    <row r="300" spans="1:21">
      <c r="A300" s="13" t="e">
        <f>VLOOKUP(C300,'Lien RHA RHS'!$A:$D,3,0)</f>
        <v>#N/A</v>
      </c>
      <c r="B300" s="13" t="e">
        <f>VLOOKUP(C300,'Lien RHA RHS'!$A:$D,4,0)</f>
        <v>#N/A</v>
      </c>
    </row>
    <row r="301" spans="1:21">
      <c r="A301" s="13" t="e">
        <f>VLOOKUP(C301,'Lien RHA RHS'!$A:$D,3,0)</f>
        <v>#N/A</v>
      </c>
      <c r="B301" s="13" t="e">
        <f>VLOOKUP(C301,'Lien RHA RHS'!$A:$D,4,0)</f>
        <v>#N/A</v>
      </c>
    </row>
    <row r="302" spans="1:21">
      <c r="A302" s="13" t="e">
        <f>VLOOKUP(C302,'Lien RHA RHS'!$A:$D,3,0)</f>
        <v>#N/A</v>
      </c>
      <c r="B302" s="13" t="e">
        <f>VLOOKUP(C302,'Lien RHA RHS'!$A:$D,4,0)</f>
        <v>#N/A</v>
      </c>
    </row>
    <row r="303" spans="1:21">
      <c r="A303" s="13" t="e">
        <f>VLOOKUP(C303,'Lien RHA RHS'!$A:$D,3,0)</f>
        <v>#N/A</v>
      </c>
      <c r="B303" s="13" t="e">
        <f>VLOOKUP(C303,'Lien RHA RHS'!$A:$D,4,0)</f>
        <v>#N/A</v>
      </c>
    </row>
    <row r="304" spans="1:21">
      <c r="A304" s="13" t="e">
        <f>VLOOKUP(C304,'Lien RHA RHS'!$A:$D,3,0)</f>
        <v>#N/A</v>
      </c>
      <c r="B304" s="13" t="e">
        <f>VLOOKUP(C304,'Lien RHA RHS'!$A:$D,4,0)</f>
        <v>#N/A</v>
      </c>
    </row>
    <row r="305" spans="1:21">
      <c r="A305" s="13" t="e">
        <f>VLOOKUP(C305,'Lien RHA RHS'!$A:$D,3,0)</f>
        <v>#N/A</v>
      </c>
      <c r="B305" s="13" t="e">
        <f>VLOOKUP(C305,'Lien RHA RHS'!$A:$D,4,0)</f>
        <v>#N/A</v>
      </c>
    </row>
    <row r="306" spans="1:21">
      <c r="A306" s="13" t="e">
        <f>VLOOKUP(C306,'Lien RHA RHS'!$A:$D,3,0)</f>
        <v>#N/A</v>
      </c>
      <c r="B306" s="13" t="e">
        <f>VLOOKUP(C306,'Lien RHA RHS'!$A:$D,4,0)</f>
        <v>#N/A</v>
      </c>
    </row>
    <row r="307" spans="1:21">
      <c r="A307" s="13" t="e">
        <f>VLOOKUP(C307,'Lien RHA RHS'!$A:$D,3,0)</f>
        <v>#N/A</v>
      </c>
      <c r="B307" s="13" t="e">
        <f>VLOOKUP(C307,'Lien RHA RHS'!$A:$D,4,0)</f>
        <v>#N/A</v>
      </c>
    </row>
    <row r="308" spans="1:21">
      <c r="A308" s="13" t="e">
        <f>VLOOKUP(C308,'Lien RHA RHS'!$A:$D,3,0)</f>
        <v>#N/A</v>
      </c>
      <c r="B308" s="13" t="e">
        <f>VLOOKUP(C308,'Lien RHA RHS'!$A:$D,4,0)</f>
        <v>#N/A</v>
      </c>
      <c r="T308" s="14"/>
      <c r="U308" s="14"/>
    </row>
    <row r="309" spans="1:21">
      <c r="A309" s="13" t="e">
        <f>VLOOKUP(C309,'Lien RHA RHS'!$A:$D,3,0)</f>
        <v>#N/A</v>
      </c>
      <c r="B309" s="13" t="e">
        <f>VLOOKUP(C309,'Lien RHA RHS'!$A:$D,4,0)</f>
        <v>#N/A</v>
      </c>
    </row>
    <row r="310" spans="1:21">
      <c r="A310" s="13" t="e">
        <f>VLOOKUP(C310,'Lien RHA RHS'!$A:$D,3,0)</f>
        <v>#N/A</v>
      </c>
      <c r="B310" s="13" t="e">
        <f>VLOOKUP(C310,'Lien RHA RHS'!$A:$D,4,0)</f>
        <v>#N/A</v>
      </c>
    </row>
    <row r="311" spans="1:21">
      <c r="A311" s="13" t="e">
        <f>VLOOKUP(C311,'Lien RHA RHS'!$A:$D,3,0)</f>
        <v>#N/A</v>
      </c>
      <c r="B311" s="13" t="e">
        <f>VLOOKUP(C311,'Lien RHA RHS'!$A:$D,4,0)</f>
        <v>#N/A</v>
      </c>
    </row>
    <row r="312" spans="1:21">
      <c r="A312" s="13" t="e">
        <f>VLOOKUP(C312,'Lien RHA RHS'!$A:$D,3,0)</f>
        <v>#N/A</v>
      </c>
      <c r="B312" s="13" t="e">
        <f>VLOOKUP(C312,'Lien RHA RHS'!$A:$D,4,0)</f>
        <v>#N/A</v>
      </c>
    </row>
    <row r="313" spans="1:21">
      <c r="A313" s="13" t="e">
        <f>VLOOKUP(C313,'Lien RHA RHS'!$A:$D,3,0)</f>
        <v>#N/A</v>
      </c>
      <c r="B313" s="13" t="e">
        <f>VLOOKUP(C313,'Lien RHA RHS'!$A:$D,4,0)</f>
        <v>#N/A</v>
      </c>
    </row>
    <row r="314" spans="1:21">
      <c r="A314" s="13" t="e">
        <f>VLOOKUP(C314,'Lien RHA RHS'!$A:$D,3,0)</f>
        <v>#N/A</v>
      </c>
      <c r="B314" s="13" t="e">
        <f>VLOOKUP(C314,'Lien RHA RHS'!$A:$D,4,0)</f>
        <v>#N/A</v>
      </c>
    </row>
    <row r="315" spans="1:21">
      <c r="A315" s="13" t="e">
        <f>VLOOKUP(C315,'Lien RHA RHS'!$A:$D,3,0)</f>
        <v>#N/A</v>
      </c>
      <c r="B315" s="13" t="e">
        <f>VLOOKUP(C315,'Lien RHA RHS'!$A:$D,4,0)</f>
        <v>#N/A</v>
      </c>
    </row>
    <row r="316" spans="1:21">
      <c r="A316" s="13" t="e">
        <f>VLOOKUP(C316,'Lien RHA RHS'!$A:$D,3,0)</f>
        <v>#N/A</v>
      </c>
      <c r="B316" s="13" t="e">
        <f>VLOOKUP(C316,'Lien RHA RHS'!$A:$D,4,0)</f>
        <v>#N/A</v>
      </c>
      <c r="T316" s="14"/>
      <c r="U316" s="14"/>
    </row>
    <row r="317" spans="1:21">
      <c r="A317" s="13" t="e">
        <f>VLOOKUP(C317,'Lien RHA RHS'!$A:$D,3,0)</f>
        <v>#N/A</v>
      </c>
      <c r="B317" s="13" t="e">
        <f>VLOOKUP(C317,'Lien RHA RHS'!$A:$D,4,0)</f>
        <v>#N/A</v>
      </c>
    </row>
    <row r="318" spans="1:21">
      <c r="A318" s="13" t="e">
        <f>VLOOKUP(C318,'Lien RHA RHS'!$A:$D,3,0)</f>
        <v>#N/A</v>
      </c>
      <c r="B318" s="13" t="e">
        <f>VLOOKUP(C318,'Lien RHA RHS'!$A:$D,4,0)</f>
        <v>#N/A</v>
      </c>
    </row>
    <row r="319" spans="1:21">
      <c r="A319" s="13" t="e">
        <f>VLOOKUP(C319,'Lien RHA RHS'!$A:$D,3,0)</f>
        <v>#N/A</v>
      </c>
      <c r="B319" s="13" t="e">
        <f>VLOOKUP(C319,'Lien RHA RHS'!$A:$D,4,0)</f>
        <v>#N/A</v>
      </c>
    </row>
    <row r="320" spans="1:21">
      <c r="A320" s="13" t="e">
        <f>VLOOKUP(C320,'Lien RHA RHS'!$A:$D,3,0)</f>
        <v>#N/A</v>
      </c>
      <c r="B320" s="13" t="e">
        <f>VLOOKUP(C320,'Lien RHA RHS'!$A:$D,4,0)</f>
        <v>#N/A</v>
      </c>
    </row>
    <row r="321" spans="1:21">
      <c r="A321" s="13" t="e">
        <f>VLOOKUP(C321,'Lien RHA RHS'!$A:$D,3,0)</f>
        <v>#N/A</v>
      </c>
      <c r="B321" s="13" t="e">
        <f>VLOOKUP(C321,'Lien RHA RHS'!$A:$D,4,0)</f>
        <v>#N/A</v>
      </c>
      <c r="T321" s="14"/>
      <c r="U321" s="14"/>
    </row>
    <row r="322" spans="1:21">
      <c r="A322" s="13" t="e">
        <f>VLOOKUP(C322,'Lien RHA RHS'!$A:$D,3,0)</f>
        <v>#N/A</v>
      </c>
      <c r="B322" s="13" t="e">
        <f>VLOOKUP(C322,'Lien RHA RHS'!$A:$D,4,0)</f>
        <v>#N/A</v>
      </c>
      <c r="T322" s="14"/>
      <c r="U322" s="14"/>
    </row>
    <row r="323" spans="1:21">
      <c r="A323" s="13" t="e">
        <f>VLOOKUP(C323,'Lien RHA RHS'!$A:$D,3,0)</f>
        <v>#N/A</v>
      </c>
      <c r="B323" s="13" t="e">
        <f>VLOOKUP(C323,'Lien RHA RHS'!$A:$D,4,0)</f>
        <v>#N/A</v>
      </c>
    </row>
    <row r="324" spans="1:21">
      <c r="A324" s="13" t="e">
        <f>VLOOKUP(C324,'Lien RHA RHS'!$A:$D,3,0)</f>
        <v>#N/A</v>
      </c>
      <c r="B324" s="13" t="e">
        <f>VLOOKUP(C324,'Lien RHA RHS'!$A:$D,4,0)</f>
        <v>#N/A</v>
      </c>
      <c r="T324" s="14"/>
      <c r="U324" s="14"/>
    </row>
    <row r="325" spans="1:21">
      <c r="A325" s="13" t="e">
        <f>VLOOKUP(C325,'Lien RHA RHS'!$A:$D,3,0)</f>
        <v>#N/A</v>
      </c>
      <c r="B325" s="13" t="e">
        <f>VLOOKUP(C325,'Lien RHA RHS'!$A:$D,4,0)</f>
        <v>#N/A</v>
      </c>
    </row>
    <row r="326" spans="1:21">
      <c r="A326" s="13" t="e">
        <f>VLOOKUP(C326,'Lien RHA RHS'!$A:$D,3,0)</f>
        <v>#N/A</v>
      </c>
      <c r="B326" s="13" t="e">
        <f>VLOOKUP(C326,'Lien RHA RHS'!$A:$D,4,0)</f>
        <v>#N/A</v>
      </c>
    </row>
    <row r="327" spans="1:21">
      <c r="A327" s="13" t="e">
        <f>VLOOKUP(C327,'Lien RHA RHS'!$A:$D,3,0)</f>
        <v>#N/A</v>
      </c>
      <c r="B327" s="13" t="e">
        <f>VLOOKUP(C327,'Lien RHA RHS'!$A:$D,4,0)</f>
        <v>#N/A</v>
      </c>
    </row>
    <row r="328" spans="1:21">
      <c r="A328" s="13" t="e">
        <f>VLOOKUP(C328,'Lien RHA RHS'!$A:$D,3,0)</f>
        <v>#N/A</v>
      </c>
      <c r="B328" s="13" t="e">
        <f>VLOOKUP(C328,'Lien RHA RHS'!$A:$D,4,0)</f>
        <v>#N/A</v>
      </c>
    </row>
    <row r="329" spans="1:21">
      <c r="A329" s="13" t="e">
        <f>VLOOKUP(C329,'Lien RHA RHS'!$A:$D,3,0)</f>
        <v>#N/A</v>
      </c>
      <c r="B329" s="13" t="e">
        <f>VLOOKUP(C329,'Lien RHA RHS'!$A:$D,4,0)</f>
        <v>#N/A</v>
      </c>
      <c r="T329" s="14"/>
      <c r="U329" s="14"/>
    </row>
    <row r="330" spans="1:21">
      <c r="A330" s="13" t="e">
        <f>VLOOKUP(C330,'Lien RHA RHS'!$A:$D,3,0)</f>
        <v>#N/A</v>
      </c>
      <c r="B330" s="13" t="e">
        <f>VLOOKUP(C330,'Lien RHA RHS'!$A:$D,4,0)</f>
        <v>#N/A</v>
      </c>
    </row>
    <row r="331" spans="1:21">
      <c r="A331" s="13" t="e">
        <f>VLOOKUP(C331,'Lien RHA RHS'!$A:$D,3,0)</f>
        <v>#N/A</v>
      </c>
      <c r="B331" s="13" t="e">
        <f>VLOOKUP(C331,'Lien RHA RHS'!$A:$D,4,0)</f>
        <v>#N/A</v>
      </c>
      <c r="T331" s="14"/>
      <c r="U331" s="14"/>
    </row>
    <row r="332" spans="1:21">
      <c r="A332" s="13" t="e">
        <f>VLOOKUP(C332,'Lien RHA RHS'!$A:$D,3,0)</f>
        <v>#N/A</v>
      </c>
      <c r="B332" s="13" t="e">
        <f>VLOOKUP(C332,'Lien RHA RHS'!$A:$D,4,0)</f>
        <v>#N/A</v>
      </c>
    </row>
    <row r="333" spans="1:21">
      <c r="A333" s="13" t="e">
        <f>VLOOKUP(C333,'Lien RHA RHS'!$A:$D,3,0)</f>
        <v>#N/A</v>
      </c>
      <c r="B333" s="13" t="e">
        <f>VLOOKUP(C333,'Lien RHA RHS'!$A:$D,4,0)</f>
        <v>#N/A</v>
      </c>
    </row>
    <row r="334" spans="1:21">
      <c r="A334" s="13" t="e">
        <f>VLOOKUP(C334,'Lien RHA RHS'!$A:$D,3,0)</f>
        <v>#N/A</v>
      </c>
      <c r="B334" s="13" t="e">
        <f>VLOOKUP(C334,'Lien RHA RHS'!$A:$D,4,0)</f>
        <v>#N/A</v>
      </c>
    </row>
    <row r="335" spans="1:21">
      <c r="A335" s="13" t="e">
        <f>VLOOKUP(C335,'Lien RHA RHS'!$A:$D,3,0)</f>
        <v>#N/A</v>
      </c>
      <c r="B335" s="13" t="e">
        <f>VLOOKUP(C335,'Lien RHA RHS'!$A:$D,4,0)</f>
        <v>#N/A</v>
      </c>
      <c r="T335" s="14"/>
      <c r="U335" s="14"/>
    </row>
    <row r="336" spans="1:21">
      <c r="A336" s="13" t="e">
        <f>VLOOKUP(C336,'Lien RHA RHS'!$A:$D,3,0)</f>
        <v>#N/A</v>
      </c>
      <c r="B336" s="13" t="e">
        <f>VLOOKUP(C336,'Lien RHA RHS'!$A:$D,4,0)</f>
        <v>#N/A</v>
      </c>
    </row>
    <row r="337" spans="1:21">
      <c r="A337" s="13" t="e">
        <f>VLOOKUP(C337,'Lien RHA RHS'!$A:$D,3,0)</f>
        <v>#N/A</v>
      </c>
      <c r="B337" s="13" t="e">
        <f>VLOOKUP(C337,'Lien RHA RHS'!$A:$D,4,0)</f>
        <v>#N/A</v>
      </c>
    </row>
    <row r="338" spans="1:21">
      <c r="A338" s="13" t="e">
        <f>VLOOKUP(C338,'Lien RHA RHS'!$A:$D,3,0)</f>
        <v>#N/A</v>
      </c>
      <c r="B338" s="13" t="e">
        <f>VLOOKUP(C338,'Lien RHA RHS'!$A:$D,4,0)</f>
        <v>#N/A</v>
      </c>
      <c r="T338" s="14"/>
      <c r="U338" s="14"/>
    </row>
    <row r="339" spans="1:21">
      <c r="A339" s="13" t="e">
        <f>VLOOKUP(C339,'Lien RHA RHS'!$A:$D,3,0)</f>
        <v>#N/A</v>
      </c>
      <c r="B339" s="13" t="e">
        <f>VLOOKUP(C339,'Lien RHA RHS'!$A:$D,4,0)</f>
        <v>#N/A</v>
      </c>
      <c r="T339" s="14"/>
      <c r="U339" s="14"/>
    </row>
    <row r="340" spans="1:21">
      <c r="A340" s="13" t="e">
        <f>VLOOKUP(C340,'Lien RHA RHS'!$A:$D,3,0)</f>
        <v>#N/A</v>
      </c>
      <c r="B340" s="13" t="e">
        <f>VLOOKUP(C340,'Lien RHA RHS'!$A:$D,4,0)</f>
        <v>#N/A</v>
      </c>
      <c r="T340" s="14"/>
      <c r="U340" s="14"/>
    </row>
    <row r="341" spans="1:21">
      <c r="A341" s="13" t="e">
        <f>VLOOKUP(C341,'Lien RHA RHS'!$A:$D,3,0)</f>
        <v>#N/A</v>
      </c>
      <c r="B341" s="13" t="e">
        <f>VLOOKUP(C341,'Lien RHA RHS'!$A:$D,4,0)</f>
        <v>#N/A</v>
      </c>
      <c r="T341" s="14"/>
      <c r="U341" s="14"/>
    </row>
    <row r="342" spans="1:21">
      <c r="A342" s="13" t="e">
        <f>VLOOKUP(C342,'Lien RHA RHS'!$A:$D,3,0)</f>
        <v>#N/A</v>
      </c>
      <c r="B342" s="13" t="e">
        <f>VLOOKUP(C342,'Lien RHA RHS'!$A:$D,4,0)</f>
        <v>#N/A</v>
      </c>
    </row>
    <row r="343" spans="1:21">
      <c r="A343" s="13" t="e">
        <f>VLOOKUP(C343,'Lien RHA RHS'!$A:$D,3,0)</f>
        <v>#N/A</v>
      </c>
      <c r="B343" s="13" t="e">
        <f>VLOOKUP(C343,'Lien RHA RHS'!$A:$D,4,0)</f>
        <v>#N/A</v>
      </c>
      <c r="T343" s="14"/>
      <c r="U343" s="14"/>
    </row>
    <row r="344" spans="1:21">
      <c r="A344" s="13" t="e">
        <f>VLOOKUP(C344,'Lien RHA RHS'!$A:$D,3,0)</f>
        <v>#N/A</v>
      </c>
      <c r="B344" s="13" t="e">
        <f>VLOOKUP(C344,'Lien RHA RHS'!$A:$D,4,0)</f>
        <v>#N/A</v>
      </c>
    </row>
    <row r="345" spans="1:21">
      <c r="A345" s="13" t="e">
        <f>VLOOKUP(C345,'Lien RHA RHS'!$A:$D,3,0)</f>
        <v>#N/A</v>
      </c>
      <c r="B345" s="13" t="e">
        <f>VLOOKUP(C345,'Lien RHA RHS'!$A:$D,4,0)</f>
        <v>#N/A</v>
      </c>
      <c r="T345" s="14"/>
      <c r="U345" s="14"/>
    </row>
    <row r="346" spans="1:21">
      <c r="A346" s="13" t="e">
        <f>VLOOKUP(C346,'Lien RHA RHS'!$A:$D,3,0)</f>
        <v>#N/A</v>
      </c>
      <c r="B346" s="13" t="e">
        <f>VLOOKUP(C346,'Lien RHA RHS'!$A:$D,4,0)</f>
        <v>#N/A</v>
      </c>
      <c r="T346" s="14"/>
      <c r="U346" s="14"/>
    </row>
    <row r="347" spans="1:21">
      <c r="A347" s="13" t="e">
        <f>VLOOKUP(C347,'Lien RHA RHS'!$A:$D,3,0)</f>
        <v>#N/A</v>
      </c>
      <c r="B347" s="13" t="e">
        <f>VLOOKUP(C347,'Lien RHA RHS'!$A:$D,4,0)</f>
        <v>#N/A</v>
      </c>
    </row>
    <row r="348" spans="1:21">
      <c r="A348" s="13" t="e">
        <f>VLOOKUP(C348,'Lien RHA RHS'!$A:$D,3,0)</f>
        <v>#N/A</v>
      </c>
      <c r="B348" s="13" t="e">
        <f>VLOOKUP(C348,'Lien RHA RHS'!$A:$D,4,0)</f>
        <v>#N/A</v>
      </c>
    </row>
    <row r="349" spans="1:21">
      <c r="A349" s="13" t="e">
        <f>VLOOKUP(C349,'Lien RHA RHS'!$A:$D,3,0)</f>
        <v>#N/A</v>
      </c>
      <c r="B349" s="13" t="e">
        <f>VLOOKUP(C349,'Lien RHA RHS'!$A:$D,4,0)</f>
        <v>#N/A</v>
      </c>
    </row>
    <row r="350" spans="1:21">
      <c r="A350" s="13" t="e">
        <f>VLOOKUP(C350,'Lien RHA RHS'!$A:$D,3,0)</f>
        <v>#N/A</v>
      </c>
      <c r="B350" s="13" t="e">
        <f>VLOOKUP(C350,'Lien RHA RHS'!$A:$D,4,0)</f>
        <v>#N/A</v>
      </c>
    </row>
    <row r="351" spans="1:21">
      <c r="A351" s="13" t="e">
        <f>VLOOKUP(C351,'Lien RHA RHS'!$A:$D,3,0)</f>
        <v>#N/A</v>
      </c>
      <c r="B351" s="13" t="e">
        <f>VLOOKUP(C351,'Lien RHA RHS'!$A:$D,4,0)</f>
        <v>#N/A</v>
      </c>
    </row>
    <row r="352" spans="1:21">
      <c r="A352" s="13" t="e">
        <f>VLOOKUP(C352,'Lien RHA RHS'!$A:$D,3,0)</f>
        <v>#N/A</v>
      </c>
      <c r="B352" s="13" t="e">
        <f>VLOOKUP(C352,'Lien RHA RHS'!$A:$D,4,0)</f>
        <v>#N/A</v>
      </c>
    </row>
    <row r="353" spans="1:21">
      <c r="A353" s="13" t="e">
        <f>VLOOKUP(C353,'Lien RHA RHS'!$A:$D,3,0)</f>
        <v>#N/A</v>
      </c>
      <c r="B353" s="13" t="e">
        <f>VLOOKUP(C353,'Lien RHA RHS'!$A:$D,4,0)</f>
        <v>#N/A</v>
      </c>
      <c r="T353" s="14"/>
      <c r="U353" s="14"/>
    </row>
    <row r="354" spans="1:21">
      <c r="A354" s="13" t="e">
        <f>VLOOKUP(C354,'Lien RHA RHS'!$A:$D,3,0)</f>
        <v>#N/A</v>
      </c>
      <c r="B354" s="13" t="e">
        <f>VLOOKUP(C354,'Lien RHA RHS'!$A:$D,4,0)</f>
        <v>#N/A</v>
      </c>
    </row>
    <row r="355" spans="1:21">
      <c r="A355" s="13" t="e">
        <f>VLOOKUP(C355,'Lien RHA RHS'!$A:$D,3,0)</f>
        <v>#N/A</v>
      </c>
      <c r="B355" s="13" t="e">
        <f>VLOOKUP(C355,'Lien RHA RHS'!$A:$D,4,0)</f>
        <v>#N/A</v>
      </c>
    </row>
    <row r="356" spans="1:21">
      <c r="A356" s="13" t="e">
        <f>VLOOKUP(C356,'Lien RHA RHS'!$A:$D,3,0)</f>
        <v>#N/A</v>
      </c>
      <c r="B356" s="13" t="e">
        <f>VLOOKUP(C356,'Lien RHA RHS'!$A:$D,4,0)</f>
        <v>#N/A</v>
      </c>
      <c r="T356" s="14"/>
      <c r="U356" s="14"/>
    </row>
    <row r="357" spans="1:21">
      <c r="A357" s="13" t="e">
        <f>VLOOKUP(C357,'Lien RHA RHS'!$A:$D,3,0)</f>
        <v>#N/A</v>
      </c>
      <c r="B357" s="13" t="e">
        <f>VLOOKUP(C357,'Lien RHA RHS'!$A:$D,4,0)</f>
        <v>#N/A</v>
      </c>
    </row>
    <row r="358" spans="1:21">
      <c r="A358" s="13" t="e">
        <f>VLOOKUP(C358,'Lien RHA RHS'!$A:$D,3,0)</f>
        <v>#N/A</v>
      </c>
      <c r="B358" s="13" t="e">
        <f>VLOOKUP(C358,'Lien RHA RHS'!$A:$D,4,0)</f>
        <v>#N/A</v>
      </c>
    </row>
    <row r="359" spans="1:21">
      <c r="A359" s="13" t="e">
        <f>VLOOKUP(C359,'Lien RHA RHS'!$A:$D,3,0)</f>
        <v>#N/A</v>
      </c>
      <c r="B359" s="13" t="e">
        <f>VLOOKUP(C359,'Lien RHA RHS'!$A:$D,4,0)</f>
        <v>#N/A</v>
      </c>
      <c r="T359" s="14"/>
      <c r="U359" s="14"/>
    </row>
    <row r="360" spans="1:21">
      <c r="A360" s="13" t="e">
        <f>VLOOKUP(C360,'Lien RHA RHS'!$A:$D,3,0)</f>
        <v>#N/A</v>
      </c>
      <c r="B360" s="13" t="e">
        <f>VLOOKUP(C360,'Lien RHA RHS'!$A:$D,4,0)</f>
        <v>#N/A</v>
      </c>
      <c r="T360" s="14"/>
      <c r="U360" s="14"/>
    </row>
    <row r="361" spans="1:21">
      <c r="A361" s="13" t="e">
        <f>VLOOKUP(C361,'Lien RHA RHS'!$A:$D,3,0)</f>
        <v>#N/A</v>
      </c>
      <c r="B361" s="13" t="e">
        <f>VLOOKUP(C361,'Lien RHA RHS'!$A:$D,4,0)</f>
        <v>#N/A</v>
      </c>
    </row>
    <row r="362" spans="1:21">
      <c r="A362" s="13" t="e">
        <f>VLOOKUP(C362,'Lien RHA RHS'!$A:$D,3,0)</f>
        <v>#N/A</v>
      </c>
      <c r="B362" s="13" t="e">
        <f>VLOOKUP(C362,'Lien RHA RHS'!$A:$D,4,0)</f>
        <v>#N/A</v>
      </c>
    </row>
    <row r="363" spans="1:21">
      <c r="A363" s="13" t="e">
        <f>VLOOKUP(C363,'Lien RHA RHS'!$A:$D,3,0)</f>
        <v>#N/A</v>
      </c>
      <c r="B363" s="13" t="e">
        <f>VLOOKUP(C363,'Lien RHA RHS'!$A:$D,4,0)</f>
        <v>#N/A</v>
      </c>
    </row>
    <row r="364" spans="1:21">
      <c r="A364" s="13" t="e">
        <f>VLOOKUP(C364,'Lien RHA RHS'!$A:$D,3,0)</f>
        <v>#N/A</v>
      </c>
      <c r="B364" s="13" t="e">
        <f>VLOOKUP(C364,'Lien RHA RHS'!$A:$D,4,0)</f>
        <v>#N/A</v>
      </c>
    </row>
    <row r="365" spans="1:21">
      <c r="A365" s="13" t="e">
        <f>VLOOKUP(C365,'Lien RHA RHS'!$A:$D,3,0)</f>
        <v>#N/A</v>
      </c>
      <c r="B365" s="13" t="e">
        <f>VLOOKUP(C365,'Lien RHA RHS'!$A:$D,4,0)</f>
        <v>#N/A</v>
      </c>
    </row>
    <row r="366" spans="1:21">
      <c r="A366" s="13" t="e">
        <f>VLOOKUP(C366,'Lien RHA RHS'!$A:$D,3,0)</f>
        <v>#N/A</v>
      </c>
      <c r="B366" s="13" t="e">
        <f>VLOOKUP(C366,'Lien RHA RHS'!$A:$D,4,0)</f>
        <v>#N/A</v>
      </c>
      <c r="T366" s="14"/>
      <c r="U366" s="14"/>
    </row>
    <row r="367" spans="1:21">
      <c r="A367" s="13" t="e">
        <f>VLOOKUP(C367,'Lien RHA RHS'!$A:$D,3,0)</f>
        <v>#N/A</v>
      </c>
      <c r="B367" s="13" t="e">
        <f>VLOOKUP(C367,'Lien RHA RHS'!$A:$D,4,0)</f>
        <v>#N/A</v>
      </c>
    </row>
    <row r="368" spans="1:21">
      <c r="A368" s="13" t="e">
        <f>VLOOKUP(C368,'Lien RHA RHS'!$A:$D,3,0)</f>
        <v>#N/A</v>
      </c>
      <c r="B368" s="13" t="e">
        <f>VLOOKUP(C368,'Lien RHA RHS'!$A:$D,4,0)</f>
        <v>#N/A</v>
      </c>
      <c r="T368" s="14"/>
      <c r="U368" s="14"/>
    </row>
    <row r="369" spans="1:21">
      <c r="A369" s="13" t="e">
        <f>VLOOKUP(C369,'Lien RHA RHS'!$A:$D,3,0)</f>
        <v>#N/A</v>
      </c>
      <c r="B369" s="13" t="e">
        <f>VLOOKUP(C369,'Lien RHA RHS'!$A:$D,4,0)</f>
        <v>#N/A</v>
      </c>
    </row>
    <row r="370" spans="1:21">
      <c r="A370" s="13" t="e">
        <f>VLOOKUP(C370,'Lien RHA RHS'!$A:$D,3,0)</f>
        <v>#N/A</v>
      </c>
      <c r="B370" s="13" t="e">
        <f>VLOOKUP(C370,'Lien RHA RHS'!$A:$D,4,0)</f>
        <v>#N/A</v>
      </c>
    </row>
    <row r="371" spans="1:21">
      <c r="A371" s="13" t="e">
        <f>VLOOKUP(C371,'Lien RHA RHS'!$A:$D,3,0)</f>
        <v>#N/A</v>
      </c>
      <c r="B371" s="13" t="e">
        <f>VLOOKUP(C371,'Lien RHA RHS'!$A:$D,4,0)</f>
        <v>#N/A</v>
      </c>
    </row>
    <row r="372" spans="1:21">
      <c r="A372" s="13" t="e">
        <f>VLOOKUP(C372,'Lien RHA RHS'!$A:$D,3,0)</f>
        <v>#N/A</v>
      </c>
      <c r="B372" s="13" t="e">
        <f>VLOOKUP(C372,'Lien RHA RHS'!$A:$D,4,0)</f>
        <v>#N/A</v>
      </c>
    </row>
    <row r="373" spans="1:21">
      <c r="A373" s="13" t="e">
        <f>VLOOKUP(C373,'Lien RHA RHS'!$A:$D,3,0)</f>
        <v>#N/A</v>
      </c>
      <c r="B373" s="13" t="e">
        <f>VLOOKUP(C373,'Lien RHA RHS'!$A:$D,4,0)</f>
        <v>#N/A</v>
      </c>
      <c r="T373" s="14"/>
      <c r="U373" s="14"/>
    </row>
    <row r="374" spans="1:21">
      <c r="A374" s="13" t="e">
        <f>VLOOKUP(C374,'Lien RHA RHS'!$A:$D,3,0)</f>
        <v>#N/A</v>
      </c>
      <c r="B374" s="13" t="e">
        <f>VLOOKUP(C374,'Lien RHA RHS'!$A:$D,4,0)</f>
        <v>#N/A</v>
      </c>
    </row>
    <row r="375" spans="1:21">
      <c r="A375" s="13" t="e">
        <f>VLOOKUP(C375,'Lien RHA RHS'!$A:$D,3,0)</f>
        <v>#N/A</v>
      </c>
      <c r="B375" s="13" t="e">
        <f>VLOOKUP(C375,'Lien RHA RHS'!$A:$D,4,0)</f>
        <v>#N/A</v>
      </c>
      <c r="T375" s="14"/>
      <c r="U375" s="14"/>
    </row>
    <row r="376" spans="1:21">
      <c r="A376" s="13" t="e">
        <f>VLOOKUP(C376,'Lien RHA RHS'!$A:$D,3,0)</f>
        <v>#N/A</v>
      </c>
      <c r="B376" s="13" t="e">
        <f>VLOOKUP(C376,'Lien RHA RHS'!$A:$D,4,0)</f>
        <v>#N/A</v>
      </c>
      <c r="T376" s="14"/>
      <c r="U376" s="14"/>
    </row>
    <row r="377" spans="1:21">
      <c r="A377" s="13" t="e">
        <f>VLOOKUP(C377,'Lien RHA RHS'!$A:$D,3,0)</f>
        <v>#N/A</v>
      </c>
      <c r="B377" s="13" t="e">
        <f>VLOOKUP(C377,'Lien RHA RHS'!$A:$D,4,0)</f>
        <v>#N/A</v>
      </c>
      <c r="T377" s="14"/>
      <c r="U377" s="14"/>
    </row>
    <row r="378" spans="1:21">
      <c r="A378" s="13" t="e">
        <f>VLOOKUP(C378,'Lien RHA RHS'!$A:$D,3,0)</f>
        <v>#N/A</v>
      </c>
      <c r="B378" s="13" t="e">
        <f>VLOOKUP(C378,'Lien RHA RHS'!$A:$D,4,0)</f>
        <v>#N/A</v>
      </c>
      <c r="T378" s="14"/>
      <c r="U378" s="14"/>
    </row>
    <row r="379" spans="1:21">
      <c r="A379" s="13" t="e">
        <f>VLOOKUP(C379,'Lien RHA RHS'!$A:$D,3,0)</f>
        <v>#N/A</v>
      </c>
      <c r="B379" s="13" t="e">
        <f>VLOOKUP(C379,'Lien RHA RHS'!$A:$D,4,0)</f>
        <v>#N/A</v>
      </c>
    </row>
    <row r="380" spans="1:21">
      <c r="A380" s="13" t="e">
        <f>VLOOKUP(C380,'Lien RHA RHS'!$A:$D,3,0)</f>
        <v>#N/A</v>
      </c>
      <c r="B380" s="13" t="e">
        <f>VLOOKUP(C380,'Lien RHA RHS'!$A:$D,4,0)</f>
        <v>#N/A</v>
      </c>
    </row>
    <row r="381" spans="1:21">
      <c r="A381" s="13" t="e">
        <f>VLOOKUP(C381,'Lien RHA RHS'!$A:$D,3,0)</f>
        <v>#N/A</v>
      </c>
      <c r="B381" s="13" t="e">
        <f>VLOOKUP(C381,'Lien RHA RHS'!$A:$D,4,0)</f>
        <v>#N/A</v>
      </c>
      <c r="T381" s="14"/>
      <c r="U381" s="14"/>
    </row>
    <row r="382" spans="1:21">
      <c r="A382" s="13" t="e">
        <f>VLOOKUP(C382,'Lien RHA RHS'!$A:$D,3,0)</f>
        <v>#N/A</v>
      </c>
      <c r="B382" s="13" t="e">
        <f>VLOOKUP(C382,'Lien RHA RHS'!$A:$D,4,0)</f>
        <v>#N/A</v>
      </c>
    </row>
    <row r="383" spans="1:21">
      <c r="A383" s="13" t="e">
        <f>VLOOKUP(C383,'Lien RHA RHS'!$A:$D,3,0)</f>
        <v>#N/A</v>
      </c>
      <c r="B383" s="13" t="e">
        <f>VLOOKUP(C383,'Lien RHA RHS'!$A:$D,4,0)</f>
        <v>#N/A</v>
      </c>
    </row>
    <row r="384" spans="1:21">
      <c r="A384" s="13" t="e">
        <f>VLOOKUP(C384,'Lien RHA RHS'!$A:$D,3,0)</f>
        <v>#N/A</v>
      </c>
      <c r="B384" s="13" t="e">
        <f>VLOOKUP(C384,'Lien RHA RHS'!$A:$D,4,0)</f>
        <v>#N/A</v>
      </c>
    </row>
    <row r="385" spans="1:21">
      <c r="A385" s="13" t="e">
        <f>VLOOKUP(C385,'Lien RHA RHS'!$A:$D,3,0)</f>
        <v>#N/A</v>
      </c>
      <c r="B385" s="13" t="e">
        <f>VLOOKUP(C385,'Lien RHA RHS'!$A:$D,4,0)</f>
        <v>#N/A</v>
      </c>
    </row>
    <row r="386" spans="1:21">
      <c r="A386" s="13" t="e">
        <f>VLOOKUP(C386,'Lien RHA RHS'!$A:$D,3,0)</f>
        <v>#N/A</v>
      </c>
      <c r="B386" s="13" t="e">
        <f>VLOOKUP(C386,'Lien RHA RHS'!$A:$D,4,0)</f>
        <v>#N/A</v>
      </c>
    </row>
    <row r="387" spans="1:21">
      <c r="A387" s="13" t="e">
        <f>VLOOKUP(C387,'Lien RHA RHS'!$A:$D,3,0)</f>
        <v>#N/A</v>
      </c>
      <c r="B387" s="13" t="e">
        <f>VLOOKUP(C387,'Lien RHA RHS'!$A:$D,4,0)</f>
        <v>#N/A</v>
      </c>
    </row>
    <row r="388" spans="1:21">
      <c r="A388" s="13" t="e">
        <f>VLOOKUP(C388,'Lien RHA RHS'!$A:$D,3,0)</f>
        <v>#N/A</v>
      </c>
      <c r="B388" s="13" t="e">
        <f>VLOOKUP(C388,'Lien RHA RHS'!$A:$D,4,0)</f>
        <v>#N/A</v>
      </c>
      <c r="T388" s="14"/>
      <c r="U388" s="14"/>
    </row>
    <row r="389" spans="1:21">
      <c r="A389" s="13" t="e">
        <f>VLOOKUP(C389,'Lien RHA RHS'!$A:$D,3,0)</f>
        <v>#N/A</v>
      </c>
      <c r="B389" s="13" t="e">
        <f>VLOOKUP(C389,'Lien RHA RHS'!$A:$D,4,0)</f>
        <v>#N/A</v>
      </c>
    </row>
    <row r="390" spans="1:21">
      <c r="A390" s="13" t="e">
        <f>VLOOKUP(C390,'Lien RHA RHS'!$A:$D,3,0)</f>
        <v>#N/A</v>
      </c>
      <c r="B390" s="13" t="e">
        <f>VLOOKUP(C390,'Lien RHA RHS'!$A:$D,4,0)</f>
        <v>#N/A</v>
      </c>
    </row>
    <row r="391" spans="1:21">
      <c r="A391" s="13" t="e">
        <f>VLOOKUP(C391,'Lien RHA RHS'!$A:$D,3,0)</f>
        <v>#N/A</v>
      </c>
      <c r="B391" s="13" t="e">
        <f>VLOOKUP(C391,'Lien RHA RHS'!$A:$D,4,0)</f>
        <v>#N/A</v>
      </c>
    </row>
    <row r="392" spans="1:21">
      <c r="A392" s="13" t="e">
        <f>VLOOKUP(C392,'Lien RHA RHS'!$A:$D,3,0)</f>
        <v>#N/A</v>
      </c>
      <c r="B392" s="13" t="e">
        <f>VLOOKUP(C392,'Lien RHA RHS'!$A:$D,4,0)</f>
        <v>#N/A</v>
      </c>
    </row>
    <row r="393" spans="1:21">
      <c r="A393" s="13" t="e">
        <f>VLOOKUP(C393,'Lien RHA RHS'!$A:$D,3,0)</f>
        <v>#N/A</v>
      </c>
      <c r="B393" s="13" t="e">
        <f>VLOOKUP(C393,'Lien RHA RHS'!$A:$D,4,0)</f>
        <v>#N/A</v>
      </c>
    </row>
    <row r="394" spans="1:21">
      <c r="A394" s="13" t="e">
        <f>VLOOKUP(C394,'Lien RHA RHS'!$A:$D,3,0)</f>
        <v>#N/A</v>
      </c>
      <c r="B394" s="13" t="e">
        <f>VLOOKUP(C394,'Lien RHA RHS'!$A:$D,4,0)</f>
        <v>#N/A</v>
      </c>
    </row>
    <row r="395" spans="1:21">
      <c r="A395" s="13" t="e">
        <f>VLOOKUP(C395,'Lien RHA RHS'!$A:$D,3,0)</f>
        <v>#N/A</v>
      </c>
      <c r="B395" s="13" t="e">
        <f>VLOOKUP(C395,'Lien RHA RHS'!$A:$D,4,0)</f>
        <v>#N/A</v>
      </c>
    </row>
    <row r="396" spans="1:21">
      <c r="A396" s="13" t="e">
        <f>VLOOKUP(C396,'Lien RHA RHS'!$A:$D,3,0)</f>
        <v>#N/A</v>
      </c>
      <c r="B396" s="13" t="e">
        <f>VLOOKUP(C396,'Lien RHA RHS'!$A:$D,4,0)</f>
        <v>#N/A</v>
      </c>
    </row>
    <row r="397" spans="1:21">
      <c r="A397" s="13" t="e">
        <f>VLOOKUP(C397,'Lien RHA RHS'!$A:$D,3,0)</f>
        <v>#N/A</v>
      </c>
      <c r="B397" s="13" t="e">
        <f>VLOOKUP(C397,'Lien RHA RHS'!$A:$D,4,0)</f>
        <v>#N/A</v>
      </c>
    </row>
    <row r="398" spans="1:21">
      <c r="A398" s="13" t="e">
        <f>VLOOKUP(C398,'Lien RHA RHS'!$A:$D,3,0)</f>
        <v>#N/A</v>
      </c>
      <c r="B398" s="13" t="e">
        <f>VLOOKUP(C398,'Lien RHA RHS'!$A:$D,4,0)</f>
        <v>#N/A</v>
      </c>
      <c r="T398" s="14"/>
      <c r="U398" s="14"/>
    </row>
    <row r="399" spans="1:21">
      <c r="A399" s="13" t="e">
        <f>VLOOKUP(C399,'Lien RHA RHS'!$A:$D,3,0)</f>
        <v>#N/A</v>
      </c>
      <c r="B399" s="13" t="e">
        <f>VLOOKUP(C399,'Lien RHA RHS'!$A:$D,4,0)</f>
        <v>#N/A</v>
      </c>
    </row>
    <row r="400" spans="1:21">
      <c r="A400" s="13" t="e">
        <f>VLOOKUP(C400,'Lien RHA RHS'!$A:$D,3,0)</f>
        <v>#N/A</v>
      </c>
      <c r="B400" s="13" t="e">
        <f>VLOOKUP(C400,'Lien RHA RHS'!$A:$D,4,0)</f>
        <v>#N/A</v>
      </c>
      <c r="T400" s="14"/>
      <c r="U400" s="14"/>
    </row>
    <row r="401" spans="1:21">
      <c r="A401" s="13" t="e">
        <f>VLOOKUP(C401,'Lien RHA RHS'!$A:$D,3,0)</f>
        <v>#N/A</v>
      </c>
      <c r="B401" s="13" t="e">
        <f>VLOOKUP(C401,'Lien RHA RHS'!$A:$D,4,0)</f>
        <v>#N/A</v>
      </c>
      <c r="T401" s="14"/>
      <c r="U401" s="14"/>
    </row>
    <row r="402" spans="1:21">
      <c r="A402" s="13" t="e">
        <f>VLOOKUP(C402,'Lien RHA RHS'!$A:$D,3,0)</f>
        <v>#N/A</v>
      </c>
      <c r="B402" s="13" t="e">
        <f>VLOOKUP(C402,'Lien RHA RHS'!$A:$D,4,0)</f>
        <v>#N/A</v>
      </c>
      <c r="T402" s="14"/>
      <c r="U402" s="14"/>
    </row>
    <row r="403" spans="1:21">
      <c r="A403" s="13" t="e">
        <f>VLOOKUP(C403,'Lien RHA RHS'!$A:$D,3,0)</f>
        <v>#N/A</v>
      </c>
      <c r="B403" s="13" t="e">
        <f>VLOOKUP(C403,'Lien RHA RHS'!$A:$D,4,0)</f>
        <v>#N/A</v>
      </c>
      <c r="T403" s="14"/>
      <c r="U403" s="14"/>
    </row>
    <row r="404" spans="1:21">
      <c r="A404" s="13" t="e">
        <f>VLOOKUP(C404,'Lien RHA RHS'!$A:$D,3,0)</f>
        <v>#N/A</v>
      </c>
      <c r="B404" s="13" t="e">
        <f>VLOOKUP(C404,'Lien RHA RHS'!$A:$D,4,0)</f>
        <v>#N/A</v>
      </c>
    </row>
    <row r="405" spans="1:21">
      <c r="A405" s="13" t="e">
        <f>VLOOKUP(C405,'Lien RHA RHS'!$A:$D,3,0)</f>
        <v>#N/A</v>
      </c>
      <c r="B405" s="13" t="e">
        <f>VLOOKUP(C405,'Lien RHA RHS'!$A:$D,4,0)</f>
        <v>#N/A</v>
      </c>
    </row>
    <row r="406" spans="1:21">
      <c r="A406" s="13" t="e">
        <f>VLOOKUP(C406,'Lien RHA RHS'!$A:$D,3,0)</f>
        <v>#N/A</v>
      </c>
      <c r="B406" s="13" t="e">
        <f>VLOOKUP(C406,'Lien RHA RHS'!$A:$D,4,0)</f>
        <v>#N/A</v>
      </c>
      <c r="T406" s="14"/>
      <c r="U406" s="14"/>
    </row>
    <row r="407" spans="1:21">
      <c r="A407" s="13" t="e">
        <f>VLOOKUP(C407,'Lien RHA RHS'!$A:$D,3,0)</f>
        <v>#N/A</v>
      </c>
      <c r="B407" s="13" t="e">
        <f>VLOOKUP(C407,'Lien RHA RHS'!$A:$D,4,0)</f>
        <v>#N/A</v>
      </c>
      <c r="T407" s="14"/>
      <c r="U407" s="14"/>
    </row>
    <row r="408" spans="1:21">
      <c r="A408" s="13" t="e">
        <f>VLOOKUP(C408,'Lien RHA RHS'!$A:$D,3,0)</f>
        <v>#N/A</v>
      </c>
      <c r="B408" s="13" t="e">
        <f>VLOOKUP(C408,'Lien RHA RHS'!$A:$D,4,0)</f>
        <v>#N/A</v>
      </c>
      <c r="T408" s="14"/>
      <c r="U408" s="14"/>
    </row>
    <row r="409" spans="1:21">
      <c r="A409" s="13" t="e">
        <f>VLOOKUP(C409,'Lien RHA RHS'!$A:$D,3,0)</f>
        <v>#N/A</v>
      </c>
      <c r="B409" s="13" t="e">
        <f>VLOOKUP(C409,'Lien RHA RHS'!$A:$D,4,0)</f>
        <v>#N/A</v>
      </c>
    </row>
    <row r="410" spans="1:21">
      <c r="A410" s="13" t="e">
        <f>VLOOKUP(C410,'Lien RHA RHS'!$A:$D,3,0)</f>
        <v>#N/A</v>
      </c>
      <c r="B410" s="13" t="e">
        <f>VLOOKUP(C410,'Lien RHA RHS'!$A:$D,4,0)</f>
        <v>#N/A</v>
      </c>
    </row>
    <row r="411" spans="1:21">
      <c r="A411" s="13" t="e">
        <f>VLOOKUP(C411,'Lien RHA RHS'!$A:$D,3,0)</f>
        <v>#N/A</v>
      </c>
      <c r="B411" s="13" t="e">
        <f>VLOOKUP(C411,'Lien RHA RHS'!$A:$D,4,0)</f>
        <v>#N/A</v>
      </c>
    </row>
    <row r="412" spans="1:21">
      <c r="A412" s="13" t="e">
        <f>VLOOKUP(C412,'Lien RHA RHS'!$A:$D,3,0)</f>
        <v>#N/A</v>
      </c>
      <c r="B412" s="13" t="e">
        <f>VLOOKUP(C412,'Lien RHA RHS'!$A:$D,4,0)</f>
        <v>#N/A</v>
      </c>
    </row>
    <row r="413" spans="1:21">
      <c r="A413" s="13" t="e">
        <f>VLOOKUP(C413,'Lien RHA RHS'!$A:$D,3,0)</f>
        <v>#N/A</v>
      </c>
      <c r="B413" s="13" t="e">
        <f>VLOOKUP(C413,'Lien RHA RHS'!$A:$D,4,0)</f>
        <v>#N/A</v>
      </c>
      <c r="T413" s="14"/>
      <c r="U413" s="14"/>
    </row>
    <row r="414" spans="1:21">
      <c r="A414" s="13" t="e">
        <f>VLOOKUP(C414,'Lien RHA RHS'!$A:$D,3,0)</f>
        <v>#N/A</v>
      </c>
      <c r="B414" s="13" t="e">
        <f>VLOOKUP(C414,'Lien RHA RHS'!$A:$D,4,0)</f>
        <v>#N/A</v>
      </c>
      <c r="T414" s="14"/>
      <c r="U414" s="14"/>
    </row>
    <row r="415" spans="1:21">
      <c r="A415" s="13" t="e">
        <f>VLOOKUP(C415,'Lien RHA RHS'!$A:$D,3,0)</f>
        <v>#N/A</v>
      </c>
      <c r="B415" s="13" t="e">
        <f>VLOOKUP(C415,'Lien RHA RHS'!$A:$D,4,0)</f>
        <v>#N/A</v>
      </c>
    </row>
    <row r="416" spans="1:21">
      <c r="A416" s="13" t="e">
        <f>VLOOKUP(C416,'Lien RHA RHS'!$A:$D,3,0)</f>
        <v>#N/A</v>
      </c>
      <c r="B416" s="13" t="e">
        <f>VLOOKUP(C416,'Lien RHA RHS'!$A:$D,4,0)</f>
        <v>#N/A</v>
      </c>
    </row>
    <row r="417" spans="1:21">
      <c r="A417" s="13" t="e">
        <f>VLOOKUP(C417,'Lien RHA RHS'!$A:$D,3,0)</f>
        <v>#N/A</v>
      </c>
      <c r="B417" s="13" t="e">
        <f>VLOOKUP(C417,'Lien RHA RHS'!$A:$D,4,0)</f>
        <v>#N/A</v>
      </c>
    </row>
    <row r="418" spans="1:21">
      <c r="A418" s="13" t="e">
        <f>VLOOKUP(C418,'Lien RHA RHS'!$A:$D,3,0)</f>
        <v>#N/A</v>
      </c>
      <c r="B418" s="13" t="e">
        <f>VLOOKUP(C418,'Lien RHA RHS'!$A:$D,4,0)</f>
        <v>#N/A</v>
      </c>
    </row>
    <row r="419" spans="1:21">
      <c r="A419" s="13" t="e">
        <f>VLOOKUP(C419,'Lien RHA RHS'!$A:$D,3,0)</f>
        <v>#N/A</v>
      </c>
      <c r="B419" s="13" t="e">
        <f>VLOOKUP(C419,'Lien RHA RHS'!$A:$D,4,0)</f>
        <v>#N/A</v>
      </c>
      <c r="T419" s="14"/>
      <c r="U419" s="14"/>
    </row>
    <row r="420" spans="1:21">
      <c r="A420" s="13" t="e">
        <f>VLOOKUP(C420,'Lien RHA RHS'!$A:$D,3,0)</f>
        <v>#N/A</v>
      </c>
      <c r="B420" s="13" t="e">
        <f>VLOOKUP(C420,'Lien RHA RHS'!$A:$D,4,0)</f>
        <v>#N/A</v>
      </c>
    </row>
    <row r="421" spans="1:21">
      <c r="A421" s="13" t="e">
        <f>VLOOKUP(C421,'Lien RHA RHS'!$A:$D,3,0)</f>
        <v>#N/A</v>
      </c>
      <c r="B421" s="13" t="e">
        <f>VLOOKUP(C421,'Lien RHA RHS'!$A:$D,4,0)</f>
        <v>#N/A</v>
      </c>
    </row>
    <row r="422" spans="1:21">
      <c r="A422" s="13" t="e">
        <f>VLOOKUP(C422,'Lien RHA RHS'!$A:$D,3,0)</f>
        <v>#N/A</v>
      </c>
      <c r="B422" s="13" t="e">
        <f>VLOOKUP(C422,'Lien RHA RHS'!$A:$D,4,0)</f>
        <v>#N/A</v>
      </c>
    </row>
    <row r="423" spans="1:21">
      <c r="A423" s="13" t="e">
        <f>VLOOKUP(C423,'Lien RHA RHS'!$A:$D,3,0)</f>
        <v>#N/A</v>
      </c>
      <c r="B423" s="13" t="e">
        <f>VLOOKUP(C423,'Lien RHA RHS'!$A:$D,4,0)</f>
        <v>#N/A</v>
      </c>
    </row>
    <row r="424" spans="1:21">
      <c r="A424" s="13" t="e">
        <f>VLOOKUP(C424,'Lien RHA RHS'!$A:$D,3,0)</f>
        <v>#N/A</v>
      </c>
      <c r="B424" s="13" t="e">
        <f>VLOOKUP(C424,'Lien RHA RHS'!$A:$D,4,0)</f>
        <v>#N/A</v>
      </c>
    </row>
    <row r="425" spans="1:21">
      <c r="A425" s="13" t="e">
        <f>VLOOKUP(C425,'Lien RHA RHS'!$A:$D,3,0)</f>
        <v>#N/A</v>
      </c>
      <c r="B425" s="13" t="e">
        <f>VLOOKUP(C425,'Lien RHA RHS'!$A:$D,4,0)</f>
        <v>#N/A</v>
      </c>
    </row>
    <row r="426" spans="1:21">
      <c r="A426" s="13" t="e">
        <f>VLOOKUP(C426,'Lien RHA RHS'!$A:$D,3,0)</f>
        <v>#N/A</v>
      </c>
      <c r="B426" s="13" t="e">
        <f>VLOOKUP(C426,'Lien RHA RHS'!$A:$D,4,0)</f>
        <v>#N/A</v>
      </c>
    </row>
    <row r="427" spans="1:21">
      <c r="A427" s="13" t="e">
        <f>VLOOKUP(C427,'Lien RHA RHS'!$A:$D,3,0)</f>
        <v>#N/A</v>
      </c>
      <c r="B427" s="13" t="e">
        <f>VLOOKUP(C427,'Lien RHA RHS'!$A:$D,4,0)</f>
        <v>#N/A</v>
      </c>
    </row>
    <row r="428" spans="1:21">
      <c r="A428" s="13" t="e">
        <f>VLOOKUP(C428,'Lien RHA RHS'!$A:$D,3,0)</f>
        <v>#N/A</v>
      </c>
      <c r="B428" s="13" t="e">
        <f>VLOOKUP(C428,'Lien RHA RHS'!$A:$D,4,0)</f>
        <v>#N/A</v>
      </c>
    </row>
    <row r="429" spans="1:21">
      <c r="A429" s="13" t="e">
        <f>VLOOKUP(C429,'Lien RHA RHS'!$A:$D,3,0)</f>
        <v>#N/A</v>
      </c>
      <c r="B429" s="13" t="e">
        <f>VLOOKUP(C429,'Lien RHA RHS'!$A:$D,4,0)</f>
        <v>#N/A</v>
      </c>
    </row>
    <row r="430" spans="1:21">
      <c r="A430" s="13" t="e">
        <f>VLOOKUP(C430,'Lien RHA RHS'!$A:$D,3,0)</f>
        <v>#N/A</v>
      </c>
      <c r="B430" s="13" t="e">
        <f>VLOOKUP(C430,'Lien RHA RHS'!$A:$D,4,0)</f>
        <v>#N/A</v>
      </c>
    </row>
    <row r="431" spans="1:21">
      <c r="A431" s="13" t="e">
        <f>VLOOKUP(C431,'Lien RHA RHS'!$A:$D,3,0)</f>
        <v>#N/A</v>
      </c>
      <c r="B431" s="13" t="e">
        <f>VLOOKUP(C431,'Lien RHA RHS'!$A:$D,4,0)</f>
        <v>#N/A</v>
      </c>
    </row>
    <row r="432" spans="1:21">
      <c r="A432" s="13" t="e">
        <f>VLOOKUP(C432,'Lien RHA RHS'!$A:$D,3,0)</f>
        <v>#N/A</v>
      </c>
      <c r="B432" s="13" t="e">
        <f>VLOOKUP(C432,'Lien RHA RHS'!$A:$D,4,0)</f>
        <v>#N/A</v>
      </c>
    </row>
    <row r="433" spans="1:21">
      <c r="A433" s="13" t="e">
        <f>VLOOKUP(C433,'Lien RHA RHS'!$A:$D,3,0)</f>
        <v>#N/A</v>
      </c>
      <c r="B433" s="13" t="e">
        <f>VLOOKUP(C433,'Lien RHA RHS'!$A:$D,4,0)</f>
        <v>#N/A</v>
      </c>
      <c r="T433" s="14"/>
      <c r="U433" s="14"/>
    </row>
    <row r="434" spans="1:21">
      <c r="A434" s="13" t="e">
        <f>VLOOKUP(C434,'Lien RHA RHS'!$A:$D,3,0)</f>
        <v>#N/A</v>
      </c>
      <c r="B434" s="13" t="e">
        <f>VLOOKUP(C434,'Lien RHA RHS'!$A:$D,4,0)</f>
        <v>#N/A</v>
      </c>
    </row>
    <row r="435" spans="1:21">
      <c r="A435" s="13" t="e">
        <f>VLOOKUP(C435,'Lien RHA RHS'!$A:$D,3,0)</f>
        <v>#N/A</v>
      </c>
      <c r="B435" s="13" t="e">
        <f>VLOOKUP(C435,'Lien RHA RHS'!$A:$D,4,0)</f>
        <v>#N/A</v>
      </c>
      <c r="T435" s="14"/>
      <c r="U435" s="14"/>
    </row>
    <row r="436" spans="1:21">
      <c r="A436" s="13" t="e">
        <f>VLOOKUP(C436,'Lien RHA RHS'!$A:$D,3,0)</f>
        <v>#N/A</v>
      </c>
      <c r="B436" s="13" t="e">
        <f>VLOOKUP(C436,'Lien RHA RHS'!$A:$D,4,0)</f>
        <v>#N/A</v>
      </c>
      <c r="T436" s="14"/>
      <c r="U436" s="14"/>
    </row>
    <row r="437" spans="1:21">
      <c r="A437" s="13" t="e">
        <f>VLOOKUP(C437,'Lien RHA RHS'!$A:$D,3,0)</f>
        <v>#N/A</v>
      </c>
      <c r="B437" s="13" t="e">
        <f>VLOOKUP(C437,'Lien RHA RHS'!$A:$D,4,0)</f>
        <v>#N/A</v>
      </c>
    </row>
    <row r="438" spans="1:21">
      <c r="A438" s="13" t="e">
        <f>VLOOKUP(C438,'Lien RHA RHS'!$A:$D,3,0)</f>
        <v>#N/A</v>
      </c>
      <c r="B438" s="13" t="e">
        <f>VLOOKUP(C438,'Lien RHA RHS'!$A:$D,4,0)</f>
        <v>#N/A</v>
      </c>
    </row>
    <row r="439" spans="1:21">
      <c r="A439" s="13" t="e">
        <f>VLOOKUP(C439,'Lien RHA RHS'!$A:$D,3,0)</f>
        <v>#N/A</v>
      </c>
      <c r="B439" s="13" t="e">
        <f>VLOOKUP(C439,'Lien RHA RHS'!$A:$D,4,0)</f>
        <v>#N/A</v>
      </c>
    </row>
    <row r="440" spans="1:21">
      <c r="A440" s="13" t="e">
        <f>VLOOKUP(C440,'Lien RHA RHS'!$A:$D,3,0)</f>
        <v>#N/A</v>
      </c>
      <c r="B440" s="13" t="e">
        <f>VLOOKUP(C440,'Lien RHA RHS'!$A:$D,4,0)</f>
        <v>#N/A</v>
      </c>
    </row>
    <row r="441" spans="1:21">
      <c r="A441" s="13" t="e">
        <f>VLOOKUP(C441,'Lien RHA RHS'!$A:$D,3,0)</f>
        <v>#N/A</v>
      </c>
      <c r="B441" s="13" t="e">
        <f>VLOOKUP(C441,'Lien RHA RHS'!$A:$D,4,0)</f>
        <v>#N/A</v>
      </c>
    </row>
    <row r="442" spans="1:21">
      <c r="A442" s="13" t="e">
        <f>VLOOKUP(C442,'Lien RHA RHS'!$A:$D,3,0)</f>
        <v>#N/A</v>
      </c>
      <c r="B442" s="13" t="e">
        <f>VLOOKUP(C442,'Lien RHA RHS'!$A:$D,4,0)</f>
        <v>#N/A</v>
      </c>
    </row>
    <row r="443" spans="1:21">
      <c r="A443" s="13" t="e">
        <f>VLOOKUP(C443,'Lien RHA RHS'!$A:$D,3,0)</f>
        <v>#N/A</v>
      </c>
      <c r="B443" s="13" t="e">
        <f>VLOOKUP(C443,'Lien RHA RHS'!$A:$D,4,0)</f>
        <v>#N/A</v>
      </c>
    </row>
    <row r="444" spans="1:21">
      <c r="A444" s="13" t="e">
        <f>VLOOKUP(C444,'Lien RHA RHS'!$A:$D,3,0)</f>
        <v>#N/A</v>
      </c>
      <c r="B444" s="13" t="e">
        <f>VLOOKUP(C444,'Lien RHA RHS'!$A:$D,4,0)</f>
        <v>#N/A</v>
      </c>
    </row>
    <row r="445" spans="1:21">
      <c r="A445" s="13" t="e">
        <f>VLOOKUP(C445,'Lien RHA RHS'!$A:$D,3,0)</f>
        <v>#N/A</v>
      </c>
      <c r="B445" s="13" t="e">
        <f>VLOOKUP(C445,'Lien RHA RHS'!$A:$D,4,0)</f>
        <v>#N/A</v>
      </c>
    </row>
    <row r="446" spans="1:21">
      <c r="A446" s="13" t="e">
        <f>VLOOKUP(C446,'Lien RHA RHS'!$A:$D,3,0)</f>
        <v>#N/A</v>
      </c>
      <c r="B446" s="13" t="e">
        <f>VLOOKUP(C446,'Lien RHA RHS'!$A:$D,4,0)</f>
        <v>#N/A</v>
      </c>
      <c r="T446" s="14"/>
      <c r="U446" s="14"/>
    </row>
    <row r="447" spans="1:21">
      <c r="A447" s="13" t="e">
        <f>VLOOKUP(C447,'Lien RHA RHS'!$A:$D,3,0)</f>
        <v>#N/A</v>
      </c>
      <c r="B447" s="13" t="e">
        <f>VLOOKUP(C447,'Lien RHA RHS'!$A:$D,4,0)</f>
        <v>#N/A</v>
      </c>
    </row>
    <row r="448" spans="1:21">
      <c r="A448" s="13" t="e">
        <f>VLOOKUP(C448,'Lien RHA RHS'!$A:$D,3,0)</f>
        <v>#N/A</v>
      </c>
      <c r="B448" s="13" t="e">
        <f>VLOOKUP(C448,'Lien RHA RHS'!$A:$D,4,0)</f>
        <v>#N/A</v>
      </c>
    </row>
    <row r="449" spans="1:21">
      <c r="A449" s="13" t="e">
        <f>VLOOKUP(C449,'Lien RHA RHS'!$A:$D,3,0)</f>
        <v>#N/A</v>
      </c>
      <c r="B449" s="13" t="e">
        <f>VLOOKUP(C449,'Lien RHA RHS'!$A:$D,4,0)</f>
        <v>#N/A</v>
      </c>
      <c r="T449" s="14"/>
      <c r="U449" s="14"/>
    </row>
    <row r="450" spans="1:21">
      <c r="A450" s="13" t="e">
        <f>VLOOKUP(C450,'Lien RHA RHS'!$A:$D,3,0)</f>
        <v>#N/A</v>
      </c>
      <c r="B450" s="13" t="e">
        <f>VLOOKUP(C450,'Lien RHA RHS'!$A:$D,4,0)</f>
        <v>#N/A</v>
      </c>
    </row>
    <row r="451" spans="1:21">
      <c r="A451" s="13" t="e">
        <f>VLOOKUP(C451,'Lien RHA RHS'!$A:$D,3,0)</f>
        <v>#N/A</v>
      </c>
      <c r="B451" s="13" t="e">
        <f>VLOOKUP(C451,'Lien RHA RHS'!$A:$D,4,0)</f>
        <v>#N/A</v>
      </c>
    </row>
    <row r="452" spans="1:21">
      <c r="A452" s="13" t="e">
        <f>VLOOKUP(C452,'Lien RHA RHS'!$A:$D,3,0)</f>
        <v>#N/A</v>
      </c>
      <c r="B452" s="13" t="e">
        <f>VLOOKUP(C452,'Lien RHA RHS'!$A:$D,4,0)</f>
        <v>#N/A</v>
      </c>
    </row>
    <row r="453" spans="1:21">
      <c r="A453" s="13" t="e">
        <f>VLOOKUP(C453,'Lien RHA RHS'!$A:$D,3,0)</f>
        <v>#N/A</v>
      </c>
      <c r="B453" s="13" t="e">
        <f>VLOOKUP(C453,'Lien RHA RHS'!$A:$D,4,0)</f>
        <v>#N/A</v>
      </c>
      <c r="T453" s="14"/>
      <c r="U453" s="14"/>
    </row>
    <row r="454" spans="1:21">
      <c r="A454" s="13" t="e">
        <f>VLOOKUP(C454,'Lien RHA RHS'!$A:$D,3,0)</f>
        <v>#N/A</v>
      </c>
      <c r="B454" s="13" t="e">
        <f>VLOOKUP(C454,'Lien RHA RHS'!$A:$D,4,0)</f>
        <v>#N/A</v>
      </c>
    </row>
    <row r="455" spans="1:21">
      <c r="A455" s="13" t="e">
        <f>VLOOKUP(C455,'Lien RHA RHS'!$A:$D,3,0)</f>
        <v>#N/A</v>
      </c>
      <c r="B455" s="13" t="e">
        <f>VLOOKUP(C455,'Lien RHA RHS'!$A:$D,4,0)</f>
        <v>#N/A</v>
      </c>
    </row>
    <row r="456" spans="1:21">
      <c r="A456" s="13" t="e">
        <f>VLOOKUP(C456,'Lien RHA RHS'!$A:$D,3,0)</f>
        <v>#N/A</v>
      </c>
      <c r="B456" s="13" t="e">
        <f>VLOOKUP(C456,'Lien RHA RHS'!$A:$D,4,0)</f>
        <v>#N/A</v>
      </c>
    </row>
    <row r="457" spans="1:21">
      <c r="A457" s="13" t="e">
        <f>VLOOKUP(C457,'Lien RHA RHS'!$A:$D,3,0)</f>
        <v>#N/A</v>
      </c>
      <c r="B457" s="13" t="e">
        <f>VLOOKUP(C457,'Lien RHA RHS'!$A:$D,4,0)</f>
        <v>#N/A</v>
      </c>
      <c r="T457" s="14"/>
      <c r="U457" s="14"/>
    </row>
    <row r="458" spans="1:21">
      <c r="A458" s="13" t="e">
        <f>VLOOKUP(C458,'Lien RHA RHS'!$A:$D,3,0)</f>
        <v>#N/A</v>
      </c>
      <c r="B458" s="13" t="e">
        <f>VLOOKUP(C458,'Lien RHA RHS'!$A:$D,4,0)</f>
        <v>#N/A</v>
      </c>
    </row>
    <row r="459" spans="1:21">
      <c r="A459" s="13" t="e">
        <f>VLOOKUP(C459,'Lien RHA RHS'!$A:$D,3,0)</f>
        <v>#N/A</v>
      </c>
      <c r="B459" s="13" t="e">
        <f>VLOOKUP(C459,'Lien RHA RHS'!$A:$D,4,0)</f>
        <v>#N/A</v>
      </c>
    </row>
    <row r="460" spans="1:21">
      <c r="A460" s="13" t="e">
        <f>VLOOKUP(C460,'Lien RHA RHS'!$A:$D,3,0)</f>
        <v>#N/A</v>
      </c>
      <c r="B460" s="13" t="e">
        <f>VLOOKUP(C460,'Lien RHA RHS'!$A:$D,4,0)</f>
        <v>#N/A</v>
      </c>
    </row>
    <row r="461" spans="1:21">
      <c r="A461" s="13" t="e">
        <f>VLOOKUP(C461,'Lien RHA RHS'!$A:$D,3,0)</f>
        <v>#N/A</v>
      </c>
      <c r="B461" s="13" t="e">
        <f>VLOOKUP(C461,'Lien RHA RHS'!$A:$D,4,0)</f>
        <v>#N/A</v>
      </c>
    </row>
    <row r="462" spans="1:21">
      <c r="A462" s="13" t="e">
        <f>VLOOKUP(C462,'Lien RHA RHS'!$A:$D,3,0)</f>
        <v>#N/A</v>
      </c>
      <c r="B462" s="13" t="e">
        <f>VLOOKUP(C462,'Lien RHA RHS'!$A:$D,4,0)</f>
        <v>#N/A</v>
      </c>
    </row>
    <row r="463" spans="1:21">
      <c r="A463" s="13" t="e">
        <f>VLOOKUP(C463,'Lien RHA RHS'!$A:$D,3,0)</f>
        <v>#N/A</v>
      </c>
      <c r="B463" s="13" t="e">
        <f>VLOOKUP(C463,'Lien RHA RHS'!$A:$D,4,0)</f>
        <v>#N/A</v>
      </c>
    </row>
    <row r="464" spans="1:21">
      <c r="A464" s="13" t="e">
        <f>VLOOKUP(C464,'Lien RHA RHS'!$A:$D,3,0)</f>
        <v>#N/A</v>
      </c>
      <c r="B464" s="13" t="e">
        <f>VLOOKUP(C464,'Lien RHA RHS'!$A:$D,4,0)</f>
        <v>#N/A</v>
      </c>
    </row>
    <row r="465" spans="1:21">
      <c r="A465" s="13" t="e">
        <f>VLOOKUP(C465,'Lien RHA RHS'!$A:$D,3,0)</f>
        <v>#N/A</v>
      </c>
      <c r="B465" s="13" t="e">
        <f>VLOOKUP(C465,'Lien RHA RHS'!$A:$D,4,0)</f>
        <v>#N/A</v>
      </c>
    </row>
    <row r="466" spans="1:21">
      <c r="A466" s="13" t="e">
        <f>VLOOKUP(C466,'Lien RHA RHS'!$A:$D,3,0)</f>
        <v>#N/A</v>
      </c>
      <c r="B466" s="13" t="e">
        <f>VLOOKUP(C466,'Lien RHA RHS'!$A:$D,4,0)</f>
        <v>#N/A</v>
      </c>
    </row>
    <row r="467" spans="1:21">
      <c r="A467" s="13" t="e">
        <f>VLOOKUP(C467,'Lien RHA RHS'!$A:$D,3,0)</f>
        <v>#N/A</v>
      </c>
      <c r="B467" s="13" t="e">
        <f>VLOOKUP(C467,'Lien RHA RHS'!$A:$D,4,0)</f>
        <v>#N/A</v>
      </c>
    </row>
    <row r="468" spans="1:21">
      <c r="A468" s="13" t="e">
        <f>VLOOKUP(C468,'Lien RHA RHS'!$A:$D,3,0)</f>
        <v>#N/A</v>
      </c>
      <c r="B468" s="13" t="e">
        <f>VLOOKUP(C468,'Lien RHA RHS'!$A:$D,4,0)</f>
        <v>#N/A</v>
      </c>
    </row>
    <row r="469" spans="1:21">
      <c r="A469" s="13" t="e">
        <f>VLOOKUP(C469,'Lien RHA RHS'!$A:$D,3,0)</f>
        <v>#N/A</v>
      </c>
      <c r="B469" s="13" t="e">
        <f>VLOOKUP(C469,'Lien RHA RHS'!$A:$D,4,0)</f>
        <v>#N/A</v>
      </c>
      <c r="T469" s="14"/>
      <c r="U469" s="14"/>
    </row>
    <row r="470" spans="1:21">
      <c r="A470" s="13" t="e">
        <f>VLOOKUP(C470,'Lien RHA RHS'!$A:$D,3,0)</f>
        <v>#N/A</v>
      </c>
      <c r="B470" s="13" t="e">
        <f>VLOOKUP(C470,'Lien RHA RHS'!$A:$D,4,0)</f>
        <v>#N/A</v>
      </c>
    </row>
    <row r="471" spans="1:21">
      <c r="A471" s="13" t="e">
        <f>VLOOKUP(C471,'Lien RHA RHS'!$A:$D,3,0)</f>
        <v>#N/A</v>
      </c>
      <c r="B471" s="13" t="e">
        <f>VLOOKUP(C471,'Lien RHA RHS'!$A:$D,4,0)</f>
        <v>#N/A</v>
      </c>
      <c r="T471" s="14"/>
      <c r="U471" s="14"/>
    </row>
    <row r="472" spans="1:21">
      <c r="A472" s="13" t="e">
        <f>VLOOKUP(C472,'Lien RHA RHS'!$A:$D,3,0)</f>
        <v>#N/A</v>
      </c>
      <c r="B472" s="13" t="e">
        <f>VLOOKUP(C472,'Lien RHA RHS'!$A:$D,4,0)</f>
        <v>#N/A</v>
      </c>
    </row>
    <row r="473" spans="1:21">
      <c r="A473" s="13" t="e">
        <f>VLOOKUP(C473,'Lien RHA RHS'!$A:$D,3,0)</f>
        <v>#N/A</v>
      </c>
      <c r="B473" s="13" t="e">
        <f>VLOOKUP(C473,'Lien RHA RHS'!$A:$D,4,0)</f>
        <v>#N/A</v>
      </c>
    </row>
    <row r="474" spans="1:21">
      <c r="A474" s="13" t="e">
        <f>VLOOKUP(C474,'Lien RHA RHS'!$A:$D,3,0)</f>
        <v>#N/A</v>
      </c>
      <c r="B474" s="13" t="e">
        <f>VLOOKUP(C474,'Lien RHA RHS'!$A:$D,4,0)</f>
        <v>#N/A</v>
      </c>
    </row>
    <row r="475" spans="1:21">
      <c r="A475" s="13" t="e">
        <f>VLOOKUP(C475,'Lien RHA RHS'!$A:$D,3,0)</f>
        <v>#N/A</v>
      </c>
      <c r="B475" s="13" t="e">
        <f>VLOOKUP(C475,'Lien RHA RHS'!$A:$D,4,0)</f>
        <v>#N/A</v>
      </c>
    </row>
    <row r="476" spans="1:21">
      <c r="A476" s="13" t="e">
        <f>VLOOKUP(C476,'Lien RHA RHS'!$A:$D,3,0)</f>
        <v>#N/A</v>
      </c>
      <c r="B476" s="13" t="e">
        <f>VLOOKUP(C476,'Lien RHA RHS'!$A:$D,4,0)</f>
        <v>#N/A</v>
      </c>
      <c r="T476" s="14"/>
      <c r="U476" s="14"/>
    </row>
    <row r="477" spans="1:21">
      <c r="A477" s="13" t="e">
        <f>VLOOKUP(C477,'Lien RHA RHS'!$A:$D,3,0)</f>
        <v>#N/A</v>
      </c>
      <c r="B477" s="13" t="e">
        <f>VLOOKUP(C477,'Lien RHA RHS'!$A:$D,4,0)</f>
        <v>#N/A</v>
      </c>
    </row>
    <row r="478" spans="1:21">
      <c r="A478" s="13" t="e">
        <f>VLOOKUP(C478,'Lien RHA RHS'!$A:$D,3,0)</f>
        <v>#N/A</v>
      </c>
      <c r="B478" s="13" t="e">
        <f>VLOOKUP(C478,'Lien RHA RHS'!$A:$D,4,0)</f>
        <v>#N/A</v>
      </c>
      <c r="T478" s="14"/>
      <c r="U478" s="14"/>
    </row>
    <row r="479" spans="1:21">
      <c r="A479" s="13" t="e">
        <f>VLOOKUP(C479,'Lien RHA RHS'!$A:$D,3,0)</f>
        <v>#N/A</v>
      </c>
      <c r="B479" s="13" t="e">
        <f>VLOOKUP(C479,'Lien RHA RHS'!$A:$D,4,0)</f>
        <v>#N/A</v>
      </c>
      <c r="T479" s="14"/>
      <c r="U479" s="14"/>
    </row>
    <row r="480" spans="1:21">
      <c r="A480" s="13" t="e">
        <f>VLOOKUP(C480,'Lien RHA RHS'!$A:$D,3,0)</f>
        <v>#N/A</v>
      </c>
      <c r="B480" s="13" t="e">
        <f>VLOOKUP(C480,'Lien RHA RHS'!$A:$D,4,0)</f>
        <v>#N/A</v>
      </c>
    </row>
    <row r="481" spans="1:21">
      <c r="A481" s="13" t="e">
        <f>VLOOKUP(C481,'Lien RHA RHS'!$A:$D,3,0)</f>
        <v>#N/A</v>
      </c>
      <c r="B481" s="13" t="e">
        <f>VLOOKUP(C481,'Lien RHA RHS'!$A:$D,4,0)</f>
        <v>#N/A</v>
      </c>
    </row>
    <row r="482" spans="1:21">
      <c r="A482" s="13" t="e">
        <f>VLOOKUP(C482,'Lien RHA RHS'!$A:$D,3,0)</f>
        <v>#N/A</v>
      </c>
      <c r="B482" s="13" t="e">
        <f>VLOOKUP(C482,'Lien RHA RHS'!$A:$D,4,0)</f>
        <v>#N/A</v>
      </c>
    </row>
    <row r="483" spans="1:21">
      <c r="A483" s="13" t="e">
        <f>VLOOKUP(C483,'Lien RHA RHS'!$A:$D,3,0)</f>
        <v>#N/A</v>
      </c>
      <c r="B483" s="13" t="e">
        <f>VLOOKUP(C483,'Lien RHA RHS'!$A:$D,4,0)</f>
        <v>#N/A</v>
      </c>
    </row>
    <row r="484" spans="1:21">
      <c r="A484" s="13" t="e">
        <f>VLOOKUP(C484,'Lien RHA RHS'!$A:$D,3,0)</f>
        <v>#N/A</v>
      </c>
      <c r="B484" s="13" t="e">
        <f>VLOOKUP(C484,'Lien RHA RHS'!$A:$D,4,0)</f>
        <v>#N/A</v>
      </c>
    </row>
    <row r="485" spans="1:21">
      <c r="A485" s="13" t="e">
        <f>VLOOKUP(C485,'Lien RHA RHS'!$A:$D,3,0)</f>
        <v>#N/A</v>
      </c>
      <c r="B485" s="13" t="e">
        <f>VLOOKUP(C485,'Lien RHA RHS'!$A:$D,4,0)</f>
        <v>#N/A</v>
      </c>
    </row>
    <row r="486" spans="1:21">
      <c r="A486" s="13" t="e">
        <f>VLOOKUP(C486,'Lien RHA RHS'!$A:$D,3,0)</f>
        <v>#N/A</v>
      </c>
      <c r="B486" s="13" t="e">
        <f>VLOOKUP(C486,'Lien RHA RHS'!$A:$D,4,0)</f>
        <v>#N/A</v>
      </c>
    </row>
    <row r="487" spans="1:21">
      <c r="A487" s="13" t="e">
        <f>VLOOKUP(C487,'Lien RHA RHS'!$A:$D,3,0)</f>
        <v>#N/A</v>
      </c>
      <c r="B487" s="13" t="e">
        <f>VLOOKUP(C487,'Lien RHA RHS'!$A:$D,4,0)</f>
        <v>#N/A</v>
      </c>
    </row>
    <row r="488" spans="1:21">
      <c r="A488" s="13" t="e">
        <f>VLOOKUP(C488,'Lien RHA RHS'!$A:$D,3,0)</f>
        <v>#N/A</v>
      </c>
      <c r="B488" s="13" t="e">
        <f>VLOOKUP(C488,'Lien RHA RHS'!$A:$D,4,0)</f>
        <v>#N/A</v>
      </c>
      <c r="T488" s="14"/>
      <c r="U488" s="14"/>
    </row>
    <row r="489" spans="1:21">
      <c r="A489" s="13" t="e">
        <f>VLOOKUP(C489,'Lien RHA RHS'!$A:$D,3,0)</f>
        <v>#N/A</v>
      </c>
      <c r="B489" s="13" t="e">
        <f>VLOOKUP(C489,'Lien RHA RHS'!$A:$D,4,0)</f>
        <v>#N/A</v>
      </c>
      <c r="T489" s="14"/>
      <c r="U489" s="14"/>
    </row>
    <row r="490" spans="1:21">
      <c r="A490" s="13" t="e">
        <f>VLOOKUP(C490,'Lien RHA RHS'!$A:$D,3,0)</f>
        <v>#N/A</v>
      </c>
      <c r="B490" s="13" t="e">
        <f>VLOOKUP(C490,'Lien RHA RHS'!$A:$D,4,0)</f>
        <v>#N/A</v>
      </c>
    </row>
    <row r="491" spans="1:21">
      <c r="A491" s="13" t="e">
        <f>VLOOKUP(C491,'Lien RHA RHS'!$A:$D,3,0)</f>
        <v>#N/A</v>
      </c>
      <c r="B491" s="13" t="e">
        <f>VLOOKUP(C491,'Lien RHA RHS'!$A:$D,4,0)</f>
        <v>#N/A</v>
      </c>
      <c r="T491" s="14"/>
      <c r="U491" s="14"/>
    </row>
    <row r="492" spans="1:21">
      <c r="A492" s="13" t="e">
        <f>VLOOKUP(C492,'Lien RHA RHS'!$A:$D,3,0)</f>
        <v>#N/A</v>
      </c>
      <c r="B492" s="13" t="e">
        <f>VLOOKUP(C492,'Lien RHA RHS'!$A:$D,4,0)</f>
        <v>#N/A</v>
      </c>
    </row>
    <row r="493" spans="1:21">
      <c r="A493" s="13" t="e">
        <f>VLOOKUP(C493,'Lien RHA RHS'!$A:$D,3,0)</f>
        <v>#N/A</v>
      </c>
      <c r="B493" s="13" t="e">
        <f>VLOOKUP(C493,'Lien RHA RHS'!$A:$D,4,0)</f>
        <v>#N/A</v>
      </c>
    </row>
    <row r="494" spans="1:21">
      <c r="A494" s="13" t="e">
        <f>VLOOKUP(C494,'Lien RHA RHS'!$A:$D,3,0)</f>
        <v>#N/A</v>
      </c>
      <c r="B494" s="13" t="e">
        <f>VLOOKUP(C494,'Lien RHA RHS'!$A:$D,4,0)</f>
        <v>#N/A</v>
      </c>
      <c r="T494" s="14"/>
      <c r="U494" s="14"/>
    </row>
    <row r="495" spans="1:21">
      <c r="A495" s="13" t="e">
        <f>VLOOKUP(C495,'Lien RHA RHS'!$A:$D,3,0)</f>
        <v>#N/A</v>
      </c>
      <c r="B495" s="13" t="e">
        <f>VLOOKUP(C495,'Lien RHA RHS'!$A:$D,4,0)</f>
        <v>#N/A</v>
      </c>
    </row>
    <row r="496" spans="1:21">
      <c r="A496" s="13" t="e">
        <f>VLOOKUP(C496,'Lien RHA RHS'!$A:$D,3,0)</f>
        <v>#N/A</v>
      </c>
      <c r="B496" s="13" t="e">
        <f>VLOOKUP(C496,'Lien RHA RHS'!$A:$D,4,0)</f>
        <v>#N/A</v>
      </c>
      <c r="T496" s="14"/>
      <c r="U496" s="14"/>
    </row>
    <row r="497" spans="1:21">
      <c r="A497" s="13" t="e">
        <f>VLOOKUP(C497,'Lien RHA RHS'!$A:$D,3,0)</f>
        <v>#N/A</v>
      </c>
      <c r="B497" s="13" t="e">
        <f>VLOOKUP(C497,'Lien RHA RHS'!$A:$D,4,0)</f>
        <v>#N/A</v>
      </c>
      <c r="T497" s="14"/>
      <c r="U497" s="14"/>
    </row>
    <row r="498" spans="1:21">
      <c r="A498" s="13" t="e">
        <f>VLOOKUP(C498,'Lien RHA RHS'!$A:$D,3,0)</f>
        <v>#N/A</v>
      </c>
      <c r="B498" s="13" t="e">
        <f>VLOOKUP(C498,'Lien RHA RHS'!$A:$D,4,0)</f>
        <v>#N/A</v>
      </c>
      <c r="T498" s="14"/>
      <c r="U498" s="14"/>
    </row>
    <row r="499" spans="1:21">
      <c r="A499" s="13" t="e">
        <f>VLOOKUP(C499,'Lien RHA RHS'!$A:$D,3,0)</f>
        <v>#N/A</v>
      </c>
      <c r="B499" s="13" t="e">
        <f>VLOOKUP(C499,'Lien RHA RHS'!$A:$D,4,0)</f>
        <v>#N/A</v>
      </c>
    </row>
    <row r="500" spans="1:21">
      <c r="A500" s="13" t="e">
        <f>VLOOKUP(C500,'Lien RHA RHS'!$A:$D,3,0)</f>
        <v>#N/A</v>
      </c>
      <c r="B500" s="13" t="e">
        <f>VLOOKUP(C500,'Lien RHA RHS'!$A:$D,4,0)</f>
        <v>#N/A</v>
      </c>
      <c r="T500" s="14"/>
      <c r="U500" s="14"/>
    </row>
    <row r="501" spans="1:21">
      <c r="A501" s="13" t="e">
        <f>VLOOKUP(C501,'Lien RHA RHS'!$A:$D,3,0)</f>
        <v>#N/A</v>
      </c>
      <c r="B501" s="13" t="e">
        <f>VLOOKUP(C501,'Lien RHA RHS'!$A:$D,4,0)</f>
        <v>#N/A</v>
      </c>
    </row>
    <row r="502" spans="1:21">
      <c r="A502" s="13" t="e">
        <f>VLOOKUP(C502,'Lien RHA RHS'!$A:$D,3,0)</f>
        <v>#N/A</v>
      </c>
      <c r="B502" s="13" t="e">
        <f>VLOOKUP(C502,'Lien RHA RHS'!$A:$D,4,0)</f>
        <v>#N/A</v>
      </c>
    </row>
    <row r="503" spans="1:21">
      <c r="A503" s="13" t="e">
        <f>VLOOKUP(C503,'Lien RHA RHS'!$A:$D,3,0)</f>
        <v>#N/A</v>
      </c>
      <c r="B503" s="13" t="e">
        <f>VLOOKUP(C503,'Lien RHA RHS'!$A:$D,4,0)</f>
        <v>#N/A</v>
      </c>
    </row>
    <row r="504" spans="1:21">
      <c r="A504" s="13" t="e">
        <f>VLOOKUP(C504,'Lien RHA RHS'!$A:$D,3,0)</f>
        <v>#N/A</v>
      </c>
      <c r="B504" s="13" t="e">
        <f>VLOOKUP(C504,'Lien RHA RHS'!$A:$D,4,0)</f>
        <v>#N/A</v>
      </c>
    </row>
    <row r="505" spans="1:21">
      <c r="A505" s="13" t="e">
        <f>VLOOKUP(C505,'Lien RHA RHS'!$A:$D,3,0)</f>
        <v>#N/A</v>
      </c>
      <c r="B505" s="13" t="e">
        <f>VLOOKUP(C505,'Lien RHA RHS'!$A:$D,4,0)</f>
        <v>#N/A</v>
      </c>
      <c r="T505" s="14"/>
      <c r="U505" s="14"/>
    </row>
    <row r="506" spans="1:21">
      <c r="A506" s="13" t="e">
        <f>VLOOKUP(C506,'Lien RHA RHS'!$A:$D,3,0)</f>
        <v>#N/A</v>
      </c>
      <c r="B506" s="13" t="e">
        <f>VLOOKUP(C506,'Lien RHA RHS'!$A:$D,4,0)</f>
        <v>#N/A</v>
      </c>
    </row>
    <row r="507" spans="1:21">
      <c r="A507" s="13" t="e">
        <f>VLOOKUP(C507,'Lien RHA RHS'!$A:$D,3,0)</f>
        <v>#N/A</v>
      </c>
      <c r="B507" s="13" t="e">
        <f>VLOOKUP(C507,'Lien RHA RHS'!$A:$D,4,0)</f>
        <v>#N/A</v>
      </c>
      <c r="T507" s="14"/>
      <c r="U507" s="14"/>
    </row>
    <row r="508" spans="1:21">
      <c r="A508" s="13" t="e">
        <f>VLOOKUP(C508,'Lien RHA RHS'!$A:$D,3,0)</f>
        <v>#N/A</v>
      </c>
      <c r="B508" s="13" t="e">
        <f>VLOOKUP(C508,'Lien RHA RHS'!$A:$D,4,0)</f>
        <v>#N/A</v>
      </c>
    </row>
    <row r="509" spans="1:21">
      <c r="A509" s="13" t="e">
        <f>VLOOKUP(C509,'Lien RHA RHS'!$A:$D,3,0)</f>
        <v>#N/A</v>
      </c>
      <c r="B509" s="13" t="e">
        <f>VLOOKUP(C509,'Lien RHA RHS'!$A:$D,4,0)</f>
        <v>#N/A</v>
      </c>
      <c r="T509" s="14"/>
      <c r="U509" s="14"/>
    </row>
    <row r="510" spans="1:21">
      <c r="A510" s="13" t="e">
        <f>VLOOKUP(C510,'Lien RHA RHS'!$A:$D,3,0)</f>
        <v>#N/A</v>
      </c>
      <c r="B510" s="13" t="e">
        <f>VLOOKUP(C510,'Lien RHA RHS'!$A:$D,4,0)</f>
        <v>#N/A</v>
      </c>
      <c r="T510" s="14"/>
      <c r="U510" s="14"/>
    </row>
    <row r="511" spans="1:21">
      <c r="A511" s="13" t="e">
        <f>VLOOKUP(C511,'Lien RHA RHS'!$A:$D,3,0)</f>
        <v>#N/A</v>
      </c>
      <c r="B511" s="13" t="e">
        <f>VLOOKUP(C511,'Lien RHA RHS'!$A:$D,4,0)</f>
        <v>#N/A</v>
      </c>
    </row>
    <row r="512" spans="1:21">
      <c r="A512" s="13" t="e">
        <f>VLOOKUP(C512,'Lien RHA RHS'!$A:$D,3,0)</f>
        <v>#N/A</v>
      </c>
      <c r="B512" s="13" t="e">
        <f>VLOOKUP(C512,'Lien RHA RHS'!$A:$D,4,0)</f>
        <v>#N/A</v>
      </c>
    </row>
    <row r="513" spans="1:21">
      <c r="A513" s="13" t="e">
        <f>VLOOKUP(C513,'Lien RHA RHS'!$A:$D,3,0)</f>
        <v>#N/A</v>
      </c>
      <c r="B513" s="13" t="e">
        <f>VLOOKUP(C513,'Lien RHA RHS'!$A:$D,4,0)</f>
        <v>#N/A</v>
      </c>
    </row>
    <row r="514" spans="1:21">
      <c r="A514" s="13" t="e">
        <f>VLOOKUP(C514,'Lien RHA RHS'!$A:$D,3,0)</f>
        <v>#N/A</v>
      </c>
      <c r="B514" s="13" t="e">
        <f>VLOOKUP(C514,'Lien RHA RHS'!$A:$D,4,0)</f>
        <v>#N/A</v>
      </c>
    </row>
    <row r="515" spans="1:21">
      <c r="A515" s="13" t="e">
        <f>VLOOKUP(C515,'Lien RHA RHS'!$A:$D,3,0)</f>
        <v>#N/A</v>
      </c>
      <c r="B515" s="13" t="e">
        <f>VLOOKUP(C515,'Lien RHA RHS'!$A:$D,4,0)</f>
        <v>#N/A</v>
      </c>
    </row>
    <row r="516" spans="1:21">
      <c r="A516" s="13" t="e">
        <f>VLOOKUP(C516,'Lien RHA RHS'!$A:$D,3,0)</f>
        <v>#N/A</v>
      </c>
      <c r="B516" s="13" t="e">
        <f>VLOOKUP(C516,'Lien RHA RHS'!$A:$D,4,0)</f>
        <v>#N/A</v>
      </c>
    </row>
    <row r="517" spans="1:21">
      <c r="A517" s="13" t="e">
        <f>VLOOKUP(C517,'Lien RHA RHS'!$A:$D,3,0)</f>
        <v>#N/A</v>
      </c>
      <c r="B517" s="13" t="e">
        <f>VLOOKUP(C517,'Lien RHA RHS'!$A:$D,4,0)</f>
        <v>#N/A</v>
      </c>
    </row>
    <row r="518" spans="1:21">
      <c r="A518" s="13" t="e">
        <f>VLOOKUP(C518,'Lien RHA RHS'!$A:$D,3,0)</f>
        <v>#N/A</v>
      </c>
      <c r="B518" s="13" t="e">
        <f>VLOOKUP(C518,'Lien RHA RHS'!$A:$D,4,0)</f>
        <v>#N/A</v>
      </c>
    </row>
    <row r="519" spans="1:21">
      <c r="A519" s="13" t="e">
        <f>VLOOKUP(C519,'Lien RHA RHS'!$A:$D,3,0)</f>
        <v>#N/A</v>
      </c>
      <c r="B519" s="13" t="e">
        <f>VLOOKUP(C519,'Lien RHA RHS'!$A:$D,4,0)</f>
        <v>#N/A</v>
      </c>
    </row>
    <row r="520" spans="1:21">
      <c r="A520" s="13" t="e">
        <f>VLOOKUP(C520,'Lien RHA RHS'!$A:$D,3,0)</f>
        <v>#N/A</v>
      </c>
      <c r="B520" s="13" t="e">
        <f>VLOOKUP(C520,'Lien RHA RHS'!$A:$D,4,0)</f>
        <v>#N/A</v>
      </c>
    </row>
    <row r="521" spans="1:21">
      <c r="A521" s="13" t="e">
        <f>VLOOKUP(C521,'Lien RHA RHS'!$A:$D,3,0)</f>
        <v>#N/A</v>
      </c>
      <c r="B521" s="13" t="e">
        <f>VLOOKUP(C521,'Lien RHA RHS'!$A:$D,4,0)</f>
        <v>#N/A</v>
      </c>
    </row>
    <row r="522" spans="1:21">
      <c r="A522" s="13" t="e">
        <f>VLOOKUP(C522,'Lien RHA RHS'!$A:$D,3,0)</f>
        <v>#N/A</v>
      </c>
      <c r="B522" s="13" t="e">
        <f>VLOOKUP(C522,'Lien RHA RHS'!$A:$D,4,0)</f>
        <v>#N/A</v>
      </c>
    </row>
    <row r="523" spans="1:21">
      <c r="A523" s="13" t="e">
        <f>VLOOKUP(C523,'Lien RHA RHS'!$A:$D,3,0)</f>
        <v>#N/A</v>
      </c>
      <c r="B523" s="13" t="e">
        <f>VLOOKUP(C523,'Lien RHA RHS'!$A:$D,4,0)</f>
        <v>#N/A</v>
      </c>
    </row>
    <row r="524" spans="1:21">
      <c r="A524" s="13" t="e">
        <f>VLOOKUP(C524,'Lien RHA RHS'!$A:$D,3,0)</f>
        <v>#N/A</v>
      </c>
      <c r="B524" s="13" t="e">
        <f>VLOOKUP(C524,'Lien RHA RHS'!$A:$D,4,0)</f>
        <v>#N/A</v>
      </c>
    </row>
    <row r="525" spans="1:21">
      <c r="A525" s="13" t="e">
        <f>VLOOKUP(C525,'Lien RHA RHS'!$A:$D,3,0)</f>
        <v>#N/A</v>
      </c>
      <c r="B525" s="13" t="e">
        <f>VLOOKUP(C525,'Lien RHA RHS'!$A:$D,4,0)</f>
        <v>#N/A</v>
      </c>
    </row>
    <row r="526" spans="1:21">
      <c r="A526" s="13" t="e">
        <f>VLOOKUP(C526,'Lien RHA RHS'!$A:$D,3,0)</f>
        <v>#N/A</v>
      </c>
      <c r="B526" s="13" t="e">
        <f>VLOOKUP(C526,'Lien RHA RHS'!$A:$D,4,0)</f>
        <v>#N/A</v>
      </c>
    </row>
    <row r="527" spans="1:21">
      <c r="A527" s="13" t="e">
        <f>VLOOKUP(C527,'Lien RHA RHS'!$A:$D,3,0)</f>
        <v>#N/A</v>
      </c>
      <c r="B527" s="13" t="e">
        <f>VLOOKUP(C527,'Lien RHA RHS'!$A:$D,4,0)</f>
        <v>#N/A</v>
      </c>
      <c r="T527" s="14"/>
      <c r="U527" s="14"/>
    </row>
    <row r="528" spans="1:21">
      <c r="A528" s="13" t="e">
        <f>VLOOKUP(C528,'Lien RHA RHS'!$A:$D,3,0)</f>
        <v>#N/A</v>
      </c>
      <c r="B528" s="13" t="e">
        <f>VLOOKUP(C528,'Lien RHA RHS'!$A:$D,4,0)</f>
        <v>#N/A</v>
      </c>
      <c r="T528" s="14"/>
      <c r="U528" s="14"/>
    </row>
    <row r="529" spans="1:21">
      <c r="A529" s="13" t="e">
        <f>VLOOKUP(C529,'Lien RHA RHS'!$A:$D,3,0)</f>
        <v>#N/A</v>
      </c>
      <c r="B529" s="13" t="e">
        <f>VLOOKUP(C529,'Lien RHA RHS'!$A:$D,4,0)</f>
        <v>#N/A</v>
      </c>
      <c r="T529" s="14"/>
      <c r="U529" s="14"/>
    </row>
    <row r="530" spans="1:21">
      <c r="A530" s="13" t="e">
        <f>VLOOKUP(C530,'Lien RHA RHS'!$A:$D,3,0)</f>
        <v>#N/A</v>
      </c>
      <c r="B530" s="13" t="e">
        <f>VLOOKUP(C530,'Lien RHA RHS'!$A:$D,4,0)</f>
        <v>#N/A</v>
      </c>
    </row>
    <row r="531" spans="1:21">
      <c r="A531" s="13" t="e">
        <f>VLOOKUP(C531,'Lien RHA RHS'!$A:$D,3,0)</f>
        <v>#N/A</v>
      </c>
      <c r="B531" s="13" t="e">
        <f>VLOOKUP(C531,'Lien RHA RHS'!$A:$D,4,0)</f>
        <v>#N/A</v>
      </c>
      <c r="T531" s="14"/>
      <c r="U531" s="14"/>
    </row>
    <row r="532" spans="1:21">
      <c r="A532" s="13" t="e">
        <f>VLOOKUP(C532,'Lien RHA RHS'!$A:$D,3,0)</f>
        <v>#N/A</v>
      </c>
      <c r="B532" s="13" t="e">
        <f>VLOOKUP(C532,'Lien RHA RHS'!$A:$D,4,0)</f>
        <v>#N/A</v>
      </c>
      <c r="T532" s="14"/>
      <c r="U532" s="14"/>
    </row>
    <row r="533" spans="1:21">
      <c r="A533" s="13" t="e">
        <f>VLOOKUP(C533,'Lien RHA RHS'!$A:$D,3,0)</f>
        <v>#N/A</v>
      </c>
      <c r="B533" s="13" t="e">
        <f>VLOOKUP(C533,'Lien RHA RHS'!$A:$D,4,0)</f>
        <v>#N/A</v>
      </c>
    </row>
    <row r="534" spans="1:21">
      <c r="A534" s="13" t="e">
        <f>VLOOKUP(C534,'Lien RHA RHS'!$A:$D,3,0)</f>
        <v>#N/A</v>
      </c>
      <c r="B534" s="13" t="e">
        <f>VLOOKUP(C534,'Lien RHA RHS'!$A:$D,4,0)</f>
        <v>#N/A</v>
      </c>
      <c r="T534" s="14"/>
      <c r="U534" s="14"/>
    </row>
    <row r="535" spans="1:21">
      <c r="A535" s="13" t="e">
        <f>VLOOKUP(C535,'Lien RHA RHS'!$A:$D,3,0)</f>
        <v>#N/A</v>
      </c>
      <c r="B535" s="13" t="e">
        <f>VLOOKUP(C535,'Lien RHA RHS'!$A:$D,4,0)</f>
        <v>#N/A</v>
      </c>
      <c r="T535" s="14"/>
      <c r="U535" s="14"/>
    </row>
    <row r="536" spans="1:21">
      <c r="A536" s="13" t="e">
        <f>VLOOKUP(C536,'Lien RHA RHS'!$A:$D,3,0)</f>
        <v>#N/A</v>
      </c>
      <c r="B536" s="13" t="e">
        <f>VLOOKUP(C536,'Lien RHA RHS'!$A:$D,4,0)</f>
        <v>#N/A</v>
      </c>
    </row>
    <row r="537" spans="1:21">
      <c r="A537" s="13" t="e">
        <f>VLOOKUP(C537,'Lien RHA RHS'!$A:$D,3,0)</f>
        <v>#N/A</v>
      </c>
      <c r="B537" s="13" t="e">
        <f>VLOOKUP(C537,'Lien RHA RHS'!$A:$D,4,0)</f>
        <v>#N/A</v>
      </c>
    </row>
    <row r="538" spans="1:21">
      <c r="A538" s="13" t="e">
        <f>VLOOKUP(C538,'Lien RHA RHS'!$A:$D,3,0)</f>
        <v>#N/A</v>
      </c>
      <c r="B538" s="13" t="e">
        <f>VLOOKUP(C538,'Lien RHA RHS'!$A:$D,4,0)</f>
        <v>#N/A</v>
      </c>
    </row>
    <row r="539" spans="1:21">
      <c r="A539" s="13" t="e">
        <f>VLOOKUP(C539,'Lien RHA RHS'!$A:$D,3,0)</f>
        <v>#N/A</v>
      </c>
      <c r="B539" s="13" t="e">
        <f>VLOOKUP(C539,'Lien RHA RHS'!$A:$D,4,0)</f>
        <v>#N/A</v>
      </c>
    </row>
    <row r="540" spans="1:21">
      <c r="A540" s="13" t="e">
        <f>VLOOKUP(C540,'Lien RHA RHS'!$A:$D,3,0)</f>
        <v>#N/A</v>
      </c>
      <c r="B540" s="13" t="e">
        <f>VLOOKUP(C540,'Lien RHA RHS'!$A:$D,4,0)</f>
        <v>#N/A</v>
      </c>
    </row>
    <row r="541" spans="1:21">
      <c r="A541" s="13" t="e">
        <f>VLOOKUP(C541,'Lien RHA RHS'!$A:$D,3,0)</f>
        <v>#N/A</v>
      </c>
      <c r="B541" s="13" t="e">
        <f>VLOOKUP(C541,'Lien RHA RHS'!$A:$D,4,0)</f>
        <v>#N/A</v>
      </c>
    </row>
    <row r="542" spans="1:21">
      <c r="A542" s="13" t="e">
        <f>VLOOKUP(C542,'Lien RHA RHS'!$A:$D,3,0)</f>
        <v>#N/A</v>
      </c>
      <c r="B542" s="13" t="e">
        <f>VLOOKUP(C542,'Lien RHA RHS'!$A:$D,4,0)</f>
        <v>#N/A</v>
      </c>
    </row>
    <row r="543" spans="1:21">
      <c r="A543" s="13" t="e">
        <f>VLOOKUP(C543,'Lien RHA RHS'!$A:$D,3,0)</f>
        <v>#N/A</v>
      </c>
      <c r="B543" s="13" t="e">
        <f>VLOOKUP(C543,'Lien RHA RHS'!$A:$D,4,0)</f>
        <v>#N/A</v>
      </c>
    </row>
    <row r="544" spans="1:21">
      <c r="A544" s="13" t="e">
        <f>VLOOKUP(C544,'Lien RHA RHS'!$A:$D,3,0)</f>
        <v>#N/A</v>
      </c>
      <c r="B544" s="13" t="e">
        <f>VLOOKUP(C544,'Lien RHA RHS'!$A:$D,4,0)</f>
        <v>#N/A</v>
      </c>
    </row>
    <row r="545" spans="1:21">
      <c r="A545" s="13" t="e">
        <f>VLOOKUP(C545,'Lien RHA RHS'!$A:$D,3,0)</f>
        <v>#N/A</v>
      </c>
      <c r="B545" s="13" t="e">
        <f>VLOOKUP(C545,'Lien RHA RHS'!$A:$D,4,0)</f>
        <v>#N/A</v>
      </c>
    </row>
    <row r="546" spans="1:21">
      <c r="A546" s="13" t="e">
        <f>VLOOKUP(C546,'Lien RHA RHS'!$A:$D,3,0)</f>
        <v>#N/A</v>
      </c>
      <c r="B546" s="13" t="e">
        <f>VLOOKUP(C546,'Lien RHA RHS'!$A:$D,4,0)</f>
        <v>#N/A</v>
      </c>
    </row>
    <row r="547" spans="1:21">
      <c r="A547" s="13" t="e">
        <f>VLOOKUP(C547,'Lien RHA RHS'!$A:$D,3,0)</f>
        <v>#N/A</v>
      </c>
      <c r="B547" s="13" t="e">
        <f>VLOOKUP(C547,'Lien RHA RHS'!$A:$D,4,0)</f>
        <v>#N/A</v>
      </c>
    </row>
    <row r="548" spans="1:21">
      <c r="A548" s="13" t="e">
        <f>VLOOKUP(C548,'Lien RHA RHS'!$A:$D,3,0)</f>
        <v>#N/A</v>
      </c>
      <c r="B548" s="13" t="e">
        <f>VLOOKUP(C548,'Lien RHA RHS'!$A:$D,4,0)</f>
        <v>#N/A</v>
      </c>
    </row>
    <row r="549" spans="1:21">
      <c r="A549" s="13" t="e">
        <f>VLOOKUP(C549,'Lien RHA RHS'!$A:$D,3,0)</f>
        <v>#N/A</v>
      </c>
      <c r="B549" s="13" t="e">
        <f>VLOOKUP(C549,'Lien RHA RHS'!$A:$D,4,0)</f>
        <v>#N/A</v>
      </c>
    </row>
    <row r="550" spans="1:21">
      <c r="A550" s="13" t="e">
        <f>VLOOKUP(C550,'Lien RHA RHS'!$A:$D,3,0)</f>
        <v>#N/A</v>
      </c>
      <c r="B550" s="13" t="e">
        <f>VLOOKUP(C550,'Lien RHA RHS'!$A:$D,4,0)</f>
        <v>#N/A</v>
      </c>
    </row>
    <row r="551" spans="1:21">
      <c r="A551" s="13" t="e">
        <f>VLOOKUP(C551,'Lien RHA RHS'!$A:$D,3,0)</f>
        <v>#N/A</v>
      </c>
      <c r="B551" s="13" t="e">
        <f>VLOOKUP(C551,'Lien RHA RHS'!$A:$D,4,0)</f>
        <v>#N/A</v>
      </c>
      <c r="T551" s="14"/>
      <c r="U551" s="14"/>
    </row>
    <row r="552" spans="1:21">
      <c r="A552" s="13" t="e">
        <f>VLOOKUP(C552,'Lien RHA RHS'!$A:$D,3,0)</f>
        <v>#N/A</v>
      </c>
      <c r="B552" s="13" t="e">
        <f>VLOOKUP(C552,'Lien RHA RHS'!$A:$D,4,0)</f>
        <v>#N/A</v>
      </c>
      <c r="T552" s="14"/>
      <c r="U552" s="14"/>
    </row>
    <row r="553" spans="1:21">
      <c r="A553" s="13" t="e">
        <f>VLOOKUP(C553,'Lien RHA RHS'!$A:$D,3,0)</f>
        <v>#N/A</v>
      </c>
      <c r="B553" s="13" t="e">
        <f>VLOOKUP(C553,'Lien RHA RHS'!$A:$D,4,0)</f>
        <v>#N/A</v>
      </c>
    </row>
    <row r="554" spans="1:21">
      <c r="A554" s="13" t="e">
        <f>VLOOKUP(C554,'Lien RHA RHS'!$A:$D,3,0)</f>
        <v>#N/A</v>
      </c>
      <c r="B554" s="13" t="e">
        <f>VLOOKUP(C554,'Lien RHA RHS'!$A:$D,4,0)</f>
        <v>#N/A</v>
      </c>
      <c r="T554" s="14"/>
      <c r="U554" s="14"/>
    </row>
    <row r="555" spans="1:21">
      <c r="A555" s="13" t="e">
        <f>VLOOKUP(C555,'Lien RHA RHS'!$A:$D,3,0)</f>
        <v>#N/A</v>
      </c>
      <c r="B555" s="13" t="e">
        <f>VLOOKUP(C555,'Lien RHA RHS'!$A:$D,4,0)</f>
        <v>#N/A</v>
      </c>
    </row>
    <row r="556" spans="1:21">
      <c r="A556" s="13" t="e">
        <f>VLOOKUP(C556,'Lien RHA RHS'!$A:$D,3,0)</f>
        <v>#N/A</v>
      </c>
      <c r="B556" s="13" t="e">
        <f>VLOOKUP(C556,'Lien RHA RHS'!$A:$D,4,0)</f>
        <v>#N/A</v>
      </c>
    </row>
    <row r="557" spans="1:21">
      <c r="A557" s="13" t="e">
        <f>VLOOKUP(C557,'Lien RHA RHS'!$A:$D,3,0)</f>
        <v>#N/A</v>
      </c>
      <c r="B557" s="13" t="e">
        <f>VLOOKUP(C557,'Lien RHA RHS'!$A:$D,4,0)</f>
        <v>#N/A</v>
      </c>
    </row>
    <row r="558" spans="1:21">
      <c r="A558" s="13" t="e">
        <f>VLOOKUP(C558,'Lien RHA RHS'!$A:$D,3,0)</f>
        <v>#N/A</v>
      </c>
      <c r="B558" s="13" t="e">
        <f>VLOOKUP(C558,'Lien RHA RHS'!$A:$D,4,0)</f>
        <v>#N/A</v>
      </c>
    </row>
    <row r="559" spans="1:21">
      <c r="A559" s="13" t="e">
        <f>VLOOKUP(C559,'Lien RHA RHS'!$A:$D,3,0)</f>
        <v>#N/A</v>
      </c>
      <c r="B559" s="13" t="e">
        <f>VLOOKUP(C559,'Lien RHA RHS'!$A:$D,4,0)</f>
        <v>#N/A</v>
      </c>
    </row>
    <row r="560" spans="1:21">
      <c r="A560" s="13" t="e">
        <f>VLOOKUP(C560,'Lien RHA RHS'!$A:$D,3,0)</f>
        <v>#N/A</v>
      </c>
      <c r="B560" s="13" t="e">
        <f>VLOOKUP(C560,'Lien RHA RHS'!$A:$D,4,0)</f>
        <v>#N/A</v>
      </c>
      <c r="T560" s="14"/>
      <c r="U560" s="14"/>
    </row>
    <row r="561" spans="1:2">
      <c r="A561" s="13" t="e">
        <f>VLOOKUP(C561,'Lien RHA RHS'!$A:$D,3,0)</f>
        <v>#N/A</v>
      </c>
      <c r="B561" s="13" t="e">
        <f>VLOOKUP(C561,'Lien RHA RHS'!$A:$D,4,0)</f>
        <v>#N/A</v>
      </c>
    </row>
    <row r="562" spans="1:2">
      <c r="A562" s="13" t="e">
        <f>VLOOKUP(C562,'Lien RHA RHS'!$A:$D,3,0)</f>
        <v>#N/A</v>
      </c>
      <c r="B562" s="13" t="e">
        <f>VLOOKUP(C562,'Lien RHA RHS'!$A:$D,4,0)</f>
        <v>#N/A</v>
      </c>
    </row>
    <row r="563" spans="1:2">
      <c r="A563" s="13" t="e">
        <f>VLOOKUP(C563,'Lien RHA RHS'!$A:$D,3,0)</f>
        <v>#N/A</v>
      </c>
      <c r="B563" s="13" t="e">
        <f>VLOOKUP(C563,'Lien RHA RHS'!$A:$D,4,0)</f>
        <v>#N/A</v>
      </c>
    </row>
    <row r="564" spans="1:2">
      <c r="A564" s="13" t="e">
        <f>VLOOKUP(C564,'Lien RHA RHS'!$A:$D,3,0)</f>
        <v>#N/A</v>
      </c>
      <c r="B564" s="13" t="e">
        <f>VLOOKUP(C564,'Lien RHA RHS'!$A:$D,4,0)</f>
        <v>#N/A</v>
      </c>
    </row>
    <row r="565" spans="1:2">
      <c r="A565" s="13" t="e">
        <f>VLOOKUP(C565,'Lien RHA RHS'!$A:$D,3,0)</f>
        <v>#N/A</v>
      </c>
      <c r="B565" s="13" t="e">
        <f>VLOOKUP(C565,'Lien RHA RHS'!$A:$D,4,0)</f>
        <v>#N/A</v>
      </c>
    </row>
    <row r="566" spans="1:2">
      <c r="A566" s="13" t="e">
        <f>VLOOKUP(C566,'Lien RHA RHS'!$A:$D,3,0)</f>
        <v>#N/A</v>
      </c>
      <c r="B566" s="13" t="e">
        <f>VLOOKUP(C566,'Lien RHA RHS'!$A:$D,4,0)</f>
        <v>#N/A</v>
      </c>
    </row>
  </sheetData>
  <autoFilter ref="A8:AJ566" xr:uid="{00000000-0009-0000-0000-00000A000000}"/>
  <mergeCells count="2">
    <mergeCell ref="Q7:V7"/>
    <mergeCell ref="X7:AC7"/>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249977111117893"/>
  </sheetPr>
  <dimension ref="A1:AL56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1796875" customWidth="1"/>
    <col min="3" max="3" width="6" customWidth="1"/>
    <col min="4" max="4" width="14.54296875" style="10" customWidth="1"/>
    <col min="5" max="5" width="62.453125" customWidth="1"/>
    <col min="6" max="6" width="11.1796875" customWidth="1"/>
    <col min="7" max="7" width="7.54296875" customWidth="1"/>
    <col min="8" max="10" width="6.453125" customWidth="1"/>
    <col min="11" max="12" width="7" customWidth="1"/>
    <col min="13" max="13" width="5" customWidth="1"/>
    <col min="14" max="14" width="5.81640625" customWidth="1"/>
    <col min="15" max="15" width="5.1796875" customWidth="1"/>
    <col min="16" max="16" width="7.1796875" customWidth="1"/>
    <col min="17" max="22" width="5.81640625" customWidth="1"/>
    <col min="23" max="31" width="7.453125" customWidth="1"/>
    <col min="32" max="32" width="7.1796875" customWidth="1"/>
    <col min="33" max="33" width="11.453125" customWidth="1"/>
    <col min="34" max="36" width="11.453125" style="6" customWidth="1"/>
  </cols>
  <sheetData>
    <row r="1" spans="1:38" ht="73" thickBot="1">
      <c r="A1" s="112" t="s">
        <v>139</v>
      </c>
      <c r="C1" t="s">
        <v>19</v>
      </c>
    </row>
    <row r="2" spans="1:38">
      <c r="C2" s="9">
        <f>'0 - tableau synthèse'!B4</f>
        <v>0</v>
      </c>
      <c r="T2" s="7"/>
      <c r="U2" s="7"/>
      <c r="V2" s="7"/>
      <c r="W2" s="7"/>
      <c r="X2" s="7"/>
      <c r="Y2" s="7"/>
      <c r="Z2" s="7"/>
      <c r="AA2" s="7"/>
      <c r="AB2" s="7"/>
      <c r="AC2" s="7"/>
      <c r="AD2" s="7"/>
      <c r="AE2" s="7"/>
    </row>
    <row r="3" spans="1:38">
      <c r="C3" s="12" t="s">
        <v>76</v>
      </c>
      <c r="T3" s="15"/>
      <c r="U3" s="15"/>
      <c r="V3" s="15"/>
      <c r="W3" s="15"/>
      <c r="X3" s="15"/>
      <c r="Y3" s="15"/>
      <c r="Z3" s="15"/>
      <c r="AA3" s="15"/>
      <c r="AB3" s="15"/>
      <c r="AC3" s="15"/>
      <c r="AD3" s="15"/>
      <c r="AE3" s="15"/>
    </row>
    <row r="4" spans="1:38">
      <c r="C4" s="12" t="s">
        <v>73</v>
      </c>
      <c r="E4" s="10"/>
      <c r="F4" s="10"/>
      <c r="G4" s="10"/>
      <c r="H4" s="10"/>
      <c r="I4" s="10"/>
      <c r="J4" s="10"/>
      <c r="K4" s="10"/>
      <c r="L4" s="10"/>
    </row>
    <row r="5" spans="1:38">
      <c r="C5" s="22"/>
      <c r="E5" s="10"/>
      <c r="F5" s="10"/>
      <c r="G5" s="10"/>
      <c r="H5" s="10"/>
      <c r="I5" s="10"/>
      <c r="J5" s="10"/>
      <c r="K5" s="10"/>
      <c r="L5" s="10"/>
    </row>
    <row r="7" spans="1:38">
      <c r="C7" t="s">
        <v>9</v>
      </c>
      <c r="Q7" s="154" t="s">
        <v>35</v>
      </c>
      <c r="R7" s="155"/>
      <c r="S7" s="155"/>
      <c r="T7" s="155"/>
      <c r="U7" s="155"/>
      <c r="V7" s="156"/>
      <c r="X7" s="154" t="s">
        <v>36</v>
      </c>
      <c r="Y7" s="155"/>
      <c r="Z7" s="155"/>
      <c r="AA7" s="155"/>
      <c r="AB7" s="155"/>
      <c r="AC7" s="156"/>
    </row>
    <row r="8" spans="1:38" s="18" customFormat="1" ht="60.75" customHeight="1">
      <c r="A8" s="21" t="s">
        <v>18</v>
      </c>
      <c r="B8" s="21" t="s">
        <v>18</v>
      </c>
      <c r="C8" s="16" t="s">
        <v>0</v>
      </c>
      <c r="D8" s="16" t="s">
        <v>4</v>
      </c>
      <c r="E8" s="16" t="s">
        <v>5</v>
      </c>
      <c r="F8" s="16" t="s">
        <v>109</v>
      </c>
      <c r="G8" s="16" t="s">
        <v>110</v>
      </c>
      <c r="H8" s="16" t="s">
        <v>10</v>
      </c>
      <c r="I8" s="17" t="s">
        <v>105</v>
      </c>
      <c r="J8" s="16" t="s">
        <v>106</v>
      </c>
      <c r="K8" s="17" t="s">
        <v>107</v>
      </c>
      <c r="L8" s="16" t="s">
        <v>108</v>
      </c>
      <c r="M8" s="16" t="s">
        <v>7</v>
      </c>
      <c r="N8" s="16" t="s">
        <v>39</v>
      </c>
      <c r="O8" s="16" t="s">
        <v>8</v>
      </c>
      <c r="P8" s="16" t="s">
        <v>11</v>
      </c>
      <c r="Q8" s="16" t="s">
        <v>12</v>
      </c>
      <c r="R8" s="16" t="s">
        <v>13</v>
      </c>
      <c r="S8" s="16" t="s">
        <v>14</v>
      </c>
      <c r="T8" s="16" t="s">
        <v>15</v>
      </c>
      <c r="U8" s="16" t="s">
        <v>16</v>
      </c>
      <c r="V8" s="16" t="s">
        <v>17</v>
      </c>
      <c r="W8" s="19" t="s">
        <v>44</v>
      </c>
      <c r="X8" s="16" t="s">
        <v>29</v>
      </c>
      <c r="Y8" s="16" t="s">
        <v>30</v>
      </c>
      <c r="Z8" s="16" t="s">
        <v>31</v>
      </c>
      <c r="AA8" s="16" t="s">
        <v>32</v>
      </c>
      <c r="AB8" s="16" t="s">
        <v>33</v>
      </c>
      <c r="AC8" s="16" t="s">
        <v>34</v>
      </c>
      <c r="AD8" s="19" t="s">
        <v>41</v>
      </c>
      <c r="AE8" s="16" t="s">
        <v>42</v>
      </c>
      <c r="AF8" s="16" t="s">
        <v>43</v>
      </c>
      <c r="AG8" s="16" t="s">
        <v>111</v>
      </c>
      <c r="AH8" s="37" t="s">
        <v>112</v>
      </c>
      <c r="AI8" s="37" t="s">
        <v>113</v>
      </c>
      <c r="AJ8" s="37" t="s">
        <v>114</v>
      </c>
      <c r="AK8" s="35" t="s">
        <v>45</v>
      </c>
      <c r="AL8" s="27"/>
    </row>
    <row r="9" spans="1:38">
      <c r="A9" s="13" t="e">
        <f>VLOOKUP(C9,'Lien RHA RHS'!$A:$D,3,0)</f>
        <v>#N/A</v>
      </c>
      <c r="B9" s="13" t="e">
        <f>VLOOKUP(C9,'Lien RHA RHS'!$A:$D,4,0)</f>
        <v>#N/A</v>
      </c>
      <c r="I9" s="11"/>
      <c r="K9" s="11"/>
    </row>
    <row r="10" spans="1:38">
      <c r="A10" s="13" t="e">
        <f>VLOOKUP(C10,'Lien RHA RHS'!$A:$D,3,0)</f>
        <v>#N/A</v>
      </c>
      <c r="B10" s="13" t="e">
        <f>VLOOKUP(C10,'Lien RHA RHS'!$A:$D,4,0)</f>
        <v>#N/A</v>
      </c>
    </row>
    <row r="11" spans="1:38">
      <c r="A11" s="13" t="e">
        <f>VLOOKUP(C11,'Lien RHA RHS'!$A:$D,3,0)</f>
        <v>#N/A</v>
      </c>
      <c r="B11" s="13" t="e">
        <f>VLOOKUP(C11,'Lien RHA RHS'!$A:$D,4,0)</f>
        <v>#N/A</v>
      </c>
      <c r="T11" s="14"/>
      <c r="U11" s="14"/>
    </row>
    <row r="12" spans="1:38">
      <c r="A12" s="13" t="e">
        <f>VLOOKUP(C12,'Lien RHA RHS'!$A:$D,3,0)</f>
        <v>#N/A</v>
      </c>
      <c r="B12" s="13" t="e">
        <f>VLOOKUP(C12,'Lien RHA RHS'!$A:$D,4,0)</f>
        <v>#N/A</v>
      </c>
    </row>
    <row r="13" spans="1:38">
      <c r="A13" s="13" t="e">
        <f>VLOOKUP(C13,'Lien RHA RHS'!$A:$D,3,0)</f>
        <v>#N/A</v>
      </c>
      <c r="B13" s="13" t="e">
        <f>VLOOKUP(C13,'Lien RHA RHS'!$A:$D,4,0)</f>
        <v>#N/A</v>
      </c>
      <c r="T13" s="14"/>
      <c r="U13" s="14"/>
    </row>
    <row r="14" spans="1:38">
      <c r="A14" s="13" t="e">
        <f>VLOOKUP(C14,'Lien RHA RHS'!$A:$D,3,0)</f>
        <v>#N/A</v>
      </c>
      <c r="B14" s="13" t="e">
        <f>VLOOKUP(C14,'Lien RHA RHS'!$A:$D,4,0)</f>
        <v>#N/A</v>
      </c>
      <c r="T14" s="14"/>
      <c r="U14" s="14"/>
    </row>
    <row r="15" spans="1:38">
      <c r="A15" s="13" t="e">
        <f>VLOOKUP(C15,'Lien RHA RHS'!$A:$D,3,0)</f>
        <v>#N/A</v>
      </c>
      <c r="B15" s="13" t="e">
        <f>VLOOKUP(C15,'Lien RHA RHS'!$A:$D,4,0)</f>
        <v>#N/A</v>
      </c>
    </row>
    <row r="16" spans="1:38">
      <c r="A16" s="13" t="e">
        <f>VLOOKUP(C16,'Lien RHA RHS'!$A:$D,3,0)</f>
        <v>#N/A</v>
      </c>
      <c r="B16" s="13" t="e">
        <f>VLOOKUP(C16,'Lien RHA RHS'!$A:$D,4,0)</f>
        <v>#N/A</v>
      </c>
    </row>
    <row r="17" spans="1:21">
      <c r="A17" s="13" t="e">
        <f>VLOOKUP(C17,'Lien RHA RHS'!$A:$D,3,0)</f>
        <v>#N/A</v>
      </c>
      <c r="B17" s="13" t="e">
        <f>VLOOKUP(C17,'Lien RHA RHS'!$A:$D,4,0)</f>
        <v>#N/A</v>
      </c>
    </row>
    <row r="18" spans="1:21">
      <c r="A18" s="13" t="e">
        <f>VLOOKUP(C18,'Lien RHA RHS'!$A:$D,3,0)</f>
        <v>#N/A</v>
      </c>
      <c r="B18" s="13" t="e">
        <f>VLOOKUP(C18,'Lien RHA RHS'!$A:$D,4,0)</f>
        <v>#N/A</v>
      </c>
    </row>
    <row r="19" spans="1:21">
      <c r="A19" s="13" t="e">
        <f>VLOOKUP(C19,'Lien RHA RHS'!$A:$D,3,0)</f>
        <v>#N/A</v>
      </c>
      <c r="B19" s="13" t="e">
        <f>VLOOKUP(C19,'Lien RHA RHS'!$A:$D,4,0)</f>
        <v>#N/A</v>
      </c>
    </row>
    <row r="20" spans="1:21">
      <c r="A20" s="13" t="e">
        <f>VLOOKUP(C20,'Lien RHA RHS'!$A:$D,3,0)</f>
        <v>#N/A</v>
      </c>
      <c r="B20" s="13" t="e">
        <f>VLOOKUP(C20,'Lien RHA RHS'!$A:$D,4,0)</f>
        <v>#N/A</v>
      </c>
      <c r="T20" s="14"/>
      <c r="U20" s="14"/>
    </row>
    <row r="21" spans="1:21">
      <c r="A21" s="13" t="e">
        <f>VLOOKUP(C21,'Lien RHA RHS'!$A:$D,3,0)</f>
        <v>#N/A</v>
      </c>
      <c r="B21" s="13" t="e">
        <f>VLOOKUP(C21,'Lien RHA RHS'!$A:$D,4,0)</f>
        <v>#N/A</v>
      </c>
      <c r="T21" s="14"/>
      <c r="U21" s="14"/>
    </row>
    <row r="22" spans="1:21">
      <c r="A22" s="13" t="e">
        <f>VLOOKUP(C22,'Lien RHA RHS'!$A:$D,3,0)</f>
        <v>#N/A</v>
      </c>
      <c r="B22" s="13" t="e">
        <f>VLOOKUP(C22,'Lien RHA RHS'!$A:$D,4,0)</f>
        <v>#N/A</v>
      </c>
      <c r="T22" s="14"/>
      <c r="U22" s="14"/>
    </row>
    <row r="23" spans="1:21">
      <c r="A23" s="13" t="e">
        <f>VLOOKUP(C23,'Lien RHA RHS'!$A:$D,3,0)</f>
        <v>#N/A</v>
      </c>
      <c r="B23" s="13" t="e">
        <f>VLOOKUP(C23,'Lien RHA RHS'!$A:$D,4,0)</f>
        <v>#N/A</v>
      </c>
      <c r="T23" s="14"/>
      <c r="U23" s="14"/>
    </row>
    <row r="24" spans="1:21">
      <c r="A24" s="13" t="e">
        <f>VLOOKUP(C24,'Lien RHA RHS'!$A:$D,3,0)</f>
        <v>#N/A</v>
      </c>
      <c r="B24" s="13" t="e">
        <f>VLOOKUP(C24,'Lien RHA RHS'!$A:$D,4,0)</f>
        <v>#N/A</v>
      </c>
      <c r="T24" s="14"/>
      <c r="U24" s="14"/>
    </row>
    <row r="25" spans="1:21">
      <c r="A25" s="13" t="e">
        <f>VLOOKUP(C25,'Lien RHA RHS'!$A:$D,3,0)</f>
        <v>#N/A</v>
      </c>
      <c r="B25" s="13" t="e">
        <f>VLOOKUP(C25,'Lien RHA RHS'!$A:$D,4,0)</f>
        <v>#N/A</v>
      </c>
    </row>
    <row r="26" spans="1:21">
      <c r="A26" s="13" t="e">
        <f>VLOOKUP(C26,'Lien RHA RHS'!$A:$D,3,0)</f>
        <v>#N/A</v>
      </c>
      <c r="B26" s="13" t="e">
        <f>VLOOKUP(C26,'Lien RHA RHS'!$A:$D,4,0)</f>
        <v>#N/A</v>
      </c>
      <c r="T26" s="14"/>
      <c r="U26" s="14"/>
    </row>
    <row r="27" spans="1:21">
      <c r="A27" s="13" t="e">
        <f>VLOOKUP(C27,'Lien RHA RHS'!$A:$D,3,0)</f>
        <v>#N/A</v>
      </c>
      <c r="B27" s="13" t="e">
        <f>VLOOKUP(C27,'Lien RHA RHS'!$A:$D,4,0)</f>
        <v>#N/A</v>
      </c>
    </row>
    <row r="28" spans="1:21">
      <c r="A28" s="13" t="e">
        <f>VLOOKUP(C28,'Lien RHA RHS'!$A:$D,3,0)</f>
        <v>#N/A</v>
      </c>
      <c r="B28" s="13" t="e">
        <f>VLOOKUP(C28,'Lien RHA RHS'!$A:$D,4,0)</f>
        <v>#N/A</v>
      </c>
    </row>
    <row r="29" spans="1:21">
      <c r="A29" s="13" t="e">
        <f>VLOOKUP(C29,'Lien RHA RHS'!$A:$D,3,0)</f>
        <v>#N/A</v>
      </c>
      <c r="B29" s="13" t="e">
        <f>VLOOKUP(C29,'Lien RHA RHS'!$A:$D,4,0)</f>
        <v>#N/A</v>
      </c>
    </row>
    <row r="30" spans="1:21">
      <c r="A30" s="13" t="e">
        <f>VLOOKUP(C30,'Lien RHA RHS'!$A:$D,3,0)</f>
        <v>#N/A</v>
      </c>
      <c r="B30" s="13" t="e">
        <f>VLOOKUP(C30,'Lien RHA RHS'!$A:$D,4,0)</f>
        <v>#N/A</v>
      </c>
    </row>
    <row r="31" spans="1:21" ht="14.25" customHeight="1">
      <c r="A31" s="13" t="e">
        <f>VLOOKUP(C31,'Lien RHA RHS'!$A:$D,3,0)</f>
        <v>#N/A</v>
      </c>
      <c r="B31" s="13" t="e">
        <f>VLOOKUP(C31,'Lien RHA RHS'!$A:$D,4,0)</f>
        <v>#N/A</v>
      </c>
    </row>
    <row r="32" spans="1:21">
      <c r="A32" s="13" t="e">
        <f>VLOOKUP(C32,'Lien RHA RHS'!$A:$D,3,0)</f>
        <v>#N/A</v>
      </c>
      <c r="B32" s="13" t="e">
        <f>VLOOKUP(C32,'Lien RHA RHS'!$A:$D,4,0)</f>
        <v>#N/A</v>
      </c>
    </row>
    <row r="33" spans="1:21">
      <c r="A33" s="13" t="e">
        <f>VLOOKUP(C33,'Lien RHA RHS'!$A:$D,3,0)</f>
        <v>#N/A</v>
      </c>
      <c r="B33" s="13" t="e">
        <f>VLOOKUP(C33,'Lien RHA RHS'!$A:$D,4,0)</f>
        <v>#N/A</v>
      </c>
    </row>
    <row r="34" spans="1:21">
      <c r="A34" s="13" t="e">
        <f>VLOOKUP(C34,'Lien RHA RHS'!$A:$D,3,0)</f>
        <v>#N/A</v>
      </c>
      <c r="B34" s="13" t="e">
        <f>VLOOKUP(C34,'Lien RHA RHS'!$A:$D,4,0)</f>
        <v>#N/A</v>
      </c>
    </row>
    <row r="35" spans="1:21">
      <c r="A35" s="13" t="e">
        <f>VLOOKUP(C35,'Lien RHA RHS'!$A:$D,3,0)</f>
        <v>#N/A</v>
      </c>
      <c r="B35" s="13" t="e">
        <f>VLOOKUP(C35,'Lien RHA RHS'!$A:$D,4,0)</f>
        <v>#N/A</v>
      </c>
    </row>
    <row r="36" spans="1:21">
      <c r="A36" s="13" t="e">
        <f>VLOOKUP(C36,'Lien RHA RHS'!$A:$D,3,0)</f>
        <v>#N/A</v>
      </c>
      <c r="B36" s="13" t="e">
        <f>VLOOKUP(C36,'Lien RHA RHS'!$A:$D,4,0)</f>
        <v>#N/A</v>
      </c>
    </row>
    <row r="37" spans="1:21">
      <c r="A37" s="13" t="e">
        <f>VLOOKUP(C37,'Lien RHA RHS'!$A:$D,3,0)</f>
        <v>#N/A</v>
      </c>
      <c r="B37" s="13" t="e">
        <f>VLOOKUP(C37,'Lien RHA RHS'!$A:$D,4,0)</f>
        <v>#N/A</v>
      </c>
    </row>
    <row r="38" spans="1:21">
      <c r="A38" s="13" t="e">
        <f>VLOOKUP(C38,'Lien RHA RHS'!$A:$D,3,0)</f>
        <v>#N/A</v>
      </c>
      <c r="B38" s="13" t="e">
        <f>VLOOKUP(C38,'Lien RHA RHS'!$A:$D,4,0)</f>
        <v>#N/A</v>
      </c>
    </row>
    <row r="39" spans="1:21">
      <c r="A39" s="13" t="e">
        <f>VLOOKUP(C39,'Lien RHA RHS'!$A:$D,3,0)</f>
        <v>#N/A</v>
      </c>
      <c r="B39" s="13" t="e">
        <f>VLOOKUP(C39,'Lien RHA RHS'!$A:$D,4,0)</f>
        <v>#N/A</v>
      </c>
    </row>
    <row r="40" spans="1:21">
      <c r="A40" s="13" t="e">
        <f>VLOOKUP(C40,'Lien RHA RHS'!$A:$D,3,0)</f>
        <v>#N/A</v>
      </c>
      <c r="B40" s="13" t="e">
        <f>VLOOKUP(C40,'Lien RHA RHS'!$A:$D,4,0)</f>
        <v>#N/A</v>
      </c>
      <c r="T40" s="14"/>
      <c r="U40" s="14"/>
    </row>
    <row r="41" spans="1:21">
      <c r="A41" s="13" t="e">
        <f>VLOOKUP(C41,'Lien RHA RHS'!$A:$D,3,0)</f>
        <v>#N/A</v>
      </c>
      <c r="B41" s="13" t="e">
        <f>VLOOKUP(C41,'Lien RHA RHS'!$A:$D,4,0)</f>
        <v>#N/A</v>
      </c>
    </row>
    <row r="42" spans="1:21">
      <c r="A42" s="13" t="e">
        <f>VLOOKUP(C42,'Lien RHA RHS'!$A:$D,3,0)</f>
        <v>#N/A</v>
      </c>
      <c r="B42" s="13" t="e">
        <f>VLOOKUP(C42,'Lien RHA RHS'!$A:$D,4,0)</f>
        <v>#N/A</v>
      </c>
      <c r="T42" s="14"/>
      <c r="U42" s="14"/>
    </row>
    <row r="43" spans="1:21">
      <c r="A43" s="13" t="e">
        <f>VLOOKUP(C43,'Lien RHA RHS'!$A:$D,3,0)</f>
        <v>#N/A</v>
      </c>
      <c r="B43" s="13" t="e">
        <f>VLOOKUP(C43,'Lien RHA RHS'!$A:$D,4,0)</f>
        <v>#N/A</v>
      </c>
      <c r="T43" s="14"/>
      <c r="U43" s="14"/>
    </row>
    <row r="44" spans="1:21">
      <c r="A44" s="13" t="e">
        <f>VLOOKUP(C44,'Lien RHA RHS'!$A:$D,3,0)</f>
        <v>#N/A</v>
      </c>
      <c r="B44" s="13" t="e">
        <f>VLOOKUP(C44,'Lien RHA RHS'!$A:$D,4,0)</f>
        <v>#N/A</v>
      </c>
    </row>
    <row r="45" spans="1:21">
      <c r="A45" s="13" t="e">
        <f>VLOOKUP(C45,'Lien RHA RHS'!$A:$D,3,0)</f>
        <v>#N/A</v>
      </c>
      <c r="B45" s="13" t="e">
        <f>VLOOKUP(C45,'Lien RHA RHS'!$A:$D,4,0)</f>
        <v>#N/A</v>
      </c>
    </row>
    <row r="46" spans="1:21">
      <c r="A46" s="13" t="e">
        <f>VLOOKUP(C46,'Lien RHA RHS'!$A:$D,3,0)</f>
        <v>#N/A</v>
      </c>
      <c r="B46" s="13" t="e">
        <f>VLOOKUP(C46,'Lien RHA RHS'!$A:$D,4,0)</f>
        <v>#N/A</v>
      </c>
    </row>
    <row r="47" spans="1:21">
      <c r="A47" s="13" t="e">
        <f>VLOOKUP(C47,'Lien RHA RHS'!$A:$D,3,0)</f>
        <v>#N/A</v>
      </c>
      <c r="B47" s="13" t="e">
        <f>VLOOKUP(C47,'Lien RHA RHS'!$A:$D,4,0)</f>
        <v>#N/A</v>
      </c>
    </row>
    <row r="48" spans="1:21">
      <c r="A48" s="13" t="e">
        <f>VLOOKUP(C48,'Lien RHA RHS'!$A:$D,3,0)</f>
        <v>#N/A</v>
      </c>
      <c r="B48" s="13" t="e">
        <f>VLOOKUP(C48,'Lien RHA RHS'!$A:$D,4,0)</f>
        <v>#N/A</v>
      </c>
    </row>
    <row r="49" spans="1:21">
      <c r="A49" s="13" t="e">
        <f>VLOOKUP(C49,'Lien RHA RHS'!$A:$D,3,0)</f>
        <v>#N/A</v>
      </c>
      <c r="B49" s="13" t="e">
        <f>VLOOKUP(C49,'Lien RHA RHS'!$A:$D,4,0)</f>
        <v>#N/A</v>
      </c>
    </row>
    <row r="50" spans="1:21">
      <c r="A50" s="13" t="e">
        <f>VLOOKUP(C50,'Lien RHA RHS'!$A:$D,3,0)</f>
        <v>#N/A</v>
      </c>
      <c r="B50" s="13" t="e">
        <f>VLOOKUP(C50,'Lien RHA RHS'!$A:$D,4,0)</f>
        <v>#N/A</v>
      </c>
    </row>
    <row r="51" spans="1:21">
      <c r="A51" s="13" t="e">
        <f>VLOOKUP(C51,'Lien RHA RHS'!$A:$D,3,0)</f>
        <v>#N/A</v>
      </c>
      <c r="B51" s="13" t="e">
        <f>VLOOKUP(C51,'Lien RHA RHS'!$A:$D,4,0)</f>
        <v>#N/A</v>
      </c>
    </row>
    <row r="52" spans="1:21">
      <c r="A52" s="13" t="e">
        <f>VLOOKUP(C52,'Lien RHA RHS'!$A:$D,3,0)</f>
        <v>#N/A</v>
      </c>
      <c r="B52" s="13" t="e">
        <f>VLOOKUP(C52,'Lien RHA RHS'!$A:$D,4,0)</f>
        <v>#N/A</v>
      </c>
    </row>
    <row r="53" spans="1:21">
      <c r="A53" s="13" t="e">
        <f>VLOOKUP(C53,'Lien RHA RHS'!$A:$D,3,0)</f>
        <v>#N/A</v>
      </c>
      <c r="B53" s="13" t="e">
        <f>VLOOKUP(C53,'Lien RHA RHS'!$A:$D,4,0)</f>
        <v>#N/A</v>
      </c>
    </row>
    <row r="54" spans="1:21">
      <c r="A54" s="13" t="e">
        <f>VLOOKUP(C54,'Lien RHA RHS'!$A:$D,3,0)</f>
        <v>#N/A</v>
      </c>
      <c r="B54" s="13" t="e">
        <f>VLOOKUP(C54,'Lien RHA RHS'!$A:$D,4,0)</f>
        <v>#N/A</v>
      </c>
    </row>
    <row r="55" spans="1:21">
      <c r="A55" s="13" t="e">
        <f>VLOOKUP(C55,'Lien RHA RHS'!$A:$D,3,0)</f>
        <v>#N/A</v>
      </c>
      <c r="B55" s="13" t="e">
        <f>VLOOKUP(C55,'Lien RHA RHS'!$A:$D,4,0)</f>
        <v>#N/A</v>
      </c>
      <c r="T55" s="14"/>
      <c r="U55" s="14"/>
    </row>
    <row r="56" spans="1:21">
      <c r="A56" s="13" t="e">
        <f>VLOOKUP(C56,'Lien RHA RHS'!$A:$D,3,0)</f>
        <v>#N/A</v>
      </c>
      <c r="B56" s="13" t="e">
        <f>VLOOKUP(C56,'Lien RHA RHS'!$A:$D,4,0)</f>
        <v>#N/A</v>
      </c>
    </row>
    <row r="57" spans="1:21">
      <c r="A57" s="13" t="e">
        <f>VLOOKUP(C57,'Lien RHA RHS'!$A:$D,3,0)</f>
        <v>#N/A</v>
      </c>
      <c r="B57" s="13" t="e">
        <f>VLOOKUP(C57,'Lien RHA RHS'!$A:$D,4,0)</f>
        <v>#N/A</v>
      </c>
    </row>
    <row r="58" spans="1:21">
      <c r="A58" s="13" t="e">
        <f>VLOOKUP(C58,'Lien RHA RHS'!$A:$D,3,0)</f>
        <v>#N/A</v>
      </c>
      <c r="B58" s="13" t="e">
        <f>VLOOKUP(C58,'Lien RHA RHS'!$A:$D,4,0)</f>
        <v>#N/A</v>
      </c>
    </row>
    <row r="59" spans="1:21">
      <c r="A59" s="13" t="e">
        <f>VLOOKUP(C59,'Lien RHA RHS'!$A:$D,3,0)</f>
        <v>#N/A</v>
      </c>
      <c r="B59" s="13" t="e">
        <f>VLOOKUP(C59,'Lien RHA RHS'!$A:$D,4,0)</f>
        <v>#N/A</v>
      </c>
    </row>
    <row r="60" spans="1:21">
      <c r="A60" s="13" t="e">
        <f>VLOOKUP(C60,'Lien RHA RHS'!$A:$D,3,0)</f>
        <v>#N/A</v>
      </c>
      <c r="B60" s="13" t="e">
        <f>VLOOKUP(C60,'Lien RHA RHS'!$A:$D,4,0)</f>
        <v>#N/A</v>
      </c>
    </row>
    <row r="61" spans="1:21">
      <c r="A61" s="13" t="e">
        <f>VLOOKUP(C61,'Lien RHA RHS'!$A:$D,3,0)</f>
        <v>#N/A</v>
      </c>
      <c r="B61" s="13" t="e">
        <f>VLOOKUP(C61,'Lien RHA RHS'!$A:$D,4,0)</f>
        <v>#N/A</v>
      </c>
    </row>
    <row r="62" spans="1:21">
      <c r="A62" s="13" t="e">
        <f>VLOOKUP(C62,'Lien RHA RHS'!$A:$D,3,0)</f>
        <v>#N/A</v>
      </c>
      <c r="B62" s="13" t="e">
        <f>VLOOKUP(C62,'Lien RHA RHS'!$A:$D,4,0)</f>
        <v>#N/A</v>
      </c>
    </row>
    <row r="63" spans="1:21">
      <c r="A63" s="13" t="e">
        <f>VLOOKUP(C63,'Lien RHA RHS'!$A:$D,3,0)</f>
        <v>#N/A</v>
      </c>
      <c r="B63" s="13" t="e">
        <f>VLOOKUP(C63,'Lien RHA RHS'!$A:$D,4,0)</f>
        <v>#N/A</v>
      </c>
      <c r="T63" s="14"/>
      <c r="U63" s="14"/>
    </row>
    <row r="64" spans="1:21">
      <c r="A64" s="13" t="e">
        <f>VLOOKUP(C64,'Lien RHA RHS'!$A:$D,3,0)</f>
        <v>#N/A</v>
      </c>
      <c r="B64" s="13" t="e">
        <f>VLOOKUP(C64,'Lien RHA RHS'!$A:$D,4,0)</f>
        <v>#N/A</v>
      </c>
    </row>
    <row r="65" spans="1:21">
      <c r="A65" s="13" t="e">
        <f>VLOOKUP(C65,'Lien RHA RHS'!$A:$D,3,0)</f>
        <v>#N/A</v>
      </c>
      <c r="B65" s="13" t="e">
        <f>VLOOKUP(C65,'Lien RHA RHS'!$A:$D,4,0)</f>
        <v>#N/A</v>
      </c>
    </row>
    <row r="66" spans="1:21">
      <c r="A66" s="13" t="e">
        <f>VLOOKUP(C66,'Lien RHA RHS'!$A:$D,3,0)</f>
        <v>#N/A</v>
      </c>
      <c r="B66" s="13" t="e">
        <f>VLOOKUP(C66,'Lien RHA RHS'!$A:$D,4,0)</f>
        <v>#N/A</v>
      </c>
    </row>
    <row r="67" spans="1:21">
      <c r="A67" s="13" t="e">
        <f>VLOOKUP(C67,'Lien RHA RHS'!$A:$D,3,0)</f>
        <v>#N/A</v>
      </c>
      <c r="B67" s="13" t="e">
        <f>VLOOKUP(C67,'Lien RHA RHS'!$A:$D,4,0)</f>
        <v>#N/A</v>
      </c>
    </row>
    <row r="68" spans="1:21">
      <c r="A68" s="13" t="e">
        <f>VLOOKUP(C68,'Lien RHA RHS'!$A:$D,3,0)</f>
        <v>#N/A</v>
      </c>
      <c r="B68" s="13" t="e">
        <f>VLOOKUP(C68,'Lien RHA RHS'!$A:$D,4,0)</f>
        <v>#N/A</v>
      </c>
    </row>
    <row r="69" spans="1:21">
      <c r="A69" s="13" t="e">
        <f>VLOOKUP(C69,'Lien RHA RHS'!$A:$D,3,0)</f>
        <v>#N/A</v>
      </c>
      <c r="B69" s="13" t="e">
        <f>VLOOKUP(C69,'Lien RHA RHS'!$A:$D,4,0)</f>
        <v>#N/A</v>
      </c>
    </row>
    <row r="70" spans="1:21">
      <c r="A70" s="13" t="e">
        <f>VLOOKUP(C70,'Lien RHA RHS'!$A:$D,3,0)</f>
        <v>#N/A</v>
      </c>
      <c r="B70" s="13" t="e">
        <f>VLOOKUP(C70,'Lien RHA RHS'!$A:$D,4,0)</f>
        <v>#N/A</v>
      </c>
    </row>
    <row r="71" spans="1:21">
      <c r="A71" s="13" t="e">
        <f>VLOOKUP(C71,'Lien RHA RHS'!$A:$D,3,0)</f>
        <v>#N/A</v>
      </c>
      <c r="B71" s="13" t="e">
        <f>VLOOKUP(C71,'Lien RHA RHS'!$A:$D,4,0)</f>
        <v>#N/A</v>
      </c>
    </row>
    <row r="72" spans="1:21">
      <c r="A72" s="13" t="e">
        <f>VLOOKUP(C72,'Lien RHA RHS'!$A:$D,3,0)</f>
        <v>#N/A</v>
      </c>
      <c r="B72" s="13" t="e">
        <f>VLOOKUP(C72,'Lien RHA RHS'!$A:$D,4,0)</f>
        <v>#N/A</v>
      </c>
      <c r="T72" s="14"/>
      <c r="U72" s="14"/>
    </row>
    <row r="73" spans="1:21">
      <c r="A73" s="13" t="e">
        <f>VLOOKUP(C73,'Lien RHA RHS'!$A:$D,3,0)</f>
        <v>#N/A</v>
      </c>
      <c r="B73" s="13" t="e">
        <f>VLOOKUP(C73,'Lien RHA RHS'!$A:$D,4,0)</f>
        <v>#N/A</v>
      </c>
      <c r="T73" s="14"/>
      <c r="U73" s="14"/>
    </row>
    <row r="74" spans="1:21">
      <c r="A74" s="13" t="e">
        <f>VLOOKUP(C74,'Lien RHA RHS'!$A:$D,3,0)</f>
        <v>#N/A</v>
      </c>
      <c r="B74" s="13" t="e">
        <f>VLOOKUP(C74,'Lien RHA RHS'!$A:$D,4,0)</f>
        <v>#N/A</v>
      </c>
    </row>
    <row r="75" spans="1:21">
      <c r="A75" s="13" t="e">
        <f>VLOOKUP(C75,'Lien RHA RHS'!$A:$D,3,0)</f>
        <v>#N/A</v>
      </c>
      <c r="B75" s="13" t="e">
        <f>VLOOKUP(C75,'Lien RHA RHS'!$A:$D,4,0)</f>
        <v>#N/A</v>
      </c>
      <c r="T75" s="14"/>
      <c r="U75" s="14"/>
    </row>
    <row r="76" spans="1:21">
      <c r="A76" s="13" t="e">
        <f>VLOOKUP(C76,'Lien RHA RHS'!$A:$D,3,0)</f>
        <v>#N/A</v>
      </c>
      <c r="B76" s="13" t="e">
        <f>VLOOKUP(C76,'Lien RHA RHS'!$A:$D,4,0)</f>
        <v>#N/A</v>
      </c>
      <c r="T76" s="14"/>
      <c r="U76" s="14"/>
    </row>
    <row r="77" spans="1:21">
      <c r="A77" s="13" t="e">
        <f>VLOOKUP(C77,'Lien RHA RHS'!$A:$D,3,0)</f>
        <v>#N/A</v>
      </c>
      <c r="B77" s="13" t="e">
        <f>VLOOKUP(C77,'Lien RHA RHS'!$A:$D,4,0)</f>
        <v>#N/A</v>
      </c>
      <c r="T77" s="14"/>
      <c r="U77" s="14"/>
    </row>
    <row r="78" spans="1:21">
      <c r="A78" s="13" t="e">
        <f>VLOOKUP(C78,'Lien RHA RHS'!$A:$D,3,0)</f>
        <v>#N/A</v>
      </c>
      <c r="B78" s="13" t="e">
        <f>VLOOKUP(C78,'Lien RHA RHS'!$A:$D,4,0)</f>
        <v>#N/A</v>
      </c>
    </row>
    <row r="79" spans="1:21">
      <c r="A79" s="13" t="e">
        <f>VLOOKUP(C79,'Lien RHA RHS'!$A:$D,3,0)</f>
        <v>#N/A</v>
      </c>
      <c r="B79" s="13" t="e">
        <f>VLOOKUP(C79,'Lien RHA RHS'!$A:$D,4,0)</f>
        <v>#N/A</v>
      </c>
    </row>
    <row r="80" spans="1:21">
      <c r="A80" s="13" t="e">
        <f>VLOOKUP(C80,'Lien RHA RHS'!$A:$D,3,0)</f>
        <v>#N/A</v>
      </c>
      <c r="B80" s="13" t="e">
        <f>VLOOKUP(C80,'Lien RHA RHS'!$A:$D,4,0)</f>
        <v>#N/A</v>
      </c>
    </row>
    <row r="81" spans="1:21">
      <c r="A81" s="13" t="e">
        <f>VLOOKUP(C81,'Lien RHA RHS'!$A:$D,3,0)</f>
        <v>#N/A</v>
      </c>
      <c r="B81" s="13" t="e">
        <f>VLOOKUP(C81,'Lien RHA RHS'!$A:$D,4,0)</f>
        <v>#N/A</v>
      </c>
    </row>
    <row r="82" spans="1:21">
      <c r="A82" s="13" t="e">
        <f>VLOOKUP(C82,'Lien RHA RHS'!$A:$D,3,0)</f>
        <v>#N/A</v>
      </c>
      <c r="B82" s="13" t="e">
        <f>VLOOKUP(C82,'Lien RHA RHS'!$A:$D,4,0)</f>
        <v>#N/A</v>
      </c>
    </row>
    <row r="83" spans="1:21">
      <c r="A83" s="13" t="e">
        <f>VLOOKUP(C83,'Lien RHA RHS'!$A:$D,3,0)</f>
        <v>#N/A</v>
      </c>
      <c r="B83" s="13" t="e">
        <f>VLOOKUP(C83,'Lien RHA RHS'!$A:$D,4,0)</f>
        <v>#N/A</v>
      </c>
    </row>
    <row r="84" spans="1:21">
      <c r="A84" s="13" t="e">
        <f>VLOOKUP(C84,'Lien RHA RHS'!$A:$D,3,0)</f>
        <v>#N/A</v>
      </c>
      <c r="B84" s="13" t="e">
        <f>VLOOKUP(C84,'Lien RHA RHS'!$A:$D,4,0)</f>
        <v>#N/A</v>
      </c>
    </row>
    <row r="85" spans="1:21">
      <c r="A85" s="13" t="e">
        <f>VLOOKUP(C85,'Lien RHA RHS'!$A:$D,3,0)</f>
        <v>#N/A</v>
      </c>
      <c r="B85" s="13" t="e">
        <f>VLOOKUP(C85,'Lien RHA RHS'!$A:$D,4,0)</f>
        <v>#N/A</v>
      </c>
    </row>
    <row r="86" spans="1:21">
      <c r="A86" s="13" t="e">
        <f>VLOOKUP(C86,'Lien RHA RHS'!$A:$D,3,0)</f>
        <v>#N/A</v>
      </c>
      <c r="B86" s="13" t="e">
        <f>VLOOKUP(C86,'Lien RHA RHS'!$A:$D,4,0)</f>
        <v>#N/A</v>
      </c>
    </row>
    <row r="87" spans="1:21">
      <c r="A87" s="13" t="e">
        <f>VLOOKUP(C87,'Lien RHA RHS'!$A:$D,3,0)</f>
        <v>#N/A</v>
      </c>
      <c r="B87" s="13" t="e">
        <f>VLOOKUP(C87,'Lien RHA RHS'!$A:$D,4,0)</f>
        <v>#N/A</v>
      </c>
    </row>
    <row r="88" spans="1:21">
      <c r="A88" s="13" t="e">
        <f>VLOOKUP(C88,'Lien RHA RHS'!$A:$D,3,0)</f>
        <v>#N/A</v>
      </c>
      <c r="B88" s="13" t="e">
        <f>VLOOKUP(C88,'Lien RHA RHS'!$A:$D,4,0)</f>
        <v>#N/A</v>
      </c>
    </row>
    <row r="89" spans="1:21">
      <c r="A89" s="13" t="e">
        <f>VLOOKUP(C89,'Lien RHA RHS'!$A:$D,3,0)</f>
        <v>#N/A</v>
      </c>
      <c r="B89" s="13" t="e">
        <f>VLOOKUP(C89,'Lien RHA RHS'!$A:$D,4,0)</f>
        <v>#N/A</v>
      </c>
    </row>
    <row r="90" spans="1:21">
      <c r="A90" s="13" t="e">
        <f>VLOOKUP(C90,'Lien RHA RHS'!$A:$D,3,0)</f>
        <v>#N/A</v>
      </c>
      <c r="B90" s="13" t="e">
        <f>VLOOKUP(C90,'Lien RHA RHS'!$A:$D,4,0)</f>
        <v>#N/A</v>
      </c>
    </row>
    <row r="91" spans="1:21">
      <c r="A91" s="13" t="e">
        <f>VLOOKUP(C91,'Lien RHA RHS'!$A:$D,3,0)</f>
        <v>#N/A</v>
      </c>
      <c r="B91" s="13" t="e">
        <f>VLOOKUP(C91,'Lien RHA RHS'!$A:$D,4,0)</f>
        <v>#N/A</v>
      </c>
      <c r="T91" s="14"/>
      <c r="U91" s="14"/>
    </row>
    <row r="92" spans="1:21">
      <c r="A92" s="13" t="e">
        <f>VLOOKUP(C92,'Lien RHA RHS'!$A:$D,3,0)</f>
        <v>#N/A</v>
      </c>
      <c r="B92" s="13" t="e">
        <f>VLOOKUP(C92,'Lien RHA RHS'!$A:$D,4,0)</f>
        <v>#N/A</v>
      </c>
    </row>
    <row r="93" spans="1:21">
      <c r="A93" s="13" t="e">
        <f>VLOOKUP(C93,'Lien RHA RHS'!$A:$D,3,0)</f>
        <v>#N/A</v>
      </c>
      <c r="B93" s="13" t="e">
        <f>VLOOKUP(C93,'Lien RHA RHS'!$A:$D,4,0)</f>
        <v>#N/A</v>
      </c>
    </row>
    <row r="94" spans="1:21">
      <c r="A94" s="13" t="e">
        <f>VLOOKUP(C94,'Lien RHA RHS'!$A:$D,3,0)</f>
        <v>#N/A</v>
      </c>
      <c r="B94" s="13" t="e">
        <f>VLOOKUP(C94,'Lien RHA RHS'!$A:$D,4,0)</f>
        <v>#N/A</v>
      </c>
    </row>
    <row r="95" spans="1:21">
      <c r="A95" s="13" t="e">
        <f>VLOOKUP(C95,'Lien RHA RHS'!$A:$D,3,0)</f>
        <v>#N/A</v>
      </c>
      <c r="B95" s="13" t="e">
        <f>VLOOKUP(C95,'Lien RHA RHS'!$A:$D,4,0)</f>
        <v>#N/A</v>
      </c>
    </row>
    <row r="96" spans="1:21">
      <c r="A96" s="13" t="e">
        <f>VLOOKUP(C96,'Lien RHA RHS'!$A:$D,3,0)</f>
        <v>#N/A</v>
      </c>
      <c r="B96" s="13" t="e">
        <f>VLOOKUP(C96,'Lien RHA RHS'!$A:$D,4,0)</f>
        <v>#N/A</v>
      </c>
    </row>
    <row r="97" spans="1:21">
      <c r="A97" s="13" t="e">
        <f>VLOOKUP(C97,'Lien RHA RHS'!$A:$D,3,0)</f>
        <v>#N/A</v>
      </c>
      <c r="B97" s="13" t="e">
        <f>VLOOKUP(C97,'Lien RHA RHS'!$A:$D,4,0)</f>
        <v>#N/A</v>
      </c>
    </row>
    <row r="98" spans="1:21">
      <c r="A98" s="13" t="e">
        <f>VLOOKUP(C98,'Lien RHA RHS'!$A:$D,3,0)</f>
        <v>#N/A</v>
      </c>
      <c r="B98" s="13" t="e">
        <f>VLOOKUP(C98,'Lien RHA RHS'!$A:$D,4,0)</f>
        <v>#N/A</v>
      </c>
    </row>
    <row r="99" spans="1:21">
      <c r="A99" s="13" t="e">
        <f>VLOOKUP(C99,'Lien RHA RHS'!$A:$D,3,0)</f>
        <v>#N/A</v>
      </c>
      <c r="B99" s="13" t="e">
        <f>VLOOKUP(C99,'Lien RHA RHS'!$A:$D,4,0)</f>
        <v>#N/A</v>
      </c>
    </row>
    <row r="100" spans="1:21">
      <c r="A100" s="13" t="e">
        <f>VLOOKUP(C100,'Lien RHA RHS'!$A:$D,3,0)</f>
        <v>#N/A</v>
      </c>
      <c r="B100" s="13" t="e">
        <f>VLOOKUP(C100,'Lien RHA RHS'!$A:$D,4,0)</f>
        <v>#N/A</v>
      </c>
    </row>
    <row r="101" spans="1:21">
      <c r="A101" s="13" t="e">
        <f>VLOOKUP(C101,'Lien RHA RHS'!$A:$D,3,0)</f>
        <v>#N/A</v>
      </c>
      <c r="B101" s="13" t="e">
        <f>VLOOKUP(C101,'Lien RHA RHS'!$A:$D,4,0)</f>
        <v>#N/A</v>
      </c>
      <c r="T101" s="14"/>
      <c r="U101" s="14"/>
    </row>
    <row r="102" spans="1:21">
      <c r="A102" s="13" t="e">
        <f>VLOOKUP(C102,'Lien RHA RHS'!$A:$D,3,0)</f>
        <v>#N/A</v>
      </c>
      <c r="B102" s="13" t="e">
        <f>VLOOKUP(C102,'Lien RHA RHS'!$A:$D,4,0)</f>
        <v>#N/A</v>
      </c>
    </row>
    <row r="103" spans="1:21">
      <c r="A103" s="13" t="e">
        <f>VLOOKUP(C103,'Lien RHA RHS'!$A:$D,3,0)</f>
        <v>#N/A</v>
      </c>
      <c r="B103" s="13" t="e">
        <f>VLOOKUP(C103,'Lien RHA RHS'!$A:$D,4,0)</f>
        <v>#N/A</v>
      </c>
    </row>
    <row r="104" spans="1:21">
      <c r="A104" s="13" t="e">
        <f>VLOOKUP(C104,'Lien RHA RHS'!$A:$D,3,0)</f>
        <v>#N/A</v>
      </c>
      <c r="B104" s="13" t="e">
        <f>VLOOKUP(C104,'Lien RHA RHS'!$A:$D,4,0)</f>
        <v>#N/A</v>
      </c>
    </row>
    <row r="105" spans="1:21">
      <c r="A105" s="13" t="e">
        <f>VLOOKUP(C105,'Lien RHA RHS'!$A:$D,3,0)</f>
        <v>#N/A</v>
      </c>
      <c r="B105" s="13" t="e">
        <f>VLOOKUP(C105,'Lien RHA RHS'!$A:$D,4,0)</f>
        <v>#N/A</v>
      </c>
    </row>
    <row r="106" spans="1:21">
      <c r="A106" s="13" t="e">
        <f>VLOOKUP(C106,'Lien RHA RHS'!$A:$D,3,0)</f>
        <v>#N/A</v>
      </c>
      <c r="B106" s="13" t="e">
        <f>VLOOKUP(C106,'Lien RHA RHS'!$A:$D,4,0)</f>
        <v>#N/A</v>
      </c>
    </row>
    <row r="107" spans="1:21">
      <c r="A107" s="13" t="e">
        <f>VLOOKUP(C107,'Lien RHA RHS'!$A:$D,3,0)</f>
        <v>#N/A</v>
      </c>
      <c r="B107" s="13" t="e">
        <f>VLOOKUP(C107,'Lien RHA RHS'!$A:$D,4,0)</f>
        <v>#N/A</v>
      </c>
    </row>
    <row r="108" spans="1:21">
      <c r="A108" s="13" t="e">
        <f>VLOOKUP(C108,'Lien RHA RHS'!$A:$D,3,0)</f>
        <v>#N/A</v>
      </c>
      <c r="B108" s="13" t="e">
        <f>VLOOKUP(C108,'Lien RHA RHS'!$A:$D,4,0)</f>
        <v>#N/A</v>
      </c>
      <c r="T108" s="14"/>
      <c r="U108" s="14"/>
    </row>
    <row r="109" spans="1:21">
      <c r="A109" s="13" t="e">
        <f>VLOOKUP(C109,'Lien RHA RHS'!$A:$D,3,0)</f>
        <v>#N/A</v>
      </c>
      <c r="B109" s="13" t="e">
        <f>VLOOKUP(C109,'Lien RHA RHS'!$A:$D,4,0)</f>
        <v>#N/A</v>
      </c>
    </row>
    <row r="110" spans="1:21">
      <c r="A110" s="13" t="e">
        <f>VLOOKUP(C110,'Lien RHA RHS'!$A:$D,3,0)</f>
        <v>#N/A</v>
      </c>
      <c r="B110" s="13" t="e">
        <f>VLOOKUP(C110,'Lien RHA RHS'!$A:$D,4,0)</f>
        <v>#N/A</v>
      </c>
    </row>
    <row r="111" spans="1:21">
      <c r="A111" s="13" t="e">
        <f>VLOOKUP(C111,'Lien RHA RHS'!$A:$D,3,0)</f>
        <v>#N/A</v>
      </c>
      <c r="B111" s="13" t="e">
        <f>VLOOKUP(C111,'Lien RHA RHS'!$A:$D,4,0)</f>
        <v>#N/A</v>
      </c>
    </row>
    <row r="112" spans="1:21">
      <c r="A112" s="13" t="e">
        <f>VLOOKUP(C112,'Lien RHA RHS'!$A:$D,3,0)</f>
        <v>#N/A</v>
      </c>
      <c r="B112" s="13" t="e">
        <f>VLOOKUP(C112,'Lien RHA RHS'!$A:$D,4,0)</f>
        <v>#N/A</v>
      </c>
      <c r="T112" s="14"/>
      <c r="U112" s="14"/>
    </row>
    <row r="113" spans="1:21">
      <c r="A113" s="13" t="e">
        <f>VLOOKUP(C113,'Lien RHA RHS'!$A:$D,3,0)</f>
        <v>#N/A</v>
      </c>
      <c r="B113" s="13" t="e">
        <f>VLOOKUP(C113,'Lien RHA RHS'!$A:$D,4,0)</f>
        <v>#N/A</v>
      </c>
    </row>
    <row r="114" spans="1:21">
      <c r="A114" s="13" t="e">
        <f>VLOOKUP(C114,'Lien RHA RHS'!$A:$D,3,0)</f>
        <v>#N/A</v>
      </c>
      <c r="B114" s="13" t="e">
        <f>VLOOKUP(C114,'Lien RHA RHS'!$A:$D,4,0)</f>
        <v>#N/A</v>
      </c>
    </row>
    <row r="115" spans="1:21">
      <c r="A115" s="13" t="e">
        <f>VLOOKUP(C115,'Lien RHA RHS'!$A:$D,3,0)</f>
        <v>#N/A</v>
      </c>
      <c r="B115" s="13" t="e">
        <f>VLOOKUP(C115,'Lien RHA RHS'!$A:$D,4,0)</f>
        <v>#N/A</v>
      </c>
    </row>
    <row r="116" spans="1:21">
      <c r="A116" s="13" t="e">
        <f>VLOOKUP(C116,'Lien RHA RHS'!$A:$D,3,0)</f>
        <v>#N/A</v>
      </c>
      <c r="B116" s="13" t="e">
        <f>VLOOKUP(C116,'Lien RHA RHS'!$A:$D,4,0)</f>
        <v>#N/A</v>
      </c>
      <c r="T116" s="14"/>
      <c r="U116" s="14"/>
    </row>
    <row r="117" spans="1:21">
      <c r="A117" s="13" t="e">
        <f>VLOOKUP(C117,'Lien RHA RHS'!$A:$D,3,0)</f>
        <v>#N/A</v>
      </c>
      <c r="B117" s="13" t="e">
        <f>VLOOKUP(C117,'Lien RHA RHS'!$A:$D,4,0)</f>
        <v>#N/A</v>
      </c>
      <c r="T117" s="14"/>
      <c r="U117" s="14"/>
    </row>
    <row r="118" spans="1:21">
      <c r="A118" s="13" t="e">
        <f>VLOOKUP(C118,'Lien RHA RHS'!$A:$D,3,0)</f>
        <v>#N/A</v>
      </c>
      <c r="B118" s="13" t="e">
        <f>VLOOKUP(C118,'Lien RHA RHS'!$A:$D,4,0)</f>
        <v>#N/A</v>
      </c>
    </row>
    <row r="119" spans="1:21">
      <c r="A119" s="13" t="e">
        <f>VLOOKUP(C119,'Lien RHA RHS'!$A:$D,3,0)</f>
        <v>#N/A</v>
      </c>
      <c r="B119" s="13" t="e">
        <f>VLOOKUP(C119,'Lien RHA RHS'!$A:$D,4,0)</f>
        <v>#N/A</v>
      </c>
    </row>
    <row r="120" spans="1:21">
      <c r="A120" s="13" t="e">
        <f>VLOOKUP(C120,'Lien RHA RHS'!$A:$D,3,0)</f>
        <v>#N/A</v>
      </c>
      <c r="B120" s="13" t="e">
        <f>VLOOKUP(C120,'Lien RHA RHS'!$A:$D,4,0)</f>
        <v>#N/A</v>
      </c>
    </row>
    <row r="121" spans="1:21">
      <c r="A121" s="13" t="e">
        <f>VLOOKUP(C121,'Lien RHA RHS'!$A:$D,3,0)</f>
        <v>#N/A</v>
      </c>
      <c r="B121" s="13" t="e">
        <f>VLOOKUP(C121,'Lien RHA RHS'!$A:$D,4,0)</f>
        <v>#N/A</v>
      </c>
      <c r="T121" s="14"/>
      <c r="U121" s="14"/>
    </row>
    <row r="122" spans="1:21">
      <c r="A122" s="13" t="e">
        <f>VLOOKUP(C122,'Lien RHA RHS'!$A:$D,3,0)</f>
        <v>#N/A</v>
      </c>
      <c r="B122" s="13" t="e">
        <f>VLOOKUP(C122,'Lien RHA RHS'!$A:$D,4,0)</f>
        <v>#N/A</v>
      </c>
      <c r="T122" s="14"/>
      <c r="U122" s="14"/>
    </row>
    <row r="123" spans="1:21">
      <c r="A123" s="13" t="e">
        <f>VLOOKUP(C123,'Lien RHA RHS'!$A:$D,3,0)</f>
        <v>#N/A</v>
      </c>
      <c r="B123" s="13" t="e">
        <f>VLOOKUP(C123,'Lien RHA RHS'!$A:$D,4,0)</f>
        <v>#N/A</v>
      </c>
      <c r="T123" s="14"/>
      <c r="U123" s="14"/>
    </row>
    <row r="124" spans="1:21">
      <c r="A124" s="13" t="e">
        <f>VLOOKUP(C124,'Lien RHA RHS'!$A:$D,3,0)</f>
        <v>#N/A</v>
      </c>
      <c r="B124" s="13" t="e">
        <f>VLOOKUP(C124,'Lien RHA RHS'!$A:$D,4,0)</f>
        <v>#N/A</v>
      </c>
      <c r="T124" s="14"/>
      <c r="U124" s="14"/>
    </row>
    <row r="125" spans="1:21">
      <c r="A125" s="13" t="e">
        <f>VLOOKUP(C125,'Lien RHA RHS'!$A:$D,3,0)</f>
        <v>#N/A</v>
      </c>
      <c r="B125" s="13" t="e">
        <f>VLOOKUP(C125,'Lien RHA RHS'!$A:$D,4,0)</f>
        <v>#N/A</v>
      </c>
    </row>
    <row r="126" spans="1:21">
      <c r="A126" s="13" t="e">
        <f>VLOOKUP(C126,'Lien RHA RHS'!$A:$D,3,0)</f>
        <v>#N/A</v>
      </c>
      <c r="B126" s="13" t="e">
        <f>VLOOKUP(C126,'Lien RHA RHS'!$A:$D,4,0)</f>
        <v>#N/A</v>
      </c>
      <c r="T126" s="14"/>
      <c r="U126" s="14"/>
    </row>
    <row r="127" spans="1:21">
      <c r="A127" s="13" t="e">
        <f>VLOOKUP(C127,'Lien RHA RHS'!$A:$D,3,0)</f>
        <v>#N/A</v>
      </c>
      <c r="B127" s="13" t="e">
        <f>VLOOKUP(C127,'Lien RHA RHS'!$A:$D,4,0)</f>
        <v>#N/A</v>
      </c>
      <c r="T127" s="14"/>
      <c r="U127" s="14"/>
    </row>
    <row r="128" spans="1:21">
      <c r="A128" s="13" t="e">
        <f>VLOOKUP(C128,'Lien RHA RHS'!$A:$D,3,0)</f>
        <v>#N/A</v>
      </c>
      <c r="B128" s="13" t="e">
        <f>VLOOKUP(C128,'Lien RHA RHS'!$A:$D,4,0)</f>
        <v>#N/A</v>
      </c>
    </row>
    <row r="129" spans="1:21">
      <c r="A129" s="13" t="e">
        <f>VLOOKUP(C129,'Lien RHA RHS'!$A:$D,3,0)</f>
        <v>#N/A</v>
      </c>
      <c r="B129" s="13" t="e">
        <f>VLOOKUP(C129,'Lien RHA RHS'!$A:$D,4,0)</f>
        <v>#N/A</v>
      </c>
    </row>
    <row r="130" spans="1:21">
      <c r="A130" s="13" t="e">
        <f>VLOOKUP(C130,'Lien RHA RHS'!$A:$D,3,0)</f>
        <v>#N/A</v>
      </c>
      <c r="B130" s="13" t="e">
        <f>VLOOKUP(C130,'Lien RHA RHS'!$A:$D,4,0)</f>
        <v>#N/A</v>
      </c>
    </row>
    <row r="131" spans="1:21">
      <c r="A131" s="13" t="e">
        <f>VLOOKUP(C131,'Lien RHA RHS'!$A:$D,3,0)</f>
        <v>#N/A</v>
      </c>
      <c r="B131" s="13" t="e">
        <f>VLOOKUP(C131,'Lien RHA RHS'!$A:$D,4,0)</f>
        <v>#N/A</v>
      </c>
    </row>
    <row r="132" spans="1:21">
      <c r="A132" s="13" t="e">
        <f>VLOOKUP(C132,'Lien RHA RHS'!$A:$D,3,0)</f>
        <v>#N/A</v>
      </c>
      <c r="B132" s="13" t="e">
        <f>VLOOKUP(C132,'Lien RHA RHS'!$A:$D,4,0)</f>
        <v>#N/A</v>
      </c>
    </row>
    <row r="133" spans="1:21">
      <c r="A133" s="13" t="e">
        <f>VLOOKUP(C133,'Lien RHA RHS'!$A:$D,3,0)</f>
        <v>#N/A</v>
      </c>
      <c r="B133" s="13" t="e">
        <f>VLOOKUP(C133,'Lien RHA RHS'!$A:$D,4,0)</f>
        <v>#N/A</v>
      </c>
    </row>
    <row r="134" spans="1:21">
      <c r="A134" s="13" t="e">
        <f>VLOOKUP(C134,'Lien RHA RHS'!$A:$D,3,0)</f>
        <v>#N/A</v>
      </c>
      <c r="B134" s="13" t="e">
        <f>VLOOKUP(C134,'Lien RHA RHS'!$A:$D,4,0)</f>
        <v>#N/A</v>
      </c>
    </row>
    <row r="135" spans="1:21">
      <c r="A135" s="13" t="e">
        <f>VLOOKUP(C135,'Lien RHA RHS'!$A:$D,3,0)</f>
        <v>#N/A</v>
      </c>
      <c r="B135" s="13" t="e">
        <f>VLOOKUP(C135,'Lien RHA RHS'!$A:$D,4,0)</f>
        <v>#N/A</v>
      </c>
    </row>
    <row r="136" spans="1:21">
      <c r="A136" s="13" t="e">
        <f>VLOOKUP(C136,'Lien RHA RHS'!$A:$D,3,0)</f>
        <v>#N/A</v>
      </c>
      <c r="B136" s="13" t="e">
        <f>VLOOKUP(C136,'Lien RHA RHS'!$A:$D,4,0)</f>
        <v>#N/A</v>
      </c>
    </row>
    <row r="137" spans="1:21">
      <c r="A137" s="13" t="e">
        <f>VLOOKUP(C137,'Lien RHA RHS'!$A:$D,3,0)</f>
        <v>#N/A</v>
      </c>
      <c r="B137" s="13" t="e">
        <f>VLOOKUP(C137,'Lien RHA RHS'!$A:$D,4,0)</f>
        <v>#N/A</v>
      </c>
      <c r="T137" s="14"/>
      <c r="U137" s="14"/>
    </row>
    <row r="138" spans="1:21">
      <c r="A138" s="13" t="e">
        <f>VLOOKUP(C138,'Lien RHA RHS'!$A:$D,3,0)</f>
        <v>#N/A</v>
      </c>
      <c r="B138" s="13" t="e">
        <f>VLOOKUP(C138,'Lien RHA RHS'!$A:$D,4,0)</f>
        <v>#N/A</v>
      </c>
    </row>
    <row r="139" spans="1:21">
      <c r="A139" s="13" t="e">
        <f>VLOOKUP(C139,'Lien RHA RHS'!$A:$D,3,0)</f>
        <v>#N/A</v>
      </c>
      <c r="B139" s="13" t="e">
        <f>VLOOKUP(C139,'Lien RHA RHS'!$A:$D,4,0)</f>
        <v>#N/A</v>
      </c>
    </row>
    <row r="140" spans="1:21">
      <c r="A140" s="13" t="e">
        <f>VLOOKUP(C140,'Lien RHA RHS'!$A:$D,3,0)</f>
        <v>#N/A</v>
      </c>
      <c r="B140" s="13" t="e">
        <f>VLOOKUP(C140,'Lien RHA RHS'!$A:$D,4,0)</f>
        <v>#N/A</v>
      </c>
      <c r="T140" s="14"/>
      <c r="U140" s="14"/>
    </row>
    <row r="141" spans="1:21">
      <c r="A141" s="13" t="e">
        <f>VLOOKUP(C141,'Lien RHA RHS'!$A:$D,3,0)</f>
        <v>#N/A</v>
      </c>
      <c r="B141" s="13" t="e">
        <f>VLOOKUP(C141,'Lien RHA RHS'!$A:$D,4,0)</f>
        <v>#N/A</v>
      </c>
      <c r="T141" s="14"/>
      <c r="U141" s="14"/>
    </row>
    <row r="142" spans="1:21">
      <c r="A142" s="13" t="e">
        <f>VLOOKUP(C142,'Lien RHA RHS'!$A:$D,3,0)</f>
        <v>#N/A</v>
      </c>
      <c r="B142" s="13" t="e">
        <f>VLOOKUP(C142,'Lien RHA RHS'!$A:$D,4,0)</f>
        <v>#N/A</v>
      </c>
    </row>
    <row r="143" spans="1:21">
      <c r="A143" s="13" t="e">
        <f>VLOOKUP(C143,'Lien RHA RHS'!$A:$D,3,0)</f>
        <v>#N/A</v>
      </c>
      <c r="B143" s="13" t="e">
        <f>VLOOKUP(C143,'Lien RHA RHS'!$A:$D,4,0)</f>
        <v>#N/A</v>
      </c>
    </row>
    <row r="144" spans="1:21">
      <c r="A144" s="13" t="e">
        <f>VLOOKUP(C144,'Lien RHA RHS'!$A:$D,3,0)</f>
        <v>#N/A</v>
      </c>
      <c r="B144" s="13" t="e">
        <f>VLOOKUP(C144,'Lien RHA RHS'!$A:$D,4,0)</f>
        <v>#N/A</v>
      </c>
      <c r="T144" s="14"/>
      <c r="U144" s="14"/>
    </row>
    <row r="145" spans="1:21">
      <c r="A145" s="13" t="e">
        <f>VLOOKUP(C145,'Lien RHA RHS'!$A:$D,3,0)</f>
        <v>#N/A</v>
      </c>
      <c r="B145" s="13" t="e">
        <f>VLOOKUP(C145,'Lien RHA RHS'!$A:$D,4,0)</f>
        <v>#N/A</v>
      </c>
      <c r="T145" s="14"/>
      <c r="U145" s="14"/>
    </row>
    <row r="146" spans="1:21">
      <c r="A146" s="13" t="e">
        <f>VLOOKUP(C146,'Lien RHA RHS'!$A:$D,3,0)</f>
        <v>#N/A</v>
      </c>
      <c r="B146" s="13" t="e">
        <f>VLOOKUP(C146,'Lien RHA RHS'!$A:$D,4,0)</f>
        <v>#N/A</v>
      </c>
    </row>
    <row r="147" spans="1:21">
      <c r="A147" s="13" t="e">
        <f>VLOOKUP(C147,'Lien RHA RHS'!$A:$D,3,0)</f>
        <v>#N/A</v>
      </c>
      <c r="B147" s="13" t="e">
        <f>VLOOKUP(C147,'Lien RHA RHS'!$A:$D,4,0)</f>
        <v>#N/A</v>
      </c>
      <c r="T147" s="14"/>
      <c r="U147" s="14"/>
    </row>
    <row r="148" spans="1:21">
      <c r="A148" s="13" t="e">
        <f>VLOOKUP(C148,'Lien RHA RHS'!$A:$D,3,0)</f>
        <v>#N/A</v>
      </c>
      <c r="B148" s="13" t="e">
        <f>VLOOKUP(C148,'Lien RHA RHS'!$A:$D,4,0)</f>
        <v>#N/A</v>
      </c>
      <c r="T148" s="14"/>
      <c r="U148" s="14"/>
    </row>
    <row r="149" spans="1:21">
      <c r="A149" s="13" t="e">
        <f>VLOOKUP(C149,'Lien RHA RHS'!$A:$D,3,0)</f>
        <v>#N/A</v>
      </c>
      <c r="B149" s="13" t="e">
        <f>VLOOKUP(C149,'Lien RHA RHS'!$A:$D,4,0)</f>
        <v>#N/A</v>
      </c>
    </row>
    <row r="150" spans="1:21">
      <c r="A150" s="13" t="e">
        <f>VLOOKUP(C150,'Lien RHA RHS'!$A:$D,3,0)</f>
        <v>#N/A</v>
      </c>
      <c r="B150" s="13" t="e">
        <f>VLOOKUP(C150,'Lien RHA RHS'!$A:$D,4,0)</f>
        <v>#N/A</v>
      </c>
    </row>
    <row r="151" spans="1:21">
      <c r="A151" s="13" t="e">
        <f>VLOOKUP(C151,'Lien RHA RHS'!$A:$D,3,0)</f>
        <v>#N/A</v>
      </c>
      <c r="B151" s="13" t="e">
        <f>VLOOKUP(C151,'Lien RHA RHS'!$A:$D,4,0)</f>
        <v>#N/A</v>
      </c>
    </row>
    <row r="152" spans="1:21">
      <c r="A152" s="13" t="e">
        <f>VLOOKUP(C152,'Lien RHA RHS'!$A:$D,3,0)</f>
        <v>#N/A</v>
      </c>
      <c r="B152" s="13" t="e">
        <f>VLOOKUP(C152,'Lien RHA RHS'!$A:$D,4,0)</f>
        <v>#N/A</v>
      </c>
      <c r="T152" s="14"/>
      <c r="U152" s="14"/>
    </row>
    <row r="153" spans="1:21">
      <c r="A153" s="13" t="e">
        <f>VLOOKUP(C153,'Lien RHA RHS'!$A:$D,3,0)</f>
        <v>#N/A</v>
      </c>
      <c r="B153" s="13" t="e">
        <f>VLOOKUP(C153,'Lien RHA RHS'!$A:$D,4,0)</f>
        <v>#N/A</v>
      </c>
    </row>
    <row r="154" spans="1:21">
      <c r="A154" s="13" t="e">
        <f>VLOOKUP(C154,'Lien RHA RHS'!$A:$D,3,0)</f>
        <v>#N/A</v>
      </c>
      <c r="B154" s="13" t="e">
        <f>VLOOKUP(C154,'Lien RHA RHS'!$A:$D,4,0)</f>
        <v>#N/A</v>
      </c>
    </row>
    <row r="155" spans="1:21">
      <c r="A155" s="13" t="e">
        <f>VLOOKUP(C155,'Lien RHA RHS'!$A:$D,3,0)</f>
        <v>#N/A</v>
      </c>
      <c r="B155" s="13" t="e">
        <f>VLOOKUP(C155,'Lien RHA RHS'!$A:$D,4,0)</f>
        <v>#N/A</v>
      </c>
    </row>
    <row r="156" spans="1:21">
      <c r="A156" s="13" t="e">
        <f>VLOOKUP(C156,'Lien RHA RHS'!$A:$D,3,0)</f>
        <v>#N/A</v>
      </c>
      <c r="B156" s="13" t="e">
        <f>VLOOKUP(C156,'Lien RHA RHS'!$A:$D,4,0)</f>
        <v>#N/A</v>
      </c>
    </row>
    <row r="157" spans="1:21">
      <c r="A157" s="13" t="e">
        <f>VLOOKUP(C157,'Lien RHA RHS'!$A:$D,3,0)</f>
        <v>#N/A</v>
      </c>
      <c r="B157" s="13" t="e">
        <f>VLOOKUP(C157,'Lien RHA RHS'!$A:$D,4,0)</f>
        <v>#N/A</v>
      </c>
    </row>
    <row r="158" spans="1:21">
      <c r="A158" s="13" t="e">
        <f>VLOOKUP(C158,'Lien RHA RHS'!$A:$D,3,0)</f>
        <v>#N/A</v>
      </c>
      <c r="B158" s="13" t="e">
        <f>VLOOKUP(C158,'Lien RHA RHS'!$A:$D,4,0)</f>
        <v>#N/A</v>
      </c>
      <c r="T158" s="14"/>
      <c r="U158" s="14"/>
    </row>
    <row r="159" spans="1:21">
      <c r="A159" s="13" t="e">
        <f>VLOOKUP(C159,'Lien RHA RHS'!$A:$D,3,0)</f>
        <v>#N/A</v>
      </c>
      <c r="B159" s="13" t="e">
        <f>VLOOKUP(C159,'Lien RHA RHS'!$A:$D,4,0)</f>
        <v>#N/A</v>
      </c>
    </row>
    <row r="160" spans="1:21">
      <c r="A160" s="13" t="e">
        <f>VLOOKUP(C160,'Lien RHA RHS'!$A:$D,3,0)</f>
        <v>#N/A</v>
      </c>
      <c r="B160" s="13" t="e">
        <f>VLOOKUP(C160,'Lien RHA RHS'!$A:$D,4,0)</f>
        <v>#N/A</v>
      </c>
    </row>
    <row r="161" spans="1:21">
      <c r="A161" s="13" t="e">
        <f>VLOOKUP(C161,'Lien RHA RHS'!$A:$D,3,0)</f>
        <v>#N/A</v>
      </c>
      <c r="B161" s="13" t="e">
        <f>VLOOKUP(C161,'Lien RHA RHS'!$A:$D,4,0)</f>
        <v>#N/A</v>
      </c>
    </row>
    <row r="162" spans="1:21">
      <c r="A162" s="13" t="e">
        <f>VLOOKUP(C162,'Lien RHA RHS'!$A:$D,3,0)</f>
        <v>#N/A</v>
      </c>
      <c r="B162" s="13" t="e">
        <f>VLOOKUP(C162,'Lien RHA RHS'!$A:$D,4,0)</f>
        <v>#N/A</v>
      </c>
    </row>
    <row r="163" spans="1:21">
      <c r="A163" s="13" t="e">
        <f>VLOOKUP(C163,'Lien RHA RHS'!$A:$D,3,0)</f>
        <v>#N/A</v>
      </c>
      <c r="B163" s="13" t="e">
        <f>VLOOKUP(C163,'Lien RHA RHS'!$A:$D,4,0)</f>
        <v>#N/A</v>
      </c>
    </row>
    <row r="164" spans="1:21">
      <c r="A164" s="13" t="e">
        <f>VLOOKUP(C164,'Lien RHA RHS'!$A:$D,3,0)</f>
        <v>#N/A</v>
      </c>
      <c r="B164" s="13" t="e">
        <f>VLOOKUP(C164,'Lien RHA RHS'!$A:$D,4,0)</f>
        <v>#N/A</v>
      </c>
      <c r="T164" s="14"/>
      <c r="U164" s="14"/>
    </row>
    <row r="165" spans="1:21">
      <c r="A165" s="13" t="e">
        <f>VLOOKUP(C165,'Lien RHA RHS'!$A:$D,3,0)</f>
        <v>#N/A</v>
      </c>
      <c r="B165" s="13" t="e">
        <f>VLOOKUP(C165,'Lien RHA RHS'!$A:$D,4,0)</f>
        <v>#N/A</v>
      </c>
      <c r="T165" s="14"/>
      <c r="U165" s="14"/>
    </row>
    <row r="166" spans="1:21">
      <c r="A166" s="13" t="e">
        <f>VLOOKUP(C166,'Lien RHA RHS'!$A:$D,3,0)</f>
        <v>#N/A</v>
      </c>
      <c r="B166" s="13" t="e">
        <f>VLOOKUP(C166,'Lien RHA RHS'!$A:$D,4,0)</f>
        <v>#N/A</v>
      </c>
    </row>
    <row r="167" spans="1:21">
      <c r="A167" s="13" t="e">
        <f>VLOOKUP(C167,'Lien RHA RHS'!$A:$D,3,0)</f>
        <v>#N/A</v>
      </c>
      <c r="B167" s="13" t="e">
        <f>VLOOKUP(C167,'Lien RHA RHS'!$A:$D,4,0)</f>
        <v>#N/A</v>
      </c>
    </row>
    <row r="168" spans="1:21">
      <c r="A168" s="13" t="e">
        <f>VLOOKUP(C168,'Lien RHA RHS'!$A:$D,3,0)</f>
        <v>#N/A</v>
      </c>
      <c r="B168" s="13" t="e">
        <f>VLOOKUP(C168,'Lien RHA RHS'!$A:$D,4,0)</f>
        <v>#N/A</v>
      </c>
    </row>
    <row r="169" spans="1:21">
      <c r="A169" s="13" t="e">
        <f>VLOOKUP(C169,'Lien RHA RHS'!$A:$D,3,0)</f>
        <v>#N/A</v>
      </c>
      <c r="B169" s="13" t="e">
        <f>VLOOKUP(C169,'Lien RHA RHS'!$A:$D,4,0)</f>
        <v>#N/A</v>
      </c>
      <c r="T169" s="14"/>
      <c r="U169" s="14"/>
    </row>
    <row r="170" spans="1:21">
      <c r="A170" s="13" t="e">
        <f>VLOOKUP(C170,'Lien RHA RHS'!$A:$D,3,0)</f>
        <v>#N/A</v>
      </c>
      <c r="B170" s="13" t="e">
        <f>VLOOKUP(C170,'Lien RHA RHS'!$A:$D,4,0)</f>
        <v>#N/A</v>
      </c>
      <c r="T170" s="14"/>
      <c r="U170" s="14"/>
    </row>
    <row r="171" spans="1:21">
      <c r="A171" s="13" t="e">
        <f>VLOOKUP(C171,'Lien RHA RHS'!$A:$D,3,0)</f>
        <v>#N/A</v>
      </c>
      <c r="B171" s="13" t="e">
        <f>VLOOKUP(C171,'Lien RHA RHS'!$A:$D,4,0)</f>
        <v>#N/A</v>
      </c>
    </row>
    <row r="172" spans="1:21">
      <c r="A172" s="13" t="e">
        <f>VLOOKUP(C172,'Lien RHA RHS'!$A:$D,3,0)</f>
        <v>#N/A</v>
      </c>
      <c r="B172" s="13" t="e">
        <f>VLOOKUP(C172,'Lien RHA RHS'!$A:$D,4,0)</f>
        <v>#N/A</v>
      </c>
    </row>
    <row r="173" spans="1:21">
      <c r="A173" s="13" t="e">
        <f>VLOOKUP(C173,'Lien RHA RHS'!$A:$D,3,0)</f>
        <v>#N/A</v>
      </c>
      <c r="B173" s="13" t="e">
        <f>VLOOKUP(C173,'Lien RHA RHS'!$A:$D,4,0)</f>
        <v>#N/A</v>
      </c>
    </row>
    <row r="174" spans="1:21">
      <c r="A174" s="13" t="e">
        <f>VLOOKUP(C174,'Lien RHA RHS'!$A:$D,3,0)</f>
        <v>#N/A</v>
      </c>
      <c r="B174" s="13" t="e">
        <f>VLOOKUP(C174,'Lien RHA RHS'!$A:$D,4,0)</f>
        <v>#N/A</v>
      </c>
    </row>
    <row r="175" spans="1:21">
      <c r="A175" s="13" t="e">
        <f>VLOOKUP(C175,'Lien RHA RHS'!$A:$D,3,0)</f>
        <v>#N/A</v>
      </c>
      <c r="B175" s="13" t="e">
        <f>VLOOKUP(C175,'Lien RHA RHS'!$A:$D,4,0)</f>
        <v>#N/A</v>
      </c>
      <c r="T175" s="14"/>
      <c r="U175" s="14"/>
    </row>
    <row r="176" spans="1:21">
      <c r="A176" s="13" t="e">
        <f>VLOOKUP(C176,'Lien RHA RHS'!$A:$D,3,0)</f>
        <v>#N/A</v>
      </c>
      <c r="B176" s="13" t="e">
        <f>VLOOKUP(C176,'Lien RHA RHS'!$A:$D,4,0)</f>
        <v>#N/A</v>
      </c>
    </row>
    <row r="177" spans="1:21">
      <c r="A177" s="13" t="e">
        <f>VLOOKUP(C177,'Lien RHA RHS'!$A:$D,3,0)</f>
        <v>#N/A</v>
      </c>
      <c r="B177" s="13" t="e">
        <f>VLOOKUP(C177,'Lien RHA RHS'!$A:$D,4,0)</f>
        <v>#N/A</v>
      </c>
    </row>
    <row r="178" spans="1:21">
      <c r="A178" s="13" t="e">
        <f>VLOOKUP(C178,'Lien RHA RHS'!$A:$D,3,0)</f>
        <v>#N/A</v>
      </c>
      <c r="B178" s="13" t="e">
        <f>VLOOKUP(C178,'Lien RHA RHS'!$A:$D,4,0)</f>
        <v>#N/A</v>
      </c>
    </row>
    <row r="179" spans="1:21">
      <c r="A179" s="13" t="e">
        <f>VLOOKUP(C179,'Lien RHA RHS'!$A:$D,3,0)</f>
        <v>#N/A</v>
      </c>
      <c r="B179" s="13" t="e">
        <f>VLOOKUP(C179,'Lien RHA RHS'!$A:$D,4,0)</f>
        <v>#N/A</v>
      </c>
    </row>
    <row r="180" spans="1:21">
      <c r="A180" s="13" t="e">
        <f>VLOOKUP(C180,'Lien RHA RHS'!$A:$D,3,0)</f>
        <v>#N/A</v>
      </c>
      <c r="B180" s="13" t="e">
        <f>VLOOKUP(C180,'Lien RHA RHS'!$A:$D,4,0)</f>
        <v>#N/A</v>
      </c>
    </row>
    <row r="181" spans="1:21">
      <c r="A181" s="13" t="e">
        <f>VLOOKUP(C181,'Lien RHA RHS'!$A:$D,3,0)</f>
        <v>#N/A</v>
      </c>
      <c r="B181" s="13" t="e">
        <f>VLOOKUP(C181,'Lien RHA RHS'!$A:$D,4,0)</f>
        <v>#N/A</v>
      </c>
    </row>
    <row r="182" spans="1:21">
      <c r="A182" s="13" t="e">
        <f>VLOOKUP(C182,'Lien RHA RHS'!$A:$D,3,0)</f>
        <v>#N/A</v>
      </c>
      <c r="B182" s="13" t="e">
        <f>VLOOKUP(C182,'Lien RHA RHS'!$A:$D,4,0)</f>
        <v>#N/A</v>
      </c>
    </row>
    <row r="183" spans="1:21">
      <c r="A183" s="13" t="e">
        <f>VLOOKUP(C183,'Lien RHA RHS'!$A:$D,3,0)</f>
        <v>#N/A</v>
      </c>
      <c r="B183" s="13" t="e">
        <f>VLOOKUP(C183,'Lien RHA RHS'!$A:$D,4,0)</f>
        <v>#N/A</v>
      </c>
      <c r="T183" s="14"/>
      <c r="U183" s="14"/>
    </row>
    <row r="184" spans="1:21">
      <c r="A184" s="13" t="e">
        <f>VLOOKUP(C184,'Lien RHA RHS'!$A:$D,3,0)</f>
        <v>#N/A</v>
      </c>
      <c r="B184" s="13" t="e">
        <f>VLOOKUP(C184,'Lien RHA RHS'!$A:$D,4,0)</f>
        <v>#N/A</v>
      </c>
    </row>
    <row r="185" spans="1:21">
      <c r="A185" s="13" t="e">
        <f>VLOOKUP(C185,'Lien RHA RHS'!$A:$D,3,0)</f>
        <v>#N/A</v>
      </c>
      <c r="B185" s="13" t="e">
        <f>VLOOKUP(C185,'Lien RHA RHS'!$A:$D,4,0)</f>
        <v>#N/A</v>
      </c>
      <c r="T185" s="14"/>
      <c r="U185" s="14"/>
    </row>
    <row r="186" spans="1:21">
      <c r="A186" s="13" t="e">
        <f>VLOOKUP(C186,'Lien RHA RHS'!$A:$D,3,0)</f>
        <v>#N/A</v>
      </c>
      <c r="B186" s="13" t="e">
        <f>VLOOKUP(C186,'Lien RHA RHS'!$A:$D,4,0)</f>
        <v>#N/A</v>
      </c>
    </row>
    <row r="187" spans="1:21">
      <c r="A187" s="13" t="e">
        <f>VLOOKUP(C187,'Lien RHA RHS'!$A:$D,3,0)</f>
        <v>#N/A</v>
      </c>
      <c r="B187" s="13" t="e">
        <f>VLOOKUP(C187,'Lien RHA RHS'!$A:$D,4,0)</f>
        <v>#N/A</v>
      </c>
    </row>
    <row r="188" spans="1:21">
      <c r="A188" s="13" t="e">
        <f>VLOOKUP(C188,'Lien RHA RHS'!$A:$D,3,0)</f>
        <v>#N/A</v>
      </c>
      <c r="B188" s="13" t="e">
        <f>VLOOKUP(C188,'Lien RHA RHS'!$A:$D,4,0)</f>
        <v>#N/A</v>
      </c>
      <c r="T188" s="14"/>
      <c r="U188" s="14"/>
    </row>
    <row r="189" spans="1:21">
      <c r="A189" s="13" t="e">
        <f>VLOOKUP(C189,'Lien RHA RHS'!$A:$D,3,0)</f>
        <v>#N/A</v>
      </c>
      <c r="B189" s="13" t="e">
        <f>VLOOKUP(C189,'Lien RHA RHS'!$A:$D,4,0)</f>
        <v>#N/A</v>
      </c>
    </row>
    <row r="190" spans="1:21">
      <c r="A190" s="13" t="e">
        <f>VLOOKUP(C190,'Lien RHA RHS'!$A:$D,3,0)</f>
        <v>#N/A</v>
      </c>
      <c r="B190" s="13" t="e">
        <f>VLOOKUP(C190,'Lien RHA RHS'!$A:$D,4,0)</f>
        <v>#N/A</v>
      </c>
      <c r="T190" s="14"/>
      <c r="U190" s="14"/>
    </row>
    <row r="191" spans="1:21">
      <c r="A191" s="13" t="e">
        <f>VLOOKUP(C191,'Lien RHA RHS'!$A:$D,3,0)</f>
        <v>#N/A</v>
      </c>
      <c r="B191" s="13" t="e">
        <f>VLOOKUP(C191,'Lien RHA RHS'!$A:$D,4,0)</f>
        <v>#N/A</v>
      </c>
    </row>
    <row r="192" spans="1:21">
      <c r="A192" s="13" t="e">
        <f>VLOOKUP(C192,'Lien RHA RHS'!$A:$D,3,0)</f>
        <v>#N/A</v>
      </c>
      <c r="B192" s="13" t="e">
        <f>VLOOKUP(C192,'Lien RHA RHS'!$A:$D,4,0)</f>
        <v>#N/A</v>
      </c>
    </row>
    <row r="193" spans="1:21">
      <c r="A193" s="13" t="e">
        <f>VLOOKUP(C193,'Lien RHA RHS'!$A:$D,3,0)</f>
        <v>#N/A</v>
      </c>
      <c r="B193" s="13" t="e">
        <f>VLOOKUP(C193,'Lien RHA RHS'!$A:$D,4,0)</f>
        <v>#N/A</v>
      </c>
    </row>
    <row r="194" spans="1:21">
      <c r="A194" s="13" t="e">
        <f>VLOOKUP(C194,'Lien RHA RHS'!$A:$D,3,0)</f>
        <v>#N/A</v>
      </c>
      <c r="B194" s="13" t="e">
        <f>VLOOKUP(C194,'Lien RHA RHS'!$A:$D,4,0)</f>
        <v>#N/A</v>
      </c>
    </row>
    <row r="195" spans="1:21">
      <c r="A195" s="13" t="e">
        <f>VLOOKUP(C195,'Lien RHA RHS'!$A:$D,3,0)</f>
        <v>#N/A</v>
      </c>
      <c r="B195" s="13" t="e">
        <f>VLOOKUP(C195,'Lien RHA RHS'!$A:$D,4,0)</f>
        <v>#N/A</v>
      </c>
    </row>
    <row r="196" spans="1:21">
      <c r="A196" s="13" t="e">
        <f>VLOOKUP(C196,'Lien RHA RHS'!$A:$D,3,0)</f>
        <v>#N/A</v>
      </c>
      <c r="B196" s="13" t="e">
        <f>VLOOKUP(C196,'Lien RHA RHS'!$A:$D,4,0)</f>
        <v>#N/A</v>
      </c>
    </row>
    <row r="197" spans="1:21">
      <c r="A197" s="13" t="e">
        <f>VLOOKUP(C197,'Lien RHA RHS'!$A:$D,3,0)</f>
        <v>#N/A</v>
      </c>
      <c r="B197" s="13" t="e">
        <f>VLOOKUP(C197,'Lien RHA RHS'!$A:$D,4,0)</f>
        <v>#N/A</v>
      </c>
    </row>
    <row r="198" spans="1:21">
      <c r="A198" s="13" t="e">
        <f>VLOOKUP(C198,'Lien RHA RHS'!$A:$D,3,0)</f>
        <v>#N/A</v>
      </c>
      <c r="B198" s="13" t="e">
        <f>VLOOKUP(C198,'Lien RHA RHS'!$A:$D,4,0)</f>
        <v>#N/A</v>
      </c>
      <c r="T198" s="14"/>
      <c r="U198" s="14"/>
    </row>
    <row r="199" spans="1:21">
      <c r="A199" s="13" t="e">
        <f>VLOOKUP(C199,'Lien RHA RHS'!$A:$D,3,0)</f>
        <v>#N/A</v>
      </c>
      <c r="B199" s="13" t="e">
        <f>VLOOKUP(C199,'Lien RHA RHS'!$A:$D,4,0)</f>
        <v>#N/A</v>
      </c>
    </row>
    <row r="200" spans="1:21">
      <c r="A200" s="13" t="e">
        <f>VLOOKUP(C200,'Lien RHA RHS'!$A:$D,3,0)</f>
        <v>#N/A</v>
      </c>
      <c r="B200" s="13" t="e">
        <f>VLOOKUP(C200,'Lien RHA RHS'!$A:$D,4,0)</f>
        <v>#N/A</v>
      </c>
      <c r="T200" s="14"/>
      <c r="U200" s="14"/>
    </row>
    <row r="201" spans="1:21">
      <c r="A201" s="13" t="e">
        <f>VLOOKUP(C201,'Lien RHA RHS'!$A:$D,3,0)</f>
        <v>#N/A</v>
      </c>
      <c r="B201" s="13" t="e">
        <f>VLOOKUP(C201,'Lien RHA RHS'!$A:$D,4,0)</f>
        <v>#N/A</v>
      </c>
    </row>
    <row r="202" spans="1:21">
      <c r="A202" s="13" t="e">
        <f>VLOOKUP(C202,'Lien RHA RHS'!$A:$D,3,0)</f>
        <v>#N/A</v>
      </c>
      <c r="B202" s="13" t="e">
        <f>VLOOKUP(C202,'Lien RHA RHS'!$A:$D,4,0)</f>
        <v>#N/A</v>
      </c>
    </row>
    <row r="203" spans="1:21">
      <c r="A203" s="13" t="e">
        <f>VLOOKUP(C203,'Lien RHA RHS'!$A:$D,3,0)</f>
        <v>#N/A</v>
      </c>
      <c r="B203" s="13" t="e">
        <f>VLOOKUP(C203,'Lien RHA RHS'!$A:$D,4,0)</f>
        <v>#N/A</v>
      </c>
    </row>
    <row r="204" spans="1:21">
      <c r="A204" s="13" t="e">
        <f>VLOOKUP(C204,'Lien RHA RHS'!$A:$D,3,0)</f>
        <v>#N/A</v>
      </c>
      <c r="B204" s="13" t="e">
        <f>VLOOKUP(C204,'Lien RHA RHS'!$A:$D,4,0)</f>
        <v>#N/A</v>
      </c>
    </row>
    <row r="205" spans="1:21">
      <c r="A205" s="13" t="e">
        <f>VLOOKUP(C205,'Lien RHA RHS'!$A:$D,3,0)</f>
        <v>#N/A</v>
      </c>
      <c r="B205" s="13" t="e">
        <f>VLOOKUP(C205,'Lien RHA RHS'!$A:$D,4,0)</f>
        <v>#N/A</v>
      </c>
    </row>
    <row r="206" spans="1:21">
      <c r="A206" s="13" t="e">
        <f>VLOOKUP(C206,'Lien RHA RHS'!$A:$D,3,0)</f>
        <v>#N/A</v>
      </c>
      <c r="B206" s="13" t="e">
        <f>VLOOKUP(C206,'Lien RHA RHS'!$A:$D,4,0)</f>
        <v>#N/A</v>
      </c>
      <c r="T206" s="14"/>
      <c r="U206" s="14"/>
    </row>
    <row r="207" spans="1:21">
      <c r="A207" s="13" t="e">
        <f>VLOOKUP(C207,'Lien RHA RHS'!$A:$D,3,0)</f>
        <v>#N/A</v>
      </c>
      <c r="B207" s="13" t="e">
        <f>VLOOKUP(C207,'Lien RHA RHS'!$A:$D,4,0)</f>
        <v>#N/A</v>
      </c>
      <c r="T207" s="14"/>
      <c r="U207" s="14"/>
    </row>
    <row r="208" spans="1:21">
      <c r="A208" s="13" t="e">
        <f>VLOOKUP(C208,'Lien RHA RHS'!$A:$D,3,0)</f>
        <v>#N/A</v>
      </c>
      <c r="B208" s="13" t="e">
        <f>VLOOKUP(C208,'Lien RHA RHS'!$A:$D,4,0)</f>
        <v>#N/A</v>
      </c>
      <c r="T208" s="14"/>
      <c r="U208" s="14"/>
    </row>
    <row r="209" spans="1:21">
      <c r="A209" s="13" t="e">
        <f>VLOOKUP(C209,'Lien RHA RHS'!$A:$D,3,0)</f>
        <v>#N/A</v>
      </c>
      <c r="B209" s="13" t="e">
        <f>VLOOKUP(C209,'Lien RHA RHS'!$A:$D,4,0)</f>
        <v>#N/A</v>
      </c>
      <c r="T209" s="14"/>
      <c r="U209" s="14"/>
    </row>
    <row r="210" spans="1:21">
      <c r="A210" s="13" t="e">
        <f>VLOOKUP(C210,'Lien RHA RHS'!$A:$D,3,0)</f>
        <v>#N/A</v>
      </c>
      <c r="B210" s="13" t="e">
        <f>VLOOKUP(C210,'Lien RHA RHS'!$A:$D,4,0)</f>
        <v>#N/A</v>
      </c>
    </row>
    <row r="211" spans="1:21">
      <c r="A211" s="13" t="e">
        <f>VLOOKUP(C211,'Lien RHA RHS'!$A:$D,3,0)</f>
        <v>#N/A</v>
      </c>
      <c r="B211" s="13" t="e">
        <f>VLOOKUP(C211,'Lien RHA RHS'!$A:$D,4,0)</f>
        <v>#N/A</v>
      </c>
      <c r="T211" s="14"/>
      <c r="U211" s="14"/>
    </row>
    <row r="212" spans="1:21">
      <c r="A212" s="13" t="e">
        <f>VLOOKUP(C212,'Lien RHA RHS'!$A:$D,3,0)</f>
        <v>#N/A</v>
      </c>
      <c r="B212" s="13" t="e">
        <f>VLOOKUP(C212,'Lien RHA RHS'!$A:$D,4,0)</f>
        <v>#N/A</v>
      </c>
    </row>
    <row r="213" spans="1:21">
      <c r="A213" s="13" t="e">
        <f>VLOOKUP(C213,'Lien RHA RHS'!$A:$D,3,0)</f>
        <v>#N/A</v>
      </c>
      <c r="B213" s="13" t="e">
        <f>VLOOKUP(C213,'Lien RHA RHS'!$A:$D,4,0)</f>
        <v>#N/A</v>
      </c>
    </row>
    <row r="214" spans="1:21">
      <c r="A214" s="13" t="e">
        <f>VLOOKUP(C214,'Lien RHA RHS'!$A:$D,3,0)</f>
        <v>#N/A</v>
      </c>
      <c r="B214" s="13" t="e">
        <f>VLOOKUP(C214,'Lien RHA RHS'!$A:$D,4,0)</f>
        <v>#N/A</v>
      </c>
    </row>
    <row r="215" spans="1:21">
      <c r="A215" s="13" t="e">
        <f>VLOOKUP(C215,'Lien RHA RHS'!$A:$D,3,0)</f>
        <v>#N/A</v>
      </c>
      <c r="B215" s="13" t="e">
        <f>VLOOKUP(C215,'Lien RHA RHS'!$A:$D,4,0)</f>
        <v>#N/A</v>
      </c>
    </row>
    <row r="216" spans="1:21">
      <c r="A216" s="13" t="e">
        <f>VLOOKUP(C216,'Lien RHA RHS'!$A:$D,3,0)</f>
        <v>#N/A</v>
      </c>
      <c r="B216" s="13" t="e">
        <f>VLOOKUP(C216,'Lien RHA RHS'!$A:$D,4,0)</f>
        <v>#N/A</v>
      </c>
    </row>
    <row r="217" spans="1:21">
      <c r="A217" s="13" t="e">
        <f>VLOOKUP(C217,'Lien RHA RHS'!$A:$D,3,0)</f>
        <v>#N/A</v>
      </c>
      <c r="B217" s="13" t="e">
        <f>VLOOKUP(C217,'Lien RHA RHS'!$A:$D,4,0)</f>
        <v>#N/A</v>
      </c>
    </row>
    <row r="218" spans="1:21">
      <c r="A218" s="13" t="e">
        <f>VLOOKUP(C218,'Lien RHA RHS'!$A:$D,3,0)</f>
        <v>#N/A</v>
      </c>
      <c r="B218" s="13" t="e">
        <f>VLOOKUP(C218,'Lien RHA RHS'!$A:$D,4,0)</f>
        <v>#N/A</v>
      </c>
      <c r="T218" s="14"/>
      <c r="U218" s="14"/>
    </row>
    <row r="219" spans="1:21">
      <c r="A219" s="13" t="e">
        <f>VLOOKUP(C219,'Lien RHA RHS'!$A:$D,3,0)</f>
        <v>#N/A</v>
      </c>
      <c r="B219" s="13" t="e">
        <f>VLOOKUP(C219,'Lien RHA RHS'!$A:$D,4,0)</f>
        <v>#N/A</v>
      </c>
    </row>
    <row r="220" spans="1:21">
      <c r="A220" s="13" t="e">
        <f>VLOOKUP(C220,'Lien RHA RHS'!$A:$D,3,0)</f>
        <v>#N/A</v>
      </c>
      <c r="B220" s="13" t="e">
        <f>VLOOKUP(C220,'Lien RHA RHS'!$A:$D,4,0)</f>
        <v>#N/A</v>
      </c>
      <c r="T220" s="14"/>
      <c r="U220" s="14"/>
    </row>
    <row r="221" spans="1:21">
      <c r="A221" s="13" t="e">
        <f>VLOOKUP(C221,'Lien RHA RHS'!$A:$D,3,0)</f>
        <v>#N/A</v>
      </c>
      <c r="B221" s="13" t="e">
        <f>VLOOKUP(C221,'Lien RHA RHS'!$A:$D,4,0)</f>
        <v>#N/A</v>
      </c>
      <c r="T221" s="14"/>
      <c r="U221" s="14"/>
    </row>
    <row r="222" spans="1:21">
      <c r="A222" s="13" t="e">
        <f>VLOOKUP(C222,'Lien RHA RHS'!$A:$D,3,0)</f>
        <v>#N/A</v>
      </c>
      <c r="B222" s="13" t="e">
        <f>VLOOKUP(C222,'Lien RHA RHS'!$A:$D,4,0)</f>
        <v>#N/A</v>
      </c>
    </row>
    <row r="223" spans="1:21">
      <c r="A223" s="13" t="e">
        <f>VLOOKUP(C223,'Lien RHA RHS'!$A:$D,3,0)</f>
        <v>#N/A</v>
      </c>
      <c r="B223" s="13" t="e">
        <f>VLOOKUP(C223,'Lien RHA RHS'!$A:$D,4,0)</f>
        <v>#N/A</v>
      </c>
    </row>
    <row r="224" spans="1:21">
      <c r="A224" s="13" t="e">
        <f>VLOOKUP(C224,'Lien RHA RHS'!$A:$D,3,0)</f>
        <v>#N/A</v>
      </c>
      <c r="B224" s="13" t="e">
        <f>VLOOKUP(C224,'Lien RHA RHS'!$A:$D,4,0)</f>
        <v>#N/A</v>
      </c>
    </row>
    <row r="225" spans="1:21">
      <c r="A225" s="13" t="e">
        <f>VLOOKUP(C225,'Lien RHA RHS'!$A:$D,3,0)</f>
        <v>#N/A</v>
      </c>
      <c r="B225" s="13" t="e">
        <f>VLOOKUP(C225,'Lien RHA RHS'!$A:$D,4,0)</f>
        <v>#N/A</v>
      </c>
    </row>
    <row r="226" spans="1:21">
      <c r="A226" s="13" t="e">
        <f>VLOOKUP(C226,'Lien RHA RHS'!$A:$D,3,0)</f>
        <v>#N/A</v>
      </c>
      <c r="B226" s="13" t="e">
        <f>VLOOKUP(C226,'Lien RHA RHS'!$A:$D,4,0)</f>
        <v>#N/A</v>
      </c>
    </row>
    <row r="227" spans="1:21">
      <c r="A227" s="13" t="e">
        <f>VLOOKUP(C227,'Lien RHA RHS'!$A:$D,3,0)</f>
        <v>#N/A</v>
      </c>
      <c r="B227" s="13" t="e">
        <f>VLOOKUP(C227,'Lien RHA RHS'!$A:$D,4,0)</f>
        <v>#N/A</v>
      </c>
    </row>
    <row r="228" spans="1:21">
      <c r="A228" s="13" t="e">
        <f>VLOOKUP(C228,'Lien RHA RHS'!$A:$D,3,0)</f>
        <v>#N/A</v>
      </c>
      <c r="B228" s="13" t="e">
        <f>VLOOKUP(C228,'Lien RHA RHS'!$A:$D,4,0)</f>
        <v>#N/A</v>
      </c>
    </row>
    <row r="229" spans="1:21">
      <c r="A229" s="13" t="e">
        <f>VLOOKUP(C229,'Lien RHA RHS'!$A:$D,3,0)</f>
        <v>#N/A</v>
      </c>
      <c r="B229" s="13" t="e">
        <f>VLOOKUP(C229,'Lien RHA RHS'!$A:$D,4,0)</f>
        <v>#N/A</v>
      </c>
    </row>
    <row r="230" spans="1:21">
      <c r="A230" s="13" t="e">
        <f>VLOOKUP(C230,'Lien RHA RHS'!$A:$D,3,0)</f>
        <v>#N/A</v>
      </c>
      <c r="B230" s="13" t="e">
        <f>VLOOKUP(C230,'Lien RHA RHS'!$A:$D,4,0)</f>
        <v>#N/A</v>
      </c>
    </row>
    <row r="231" spans="1:21">
      <c r="A231" s="13" t="e">
        <f>VLOOKUP(C231,'Lien RHA RHS'!$A:$D,3,0)</f>
        <v>#N/A</v>
      </c>
      <c r="B231" s="13" t="e">
        <f>VLOOKUP(C231,'Lien RHA RHS'!$A:$D,4,0)</f>
        <v>#N/A</v>
      </c>
    </row>
    <row r="232" spans="1:21">
      <c r="A232" s="13" t="e">
        <f>VLOOKUP(C232,'Lien RHA RHS'!$A:$D,3,0)</f>
        <v>#N/A</v>
      </c>
      <c r="B232" s="13" t="e">
        <f>VLOOKUP(C232,'Lien RHA RHS'!$A:$D,4,0)</f>
        <v>#N/A</v>
      </c>
    </row>
    <row r="233" spans="1:21">
      <c r="A233" s="13" t="e">
        <f>VLOOKUP(C233,'Lien RHA RHS'!$A:$D,3,0)</f>
        <v>#N/A</v>
      </c>
      <c r="B233" s="13" t="e">
        <f>VLOOKUP(C233,'Lien RHA RHS'!$A:$D,4,0)</f>
        <v>#N/A</v>
      </c>
    </row>
    <row r="234" spans="1:21">
      <c r="A234" s="13" t="e">
        <f>VLOOKUP(C234,'Lien RHA RHS'!$A:$D,3,0)</f>
        <v>#N/A</v>
      </c>
      <c r="B234" s="13" t="e">
        <f>VLOOKUP(C234,'Lien RHA RHS'!$A:$D,4,0)</f>
        <v>#N/A</v>
      </c>
      <c r="T234" s="14"/>
      <c r="U234" s="14"/>
    </row>
    <row r="235" spans="1:21">
      <c r="A235" s="13" t="e">
        <f>VLOOKUP(C235,'Lien RHA RHS'!$A:$D,3,0)</f>
        <v>#N/A</v>
      </c>
      <c r="B235" s="13" t="e">
        <f>VLOOKUP(C235,'Lien RHA RHS'!$A:$D,4,0)</f>
        <v>#N/A</v>
      </c>
      <c r="T235" s="14"/>
      <c r="U235" s="14"/>
    </row>
    <row r="236" spans="1:21">
      <c r="A236" s="13" t="e">
        <f>VLOOKUP(C236,'Lien RHA RHS'!$A:$D,3,0)</f>
        <v>#N/A</v>
      </c>
      <c r="B236" s="13" t="e">
        <f>VLOOKUP(C236,'Lien RHA RHS'!$A:$D,4,0)</f>
        <v>#N/A</v>
      </c>
      <c r="T236" s="14"/>
      <c r="U236" s="14"/>
    </row>
    <row r="237" spans="1:21">
      <c r="A237" s="13" t="e">
        <f>VLOOKUP(C237,'Lien RHA RHS'!$A:$D,3,0)</f>
        <v>#N/A</v>
      </c>
      <c r="B237" s="13" t="e">
        <f>VLOOKUP(C237,'Lien RHA RHS'!$A:$D,4,0)</f>
        <v>#N/A</v>
      </c>
    </row>
    <row r="238" spans="1:21">
      <c r="A238" s="13" t="e">
        <f>VLOOKUP(C238,'Lien RHA RHS'!$A:$D,3,0)</f>
        <v>#N/A</v>
      </c>
      <c r="B238" s="13" t="e">
        <f>VLOOKUP(C238,'Lien RHA RHS'!$A:$D,4,0)</f>
        <v>#N/A</v>
      </c>
    </row>
    <row r="239" spans="1:21">
      <c r="A239" s="13" t="e">
        <f>VLOOKUP(C239,'Lien RHA RHS'!$A:$D,3,0)</f>
        <v>#N/A</v>
      </c>
      <c r="B239" s="13" t="e">
        <f>VLOOKUP(C239,'Lien RHA RHS'!$A:$D,4,0)</f>
        <v>#N/A</v>
      </c>
      <c r="T239" s="14"/>
      <c r="U239" s="14"/>
    </row>
    <row r="240" spans="1:21">
      <c r="A240" s="13" t="e">
        <f>VLOOKUP(C240,'Lien RHA RHS'!$A:$D,3,0)</f>
        <v>#N/A</v>
      </c>
      <c r="B240" s="13" t="e">
        <f>VLOOKUP(C240,'Lien RHA RHS'!$A:$D,4,0)</f>
        <v>#N/A</v>
      </c>
      <c r="T240" s="14"/>
      <c r="U240" s="14"/>
    </row>
    <row r="241" spans="1:21">
      <c r="A241" s="13" t="e">
        <f>VLOOKUP(C241,'Lien RHA RHS'!$A:$D,3,0)</f>
        <v>#N/A</v>
      </c>
      <c r="B241" s="13" t="e">
        <f>VLOOKUP(C241,'Lien RHA RHS'!$A:$D,4,0)</f>
        <v>#N/A</v>
      </c>
    </row>
    <row r="242" spans="1:21">
      <c r="A242" s="13" t="e">
        <f>VLOOKUP(C242,'Lien RHA RHS'!$A:$D,3,0)</f>
        <v>#N/A</v>
      </c>
      <c r="B242" s="13" t="e">
        <f>VLOOKUP(C242,'Lien RHA RHS'!$A:$D,4,0)</f>
        <v>#N/A</v>
      </c>
    </row>
    <row r="243" spans="1:21">
      <c r="A243" s="13" t="e">
        <f>VLOOKUP(C243,'Lien RHA RHS'!$A:$D,3,0)</f>
        <v>#N/A</v>
      </c>
      <c r="B243" s="13" t="e">
        <f>VLOOKUP(C243,'Lien RHA RHS'!$A:$D,4,0)</f>
        <v>#N/A</v>
      </c>
    </row>
    <row r="244" spans="1:21">
      <c r="A244" s="13" t="e">
        <f>VLOOKUP(C244,'Lien RHA RHS'!$A:$D,3,0)</f>
        <v>#N/A</v>
      </c>
      <c r="B244" s="13" t="e">
        <f>VLOOKUP(C244,'Lien RHA RHS'!$A:$D,4,0)</f>
        <v>#N/A</v>
      </c>
    </row>
    <row r="245" spans="1:21">
      <c r="A245" s="13" t="e">
        <f>VLOOKUP(C245,'Lien RHA RHS'!$A:$D,3,0)</f>
        <v>#N/A</v>
      </c>
      <c r="B245" s="13" t="e">
        <f>VLOOKUP(C245,'Lien RHA RHS'!$A:$D,4,0)</f>
        <v>#N/A</v>
      </c>
    </row>
    <row r="246" spans="1:21">
      <c r="A246" s="13" t="e">
        <f>VLOOKUP(C246,'Lien RHA RHS'!$A:$D,3,0)</f>
        <v>#N/A</v>
      </c>
      <c r="B246" s="13" t="e">
        <f>VLOOKUP(C246,'Lien RHA RHS'!$A:$D,4,0)</f>
        <v>#N/A</v>
      </c>
    </row>
    <row r="247" spans="1:21">
      <c r="A247" s="13" t="e">
        <f>VLOOKUP(C247,'Lien RHA RHS'!$A:$D,3,0)</f>
        <v>#N/A</v>
      </c>
      <c r="B247" s="13" t="e">
        <f>VLOOKUP(C247,'Lien RHA RHS'!$A:$D,4,0)</f>
        <v>#N/A</v>
      </c>
      <c r="T247" s="14"/>
      <c r="U247" s="14"/>
    </row>
    <row r="248" spans="1:21">
      <c r="A248" s="13" t="e">
        <f>VLOOKUP(C248,'Lien RHA RHS'!$A:$D,3,0)</f>
        <v>#N/A</v>
      </c>
      <c r="B248" s="13" t="e">
        <f>VLOOKUP(C248,'Lien RHA RHS'!$A:$D,4,0)</f>
        <v>#N/A</v>
      </c>
    </row>
    <row r="249" spans="1:21">
      <c r="A249" s="13" t="e">
        <f>VLOOKUP(C249,'Lien RHA RHS'!$A:$D,3,0)</f>
        <v>#N/A</v>
      </c>
      <c r="B249" s="13" t="e">
        <f>VLOOKUP(C249,'Lien RHA RHS'!$A:$D,4,0)</f>
        <v>#N/A</v>
      </c>
    </row>
    <row r="250" spans="1:21">
      <c r="A250" s="13" t="e">
        <f>VLOOKUP(C250,'Lien RHA RHS'!$A:$D,3,0)</f>
        <v>#N/A</v>
      </c>
      <c r="B250" s="13" t="e">
        <f>VLOOKUP(C250,'Lien RHA RHS'!$A:$D,4,0)</f>
        <v>#N/A</v>
      </c>
      <c r="T250" s="14"/>
      <c r="U250" s="14"/>
    </row>
    <row r="251" spans="1:21">
      <c r="A251" s="13" t="e">
        <f>VLOOKUP(C251,'Lien RHA RHS'!$A:$D,3,0)</f>
        <v>#N/A</v>
      </c>
      <c r="B251" s="13" t="e">
        <f>VLOOKUP(C251,'Lien RHA RHS'!$A:$D,4,0)</f>
        <v>#N/A</v>
      </c>
      <c r="T251" s="14"/>
      <c r="U251" s="14"/>
    </row>
    <row r="252" spans="1:21">
      <c r="A252" s="13" t="e">
        <f>VLOOKUP(C252,'Lien RHA RHS'!$A:$D,3,0)</f>
        <v>#N/A</v>
      </c>
      <c r="B252" s="13" t="e">
        <f>VLOOKUP(C252,'Lien RHA RHS'!$A:$D,4,0)</f>
        <v>#N/A</v>
      </c>
      <c r="T252" s="14"/>
      <c r="U252" s="14"/>
    </row>
    <row r="253" spans="1:21">
      <c r="A253" s="13" t="e">
        <f>VLOOKUP(C253,'Lien RHA RHS'!$A:$D,3,0)</f>
        <v>#N/A</v>
      </c>
      <c r="B253" s="13" t="e">
        <f>VLOOKUP(C253,'Lien RHA RHS'!$A:$D,4,0)</f>
        <v>#N/A</v>
      </c>
      <c r="T253" s="14"/>
      <c r="U253" s="14"/>
    </row>
    <row r="254" spans="1:21">
      <c r="A254" s="13" t="e">
        <f>VLOOKUP(C254,'Lien RHA RHS'!$A:$D,3,0)</f>
        <v>#N/A</v>
      </c>
      <c r="B254" s="13" t="e">
        <f>VLOOKUP(C254,'Lien RHA RHS'!$A:$D,4,0)</f>
        <v>#N/A</v>
      </c>
    </row>
    <row r="255" spans="1:21">
      <c r="A255" s="13" t="e">
        <f>VLOOKUP(C255,'Lien RHA RHS'!$A:$D,3,0)</f>
        <v>#N/A</v>
      </c>
      <c r="B255" s="13" t="e">
        <f>VLOOKUP(C255,'Lien RHA RHS'!$A:$D,4,0)</f>
        <v>#N/A</v>
      </c>
    </row>
    <row r="256" spans="1:21">
      <c r="A256" s="13" t="e">
        <f>VLOOKUP(C256,'Lien RHA RHS'!$A:$D,3,0)</f>
        <v>#N/A</v>
      </c>
      <c r="B256" s="13" t="e">
        <f>VLOOKUP(C256,'Lien RHA RHS'!$A:$D,4,0)</f>
        <v>#N/A</v>
      </c>
    </row>
    <row r="257" spans="1:21">
      <c r="A257" s="13" t="e">
        <f>VLOOKUP(C257,'Lien RHA RHS'!$A:$D,3,0)</f>
        <v>#N/A</v>
      </c>
      <c r="B257" s="13" t="e">
        <f>VLOOKUP(C257,'Lien RHA RHS'!$A:$D,4,0)</f>
        <v>#N/A</v>
      </c>
    </row>
    <row r="258" spans="1:21">
      <c r="A258" s="13" t="e">
        <f>VLOOKUP(C258,'Lien RHA RHS'!$A:$D,3,0)</f>
        <v>#N/A</v>
      </c>
      <c r="B258" s="13" t="e">
        <f>VLOOKUP(C258,'Lien RHA RHS'!$A:$D,4,0)</f>
        <v>#N/A</v>
      </c>
    </row>
    <row r="259" spans="1:21">
      <c r="A259" s="13" t="e">
        <f>VLOOKUP(C259,'Lien RHA RHS'!$A:$D,3,0)</f>
        <v>#N/A</v>
      </c>
      <c r="B259" s="13" t="e">
        <f>VLOOKUP(C259,'Lien RHA RHS'!$A:$D,4,0)</f>
        <v>#N/A</v>
      </c>
      <c r="T259" s="14"/>
      <c r="U259" s="14"/>
    </row>
    <row r="260" spans="1:21">
      <c r="A260" s="13" t="e">
        <f>VLOOKUP(C260,'Lien RHA RHS'!$A:$D,3,0)</f>
        <v>#N/A</v>
      </c>
      <c r="B260" s="13" t="e">
        <f>VLOOKUP(C260,'Lien RHA RHS'!$A:$D,4,0)</f>
        <v>#N/A</v>
      </c>
    </row>
    <row r="261" spans="1:21">
      <c r="A261" s="13" t="e">
        <f>VLOOKUP(C261,'Lien RHA RHS'!$A:$D,3,0)</f>
        <v>#N/A</v>
      </c>
      <c r="B261" s="13" t="e">
        <f>VLOOKUP(C261,'Lien RHA RHS'!$A:$D,4,0)</f>
        <v>#N/A</v>
      </c>
    </row>
    <row r="262" spans="1:21">
      <c r="A262" s="13" t="e">
        <f>VLOOKUP(C262,'Lien RHA RHS'!$A:$D,3,0)</f>
        <v>#N/A</v>
      </c>
      <c r="B262" s="13" t="e">
        <f>VLOOKUP(C262,'Lien RHA RHS'!$A:$D,4,0)</f>
        <v>#N/A</v>
      </c>
    </row>
    <row r="263" spans="1:21">
      <c r="A263" s="13" t="e">
        <f>VLOOKUP(C263,'Lien RHA RHS'!$A:$D,3,0)</f>
        <v>#N/A</v>
      </c>
      <c r="B263" s="13" t="e">
        <f>VLOOKUP(C263,'Lien RHA RHS'!$A:$D,4,0)</f>
        <v>#N/A</v>
      </c>
    </row>
    <row r="264" spans="1:21">
      <c r="A264" s="13" t="e">
        <f>VLOOKUP(C264,'Lien RHA RHS'!$A:$D,3,0)</f>
        <v>#N/A</v>
      </c>
      <c r="B264" s="13" t="e">
        <f>VLOOKUP(C264,'Lien RHA RHS'!$A:$D,4,0)</f>
        <v>#N/A</v>
      </c>
    </row>
    <row r="265" spans="1:21">
      <c r="A265" s="13" t="e">
        <f>VLOOKUP(C265,'Lien RHA RHS'!$A:$D,3,0)</f>
        <v>#N/A</v>
      </c>
      <c r="B265" s="13" t="e">
        <f>VLOOKUP(C265,'Lien RHA RHS'!$A:$D,4,0)</f>
        <v>#N/A</v>
      </c>
    </row>
    <row r="266" spans="1:21">
      <c r="A266" s="13" t="e">
        <f>VLOOKUP(C266,'Lien RHA RHS'!$A:$D,3,0)</f>
        <v>#N/A</v>
      </c>
      <c r="B266" s="13" t="e">
        <f>VLOOKUP(C266,'Lien RHA RHS'!$A:$D,4,0)</f>
        <v>#N/A</v>
      </c>
    </row>
    <row r="267" spans="1:21">
      <c r="A267" s="13" t="e">
        <f>VLOOKUP(C267,'Lien RHA RHS'!$A:$D,3,0)</f>
        <v>#N/A</v>
      </c>
      <c r="B267" s="13" t="e">
        <f>VLOOKUP(C267,'Lien RHA RHS'!$A:$D,4,0)</f>
        <v>#N/A</v>
      </c>
      <c r="T267" s="14"/>
      <c r="U267" s="14"/>
    </row>
    <row r="268" spans="1:21">
      <c r="A268" s="13" t="e">
        <f>VLOOKUP(C268,'Lien RHA RHS'!$A:$D,3,0)</f>
        <v>#N/A</v>
      </c>
      <c r="B268" s="13" t="e">
        <f>VLOOKUP(C268,'Lien RHA RHS'!$A:$D,4,0)</f>
        <v>#N/A</v>
      </c>
      <c r="T268" s="14"/>
      <c r="U268" s="14"/>
    </row>
    <row r="269" spans="1:21">
      <c r="A269" s="13" t="e">
        <f>VLOOKUP(C269,'Lien RHA RHS'!$A:$D,3,0)</f>
        <v>#N/A</v>
      </c>
      <c r="B269" s="13" t="e">
        <f>VLOOKUP(C269,'Lien RHA RHS'!$A:$D,4,0)</f>
        <v>#N/A</v>
      </c>
    </row>
    <row r="270" spans="1:21">
      <c r="A270" s="13" t="e">
        <f>VLOOKUP(C270,'Lien RHA RHS'!$A:$D,3,0)</f>
        <v>#N/A</v>
      </c>
      <c r="B270" s="13" t="e">
        <f>VLOOKUP(C270,'Lien RHA RHS'!$A:$D,4,0)</f>
        <v>#N/A</v>
      </c>
    </row>
    <row r="271" spans="1:21">
      <c r="A271" s="13" t="e">
        <f>VLOOKUP(C271,'Lien RHA RHS'!$A:$D,3,0)</f>
        <v>#N/A</v>
      </c>
      <c r="B271" s="13" t="e">
        <f>VLOOKUP(C271,'Lien RHA RHS'!$A:$D,4,0)</f>
        <v>#N/A</v>
      </c>
      <c r="T271" s="14"/>
      <c r="U271" s="14"/>
    </row>
    <row r="272" spans="1:21">
      <c r="A272" s="13" t="e">
        <f>VLOOKUP(C272,'Lien RHA RHS'!$A:$D,3,0)</f>
        <v>#N/A</v>
      </c>
      <c r="B272" s="13" t="e">
        <f>VLOOKUP(C272,'Lien RHA RHS'!$A:$D,4,0)</f>
        <v>#N/A</v>
      </c>
    </row>
    <row r="273" spans="1:21">
      <c r="A273" s="13" t="e">
        <f>VLOOKUP(C273,'Lien RHA RHS'!$A:$D,3,0)</f>
        <v>#N/A</v>
      </c>
      <c r="B273" s="13" t="e">
        <f>VLOOKUP(C273,'Lien RHA RHS'!$A:$D,4,0)</f>
        <v>#N/A</v>
      </c>
    </row>
    <row r="274" spans="1:21">
      <c r="A274" s="13" t="e">
        <f>VLOOKUP(C274,'Lien RHA RHS'!$A:$D,3,0)</f>
        <v>#N/A</v>
      </c>
      <c r="B274" s="13" t="e">
        <f>VLOOKUP(C274,'Lien RHA RHS'!$A:$D,4,0)</f>
        <v>#N/A</v>
      </c>
    </row>
    <row r="275" spans="1:21">
      <c r="A275" s="13" t="e">
        <f>VLOOKUP(C275,'Lien RHA RHS'!$A:$D,3,0)</f>
        <v>#N/A</v>
      </c>
      <c r="B275" s="13" t="e">
        <f>VLOOKUP(C275,'Lien RHA RHS'!$A:$D,4,0)</f>
        <v>#N/A</v>
      </c>
    </row>
    <row r="276" spans="1:21">
      <c r="A276" s="13" t="e">
        <f>VLOOKUP(C276,'Lien RHA RHS'!$A:$D,3,0)</f>
        <v>#N/A</v>
      </c>
      <c r="B276" s="13" t="e">
        <f>VLOOKUP(C276,'Lien RHA RHS'!$A:$D,4,0)</f>
        <v>#N/A</v>
      </c>
    </row>
    <row r="277" spans="1:21">
      <c r="A277" s="13" t="e">
        <f>VLOOKUP(C277,'Lien RHA RHS'!$A:$D,3,0)</f>
        <v>#N/A</v>
      </c>
      <c r="B277" s="13" t="e">
        <f>VLOOKUP(C277,'Lien RHA RHS'!$A:$D,4,0)</f>
        <v>#N/A</v>
      </c>
    </row>
    <row r="278" spans="1:21">
      <c r="A278" s="13" t="e">
        <f>VLOOKUP(C278,'Lien RHA RHS'!$A:$D,3,0)</f>
        <v>#N/A</v>
      </c>
      <c r="B278" s="13" t="e">
        <f>VLOOKUP(C278,'Lien RHA RHS'!$A:$D,4,0)</f>
        <v>#N/A</v>
      </c>
    </row>
    <row r="279" spans="1:21">
      <c r="A279" s="13" t="e">
        <f>VLOOKUP(C279,'Lien RHA RHS'!$A:$D,3,0)</f>
        <v>#N/A</v>
      </c>
      <c r="B279" s="13" t="e">
        <f>VLOOKUP(C279,'Lien RHA RHS'!$A:$D,4,0)</f>
        <v>#N/A</v>
      </c>
    </row>
    <row r="280" spans="1:21">
      <c r="A280" s="13" t="e">
        <f>VLOOKUP(C280,'Lien RHA RHS'!$A:$D,3,0)</f>
        <v>#N/A</v>
      </c>
      <c r="B280" s="13" t="e">
        <f>VLOOKUP(C280,'Lien RHA RHS'!$A:$D,4,0)</f>
        <v>#N/A</v>
      </c>
    </row>
    <row r="281" spans="1:21">
      <c r="A281" s="13" t="e">
        <f>VLOOKUP(C281,'Lien RHA RHS'!$A:$D,3,0)</f>
        <v>#N/A</v>
      </c>
      <c r="B281" s="13" t="e">
        <f>VLOOKUP(C281,'Lien RHA RHS'!$A:$D,4,0)</f>
        <v>#N/A</v>
      </c>
    </row>
    <row r="282" spans="1:21">
      <c r="A282" s="13" t="e">
        <f>VLOOKUP(C282,'Lien RHA RHS'!$A:$D,3,0)</f>
        <v>#N/A</v>
      </c>
      <c r="B282" s="13" t="e">
        <f>VLOOKUP(C282,'Lien RHA RHS'!$A:$D,4,0)</f>
        <v>#N/A</v>
      </c>
    </row>
    <row r="283" spans="1:21">
      <c r="A283" s="13" t="e">
        <f>VLOOKUP(C283,'Lien RHA RHS'!$A:$D,3,0)</f>
        <v>#N/A</v>
      </c>
      <c r="B283" s="13" t="e">
        <f>VLOOKUP(C283,'Lien RHA RHS'!$A:$D,4,0)</f>
        <v>#N/A</v>
      </c>
    </row>
    <row r="284" spans="1:21">
      <c r="A284" s="13" t="e">
        <f>VLOOKUP(C284,'Lien RHA RHS'!$A:$D,3,0)</f>
        <v>#N/A</v>
      </c>
      <c r="B284" s="13" t="e">
        <f>VLOOKUP(C284,'Lien RHA RHS'!$A:$D,4,0)</f>
        <v>#N/A</v>
      </c>
    </row>
    <row r="285" spans="1:21">
      <c r="A285" s="13" t="e">
        <f>VLOOKUP(C285,'Lien RHA RHS'!$A:$D,3,0)</f>
        <v>#N/A</v>
      </c>
      <c r="B285" s="13" t="e">
        <f>VLOOKUP(C285,'Lien RHA RHS'!$A:$D,4,0)</f>
        <v>#N/A</v>
      </c>
    </row>
    <row r="286" spans="1:21">
      <c r="A286" s="13" t="e">
        <f>VLOOKUP(C286,'Lien RHA RHS'!$A:$D,3,0)</f>
        <v>#N/A</v>
      </c>
      <c r="B286" s="13" t="e">
        <f>VLOOKUP(C286,'Lien RHA RHS'!$A:$D,4,0)</f>
        <v>#N/A</v>
      </c>
    </row>
    <row r="287" spans="1:21">
      <c r="A287" s="13" t="e">
        <f>VLOOKUP(C287,'Lien RHA RHS'!$A:$D,3,0)</f>
        <v>#N/A</v>
      </c>
      <c r="B287" s="13" t="e">
        <f>VLOOKUP(C287,'Lien RHA RHS'!$A:$D,4,0)</f>
        <v>#N/A</v>
      </c>
      <c r="T287" s="14"/>
      <c r="U287" s="14"/>
    </row>
    <row r="288" spans="1:21">
      <c r="A288" s="13" t="e">
        <f>VLOOKUP(C288,'Lien RHA RHS'!$A:$D,3,0)</f>
        <v>#N/A</v>
      </c>
      <c r="B288" s="13" t="e">
        <f>VLOOKUP(C288,'Lien RHA RHS'!$A:$D,4,0)</f>
        <v>#N/A</v>
      </c>
    </row>
    <row r="289" spans="1:21">
      <c r="A289" s="13" t="e">
        <f>VLOOKUP(C289,'Lien RHA RHS'!$A:$D,3,0)</f>
        <v>#N/A</v>
      </c>
      <c r="B289" s="13" t="e">
        <f>VLOOKUP(C289,'Lien RHA RHS'!$A:$D,4,0)</f>
        <v>#N/A</v>
      </c>
      <c r="T289" s="14"/>
      <c r="U289" s="14"/>
    </row>
    <row r="290" spans="1:21">
      <c r="A290" s="13" t="e">
        <f>VLOOKUP(C290,'Lien RHA RHS'!$A:$D,3,0)</f>
        <v>#N/A</v>
      </c>
      <c r="B290" s="13" t="e">
        <f>VLOOKUP(C290,'Lien RHA RHS'!$A:$D,4,0)</f>
        <v>#N/A</v>
      </c>
      <c r="T290" s="14"/>
      <c r="U290" s="14"/>
    </row>
    <row r="291" spans="1:21">
      <c r="A291" s="13" t="e">
        <f>VLOOKUP(C291,'Lien RHA RHS'!$A:$D,3,0)</f>
        <v>#N/A</v>
      </c>
      <c r="B291" s="13" t="e">
        <f>VLOOKUP(C291,'Lien RHA RHS'!$A:$D,4,0)</f>
        <v>#N/A</v>
      </c>
    </row>
    <row r="292" spans="1:21">
      <c r="A292" s="13" t="e">
        <f>VLOOKUP(C292,'Lien RHA RHS'!$A:$D,3,0)</f>
        <v>#N/A</v>
      </c>
      <c r="B292" s="13" t="e">
        <f>VLOOKUP(C292,'Lien RHA RHS'!$A:$D,4,0)</f>
        <v>#N/A</v>
      </c>
      <c r="T292" s="14"/>
      <c r="U292" s="14"/>
    </row>
    <row r="293" spans="1:21">
      <c r="A293" s="13" t="e">
        <f>VLOOKUP(C293,'Lien RHA RHS'!$A:$D,3,0)</f>
        <v>#N/A</v>
      </c>
      <c r="B293" s="13" t="e">
        <f>VLOOKUP(C293,'Lien RHA RHS'!$A:$D,4,0)</f>
        <v>#N/A</v>
      </c>
      <c r="T293" s="14"/>
      <c r="U293" s="14"/>
    </row>
    <row r="294" spans="1:21">
      <c r="A294" s="13" t="e">
        <f>VLOOKUP(C294,'Lien RHA RHS'!$A:$D,3,0)</f>
        <v>#N/A</v>
      </c>
      <c r="B294" s="13" t="e">
        <f>VLOOKUP(C294,'Lien RHA RHS'!$A:$D,4,0)</f>
        <v>#N/A</v>
      </c>
    </row>
    <row r="295" spans="1:21">
      <c r="A295" s="13" t="e">
        <f>VLOOKUP(C295,'Lien RHA RHS'!$A:$D,3,0)</f>
        <v>#N/A</v>
      </c>
      <c r="B295" s="13" t="e">
        <f>VLOOKUP(C295,'Lien RHA RHS'!$A:$D,4,0)</f>
        <v>#N/A</v>
      </c>
    </row>
    <row r="296" spans="1:21">
      <c r="A296" s="13" t="e">
        <f>VLOOKUP(C296,'Lien RHA RHS'!$A:$D,3,0)</f>
        <v>#N/A</v>
      </c>
      <c r="B296" s="13" t="e">
        <f>VLOOKUP(C296,'Lien RHA RHS'!$A:$D,4,0)</f>
        <v>#N/A</v>
      </c>
    </row>
    <row r="297" spans="1:21">
      <c r="A297" s="13" t="e">
        <f>VLOOKUP(C297,'Lien RHA RHS'!$A:$D,3,0)</f>
        <v>#N/A</v>
      </c>
      <c r="B297" s="13" t="e">
        <f>VLOOKUP(C297,'Lien RHA RHS'!$A:$D,4,0)</f>
        <v>#N/A</v>
      </c>
    </row>
    <row r="298" spans="1:21">
      <c r="A298" s="13" t="e">
        <f>VLOOKUP(C298,'Lien RHA RHS'!$A:$D,3,0)</f>
        <v>#N/A</v>
      </c>
      <c r="B298" s="13" t="e">
        <f>VLOOKUP(C298,'Lien RHA RHS'!$A:$D,4,0)</f>
        <v>#N/A</v>
      </c>
    </row>
    <row r="299" spans="1:21">
      <c r="A299" s="13" t="e">
        <f>VLOOKUP(C299,'Lien RHA RHS'!$A:$D,3,0)</f>
        <v>#N/A</v>
      </c>
      <c r="B299" s="13" t="e">
        <f>VLOOKUP(C299,'Lien RHA RHS'!$A:$D,4,0)</f>
        <v>#N/A</v>
      </c>
    </row>
    <row r="300" spans="1:21">
      <c r="A300" s="13" t="e">
        <f>VLOOKUP(C300,'Lien RHA RHS'!$A:$D,3,0)</f>
        <v>#N/A</v>
      </c>
      <c r="B300" s="13" t="e">
        <f>VLOOKUP(C300,'Lien RHA RHS'!$A:$D,4,0)</f>
        <v>#N/A</v>
      </c>
    </row>
    <row r="301" spans="1:21">
      <c r="A301" s="13" t="e">
        <f>VLOOKUP(C301,'Lien RHA RHS'!$A:$D,3,0)</f>
        <v>#N/A</v>
      </c>
      <c r="B301" s="13" t="e">
        <f>VLOOKUP(C301,'Lien RHA RHS'!$A:$D,4,0)</f>
        <v>#N/A</v>
      </c>
    </row>
    <row r="302" spans="1:21">
      <c r="A302" s="13" t="e">
        <f>VLOOKUP(C302,'Lien RHA RHS'!$A:$D,3,0)</f>
        <v>#N/A</v>
      </c>
      <c r="B302" s="13" t="e">
        <f>VLOOKUP(C302,'Lien RHA RHS'!$A:$D,4,0)</f>
        <v>#N/A</v>
      </c>
    </row>
    <row r="303" spans="1:21">
      <c r="A303" s="13" t="e">
        <f>VLOOKUP(C303,'Lien RHA RHS'!$A:$D,3,0)</f>
        <v>#N/A</v>
      </c>
      <c r="B303" s="13" t="e">
        <f>VLOOKUP(C303,'Lien RHA RHS'!$A:$D,4,0)</f>
        <v>#N/A</v>
      </c>
    </row>
    <row r="304" spans="1:21">
      <c r="A304" s="13" t="e">
        <f>VLOOKUP(C304,'Lien RHA RHS'!$A:$D,3,0)</f>
        <v>#N/A</v>
      </c>
      <c r="B304" s="13" t="e">
        <f>VLOOKUP(C304,'Lien RHA RHS'!$A:$D,4,0)</f>
        <v>#N/A</v>
      </c>
    </row>
    <row r="305" spans="1:21">
      <c r="A305" s="13" t="e">
        <f>VLOOKUP(C305,'Lien RHA RHS'!$A:$D,3,0)</f>
        <v>#N/A</v>
      </c>
      <c r="B305" s="13" t="e">
        <f>VLOOKUP(C305,'Lien RHA RHS'!$A:$D,4,0)</f>
        <v>#N/A</v>
      </c>
    </row>
    <row r="306" spans="1:21">
      <c r="A306" s="13" t="e">
        <f>VLOOKUP(C306,'Lien RHA RHS'!$A:$D,3,0)</f>
        <v>#N/A</v>
      </c>
      <c r="B306" s="13" t="e">
        <f>VLOOKUP(C306,'Lien RHA RHS'!$A:$D,4,0)</f>
        <v>#N/A</v>
      </c>
    </row>
    <row r="307" spans="1:21">
      <c r="A307" s="13" t="e">
        <f>VLOOKUP(C307,'Lien RHA RHS'!$A:$D,3,0)</f>
        <v>#N/A</v>
      </c>
      <c r="B307" s="13" t="e">
        <f>VLOOKUP(C307,'Lien RHA RHS'!$A:$D,4,0)</f>
        <v>#N/A</v>
      </c>
    </row>
    <row r="308" spans="1:21">
      <c r="A308" s="13" t="e">
        <f>VLOOKUP(C308,'Lien RHA RHS'!$A:$D,3,0)</f>
        <v>#N/A</v>
      </c>
      <c r="B308" s="13" t="e">
        <f>VLOOKUP(C308,'Lien RHA RHS'!$A:$D,4,0)</f>
        <v>#N/A</v>
      </c>
      <c r="T308" s="14"/>
      <c r="U308" s="14"/>
    </row>
    <row r="309" spans="1:21">
      <c r="A309" s="13" t="e">
        <f>VLOOKUP(C309,'Lien RHA RHS'!$A:$D,3,0)</f>
        <v>#N/A</v>
      </c>
      <c r="B309" s="13" t="e">
        <f>VLOOKUP(C309,'Lien RHA RHS'!$A:$D,4,0)</f>
        <v>#N/A</v>
      </c>
    </row>
    <row r="310" spans="1:21">
      <c r="A310" s="13" t="e">
        <f>VLOOKUP(C310,'Lien RHA RHS'!$A:$D,3,0)</f>
        <v>#N/A</v>
      </c>
      <c r="B310" s="13" t="e">
        <f>VLOOKUP(C310,'Lien RHA RHS'!$A:$D,4,0)</f>
        <v>#N/A</v>
      </c>
    </row>
    <row r="311" spans="1:21">
      <c r="A311" s="13" t="e">
        <f>VLOOKUP(C311,'Lien RHA RHS'!$A:$D,3,0)</f>
        <v>#N/A</v>
      </c>
      <c r="B311" s="13" t="e">
        <f>VLOOKUP(C311,'Lien RHA RHS'!$A:$D,4,0)</f>
        <v>#N/A</v>
      </c>
    </row>
    <row r="312" spans="1:21">
      <c r="A312" s="13" t="e">
        <f>VLOOKUP(C312,'Lien RHA RHS'!$A:$D,3,0)</f>
        <v>#N/A</v>
      </c>
      <c r="B312" s="13" t="e">
        <f>VLOOKUP(C312,'Lien RHA RHS'!$A:$D,4,0)</f>
        <v>#N/A</v>
      </c>
    </row>
    <row r="313" spans="1:21">
      <c r="A313" s="13" t="e">
        <f>VLOOKUP(C313,'Lien RHA RHS'!$A:$D,3,0)</f>
        <v>#N/A</v>
      </c>
      <c r="B313" s="13" t="e">
        <f>VLOOKUP(C313,'Lien RHA RHS'!$A:$D,4,0)</f>
        <v>#N/A</v>
      </c>
    </row>
    <row r="314" spans="1:21">
      <c r="A314" s="13" t="e">
        <f>VLOOKUP(C314,'Lien RHA RHS'!$A:$D,3,0)</f>
        <v>#N/A</v>
      </c>
      <c r="B314" s="13" t="e">
        <f>VLOOKUP(C314,'Lien RHA RHS'!$A:$D,4,0)</f>
        <v>#N/A</v>
      </c>
    </row>
    <row r="315" spans="1:21">
      <c r="A315" s="13" t="e">
        <f>VLOOKUP(C315,'Lien RHA RHS'!$A:$D,3,0)</f>
        <v>#N/A</v>
      </c>
      <c r="B315" s="13" t="e">
        <f>VLOOKUP(C315,'Lien RHA RHS'!$A:$D,4,0)</f>
        <v>#N/A</v>
      </c>
    </row>
    <row r="316" spans="1:21">
      <c r="A316" s="13" t="e">
        <f>VLOOKUP(C316,'Lien RHA RHS'!$A:$D,3,0)</f>
        <v>#N/A</v>
      </c>
      <c r="B316" s="13" t="e">
        <f>VLOOKUP(C316,'Lien RHA RHS'!$A:$D,4,0)</f>
        <v>#N/A</v>
      </c>
      <c r="T316" s="14"/>
      <c r="U316" s="14"/>
    </row>
    <row r="317" spans="1:21">
      <c r="A317" s="13" t="e">
        <f>VLOOKUP(C317,'Lien RHA RHS'!$A:$D,3,0)</f>
        <v>#N/A</v>
      </c>
      <c r="B317" s="13" t="e">
        <f>VLOOKUP(C317,'Lien RHA RHS'!$A:$D,4,0)</f>
        <v>#N/A</v>
      </c>
    </row>
    <row r="318" spans="1:21">
      <c r="A318" s="13" t="e">
        <f>VLOOKUP(C318,'Lien RHA RHS'!$A:$D,3,0)</f>
        <v>#N/A</v>
      </c>
      <c r="B318" s="13" t="e">
        <f>VLOOKUP(C318,'Lien RHA RHS'!$A:$D,4,0)</f>
        <v>#N/A</v>
      </c>
    </row>
    <row r="319" spans="1:21">
      <c r="A319" s="13" t="e">
        <f>VLOOKUP(C319,'Lien RHA RHS'!$A:$D,3,0)</f>
        <v>#N/A</v>
      </c>
      <c r="B319" s="13" t="e">
        <f>VLOOKUP(C319,'Lien RHA RHS'!$A:$D,4,0)</f>
        <v>#N/A</v>
      </c>
    </row>
    <row r="320" spans="1:21">
      <c r="A320" s="13" t="e">
        <f>VLOOKUP(C320,'Lien RHA RHS'!$A:$D,3,0)</f>
        <v>#N/A</v>
      </c>
      <c r="B320" s="13" t="e">
        <f>VLOOKUP(C320,'Lien RHA RHS'!$A:$D,4,0)</f>
        <v>#N/A</v>
      </c>
    </row>
    <row r="321" spans="1:21">
      <c r="A321" s="13" t="e">
        <f>VLOOKUP(C321,'Lien RHA RHS'!$A:$D,3,0)</f>
        <v>#N/A</v>
      </c>
      <c r="B321" s="13" t="e">
        <f>VLOOKUP(C321,'Lien RHA RHS'!$A:$D,4,0)</f>
        <v>#N/A</v>
      </c>
      <c r="T321" s="14"/>
      <c r="U321" s="14"/>
    </row>
    <row r="322" spans="1:21">
      <c r="A322" s="13" t="e">
        <f>VLOOKUP(C322,'Lien RHA RHS'!$A:$D,3,0)</f>
        <v>#N/A</v>
      </c>
      <c r="B322" s="13" t="e">
        <f>VLOOKUP(C322,'Lien RHA RHS'!$A:$D,4,0)</f>
        <v>#N/A</v>
      </c>
      <c r="T322" s="14"/>
      <c r="U322" s="14"/>
    </row>
    <row r="323" spans="1:21">
      <c r="A323" s="13" t="e">
        <f>VLOOKUP(C323,'Lien RHA RHS'!$A:$D,3,0)</f>
        <v>#N/A</v>
      </c>
      <c r="B323" s="13" t="e">
        <f>VLOOKUP(C323,'Lien RHA RHS'!$A:$D,4,0)</f>
        <v>#N/A</v>
      </c>
    </row>
    <row r="324" spans="1:21">
      <c r="A324" s="13" t="e">
        <f>VLOOKUP(C324,'Lien RHA RHS'!$A:$D,3,0)</f>
        <v>#N/A</v>
      </c>
      <c r="B324" s="13" t="e">
        <f>VLOOKUP(C324,'Lien RHA RHS'!$A:$D,4,0)</f>
        <v>#N/A</v>
      </c>
      <c r="T324" s="14"/>
      <c r="U324" s="14"/>
    </row>
    <row r="325" spans="1:21">
      <c r="A325" s="13" t="e">
        <f>VLOOKUP(C325,'Lien RHA RHS'!$A:$D,3,0)</f>
        <v>#N/A</v>
      </c>
      <c r="B325" s="13" t="e">
        <f>VLOOKUP(C325,'Lien RHA RHS'!$A:$D,4,0)</f>
        <v>#N/A</v>
      </c>
    </row>
    <row r="326" spans="1:21">
      <c r="A326" s="13" t="e">
        <f>VLOOKUP(C326,'Lien RHA RHS'!$A:$D,3,0)</f>
        <v>#N/A</v>
      </c>
      <c r="B326" s="13" t="e">
        <f>VLOOKUP(C326,'Lien RHA RHS'!$A:$D,4,0)</f>
        <v>#N/A</v>
      </c>
    </row>
    <row r="327" spans="1:21">
      <c r="A327" s="13" t="e">
        <f>VLOOKUP(C327,'Lien RHA RHS'!$A:$D,3,0)</f>
        <v>#N/A</v>
      </c>
      <c r="B327" s="13" t="e">
        <f>VLOOKUP(C327,'Lien RHA RHS'!$A:$D,4,0)</f>
        <v>#N/A</v>
      </c>
    </row>
    <row r="328" spans="1:21">
      <c r="A328" s="13" t="e">
        <f>VLOOKUP(C328,'Lien RHA RHS'!$A:$D,3,0)</f>
        <v>#N/A</v>
      </c>
      <c r="B328" s="13" t="e">
        <f>VLOOKUP(C328,'Lien RHA RHS'!$A:$D,4,0)</f>
        <v>#N/A</v>
      </c>
    </row>
    <row r="329" spans="1:21">
      <c r="A329" s="13" t="e">
        <f>VLOOKUP(C329,'Lien RHA RHS'!$A:$D,3,0)</f>
        <v>#N/A</v>
      </c>
      <c r="B329" s="13" t="e">
        <f>VLOOKUP(C329,'Lien RHA RHS'!$A:$D,4,0)</f>
        <v>#N/A</v>
      </c>
      <c r="T329" s="14"/>
      <c r="U329" s="14"/>
    </row>
    <row r="330" spans="1:21">
      <c r="A330" s="13" t="e">
        <f>VLOOKUP(C330,'Lien RHA RHS'!$A:$D,3,0)</f>
        <v>#N/A</v>
      </c>
      <c r="B330" s="13" t="e">
        <f>VLOOKUP(C330,'Lien RHA RHS'!$A:$D,4,0)</f>
        <v>#N/A</v>
      </c>
    </row>
    <row r="331" spans="1:21">
      <c r="A331" s="13" t="e">
        <f>VLOOKUP(C331,'Lien RHA RHS'!$A:$D,3,0)</f>
        <v>#N/A</v>
      </c>
      <c r="B331" s="13" t="e">
        <f>VLOOKUP(C331,'Lien RHA RHS'!$A:$D,4,0)</f>
        <v>#N/A</v>
      </c>
      <c r="T331" s="14"/>
      <c r="U331" s="14"/>
    </row>
    <row r="332" spans="1:21">
      <c r="A332" s="13" t="e">
        <f>VLOOKUP(C332,'Lien RHA RHS'!$A:$D,3,0)</f>
        <v>#N/A</v>
      </c>
      <c r="B332" s="13" t="e">
        <f>VLOOKUP(C332,'Lien RHA RHS'!$A:$D,4,0)</f>
        <v>#N/A</v>
      </c>
    </row>
    <row r="333" spans="1:21">
      <c r="A333" s="13" t="e">
        <f>VLOOKUP(C333,'Lien RHA RHS'!$A:$D,3,0)</f>
        <v>#N/A</v>
      </c>
      <c r="B333" s="13" t="e">
        <f>VLOOKUP(C333,'Lien RHA RHS'!$A:$D,4,0)</f>
        <v>#N/A</v>
      </c>
    </row>
    <row r="334" spans="1:21">
      <c r="A334" s="13" t="e">
        <f>VLOOKUP(C334,'Lien RHA RHS'!$A:$D,3,0)</f>
        <v>#N/A</v>
      </c>
      <c r="B334" s="13" t="e">
        <f>VLOOKUP(C334,'Lien RHA RHS'!$A:$D,4,0)</f>
        <v>#N/A</v>
      </c>
    </row>
    <row r="335" spans="1:21">
      <c r="A335" s="13" t="e">
        <f>VLOOKUP(C335,'Lien RHA RHS'!$A:$D,3,0)</f>
        <v>#N/A</v>
      </c>
      <c r="B335" s="13" t="e">
        <f>VLOOKUP(C335,'Lien RHA RHS'!$A:$D,4,0)</f>
        <v>#N/A</v>
      </c>
      <c r="T335" s="14"/>
      <c r="U335" s="14"/>
    </row>
    <row r="336" spans="1:21">
      <c r="A336" s="13" t="e">
        <f>VLOOKUP(C336,'Lien RHA RHS'!$A:$D,3,0)</f>
        <v>#N/A</v>
      </c>
      <c r="B336" s="13" t="e">
        <f>VLOOKUP(C336,'Lien RHA RHS'!$A:$D,4,0)</f>
        <v>#N/A</v>
      </c>
    </row>
    <row r="337" spans="1:21">
      <c r="A337" s="13" t="e">
        <f>VLOOKUP(C337,'Lien RHA RHS'!$A:$D,3,0)</f>
        <v>#N/A</v>
      </c>
      <c r="B337" s="13" t="e">
        <f>VLOOKUP(C337,'Lien RHA RHS'!$A:$D,4,0)</f>
        <v>#N/A</v>
      </c>
    </row>
    <row r="338" spans="1:21">
      <c r="A338" s="13" t="e">
        <f>VLOOKUP(C338,'Lien RHA RHS'!$A:$D,3,0)</f>
        <v>#N/A</v>
      </c>
      <c r="B338" s="13" t="e">
        <f>VLOOKUP(C338,'Lien RHA RHS'!$A:$D,4,0)</f>
        <v>#N/A</v>
      </c>
      <c r="T338" s="14"/>
      <c r="U338" s="14"/>
    </row>
    <row r="339" spans="1:21">
      <c r="A339" s="13" t="e">
        <f>VLOOKUP(C339,'Lien RHA RHS'!$A:$D,3,0)</f>
        <v>#N/A</v>
      </c>
      <c r="B339" s="13" t="e">
        <f>VLOOKUP(C339,'Lien RHA RHS'!$A:$D,4,0)</f>
        <v>#N/A</v>
      </c>
      <c r="T339" s="14"/>
      <c r="U339" s="14"/>
    </row>
    <row r="340" spans="1:21">
      <c r="A340" s="13" t="e">
        <f>VLOOKUP(C340,'Lien RHA RHS'!$A:$D,3,0)</f>
        <v>#N/A</v>
      </c>
      <c r="B340" s="13" t="e">
        <f>VLOOKUP(C340,'Lien RHA RHS'!$A:$D,4,0)</f>
        <v>#N/A</v>
      </c>
      <c r="T340" s="14"/>
      <c r="U340" s="14"/>
    </row>
    <row r="341" spans="1:21">
      <c r="A341" s="13" t="e">
        <f>VLOOKUP(C341,'Lien RHA RHS'!$A:$D,3,0)</f>
        <v>#N/A</v>
      </c>
      <c r="B341" s="13" t="e">
        <f>VLOOKUP(C341,'Lien RHA RHS'!$A:$D,4,0)</f>
        <v>#N/A</v>
      </c>
      <c r="T341" s="14"/>
      <c r="U341" s="14"/>
    </row>
    <row r="342" spans="1:21">
      <c r="A342" s="13" t="e">
        <f>VLOOKUP(C342,'Lien RHA RHS'!$A:$D,3,0)</f>
        <v>#N/A</v>
      </c>
      <c r="B342" s="13" t="e">
        <f>VLOOKUP(C342,'Lien RHA RHS'!$A:$D,4,0)</f>
        <v>#N/A</v>
      </c>
    </row>
    <row r="343" spans="1:21">
      <c r="A343" s="13" t="e">
        <f>VLOOKUP(C343,'Lien RHA RHS'!$A:$D,3,0)</f>
        <v>#N/A</v>
      </c>
      <c r="B343" s="13" t="e">
        <f>VLOOKUP(C343,'Lien RHA RHS'!$A:$D,4,0)</f>
        <v>#N/A</v>
      </c>
      <c r="T343" s="14"/>
      <c r="U343" s="14"/>
    </row>
    <row r="344" spans="1:21">
      <c r="A344" s="13" t="e">
        <f>VLOOKUP(C344,'Lien RHA RHS'!$A:$D,3,0)</f>
        <v>#N/A</v>
      </c>
      <c r="B344" s="13" t="e">
        <f>VLOOKUP(C344,'Lien RHA RHS'!$A:$D,4,0)</f>
        <v>#N/A</v>
      </c>
    </row>
    <row r="345" spans="1:21">
      <c r="A345" s="13" t="e">
        <f>VLOOKUP(C345,'Lien RHA RHS'!$A:$D,3,0)</f>
        <v>#N/A</v>
      </c>
      <c r="B345" s="13" t="e">
        <f>VLOOKUP(C345,'Lien RHA RHS'!$A:$D,4,0)</f>
        <v>#N/A</v>
      </c>
      <c r="T345" s="14"/>
      <c r="U345" s="14"/>
    </row>
    <row r="346" spans="1:21">
      <c r="A346" s="13" t="e">
        <f>VLOOKUP(C346,'Lien RHA RHS'!$A:$D,3,0)</f>
        <v>#N/A</v>
      </c>
      <c r="B346" s="13" t="e">
        <f>VLOOKUP(C346,'Lien RHA RHS'!$A:$D,4,0)</f>
        <v>#N/A</v>
      </c>
      <c r="T346" s="14"/>
      <c r="U346" s="14"/>
    </row>
    <row r="347" spans="1:21">
      <c r="A347" s="13" t="e">
        <f>VLOOKUP(C347,'Lien RHA RHS'!$A:$D,3,0)</f>
        <v>#N/A</v>
      </c>
      <c r="B347" s="13" t="e">
        <f>VLOOKUP(C347,'Lien RHA RHS'!$A:$D,4,0)</f>
        <v>#N/A</v>
      </c>
    </row>
    <row r="348" spans="1:21">
      <c r="A348" s="13" t="e">
        <f>VLOOKUP(C348,'Lien RHA RHS'!$A:$D,3,0)</f>
        <v>#N/A</v>
      </c>
      <c r="B348" s="13" t="e">
        <f>VLOOKUP(C348,'Lien RHA RHS'!$A:$D,4,0)</f>
        <v>#N/A</v>
      </c>
    </row>
    <row r="349" spans="1:21">
      <c r="A349" s="13" t="e">
        <f>VLOOKUP(C349,'Lien RHA RHS'!$A:$D,3,0)</f>
        <v>#N/A</v>
      </c>
      <c r="B349" s="13" t="e">
        <f>VLOOKUP(C349,'Lien RHA RHS'!$A:$D,4,0)</f>
        <v>#N/A</v>
      </c>
    </row>
    <row r="350" spans="1:21">
      <c r="A350" s="13" t="e">
        <f>VLOOKUP(C350,'Lien RHA RHS'!$A:$D,3,0)</f>
        <v>#N/A</v>
      </c>
      <c r="B350" s="13" t="e">
        <f>VLOOKUP(C350,'Lien RHA RHS'!$A:$D,4,0)</f>
        <v>#N/A</v>
      </c>
    </row>
    <row r="351" spans="1:21">
      <c r="A351" s="13" t="e">
        <f>VLOOKUP(C351,'Lien RHA RHS'!$A:$D,3,0)</f>
        <v>#N/A</v>
      </c>
      <c r="B351" s="13" t="e">
        <f>VLOOKUP(C351,'Lien RHA RHS'!$A:$D,4,0)</f>
        <v>#N/A</v>
      </c>
    </row>
    <row r="352" spans="1:21">
      <c r="A352" s="13" t="e">
        <f>VLOOKUP(C352,'Lien RHA RHS'!$A:$D,3,0)</f>
        <v>#N/A</v>
      </c>
      <c r="B352" s="13" t="e">
        <f>VLOOKUP(C352,'Lien RHA RHS'!$A:$D,4,0)</f>
        <v>#N/A</v>
      </c>
    </row>
    <row r="353" spans="1:21">
      <c r="A353" s="13" t="e">
        <f>VLOOKUP(C353,'Lien RHA RHS'!$A:$D,3,0)</f>
        <v>#N/A</v>
      </c>
      <c r="B353" s="13" t="e">
        <f>VLOOKUP(C353,'Lien RHA RHS'!$A:$D,4,0)</f>
        <v>#N/A</v>
      </c>
      <c r="T353" s="14"/>
      <c r="U353" s="14"/>
    </row>
    <row r="354" spans="1:21">
      <c r="A354" s="13" t="e">
        <f>VLOOKUP(C354,'Lien RHA RHS'!$A:$D,3,0)</f>
        <v>#N/A</v>
      </c>
      <c r="B354" s="13" t="e">
        <f>VLOOKUP(C354,'Lien RHA RHS'!$A:$D,4,0)</f>
        <v>#N/A</v>
      </c>
    </row>
    <row r="355" spans="1:21">
      <c r="A355" s="13" t="e">
        <f>VLOOKUP(C355,'Lien RHA RHS'!$A:$D,3,0)</f>
        <v>#N/A</v>
      </c>
      <c r="B355" s="13" t="e">
        <f>VLOOKUP(C355,'Lien RHA RHS'!$A:$D,4,0)</f>
        <v>#N/A</v>
      </c>
    </row>
    <row r="356" spans="1:21">
      <c r="A356" s="13" t="e">
        <f>VLOOKUP(C356,'Lien RHA RHS'!$A:$D,3,0)</f>
        <v>#N/A</v>
      </c>
      <c r="B356" s="13" t="e">
        <f>VLOOKUP(C356,'Lien RHA RHS'!$A:$D,4,0)</f>
        <v>#N/A</v>
      </c>
      <c r="T356" s="14"/>
      <c r="U356" s="14"/>
    </row>
    <row r="357" spans="1:21">
      <c r="A357" s="13" t="e">
        <f>VLOOKUP(C357,'Lien RHA RHS'!$A:$D,3,0)</f>
        <v>#N/A</v>
      </c>
      <c r="B357" s="13" t="e">
        <f>VLOOKUP(C357,'Lien RHA RHS'!$A:$D,4,0)</f>
        <v>#N/A</v>
      </c>
    </row>
    <row r="358" spans="1:21">
      <c r="A358" s="13" t="e">
        <f>VLOOKUP(C358,'Lien RHA RHS'!$A:$D,3,0)</f>
        <v>#N/A</v>
      </c>
      <c r="B358" s="13" t="e">
        <f>VLOOKUP(C358,'Lien RHA RHS'!$A:$D,4,0)</f>
        <v>#N/A</v>
      </c>
    </row>
    <row r="359" spans="1:21">
      <c r="A359" s="13" t="e">
        <f>VLOOKUP(C359,'Lien RHA RHS'!$A:$D,3,0)</f>
        <v>#N/A</v>
      </c>
      <c r="B359" s="13" t="e">
        <f>VLOOKUP(C359,'Lien RHA RHS'!$A:$D,4,0)</f>
        <v>#N/A</v>
      </c>
      <c r="T359" s="14"/>
      <c r="U359" s="14"/>
    </row>
    <row r="360" spans="1:21">
      <c r="A360" s="13" t="e">
        <f>VLOOKUP(C360,'Lien RHA RHS'!$A:$D,3,0)</f>
        <v>#N/A</v>
      </c>
      <c r="B360" s="13" t="e">
        <f>VLOOKUP(C360,'Lien RHA RHS'!$A:$D,4,0)</f>
        <v>#N/A</v>
      </c>
      <c r="T360" s="14"/>
      <c r="U360" s="14"/>
    </row>
    <row r="361" spans="1:21">
      <c r="A361" s="13" t="e">
        <f>VLOOKUP(C361,'Lien RHA RHS'!$A:$D,3,0)</f>
        <v>#N/A</v>
      </c>
      <c r="B361" s="13" t="e">
        <f>VLOOKUP(C361,'Lien RHA RHS'!$A:$D,4,0)</f>
        <v>#N/A</v>
      </c>
    </row>
    <row r="362" spans="1:21">
      <c r="A362" s="13" t="e">
        <f>VLOOKUP(C362,'Lien RHA RHS'!$A:$D,3,0)</f>
        <v>#N/A</v>
      </c>
      <c r="B362" s="13" t="e">
        <f>VLOOKUP(C362,'Lien RHA RHS'!$A:$D,4,0)</f>
        <v>#N/A</v>
      </c>
    </row>
    <row r="363" spans="1:21">
      <c r="A363" s="13" t="e">
        <f>VLOOKUP(C363,'Lien RHA RHS'!$A:$D,3,0)</f>
        <v>#N/A</v>
      </c>
      <c r="B363" s="13" t="e">
        <f>VLOOKUP(C363,'Lien RHA RHS'!$A:$D,4,0)</f>
        <v>#N/A</v>
      </c>
    </row>
    <row r="364" spans="1:21">
      <c r="A364" s="13" t="e">
        <f>VLOOKUP(C364,'Lien RHA RHS'!$A:$D,3,0)</f>
        <v>#N/A</v>
      </c>
      <c r="B364" s="13" t="e">
        <f>VLOOKUP(C364,'Lien RHA RHS'!$A:$D,4,0)</f>
        <v>#N/A</v>
      </c>
    </row>
    <row r="365" spans="1:21">
      <c r="A365" s="13" t="e">
        <f>VLOOKUP(C365,'Lien RHA RHS'!$A:$D,3,0)</f>
        <v>#N/A</v>
      </c>
      <c r="B365" s="13" t="e">
        <f>VLOOKUP(C365,'Lien RHA RHS'!$A:$D,4,0)</f>
        <v>#N/A</v>
      </c>
    </row>
    <row r="366" spans="1:21">
      <c r="A366" s="13" t="e">
        <f>VLOOKUP(C366,'Lien RHA RHS'!$A:$D,3,0)</f>
        <v>#N/A</v>
      </c>
      <c r="B366" s="13" t="e">
        <f>VLOOKUP(C366,'Lien RHA RHS'!$A:$D,4,0)</f>
        <v>#N/A</v>
      </c>
      <c r="T366" s="14"/>
      <c r="U366" s="14"/>
    </row>
    <row r="367" spans="1:21">
      <c r="A367" s="13" t="e">
        <f>VLOOKUP(C367,'Lien RHA RHS'!$A:$D,3,0)</f>
        <v>#N/A</v>
      </c>
      <c r="B367" s="13" t="e">
        <f>VLOOKUP(C367,'Lien RHA RHS'!$A:$D,4,0)</f>
        <v>#N/A</v>
      </c>
    </row>
    <row r="368" spans="1:21">
      <c r="A368" s="13" t="e">
        <f>VLOOKUP(C368,'Lien RHA RHS'!$A:$D,3,0)</f>
        <v>#N/A</v>
      </c>
      <c r="B368" s="13" t="e">
        <f>VLOOKUP(C368,'Lien RHA RHS'!$A:$D,4,0)</f>
        <v>#N/A</v>
      </c>
      <c r="T368" s="14"/>
      <c r="U368" s="14"/>
    </row>
    <row r="369" spans="1:21">
      <c r="A369" s="13" t="e">
        <f>VLOOKUP(C369,'Lien RHA RHS'!$A:$D,3,0)</f>
        <v>#N/A</v>
      </c>
      <c r="B369" s="13" t="e">
        <f>VLOOKUP(C369,'Lien RHA RHS'!$A:$D,4,0)</f>
        <v>#N/A</v>
      </c>
    </row>
    <row r="370" spans="1:21">
      <c r="A370" s="13" t="e">
        <f>VLOOKUP(C370,'Lien RHA RHS'!$A:$D,3,0)</f>
        <v>#N/A</v>
      </c>
      <c r="B370" s="13" t="e">
        <f>VLOOKUP(C370,'Lien RHA RHS'!$A:$D,4,0)</f>
        <v>#N/A</v>
      </c>
    </row>
    <row r="371" spans="1:21">
      <c r="A371" s="13" t="e">
        <f>VLOOKUP(C371,'Lien RHA RHS'!$A:$D,3,0)</f>
        <v>#N/A</v>
      </c>
      <c r="B371" s="13" t="e">
        <f>VLOOKUP(C371,'Lien RHA RHS'!$A:$D,4,0)</f>
        <v>#N/A</v>
      </c>
    </row>
    <row r="372" spans="1:21">
      <c r="A372" s="13" t="e">
        <f>VLOOKUP(C372,'Lien RHA RHS'!$A:$D,3,0)</f>
        <v>#N/A</v>
      </c>
      <c r="B372" s="13" t="e">
        <f>VLOOKUP(C372,'Lien RHA RHS'!$A:$D,4,0)</f>
        <v>#N/A</v>
      </c>
    </row>
    <row r="373" spans="1:21">
      <c r="A373" s="13" t="e">
        <f>VLOOKUP(C373,'Lien RHA RHS'!$A:$D,3,0)</f>
        <v>#N/A</v>
      </c>
      <c r="B373" s="13" t="e">
        <f>VLOOKUP(C373,'Lien RHA RHS'!$A:$D,4,0)</f>
        <v>#N/A</v>
      </c>
      <c r="T373" s="14"/>
      <c r="U373" s="14"/>
    </row>
    <row r="374" spans="1:21">
      <c r="A374" s="13" t="e">
        <f>VLOOKUP(C374,'Lien RHA RHS'!$A:$D,3,0)</f>
        <v>#N/A</v>
      </c>
      <c r="B374" s="13" t="e">
        <f>VLOOKUP(C374,'Lien RHA RHS'!$A:$D,4,0)</f>
        <v>#N/A</v>
      </c>
    </row>
    <row r="375" spans="1:21">
      <c r="A375" s="13" t="e">
        <f>VLOOKUP(C375,'Lien RHA RHS'!$A:$D,3,0)</f>
        <v>#N/A</v>
      </c>
      <c r="B375" s="13" t="e">
        <f>VLOOKUP(C375,'Lien RHA RHS'!$A:$D,4,0)</f>
        <v>#N/A</v>
      </c>
      <c r="T375" s="14"/>
      <c r="U375" s="14"/>
    </row>
    <row r="376" spans="1:21">
      <c r="A376" s="13" t="e">
        <f>VLOOKUP(C376,'Lien RHA RHS'!$A:$D,3,0)</f>
        <v>#N/A</v>
      </c>
      <c r="B376" s="13" t="e">
        <f>VLOOKUP(C376,'Lien RHA RHS'!$A:$D,4,0)</f>
        <v>#N/A</v>
      </c>
      <c r="T376" s="14"/>
      <c r="U376" s="14"/>
    </row>
    <row r="377" spans="1:21">
      <c r="A377" s="13" t="e">
        <f>VLOOKUP(C377,'Lien RHA RHS'!$A:$D,3,0)</f>
        <v>#N/A</v>
      </c>
      <c r="B377" s="13" t="e">
        <f>VLOOKUP(C377,'Lien RHA RHS'!$A:$D,4,0)</f>
        <v>#N/A</v>
      </c>
      <c r="T377" s="14"/>
      <c r="U377" s="14"/>
    </row>
    <row r="378" spans="1:21">
      <c r="A378" s="13" t="e">
        <f>VLOOKUP(C378,'Lien RHA RHS'!$A:$D,3,0)</f>
        <v>#N/A</v>
      </c>
      <c r="B378" s="13" t="e">
        <f>VLOOKUP(C378,'Lien RHA RHS'!$A:$D,4,0)</f>
        <v>#N/A</v>
      </c>
      <c r="T378" s="14"/>
      <c r="U378" s="14"/>
    </row>
    <row r="379" spans="1:21">
      <c r="A379" s="13" t="e">
        <f>VLOOKUP(C379,'Lien RHA RHS'!$A:$D,3,0)</f>
        <v>#N/A</v>
      </c>
      <c r="B379" s="13" t="e">
        <f>VLOOKUP(C379,'Lien RHA RHS'!$A:$D,4,0)</f>
        <v>#N/A</v>
      </c>
    </row>
    <row r="380" spans="1:21">
      <c r="A380" s="13" t="e">
        <f>VLOOKUP(C380,'Lien RHA RHS'!$A:$D,3,0)</f>
        <v>#N/A</v>
      </c>
      <c r="B380" s="13" t="e">
        <f>VLOOKUP(C380,'Lien RHA RHS'!$A:$D,4,0)</f>
        <v>#N/A</v>
      </c>
    </row>
    <row r="381" spans="1:21">
      <c r="A381" s="13" t="e">
        <f>VLOOKUP(C381,'Lien RHA RHS'!$A:$D,3,0)</f>
        <v>#N/A</v>
      </c>
      <c r="B381" s="13" t="e">
        <f>VLOOKUP(C381,'Lien RHA RHS'!$A:$D,4,0)</f>
        <v>#N/A</v>
      </c>
      <c r="T381" s="14"/>
      <c r="U381" s="14"/>
    </row>
    <row r="382" spans="1:21">
      <c r="A382" s="13" t="e">
        <f>VLOOKUP(C382,'Lien RHA RHS'!$A:$D,3,0)</f>
        <v>#N/A</v>
      </c>
      <c r="B382" s="13" t="e">
        <f>VLOOKUP(C382,'Lien RHA RHS'!$A:$D,4,0)</f>
        <v>#N/A</v>
      </c>
    </row>
    <row r="383" spans="1:21">
      <c r="A383" s="13" t="e">
        <f>VLOOKUP(C383,'Lien RHA RHS'!$A:$D,3,0)</f>
        <v>#N/A</v>
      </c>
      <c r="B383" s="13" t="e">
        <f>VLOOKUP(C383,'Lien RHA RHS'!$A:$D,4,0)</f>
        <v>#N/A</v>
      </c>
    </row>
    <row r="384" spans="1:21">
      <c r="A384" s="13" t="e">
        <f>VLOOKUP(C384,'Lien RHA RHS'!$A:$D,3,0)</f>
        <v>#N/A</v>
      </c>
      <c r="B384" s="13" t="e">
        <f>VLOOKUP(C384,'Lien RHA RHS'!$A:$D,4,0)</f>
        <v>#N/A</v>
      </c>
    </row>
    <row r="385" spans="1:21">
      <c r="A385" s="13" t="e">
        <f>VLOOKUP(C385,'Lien RHA RHS'!$A:$D,3,0)</f>
        <v>#N/A</v>
      </c>
      <c r="B385" s="13" t="e">
        <f>VLOOKUP(C385,'Lien RHA RHS'!$A:$D,4,0)</f>
        <v>#N/A</v>
      </c>
    </row>
    <row r="386" spans="1:21">
      <c r="A386" s="13" t="e">
        <f>VLOOKUP(C386,'Lien RHA RHS'!$A:$D,3,0)</f>
        <v>#N/A</v>
      </c>
      <c r="B386" s="13" t="e">
        <f>VLOOKUP(C386,'Lien RHA RHS'!$A:$D,4,0)</f>
        <v>#N/A</v>
      </c>
    </row>
    <row r="387" spans="1:21">
      <c r="A387" s="13" t="e">
        <f>VLOOKUP(C387,'Lien RHA RHS'!$A:$D,3,0)</f>
        <v>#N/A</v>
      </c>
      <c r="B387" s="13" t="e">
        <f>VLOOKUP(C387,'Lien RHA RHS'!$A:$D,4,0)</f>
        <v>#N/A</v>
      </c>
    </row>
    <row r="388" spans="1:21">
      <c r="A388" s="13" t="e">
        <f>VLOOKUP(C388,'Lien RHA RHS'!$A:$D,3,0)</f>
        <v>#N/A</v>
      </c>
      <c r="B388" s="13" t="e">
        <f>VLOOKUP(C388,'Lien RHA RHS'!$A:$D,4,0)</f>
        <v>#N/A</v>
      </c>
      <c r="T388" s="14"/>
      <c r="U388" s="14"/>
    </row>
    <row r="389" spans="1:21">
      <c r="A389" s="13" t="e">
        <f>VLOOKUP(C389,'Lien RHA RHS'!$A:$D,3,0)</f>
        <v>#N/A</v>
      </c>
      <c r="B389" s="13" t="e">
        <f>VLOOKUP(C389,'Lien RHA RHS'!$A:$D,4,0)</f>
        <v>#N/A</v>
      </c>
    </row>
    <row r="390" spans="1:21">
      <c r="A390" s="13" t="e">
        <f>VLOOKUP(C390,'Lien RHA RHS'!$A:$D,3,0)</f>
        <v>#N/A</v>
      </c>
      <c r="B390" s="13" t="e">
        <f>VLOOKUP(C390,'Lien RHA RHS'!$A:$D,4,0)</f>
        <v>#N/A</v>
      </c>
    </row>
    <row r="391" spans="1:21">
      <c r="A391" s="13" t="e">
        <f>VLOOKUP(C391,'Lien RHA RHS'!$A:$D,3,0)</f>
        <v>#N/A</v>
      </c>
      <c r="B391" s="13" t="e">
        <f>VLOOKUP(C391,'Lien RHA RHS'!$A:$D,4,0)</f>
        <v>#N/A</v>
      </c>
    </row>
    <row r="392" spans="1:21">
      <c r="A392" s="13" t="e">
        <f>VLOOKUP(C392,'Lien RHA RHS'!$A:$D,3,0)</f>
        <v>#N/A</v>
      </c>
      <c r="B392" s="13" t="e">
        <f>VLOOKUP(C392,'Lien RHA RHS'!$A:$D,4,0)</f>
        <v>#N/A</v>
      </c>
    </row>
    <row r="393" spans="1:21">
      <c r="A393" s="13" t="e">
        <f>VLOOKUP(C393,'Lien RHA RHS'!$A:$D,3,0)</f>
        <v>#N/A</v>
      </c>
      <c r="B393" s="13" t="e">
        <f>VLOOKUP(C393,'Lien RHA RHS'!$A:$D,4,0)</f>
        <v>#N/A</v>
      </c>
    </row>
    <row r="394" spans="1:21">
      <c r="A394" s="13" t="e">
        <f>VLOOKUP(C394,'Lien RHA RHS'!$A:$D,3,0)</f>
        <v>#N/A</v>
      </c>
      <c r="B394" s="13" t="e">
        <f>VLOOKUP(C394,'Lien RHA RHS'!$A:$D,4,0)</f>
        <v>#N/A</v>
      </c>
    </row>
    <row r="395" spans="1:21">
      <c r="A395" s="13" t="e">
        <f>VLOOKUP(C395,'Lien RHA RHS'!$A:$D,3,0)</f>
        <v>#N/A</v>
      </c>
      <c r="B395" s="13" t="e">
        <f>VLOOKUP(C395,'Lien RHA RHS'!$A:$D,4,0)</f>
        <v>#N/A</v>
      </c>
    </row>
    <row r="396" spans="1:21">
      <c r="A396" s="13" t="e">
        <f>VLOOKUP(C396,'Lien RHA RHS'!$A:$D,3,0)</f>
        <v>#N/A</v>
      </c>
      <c r="B396" s="13" t="e">
        <f>VLOOKUP(C396,'Lien RHA RHS'!$A:$D,4,0)</f>
        <v>#N/A</v>
      </c>
    </row>
    <row r="397" spans="1:21">
      <c r="A397" s="13" t="e">
        <f>VLOOKUP(C397,'Lien RHA RHS'!$A:$D,3,0)</f>
        <v>#N/A</v>
      </c>
      <c r="B397" s="13" t="e">
        <f>VLOOKUP(C397,'Lien RHA RHS'!$A:$D,4,0)</f>
        <v>#N/A</v>
      </c>
    </row>
    <row r="398" spans="1:21">
      <c r="A398" s="13" t="e">
        <f>VLOOKUP(C398,'Lien RHA RHS'!$A:$D,3,0)</f>
        <v>#N/A</v>
      </c>
      <c r="B398" s="13" t="e">
        <f>VLOOKUP(C398,'Lien RHA RHS'!$A:$D,4,0)</f>
        <v>#N/A</v>
      </c>
      <c r="T398" s="14"/>
      <c r="U398" s="14"/>
    </row>
    <row r="399" spans="1:21">
      <c r="A399" s="13" t="e">
        <f>VLOOKUP(C399,'Lien RHA RHS'!$A:$D,3,0)</f>
        <v>#N/A</v>
      </c>
      <c r="B399" s="13" t="e">
        <f>VLOOKUP(C399,'Lien RHA RHS'!$A:$D,4,0)</f>
        <v>#N/A</v>
      </c>
    </row>
    <row r="400" spans="1:21">
      <c r="A400" s="13" t="e">
        <f>VLOOKUP(C400,'Lien RHA RHS'!$A:$D,3,0)</f>
        <v>#N/A</v>
      </c>
      <c r="B400" s="13" t="e">
        <f>VLOOKUP(C400,'Lien RHA RHS'!$A:$D,4,0)</f>
        <v>#N/A</v>
      </c>
      <c r="T400" s="14"/>
      <c r="U400" s="14"/>
    </row>
    <row r="401" spans="1:21">
      <c r="A401" s="13" t="e">
        <f>VLOOKUP(C401,'Lien RHA RHS'!$A:$D,3,0)</f>
        <v>#N/A</v>
      </c>
      <c r="B401" s="13" t="e">
        <f>VLOOKUP(C401,'Lien RHA RHS'!$A:$D,4,0)</f>
        <v>#N/A</v>
      </c>
      <c r="T401" s="14"/>
      <c r="U401" s="14"/>
    </row>
    <row r="402" spans="1:21">
      <c r="A402" s="13" t="e">
        <f>VLOOKUP(C402,'Lien RHA RHS'!$A:$D,3,0)</f>
        <v>#N/A</v>
      </c>
      <c r="B402" s="13" t="e">
        <f>VLOOKUP(C402,'Lien RHA RHS'!$A:$D,4,0)</f>
        <v>#N/A</v>
      </c>
      <c r="T402" s="14"/>
      <c r="U402" s="14"/>
    </row>
    <row r="403" spans="1:21">
      <c r="A403" s="13" t="e">
        <f>VLOOKUP(C403,'Lien RHA RHS'!$A:$D,3,0)</f>
        <v>#N/A</v>
      </c>
      <c r="B403" s="13" t="e">
        <f>VLOOKUP(C403,'Lien RHA RHS'!$A:$D,4,0)</f>
        <v>#N/A</v>
      </c>
      <c r="T403" s="14"/>
      <c r="U403" s="14"/>
    </row>
    <row r="404" spans="1:21">
      <c r="A404" s="13" t="e">
        <f>VLOOKUP(C404,'Lien RHA RHS'!$A:$D,3,0)</f>
        <v>#N/A</v>
      </c>
      <c r="B404" s="13" t="e">
        <f>VLOOKUP(C404,'Lien RHA RHS'!$A:$D,4,0)</f>
        <v>#N/A</v>
      </c>
    </row>
    <row r="405" spans="1:21">
      <c r="A405" s="13" t="e">
        <f>VLOOKUP(C405,'Lien RHA RHS'!$A:$D,3,0)</f>
        <v>#N/A</v>
      </c>
      <c r="B405" s="13" t="e">
        <f>VLOOKUP(C405,'Lien RHA RHS'!$A:$D,4,0)</f>
        <v>#N/A</v>
      </c>
    </row>
    <row r="406" spans="1:21">
      <c r="A406" s="13" t="e">
        <f>VLOOKUP(C406,'Lien RHA RHS'!$A:$D,3,0)</f>
        <v>#N/A</v>
      </c>
      <c r="B406" s="13" t="e">
        <f>VLOOKUP(C406,'Lien RHA RHS'!$A:$D,4,0)</f>
        <v>#N/A</v>
      </c>
      <c r="T406" s="14"/>
      <c r="U406" s="14"/>
    </row>
    <row r="407" spans="1:21">
      <c r="A407" s="13" t="e">
        <f>VLOOKUP(C407,'Lien RHA RHS'!$A:$D,3,0)</f>
        <v>#N/A</v>
      </c>
      <c r="B407" s="13" t="e">
        <f>VLOOKUP(C407,'Lien RHA RHS'!$A:$D,4,0)</f>
        <v>#N/A</v>
      </c>
      <c r="T407" s="14"/>
      <c r="U407" s="14"/>
    </row>
    <row r="408" spans="1:21">
      <c r="A408" s="13" t="e">
        <f>VLOOKUP(C408,'Lien RHA RHS'!$A:$D,3,0)</f>
        <v>#N/A</v>
      </c>
      <c r="B408" s="13" t="e">
        <f>VLOOKUP(C408,'Lien RHA RHS'!$A:$D,4,0)</f>
        <v>#N/A</v>
      </c>
      <c r="T408" s="14"/>
      <c r="U408" s="14"/>
    </row>
    <row r="409" spans="1:21">
      <c r="A409" s="13" t="e">
        <f>VLOOKUP(C409,'Lien RHA RHS'!$A:$D,3,0)</f>
        <v>#N/A</v>
      </c>
      <c r="B409" s="13" t="e">
        <f>VLOOKUP(C409,'Lien RHA RHS'!$A:$D,4,0)</f>
        <v>#N/A</v>
      </c>
    </row>
    <row r="410" spans="1:21">
      <c r="A410" s="13" t="e">
        <f>VLOOKUP(C410,'Lien RHA RHS'!$A:$D,3,0)</f>
        <v>#N/A</v>
      </c>
      <c r="B410" s="13" t="e">
        <f>VLOOKUP(C410,'Lien RHA RHS'!$A:$D,4,0)</f>
        <v>#N/A</v>
      </c>
    </row>
    <row r="411" spans="1:21">
      <c r="A411" s="13" t="e">
        <f>VLOOKUP(C411,'Lien RHA RHS'!$A:$D,3,0)</f>
        <v>#N/A</v>
      </c>
      <c r="B411" s="13" t="e">
        <f>VLOOKUP(C411,'Lien RHA RHS'!$A:$D,4,0)</f>
        <v>#N/A</v>
      </c>
    </row>
    <row r="412" spans="1:21">
      <c r="A412" s="13" t="e">
        <f>VLOOKUP(C412,'Lien RHA RHS'!$A:$D,3,0)</f>
        <v>#N/A</v>
      </c>
      <c r="B412" s="13" t="e">
        <f>VLOOKUP(C412,'Lien RHA RHS'!$A:$D,4,0)</f>
        <v>#N/A</v>
      </c>
    </row>
    <row r="413" spans="1:21">
      <c r="A413" s="13" t="e">
        <f>VLOOKUP(C413,'Lien RHA RHS'!$A:$D,3,0)</f>
        <v>#N/A</v>
      </c>
      <c r="B413" s="13" t="e">
        <f>VLOOKUP(C413,'Lien RHA RHS'!$A:$D,4,0)</f>
        <v>#N/A</v>
      </c>
      <c r="T413" s="14"/>
      <c r="U413" s="14"/>
    </row>
    <row r="414" spans="1:21">
      <c r="A414" s="13" t="e">
        <f>VLOOKUP(C414,'Lien RHA RHS'!$A:$D,3,0)</f>
        <v>#N/A</v>
      </c>
      <c r="B414" s="13" t="e">
        <f>VLOOKUP(C414,'Lien RHA RHS'!$A:$D,4,0)</f>
        <v>#N/A</v>
      </c>
      <c r="T414" s="14"/>
      <c r="U414" s="14"/>
    </row>
    <row r="415" spans="1:21">
      <c r="A415" s="13" t="e">
        <f>VLOOKUP(C415,'Lien RHA RHS'!$A:$D,3,0)</f>
        <v>#N/A</v>
      </c>
      <c r="B415" s="13" t="e">
        <f>VLOOKUP(C415,'Lien RHA RHS'!$A:$D,4,0)</f>
        <v>#N/A</v>
      </c>
    </row>
    <row r="416" spans="1:21">
      <c r="A416" s="13" t="e">
        <f>VLOOKUP(C416,'Lien RHA RHS'!$A:$D,3,0)</f>
        <v>#N/A</v>
      </c>
      <c r="B416" s="13" t="e">
        <f>VLOOKUP(C416,'Lien RHA RHS'!$A:$D,4,0)</f>
        <v>#N/A</v>
      </c>
    </row>
    <row r="417" spans="1:21">
      <c r="A417" s="13" t="e">
        <f>VLOOKUP(C417,'Lien RHA RHS'!$A:$D,3,0)</f>
        <v>#N/A</v>
      </c>
      <c r="B417" s="13" t="e">
        <f>VLOOKUP(C417,'Lien RHA RHS'!$A:$D,4,0)</f>
        <v>#N/A</v>
      </c>
    </row>
    <row r="418" spans="1:21">
      <c r="A418" s="13" t="e">
        <f>VLOOKUP(C418,'Lien RHA RHS'!$A:$D,3,0)</f>
        <v>#N/A</v>
      </c>
      <c r="B418" s="13" t="e">
        <f>VLOOKUP(C418,'Lien RHA RHS'!$A:$D,4,0)</f>
        <v>#N/A</v>
      </c>
    </row>
    <row r="419" spans="1:21">
      <c r="A419" s="13" t="e">
        <f>VLOOKUP(C419,'Lien RHA RHS'!$A:$D,3,0)</f>
        <v>#N/A</v>
      </c>
      <c r="B419" s="13" t="e">
        <f>VLOOKUP(C419,'Lien RHA RHS'!$A:$D,4,0)</f>
        <v>#N/A</v>
      </c>
      <c r="T419" s="14"/>
      <c r="U419" s="14"/>
    </row>
    <row r="420" spans="1:21">
      <c r="A420" s="13" t="e">
        <f>VLOOKUP(C420,'Lien RHA RHS'!$A:$D,3,0)</f>
        <v>#N/A</v>
      </c>
      <c r="B420" s="13" t="e">
        <f>VLOOKUP(C420,'Lien RHA RHS'!$A:$D,4,0)</f>
        <v>#N/A</v>
      </c>
    </row>
    <row r="421" spans="1:21">
      <c r="A421" s="13" t="e">
        <f>VLOOKUP(C421,'Lien RHA RHS'!$A:$D,3,0)</f>
        <v>#N/A</v>
      </c>
      <c r="B421" s="13" t="e">
        <f>VLOOKUP(C421,'Lien RHA RHS'!$A:$D,4,0)</f>
        <v>#N/A</v>
      </c>
    </row>
    <row r="422" spans="1:21">
      <c r="A422" s="13" t="e">
        <f>VLOOKUP(C422,'Lien RHA RHS'!$A:$D,3,0)</f>
        <v>#N/A</v>
      </c>
      <c r="B422" s="13" t="e">
        <f>VLOOKUP(C422,'Lien RHA RHS'!$A:$D,4,0)</f>
        <v>#N/A</v>
      </c>
    </row>
    <row r="423" spans="1:21">
      <c r="A423" s="13" t="e">
        <f>VLOOKUP(C423,'Lien RHA RHS'!$A:$D,3,0)</f>
        <v>#N/A</v>
      </c>
      <c r="B423" s="13" t="e">
        <f>VLOOKUP(C423,'Lien RHA RHS'!$A:$D,4,0)</f>
        <v>#N/A</v>
      </c>
    </row>
    <row r="424" spans="1:21">
      <c r="A424" s="13" t="e">
        <f>VLOOKUP(C424,'Lien RHA RHS'!$A:$D,3,0)</f>
        <v>#N/A</v>
      </c>
      <c r="B424" s="13" t="e">
        <f>VLOOKUP(C424,'Lien RHA RHS'!$A:$D,4,0)</f>
        <v>#N/A</v>
      </c>
    </row>
    <row r="425" spans="1:21">
      <c r="A425" s="13" t="e">
        <f>VLOOKUP(C425,'Lien RHA RHS'!$A:$D,3,0)</f>
        <v>#N/A</v>
      </c>
      <c r="B425" s="13" t="e">
        <f>VLOOKUP(C425,'Lien RHA RHS'!$A:$D,4,0)</f>
        <v>#N/A</v>
      </c>
    </row>
    <row r="426" spans="1:21">
      <c r="A426" s="13" t="e">
        <f>VLOOKUP(C426,'Lien RHA RHS'!$A:$D,3,0)</f>
        <v>#N/A</v>
      </c>
      <c r="B426" s="13" t="e">
        <f>VLOOKUP(C426,'Lien RHA RHS'!$A:$D,4,0)</f>
        <v>#N/A</v>
      </c>
    </row>
    <row r="427" spans="1:21">
      <c r="A427" s="13" t="e">
        <f>VLOOKUP(C427,'Lien RHA RHS'!$A:$D,3,0)</f>
        <v>#N/A</v>
      </c>
      <c r="B427" s="13" t="e">
        <f>VLOOKUP(C427,'Lien RHA RHS'!$A:$D,4,0)</f>
        <v>#N/A</v>
      </c>
    </row>
    <row r="428" spans="1:21">
      <c r="A428" s="13" t="e">
        <f>VLOOKUP(C428,'Lien RHA RHS'!$A:$D,3,0)</f>
        <v>#N/A</v>
      </c>
      <c r="B428" s="13" t="e">
        <f>VLOOKUP(C428,'Lien RHA RHS'!$A:$D,4,0)</f>
        <v>#N/A</v>
      </c>
    </row>
    <row r="429" spans="1:21">
      <c r="A429" s="13" t="e">
        <f>VLOOKUP(C429,'Lien RHA RHS'!$A:$D,3,0)</f>
        <v>#N/A</v>
      </c>
      <c r="B429" s="13" t="e">
        <f>VLOOKUP(C429,'Lien RHA RHS'!$A:$D,4,0)</f>
        <v>#N/A</v>
      </c>
    </row>
    <row r="430" spans="1:21">
      <c r="A430" s="13" t="e">
        <f>VLOOKUP(C430,'Lien RHA RHS'!$A:$D,3,0)</f>
        <v>#N/A</v>
      </c>
      <c r="B430" s="13" t="e">
        <f>VLOOKUP(C430,'Lien RHA RHS'!$A:$D,4,0)</f>
        <v>#N/A</v>
      </c>
    </row>
    <row r="431" spans="1:21">
      <c r="A431" s="13" t="e">
        <f>VLOOKUP(C431,'Lien RHA RHS'!$A:$D,3,0)</f>
        <v>#N/A</v>
      </c>
      <c r="B431" s="13" t="e">
        <f>VLOOKUP(C431,'Lien RHA RHS'!$A:$D,4,0)</f>
        <v>#N/A</v>
      </c>
    </row>
    <row r="432" spans="1:21">
      <c r="A432" s="13" t="e">
        <f>VLOOKUP(C432,'Lien RHA RHS'!$A:$D,3,0)</f>
        <v>#N/A</v>
      </c>
      <c r="B432" s="13" t="e">
        <f>VLOOKUP(C432,'Lien RHA RHS'!$A:$D,4,0)</f>
        <v>#N/A</v>
      </c>
    </row>
    <row r="433" spans="1:21">
      <c r="A433" s="13" t="e">
        <f>VLOOKUP(C433,'Lien RHA RHS'!$A:$D,3,0)</f>
        <v>#N/A</v>
      </c>
      <c r="B433" s="13" t="e">
        <f>VLOOKUP(C433,'Lien RHA RHS'!$A:$D,4,0)</f>
        <v>#N/A</v>
      </c>
      <c r="T433" s="14"/>
      <c r="U433" s="14"/>
    </row>
    <row r="434" spans="1:21">
      <c r="A434" s="13" t="e">
        <f>VLOOKUP(C434,'Lien RHA RHS'!$A:$D,3,0)</f>
        <v>#N/A</v>
      </c>
      <c r="B434" s="13" t="e">
        <f>VLOOKUP(C434,'Lien RHA RHS'!$A:$D,4,0)</f>
        <v>#N/A</v>
      </c>
    </row>
    <row r="435" spans="1:21">
      <c r="A435" s="13" t="e">
        <f>VLOOKUP(C435,'Lien RHA RHS'!$A:$D,3,0)</f>
        <v>#N/A</v>
      </c>
      <c r="B435" s="13" t="e">
        <f>VLOOKUP(C435,'Lien RHA RHS'!$A:$D,4,0)</f>
        <v>#N/A</v>
      </c>
      <c r="T435" s="14"/>
      <c r="U435" s="14"/>
    </row>
    <row r="436" spans="1:21">
      <c r="A436" s="13" t="e">
        <f>VLOOKUP(C436,'Lien RHA RHS'!$A:$D,3,0)</f>
        <v>#N/A</v>
      </c>
      <c r="B436" s="13" t="e">
        <f>VLOOKUP(C436,'Lien RHA RHS'!$A:$D,4,0)</f>
        <v>#N/A</v>
      </c>
      <c r="T436" s="14"/>
      <c r="U436" s="14"/>
    </row>
    <row r="437" spans="1:21">
      <c r="A437" s="13" t="e">
        <f>VLOOKUP(C437,'Lien RHA RHS'!$A:$D,3,0)</f>
        <v>#N/A</v>
      </c>
      <c r="B437" s="13" t="e">
        <f>VLOOKUP(C437,'Lien RHA RHS'!$A:$D,4,0)</f>
        <v>#N/A</v>
      </c>
    </row>
    <row r="438" spans="1:21">
      <c r="A438" s="13" t="e">
        <f>VLOOKUP(C438,'Lien RHA RHS'!$A:$D,3,0)</f>
        <v>#N/A</v>
      </c>
      <c r="B438" s="13" t="e">
        <f>VLOOKUP(C438,'Lien RHA RHS'!$A:$D,4,0)</f>
        <v>#N/A</v>
      </c>
    </row>
    <row r="439" spans="1:21">
      <c r="A439" s="13" t="e">
        <f>VLOOKUP(C439,'Lien RHA RHS'!$A:$D,3,0)</f>
        <v>#N/A</v>
      </c>
      <c r="B439" s="13" t="e">
        <f>VLOOKUP(C439,'Lien RHA RHS'!$A:$D,4,0)</f>
        <v>#N/A</v>
      </c>
    </row>
    <row r="440" spans="1:21">
      <c r="A440" s="13" t="e">
        <f>VLOOKUP(C440,'Lien RHA RHS'!$A:$D,3,0)</f>
        <v>#N/A</v>
      </c>
      <c r="B440" s="13" t="e">
        <f>VLOOKUP(C440,'Lien RHA RHS'!$A:$D,4,0)</f>
        <v>#N/A</v>
      </c>
    </row>
    <row r="441" spans="1:21">
      <c r="A441" s="13" t="e">
        <f>VLOOKUP(C441,'Lien RHA RHS'!$A:$D,3,0)</f>
        <v>#N/A</v>
      </c>
      <c r="B441" s="13" t="e">
        <f>VLOOKUP(C441,'Lien RHA RHS'!$A:$D,4,0)</f>
        <v>#N/A</v>
      </c>
    </row>
    <row r="442" spans="1:21">
      <c r="A442" s="13" t="e">
        <f>VLOOKUP(C442,'Lien RHA RHS'!$A:$D,3,0)</f>
        <v>#N/A</v>
      </c>
      <c r="B442" s="13" t="e">
        <f>VLOOKUP(C442,'Lien RHA RHS'!$A:$D,4,0)</f>
        <v>#N/A</v>
      </c>
    </row>
    <row r="443" spans="1:21">
      <c r="A443" s="13" t="e">
        <f>VLOOKUP(C443,'Lien RHA RHS'!$A:$D,3,0)</f>
        <v>#N/A</v>
      </c>
      <c r="B443" s="13" t="e">
        <f>VLOOKUP(C443,'Lien RHA RHS'!$A:$D,4,0)</f>
        <v>#N/A</v>
      </c>
    </row>
    <row r="444" spans="1:21">
      <c r="A444" s="13" t="e">
        <f>VLOOKUP(C444,'Lien RHA RHS'!$A:$D,3,0)</f>
        <v>#N/A</v>
      </c>
      <c r="B444" s="13" t="e">
        <f>VLOOKUP(C444,'Lien RHA RHS'!$A:$D,4,0)</f>
        <v>#N/A</v>
      </c>
    </row>
    <row r="445" spans="1:21">
      <c r="A445" s="13" t="e">
        <f>VLOOKUP(C445,'Lien RHA RHS'!$A:$D,3,0)</f>
        <v>#N/A</v>
      </c>
      <c r="B445" s="13" t="e">
        <f>VLOOKUP(C445,'Lien RHA RHS'!$A:$D,4,0)</f>
        <v>#N/A</v>
      </c>
    </row>
    <row r="446" spans="1:21">
      <c r="A446" s="13" t="e">
        <f>VLOOKUP(C446,'Lien RHA RHS'!$A:$D,3,0)</f>
        <v>#N/A</v>
      </c>
      <c r="B446" s="13" t="e">
        <f>VLOOKUP(C446,'Lien RHA RHS'!$A:$D,4,0)</f>
        <v>#N/A</v>
      </c>
      <c r="T446" s="14"/>
      <c r="U446" s="14"/>
    </row>
    <row r="447" spans="1:21">
      <c r="A447" s="13" t="e">
        <f>VLOOKUP(C447,'Lien RHA RHS'!$A:$D,3,0)</f>
        <v>#N/A</v>
      </c>
      <c r="B447" s="13" t="e">
        <f>VLOOKUP(C447,'Lien RHA RHS'!$A:$D,4,0)</f>
        <v>#N/A</v>
      </c>
    </row>
    <row r="448" spans="1:21">
      <c r="A448" s="13" t="e">
        <f>VLOOKUP(C448,'Lien RHA RHS'!$A:$D,3,0)</f>
        <v>#N/A</v>
      </c>
      <c r="B448" s="13" t="e">
        <f>VLOOKUP(C448,'Lien RHA RHS'!$A:$D,4,0)</f>
        <v>#N/A</v>
      </c>
    </row>
    <row r="449" spans="1:21">
      <c r="A449" s="13" t="e">
        <f>VLOOKUP(C449,'Lien RHA RHS'!$A:$D,3,0)</f>
        <v>#N/A</v>
      </c>
      <c r="B449" s="13" t="e">
        <f>VLOOKUP(C449,'Lien RHA RHS'!$A:$D,4,0)</f>
        <v>#N/A</v>
      </c>
      <c r="T449" s="14"/>
      <c r="U449" s="14"/>
    </row>
    <row r="450" spans="1:21">
      <c r="A450" s="13" t="e">
        <f>VLOOKUP(C450,'Lien RHA RHS'!$A:$D,3,0)</f>
        <v>#N/A</v>
      </c>
      <c r="B450" s="13" t="e">
        <f>VLOOKUP(C450,'Lien RHA RHS'!$A:$D,4,0)</f>
        <v>#N/A</v>
      </c>
    </row>
    <row r="451" spans="1:21">
      <c r="A451" s="13" t="e">
        <f>VLOOKUP(C451,'Lien RHA RHS'!$A:$D,3,0)</f>
        <v>#N/A</v>
      </c>
      <c r="B451" s="13" t="e">
        <f>VLOOKUP(C451,'Lien RHA RHS'!$A:$D,4,0)</f>
        <v>#N/A</v>
      </c>
    </row>
    <row r="452" spans="1:21">
      <c r="A452" s="13" t="e">
        <f>VLOOKUP(C452,'Lien RHA RHS'!$A:$D,3,0)</f>
        <v>#N/A</v>
      </c>
      <c r="B452" s="13" t="e">
        <f>VLOOKUP(C452,'Lien RHA RHS'!$A:$D,4,0)</f>
        <v>#N/A</v>
      </c>
    </row>
    <row r="453" spans="1:21">
      <c r="A453" s="13" t="e">
        <f>VLOOKUP(C453,'Lien RHA RHS'!$A:$D,3,0)</f>
        <v>#N/A</v>
      </c>
      <c r="B453" s="13" t="e">
        <f>VLOOKUP(C453,'Lien RHA RHS'!$A:$D,4,0)</f>
        <v>#N/A</v>
      </c>
      <c r="T453" s="14"/>
      <c r="U453" s="14"/>
    </row>
    <row r="454" spans="1:21">
      <c r="A454" s="13" t="e">
        <f>VLOOKUP(C454,'Lien RHA RHS'!$A:$D,3,0)</f>
        <v>#N/A</v>
      </c>
      <c r="B454" s="13" t="e">
        <f>VLOOKUP(C454,'Lien RHA RHS'!$A:$D,4,0)</f>
        <v>#N/A</v>
      </c>
    </row>
    <row r="455" spans="1:21">
      <c r="A455" s="13" t="e">
        <f>VLOOKUP(C455,'Lien RHA RHS'!$A:$D,3,0)</f>
        <v>#N/A</v>
      </c>
      <c r="B455" s="13" t="e">
        <f>VLOOKUP(C455,'Lien RHA RHS'!$A:$D,4,0)</f>
        <v>#N/A</v>
      </c>
    </row>
    <row r="456" spans="1:21">
      <c r="A456" s="13" t="e">
        <f>VLOOKUP(C456,'Lien RHA RHS'!$A:$D,3,0)</f>
        <v>#N/A</v>
      </c>
      <c r="B456" s="13" t="e">
        <f>VLOOKUP(C456,'Lien RHA RHS'!$A:$D,4,0)</f>
        <v>#N/A</v>
      </c>
    </row>
    <row r="457" spans="1:21">
      <c r="A457" s="13" t="e">
        <f>VLOOKUP(C457,'Lien RHA RHS'!$A:$D,3,0)</f>
        <v>#N/A</v>
      </c>
      <c r="B457" s="13" t="e">
        <f>VLOOKUP(C457,'Lien RHA RHS'!$A:$D,4,0)</f>
        <v>#N/A</v>
      </c>
      <c r="T457" s="14"/>
      <c r="U457" s="14"/>
    </row>
    <row r="458" spans="1:21">
      <c r="A458" s="13" t="e">
        <f>VLOOKUP(C458,'Lien RHA RHS'!$A:$D,3,0)</f>
        <v>#N/A</v>
      </c>
      <c r="B458" s="13" t="e">
        <f>VLOOKUP(C458,'Lien RHA RHS'!$A:$D,4,0)</f>
        <v>#N/A</v>
      </c>
    </row>
    <row r="459" spans="1:21">
      <c r="A459" s="13" t="e">
        <f>VLOOKUP(C459,'Lien RHA RHS'!$A:$D,3,0)</f>
        <v>#N/A</v>
      </c>
      <c r="B459" s="13" t="e">
        <f>VLOOKUP(C459,'Lien RHA RHS'!$A:$D,4,0)</f>
        <v>#N/A</v>
      </c>
    </row>
    <row r="460" spans="1:21">
      <c r="A460" s="13" t="e">
        <f>VLOOKUP(C460,'Lien RHA RHS'!$A:$D,3,0)</f>
        <v>#N/A</v>
      </c>
      <c r="B460" s="13" t="e">
        <f>VLOOKUP(C460,'Lien RHA RHS'!$A:$D,4,0)</f>
        <v>#N/A</v>
      </c>
    </row>
    <row r="461" spans="1:21">
      <c r="A461" s="13" t="e">
        <f>VLOOKUP(C461,'Lien RHA RHS'!$A:$D,3,0)</f>
        <v>#N/A</v>
      </c>
      <c r="B461" s="13" t="e">
        <f>VLOOKUP(C461,'Lien RHA RHS'!$A:$D,4,0)</f>
        <v>#N/A</v>
      </c>
    </row>
    <row r="462" spans="1:21">
      <c r="A462" s="13" t="e">
        <f>VLOOKUP(C462,'Lien RHA RHS'!$A:$D,3,0)</f>
        <v>#N/A</v>
      </c>
      <c r="B462" s="13" t="e">
        <f>VLOOKUP(C462,'Lien RHA RHS'!$A:$D,4,0)</f>
        <v>#N/A</v>
      </c>
    </row>
    <row r="463" spans="1:21">
      <c r="A463" s="13" t="e">
        <f>VLOOKUP(C463,'Lien RHA RHS'!$A:$D,3,0)</f>
        <v>#N/A</v>
      </c>
      <c r="B463" s="13" t="e">
        <f>VLOOKUP(C463,'Lien RHA RHS'!$A:$D,4,0)</f>
        <v>#N/A</v>
      </c>
    </row>
    <row r="464" spans="1:21">
      <c r="A464" s="13" t="e">
        <f>VLOOKUP(C464,'Lien RHA RHS'!$A:$D,3,0)</f>
        <v>#N/A</v>
      </c>
      <c r="B464" s="13" t="e">
        <f>VLOOKUP(C464,'Lien RHA RHS'!$A:$D,4,0)</f>
        <v>#N/A</v>
      </c>
    </row>
    <row r="465" spans="1:21">
      <c r="A465" s="13" t="e">
        <f>VLOOKUP(C465,'Lien RHA RHS'!$A:$D,3,0)</f>
        <v>#N/A</v>
      </c>
      <c r="B465" s="13" t="e">
        <f>VLOOKUP(C465,'Lien RHA RHS'!$A:$D,4,0)</f>
        <v>#N/A</v>
      </c>
    </row>
    <row r="466" spans="1:21">
      <c r="A466" s="13" t="e">
        <f>VLOOKUP(C466,'Lien RHA RHS'!$A:$D,3,0)</f>
        <v>#N/A</v>
      </c>
      <c r="B466" s="13" t="e">
        <f>VLOOKUP(C466,'Lien RHA RHS'!$A:$D,4,0)</f>
        <v>#N/A</v>
      </c>
    </row>
    <row r="467" spans="1:21">
      <c r="A467" s="13" t="e">
        <f>VLOOKUP(C467,'Lien RHA RHS'!$A:$D,3,0)</f>
        <v>#N/A</v>
      </c>
      <c r="B467" s="13" t="e">
        <f>VLOOKUP(C467,'Lien RHA RHS'!$A:$D,4,0)</f>
        <v>#N/A</v>
      </c>
    </row>
    <row r="468" spans="1:21">
      <c r="A468" s="13" t="e">
        <f>VLOOKUP(C468,'Lien RHA RHS'!$A:$D,3,0)</f>
        <v>#N/A</v>
      </c>
      <c r="B468" s="13" t="e">
        <f>VLOOKUP(C468,'Lien RHA RHS'!$A:$D,4,0)</f>
        <v>#N/A</v>
      </c>
    </row>
    <row r="469" spans="1:21">
      <c r="A469" s="13" t="e">
        <f>VLOOKUP(C469,'Lien RHA RHS'!$A:$D,3,0)</f>
        <v>#N/A</v>
      </c>
      <c r="B469" s="13" t="e">
        <f>VLOOKUP(C469,'Lien RHA RHS'!$A:$D,4,0)</f>
        <v>#N/A</v>
      </c>
      <c r="T469" s="14"/>
      <c r="U469" s="14"/>
    </row>
    <row r="470" spans="1:21">
      <c r="A470" s="13" t="e">
        <f>VLOOKUP(C470,'Lien RHA RHS'!$A:$D,3,0)</f>
        <v>#N/A</v>
      </c>
      <c r="B470" s="13" t="e">
        <f>VLOOKUP(C470,'Lien RHA RHS'!$A:$D,4,0)</f>
        <v>#N/A</v>
      </c>
    </row>
    <row r="471" spans="1:21">
      <c r="A471" s="13" t="e">
        <f>VLOOKUP(C471,'Lien RHA RHS'!$A:$D,3,0)</f>
        <v>#N/A</v>
      </c>
      <c r="B471" s="13" t="e">
        <f>VLOOKUP(C471,'Lien RHA RHS'!$A:$D,4,0)</f>
        <v>#N/A</v>
      </c>
      <c r="T471" s="14"/>
      <c r="U471" s="14"/>
    </row>
    <row r="472" spans="1:21">
      <c r="A472" s="13" t="e">
        <f>VLOOKUP(C472,'Lien RHA RHS'!$A:$D,3,0)</f>
        <v>#N/A</v>
      </c>
      <c r="B472" s="13" t="e">
        <f>VLOOKUP(C472,'Lien RHA RHS'!$A:$D,4,0)</f>
        <v>#N/A</v>
      </c>
    </row>
    <row r="473" spans="1:21">
      <c r="A473" s="13" t="e">
        <f>VLOOKUP(C473,'Lien RHA RHS'!$A:$D,3,0)</f>
        <v>#N/A</v>
      </c>
      <c r="B473" s="13" t="e">
        <f>VLOOKUP(C473,'Lien RHA RHS'!$A:$D,4,0)</f>
        <v>#N/A</v>
      </c>
    </row>
    <row r="474" spans="1:21">
      <c r="A474" s="13" t="e">
        <f>VLOOKUP(C474,'Lien RHA RHS'!$A:$D,3,0)</f>
        <v>#N/A</v>
      </c>
      <c r="B474" s="13" t="e">
        <f>VLOOKUP(C474,'Lien RHA RHS'!$A:$D,4,0)</f>
        <v>#N/A</v>
      </c>
    </row>
    <row r="475" spans="1:21">
      <c r="A475" s="13" t="e">
        <f>VLOOKUP(C475,'Lien RHA RHS'!$A:$D,3,0)</f>
        <v>#N/A</v>
      </c>
      <c r="B475" s="13" t="e">
        <f>VLOOKUP(C475,'Lien RHA RHS'!$A:$D,4,0)</f>
        <v>#N/A</v>
      </c>
    </row>
    <row r="476" spans="1:21">
      <c r="A476" s="13" t="e">
        <f>VLOOKUP(C476,'Lien RHA RHS'!$A:$D,3,0)</f>
        <v>#N/A</v>
      </c>
      <c r="B476" s="13" t="e">
        <f>VLOOKUP(C476,'Lien RHA RHS'!$A:$D,4,0)</f>
        <v>#N/A</v>
      </c>
      <c r="T476" s="14"/>
      <c r="U476" s="14"/>
    </row>
    <row r="477" spans="1:21">
      <c r="A477" s="13" t="e">
        <f>VLOOKUP(C477,'Lien RHA RHS'!$A:$D,3,0)</f>
        <v>#N/A</v>
      </c>
      <c r="B477" s="13" t="e">
        <f>VLOOKUP(C477,'Lien RHA RHS'!$A:$D,4,0)</f>
        <v>#N/A</v>
      </c>
    </row>
    <row r="478" spans="1:21">
      <c r="A478" s="13" t="e">
        <f>VLOOKUP(C478,'Lien RHA RHS'!$A:$D,3,0)</f>
        <v>#N/A</v>
      </c>
      <c r="B478" s="13" t="e">
        <f>VLOOKUP(C478,'Lien RHA RHS'!$A:$D,4,0)</f>
        <v>#N/A</v>
      </c>
      <c r="T478" s="14"/>
      <c r="U478" s="14"/>
    </row>
    <row r="479" spans="1:21">
      <c r="A479" s="13" t="e">
        <f>VLOOKUP(C479,'Lien RHA RHS'!$A:$D,3,0)</f>
        <v>#N/A</v>
      </c>
      <c r="B479" s="13" t="e">
        <f>VLOOKUP(C479,'Lien RHA RHS'!$A:$D,4,0)</f>
        <v>#N/A</v>
      </c>
      <c r="T479" s="14"/>
      <c r="U479" s="14"/>
    </row>
    <row r="480" spans="1:21">
      <c r="A480" s="13" t="e">
        <f>VLOOKUP(C480,'Lien RHA RHS'!$A:$D,3,0)</f>
        <v>#N/A</v>
      </c>
      <c r="B480" s="13" t="e">
        <f>VLOOKUP(C480,'Lien RHA RHS'!$A:$D,4,0)</f>
        <v>#N/A</v>
      </c>
    </row>
    <row r="481" spans="1:21">
      <c r="A481" s="13" t="e">
        <f>VLOOKUP(C481,'Lien RHA RHS'!$A:$D,3,0)</f>
        <v>#N/A</v>
      </c>
      <c r="B481" s="13" t="e">
        <f>VLOOKUP(C481,'Lien RHA RHS'!$A:$D,4,0)</f>
        <v>#N/A</v>
      </c>
    </row>
    <row r="482" spans="1:21">
      <c r="A482" s="13" t="e">
        <f>VLOOKUP(C482,'Lien RHA RHS'!$A:$D,3,0)</f>
        <v>#N/A</v>
      </c>
      <c r="B482" s="13" t="e">
        <f>VLOOKUP(C482,'Lien RHA RHS'!$A:$D,4,0)</f>
        <v>#N/A</v>
      </c>
    </row>
    <row r="483" spans="1:21">
      <c r="A483" s="13" t="e">
        <f>VLOOKUP(C483,'Lien RHA RHS'!$A:$D,3,0)</f>
        <v>#N/A</v>
      </c>
      <c r="B483" s="13" t="e">
        <f>VLOOKUP(C483,'Lien RHA RHS'!$A:$D,4,0)</f>
        <v>#N/A</v>
      </c>
    </row>
    <row r="484" spans="1:21">
      <c r="A484" s="13" t="e">
        <f>VLOOKUP(C484,'Lien RHA RHS'!$A:$D,3,0)</f>
        <v>#N/A</v>
      </c>
      <c r="B484" s="13" t="e">
        <f>VLOOKUP(C484,'Lien RHA RHS'!$A:$D,4,0)</f>
        <v>#N/A</v>
      </c>
    </row>
    <row r="485" spans="1:21">
      <c r="A485" s="13" t="e">
        <f>VLOOKUP(C485,'Lien RHA RHS'!$A:$D,3,0)</f>
        <v>#N/A</v>
      </c>
      <c r="B485" s="13" t="e">
        <f>VLOOKUP(C485,'Lien RHA RHS'!$A:$D,4,0)</f>
        <v>#N/A</v>
      </c>
    </row>
    <row r="486" spans="1:21">
      <c r="A486" s="13" t="e">
        <f>VLOOKUP(C486,'Lien RHA RHS'!$A:$D,3,0)</f>
        <v>#N/A</v>
      </c>
      <c r="B486" s="13" t="e">
        <f>VLOOKUP(C486,'Lien RHA RHS'!$A:$D,4,0)</f>
        <v>#N/A</v>
      </c>
    </row>
    <row r="487" spans="1:21">
      <c r="A487" s="13" t="e">
        <f>VLOOKUP(C487,'Lien RHA RHS'!$A:$D,3,0)</f>
        <v>#N/A</v>
      </c>
      <c r="B487" s="13" t="e">
        <f>VLOOKUP(C487,'Lien RHA RHS'!$A:$D,4,0)</f>
        <v>#N/A</v>
      </c>
    </row>
    <row r="488" spans="1:21">
      <c r="A488" s="13" t="e">
        <f>VLOOKUP(C488,'Lien RHA RHS'!$A:$D,3,0)</f>
        <v>#N/A</v>
      </c>
      <c r="B488" s="13" t="e">
        <f>VLOOKUP(C488,'Lien RHA RHS'!$A:$D,4,0)</f>
        <v>#N/A</v>
      </c>
      <c r="T488" s="14"/>
      <c r="U488" s="14"/>
    </row>
    <row r="489" spans="1:21">
      <c r="A489" s="13" t="e">
        <f>VLOOKUP(C489,'Lien RHA RHS'!$A:$D,3,0)</f>
        <v>#N/A</v>
      </c>
      <c r="B489" s="13" t="e">
        <f>VLOOKUP(C489,'Lien RHA RHS'!$A:$D,4,0)</f>
        <v>#N/A</v>
      </c>
      <c r="T489" s="14"/>
      <c r="U489" s="14"/>
    </row>
    <row r="490" spans="1:21">
      <c r="A490" s="13" t="e">
        <f>VLOOKUP(C490,'Lien RHA RHS'!$A:$D,3,0)</f>
        <v>#N/A</v>
      </c>
      <c r="B490" s="13" t="e">
        <f>VLOOKUP(C490,'Lien RHA RHS'!$A:$D,4,0)</f>
        <v>#N/A</v>
      </c>
    </row>
    <row r="491" spans="1:21">
      <c r="A491" s="13" t="e">
        <f>VLOOKUP(C491,'Lien RHA RHS'!$A:$D,3,0)</f>
        <v>#N/A</v>
      </c>
      <c r="B491" s="13" t="e">
        <f>VLOOKUP(C491,'Lien RHA RHS'!$A:$D,4,0)</f>
        <v>#N/A</v>
      </c>
      <c r="T491" s="14"/>
      <c r="U491" s="14"/>
    </row>
    <row r="492" spans="1:21">
      <c r="A492" s="13" t="e">
        <f>VLOOKUP(C492,'Lien RHA RHS'!$A:$D,3,0)</f>
        <v>#N/A</v>
      </c>
      <c r="B492" s="13" t="e">
        <f>VLOOKUP(C492,'Lien RHA RHS'!$A:$D,4,0)</f>
        <v>#N/A</v>
      </c>
    </row>
    <row r="493" spans="1:21">
      <c r="A493" s="13" t="e">
        <f>VLOOKUP(C493,'Lien RHA RHS'!$A:$D,3,0)</f>
        <v>#N/A</v>
      </c>
      <c r="B493" s="13" t="e">
        <f>VLOOKUP(C493,'Lien RHA RHS'!$A:$D,4,0)</f>
        <v>#N/A</v>
      </c>
    </row>
    <row r="494" spans="1:21">
      <c r="A494" s="13" t="e">
        <f>VLOOKUP(C494,'Lien RHA RHS'!$A:$D,3,0)</f>
        <v>#N/A</v>
      </c>
      <c r="B494" s="13" t="e">
        <f>VLOOKUP(C494,'Lien RHA RHS'!$A:$D,4,0)</f>
        <v>#N/A</v>
      </c>
      <c r="T494" s="14"/>
      <c r="U494" s="14"/>
    </row>
    <row r="495" spans="1:21">
      <c r="A495" s="13" t="e">
        <f>VLOOKUP(C495,'Lien RHA RHS'!$A:$D,3,0)</f>
        <v>#N/A</v>
      </c>
      <c r="B495" s="13" t="e">
        <f>VLOOKUP(C495,'Lien RHA RHS'!$A:$D,4,0)</f>
        <v>#N/A</v>
      </c>
    </row>
    <row r="496" spans="1:21">
      <c r="A496" s="13" t="e">
        <f>VLOOKUP(C496,'Lien RHA RHS'!$A:$D,3,0)</f>
        <v>#N/A</v>
      </c>
      <c r="B496" s="13" t="e">
        <f>VLOOKUP(C496,'Lien RHA RHS'!$A:$D,4,0)</f>
        <v>#N/A</v>
      </c>
      <c r="T496" s="14"/>
      <c r="U496" s="14"/>
    </row>
    <row r="497" spans="1:21">
      <c r="A497" s="13" t="e">
        <f>VLOOKUP(C497,'Lien RHA RHS'!$A:$D,3,0)</f>
        <v>#N/A</v>
      </c>
      <c r="B497" s="13" t="e">
        <f>VLOOKUP(C497,'Lien RHA RHS'!$A:$D,4,0)</f>
        <v>#N/A</v>
      </c>
      <c r="T497" s="14"/>
      <c r="U497" s="14"/>
    </row>
    <row r="498" spans="1:21">
      <c r="A498" s="13" t="e">
        <f>VLOOKUP(C498,'Lien RHA RHS'!$A:$D,3,0)</f>
        <v>#N/A</v>
      </c>
      <c r="B498" s="13" t="e">
        <f>VLOOKUP(C498,'Lien RHA RHS'!$A:$D,4,0)</f>
        <v>#N/A</v>
      </c>
      <c r="T498" s="14"/>
      <c r="U498" s="14"/>
    </row>
    <row r="499" spans="1:21">
      <c r="A499" s="13" t="e">
        <f>VLOOKUP(C499,'Lien RHA RHS'!$A:$D,3,0)</f>
        <v>#N/A</v>
      </c>
      <c r="B499" s="13" t="e">
        <f>VLOOKUP(C499,'Lien RHA RHS'!$A:$D,4,0)</f>
        <v>#N/A</v>
      </c>
    </row>
    <row r="500" spans="1:21">
      <c r="A500" s="13" t="e">
        <f>VLOOKUP(C500,'Lien RHA RHS'!$A:$D,3,0)</f>
        <v>#N/A</v>
      </c>
      <c r="B500" s="13" t="e">
        <f>VLOOKUP(C500,'Lien RHA RHS'!$A:$D,4,0)</f>
        <v>#N/A</v>
      </c>
      <c r="T500" s="14"/>
      <c r="U500" s="14"/>
    </row>
    <row r="501" spans="1:21">
      <c r="A501" s="13" t="e">
        <f>VLOOKUP(C501,'Lien RHA RHS'!$A:$D,3,0)</f>
        <v>#N/A</v>
      </c>
      <c r="B501" s="13" t="e">
        <f>VLOOKUP(C501,'Lien RHA RHS'!$A:$D,4,0)</f>
        <v>#N/A</v>
      </c>
    </row>
    <row r="502" spans="1:21">
      <c r="A502" s="13" t="e">
        <f>VLOOKUP(C502,'Lien RHA RHS'!$A:$D,3,0)</f>
        <v>#N/A</v>
      </c>
      <c r="B502" s="13" t="e">
        <f>VLOOKUP(C502,'Lien RHA RHS'!$A:$D,4,0)</f>
        <v>#N/A</v>
      </c>
    </row>
    <row r="503" spans="1:21">
      <c r="A503" s="13" t="e">
        <f>VLOOKUP(C503,'Lien RHA RHS'!$A:$D,3,0)</f>
        <v>#N/A</v>
      </c>
      <c r="B503" s="13" t="e">
        <f>VLOOKUP(C503,'Lien RHA RHS'!$A:$D,4,0)</f>
        <v>#N/A</v>
      </c>
    </row>
    <row r="504" spans="1:21">
      <c r="A504" s="13" t="e">
        <f>VLOOKUP(C504,'Lien RHA RHS'!$A:$D,3,0)</f>
        <v>#N/A</v>
      </c>
      <c r="B504" s="13" t="e">
        <f>VLOOKUP(C504,'Lien RHA RHS'!$A:$D,4,0)</f>
        <v>#N/A</v>
      </c>
    </row>
    <row r="505" spans="1:21">
      <c r="A505" s="13" t="e">
        <f>VLOOKUP(C505,'Lien RHA RHS'!$A:$D,3,0)</f>
        <v>#N/A</v>
      </c>
      <c r="B505" s="13" t="e">
        <f>VLOOKUP(C505,'Lien RHA RHS'!$A:$D,4,0)</f>
        <v>#N/A</v>
      </c>
      <c r="T505" s="14"/>
      <c r="U505" s="14"/>
    </row>
    <row r="506" spans="1:21">
      <c r="A506" s="13" t="e">
        <f>VLOOKUP(C506,'Lien RHA RHS'!$A:$D,3,0)</f>
        <v>#N/A</v>
      </c>
      <c r="B506" s="13" t="e">
        <f>VLOOKUP(C506,'Lien RHA RHS'!$A:$D,4,0)</f>
        <v>#N/A</v>
      </c>
    </row>
    <row r="507" spans="1:21">
      <c r="A507" s="13" t="e">
        <f>VLOOKUP(C507,'Lien RHA RHS'!$A:$D,3,0)</f>
        <v>#N/A</v>
      </c>
      <c r="B507" s="13" t="e">
        <f>VLOOKUP(C507,'Lien RHA RHS'!$A:$D,4,0)</f>
        <v>#N/A</v>
      </c>
      <c r="T507" s="14"/>
      <c r="U507" s="14"/>
    </row>
    <row r="508" spans="1:21">
      <c r="A508" s="13" t="e">
        <f>VLOOKUP(C508,'Lien RHA RHS'!$A:$D,3,0)</f>
        <v>#N/A</v>
      </c>
      <c r="B508" s="13" t="e">
        <f>VLOOKUP(C508,'Lien RHA RHS'!$A:$D,4,0)</f>
        <v>#N/A</v>
      </c>
    </row>
    <row r="509" spans="1:21">
      <c r="A509" s="13" t="e">
        <f>VLOOKUP(C509,'Lien RHA RHS'!$A:$D,3,0)</f>
        <v>#N/A</v>
      </c>
      <c r="B509" s="13" t="e">
        <f>VLOOKUP(C509,'Lien RHA RHS'!$A:$D,4,0)</f>
        <v>#N/A</v>
      </c>
      <c r="T509" s="14"/>
      <c r="U509" s="14"/>
    </row>
    <row r="510" spans="1:21">
      <c r="A510" s="13" t="e">
        <f>VLOOKUP(C510,'Lien RHA RHS'!$A:$D,3,0)</f>
        <v>#N/A</v>
      </c>
      <c r="B510" s="13" t="e">
        <f>VLOOKUP(C510,'Lien RHA RHS'!$A:$D,4,0)</f>
        <v>#N/A</v>
      </c>
      <c r="T510" s="14"/>
      <c r="U510" s="14"/>
    </row>
    <row r="511" spans="1:21">
      <c r="A511" s="13" t="e">
        <f>VLOOKUP(C511,'Lien RHA RHS'!$A:$D,3,0)</f>
        <v>#N/A</v>
      </c>
      <c r="B511" s="13" t="e">
        <f>VLOOKUP(C511,'Lien RHA RHS'!$A:$D,4,0)</f>
        <v>#N/A</v>
      </c>
    </row>
    <row r="512" spans="1:21">
      <c r="A512" s="13" t="e">
        <f>VLOOKUP(C512,'Lien RHA RHS'!$A:$D,3,0)</f>
        <v>#N/A</v>
      </c>
      <c r="B512" s="13" t="e">
        <f>VLOOKUP(C512,'Lien RHA RHS'!$A:$D,4,0)</f>
        <v>#N/A</v>
      </c>
    </row>
    <row r="513" spans="1:21">
      <c r="A513" s="13" t="e">
        <f>VLOOKUP(C513,'Lien RHA RHS'!$A:$D,3,0)</f>
        <v>#N/A</v>
      </c>
      <c r="B513" s="13" t="e">
        <f>VLOOKUP(C513,'Lien RHA RHS'!$A:$D,4,0)</f>
        <v>#N/A</v>
      </c>
    </row>
    <row r="514" spans="1:21">
      <c r="A514" s="13" t="e">
        <f>VLOOKUP(C514,'Lien RHA RHS'!$A:$D,3,0)</f>
        <v>#N/A</v>
      </c>
      <c r="B514" s="13" t="e">
        <f>VLOOKUP(C514,'Lien RHA RHS'!$A:$D,4,0)</f>
        <v>#N/A</v>
      </c>
    </row>
    <row r="515" spans="1:21">
      <c r="A515" s="13" t="e">
        <f>VLOOKUP(C515,'Lien RHA RHS'!$A:$D,3,0)</f>
        <v>#N/A</v>
      </c>
      <c r="B515" s="13" t="e">
        <f>VLOOKUP(C515,'Lien RHA RHS'!$A:$D,4,0)</f>
        <v>#N/A</v>
      </c>
    </row>
    <row r="516" spans="1:21">
      <c r="A516" s="13" t="e">
        <f>VLOOKUP(C516,'Lien RHA RHS'!$A:$D,3,0)</f>
        <v>#N/A</v>
      </c>
      <c r="B516" s="13" t="e">
        <f>VLOOKUP(C516,'Lien RHA RHS'!$A:$D,4,0)</f>
        <v>#N/A</v>
      </c>
    </row>
    <row r="517" spans="1:21">
      <c r="A517" s="13" t="e">
        <f>VLOOKUP(C517,'Lien RHA RHS'!$A:$D,3,0)</f>
        <v>#N/A</v>
      </c>
      <c r="B517" s="13" t="e">
        <f>VLOOKUP(C517,'Lien RHA RHS'!$A:$D,4,0)</f>
        <v>#N/A</v>
      </c>
    </row>
    <row r="518" spans="1:21">
      <c r="A518" s="13" t="e">
        <f>VLOOKUP(C518,'Lien RHA RHS'!$A:$D,3,0)</f>
        <v>#N/A</v>
      </c>
      <c r="B518" s="13" t="e">
        <f>VLOOKUP(C518,'Lien RHA RHS'!$A:$D,4,0)</f>
        <v>#N/A</v>
      </c>
    </row>
    <row r="519" spans="1:21">
      <c r="A519" s="13" t="e">
        <f>VLOOKUP(C519,'Lien RHA RHS'!$A:$D,3,0)</f>
        <v>#N/A</v>
      </c>
      <c r="B519" s="13" t="e">
        <f>VLOOKUP(C519,'Lien RHA RHS'!$A:$D,4,0)</f>
        <v>#N/A</v>
      </c>
    </row>
    <row r="520" spans="1:21">
      <c r="A520" s="13" t="e">
        <f>VLOOKUP(C520,'Lien RHA RHS'!$A:$D,3,0)</f>
        <v>#N/A</v>
      </c>
      <c r="B520" s="13" t="e">
        <f>VLOOKUP(C520,'Lien RHA RHS'!$A:$D,4,0)</f>
        <v>#N/A</v>
      </c>
    </row>
    <row r="521" spans="1:21">
      <c r="A521" s="13" t="e">
        <f>VLOOKUP(C521,'Lien RHA RHS'!$A:$D,3,0)</f>
        <v>#N/A</v>
      </c>
      <c r="B521" s="13" t="e">
        <f>VLOOKUP(C521,'Lien RHA RHS'!$A:$D,4,0)</f>
        <v>#N/A</v>
      </c>
    </row>
    <row r="522" spans="1:21">
      <c r="A522" s="13" t="e">
        <f>VLOOKUP(C522,'Lien RHA RHS'!$A:$D,3,0)</f>
        <v>#N/A</v>
      </c>
      <c r="B522" s="13" t="e">
        <f>VLOOKUP(C522,'Lien RHA RHS'!$A:$D,4,0)</f>
        <v>#N/A</v>
      </c>
    </row>
    <row r="523" spans="1:21">
      <c r="A523" s="13" t="e">
        <f>VLOOKUP(C523,'Lien RHA RHS'!$A:$D,3,0)</f>
        <v>#N/A</v>
      </c>
      <c r="B523" s="13" t="e">
        <f>VLOOKUP(C523,'Lien RHA RHS'!$A:$D,4,0)</f>
        <v>#N/A</v>
      </c>
    </row>
    <row r="524" spans="1:21">
      <c r="A524" s="13" t="e">
        <f>VLOOKUP(C524,'Lien RHA RHS'!$A:$D,3,0)</f>
        <v>#N/A</v>
      </c>
      <c r="B524" s="13" t="e">
        <f>VLOOKUP(C524,'Lien RHA RHS'!$A:$D,4,0)</f>
        <v>#N/A</v>
      </c>
    </row>
    <row r="525" spans="1:21">
      <c r="A525" s="13" t="e">
        <f>VLOOKUP(C525,'Lien RHA RHS'!$A:$D,3,0)</f>
        <v>#N/A</v>
      </c>
      <c r="B525" s="13" t="e">
        <f>VLOOKUP(C525,'Lien RHA RHS'!$A:$D,4,0)</f>
        <v>#N/A</v>
      </c>
    </row>
    <row r="526" spans="1:21">
      <c r="A526" s="13" t="e">
        <f>VLOOKUP(C526,'Lien RHA RHS'!$A:$D,3,0)</f>
        <v>#N/A</v>
      </c>
      <c r="B526" s="13" t="e">
        <f>VLOOKUP(C526,'Lien RHA RHS'!$A:$D,4,0)</f>
        <v>#N/A</v>
      </c>
    </row>
    <row r="527" spans="1:21">
      <c r="A527" s="13" t="e">
        <f>VLOOKUP(C527,'Lien RHA RHS'!$A:$D,3,0)</f>
        <v>#N/A</v>
      </c>
      <c r="B527" s="13" t="e">
        <f>VLOOKUP(C527,'Lien RHA RHS'!$A:$D,4,0)</f>
        <v>#N/A</v>
      </c>
      <c r="T527" s="14"/>
      <c r="U527" s="14"/>
    </row>
    <row r="528" spans="1:21">
      <c r="A528" s="13" t="e">
        <f>VLOOKUP(C528,'Lien RHA RHS'!$A:$D,3,0)</f>
        <v>#N/A</v>
      </c>
      <c r="B528" s="13" t="e">
        <f>VLOOKUP(C528,'Lien RHA RHS'!$A:$D,4,0)</f>
        <v>#N/A</v>
      </c>
      <c r="T528" s="14"/>
      <c r="U528" s="14"/>
    </row>
    <row r="529" spans="1:21">
      <c r="A529" s="13" t="e">
        <f>VLOOKUP(C529,'Lien RHA RHS'!$A:$D,3,0)</f>
        <v>#N/A</v>
      </c>
      <c r="B529" s="13" t="e">
        <f>VLOOKUP(C529,'Lien RHA RHS'!$A:$D,4,0)</f>
        <v>#N/A</v>
      </c>
      <c r="T529" s="14"/>
      <c r="U529" s="14"/>
    </row>
    <row r="530" spans="1:21">
      <c r="A530" s="13" t="e">
        <f>VLOOKUP(C530,'Lien RHA RHS'!$A:$D,3,0)</f>
        <v>#N/A</v>
      </c>
      <c r="B530" s="13" t="e">
        <f>VLOOKUP(C530,'Lien RHA RHS'!$A:$D,4,0)</f>
        <v>#N/A</v>
      </c>
    </row>
    <row r="531" spans="1:21">
      <c r="A531" s="13" t="e">
        <f>VLOOKUP(C531,'Lien RHA RHS'!$A:$D,3,0)</f>
        <v>#N/A</v>
      </c>
      <c r="B531" s="13" t="e">
        <f>VLOOKUP(C531,'Lien RHA RHS'!$A:$D,4,0)</f>
        <v>#N/A</v>
      </c>
      <c r="T531" s="14"/>
      <c r="U531" s="14"/>
    </row>
    <row r="532" spans="1:21">
      <c r="A532" s="13" t="e">
        <f>VLOOKUP(C532,'Lien RHA RHS'!$A:$D,3,0)</f>
        <v>#N/A</v>
      </c>
      <c r="B532" s="13" t="e">
        <f>VLOOKUP(C532,'Lien RHA RHS'!$A:$D,4,0)</f>
        <v>#N/A</v>
      </c>
      <c r="T532" s="14"/>
      <c r="U532" s="14"/>
    </row>
    <row r="533" spans="1:21">
      <c r="A533" s="13" t="e">
        <f>VLOOKUP(C533,'Lien RHA RHS'!$A:$D,3,0)</f>
        <v>#N/A</v>
      </c>
      <c r="B533" s="13" t="e">
        <f>VLOOKUP(C533,'Lien RHA RHS'!$A:$D,4,0)</f>
        <v>#N/A</v>
      </c>
    </row>
    <row r="534" spans="1:21">
      <c r="A534" s="13" t="e">
        <f>VLOOKUP(C534,'Lien RHA RHS'!$A:$D,3,0)</f>
        <v>#N/A</v>
      </c>
      <c r="B534" s="13" t="e">
        <f>VLOOKUP(C534,'Lien RHA RHS'!$A:$D,4,0)</f>
        <v>#N/A</v>
      </c>
      <c r="T534" s="14"/>
      <c r="U534" s="14"/>
    </row>
    <row r="535" spans="1:21">
      <c r="A535" s="13" t="e">
        <f>VLOOKUP(C535,'Lien RHA RHS'!$A:$D,3,0)</f>
        <v>#N/A</v>
      </c>
      <c r="B535" s="13" t="e">
        <f>VLOOKUP(C535,'Lien RHA RHS'!$A:$D,4,0)</f>
        <v>#N/A</v>
      </c>
      <c r="T535" s="14"/>
      <c r="U535" s="14"/>
    </row>
    <row r="536" spans="1:21">
      <c r="A536" s="13" t="e">
        <f>VLOOKUP(C536,'Lien RHA RHS'!$A:$D,3,0)</f>
        <v>#N/A</v>
      </c>
      <c r="B536" s="13" t="e">
        <f>VLOOKUP(C536,'Lien RHA RHS'!$A:$D,4,0)</f>
        <v>#N/A</v>
      </c>
    </row>
    <row r="537" spans="1:21">
      <c r="A537" s="13" t="e">
        <f>VLOOKUP(C537,'Lien RHA RHS'!$A:$D,3,0)</f>
        <v>#N/A</v>
      </c>
      <c r="B537" s="13" t="e">
        <f>VLOOKUP(C537,'Lien RHA RHS'!$A:$D,4,0)</f>
        <v>#N/A</v>
      </c>
    </row>
    <row r="538" spans="1:21">
      <c r="A538" s="13" t="e">
        <f>VLOOKUP(C538,'Lien RHA RHS'!$A:$D,3,0)</f>
        <v>#N/A</v>
      </c>
      <c r="B538" s="13" t="e">
        <f>VLOOKUP(C538,'Lien RHA RHS'!$A:$D,4,0)</f>
        <v>#N/A</v>
      </c>
    </row>
    <row r="539" spans="1:21">
      <c r="A539" s="13" t="e">
        <f>VLOOKUP(C539,'Lien RHA RHS'!$A:$D,3,0)</f>
        <v>#N/A</v>
      </c>
      <c r="B539" s="13" t="e">
        <f>VLOOKUP(C539,'Lien RHA RHS'!$A:$D,4,0)</f>
        <v>#N/A</v>
      </c>
    </row>
    <row r="540" spans="1:21">
      <c r="A540" s="13" t="e">
        <f>VLOOKUP(C540,'Lien RHA RHS'!$A:$D,3,0)</f>
        <v>#N/A</v>
      </c>
      <c r="B540" s="13" t="e">
        <f>VLOOKUP(C540,'Lien RHA RHS'!$A:$D,4,0)</f>
        <v>#N/A</v>
      </c>
    </row>
    <row r="541" spans="1:21">
      <c r="A541" s="13" t="e">
        <f>VLOOKUP(C541,'Lien RHA RHS'!$A:$D,3,0)</f>
        <v>#N/A</v>
      </c>
      <c r="B541" s="13" t="e">
        <f>VLOOKUP(C541,'Lien RHA RHS'!$A:$D,4,0)</f>
        <v>#N/A</v>
      </c>
    </row>
    <row r="542" spans="1:21">
      <c r="A542" s="13" t="e">
        <f>VLOOKUP(C542,'Lien RHA RHS'!$A:$D,3,0)</f>
        <v>#N/A</v>
      </c>
      <c r="B542" s="13" t="e">
        <f>VLOOKUP(C542,'Lien RHA RHS'!$A:$D,4,0)</f>
        <v>#N/A</v>
      </c>
    </row>
    <row r="543" spans="1:21">
      <c r="A543" s="13" t="e">
        <f>VLOOKUP(C543,'Lien RHA RHS'!$A:$D,3,0)</f>
        <v>#N/A</v>
      </c>
      <c r="B543" s="13" t="e">
        <f>VLOOKUP(C543,'Lien RHA RHS'!$A:$D,4,0)</f>
        <v>#N/A</v>
      </c>
    </row>
    <row r="544" spans="1:21">
      <c r="A544" s="13" t="e">
        <f>VLOOKUP(C544,'Lien RHA RHS'!$A:$D,3,0)</f>
        <v>#N/A</v>
      </c>
      <c r="B544" s="13" t="e">
        <f>VLOOKUP(C544,'Lien RHA RHS'!$A:$D,4,0)</f>
        <v>#N/A</v>
      </c>
    </row>
    <row r="545" spans="1:21">
      <c r="A545" s="13" t="e">
        <f>VLOOKUP(C545,'Lien RHA RHS'!$A:$D,3,0)</f>
        <v>#N/A</v>
      </c>
      <c r="B545" s="13" t="e">
        <f>VLOOKUP(C545,'Lien RHA RHS'!$A:$D,4,0)</f>
        <v>#N/A</v>
      </c>
    </row>
    <row r="546" spans="1:21">
      <c r="A546" s="13" t="e">
        <f>VLOOKUP(C546,'Lien RHA RHS'!$A:$D,3,0)</f>
        <v>#N/A</v>
      </c>
      <c r="B546" s="13" t="e">
        <f>VLOOKUP(C546,'Lien RHA RHS'!$A:$D,4,0)</f>
        <v>#N/A</v>
      </c>
    </row>
    <row r="547" spans="1:21">
      <c r="A547" s="13" t="e">
        <f>VLOOKUP(C547,'Lien RHA RHS'!$A:$D,3,0)</f>
        <v>#N/A</v>
      </c>
      <c r="B547" s="13" t="e">
        <f>VLOOKUP(C547,'Lien RHA RHS'!$A:$D,4,0)</f>
        <v>#N/A</v>
      </c>
    </row>
    <row r="548" spans="1:21">
      <c r="A548" s="13" t="e">
        <f>VLOOKUP(C548,'Lien RHA RHS'!$A:$D,3,0)</f>
        <v>#N/A</v>
      </c>
      <c r="B548" s="13" t="e">
        <f>VLOOKUP(C548,'Lien RHA RHS'!$A:$D,4,0)</f>
        <v>#N/A</v>
      </c>
    </row>
    <row r="549" spans="1:21">
      <c r="A549" s="13" t="e">
        <f>VLOOKUP(C549,'Lien RHA RHS'!$A:$D,3,0)</f>
        <v>#N/A</v>
      </c>
      <c r="B549" s="13" t="e">
        <f>VLOOKUP(C549,'Lien RHA RHS'!$A:$D,4,0)</f>
        <v>#N/A</v>
      </c>
    </row>
    <row r="550" spans="1:21">
      <c r="A550" s="13" t="e">
        <f>VLOOKUP(C550,'Lien RHA RHS'!$A:$D,3,0)</f>
        <v>#N/A</v>
      </c>
      <c r="B550" s="13" t="e">
        <f>VLOOKUP(C550,'Lien RHA RHS'!$A:$D,4,0)</f>
        <v>#N/A</v>
      </c>
    </row>
    <row r="551" spans="1:21">
      <c r="A551" s="13" t="e">
        <f>VLOOKUP(C551,'Lien RHA RHS'!$A:$D,3,0)</f>
        <v>#N/A</v>
      </c>
      <c r="B551" s="13" t="e">
        <f>VLOOKUP(C551,'Lien RHA RHS'!$A:$D,4,0)</f>
        <v>#N/A</v>
      </c>
      <c r="T551" s="14"/>
      <c r="U551" s="14"/>
    </row>
    <row r="552" spans="1:21">
      <c r="A552" s="13" t="e">
        <f>VLOOKUP(C552,'Lien RHA RHS'!$A:$D,3,0)</f>
        <v>#N/A</v>
      </c>
      <c r="B552" s="13" t="e">
        <f>VLOOKUP(C552,'Lien RHA RHS'!$A:$D,4,0)</f>
        <v>#N/A</v>
      </c>
      <c r="T552" s="14"/>
      <c r="U552" s="14"/>
    </row>
    <row r="553" spans="1:21">
      <c r="A553" s="13" t="e">
        <f>VLOOKUP(C553,'Lien RHA RHS'!$A:$D,3,0)</f>
        <v>#N/A</v>
      </c>
      <c r="B553" s="13" t="e">
        <f>VLOOKUP(C553,'Lien RHA RHS'!$A:$D,4,0)</f>
        <v>#N/A</v>
      </c>
    </row>
    <row r="554" spans="1:21">
      <c r="A554" s="13" t="e">
        <f>VLOOKUP(C554,'Lien RHA RHS'!$A:$D,3,0)</f>
        <v>#N/A</v>
      </c>
      <c r="B554" s="13" t="e">
        <f>VLOOKUP(C554,'Lien RHA RHS'!$A:$D,4,0)</f>
        <v>#N/A</v>
      </c>
      <c r="T554" s="14"/>
      <c r="U554" s="14"/>
    </row>
    <row r="555" spans="1:21">
      <c r="A555" s="13" t="e">
        <f>VLOOKUP(C555,'Lien RHA RHS'!$A:$D,3,0)</f>
        <v>#N/A</v>
      </c>
      <c r="B555" s="13" t="e">
        <f>VLOOKUP(C555,'Lien RHA RHS'!$A:$D,4,0)</f>
        <v>#N/A</v>
      </c>
    </row>
    <row r="556" spans="1:21">
      <c r="A556" s="13" t="e">
        <f>VLOOKUP(C556,'Lien RHA RHS'!$A:$D,3,0)</f>
        <v>#N/A</v>
      </c>
      <c r="B556" s="13" t="e">
        <f>VLOOKUP(C556,'Lien RHA RHS'!$A:$D,4,0)</f>
        <v>#N/A</v>
      </c>
    </row>
    <row r="557" spans="1:21">
      <c r="A557" s="13" t="e">
        <f>VLOOKUP(C557,'Lien RHA RHS'!$A:$D,3,0)</f>
        <v>#N/A</v>
      </c>
      <c r="B557" s="13" t="e">
        <f>VLOOKUP(C557,'Lien RHA RHS'!$A:$D,4,0)</f>
        <v>#N/A</v>
      </c>
    </row>
    <row r="558" spans="1:21">
      <c r="A558" s="13" t="e">
        <f>VLOOKUP(C558,'Lien RHA RHS'!$A:$D,3,0)</f>
        <v>#N/A</v>
      </c>
      <c r="B558" s="13" t="e">
        <f>VLOOKUP(C558,'Lien RHA RHS'!$A:$D,4,0)</f>
        <v>#N/A</v>
      </c>
    </row>
    <row r="559" spans="1:21">
      <c r="A559" s="13" t="e">
        <f>VLOOKUP(C559,'Lien RHA RHS'!$A:$D,3,0)</f>
        <v>#N/A</v>
      </c>
      <c r="B559" s="13" t="e">
        <f>VLOOKUP(C559,'Lien RHA RHS'!$A:$D,4,0)</f>
        <v>#N/A</v>
      </c>
    </row>
    <row r="560" spans="1:21">
      <c r="A560" s="13" t="e">
        <f>VLOOKUP(C560,'Lien RHA RHS'!$A:$D,3,0)</f>
        <v>#N/A</v>
      </c>
      <c r="B560" s="13" t="e">
        <f>VLOOKUP(C560,'Lien RHA RHS'!$A:$D,4,0)</f>
        <v>#N/A</v>
      </c>
      <c r="T560" s="14"/>
      <c r="U560" s="14"/>
    </row>
    <row r="561" spans="1:2">
      <c r="A561" s="13" t="e">
        <f>VLOOKUP(C561,'Lien RHA RHS'!$A:$D,3,0)</f>
        <v>#N/A</v>
      </c>
      <c r="B561" s="13" t="e">
        <f>VLOOKUP(C561,'Lien RHA RHS'!$A:$D,4,0)</f>
        <v>#N/A</v>
      </c>
    </row>
    <row r="562" spans="1:2">
      <c r="A562" s="13" t="e">
        <f>VLOOKUP(C562,'Lien RHA RHS'!$A:$D,3,0)</f>
        <v>#N/A</v>
      </c>
      <c r="B562" s="13" t="e">
        <f>VLOOKUP(C562,'Lien RHA RHS'!$A:$D,4,0)</f>
        <v>#N/A</v>
      </c>
    </row>
    <row r="563" spans="1:2">
      <c r="A563" s="13" t="e">
        <f>VLOOKUP(C563,'Lien RHA RHS'!$A:$D,3,0)</f>
        <v>#N/A</v>
      </c>
      <c r="B563" s="13" t="e">
        <f>VLOOKUP(C563,'Lien RHA RHS'!$A:$D,4,0)</f>
        <v>#N/A</v>
      </c>
    </row>
    <row r="564" spans="1:2">
      <c r="A564" s="13" t="e">
        <f>VLOOKUP(C564,'Lien RHA RHS'!$A:$D,3,0)</f>
        <v>#N/A</v>
      </c>
      <c r="B564" s="13" t="e">
        <f>VLOOKUP(C564,'Lien RHA RHS'!$A:$D,4,0)</f>
        <v>#N/A</v>
      </c>
    </row>
    <row r="565" spans="1:2">
      <c r="A565" s="13" t="e">
        <f>VLOOKUP(C565,'Lien RHA RHS'!$A:$D,3,0)</f>
        <v>#N/A</v>
      </c>
      <c r="B565" s="13" t="e">
        <f>VLOOKUP(C565,'Lien RHA RHS'!$A:$D,4,0)</f>
        <v>#N/A</v>
      </c>
    </row>
    <row r="566" spans="1:2">
      <c r="A566" s="13" t="e">
        <f>VLOOKUP(C566,'Lien RHA RHS'!$A:$D,3,0)</f>
        <v>#N/A</v>
      </c>
      <c r="B566" s="13" t="e">
        <f>VLOOKUP(C566,'Lien RHA RHS'!$A:$D,4,0)</f>
        <v>#N/A</v>
      </c>
    </row>
  </sheetData>
  <autoFilter ref="A8:AJ566" xr:uid="{00000000-0009-0000-0000-00000B000000}"/>
  <mergeCells count="2">
    <mergeCell ref="Q7:V7"/>
    <mergeCell ref="X7:AC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C63-5BE4-4BF8-95AD-0A2015102505}">
  <sheetPr>
    <tabColor theme="7" tint="0.79998168889431442"/>
  </sheetPr>
  <dimension ref="A1:AL613"/>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3.1796875" customWidth="1"/>
    <col min="3" max="3" width="10.1796875" customWidth="1"/>
    <col min="4" max="4" width="15" style="10" customWidth="1"/>
    <col min="5" max="5" width="71.1796875" customWidth="1"/>
    <col min="6" max="6" width="11.1796875" customWidth="1"/>
    <col min="7" max="7" width="7.54296875" customWidth="1"/>
    <col min="8" max="8" width="6.453125" customWidth="1"/>
    <col min="9" max="10" width="11.1796875" customWidth="1"/>
    <col min="11" max="11" width="8.81640625" customWidth="1"/>
    <col min="12" max="12" width="11.1796875" customWidth="1"/>
    <col min="13" max="13" width="5" customWidth="1"/>
    <col min="14" max="14" width="5.81640625" customWidth="1"/>
    <col min="15" max="15" width="5.1796875" customWidth="1"/>
    <col min="16" max="16" width="7.1796875" customWidth="1"/>
    <col min="17" max="24" width="5.81640625" customWidth="1"/>
    <col min="25" max="33" width="7.453125" customWidth="1"/>
    <col min="34" max="34" width="7.1796875" customWidth="1"/>
    <col min="35" max="36" width="11.453125" customWidth="1"/>
    <col min="37" max="37" width="25.1796875" customWidth="1"/>
    <col min="38" max="38" width="28" customWidth="1"/>
  </cols>
  <sheetData>
    <row r="1" spans="1:38" ht="58.5" thickBot="1">
      <c r="A1" s="113" t="s">
        <v>140</v>
      </c>
      <c r="C1" t="s">
        <v>19</v>
      </c>
    </row>
    <row r="2" spans="1:38">
      <c r="C2" s="9">
        <f>'0 - tableau synthèse'!B4</f>
        <v>0</v>
      </c>
      <c r="T2" s="7"/>
      <c r="U2" s="7"/>
      <c r="V2" s="7"/>
      <c r="W2" s="7"/>
      <c r="X2" s="7"/>
      <c r="Y2" s="7"/>
      <c r="Z2" s="7"/>
      <c r="AA2" s="7"/>
      <c r="AB2" s="7"/>
      <c r="AC2" s="7"/>
      <c r="AD2" s="7"/>
      <c r="AE2" s="7"/>
      <c r="AF2" s="7"/>
      <c r="AG2" s="7"/>
    </row>
    <row r="3" spans="1:38">
      <c r="C3" s="22" t="s">
        <v>119</v>
      </c>
      <c r="T3" s="15"/>
      <c r="U3" s="15"/>
      <c r="V3" s="15"/>
      <c r="W3" s="15"/>
      <c r="X3" s="15"/>
      <c r="Y3" s="15"/>
      <c r="Z3" s="15"/>
      <c r="AA3" s="15"/>
      <c r="AB3" s="15"/>
      <c r="AC3" s="15"/>
      <c r="AD3" s="15"/>
      <c r="AE3" s="15"/>
      <c r="AF3" s="15"/>
      <c r="AG3" s="15"/>
    </row>
    <row r="4" spans="1:38">
      <c r="C4" s="24" t="s">
        <v>121</v>
      </c>
      <c r="E4" s="10"/>
      <c r="F4" s="10"/>
      <c r="G4" s="10"/>
      <c r="H4" s="10"/>
      <c r="I4" s="10"/>
      <c r="J4" s="10"/>
      <c r="K4" s="10"/>
      <c r="L4" s="10"/>
    </row>
    <row r="5" spans="1:38">
      <c r="C5" s="22"/>
      <c r="E5" s="10"/>
      <c r="F5" s="10"/>
      <c r="G5" s="10"/>
      <c r="H5" s="10"/>
      <c r="I5" s="10"/>
      <c r="J5" s="10"/>
      <c r="K5" s="10"/>
      <c r="L5" s="10"/>
    </row>
    <row r="7" spans="1:38">
      <c r="C7" t="s">
        <v>9</v>
      </c>
      <c r="Q7" s="154" t="s">
        <v>35</v>
      </c>
      <c r="R7" s="155"/>
      <c r="S7" s="155"/>
      <c r="T7" s="155"/>
      <c r="U7" s="155"/>
      <c r="V7" s="156"/>
      <c r="X7" s="154" t="s">
        <v>36</v>
      </c>
      <c r="Y7" s="155"/>
      <c r="Z7" s="155"/>
      <c r="AA7" s="155"/>
      <c r="AB7" s="155"/>
      <c r="AC7" s="156"/>
    </row>
    <row r="8" spans="1:38" s="18" customFormat="1" ht="59.25" customHeight="1">
      <c r="A8" s="21" t="s">
        <v>18</v>
      </c>
      <c r="B8" s="21" t="s">
        <v>18</v>
      </c>
      <c r="C8" s="16" t="s">
        <v>0</v>
      </c>
      <c r="D8" s="16" t="s">
        <v>4</v>
      </c>
      <c r="E8" s="16" t="s">
        <v>5</v>
      </c>
      <c r="F8" s="16" t="s">
        <v>109</v>
      </c>
      <c r="G8" s="16" t="s">
        <v>110</v>
      </c>
      <c r="H8" s="16" t="s">
        <v>10</v>
      </c>
      <c r="I8" s="16" t="s">
        <v>105</v>
      </c>
      <c r="J8" s="16" t="s">
        <v>106</v>
      </c>
      <c r="K8" s="17" t="s">
        <v>107</v>
      </c>
      <c r="L8" s="16" t="s">
        <v>108</v>
      </c>
      <c r="M8" s="16" t="s">
        <v>7</v>
      </c>
      <c r="N8" s="16" t="s">
        <v>39</v>
      </c>
      <c r="O8" s="16" t="s">
        <v>8</v>
      </c>
      <c r="P8" s="16" t="s">
        <v>11</v>
      </c>
      <c r="Q8" s="16" t="s">
        <v>12</v>
      </c>
      <c r="R8" s="16" t="s">
        <v>13</v>
      </c>
      <c r="S8" s="16" t="s">
        <v>14</v>
      </c>
      <c r="T8" s="16" t="s">
        <v>15</v>
      </c>
      <c r="U8" s="16" t="s">
        <v>16</v>
      </c>
      <c r="V8" s="16" t="s">
        <v>17</v>
      </c>
      <c r="W8" s="19" t="s">
        <v>44</v>
      </c>
      <c r="X8" s="16" t="s">
        <v>29</v>
      </c>
      <c r="Y8" s="16" t="s">
        <v>30</v>
      </c>
      <c r="Z8" s="16" t="s">
        <v>31</v>
      </c>
      <c r="AA8" s="16" t="s">
        <v>32</v>
      </c>
      <c r="AB8" s="16" t="s">
        <v>33</v>
      </c>
      <c r="AC8" s="16" t="s">
        <v>34</v>
      </c>
      <c r="AD8" s="19" t="s">
        <v>41</v>
      </c>
      <c r="AE8" s="16" t="s">
        <v>42</v>
      </c>
      <c r="AF8" s="16" t="s">
        <v>43</v>
      </c>
      <c r="AG8" s="35" t="s">
        <v>45</v>
      </c>
      <c r="AH8"/>
      <c r="AI8"/>
      <c r="AJ8"/>
      <c r="AK8"/>
      <c r="AL8"/>
    </row>
    <row r="9" spans="1:38">
      <c r="A9" s="13" t="e">
        <f>VLOOKUP(C9,'Lien RHA RHS'!$A:$D,3,0)</f>
        <v>#N/A</v>
      </c>
      <c r="B9" s="13" t="e">
        <f>VLOOKUP(C9,'Lien RHA RHS'!$A:$D,4,0)</f>
        <v>#N/A</v>
      </c>
      <c r="AJ9" s="6"/>
      <c r="AK9" s="6"/>
      <c r="AL9" s="7"/>
    </row>
    <row r="10" spans="1:38">
      <c r="A10" s="13" t="e">
        <f>VLOOKUP(C10,'Lien RHA RHS'!$A:$D,3,0)</f>
        <v>#N/A</v>
      </c>
      <c r="B10" s="13" t="e">
        <f>VLOOKUP(C10,'Lien RHA RHS'!$A:$D,4,0)</f>
        <v>#N/A</v>
      </c>
      <c r="AJ10" s="6"/>
    </row>
    <row r="11" spans="1:38">
      <c r="A11" s="13" t="e">
        <f>VLOOKUP(C11,'Lien RHA RHS'!$A:$D,3,0)</f>
        <v>#N/A</v>
      </c>
      <c r="B11" s="13" t="e">
        <f>VLOOKUP(C11,'Lien RHA RHS'!$A:$D,4,0)</f>
        <v>#N/A</v>
      </c>
      <c r="AJ11" s="6"/>
      <c r="AK11" s="6"/>
      <c r="AL11" s="7"/>
    </row>
    <row r="12" spans="1:38">
      <c r="A12" s="13" t="e">
        <f>VLOOKUP(C12,'Lien RHA RHS'!$A:$D,3,0)</f>
        <v>#N/A</v>
      </c>
      <c r="B12" s="13" t="e">
        <f>VLOOKUP(C12,'Lien RHA RHS'!$A:$D,4,0)</f>
        <v>#N/A</v>
      </c>
      <c r="T12" s="14"/>
      <c r="U12" s="14"/>
      <c r="V12" s="14"/>
      <c r="W12" s="14"/>
      <c r="AJ12" s="6"/>
      <c r="AK12" s="6"/>
      <c r="AL12" s="7"/>
    </row>
    <row r="13" spans="1:38">
      <c r="A13" s="13" t="e">
        <f>VLOOKUP(C13,'Lien RHA RHS'!$A:$D,3,0)</f>
        <v>#N/A</v>
      </c>
      <c r="B13" s="13" t="e">
        <f>VLOOKUP(C13,'Lien RHA RHS'!$A:$D,4,0)</f>
        <v>#N/A</v>
      </c>
      <c r="T13" s="14"/>
      <c r="U13" s="14"/>
      <c r="V13" s="14"/>
      <c r="W13" s="14"/>
      <c r="AJ13" s="6"/>
      <c r="AK13" s="6"/>
      <c r="AL13" s="7"/>
    </row>
    <row r="14" spans="1:38">
      <c r="A14" s="13" t="e">
        <f>VLOOKUP(C14,'Lien RHA RHS'!$A:$D,3,0)</f>
        <v>#N/A</v>
      </c>
      <c r="B14" s="13" t="e">
        <f>VLOOKUP(C14,'Lien RHA RHS'!$A:$D,4,0)</f>
        <v>#N/A</v>
      </c>
      <c r="AJ14" s="6"/>
      <c r="AK14" s="6"/>
      <c r="AL14" s="7"/>
    </row>
    <row r="15" spans="1:38">
      <c r="A15" s="13" t="e">
        <f>VLOOKUP(C15,'Lien RHA RHS'!$A:$D,3,0)</f>
        <v>#N/A</v>
      </c>
      <c r="B15" s="13" t="e">
        <f>VLOOKUP(C15,'Lien RHA RHS'!$A:$D,4,0)</f>
        <v>#N/A</v>
      </c>
    </row>
    <row r="16" spans="1:38">
      <c r="A16" s="13" t="e">
        <f>VLOOKUP(C16,'Lien RHA RHS'!$A:$D,3,0)</f>
        <v>#N/A</v>
      </c>
      <c r="B16" s="13" t="e">
        <f>VLOOKUP(C16,'Lien RHA RHS'!$A:$D,4,0)</f>
        <v>#N/A</v>
      </c>
      <c r="I16" s="120"/>
      <c r="AJ16" s="6"/>
    </row>
    <row r="17" spans="1:38">
      <c r="A17" s="13" t="e">
        <f>VLOOKUP(C17,'Lien RHA RHS'!$A:$D,3,0)</f>
        <v>#N/A</v>
      </c>
      <c r="B17" s="13" t="e">
        <f>VLOOKUP(C17,'Lien RHA RHS'!$A:$D,4,0)</f>
        <v>#N/A</v>
      </c>
      <c r="T17" s="14"/>
      <c r="U17" s="14"/>
      <c r="V17" s="14"/>
      <c r="W17" s="14"/>
      <c r="AJ17" s="6"/>
      <c r="AK17" s="6"/>
      <c r="AL17" s="7"/>
    </row>
    <row r="18" spans="1:38">
      <c r="A18" s="13" t="e">
        <f>VLOOKUP(C18,'Lien RHA RHS'!$A:$D,3,0)</f>
        <v>#N/A</v>
      </c>
      <c r="B18" s="13" t="e">
        <f>VLOOKUP(C18,'Lien RHA RHS'!$A:$D,4,0)</f>
        <v>#N/A</v>
      </c>
      <c r="AJ18" s="6"/>
    </row>
    <row r="19" spans="1:38">
      <c r="A19" s="13" t="e">
        <f>VLOOKUP(C19,'Lien RHA RHS'!$A:$D,3,0)</f>
        <v>#N/A</v>
      </c>
      <c r="B19" s="13" t="e">
        <f>VLOOKUP(C19,'Lien RHA RHS'!$A:$D,4,0)</f>
        <v>#N/A</v>
      </c>
      <c r="AJ19" s="6"/>
      <c r="AK19" s="6"/>
      <c r="AL19" s="7"/>
    </row>
    <row r="20" spans="1:38">
      <c r="A20" s="13" t="e">
        <f>VLOOKUP(C20,'Lien RHA RHS'!$A:$D,3,0)</f>
        <v>#N/A</v>
      </c>
      <c r="B20" s="13" t="e">
        <f>VLOOKUP(C20,'Lien RHA RHS'!$A:$D,4,0)</f>
        <v>#N/A</v>
      </c>
    </row>
    <row r="21" spans="1:38">
      <c r="A21" s="13" t="e">
        <f>VLOOKUP(C21,'Lien RHA RHS'!$A:$D,3,0)</f>
        <v>#N/A</v>
      </c>
      <c r="B21" s="13" t="e">
        <f>VLOOKUP(C21,'Lien RHA RHS'!$A:$D,4,0)</f>
        <v>#N/A</v>
      </c>
      <c r="AJ21" s="6"/>
    </row>
    <row r="22" spans="1:38">
      <c r="A22" s="13" t="e">
        <f>VLOOKUP(C22,'Lien RHA RHS'!$A:$D,3,0)</f>
        <v>#N/A</v>
      </c>
      <c r="B22" s="13" t="e">
        <f>VLOOKUP(C22,'Lien RHA RHS'!$A:$D,4,0)</f>
        <v>#N/A</v>
      </c>
      <c r="AJ22" s="6"/>
    </row>
    <row r="23" spans="1:38">
      <c r="A23" s="13" t="e">
        <f>VLOOKUP(C23,'Lien RHA RHS'!$A:$D,3,0)</f>
        <v>#N/A</v>
      </c>
      <c r="B23" s="13" t="e">
        <f>VLOOKUP(C23,'Lien RHA RHS'!$A:$D,4,0)</f>
        <v>#N/A</v>
      </c>
      <c r="T23" s="14"/>
      <c r="U23" s="14"/>
      <c r="V23" s="14"/>
      <c r="W23" s="14"/>
      <c r="AJ23" s="6"/>
      <c r="AK23" s="6"/>
      <c r="AL23" s="7"/>
    </row>
    <row r="24" spans="1:38">
      <c r="A24" s="13" t="e">
        <f>VLOOKUP(C24,'Lien RHA RHS'!$A:$D,3,0)</f>
        <v>#N/A</v>
      </c>
      <c r="B24" s="13" t="e">
        <f>VLOOKUP(C24,'Lien RHA RHS'!$A:$D,4,0)</f>
        <v>#N/A</v>
      </c>
      <c r="T24" s="14"/>
      <c r="U24" s="14"/>
      <c r="V24" s="14"/>
      <c r="W24" s="14"/>
    </row>
    <row r="25" spans="1:38">
      <c r="A25" s="13" t="e">
        <f>VLOOKUP(C25,'Lien RHA RHS'!$A:$D,3,0)</f>
        <v>#N/A</v>
      </c>
      <c r="B25" s="13" t="e">
        <f>VLOOKUP(C25,'Lien RHA RHS'!$A:$D,4,0)</f>
        <v>#N/A</v>
      </c>
      <c r="T25" s="14"/>
      <c r="U25" s="14"/>
      <c r="V25" s="14"/>
      <c r="W25" s="14"/>
      <c r="AJ25" s="6"/>
    </row>
    <row r="26" spans="1:38">
      <c r="A26" s="13" t="e">
        <f>VLOOKUP(C26,'Lien RHA RHS'!$A:$D,3,0)</f>
        <v>#N/A</v>
      </c>
      <c r="B26" s="13" t="e">
        <f>VLOOKUP(C26,'Lien RHA RHS'!$A:$D,4,0)</f>
        <v>#N/A</v>
      </c>
      <c r="AJ26" s="6"/>
    </row>
    <row r="27" spans="1:38">
      <c r="A27" s="13" t="e">
        <f>VLOOKUP(C27,'Lien RHA RHS'!$A:$D,3,0)</f>
        <v>#N/A</v>
      </c>
      <c r="B27" s="13" t="e">
        <f>VLOOKUP(C27,'Lien RHA RHS'!$A:$D,4,0)</f>
        <v>#N/A</v>
      </c>
      <c r="AJ27" s="6"/>
      <c r="AK27" s="6"/>
      <c r="AL27" s="7"/>
    </row>
    <row r="28" spans="1:38">
      <c r="A28" s="13" t="e">
        <f>VLOOKUP(C28,'Lien RHA RHS'!$A:$D,3,0)</f>
        <v>#N/A</v>
      </c>
      <c r="B28" s="13" t="e">
        <f>VLOOKUP(C28,'Lien RHA RHS'!$A:$D,4,0)</f>
        <v>#N/A</v>
      </c>
      <c r="AJ28" s="6"/>
    </row>
    <row r="29" spans="1:38">
      <c r="A29" s="13" t="e">
        <f>VLOOKUP(C29,'Lien RHA RHS'!$A:$D,3,0)</f>
        <v>#N/A</v>
      </c>
      <c r="B29" s="13" t="e">
        <f>VLOOKUP(C29,'Lien RHA RHS'!$A:$D,4,0)</f>
        <v>#N/A</v>
      </c>
      <c r="T29" s="14"/>
      <c r="U29" s="14"/>
      <c r="V29" s="14"/>
      <c r="W29" s="14"/>
      <c r="AJ29" s="6"/>
      <c r="AK29" s="6"/>
      <c r="AL29" s="7"/>
    </row>
    <row r="30" spans="1:38">
      <c r="A30" s="13" t="e">
        <f>VLOOKUP(C30,'Lien RHA RHS'!$A:$D,3,0)</f>
        <v>#N/A</v>
      </c>
      <c r="B30" s="13" t="e">
        <f>VLOOKUP(C30,'Lien RHA RHS'!$A:$D,4,0)</f>
        <v>#N/A</v>
      </c>
    </row>
    <row r="31" spans="1:38">
      <c r="A31" s="13" t="e">
        <f>VLOOKUP(C31,'Lien RHA RHS'!$A:$D,3,0)</f>
        <v>#N/A</v>
      </c>
      <c r="B31" s="13" t="e">
        <f>VLOOKUP(C31,'Lien RHA RHS'!$A:$D,4,0)</f>
        <v>#N/A</v>
      </c>
      <c r="AJ31" s="6"/>
    </row>
    <row r="32" spans="1:38">
      <c r="A32" s="13" t="e">
        <f>VLOOKUP(C32,'Lien RHA RHS'!$A:$D,3,0)</f>
        <v>#N/A</v>
      </c>
      <c r="B32" s="13" t="e">
        <f>VLOOKUP(C32,'Lien RHA RHS'!$A:$D,4,0)</f>
        <v>#N/A</v>
      </c>
      <c r="AJ32" s="6"/>
    </row>
    <row r="33" spans="1:38">
      <c r="A33" s="13" t="e">
        <f>VLOOKUP(C33,'Lien RHA RHS'!$A:$D,3,0)</f>
        <v>#N/A</v>
      </c>
      <c r="B33" s="13" t="e">
        <f>VLOOKUP(C33,'Lien RHA RHS'!$A:$D,4,0)</f>
        <v>#N/A</v>
      </c>
      <c r="T33" s="14"/>
      <c r="U33" s="14"/>
      <c r="V33" s="14"/>
      <c r="W33" s="14"/>
      <c r="AJ33" s="6"/>
    </row>
    <row r="34" spans="1:38">
      <c r="A34" s="13" t="e">
        <f>VLOOKUP(C34,'Lien RHA RHS'!$A:$D,3,0)</f>
        <v>#N/A</v>
      </c>
      <c r="B34" s="13" t="e">
        <f>VLOOKUP(C34,'Lien RHA RHS'!$A:$D,4,0)</f>
        <v>#N/A</v>
      </c>
      <c r="AJ34" s="6"/>
    </row>
    <row r="35" spans="1:38">
      <c r="A35" s="13" t="e">
        <f>VLOOKUP(C35,'Lien RHA RHS'!$A:$D,3,0)</f>
        <v>#N/A</v>
      </c>
      <c r="B35" s="13" t="e">
        <f>VLOOKUP(C35,'Lien RHA RHS'!$A:$D,4,0)</f>
        <v>#N/A</v>
      </c>
      <c r="AJ35" s="6"/>
      <c r="AK35" s="6"/>
      <c r="AL35" s="7"/>
    </row>
    <row r="36" spans="1:38">
      <c r="A36" s="13" t="e">
        <f>VLOOKUP(C36,'Lien RHA RHS'!$A:$D,3,0)</f>
        <v>#N/A</v>
      </c>
      <c r="B36" s="13" t="e">
        <f>VLOOKUP(C36,'Lien RHA RHS'!$A:$D,4,0)</f>
        <v>#N/A</v>
      </c>
      <c r="AJ36" s="6"/>
    </row>
    <row r="37" spans="1:38">
      <c r="A37" s="13" t="e">
        <f>VLOOKUP(C37,'Lien RHA RHS'!$A:$D,3,0)</f>
        <v>#N/A</v>
      </c>
      <c r="B37" s="13" t="e">
        <f>VLOOKUP(C37,'Lien RHA RHS'!$A:$D,4,0)</f>
        <v>#N/A</v>
      </c>
      <c r="AJ37" s="6"/>
    </row>
    <row r="38" spans="1:38">
      <c r="A38" s="13" t="e">
        <f>VLOOKUP(C38,'Lien RHA RHS'!$A:$D,3,0)</f>
        <v>#N/A</v>
      </c>
      <c r="B38" s="13" t="e">
        <f>VLOOKUP(C38,'Lien RHA RHS'!$A:$D,4,0)</f>
        <v>#N/A</v>
      </c>
    </row>
    <row r="39" spans="1:38">
      <c r="A39" s="13" t="e">
        <f>VLOOKUP(C39,'Lien RHA RHS'!$A:$D,3,0)</f>
        <v>#N/A</v>
      </c>
      <c r="B39" s="13" t="e">
        <f>VLOOKUP(C39,'Lien RHA RHS'!$A:$D,4,0)</f>
        <v>#N/A</v>
      </c>
      <c r="AJ39" s="6"/>
    </row>
    <row r="40" spans="1:38">
      <c r="A40" s="13" t="e">
        <f>VLOOKUP(C40,'Lien RHA RHS'!$A:$D,3,0)</f>
        <v>#N/A</v>
      </c>
      <c r="B40" s="13" t="e">
        <f>VLOOKUP(C40,'Lien RHA RHS'!$A:$D,4,0)</f>
        <v>#N/A</v>
      </c>
      <c r="AJ40" s="6"/>
    </row>
    <row r="41" spans="1:38">
      <c r="A41" s="13" t="e">
        <f>VLOOKUP(C41,'Lien RHA RHS'!$A:$D,3,0)</f>
        <v>#N/A</v>
      </c>
      <c r="B41" s="13" t="e">
        <f>VLOOKUP(C41,'Lien RHA RHS'!$A:$D,4,0)</f>
        <v>#N/A</v>
      </c>
      <c r="T41" s="14"/>
      <c r="U41" s="14"/>
      <c r="V41" s="14"/>
      <c r="W41" s="14"/>
      <c r="AJ41" s="6"/>
      <c r="AK41" s="6"/>
      <c r="AL41" s="7"/>
    </row>
    <row r="42" spans="1:38">
      <c r="A42" s="13" t="e">
        <f>VLOOKUP(C42,'Lien RHA RHS'!$A:$D,3,0)</f>
        <v>#N/A</v>
      </c>
      <c r="B42" s="13" t="e">
        <f>VLOOKUP(C42,'Lien RHA RHS'!$A:$D,4,0)</f>
        <v>#N/A</v>
      </c>
      <c r="AJ42" s="6"/>
    </row>
    <row r="43" spans="1:38">
      <c r="A43" s="13" t="e">
        <f>VLOOKUP(C43,'Lien RHA RHS'!$A:$D,3,0)</f>
        <v>#N/A</v>
      </c>
      <c r="B43" s="13" t="e">
        <f>VLOOKUP(C43,'Lien RHA RHS'!$A:$D,4,0)</f>
        <v>#N/A</v>
      </c>
    </row>
    <row r="44" spans="1:38">
      <c r="A44" s="13" t="e">
        <f>VLOOKUP(C44,'Lien RHA RHS'!$A:$D,3,0)</f>
        <v>#N/A</v>
      </c>
      <c r="B44" s="13" t="e">
        <f>VLOOKUP(C44,'Lien RHA RHS'!$A:$D,4,0)</f>
        <v>#N/A</v>
      </c>
      <c r="AJ44" s="6"/>
    </row>
    <row r="45" spans="1:38">
      <c r="A45" s="13" t="e">
        <f>VLOOKUP(C45,'Lien RHA RHS'!$A:$D,3,0)</f>
        <v>#N/A</v>
      </c>
      <c r="B45" s="13" t="e">
        <f>VLOOKUP(C45,'Lien RHA RHS'!$A:$D,4,0)</f>
        <v>#N/A</v>
      </c>
      <c r="T45" s="14"/>
      <c r="U45" s="14"/>
      <c r="V45" s="14"/>
      <c r="W45" s="14"/>
      <c r="AJ45" s="6"/>
      <c r="AK45" s="6"/>
      <c r="AL45" s="7"/>
    </row>
    <row r="46" spans="1:38">
      <c r="A46" s="13" t="e">
        <f>VLOOKUP(C46,'Lien RHA RHS'!$A:$D,3,0)</f>
        <v>#N/A</v>
      </c>
      <c r="B46" s="13" t="e">
        <f>VLOOKUP(C46,'Lien RHA RHS'!$A:$D,4,0)</f>
        <v>#N/A</v>
      </c>
      <c r="T46" s="14"/>
      <c r="U46" s="14"/>
      <c r="V46" s="14"/>
      <c r="W46" s="14"/>
      <c r="AJ46" s="6"/>
    </row>
    <row r="47" spans="1:38">
      <c r="A47" s="13" t="e">
        <f>VLOOKUP(C47,'Lien RHA RHS'!$A:$D,3,0)</f>
        <v>#N/A</v>
      </c>
      <c r="B47" s="13" t="e">
        <f>VLOOKUP(C47,'Lien RHA RHS'!$A:$D,4,0)</f>
        <v>#N/A</v>
      </c>
      <c r="AJ47" s="6"/>
      <c r="AK47" s="6"/>
      <c r="AL47" s="7"/>
    </row>
    <row r="48" spans="1:38">
      <c r="A48" s="13" t="e">
        <f>VLOOKUP(C48,'Lien RHA RHS'!$A:$D,3,0)</f>
        <v>#N/A</v>
      </c>
      <c r="B48" s="13" t="e">
        <f>VLOOKUP(C48,'Lien RHA RHS'!$A:$D,4,0)</f>
        <v>#N/A</v>
      </c>
      <c r="T48" s="14"/>
      <c r="U48" s="14"/>
      <c r="V48" s="14"/>
      <c r="W48" s="14"/>
      <c r="AJ48" s="6"/>
    </row>
    <row r="49" spans="1:38">
      <c r="A49" s="13" t="e">
        <f>VLOOKUP(C49,'Lien RHA RHS'!$A:$D,3,0)</f>
        <v>#N/A</v>
      </c>
      <c r="B49" s="13" t="e">
        <f>VLOOKUP(C49,'Lien RHA RHS'!$A:$D,4,0)</f>
        <v>#N/A</v>
      </c>
      <c r="AJ49" s="6"/>
    </row>
    <row r="50" spans="1:38">
      <c r="A50" s="13" t="e">
        <f>VLOOKUP(C50,'Lien RHA RHS'!$A:$D,3,0)</f>
        <v>#N/A</v>
      </c>
      <c r="B50" s="13" t="e">
        <f>VLOOKUP(C50,'Lien RHA RHS'!$A:$D,4,0)</f>
        <v>#N/A</v>
      </c>
      <c r="AJ50" s="6"/>
    </row>
    <row r="51" spans="1:38">
      <c r="A51" s="13" t="e">
        <f>VLOOKUP(C51,'Lien RHA RHS'!$A:$D,3,0)</f>
        <v>#N/A</v>
      </c>
      <c r="B51" s="13" t="e">
        <f>VLOOKUP(C51,'Lien RHA RHS'!$A:$D,4,0)</f>
        <v>#N/A</v>
      </c>
      <c r="AJ51" s="6"/>
      <c r="AK51" s="6"/>
      <c r="AL51" s="7"/>
    </row>
    <row r="52" spans="1:38">
      <c r="A52" s="13" t="e">
        <f>VLOOKUP(C52,'Lien RHA RHS'!$A:$D,3,0)</f>
        <v>#N/A</v>
      </c>
      <c r="B52" s="13" t="e">
        <f>VLOOKUP(C52,'Lien RHA RHS'!$A:$D,4,0)</f>
        <v>#N/A</v>
      </c>
      <c r="AJ52" s="6"/>
    </row>
    <row r="53" spans="1:38">
      <c r="A53" s="13" t="e">
        <f>VLOOKUP(C53,'Lien RHA RHS'!$A:$D,3,0)</f>
        <v>#N/A</v>
      </c>
      <c r="B53" s="13" t="e">
        <f>VLOOKUP(C53,'Lien RHA RHS'!$A:$D,4,0)</f>
        <v>#N/A</v>
      </c>
    </row>
    <row r="54" spans="1:38">
      <c r="A54" s="13" t="e">
        <f>VLOOKUP(C54,'Lien RHA RHS'!$A:$D,3,0)</f>
        <v>#N/A</v>
      </c>
      <c r="B54" s="13" t="e">
        <f>VLOOKUP(C54,'Lien RHA RHS'!$A:$D,4,0)</f>
        <v>#N/A</v>
      </c>
      <c r="T54" s="14"/>
      <c r="U54" s="14"/>
      <c r="V54" s="14"/>
      <c r="W54" s="14"/>
      <c r="AJ54" s="6"/>
      <c r="AK54" s="6"/>
      <c r="AL54" s="7"/>
    </row>
    <row r="55" spans="1:38">
      <c r="A55" s="13" t="e">
        <f>VLOOKUP(C55,'Lien RHA RHS'!$A:$D,3,0)</f>
        <v>#N/A</v>
      </c>
      <c r="B55" s="13" t="e">
        <f>VLOOKUP(C55,'Lien RHA RHS'!$A:$D,4,0)</f>
        <v>#N/A</v>
      </c>
      <c r="T55" s="14"/>
      <c r="U55" s="14"/>
      <c r="V55" s="14"/>
      <c r="W55" s="14"/>
      <c r="AJ55" s="6"/>
      <c r="AK55" s="6"/>
      <c r="AL55" s="7"/>
    </row>
    <row r="56" spans="1:38">
      <c r="A56" s="13" t="e">
        <f>VLOOKUP(C56,'Lien RHA RHS'!$A:$D,3,0)</f>
        <v>#N/A</v>
      </c>
      <c r="B56" s="13" t="e">
        <f>VLOOKUP(C56,'Lien RHA RHS'!$A:$D,4,0)</f>
        <v>#N/A</v>
      </c>
      <c r="AJ56" s="6"/>
    </row>
    <row r="57" spans="1:38">
      <c r="A57" s="13" t="e">
        <f>VLOOKUP(C57,'Lien RHA RHS'!$A:$D,3,0)</f>
        <v>#N/A</v>
      </c>
      <c r="B57" s="13" t="e">
        <f>VLOOKUP(C57,'Lien RHA RHS'!$A:$D,4,0)</f>
        <v>#N/A</v>
      </c>
      <c r="T57" s="14"/>
      <c r="U57" s="14"/>
      <c r="V57" s="14"/>
      <c r="W57" s="14"/>
      <c r="AJ57" s="6"/>
      <c r="AK57" s="6"/>
      <c r="AL57" s="7"/>
    </row>
    <row r="58" spans="1:38">
      <c r="A58" s="13" t="e">
        <f>VLOOKUP(C58,'Lien RHA RHS'!$A:$D,3,0)</f>
        <v>#N/A</v>
      </c>
      <c r="B58" s="13" t="e">
        <f>VLOOKUP(C58,'Lien RHA RHS'!$A:$D,4,0)</f>
        <v>#N/A</v>
      </c>
      <c r="AJ58" s="6"/>
    </row>
    <row r="59" spans="1:38">
      <c r="A59" s="13" t="e">
        <f>VLOOKUP(C59,'Lien RHA RHS'!$A:$D,3,0)</f>
        <v>#N/A</v>
      </c>
      <c r="B59" s="13" t="e">
        <f>VLOOKUP(C59,'Lien RHA RHS'!$A:$D,4,0)</f>
        <v>#N/A</v>
      </c>
      <c r="AJ59" s="6"/>
    </row>
    <row r="60" spans="1:38">
      <c r="A60" s="13" t="e">
        <f>VLOOKUP(C60,'Lien RHA RHS'!$A:$D,3,0)</f>
        <v>#N/A</v>
      </c>
      <c r="B60" s="13" t="e">
        <f>VLOOKUP(C60,'Lien RHA RHS'!$A:$D,4,0)</f>
        <v>#N/A</v>
      </c>
      <c r="AJ60" s="6"/>
      <c r="AK60" s="6"/>
      <c r="AL60" s="7"/>
    </row>
    <row r="61" spans="1:38">
      <c r="A61" s="13" t="e">
        <f>VLOOKUP(C61,'Lien RHA RHS'!$A:$D,3,0)</f>
        <v>#N/A</v>
      </c>
      <c r="B61" s="13" t="e">
        <f>VLOOKUP(C61,'Lien RHA RHS'!$A:$D,4,0)</f>
        <v>#N/A</v>
      </c>
    </row>
    <row r="62" spans="1:38">
      <c r="A62" s="13" t="e">
        <f>VLOOKUP(C62,'Lien RHA RHS'!$A:$D,3,0)</f>
        <v>#N/A</v>
      </c>
      <c r="B62" s="13" t="e">
        <f>VLOOKUP(C62,'Lien RHA RHS'!$A:$D,4,0)</f>
        <v>#N/A</v>
      </c>
      <c r="T62" s="14"/>
      <c r="U62" s="14"/>
      <c r="V62" s="14"/>
      <c r="W62" s="14"/>
    </row>
    <row r="63" spans="1:38">
      <c r="A63" s="13" t="e">
        <f>VLOOKUP(C63,'Lien RHA RHS'!$A:$D,3,0)</f>
        <v>#N/A</v>
      </c>
      <c r="B63" s="13" t="e">
        <f>VLOOKUP(C63,'Lien RHA RHS'!$A:$D,4,0)</f>
        <v>#N/A</v>
      </c>
    </row>
    <row r="64" spans="1:38">
      <c r="A64" s="13" t="e">
        <f>VLOOKUP(C64,'Lien RHA RHS'!$A:$D,3,0)</f>
        <v>#N/A</v>
      </c>
      <c r="B64" s="13" t="e">
        <f>VLOOKUP(C64,'Lien RHA RHS'!$A:$D,4,0)</f>
        <v>#N/A</v>
      </c>
    </row>
    <row r="65" spans="1:38">
      <c r="A65" s="13" t="e">
        <f>VLOOKUP(C65,'Lien RHA RHS'!$A:$D,3,0)</f>
        <v>#N/A</v>
      </c>
      <c r="B65" s="13" t="e">
        <f>VLOOKUP(C65,'Lien RHA RHS'!$A:$D,4,0)</f>
        <v>#N/A</v>
      </c>
      <c r="T65" s="14"/>
      <c r="U65" s="14"/>
      <c r="V65" s="14"/>
      <c r="W65" s="14"/>
      <c r="AJ65" s="6"/>
      <c r="AK65" s="6"/>
      <c r="AL65" s="7"/>
    </row>
    <row r="66" spans="1:38">
      <c r="A66" s="13" t="e">
        <f>VLOOKUP(C66,'Lien RHA RHS'!$A:$D,3,0)</f>
        <v>#N/A</v>
      </c>
      <c r="B66" s="13" t="e">
        <f>VLOOKUP(C66,'Lien RHA RHS'!$A:$D,4,0)</f>
        <v>#N/A</v>
      </c>
      <c r="AJ66" s="6"/>
    </row>
    <row r="67" spans="1:38">
      <c r="A67" s="13" t="e">
        <f>VLOOKUP(C67,'Lien RHA RHS'!$A:$D,3,0)</f>
        <v>#N/A</v>
      </c>
      <c r="B67" s="13" t="e">
        <f>VLOOKUP(C67,'Lien RHA RHS'!$A:$D,4,0)</f>
        <v>#N/A</v>
      </c>
      <c r="AJ67" s="6"/>
    </row>
    <row r="68" spans="1:38">
      <c r="A68" s="13" t="e">
        <f>VLOOKUP(C68,'Lien RHA RHS'!$A:$D,3,0)</f>
        <v>#N/A</v>
      </c>
      <c r="B68" s="13" t="e">
        <f>VLOOKUP(C68,'Lien RHA RHS'!$A:$D,4,0)</f>
        <v>#N/A</v>
      </c>
      <c r="T68" s="14"/>
      <c r="U68" s="14"/>
      <c r="V68" s="14"/>
      <c r="W68" s="14"/>
    </row>
    <row r="69" spans="1:38">
      <c r="A69" s="13" t="e">
        <f>VLOOKUP(C69,'Lien RHA RHS'!$A:$D,3,0)</f>
        <v>#N/A</v>
      </c>
      <c r="B69" s="13" t="e">
        <f>VLOOKUP(C69,'Lien RHA RHS'!$A:$D,4,0)</f>
        <v>#N/A</v>
      </c>
      <c r="AJ69" s="6"/>
      <c r="AK69" s="6"/>
      <c r="AL69" s="7"/>
    </row>
    <row r="70" spans="1:38">
      <c r="A70" s="13" t="e">
        <f>VLOOKUP(C70,'Lien RHA RHS'!$A:$D,3,0)</f>
        <v>#N/A</v>
      </c>
      <c r="B70" s="13" t="e">
        <f>VLOOKUP(C70,'Lien RHA RHS'!$A:$D,4,0)</f>
        <v>#N/A</v>
      </c>
    </row>
    <row r="71" spans="1:38">
      <c r="A71" s="13" t="e">
        <f>VLOOKUP(C71,'Lien RHA RHS'!$A:$D,3,0)</f>
        <v>#N/A</v>
      </c>
      <c r="B71" s="13" t="e">
        <f>VLOOKUP(C71,'Lien RHA RHS'!$A:$D,4,0)</f>
        <v>#N/A</v>
      </c>
      <c r="AJ71" s="6"/>
      <c r="AK71" s="6"/>
      <c r="AL71" s="7"/>
    </row>
    <row r="72" spans="1:38">
      <c r="A72" s="13" t="e">
        <f>VLOOKUP(C72,'Lien RHA RHS'!$A:$D,3,0)</f>
        <v>#N/A</v>
      </c>
      <c r="B72" s="13" t="e">
        <f>VLOOKUP(C72,'Lien RHA RHS'!$A:$D,4,0)</f>
        <v>#N/A</v>
      </c>
      <c r="AJ72" s="6"/>
      <c r="AK72" s="6"/>
      <c r="AL72" s="7"/>
    </row>
    <row r="73" spans="1:38">
      <c r="A73" s="13" t="e">
        <f>VLOOKUP(C73,'Lien RHA RHS'!$A:$D,3,0)</f>
        <v>#N/A</v>
      </c>
      <c r="B73" s="13" t="e">
        <f>VLOOKUP(C73,'Lien RHA RHS'!$A:$D,4,0)</f>
        <v>#N/A</v>
      </c>
    </row>
    <row r="74" spans="1:38">
      <c r="A74" s="13" t="e">
        <f>VLOOKUP(C74,'Lien RHA RHS'!$A:$D,3,0)</f>
        <v>#N/A</v>
      </c>
      <c r="B74" s="13" t="e">
        <f>VLOOKUP(C74,'Lien RHA RHS'!$A:$D,4,0)</f>
        <v>#N/A</v>
      </c>
      <c r="T74" s="14"/>
      <c r="U74" s="14"/>
      <c r="V74" s="14"/>
      <c r="W74" s="14"/>
      <c r="AJ74" s="6"/>
      <c r="AK74" s="6"/>
      <c r="AL74" s="7"/>
    </row>
    <row r="75" spans="1:38">
      <c r="A75" s="13" t="e">
        <f>VLOOKUP(C75,'Lien RHA RHS'!$A:$D,3,0)</f>
        <v>#N/A</v>
      </c>
      <c r="B75" s="13" t="e">
        <f>VLOOKUP(C75,'Lien RHA RHS'!$A:$D,4,0)</f>
        <v>#N/A</v>
      </c>
      <c r="AJ75" s="6"/>
    </row>
    <row r="76" spans="1:38">
      <c r="A76" s="13" t="e">
        <f>VLOOKUP(C76,'Lien RHA RHS'!$A:$D,3,0)</f>
        <v>#N/A</v>
      </c>
      <c r="B76" s="13" t="e">
        <f>VLOOKUP(C76,'Lien RHA RHS'!$A:$D,4,0)</f>
        <v>#N/A</v>
      </c>
      <c r="T76" s="14"/>
      <c r="U76" s="14"/>
      <c r="V76" s="14"/>
      <c r="W76" s="14"/>
      <c r="AJ76" s="6"/>
      <c r="AK76" s="6"/>
      <c r="AL76" s="7"/>
    </row>
    <row r="77" spans="1:38">
      <c r="A77" s="13" t="e">
        <f>VLOOKUP(C77,'Lien RHA RHS'!$A:$D,3,0)</f>
        <v>#N/A</v>
      </c>
      <c r="B77" s="13" t="e">
        <f>VLOOKUP(C77,'Lien RHA RHS'!$A:$D,4,0)</f>
        <v>#N/A</v>
      </c>
      <c r="T77" s="14"/>
      <c r="U77" s="14"/>
      <c r="V77" s="14"/>
      <c r="W77" s="14"/>
      <c r="AJ77" s="6"/>
    </row>
    <row r="78" spans="1:38" ht="14.25" customHeight="1">
      <c r="A78" s="13" t="e">
        <f>VLOOKUP(C78,'Lien RHA RHS'!$A:$D,3,0)</f>
        <v>#N/A</v>
      </c>
      <c r="B78" s="13" t="e">
        <f>VLOOKUP(C78,'Lien RHA RHS'!$A:$D,4,0)</f>
        <v>#N/A</v>
      </c>
      <c r="AJ78" s="6"/>
      <c r="AK78" s="6"/>
      <c r="AL78" s="7"/>
    </row>
    <row r="79" spans="1:38">
      <c r="A79" s="13" t="e">
        <f>VLOOKUP(C79,'Lien RHA RHS'!$A:$D,3,0)</f>
        <v>#N/A</v>
      </c>
      <c r="B79" s="13" t="e">
        <f>VLOOKUP(C79,'Lien RHA RHS'!$A:$D,4,0)</f>
        <v>#N/A</v>
      </c>
      <c r="T79" s="14"/>
      <c r="U79" s="14"/>
      <c r="V79" s="14"/>
      <c r="W79" s="14"/>
      <c r="AJ79" s="6"/>
    </row>
    <row r="80" spans="1:38">
      <c r="A80" s="13" t="e">
        <f>VLOOKUP(C80,'Lien RHA RHS'!$A:$D,3,0)</f>
        <v>#N/A</v>
      </c>
      <c r="B80" s="13" t="e">
        <f>VLOOKUP(C80,'Lien RHA RHS'!$A:$D,4,0)</f>
        <v>#N/A</v>
      </c>
      <c r="AJ80" s="6"/>
    </row>
    <row r="81" spans="1:38">
      <c r="A81" s="13" t="e">
        <f>VLOOKUP(C81,'Lien RHA RHS'!$A:$D,3,0)</f>
        <v>#N/A</v>
      </c>
      <c r="B81" s="13" t="e">
        <f>VLOOKUP(C81,'Lien RHA RHS'!$A:$D,4,0)</f>
        <v>#N/A</v>
      </c>
      <c r="AJ81" s="6"/>
    </row>
    <row r="82" spans="1:38">
      <c r="A82" s="13" t="e">
        <f>VLOOKUP(C82,'Lien RHA RHS'!$A:$D,3,0)</f>
        <v>#N/A</v>
      </c>
      <c r="B82" s="13" t="e">
        <f>VLOOKUP(C82,'Lien RHA RHS'!$A:$D,4,0)</f>
        <v>#N/A</v>
      </c>
    </row>
    <row r="83" spans="1:38">
      <c r="A83" s="13" t="e">
        <f>VLOOKUP(C83,'Lien RHA RHS'!$A:$D,3,0)</f>
        <v>#N/A</v>
      </c>
      <c r="B83" s="13" t="e">
        <f>VLOOKUP(C83,'Lien RHA RHS'!$A:$D,4,0)</f>
        <v>#N/A</v>
      </c>
    </row>
    <row r="84" spans="1:38">
      <c r="A84" s="13" t="e">
        <f>VLOOKUP(C84,'Lien RHA RHS'!$A:$D,3,0)</f>
        <v>#N/A</v>
      </c>
      <c r="B84" s="13" t="e">
        <f>VLOOKUP(C84,'Lien RHA RHS'!$A:$D,4,0)</f>
        <v>#N/A</v>
      </c>
    </row>
    <row r="85" spans="1:38">
      <c r="A85" s="13" t="e">
        <f>VLOOKUP(C85,'Lien RHA RHS'!$A:$D,3,0)</f>
        <v>#N/A</v>
      </c>
      <c r="B85" s="13" t="e">
        <f>VLOOKUP(C85,'Lien RHA RHS'!$A:$D,4,0)</f>
        <v>#N/A</v>
      </c>
    </row>
    <row r="86" spans="1:38">
      <c r="A86" s="13" t="e">
        <f>VLOOKUP(C86,'Lien RHA RHS'!$A:$D,3,0)</f>
        <v>#N/A</v>
      </c>
      <c r="B86" s="13" t="e">
        <f>VLOOKUP(C86,'Lien RHA RHS'!$A:$D,4,0)</f>
        <v>#N/A</v>
      </c>
      <c r="AJ86" s="6"/>
      <c r="AK86" s="6"/>
      <c r="AL86" s="7"/>
    </row>
    <row r="87" spans="1:38">
      <c r="A87" s="13" t="e">
        <f>VLOOKUP(C87,'Lien RHA RHS'!$A:$D,3,0)</f>
        <v>#N/A</v>
      </c>
      <c r="B87" s="13" t="e">
        <f>VLOOKUP(C87,'Lien RHA RHS'!$A:$D,4,0)</f>
        <v>#N/A</v>
      </c>
      <c r="T87" s="14"/>
      <c r="U87" s="14"/>
      <c r="V87" s="14"/>
      <c r="W87" s="14"/>
      <c r="AJ87" s="6"/>
      <c r="AK87" s="6"/>
      <c r="AL87" s="7"/>
    </row>
    <row r="88" spans="1:38">
      <c r="A88" s="13" t="e">
        <f>VLOOKUP(C88,'Lien RHA RHS'!$A:$D,3,0)</f>
        <v>#N/A</v>
      </c>
      <c r="B88" s="13" t="e">
        <f>VLOOKUP(C88,'Lien RHA RHS'!$A:$D,4,0)</f>
        <v>#N/A</v>
      </c>
      <c r="AJ88" s="6"/>
      <c r="AK88" s="6"/>
      <c r="AL88" s="7"/>
    </row>
    <row r="89" spans="1:38">
      <c r="A89" s="13" t="e">
        <f>VLOOKUP(C89,'Lien RHA RHS'!$A:$D,3,0)</f>
        <v>#N/A</v>
      </c>
      <c r="B89" s="13" t="e">
        <f>VLOOKUP(C89,'Lien RHA RHS'!$A:$D,4,0)</f>
        <v>#N/A</v>
      </c>
      <c r="T89" s="14"/>
      <c r="U89" s="14"/>
      <c r="V89" s="14"/>
      <c r="W89" s="14"/>
      <c r="AJ89" s="6"/>
      <c r="AK89" s="6"/>
      <c r="AL89" s="7"/>
    </row>
    <row r="90" spans="1:38">
      <c r="A90" s="13" t="e">
        <f>VLOOKUP(C90,'Lien RHA RHS'!$A:$D,3,0)</f>
        <v>#N/A</v>
      </c>
      <c r="B90" s="13" t="e">
        <f>VLOOKUP(C90,'Lien RHA RHS'!$A:$D,4,0)</f>
        <v>#N/A</v>
      </c>
      <c r="T90" s="14"/>
      <c r="U90" s="14"/>
      <c r="V90" s="14"/>
      <c r="W90" s="14"/>
      <c r="AJ90" s="6"/>
      <c r="AK90" s="6"/>
      <c r="AL90" s="7"/>
    </row>
    <row r="91" spans="1:38">
      <c r="A91" s="13" t="e">
        <f>VLOOKUP(C91,'Lien RHA RHS'!$A:$D,3,0)</f>
        <v>#N/A</v>
      </c>
      <c r="B91" s="13" t="e">
        <f>VLOOKUP(C91,'Lien RHA RHS'!$A:$D,4,0)</f>
        <v>#N/A</v>
      </c>
      <c r="AJ91" s="6"/>
      <c r="AK91" s="6"/>
      <c r="AL91" s="7"/>
    </row>
    <row r="92" spans="1:38">
      <c r="A92" s="13" t="e">
        <f>VLOOKUP(C92,'Lien RHA RHS'!$A:$D,3,0)</f>
        <v>#N/A</v>
      </c>
      <c r="B92" s="13" t="e">
        <f>VLOOKUP(C92,'Lien RHA RHS'!$A:$D,4,0)</f>
        <v>#N/A</v>
      </c>
    </row>
    <row r="93" spans="1:38">
      <c r="A93" s="13" t="e">
        <f>VLOOKUP(C93,'Lien RHA RHS'!$A:$D,3,0)</f>
        <v>#N/A</v>
      </c>
      <c r="B93" s="13" t="e">
        <f>VLOOKUP(C93,'Lien RHA RHS'!$A:$D,4,0)</f>
        <v>#N/A</v>
      </c>
    </row>
    <row r="94" spans="1:38">
      <c r="A94" s="13" t="e">
        <f>VLOOKUP(C94,'Lien RHA RHS'!$A:$D,3,0)</f>
        <v>#N/A</v>
      </c>
      <c r="B94" s="13" t="e">
        <f>VLOOKUP(C94,'Lien RHA RHS'!$A:$D,4,0)</f>
        <v>#N/A</v>
      </c>
    </row>
    <row r="95" spans="1:38">
      <c r="A95" s="13" t="e">
        <f>VLOOKUP(C95,'Lien RHA RHS'!$A:$D,3,0)</f>
        <v>#N/A</v>
      </c>
      <c r="B95" s="13" t="e">
        <f>VLOOKUP(C95,'Lien RHA RHS'!$A:$D,4,0)</f>
        <v>#N/A</v>
      </c>
    </row>
    <row r="96" spans="1:38">
      <c r="A96" s="13" t="e">
        <f>VLOOKUP(C96,'Lien RHA RHS'!$A:$D,3,0)</f>
        <v>#N/A</v>
      </c>
      <c r="B96" s="13" t="e">
        <f>VLOOKUP(C96,'Lien RHA RHS'!$A:$D,4,0)</f>
        <v>#N/A</v>
      </c>
    </row>
    <row r="97" spans="1:38">
      <c r="A97" s="13" t="e">
        <f>VLOOKUP(C97,'Lien RHA RHS'!$A:$D,3,0)</f>
        <v>#N/A</v>
      </c>
      <c r="B97" s="13" t="e">
        <f>VLOOKUP(C97,'Lien RHA RHS'!$A:$D,4,0)</f>
        <v>#N/A</v>
      </c>
    </row>
    <row r="98" spans="1:38">
      <c r="A98" s="13" t="e">
        <f>VLOOKUP(C98,'Lien RHA RHS'!$A:$D,3,0)</f>
        <v>#N/A</v>
      </c>
      <c r="B98" s="13" t="e">
        <f>VLOOKUP(C98,'Lien RHA RHS'!$A:$D,4,0)</f>
        <v>#N/A</v>
      </c>
    </row>
    <row r="99" spans="1:38">
      <c r="A99" s="13" t="e">
        <f>VLOOKUP(C99,'Lien RHA RHS'!$A:$D,3,0)</f>
        <v>#N/A</v>
      </c>
      <c r="B99" s="13" t="e">
        <f>VLOOKUP(C99,'Lien RHA RHS'!$A:$D,4,0)</f>
        <v>#N/A</v>
      </c>
    </row>
    <row r="100" spans="1:38">
      <c r="A100" s="13" t="e">
        <f>VLOOKUP(C100,'Lien RHA RHS'!$A:$D,3,0)</f>
        <v>#N/A</v>
      </c>
      <c r="B100" s="13" t="e">
        <f>VLOOKUP(C100,'Lien RHA RHS'!$A:$D,4,0)</f>
        <v>#N/A</v>
      </c>
    </row>
    <row r="101" spans="1:38">
      <c r="A101" s="13" t="e">
        <f>VLOOKUP(C101,'Lien RHA RHS'!$A:$D,3,0)</f>
        <v>#N/A</v>
      </c>
      <c r="B101" s="13" t="e">
        <f>VLOOKUP(C101,'Lien RHA RHS'!$A:$D,4,0)</f>
        <v>#N/A</v>
      </c>
    </row>
    <row r="102" spans="1:38">
      <c r="A102" s="13" t="e">
        <f>VLOOKUP(C102,'Lien RHA RHS'!$A:$D,3,0)</f>
        <v>#N/A</v>
      </c>
      <c r="B102" s="13" t="e">
        <f>VLOOKUP(C102,'Lien RHA RHS'!$A:$D,4,0)</f>
        <v>#N/A</v>
      </c>
      <c r="T102" s="14"/>
      <c r="U102" s="14"/>
      <c r="V102" s="14"/>
      <c r="W102" s="14"/>
      <c r="AJ102" s="6"/>
      <c r="AK102" s="6"/>
      <c r="AL102" s="7"/>
    </row>
    <row r="103" spans="1:38">
      <c r="A103" s="13" t="e">
        <f>VLOOKUP(C103,'Lien RHA RHS'!$A:$D,3,0)</f>
        <v>#N/A</v>
      </c>
      <c r="B103" s="13" t="e">
        <f>VLOOKUP(C103,'Lien RHA RHS'!$A:$D,4,0)</f>
        <v>#N/A</v>
      </c>
    </row>
    <row r="104" spans="1:38">
      <c r="A104" s="13" t="e">
        <f>VLOOKUP(C104,'Lien RHA RHS'!$A:$D,3,0)</f>
        <v>#N/A</v>
      </c>
      <c r="B104" s="13" t="e">
        <f>VLOOKUP(C104,'Lien RHA RHS'!$A:$D,4,0)</f>
        <v>#N/A</v>
      </c>
    </row>
    <row r="105" spans="1:38">
      <c r="A105" s="13" t="e">
        <f>VLOOKUP(C105,'Lien RHA RHS'!$A:$D,3,0)</f>
        <v>#N/A</v>
      </c>
      <c r="B105" s="13" t="e">
        <f>VLOOKUP(C105,'Lien RHA RHS'!$A:$D,4,0)</f>
        <v>#N/A</v>
      </c>
    </row>
    <row r="106" spans="1:38">
      <c r="A106" s="13" t="e">
        <f>VLOOKUP(C106,'Lien RHA RHS'!$A:$D,3,0)</f>
        <v>#N/A</v>
      </c>
      <c r="B106" s="13" t="e">
        <f>VLOOKUP(C106,'Lien RHA RHS'!$A:$D,4,0)</f>
        <v>#N/A</v>
      </c>
    </row>
    <row r="107" spans="1:38">
      <c r="A107" s="13" t="e">
        <f>VLOOKUP(C107,'Lien RHA RHS'!$A:$D,3,0)</f>
        <v>#N/A</v>
      </c>
      <c r="B107" s="13" t="e">
        <f>VLOOKUP(C107,'Lien RHA RHS'!$A:$D,4,0)</f>
        <v>#N/A</v>
      </c>
      <c r="AJ107" s="6"/>
      <c r="AK107" s="6"/>
      <c r="AL107" s="7"/>
    </row>
    <row r="108" spans="1:38">
      <c r="A108" s="13" t="e">
        <f>VLOOKUP(C108,'Lien RHA RHS'!$A:$D,3,0)</f>
        <v>#N/A</v>
      </c>
      <c r="B108" s="13" t="e">
        <f>VLOOKUP(C108,'Lien RHA RHS'!$A:$D,4,0)</f>
        <v>#N/A</v>
      </c>
      <c r="AJ108" s="6"/>
    </row>
    <row r="109" spans="1:38">
      <c r="A109" s="13" t="e">
        <f>VLOOKUP(C109,'Lien RHA RHS'!$A:$D,3,0)</f>
        <v>#N/A</v>
      </c>
      <c r="B109" s="13" t="e">
        <f>VLOOKUP(C109,'Lien RHA RHS'!$A:$D,4,0)</f>
        <v>#N/A</v>
      </c>
      <c r="AJ109" s="6"/>
    </row>
    <row r="110" spans="1:38">
      <c r="A110" s="13" t="e">
        <f>VLOOKUP(C110,'Lien RHA RHS'!$A:$D,3,0)</f>
        <v>#N/A</v>
      </c>
      <c r="B110" s="13" t="e">
        <f>VLOOKUP(C110,'Lien RHA RHS'!$A:$D,4,0)</f>
        <v>#N/A</v>
      </c>
      <c r="T110" s="14"/>
      <c r="U110" s="14"/>
      <c r="V110" s="14"/>
      <c r="W110" s="14"/>
      <c r="AJ110" s="6"/>
      <c r="AK110" s="6"/>
      <c r="AL110" s="7"/>
    </row>
    <row r="111" spans="1:38">
      <c r="A111" s="13" t="e">
        <f>VLOOKUP(C111,'Lien RHA RHS'!$A:$D,3,0)</f>
        <v>#N/A</v>
      </c>
      <c r="B111" s="13" t="e">
        <f>VLOOKUP(C111,'Lien RHA RHS'!$A:$D,4,0)</f>
        <v>#N/A</v>
      </c>
    </row>
    <row r="112" spans="1:38">
      <c r="A112" s="13" t="e">
        <f>VLOOKUP(C112,'Lien RHA RHS'!$A:$D,3,0)</f>
        <v>#N/A</v>
      </c>
      <c r="B112" s="13" t="e">
        <f>VLOOKUP(C112,'Lien RHA RHS'!$A:$D,4,0)</f>
        <v>#N/A</v>
      </c>
    </row>
    <row r="113" spans="1:38">
      <c r="A113" s="13" t="e">
        <f>VLOOKUP(C113,'Lien RHA RHS'!$A:$D,3,0)</f>
        <v>#N/A</v>
      </c>
      <c r="B113" s="13" t="e">
        <f>VLOOKUP(C113,'Lien RHA RHS'!$A:$D,4,0)</f>
        <v>#N/A</v>
      </c>
    </row>
    <row r="114" spans="1:38">
      <c r="A114" s="13" t="e">
        <f>VLOOKUP(C114,'Lien RHA RHS'!$A:$D,3,0)</f>
        <v>#N/A</v>
      </c>
      <c r="B114" s="13" t="e">
        <f>VLOOKUP(C114,'Lien RHA RHS'!$A:$D,4,0)</f>
        <v>#N/A</v>
      </c>
    </row>
    <row r="115" spans="1:38">
      <c r="A115" s="13" t="e">
        <f>VLOOKUP(C115,'Lien RHA RHS'!$A:$D,3,0)</f>
        <v>#N/A</v>
      </c>
      <c r="B115" s="13" t="e">
        <f>VLOOKUP(C115,'Lien RHA RHS'!$A:$D,4,0)</f>
        <v>#N/A</v>
      </c>
    </row>
    <row r="116" spans="1:38">
      <c r="A116" s="13" t="e">
        <f>VLOOKUP(C116,'Lien RHA RHS'!$A:$D,3,0)</f>
        <v>#N/A</v>
      </c>
      <c r="B116" s="13" t="e">
        <f>VLOOKUP(C116,'Lien RHA RHS'!$A:$D,4,0)</f>
        <v>#N/A</v>
      </c>
    </row>
    <row r="117" spans="1:38">
      <c r="A117" s="13" t="e">
        <f>VLOOKUP(C117,'Lien RHA RHS'!$A:$D,3,0)</f>
        <v>#N/A</v>
      </c>
      <c r="B117" s="13" t="e">
        <f>VLOOKUP(C117,'Lien RHA RHS'!$A:$D,4,0)</f>
        <v>#N/A</v>
      </c>
    </row>
    <row r="118" spans="1:38">
      <c r="A118" s="13" t="e">
        <f>VLOOKUP(C118,'Lien RHA RHS'!$A:$D,3,0)</f>
        <v>#N/A</v>
      </c>
      <c r="B118" s="13" t="e">
        <f>VLOOKUP(C118,'Lien RHA RHS'!$A:$D,4,0)</f>
        <v>#N/A</v>
      </c>
    </row>
    <row r="119" spans="1:38">
      <c r="A119" s="13" t="e">
        <f>VLOOKUP(C119,'Lien RHA RHS'!$A:$D,3,0)</f>
        <v>#N/A</v>
      </c>
      <c r="B119" s="13" t="e">
        <f>VLOOKUP(C119,'Lien RHA RHS'!$A:$D,4,0)</f>
        <v>#N/A</v>
      </c>
      <c r="T119" s="14"/>
      <c r="U119" s="14"/>
      <c r="V119" s="14"/>
      <c r="W119" s="14"/>
      <c r="AJ119" s="6"/>
      <c r="AK119" s="6"/>
      <c r="AL119" s="7"/>
    </row>
    <row r="120" spans="1:38">
      <c r="A120" s="13" t="e">
        <f>VLOOKUP(C120,'Lien RHA RHS'!$A:$D,3,0)</f>
        <v>#N/A</v>
      </c>
      <c r="B120" s="13" t="e">
        <f>VLOOKUP(C120,'Lien RHA RHS'!$A:$D,4,0)</f>
        <v>#N/A</v>
      </c>
      <c r="T120" s="14"/>
      <c r="U120" s="14"/>
      <c r="V120" s="14"/>
      <c r="W120" s="14"/>
      <c r="AJ120" s="6"/>
      <c r="AK120" s="6"/>
      <c r="AL120" s="7"/>
    </row>
    <row r="121" spans="1:38">
      <c r="A121" s="13" t="e">
        <f>VLOOKUP(C121,'Lien RHA RHS'!$A:$D,3,0)</f>
        <v>#N/A</v>
      </c>
      <c r="B121" s="13" t="e">
        <f>VLOOKUP(C121,'Lien RHA RHS'!$A:$D,4,0)</f>
        <v>#N/A</v>
      </c>
      <c r="AJ121" s="6"/>
    </row>
    <row r="122" spans="1:38">
      <c r="A122" s="13" t="e">
        <f>VLOOKUP(C122,'Lien RHA RHS'!$A:$D,3,0)</f>
        <v>#N/A</v>
      </c>
      <c r="B122" s="13" t="e">
        <f>VLOOKUP(C122,'Lien RHA RHS'!$A:$D,4,0)</f>
        <v>#N/A</v>
      </c>
      <c r="T122" s="14"/>
      <c r="U122" s="14"/>
      <c r="V122" s="14"/>
      <c r="W122" s="14"/>
      <c r="AJ122" s="6"/>
      <c r="AK122" s="6"/>
      <c r="AL122" s="7"/>
    </row>
    <row r="123" spans="1:38">
      <c r="A123" s="13" t="e">
        <f>VLOOKUP(C123,'Lien RHA RHS'!$A:$D,3,0)</f>
        <v>#N/A</v>
      </c>
      <c r="B123" s="13" t="e">
        <f>VLOOKUP(C123,'Lien RHA RHS'!$A:$D,4,0)</f>
        <v>#N/A</v>
      </c>
      <c r="T123" s="14"/>
      <c r="U123" s="14"/>
      <c r="V123" s="14"/>
      <c r="W123" s="14"/>
      <c r="AJ123" s="6"/>
      <c r="AK123" s="6"/>
      <c r="AL123" s="7"/>
    </row>
    <row r="124" spans="1:38">
      <c r="A124" s="13" t="e">
        <f>VLOOKUP(C124,'Lien RHA RHS'!$A:$D,3,0)</f>
        <v>#N/A</v>
      </c>
      <c r="B124" s="13" t="e">
        <f>VLOOKUP(C124,'Lien RHA RHS'!$A:$D,4,0)</f>
        <v>#N/A</v>
      </c>
      <c r="T124" s="14"/>
      <c r="U124" s="14"/>
      <c r="V124" s="14"/>
      <c r="W124" s="14"/>
    </row>
    <row r="125" spans="1:38">
      <c r="A125" s="13" t="e">
        <f>VLOOKUP(C125,'Lien RHA RHS'!$A:$D,3,0)</f>
        <v>#N/A</v>
      </c>
      <c r="B125" s="13" t="e">
        <f>VLOOKUP(C125,'Lien RHA RHS'!$A:$D,4,0)</f>
        <v>#N/A</v>
      </c>
    </row>
    <row r="126" spans="1:38">
      <c r="A126" s="13" t="e">
        <f>VLOOKUP(C126,'Lien RHA RHS'!$A:$D,3,0)</f>
        <v>#N/A</v>
      </c>
      <c r="B126" s="13" t="e">
        <f>VLOOKUP(C126,'Lien RHA RHS'!$A:$D,4,0)</f>
        <v>#N/A</v>
      </c>
      <c r="AJ126" s="6"/>
      <c r="AK126" s="6"/>
      <c r="AL126" s="7"/>
    </row>
    <row r="127" spans="1:38">
      <c r="A127" s="13" t="e">
        <f>VLOOKUP(C127,'Lien RHA RHS'!$A:$D,3,0)</f>
        <v>#N/A</v>
      </c>
      <c r="B127" s="13" t="e">
        <f>VLOOKUP(C127,'Lien RHA RHS'!$A:$D,4,0)</f>
        <v>#N/A</v>
      </c>
    </row>
    <row r="128" spans="1:38">
      <c r="A128" s="13" t="e">
        <f>VLOOKUP(C128,'Lien RHA RHS'!$A:$D,3,0)</f>
        <v>#N/A</v>
      </c>
      <c r="B128" s="13" t="e">
        <f>VLOOKUP(C128,'Lien RHA RHS'!$A:$D,4,0)</f>
        <v>#N/A</v>
      </c>
    </row>
    <row r="129" spans="1:38">
      <c r="A129" s="13" t="e">
        <f>VLOOKUP(C129,'Lien RHA RHS'!$A:$D,3,0)</f>
        <v>#N/A</v>
      </c>
      <c r="B129" s="13" t="e">
        <f>VLOOKUP(C129,'Lien RHA RHS'!$A:$D,4,0)</f>
        <v>#N/A</v>
      </c>
    </row>
    <row r="130" spans="1:38">
      <c r="A130" s="13" t="e">
        <f>VLOOKUP(C130,'Lien RHA RHS'!$A:$D,3,0)</f>
        <v>#N/A</v>
      </c>
      <c r="B130" s="13" t="e">
        <f>VLOOKUP(C130,'Lien RHA RHS'!$A:$D,4,0)</f>
        <v>#N/A</v>
      </c>
    </row>
    <row r="131" spans="1:38">
      <c r="A131" s="13" t="e">
        <f>VLOOKUP(C131,'Lien RHA RHS'!$A:$D,3,0)</f>
        <v>#N/A</v>
      </c>
      <c r="B131" s="13" t="e">
        <f>VLOOKUP(C131,'Lien RHA RHS'!$A:$D,4,0)</f>
        <v>#N/A</v>
      </c>
    </row>
    <row r="132" spans="1:38">
      <c r="A132" s="13" t="e">
        <f>VLOOKUP(C132,'Lien RHA RHS'!$A:$D,3,0)</f>
        <v>#N/A</v>
      </c>
      <c r="B132" s="13" t="e">
        <f>VLOOKUP(C132,'Lien RHA RHS'!$A:$D,4,0)</f>
        <v>#N/A</v>
      </c>
    </row>
    <row r="133" spans="1:38">
      <c r="A133" s="13" t="e">
        <f>VLOOKUP(C133,'Lien RHA RHS'!$A:$D,3,0)</f>
        <v>#N/A</v>
      </c>
      <c r="B133" s="13" t="e">
        <f>VLOOKUP(C133,'Lien RHA RHS'!$A:$D,4,0)</f>
        <v>#N/A</v>
      </c>
      <c r="AJ133" s="6"/>
      <c r="AK133" s="6"/>
      <c r="AL133" s="7"/>
    </row>
    <row r="134" spans="1:38">
      <c r="A134" s="13" t="e">
        <f>VLOOKUP(C134,'Lien RHA RHS'!$A:$D,3,0)</f>
        <v>#N/A</v>
      </c>
      <c r="B134" s="13" t="e">
        <f>VLOOKUP(C134,'Lien RHA RHS'!$A:$D,4,0)</f>
        <v>#N/A</v>
      </c>
    </row>
    <row r="135" spans="1:38">
      <c r="A135" s="13" t="e">
        <f>VLOOKUP(C135,'Lien RHA RHS'!$A:$D,3,0)</f>
        <v>#N/A</v>
      </c>
      <c r="B135" s="13" t="e">
        <f>VLOOKUP(C135,'Lien RHA RHS'!$A:$D,4,0)</f>
        <v>#N/A</v>
      </c>
    </row>
    <row r="136" spans="1:38">
      <c r="A136" s="13" t="e">
        <f>VLOOKUP(C136,'Lien RHA RHS'!$A:$D,3,0)</f>
        <v>#N/A</v>
      </c>
      <c r="B136" s="13" t="e">
        <f>VLOOKUP(C136,'Lien RHA RHS'!$A:$D,4,0)</f>
        <v>#N/A</v>
      </c>
      <c r="AJ136" s="6"/>
    </row>
    <row r="137" spans="1:38">
      <c r="A137" s="13" t="e">
        <f>VLOOKUP(C137,'Lien RHA RHS'!$A:$D,3,0)</f>
        <v>#N/A</v>
      </c>
      <c r="B137" s="13" t="e">
        <f>VLOOKUP(C137,'Lien RHA RHS'!$A:$D,4,0)</f>
        <v>#N/A</v>
      </c>
      <c r="AJ137" s="6"/>
      <c r="AK137" s="6"/>
      <c r="AL137" s="7"/>
    </row>
    <row r="138" spans="1:38">
      <c r="A138" s="13" t="e">
        <f>VLOOKUP(C138,'Lien RHA RHS'!$A:$D,3,0)</f>
        <v>#N/A</v>
      </c>
      <c r="B138" s="13" t="e">
        <f>VLOOKUP(C138,'Lien RHA RHS'!$A:$D,4,0)</f>
        <v>#N/A</v>
      </c>
      <c r="T138" s="14"/>
      <c r="U138" s="14"/>
      <c r="V138" s="14"/>
      <c r="W138" s="14"/>
      <c r="AJ138" s="6"/>
      <c r="AK138" s="6"/>
      <c r="AL138" s="7"/>
    </row>
    <row r="139" spans="1:38">
      <c r="A139" s="13" t="e">
        <f>VLOOKUP(C139,'Lien RHA RHS'!$A:$D,3,0)</f>
        <v>#N/A</v>
      </c>
      <c r="B139" s="13" t="e">
        <f>VLOOKUP(C139,'Lien RHA RHS'!$A:$D,4,0)</f>
        <v>#N/A</v>
      </c>
      <c r="AJ139" s="6"/>
      <c r="AK139" s="6"/>
      <c r="AL139" s="7"/>
    </row>
    <row r="140" spans="1:38">
      <c r="A140" s="13" t="e">
        <f>VLOOKUP(C140,'Lien RHA RHS'!$A:$D,3,0)</f>
        <v>#N/A</v>
      </c>
      <c r="B140" s="13" t="e">
        <f>VLOOKUP(C140,'Lien RHA RHS'!$A:$D,4,0)</f>
        <v>#N/A</v>
      </c>
      <c r="AJ140" s="6"/>
      <c r="AK140" s="6"/>
      <c r="AL140" s="7"/>
    </row>
    <row r="141" spans="1:38">
      <c r="A141" s="13" t="e">
        <f>VLOOKUP(C141,'Lien RHA RHS'!$A:$D,3,0)</f>
        <v>#N/A</v>
      </c>
      <c r="B141" s="13" t="e">
        <f>VLOOKUP(C141,'Lien RHA RHS'!$A:$D,4,0)</f>
        <v>#N/A</v>
      </c>
      <c r="AJ141" s="6"/>
      <c r="AK141" s="6"/>
      <c r="AL141" s="7"/>
    </row>
    <row r="142" spans="1:38">
      <c r="A142" s="13" t="e">
        <f>VLOOKUP(C142,'Lien RHA RHS'!$A:$D,3,0)</f>
        <v>#N/A</v>
      </c>
      <c r="B142" s="13" t="e">
        <f>VLOOKUP(C142,'Lien RHA RHS'!$A:$D,4,0)</f>
        <v>#N/A</v>
      </c>
      <c r="AJ142" s="6"/>
    </row>
    <row r="143" spans="1:38">
      <c r="A143" s="13" t="e">
        <f>VLOOKUP(C143,'Lien RHA RHS'!$A:$D,3,0)</f>
        <v>#N/A</v>
      </c>
      <c r="B143" s="13" t="e">
        <f>VLOOKUP(C143,'Lien RHA RHS'!$A:$D,4,0)</f>
        <v>#N/A</v>
      </c>
      <c r="AJ143" s="6"/>
    </row>
    <row r="144" spans="1:38">
      <c r="A144" s="13" t="e">
        <f>VLOOKUP(C144,'Lien RHA RHS'!$A:$D,3,0)</f>
        <v>#N/A</v>
      </c>
      <c r="B144" s="13" t="e">
        <f>VLOOKUP(C144,'Lien RHA RHS'!$A:$D,4,0)</f>
        <v>#N/A</v>
      </c>
    </row>
    <row r="145" spans="1:38">
      <c r="A145" s="13" t="e">
        <f>VLOOKUP(C145,'Lien RHA RHS'!$A:$D,3,0)</f>
        <v>#N/A</v>
      </c>
      <c r="B145" s="13" t="e">
        <f>VLOOKUP(C145,'Lien RHA RHS'!$A:$D,4,0)</f>
        <v>#N/A</v>
      </c>
      <c r="AJ145" s="6"/>
      <c r="AK145" s="6"/>
      <c r="AL145" s="7"/>
    </row>
    <row r="146" spans="1:38">
      <c r="A146" s="13" t="e">
        <f>VLOOKUP(C146,'Lien RHA RHS'!$A:$D,3,0)</f>
        <v>#N/A</v>
      </c>
      <c r="B146" s="13" t="e">
        <f>VLOOKUP(C146,'Lien RHA RHS'!$A:$D,4,0)</f>
        <v>#N/A</v>
      </c>
    </row>
    <row r="147" spans="1:38">
      <c r="A147" s="13" t="e">
        <f>VLOOKUP(C147,'Lien RHA RHS'!$A:$D,3,0)</f>
        <v>#N/A</v>
      </c>
      <c r="B147" s="13" t="e">
        <f>VLOOKUP(C147,'Lien RHA RHS'!$A:$D,4,0)</f>
        <v>#N/A</v>
      </c>
      <c r="AJ147" s="6"/>
      <c r="AK147" s="6"/>
      <c r="AL147" s="7"/>
    </row>
    <row r="148" spans="1:38">
      <c r="A148" s="13" t="e">
        <f>VLOOKUP(C148,'Lien RHA RHS'!$A:$D,3,0)</f>
        <v>#N/A</v>
      </c>
      <c r="B148" s="13" t="e">
        <f>VLOOKUP(C148,'Lien RHA RHS'!$A:$D,4,0)</f>
        <v>#N/A</v>
      </c>
      <c r="T148" s="14"/>
      <c r="U148" s="14"/>
      <c r="V148" s="14"/>
      <c r="W148" s="14"/>
      <c r="AJ148" s="6"/>
      <c r="AK148" s="6"/>
      <c r="AL148" s="7"/>
    </row>
    <row r="149" spans="1:38">
      <c r="A149" s="13" t="e">
        <f>VLOOKUP(C149,'Lien RHA RHS'!$A:$D,3,0)</f>
        <v>#N/A</v>
      </c>
      <c r="B149" s="13" t="e">
        <f>VLOOKUP(C149,'Lien RHA RHS'!$A:$D,4,0)</f>
        <v>#N/A</v>
      </c>
      <c r="AJ149" s="6"/>
    </row>
    <row r="150" spans="1:38">
      <c r="A150" s="13" t="e">
        <f>VLOOKUP(C150,'Lien RHA RHS'!$A:$D,3,0)</f>
        <v>#N/A</v>
      </c>
      <c r="B150" s="13" t="e">
        <f>VLOOKUP(C150,'Lien RHA RHS'!$A:$D,4,0)</f>
        <v>#N/A</v>
      </c>
      <c r="AJ150" s="6"/>
    </row>
    <row r="151" spans="1:38">
      <c r="A151" s="13" t="e">
        <f>VLOOKUP(C151,'Lien RHA RHS'!$A:$D,3,0)</f>
        <v>#N/A</v>
      </c>
      <c r="B151" s="13" t="e">
        <f>VLOOKUP(C151,'Lien RHA RHS'!$A:$D,4,0)</f>
        <v>#N/A</v>
      </c>
      <c r="AJ151" s="6"/>
    </row>
    <row r="152" spans="1:38">
      <c r="A152" s="13" t="e">
        <f>VLOOKUP(C152,'Lien RHA RHS'!$A:$D,3,0)</f>
        <v>#N/A</v>
      </c>
      <c r="B152" s="13" t="e">
        <f>VLOOKUP(C152,'Lien RHA RHS'!$A:$D,4,0)</f>
        <v>#N/A</v>
      </c>
      <c r="AJ152" s="6"/>
      <c r="AK152" s="6"/>
      <c r="AL152" s="7"/>
    </row>
    <row r="153" spans="1:38">
      <c r="A153" s="13" t="e">
        <f>VLOOKUP(C153,'Lien RHA RHS'!$A:$D,3,0)</f>
        <v>#N/A</v>
      </c>
      <c r="B153" s="13" t="e">
        <f>VLOOKUP(C153,'Lien RHA RHS'!$A:$D,4,0)</f>
        <v>#N/A</v>
      </c>
    </row>
    <row r="154" spans="1:38">
      <c r="A154" s="13" t="e">
        <f>VLOOKUP(C154,'Lien RHA RHS'!$A:$D,3,0)</f>
        <v>#N/A</v>
      </c>
      <c r="B154" s="13" t="e">
        <f>VLOOKUP(C154,'Lien RHA RHS'!$A:$D,4,0)</f>
        <v>#N/A</v>
      </c>
    </row>
    <row r="155" spans="1:38">
      <c r="A155" s="13" t="e">
        <f>VLOOKUP(C155,'Lien RHA RHS'!$A:$D,3,0)</f>
        <v>#N/A</v>
      </c>
      <c r="B155" s="13" t="e">
        <f>VLOOKUP(C155,'Lien RHA RHS'!$A:$D,4,0)</f>
        <v>#N/A</v>
      </c>
      <c r="T155" s="14"/>
      <c r="U155" s="14"/>
      <c r="V155" s="14"/>
      <c r="W155" s="14"/>
      <c r="AJ155" s="6"/>
      <c r="AK155" s="6"/>
      <c r="AL155" s="7"/>
    </row>
    <row r="156" spans="1:38">
      <c r="A156" s="13" t="e">
        <f>VLOOKUP(C156,'Lien RHA RHS'!$A:$D,3,0)</f>
        <v>#N/A</v>
      </c>
      <c r="B156" s="13" t="e">
        <f>VLOOKUP(C156,'Lien RHA RHS'!$A:$D,4,0)</f>
        <v>#N/A</v>
      </c>
      <c r="AJ156" s="6"/>
    </row>
    <row r="157" spans="1:38">
      <c r="A157" s="13" t="e">
        <f>VLOOKUP(C157,'Lien RHA RHS'!$A:$D,3,0)</f>
        <v>#N/A</v>
      </c>
      <c r="B157" s="13" t="e">
        <f>VLOOKUP(C157,'Lien RHA RHS'!$A:$D,4,0)</f>
        <v>#N/A</v>
      </c>
      <c r="AJ157" s="6"/>
    </row>
    <row r="158" spans="1:38">
      <c r="A158" s="13" t="e">
        <f>VLOOKUP(C158,'Lien RHA RHS'!$A:$D,3,0)</f>
        <v>#N/A</v>
      </c>
      <c r="B158" s="13" t="e">
        <f>VLOOKUP(C158,'Lien RHA RHS'!$A:$D,4,0)</f>
        <v>#N/A</v>
      </c>
    </row>
    <row r="159" spans="1:38">
      <c r="A159" s="13" t="e">
        <f>VLOOKUP(C159,'Lien RHA RHS'!$A:$D,3,0)</f>
        <v>#N/A</v>
      </c>
      <c r="B159" s="13" t="e">
        <f>VLOOKUP(C159,'Lien RHA RHS'!$A:$D,4,0)</f>
        <v>#N/A</v>
      </c>
      <c r="T159" s="14"/>
      <c r="U159" s="14"/>
      <c r="V159" s="14"/>
      <c r="W159" s="14"/>
    </row>
    <row r="160" spans="1:38">
      <c r="A160" s="13" t="e">
        <f>VLOOKUP(C160,'Lien RHA RHS'!$A:$D,3,0)</f>
        <v>#N/A</v>
      </c>
      <c r="B160" s="13" t="e">
        <f>VLOOKUP(C160,'Lien RHA RHS'!$A:$D,4,0)</f>
        <v>#N/A</v>
      </c>
    </row>
    <row r="161" spans="1:38">
      <c r="A161" s="13" t="e">
        <f>VLOOKUP(C161,'Lien RHA RHS'!$A:$D,3,0)</f>
        <v>#N/A</v>
      </c>
      <c r="B161" s="13" t="e">
        <f>VLOOKUP(C161,'Lien RHA RHS'!$A:$D,4,0)</f>
        <v>#N/A</v>
      </c>
    </row>
    <row r="162" spans="1:38">
      <c r="A162" s="13" t="e">
        <f>VLOOKUP(C162,'Lien RHA RHS'!$A:$D,3,0)</f>
        <v>#N/A</v>
      </c>
      <c r="B162" s="13" t="e">
        <f>VLOOKUP(C162,'Lien RHA RHS'!$A:$D,4,0)</f>
        <v>#N/A</v>
      </c>
    </row>
    <row r="163" spans="1:38">
      <c r="A163" s="13" t="e">
        <f>VLOOKUP(C163,'Lien RHA RHS'!$A:$D,3,0)</f>
        <v>#N/A</v>
      </c>
      <c r="B163" s="13" t="e">
        <f>VLOOKUP(C163,'Lien RHA RHS'!$A:$D,4,0)</f>
        <v>#N/A</v>
      </c>
      <c r="T163" s="14"/>
      <c r="U163" s="14"/>
      <c r="V163" s="14"/>
      <c r="W163" s="14"/>
      <c r="AJ163" s="6"/>
      <c r="AK163" s="6"/>
      <c r="AL163" s="7"/>
    </row>
    <row r="164" spans="1:38">
      <c r="A164" s="13" t="e">
        <f>VLOOKUP(C164,'Lien RHA RHS'!$A:$D,3,0)</f>
        <v>#N/A</v>
      </c>
      <c r="B164" s="13" t="e">
        <f>VLOOKUP(C164,'Lien RHA RHS'!$A:$D,4,0)</f>
        <v>#N/A</v>
      </c>
      <c r="T164" s="14"/>
      <c r="U164" s="14"/>
      <c r="V164" s="14"/>
      <c r="W164" s="14"/>
      <c r="AJ164" s="6"/>
    </row>
    <row r="165" spans="1:38">
      <c r="A165" s="13" t="e">
        <f>VLOOKUP(C165,'Lien RHA RHS'!$A:$D,3,0)</f>
        <v>#N/A</v>
      </c>
      <c r="B165" s="13" t="e">
        <f>VLOOKUP(C165,'Lien RHA RHS'!$A:$D,4,0)</f>
        <v>#N/A</v>
      </c>
      <c r="AJ165" s="6"/>
    </row>
    <row r="166" spans="1:38">
      <c r="A166" s="13" t="e">
        <f>VLOOKUP(C166,'Lien RHA RHS'!$A:$D,3,0)</f>
        <v>#N/A</v>
      </c>
      <c r="B166" s="13" t="e">
        <f>VLOOKUP(C166,'Lien RHA RHS'!$A:$D,4,0)</f>
        <v>#N/A</v>
      </c>
      <c r="AJ166" s="6"/>
      <c r="AK166" s="6"/>
      <c r="AL166" s="7"/>
    </row>
    <row r="167" spans="1:38">
      <c r="A167" s="13" t="e">
        <f>VLOOKUP(C167,'Lien RHA RHS'!$A:$D,3,0)</f>
        <v>#N/A</v>
      </c>
      <c r="B167" s="13" t="e">
        <f>VLOOKUP(C167,'Lien RHA RHS'!$A:$D,4,0)</f>
        <v>#N/A</v>
      </c>
      <c r="AJ167" s="6"/>
      <c r="AK167" s="6"/>
      <c r="AL167" s="7"/>
    </row>
    <row r="168" spans="1:38">
      <c r="A168" s="13" t="e">
        <f>VLOOKUP(C168,'Lien RHA RHS'!$A:$D,3,0)</f>
        <v>#N/A</v>
      </c>
      <c r="B168" s="13" t="e">
        <f>VLOOKUP(C168,'Lien RHA RHS'!$A:$D,4,0)</f>
        <v>#N/A</v>
      </c>
      <c r="T168" s="14"/>
      <c r="U168" s="14"/>
      <c r="V168" s="14"/>
      <c r="W168" s="14"/>
      <c r="AJ168" s="6"/>
      <c r="AK168" s="6"/>
      <c r="AL168" s="7"/>
    </row>
    <row r="169" spans="1:38">
      <c r="A169" s="13" t="e">
        <f>VLOOKUP(C169,'Lien RHA RHS'!$A:$D,3,0)</f>
        <v>#N/A</v>
      </c>
      <c r="B169" s="13" t="e">
        <f>VLOOKUP(C169,'Lien RHA RHS'!$A:$D,4,0)</f>
        <v>#N/A</v>
      </c>
      <c r="T169" s="14"/>
      <c r="U169" s="14"/>
      <c r="V169" s="14"/>
      <c r="W169" s="14"/>
      <c r="AJ169" s="6"/>
      <c r="AK169" s="6"/>
      <c r="AL169" s="7"/>
    </row>
    <row r="170" spans="1:38">
      <c r="A170" s="13" t="e">
        <f>VLOOKUP(C170,'Lien RHA RHS'!$A:$D,3,0)</f>
        <v>#N/A</v>
      </c>
      <c r="B170" s="13" t="e">
        <f>VLOOKUP(C170,'Lien RHA RHS'!$A:$D,4,0)</f>
        <v>#N/A</v>
      </c>
      <c r="T170" s="14"/>
      <c r="U170" s="14"/>
      <c r="V170" s="14"/>
      <c r="W170" s="14"/>
      <c r="AJ170" s="6"/>
    </row>
    <row r="171" spans="1:38">
      <c r="A171" s="13" t="e">
        <f>VLOOKUP(C171,'Lien RHA RHS'!$A:$D,3,0)</f>
        <v>#N/A</v>
      </c>
      <c r="B171" s="13" t="e">
        <f>VLOOKUP(C171,'Lien RHA RHS'!$A:$D,4,0)</f>
        <v>#N/A</v>
      </c>
      <c r="T171" s="14"/>
      <c r="U171" s="14"/>
      <c r="V171" s="14"/>
      <c r="W171" s="14"/>
      <c r="AJ171" s="6"/>
    </row>
    <row r="172" spans="1:38">
      <c r="A172" s="13" t="e">
        <f>VLOOKUP(C172,'Lien RHA RHS'!$A:$D,3,0)</f>
        <v>#N/A</v>
      </c>
      <c r="B172" s="13" t="e">
        <f>VLOOKUP(C172,'Lien RHA RHS'!$A:$D,4,0)</f>
        <v>#N/A</v>
      </c>
      <c r="AJ172" s="6"/>
    </row>
    <row r="173" spans="1:38">
      <c r="A173" s="13" t="e">
        <f>VLOOKUP(C173,'Lien RHA RHS'!$A:$D,3,0)</f>
        <v>#N/A</v>
      </c>
      <c r="B173" s="13" t="e">
        <f>VLOOKUP(C173,'Lien RHA RHS'!$A:$D,4,0)</f>
        <v>#N/A</v>
      </c>
      <c r="T173" s="14"/>
      <c r="U173" s="14"/>
      <c r="V173" s="14"/>
      <c r="W173" s="14"/>
      <c r="AJ173" s="6"/>
    </row>
    <row r="174" spans="1:38">
      <c r="A174" s="13" t="e">
        <f>VLOOKUP(C174,'Lien RHA RHS'!$A:$D,3,0)</f>
        <v>#N/A</v>
      </c>
      <c r="B174" s="13" t="e">
        <f>VLOOKUP(C174,'Lien RHA RHS'!$A:$D,4,0)</f>
        <v>#N/A</v>
      </c>
      <c r="T174" s="14"/>
      <c r="U174" s="14"/>
      <c r="V174" s="14"/>
      <c r="W174" s="14"/>
      <c r="AJ174" s="6"/>
    </row>
    <row r="175" spans="1:38">
      <c r="A175" s="13" t="e">
        <f>VLOOKUP(C175,'Lien RHA RHS'!$A:$D,3,0)</f>
        <v>#N/A</v>
      </c>
      <c r="B175" s="13" t="e">
        <f>VLOOKUP(C175,'Lien RHA RHS'!$A:$D,4,0)</f>
        <v>#N/A</v>
      </c>
      <c r="AJ175" s="6"/>
    </row>
    <row r="176" spans="1:38">
      <c r="A176" s="13" t="e">
        <f>VLOOKUP(C176,'Lien RHA RHS'!$A:$D,3,0)</f>
        <v>#N/A</v>
      </c>
      <c r="B176" s="13" t="e">
        <f>VLOOKUP(C176,'Lien RHA RHS'!$A:$D,4,0)</f>
        <v>#N/A</v>
      </c>
      <c r="AJ176" s="6"/>
    </row>
    <row r="177" spans="1:38">
      <c r="A177" s="13" t="e">
        <f>VLOOKUP(C177,'Lien RHA RHS'!$A:$D,3,0)</f>
        <v>#N/A</v>
      </c>
      <c r="B177" s="13" t="e">
        <f>VLOOKUP(C177,'Lien RHA RHS'!$A:$D,4,0)</f>
        <v>#N/A</v>
      </c>
      <c r="AJ177" s="6"/>
    </row>
    <row r="178" spans="1:38">
      <c r="A178" s="13" t="e">
        <f>VLOOKUP(C178,'Lien RHA RHS'!$A:$D,3,0)</f>
        <v>#N/A</v>
      </c>
      <c r="B178" s="13" t="e">
        <f>VLOOKUP(C178,'Lien RHA RHS'!$A:$D,4,0)</f>
        <v>#N/A</v>
      </c>
      <c r="AJ178" s="6"/>
    </row>
    <row r="179" spans="1:38">
      <c r="A179" s="13" t="e">
        <f>VLOOKUP(C179,'Lien RHA RHS'!$A:$D,3,0)</f>
        <v>#N/A</v>
      </c>
      <c r="B179" s="13" t="e">
        <f>VLOOKUP(C179,'Lien RHA RHS'!$A:$D,4,0)</f>
        <v>#N/A</v>
      </c>
      <c r="AJ179" s="6"/>
    </row>
    <row r="180" spans="1:38">
      <c r="A180" s="13" t="e">
        <f>VLOOKUP(C180,'Lien RHA RHS'!$A:$D,3,0)</f>
        <v>#N/A</v>
      </c>
      <c r="B180" s="13" t="e">
        <f>VLOOKUP(C180,'Lien RHA RHS'!$A:$D,4,0)</f>
        <v>#N/A</v>
      </c>
      <c r="AJ180" s="6"/>
    </row>
    <row r="181" spans="1:38">
      <c r="A181" s="13" t="e">
        <f>VLOOKUP(C181,'Lien RHA RHS'!$A:$D,3,0)</f>
        <v>#N/A</v>
      </c>
      <c r="B181" s="13" t="e">
        <f>VLOOKUP(C181,'Lien RHA RHS'!$A:$D,4,0)</f>
        <v>#N/A</v>
      </c>
      <c r="AJ181" s="6"/>
    </row>
    <row r="182" spans="1:38">
      <c r="A182" s="13" t="e">
        <f>VLOOKUP(C182,'Lien RHA RHS'!$A:$D,3,0)</f>
        <v>#N/A</v>
      </c>
      <c r="B182" s="13" t="e">
        <f>VLOOKUP(C182,'Lien RHA RHS'!$A:$D,4,0)</f>
        <v>#N/A</v>
      </c>
      <c r="AJ182" s="6"/>
    </row>
    <row r="183" spans="1:38">
      <c r="A183" s="13" t="e">
        <f>VLOOKUP(C183,'Lien RHA RHS'!$A:$D,3,0)</f>
        <v>#N/A</v>
      </c>
      <c r="B183" s="13" t="e">
        <f>VLOOKUP(C183,'Lien RHA RHS'!$A:$D,4,0)</f>
        <v>#N/A</v>
      </c>
      <c r="AJ183" s="6"/>
    </row>
    <row r="184" spans="1:38">
      <c r="A184" s="13" t="e">
        <f>VLOOKUP(C184,'Lien RHA RHS'!$A:$D,3,0)</f>
        <v>#N/A</v>
      </c>
      <c r="B184" s="13" t="e">
        <f>VLOOKUP(C184,'Lien RHA RHS'!$A:$D,4,0)</f>
        <v>#N/A</v>
      </c>
      <c r="T184" s="14"/>
      <c r="U184" s="14"/>
      <c r="V184" s="14"/>
      <c r="W184" s="14"/>
      <c r="AJ184" s="6"/>
      <c r="AK184" s="6"/>
      <c r="AL184" s="7"/>
    </row>
    <row r="185" spans="1:38">
      <c r="A185" s="13" t="e">
        <f>VLOOKUP(C185,'Lien RHA RHS'!$A:$D,3,0)</f>
        <v>#N/A</v>
      </c>
      <c r="B185" s="13" t="e">
        <f>VLOOKUP(C185,'Lien RHA RHS'!$A:$D,4,0)</f>
        <v>#N/A</v>
      </c>
      <c r="AJ185" s="6"/>
      <c r="AK185" s="6"/>
      <c r="AL185" s="7"/>
    </row>
    <row r="186" spans="1:38">
      <c r="A186" s="13" t="e">
        <f>VLOOKUP(C186,'Lien RHA RHS'!$A:$D,3,0)</f>
        <v>#N/A</v>
      </c>
      <c r="B186" s="13" t="e">
        <f>VLOOKUP(C186,'Lien RHA RHS'!$A:$D,4,0)</f>
        <v>#N/A</v>
      </c>
      <c r="AJ186" s="6"/>
      <c r="AK186" s="6"/>
      <c r="AL186" s="7"/>
    </row>
    <row r="187" spans="1:38">
      <c r="A187" s="13" t="e">
        <f>VLOOKUP(C187,'Lien RHA RHS'!$A:$D,3,0)</f>
        <v>#N/A</v>
      </c>
      <c r="B187" s="13" t="e">
        <f>VLOOKUP(C187,'Lien RHA RHS'!$A:$D,4,0)</f>
        <v>#N/A</v>
      </c>
      <c r="T187" s="14"/>
      <c r="U187" s="14"/>
      <c r="V187" s="14"/>
      <c r="W187" s="14"/>
      <c r="AJ187" s="6"/>
      <c r="AK187" s="6"/>
      <c r="AL187" s="7"/>
    </row>
    <row r="188" spans="1:38">
      <c r="A188" s="13" t="e">
        <f>VLOOKUP(C188,'Lien RHA RHS'!$A:$D,3,0)</f>
        <v>#N/A</v>
      </c>
      <c r="B188" s="13" t="e">
        <f>VLOOKUP(C188,'Lien RHA RHS'!$A:$D,4,0)</f>
        <v>#N/A</v>
      </c>
      <c r="T188" s="14"/>
      <c r="U188" s="14"/>
      <c r="V188" s="14"/>
      <c r="W188" s="14"/>
      <c r="AJ188" s="6"/>
    </row>
    <row r="189" spans="1:38">
      <c r="A189" s="13" t="e">
        <f>VLOOKUP(C189,'Lien RHA RHS'!$A:$D,3,0)</f>
        <v>#N/A</v>
      </c>
      <c r="B189" s="13" t="e">
        <f>VLOOKUP(C189,'Lien RHA RHS'!$A:$D,4,0)</f>
        <v>#N/A</v>
      </c>
      <c r="AJ189" s="6"/>
    </row>
    <row r="190" spans="1:38">
      <c r="A190" s="13" t="e">
        <f>VLOOKUP(C190,'Lien RHA RHS'!$A:$D,3,0)</f>
        <v>#N/A</v>
      </c>
      <c r="B190" s="13" t="e">
        <f>VLOOKUP(C190,'Lien RHA RHS'!$A:$D,4,0)</f>
        <v>#N/A</v>
      </c>
      <c r="AJ190" s="6"/>
    </row>
    <row r="191" spans="1:38">
      <c r="A191" s="13" t="e">
        <f>VLOOKUP(C191,'Lien RHA RHS'!$A:$D,3,0)</f>
        <v>#N/A</v>
      </c>
      <c r="B191" s="13" t="e">
        <f>VLOOKUP(C191,'Lien RHA RHS'!$A:$D,4,0)</f>
        <v>#N/A</v>
      </c>
      <c r="T191" s="14"/>
      <c r="U191" s="14"/>
      <c r="V191" s="14"/>
      <c r="W191" s="14"/>
      <c r="AJ191" s="6"/>
    </row>
    <row r="192" spans="1:38">
      <c r="A192" s="13" t="e">
        <f>VLOOKUP(C192,'Lien RHA RHS'!$A:$D,3,0)</f>
        <v>#N/A</v>
      </c>
      <c r="B192" s="13" t="e">
        <f>VLOOKUP(C192,'Lien RHA RHS'!$A:$D,4,0)</f>
        <v>#N/A</v>
      </c>
      <c r="T192" s="14"/>
      <c r="U192" s="14"/>
      <c r="V192" s="14"/>
      <c r="W192" s="14"/>
      <c r="AJ192" s="6"/>
      <c r="AK192" s="6"/>
      <c r="AL192" s="7"/>
    </row>
    <row r="193" spans="1:38">
      <c r="A193" s="13" t="e">
        <f>VLOOKUP(C193,'Lien RHA RHS'!$A:$D,3,0)</f>
        <v>#N/A</v>
      </c>
      <c r="B193" s="13" t="e">
        <f>VLOOKUP(C193,'Lien RHA RHS'!$A:$D,4,0)</f>
        <v>#N/A</v>
      </c>
      <c r="AJ193" s="6"/>
      <c r="AK193" s="6"/>
      <c r="AL193" s="7"/>
    </row>
    <row r="194" spans="1:38">
      <c r="A194" s="13" t="e">
        <f>VLOOKUP(C194,'Lien RHA RHS'!$A:$D,3,0)</f>
        <v>#N/A</v>
      </c>
      <c r="B194" s="13" t="e">
        <f>VLOOKUP(C194,'Lien RHA RHS'!$A:$D,4,0)</f>
        <v>#N/A</v>
      </c>
      <c r="T194" s="14"/>
      <c r="U194" s="14"/>
      <c r="V194" s="14"/>
      <c r="W194" s="14"/>
      <c r="AJ194" s="6"/>
      <c r="AK194" s="6"/>
      <c r="AL194" s="7"/>
    </row>
    <row r="195" spans="1:38">
      <c r="A195" s="13" t="e">
        <f>VLOOKUP(C195,'Lien RHA RHS'!$A:$D,3,0)</f>
        <v>#N/A</v>
      </c>
      <c r="B195" s="13" t="e">
        <f>VLOOKUP(C195,'Lien RHA RHS'!$A:$D,4,0)</f>
        <v>#N/A</v>
      </c>
      <c r="T195" s="14"/>
      <c r="U195" s="14"/>
      <c r="V195" s="14"/>
      <c r="W195" s="14"/>
    </row>
    <row r="196" spans="1:38">
      <c r="A196" s="13" t="e">
        <f>VLOOKUP(C196,'Lien RHA RHS'!$A:$D,3,0)</f>
        <v>#N/A</v>
      </c>
      <c r="B196" s="13" t="e">
        <f>VLOOKUP(C196,'Lien RHA RHS'!$A:$D,4,0)</f>
        <v>#N/A</v>
      </c>
    </row>
    <row r="197" spans="1:38">
      <c r="A197" s="13" t="e">
        <f>VLOOKUP(C197,'Lien RHA RHS'!$A:$D,3,0)</f>
        <v>#N/A</v>
      </c>
      <c r="B197" s="13" t="e">
        <f>VLOOKUP(C197,'Lien RHA RHS'!$A:$D,4,0)</f>
        <v>#N/A</v>
      </c>
    </row>
    <row r="198" spans="1:38">
      <c r="A198" s="13" t="e">
        <f>VLOOKUP(C198,'Lien RHA RHS'!$A:$D,3,0)</f>
        <v>#N/A</v>
      </c>
      <c r="B198" s="13" t="e">
        <f>VLOOKUP(C198,'Lien RHA RHS'!$A:$D,4,0)</f>
        <v>#N/A</v>
      </c>
    </row>
    <row r="199" spans="1:38">
      <c r="A199" s="13" t="e">
        <f>VLOOKUP(C199,'Lien RHA RHS'!$A:$D,3,0)</f>
        <v>#N/A</v>
      </c>
      <c r="B199" s="13" t="e">
        <f>VLOOKUP(C199,'Lien RHA RHS'!$A:$D,4,0)</f>
        <v>#N/A</v>
      </c>
      <c r="T199" s="14"/>
      <c r="U199" s="14"/>
      <c r="V199" s="14"/>
      <c r="W199" s="14"/>
    </row>
    <row r="200" spans="1:38">
      <c r="A200" s="13" t="e">
        <f>VLOOKUP(C200,'Lien RHA RHS'!$A:$D,3,0)</f>
        <v>#N/A</v>
      </c>
      <c r="B200" s="13" t="e">
        <f>VLOOKUP(C200,'Lien RHA RHS'!$A:$D,4,0)</f>
        <v>#N/A</v>
      </c>
    </row>
    <row r="201" spans="1:38">
      <c r="A201" s="13" t="e">
        <f>VLOOKUP(C201,'Lien RHA RHS'!$A:$D,3,0)</f>
        <v>#N/A</v>
      </c>
      <c r="B201" s="13" t="e">
        <f>VLOOKUP(C201,'Lien RHA RHS'!$A:$D,4,0)</f>
        <v>#N/A</v>
      </c>
    </row>
    <row r="202" spans="1:38">
      <c r="A202" s="13" t="e">
        <f>VLOOKUP(C202,'Lien RHA RHS'!$A:$D,3,0)</f>
        <v>#N/A</v>
      </c>
      <c r="B202" s="13" t="e">
        <f>VLOOKUP(C202,'Lien RHA RHS'!$A:$D,4,0)</f>
        <v>#N/A</v>
      </c>
    </row>
    <row r="203" spans="1:38">
      <c r="A203" s="13" t="e">
        <f>VLOOKUP(C203,'Lien RHA RHS'!$A:$D,3,0)</f>
        <v>#N/A</v>
      </c>
      <c r="B203" s="13" t="e">
        <f>VLOOKUP(C203,'Lien RHA RHS'!$A:$D,4,0)</f>
        <v>#N/A</v>
      </c>
      <c r="AJ203" s="6"/>
      <c r="AK203" s="6"/>
      <c r="AL203" s="7"/>
    </row>
    <row r="204" spans="1:38">
      <c r="A204" s="13" t="e">
        <f>VLOOKUP(C204,'Lien RHA RHS'!$A:$D,3,0)</f>
        <v>#N/A</v>
      </c>
      <c r="B204" s="13" t="e">
        <f>VLOOKUP(C204,'Lien RHA RHS'!$A:$D,4,0)</f>
        <v>#N/A</v>
      </c>
      <c r="AJ204" s="6"/>
      <c r="AK204" s="6"/>
      <c r="AL204" s="7"/>
    </row>
    <row r="205" spans="1:38">
      <c r="A205" s="13" t="e">
        <f>VLOOKUP(C205,'Lien RHA RHS'!$A:$D,3,0)</f>
        <v>#N/A</v>
      </c>
      <c r="B205" s="13" t="e">
        <f>VLOOKUP(C205,'Lien RHA RHS'!$A:$D,4,0)</f>
        <v>#N/A</v>
      </c>
      <c r="T205" s="14"/>
      <c r="U205" s="14"/>
      <c r="V205" s="14"/>
      <c r="W205" s="14"/>
    </row>
    <row r="206" spans="1:38">
      <c r="A206" s="13" t="e">
        <f>VLOOKUP(C206,'Lien RHA RHS'!$A:$D,3,0)</f>
        <v>#N/A</v>
      </c>
      <c r="B206" s="13" t="e">
        <f>VLOOKUP(C206,'Lien RHA RHS'!$A:$D,4,0)</f>
        <v>#N/A</v>
      </c>
    </row>
    <row r="207" spans="1:38">
      <c r="A207" s="13" t="e">
        <f>VLOOKUP(C207,'Lien RHA RHS'!$A:$D,3,0)</f>
        <v>#N/A</v>
      </c>
      <c r="B207" s="13" t="e">
        <f>VLOOKUP(C207,'Lien RHA RHS'!$A:$D,4,0)</f>
        <v>#N/A</v>
      </c>
    </row>
    <row r="208" spans="1:38">
      <c r="A208" s="13" t="e">
        <f>VLOOKUP(C208,'Lien RHA RHS'!$A:$D,3,0)</f>
        <v>#N/A</v>
      </c>
      <c r="B208" s="13" t="e">
        <f>VLOOKUP(C208,'Lien RHA RHS'!$A:$D,4,0)</f>
        <v>#N/A</v>
      </c>
    </row>
    <row r="209" spans="1:38">
      <c r="A209" s="13" t="e">
        <f>VLOOKUP(C209,'Lien RHA RHS'!$A:$D,3,0)</f>
        <v>#N/A</v>
      </c>
      <c r="B209" s="13" t="e">
        <f>VLOOKUP(C209,'Lien RHA RHS'!$A:$D,4,0)</f>
        <v>#N/A</v>
      </c>
    </row>
    <row r="210" spans="1:38">
      <c r="A210" s="13" t="e">
        <f>VLOOKUP(C210,'Lien RHA RHS'!$A:$D,3,0)</f>
        <v>#N/A</v>
      </c>
      <c r="B210" s="13" t="e">
        <f>VLOOKUP(C210,'Lien RHA RHS'!$A:$D,4,0)</f>
        <v>#N/A</v>
      </c>
      <c r="AJ210" s="6"/>
      <c r="AK210" s="6"/>
      <c r="AL210" s="7"/>
    </row>
    <row r="211" spans="1:38">
      <c r="A211" s="13" t="e">
        <f>VLOOKUP(C211,'Lien RHA RHS'!$A:$D,3,0)</f>
        <v>#N/A</v>
      </c>
      <c r="B211" s="13" t="e">
        <f>VLOOKUP(C211,'Lien RHA RHS'!$A:$D,4,0)</f>
        <v>#N/A</v>
      </c>
      <c r="T211" s="14"/>
      <c r="U211" s="14"/>
      <c r="V211" s="14"/>
      <c r="W211" s="14"/>
      <c r="AJ211" s="6"/>
      <c r="AK211" s="6"/>
      <c r="AL211" s="7"/>
    </row>
    <row r="212" spans="1:38">
      <c r="A212" s="13" t="e">
        <f>VLOOKUP(C212,'Lien RHA RHS'!$A:$D,3,0)</f>
        <v>#N/A</v>
      </c>
      <c r="B212" s="13" t="e">
        <f>VLOOKUP(C212,'Lien RHA RHS'!$A:$D,4,0)</f>
        <v>#N/A</v>
      </c>
      <c r="T212" s="14"/>
      <c r="U212" s="14"/>
      <c r="V212" s="14"/>
      <c r="W212" s="14"/>
      <c r="AJ212" s="6"/>
      <c r="AK212" s="6"/>
      <c r="AL212" s="7"/>
    </row>
    <row r="213" spans="1:38">
      <c r="A213" s="13" t="e">
        <f>VLOOKUP(C213,'Lien RHA RHS'!$A:$D,3,0)</f>
        <v>#N/A</v>
      </c>
      <c r="B213" s="13" t="e">
        <f>VLOOKUP(C213,'Lien RHA RHS'!$A:$D,4,0)</f>
        <v>#N/A</v>
      </c>
      <c r="AJ213" s="6"/>
    </row>
    <row r="214" spans="1:38">
      <c r="A214" s="13" t="e">
        <f>VLOOKUP(C214,'Lien RHA RHS'!$A:$D,3,0)</f>
        <v>#N/A</v>
      </c>
      <c r="B214" s="13" t="e">
        <f>VLOOKUP(C214,'Lien RHA RHS'!$A:$D,4,0)</f>
        <v>#N/A</v>
      </c>
    </row>
    <row r="215" spans="1:38">
      <c r="A215" s="13" t="e">
        <f>VLOOKUP(C215,'Lien RHA RHS'!$A:$D,3,0)</f>
        <v>#N/A</v>
      </c>
      <c r="B215" s="13" t="e">
        <f>VLOOKUP(C215,'Lien RHA RHS'!$A:$D,4,0)</f>
        <v>#N/A</v>
      </c>
      <c r="AJ215" s="6"/>
      <c r="AK215" s="6"/>
      <c r="AL215" s="7"/>
    </row>
    <row r="216" spans="1:38">
      <c r="A216" s="13" t="e">
        <f>VLOOKUP(C216,'Lien RHA RHS'!$A:$D,3,0)</f>
        <v>#N/A</v>
      </c>
      <c r="B216" s="13" t="e">
        <f>VLOOKUP(C216,'Lien RHA RHS'!$A:$D,4,0)</f>
        <v>#N/A</v>
      </c>
      <c r="T216" s="14"/>
      <c r="U216" s="14"/>
      <c r="V216" s="14"/>
      <c r="W216" s="14"/>
      <c r="AJ216" s="6"/>
      <c r="AK216" s="6"/>
      <c r="AL216" s="7"/>
    </row>
    <row r="217" spans="1:38">
      <c r="A217" s="13" t="e">
        <f>VLOOKUP(C217,'Lien RHA RHS'!$A:$D,3,0)</f>
        <v>#N/A</v>
      </c>
      <c r="B217" s="13" t="e">
        <f>VLOOKUP(C217,'Lien RHA RHS'!$A:$D,4,0)</f>
        <v>#N/A</v>
      </c>
      <c r="T217" s="14"/>
      <c r="U217" s="14"/>
      <c r="V217" s="14"/>
      <c r="W217" s="14"/>
      <c r="AJ217" s="6"/>
      <c r="AK217" s="6"/>
      <c r="AL217" s="7"/>
    </row>
    <row r="218" spans="1:38">
      <c r="A218" s="13" t="e">
        <f>VLOOKUP(C218,'Lien RHA RHS'!$A:$D,3,0)</f>
        <v>#N/A</v>
      </c>
      <c r="B218" s="13" t="e">
        <f>VLOOKUP(C218,'Lien RHA RHS'!$A:$D,4,0)</f>
        <v>#N/A</v>
      </c>
      <c r="AJ218" s="6"/>
    </row>
    <row r="219" spans="1:38">
      <c r="A219" s="13" t="e">
        <f>VLOOKUP(C219,'Lien RHA RHS'!$A:$D,3,0)</f>
        <v>#N/A</v>
      </c>
      <c r="B219" s="13" t="e">
        <f>VLOOKUP(C219,'Lien RHA RHS'!$A:$D,4,0)</f>
        <v>#N/A</v>
      </c>
      <c r="AJ219" s="6"/>
    </row>
    <row r="220" spans="1:38">
      <c r="A220" s="13" t="e">
        <f>VLOOKUP(C220,'Lien RHA RHS'!$A:$D,3,0)</f>
        <v>#N/A</v>
      </c>
      <c r="B220" s="13" t="e">
        <f>VLOOKUP(C220,'Lien RHA RHS'!$A:$D,4,0)</f>
        <v>#N/A</v>
      </c>
      <c r="AJ220" s="6"/>
    </row>
    <row r="221" spans="1:38">
      <c r="A221" s="13" t="e">
        <f>VLOOKUP(C221,'Lien RHA RHS'!$A:$D,3,0)</f>
        <v>#N/A</v>
      </c>
      <c r="B221" s="13" t="e">
        <f>VLOOKUP(C221,'Lien RHA RHS'!$A:$D,4,0)</f>
        <v>#N/A</v>
      </c>
      <c r="AJ221" s="6"/>
    </row>
    <row r="222" spans="1:38">
      <c r="A222" s="13" t="e">
        <f>VLOOKUP(C222,'Lien RHA RHS'!$A:$D,3,0)</f>
        <v>#N/A</v>
      </c>
      <c r="B222" s="13" t="e">
        <f>VLOOKUP(C222,'Lien RHA RHS'!$A:$D,4,0)</f>
        <v>#N/A</v>
      </c>
      <c r="T222" s="14"/>
      <c r="U222" s="14"/>
      <c r="V222" s="14"/>
      <c r="W222" s="14"/>
      <c r="AJ222" s="6"/>
    </row>
    <row r="223" spans="1:38">
      <c r="A223" s="13" t="e">
        <f>VLOOKUP(C223,'Lien RHA RHS'!$A:$D,3,0)</f>
        <v>#N/A</v>
      </c>
      <c r="B223" s="13" t="e">
        <f>VLOOKUP(C223,'Lien RHA RHS'!$A:$D,4,0)</f>
        <v>#N/A</v>
      </c>
      <c r="AJ223" s="6"/>
    </row>
    <row r="224" spans="1:38">
      <c r="A224" s="13" t="e">
        <f>VLOOKUP(C224,'Lien RHA RHS'!$A:$D,3,0)</f>
        <v>#N/A</v>
      </c>
      <c r="B224" s="13" t="e">
        <f>VLOOKUP(C224,'Lien RHA RHS'!$A:$D,4,0)</f>
        <v>#N/A</v>
      </c>
      <c r="AJ224" s="6"/>
      <c r="AK224" s="6"/>
      <c r="AL224" s="7"/>
    </row>
    <row r="225" spans="1:38">
      <c r="A225" s="13" t="e">
        <f>VLOOKUP(C225,'Lien RHA RHS'!$A:$D,3,0)</f>
        <v>#N/A</v>
      </c>
      <c r="B225" s="13" t="e">
        <f>VLOOKUP(C225,'Lien RHA RHS'!$A:$D,4,0)</f>
        <v>#N/A</v>
      </c>
    </row>
    <row r="226" spans="1:38">
      <c r="A226" s="13" t="e">
        <f>VLOOKUP(C226,'Lien RHA RHS'!$A:$D,3,0)</f>
        <v>#N/A</v>
      </c>
      <c r="B226" s="13" t="e">
        <f>VLOOKUP(C226,'Lien RHA RHS'!$A:$D,4,0)</f>
        <v>#N/A</v>
      </c>
    </row>
    <row r="227" spans="1:38">
      <c r="A227" s="13" t="e">
        <f>VLOOKUP(C227,'Lien RHA RHS'!$A:$D,3,0)</f>
        <v>#N/A</v>
      </c>
      <c r="B227" s="13" t="e">
        <f>VLOOKUP(C227,'Lien RHA RHS'!$A:$D,4,0)</f>
        <v>#N/A</v>
      </c>
    </row>
    <row r="228" spans="1:38">
      <c r="A228" s="13" t="e">
        <f>VLOOKUP(C228,'Lien RHA RHS'!$A:$D,3,0)</f>
        <v>#N/A</v>
      </c>
      <c r="B228" s="13" t="e">
        <f>VLOOKUP(C228,'Lien RHA RHS'!$A:$D,4,0)</f>
        <v>#N/A</v>
      </c>
      <c r="AJ228" s="6"/>
    </row>
    <row r="229" spans="1:38">
      <c r="A229" s="13" t="e">
        <f>VLOOKUP(C229,'Lien RHA RHS'!$A:$D,3,0)</f>
        <v>#N/A</v>
      </c>
      <c r="B229" s="13" t="e">
        <f>VLOOKUP(C229,'Lien RHA RHS'!$A:$D,4,0)</f>
        <v>#N/A</v>
      </c>
      <c r="AJ229" s="6"/>
    </row>
    <row r="230" spans="1:38">
      <c r="A230" s="13" t="e">
        <f>VLOOKUP(C230,'Lien RHA RHS'!$A:$D,3,0)</f>
        <v>#N/A</v>
      </c>
      <c r="B230" s="13" t="e">
        <f>VLOOKUP(C230,'Lien RHA RHS'!$A:$D,4,0)</f>
        <v>#N/A</v>
      </c>
      <c r="T230" s="14"/>
      <c r="U230" s="14"/>
      <c r="V230" s="14"/>
      <c r="W230" s="14"/>
      <c r="AJ230" s="6"/>
      <c r="AK230" s="6"/>
      <c r="AL230" s="7"/>
    </row>
    <row r="231" spans="1:38">
      <c r="A231" s="13" t="e">
        <f>VLOOKUP(C231,'Lien RHA RHS'!$A:$D,3,0)</f>
        <v>#N/A</v>
      </c>
      <c r="B231" s="13" t="e">
        <f>VLOOKUP(C231,'Lien RHA RHS'!$A:$D,4,0)</f>
        <v>#N/A</v>
      </c>
    </row>
    <row r="232" spans="1:38">
      <c r="A232" s="13" t="e">
        <f>VLOOKUP(C232,'Lien RHA RHS'!$A:$D,3,0)</f>
        <v>#N/A</v>
      </c>
      <c r="B232" s="13" t="e">
        <f>VLOOKUP(C232,'Lien RHA RHS'!$A:$D,4,0)</f>
        <v>#N/A</v>
      </c>
      <c r="T232" s="14"/>
      <c r="U232" s="14"/>
      <c r="V232" s="14"/>
      <c r="W232" s="14"/>
      <c r="AJ232" s="6"/>
      <c r="AK232" s="6"/>
      <c r="AL232" s="7"/>
    </row>
    <row r="233" spans="1:38">
      <c r="A233" s="13" t="e">
        <f>VLOOKUP(C233,'Lien RHA RHS'!$A:$D,3,0)</f>
        <v>#N/A</v>
      </c>
      <c r="B233" s="13" t="e">
        <f>VLOOKUP(C233,'Lien RHA RHS'!$A:$D,4,0)</f>
        <v>#N/A</v>
      </c>
      <c r="AJ233" s="6"/>
      <c r="AK233" s="6"/>
      <c r="AL233" s="7"/>
    </row>
    <row r="234" spans="1:38">
      <c r="A234" s="13" t="e">
        <f>VLOOKUP(C234,'Lien RHA RHS'!$A:$D,3,0)</f>
        <v>#N/A</v>
      </c>
      <c r="B234" s="13" t="e">
        <f>VLOOKUP(C234,'Lien RHA RHS'!$A:$D,4,0)</f>
        <v>#N/A</v>
      </c>
      <c r="AJ234" s="6"/>
      <c r="AK234" s="6"/>
      <c r="AL234" s="7"/>
    </row>
    <row r="235" spans="1:38">
      <c r="A235" s="13" t="e">
        <f>VLOOKUP(C235,'Lien RHA RHS'!$A:$D,3,0)</f>
        <v>#N/A</v>
      </c>
      <c r="B235" s="13" t="e">
        <f>VLOOKUP(C235,'Lien RHA RHS'!$A:$D,4,0)</f>
        <v>#N/A</v>
      </c>
      <c r="T235" s="14"/>
      <c r="U235" s="14"/>
      <c r="V235" s="14"/>
      <c r="W235" s="14"/>
      <c r="AJ235" s="6"/>
      <c r="AK235" s="6"/>
      <c r="AL235" s="7"/>
    </row>
    <row r="236" spans="1:38">
      <c r="A236" s="13" t="e">
        <f>VLOOKUP(C236,'Lien RHA RHS'!$A:$D,3,0)</f>
        <v>#N/A</v>
      </c>
      <c r="B236" s="13" t="e">
        <f>VLOOKUP(C236,'Lien RHA RHS'!$A:$D,4,0)</f>
        <v>#N/A</v>
      </c>
      <c r="AJ236" s="6"/>
      <c r="AK236" s="6"/>
      <c r="AL236" s="7"/>
    </row>
    <row r="237" spans="1:38">
      <c r="A237" s="13" t="e">
        <f>VLOOKUP(C237,'Lien RHA RHS'!$A:$D,3,0)</f>
        <v>#N/A</v>
      </c>
      <c r="B237" s="13" t="e">
        <f>VLOOKUP(C237,'Lien RHA RHS'!$A:$D,4,0)</f>
        <v>#N/A</v>
      </c>
      <c r="T237" s="14"/>
      <c r="U237" s="14"/>
      <c r="V237" s="14"/>
      <c r="W237" s="14"/>
      <c r="AJ237" s="6"/>
      <c r="AK237" s="6"/>
      <c r="AL237" s="7"/>
    </row>
    <row r="238" spans="1:38">
      <c r="A238" s="13" t="e">
        <f>VLOOKUP(C238,'Lien RHA RHS'!$A:$D,3,0)</f>
        <v>#N/A</v>
      </c>
      <c r="B238" s="13" t="e">
        <f>VLOOKUP(C238,'Lien RHA RHS'!$A:$D,4,0)</f>
        <v>#N/A</v>
      </c>
    </row>
    <row r="239" spans="1:38">
      <c r="A239" s="13" t="e">
        <f>VLOOKUP(C239,'Lien RHA RHS'!$A:$D,3,0)</f>
        <v>#N/A</v>
      </c>
      <c r="B239" s="13" t="e">
        <f>VLOOKUP(C239,'Lien RHA RHS'!$A:$D,4,0)</f>
        <v>#N/A</v>
      </c>
    </row>
    <row r="240" spans="1:38">
      <c r="A240" s="13" t="e">
        <f>VLOOKUP(C240,'Lien RHA RHS'!$A:$D,3,0)</f>
        <v>#N/A</v>
      </c>
      <c r="B240" s="13" t="e">
        <f>VLOOKUP(C240,'Lien RHA RHS'!$A:$D,4,0)</f>
        <v>#N/A</v>
      </c>
    </row>
    <row r="241" spans="1:38">
      <c r="A241" s="13" t="e">
        <f>VLOOKUP(C241,'Lien RHA RHS'!$A:$D,3,0)</f>
        <v>#N/A</v>
      </c>
      <c r="B241" s="13" t="e">
        <f>VLOOKUP(C241,'Lien RHA RHS'!$A:$D,4,0)</f>
        <v>#N/A</v>
      </c>
      <c r="AJ241" s="6"/>
    </row>
    <row r="242" spans="1:38">
      <c r="A242" s="13" t="e">
        <f>VLOOKUP(C242,'Lien RHA RHS'!$A:$D,3,0)</f>
        <v>#N/A</v>
      </c>
      <c r="B242" s="13" t="e">
        <f>VLOOKUP(C242,'Lien RHA RHS'!$A:$D,4,0)</f>
        <v>#N/A</v>
      </c>
      <c r="AJ242" s="6"/>
    </row>
    <row r="243" spans="1:38">
      <c r="A243" s="13" t="e">
        <f>VLOOKUP(C243,'Lien RHA RHS'!$A:$D,3,0)</f>
        <v>#N/A</v>
      </c>
      <c r="B243" s="13" t="e">
        <f>VLOOKUP(C243,'Lien RHA RHS'!$A:$D,4,0)</f>
        <v>#N/A</v>
      </c>
      <c r="AJ243" s="6"/>
    </row>
    <row r="244" spans="1:38">
      <c r="A244" s="13" t="e">
        <f>VLOOKUP(C244,'Lien RHA RHS'!$A:$D,3,0)</f>
        <v>#N/A</v>
      </c>
      <c r="B244" s="13" t="e">
        <f>VLOOKUP(C244,'Lien RHA RHS'!$A:$D,4,0)</f>
        <v>#N/A</v>
      </c>
    </row>
    <row r="245" spans="1:38">
      <c r="A245" s="13" t="e">
        <f>VLOOKUP(C245,'Lien RHA RHS'!$A:$D,3,0)</f>
        <v>#N/A</v>
      </c>
      <c r="B245" s="13" t="e">
        <f>VLOOKUP(C245,'Lien RHA RHS'!$A:$D,4,0)</f>
        <v>#N/A</v>
      </c>
      <c r="T245" s="14"/>
      <c r="U245" s="14"/>
      <c r="V245" s="14"/>
      <c r="W245" s="14"/>
      <c r="AJ245" s="6"/>
      <c r="AK245" s="6"/>
      <c r="AL245" s="7"/>
    </row>
    <row r="246" spans="1:38">
      <c r="A246" s="13" t="e">
        <f>VLOOKUP(C246,'Lien RHA RHS'!$A:$D,3,0)</f>
        <v>#N/A</v>
      </c>
      <c r="B246" s="13" t="e">
        <f>VLOOKUP(C246,'Lien RHA RHS'!$A:$D,4,0)</f>
        <v>#N/A</v>
      </c>
    </row>
    <row r="247" spans="1:38">
      <c r="A247" s="13" t="e">
        <f>VLOOKUP(C247,'Lien RHA RHS'!$A:$D,3,0)</f>
        <v>#N/A</v>
      </c>
      <c r="B247" s="13" t="e">
        <f>VLOOKUP(C247,'Lien RHA RHS'!$A:$D,4,0)</f>
        <v>#N/A</v>
      </c>
      <c r="T247" s="14"/>
      <c r="U247" s="14"/>
      <c r="V247" s="14"/>
      <c r="W247" s="14"/>
      <c r="AJ247" s="6"/>
      <c r="AK247" s="6"/>
      <c r="AL247" s="7"/>
    </row>
    <row r="248" spans="1:38">
      <c r="A248" s="13" t="e">
        <f>VLOOKUP(C248,'Lien RHA RHS'!$A:$D,3,0)</f>
        <v>#N/A</v>
      </c>
      <c r="B248" s="13" t="e">
        <f>VLOOKUP(C248,'Lien RHA RHS'!$A:$D,4,0)</f>
        <v>#N/A</v>
      </c>
      <c r="AJ248" s="6"/>
      <c r="AK248" s="6"/>
      <c r="AL248" s="7"/>
    </row>
    <row r="249" spans="1:38">
      <c r="A249" s="13" t="e">
        <f>VLOOKUP(C249,'Lien RHA RHS'!$A:$D,3,0)</f>
        <v>#N/A</v>
      </c>
      <c r="B249" s="13" t="e">
        <f>VLOOKUP(C249,'Lien RHA RHS'!$A:$D,4,0)</f>
        <v>#N/A</v>
      </c>
      <c r="AJ249" s="6"/>
    </row>
    <row r="250" spans="1:38">
      <c r="A250" s="13" t="e">
        <f>VLOOKUP(C250,'Lien RHA RHS'!$A:$D,3,0)</f>
        <v>#N/A</v>
      </c>
      <c r="B250" s="13" t="e">
        <f>VLOOKUP(C250,'Lien RHA RHS'!$A:$D,4,0)</f>
        <v>#N/A</v>
      </c>
      <c r="AJ250" s="6"/>
    </row>
    <row r="251" spans="1:38">
      <c r="A251" s="13" t="e">
        <f>VLOOKUP(C251,'Lien RHA RHS'!$A:$D,3,0)</f>
        <v>#N/A</v>
      </c>
      <c r="B251" s="13" t="e">
        <f>VLOOKUP(C251,'Lien RHA RHS'!$A:$D,4,0)</f>
        <v>#N/A</v>
      </c>
      <c r="AJ251" s="6"/>
      <c r="AK251" s="6"/>
      <c r="AL251" s="7"/>
    </row>
    <row r="252" spans="1:38">
      <c r="A252" s="13" t="e">
        <f>VLOOKUP(C252,'Lien RHA RHS'!$A:$D,3,0)</f>
        <v>#N/A</v>
      </c>
      <c r="B252" s="13" t="e">
        <f>VLOOKUP(C252,'Lien RHA RHS'!$A:$D,4,0)</f>
        <v>#N/A</v>
      </c>
      <c r="AJ252" s="6"/>
      <c r="AK252" s="6"/>
      <c r="AL252" s="7"/>
    </row>
    <row r="253" spans="1:38">
      <c r="A253" s="13" t="e">
        <f>VLOOKUP(C253,'Lien RHA RHS'!$A:$D,3,0)</f>
        <v>#N/A</v>
      </c>
      <c r="B253" s="13" t="e">
        <f>VLOOKUP(C253,'Lien RHA RHS'!$A:$D,4,0)</f>
        <v>#N/A</v>
      </c>
      <c r="T253" s="14"/>
      <c r="U253" s="14"/>
      <c r="V253" s="14"/>
      <c r="W253" s="14"/>
      <c r="AJ253" s="6"/>
      <c r="AK253" s="6"/>
      <c r="AL253" s="7"/>
    </row>
    <row r="254" spans="1:38">
      <c r="A254" s="13" t="e">
        <f>VLOOKUP(C254,'Lien RHA RHS'!$A:$D,3,0)</f>
        <v>#N/A</v>
      </c>
      <c r="B254" s="13" t="e">
        <f>VLOOKUP(C254,'Lien RHA RHS'!$A:$D,4,0)</f>
        <v>#N/A</v>
      </c>
      <c r="T254" s="14"/>
      <c r="U254" s="14"/>
      <c r="V254" s="14"/>
      <c r="W254" s="14"/>
      <c r="AJ254" s="6"/>
      <c r="AK254" s="6"/>
      <c r="AL254" s="7"/>
    </row>
    <row r="255" spans="1:38">
      <c r="A255" s="13" t="e">
        <f>VLOOKUP(C255,'Lien RHA RHS'!$A:$D,3,0)</f>
        <v>#N/A</v>
      </c>
      <c r="B255" s="13" t="e">
        <f>VLOOKUP(C255,'Lien RHA RHS'!$A:$D,4,0)</f>
        <v>#N/A</v>
      </c>
      <c r="T255" s="14"/>
      <c r="U255" s="14"/>
      <c r="V255" s="14"/>
      <c r="W255" s="14"/>
      <c r="AJ255" s="6"/>
      <c r="AK255" s="6"/>
      <c r="AL255" s="7"/>
    </row>
    <row r="256" spans="1:38">
      <c r="A256" s="13" t="e">
        <f>VLOOKUP(C256,'Lien RHA RHS'!$A:$D,3,0)</f>
        <v>#N/A</v>
      </c>
      <c r="B256" s="13" t="e">
        <f>VLOOKUP(C256,'Lien RHA RHS'!$A:$D,4,0)</f>
        <v>#N/A</v>
      </c>
      <c r="T256" s="14"/>
      <c r="U256" s="14"/>
      <c r="V256" s="14"/>
      <c r="W256" s="14"/>
      <c r="AJ256" s="6"/>
      <c r="AK256" s="6"/>
      <c r="AL256" s="7"/>
    </row>
    <row r="257" spans="1:38">
      <c r="A257" s="13" t="e">
        <f>VLOOKUP(C257,'Lien RHA RHS'!$A:$D,3,0)</f>
        <v>#N/A</v>
      </c>
      <c r="B257" s="13" t="e">
        <f>VLOOKUP(C257,'Lien RHA RHS'!$A:$D,4,0)</f>
        <v>#N/A</v>
      </c>
      <c r="AJ257" s="6"/>
      <c r="AK257" s="6"/>
      <c r="AL257" s="7"/>
    </row>
    <row r="258" spans="1:38">
      <c r="A258" s="13" t="e">
        <f>VLOOKUP(C258,'Lien RHA RHS'!$A:$D,3,0)</f>
        <v>#N/A</v>
      </c>
      <c r="B258" s="13" t="e">
        <f>VLOOKUP(C258,'Lien RHA RHS'!$A:$D,4,0)</f>
        <v>#N/A</v>
      </c>
      <c r="T258" s="14"/>
      <c r="U258" s="14"/>
      <c r="V258" s="14"/>
      <c r="W258" s="14"/>
      <c r="AJ258" s="6"/>
    </row>
    <row r="259" spans="1:38">
      <c r="A259" s="13" t="e">
        <f>VLOOKUP(C259,'Lien RHA RHS'!$A:$D,3,0)</f>
        <v>#N/A</v>
      </c>
      <c r="B259" s="13" t="e">
        <f>VLOOKUP(C259,'Lien RHA RHS'!$A:$D,4,0)</f>
        <v>#N/A</v>
      </c>
      <c r="AJ259" s="6"/>
    </row>
    <row r="260" spans="1:38">
      <c r="A260" s="13" t="e">
        <f>VLOOKUP(C260,'Lien RHA RHS'!$A:$D,3,0)</f>
        <v>#N/A</v>
      </c>
      <c r="B260" s="13" t="e">
        <f>VLOOKUP(C260,'Lien RHA RHS'!$A:$D,4,0)</f>
        <v>#N/A</v>
      </c>
      <c r="AJ260" s="6"/>
    </row>
    <row r="261" spans="1:38">
      <c r="A261" s="13" t="e">
        <f>VLOOKUP(C261,'Lien RHA RHS'!$A:$D,3,0)</f>
        <v>#N/A</v>
      </c>
      <c r="B261" s="13" t="e">
        <f>VLOOKUP(C261,'Lien RHA RHS'!$A:$D,4,0)</f>
        <v>#N/A</v>
      </c>
      <c r="AJ261" s="6"/>
    </row>
    <row r="262" spans="1:38">
      <c r="A262" s="13" t="e">
        <f>VLOOKUP(C262,'Lien RHA RHS'!$A:$D,3,0)</f>
        <v>#N/A</v>
      </c>
      <c r="B262" s="13" t="e">
        <f>VLOOKUP(C262,'Lien RHA RHS'!$A:$D,4,0)</f>
        <v>#N/A</v>
      </c>
      <c r="AJ262" s="6"/>
    </row>
    <row r="263" spans="1:38">
      <c r="A263" s="13" t="e">
        <f>VLOOKUP(C263,'Lien RHA RHS'!$A:$D,3,0)</f>
        <v>#N/A</v>
      </c>
      <c r="B263" s="13" t="e">
        <f>VLOOKUP(C263,'Lien RHA RHS'!$A:$D,4,0)</f>
        <v>#N/A</v>
      </c>
      <c r="AJ263" s="6"/>
    </row>
    <row r="264" spans="1:38">
      <c r="A264" s="13" t="e">
        <f>VLOOKUP(C264,'Lien RHA RHS'!$A:$D,3,0)</f>
        <v>#N/A</v>
      </c>
      <c r="B264" s="13" t="e">
        <f>VLOOKUP(C264,'Lien RHA RHS'!$A:$D,4,0)</f>
        <v>#N/A</v>
      </c>
      <c r="AJ264" s="6"/>
    </row>
    <row r="265" spans="1:38">
      <c r="A265" s="13" t="e">
        <f>VLOOKUP(C265,'Lien RHA RHS'!$A:$D,3,0)</f>
        <v>#N/A</v>
      </c>
      <c r="B265" s="13" t="e">
        <f>VLOOKUP(C265,'Lien RHA RHS'!$A:$D,4,0)</f>
        <v>#N/A</v>
      </c>
      <c r="T265" s="14"/>
      <c r="U265" s="14"/>
      <c r="V265" s="14"/>
      <c r="W265" s="14"/>
      <c r="AJ265" s="6"/>
      <c r="AK265" s="6"/>
      <c r="AL265" s="7"/>
    </row>
    <row r="266" spans="1:38">
      <c r="A266" s="13" t="e">
        <f>VLOOKUP(C266,'Lien RHA RHS'!$A:$D,3,0)</f>
        <v>#N/A</v>
      </c>
      <c r="B266" s="13" t="e">
        <f>VLOOKUP(C266,'Lien RHA RHS'!$A:$D,4,0)</f>
        <v>#N/A</v>
      </c>
      <c r="AJ266" s="6"/>
      <c r="AK266" s="6"/>
      <c r="AL266" s="7"/>
    </row>
    <row r="267" spans="1:38">
      <c r="A267" s="13" t="e">
        <f>VLOOKUP(C267,'Lien RHA RHS'!$A:$D,3,0)</f>
        <v>#N/A</v>
      </c>
      <c r="B267" s="13" t="e">
        <f>VLOOKUP(C267,'Lien RHA RHS'!$A:$D,4,0)</f>
        <v>#N/A</v>
      </c>
      <c r="T267" s="14"/>
      <c r="U267" s="14"/>
      <c r="V267" s="14"/>
      <c r="W267" s="14"/>
      <c r="AJ267" s="6"/>
      <c r="AK267" s="6"/>
      <c r="AL267" s="7"/>
    </row>
    <row r="268" spans="1:38">
      <c r="A268" s="13" t="e">
        <f>VLOOKUP(C268,'Lien RHA RHS'!$A:$D,3,0)</f>
        <v>#N/A</v>
      </c>
      <c r="B268" s="13" t="e">
        <f>VLOOKUP(C268,'Lien RHA RHS'!$A:$D,4,0)</f>
        <v>#N/A</v>
      </c>
      <c r="T268" s="14"/>
      <c r="U268" s="14"/>
      <c r="V268" s="14"/>
      <c r="W268" s="14"/>
    </row>
    <row r="269" spans="1:38">
      <c r="A269" s="13" t="e">
        <f>VLOOKUP(C269,'Lien RHA RHS'!$A:$D,3,0)</f>
        <v>#N/A</v>
      </c>
      <c r="B269" s="13" t="e">
        <f>VLOOKUP(C269,'Lien RHA RHS'!$A:$D,4,0)</f>
        <v>#N/A</v>
      </c>
    </row>
    <row r="270" spans="1:38">
      <c r="A270" s="13" t="e">
        <f>VLOOKUP(C270,'Lien RHA RHS'!$A:$D,3,0)</f>
        <v>#N/A</v>
      </c>
      <c r="B270" s="13" t="e">
        <f>VLOOKUP(C270,'Lien RHA RHS'!$A:$D,4,0)</f>
        <v>#N/A</v>
      </c>
    </row>
    <row r="271" spans="1:38">
      <c r="A271" s="13" t="e">
        <f>VLOOKUP(C271,'Lien RHA RHS'!$A:$D,3,0)</f>
        <v>#N/A</v>
      </c>
      <c r="B271" s="13" t="e">
        <f>VLOOKUP(C271,'Lien RHA RHS'!$A:$D,4,0)</f>
        <v>#N/A</v>
      </c>
    </row>
    <row r="272" spans="1:38">
      <c r="A272" s="13" t="e">
        <f>VLOOKUP(C272,'Lien RHA RHS'!$A:$D,3,0)</f>
        <v>#N/A</v>
      </c>
      <c r="B272" s="13" t="e">
        <f>VLOOKUP(C272,'Lien RHA RHS'!$A:$D,4,0)</f>
        <v>#N/A</v>
      </c>
    </row>
    <row r="273" spans="1:38">
      <c r="A273" s="13" t="e">
        <f>VLOOKUP(C273,'Lien RHA RHS'!$A:$D,3,0)</f>
        <v>#N/A</v>
      </c>
      <c r="B273" s="13" t="e">
        <f>VLOOKUP(C273,'Lien RHA RHS'!$A:$D,4,0)</f>
        <v>#N/A</v>
      </c>
      <c r="AJ273" s="6"/>
    </row>
    <row r="274" spans="1:38">
      <c r="A274" s="13" t="e">
        <f>VLOOKUP(C274,'Lien RHA RHS'!$A:$D,3,0)</f>
        <v>#N/A</v>
      </c>
      <c r="B274" s="13" t="e">
        <f>VLOOKUP(C274,'Lien RHA RHS'!$A:$D,4,0)</f>
        <v>#N/A</v>
      </c>
      <c r="AJ274" s="6"/>
    </row>
    <row r="275" spans="1:38">
      <c r="A275" s="13" t="e">
        <f>VLOOKUP(C275,'Lien RHA RHS'!$A:$D,3,0)</f>
        <v>#N/A</v>
      </c>
      <c r="B275" s="13" t="e">
        <f>VLOOKUP(C275,'Lien RHA RHS'!$A:$D,4,0)</f>
        <v>#N/A</v>
      </c>
      <c r="AJ275" s="6"/>
    </row>
    <row r="276" spans="1:38">
      <c r="A276" s="13" t="e">
        <f>VLOOKUP(C276,'Lien RHA RHS'!$A:$D,3,0)</f>
        <v>#N/A</v>
      </c>
      <c r="B276" s="13" t="e">
        <f>VLOOKUP(C276,'Lien RHA RHS'!$A:$D,4,0)</f>
        <v>#N/A</v>
      </c>
      <c r="AJ276" s="6"/>
    </row>
    <row r="277" spans="1:38">
      <c r="A277" s="13" t="e">
        <f>VLOOKUP(C277,'Lien RHA RHS'!$A:$D,3,0)</f>
        <v>#N/A</v>
      </c>
      <c r="B277" s="13" t="e">
        <f>VLOOKUP(C277,'Lien RHA RHS'!$A:$D,4,0)</f>
        <v>#N/A</v>
      </c>
      <c r="AJ277" s="6"/>
    </row>
    <row r="278" spans="1:38">
      <c r="A278" s="13" t="e">
        <f>VLOOKUP(C278,'Lien RHA RHS'!$A:$D,3,0)</f>
        <v>#N/A</v>
      </c>
      <c r="B278" s="13" t="e">
        <f>VLOOKUP(C278,'Lien RHA RHS'!$A:$D,4,0)</f>
        <v>#N/A</v>
      </c>
      <c r="AJ278" s="6"/>
    </row>
    <row r="279" spans="1:38">
      <c r="A279" s="13" t="e">
        <f>VLOOKUP(C279,'Lien RHA RHS'!$A:$D,3,0)</f>
        <v>#N/A</v>
      </c>
      <c r="B279" s="13" t="e">
        <f>VLOOKUP(C279,'Lien RHA RHS'!$A:$D,4,0)</f>
        <v>#N/A</v>
      </c>
      <c r="AJ279" s="6"/>
      <c r="AK279" s="6"/>
      <c r="AL279" s="7"/>
    </row>
    <row r="280" spans="1:38">
      <c r="A280" s="13" t="e">
        <f>VLOOKUP(C280,'Lien RHA RHS'!$A:$D,3,0)</f>
        <v>#N/A</v>
      </c>
      <c r="B280" s="13" t="e">
        <f>VLOOKUP(C280,'Lien RHA RHS'!$A:$D,4,0)</f>
        <v>#N/A</v>
      </c>
    </row>
    <row r="281" spans="1:38">
      <c r="A281" s="13" t="e">
        <f>VLOOKUP(C281,'Lien RHA RHS'!$A:$D,3,0)</f>
        <v>#N/A</v>
      </c>
      <c r="B281" s="13" t="e">
        <f>VLOOKUP(C281,'Lien RHA RHS'!$A:$D,4,0)</f>
        <v>#N/A</v>
      </c>
      <c r="T281" s="14"/>
      <c r="U281" s="14"/>
      <c r="V281" s="14"/>
      <c r="W281" s="14"/>
      <c r="AJ281" s="6"/>
      <c r="AK281" s="6"/>
      <c r="AL281" s="7"/>
    </row>
    <row r="282" spans="1:38">
      <c r="A282" s="13" t="e">
        <f>VLOOKUP(C282,'Lien RHA RHS'!$A:$D,3,0)</f>
        <v>#N/A</v>
      </c>
      <c r="B282" s="13" t="e">
        <f>VLOOKUP(C282,'Lien RHA RHS'!$A:$D,4,0)</f>
        <v>#N/A</v>
      </c>
      <c r="T282" s="14"/>
      <c r="U282" s="14"/>
      <c r="V282" s="14"/>
      <c r="W282" s="14"/>
      <c r="AJ282" s="6"/>
      <c r="AK282" s="6"/>
      <c r="AL282" s="7"/>
    </row>
    <row r="283" spans="1:38">
      <c r="A283" s="13" t="e">
        <f>VLOOKUP(C283,'Lien RHA RHS'!$A:$D,3,0)</f>
        <v>#N/A</v>
      </c>
      <c r="B283" s="13" t="e">
        <f>VLOOKUP(C283,'Lien RHA RHS'!$A:$D,4,0)</f>
        <v>#N/A</v>
      </c>
      <c r="T283" s="14"/>
      <c r="U283" s="14"/>
      <c r="V283" s="14"/>
      <c r="W283" s="14"/>
      <c r="AJ283" s="6"/>
      <c r="AK283" s="6"/>
      <c r="AL283" s="7"/>
    </row>
    <row r="284" spans="1:38">
      <c r="A284" s="13" t="e">
        <f>VLOOKUP(C284,'Lien RHA RHS'!$A:$D,3,0)</f>
        <v>#N/A</v>
      </c>
      <c r="B284" s="13" t="e">
        <f>VLOOKUP(C284,'Lien RHA RHS'!$A:$D,4,0)</f>
        <v>#N/A</v>
      </c>
      <c r="AJ284" s="6"/>
    </row>
    <row r="285" spans="1:38">
      <c r="A285" s="13" t="e">
        <f>VLOOKUP(C285,'Lien RHA RHS'!$A:$D,3,0)</f>
        <v>#N/A</v>
      </c>
      <c r="B285" s="13" t="e">
        <f>VLOOKUP(C285,'Lien RHA RHS'!$A:$D,4,0)</f>
        <v>#N/A</v>
      </c>
      <c r="AJ285" s="6"/>
    </row>
    <row r="286" spans="1:38">
      <c r="A286" s="13" t="e">
        <f>VLOOKUP(C286,'Lien RHA RHS'!$A:$D,3,0)</f>
        <v>#N/A</v>
      </c>
      <c r="B286" s="13" t="e">
        <f>VLOOKUP(C286,'Lien RHA RHS'!$A:$D,4,0)</f>
        <v>#N/A</v>
      </c>
      <c r="T286" s="14"/>
      <c r="U286" s="14"/>
      <c r="V286" s="14"/>
      <c r="W286" s="14"/>
      <c r="AJ286" s="6"/>
      <c r="AK286" s="6"/>
      <c r="AL286" s="7"/>
    </row>
    <row r="287" spans="1:38">
      <c r="A287" s="13" t="e">
        <f>VLOOKUP(C287,'Lien RHA RHS'!$A:$D,3,0)</f>
        <v>#N/A</v>
      </c>
      <c r="B287" s="13" t="e">
        <f>VLOOKUP(C287,'Lien RHA RHS'!$A:$D,4,0)</f>
        <v>#N/A</v>
      </c>
      <c r="T287" s="14"/>
      <c r="U287" s="14"/>
      <c r="V287" s="14"/>
      <c r="W287" s="14"/>
      <c r="AJ287" s="6"/>
    </row>
    <row r="288" spans="1:38">
      <c r="A288" s="13" t="e">
        <f>VLOOKUP(C288,'Lien RHA RHS'!$A:$D,3,0)</f>
        <v>#N/A</v>
      </c>
      <c r="B288" s="13" t="e">
        <f>VLOOKUP(C288,'Lien RHA RHS'!$A:$D,4,0)</f>
        <v>#N/A</v>
      </c>
      <c r="AJ288" s="6"/>
    </row>
    <row r="289" spans="1:38">
      <c r="A289" s="13" t="e">
        <f>VLOOKUP(C289,'Lien RHA RHS'!$A:$D,3,0)</f>
        <v>#N/A</v>
      </c>
      <c r="B289" s="13" t="e">
        <f>VLOOKUP(C289,'Lien RHA RHS'!$A:$D,4,0)</f>
        <v>#N/A</v>
      </c>
      <c r="AJ289" s="6"/>
    </row>
    <row r="290" spans="1:38">
      <c r="A290" s="13" t="e">
        <f>VLOOKUP(C290,'Lien RHA RHS'!$A:$D,3,0)</f>
        <v>#N/A</v>
      </c>
      <c r="B290" s="13" t="e">
        <f>VLOOKUP(C290,'Lien RHA RHS'!$A:$D,4,0)</f>
        <v>#N/A</v>
      </c>
      <c r="AJ290" s="6"/>
    </row>
    <row r="291" spans="1:38">
      <c r="A291" s="13" t="e">
        <f>VLOOKUP(C291,'Lien RHA RHS'!$A:$D,3,0)</f>
        <v>#N/A</v>
      </c>
      <c r="B291" s="13" t="e">
        <f>VLOOKUP(C291,'Lien RHA RHS'!$A:$D,4,0)</f>
        <v>#N/A</v>
      </c>
      <c r="AJ291" s="6"/>
    </row>
    <row r="292" spans="1:38">
      <c r="A292" s="13" t="e">
        <f>VLOOKUP(C292,'Lien RHA RHS'!$A:$D,3,0)</f>
        <v>#N/A</v>
      </c>
      <c r="B292" s="13" t="e">
        <f>VLOOKUP(C292,'Lien RHA RHS'!$A:$D,4,0)</f>
        <v>#N/A</v>
      </c>
      <c r="AJ292" s="6"/>
    </row>
    <row r="293" spans="1:38">
      <c r="A293" s="13" t="e">
        <f>VLOOKUP(C293,'Lien RHA RHS'!$A:$D,3,0)</f>
        <v>#N/A</v>
      </c>
      <c r="B293" s="13" t="e">
        <f>VLOOKUP(C293,'Lien RHA RHS'!$A:$D,4,0)</f>
        <v>#N/A</v>
      </c>
      <c r="AJ293" s="6"/>
    </row>
    <row r="294" spans="1:38">
      <c r="A294" s="13" t="e">
        <f>VLOOKUP(C294,'Lien RHA RHS'!$A:$D,3,0)</f>
        <v>#N/A</v>
      </c>
      <c r="B294" s="13" t="e">
        <f>VLOOKUP(C294,'Lien RHA RHS'!$A:$D,4,0)</f>
        <v>#N/A</v>
      </c>
      <c r="T294" s="14"/>
      <c r="U294" s="14"/>
      <c r="V294" s="14"/>
      <c r="W294" s="14"/>
      <c r="AJ294" s="6"/>
      <c r="AK294" s="6"/>
      <c r="AL294" s="7"/>
    </row>
    <row r="295" spans="1:38">
      <c r="A295" s="13" t="e">
        <f>VLOOKUP(C295,'Lien RHA RHS'!$A:$D,3,0)</f>
        <v>#N/A</v>
      </c>
      <c r="B295" s="13" t="e">
        <f>VLOOKUP(C295,'Lien RHA RHS'!$A:$D,4,0)</f>
        <v>#N/A</v>
      </c>
      <c r="AJ295" s="6"/>
    </row>
    <row r="296" spans="1:38">
      <c r="A296" s="13" t="e">
        <f>VLOOKUP(C296,'Lien RHA RHS'!$A:$D,3,0)</f>
        <v>#N/A</v>
      </c>
      <c r="B296" s="13" t="e">
        <f>VLOOKUP(C296,'Lien RHA RHS'!$A:$D,4,0)</f>
        <v>#N/A</v>
      </c>
      <c r="AJ296" s="6"/>
      <c r="AK296" s="6"/>
      <c r="AL296" s="7"/>
    </row>
    <row r="297" spans="1:38">
      <c r="A297" s="13" t="e">
        <f>VLOOKUP(C297,'Lien RHA RHS'!$A:$D,3,0)</f>
        <v>#N/A</v>
      </c>
      <c r="B297" s="13" t="e">
        <f>VLOOKUP(C297,'Lien RHA RHS'!$A:$D,4,0)</f>
        <v>#N/A</v>
      </c>
      <c r="T297" s="14"/>
      <c r="U297" s="14"/>
      <c r="V297" s="14"/>
      <c r="W297" s="14"/>
      <c r="AJ297" s="6"/>
      <c r="AK297" s="6"/>
      <c r="AL297" s="7"/>
    </row>
    <row r="298" spans="1:38">
      <c r="A298" s="13" t="e">
        <f>VLOOKUP(C298,'Lien RHA RHS'!$A:$D,3,0)</f>
        <v>#N/A</v>
      </c>
      <c r="B298" s="13" t="e">
        <f>VLOOKUP(C298,'Lien RHA RHS'!$A:$D,4,0)</f>
        <v>#N/A</v>
      </c>
      <c r="T298" s="14"/>
      <c r="U298" s="14"/>
      <c r="V298" s="14"/>
      <c r="W298" s="14"/>
      <c r="AJ298" s="6"/>
      <c r="AK298" s="6"/>
      <c r="AL298" s="7"/>
    </row>
    <row r="299" spans="1:38">
      <c r="A299" s="13" t="e">
        <f>VLOOKUP(C299,'Lien RHA RHS'!$A:$D,3,0)</f>
        <v>#N/A</v>
      </c>
      <c r="B299" s="13" t="e">
        <f>VLOOKUP(C299,'Lien RHA RHS'!$A:$D,4,0)</f>
        <v>#N/A</v>
      </c>
      <c r="T299" s="14"/>
      <c r="U299" s="14"/>
      <c r="V299" s="14"/>
      <c r="W299" s="14"/>
      <c r="AJ299" s="6"/>
      <c r="AK299" s="6"/>
      <c r="AL299" s="7"/>
    </row>
    <row r="300" spans="1:38">
      <c r="A300" s="13" t="e">
        <f>VLOOKUP(C300,'Lien RHA RHS'!$A:$D,3,0)</f>
        <v>#N/A</v>
      </c>
      <c r="B300" s="13" t="e">
        <f>VLOOKUP(C300,'Lien RHA RHS'!$A:$D,4,0)</f>
        <v>#N/A</v>
      </c>
      <c r="T300" s="14"/>
      <c r="U300" s="14"/>
      <c r="V300" s="14"/>
      <c r="W300" s="14"/>
      <c r="AJ300" s="6"/>
    </row>
    <row r="301" spans="1:38">
      <c r="A301" s="13" t="e">
        <f>VLOOKUP(C301,'Lien RHA RHS'!$A:$D,3,0)</f>
        <v>#N/A</v>
      </c>
      <c r="B301" s="13" t="e">
        <f>VLOOKUP(C301,'Lien RHA RHS'!$A:$D,4,0)</f>
        <v>#N/A</v>
      </c>
      <c r="AJ301" s="6"/>
    </row>
    <row r="302" spans="1:38">
      <c r="A302" s="13" t="e">
        <f>VLOOKUP(C302,'Lien RHA RHS'!$A:$D,3,0)</f>
        <v>#N/A</v>
      </c>
      <c r="B302" s="13" t="e">
        <f>VLOOKUP(C302,'Lien RHA RHS'!$A:$D,4,0)</f>
        <v>#N/A</v>
      </c>
      <c r="AJ302" s="6"/>
    </row>
    <row r="303" spans="1:38">
      <c r="A303" s="13" t="e">
        <f>VLOOKUP(C303,'Lien RHA RHS'!$A:$D,3,0)</f>
        <v>#N/A</v>
      </c>
      <c r="B303" s="13" t="e">
        <f>VLOOKUP(C303,'Lien RHA RHS'!$A:$D,4,0)</f>
        <v>#N/A</v>
      </c>
      <c r="AJ303" s="6"/>
    </row>
    <row r="304" spans="1:38">
      <c r="A304" s="13" t="e">
        <f>VLOOKUP(C304,'Lien RHA RHS'!$A:$D,3,0)</f>
        <v>#N/A</v>
      </c>
      <c r="B304" s="13" t="e">
        <f>VLOOKUP(C304,'Lien RHA RHS'!$A:$D,4,0)</f>
        <v>#N/A</v>
      </c>
      <c r="AJ304" s="6"/>
    </row>
    <row r="305" spans="1:38">
      <c r="A305" s="13" t="e">
        <f>VLOOKUP(C305,'Lien RHA RHS'!$A:$D,3,0)</f>
        <v>#N/A</v>
      </c>
      <c r="B305" s="13" t="e">
        <f>VLOOKUP(C305,'Lien RHA RHS'!$A:$D,4,0)</f>
        <v>#N/A</v>
      </c>
      <c r="AJ305" s="6"/>
      <c r="AK305" s="6"/>
      <c r="AL305" s="7"/>
    </row>
    <row r="306" spans="1:38">
      <c r="A306" s="13" t="e">
        <f>VLOOKUP(C306,'Lien RHA RHS'!$A:$D,3,0)</f>
        <v>#N/A</v>
      </c>
      <c r="B306" s="13" t="e">
        <f>VLOOKUP(C306,'Lien RHA RHS'!$A:$D,4,0)</f>
        <v>#N/A</v>
      </c>
      <c r="T306" s="14"/>
      <c r="U306" s="14"/>
      <c r="V306" s="14"/>
      <c r="W306" s="14"/>
      <c r="AJ306" s="6"/>
    </row>
    <row r="307" spans="1:38">
      <c r="A307" s="13" t="e">
        <f>VLOOKUP(C307,'Lien RHA RHS'!$A:$D,3,0)</f>
        <v>#N/A</v>
      </c>
      <c r="B307" s="13" t="e">
        <f>VLOOKUP(C307,'Lien RHA RHS'!$A:$D,4,0)</f>
        <v>#N/A</v>
      </c>
      <c r="AJ307" s="6"/>
    </row>
    <row r="308" spans="1:38">
      <c r="A308" s="13" t="e">
        <f>VLOOKUP(C308,'Lien RHA RHS'!$A:$D,3,0)</f>
        <v>#N/A</v>
      </c>
      <c r="B308" s="13" t="e">
        <f>VLOOKUP(C308,'Lien RHA RHS'!$A:$D,4,0)</f>
        <v>#N/A</v>
      </c>
      <c r="AJ308" s="6"/>
    </row>
    <row r="309" spans="1:38">
      <c r="A309" s="13" t="e">
        <f>VLOOKUP(C309,'Lien RHA RHS'!$A:$D,3,0)</f>
        <v>#N/A</v>
      </c>
      <c r="B309" s="13" t="e">
        <f>VLOOKUP(C309,'Lien RHA RHS'!$A:$D,4,0)</f>
        <v>#N/A</v>
      </c>
      <c r="AJ309" s="6"/>
    </row>
    <row r="310" spans="1:38">
      <c r="A310" s="13" t="e">
        <f>VLOOKUP(C310,'Lien RHA RHS'!$A:$D,3,0)</f>
        <v>#N/A</v>
      </c>
      <c r="B310" s="13" t="e">
        <f>VLOOKUP(C310,'Lien RHA RHS'!$A:$D,4,0)</f>
        <v>#N/A</v>
      </c>
      <c r="AJ310" s="6"/>
    </row>
    <row r="311" spans="1:38">
      <c r="A311" s="13" t="e">
        <f>VLOOKUP(C311,'Lien RHA RHS'!$A:$D,3,0)</f>
        <v>#N/A</v>
      </c>
      <c r="B311" s="13" t="e">
        <f>VLOOKUP(C311,'Lien RHA RHS'!$A:$D,4,0)</f>
        <v>#N/A</v>
      </c>
      <c r="AJ311" s="6"/>
    </row>
    <row r="312" spans="1:38">
      <c r="A312" s="13" t="e">
        <f>VLOOKUP(C312,'Lien RHA RHS'!$A:$D,3,0)</f>
        <v>#N/A</v>
      </c>
      <c r="B312" s="13" t="e">
        <f>VLOOKUP(C312,'Lien RHA RHS'!$A:$D,4,0)</f>
        <v>#N/A</v>
      </c>
      <c r="AJ312" s="6"/>
    </row>
    <row r="313" spans="1:38">
      <c r="A313" s="13" t="e">
        <f>VLOOKUP(C313,'Lien RHA RHS'!$A:$D,3,0)</f>
        <v>#N/A</v>
      </c>
      <c r="B313" s="13" t="e">
        <f>VLOOKUP(C313,'Lien RHA RHS'!$A:$D,4,0)</f>
        <v>#N/A</v>
      </c>
      <c r="AJ313" s="6"/>
    </row>
    <row r="314" spans="1:38">
      <c r="A314" s="13" t="e">
        <f>VLOOKUP(C314,'Lien RHA RHS'!$A:$D,3,0)</f>
        <v>#N/A</v>
      </c>
      <c r="B314" s="13" t="e">
        <f>VLOOKUP(C314,'Lien RHA RHS'!$A:$D,4,0)</f>
        <v>#N/A</v>
      </c>
      <c r="T314" s="14"/>
      <c r="U314" s="14"/>
      <c r="V314" s="14"/>
      <c r="W314" s="14"/>
      <c r="AJ314" s="6"/>
      <c r="AK314" s="6"/>
      <c r="AL314" s="7"/>
    </row>
    <row r="315" spans="1:38">
      <c r="A315" s="13" t="e">
        <f>VLOOKUP(C315,'Lien RHA RHS'!$A:$D,3,0)</f>
        <v>#N/A</v>
      </c>
      <c r="B315" s="13" t="e">
        <f>VLOOKUP(C315,'Lien RHA RHS'!$A:$D,4,0)</f>
        <v>#N/A</v>
      </c>
      <c r="T315" s="14"/>
      <c r="U315" s="14"/>
      <c r="V315" s="14"/>
      <c r="W315" s="14"/>
      <c r="AJ315" s="6"/>
      <c r="AK315" s="6"/>
      <c r="AL315" s="7"/>
    </row>
    <row r="316" spans="1:38">
      <c r="A316" s="13" t="e">
        <f>VLOOKUP(C316,'Lien RHA RHS'!$A:$D,3,0)</f>
        <v>#N/A</v>
      </c>
      <c r="B316" s="13" t="e">
        <f>VLOOKUP(C316,'Lien RHA RHS'!$A:$D,4,0)</f>
        <v>#N/A</v>
      </c>
      <c r="AJ316" s="6"/>
    </row>
    <row r="317" spans="1:38">
      <c r="A317" s="13" t="e">
        <f>VLOOKUP(C317,'Lien RHA RHS'!$A:$D,3,0)</f>
        <v>#N/A</v>
      </c>
      <c r="B317" s="13" t="e">
        <f>VLOOKUP(C317,'Lien RHA RHS'!$A:$D,4,0)</f>
        <v>#N/A</v>
      </c>
      <c r="AJ317" s="6"/>
    </row>
    <row r="318" spans="1:38">
      <c r="A318" s="13" t="e">
        <f>VLOOKUP(C318,'Lien RHA RHS'!$A:$D,3,0)</f>
        <v>#N/A</v>
      </c>
      <c r="B318" s="13" t="e">
        <f>VLOOKUP(C318,'Lien RHA RHS'!$A:$D,4,0)</f>
        <v>#N/A</v>
      </c>
      <c r="T318" s="14"/>
      <c r="U318" s="14"/>
      <c r="V318" s="14"/>
      <c r="W318" s="14"/>
      <c r="AJ318" s="6"/>
    </row>
    <row r="319" spans="1:38">
      <c r="A319" s="13" t="e">
        <f>VLOOKUP(C319,'Lien RHA RHS'!$A:$D,3,0)</f>
        <v>#N/A</v>
      </c>
      <c r="B319" s="13" t="e">
        <f>VLOOKUP(C319,'Lien RHA RHS'!$A:$D,4,0)</f>
        <v>#N/A</v>
      </c>
      <c r="AJ319" s="6"/>
    </row>
    <row r="320" spans="1:38">
      <c r="A320" s="13" t="e">
        <f>VLOOKUP(C320,'Lien RHA RHS'!$A:$D,3,0)</f>
        <v>#N/A</v>
      </c>
      <c r="B320" s="13" t="e">
        <f>VLOOKUP(C320,'Lien RHA RHS'!$A:$D,4,0)</f>
        <v>#N/A</v>
      </c>
      <c r="AJ320" s="6"/>
    </row>
    <row r="321" spans="1:38">
      <c r="A321" s="13" t="e">
        <f>VLOOKUP(C321,'Lien RHA RHS'!$A:$D,3,0)</f>
        <v>#N/A</v>
      </c>
      <c r="B321" s="13" t="e">
        <f>VLOOKUP(C321,'Lien RHA RHS'!$A:$D,4,0)</f>
        <v>#N/A</v>
      </c>
      <c r="AJ321" s="6"/>
    </row>
    <row r="322" spans="1:38">
      <c r="A322" s="13" t="e">
        <f>VLOOKUP(C322,'Lien RHA RHS'!$A:$D,3,0)</f>
        <v>#N/A</v>
      </c>
      <c r="B322" s="13" t="e">
        <f>VLOOKUP(C322,'Lien RHA RHS'!$A:$D,4,0)</f>
        <v>#N/A</v>
      </c>
      <c r="AJ322" s="6"/>
    </row>
    <row r="323" spans="1:38">
      <c r="A323" s="13" t="e">
        <f>VLOOKUP(C323,'Lien RHA RHS'!$A:$D,3,0)</f>
        <v>#N/A</v>
      </c>
      <c r="B323" s="13" t="e">
        <f>VLOOKUP(C323,'Lien RHA RHS'!$A:$D,4,0)</f>
        <v>#N/A</v>
      </c>
      <c r="AJ323" s="6"/>
    </row>
    <row r="324" spans="1:38">
      <c r="A324" s="13" t="e">
        <f>VLOOKUP(C324,'Lien RHA RHS'!$A:$D,3,0)</f>
        <v>#N/A</v>
      </c>
      <c r="B324" s="13" t="e">
        <f>VLOOKUP(C324,'Lien RHA RHS'!$A:$D,4,0)</f>
        <v>#N/A</v>
      </c>
      <c r="AJ324" s="6"/>
    </row>
    <row r="325" spans="1:38">
      <c r="A325" s="13" t="e">
        <f>VLOOKUP(C325,'Lien RHA RHS'!$A:$D,3,0)</f>
        <v>#N/A</v>
      </c>
      <c r="B325" s="13" t="e">
        <f>VLOOKUP(C325,'Lien RHA RHS'!$A:$D,4,0)</f>
        <v>#N/A</v>
      </c>
      <c r="AJ325" s="6"/>
    </row>
    <row r="326" spans="1:38">
      <c r="A326" s="13" t="e">
        <f>VLOOKUP(C326,'Lien RHA RHS'!$A:$D,3,0)</f>
        <v>#N/A</v>
      </c>
      <c r="B326" s="13" t="e">
        <f>VLOOKUP(C326,'Lien RHA RHS'!$A:$D,4,0)</f>
        <v>#N/A</v>
      </c>
      <c r="AJ326" s="6"/>
    </row>
    <row r="327" spans="1:38">
      <c r="A327" s="13" t="e">
        <f>VLOOKUP(C327,'Lien RHA RHS'!$A:$D,3,0)</f>
        <v>#N/A</v>
      </c>
      <c r="B327" s="13" t="e">
        <f>VLOOKUP(C327,'Lien RHA RHS'!$A:$D,4,0)</f>
        <v>#N/A</v>
      </c>
      <c r="AJ327" s="6"/>
    </row>
    <row r="328" spans="1:38">
      <c r="A328" s="13" t="e">
        <f>VLOOKUP(C328,'Lien RHA RHS'!$A:$D,3,0)</f>
        <v>#N/A</v>
      </c>
      <c r="B328" s="13" t="e">
        <f>VLOOKUP(C328,'Lien RHA RHS'!$A:$D,4,0)</f>
        <v>#N/A</v>
      </c>
      <c r="AJ328" s="6"/>
    </row>
    <row r="329" spans="1:38">
      <c r="A329" s="13" t="e">
        <f>VLOOKUP(C329,'Lien RHA RHS'!$A:$D,3,0)</f>
        <v>#N/A</v>
      </c>
      <c r="B329" s="13" t="e">
        <f>VLOOKUP(C329,'Lien RHA RHS'!$A:$D,4,0)</f>
        <v>#N/A</v>
      </c>
      <c r="AJ329" s="6"/>
    </row>
    <row r="330" spans="1:38">
      <c r="A330" s="13" t="e">
        <f>VLOOKUP(C330,'Lien RHA RHS'!$A:$D,3,0)</f>
        <v>#N/A</v>
      </c>
      <c r="B330" s="13" t="e">
        <f>VLOOKUP(C330,'Lien RHA RHS'!$A:$D,4,0)</f>
        <v>#N/A</v>
      </c>
      <c r="AJ330" s="6"/>
      <c r="AK330" s="6"/>
      <c r="AL330" s="7"/>
    </row>
    <row r="331" spans="1:38">
      <c r="A331" s="13" t="e">
        <f>VLOOKUP(C331,'Lien RHA RHS'!$A:$D,3,0)</f>
        <v>#N/A</v>
      </c>
      <c r="B331" s="13" t="e">
        <f>VLOOKUP(C331,'Lien RHA RHS'!$A:$D,4,0)</f>
        <v>#N/A</v>
      </c>
    </row>
    <row r="332" spans="1:38">
      <c r="A332" s="13" t="e">
        <f>VLOOKUP(C332,'Lien RHA RHS'!$A:$D,3,0)</f>
        <v>#N/A</v>
      </c>
      <c r="B332" s="13" t="e">
        <f>VLOOKUP(C332,'Lien RHA RHS'!$A:$D,4,0)</f>
        <v>#N/A</v>
      </c>
    </row>
    <row r="333" spans="1:38">
      <c r="A333" s="13" t="e">
        <f>VLOOKUP(C333,'Lien RHA RHS'!$A:$D,3,0)</f>
        <v>#N/A</v>
      </c>
      <c r="B333" s="13" t="e">
        <f>VLOOKUP(C333,'Lien RHA RHS'!$A:$D,4,0)</f>
        <v>#N/A</v>
      </c>
      <c r="AJ333" s="6"/>
      <c r="AK333" s="6"/>
      <c r="AL333" s="7"/>
    </row>
    <row r="334" spans="1:38">
      <c r="A334" s="13" t="e">
        <f>VLOOKUP(C334,'Lien RHA RHS'!$A:$D,3,0)</f>
        <v>#N/A</v>
      </c>
      <c r="B334" s="13" t="e">
        <f>VLOOKUP(C334,'Lien RHA RHS'!$A:$D,4,0)</f>
        <v>#N/A</v>
      </c>
      <c r="T334" s="14"/>
      <c r="U334" s="14"/>
      <c r="V334" s="14"/>
      <c r="W334" s="14"/>
      <c r="AJ334" s="6"/>
      <c r="AK334" s="6"/>
      <c r="AL334" s="7"/>
    </row>
    <row r="335" spans="1:38">
      <c r="A335" s="13" t="e">
        <f>VLOOKUP(C335,'Lien RHA RHS'!$A:$D,3,0)</f>
        <v>#N/A</v>
      </c>
      <c r="B335" s="13" t="e">
        <f>VLOOKUP(C335,'Lien RHA RHS'!$A:$D,4,0)</f>
        <v>#N/A</v>
      </c>
      <c r="AJ335" s="6"/>
      <c r="AK335" s="6"/>
      <c r="AL335" s="7"/>
    </row>
    <row r="336" spans="1:38">
      <c r="A336" s="13" t="e">
        <f>VLOOKUP(C336,'Lien RHA RHS'!$A:$D,3,0)</f>
        <v>#N/A</v>
      </c>
      <c r="B336" s="13" t="e">
        <f>VLOOKUP(C336,'Lien RHA RHS'!$A:$D,4,0)</f>
        <v>#N/A</v>
      </c>
      <c r="T336" s="14"/>
      <c r="U336" s="14"/>
      <c r="V336" s="14"/>
      <c r="W336" s="14"/>
      <c r="AJ336" s="6"/>
      <c r="AK336" s="6"/>
      <c r="AL336" s="7"/>
    </row>
    <row r="337" spans="1:38">
      <c r="A337" s="13" t="e">
        <f>VLOOKUP(C337,'Lien RHA RHS'!$A:$D,3,0)</f>
        <v>#N/A</v>
      </c>
      <c r="B337" s="13" t="e">
        <f>VLOOKUP(C337,'Lien RHA RHS'!$A:$D,4,0)</f>
        <v>#N/A</v>
      </c>
      <c r="T337" s="14"/>
      <c r="U337" s="14"/>
      <c r="V337" s="14"/>
      <c r="W337" s="14"/>
      <c r="AJ337" s="6"/>
      <c r="AK337" s="6"/>
      <c r="AL337" s="7"/>
    </row>
    <row r="338" spans="1:38">
      <c r="A338" s="13" t="e">
        <f>VLOOKUP(C338,'Lien RHA RHS'!$A:$D,3,0)</f>
        <v>#N/A</v>
      </c>
      <c r="B338" s="13" t="e">
        <f>VLOOKUP(C338,'Lien RHA RHS'!$A:$D,4,0)</f>
        <v>#N/A</v>
      </c>
    </row>
    <row r="339" spans="1:38">
      <c r="A339" s="13" t="e">
        <f>VLOOKUP(C339,'Lien RHA RHS'!$A:$D,3,0)</f>
        <v>#N/A</v>
      </c>
      <c r="B339" s="13" t="e">
        <f>VLOOKUP(C339,'Lien RHA RHS'!$A:$D,4,0)</f>
        <v>#N/A</v>
      </c>
      <c r="T339" s="14"/>
      <c r="U339" s="14"/>
      <c r="V339" s="14"/>
      <c r="W339" s="14"/>
    </row>
    <row r="340" spans="1:38">
      <c r="A340" s="13" t="e">
        <f>VLOOKUP(C340,'Lien RHA RHS'!$A:$D,3,0)</f>
        <v>#N/A</v>
      </c>
      <c r="B340" s="13" t="e">
        <f>VLOOKUP(C340,'Lien RHA RHS'!$A:$D,4,0)</f>
        <v>#N/A</v>
      </c>
      <c r="T340" s="14"/>
      <c r="U340" s="14"/>
      <c r="V340" s="14"/>
      <c r="W340" s="14"/>
    </row>
    <row r="341" spans="1:38">
      <c r="A341" s="13" t="e">
        <f>VLOOKUP(C341,'Lien RHA RHS'!$A:$D,3,0)</f>
        <v>#N/A</v>
      </c>
      <c r="B341" s="13" t="e">
        <f>VLOOKUP(C341,'Lien RHA RHS'!$A:$D,4,0)</f>
        <v>#N/A</v>
      </c>
    </row>
    <row r="342" spans="1:38">
      <c r="A342" s="13" t="e">
        <f>VLOOKUP(C342,'Lien RHA RHS'!$A:$D,3,0)</f>
        <v>#N/A</v>
      </c>
      <c r="B342" s="13" t="e">
        <f>VLOOKUP(C342,'Lien RHA RHS'!$A:$D,4,0)</f>
        <v>#N/A</v>
      </c>
    </row>
    <row r="343" spans="1:38">
      <c r="A343" s="13" t="e">
        <f>VLOOKUP(C343,'Lien RHA RHS'!$A:$D,3,0)</f>
        <v>#N/A</v>
      </c>
      <c r="B343" s="13" t="e">
        <f>VLOOKUP(C343,'Lien RHA RHS'!$A:$D,4,0)</f>
        <v>#N/A</v>
      </c>
    </row>
    <row r="344" spans="1:38">
      <c r="A344" s="13" t="e">
        <f>VLOOKUP(C344,'Lien RHA RHS'!$A:$D,3,0)</f>
        <v>#N/A</v>
      </c>
      <c r="B344" s="13" t="e">
        <f>VLOOKUP(C344,'Lien RHA RHS'!$A:$D,4,0)</f>
        <v>#N/A</v>
      </c>
    </row>
    <row r="345" spans="1:38">
      <c r="A345" s="13" t="e">
        <f>VLOOKUP(C345,'Lien RHA RHS'!$A:$D,3,0)</f>
        <v>#N/A</v>
      </c>
      <c r="B345" s="13" t="e">
        <f>VLOOKUP(C345,'Lien RHA RHS'!$A:$D,4,0)</f>
        <v>#N/A</v>
      </c>
    </row>
    <row r="346" spans="1:38">
      <c r="A346" s="13" t="e">
        <f>VLOOKUP(C346,'Lien RHA RHS'!$A:$D,3,0)</f>
        <v>#N/A</v>
      </c>
      <c r="B346" s="13" t="e">
        <f>VLOOKUP(C346,'Lien RHA RHS'!$A:$D,4,0)</f>
        <v>#N/A</v>
      </c>
    </row>
    <row r="347" spans="1:38">
      <c r="A347" s="13" t="e">
        <f>VLOOKUP(C347,'Lien RHA RHS'!$A:$D,3,0)</f>
        <v>#N/A</v>
      </c>
      <c r="B347" s="13" t="e">
        <f>VLOOKUP(C347,'Lien RHA RHS'!$A:$D,4,0)</f>
        <v>#N/A</v>
      </c>
    </row>
    <row r="348" spans="1:38">
      <c r="A348" s="13" t="e">
        <f>VLOOKUP(C348,'Lien RHA RHS'!$A:$D,3,0)</f>
        <v>#N/A</v>
      </c>
      <c r="B348" s="13" t="e">
        <f>VLOOKUP(C348,'Lien RHA RHS'!$A:$D,4,0)</f>
        <v>#N/A</v>
      </c>
    </row>
    <row r="349" spans="1:38">
      <c r="A349" s="13" t="e">
        <f>VLOOKUP(C349,'Lien RHA RHS'!$A:$D,3,0)</f>
        <v>#N/A</v>
      </c>
      <c r="B349" s="13" t="e">
        <f>VLOOKUP(C349,'Lien RHA RHS'!$A:$D,4,0)</f>
        <v>#N/A</v>
      </c>
    </row>
    <row r="350" spans="1:38">
      <c r="A350" s="13" t="e">
        <f>VLOOKUP(C350,'Lien RHA RHS'!$A:$D,3,0)</f>
        <v>#N/A</v>
      </c>
      <c r="B350" s="13" t="e">
        <f>VLOOKUP(C350,'Lien RHA RHS'!$A:$D,4,0)</f>
        <v>#N/A</v>
      </c>
    </row>
    <row r="351" spans="1:38">
      <c r="A351" s="13" t="e">
        <f>VLOOKUP(C351,'Lien RHA RHS'!$A:$D,3,0)</f>
        <v>#N/A</v>
      </c>
      <c r="B351" s="13" t="e">
        <f>VLOOKUP(C351,'Lien RHA RHS'!$A:$D,4,0)</f>
        <v>#N/A</v>
      </c>
    </row>
    <row r="352" spans="1:38">
      <c r="A352" s="13" t="e">
        <f>VLOOKUP(C352,'Lien RHA RHS'!$A:$D,3,0)</f>
        <v>#N/A</v>
      </c>
      <c r="B352" s="13" t="e">
        <f>VLOOKUP(C352,'Lien RHA RHS'!$A:$D,4,0)</f>
        <v>#N/A</v>
      </c>
      <c r="AJ352" s="6"/>
      <c r="AK352" s="6"/>
      <c r="AL352" s="7"/>
    </row>
    <row r="353" spans="1:38">
      <c r="A353" s="13" t="e">
        <f>VLOOKUP(C353,'Lien RHA RHS'!$A:$D,3,0)</f>
        <v>#N/A</v>
      </c>
      <c r="B353" s="13" t="e">
        <f>VLOOKUP(C353,'Lien RHA RHS'!$A:$D,4,0)</f>
        <v>#N/A</v>
      </c>
    </row>
    <row r="354" spans="1:38">
      <c r="A354" s="13" t="e">
        <f>VLOOKUP(C354,'Lien RHA RHS'!$A:$D,3,0)</f>
        <v>#N/A</v>
      </c>
      <c r="B354" s="13" t="e">
        <f>VLOOKUP(C354,'Lien RHA RHS'!$A:$D,4,0)</f>
        <v>#N/A</v>
      </c>
      <c r="AJ354" s="6"/>
      <c r="AK354" s="6"/>
      <c r="AL354" s="7"/>
    </row>
    <row r="355" spans="1:38">
      <c r="A355" s="13" t="e">
        <f>VLOOKUP(C355,'Lien RHA RHS'!$A:$D,3,0)</f>
        <v>#N/A</v>
      </c>
      <c r="B355" s="13" t="e">
        <f>VLOOKUP(C355,'Lien RHA RHS'!$A:$D,4,0)</f>
        <v>#N/A</v>
      </c>
      <c r="T355" s="14"/>
      <c r="U355" s="14"/>
      <c r="V355" s="14"/>
      <c r="W355" s="14"/>
    </row>
    <row r="356" spans="1:38">
      <c r="A356" s="13" t="e">
        <f>VLOOKUP(C356,'Lien RHA RHS'!$A:$D,3,0)</f>
        <v>#N/A</v>
      </c>
      <c r="B356" s="13" t="e">
        <f>VLOOKUP(C356,'Lien RHA RHS'!$A:$D,4,0)</f>
        <v>#N/A</v>
      </c>
    </row>
    <row r="357" spans="1:38">
      <c r="A357" s="13" t="e">
        <f>VLOOKUP(C357,'Lien RHA RHS'!$A:$D,3,0)</f>
        <v>#N/A</v>
      </c>
      <c r="B357" s="13" t="e">
        <f>VLOOKUP(C357,'Lien RHA RHS'!$A:$D,4,0)</f>
        <v>#N/A</v>
      </c>
    </row>
    <row r="358" spans="1:38">
      <c r="A358" s="13" t="e">
        <f>VLOOKUP(C358,'Lien RHA RHS'!$A:$D,3,0)</f>
        <v>#N/A</v>
      </c>
      <c r="B358" s="13" t="e">
        <f>VLOOKUP(C358,'Lien RHA RHS'!$A:$D,4,0)</f>
        <v>#N/A</v>
      </c>
    </row>
    <row r="359" spans="1:38">
      <c r="A359" s="13" t="e">
        <f>VLOOKUP(C359,'Lien RHA RHS'!$A:$D,3,0)</f>
        <v>#N/A</v>
      </c>
      <c r="B359" s="13" t="e">
        <f>VLOOKUP(C359,'Lien RHA RHS'!$A:$D,4,0)</f>
        <v>#N/A</v>
      </c>
    </row>
    <row r="360" spans="1:38">
      <c r="A360" s="13" t="e">
        <f>VLOOKUP(C360,'Lien RHA RHS'!$A:$D,3,0)</f>
        <v>#N/A</v>
      </c>
      <c r="B360" s="13" t="e">
        <f>VLOOKUP(C360,'Lien RHA RHS'!$A:$D,4,0)</f>
        <v>#N/A</v>
      </c>
    </row>
    <row r="361" spans="1:38">
      <c r="A361" s="13" t="e">
        <f>VLOOKUP(C361,'Lien RHA RHS'!$A:$D,3,0)</f>
        <v>#N/A</v>
      </c>
      <c r="B361" s="13" t="e">
        <f>VLOOKUP(C361,'Lien RHA RHS'!$A:$D,4,0)</f>
        <v>#N/A</v>
      </c>
    </row>
    <row r="362" spans="1:38">
      <c r="A362" s="13" t="e">
        <f>VLOOKUP(C362,'Lien RHA RHS'!$A:$D,3,0)</f>
        <v>#N/A</v>
      </c>
      <c r="B362" s="13" t="e">
        <f>VLOOKUP(C362,'Lien RHA RHS'!$A:$D,4,0)</f>
        <v>#N/A</v>
      </c>
    </row>
    <row r="363" spans="1:38">
      <c r="A363" s="13" t="e">
        <f>VLOOKUP(C363,'Lien RHA RHS'!$A:$D,3,0)</f>
        <v>#N/A</v>
      </c>
      <c r="B363" s="13" t="e">
        <f>VLOOKUP(C363,'Lien RHA RHS'!$A:$D,4,0)</f>
        <v>#N/A</v>
      </c>
      <c r="T363" s="14"/>
      <c r="U363" s="14"/>
      <c r="V363" s="14"/>
      <c r="W363" s="14"/>
      <c r="AJ363" s="6"/>
      <c r="AK363" s="6"/>
      <c r="AL363" s="7"/>
    </row>
    <row r="364" spans="1:38">
      <c r="A364" s="13" t="e">
        <f>VLOOKUP(C364,'Lien RHA RHS'!$A:$D,3,0)</f>
        <v>#N/A</v>
      </c>
      <c r="B364" s="13" t="e">
        <f>VLOOKUP(C364,'Lien RHA RHS'!$A:$D,4,0)</f>
        <v>#N/A</v>
      </c>
      <c r="AJ364" s="6"/>
      <c r="AK364" s="6"/>
      <c r="AL364" s="7"/>
    </row>
    <row r="365" spans="1:38">
      <c r="A365" s="13" t="e">
        <f>VLOOKUP(C365,'Lien RHA RHS'!$A:$D,3,0)</f>
        <v>#N/A</v>
      </c>
      <c r="B365" s="13" t="e">
        <f>VLOOKUP(C365,'Lien RHA RHS'!$A:$D,4,0)</f>
        <v>#N/A</v>
      </c>
    </row>
    <row r="366" spans="1:38">
      <c r="A366" s="13" t="e">
        <f>VLOOKUP(C366,'Lien RHA RHS'!$A:$D,3,0)</f>
        <v>#N/A</v>
      </c>
      <c r="B366" s="13" t="e">
        <f>VLOOKUP(C366,'Lien RHA RHS'!$A:$D,4,0)</f>
        <v>#N/A</v>
      </c>
    </row>
    <row r="367" spans="1:38">
      <c r="A367" s="13" t="e">
        <f>VLOOKUP(C367,'Lien RHA RHS'!$A:$D,3,0)</f>
        <v>#N/A</v>
      </c>
      <c r="B367" s="13" t="e">
        <f>VLOOKUP(C367,'Lien RHA RHS'!$A:$D,4,0)</f>
        <v>#N/A</v>
      </c>
      <c r="AJ367" s="6"/>
    </row>
    <row r="368" spans="1:38">
      <c r="A368" s="13" t="e">
        <f>VLOOKUP(C368,'Lien RHA RHS'!$A:$D,3,0)</f>
        <v>#N/A</v>
      </c>
      <c r="B368" s="13" t="e">
        <f>VLOOKUP(C368,'Lien RHA RHS'!$A:$D,4,0)</f>
        <v>#N/A</v>
      </c>
      <c r="T368" s="14"/>
      <c r="U368" s="14"/>
      <c r="V368" s="14"/>
      <c r="W368" s="14"/>
      <c r="AJ368" s="6"/>
      <c r="AK368" s="6"/>
      <c r="AL368" s="7"/>
    </row>
    <row r="369" spans="1:38">
      <c r="A369" s="13" t="e">
        <f>VLOOKUP(C369,'Lien RHA RHS'!$A:$D,3,0)</f>
        <v>#N/A</v>
      </c>
      <c r="B369" s="13" t="e">
        <f>VLOOKUP(C369,'Lien RHA RHS'!$A:$D,4,0)</f>
        <v>#N/A</v>
      </c>
      <c r="T369" s="14"/>
      <c r="U369" s="14"/>
      <c r="V369" s="14"/>
      <c r="W369" s="14"/>
      <c r="AJ369" s="6"/>
      <c r="AK369" s="6"/>
      <c r="AL369" s="7"/>
    </row>
    <row r="370" spans="1:38">
      <c r="A370" s="13" t="e">
        <f>VLOOKUP(C370,'Lien RHA RHS'!$A:$D,3,0)</f>
        <v>#N/A</v>
      </c>
      <c r="B370" s="13" t="e">
        <f>VLOOKUP(C370,'Lien RHA RHS'!$A:$D,4,0)</f>
        <v>#N/A</v>
      </c>
      <c r="AJ370" s="6"/>
      <c r="AK370" s="6"/>
      <c r="AL370" s="7"/>
    </row>
    <row r="371" spans="1:38">
      <c r="A371" s="13" t="e">
        <f>VLOOKUP(C371,'Lien RHA RHS'!$A:$D,3,0)</f>
        <v>#N/A</v>
      </c>
      <c r="B371" s="13" t="e">
        <f>VLOOKUP(C371,'Lien RHA RHS'!$A:$D,4,0)</f>
        <v>#N/A</v>
      </c>
      <c r="T371" s="14"/>
      <c r="U371" s="14"/>
      <c r="V371" s="14"/>
      <c r="W371" s="14"/>
    </row>
    <row r="372" spans="1:38">
      <c r="A372" s="13" t="e">
        <f>VLOOKUP(C372,'Lien RHA RHS'!$A:$D,3,0)</f>
        <v>#N/A</v>
      </c>
      <c r="B372" s="13" t="e">
        <f>VLOOKUP(C372,'Lien RHA RHS'!$A:$D,4,0)</f>
        <v>#N/A</v>
      </c>
    </row>
    <row r="373" spans="1:38">
      <c r="A373" s="13" t="e">
        <f>VLOOKUP(C373,'Lien RHA RHS'!$A:$D,3,0)</f>
        <v>#N/A</v>
      </c>
      <c r="B373" s="13" t="e">
        <f>VLOOKUP(C373,'Lien RHA RHS'!$A:$D,4,0)</f>
        <v>#N/A</v>
      </c>
    </row>
    <row r="374" spans="1:38">
      <c r="A374" s="13" t="e">
        <f>VLOOKUP(C374,'Lien RHA RHS'!$A:$D,3,0)</f>
        <v>#N/A</v>
      </c>
      <c r="B374" s="13" t="e">
        <f>VLOOKUP(C374,'Lien RHA RHS'!$A:$D,4,0)</f>
        <v>#N/A</v>
      </c>
    </row>
    <row r="375" spans="1:38">
      <c r="A375" s="13" t="e">
        <f>VLOOKUP(C375,'Lien RHA RHS'!$A:$D,3,0)</f>
        <v>#N/A</v>
      </c>
      <c r="B375" s="13" t="e">
        <f>VLOOKUP(C375,'Lien RHA RHS'!$A:$D,4,0)</f>
        <v>#N/A</v>
      </c>
      <c r="AJ375" s="6"/>
    </row>
    <row r="376" spans="1:38">
      <c r="A376" s="13" t="e">
        <f>VLOOKUP(C376,'Lien RHA RHS'!$A:$D,3,0)</f>
        <v>#N/A</v>
      </c>
      <c r="B376" s="13" t="e">
        <f>VLOOKUP(C376,'Lien RHA RHS'!$A:$D,4,0)</f>
        <v>#N/A</v>
      </c>
      <c r="T376" s="14"/>
      <c r="U376" s="14"/>
      <c r="V376" s="14"/>
      <c r="W376" s="14"/>
      <c r="AJ376" s="6"/>
      <c r="AK376" s="6"/>
      <c r="AL376" s="7"/>
    </row>
    <row r="377" spans="1:38">
      <c r="A377" s="13" t="e">
        <f>VLOOKUP(C377,'Lien RHA RHS'!$A:$D,3,0)</f>
        <v>#N/A</v>
      </c>
      <c r="B377" s="13" t="e">
        <f>VLOOKUP(C377,'Lien RHA RHS'!$A:$D,4,0)</f>
        <v>#N/A</v>
      </c>
    </row>
    <row r="378" spans="1:38">
      <c r="A378" s="13" t="e">
        <f>VLOOKUP(C378,'Lien RHA RHS'!$A:$D,3,0)</f>
        <v>#N/A</v>
      </c>
      <c r="B378" s="13" t="e">
        <f>VLOOKUP(C378,'Lien RHA RHS'!$A:$D,4,0)</f>
        <v>#N/A</v>
      </c>
      <c r="T378" s="14"/>
      <c r="U378" s="14"/>
      <c r="V378" s="14"/>
      <c r="W378" s="14"/>
      <c r="AJ378" s="6"/>
      <c r="AK378" s="6"/>
      <c r="AL378" s="7"/>
    </row>
    <row r="379" spans="1:38">
      <c r="A379" s="13" t="e">
        <f>VLOOKUP(C379,'Lien RHA RHS'!$A:$D,3,0)</f>
        <v>#N/A</v>
      </c>
      <c r="B379" s="13" t="e">
        <f>VLOOKUP(C379,'Lien RHA RHS'!$A:$D,4,0)</f>
        <v>#N/A</v>
      </c>
    </row>
    <row r="380" spans="1:38">
      <c r="A380" s="13" t="e">
        <f>VLOOKUP(C380,'Lien RHA RHS'!$A:$D,3,0)</f>
        <v>#N/A</v>
      </c>
      <c r="B380" s="13" t="e">
        <f>VLOOKUP(C380,'Lien RHA RHS'!$A:$D,4,0)</f>
        <v>#N/A</v>
      </c>
    </row>
    <row r="381" spans="1:38">
      <c r="A381" s="13" t="e">
        <f>VLOOKUP(C381,'Lien RHA RHS'!$A:$D,3,0)</f>
        <v>#N/A</v>
      </c>
      <c r="B381" s="13" t="e">
        <f>VLOOKUP(C381,'Lien RHA RHS'!$A:$D,4,0)</f>
        <v>#N/A</v>
      </c>
    </row>
    <row r="382" spans="1:38">
      <c r="A382" s="13" t="e">
        <f>VLOOKUP(C382,'Lien RHA RHS'!$A:$D,3,0)</f>
        <v>#N/A</v>
      </c>
      <c r="B382" s="13" t="e">
        <f>VLOOKUP(C382,'Lien RHA RHS'!$A:$D,4,0)</f>
        <v>#N/A</v>
      </c>
      <c r="T382" s="14"/>
      <c r="U382" s="14"/>
      <c r="V382" s="14"/>
      <c r="W382" s="14"/>
      <c r="AJ382" s="6"/>
      <c r="AK382" s="6"/>
      <c r="AL382" s="7"/>
    </row>
    <row r="383" spans="1:38">
      <c r="A383" s="13" t="e">
        <f>VLOOKUP(C383,'Lien RHA RHS'!$A:$D,3,0)</f>
        <v>#N/A</v>
      </c>
      <c r="B383" s="13" t="e">
        <f>VLOOKUP(C383,'Lien RHA RHS'!$A:$D,4,0)</f>
        <v>#N/A</v>
      </c>
    </row>
    <row r="384" spans="1:38">
      <c r="A384" s="13" t="e">
        <f>VLOOKUP(C384,'Lien RHA RHS'!$A:$D,3,0)</f>
        <v>#N/A</v>
      </c>
      <c r="B384" s="13" t="e">
        <f>VLOOKUP(C384,'Lien RHA RHS'!$A:$D,4,0)</f>
        <v>#N/A</v>
      </c>
      <c r="AJ384" s="6"/>
    </row>
    <row r="385" spans="1:38">
      <c r="A385" s="13" t="e">
        <f>VLOOKUP(C385,'Lien RHA RHS'!$A:$D,3,0)</f>
        <v>#N/A</v>
      </c>
      <c r="B385" s="13" t="e">
        <f>VLOOKUP(C385,'Lien RHA RHS'!$A:$D,4,0)</f>
        <v>#N/A</v>
      </c>
      <c r="T385" s="14"/>
      <c r="U385" s="14"/>
      <c r="V385" s="14"/>
      <c r="W385" s="14"/>
      <c r="AJ385" s="6"/>
      <c r="AK385" s="6"/>
      <c r="AL385" s="7"/>
    </row>
    <row r="386" spans="1:38">
      <c r="A386" s="13" t="e">
        <f>VLOOKUP(C386,'Lien RHA RHS'!$A:$D,3,0)</f>
        <v>#N/A</v>
      </c>
      <c r="B386" s="13" t="e">
        <f>VLOOKUP(C386,'Lien RHA RHS'!$A:$D,4,0)</f>
        <v>#N/A</v>
      </c>
      <c r="T386" s="14"/>
      <c r="U386" s="14"/>
      <c r="V386" s="14"/>
      <c r="W386" s="14"/>
      <c r="AJ386" s="6"/>
      <c r="AK386" s="6"/>
      <c r="AL386" s="7"/>
    </row>
    <row r="387" spans="1:38">
      <c r="A387" s="13" t="e">
        <f>VLOOKUP(C387,'Lien RHA RHS'!$A:$D,3,0)</f>
        <v>#N/A</v>
      </c>
      <c r="B387" s="13" t="e">
        <f>VLOOKUP(C387,'Lien RHA RHS'!$A:$D,4,0)</f>
        <v>#N/A</v>
      </c>
      <c r="T387" s="14"/>
      <c r="U387" s="14"/>
      <c r="V387" s="14"/>
      <c r="W387" s="14"/>
      <c r="AJ387" s="6"/>
      <c r="AK387" s="6"/>
      <c r="AL387" s="7"/>
    </row>
    <row r="388" spans="1:38">
      <c r="A388" s="13" t="e">
        <f>VLOOKUP(C388,'Lien RHA RHS'!$A:$D,3,0)</f>
        <v>#N/A</v>
      </c>
      <c r="B388" s="13" t="e">
        <f>VLOOKUP(C388,'Lien RHA RHS'!$A:$D,4,0)</f>
        <v>#N/A</v>
      </c>
      <c r="T388" s="14"/>
      <c r="U388" s="14"/>
      <c r="V388" s="14"/>
      <c r="W388" s="14"/>
    </row>
    <row r="389" spans="1:38">
      <c r="A389" s="13" t="e">
        <f>VLOOKUP(C389,'Lien RHA RHS'!$A:$D,3,0)</f>
        <v>#N/A</v>
      </c>
      <c r="B389" s="13" t="e">
        <f>VLOOKUP(C389,'Lien RHA RHS'!$A:$D,4,0)</f>
        <v>#N/A</v>
      </c>
    </row>
    <row r="390" spans="1:38">
      <c r="A390" s="13" t="e">
        <f>VLOOKUP(C390,'Lien RHA RHS'!$A:$D,3,0)</f>
        <v>#N/A</v>
      </c>
      <c r="B390" s="13" t="e">
        <f>VLOOKUP(C390,'Lien RHA RHS'!$A:$D,4,0)</f>
        <v>#N/A</v>
      </c>
      <c r="T390" s="14"/>
      <c r="U390" s="14"/>
      <c r="V390" s="14"/>
      <c r="W390" s="14"/>
      <c r="AJ390" s="6"/>
      <c r="AK390" s="6"/>
      <c r="AL390" s="7"/>
    </row>
    <row r="391" spans="1:38">
      <c r="A391" s="13" t="e">
        <f>VLOOKUP(C391,'Lien RHA RHS'!$A:$D,3,0)</f>
        <v>#N/A</v>
      </c>
      <c r="B391" s="13" t="e">
        <f>VLOOKUP(C391,'Lien RHA RHS'!$A:$D,4,0)</f>
        <v>#N/A</v>
      </c>
      <c r="AJ391" s="6"/>
      <c r="AK391" s="6"/>
      <c r="AL391" s="7"/>
    </row>
    <row r="392" spans="1:38">
      <c r="A392" s="13" t="e">
        <f>VLOOKUP(C392,'Lien RHA RHS'!$A:$D,3,0)</f>
        <v>#N/A</v>
      </c>
      <c r="B392" s="13" t="e">
        <f>VLOOKUP(C392,'Lien RHA RHS'!$A:$D,4,0)</f>
        <v>#N/A</v>
      </c>
      <c r="T392" s="14"/>
      <c r="U392" s="14"/>
      <c r="V392" s="14"/>
      <c r="W392" s="14"/>
      <c r="AJ392" s="6"/>
      <c r="AK392" s="6"/>
      <c r="AL392" s="7"/>
    </row>
    <row r="393" spans="1:38">
      <c r="A393" s="13" t="e">
        <f>VLOOKUP(C393,'Lien RHA RHS'!$A:$D,3,0)</f>
        <v>#N/A</v>
      </c>
      <c r="B393" s="13" t="e">
        <f>VLOOKUP(C393,'Lien RHA RHS'!$A:$D,4,0)</f>
        <v>#N/A</v>
      </c>
      <c r="T393" s="14"/>
      <c r="U393" s="14"/>
      <c r="V393" s="14"/>
      <c r="W393" s="14"/>
      <c r="AJ393" s="6"/>
      <c r="AK393" s="6"/>
      <c r="AL393" s="7"/>
    </row>
    <row r="394" spans="1:38">
      <c r="A394" s="13" t="e">
        <f>VLOOKUP(C394,'Lien RHA RHS'!$A:$D,3,0)</f>
        <v>#N/A</v>
      </c>
      <c r="B394" s="13" t="e">
        <f>VLOOKUP(C394,'Lien RHA RHS'!$A:$D,4,0)</f>
        <v>#N/A</v>
      </c>
    </row>
    <row r="395" spans="1:38">
      <c r="A395" s="13" t="e">
        <f>VLOOKUP(C395,'Lien RHA RHS'!$A:$D,3,0)</f>
        <v>#N/A</v>
      </c>
      <c r="B395" s="13" t="e">
        <f>VLOOKUP(C395,'Lien RHA RHS'!$A:$D,4,0)</f>
        <v>#N/A</v>
      </c>
    </row>
    <row r="396" spans="1:38">
      <c r="A396" s="13" t="e">
        <f>VLOOKUP(C396,'Lien RHA RHS'!$A:$D,3,0)</f>
        <v>#N/A</v>
      </c>
      <c r="B396" s="13" t="e">
        <f>VLOOKUP(C396,'Lien RHA RHS'!$A:$D,4,0)</f>
        <v>#N/A</v>
      </c>
    </row>
    <row r="397" spans="1:38">
      <c r="A397" s="13" t="e">
        <f>VLOOKUP(C397,'Lien RHA RHS'!$A:$D,3,0)</f>
        <v>#N/A</v>
      </c>
      <c r="B397" s="13" t="e">
        <f>VLOOKUP(C397,'Lien RHA RHS'!$A:$D,4,0)</f>
        <v>#N/A</v>
      </c>
    </row>
    <row r="398" spans="1:38">
      <c r="A398" s="13" t="e">
        <f>VLOOKUP(C398,'Lien RHA RHS'!$A:$D,3,0)</f>
        <v>#N/A</v>
      </c>
      <c r="B398" s="13" t="e">
        <f>VLOOKUP(C398,'Lien RHA RHS'!$A:$D,4,0)</f>
        <v>#N/A</v>
      </c>
    </row>
    <row r="399" spans="1:38">
      <c r="A399" s="13" t="e">
        <f>VLOOKUP(C399,'Lien RHA RHS'!$A:$D,3,0)</f>
        <v>#N/A</v>
      </c>
      <c r="B399" s="13" t="e">
        <f>VLOOKUP(C399,'Lien RHA RHS'!$A:$D,4,0)</f>
        <v>#N/A</v>
      </c>
    </row>
    <row r="400" spans="1:38">
      <c r="A400" s="13" t="e">
        <f>VLOOKUP(C400,'Lien RHA RHS'!$A:$D,3,0)</f>
        <v>#N/A</v>
      </c>
      <c r="B400" s="13" t="e">
        <f>VLOOKUP(C400,'Lien RHA RHS'!$A:$D,4,0)</f>
        <v>#N/A</v>
      </c>
      <c r="T400" s="14"/>
      <c r="U400" s="14"/>
      <c r="V400" s="14"/>
      <c r="W400" s="14"/>
    </row>
    <row r="401" spans="1:38">
      <c r="A401" s="13" t="e">
        <f>VLOOKUP(C401,'Lien RHA RHS'!$A:$D,3,0)</f>
        <v>#N/A</v>
      </c>
      <c r="B401" s="13" t="e">
        <f>VLOOKUP(C401,'Lien RHA RHS'!$A:$D,4,0)</f>
        <v>#N/A</v>
      </c>
    </row>
    <row r="402" spans="1:38">
      <c r="A402" s="13" t="e">
        <f>VLOOKUP(C402,'Lien RHA RHS'!$A:$D,3,0)</f>
        <v>#N/A</v>
      </c>
      <c r="B402" s="13" t="e">
        <f>VLOOKUP(C402,'Lien RHA RHS'!$A:$D,4,0)</f>
        <v>#N/A</v>
      </c>
      <c r="AJ402" s="6"/>
      <c r="AK402" s="6"/>
      <c r="AL402" s="7"/>
    </row>
    <row r="403" spans="1:38">
      <c r="A403" s="13" t="e">
        <f>VLOOKUP(C403,'Lien RHA RHS'!$A:$D,3,0)</f>
        <v>#N/A</v>
      </c>
      <c r="B403" s="13" t="e">
        <f>VLOOKUP(C403,'Lien RHA RHS'!$A:$D,4,0)</f>
        <v>#N/A</v>
      </c>
      <c r="T403" s="14"/>
      <c r="U403" s="14"/>
      <c r="V403" s="14"/>
      <c r="W403" s="14"/>
      <c r="AJ403" s="6"/>
      <c r="AK403" s="6"/>
      <c r="AL403" s="7"/>
    </row>
    <row r="404" spans="1:38">
      <c r="A404" s="13" t="e">
        <f>VLOOKUP(C404,'Lien RHA RHS'!$A:$D,3,0)</f>
        <v>#N/A</v>
      </c>
      <c r="B404" s="13" t="e">
        <f>VLOOKUP(C404,'Lien RHA RHS'!$A:$D,4,0)</f>
        <v>#N/A</v>
      </c>
    </row>
    <row r="405" spans="1:38">
      <c r="A405" s="13" t="e">
        <f>VLOOKUP(C405,'Lien RHA RHS'!$A:$D,3,0)</f>
        <v>#N/A</v>
      </c>
      <c r="B405" s="13" t="e">
        <f>VLOOKUP(C405,'Lien RHA RHS'!$A:$D,4,0)</f>
        <v>#N/A</v>
      </c>
    </row>
    <row r="406" spans="1:38">
      <c r="A406" s="13" t="e">
        <f>VLOOKUP(C406,'Lien RHA RHS'!$A:$D,3,0)</f>
        <v>#N/A</v>
      </c>
      <c r="B406" s="13" t="e">
        <f>VLOOKUP(C406,'Lien RHA RHS'!$A:$D,4,0)</f>
        <v>#N/A</v>
      </c>
      <c r="T406" s="14"/>
      <c r="U406" s="14"/>
      <c r="V406" s="14"/>
      <c r="W406" s="14"/>
      <c r="AJ406" s="6"/>
    </row>
    <row r="407" spans="1:38">
      <c r="A407" s="13" t="e">
        <f>VLOOKUP(C407,'Lien RHA RHS'!$A:$D,3,0)</f>
        <v>#N/A</v>
      </c>
      <c r="B407" s="13" t="e">
        <f>VLOOKUP(C407,'Lien RHA RHS'!$A:$D,4,0)</f>
        <v>#N/A</v>
      </c>
      <c r="T407" s="14"/>
      <c r="U407" s="14"/>
      <c r="V407" s="14"/>
      <c r="W407" s="14"/>
      <c r="AJ407" s="6"/>
      <c r="AK407" s="6"/>
      <c r="AL407" s="7"/>
    </row>
    <row r="408" spans="1:38">
      <c r="A408" s="13" t="e">
        <f>VLOOKUP(C408,'Lien RHA RHS'!$A:$D,3,0)</f>
        <v>#N/A</v>
      </c>
      <c r="B408" s="13" t="e">
        <f>VLOOKUP(C408,'Lien RHA RHS'!$A:$D,4,0)</f>
        <v>#N/A</v>
      </c>
    </row>
    <row r="409" spans="1:38">
      <c r="A409" s="13" t="e">
        <f>VLOOKUP(C409,'Lien RHA RHS'!$A:$D,3,0)</f>
        <v>#N/A</v>
      </c>
      <c r="B409" s="13" t="e">
        <f>VLOOKUP(C409,'Lien RHA RHS'!$A:$D,4,0)</f>
        <v>#N/A</v>
      </c>
    </row>
    <row r="410" spans="1:38">
      <c r="A410" s="13" t="e">
        <f>VLOOKUP(C410,'Lien RHA RHS'!$A:$D,3,0)</f>
        <v>#N/A</v>
      </c>
      <c r="B410" s="13" t="e">
        <f>VLOOKUP(C410,'Lien RHA RHS'!$A:$D,4,0)</f>
        <v>#N/A</v>
      </c>
    </row>
    <row r="411" spans="1:38">
      <c r="A411" s="13" t="e">
        <f>VLOOKUP(C411,'Lien RHA RHS'!$A:$D,3,0)</f>
        <v>#N/A</v>
      </c>
      <c r="B411" s="13" t="e">
        <f>VLOOKUP(C411,'Lien RHA RHS'!$A:$D,4,0)</f>
        <v>#N/A</v>
      </c>
      <c r="AJ411" s="6"/>
      <c r="AK411" s="6"/>
      <c r="AL411" s="7"/>
    </row>
    <row r="412" spans="1:38">
      <c r="A412" s="13" t="e">
        <f>VLOOKUP(C412,'Lien RHA RHS'!$A:$D,3,0)</f>
        <v>#N/A</v>
      </c>
      <c r="B412" s="13" t="e">
        <f>VLOOKUP(C412,'Lien RHA RHS'!$A:$D,4,0)</f>
        <v>#N/A</v>
      </c>
    </row>
    <row r="413" spans="1:38">
      <c r="A413" s="13" t="e">
        <f>VLOOKUP(C413,'Lien RHA RHS'!$A:$D,3,0)</f>
        <v>#N/A</v>
      </c>
      <c r="B413" s="13" t="e">
        <f>VLOOKUP(C413,'Lien RHA RHS'!$A:$D,4,0)</f>
        <v>#N/A</v>
      </c>
      <c r="T413" s="14"/>
      <c r="U413" s="14"/>
      <c r="V413" s="14"/>
      <c r="W413" s="14"/>
      <c r="AJ413" s="6"/>
      <c r="AK413" s="6"/>
      <c r="AL413" s="7"/>
    </row>
    <row r="414" spans="1:38">
      <c r="A414" s="13" t="e">
        <f>VLOOKUP(C414,'Lien RHA RHS'!$A:$D,3,0)</f>
        <v>#N/A</v>
      </c>
      <c r="B414" s="13" t="e">
        <f>VLOOKUP(C414,'Lien RHA RHS'!$A:$D,4,0)</f>
        <v>#N/A</v>
      </c>
      <c r="AJ414" s="6"/>
      <c r="AK414" s="6"/>
      <c r="AL414" s="7"/>
    </row>
    <row r="415" spans="1:38">
      <c r="A415" s="13" t="e">
        <f>VLOOKUP(C415,'Lien RHA RHS'!$A:$D,3,0)</f>
        <v>#N/A</v>
      </c>
      <c r="B415" s="13" t="e">
        <f>VLOOKUP(C415,'Lien RHA RHS'!$A:$D,4,0)</f>
        <v>#N/A</v>
      </c>
      <c r="T415" s="14"/>
      <c r="U415" s="14"/>
      <c r="V415" s="14"/>
      <c r="W415" s="14"/>
      <c r="AJ415" s="6"/>
      <c r="AK415" s="6"/>
      <c r="AL415" s="7"/>
    </row>
    <row r="416" spans="1:38">
      <c r="A416" s="13" t="e">
        <f>VLOOKUP(C416,'Lien RHA RHS'!$A:$D,3,0)</f>
        <v>#N/A</v>
      </c>
      <c r="B416" s="13" t="e">
        <f>VLOOKUP(C416,'Lien RHA RHS'!$A:$D,4,0)</f>
        <v>#N/A</v>
      </c>
      <c r="AJ416" s="6"/>
    </row>
    <row r="417" spans="1:38">
      <c r="A417" s="13" t="e">
        <f>VLOOKUP(C417,'Lien RHA RHS'!$A:$D,3,0)</f>
        <v>#N/A</v>
      </c>
      <c r="B417" s="13" t="e">
        <f>VLOOKUP(C417,'Lien RHA RHS'!$A:$D,4,0)</f>
        <v>#N/A</v>
      </c>
      <c r="AJ417" s="6"/>
    </row>
    <row r="418" spans="1:38">
      <c r="A418" s="13" t="e">
        <f>VLOOKUP(C418,'Lien RHA RHS'!$A:$D,3,0)</f>
        <v>#N/A</v>
      </c>
      <c r="B418" s="13" t="e">
        <f>VLOOKUP(C418,'Lien RHA RHS'!$A:$D,4,0)</f>
        <v>#N/A</v>
      </c>
      <c r="AJ418" s="6"/>
    </row>
    <row r="419" spans="1:38">
      <c r="A419" s="13" t="e">
        <f>VLOOKUP(C419,'Lien RHA RHS'!$A:$D,3,0)</f>
        <v>#N/A</v>
      </c>
      <c r="B419" s="13" t="e">
        <f>VLOOKUP(C419,'Lien RHA RHS'!$A:$D,4,0)</f>
        <v>#N/A</v>
      </c>
      <c r="AJ419" s="6"/>
      <c r="AK419" s="6"/>
      <c r="AL419" s="7"/>
    </row>
    <row r="420" spans="1:38">
      <c r="A420" s="13" t="e">
        <f>VLOOKUP(C420,'Lien RHA RHS'!$A:$D,3,0)</f>
        <v>#N/A</v>
      </c>
      <c r="B420" s="13" t="e">
        <f>VLOOKUP(C420,'Lien RHA RHS'!$A:$D,4,0)</f>
        <v>#N/A</v>
      </c>
      <c r="T420" s="14"/>
      <c r="U420" s="14"/>
      <c r="V420" s="14"/>
      <c r="W420" s="14"/>
      <c r="AJ420" s="6"/>
    </row>
    <row r="421" spans="1:38">
      <c r="A421" s="13" t="e">
        <f>VLOOKUP(C421,'Lien RHA RHS'!$A:$D,3,0)</f>
        <v>#N/A</v>
      </c>
      <c r="B421" s="13" t="e">
        <f>VLOOKUP(C421,'Lien RHA RHS'!$A:$D,4,0)</f>
        <v>#N/A</v>
      </c>
      <c r="AJ421" s="6"/>
    </row>
    <row r="422" spans="1:38">
      <c r="A422" s="13" t="e">
        <f>VLOOKUP(C422,'Lien RHA RHS'!$A:$D,3,0)</f>
        <v>#N/A</v>
      </c>
      <c r="B422" s="13" t="e">
        <f>VLOOKUP(C422,'Lien RHA RHS'!$A:$D,4,0)</f>
        <v>#N/A</v>
      </c>
      <c r="T422" s="14"/>
      <c r="U422" s="14"/>
      <c r="V422" s="14"/>
      <c r="W422" s="14"/>
      <c r="AJ422" s="6"/>
      <c r="AK422" s="6"/>
      <c r="AL422" s="7"/>
    </row>
    <row r="423" spans="1:38">
      <c r="A423" s="13" t="e">
        <f>VLOOKUP(C423,'Lien RHA RHS'!$A:$D,3,0)</f>
        <v>#N/A</v>
      </c>
      <c r="B423" s="13" t="e">
        <f>VLOOKUP(C423,'Lien RHA RHS'!$A:$D,4,0)</f>
        <v>#N/A</v>
      </c>
      <c r="T423" s="14"/>
      <c r="U423" s="14"/>
      <c r="V423" s="14"/>
      <c r="W423" s="14"/>
      <c r="AJ423" s="6"/>
      <c r="AK423" s="6"/>
      <c r="AL423" s="7"/>
    </row>
    <row r="424" spans="1:38">
      <c r="A424" s="13" t="e">
        <f>VLOOKUP(C424,'Lien RHA RHS'!$A:$D,3,0)</f>
        <v>#N/A</v>
      </c>
      <c r="B424" s="13" t="e">
        <f>VLOOKUP(C424,'Lien RHA RHS'!$A:$D,4,0)</f>
        <v>#N/A</v>
      </c>
      <c r="T424" s="14"/>
      <c r="U424" s="14"/>
      <c r="V424" s="14"/>
      <c r="W424" s="14"/>
    </row>
    <row r="425" spans="1:38">
      <c r="A425" s="13" t="e">
        <f>VLOOKUP(C425,'Lien RHA RHS'!$A:$D,3,0)</f>
        <v>#N/A</v>
      </c>
      <c r="B425" s="13" t="e">
        <f>VLOOKUP(C425,'Lien RHA RHS'!$A:$D,4,0)</f>
        <v>#N/A</v>
      </c>
      <c r="T425" s="14"/>
      <c r="U425" s="14"/>
      <c r="V425" s="14"/>
      <c r="W425" s="14"/>
    </row>
    <row r="426" spans="1:38">
      <c r="A426" s="13" t="e">
        <f>VLOOKUP(C426,'Lien RHA RHS'!$A:$D,3,0)</f>
        <v>#N/A</v>
      </c>
      <c r="B426" s="13" t="e">
        <f>VLOOKUP(C426,'Lien RHA RHS'!$A:$D,4,0)</f>
        <v>#N/A</v>
      </c>
    </row>
    <row r="427" spans="1:38">
      <c r="A427" s="13" t="e">
        <f>VLOOKUP(C427,'Lien RHA RHS'!$A:$D,3,0)</f>
        <v>#N/A</v>
      </c>
      <c r="B427" s="13" t="e">
        <f>VLOOKUP(C427,'Lien RHA RHS'!$A:$D,4,0)</f>
        <v>#N/A</v>
      </c>
    </row>
    <row r="428" spans="1:38">
      <c r="A428" s="13" t="e">
        <f>VLOOKUP(C428,'Lien RHA RHS'!$A:$D,3,0)</f>
        <v>#N/A</v>
      </c>
      <c r="B428" s="13" t="e">
        <f>VLOOKUP(C428,'Lien RHA RHS'!$A:$D,4,0)</f>
        <v>#N/A</v>
      </c>
      <c r="T428" s="14"/>
      <c r="U428" s="14"/>
      <c r="V428" s="14"/>
      <c r="W428" s="14"/>
      <c r="AJ428" s="6"/>
      <c r="AK428" s="6"/>
      <c r="AL428" s="7"/>
    </row>
    <row r="429" spans="1:38">
      <c r="A429" s="13" t="e">
        <f>VLOOKUP(C429,'Lien RHA RHS'!$A:$D,3,0)</f>
        <v>#N/A</v>
      </c>
      <c r="B429" s="13" t="e">
        <f>VLOOKUP(C429,'Lien RHA RHS'!$A:$D,4,0)</f>
        <v>#N/A</v>
      </c>
    </row>
    <row r="430" spans="1:38">
      <c r="A430" s="13" t="e">
        <f>VLOOKUP(C430,'Lien RHA RHS'!$A:$D,3,0)</f>
        <v>#N/A</v>
      </c>
      <c r="B430" s="13" t="e">
        <f>VLOOKUP(C430,'Lien RHA RHS'!$A:$D,4,0)</f>
        <v>#N/A</v>
      </c>
    </row>
    <row r="431" spans="1:38">
      <c r="A431" s="13" t="e">
        <f>VLOOKUP(C431,'Lien RHA RHS'!$A:$D,3,0)</f>
        <v>#N/A</v>
      </c>
      <c r="B431" s="13" t="e">
        <f>VLOOKUP(C431,'Lien RHA RHS'!$A:$D,4,0)</f>
        <v>#N/A</v>
      </c>
    </row>
    <row r="432" spans="1:38">
      <c r="A432" s="13" t="e">
        <f>VLOOKUP(C432,'Lien RHA RHS'!$A:$D,3,0)</f>
        <v>#N/A</v>
      </c>
      <c r="B432" s="13" t="e">
        <f>VLOOKUP(C432,'Lien RHA RHS'!$A:$D,4,0)</f>
        <v>#N/A</v>
      </c>
    </row>
    <row r="433" spans="1:38">
      <c r="A433" s="13" t="e">
        <f>VLOOKUP(C433,'Lien RHA RHS'!$A:$D,3,0)</f>
        <v>#N/A</v>
      </c>
      <c r="B433" s="13" t="e">
        <f>VLOOKUP(C433,'Lien RHA RHS'!$A:$D,4,0)</f>
        <v>#N/A</v>
      </c>
      <c r="AJ433" s="6"/>
      <c r="AK433" s="6"/>
      <c r="AL433" s="7"/>
    </row>
    <row r="434" spans="1:38">
      <c r="A434" s="13" t="e">
        <f>VLOOKUP(C434,'Lien RHA RHS'!$A:$D,3,0)</f>
        <v>#N/A</v>
      </c>
      <c r="B434" s="13" t="e">
        <f>VLOOKUP(C434,'Lien RHA RHS'!$A:$D,4,0)</f>
        <v>#N/A</v>
      </c>
    </row>
    <row r="435" spans="1:38">
      <c r="A435" s="13" t="e">
        <f>VLOOKUP(C435,'Lien RHA RHS'!$A:$D,3,0)</f>
        <v>#N/A</v>
      </c>
      <c r="B435" s="13" t="e">
        <f>VLOOKUP(C435,'Lien RHA RHS'!$A:$D,4,0)</f>
        <v>#N/A</v>
      </c>
      <c r="T435" s="14"/>
      <c r="U435" s="14"/>
      <c r="V435" s="14"/>
      <c r="W435" s="14"/>
      <c r="AJ435" s="6"/>
    </row>
    <row r="436" spans="1:38">
      <c r="A436" s="13" t="e">
        <f>VLOOKUP(C436,'Lien RHA RHS'!$A:$D,3,0)</f>
        <v>#N/A</v>
      </c>
      <c r="B436" s="13" t="e">
        <f>VLOOKUP(C436,'Lien RHA RHS'!$A:$D,4,0)</f>
        <v>#N/A</v>
      </c>
    </row>
    <row r="437" spans="1:38">
      <c r="A437" s="13" t="e">
        <f>VLOOKUP(C437,'Lien RHA RHS'!$A:$D,3,0)</f>
        <v>#N/A</v>
      </c>
      <c r="B437" s="13" t="e">
        <f>VLOOKUP(C437,'Lien RHA RHS'!$A:$D,4,0)</f>
        <v>#N/A</v>
      </c>
      <c r="AJ437" s="6"/>
      <c r="AK437" s="6"/>
      <c r="AL437" s="7"/>
    </row>
    <row r="438" spans="1:38">
      <c r="A438" s="13" t="e">
        <f>VLOOKUP(C438,'Lien RHA RHS'!$A:$D,3,0)</f>
        <v>#N/A</v>
      </c>
      <c r="B438" s="13" t="e">
        <f>VLOOKUP(C438,'Lien RHA RHS'!$A:$D,4,0)</f>
        <v>#N/A</v>
      </c>
    </row>
    <row r="439" spans="1:38">
      <c r="A439" s="13" t="e">
        <f>VLOOKUP(C439,'Lien RHA RHS'!$A:$D,3,0)</f>
        <v>#N/A</v>
      </c>
      <c r="B439" s="13" t="e">
        <f>VLOOKUP(C439,'Lien RHA RHS'!$A:$D,4,0)</f>
        <v>#N/A</v>
      </c>
      <c r="AJ439" s="6"/>
    </row>
    <row r="440" spans="1:38">
      <c r="A440" s="13" t="e">
        <f>VLOOKUP(C440,'Lien RHA RHS'!$A:$D,3,0)</f>
        <v>#N/A</v>
      </c>
      <c r="B440" s="13" t="e">
        <f>VLOOKUP(C440,'Lien RHA RHS'!$A:$D,4,0)</f>
        <v>#N/A</v>
      </c>
      <c r="AJ440" s="6"/>
    </row>
    <row r="441" spans="1:38">
      <c r="A441" s="13" t="e">
        <f>VLOOKUP(C441,'Lien RHA RHS'!$A:$D,3,0)</f>
        <v>#N/A</v>
      </c>
      <c r="B441" s="13" t="e">
        <f>VLOOKUP(C441,'Lien RHA RHS'!$A:$D,4,0)</f>
        <v>#N/A</v>
      </c>
    </row>
    <row r="442" spans="1:38">
      <c r="A442" s="13" t="e">
        <f>VLOOKUP(C442,'Lien RHA RHS'!$A:$D,3,0)</f>
        <v>#N/A</v>
      </c>
      <c r="B442" s="13" t="e">
        <f>VLOOKUP(C442,'Lien RHA RHS'!$A:$D,4,0)</f>
        <v>#N/A</v>
      </c>
    </row>
    <row r="443" spans="1:38">
      <c r="A443" s="13" t="e">
        <f>VLOOKUP(C443,'Lien RHA RHS'!$A:$D,3,0)</f>
        <v>#N/A</v>
      </c>
      <c r="B443" s="13" t="e">
        <f>VLOOKUP(C443,'Lien RHA RHS'!$A:$D,4,0)</f>
        <v>#N/A</v>
      </c>
    </row>
    <row r="444" spans="1:38">
      <c r="A444" s="13" t="e">
        <f>VLOOKUP(C444,'Lien RHA RHS'!$A:$D,3,0)</f>
        <v>#N/A</v>
      </c>
      <c r="B444" s="13" t="e">
        <f>VLOOKUP(C444,'Lien RHA RHS'!$A:$D,4,0)</f>
        <v>#N/A</v>
      </c>
    </row>
    <row r="445" spans="1:38">
      <c r="A445" s="13" t="e">
        <f>VLOOKUP(C445,'Lien RHA RHS'!$A:$D,3,0)</f>
        <v>#N/A</v>
      </c>
      <c r="B445" s="13" t="e">
        <f>VLOOKUP(C445,'Lien RHA RHS'!$A:$D,4,0)</f>
        <v>#N/A</v>
      </c>
      <c r="T445" s="14"/>
      <c r="U445" s="14"/>
      <c r="V445" s="14"/>
      <c r="W445" s="14"/>
      <c r="AJ445" s="6"/>
      <c r="AK445" s="6"/>
      <c r="AL445" s="7"/>
    </row>
    <row r="446" spans="1:38">
      <c r="A446" s="13" t="e">
        <f>VLOOKUP(C446,'Lien RHA RHS'!$A:$D,3,0)</f>
        <v>#N/A</v>
      </c>
      <c r="B446" s="13" t="e">
        <f>VLOOKUP(C446,'Lien RHA RHS'!$A:$D,4,0)</f>
        <v>#N/A</v>
      </c>
      <c r="AJ446" s="6"/>
      <c r="AK446" s="6"/>
      <c r="AL446" s="7"/>
    </row>
    <row r="447" spans="1:38">
      <c r="A447" s="13" t="e">
        <f>VLOOKUP(C447,'Lien RHA RHS'!$A:$D,3,0)</f>
        <v>#N/A</v>
      </c>
      <c r="B447" s="13" t="e">
        <f>VLOOKUP(C447,'Lien RHA RHS'!$A:$D,4,0)</f>
        <v>#N/A</v>
      </c>
      <c r="T447" s="14"/>
      <c r="U447" s="14"/>
      <c r="V447" s="14"/>
      <c r="W447" s="14"/>
      <c r="AJ447" s="6"/>
      <c r="AK447" s="6"/>
      <c r="AL447" s="7"/>
    </row>
    <row r="448" spans="1:38">
      <c r="A448" s="13" t="e">
        <f>VLOOKUP(C448,'Lien RHA RHS'!$A:$D,3,0)</f>
        <v>#N/A</v>
      </c>
      <c r="B448" s="13" t="e">
        <f>VLOOKUP(C448,'Lien RHA RHS'!$A:$D,4,0)</f>
        <v>#N/A</v>
      </c>
      <c r="T448" s="14"/>
      <c r="U448" s="14"/>
      <c r="V448" s="14"/>
      <c r="W448" s="14"/>
    </row>
    <row r="449" spans="1:38">
      <c r="A449" s="13" t="e">
        <f>VLOOKUP(C449,'Lien RHA RHS'!$A:$D,3,0)</f>
        <v>#N/A</v>
      </c>
      <c r="B449" s="13" t="e">
        <f>VLOOKUP(C449,'Lien RHA RHS'!$A:$D,4,0)</f>
        <v>#N/A</v>
      </c>
      <c r="T449" s="14"/>
      <c r="U449" s="14"/>
      <c r="V449" s="14"/>
      <c r="W449" s="14"/>
    </row>
    <row r="450" spans="1:38">
      <c r="A450" s="13" t="e">
        <f>VLOOKUP(C450,'Lien RHA RHS'!$A:$D,3,0)</f>
        <v>#N/A</v>
      </c>
      <c r="B450" s="13" t="e">
        <f>VLOOKUP(C450,'Lien RHA RHS'!$A:$D,4,0)</f>
        <v>#N/A</v>
      </c>
      <c r="T450" s="14"/>
      <c r="U450" s="14"/>
      <c r="V450" s="14"/>
      <c r="W450" s="14"/>
      <c r="AJ450" s="6"/>
      <c r="AK450" s="6"/>
      <c r="AL450" s="7"/>
    </row>
    <row r="451" spans="1:38">
      <c r="A451" s="13" t="e">
        <f>VLOOKUP(C451,'Lien RHA RHS'!$A:$D,3,0)</f>
        <v>#N/A</v>
      </c>
      <c r="B451" s="13" t="e">
        <f>VLOOKUP(C451,'Lien RHA RHS'!$A:$D,4,0)</f>
        <v>#N/A</v>
      </c>
    </row>
    <row r="452" spans="1:38">
      <c r="A452" s="13" t="e">
        <f>VLOOKUP(C452,'Lien RHA RHS'!$A:$D,3,0)</f>
        <v>#N/A</v>
      </c>
      <c r="B452" s="13" t="e">
        <f>VLOOKUP(C452,'Lien RHA RHS'!$A:$D,4,0)</f>
        <v>#N/A</v>
      </c>
    </row>
    <row r="453" spans="1:38">
      <c r="A453" s="13" t="e">
        <f>VLOOKUP(C453,'Lien RHA RHS'!$A:$D,3,0)</f>
        <v>#N/A</v>
      </c>
      <c r="B453" s="13" t="e">
        <f>VLOOKUP(C453,'Lien RHA RHS'!$A:$D,4,0)</f>
        <v>#N/A</v>
      </c>
      <c r="T453" s="14"/>
      <c r="U453" s="14"/>
      <c r="V453" s="14"/>
      <c r="W453" s="14"/>
      <c r="AJ453" s="6"/>
    </row>
    <row r="454" spans="1:38">
      <c r="A454" s="13" t="e">
        <f>VLOOKUP(C454,'Lien RHA RHS'!$A:$D,3,0)</f>
        <v>#N/A</v>
      </c>
      <c r="B454" s="13" t="e">
        <f>VLOOKUP(C454,'Lien RHA RHS'!$A:$D,4,0)</f>
        <v>#N/A</v>
      </c>
      <c r="T454" s="14"/>
      <c r="U454" s="14"/>
      <c r="V454" s="14"/>
      <c r="W454" s="14"/>
      <c r="AJ454" s="6"/>
      <c r="AK454" s="6"/>
      <c r="AL454" s="7"/>
    </row>
    <row r="455" spans="1:38">
      <c r="A455" s="13" t="e">
        <f>VLOOKUP(C455,'Lien RHA RHS'!$A:$D,3,0)</f>
        <v>#N/A</v>
      </c>
      <c r="B455" s="13" t="e">
        <f>VLOOKUP(C455,'Lien RHA RHS'!$A:$D,4,0)</f>
        <v>#N/A</v>
      </c>
      <c r="T455" s="14"/>
      <c r="U455" s="14"/>
      <c r="V455" s="14"/>
      <c r="W455" s="14"/>
      <c r="AJ455" s="6"/>
    </row>
    <row r="456" spans="1:38">
      <c r="A456" s="13" t="e">
        <f>VLOOKUP(C456,'Lien RHA RHS'!$A:$D,3,0)</f>
        <v>#N/A</v>
      </c>
      <c r="B456" s="13" t="e">
        <f>VLOOKUP(C456,'Lien RHA RHS'!$A:$D,4,0)</f>
        <v>#N/A</v>
      </c>
      <c r="AJ456" s="6"/>
    </row>
    <row r="457" spans="1:38">
      <c r="A457" s="13" t="e">
        <f>VLOOKUP(C457,'Lien RHA RHS'!$A:$D,3,0)</f>
        <v>#N/A</v>
      </c>
      <c r="B457" s="13" t="e">
        <f>VLOOKUP(C457,'Lien RHA RHS'!$A:$D,4,0)</f>
        <v>#N/A</v>
      </c>
      <c r="AJ457" s="6"/>
      <c r="AK457" s="6"/>
      <c r="AL457" s="7"/>
    </row>
    <row r="458" spans="1:38">
      <c r="A458" s="13" t="e">
        <f>VLOOKUP(C458,'Lien RHA RHS'!$A:$D,3,0)</f>
        <v>#N/A</v>
      </c>
      <c r="B458" s="13" t="e">
        <f>VLOOKUP(C458,'Lien RHA RHS'!$A:$D,4,0)</f>
        <v>#N/A</v>
      </c>
      <c r="AJ458" s="6"/>
    </row>
    <row r="459" spans="1:38">
      <c r="A459" s="13" t="e">
        <f>VLOOKUP(C459,'Lien RHA RHS'!$A:$D,3,0)</f>
        <v>#N/A</v>
      </c>
      <c r="B459" s="13" t="e">
        <f>VLOOKUP(C459,'Lien RHA RHS'!$A:$D,4,0)</f>
        <v>#N/A</v>
      </c>
      <c r="AJ459" s="6"/>
      <c r="AK459" s="6"/>
      <c r="AL459" s="7"/>
    </row>
    <row r="460" spans="1:38">
      <c r="A460" s="13" t="e">
        <f>VLOOKUP(C460,'Lien RHA RHS'!$A:$D,3,0)</f>
        <v>#N/A</v>
      </c>
      <c r="B460" s="13" t="e">
        <f>VLOOKUP(C460,'Lien RHA RHS'!$A:$D,4,0)</f>
        <v>#N/A</v>
      </c>
      <c r="T460" s="14"/>
      <c r="U460" s="14"/>
      <c r="V460" s="14"/>
      <c r="W460" s="14"/>
      <c r="AJ460" s="6"/>
      <c r="AK460" s="6"/>
      <c r="AL460" s="7"/>
    </row>
    <row r="461" spans="1:38">
      <c r="A461" s="13" t="e">
        <f>VLOOKUP(C461,'Lien RHA RHS'!$A:$D,3,0)</f>
        <v>#N/A</v>
      </c>
      <c r="B461" s="13" t="e">
        <f>VLOOKUP(C461,'Lien RHA RHS'!$A:$D,4,0)</f>
        <v>#N/A</v>
      </c>
      <c r="T461" s="14"/>
      <c r="U461" s="14"/>
      <c r="V461" s="14"/>
      <c r="W461" s="14"/>
    </row>
    <row r="462" spans="1:38">
      <c r="A462" s="13" t="e">
        <f>VLOOKUP(C462,'Lien RHA RHS'!$A:$D,3,0)</f>
        <v>#N/A</v>
      </c>
      <c r="B462" s="13" t="e">
        <f>VLOOKUP(C462,'Lien RHA RHS'!$A:$D,4,0)</f>
        <v>#N/A</v>
      </c>
    </row>
    <row r="463" spans="1:38">
      <c r="A463" s="13" t="e">
        <f>VLOOKUP(C463,'Lien RHA RHS'!$A:$D,3,0)</f>
        <v>#N/A</v>
      </c>
      <c r="B463" s="13" t="e">
        <f>VLOOKUP(C463,'Lien RHA RHS'!$A:$D,4,0)</f>
        <v>#N/A</v>
      </c>
      <c r="AJ463" s="6"/>
    </row>
    <row r="464" spans="1:38">
      <c r="A464" s="13" t="e">
        <f>VLOOKUP(C464,'Lien RHA RHS'!$A:$D,3,0)</f>
        <v>#N/A</v>
      </c>
      <c r="B464" s="13" t="e">
        <f>VLOOKUP(C464,'Lien RHA RHS'!$A:$D,4,0)</f>
        <v>#N/A</v>
      </c>
      <c r="AJ464" s="6"/>
      <c r="AK464" s="6"/>
      <c r="AL464" s="7"/>
    </row>
    <row r="465" spans="1:38">
      <c r="A465" s="13" t="e">
        <f>VLOOKUP(C465,'Lien RHA RHS'!$A:$D,3,0)</f>
        <v>#N/A</v>
      </c>
      <c r="B465" s="13" t="e">
        <f>VLOOKUP(C465,'Lien RHA RHS'!$A:$D,4,0)</f>
        <v>#N/A</v>
      </c>
      <c r="AJ465" s="6"/>
    </row>
    <row r="466" spans="1:38">
      <c r="A466" s="13" t="e">
        <f>VLOOKUP(C466,'Lien RHA RHS'!$A:$D,3,0)</f>
        <v>#N/A</v>
      </c>
      <c r="B466" s="13" t="e">
        <f>VLOOKUP(C466,'Lien RHA RHS'!$A:$D,4,0)</f>
        <v>#N/A</v>
      </c>
      <c r="T466" s="14"/>
      <c r="U466" s="14"/>
      <c r="V466" s="14"/>
      <c r="W466" s="14"/>
      <c r="AJ466" s="6"/>
    </row>
    <row r="467" spans="1:38">
      <c r="A467" s="13" t="e">
        <f>VLOOKUP(C467,'Lien RHA RHS'!$A:$D,3,0)</f>
        <v>#N/A</v>
      </c>
      <c r="B467" s="13" t="e">
        <f>VLOOKUP(C467,'Lien RHA RHS'!$A:$D,4,0)</f>
        <v>#N/A</v>
      </c>
      <c r="AJ467" s="6"/>
    </row>
    <row r="468" spans="1:38">
      <c r="A468" s="13" t="e">
        <f>VLOOKUP(C468,'Lien RHA RHS'!$A:$D,3,0)</f>
        <v>#N/A</v>
      </c>
      <c r="B468" s="13" t="e">
        <f>VLOOKUP(C468,'Lien RHA RHS'!$A:$D,4,0)</f>
        <v>#N/A</v>
      </c>
      <c r="AJ468" s="6"/>
    </row>
    <row r="469" spans="1:38">
      <c r="A469" s="13" t="e">
        <f>VLOOKUP(C469,'Lien RHA RHS'!$A:$D,3,0)</f>
        <v>#N/A</v>
      </c>
      <c r="B469" s="13" t="e">
        <f>VLOOKUP(C469,'Lien RHA RHS'!$A:$D,4,0)</f>
        <v>#N/A</v>
      </c>
    </row>
    <row r="470" spans="1:38">
      <c r="A470" s="13" t="e">
        <f>VLOOKUP(C470,'Lien RHA RHS'!$A:$D,3,0)</f>
        <v>#N/A</v>
      </c>
      <c r="B470" s="13" t="e">
        <f>VLOOKUP(C470,'Lien RHA RHS'!$A:$D,4,0)</f>
        <v>#N/A</v>
      </c>
    </row>
    <row r="471" spans="1:38">
      <c r="A471" s="13" t="e">
        <f>VLOOKUP(C471,'Lien RHA RHS'!$A:$D,3,0)</f>
        <v>#N/A</v>
      </c>
      <c r="B471" s="13" t="e">
        <f>VLOOKUP(C471,'Lien RHA RHS'!$A:$D,4,0)</f>
        <v>#N/A</v>
      </c>
      <c r="AJ471" s="6"/>
      <c r="AK471" s="6"/>
      <c r="AL471" s="7"/>
    </row>
    <row r="472" spans="1:38">
      <c r="A472" s="13" t="e">
        <f>VLOOKUP(C472,'Lien RHA RHS'!$A:$D,3,0)</f>
        <v>#N/A</v>
      </c>
      <c r="B472" s="13" t="e">
        <f>VLOOKUP(C472,'Lien RHA RHS'!$A:$D,4,0)</f>
        <v>#N/A</v>
      </c>
    </row>
    <row r="473" spans="1:38">
      <c r="A473" s="13" t="e">
        <f>VLOOKUP(C473,'Lien RHA RHS'!$A:$D,3,0)</f>
        <v>#N/A</v>
      </c>
      <c r="B473" s="13" t="e">
        <f>VLOOKUP(C473,'Lien RHA RHS'!$A:$D,4,0)</f>
        <v>#N/A</v>
      </c>
      <c r="AJ473" s="6"/>
      <c r="AK473" s="6"/>
      <c r="AL473" s="7"/>
    </row>
    <row r="474" spans="1:38">
      <c r="A474" s="13" t="e">
        <f>VLOOKUP(C474,'Lien RHA RHS'!$A:$D,3,0)</f>
        <v>#N/A</v>
      </c>
      <c r="B474" s="13" t="e">
        <f>VLOOKUP(C474,'Lien RHA RHS'!$A:$D,4,0)</f>
        <v>#N/A</v>
      </c>
    </row>
    <row r="475" spans="1:38">
      <c r="A475" s="13" t="e">
        <f>VLOOKUP(C475,'Lien RHA RHS'!$A:$D,3,0)</f>
        <v>#N/A</v>
      </c>
      <c r="B475" s="13" t="e">
        <f>VLOOKUP(C475,'Lien RHA RHS'!$A:$D,4,0)</f>
        <v>#N/A</v>
      </c>
      <c r="AJ475" s="6"/>
      <c r="AK475" s="6"/>
      <c r="AL475" s="7"/>
    </row>
    <row r="476" spans="1:38">
      <c r="A476" s="13" t="e">
        <f>VLOOKUP(C476,'Lien RHA RHS'!$A:$D,3,0)</f>
        <v>#N/A</v>
      </c>
      <c r="B476" s="13" t="e">
        <f>VLOOKUP(C476,'Lien RHA RHS'!$A:$D,4,0)</f>
        <v>#N/A</v>
      </c>
      <c r="AJ476" s="6"/>
      <c r="AK476" s="6"/>
      <c r="AL476" s="7"/>
    </row>
    <row r="477" spans="1:38">
      <c r="A477" s="13" t="e">
        <f>VLOOKUP(C477,'Lien RHA RHS'!$A:$D,3,0)</f>
        <v>#N/A</v>
      </c>
      <c r="B477" s="13" t="e">
        <f>VLOOKUP(C477,'Lien RHA RHS'!$A:$D,4,0)</f>
        <v>#N/A</v>
      </c>
      <c r="AJ477" s="6"/>
      <c r="AK477" s="6"/>
      <c r="AL477" s="7"/>
    </row>
    <row r="478" spans="1:38">
      <c r="A478" s="13" t="e">
        <f>VLOOKUP(C478,'Lien RHA RHS'!$A:$D,3,0)</f>
        <v>#N/A</v>
      </c>
      <c r="B478" s="13" t="e">
        <f>VLOOKUP(C478,'Lien RHA RHS'!$A:$D,4,0)</f>
        <v>#N/A</v>
      </c>
    </row>
    <row r="479" spans="1:38">
      <c r="A479" s="13" t="e">
        <f>VLOOKUP(C479,'Lien RHA RHS'!$A:$D,3,0)</f>
        <v>#N/A</v>
      </c>
      <c r="B479" s="13" t="e">
        <f>VLOOKUP(C479,'Lien RHA RHS'!$A:$D,4,0)</f>
        <v>#N/A</v>
      </c>
    </row>
    <row r="480" spans="1:38">
      <c r="A480" s="13" t="e">
        <f>VLOOKUP(C480,'Lien RHA RHS'!$A:$D,3,0)</f>
        <v>#N/A</v>
      </c>
      <c r="B480" s="13" t="e">
        <f>VLOOKUP(C480,'Lien RHA RHS'!$A:$D,4,0)</f>
        <v>#N/A</v>
      </c>
      <c r="T480" s="14"/>
      <c r="U480" s="14"/>
      <c r="V480" s="14"/>
      <c r="W480" s="14"/>
      <c r="AJ480" s="6"/>
      <c r="AK480" s="6"/>
      <c r="AL480" s="7"/>
    </row>
    <row r="481" spans="1:38">
      <c r="A481" s="13" t="e">
        <f>VLOOKUP(C481,'Lien RHA RHS'!$A:$D,3,0)</f>
        <v>#N/A</v>
      </c>
      <c r="B481" s="13" t="e">
        <f>VLOOKUP(C481,'Lien RHA RHS'!$A:$D,4,0)</f>
        <v>#N/A</v>
      </c>
    </row>
    <row r="482" spans="1:38">
      <c r="A482" s="13" t="e">
        <f>VLOOKUP(C482,'Lien RHA RHS'!$A:$D,3,0)</f>
        <v>#N/A</v>
      </c>
      <c r="B482" s="13" t="e">
        <f>VLOOKUP(C482,'Lien RHA RHS'!$A:$D,4,0)</f>
        <v>#N/A</v>
      </c>
      <c r="T482" s="14"/>
      <c r="U482" s="14"/>
      <c r="V482" s="14"/>
      <c r="W482" s="14"/>
      <c r="AJ482" s="6"/>
      <c r="AK482" s="6"/>
      <c r="AL482" s="7"/>
    </row>
    <row r="483" spans="1:38">
      <c r="A483" s="13" t="e">
        <f>VLOOKUP(C483,'Lien RHA RHS'!$A:$D,3,0)</f>
        <v>#N/A</v>
      </c>
      <c r="B483" s="13" t="e">
        <f>VLOOKUP(C483,'Lien RHA RHS'!$A:$D,4,0)</f>
        <v>#N/A</v>
      </c>
      <c r="T483" s="14"/>
      <c r="U483" s="14"/>
      <c r="V483" s="14"/>
      <c r="W483" s="14"/>
    </row>
    <row r="484" spans="1:38">
      <c r="A484" s="13" t="e">
        <f>VLOOKUP(C484,'Lien RHA RHS'!$A:$D,3,0)</f>
        <v>#N/A</v>
      </c>
      <c r="B484" s="13" t="e">
        <f>VLOOKUP(C484,'Lien RHA RHS'!$A:$D,4,0)</f>
        <v>#N/A</v>
      </c>
    </row>
    <row r="485" spans="1:38">
      <c r="A485" s="13" t="e">
        <f>VLOOKUP(C485,'Lien RHA RHS'!$A:$D,3,0)</f>
        <v>#N/A</v>
      </c>
      <c r="B485" s="13" t="e">
        <f>VLOOKUP(C485,'Lien RHA RHS'!$A:$D,4,0)</f>
        <v>#N/A</v>
      </c>
    </row>
    <row r="486" spans="1:38">
      <c r="A486" s="13" t="e">
        <f>VLOOKUP(C486,'Lien RHA RHS'!$A:$D,3,0)</f>
        <v>#N/A</v>
      </c>
      <c r="B486" s="13" t="e">
        <f>VLOOKUP(C486,'Lien RHA RHS'!$A:$D,4,0)</f>
        <v>#N/A</v>
      </c>
    </row>
    <row r="487" spans="1:38">
      <c r="A487" s="13" t="e">
        <f>VLOOKUP(C487,'Lien RHA RHS'!$A:$D,3,0)</f>
        <v>#N/A</v>
      </c>
      <c r="B487" s="13" t="e">
        <f>VLOOKUP(C487,'Lien RHA RHS'!$A:$D,4,0)</f>
        <v>#N/A</v>
      </c>
    </row>
    <row r="488" spans="1:38">
      <c r="A488" s="13" t="e">
        <f>VLOOKUP(C488,'Lien RHA RHS'!$A:$D,3,0)</f>
        <v>#N/A</v>
      </c>
      <c r="B488" s="13" t="e">
        <f>VLOOKUP(C488,'Lien RHA RHS'!$A:$D,4,0)</f>
        <v>#N/A</v>
      </c>
    </row>
    <row r="489" spans="1:38">
      <c r="A489" s="13" t="e">
        <f>VLOOKUP(C489,'Lien RHA RHS'!$A:$D,3,0)</f>
        <v>#N/A</v>
      </c>
      <c r="B489" s="13" t="e">
        <f>VLOOKUP(C489,'Lien RHA RHS'!$A:$D,4,0)</f>
        <v>#N/A</v>
      </c>
    </row>
    <row r="490" spans="1:38">
      <c r="A490" s="13" t="e">
        <f>VLOOKUP(C490,'Lien RHA RHS'!$A:$D,3,0)</f>
        <v>#N/A</v>
      </c>
      <c r="B490" s="13" t="e">
        <f>VLOOKUP(C490,'Lien RHA RHS'!$A:$D,4,0)</f>
        <v>#N/A</v>
      </c>
    </row>
    <row r="491" spans="1:38">
      <c r="A491" s="13" t="e">
        <f>VLOOKUP(C491,'Lien RHA RHS'!$A:$D,3,0)</f>
        <v>#N/A</v>
      </c>
      <c r="B491" s="13" t="e">
        <f>VLOOKUP(C491,'Lien RHA RHS'!$A:$D,4,0)</f>
        <v>#N/A</v>
      </c>
      <c r="AJ491" s="6"/>
      <c r="AK491" s="6"/>
      <c r="AL491" s="7"/>
    </row>
    <row r="492" spans="1:38">
      <c r="A492" s="13" t="e">
        <f>VLOOKUP(C492,'Lien RHA RHS'!$A:$D,3,0)</f>
        <v>#N/A</v>
      </c>
      <c r="B492" s="13" t="e">
        <f>VLOOKUP(C492,'Lien RHA RHS'!$A:$D,4,0)</f>
        <v>#N/A</v>
      </c>
    </row>
    <row r="493" spans="1:38">
      <c r="A493" s="13" t="e">
        <f>VLOOKUP(C493,'Lien RHA RHS'!$A:$D,3,0)</f>
        <v>#N/A</v>
      </c>
      <c r="B493" s="13" t="e">
        <f>VLOOKUP(C493,'Lien RHA RHS'!$A:$D,4,0)</f>
        <v>#N/A</v>
      </c>
      <c r="T493" s="14"/>
      <c r="U493" s="14"/>
      <c r="V493" s="14"/>
      <c r="W493" s="14"/>
      <c r="AJ493" s="6"/>
      <c r="AK493" s="6"/>
      <c r="AL493" s="7"/>
    </row>
    <row r="494" spans="1:38">
      <c r="A494" s="13" t="e">
        <f>VLOOKUP(C494,'Lien RHA RHS'!$A:$D,3,0)</f>
        <v>#N/A</v>
      </c>
      <c r="B494" s="13" t="e">
        <f>VLOOKUP(C494,'Lien RHA RHS'!$A:$D,4,0)</f>
        <v>#N/A</v>
      </c>
    </row>
    <row r="495" spans="1:38">
      <c r="A495" s="13" t="e">
        <f>VLOOKUP(C495,'Lien RHA RHS'!$A:$D,3,0)</f>
        <v>#N/A</v>
      </c>
      <c r="B495" s="13" t="e">
        <f>VLOOKUP(C495,'Lien RHA RHS'!$A:$D,4,0)</f>
        <v>#N/A</v>
      </c>
    </row>
    <row r="496" spans="1:38">
      <c r="A496" s="13" t="e">
        <f>VLOOKUP(C496,'Lien RHA RHS'!$A:$D,3,0)</f>
        <v>#N/A</v>
      </c>
      <c r="B496" s="13" t="e">
        <f>VLOOKUP(C496,'Lien RHA RHS'!$A:$D,4,0)</f>
        <v>#N/A</v>
      </c>
      <c r="T496" s="14"/>
      <c r="U496" s="14"/>
      <c r="V496" s="14"/>
      <c r="W496" s="14"/>
      <c r="AJ496" s="6"/>
      <c r="AK496" s="6"/>
      <c r="AL496" s="7"/>
    </row>
    <row r="497" spans="1:38">
      <c r="A497" s="13" t="e">
        <f>VLOOKUP(C497,'Lien RHA RHS'!$A:$D,3,0)</f>
        <v>#N/A</v>
      </c>
      <c r="B497" s="13" t="e">
        <f>VLOOKUP(C497,'Lien RHA RHS'!$A:$D,4,0)</f>
        <v>#N/A</v>
      </c>
    </row>
    <row r="498" spans="1:38">
      <c r="A498" s="13" t="e">
        <f>VLOOKUP(C498,'Lien RHA RHS'!$A:$D,3,0)</f>
        <v>#N/A</v>
      </c>
      <c r="B498" s="13" t="e">
        <f>VLOOKUP(C498,'Lien RHA RHS'!$A:$D,4,0)</f>
        <v>#N/A</v>
      </c>
    </row>
    <row r="499" spans="1:38">
      <c r="A499" s="13" t="e">
        <f>VLOOKUP(C499,'Lien RHA RHS'!$A:$D,3,0)</f>
        <v>#N/A</v>
      </c>
      <c r="B499" s="13" t="e">
        <f>VLOOKUP(C499,'Lien RHA RHS'!$A:$D,4,0)</f>
        <v>#N/A</v>
      </c>
    </row>
    <row r="500" spans="1:38">
      <c r="A500" s="13" t="e">
        <f>VLOOKUP(C500,'Lien RHA RHS'!$A:$D,3,0)</f>
        <v>#N/A</v>
      </c>
      <c r="B500" s="13" t="e">
        <f>VLOOKUP(C500,'Lien RHA RHS'!$A:$D,4,0)</f>
        <v>#N/A</v>
      </c>
      <c r="T500" s="14"/>
      <c r="U500" s="14"/>
      <c r="V500" s="14"/>
      <c r="W500" s="14"/>
      <c r="AJ500" s="6"/>
      <c r="AK500" s="6"/>
      <c r="AL500" s="7"/>
    </row>
    <row r="501" spans="1:38">
      <c r="A501" s="13" t="e">
        <f>VLOOKUP(C501,'Lien RHA RHS'!$A:$D,3,0)</f>
        <v>#N/A</v>
      </c>
      <c r="B501" s="13" t="e">
        <f>VLOOKUP(C501,'Lien RHA RHS'!$A:$D,4,0)</f>
        <v>#N/A</v>
      </c>
      <c r="AJ501" s="6"/>
      <c r="AK501" s="6"/>
      <c r="AL501" s="7"/>
    </row>
    <row r="502" spans="1:38">
      <c r="A502" s="13" t="e">
        <f>VLOOKUP(C502,'Lien RHA RHS'!$A:$D,3,0)</f>
        <v>#N/A</v>
      </c>
      <c r="B502" s="13" t="e">
        <f>VLOOKUP(C502,'Lien RHA RHS'!$A:$D,4,0)</f>
        <v>#N/A</v>
      </c>
      <c r="AJ502" s="6"/>
      <c r="AK502" s="6"/>
      <c r="AL502" s="7"/>
    </row>
    <row r="503" spans="1:38">
      <c r="A503" s="13" t="e">
        <f>VLOOKUP(C503,'Lien RHA RHS'!$A:$D,3,0)</f>
        <v>#N/A</v>
      </c>
      <c r="B503" s="13" t="e">
        <f>VLOOKUP(C503,'Lien RHA RHS'!$A:$D,4,0)</f>
        <v>#N/A</v>
      </c>
      <c r="AJ503" s="6"/>
      <c r="AK503" s="6"/>
      <c r="AL503" s="7"/>
    </row>
    <row r="504" spans="1:38">
      <c r="A504" s="13" t="e">
        <f>VLOOKUP(C504,'Lien RHA RHS'!$A:$D,3,0)</f>
        <v>#N/A</v>
      </c>
      <c r="B504" s="13" t="e">
        <f>VLOOKUP(C504,'Lien RHA RHS'!$A:$D,4,0)</f>
        <v>#N/A</v>
      </c>
      <c r="T504" s="14"/>
      <c r="U504" s="14"/>
      <c r="V504" s="14"/>
      <c r="W504" s="14"/>
    </row>
    <row r="505" spans="1:38">
      <c r="A505" s="13" t="e">
        <f>VLOOKUP(C505,'Lien RHA RHS'!$A:$D,3,0)</f>
        <v>#N/A</v>
      </c>
      <c r="B505" s="13" t="e">
        <f>VLOOKUP(C505,'Lien RHA RHS'!$A:$D,4,0)</f>
        <v>#N/A</v>
      </c>
    </row>
    <row r="506" spans="1:38">
      <c r="A506" s="13" t="e">
        <f>VLOOKUP(C506,'Lien RHA RHS'!$A:$D,3,0)</f>
        <v>#N/A</v>
      </c>
      <c r="B506" s="13" t="e">
        <f>VLOOKUP(C506,'Lien RHA RHS'!$A:$D,4,0)</f>
        <v>#N/A</v>
      </c>
    </row>
    <row r="507" spans="1:38">
      <c r="A507" s="13" t="e">
        <f>VLOOKUP(C507,'Lien RHA RHS'!$A:$D,3,0)</f>
        <v>#N/A</v>
      </c>
      <c r="B507" s="13" t="e">
        <f>VLOOKUP(C507,'Lien RHA RHS'!$A:$D,4,0)</f>
        <v>#N/A</v>
      </c>
    </row>
    <row r="508" spans="1:38">
      <c r="A508" s="13" t="e">
        <f>VLOOKUP(C508,'Lien RHA RHS'!$A:$D,3,0)</f>
        <v>#N/A</v>
      </c>
      <c r="B508" s="13" t="e">
        <f>VLOOKUP(C508,'Lien RHA RHS'!$A:$D,4,0)</f>
        <v>#N/A</v>
      </c>
    </row>
    <row r="509" spans="1:38">
      <c r="A509" s="13" t="e">
        <f>VLOOKUP(C509,'Lien RHA RHS'!$A:$D,3,0)</f>
        <v>#N/A</v>
      </c>
      <c r="B509" s="13" t="e">
        <f>VLOOKUP(C509,'Lien RHA RHS'!$A:$D,4,0)</f>
        <v>#N/A</v>
      </c>
    </row>
    <row r="510" spans="1:38">
      <c r="A510" s="13" t="e">
        <f>VLOOKUP(C510,'Lien RHA RHS'!$A:$D,3,0)</f>
        <v>#N/A</v>
      </c>
      <c r="B510" s="13" t="e">
        <f>VLOOKUP(C510,'Lien RHA RHS'!$A:$D,4,0)</f>
        <v>#N/A</v>
      </c>
    </row>
    <row r="511" spans="1:38">
      <c r="A511" s="13" t="e">
        <f>VLOOKUP(C511,'Lien RHA RHS'!$A:$D,3,0)</f>
        <v>#N/A</v>
      </c>
      <c r="B511" s="13" t="e">
        <f>VLOOKUP(C511,'Lien RHA RHS'!$A:$D,4,0)</f>
        <v>#N/A</v>
      </c>
    </row>
    <row r="512" spans="1:38">
      <c r="A512" s="13" t="e">
        <f>VLOOKUP(C512,'Lien RHA RHS'!$A:$D,3,0)</f>
        <v>#N/A</v>
      </c>
      <c r="B512" s="13" t="e">
        <f>VLOOKUP(C512,'Lien RHA RHS'!$A:$D,4,0)</f>
        <v>#N/A</v>
      </c>
    </row>
    <row r="513" spans="1:38">
      <c r="A513" s="13" t="e">
        <f>VLOOKUP(C513,'Lien RHA RHS'!$A:$D,3,0)</f>
        <v>#N/A</v>
      </c>
      <c r="B513" s="13" t="e">
        <f>VLOOKUP(C513,'Lien RHA RHS'!$A:$D,4,0)</f>
        <v>#N/A</v>
      </c>
    </row>
    <row r="514" spans="1:38">
      <c r="A514" s="13" t="e">
        <f>VLOOKUP(C514,'Lien RHA RHS'!$A:$D,3,0)</f>
        <v>#N/A</v>
      </c>
      <c r="B514" s="13" t="e">
        <f>VLOOKUP(C514,'Lien RHA RHS'!$A:$D,4,0)</f>
        <v>#N/A</v>
      </c>
    </row>
    <row r="515" spans="1:38">
      <c r="A515" s="13" t="e">
        <f>VLOOKUP(C515,'Lien RHA RHS'!$A:$D,3,0)</f>
        <v>#N/A</v>
      </c>
      <c r="B515" s="13" t="e">
        <f>VLOOKUP(C515,'Lien RHA RHS'!$A:$D,4,0)</f>
        <v>#N/A</v>
      </c>
    </row>
    <row r="516" spans="1:38">
      <c r="A516" s="13" t="e">
        <f>VLOOKUP(C516,'Lien RHA RHS'!$A:$D,3,0)</f>
        <v>#N/A</v>
      </c>
      <c r="B516" s="13" t="e">
        <f>VLOOKUP(C516,'Lien RHA RHS'!$A:$D,4,0)</f>
        <v>#N/A</v>
      </c>
      <c r="T516" s="14"/>
      <c r="U516" s="14"/>
      <c r="V516" s="14"/>
      <c r="W516" s="14"/>
      <c r="AJ516" s="6"/>
      <c r="AK516" s="6"/>
      <c r="AL516" s="7"/>
    </row>
    <row r="517" spans="1:38">
      <c r="A517" s="13" t="e">
        <f>VLOOKUP(C517,'Lien RHA RHS'!$A:$D,3,0)</f>
        <v>#N/A</v>
      </c>
      <c r="B517" s="13" t="e">
        <f>VLOOKUP(C517,'Lien RHA RHS'!$A:$D,4,0)</f>
        <v>#N/A</v>
      </c>
    </row>
    <row r="518" spans="1:38">
      <c r="A518" s="13" t="e">
        <f>VLOOKUP(C518,'Lien RHA RHS'!$A:$D,3,0)</f>
        <v>#N/A</v>
      </c>
      <c r="B518" s="13" t="e">
        <f>VLOOKUP(C518,'Lien RHA RHS'!$A:$D,4,0)</f>
        <v>#N/A</v>
      </c>
      <c r="T518" s="14"/>
      <c r="U518" s="14"/>
      <c r="V518" s="14"/>
      <c r="W518" s="14"/>
    </row>
    <row r="519" spans="1:38">
      <c r="A519" s="13" t="e">
        <f>VLOOKUP(C519,'Lien RHA RHS'!$A:$D,3,0)</f>
        <v>#N/A</v>
      </c>
      <c r="B519" s="13" t="e">
        <f>VLOOKUP(C519,'Lien RHA RHS'!$A:$D,4,0)</f>
        <v>#N/A</v>
      </c>
    </row>
    <row r="520" spans="1:38">
      <c r="A520" s="13" t="e">
        <f>VLOOKUP(C520,'Lien RHA RHS'!$A:$D,3,0)</f>
        <v>#N/A</v>
      </c>
      <c r="B520" s="13" t="e">
        <f>VLOOKUP(C520,'Lien RHA RHS'!$A:$D,4,0)</f>
        <v>#N/A</v>
      </c>
    </row>
    <row r="521" spans="1:38">
      <c r="A521" s="13" t="e">
        <f>VLOOKUP(C521,'Lien RHA RHS'!$A:$D,3,0)</f>
        <v>#N/A</v>
      </c>
      <c r="B521" s="13" t="e">
        <f>VLOOKUP(C521,'Lien RHA RHS'!$A:$D,4,0)</f>
        <v>#N/A</v>
      </c>
      <c r="AJ521" s="6"/>
      <c r="AK521" s="6"/>
      <c r="AL521" s="7"/>
    </row>
    <row r="522" spans="1:38">
      <c r="A522" s="13" t="e">
        <f>VLOOKUP(C522,'Lien RHA RHS'!$A:$D,3,0)</f>
        <v>#N/A</v>
      </c>
      <c r="B522" s="13" t="e">
        <f>VLOOKUP(C522,'Lien RHA RHS'!$A:$D,4,0)</f>
        <v>#N/A</v>
      </c>
    </row>
    <row r="523" spans="1:38">
      <c r="A523" s="13" t="e">
        <f>VLOOKUP(C523,'Lien RHA RHS'!$A:$D,3,0)</f>
        <v>#N/A</v>
      </c>
      <c r="B523" s="13" t="e">
        <f>VLOOKUP(C523,'Lien RHA RHS'!$A:$D,4,0)</f>
        <v>#N/A</v>
      </c>
      <c r="T523" s="14"/>
      <c r="U523" s="14"/>
      <c r="V523" s="14"/>
      <c r="W523" s="14"/>
    </row>
    <row r="524" spans="1:38">
      <c r="A524" s="13" t="e">
        <f>VLOOKUP(C524,'Lien RHA RHS'!$A:$D,3,0)</f>
        <v>#N/A</v>
      </c>
      <c r="B524" s="13" t="e">
        <f>VLOOKUP(C524,'Lien RHA RHS'!$A:$D,4,0)</f>
        <v>#N/A</v>
      </c>
      <c r="AJ524" s="6"/>
      <c r="AK524" s="6"/>
      <c r="AL524" s="7"/>
    </row>
    <row r="525" spans="1:38">
      <c r="A525" s="13" t="e">
        <f>VLOOKUP(C525,'Lien RHA RHS'!$A:$D,3,0)</f>
        <v>#N/A</v>
      </c>
      <c r="B525" s="13" t="e">
        <f>VLOOKUP(C525,'Lien RHA RHS'!$A:$D,4,0)</f>
        <v>#N/A</v>
      </c>
      <c r="T525" s="14"/>
      <c r="U525" s="14"/>
      <c r="V525" s="14"/>
      <c r="W525" s="14"/>
    </row>
    <row r="526" spans="1:38">
      <c r="A526" s="13" t="e">
        <f>VLOOKUP(C526,'Lien RHA RHS'!$A:$D,3,0)</f>
        <v>#N/A</v>
      </c>
      <c r="B526" s="13" t="e">
        <f>VLOOKUP(C526,'Lien RHA RHS'!$A:$D,4,0)</f>
        <v>#N/A</v>
      </c>
      <c r="T526" s="14"/>
      <c r="U526" s="14"/>
      <c r="V526" s="14"/>
      <c r="W526" s="14"/>
    </row>
    <row r="527" spans="1:38">
      <c r="A527" s="13" t="e">
        <f>VLOOKUP(C527,'Lien RHA RHS'!$A:$D,3,0)</f>
        <v>#N/A</v>
      </c>
      <c r="B527" s="13" t="e">
        <f>VLOOKUP(C527,'Lien RHA RHS'!$A:$D,4,0)</f>
        <v>#N/A</v>
      </c>
    </row>
    <row r="528" spans="1:38">
      <c r="A528" s="13" t="e">
        <f>VLOOKUP(C528,'Lien RHA RHS'!$A:$D,3,0)</f>
        <v>#N/A</v>
      </c>
      <c r="B528" s="13" t="e">
        <f>VLOOKUP(C528,'Lien RHA RHS'!$A:$D,4,0)</f>
        <v>#N/A</v>
      </c>
    </row>
    <row r="529" spans="1:38">
      <c r="A529" s="13" t="e">
        <f>VLOOKUP(C529,'Lien RHA RHS'!$A:$D,3,0)</f>
        <v>#N/A</v>
      </c>
      <c r="B529" s="13" t="e">
        <f>VLOOKUP(C529,'Lien RHA RHS'!$A:$D,4,0)</f>
        <v>#N/A</v>
      </c>
    </row>
    <row r="530" spans="1:38">
      <c r="A530" s="13" t="e">
        <f>VLOOKUP(C530,'Lien RHA RHS'!$A:$D,3,0)</f>
        <v>#N/A</v>
      </c>
      <c r="B530" s="13" t="e">
        <f>VLOOKUP(C530,'Lien RHA RHS'!$A:$D,4,0)</f>
        <v>#N/A</v>
      </c>
    </row>
    <row r="531" spans="1:38">
      <c r="A531" s="13" t="e">
        <f>VLOOKUP(C531,'Lien RHA RHS'!$A:$D,3,0)</f>
        <v>#N/A</v>
      </c>
      <c r="B531" s="13" t="e">
        <f>VLOOKUP(C531,'Lien RHA RHS'!$A:$D,4,0)</f>
        <v>#N/A</v>
      </c>
    </row>
    <row r="532" spans="1:38">
      <c r="A532" s="13" t="e">
        <f>VLOOKUP(C532,'Lien RHA RHS'!$A:$D,3,0)</f>
        <v>#N/A</v>
      </c>
      <c r="B532" s="13" t="e">
        <f>VLOOKUP(C532,'Lien RHA RHS'!$A:$D,4,0)</f>
        <v>#N/A</v>
      </c>
    </row>
    <row r="533" spans="1:38">
      <c r="A533" s="13" t="e">
        <f>VLOOKUP(C533,'Lien RHA RHS'!$A:$D,3,0)</f>
        <v>#N/A</v>
      </c>
      <c r="B533" s="13" t="e">
        <f>VLOOKUP(C533,'Lien RHA RHS'!$A:$D,4,0)</f>
        <v>#N/A</v>
      </c>
      <c r="AJ533" s="6"/>
      <c r="AK533" s="6"/>
      <c r="AL533" s="7"/>
    </row>
    <row r="534" spans="1:38">
      <c r="A534" s="13" t="e">
        <f>VLOOKUP(C534,'Lien RHA RHS'!$A:$D,3,0)</f>
        <v>#N/A</v>
      </c>
      <c r="B534" s="13" t="e">
        <f>VLOOKUP(C534,'Lien RHA RHS'!$A:$D,4,0)</f>
        <v>#N/A</v>
      </c>
      <c r="AJ534" s="6"/>
      <c r="AK534" s="6"/>
      <c r="AL534" s="7"/>
    </row>
    <row r="535" spans="1:38">
      <c r="A535" s="13" t="e">
        <f>VLOOKUP(C535,'Lien RHA RHS'!$A:$D,3,0)</f>
        <v>#N/A</v>
      </c>
      <c r="B535" s="13" t="e">
        <f>VLOOKUP(C535,'Lien RHA RHS'!$A:$D,4,0)</f>
        <v>#N/A</v>
      </c>
      <c r="T535" s="14"/>
      <c r="U535" s="14"/>
      <c r="V535" s="14"/>
      <c r="W535" s="14"/>
      <c r="AJ535" s="6"/>
      <c r="AK535" s="6"/>
      <c r="AL535" s="7"/>
    </row>
    <row r="536" spans="1:38">
      <c r="A536" s="13" t="e">
        <f>VLOOKUP(C536,'Lien RHA RHS'!$A:$D,3,0)</f>
        <v>#N/A</v>
      </c>
      <c r="B536" s="13" t="e">
        <f>VLOOKUP(C536,'Lien RHA RHS'!$A:$D,4,0)</f>
        <v>#N/A</v>
      </c>
      <c r="T536" s="14"/>
      <c r="U536" s="14"/>
      <c r="V536" s="14"/>
      <c r="W536" s="14"/>
      <c r="AJ536" s="6"/>
      <c r="AK536" s="6"/>
      <c r="AL536" s="7"/>
    </row>
    <row r="537" spans="1:38">
      <c r="A537" s="13" t="e">
        <f>VLOOKUP(C537,'Lien RHA RHS'!$A:$D,3,0)</f>
        <v>#N/A</v>
      </c>
      <c r="B537" s="13" t="e">
        <f>VLOOKUP(C537,'Lien RHA RHS'!$A:$D,4,0)</f>
        <v>#N/A</v>
      </c>
      <c r="AJ537" s="6"/>
      <c r="AK537" s="6"/>
      <c r="AL537" s="7"/>
    </row>
    <row r="538" spans="1:38">
      <c r="A538" s="13" t="e">
        <f>VLOOKUP(C538,'Lien RHA RHS'!$A:$D,3,0)</f>
        <v>#N/A</v>
      </c>
      <c r="B538" s="13" t="e">
        <f>VLOOKUP(C538,'Lien RHA RHS'!$A:$D,4,0)</f>
        <v>#N/A</v>
      </c>
      <c r="T538" s="14"/>
      <c r="U538" s="14"/>
      <c r="V538" s="14"/>
      <c r="W538" s="14"/>
      <c r="AJ538" s="6"/>
    </row>
    <row r="539" spans="1:38">
      <c r="A539" s="13" t="e">
        <f>VLOOKUP(C539,'Lien RHA RHS'!$A:$D,3,0)</f>
        <v>#N/A</v>
      </c>
      <c r="B539" s="13" t="e">
        <f>VLOOKUP(C539,'Lien RHA RHS'!$A:$D,4,0)</f>
        <v>#N/A</v>
      </c>
    </row>
    <row r="540" spans="1:38">
      <c r="A540" s="13" t="e">
        <f>VLOOKUP(C540,'Lien RHA RHS'!$A:$D,3,0)</f>
        <v>#N/A</v>
      </c>
      <c r="B540" s="13" t="e">
        <f>VLOOKUP(C540,'Lien RHA RHS'!$A:$D,4,0)</f>
        <v>#N/A</v>
      </c>
      <c r="AJ540" s="6"/>
      <c r="AK540" s="6"/>
      <c r="AL540" s="7"/>
    </row>
    <row r="541" spans="1:38">
      <c r="A541" s="13" t="e">
        <f>VLOOKUP(C541,'Lien RHA RHS'!$A:$D,3,0)</f>
        <v>#N/A</v>
      </c>
      <c r="B541" s="13" t="e">
        <f>VLOOKUP(C541,'Lien RHA RHS'!$A:$D,4,0)</f>
        <v>#N/A</v>
      </c>
      <c r="T541" s="14"/>
      <c r="U541" s="14"/>
      <c r="V541" s="14"/>
      <c r="W541" s="14"/>
      <c r="AJ541" s="6"/>
      <c r="AK541" s="6"/>
      <c r="AL541" s="7"/>
    </row>
    <row r="542" spans="1:38">
      <c r="A542" s="13" t="e">
        <f>VLOOKUP(C542,'Lien RHA RHS'!$A:$D,3,0)</f>
        <v>#N/A</v>
      </c>
      <c r="B542" s="13" t="e">
        <f>VLOOKUP(C542,'Lien RHA RHS'!$A:$D,4,0)</f>
        <v>#N/A</v>
      </c>
      <c r="AJ542" s="6"/>
      <c r="AK542" s="6"/>
      <c r="AL542" s="7"/>
    </row>
    <row r="543" spans="1:38">
      <c r="A543" s="13" t="e">
        <f>VLOOKUP(C543,'Lien RHA RHS'!$A:$D,3,0)</f>
        <v>#N/A</v>
      </c>
      <c r="B543" s="13" t="e">
        <f>VLOOKUP(C543,'Lien RHA RHS'!$A:$D,4,0)</f>
        <v>#N/A</v>
      </c>
      <c r="T543" s="14"/>
      <c r="U543" s="14"/>
      <c r="V543" s="14"/>
      <c r="W543" s="14"/>
      <c r="AJ543" s="6"/>
      <c r="AK543" s="6"/>
      <c r="AL543" s="7"/>
    </row>
    <row r="544" spans="1:38">
      <c r="A544" s="13" t="e">
        <f>VLOOKUP(C544,'Lien RHA RHS'!$A:$D,3,0)</f>
        <v>#N/A</v>
      </c>
      <c r="B544" s="13" t="e">
        <f>VLOOKUP(C544,'Lien RHA RHS'!$A:$D,4,0)</f>
        <v>#N/A</v>
      </c>
      <c r="T544" s="14"/>
      <c r="U544" s="14"/>
      <c r="V544" s="14"/>
      <c r="W544" s="14"/>
      <c r="AJ544" s="6"/>
      <c r="AK544" s="6"/>
      <c r="AL544" s="7"/>
    </row>
    <row r="545" spans="1:38">
      <c r="A545" s="13" t="e">
        <f>VLOOKUP(C545,'Lien RHA RHS'!$A:$D,3,0)</f>
        <v>#N/A</v>
      </c>
      <c r="B545" s="13" t="e">
        <f>VLOOKUP(C545,'Lien RHA RHS'!$A:$D,4,0)</f>
        <v>#N/A</v>
      </c>
      <c r="T545" s="14"/>
      <c r="U545" s="14"/>
      <c r="V545" s="14"/>
      <c r="W545" s="14"/>
      <c r="AJ545" s="6"/>
      <c r="AK545" s="6"/>
      <c r="AL545" s="7"/>
    </row>
    <row r="546" spans="1:38">
      <c r="A546" s="13" t="e">
        <f>VLOOKUP(C546,'Lien RHA RHS'!$A:$D,3,0)</f>
        <v>#N/A</v>
      </c>
      <c r="B546" s="13" t="e">
        <f>VLOOKUP(C546,'Lien RHA RHS'!$A:$D,4,0)</f>
        <v>#N/A</v>
      </c>
      <c r="AJ546" s="6"/>
      <c r="AK546" s="6"/>
      <c r="AL546" s="7"/>
    </row>
    <row r="547" spans="1:38">
      <c r="A547" s="13" t="e">
        <f>VLOOKUP(C547,'Lien RHA RHS'!$A:$D,3,0)</f>
        <v>#N/A</v>
      </c>
      <c r="B547" s="13" t="e">
        <f>VLOOKUP(C547,'Lien RHA RHS'!$A:$D,4,0)</f>
        <v>#N/A</v>
      </c>
      <c r="T547" s="14"/>
      <c r="U547" s="14"/>
      <c r="V547" s="14"/>
      <c r="W547" s="14"/>
      <c r="AJ547" s="6"/>
      <c r="AK547" s="6"/>
      <c r="AL547" s="7"/>
    </row>
    <row r="548" spans="1:38">
      <c r="A548" s="13" t="e">
        <f>VLOOKUP(C548,'Lien RHA RHS'!$A:$D,3,0)</f>
        <v>#N/A</v>
      </c>
      <c r="B548" s="13" t="e">
        <f>VLOOKUP(C548,'Lien RHA RHS'!$A:$D,4,0)</f>
        <v>#N/A</v>
      </c>
    </row>
    <row r="549" spans="1:38">
      <c r="A549" s="13" t="e">
        <f>VLOOKUP(C549,'Lien RHA RHS'!$A:$D,3,0)</f>
        <v>#N/A</v>
      </c>
      <c r="B549" s="13" t="e">
        <f>VLOOKUP(C549,'Lien RHA RHS'!$A:$D,4,0)</f>
        <v>#N/A</v>
      </c>
    </row>
    <row r="550" spans="1:38">
      <c r="A550" s="13" t="e">
        <f>VLOOKUP(C550,'Lien RHA RHS'!$A:$D,3,0)</f>
        <v>#N/A</v>
      </c>
      <c r="B550" s="13" t="e">
        <f>VLOOKUP(C550,'Lien RHA RHS'!$A:$D,4,0)</f>
        <v>#N/A</v>
      </c>
    </row>
    <row r="551" spans="1:38">
      <c r="A551" s="13" t="e">
        <f>VLOOKUP(C551,'Lien RHA RHS'!$A:$D,3,0)</f>
        <v>#N/A</v>
      </c>
      <c r="B551" s="13" t="e">
        <f>VLOOKUP(C551,'Lien RHA RHS'!$A:$D,4,0)</f>
        <v>#N/A</v>
      </c>
      <c r="AJ551" s="6"/>
      <c r="AK551" s="6"/>
      <c r="AL551" s="7"/>
    </row>
    <row r="552" spans="1:38">
      <c r="A552" s="13" t="e">
        <f>VLOOKUP(C552,'Lien RHA RHS'!$A:$D,3,0)</f>
        <v>#N/A</v>
      </c>
      <c r="B552" s="13" t="e">
        <f>VLOOKUP(C552,'Lien RHA RHS'!$A:$D,4,0)</f>
        <v>#N/A</v>
      </c>
      <c r="T552" s="14"/>
      <c r="U552" s="14"/>
      <c r="V552" s="14"/>
      <c r="W552" s="14"/>
      <c r="AJ552" s="6"/>
      <c r="AK552" s="6"/>
      <c r="AL552" s="7"/>
    </row>
    <row r="553" spans="1:38">
      <c r="A553" s="13" t="e">
        <f>VLOOKUP(C553,'Lien RHA RHS'!$A:$D,3,0)</f>
        <v>#N/A</v>
      </c>
      <c r="B553" s="13" t="e">
        <f>VLOOKUP(C553,'Lien RHA RHS'!$A:$D,4,0)</f>
        <v>#N/A</v>
      </c>
      <c r="AJ553" s="6"/>
      <c r="AK553" s="6"/>
      <c r="AL553" s="7"/>
    </row>
    <row r="554" spans="1:38">
      <c r="A554" s="13" t="e">
        <f>VLOOKUP(C554,'Lien RHA RHS'!$A:$D,3,0)</f>
        <v>#N/A</v>
      </c>
      <c r="B554" s="13" t="e">
        <f>VLOOKUP(C554,'Lien RHA RHS'!$A:$D,4,0)</f>
        <v>#N/A</v>
      </c>
      <c r="T554" s="14"/>
      <c r="U554" s="14"/>
      <c r="V554" s="14"/>
      <c r="W554" s="14"/>
      <c r="AJ554" s="6"/>
      <c r="AK554" s="6"/>
      <c r="AL554" s="7"/>
    </row>
    <row r="555" spans="1:38">
      <c r="A555" s="13" t="e">
        <f>VLOOKUP(C555,'Lien RHA RHS'!$A:$D,3,0)</f>
        <v>#N/A</v>
      </c>
      <c r="B555" s="13" t="e">
        <f>VLOOKUP(C555,'Lien RHA RHS'!$A:$D,4,0)</f>
        <v>#N/A</v>
      </c>
      <c r="AJ555" s="6"/>
      <c r="AK555" s="6"/>
      <c r="AL555" s="7"/>
    </row>
    <row r="556" spans="1:38">
      <c r="A556" s="13" t="e">
        <f>VLOOKUP(C556,'Lien RHA RHS'!$A:$D,3,0)</f>
        <v>#N/A</v>
      </c>
      <c r="B556" s="13" t="e">
        <f>VLOOKUP(C556,'Lien RHA RHS'!$A:$D,4,0)</f>
        <v>#N/A</v>
      </c>
      <c r="T556" s="14"/>
      <c r="U556" s="14"/>
      <c r="V556" s="14"/>
      <c r="W556" s="14"/>
      <c r="AJ556" s="6"/>
      <c r="AK556" s="6"/>
      <c r="AL556" s="7"/>
    </row>
    <row r="557" spans="1:38">
      <c r="A557" s="13" t="e">
        <f>VLOOKUP(C557,'Lien RHA RHS'!$A:$D,3,0)</f>
        <v>#N/A</v>
      </c>
      <c r="B557" s="13" t="e">
        <f>VLOOKUP(C557,'Lien RHA RHS'!$A:$D,4,0)</f>
        <v>#N/A</v>
      </c>
      <c r="T557" s="14"/>
      <c r="U557" s="14"/>
      <c r="V557" s="14"/>
      <c r="W557" s="14"/>
    </row>
    <row r="558" spans="1:38">
      <c r="A558" s="13" t="e">
        <f>VLOOKUP(C558,'Lien RHA RHS'!$A:$D,3,0)</f>
        <v>#N/A</v>
      </c>
      <c r="B558" s="13" t="e">
        <f>VLOOKUP(C558,'Lien RHA RHS'!$A:$D,4,0)</f>
        <v>#N/A</v>
      </c>
    </row>
    <row r="559" spans="1:38">
      <c r="A559" s="13" t="e">
        <f>VLOOKUP(C559,'Lien RHA RHS'!$A:$D,3,0)</f>
        <v>#N/A</v>
      </c>
      <c r="B559" s="13" t="e">
        <f>VLOOKUP(C559,'Lien RHA RHS'!$A:$D,4,0)</f>
        <v>#N/A</v>
      </c>
    </row>
    <row r="560" spans="1:38">
      <c r="A560" s="13" t="e">
        <f>VLOOKUP(C560,'Lien RHA RHS'!$A:$D,3,0)</f>
        <v>#N/A</v>
      </c>
      <c r="B560" s="13" t="e">
        <f>VLOOKUP(C560,'Lien RHA RHS'!$A:$D,4,0)</f>
        <v>#N/A</v>
      </c>
    </row>
    <row r="561" spans="1:38">
      <c r="A561" s="13" t="e">
        <f>VLOOKUP(C561,'Lien RHA RHS'!$A:$D,3,0)</f>
        <v>#N/A</v>
      </c>
      <c r="B561" s="13" t="e">
        <f>VLOOKUP(C561,'Lien RHA RHS'!$A:$D,4,0)</f>
        <v>#N/A</v>
      </c>
    </row>
    <row r="562" spans="1:38">
      <c r="A562" s="13" t="e">
        <f>VLOOKUP(C562,'Lien RHA RHS'!$A:$D,3,0)</f>
        <v>#N/A</v>
      </c>
      <c r="B562" s="13" t="e">
        <f>VLOOKUP(C562,'Lien RHA RHS'!$A:$D,4,0)</f>
        <v>#N/A</v>
      </c>
    </row>
    <row r="563" spans="1:38">
      <c r="A563" s="13" t="e">
        <f>VLOOKUP(C563,'Lien RHA RHS'!$A:$D,3,0)</f>
        <v>#N/A</v>
      </c>
      <c r="B563" s="13" t="e">
        <f>VLOOKUP(C563,'Lien RHA RHS'!$A:$D,4,0)</f>
        <v>#N/A</v>
      </c>
    </row>
    <row r="564" spans="1:38">
      <c r="A564" s="13" t="e">
        <f>VLOOKUP(C564,'Lien RHA RHS'!$A:$D,3,0)</f>
        <v>#N/A</v>
      </c>
      <c r="B564" s="13" t="e">
        <f>VLOOKUP(C564,'Lien RHA RHS'!$A:$D,4,0)</f>
        <v>#N/A</v>
      </c>
    </row>
    <row r="565" spans="1:38">
      <c r="A565" s="13" t="e">
        <f>VLOOKUP(C565,'Lien RHA RHS'!$A:$D,3,0)</f>
        <v>#N/A</v>
      </c>
      <c r="B565" s="13" t="e">
        <f>VLOOKUP(C565,'Lien RHA RHS'!$A:$D,4,0)</f>
        <v>#N/A</v>
      </c>
    </row>
    <row r="566" spans="1:38">
      <c r="A566" s="13" t="e">
        <f>VLOOKUP(C566,'Lien RHA RHS'!$A:$D,3,0)</f>
        <v>#N/A</v>
      </c>
      <c r="B566" s="13" t="e">
        <f>VLOOKUP(C566,'Lien RHA RHS'!$A:$D,4,0)</f>
        <v>#N/A</v>
      </c>
    </row>
    <row r="567" spans="1:38">
      <c r="A567" s="13" t="e">
        <f>VLOOKUP(C567,'Lien RHA RHS'!$A:$D,3,0)</f>
        <v>#N/A</v>
      </c>
      <c r="B567" s="13" t="e">
        <f>VLOOKUP(C567,'Lien RHA RHS'!$A:$D,4,0)</f>
        <v>#N/A</v>
      </c>
    </row>
    <row r="568" spans="1:38">
      <c r="A568" s="13" t="e">
        <f>VLOOKUP(C568,'Lien RHA RHS'!$A:$D,3,0)</f>
        <v>#N/A</v>
      </c>
      <c r="B568" s="13" t="e">
        <f>VLOOKUP(C568,'Lien RHA RHS'!$A:$D,4,0)</f>
        <v>#N/A</v>
      </c>
    </row>
    <row r="569" spans="1:38">
      <c r="A569" s="13" t="e">
        <f>VLOOKUP(C569,'Lien RHA RHS'!$A:$D,3,0)</f>
        <v>#N/A</v>
      </c>
      <c r="B569" s="13" t="e">
        <f>VLOOKUP(C569,'Lien RHA RHS'!$A:$D,4,0)</f>
        <v>#N/A</v>
      </c>
    </row>
    <row r="570" spans="1:38">
      <c r="A570" s="13" t="e">
        <f>VLOOKUP(C570,'Lien RHA RHS'!$A:$D,3,0)</f>
        <v>#N/A</v>
      </c>
      <c r="B570" s="13" t="e">
        <f>VLOOKUP(C570,'Lien RHA RHS'!$A:$D,4,0)</f>
        <v>#N/A</v>
      </c>
    </row>
    <row r="571" spans="1:38">
      <c r="A571" s="13" t="e">
        <f>VLOOKUP(C571,'Lien RHA RHS'!$A:$D,3,0)</f>
        <v>#N/A</v>
      </c>
      <c r="B571" s="13" t="e">
        <f>VLOOKUP(C571,'Lien RHA RHS'!$A:$D,4,0)</f>
        <v>#N/A</v>
      </c>
    </row>
    <row r="572" spans="1:38">
      <c r="A572" s="13" t="e">
        <f>VLOOKUP(C572,'Lien RHA RHS'!$A:$D,3,0)</f>
        <v>#N/A</v>
      </c>
      <c r="B572" s="13" t="e">
        <f>VLOOKUP(C572,'Lien RHA RHS'!$A:$D,4,0)</f>
        <v>#N/A</v>
      </c>
      <c r="AJ572" s="6"/>
      <c r="AK572" s="6"/>
      <c r="AL572" s="7"/>
    </row>
    <row r="573" spans="1:38">
      <c r="A573" s="13" t="e">
        <f>VLOOKUP(C573,'Lien RHA RHS'!$A:$D,3,0)</f>
        <v>#N/A</v>
      </c>
      <c r="B573" s="13" t="e">
        <f>VLOOKUP(C573,'Lien RHA RHS'!$A:$D,4,0)</f>
        <v>#N/A</v>
      </c>
      <c r="AJ573" s="6"/>
      <c r="AK573" s="6"/>
      <c r="AL573" s="7"/>
    </row>
    <row r="574" spans="1:38">
      <c r="A574" s="13" t="e">
        <f>VLOOKUP(C574,'Lien RHA RHS'!$A:$D,3,0)</f>
        <v>#N/A</v>
      </c>
      <c r="B574" s="13" t="e">
        <f>VLOOKUP(C574,'Lien RHA RHS'!$A:$D,4,0)</f>
        <v>#N/A</v>
      </c>
      <c r="T574" s="14"/>
      <c r="U574" s="14"/>
      <c r="V574" s="14"/>
      <c r="W574" s="14"/>
      <c r="AJ574" s="6"/>
      <c r="AK574" s="6"/>
      <c r="AL574" s="7"/>
    </row>
    <row r="575" spans="1:38">
      <c r="A575" s="13" t="e">
        <f>VLOOKUP(C575,'Lien RHA RHS'!$A:$D,3,0)</f>
        <v>#N/A</v>
      </c>
      <c r="B575" s="13" t="e">
        <f>VLOOKUP(C575,'Lien RHA RHS'!$A:$D,4,0)</f>
        <v>#N/A</v>
      </c>
      <c r="T575" s="14"/>
      <c r="U575" s="14"/>
      <c r="V575" s="14"/>
      <c r="W575" s="14"/>
      <c r="AJ575" s="6"/>
      <c r="AK575" s="6"/>
      <c r="AL575" s="7"/>
    </row>
    <row r="576" spans="1:38">
      <c r="A576" s="13" t="e">
        <f>VLOOKUP(C576,'Lien RHA RHS'!$A:$D,3,0)</f>
        <v>#N/A</v>
      </c>
      <c r="B576" s="13" t="e">
        <f>VLOOKUP(C576,'Lien RHA RHS'!$A:$D,4,0)</f>
        <v>#N/A</v>
      </c>
      <c r="T576" s="14"/>
      <c r="U576" s="14"/>
      <c r="V576" s="14"/>
      <c r="W576" s="14"/>
      <c r="AJ576" s="6"/>
      <c r="AK576" s="6"/>
      <c r="AL576" s="7"/>
    </row>
    <row r="577" spans="1:38">
      <c r="A577" s="13" t="e">
        <f>VLOOKUP(C577,'Lien RHA RHS'!$A:$D,3,0)</f>
        <v>#N/A</v>
      </c>
      <c r="B577" s="13" t="e">
        <f>VLOOKUP(C577,'Lien RHA RHS'!$A:$D,4,0)</f>
        <v>#N/A</v>
      </c>
      <c r="AJ577" s="6"/>
      <c r="AK577" s="6"/>
      <c r="AL577" s="7"/>
    </row>
    <row r="578" spans="1:38">
      <c r="A578" s="13" t="e">
        <f>VLOOKUP(C578,'Lien RHA RHS'!$A:$D,3,0)</f>
        <v>#N/A</v>
      </c>
      <c r="B578" s="13" t="e">
        <f>VLOOKUP(C578,'Lien RHA RHS'!$A:$D,4,0)</f>
        <v>#N/A</v>
      </c>
      <c r="T578" s="14"/>
      <c r="U578" s="14"/>
      <c r="V578" s="14"/>
      <c r="W578" s="14"/>
      <c r="AJ578" s="6"/>
      <c r="AK578" s="6"/>
      <c r="AL578" s="7"/>
    </row>
    <row r="579" spans="1:38">
      <c r="A579" s="13" t="e">
        <f>VLOOKUP(C579,'Lien RHA RHS'!$A:$D,3,0)</f>
        <v>#N/A</v>
      </c>
      <c r="B579" s="13" t="e">
        <f>VLOOKUP(C579,'Lien RHA RHS'!$A:$D,4,0)</f>
        <v>#N/A</v>
      </c>
      <c r="T579" s="14"/>
      <c r="U579" s="14"/>
      <c r="V579" s="14"/>
      <c r="W579" s="14"/>
      <c r="AJ579" s="6"/>
      <c r="AK579" s="6"/>
      <c r="AL579" s="7"/>
    </row>
    <row r="580" spans="1:38">
      <c r="A580" s="13" t="e">
        <f>VLOOKUP(C580,'Lien RHA RHS'!$A:$D,3,0)</f>
        <v>#N/A</v>
      </c>
      <c r="B580" s="13" t="e">
        <f>VLOOKUP(C580,'Lien RHA RHS'!$A:$D,4,0)</f>
        <v>#N/A</v>
      </c>
    </row>
    <row r="581" spans="1:38">
      <c r="A581" s="13" t="e">
        <f>VLOOKUP(C581,'Lien RHA RHS'!$A:$D,3,0)</f>
        <v>#N/A</v>
      </c>
      <c r="B581" s="13" t="e">
        <f>VLOOKUP(C581,'Lien RHA RHS'!$A:$D,4,0)</f>
        <v>#N/A</v>
      </c>
      <c r="T581" s="14"/>
      <c r="U581" s="14"/>
      <c r="V581" s="14"/>
      <c r="W581" s="14"/>
    </row>
    <row r="582" spans="1:38">
      <c r="A582" s="13" t="e">
        <f>VLOOKUP(C582,'Lien RHA RHS'!$A:$D,3,0)</f>
        <v>#N/A</v>
      </c>
      <c r="B582" s="13" t="e">
        <f>VLOOKUP(C582,'Lien RHA RHS'!$A:$D,4,0)</f>
        <v>#N/A</v>
      </c>
      <c r="T582" s="14"/>
      <c r="U582" s="14"/>
      <c r="V582" s="14"/>
      <c r="W582" s="14"/>
    </row>
    <row r="583" spans="1:38">
      <c r="A583" s="13" t="e">
        <f>VLOOKUP(C583,'Lien RHA RHS'!$A:$D,3,0)</f>
        <v>#N/A</v>
      </c>
      <c r="B583" s="13" t="e">
        <f>VLOOKUP(C583,'Lien RHA RHS'!$A:$D,4,0)</f>
        <v>#N/A</v>
      </c>
    </row>
    <row r="584" spans="1:38">
      <c r="A584" s="13" t="e">
        <f>VLOOKUP(C584,'Lien RHA RHS'!$A:$D,3,0)</f>
        <v>#N/A</v>
      </c>
      <c r="B584" s="13" t="e">
        <f>VLOOKUP(C584,'Lien RHA RHS'!$A:$D,4,0)</f>
        <v>#N/A</v>
      </c>
    </row>
    <row r="585" spans="1:38">
      <c r="A585" s="13" t="e">
        <f>VLOOKUP(C585,'Lien RHA RHS'!$A:$D,3,0)</f>
        <v>#N/A</v>
      </c>
      <c r="B585" s="13" t="e">
        <f>VLOOKUP(C585,'Lien RHA RHS'!$A:$D,4,0)</f>
        <v>#N/A</v>
      </c>
    </row>
    <row r="586" spans="1:38">
      <c r="A586" s="13" t="e">
        <f>VLOOKUP(C586,'Lien RHA RHS'!$A:$D,3,0)</f>
        <v>#N/A</v>
      </c>
      <c r="B586" s="13" t="e">
        <f>VLOOKUP(C586,'Lien RHA RHS'!$A:$D,4,0)</f>
        <v>#N/A</v>
      </c>
    </row>
    <row r="587" spans="1:38">
      <c r="A587" s="13" t="e">
        <f>VLOOKUP(C587,'Lien RHA RHS'!$A:$D,3,0)</f>
        <v>#N/A</v>
      </c>
      <c r="B587" s="13" t="e">
        <f>VLOOKUP(C587,'Lien RHA RHS'!$A:$D,4,0)</f>
        <v>#N/A</v>
      </c>
    </row>
    <row r="588" spans="1:38">
      <c r="A588" s="13" t="e">
        <f>VLOOKUP(C588,'Lien RHA RHS'!$A:$D,3,0)</f>
        <v>#N/A</v>
      </c>
      <c r="B588" s="13" t="e">
        <f>VLOOKUP(C588,'Lien RHA RHS'!$A:$D,4,0)</f>
        <v>#N/A</v>
      </c>
    </row>
    <row r="589" spans="1:38">
      <c r="A589" s="13" t="e">
        <f>VLOOKUP(C589,'Lien RHA RHS'!$A:$D,3,0)</f>
        <v>#N/A</v>
      </c>
      <c r="B589" s="13" t="e">
        <f>VLOOKUP(C589,'Lien RHA RHS'!$A:$D,4,0)</f>
        <v>#N/A</v>
      </c>
    </row>
    <row r="590" spans="1:38">
      <c r="A590" s="13" t="e">
        <f>VLOOKUP(C590,'Lien RHA RHS'!$A:$D,3,0)</f>
        <v>#N/A</v>
      </c>
      <c r="B590" s="13" t="e">
        <f>VLOOKUP(C590,'Lien RHA RHS'!$A:$D,4,0)</f>
        <v>#N/A</v>
      </c>
    </row>
    <row r="591" spans="1:38">
      <c r="A591" s="13" t="e">
        <f>VLOOKUP(C591,'Lien RHA RHS'!$A:$D,3,0)</f>
        <v>#N/A</v>
      </c>
      <c r="B591" s="13" t="e">
        <f>VLOOKUP(C591,'Lien RHA RHS'!$A:$D,4,0)</f>
        <v>#N/A</v>
      </c>
    </row>
    <row r="592" spans="1:38">
      <c r="A592" s="13" t="e">
        <f>VLOOKUP(C592,'Lien RHA RHS'!$A:$D,3,0)</f>
        <v>#N/A</v>
      </c>
      <c r="B592" s="13" t="e">
        <f>VLOOKUP(C592,'Lien RHA RHS'!$A:$D,4,0)</f>
        <v>#N/A</v>
      </c>
    </row>
    <row r="593" spans="1:38">
      <c r="A593" s="13" t="e">
        <f>VLOOKUP(C593,'Lien RHA RHS'!$A:$D,3,0)</f>
        <v>#N/A</v>
      </c>
      <c r="B593" s="13" t="e">
        <f>VLOOKUP(C593,'Lien RHA RHS'!$A:$D,4,0)</f>
        <v>#N/A</v>
      </c>
    </row>
    <row r="594" spans="1:38">
      <c r="A594" s="13" t="e">
        <f>VLOOKUP(C594,'Lien RHA RHS'!$A:$D,3,0)</f>
        <v>#N/A</v>
      </c>
      <c r="B594" s="13" t="e">
        <f>VLOOKUP(C594,'Lien RHA RHS'!$A:$D,4,0)</f>
        <v>#N/A</v>
      </c>
    </row>
    <row r="595" spans="1:38">
      <c r="A595" s="13" t="e">
        <f>VLOOKUP(C595,'Lien RHA RHS'!$A:$D,3,0)</f>
        <v>#N/A</v>
      </c>
      <c r="B595" s="13" t="e">
        <f>VLOOKUP(C595,'Lien RHA RHS'!$A:$D,4,0)</f>
        <v>#N/A</v>
      </c>
    </row>
    <row r="596" spans="1:38">
      <c r="A596" s="13" t="e">
        <f>VLOOKUP(C596,'Lien RHA RHS'!$A:$D,3,0)</f>
        <v>#N/A</v>
      </c>
      <c r="B596" s="13" t="e">
        <f>VLOOKUP(C596,'Lien RHA RHS'!$A:$D,4,0)</f>
        <v>#N/A</v>
      </c>
      <c r="AJ596" s="6"/>
    </row>
    <row r="597" spans="1:38">
      <c r="A597" s="13" t="e">
        <f>VLOOKUP(C597,'Lien RHA RHS'!$A:$D,3,0)</f>
        <v>#N/A</v>
      </c>
      <c r="B597" s="13" t="e">
        <f>VLOOKUP(C597,'Lien RHA RHS'!$A:$D,4,0)</f>
        <v>#N/A</v>
      </c>
      <c r="AJ597" s="6"/>
      <c r="AK597" s="6"/>
      <c r="AL597" s="7"/>
    </row>
    <row r="598" spans="1:38">
      <c r="A598" s="13" t="e">
        <f>VLOOKUP(C598,'Lien RHA RHS'!$A:$D,3,0)</f>
        <v>#N/A</v>
      </c>
      <c r="B598" s="13" t="e">
        <f>VLOOKUP(C598,'Lien RHA RHS'!$A:$D,4,0)</f>
        <v>#N/A</v>
      </c>
      <c r="T598" s="14"/>
      <c r="U598" s="14"/>
      <c r="V598" s="14"/>
      <c r="W598" s="14"/>
      <c r="AJ598" s="6"/>
      <c r="AK598" s="6"/>
      <c r="AL598" s="7"/>
    </row>
    <row r="599" spans="1:38">
      <c r="A599" s="13" t="e">
        <f>VLOOKUP(C599,'Lien RHA RHS'!$A:$D,3,0)</f>
        <v>#N/A</v>
      </c>
      <c r="B599" s="13" t="e">
        <f>VLOOKUP(C599,'Lien RHA RHS'!$A:$D,4,0)</f>
        <v>#N/A</v>
      </c>
      <c r="T599" s="14"/>
      <c r="U599" s="14"/>
      <c r="V599" s="14"/>
      <c r="W599" s="14"/>
      <c r="AJ599" s="6"/>
      <c r="AK599" s="6"/>
      <c r="AL599" s="7"/>
    </row>
    <row r="600" spans="1:38">
      <c r="A600" s="13" t="e">
        <f>VLOOKUP(C600,'Lien RHA RHS'!$A:$D,3,0)</f>
        <v>#N/A</v>
      </c>
      <c r="B600" s="13" t="e">
        <f>VLOOKUP(C600,'Lien RHA RHS'!$A:$D,4,0)</f>
        <v>#N/A</v>
      </c>
      <c r="AJ600" s="6"/>
      <c r="AK600" s="6"/>
      <c r="AL600" s="7"/>
    </row>
    <row r="601" spans="1:38">
      <c r="A601" s="13" t="e">
        <f>VLOOKUP(C601,'Lien RHA RHS'!$A:$D,3,0)</f>
        <v>#N/A</v>
      </c>
      <c r="B601" s="13" t="e">
        <f>VLOOKUP(C601,'Lien RHA RHS'!$A:$D,4,0)</f>
        <v>#N/A</v>
      </c>
      <c r="T601" s="14"/>
      <c r="U601" s="14"/>
      <c r="V601" s="14"/>
      <c r="W601" s="14"/>
    </row>
    <row r="602" spans="1:38">
      <c r="A602" s="13" t="e">
        <f>VLOOKUP(C602,'Lien RHA RHS'!$A:$D,3,0)</f>
        <v>#N/A</v>
      </c>
      <c r="B602" s="13" t="e">
        <f>VLOOKUP(C602,'Lien RHA RHS'!$A:$D,4,0)</f>
        <v>#N/A</v>
      </c>
    </row>
    <row r="603" spans="1:38">
      <c r="A603" s="13" t="e">
        <f>VLOOKUP(C603,'Lien RHA RHS'!$A:$D,3,0)</f>
        <v>#N/A</v>
      </c>
      <c r="B603" s="13" t="e">
        <f>VLOOKUP(C603,'Lien RHA RHS'!$A:$D,4,0)</f>
        <v>#N/A</v>
      </c>
    </row>
    <row r="604" spans="1:38">
      <c r="A604" s="13" t="e">
        <f>VLOOKUP(C604,'Lien RHA RHS'!$A:$D,3,0)</f>
        <v>#N/A</v>
      </c>
      <c r="B604" s="13" t="e">
        <f>VLOOKUP(C604,'Lien RHA RHS'!$A:$D,4,0)</f>
        <v>#N/A</v>
      </c>
      <c r="AJ604" s="6"/>
      <c r="AK604" s="6"/>
      <c r="AL604" s="7"/>
    </row>
    <row r="605" spans="1:38">
      <c r="A605" s="13" t="e">
        <f>VLOOKUP(C605,'Lien RHA RHS'!$A:$D,3,0)</f>
        <v>#N/A</v>
      </c>
      <c r="B605" s="13" t="e">
        <f>VLOOKUP(C605,'Lien RHA RHS'!$A:$D,4,0)</f>
        <v>#N/A</v>
      </c>
      <c r="AJ605" s="6"/>
      <c r="AK605" s="6"/>
      <c r="AL605" s="7"/>
    </row>
    <row r="606" spans="1:38">
      <c r="A606" s="13" t="e">
        <f>VLOOKUP(C606,'Lien RHA RHS'!$A:$D,3,0)</f>
        <v>#N/A</v>
      </c>
      <c r="B606" s="13" t="e">
        <f>VLOOKUP(C606,'Lien RHA RHS'!$A:$D,4,0)</f>
        <v>#N/A</v>
      </c>
      <c r="AJ606" s="6"/>
      <c r="AK606" s="6"/>
      <c r="AL606" s="7"/>
    </row>
    <row r="607" spans="1:38">
      <c r="A607" s="13" t="e">
        <f>VLOOKUP(C607,'Lien RHA RHS'!$A:$D,3,0)</f>
        <v>#N/A</v>
      </c>
      <c r="B607" s="13" t="e">
        <f>VLOOKUP(C607,'Lien RHA RHS'!$A:$D,4,0)</f>
        <v>#N/A</v>
      </c>
      <c r="T607" s="14"/>
      <c r="U607" s="14"/>
      <c r="V607" s="14"/>
      <c r="W607" s="14"/>
      <c r="AJ607" s="6"/>
      <c r="AK607" s="6"/>
      <c r="AL607" s="7"/>
    </row>
    <row r="608" spans="1:38">
      <c r="A608" s="13" t="e">
        <f>VLOOKUP(C608,'Lien RHA RHS'!$A:$D,3,0)</f>
        <v>#N/A</v>
      </c>
      <c r="B608" s="13" t="e">
        <f>VLOOKUP(C608,'Lien RHA RHS'!$A:$D,4,0)</f>
        <v>#N/A</v>
      </c>
      <c r="AJ608" s="6"/>
      <c r="AK608" s="6"/>
      <c r="AL608" s="7"/>
    </row>
    <row r="609" spans="1:38">
      <c r="A609" s="13" t="e">
        <f>VLOOKUP(C609,'Lien RHA RHS'!$A:$D,3,0)</f>
        <v>#N/A</v>
      </c>
      <c r="B609" s="13" t="e">
        <f>VLOOKUP(C609,'Lien RHA RHS'!$A:$D,4,0)</f>
        <v>#N/A</v>
      </c>
    </row>
    <row r="610" spans="1:38">
      <c r="A610" s="13" t="e">
        <f>VLOOKUP(C610,'Lien RHA RHS'!$A:$D,3,0)</f>
        <v>#N/A</v>
      </c>
      <c r="B610" s="13" t="e">
        <f>VLOOKUP(C610,'Lien RHA RHS'!$A:$D,4,0)</f>
        <v>#N/A</v>
      </c>
    </row>
    <row r="611" spans="1:38">
      <c r="A611" s="13" t="e">
        <f>VLOOKUP(C611,'Lien RHA RHS'!$A:$D,3,0)</f>
        <v>#N/A</v>
      </c>
      <c r="B611" s="13" t="e">
        <f>VLOOKUP(C611,'Lien RHA RHS'!$A:$D,4,0)</f>
        <v>#N/A</v>
      </c>
      <c r="AJ611" s="6"/>
      <c r="AK611" s="6"/>
      <c r="AL611" s="7"/>
    </row>
    <row r="612" spans="1:38">
      <c r="A612" s="13" t="e">
        <f>VLOOKUP(C612,'Lien RHA RHS'!$A:$D,3,0)</f>
        <v>#N/A</v>
      </c>
      <c r="B612" s="13" t="e">
        <f>VLOOKUP(C612,'Lien RHA RHS'!$A:$D,4,0)</f>
        <v>#N/A</v>
      </c>
      <c r="AJ612" s="6"/>
      <c r="AK612" s="6"/>
      <c r="AL612" s="7"/>
    </row>
    <row r="613" spans="1:38">
      <c r="A613" s="13" t="e">
        <f>VLOOKUP(C613,'Lien RHA RHS'!$A:$D,3,0)</f>
        <v>#N/A</v>
      </c>
      <c r="B613" s="13" t="e">
        <f>VLOOKUP(C613,'Lien RHA RHS'!$A:$D,4,0)</f>
        <v>#N/A</v>
      </c>
    </row>
  </sheetData>
  <autoFilter ref="A8:AL613" xr:uid="{00000000-0009-0000-0000-000007000000}">
    <sortState xmlns:xlrd2="http://schemas.microsoft.com/office/spreadsheetml/2017/richdata2" ref="A9:AL613">
      <sortCondition ref="K8:K613"/>
    </sortState>
  </autoFilter>
  <mergeCells count="2">
    <mergeCell ref="Q7:V7"/>
    <mergeCell ref="X7:AC7"/>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sheetPr>
  <dimension ref="A1:AL613"/>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3.1796875" customWidth="1"/>
    <col min="3" max="3" width="10.1796875" customWidth="1"/>
    <col min="4" max="4" width="15" style="10" customWidth="1"/>
    <col min="5" max="5" width="23.7265625" customWidth="1"/>
    <col min="6" max="6" width="11.1796875" customWidth="1"/>
    <col min="7" max="7" width="7.54296875" customWidth="1"/>
    <col min="8" max="8" width="6.453125" customWidth="1"/>
    <col min="9" max="10" width="11.1796875" customWidth="1"/>
    <col min="11" max="11" width="8.81640625" customWidth="1"/>
    <col min="12" max="12" width="11.1796875" customWidth="1"/>
    <col min="13" max="13" width="5" customWidth="1"/>
    <col min="14" max="14" width="5.81640625" customWidth="1"/>
    <col min="15" max="15" width="5.1796875" customWidth="1"/>
    <col min="16" max="16" width="7.1796875" customWidth="1"/>
    <col min="17" max="24" width="5.81640625" customWidth="1"/>
    <col min="25" max="33" width="7.453125" customWidth="1"/>
    <col min="34" max="34" width="7.1796875" customWidth="1"/>
    <col min="35" max="36" width="11.453125" customWidth="1"/>
    <col min="37" max="37" width="25.1796875" customWidth="1"/>
    <col min="38" max="38" width="28" customWidth="1"/>
  </cols>
  <sheetData>
    <row r="1" spans="1:38" ht="58.5" thickBot="1">
      <c r="A1" s="118" t="s">
        <v>141</v>
      </c>
      <c r="C1" t="s">
        <v>19</v>
      </c>
    </row>
    <row r="2" spans="1:38">
      <c r="C2" s="9">
        <f>'0 - tableau synthèse'!B4</f>
        <v>0</v>
      </c>
      <c r="T2" s="7"/>
      <c r="U2" s="7"/>
      <c r="V2" s="7"/>
      <c r="W2" s="7"/>
      <c r="X2" s="7"/>
      <c r="Y2" s="7"/>
      <c r="Z2" s="7"/>
      <c r="AA2" s="7"/>
      <c r="AB2" s="7"/>
      <c r="AC2" s="7"/>
      <c r="AD2" s="7"/>
      <c r="AE2" s="7"/>
      <c r="AF2" s="7"/>
      <c r="AG2" s="7"/>
    </row>
    <row r="3" spans="1:38">
      <c r="C3" s="22" t="s">
        <v>57</v>
      </c>
      <c r="T3" s="15"/>
      <c r="U3" s="15"/>
      <c r="V3" s="15"/>
      <c r="W3" s="15"/>
      <c r="X3" s="15"/>
      <c r="Y3" s="15"/>
      <c r="Z3" s="15"/>
      <c r="AA3" s="15"/>
      <c r="AB3" s="15"/>
      <c r="AC3" s="15"/>
      <c r="AD3" s="15"/>
      <c r="AE3" s="15"/>
      <c r="AF3" s="15"/>
      <c r="AG3" s="15"/>
    </row>
    <row r="4" spans="1:38">
      <c r="C4" s="22"/>
      <c r="E4" s="10"/>
      <c r="F4" s="10"/>
      <c r="G4" s="10"/>
      <c r="H4" s="10"/>
      <c r="I4" s="10"/>
      <c r="J4" s="10"/>
      <c r="K4" s="10"/>
      <c r="L4" s="10"/>
    </row>
    <row r="5" spans="1:38">
      <c r="C5" s="22"/>
      <c r="E5" s="10"/>
      <c r="F5" s="10"/>
      <c r="G5" s="10"/>
      <c r="H5" s="10"/>
      <c r="I5" s="10"/>
      <c r="J5" s="10"/>
      <c r="K5" s="10"/>
      <c r="L5" s="10"/>
    </row>
    <row r="7" spans="1:38">
      <c r="C7" t="s">
        <v>9</v>
      </c>
      <c r="Q7" s="154" t="s">
        <v>35</v>
      </c>
      <c r="R7" s="155"/>
      <c r="S7" s="155"/>
      <c r="T7" s="155"/>
      <c r="U7" s="155"/>
      <c r="V7" s="156"/>
      <c r="X7" s="154" t="s">
        <v>36</v>
      </c>
      <c r="Y7" s="155"/>
      <c r="Z7" s="155"/>
      <c r="AA7" s="155"/>
      <c r="AB7" s="155"/>
      <c r="AC7" s="156"/>
    </row>
    <row r="8" spans="1:38" s="18" customFormat="1" ht="59.25" customHeight="1">
      <c r="A8" s="21" t="s">
        <v>18</v>
      </c>
      <c r="B8" s="21" t="s">
        <v>18</v>
      </c>
      <c r="C8" s="16" t="s">
        <v>0</v>
      </c>
      <c r="D8" s="16" t="s">
        <v>4</v>
      </c>
      <c r="E8" s="16" t="s">
        <v>5</v>
      </c>
      <c r="F8" s="16" t="s">
        <v>109</v>
      </c>
      <c r="G8" s="16" t="s">
        <v>110</v>
      </c>
      <c r="H8" s="16" t="s">
        <v>10</v>
      </c>
      <c r="I8" s="16" t="s">
        <v>105</v>
      </c>
      <c r="J8" s="16" t="s">
        <v>106</v>
      </c>
      <c r="K8" s="17" t="s">
        <v>107</v>
      </c>
      <c r="L8" s="16" t="s">
        <v>108</v>
      </c>
      <c r="M8" s="16" t="s">
        <v>7</v>
      </c>
      <c r="N8" s="16" t="s">
        <v>39</v>
      </c>
      <c r="O8" s="16" t="s">
        <v>8</v>
      </c>
      <c r="P8" s="16" t="s">
        <v>11</v>
      </c>
      <c r="Q8" s="16" t="s">
        <v>12</v>
      </c>
      <c r="R8" s="16" t="s">
        <v>13</v>
      </c>
      <c r="S8" s="16" t="s">
        <v>14</v>
      </c>
      <c r="T8" s="16" t="s">
        <v>15</v>
      </c>
      <c r="U8" s="16" t="s">
        <v>16</v>
      </c>
      <c r="V8" s="16" t="s">
        <v>17</v>
      </c>
      <c r="W8" s="19" t="s">
        <v>44</v>
      </c>
      <c r="X8" s="16" t="s">
        <v>29</v>
      </c>
      <c r="Y8" s="16" t="s">
        <v>30</v>
      </c>
      <c r="Z8" s="16" t="s">
        <v>31</v>
      </c>
      <c r="AA8" s="16" t="s">
        <v>32</v>
      </c>
      <c r="AB8" s="16" t="s">
        <v>33</v>
      </c>
      <c r="AC8" s="16" t="s">
        <v>34</v>
      </c>
      <c r="AD8" s="19" t="s">
        <v>41</v>
      </c>
      <c r="AE8" s="16" t="s">
        <v>42</v>
      </c>
      <c r="AF8" s="16" t="s">
        <v>43</v>
      </c>
      <c r="AG8" s="35" t="s">
        <v>45</v>
      </c>
      <c r="AH8"/>
      <c r="AI8"/>
      <c r="AJ8"/>
      <c r="AK8"/>
      <c r="AL8"/>
    </row>
    <row r="9" spans="1:38">
      <c r="A9" s="13" t="e">
        <f>VLOOKUP(C9,'Lien RHA RHS'!$A:$D,3,0)</f>
        <v>#N/A</v>
      </c>
      <c r="B9" s="13" t="e">
        <f>VLOOKUP(C9,'Lien RHA RHS'!$A:$D,4,0)</f>
        <v>#N/A</v>
      </c>
      <c r="AJ9" s="6"/>
      <c r="AK9" s="6"/>
      <c r="AL9" s="7"/>
    </row>
    <row r="10" spans="1:38">
      <c r="A10" s="13" t="e">
        <f>VLOOKUP(C10,'Lien RHA RHS'!$A:$D,3,0)</f>
        <v>#N/A</v>
      </c>
      <c r="B10" s="13" t="e">
        <f>VLOOKUP(C10,'Lien RHA RHS'!$A:$D,4,0)</f>
        <v>#N/A</v>
      </c>
      <c r="AJ10" s="6"/>
    </row>
    <row r="11" spans="1:38">
      <c r="A11" s="13" t="e">
        <f>VLOOKUP(C11,'Lien RHA RHS'!$A:$D,3,0)</f>
        <v>#N/A</v>
      </c>
      <c r="B11" s="13" t="e">
        <f>VLOOKUP(C11,'Lien RHA RHS'!$A:$D,4,0)</f>
        <v>#N/A</v>
      </c>
      <c r="AJ11" s="6"/>
      <c r="AK11" s="6"/>
      <c r="AL11" s="7"/>
    </row>
    <row r="12" spans="1:38">
      <c r="A12" s="13" t="e">
        <f>VLOOKUP(C12,'Lien RHA RHS'!$A:$D,3,0)</f>
        <v>#N/A</v>
      </c>
      <c r="B12" s="13" t="e">
        <f>VLOOKUP(C12,'Lien RHA RHS'!$A:$D,4,0)</f>
        <v>#N/A</v>
      </c>
      <c r="T12" s="14"/>
      <c r="U12" s="14"/>
      <c r="V12" s="14"/>
      <c r="W12" s="14"/>
      <c r="AJ12" s="6"/>
      <c r="AK12" s="6"/>
      <c r="AL12" s="7"/>
    </row>
    <row r="13" spans="1:38">
      <c r="A13" s="13" t="e">
        <f>VLOOKUP(C13,'Lien RHA RHS'!$A:$D,3,0)</f>
        <v>#N/A</v>
      </c>
      <c r="B13" s="13" t="e">
        <f>VLOOKUP(C13,'Lien RHA RHS'!$A:$D,4,0)</f>
        <v>#N/A</v>
      </c>
      <c r="T13" s="14"/>
      <c r="U13" s="14"/>
      <c r="V13" s="14"/>
      <c r="W13" s="14"/>
      <c r="AJ13" s="6"/>
      <c r="AK13" s="6"/>
      <c r="AL13" s="7"/>
    </row>
    <row r="14" spans="1:38">
      <c r="A14" s="13" t="e">
        <f>VLOOKUP(C14,'Lien RHA RHS'!$A:$D,3,0)</f>
        <v>#N/A</v>
      </c>
      <c r="B14" s="13" t="e">
        <f>VLOOKUP(C14,'Lien RHA RHS'!$A:$D,4,0)</f>
        <v>#N/A</v>
      </c>
      <c r="AJ14" s="6"/>
      <c r="AK14" s="6"/>
      <c r="AL14" s="7"/>
    </row>
    <row r="15" spans="1:38">
      <c r="A15" s="13" t="e">
        <f>VLOOKUP(C15,'Lien RHA RHS'!$A:$D,3,0)</f>
        <v>#N/A</v>
      </c>
      <c r="B15" s="13" t="e">
        <f>VLOOKUP(C15,'Lien RHA RHS'!$A:$D,4,0)</f>
        <v>#N/A</v>
      </c>
    </row>
    <row r="16" spans="1:38">
      <c r="A16" s="13" t="e">
        <f>VLOOKUP(C16,'Lien RHA RHS'!$A:$D,3,0)</f>
        <v>#N/A</v>
      </c>
      <c r="B16" s="13" t="e">
        <f>VLOOKUP(C16,'Lien RHA RHS'!$A:$D,4,0)</f>
        <v>#N/A</v>
      </c>
      <c r="AJ16" s="6"/>
    </row>
    <row r="17" spans="1:38">
      <c r="A17" s="13" t="e">
        <f>VLOOKUP(C17,'Lien RHA RHS'!$A:$D,3,0)</f>
        <v>#N/A</v>
      </c>
      <c r="B17" s="13" t="e">
        <f>VLOOKUP(C17,'Lien RHA RHS'!$A:$D,4,0)</f>
        <v>#N/A</v>
      </c>
      <c r="T17" s="14"/>
      <c r="U17" s="14"/>
      <c r="V17" s="14"/>
      <c r="W17" s="14"/>
      <c r="AJ17" s="6"/>
      <c r="AK17" s="6"/>
      <c r="AL17" s="7"/>
    </row>
    <row r="18" spans="1:38">
      <c r="A18" s="13" t="e">
        <f>VLOOKUP(C18,'Lien RHA RHS'!$A:$D,3,0)</f>
        <v>#N/A</v>
      </c>
      <c r="B18" s="13" t="e">
        <f>VLOOKUP(C18,'Lien RHA RHS'!$A:$D,4,0)</f>
        <v>#N/A</v>
      </c>
      <c r="AJ18" s="6"/>
    </row>
    <row r="19" spans="1:38">
      <c r="A19" s="13" t="e">
        <f>VLOOKUP(C19,'Lien RHA RHS'!$A:$D,3,0)</f>
        <v>#N/A</v>
      </c>
      <c r="B19" s="13" t="e">
        <f>VLOOKUP(C19,'Lien RHA RHS'!$A:$D,4,0)</f>
        <v>#N/A</v>
      </c>
      <c r="AJ19" s="6"/>
      <c r="AK19" s="6"/>
      <c r="AL19" s="7"/>
    </row>
    <row r="20" spans="1:38">
      <c r="A20" s="13" t="e">
        <f>VLOOKUP(C20,'Lien RHA RHS'!$A:$D,3,0)</f>
        <v>#N/A</v>
      </c>
      <c r="B20" s="13" t="e">
        <f>VLOOKUP(C20,'Lien RHA RHS'!$A:$D,4,0)</f>
        <v>#N/A</v>
      </c>
    </row>
    <row r="21" spans="1:38">
      <c r="A21" s="13" t="e">
        <f>VLOOKUP(C21,'Lien RHA RHS'!$A:$D,3,0)</f>
        <v>#N/A</v>
      </c>
      <c r="B21" s="13" t="e">
        <f>VLOOKUP(C21,'Lien RHA RHS'!$A:$D,4,0)</f>
        <v>#N/A</v>
      </c>
      <c r="AJ21" s="6"/>
    </row>
    <row r="22" spans="1:38">
      <c r="A22" s="13" t="e">
        <f>VLOOKUP(C22,'Lien RHA RHS'!$A:$D,3,0)</f>
        <v>#N/A</v>
      </c>
      <c r="B22" s="13" t="e">
        <f>VLOOKUP(C22,'Lien RHA RHS'!$A:$D,4,0)</f>
        <v>#N/A</v>
      </c>
      <c r="AJ22" s="6"/>
    </row>
    <row r="23" spans="1:38">
      <c r="A23" s="13" t="e">
        <f>VLOOKUP(C23,'Lien RHA RHS'!$A:$D,3,0)</f>
        <v>#N/A</v>
      </c>
      <c r="B23" s="13" t="e">
        <f>VLOOKUP(C23,'Lien RHA RHS'!$A:$D,4,0)</f>
        <v>#N/A</v>
      </c>
      <c r="T23" s="14"/>
      <c r="U23" s="14"/>
      <c r="V23" s="14"/>
      <c r="W23" s="14"/>
      <c r="AJ23" s="6"/>
      <c r="AK23" s="6"/>
      <c r="AL23" s="7"/>
    </row>
    <row r="24" spans="1:38">
      <c r="A24" s="13" t="e">
        <f>VLOOKUP(C24,'Lien RHA RHS'!$A:$D,3,0)</f>
        <v>#N/A</v>
      </c>
      <c r="B24" s="13" t="e">
        <f>VLOOKUP(C24,'Lien RHA RHS'!$A:$D,4,0)</f>
        <v>#N/A</v>
      </c>
      <c r="T24" s="14"/>
      <c r="U24" s="14"/>
      <c r="V24" s="14"/>
      <c r="W24" s="14"/>
    </row>
    <row r="25" spans="1:38">
      <c r="A25" s="13" t="e">
        <f>VLOOKUP(C25,'Lien RHA RHS'!$A:$D,3,0)</f>
        <v>#N/A</v>
      </c>
      <c r="B25" s="13" t="e">
        <f>VLOOKUP(C25,'Lien RHA RHS'!$A:$D,4,0)</f>
        <v>#N/A</v>
      </c>
      <c r="T25" s="14"/>
      <c r="U25" s="14"/>
      <c r="V25" s="14"/>
      <c r="W25" s="14"/>
      <c r="AJ25" s="6"/>
    </row>
    <row r="26" spans="1:38">
      <c r="A26" s="13" t="e">
        <f>VLOOKUP(C26,'Lien RHA RHS'!$A:$D,3,0)</f>
        <v>#N/A</v>
      </c>
      <c r="B26" s="13" t="e">
        <f>VLOOKUP(C26,'Lien RHA RHS'!$A:$D,4,0)</f>
        <v>#N/A</v>
      </c>
      <c r="AJ26" s="6"/>
    </row>
    <row r="27" spans="1:38">
      <c r="A27" s="13" t="e">
        <f>VLOOKUP(C27,'Lien RHA RHS'!$A:$D,3,0)</f>
        <v>#N/A</v>
      </c>
      <c r="B27" s="13" t="e">
        <f>VLOOKUP(C27,'Lien RHA RHS'!$A:$D,4,0)</f>
        <v>#N/A</v>
      </c>
      <c r="AJ27" s="6"/>
      <c r="AK27" s="6"/>
      <c r="AL27" s="7"/>
    </row>
    <row r="28" spans="1:38">
      <c r="A28" s="13" t="e">
        <f>VLOOKUP(C28,'Lien RHA RHS'!$A:$D,3,0)</f>
        <v>#N/A</v>
      </c>
      <c r="B28" s="13" t="e">
        <f>VLOOKUP(C28,'Lien RHA RHS'!$A:$D,4,0)</f>
        <v>#N/A</v>
      </c>
      <c r="AJ28" s="6"/>
    </row>
    <row r="29" spans="1:38">
      <c r="A29" s="13" t="e">
        <f>VLOOKUP(C29,'Lien RHA RHS'!$A:$D,3,0)</f>
        <v>#N/A</v>
      </c>
      <c r="B29" s="13" t="e">
        <f>VLOOKUP(C29,'Lien RHA RHS'!$A:$D,4,0)</f>
        <v>#N/A</v>
      </c>
      <c r="T29" s="14"/>
      <c r="U29" s="14"/>
      <c r="V29" s="14"/>
      <c r="W29" s="14"/>
      <c r="AJ29" s="6"/>
      <c r="AK29" s="6"/>
      <c r="AL29" s="7"/>
    </row>
    <row r="30" spans="1:38">
      <c r="A30" s="13" t="e">
        <f>VLOOKUP(C30,'Lien RHA RHS'!$A:$D,3,0)</f>
        <v>#N/A</v>
      </c>
      <c r="B30" s="13" t="e">
        <f>VLOOKUP(C30,'Lien RHA RHS'!$A:$D,4,0)</f>
        <v>#N/A</v>
      </c>
    </row>
    <row r="31" spans="1:38">
      <c r="A31" s="13" t="e">
        <f>VLOOKUP(C31,'Lien RHA RHS'!$A:$D,3,0)</f>
        <v>#N/A</v>
      </c>
      <c r="B31" s="13" t="e">
        <f>VLOOKUP(C31,'Lien RHA RHS'!$A:$D,4,0)</f>
        <v>#N/A</v>
      </c>
      <c r="AJ31" s="6"/>
    </row>
    <row r="32" spans="1:38">
      <c r="A32" s="13" t="e">
        <f>VLOOKUP(C32,'Lien RHA RHS'!$A:$D,3,0)</f>
        <v>#N/A</v>
      </c>
      <c r="B32" s="13" t="e">
        <f>VLOOKUP(C32,'Lien RHA RHS'!$A:$D,4,0)</f>
        <v>#N/A</v>
      </c>
      <c r="AJ32" s="6"/>
    </row>
    <row r="33" spans="1:38">
      <c r="A33" s="13" t="e">
        <f>VLOOKUP(C33,'Lien RHA RHS'!$A:$D,3,0)</f>
        <v>#N/A</v>
      </c>
      <c r="B33" s="13" t="e">
        <f>VLOOKUP(C33,'Lien RHA RHS'!$A:$D,4,0)</f>
        <v>#N/A</v>
      </c>
      <c r="T33" s="14"/>
      <c r="U33" s="14"/>
      <c r="V33" s="14"/>
      <c r="W33" s="14"/>
      <c r="AJ33" s="6"/>
    </row>
    <row r="34" spans="1:38">
      <c r="A34" s="13" t="e">
        <f>VLOOKUP(C34,'Lien RHA RHS'!$A:$D,3,0)</f>
        <v>#N/A</v>
      </c>
      <c r="B34" s="13" t="e">
        <f>VLOOKUP(C34,'Lien RHA RHS'!$A:$D,4,0)</f>
        <v>#N/A</v>
      </c>
      <c r="AJ34" s="6"/>
    </row>
    <row r="35" spans="1:38">
      <c r="A35" s="13" t="e">
        <f>VLOOKUP(C35,'Lien RHA RHS'!$A:$D,3,0)</f>
        <v>#N/A</v>
      </c>
      <c r="B35" s="13" t="e">
        <f>VLOOKUP(C35,'Lien RHA RHS'!$A:$D,4,0)</f>
        <v>#N/A</v>
      </c>
      <c r="AJ35" s="6"/>
      <c r="AK35" s="6"/>
      <c r="AL35" s="7"/>
    </row>
    <row r="36" spans="1:38">
      <c r="A36" s="13" t="e">
        <f>VLOOKUP(C36,'Lien RHA RHS'!$A:$D,3,0)</f>
        <v>#N/A</v>
      </c>
      <c r="B36" s="13" t="e">
        <f>VLOOKUP(C36,'Lien RHA RHS'!$A:$D,4,0)</f>
        <v>#N/A</v>
      </c>
      <c r="AJ36" s="6"/>
    </row>
    <row r="37" spans="1:38">
      <c r="A37" s="13" t="e">
        <f>VLOOKUP(C37,'Lien RHA RHS'!$A:$D,3,0)</f>
        <v>#N/A</v>
      </c>
      <c r="B37" s="13" t="e">
        <f>VLOOKUP(C37,'Lien RHA RHS'!$A:$D,4,0)</f>
        <v>#N/A</v>
      </c>
      <c r="AJ37" s="6"/>
    </row>
    <row r="38" spans="1:38">
      <c r="A38" s="13" t="e">
        <f>VLOOKUP(C38,'Lien RHA RHS'!$A:$D,3,0)</f>
        <v>#N/A</v>
      </c>
      <c r="B38" s="13" t="e">
        <f>VLOOKUP(C38,'Lien RHA RHS'!$A:$D,4,0)</f>
        <v>#N/A</v>
      </c>
    </row>
    <row r="39" spans="1:38">
      <c r="A39" s="13" t="e">
        <f>VLOOKUP(C39,'Lien RHA RHS'!$A:$D,3,0)</f>
        <v>#N/A</v>
      </c>
      <c r="B39" s="13" t="e">
        <f>VLOOKUP(C39,'Lien RHA RHS'!$A:$D,4,0)</f>
        <v>#N/A</v>
      </c>
      <c r="AJ39" s="6"/>
    </row>
    <row r="40" spans="1:38">
      <c r="A40" s="13" t="e">
        <f>VLOOKUP(C40,'Lien RHA RHS'!$A:$D,3,0)</f>
        <v>#N/A</v>
      </c>
      <c r="B40" s="13" t="e">
        <f>VLOOKUP(C40,'Lien RHA RHS'!$A:$D,4,0)</f>
        <v>#N/A</v>
      </c>
      <c r="AJ40" s="6"/>
    </row>
    <row r="41" spans="1:38">
      <c r="A41" s="13" t="e">
        <f>VLOOKUP(C41,'Lien RHA RHS'!$A:$D,3,0)</f>
        <v>#N/A</v>
      </c>
      <c r="B41" s="13" t="e">
        <f>VLOOKUP(C41,'Lien RHA RHS'!$A:$D,4,0)</f>
        <v>#N/A</v>
      </c>
      <c r="T41" s="14"/>
      <c r="U41" s="14"/>
      <c r="V41" s="14"/>
      <c r="W41" s="14"/>
      <c r="AJ41" s="6"/>
      <c r="AK41" s="6"/>
      <c r="AL41" s="7"/>
    </row>
    <row r="42" spans="1:38">
      <c r="A42" s="13" t="e">
        <f>VLOOKUP(C42,'Lien RHA RHS'!$A:$D,3,0)</f>
        <v>#N/A</v>
      </c>
      <c r="B42" s="13" t="e">
        <f>VLOOKUP(C42,'Lien RHA RHS'!$A:$D,4,0)</f>
        <v>#N/A</v>
      </c>
      <c r="AJ42" s="6"/>
    </row>
    <row r="43" spans="1:38">
      <c r="A43" s="13" t="e">
        <f>VLOOKUP(C43,'Lien RHA RHS'!$A:$D,3,0)</f>
        <v>#N/A</v>
      </c>
      <c r="B43" s="13" t="e">
        <f>VLOOKUP(C43,'Lien RHA RHS'!$A:$D,4,0)</f>
        <v>#N/A</v>
      </c>
    </row>
    <row r="44" spans="1:38">
      <c r="A44" s="13" t="e">
        <f>VLOOKUP(C44,'Lien RHA RHS'!$A:$D,3,0)</f>
        <v>#N/A</v>
      </c>
      <c r="B44" s="13" t="e">
        <f>VLOOKUP(C44,'Lien RHA RHS'!$A:$D,4,0)</f>
        <v>#N/A</v>
      </c>
      <c r="AJ44" s="6"/>
    </row>
    <row r="45" spans="1:38">
      <c r="A45" s="13" t="e">
        <f>VLOOKUP(C45,'Lien RHA RHS'!$A:$D,3,0)</f>
        <v>#N/A</v>
      </c>
      <c r="B45" s="13" t="e">
        <f>VLOOKUP(C45,'Lien RHA RHS'!$A:$D,4,0)</f>
        <v>#N/A</v>
      </c>
      <c r="T45" s="14"/>
      <c r="U45" s="14"/>
      <c r="V45" s="14"/>
      <c r="W45" s="14"/>
      <c r="AJ45" s="6"/>
      <c r="AK45" s="6"/>
      <c r="AL45" s="7"/>
    </row>
    <row r="46" spans="1:38">
      <c r="A46" s="13" t="e">
        <f>VLOOKUP(C46,'Lien RHA RHS'!$A:$D,3,0)</f>
        <v>#N/A</v>
      </c>
      <c r="B46" s="13" t="e">
        <f>VLOOKUP(C46,'Lien RHA RHS'!$A:$D,4,0)</f>
        <v>#N/A</v>
      </c>
      <c r="T46" s="14"/>
      <c r="U46" s="14"/>
      <c r="V46" s="14"/>
      <c r="W46" s="14"/>
      <c r="AJ46" s="6"/>
    </row>
    <row r="47" spans="1:38">
      <c r="A47" s="13" t="e">
        <f>VLOOKUP(C47,'Lien RHA RHS'!$A:$D,3,0)</f>
        <v>#N/A</v>
      </c>
      <c r="B47" s="13" t="e">
        <f>VLOOKUP(C47,'Lien RHA RHS'!$A:$D,4,0)</f>
        <v>#N/A</v>
      </c>
      <c r="AJ47" s="6"/>
      <c r="AK47" s="6"/>
      <c r="AL47" s="7"/>
    </row>
    <row r="48" spans="1:38">
      <c r="A48" s="13" t="e">
        <f>VLOOKUP(C48,'Lien RHA RHS'!$A:$D,3,0)</f>
        <v>#N/A</v>
      </c>
      <c r="B48" s="13" t="e">
        <f>VLOOKUP(C48,'Lien RHA RHS'!$A:$D,4,0)</f>
        <v>#N/A</v>
      </c>
      <c r="T48" s="14"/>
      <c r="U48" s="14"/>
      <c r="V48" s="14"/>
      <c r="W48" s="14"/>
      <c r="AJ48" s="6"/>
    </row>
    <row r="49" spans="1:38">
      <c r="A49" s="13" t="e">
        <f>VLOOKUP(C49,'Lien RHA RHS'!$A:$D,3,0)</f>
        <v>#N/A</v>
      </c>
      <c r="B49" s="13" t="e">
        <f>VLOOKUP(C49,'Lien RHA RHS'!$A:$D,4,0)</f>
        <v>#N/A</v>
      </c>
      <c r="AJ49" s="6"/>
    </row>
    <row r="50" spans="1:38">
      <c r="A50" s="13" t="e">
        <f>VLOOKUP(C50,'Lien RHA RHS'!$A:$D,3,0)</f>
        <v>#N/A</v>
      </c>
      <c r="B50" s="13" t="e">
        <f>VLOOKUP(C50,'Lien RHA RHS'!$A:$D,4,0)</f>
        <v>#N/A</v>
      </c>
      <c r="AJ50" s="6"/>
    </row>
    <row r="51" spans="1:38">
      <c r="A51" s="13" t="e">
        <f>VLOOKUP(C51,'Lien RHA RHS'!$A:$D,3,0)</f>
        <v>#N/A</v>
      </c>
      <c r="B51" s="13" t="e">
        <f>VLOOKUP(C51,'Lien RHA RHS'!$A:$D,4,0)</f>
        <v>#N/A</v>
      </c>
      <c r="AJ51" s="6"/>
      <c r="AK51" s="6"/>
      <c r="AL51" s="7"/>
    </row>
    <row r="52" spans="1:38">
      <c r="A52" s="13" t="e">
        <f>VLOOKUP(C52,'Lien RHA RHS'!$A:$D,3,0)</f>
        <v>#N/A</v>
      </c>
      <c r="B52" s="13" t="e">
        <f>VLOOKUP(C52,'Lien RHA RHS'!$A:$D,4,0)</f>
        <v>#N/A</v>
      </c>
      <c r="AJ52" s="6"/>
    </row>
    <row r="53" spans="1:38">
      <c r="A53" s="13" t="e">
        <f>VLOOKUP(C53,'Lien RHA RHS'!$A:$D,3,0)</f>
        <v>#N/A</v>
      </c>
      <c r="B53" s="13" t="e">
        <f>VLOOKUP(C53,'Lien RHA RHS'!$A:$D,4,0)</f>
        <v>#N/A</v>
      </c>
    </row>
    <row r="54" spans="1:38">
      <c r="A54" s="13" t="e">
        <f>VLOOKUP(C54,'Lien RHA RHS'!$A:$D,3,0)</f>
        <v>#N/A</v>
      </c>
      <c r="B54" s="13" t="e">
        <f>VLOOKUP(C54,'Lien RHA RHS'!$A:$D,4,0)</f>
        <v>#N/A</v>
      </c>
      <c r="T54" s="14"/>
      <c r="U54" s="14"/>
      <c r="V54" s="14"/>
      <c r="W54" s="14"/>
      <c r="AJ54" s="6"/>
      <c r="AK54" s="6"/>
      <c r="AL54" s="7"/>
    </row>
    <row r="55" spans="1:38">
      <c r="A55" s="13" t="e">
        <f>VLOOKUP(C55,'Lien RHA RHS'!$A:$D,3,0)</f>
        <v>#N/A</v>
      </c>
      <c r="B55" s="13" t="e">
        <f>VLOOKUP(C55,'Lien RHA RHS'!$A:$D,4,0)</f>
        <v>#N/A</v>
      </c>
      <c r="T55" s="14"/>
      <c r="U55" s="14"/>
      <c r="V55" s="14"/>
      <c r="W55" s="14"/>
      <c r="AJ55" s="6"/>
      <c r="AK55" s="6"/>
      <c r="AL55" s="7"/>
    </row>
    <row r="56" spans="1:38">
      <c r="A56" s="13" t="e">
        <f>VLOOKUP(C56,'Lien RHA RHS'!$A:$D,3,0)</f>
        <v>#N/A</v>
      </c>
      <c r="B56" s="13" t="e">
        <f>VLOOKUP(C56,'Lien RHA RHS'!$A:$D,4,0)</f>
        <v>#N/A</v>
      </c>
      <c r="AJ56" s="6"/>
    </row>
    <row r="57" spans="1:38">
      <c r="A57" s="13" t="e">
        <f>VLOOKUP(C57,'Lien RHA RHS'!$A:$D,3,0)</f>
        <v>#N/A</v>
      </c>
      <c r="B57" s="13" t="e">
        <f>VLOOKUP(C57,'Lien RHA RHS'!$A:$D,4,0)</f>
        <v>#N/A</v>
      </c>
      <c r="T57" s="14"/>
      <c r="U57" s="14"/>
      <c r="V57" s="14"/>
      <c r="W57" s="14"/>
      <c r="AJ57" s="6"/>
      <c r="AK57" s="6"/>
      <c r="AL57" s="7"/>
    </row>
    <row r="58" spans="1:38">
      <c r="A58" s="13" t="e">
        <f>VLOOKUP(C58,'Lien RHA RHS'!$A:$D,3,0)</f>
        <v>#N/A</v>
      </c>
      <c r="B58" s="13" t="e">
        <f>VLOOKUP(C58,'Lien RHA RHS'!$A:$D,4,0)</f>
        <v>#N/A</v>
      </c>
      <c r="AJ58" s="6"/>
    </row>
    <row r="59" spans="1:38">
      <c r="A59" s="13" t="e">
        <f>VLOOKUP(C59,'Lien RHA RHS'!$A:$D,3,0)</f>
        <v>#N/A</v>
      </c>
      <c r="B59" s="13" t="e">
        <f>VLOOKUP(C59,'Lien RHA RHS'!$A:$D,4,0)</f>
        <v>#N/A</v>
      </c>
      <c r="AJ59" s="6"/>
    </row>
    <row r="60" spans="1:38">
      <c r="A60" s="13" t="e">
        <f>VLOOKUP(C60,'Lien RHA RHS'!$A:$D,3,0)</f>
        <v>#N/A</v>
      </c>
      <c r="B60" s="13" t="e">
        <f>VLOOKUP(C60,'Lien RHA RHS'!$A:$D,4,0)</f>
        <v>#N/A</v>
      </c>
      <c r="AJ60" s="6"/>
      <c r="AK60" s="6"/>
      <c r="AL60" s="7"/>
    </row>
    <row r="61" spans="1:38">
      <c r="A61" s="13" t="e">
        <f>VLOOKUP(C61,'Lien RHA RHS'!$A:$D,3,0)</f>
        <v>#N/A</v>
      </c>
      <c r="B61" s="13" t="e">
        <f>VLOOKUP(C61,'Lien RHA RHS'!$A:$D,4,0)</f>
        <v>#N/A</v>
      </c>
    </row>
    <row r="62" spans="1:38">
      <c r="A62" s="13" t="e">
        <f>VLOOKUP(C62,'Lien RHA RHS'!$A:$D,3,0)</f>
        <v>#N/A</v>
      </c>
      <c r="B62" s="13" t="e">
        <f>VLOOKUP(C62,'Lien RHA RHS'!$A:$D,4,0)</f>
        <v>#N/A</v>
      </c>
      <c r="T62" s="14"/>
      <c r="U62" s="14"/>
      <c r="V62" s="14"/>
      <c r="W62" s="14"/>
    </row>
    <row r="63" spans="1:38">
      <c r="A63" s="13" t="e">
        <f>VLOOKUP(C63,'Lien RHA RHS'!$A:$D,3,0)</f>
        <v>#N/A</v>
      </c>
      <c r="B63" s="13" t="e">
        <f>VLOOKUP(C63,'Lien RHA RHS'!$A:$D,4,0)</f>
        <v>#N/A</v>
      </c>
    </row>
    <row r="64" spans="1:38">
      <c r="A64" s="13" t="e">
        <f>VLOOKUP(C64,'Lien RHA RHS'!$A:$D,3,0)</f>
        <v>#N/A</v>
      </c>
      <c r="B64" s="13" t="e">
        <f>VLOOKUP(C64,'Lien RHA RHS'!$A:$D,4,0)</f>
        <v>#N/A</v>
      </c>
    </row>
    <row r="65" spans="1:38">
      <c r="A65" s="13" t="e">
        <f>VLOOKUP(C65,'Lien RHA RHS'!$A:$D,3,0)</f>
        <v>#N/A</v>
      </c>
      <c r="B65" s="13" t="e">
        <f>VLOOKUP(C65,'Lien RHA RHS'!$A:$D,4,0)</f>
        <v>#N/A</v>
      </c>
      <c r="T65" s="14"/>
      <c r="U65" s="14"/>
      <c r="V65" s="14"/>
      <c r="W65" s="14"/>
      <c r="AJ65" s="6"/>
      <c r="AK65" s="6"/>
      <c r="AL65" s="7"/>
    </row>
    <row r="66" spans="1:38">
      <c r="A66" s="13" t="e">
        <f>VLOOKUP(C66,'Lien RHA RHS'!$A:$D,3,0)</f>
        <v>#N/A</v>
      </c>
      <c r="B66" s="13" t="e">
        <f>VLOOKUP(C66,'Lien RHA RHS'!$A:$D,4,0)</f>
        <v>#N/A</v>
      </c>
      <c r="AJ66" s="6"/>
    </row>
    <row r="67" spans="1:38">
      <c r="A67" s="13" t="e">
        <f>VLOOKUP(C67,'Lien RHA RHS'!$A:$D,3,0)</f>
        <v>#N/A</v>
      </c>
      <c r="B67" s="13" t="e">
        <f>VLOOKUP(C67,'Lien RHA RHS'!$A:$D,4,0)</f>
        <v>#N/A</v>
      </c>
      <c r="AJ67" s="6"/>
    </row>
    <row r="68" spans="1:38">
      <c r="A68" s="13" t="e">
        <f>VLOOKUP(C68,'Lien RHA RHS'!$A:$D,3,0)</f>
        <v>#N/A</v>
      </c>
      <c r="B68" s="13" t="e">
        <f>VLOOKUP(C68,'Lien RHA RHS'!$A:$D,4,0)</f>
        <v>#N/A</v>
      </c>
      <c r="T68" s="14"/>
      <c r="U68" s="14"/>
      <c r="V68" s="14"/>
      <c r="W68" s="14"/>
    </row>
    <row r="69" spans="1:38">
      <c r="A69" s="13" t="e">
        <f>VLOOKUP(C69,'Lien RHA RHS'!$A:$D,3,0)</f>
        <v>#N/A</v>
      </c>
      <c r="B69" s="13" t="e">
        <f>VLOOKUP(C69,'Lien RHA RHS'!$A:$D,4,0)</f>
        <v>#N/A</v>
      </c>
      <c r="AJ69" s="6"/>
      <c r="AK69" s="6"/>
      <c r="AL69" s="7"/>
    </row>
    <row r="70" spans="1:38">
      <c r="A70" s="13" t="e">
        <f>VLOOKUP(C70,'Lien RHA RHS'!$A:$D,3,0)</f>
        <v>#N/A</v>
      </c>
      <c r="B70" s="13" t="e">
        <f>VLOOKUP(C70,'Lien RHA RHS'!$A:$D,4,0)</f>
        <v>#N/A</v>
      </c>
    </row>
    <row r="71" spans="1:38">
      <c r="A71" s="13" t="e">
        <f>VLOOKUP(C71,'Lien RHA RHS'!$A:$D,3,0)</f>
        <v>#N/A</v>
      </c>
      <c r="B71" s="13" t="e">
        <f>VLOOKUP(C71,'Lien RHA RHS'!$A:$D,4,0)</f>
        <v>#N/A</v>
      </c>
      <c r="AJ71" s="6"/>
      <c r="AK71" s="6"/>
      <c r="AL71" s="7"/>
    </row>
    <row r="72" spans="1:38">
      <c r="A72" s="13" t="e">
        <f>VLOOKUP(C72,'Lien RHA RHS'!$A:$D,3,0)</f>
        <v>#N/A</v>
      </c>
      <c r="B72" s="13" t="e">
        <f>VLOOKUP(C72,'Lien RHA RHS'!$A:$D,4,0)</f>
        <v>#N/A</v>
      </c>
      <c r="AJ72" s="6"/>
      <c r="AK72" s="6"/>
      <c r="AL72" s="7"/>
    </row>
    <row r="73" spans="1:38">
      <c r="A73" s="13" t="e">
        <f>VLOOKUP(C73,'Lien RHA RHS'!$A:$D,3,0)</f>
        <v>#N/A</v>
      </c>
      <c r="B73" s="13" t="e">
        <f>VLOOKUP(C73,'Lien RHA RHS'!$A:$D,4,0)</f>
        <v>#N/A</v>
      </c>
    </row>
    <row r="74" spans="1:38">
      <c r="A74" s="13" t="e">
        <f>VLOOKUP(C74,'Lien RHA RHS'!$A:$D,3,0)</f>
        <v>#N/A</v>
      </c>
      <c r="B74" s="13" t="e">
        <f>VLOOKUP(C74,'Lien RHA RHS'!$A:$D,4,0)</f>
        <v>#N/A</v>
      </c>
      <c r="T74" s="14"/>
      <c r="U74" s="14"/>
      <c r="V74" s="14"/>
      <c r="W74" s="14"/>
      <c r="AJ74" s="6"/>
      <c r="AK74" s="6"/>
      <c r="AL74" s="7"/>
    </row>
    <row r="75" spans="1:38">
      <c r="A75" s="13" t="e">
        <f>VLOOKUP(C75,'Lien RHA RHS'!$A:$D,3,0)</f>
        <v>#N/A</v>
      </c>
      <c r="B75" s="13" t="e">
        <f>VLOOKUP(C75,'Lien RHA RHS'!$A:$D,4,0)</f>
        <v>#N/A</v>
      </c>
      <c r="AJ75" s="6"/>
    </row>
    <row r="76" spans="1:38">
      <c r="A76" s="13" t="e">
        <f>VLOOKUP(C76,'Lien RHA RHS'!$A:$D,3,0)</f>
        <v>#N/A</v>
      </c>
      <c r="B76" s="13" t="e">
        <f>VLOOKUP(C76,'Lien RHA RHS'!$A:$D,4,0)</f>
        <v>#N/A</v>
      </c>
      <c r="T76" s="14"/>
      <c r="U76" s="14"/>
      <c r="V76" s="14"/>
      <c r="W76" s="14"/>
      <c r="AJ76" s="6"/>
      <c r="AK76" s="6"/>
      <c r="AL76" s="7"/>
    </row>
    <row r="77" spans="1:38">
      <c r="A77" s="13" t="e">
        <f>VLOOKUP(C77,'Lien RHA RHS'!$A:$D,3,0)</f>
        <v>#N/A</v>
      </c>
      <c r="B77" s="13" t="e">
        <f>VLOOKUP(C77,'Lien RHA RHS'!$A:$D,4,0)</f>
        <v>#N/A</v>
      </c>
      <c r="T77" s="14"/>
      <c r="U77" s="14"/>
      <c r="V77" s="14"/>
      <c r="W77" s="14"/>
      <c r="AJ77" s="6"/>
    </row>
    <row r="78" spans="1:38" ht="14.25" customHeight="1">
      <c r="A78" s="13" t="e">
        <f>VLOOKUP(C78,'Lien RHA RHS'!$A:$D,3,0)</f>
        <v>#N/A</v>
      </c>
      <c r="B78" s="13" t="e">
        <f>VLOOKUP(C78,'Lien RHA RHS'!$A:$D,4,0)</f>
        <v>#N/A</v>
      </c>
      <c r="AJ78" s="6"/>
      <c r="AK78" s="6"/>
      <c r="AL78" s="7"/>
    </row>
    <row r="79" spans="1:38">
      <c r="A79" s="13" t="e">
        <f>VLOOKUP(C79,'Lien RHA RHS'!$A:$D,3,0)</f>
        <v>#N/A</v>
      </c>
      <c r="B79" s="13" t="e">
        <f>VLOOKUP(C79,'Lien RHA RHS'!$A:$D,4,0)</f>
        <v>#N/A</v>
      </c>
      <c r="T79" s="14"/>
      <c r="U79" s="14"/>
      <c r="V79" s="14"/>
      <c r="W79" s="14"/>
      <c r="AJ79" s="6"/>
    </row>
    <row r="80" spans="1:38">
      <c r="A80" s="13" t="e">
        <f>VLOOKUP(C80,'Lien RHA RHS'!$A:$D,3,0)</f>
        <v>#N/A</v>
      </c>
      <c r="B80" s="13" t="e">
        <f>VLOOKUP(C80,'Lien RHA RHS'!$A:$D,4,0)</f>
        <v>#N/A</v>
      </c>
      <c r="AJ80" s="6"/>
    </row>
    <row r="81" spans="1:38">
      <c r="A81" s="13" t="e">
        <f>VLOOKUP(C81,'Lien RHA RHS'!$A:$D,3,0)</f>
        <v>#N/A</v>
      </c>
      <c r="B81" s="13" t="e">
        <f>VLOOKUP(C81,'Lien RHA RHS'!$A:$D,4,0)</f>
        <v>#N/A</v>
      </c>
      <c r="AJ81" s="6"/>
    </row>
    <row r="82" spans="1:38">
      <c r="A82" s="13" t="e">
        <f>VLOOKUP(C82,'Lien RHA RHS'!$A:$D,3,0)</f>
        <v>#N/A</v>
      </c>
      <c r="B82" s="13" t="e">
        <f>VLOOKUP(C82,'Lien RHA RHS'!$A:$D,4,0)</f>
        <v>#N/A</v>
      </c>
    </row>
    <row r="83" spans="1:38">
      <c r="A83" s="13" t="e">
        <f>VLOOKUP(C83,'Lien RHA RHS'!$A:$D,3,0)</f>
        <v>#N/A</v>
      </c>
      <c r="B83" s="13" t="e">
        <f>VLOOKUP(C83,'Lien RHA RHS'!$A:$D,4,0)</f>
        <v>#N/A</v>
      </c>
    </row>
    <row r="84" spans="1:38">
      <c r="A84" s="13" t="e">
        <f>VLOOKUP(C84,'Lien RHA RHS'!$A:$D,3,0)</f>
        <v>#N/A</v>
      </c>
      <c r="B84" s="13" t="e">
        <f>VLOOKUP(C84,'Lien RHA RHS'!$A:$D,4,0)</f>
        <v>#N/A</v>
      </c>
    </row>
    <row r="85" spans="1:38">
      <c r="A85" s="13" t="e">
        <f>VLOOKUP(C85,'Lien RHA RHS'!$A:$D,3,0)</f>
        <v>#N/A</v>
      </c>
      <c r="B85" s="13" t="e">
        <f>VLOOKUP(C85,'Lien RHA RHS'!$A:$D,4,0)</f>
        <v>#N/A</v>
      </c>
    </row>
    <row r="86" spans="1:38">
      <c r="A86" s="13" t="e">
        <f>VLOOKUP(C86,'Lien RHA RHS'!$A:$D,3,0)</f>
        <v>#N/A</v>
      </c>
      <c r="B86" s="13" t="e">
        <f>VLOOKUP(C86,'Lien RHA RHS'!$A:$D,4,0)</f>
        <v>#N/A</v>
      </c>
      <c r="AJ86" s="6"/>
      <c r="AK86" s="6"/>
      <c r="AL86" s="7"/>
    </row>
    <row r="87" spans="1:38">
      <c r="A87" s="13" t="e">
        <f>VLOOKUP(C87,'Lien RHA RHS'!$A:$D,3,0)</f>
        <v>#N/A</v>
      </c>
      <c r="B87" s="13" t="e">
        <f>VLOOKUP(C87,'Lien RHA RHS'!$A:$D,4,0)</f>
        <v>#N/A</v>
      </c>
      <c r="T87" s="14"/>
      <c r="U87" s="14"/>
      <c r="V87" s="14"/>
      <c r="W87" s="14"/>
      <c r="AJ87" s="6"/>
      <c r="AK87" s="6"/>
      <c r="AL87" s="7"/>
    </row>
    <row r="88" spans="1:38">
      <c r="A88" s="13" t="e">
        <f>VLOOKUP(C88,'Lien RHA RHS'!$A:$D,3,0)</f>
        <v>#N/A</v>
      </c>
      <c r="B88" s="13" t="e">
        <f>VLOOKUP(C88,'Lien RHA RHS'!$A:$D,4,0)</f>
        <v>#N/A</v>
      </c>
      <c r="AJ88" s="6"/>
      <c r="AK88" s="6"/>
      <c r="AL88" s="7"/>
    </row>
    <row r="89" spans="1:38">
      <c r="A89" s="13" t="e">
        <f>VLOOKUP(C89,'Lien RHA RHS'!$A:$D,3,0)</f>
        <v>#N/A</v>
      </c>
      <c r="B89" s="13" t="e">
        <f>VLOOKUP(C89,'Lien RHA RHS'!$A:$D,4,0)</f>
        <v>#N/A</v>
      </c>
      <c r="T89" s="14"/>
      <c r="U89" s="14"/>
      <c r="V89" s="14"/>
      <c r="W89" s="14"/>
      <c r="AJ89" s="6"/>
      <c r="AK89" s="6"/>
      <c r="AL89" s="7"/>
    </row>
    <row r="90" spans="1:38">
      <c r="A90" s="13" t="e">
        <f>VLOOKUP(C90,'Lien RHA RHS'!$A:$D,3,0)</f>
        <v>#N/A</v>
      </c>
      <c r="B90" s="13" t="e">
        <f>VLOOKUP(C90,'Lien RHA RHS'!$A:$D,4,0)</f>
        <v>#N/A</v>
      </c>
      <c r="T90" s="14"/>
      <c r="U90" s="14"/>
      <c r="V90" s="14"/>
      <c r="W90" s="14"/>
      <c r="AJ90" s="6"/>
      <c r="AK90" s="6"/>
      <c r="AL90" s="7"/>
    </row>
    <row r="91" spans="1:38">
      <c r="A91" s="13" t="e">
        <f>VLOOKUP(C91,'Lien RHA RHS'!$A:$D,3,0)</f>
        <v>#N/A</v>
      </c>
      <c r="B91" s="13" t="e">
        <f>VLOOKUP(C91,'Lien RHA RHS'!$A:$D,4,0)</f>
        <v>#N/A</v>
      </c>
      <c r="AJ91" s="6"/>
      <c r="AK91" s="6"/>
      <c r="AL91" s="7"/>
    </row>
    <row r="92" spans="1:38">
      <c r="A92" s="13" t="e">
        <f>VLOOKUP(C92,'Lien RHA RHS'!$A:$D,3,0)</f>
        <v>#N/A</v>
      </c>
      <c r="B92" s="13" t="e">
        <f>VLOOKUP(C92,'Lien RHA RHS'!$A:$D,4,0)</f>
        <v>#N/A</v>
      </c>
    </row>
    <row r="93" spans="1:38">
      <c r="A93" s="13" t="e">
        <f>VLOOKUP(C93,'Lien RHA RHS'!$A:$D,3,0)</f>
        <v>#N/A</v>
      </c>
      <c r="B93" s="13" t="e">
        <f>VLOOKUP(C93,'Lien RHA RHS'!$A:$D,4,0)</f>
        <v>#N/A</v>
      </c>
    </row>
    <row r="94" spans="1:38">
      <c r="A94" s="13" t="e">
        <f>VLOOKUP(C94,'Lien RHA RHS'!$A:$D,3,0)</f>
        <v>#N/A</v>
      </c>
      <c r="B94" s="13" t="e">
        <f>VLOOKUP(C94,'Lien RHA RHS'!$A:$D,4,0)</f>
        <v>#N/A</v>
      </c>
    </row>
    <row r="95" spans="1:38">
      <c r="A95" s="13" t="e">
        <f>VLOOKUP(C95,'Lien RHA RHS'!$A:$D,3,0)</f>
        <v>#N/A</v>
      </c>
      <c r="B95" s="13" t="e">
        <f>VLOOKUP(C95,'Lien RHA RHS'!$A:$D,4,0)</f>
        <v>#N/A</v>
      </c>
    </row>
    <row r="96" spans="1:38">
      <c r="A96" s="13" t="e">
        <f>VLOOKUP(C96,'Lien RHA RHS'!$A:$D,3,0)</f>
        <v>#N/A</v>
      </c>
      <c r="B96" s="13" t="e">
        <f>VLOOKUP(C96,'Lien RHA RHS'!$A:$D,4,0)</f>
        <v>#N/A</v>
      </c>
    </row>
    <row r="97" spans="1:38">
      <c r="A97" s="13" t="e">
        <f>VLOOKUP(C97,'Lien RHA RHS'!$A:$D,3,0)</f>
        <v>#N/A</v>
      </c>
      <c r="B97" s="13" t="e">
        <f>VLOOKUP(C97,'Lien RHA RHS'!$A:$D,4,0)</f>
        <v>#N/A</v>
      </c>
    </row>
    <row r="98" spans="1:38">
      <c r="A98" s="13" t="e">
        <f>VLOOKUP(C98,'Lien RHA RHS'!$A:$D,3,0)</f>
        <v>#N/A</v>
      </c>
      <c r="B98" s="13" t="e">
        <f>VLOOKUP(C98,'Lien RHA RHS'!$A:$D,4,0)</f>
        <v>#N/A</v>
      </c>
    </row>
    <row r="99" spans="1:38">
      <c r="A99" s="13" t="e">
        <f>VLOOKUP(C99,'Lien RHA RHS'!$A:$D,3,0)</f>
        <v>#N/A</v>
      </c>
      <c r="B99" s="13" t="e">
        <f>VLOOKUP(C99,'Lien RHA RHS'!$A:$D,4,0)</f>
        <v>#N/A</v>
      </c>
    </row>
    <row r="100" spans="1:38">
      <c r="A100" s="13" t="e">
        <f>VLOOKUP(C100,'Lien RHA RHS'!$A:$D,3,0)</f>
        <v>#N/A</v>
      </c>
      <c r="B100" s="13" t="e">
        <f>VLOOKUP(C100,'Lien RHA RHS'!$A:$D,4,0)</f>
        <v>#N/A</v>
      </c>
    </row>
    <row r="101" spans="1:38">
      <c r="A101" s="13" t="e">
        <f>VLOOKUP(C101,'Lien RHA RHS'!$A:$D,3,0)</f>
        <v>#N/A</v>
      </c>
      <c r="B101" s="13" t="e">
        <f>VLOOKUP(C101,'Lien RHA RHS'!$A:$D,4,0)</f>
        <v>#N/A</v>
      </c>
    </row>
    <row r="102" spans="1:38">
      <c r="A102" s="13" t="e">
        <f>VLOOKUP(C102,'Lien RHA RHS'!$A:$D,3,0)</f>
        <v>#N/A</v>
      </c>
      <c r="B102" s="13" t="e">
        <f>VLOOKUP(C102,'Lien RHA RHS'!$A:$D,4,0)</f>
        <v>#N/A</v>
      </c>
      <c r="T102" s="14"/>
      <c r="U102" s="14"/>
      <c r="V102" s="14"/>
      <c r="W102" s="14"/>
      <c r="AJ102" s="6"/>
      <c r="AK102" s="6"/>
      <c r="AL102" s="7"/>
    </row>
    <row r="103" spans="1:38">
      <c r="A103" s="13" t="e">
        <f>VLOOKUP(C103,'Lien RHA RHS'!$A:$D,3,0)</f>
        <v>#N/A</v>
      </c>
      <c r="B103" s="13" t="e">
        <f>VLOOKUP(C103,'Lien RHA RHS'!$A:$D,4,0)</f>
        <v>#N/A</v>
      </c>
    </row>
    <row r="104" spans="1:38">
      <c r="A104" s="13" t="e">
        <f>VLOOKUP(C104,'Lien RHA RHS'!$A:$D,3,0)</f>
        <v>#N/A</v>
      </c>
      <c r="B104" s="13" t="e">
        <f>VLOOKUP(C104,'Lien RHA RHS'!$A:$D,4,0)</f>
        <v>#N/A</v>
      </c>
    </row>
    <row r="105" spans="1:38">
      <c r="A105" s="13" t="e">
        <f>VLOOKUP(C105,'Lien RHA RHS'!$A:$D,3,0)</f>
        <v>#N/A</v>
      </c>
      <c r="B105" s="13" t="e">
        <f>VLOOKUP(C105,'Lien RHA RHS'!$A:$D,4,0)</f>
        <v>#N/A</v>
      </c>
    </row>
    <row r="106" spans="1:38">
      <c r="A106" s="13" t="e">
        <f>VLOOKUP(C106,'Lien RHA RHS'!$A:$D,3,0)</f>
        <v>#N/A</v>
      </c>
      <c r="B106" s="13" t="e">
        <f>VLOOKUP(C106,'Lien RHA RHS'!$A:$D,4,0)</f>
        <v>#N/A</v>
      </c>
    </row>
    <row r="107" spans="1:38">
      <c r="A107" s="13" t="e">
        <f>VLOOKUP(C107,'Lien RHA RHS'!$A:$D,3,0)</f>
        <v>#N/A</v>
      </c>
      <c r="B107" s="13" t="e">
        <f>VLOOKUP(C107,'Lien RHA RHS'!$A:$D,4,0)</f>
        <v>#N/A</v>
      </c>
      <c r="AJ107" s="6"/>
      <c r="AK107" s="6"/>
      <c r="AL107" s="7"/>
    </row>
    <row r="108" spans="1:38">
      <c r="A108" s="13" t="e">
        <f>VLOOKUP(C108,'Lien RHA RHS'!$A:$D,3,0)</f>
        <v>#N/A</v>
      </c>
      <c r="B108" s="13" t="e">
        <f>VLOOKUP(C108,'Lien RHA RHS'!$A:$D,4,0)</f>
        <v>#N/A</v>
      </c>
      <c r="AJ108" s="6"/>
    </row>
    <row r="109" spans="1:38">
      <c r="A109" s="13" t="e">
        <f>VLOOKUP(C109,'Lien RHA RHS'!$A:$D,3,0)</f>
        <v>#N/A</v>
      </c>
      <c r="B109" s="13" t="e">
        <f>VLOOKUP(C109,'Lien RHA RHS'!$A:$D,4,0)</f>
        <v>#N/A</v>
      </c>
      <c r="AJ109" s="6"/>
    </row>
    <row r="110" spans="1:38">
      <c r="A110" s="13" t="e">
        <f>VLOOKUP(C110,'Lien RHA RHS'!$A:$D,3,0)</f>
        <v>#N/A</v>
      </c>
      <c r="B110" s="13" t="e">
        <f>VLOOKUP(C110,'Lien RHA RHS'!$A:$D,4,0)</f>
        <v>#N/A</v>
      </c>
      <c r="T110" s="14"/>
      <c r="U110" s="14"/>
      <c r="V110" s="14"/>
      <c r="W110" s="14"/>
      <c r="AJ110" s="6"/>
      <c r="AK110" s="6"/>
      <c r="AL110" s="7"/>
    </row>
    <row r="111" spans="1:38">
      <c r="A111" s="13" t="e">
        <f>VLOOKUP(C111,'Lien RHA RHS'!$A:$D,3,0)</f>
        <v>#N/A</v>
      </c>
      <c r="B111" s="13" t="e">
        <f>VLOOKUP(C111,'Lien RHA RHS'!$A:$D,4,0)</f>
        <v>#N/A</v>
      </c>
    </row>
    <row r="112" spans="1:38">
      <c r="A112" s="13" t="e">
        <f>VLOOKUP(C112,'Lien RHA RHS'!$A:$D,3,0)</f>
        <v>#N/A</v>
      </c>
      <c r="B112" s="13" t="e">
        <f>VLOOKUP(C112,'Lien RHA RHS'!$A:$D,4,0)</f>
        <v>#N/A</v>
      </c>
    </row>
    <row r="113" spans="1:38">
      <c r="A113" s="13" t="e">
        <f>VLOOKUP(C113,'Lien RHA RHS'!$A:$D,3,0)</f>
        <v>#N/A</v>
      </c>
      <c r="B113" s="13" t="e">
        <f>VLOOKUP(C113,'Lien RHA RHS'!$A:$D,4,0)</f>
        <v>#N/A</v>
      </c>
    </row>
    <row r="114" spans="1:38">
      <c r="A114" s="13" t="e">
        <f>VLOOKUP(C114,'Lien RHA RHS'!$A:$D,3,0)</f>
        <v>#N/A</v>
      </c>
      <c r="B114" s="13" t="e">
        <f>VLOOKUP(C114,'Lien RHA RHS'!$A:$D,4,0)</f>
        <v>#N/A</v>
      </c>
    </row>
    <row r="115" spans="1:38">
      <c r="A115" s="13" t="e">
        <f>VLOOKUP(C115,'Lien RHA RHS'!$A:$D,3,0)</f>
        <v>#N/A</v>
      </c>
      <c r="B115" s="13" t="e">
        <f>VLOOKUP(C115,'Lien RHA RHS'!$A:$D,4,0)</f>
        <v>#N/A</v>
      </c>
    </row>
    <row r="116" spans="1:38">
      <c r="A116" s="13" t="e">
        <f>VLOOKUP(C116,'Lien RHA RHS'!$A:$D,3,0)</f>
        <v>#N/A</v>
      </c>
      <c r="B116" s="13" t="e">
        <f>VLOOKUP(C116,'Lien RHA RHS'!$A:$D,4,0)</f>
        <v>#N/A</v>
      </c>
    </row>
    <row r="117" spans="1:38">
      <c r="A117" s="13" t="e">
        <f>VLOOKUP(C117,'Lien RHA RHS'!$A:$D,3,0)</f>
        <v>#N/A</v>
      </c>
      <c r="B117" s="13" t="e">
        <f>VLOOKUP(C117,'Lien RHA RHS'!$A:$D,4,0)</f>
        <v>#N/A</v>
      </c>
    </row>
    <row r="118" spans="1:38">
      <c r="A118" s="13" t="e">
        <f>VLOOKUP(C118,'Lien RHA RHS'!$A:$D,3,0)</f>
        <v>#N/A</v>
      </c>
      <c r="B118" s="13" t="e">
        <f>VLOOKUP(C118,'Lien RHA RHS'!$A:$D,4,0)</f>
        <v>#N/A</v>
      </c>
    </row>
    <row r="119" spans="1:38">
      <c r="A119" s="13" t="e">
        <f>VLOOKUP(C119,'Lien RHA RHS'!$A:$D,3,0)</f>
        <v>#N/A</v>
      </c>
      <c r="B119" s="13" t="e">
        <f>VLOOKUP(C119,'Lien RHA RHS'!$A:$D,4,0)</f>
        <v>#N/A</v>
      </c>
      <c r="T119" s="14"/>
      <c r="U119" s="14"/>
      <c r="V119" s="14"/>
      <c r="W119" s="14"/>
      <c r="AJ119" s="6"/>
      <c r="AK119" s="6"/>
      <c r="AL119" s="7"/>
    </row>
    <row r="120" spans="1:38">
      <c r="A120" s="13" t="e">
        <f>VLOOKUP(C120,'Lien RHA RHS'!$A:$D,3,0)</f>
        <v>#N/A</v>
      </c>
      <c r="B120" s="13" t="e">
        <f>VLOOKUP(C120,'Lien RHA RHS'!$A:$D,4,0)</f>
        <v>#N/A</v>
      </c>
      <c r="T120" s="14"/>
      <c r="U120" s="14"/>
      <c r="V120" s="14"/>
      <c r="W120" s="14"/>
      <c r="AJ120" s="6"/>
      <c r="AK120" s="6"/>
      <c r="AL120" s="7"/>
    </row>
    <row r="121" spans="1:38">
      <c r="A121" s="13" t="e">
        <f>VLOOKUP(C121,'Lien RHA RHS'!$A:$D,3,0)</f>
        <v>#N/A</v>
      </c>
      <c r="B121" s="13" t="e">
        <f>VLOOKUP(C121,'Lien RHA RHS'!$A:$D,4,0)</f>
        <v>#N/A</v>
      </c>
      <c r="AJ121" s="6"/>
    </row>
    <row r="122" spans="1:38">
      <c r="A122" s="13" t="e">
        <f>VLOOKUP(C122,'Lien RHA RHS'!$A:$D,3,0)</f>
        <v>#N/A</v>
      </c>
      <c r="B122" s="13" t="e">
        <f>VLOOKUP(C122,'Lien RHA RHS'!$A:$D,4,0)</f>
        <v>#N/A</v>
      </c>
      <c r="T122" s="14"/>
      <c r="U122" s="14"/>
      <c r="V122" s="14"/>
      <c r="W122" s="14"/>
      <c r="AJ122" s="6"/>
      <c r="AK122" s="6"/>
      <c r="AL122" s="7"/>
    </row>
    <row r="123" spans="1:38">
      <c r="A123" s="13" t="e">
        <f>VLOOKUP(C123,'Lien RHA RHS'!$A:$D,3,0)</f>
        <v>#N/A</v>
      </c>
      <c r="B123" s="13" t="e">
        <f>VLOOKUP(C123,'Lien RHA RHS'!$A:$D,4,0)</f>
        <v>#N/A</v>
      </c>
      <c r="T123" s="14"/>
      <c r="U123" s="14"/>
      <c r="V123" s="14"/>
      <c r="W123" s="14"/>
      <c r="AJ123" s="6"/>
      <c r="AK123" s="6"/>
      <c r="AL123" s="7"/>
    </row>
    <row r="124" spans="1:38">
      <c r="A124" s="13" t="e">
        <f>VLOOKUP(C124,'Lien RHA RHS'!$A:$D,3,0)</f>
        <v>#N/A</v>
      </c>
      <c r="B124" s="13" t="e">
        <f>VLOOKUP(C124,'Lien RHA RHS'!$A:$D,4,0)</f>
        <v>#N/A</v>
      </c>
      <c r="T124" s="14"/>
      <c r="U124" s="14"/>
      <c r="V124" s="14"/>
      <c r="W124" s="14"/>
    </row>
    <row r="125" spans="1:38">
      <c r="A125" s="13" t="e">
        <f>VLOOKUP(C125,'Lien RHA RHS'!$A:$D,3,0)</f>
        <v>#N/A</v>
      </c>
      <c r="B125" s="13" t="e">
        <f>VLOOKUP(C125,'Lien RHA RHS'!$A:$D,4,0)</f>
        <v>#N/A</v>
      </c>
    </row>
    <row r="126" spans="1:38">
      <c r="A126" s="13" t="e">
        <f>VLOOKUP(C126,'Lien RHA RHS'!$A:$D,3,0)</f>
        <v>#N/A</v>
      </c>
      <c r="B126" s="13" t="e">
        <f>VLOOKUP(C126,'Lien RHA RHS'!$A:$D,4,0)</f>
        <v>#N/A</v>
      </c>
      <c r="AJ126" s="6"/>
      <c r="AK126" s="6"/>
      <c r="AL126" s="7"/>
    </row>
    <row r="127" spans="1:38">
      <c r="A127" s="13" t="e">
        <f>VLOOKUP(C127,'Lien RHA RHS'!$A:$D,3,0)</f>
        <v>#N/A</v>
      </c>
      <c r="B127" s="13" t="e">
        <f>VLOOKUP(C127,'Lien RHA RHS'!$A:$D,4,0)</f>
        <v>#N/A</v>
      </c>
    </row>
    <row r="128" spans="1:38">
      <c r="A128" s="13" t="e">
        <f>VLOOKUP(C128,'Lien RHA RHS'!$A:$D,3,0)</f>
        <v>#N/A</v>
      </c>
      <c r="B128" s="13" t="e">
        <f>VLOOKUP(C128,'Lien RHA RHS'!$A:$D,4,0)</f>
        <v>#N/A</v>
      </c>
    </row>
    <row r="129" spans="1:38">
      <c r="A129" s="13" t="e">
        <f>VLOOKUP(C129,'Lien RHA RHS'!$A:$D,3,0)</f>
        <v>#N/A</v>
      </c>
      <c r="B129" s="13" t="e">
        <f>VLOOKUP(C129,'Lien RHA RHS'!$A:$D,4,0)</f>
        <v>#N/A</v>
      </c>
    </row>
    <row r="130" spans="1:38">
      <c r="A130" s="13" t="e">
        <f>VLOOKUP(C130,'Lien RHA RHS'!$A:$D,3,0)</f>
        <v>#N/A</v>
      </c>
      <c r="B130" s="13" t="e">
        <f>VLOOKUP(C130,'Lien RHA RHS'!$A:$D,4,0)</f>
        <v>#N/A</v>
      </c>
    </row>
    <row r="131" spans="1:38">
      <c r="A131" s="13" t="e">
        <f>VLOOKUP(C131,'Lien RHA RHS'!$A:$D,3,0)</f>
        <v>#N/A</v>
      </c>
      <c r="B131" s="13" t="e">
        <f>VLOOKUP(C131,'Lien RHA RHS'!$A:$D,4,0)</f>
        <v>#N/A</v>
      </c>
    </row>
    <row r="132" spans="1:38">
      <c r="A132" s="13" t="e">
        <f>VLOOKUP(C132,'Lien RHA RHS'!$A:$D,3,0)</f>
        <v>#N/A</v>
      </c>
      <c r="B132" s="13" t="e">
        <f>VLOOKUP(C132,'Lien RHA RHS'!$A:$D,4,0)</f>
        <v>#N/A</v>
      </c>
    </row>
    <row r="133" spans="1:38">
      <c r="A133" s="13" t="e">
        <f>VLOOKUP(C133,'Lien RHA RHS'!$A:$D,3,0)</f>
        <v>#N/A</v>
      </c>
      <c r="B133" s="13" t="e">
        <f>VLOOKUP(C133,'Lien RHA RHS'!$A:$D,4,0)</f>
        <v>#N/A</v>
      </c>
      <c r="AJ133" s="6"/>
      <c r="AK133" s="6"/>
      <c r="AL133" s="7"/>
    </row>
    <row r="134" spans="1:38">
      <c r="A134" s="13" t="e">
        <f>VLOOKUP(C134,'Lien RHA RHS'!$A:$D,3,0)</f>
        <v>#N/A</v>
      </c>
      <c r="B134" s="13" t="e">
        <f>VLOOKUP(C134,'Lien RHA RHS'!$A:$D,4,0)</f>
        <v>#N/A</v>
      </c>
    </row>
    <row r="135" spans="1:38">
      <c r="A135" s="13" t="e">
        <f>VLOOKUP(C135,'Lien RHA RHS'!$A:$D,3,0)</f>
        <v>#N/A</v>
      </c>
      <c r="B135" s="13" t="e">
        <f>VLOOKUP(C135,'Lien RHA RHS'!$A:$D,4,0)</f>
        <v>#N/A</v>
      </c>
    </row>
    <row r="136" spans="1:38">
      <c r="A136" s="13" t="e">
        <f>VLOOKUP(C136,'Lien RHA RHS'!$A:$D,3,0)</f>
        <v>#N/A</v>
      </c>
      <c r="B136" s="13" t="e">
        <f>VLOOKUP(C136,'Lien RHA RHS'!$A:$D,4,0)</f>
        <v>#N/A</v>
      </c>
      <c r="AJ136" s="6"/>
    </row>
    <row r="137" spans="1:38">
      <c r="A137" s="13" t="e">
        <f>VLOOKUP(C137,'Lien RHA RHS'!$A:$D,3,0)</f>
        <v>#N/A</v>
      </c>
      <c r="B137" s="13" t="e">
        <f>VLOOKUP(C137,'Lien RHA RHS'!$A:$D,4,0)</f>
        <v>#N/A</v>
      </c>
      <c r="AJ137" s="6"/>
      <c r="AK137" s="6"/>
      <c r="AL137" s="7"/>
    </row>
    <row r="138" spans="1:38">
      <c r="A138" s="13" t="e">
        <f>VLOOKUP(C138,'Lien RHA RHS'!$A:$D,3,0)</f>
        <v>#N/A</v>
      </c>
      <c r="B138" s="13" t="e">
        <f>VLOOKUP(C138,'Lien RHA RHS'!$A:$D,4,0)</f>
        <v>#N/A</v>
      </c>
      <c r="T138" s="14"/>
      <c r="U138" s="14"/>
      <c r="V138" s="14"/>
      <c r="W138" s="14"/>
      <c r="AJ138" s="6"/>
      <c r="AK138" s="6"/>
      <c r="AL138" s="7"/>
    </row>
    <row r="139" spans="1:38">
      <c r="A139" s="13" t="e">
        <f>VLOOKUP(C139,'Lien RHA RHS'!$A:$D,3,0)</f>
        <v>#N/A</v>
      </c>
      <c r="B139" s="13" t="e">
        <f>VLOOKUP(C139,'Lien RHA RHS'!$A:$D,4,0)</f>
        <v>#N/A</v>
      </c>
      <c r="AJ139" s="6"/>
      <c r="AK139" s="6"/>
      <c r="AL139" s="7"/>
    </row>
    <row r="140" spans="1:38">
      <c r="A140" s="13" t="e">
        <f>VLOOKUP(C140,'Lien RHA RHS'!$A:$D,3,0)</f>
        <v>#N/A</v>
      </c>
      <c r="B140" s="13" t="e">
        <f>VLOOKUP(C140,'Lien RHA RHS'!$A:$D,4,0)</f>
        <v>#N/A</v>
      </c>
      <c r="AJ140" s="6"/>
      <c r="AK140" s="6"/>
      <c r="AL140" s="7"/>
    </row>
    <row r="141" spans="1:38">
      <c r="A141" s="13" t="e">
        <f>VLOOKUP(C141,'Lien RHA RHS'!$A:$D,3,0)</f>
        <v>#N/A</v>
      </c>
      <c r="B141" s="13" t="e">
        <f>VLOOKUP(C141,'Lien RHA RHS'!$A:$D,4,0)</f>
        <v>#N/A</v>
      </c>
      <c r="AJ141" s="6"/>
      <c r="AK141" s="6"/>
      <c r="AL141" s="7"/>
    </row>
    <row r="142" spans="1:38">
      <c r="A142" s="13" t="e">
        <f>VLOOKUP(C142,'Lien RHA RHS'!$A:$D,3,0)</f>
        <v>#N/A</v>
      </c>
      <c r="B142" s="13" t="e">
        <f>VLOOKUP(C142,'Lien RHA RHS'!$A:$D,4,0)</f>
        <v>#N/A</v>
      </c>
      <c r="AJ142" s="6"/>
    </row>
    <row r="143" spans="1:38">
      <c r="A143" s="13" t="e">
        <f>VLOOKUP(C143,'Lien RHA RHS'!$A:$D,3,0)</f>
        <v>#N/A</v>
      </c>
      <c r="B143" s="13" t="e">
        <f>VLOOKUP(C143,'Lien RHA RHS'!$A:$D,4,0)</f>
        <v>#N/A</v>
      </c>
      <c r="AJ143" s="6"/>
    </row>
    <row r="144" spans="1:38">
      <c r="A144" s="13" t="e">
        <f>VLOOKUP(C144,'Lien RHA RHS'!$A:$D,3,0)</f>
        <v>#N/A</v>
      </c>
      <c r="B144" s="13" t="e">
        <f>VLOOKUP(C144,'Lien RHA RHS'!$A:$D,4,0)</f>
        <v>#N/A</v>
      </c>
    </row>
    <row r="145" spans="1:38">
      <c r="A145" s="13" t="e">
        <f>VLOOKUP(C145,'Lien RHA RHS'!$A:$D,3,0)</f>
        <v>#N/A</v>
      </c>
      <c r="B145" s="13" t="e">
        <f>VLOOKUP(C145,'Lien RHA RHS'!$A:$D,4,0)</f>
        <v>#N/A</v>
      </c>
      <c r="AJ145" s="6"/>
      <c r="AK145" s="6"/>
      <c r="AL145" s="7"/>
    </row>
    <row r="146" spans="1:38">
      <c r="A146" s="13" t="e">
        <f>VLOOKUP(C146,'Lien RHA RHS'!$A:$D,3,0)</f>
        <v>#N/A</v>
      </c>
      <c r="B146" s="13" t="e">
        <f>VLOOKUP(C146,'Lien RHA RHS'!$A:$D,4,0)</f>
        <v>#N/A</v>
      </c>
    </row>
    <row r="147" spans="1:38">
      <c r="A147" s="13" t="e">
        <f>VLOOKUP(C147,'Lien RHA RHS'!$A:$D,3,0)</f>
        <v>#N/A</v>
      </c>
      <c r="B147" s="13" t="e">
        <f>VLOOKUP(C147,'Lien RHA RHS'!$A:$D,4,0)</f>
        <v>#N/A</v>
      </c>
      <c r="AJ147" s="6"/>
      <c r="AK147" s="6"/>
      <c r="AL147" s="7"/>
    </row>
    <row r="148" spans="1:38">
      <c r="A148" s="13" t="e">
        <f>VLOOKUP(C148,'Lien RHA RHS'!$A:$D,3,0)</f>
        <v>#N/A</v>
      </c>
      <c r="B148" s="13" t="e">
        <f>VLOOKUP(C148,'Lien RHA RHS'!$A:$D,4,0)</f>
        <v>#N/A</v>
      </c>
      <c r="T148" s="14"/>
      <c r="U148" s="14"/>
      <c r="V148" s="14"/>
      <c r="W148" s="14"/>
      <c r="AJ148" s="6"/>
      <c r="AK148" s="6"/>
      <c r="AL148" s="7"/>
    </row>
    <row r="149" spans="1:38">
      <c r="A149" s="13" t="e">
        <f>VLOOKUP(C149,'Lien RHA RHS'!$A:$D,3,0)</f>
        <v>#N/A</v>
      </c>
      <c r="B149" s="13" t="e">
        <f>VLOOKUP(C149,'Lien RHA RHS'!$A:$D,4,0)</f>
        <v>#N/A</v>
      </c>
      <c r="AJ149" s="6"/>
    </row>
    <row r="150" spans="1:38">
      <c r="A150" s="13" t="e">
        <f>VLOOKUP(C150,'Lien RHA RHS'!$A:$D,3,0)</f>
        <v>#N/A</v>
      </c>
      <c r="B150" s="13" t="e">
        <f>VLOOKUP(C150,'Lien RHA RHS'!$A:$D,4,0)</f>
        <v>#N/A</v>
      </c>
      <c r="AJ150" s="6"/>
    </row>
    <row r="151" spans="1:38">
      <c r="A151" s="13" t="e">
        <f>VLOOKUP(C151,'Lien RHA RHS'!$A:$D,3,0)</f>
        <v>#N/A</v>
      </c>
      <c r="B151" s="13" t="e">
        <f>VLOOKUP(C151,'Lien RHA RHS'!$A:$D,4,0)</f>
        <v>#N/A</v>
      </c>
      <c r="AJ151" s="6"/>
    </row>
    <row r="152" spans="1:38">
      <c r="A152" s="13" t="e">
        <f>VLOOKUP(C152,'Lien RHA RHS'!$A:$D,3,0)</f>
        <v>#N/A</v>
      </c>
      <c r="B152" s="13" t="e">
        <f>VLOOKUP(C152,'Lien RHA RHS'!$A:$D,4,0)</f>
        <v>#N/A</v>
      </c>
      <c r="AJ152" s="6"/>
      <c r="AK152" s="6"/>
      <c r="AL152" s="7"/>
    </row>
    <row r="153" spans="1:38">
      <c r="A153" s="13" t="e">
        <f>VLOOKUP(C153,'Lien RHA RHS'!$A:$D,3,0)</f>
        <v>#N/A</v>
      </c>
      <c r="B153" s="13" t="e">
        <f>VLOOKUP(C153,'Lien RHA RHS'!$A:$D,4,0)</f>
        <v>#N/A</v>
      </c>
    </row>
    <row r="154" spans="1:38">
      <c r="A154" s="13" t="e">
        <f>VLOOKUP(C154,'Lien RHA RHS'!$A:$D,3,0)</f>
        <v>#N/A</v>
      </c>
      <c r="B154" s="13" t="e">
        <f>VLOOKUP(C154,'Lien RHA RHS'!$A:$D,4,0)</f>
        <v>#N/A</v>
      </c>
    </row>
    <row r="155" spans="1:38">
      <c r="A155" s="13" t="e">
        <f>VLOOKUP(C155,'Lien RHA RHS'!$A:$D,3,0)</f>
        <v>#N/A</v>
      </c>
      <c r="B155" s="13" t="e">
        <f>VLOOKUP(C155,'Lien RHA RHS'!$A:$D,4,0)</f>
        <v>#N/A</v>
      </c>
      <c r="T155" s="14"/>
      <c r="U155" s="14"/>
      <c r="V155" s="14"/>
      <c r="W155" s="14"/>
      <c r="AJ155" s="6"/>
      <c r="AK155" s="6"/>
      <c r="AL155" s="7"/>
    </row>
    <row r="156" spans="1:38">
      <c r="A156" s="13" t="e">
        <f>VLOOKUP(C156,'Lien RHA RHS'!$A:$D,3,0)</f>
        <v>#N/A</v>
      </c>
      <c r="B156" s="13" t="e">
        <f>VLOOKUP(C156,'Lien RHA RHS'!$A:$D,4,0)</f>
        <v>#N/A</v>
      </c>
      <c r="AJ156" s="6"/>
    </row>
    <row r="157" spans="1:38">
      <c r="A157" s="13" t="e">
        <f>VLOOKUP(C157,'Lien RHA RHS'!$A:$D,3,0)</f>
        <v>#N/A</v>
      </c>
      <c r="B157" s="13" t="e">
        <f>VLOOKUP(C157,'Lien RHA RHS'!$A:$D,4,0)</f>
        <v>#N/A</v>
      </c>
      <c r="AJ157" s="6"/>
    </row>
    <row r="158" spans="1:38">
      <c r="A158" s="13" t="e">
        <f>VLOOKUP(C158,'Lien RHA RHS'!$A:$D,3,0)</f>
        <v>#N/A</v>
      </c>
      <c r="B158" s="13" t="e">
        <f>VLOOKUP(C158,'Lien RHA RHS'!$A:$D,4,0)</f>
        <v>#N/A</v>
      </c>
    </row>
    <row r="159" spans="1:38">
      <c r="A159" s="13" t="e">
        <f>VLOOKUP(C159,'Lien RHA RHS'!$A:$D,3,0)</f>
        <v>#N/A</v>
      </c>
      <c r="B159" s="13" t="e">
        <f>VLOOKUP(C159,'Lien RHA RHS'!$A:$D,4,0)</f>
        <v>#N/A</v>
      </c>
      <c r="T159" s="14"/>
      <c r="U159" s="14"/>
      <c r="V159" s="14"/>
      <c r="W159" s="14"/>
    </row>
    <row r="160" spans="1:38">
      <c r="A160" s="13" t="e">
        <f>VLOOKUP(C160,'Lien RHA RHS'!$A:$D,3,0)</f>
        <v>#N/A</v>
      </c>
      <c r="B160" s="13" t="e">
        <f>VLOOKUP(C160,'Lien RHA RHS'!$A:$D,4,0)</f>
        <v>#N/A</v>
      </c>
    </row>
    <row r="161" spans="1:38">
      <c r="A161" s="13" t="e">
        <f>VLOOKUP(C161,'Lien RHA RHS'!$A:$D,3,0)</f>
        <v>#N/A</v>
      </c>
      <c r="B161" s="13" t="e">
        <f>VLOOKUP(C161,'Lien RHA RHS'!$A:$D,4,0)</f>
        <v>#N/A</v>
      </c>
    </row>
    <row r="162" spans="1:38">
      <c r="A162" s="13" t="e">
        <f>VLOOKUP(C162,'Lien RHA RHS'!$A:$D,3,0)</f>
        <v>#N/A</v>
      </c>
      <c r="B162" s="13" t="e">
        <f>VLOOKUP(C162,'Lien RHA RHS'!$A:$D,4,0)</f>
        <v>#N/A</v>
      </c>
    </row>
    <row r="163" spans="1:38">
      <c r="A163" s="13" t="e">
        <f>VLOOKUP(C163,'Lien RHA RHS'!$A:$D,3,0)</f>
        <v>#N/A</v>
      </c>
      <c r="B163" s="13" t="e">
        <f>VLOOKUP(C163,'Lien RHA RHS'!$A:$D,4,0)</f>
        <v>#N/A</v>
      </c>
      <c r="T163" s="14"/>
      <c r="U163" s="14"/>
      <c r="V163" s="14"/>
      <c r="W163" s="14"/>
      <c r="AJ163" s="6"/>
      <c r="AK163" s="6"/>
      <c r="AL163" s="7"/>
    </row>
    <row r="164" spans="1:38">
      <c r="A164" s="13" t="e">
        <f>VLOOKUP(C164,'Lien RHA RHS'!$A:$D,3,0)</f>
        <v>#N/A</v>
      </c>
      <c r="B164" s="13" t="e">
        <f>VLOOKUP(C164,'Lien RHA RHS'!$A:$D,4,0)</f>
        <v>#N/A</v>
      </c>
      <c r="T164" s="14"/>
      <c r="U164" s="14"/>
      <c r="V164" s="14"/>
      <c r="W164" s="14"/>
      <c r="AJ164" s="6"/>
    </row>
    <row r="165" spans="1:38">
      <c r="A165" s="13" t="e">
        <f>VLOOKUP(C165,'Lien RHA RHS'!$A:$D,3,0)</f>
        <v>#N/A</v>
      </c>
      <c r="B165" s="13" t="e">
        <f>VLOOKUP(C165,'Lien RHA RHS'!$A:$D,4,0)</f>
        <v>#N/A</v>
      </c>
      <c r="AJ165" s="6"/>
    </row>
    <row r="166" spans="1:38">
      <c r="A166" s="13" t="e">
        <f>VLOOKUP(C166,'Lien RHA RHS'!$A:$D,3,0)</f>
        <v>#N/A</v>
      </c>
      <c r="B166" s="13" t="e">
        <f>VLOOKUP(C166,'Lien RHA RHS'!$A:$D,4,0)</f>
        <v>#N/A</v>
      </c>
      <c r="AJ166" s="6"/>
      <c r="AK166" s="6"/>
      <c r="AL166" s="7"/>
    </row>
    <row r="167" spans="1:38">
      <c r="A167" s="13" t="e">
        <f>VLOOKUP(C167,'Lien RHA RHS'!$A:$D,3,0)</f>
        <v>#N/A</v>
      </c>
      <c r="B167" s="13" t="e">
        <f>VLOOKUP(C167,'Lien RHA RHS'!$A:$D,4,0)</f>
        <v>#N/A</v>
      </c>
      <c r="AJ167" s="6"/>
      <c r="AK167" s="6"/>
      <c r="AL167" s="7"/>
    </row>
    <row r="168" spans="1:38">
      <c r="A168" s="13" t="e">
        <f>VLOOKUP(C168,'Lien RHA RHS'!$A:$D,3,0)</f>
        <v>#N/A</v>
      </c>
      <c r="B168" s="13" t="e">
        <f>VLOOKUP(C168,'Lien RHA RHS'!$A:$D,4,0)</f>
        <v>#N/A</v>
      </c>
      <c r="T168" s="14"/>
      <c r="U168" s="14"/>
      <c r="V168" s="14"/>
      <c r="W168" s="14"/>
      <c r="AJ168" s="6"/>
      <c r="AK168" s="6"/>
      <c r="AL168" s="7"/>
    </row>
    <row r="169" spans="1:38">
      <c r="A169" s="13" t="e">
        <f>VLOOKUP(C169,'Lien RHA RHS'!$A:$D,3,0)</f>
        <v>#N/A</v>
      </c>
      <c r="B169" s="13" t="e">
        <f>VLOOKUP(C169,'Lien RHA RHS'!$A:$D,4,0)</f>
        <v>#N/A</v>
      </c>
      <c r="T169" s="14"/>
      <c r="U169" s="14"/>
      <c r="V169" s="14"/>
      <c r="W169" s="14"/>
      <c r="AJ169" s="6"/>
      <c r="AK169" s="6"/>
      <c r="AL169" s="7"/>
    </row>
    <row r="170" spans="1:38">
      <c r="A170" s="13" t="e">
        <f>VLOOKUP(C170,'Lien RHA RHS'!$A:$D,3,0)</f>
        <v>#N/A</v>
      </c>
      <c r="B170" s="13" t="e">
        <f>VLOOKUP(C170,'Lien RHA RHS'!$A:$D,4,0)</f>
        <v>#N/A</v>
      </c>
      <c r="T170" s="14"/>
      <c r="U170" s="14"/>
      <c r="V170" s="14"/>
      <c r="W170" s="14"/>
      <c r="AJ170" s="6"/>
    </row>
    <row r="171" spans="1:38">
      <c r="A171" s="13" t="e">
        <f>VLOOKUP(C171,'Lien RHA RHS'!$A:$D,3,0)</f>
        <v>#N/A</v>
      </c>
      <c r="B171" s="13" t="e">
        <f>VLOOKUP(C171,'Lien RHA RHS'!$A:$D,4,0)</f>
        <v>#N/A</v>
      </c>
      <c r="T171" s="14"/>
      <c r="U171" s="14"/>
      <c r="V171" s="14"/>
      <c r="W171" s="14"/>
      <c r="AJ171" s="6"/>
    </row>
    <row r="172" spans="1:38">
      <c r="A172" s="13" t="e">
        <f>VLOOKUP(C172,'Lien RHA RHS'!$A:$D,3,0)</f>
        <v>#N/A</v>
      </c>
      <c r="B172" s="13" t="e">
        <f>VLOOKUP(C172,'Lien RHA RHS'!$A:$D,4,0)</f>
        <v>#N/A</v>
      </c>
      <c r="AJ172" s="6"/>
    </row>
    <row r="173" spans="1:38">
      <c r="A173" s="13" t="e">
        <f>VLOOKUP(C173,'Lien RHA RHS'!$A:$D,3,0)</f>
        <v>#N/A</v>
      </c>
      <c r="B173" s="13" t="e">
        <f>VLOOKUP(C173,'Lien RHA RHS'!$A:$D,4,0)</f>
        <v>#N/A</v>
      </c>
      <c r="T173" s="14"/>
      <c r="U173" s="14"/>
      <c r="V173" s="14"/>
      <c r="W173" s="14"/>
      <c r="AJ173" s="6"/>
    </row>
    <row r="174" spans="1:38">
      <c r="A174" s="13" t="e">
        <f>VLOOKUP(C174,'Lien RHA RHS'!$A:$D,3,0)</f>
        <v>#N/A</v>
      </c>
      <c r="B174" s="13" t="e">
        <f>VLOOKUP(C174,'Lien RHA RHS'!$A:$D,4,0)</f>
        <v>#N/A</v>
      </c>
      <c r="T174" s="14"/>
      <c r="U174" s="14"/>
      <c r="V174" s="14"/>
      <c r="W174" s="14"/>
      <c r="AJ174" s="6"/>
    </row>
    <row r="175" spans="1:38">
      <c r="A175" s="13" t="e">
        <f>VLOOKUP(C175,'Lien RHA RHS'!$A:$D,3,0)</f>
        <v>#N/A</v>
      </c>
      <c r="B175" s="13" t="e">
        <f>VLOOKUP(C175,'Lien RHA RHS'!$A:$D,4,0)</f>
        <v>#N/A</v>
      </c>
      <c r="AJ175" s="6"/>
    </row>
    <row r="176" spans="1:38">
      <c r="A176" s="13" t="e">
        <f>VLOOKUP(C176,'Lien RHA RHS'!$A:$D,3,0)</f>
        <v>#N/A</v>
      </c>
      <c r="B176" s="13" t="e">
        <f>VLOOKUP(C176,'Lien RHA RHS'!$A:$D,4,0)</f>
        <v>#N/A</v>
      </c>
      <c r="AJ176" s="6"/>
    </row>
    <row r="177" spans="1:38">
      <c r="A177" s="13" t="e">
        <f>VLOOKUP(C177,'Lien RHA RHS'!$A:$D,3,0)</f>
        <v>#N/A</v>
      </c>
      <c r="B177" s="13" t="e">
        <f>VLOOKUP(C177,'Lien RHA RHS'!$A:$D,4,0)</f>
        <v>#N/A</v>
      </c>
      <c r="AJ177" s="6"/>
    </row>
    <row r="178" spans="1:38">
      <c r="A178" s="13" t="e">
        <f>VLOOKUP(C178,'Lien RHA RHS'!$A:$D,3,0)</f>
        <v>#N/A</v>
      </c>
      <c r="B178" s="13" t="e">
        <f>VLOOKUP(C178,'Lien RHA RHS'!$A:$D,4,0)</f>
        <v>#N/A</v>
      </c>
      <c r="AJ178" s="6"/>
    </row>
    <row r="179" spans="1:38">
      <c r="A179" s="13" t="e">
        <f>VLOOKUP(C179,'Lien RHA RHS'!$A:$D,3,0)</f>
        <v>#N/A</v>
      </c>
      <c r="B179" s="13" t="e">
        <f>VLOOKUP(C179,'Lien RHA RHS'!$A:$D,4,0)</f>
        <v>#N/A</v>
      </c>
      <c r="AJ179" s="6"/>
    </row>
    <row r="180" spans="1:38">
      <c r="A180" s="13" t="e">
        <f>VLOOKUP(C180,'Lien RHA RHS'!$A:$D,3,0)</f>
        <v>#N/A</v>
      </c>
      <c r="B180" s="13" t="e">
        <f>VLOOKUP(C180,'Lien RHA RHS'!$A:$D,4,0)</f>
        <v>#N/A</v>
      </c>
      <c r="AJ180" s="6"/>
    </row>
    <row r="181" spans="1:38">
      <c r="A181" s="13" t="e">
        <f>VLOOKUP(C181,'Lien RHA RHS'!$A:$D,3,0)</f>
        <v>#N/A</v>
      </c>
      <c r="B181" s="13" t="e">
        <f>VLOOKUP(C181,'Lien RHA RHS'!$A:$D,4,0)</f>
        <v>#N/A</v>
      </c>
      <c r="AJ181" s="6"/>
    </row>
    <row r="182" spans="1:38">
      <c r="A182" s="13" t="e">
        <f>VLOOKUP(C182,'Lien RHA RHS'!$A:$D,3,0)</f>
        <v>#N/A</v>
      </c>
      <c r="B182" s="13" t="e">
        <f>VLOOKUP(C182,'Lien RHA RHS'!$A:$D,4,0)</f>
        <v>#N/A</v>
      </c>
      <c r="AJ182" s="6"/>
    </row>
    <row r="183" spans="1:38">
      <c r="A183" s="13" t="e">
        <f>VLOOKUP(C183,'Lien RHA RHS'!$A:$D,3,0)</f>
        <v>#N/A</v>
      </c>
      <c r="B183" s="13" t="e">
        <f>VLOOKUP(C183,'Lien RHA RHS'!$A:$D,4,0)</f>
        <v>#N/A</v>
      </c>
      <c r="AJ183" s="6"/>
    </row>
    <row r="184" spans="1:38">
      <c r="A184" s="13" t="e">
        <f>VLOOKUP(C184,'Lien RHA RHS'!$A:$D,3,0)</f>
        <v>#N/A</v>
      </c>
      <c r="B184" s="13" t="e">
        <f>VLOOKUP(C184,'Lien RHA RHS'!$A:$D,4,0)</f>
        <v>#N/A</v>
      </c>
      <c r="T184" s="14"/>
      <c r="U184" s="14"/>
      <c r="V184" s="14"/>
      <c r="W184" s="14"/>
      <c r="AJ184" s="6"/>
      <c r="AK184" s="6"/>
      <c r="AL184" s="7"/>
    </row>
    <row r="185" spans="1:38">
      <c r="A185" s="13" t="e">
        <f>VLOOKUP(C185,'Lien RHA RHS'!$A:$D,3,0)</f>
        <v>#N/A</v>
      </c>
      <c r="B185" s="13" t="e">
        <f>VLOOKUP(C185,'Lien RHA RHS'!$A:$D,4,0)</f>
        <v>#N/A</v>
      </c>
      <c r="AJ185" s="6"/>
      <c r="AK185" s="6"/>
      <c r="AL185" s="7"/>
    </row>
    <row r="186" spans="1:38">
      <c r="A186" s="13" t="e">
        <f>VLOOKUP(C186,'Lien RHA RHS'!$A:$D,3,0)</f>
        <v>#N/A</v>
      </c>
      <c r="B186" s="13" t="e">
        <f>VLOOKUP(C186,'Lien RHA RHS'!$A:$D,4,0)</f>
        <v>#N/A</v>
      </c>
      <c r="AJ186" s="6"/>
      <c r="AK186" s="6"/>
      <c r="AL186" s="7"/>
    </row>
    <row r="187" spans="1:38">
      <c r="A187" s="13" t="e">
        <f>VLOOKUP(C187,'Lien RHA RHS'!$A:$D,3,0)</f>
        <v>#N/A</v>
      </c>
      <c r="B187" s="13" t="e">
        <f>VLOOKUP(C187,'Lien RHA RHS'!$A:$D,4,0)</f>
        <v>#N/A</v>
      </c>
      <c r="T187" s="14"/>
      <c r="U187" s="14"/>
      <c r="V187" s="14"/>
      <c r="W187" s="14"/>
      <c r="AJ187" s="6"/>
      <c r="AK187" s="6"/>
      <c r="AL187" s="7"/>
    </row>
    <row r="188" spans="1:38">
      <c r="A188" s="13" t="e">
        <f>VLOOKUP(C188,'Lien RHA RHS'!$A:$D,3,0)</f>
        <v>#N/A</v>
      </c>
      <c r="B188" s="13" t="e">
        <f>VLOOKUP(C188,'Lien RHA RHS'!$A:$D,4,0)</f>
        <v>#N/A</v>
      </c>
      <c r="T188" s="14"/>
      <c r="U188" s="14"/>
      <c r="V188" s="14"/>
      <c r="W188" s="14"/>
      <c r="AJ188" s="6"/>
    </row>
    <row r="189" spans="1:38">
      <c r="A189" s="13" t="e">
        <f>VLOOKUP(C189,'Lien RHA RHS'!$A:$D,3,0)</f>
        <v>#N/A</v>
      </c>
      <c r="B189" s="13" t="e">
        <f>VLOOKUP(C189,'Lien RHA RHS'!$A:$D,4,0)</f>
        <v>#N/A</v>
      </c>
      <c r="AJ189" s="6"/>
    </row>
    <row r="190" spans="1:38">
      <c r="A190" s="13" t="e">
        <f>VLOOKUP(C190,'Lien RHA RHS'!$A:$D,3,0)</f>
        <v>#N/A</v>
      </c>
      <c r="B190" s="13" t="e">
        <f>VLOOKUP(C190,'Lien RHA RHS'!$A:$D,4,0)</f>
        <v>#N/A</v>
      </c>
      <c r="AJ190" s="6"/>
    </row>
    <row r="191" spans="1:38">
      <c r="A191" s="13" t="e">
        <f>VLOOKUP(C191,'Lien RHA RHS'!$A:$D,3,0)</f>
        <v>#N/A</v>
      </c>
      <c r="B191" s="13" t="e">
        <f>VLOOKUP(C191,'Lien RHA RHS'!$A:$D,4,0)</f>
        <v>#N/A</v>
      </c>
      <c r="T191" s="14"/>
      <c r="U191" s="14"/>
      <c r="V191" s="14"/>
      <c r="W191" s="14"/>
      <c r="AJ191" s="6"/>
    </row>
    <row r="192" spans="1:38">
      <c r="A192" s="13" t="e">
        <f>VLOOKUP(C192,'Lien RHA RHS'!$A:$D,3,0)</f>
        <v>#N/A</v>
      </c>
      <c r="B192" s="13" t="e">
        <f>VLOOKUP(C192,'Lien RHA RHS'!$A:$D,4,0)</f>
        <v>#N/A</v>
      </c>
      <c r="T192" s="14"/>
      <c r="U192" s="14"/>
      <c r="V192" s="14"/>
      <c r="W192" s="14"/>
      <c r="AJ192" s="6"/>
      <c r="AK192" s="6"/>
      <c r="AL192" s="7"/>
    </row>
    <row r="193" spans="1:38">
      <c r="A193" s="13" t="e">
        <f>VLOOKUP(C193,'Lien RHA RHS'!$A:$D,3,0)</f>
        <v>#N/A</v>
      </c>
      <c r="B193" s="13" t="e">
        <f>VLOOKUP(C193,'Lien RHA RHS'!$A:$D,4,0)</f>
        <v>#N/A</v>
      </c>
      <c r="AJ193" s="6"/>
      <c r="AK193" s="6"/>
      <c r="AL193" s="7"/>
    </row>
    <row r="194" spans="1:38">
      <c r="A194" s="13" t="e">
        <f>VLOOKUP(C194,'Lien RHA RHS'!$A:$D,3,0)</f>
        <v>#N/A</v>
      </c>
      <c r="B194" s="13" t="e">
        <f>VLOOKUP(C194,'Lien RHA RHS'!$A:$D,4,0)</f>
        <v>#N/A</v>
      </c>
      <c r="T194" s="14"/>
      <c r="U194" s="14"/>
      <c r="V194" s="14"/>
      <c r="W194" s="14"/>
      <c r="AJ194" s="6"/>
      <c r="AK194" s="6"/>
      <c r="AL194" s="7"/>
    </row>
    <row r="195" spans="1:38">
      <c r="A195" s="13" t="e">
        <f>VLOOKUP(C195,'Lien RHA RHS'!$A:$D,3,0)</f>
        <v>#N/A</v>
      </c>
      <c r="B195" s="13" t="e">
        <f>VLOOKUP(C195,'Lien RHA RHS'!$A:$D,4,0)</f>
        <v>#N/A</v>
      </c>
      <c r="T195" s="14"/>
      <c r="U195" s="14"/>
      <c r="V195" s="14"/>
      <c r="W195" s="14"/>
    </row>
    <row r="196" spans="1:38">
      <c r="A196" s="13" t="e">
        <f>VLOOKUP(C196,'Lien RHA RHS'!$A:$D,3,0)</f>
        <v>#N/A</v>
      </c>
      <c r="B196" s="13" t="e">
        <f>VLOOKUP(C196,'Lien RHA RHS'!$A:$D,4,0)</f>
        <v>#N/A</v>
      </c>
    </row>
    <row r="197" spans="1:38">
      <c r="A197" s="13" t="e">
        <f>VLOOKUP(C197,'Lien RHA RHS'!$A:$D,3,0)</f>
        <v>#N/A</v>
      </c>
      <c r="B197" s="13" t="e">
        <f>VLOOKUP(C197,'Lien RHA RHS'!$A:$D,4,0)</f>
        <v>#N/A</v>
      </c>
    </row>
    <row r="198" spans="1:38">
      <c r="A198" s="13" t="e">
        <f>VLOOKUP(C198,'Lien RHA RHS'!$A:$D,3,0)</f>
        <v>#N/A</v>
      </c>
      <c r="B198" s="13" t="e">
        <f>VLOOKUP(C198,'Lien RHA RHS'!$A:$D,4,0)</f>
        <v>#N/A</v>
      </c>
    </row>
    <row r="199" spans="1:38">
      <c r="A199" s="13" t="e">
        <f>VLOOKUP(C199,'Lien RHA RHS'!$A:$D,3,0)</f>
        <v>#N/A</v>
      </c>
      <c r="B199" s="13" t="e">
        <f>VLOOKUP(C199,'Lien RHA RHS'!$A:$D,4,0)</f>
        <v>#N/A</v>
      </c>
      <c r="T199" s="14"/>
      <c r="U199" s="14"/>
      <c r="V199" s="14"/>
      <c r="W199" s="14"/>
    </row>
    <row r="200" spans="1:38">
      <c r="A200" s="13" t="e">
        <f>VLOOKUP(C200,'Lien RHA RHS'!$A:$D,3,0)</f>
        <v>#N/A</v>
      </c>
      <c r="B200" s="13" t="e">
        <f>VLOOKUP(C200,'Lien RHA RHS'!$A:$D,4,0)</f>
        <v>#N/A</v>
      </c>
    </row>
    <row r="201" spans="1:38">
      <c r="A201" s="13" t="e">
        <f>VLOOKUP(C201,'Lien RHA RHS'!$A:$D,3,0)</f>
        <v>#N/A</v>
      </c>
      <c r="B201" s="13" t="e">
        <f>VLOOKUP(C201,'Lien RHA RHS'!$A:$D,4,0)</f>
        <v>#N/A</v>
      </c>
    </row>
    <row r="202" spans="1:38">
      <c r="A202" s="13" t="e">
        <f>VLOOKUP(C202,'Lien RHA RHS'!$A:$D,3,0)</f>
        <v>#N/A</v>
      </c>
      <c r="B202" s="13" t="e">
        <f>VLOOKUP(C202,'Lien RHA RHS'!$A:$D,4,0)</f>
        <v>#N/A</v>
      </c>
    </row>
    <row r="203" spans="1:38">
      <c r="A203" s="13" t="e">
        <f>VLOOKUP(C203,'Lien RHA RHS'!$A:$D,3,0)</f>
        <v>#N/A</v>
      </c>
      <c r="B203" s="13" t="e">
        <f>VLOOKUP(C203,'Lien RHA RHS'!$A:$D,4,0)</f>
        <v>#N/A</v>
      </c>
      <c r="AJ203" s="6"/>
      <c r="AK203" s="6"/>
      <c r="AL203" s="7"/>
    </row>
    <row r="204" spans="1:38">
      <c r="A204" s="13" t="e">
        <f>VLOOKUP(C204,'Lien RHA RHS'!$A:$D,3,0)</f>
        <v>#N/A</v>
      </c>
      <c r="B204" s="13" t="e">
        <f>VLOOKUP(C204,'Lien RHA RHS'!$A:$D,4,0)</f>
        <v>#N/A</v>
      </c>
      <c r="AJ204" s="6"/>
      <c r="AK204" s="6"/>
      <c r="AL204" s="7"/>
    </row>
    <row r="205" spans="1:38">
      <c r="A205" s="13" t="e">
        <f>VLOOKUP(C205,'Lien RHA RHS'!$A:$D,3,0)</f>
        <v>#N/A</v>
      </c>
      <c r="B205" s="13" t="e">
        <f>VLOOKUP(C205,'Lien RHA RHS'!$A:$D,4,0)</f>
        <v>#N/A</v>
      </c>
      <c r="T205" s="14"/>
      <c r="U205" s="14"/>
      <c r="V205" s="14"/>
      <c r="W205" s="14"/>
    </row>
    <row r="206" spans="1:38">
      <c r="A206" s="13" t="e">
        <f>VLOOKUP(C206,'Lien RHA RHS'!$A:$D,3,0)</f>
        <v>#N/A</v>
      </c>
      <c r="B206" s="13" t="e">
        <f>VLOOKUP(C206,'Lien RHA RHS'!$A:$D,4,0)</f>
        <v>#N/A</v>
      </c>
    </row>
    <row r="207" spans="1:38">
      <c r="A207" s="13" t="e">
        <f>VLOOKUP(C207,'Lien RHA RHS'!$A:$D,3,0)</f>
        <v>#N/A</v>
      </c>
      <c r="B207" s="13" t="e">
        <f>VLOOKUP(C207,'Lien RHA RHS'!$A:$D,4,0)</f>
        <v>#N/A</v>
      </c>
    </row>
    <row r="208" spans="1:38">
      <c r="A208" s="13" t="e">
        <f>VLOOKUP(C208,'Lien RHA RHS'!$A:$D,3,0)</f>
        <v>#N/A</v>
      </c>
      <c r="B208" s="13" t="e">
        <f>VLOOKUP(C208,'Lien RHA RHS'!$A:$D,4,0)</f>
        <v>#N/A</v>
      </c>
    </row>
    <row r="209" spans="1:38">
      <c r="A209" s="13" t="e">
        <f>VLOOKUP(C209,'Lien RHA RHS'!$A:$D,3,0)</f>
        <v>#N/A</v>
      </c>
      <c r="B209" s="13" t="e">
        <f>VLOOKUP(C209,'Lien RHA RHS'!$A:$D,4,0)</f>
        <v>#N/A</v>
      </c>
    </row>
    <row r="210" spans="1:38">
      <c r="A210" s="13" t="e">
        <f>VLOOKUP(C210,'Lien RHA RHS'!$A:$D,3,0)</f>
        <v>#N/A</v>
      </c>
      <c r="B210" s="13" t="e">
        <f>VLOOKUP(C210,'Lien RHA RHS'!$A:$D,4,0)</f>
        <v>#N/A</v>
      </c>
      <c r="AJ210" s="6"/>
      <c r="AK210" s="6"/>
      <c r="AL210" s="7"/>
    </row>
    <row r="211" spans="1:38">
      <c r="A211" s="13" t="e">
        <f>VLOOKUP(C211,'Lien RHA RHS'!$A:$D,3,0)</f>
        <v>#N/A</v>
      </c>
      <c r="B211" s="13" t="e">
        <f>VLOOKUP(C211,'Lien RHA RHS'!$A:$D,4,0)</f>
        <v>#N/A</v>
      </c>
      <c r="T211" s="14"/>
      <c r="U211" s="14"/>
      <c r="V211" s="14"/>
      <c r="W211" s="14"/>
      <c r="AJ211" s="6"/>
      <c r="AK211" s="6"/>
      <c r="AL211" s="7"/>
    </row>
    <row r="212" spans="1:38">
      <c r="A212" s="13" t="e">
        <f>VLOOKUP(C212,'Lien RHA RHS'!$A:$D,3,0)</f>
        <v>#N/A</v>
      </c>
      <c r="B212" s="13" t="e">
        <f>VLOOKUP(C212,'Lien RHA RHS'!$A:$D,4,0)</f>
        <v>#N/A</v>
      </c>
      <c r="T212" s="14"/>
      <c r="U212" s="14"/>
      <c r="V212" s="14"/>
      <c r="W212" s="14"/>
      <c r="AJ212" s="6"/>
      <c r="AK212" s="6"/>
      <c r="AL212" s="7"/>
    </row>
    <row r="213" spans="1:38">
      <c r="A213" s="13" t="e">
        <f>VLOOKUP(C213,'Lien RHA RHS'!$A:$D,3,0)</f>
        <v>#N/A</v>
      </c>
      <c r="B213" s="13" t="e">
        <f>VLOOKUP(C213,'Lien RHA RHS'!$A:$D,4,0)</f>
        <v>#N/A</v>
      </c>
      <c r="AJ213" s="6"/>
    </row>
    <row r="214" spans="1:38">
      <c r="A214" s="13" t="e">
        <f>VLOOKUP(C214,'Lien RHA RHS'!$A:$D,3,0)</f>
        <v>#N/A</v>
      </c>
      <c r="B214" s="13" t="e">
        <f>VLOOKUP(C214,'Lien RHA RHS'!$A:$D,4,0)</f>
        <v>#N/A</v>
      </c>
    </row>
    <row r="215" spans="1:38">
      <c r="A215" s="13" t="e">
        <f>VLOOKUP(C215,'Lien RHA RHS'!$A:$D,3,0)</f>
        <v>#N/A</v>
      </c>
      <c r="B215" s="13" t="e">
        <f>VLOOKUP(C215,'Lien RHA RHS'!$A:$D,4,0)</f>
        <v>#N/A</v>
      </c>
      <c r="AJ215" s="6"/>
      <c r="AK215" s="6"/>
      <c r="AL215" s="7"/>
    </row>
    <row r="216" spans="1:38">
      <c r="A216" s="13" t="e">
        <f>VLOOKUP(C216,'Lien RHA RHS'!$A:$D,3,0)</f>
        <v>#N/A</v>
      </c>
      <c r="B216" s="13" t="e">
        <f>VLOOKUP(C216,'Lien RHA RHS'!$A:$D,4,0)</f>
        <v>#N/A</v>
      </c>
      <c r="T216" s="14"/>
      <c r="U216" s="14"/>
      <c r="V216" s="14"/>
      <c r="W216" s="14"/>
      <c r="AJ216" s="6"/>
      <c r="AK216" s="6"/>
      <c r="AL216" s="7"/>
    </row>
    <row r="217" spans="1:38">
      <c r="A217" s="13" t="e">
        <f>VLOOKUP(C217,'Lien RHA RHS'!$A:$D,3,0)</f>
        <v>#N/A</v>
      </c>
      <c r="B217" s="13" t="e">
        <f>VLOOKUP(C217,'Lien RHA RHS'!$A:$D,4,0)</f>
        <v>#N/A</v>
      </c>
      <c r="T217" s="14"/>
      <c r="U217" s="14"/>
      <c r="V217" s="14"/>
      <c r="W217" s="14"/>
      <c r="AJ217" s="6"/>
      <c r="AK217" s="6"/>
      <c r="AL217" s="7"/>
    </row>
    <row r="218" spans="1:38">
      <c r="A218" s="13" t="e">
        <f>VLOOKUP(C218,'Lien RHA RHS'!$A:$D,3,0)</f>
        <v>#N/A</v>
      </c>
      <c r="B218" s="13" t="e">
        <f>VLOOKUP(C218,'Lien RHA RHS'!$A:$D,4,0)</f>
        <v>#N/A</v>
      </c>
      <c r="AJ218" s="6"/>
    </row>
    <row r="219" spans="1:38">
      <c r="A219" s="13" t="e">
        <f>VLOOKUP(C219,'Lien RHA RHS'!$A:$D,3,0)</f>
        <v>#N/A</v>
      </c>
      <c r="B219" s="13" t="e">
        <f>VLOOKUP(C219,'Lien RHA RHS'!$A:$D,4,0)</f>
        <v>#N/A</v>
      </c>
      <c r="AJ219" s="6"/>
    </row>
    <row r="220" spans="1:38">
      <c r="A220" s="13" t="e">
        <f>VLOOKUP(C220,'Lien RHA RHS'!$A:$D,3,0)</f>
        <v>#N/A</v>
      </c>
      <c r="B220" s="13" t="e">
        <f>VLOOKUP(C220,'Lien RHA RHS'!$A:$D,4,0)</f>
        <v>#N/A</v>
      </c>
      <c r="AJ220" s="6"/>
    </row>
    <row r="221" spans="1:38">
      <c r="A221" s="13" t="e">
        <f>VLOOKUP(C221,'Lien RHA RHS'!$A:$D,3,0)</f>
        <v>#N/A</v>
      </c>
      <c r="B221" s="13" t="e">
        <f>VLOOKUP(C221,'Lien RHA RHS'!$A:$D,4,0)</f>
        <v>#N/A</v>
      </c>
      <c r="AJ221" s="6"/>
    </row>
    <row r="222" spans="1:38">
      <c r="A222" s="13" t="e">
        <f>VLOOKUP(C222,'Lien RHA RHS'!$A:$D,3,0)</f>
        <v>#N/A</v>
      </c>
      <c r="B222" s="13" t="e">
        <f>VLOOKUP(C222,'Lien RHA RHS'!$A:$D,4,0)</f>
        <v>#N/A</v>
      </c>
      <c r="T222" s="14"/>
      <c r="U222" s="14"/>
      <c r="V222" s="14"/>
      <c r="W222" s="14"/>
      <c r="AJ222" s="6"/>
    </row>
    <row r="223" spans="1:38">
      <c r="A223" s="13" t="e">
        <f>VLOOKUP(C223,'Lien RHA RHS'!$A:$D,3,0)</f>
        <v>#N/A</v>
      </c>
      <c r="B223" s="13" t="e">
        <f>VLOOKUP(C223,'Lien RHA RHS'!$A:$D,4,0)</f>
        <v>#N/A</v>
      </c>
      <c r="AJ223" s="6"/>
    </row>
    <row r="224" spans="1:38">
      <c r="A224" s="13" t="e">
        <f>VLOOKUP(C224,'Lien RHA RHS'!$A:$D,3,0)</f>
        <v>#N/A</v>
      </c>
      <c r="B224" s="13" t="e">
        <f>VLOOKUP(C224,'Lien RHA RHS'!$A:$D,4,0)</f>
        <v>#N/A</v>
      </c>
      <c r="AJ224" s="6"/>
      <c r="AK224" s="6"/>
      <c r="AL224" s="7"/>
    </row>
    <row r="225" spans="1:38">
      <c r="A225" s="13" t="e">
        <f>VLOOKUP(C225,'Lien RHA RHS'!$A:$D,3,0)</f>
        <v>#N/A</v>
      </c>
      <c r="B225" s="13" t="e">
        <f>VLOOKUP(C225,'Lien RHA RHS'!$A:$D,4,0)</f>
        <v>#N/A</v>
      </c>
    </row>
    <row r="226" spans="1:38">
      <c r="A226" s="13" t="e">
        <f>VLOOKUP(C226,'Lien RHA RHS'!$A:$D,3,0)</f>
        <v>#N/A</v>
      </c>
      <c r="B226" s="13" t="e">
        <f>VLOOKUP(C226,'Lien RHA RHS'!$A:$D,4,0)</f>
        <v>#N/A</v>
      </c>
    </row>
    <row r="227" spans="1:38">
      <c r="A227" s="13" t="e">
        <f>VLOOKUP(C227,'Lien RHA RHS'!$A:$D,3,0)</f>
        <v>#N/A</v>
      </c>
      <c r="B227" s="13" t="e">
        <f>VLOOKUP(C227,'Lien RHA RHS'!$A:$D,4,0)</f>
        <v>#N/A</v>
      </c>
    </row>
    <row r="228" spans="1:38">
      <c r="A228" s="13" t="e">
        <f>VLOOKUP(C228,'Lien RHA RHS'!$A:$D,3,0)</f>
        <v>#N/A</v>
      </c>
      <c r="B228" s="13" t="e">
        <f>VLOOKUP(C228,'Lien RHA RHS'!$A:$D,4,0)</f>
        <v>#N/A</v>
      </c>
      <c r="AJ228" s="6"/>
    </row>
    <row r="229" spans="1:38">
      <c r="A229" s="13" t="e">
        <f>VLOOKUP(C229,'Lien RHA RHS'!$A:$D,3,0)</f>
        <v>#N/A</v>
      </c>
      <c r="B229" s="13" t="e">
        <f>VLOOKUP(C229,'Lien RHA RHS'!$A:$D,4,0)</f>
        <v>#N/A</v>
      </c>
      <c r="AJ229" s="6"/>
    </row>
    <row r="230" spans="1:38">
      <c r="A230" s="13" t="e">
        <f>VLOOKUP(C230,'Lien RHA RHS'!$A:$D,3,0)</f>
        <v>#N/A</v>
      </c>
      <c r="B230" s="13" t="e">
        <f>VLOOKUP(C230,'Lien RHA RHS'!$A:$D,4,0)</f>
        <v>#N/A</v>
      </c>
      <c r="T230" s="14"/>
      <c r="U230" s="14"/>
      <c r="V230" s="14"/>
      <c r="W230" s="14"/>
      <c r="AJ230" s="6"/>
      <c r="AK230" s="6"/>
      <c r="AL230" s="7"/>
    </row>
    <row r="231" spans="1:38">
      <c r="A231" s="13" t="e">
        <f>VLOOKUP(C231,'Lien RHA RHS'!$A:$D,3,0)</f>
        <v>#N/A</v>
      </c>
      <c r="B231" s="13" t="e">
        <f>VLOOKUP(C231,'Lien RHA RHS'!$A:$D,4,0)</f>
        <v>#N/A</v>
      </c>
    </row>
    <row r="232" spans="1:38">
      <c r="A232" s="13" t="e">
        <f>VLOOKUP(C232,'Lien RHA RHS'!$A:$D,3,0)</f>
        <v>#N/A</v>
      </c>
      <c r="B232" s="13" t="e">
        <f>VLOOKUP(C232,'Lien RHA RHS'!$A:$D,4,0)</f>
        <v>#N/A</v>
      </c>
      <c r="T232" s="14"/>
      <c r="U232" s="14"/>
      <c r="V232" s="14"/>
      <c r="W232" s="14"/>
      <c r="AJ232" s="6"/>
      <c r="AK232" s="6"/>
      <c r="AL232" s="7"/>
    </row>
    <row r="233" spans="1:38">
      <c r="A233" s="13" t="e">
        <f>VLOOKUP(C233,'Lien RHA RHS'!$A:$D,3,0)</f>
        <v>#N/A</v>
      </c>
      <c r="B233" s="13" t="e">
        <f>VLOOKUP(C233,'Lien RHA RHS'!$A:$D,4,0)</f>
        <v>#N/A</v>
      </c>
      <c r="AJ233" s="6"/>
      <c r="AK233" s="6"/>
      <c r="AL233" s="7"/>
    </row>
    <row r="234" spans="1:38">
      <c r="A234" s="13" t="e">
        <f>VLOOKUP(C234,'Lien RHA RHS'!$A:$D,3,0)</f>
        <v>#N/A</v>
      </c>
      <c r="B234" s="13" t="e">
        <f>VLOOKUP(C234,'Lien RHA RHS'!$A:$D,4,0)</f>
        <v>#N/A</v>
      </c>
      <c r="AJ234" s="6"/>
      <c r="AK234" s="6"/>
      <c r="AL234" s="7"/>
    </row>
    <row r="235" spans="1:38">
      <c r="A235" s="13" t="e">
        <f>VLOOKUP(C235,'Lien RHA RHS'!$A:$D,3,0)</f>
        <v>#N/A</v>
      </c>
      <c r="B235" s="13" t="e">
        <f>VLOOKUP(C235,'Lien RHA RHS'!$A:$D,4,0)</f>
        <v>#N/A</v>
      </c>
      <c r="T235" s="14"/>
      <c r="U235" s="14"/>
      <c r="V235" s="14"/>
      <c r="W235" s="14"/>
      <c r="AJ235" s="6"/>
      <c r="AK235" s="6"/>
      <c r="AL235" s="7"/>
    </row>
    <row r="236" spans="1:38">
      <c r="A236" s="13" t="e">
        <f>VLOOKUP(C236,'Lien RHA RHS'!$A:$D,3,0)</f>
        <v>#N/A</v>
      </c>
      <c r="B236" s="13" t="e">
        <f>VLOOKUP(C236,'Lien RHA RHS'!$A:$D,4,0)</f>
        <v>#N/A</v>
      </c>
      <c r="AJ236" s="6"/>
      <c r="AK236" s="6"/>
      <c r="AL236" s="7"/>
    </row>
    <row r="237" spans="1:38">
      <c r="A237" s="13" t="e">
        <f>VLOOKUP(C237,'Lien RHA RHS'!$A:$D,3,0)</f>
        <v>#N/A</v>
      </c>
      <c r="B237" s="13" t="e">
        <f>VLOOKUP(C237,'Lien RHA RHS'!$A:$D,4,0)</f>
        <v>#N/A</v>
      </c>
      <c r="T237" s="14"/>
      <c r="U237" s="14"/>
      <c r="V237" s="14"/>
      <c r="W237" s="14"/>
      <c r="AJ237" s="6"/>
      <c r="AK237" s="6"/>
      <c r="AL237" s="7"/>
    </row>
    <row r="238" spans="1:38">
      <c r="A238" s="13" t="e">
        <f>VLOOKUP(C238,'Lien RHA RHS'!$A:$D,3,0)</f>
        <v>#N/A</v>
      </c>
      <c r="B238" s="13" t="e">
        <f>VLOOKUP(C238,'Lien RHA RHS'!$A:$D,4,0)</f>
        <v>#N/A</v>
      </c>
    </row>
    <row r="239" spans="1:38">
      <c r="A239" s="13" t="e">
        <f>VLOOKUP(C239,'Lien RHA RHS'!$A:$D,3,0)</f>
        <v>#N/A</v>
      </c>
      <c r="B239" s="13" t="e">
        <f>VLOOKUP(C239,'Lien RHA RHS'!$A:$D,4,0)</f>
        <v>#N/A</v>
      </c>
    </row>
    <row r="240" spans="1:38">
      <c r="A240" s="13" t="e">
        <f>VLOOKUP(C240,'Lien RHA RHS'!$A:$D,3,0)</f>
        <v>#N/A</v>
      </c>
      <c r="B240" s="13" t="e">
        <f>VLOOKUP(C240,'Lien RHA RHS'!$A:$D,4,0)</f>
        <v>#N/A</v>
      </c>
    </row>
    <row r="241" spans="1:38">
      <c r="A241" s="13" t="e">
        <f>VLOOKUP(C241,'Lien RHA RHS'!$A:$D,3,0)</f>
        <v>#N/A</v>
      </c>
      <c r="B241" s="13" t="e">
        <f>VLOOKUP(C241,'Lien RHA RHS'!$A:$D,4,0)</f>
        <v>#N/A</v>
      </c>
      <c r="AJ241" s="6"/>
    </row>
    <row r="242" spans="1:38">
      <c r="A242" s="13" t="e">
        <f>VLOOKUP(C242,'Lien RHA RHS'!$A:$D,3,0)</f>
        <v>#N/A</v>
      </c>
      <c r="B242" s="13" t="e">
        <f>VLOOKUP(C242,'Lien RHA RHS'!$A:$D,4,0)</f>
        <v>#N/A</v>
      </c>
      <c r="AJ242" s="6"/>
    </row>
    <row r="243" spans="1:38">
      <c r="A243" s="13" t="e">
        <f>VLOOKUP(C243,'Lien RHA RHS'!$A:$D,3,0)</f>
        <v>#N/A</v>
      </c>
      <c r="B243" s="13" t="e">
        <f>VLOOKUP(C243,'Lien RHA RHS'!$A:$D,4,0)</f>
        <v>#N/A</v>
      </c>
      <c r="AJ243" s="6"/>
    </row>
    <row r="244" spans="1:38">
      <c r="A244" s="13" t="e">
        <f>VLOOKUP(C244,'Lien RHA RHS'!$A:$D,3,0)</f>
        <v>#N/A</v>
      </c>
      <c r="B244" s="13" t="e">
        <f>VLOOKUP(C244,'Lien RHA RHS'!$A:$D,4,0)</f>
        <v>#N/A</v>
      </c>
    </row>
    <row r="245" spans="1:38">
      <c r="A245" s="13" t="e">
        <f>VLOOKUP(C245,'Lien RHA RHS'!$A:$D,3,0)</f>
        <v>#N/A</v>
      </c>
      <c r="B245" s="13" t="e">
        <f>VLOOKUP(C245,'Lien RHA RHS'!$A:$D,4,0)</f>
        <v>#N/A</v>
      </c>
      <c r="T245" s="14"/>
      <c r="U245" s="14"/>
      <c r="V245" s="14"/>
      <c r="W245" s="14"/>
      <c r="AJ245" s="6"/>
      <c r="AK245" s="6"/>
      <c r="AL245" s="7"/>
    </row>
    <row r="246" spans="1:38">
      <c r="A246" s="13" t="e">
        <f>VLOOKUP(C246,'Lien RHA RHS'!$A:$D,3,0)</f>
        <v>#N/A</v>
      </c>
      <c r="B246" s="13" t="e">
        <f>VLOOKUP(C246,'Lien RHA RHS'!$A:$D,4,0)</f>
        <v>#N/A</v>
      </c>
    </row>
    <row r="247" spans="1:38">
      <c r="A247" s="13" t="e">
        <f>VLOOKUP(C247,'Lien RHA RHS'!$A:$D,3,0)</f>
        <v>#N/A</v>
      </c>
      <c r="B247" s="13" t="e">
        <f>VLOOKUP(C247,'Lien RHA RHS'!$A:$D,4,0)</f>
        <v>#N/A</v>
      </c>
      <c r="T247" s="14"/>
      <c r="U247" s="14"/>
      <c r="V247" s="14"/>
      <c r="W247" s="14"/>
      <c r="AJ247" s="6"/>
      <c r="AK247" s="6"/>
      <c r="AL247" s="7"/>
    </row>
    <row r="248" spans="1:38">
      <c r="A248" s="13" t="e">
        <f>VLOOKUP(C248,'Lien RHA RHS'!$A:$D,3,0)</f>
        <v>#N/A</v>
      </c>
      <c r="B248" s="13" t="e">
        <f>VLOOKUP(C248,'Lien RHA RHS'!$A:$D,4,0)</f>
        <v>#N/A</v>
      </c>
      <c r="AJ248" s="6"/>
      <c r="AK248" s="6"/>
      <c r="AL248" s="7"/>
    </row>
    <row r="249" spans="1:38">
      <c r="A249" s="13" t="e">
        <f>VLOOKUP(C249,'Lien RHA RHS'!$A:$D,3,0)</f>
        <v>#N/A</v>
      </c>
      <c r="B249" s="13" t="e">
        <f>VLOOKUP(C249,'Lien RHA RHS'!$A:$D,4,0)</f>
        <v>#N/A</v>
      </c>
      <c r="AJ249" s="6"/>
    </row>
    <row r="250" spans="1:38">
      <c r="A250" s="13" t="e">
        <f>VLOOKUP(C250,'Lien RHA RHS'!$A:$D,3,0)</f>
        <v>#N/A</v>
      </c>
      <c r="B250" s="13" t="e">
        <f>VLOOKUP(C250,'Lien RHA RHS'!$A:$D,4,0)</f>
        <v>#N/A</v>
      </c>
      <c r="AJ250" s="6"/>
    </row>
    <row r="251" spans="1:38">
      <c r="A251" s="13" t="e">
        <f>VLOOKUP(C251,'Lien RHA RHS'!$A:$D,3,0)</f>
        <v>#N/A</v>
      </c>
      <c r="B251" s="13" t="e">
        <f>VLOOKUP(C251,'Lien RHA RHS'!$A:$D,4,0)</f>
        <v>#N/A</v>
      </c>
      <c r="AJ251" s="6"/>
      <c r="AK251" s="6"/>
      <c r="AL251" s="7"/>
    </row>
    <row r="252" spans="1:38">
      <c r="A252" s="13" t="e">
        <f>VLOOKUP(C252,'Lien RHA RHS'!$A:$D,3,0)</f>
        <v>#N/A</v>
      </c>
      <c r="B252" s="13" t="e">
        <f>VLOOKUP(C252,'Lien RHA RHS'!$A:$D,4,0)</f>
        <v>#N/A</v>
      </c>
      <c r="AJ252" s="6"/>
      <c r="AK252" s="6"/>
      <c r="AL252" s="7"/>
    </row>
    <row r="253" spans="1:38">
      <c r="A253" s="13" t="e">
        <f>VLOOKUP(C253,'Lien RHA RHS'!$A:$D,3,0)</f>
        <v>#N/A</v>
      </c>
      <c r="B253" s="13" t="e">
        <f>VLOOKUP(C253,'Lien RHA RHS'!$A:$D,4,0)</f>
        <v>#N/A</v>
      </c>
      <c r="T253" s="14"/>
      <c r="U253" s="14"/>
      <c r="V253" s="14"/>
      <c r="W253" s="14"/>
      <c r="AJ253" s="6"/>
      <c r="AK253" s="6"/>
      <c r="AL253" s="7"/>
    </row>
    <row r="254" spans="1:38">
      <c r="A254" s="13" t="e">
        <f>VLOOKUP(C254,'Lien RHA RHS'!$A:$D,3,0)</f>
        <v>#N/A</v>
      </c>
      <c r="B254" s="13" t="e">
        <f>VLOOKUP(C254,'Lien RHA RHS'!$A:$D,4,0)</f>
        <v>#N/A</v>
      </c>
      <c r="T254" s="14"/>
      <c r="U254" s="14"/>
      <c r="V254" s="14"/>
      <c r="W254" s="14"/>
      <c r="AJ254" s="6"/>
      <c r="AK254" s="6"/>
      <c r="AL254" s="7"/>
    </row>
    <row r="255" spans="1:38">
      <c r="A255" s="13" t="e">
        <f>VLOOKUP(C255,'Lien RHA RHS'!$A:$D,3,0)</f>
        <v>#N/A</v>
      </c>
      <c r="B255" s="13" t="e">
        <f>VLOOKUP(C255,'Lien RHA RHS'!$A:$D,4,0)</f>
        <v>#N/A</v>
      </c>
      <c r="T255" s="14"/>
      <c r="U255" s="14"/>
      <c r="V255" s="14"/>
      <c r="W255" s="14"/>
      <c r="AJ255" s="6"/>
      <c r="AK255" s="6"/>
      <c r="AL255" s="7"/>
    </row>
    <row r="256" spans="1:38">
      <c r="A256" s="13" t="e">
        <f>VLOOKUP(C256,'Lien RHA RHS'!$A:$D,3,0)</f>
        <v>#N/A</v>
      </c>
      <c r="B256" s="13" t="e">
        <f>VLOOKUP(C256,'Lien RHA RHS'!$A:$D,4,0)</f>
        <v>#N/A</v>
      </c>
      <c r="T256" s="14"/>
      <c r="U256" s="14"/>
      <c r="V256" s="14"/>
      <c r="W256" s="14"/>
      <c r="AJ256" s="6"/>
      <c r="AK256" s="6"/>
      <c r="AL256" s="7"/>
    </row>
    <row r="257" spans="1:38">
      <c r="A257" s="13" t="e">
        <f>VLOOKUP(C257,'Lien RHA RHS'!$A:$D,3,0)</f>
        <v>#N/A</v>
      </c>
      <c r="B257" s="13" t="e">
        <f>VLOOKUP(C257,'Lien RHA RHS'!$A:$D,4,0)</f>
        <v>#N/A</v>
      </c>
      <c r="AJ257" s="6"/>
      <c r="AK257" s="6"/>
      <c r="AL257" s="7"/>
    </row>
    <row r="258" spans="1:38">
      <c r="A258" s="13" t="e">
        <f>VLOOKUP(C258,'Lien RHA RHS'!$A:$D,3,0)</f>
        <v>#N/A</v>
      </c>
      <c r="B258" s="13" t="e">
        <f>VLOOKUP(C258,'Lien RHA RHS'!$A:$D,4,0)</f>
        <v>#N/A</v>
      </c>
      <c r="T258" s="14"/>
      <c r="U258" s="14"/>
      <c r="V258" s="14"/>
      <c r="W258" s="14"/>
      <c r="AJ258" s="6"/>
    </row>
    <row r="259" spans="1:38">
      <c r="A259" s="13" t="e">
        <f>VLOOKUP(C259,'Lien RHA RHS'!$A:$D,3,0)</f>
        <v>#N/A</v>
      </c>
      <c r="B259" s="13" t="e">
        <f>VLOOKUP(C259,'Lien RHA RHS'!$A:$D,4,0)</f>
        <v>#N/A</v>
      </c>
      <c r="AJ259" s="6"/>
    </row>
    <row r="260" spans="1:38">
      <c r="A260" s="13" t="e">
        <f>VLOOKUP(C260,'Lien RHA RHS'!$A:$D,3,0)</f>
        <v>#N/A</v>
      </c>
      <c r="B260" s="13" t="e">
        <f>VLOOKUP(C260,'Lien RHA RHS'!$A:$D,4,0)</f>
        <v>#N/A</v>
      </c>
      <c r="AJ260" s="6"/>
    </row>
    <row r="261" spans="1:38">
      <c r="A261" s="13" t="e">
        <f>VLOOKUP(C261,'Lien RHA RHS'!$A:$D,3,0)</f>
        <v>#N/A</v>
      </c>
      <c r="B261" s="13" t="e">
        <f>VLOOKUP(C261,'Lien RHA RHS'!$A:$D,4,0)</f>
        <v>#N/A</v>
      </c>
      <c r="AJ261" s="6"/>
    </row>
    <row r="262" spans="1:38">
      <c r="A262" s="13" t="e">
        <f>VLOOKUP(C262,'Lien RHA RHS'!$A:$D,3,0)</f>
        <v>#N/A</v>
      </c>
      <c r="B262" s="13" t="e">
        <f>VLOOKUP(C262,'Lien RHA RHS'!$A:$D,4,0)</f>
        <v>#N/A</v>
      </c>
      <c r="AJ262" s="6"/>
    </row>
    <row r="263" spans="1:38">
      <c r="A263" s="13" t="e">
        <f>VLOOKUP(C263,'Lien RHA RHS'!$A:$D,3,0)</f>
        <v>#N/A</v>
      </c>
      <c r="B263" s="13" t="e">
        <f>VLOOKUP(C263,'Lien RHA RHS'!$A:$D,4,0)</f>
        <v>#N/A</v>
      </c>
      <c r="AJ263" s="6"/>
    </row>
    <row r="264" spans="1:38">
      <c r="A264" s="13" t="e">
        <f>VLOOKUP(C264,'Lien RHA RHS'!$A:$D,3,0)</f>
        <v>#N/A</v>
      </c>
      <c r="B264" s="13" t="e">
        <f>VLOOKUP(C264,'Lien RHA RHS'!$A:$D,4,0)</f>
        <v>#N/A</v>
      </c>
      <c r="AJ264" s="6"/>
    </row>
    <row r="265" spans="1:38">
      <c r="A265" s="13" t="e">
        <f>VLOOKUP(C265,'Lien RHA RHS'!$A:$D,3,0)</f>
        <v>#N/A</v>
      </c>
      <c r="B265" s="13" t="e">
        <f>VLOOKUP(C265,'Lien RHA RHS'!$A:$D,4,0)</f>
        <v>#N/A</v>
      </c>
      <c r="T265" s="14"/>
      <c r="U265" s="14"/>
      <c r="V265" s="14"/>
      <c r="W265" s="14"/>
      <c r="AJ265" s="6"/>
      <c r="AK265" s="6"/>
      <c r="AL265" s="7"/>
    </row>
    <row r="266" spans="1:38">
      <c r="A266" s="13" t="e">
        <f>VLOOKUP(C266,'Lien RHA RHS'!$A:$D,3,0)</f>
        <v>#N/A</v>
      </c>
      <c r="B266" s="13" t="e">
        <f>VLOOKUP(C266,'Lien RHA RHS'!$A:$D,4,0)</f>
        <v>#N/A</v>
      </c>
      <c r="AJ266" s="6"/>
      <c r="AK266" s="6"/>
      <c r="AL266" s="7"/>
    </row>
    <row r="267" spans="1:38">
      <c r="A267" s="13" t="e">
        <f>VLOOKUP(C267,'Lien RHA RHS'!$A:$D,3,0)</f>
        <v>#N/A</v>
      </c>
      <c r="B267" s="13" t="e">
        <f>VLOOKUP(C267,'Lien RHA RHS'!$A:$D,4,0)</f>
        <v>#N/A</v>
      </c>
      <c r="T267" s="14"/>
      <c r="U267" s="14"/>
      <c r="V267" s="14"/>
      <c r="W267" s="14"/>
      <c r="AJ267" s="6"/>
      <c r="AK267" s="6"/>
      <c r="AL267" s="7"/>
    </row>
    <row r="268" spans="1:38">
      <c r="A268" s="13" t="e">
        <f>VLOOKUP(C268,'Lien RHA RHS'!$A:$D,3,0)</f>
        <v>#N/A</v>
      </c>
      <c r="B268" s="13" t="e">
        <f>VLOOKUP(C268,'Lien RHA RHS'!$A:$D,4,0)</f>
        <v>#N/A</v>
      </c>
      <c r="T268" s="14"/>
      <c r="U268" s="14"/>
      <c r="V268" s="14"/>
      <c r="W268" s="14"/>
    </row>
    <row r="269" spans="1:38">
      <c r="A269" s="13" t="e">
        <f>VLOOKUP(C269,'Lien RHA RHS'!$A:$D,3,0)</f>
        <v>#N/A</v>
      </c>
      <c r="B269" s="13" t="e">
        <f>VLOOKUP(C269,'Lien RHA RHS'!$A:$D,4,0)</f>
        <v>#N/A</v>
      </c>
    </row>
    <row r="270" spans="1:38">
      <c r="A270" s="13" t="e">
        <f>VLOOKUP(C270,'Lien RHA RHS'!$A:$D,3,0)</f>
        <v>#N/A</v>
      </c>
      <c r="B270" s="13" t="e">
        <f>VLOOKUP(C270,'Lien RHA RHS'!$A:$D,4,0)</f>
        <v>#N/A</v>
      </c>
    </row>
    <row r="271" spans="1:38">
      <c r="A271" s="13" t="e">
        <f>VLOOKUP(C271,'Lien RHA RHS'!$A:$D,3,0)</f>
        <v>#N/A</v>
      </c>
      <c r="B271" s="13" t="e">
        <f>VLOOKUP(C271,'Lien RHA RHS'!$A:$D,4,0)</f>
        <v>#N/A</v>
      </c>
    </row>
    <row r="272" spans="1:38">
      <c r="A272" s="13" t="e">
        <f>VLOOKUP(C272,'Lien RHA RHS'!$A:$D,3,0)</f>
        <v>#N/A</v>
      </c>
      <c r="B272" s="13" t="e">
        <f>VLOOKUP(C272,'Lien RHA RHS'!$A:$D,4,0)</f>
        <v>#N/A</v>
      </c>
    </row>
    <row r="273" spans="1:38">
      <c r="A273" s="13" t="e">
        <f>VLOOKUP(C273,'Lien RHA RHS'!$A:$D,3,0)</f>
        <v>#N/A</v>
      </c>
      <c r="B273" s="13" t="e">
        <f>VLOOKUP(C273,'Lien RHA RHS'!$A:$D,4,0)</f>
        <v>#N/A</v>
      </c>
      <c r="AJ273" s="6"/>
    </row>
    <row r="274" spans="1:38">
      <c r="A274" s="13" t="e">
        <f>VLOOKUP(C274,'Lien RHA RHS'!$A:$D,3,0)</f>
        <v>#N/A</v>
      </c>
      <c r="B274" s="13" t="e">
        <f>VLOOKUP(C274,'Lien RHA RHS'!$A:$D,4,0)</f>
        <v>#N/A</v>
      </c>
      <c r="AJ274" s="6"/>
    </row>
    <row r="275" spans="1:38">
      <c r="A275" s="13" t="e">
        <f>VLOOKUP(C275,'Lien RHA RHS'!$A:$D,3,0)</f>
        <v>#N/A</v>
      </c>
      <c r="B275" s="13" t="e">
        <f>VLOOKUP(C275,'Lien RHA RHS'!$A:$D,4,0)</f>
        <v>#N/A</v>
      </c>
      <c r="AJ275" s="6"/>
    </row>
    <row r="276" spans="1:38">
      <c r="A276" s="13" t="e">
        <f>VLOOKUP(C276,'Lien RHA RHS'!$A:$D,3,0)</f>
        <v>#N/A</v>
      </c>
      <c r="B276" s="13" t="e">
        <f>VLOOKUP(C276,'Lien RHA RHS'!$A:$D,4,0)</f>
        <v>#N/A</v>
      </c>
      <c r="AJ276" s="6"/>
    </row>
    <row r="277" spans="1:38">
      <c r="A277" s="13" t="e">
        <f>VLOOKUP(C277,'Lien RHA RHS'!$A:$D,3,0)</f>
        <v>#N/A</v>
      </c>
      <c r="B277" s="13" t="e">
        <f>VLOOKUP(C277,'Lien RHA RHS'!$A:$D,4,0)</f>
        <v>#N/A</v>
      </c>
      <c r="AJ277" s="6"/>
    </row>
    <row r="278" spans="1:38">
      <c r="A278" s="13" t="e">
        <f>VLOOKUP(C278,'Lien RHA RHS'!$A:$D,3,0)</f>
        <v>#N/A</v>
      </c>
      <c r="B278" s="13" t="e">
        <f>VLOOKUP(C278,'Lien RHA RHS'!$A:$D,4,0)</f>
        <v>#N/A</v>
      </c>
      <c r="AJ278" s="6"/>
    </row>
    <row r="279" spans="1:38">
      <c r="A279" s="13" t="e">
        <f>VLOOKUP(C279,'Lien RHA RHS'!$A:$D,3,0)</f>
        <v>#N/A</v>
      </c>
      <c r="B279" s="13" t="e">
        <f>VLOOKUP(C279,'Lien RHA RHS'!$A:$D,4,0)</f>
        <v>#N/A</v>
      </c>
      <c r="AJ279" s="6"/>
      <c r="AK279" s="6"/>
      <c r="AL279" s="7"/>
    </row>
    <row r="280" spans="1:38">
      <c r="A280" s="13" t="e">
        <f>VLOOKUP(C280,'Lien RHA RHS'!$A:$D,3,0)</f>
        <v>#N/A</v>
      </c>
      <c r="B280" s="13" t="e">
        <f>VLOOKUP(C280,'Lien RHA RHS'!$A:$D,4,0)</f>
        <v>#N/A</v>
      </c>
    </row>
    <row r="281" spans="1:38">
      <c r="A281" s="13" t="e">
        <f>VLOOKUP(C281,'Lien RHA RHS'!$A:$D,3,0)</f>
        <v>#N/A</v>
      </c>
      <c r="B281" s="13" t="e">
        <f>VLOOKUP(C281,'Lien RHA RHS'!$A:$D,4,0)</f>
        <v>#N/A</v>
      </c>
      <c r="T281" s="14"/>
      <c r="U281" s="14"/>
      <c r="V281" s="14"/>
      <c r="W281" s="14"/>
      <c r="AJ281" s="6"/>
      <c r="AK281" s="6"/>
      <c r="AL281" s="7"/>
    </row>
    <row r="282" spans="1:38">
      <c r="A282" s="13" t="e">
        <f>VLOOKUP(C282,'Lien RHA RHS'!$A:$D,3,0)</f>
        <v>#N/A</v>
      </c>
      <c r="B282" s="13" t="e">
        <f>VLOOKUP(C282,'Lien RHA RHS'!$A:$D,4,0)</f>
        <v>#N/A</v>
      </c>
      <c r="T282" s="14"/>
      <c r="U282" s="14"/>
      <c r="V282" s="14"/>
      <c r="W282" s="14"/>
      <c r="AJ282" s="6"/>
      <c r="AK282" s="6"/>
      <c r="AL282" s="7"/>
    </row>
    <row r="283" spans="1:38">
      <c r="A283" s="13" t="e">
        <f>VLOOKUP(C283,'Lien RHA RHS'!$A:$D,3,0)</f>
        <v>#N/A</v>
      </c>
      <c r="B283" s="13" t="e">
        <f>VLOOKUP(C283,'Lien RHA RHS'!$A:$D,4,0)</f>
        <v>#N/A</v>
      </c>
      <c r="T283" s="14"/>
      <c r="U283" s="14"/>
      <c r="V283" s="14"/>
      <c r="W283" s="14"/>
      <c r="AJ283" s="6"/>
      <c r="AK283" s="6"/>
      <c r="AL283" s="7"/>
    </row>
    <row r="284" spans="1:38">
      <c r="A284" s="13" t="e">
        <f>VLOOKUP(C284,'Lien RHA RHS'!$A:$D,3,0)</f>
        <v>#N/A</v>
      </c>
      <c r="B284" s="13" t="e">
        <f>VLOOKUP(C284,'Lien RHA RHS'!$A:$D,4,0)</f>
        <v>#N/A</v>
      </c>
      <c r="AJ284" s="6"/>
    </row>
    <row r="285" spans="1:38">
      <c r="A285" s="13" t="e">
        <f>VLOOKUP(C285,'Lien RHA RHS'!$A:$D,3,0)</f>
        <v>#N/A</v>
      </c>
      <c r="B285" s="13" t="e">
        <f>VLOOKUP(C285,'Lien RHA RHS'!$A:$D,4,0)</f>
        <v>#N/A</v>
      </c>
      <c r="AJ285" s="6"/>
    </row>
    <row r="286" spans="1:38">
      <c r="A286" s="13" t="e">
        <f>VLOOKUP(C286,'Lien RHA RHS'!$A:$D,3,0)</f>
        <v>#N/A</v>
      </c>
      <c r="B286" s="13" t="e">
        <f>VLOOKUP(C286,'Lien RHA RHS'!$A:$D,4,0)</f>
        <v>#N/A</v>
      </c>
      <c r="T286" s="14"/>
      <c r="U286" s="14"/>
      <c r="V286" s="14"/>
      <c r="W286" s="14"/>
      <c r="AJ286" s="6"/>
      <c r="AK286" s="6"/>
      <c r="AL286" s="7"/>
    </row>
    <row r="287" spans="1:38">
      <c r="A287" s="13" t="e">
        <f>VLOOKUP(C287,'Lien RHA RHS'!$A:$D,3,0)</f>
        <v>#N/A</v>
      </c>
      <c r="B287" s="13" t="e">
        <f>VLOOKUP(C287,'Lien RHA RHS'!$A:$D,4,0)</f>
        <v>#N/A</v>
      </c>
      <c r="T287" s="14"/>
      <c r="U287" s="14"/>
      <c r="V287" s="14"/>
      <c r="W287" s="14"/>
      <c r="AJ287" s="6"/>
    </row>
    <row r="288" spans="1:38">
      <c r="A288" s="13" t="e">
        <f>VLOOKUP(C288,'Lien RHA RHS'!$A:$D,3,0)</f>
        <v>#N/A</v>
      </c>
      <c r="B288" s="13" t="e">
        <f>VLOOKUP(C288,'Lien RHA RHS'!$A:$D,4,0)</f>
        <v>#N/A</v>
      </c>
      <c r="AJ288" s="6"/>
    </row>
    <row r="289" spans="1:38">
      <c r="A289" s="13" t="e">
        <f>VLOOKUP(C289,'Lien RHA RHS'!$A:$D,3,0)</f>
        <v>#N/A</v>
      </c>
      <c r="B289" s="13" t="e">
        <f>VLOOKUP(C289,'Lien RHA RHS'!$A:$D,4,0)</f>
        <v>#N/A</v>
      </c>
      <c r="AJ289" s="6"/>
    </row>
    <row r="290" spans="1:38">
      <c r="A290" s="13" t="e">
        <f>VLOOKUP(C290,'Lien RHA RHS'!$A:$D,3,0)</f>
        <v>#N/A</v>
      </c>
      <c r="B290" s="13" t="e">
        <f>VLOOKUP(C290,'Lien RHA RHS'!$A:$D,4,0)</f>
        <v>#N/A</v>
      </c>
      <c r="AJ290" s="6"/>
    </row>
    <row r="291" spans="1:38">
      <c r="A291" s="13" t="e">
        <f>VLOOKUP(C291,'Lien RHA RHS'!$A:$D,3,0)</f>
        <v>#N/A</v>
      </c>
      <c r="B291" s="13" t="e">
        <f>VLOOKUP(C291,'Lien RHA RHS'!$A:$D,4,0)</f>
        <v>#N/A</v>
      </c>
      <c r="AJ291" s="6"/>
    </row>
    <row r="292" spans="1:38">
      <c r="A292" s="13" t="e">
        <f>VLOOKUP(C292,'Lien RHA RHS'!$A:$D,3,0)</f>
        <v>#N/A</v>
      </c>
      <c r="B292" s="13" t="e">
        <f>VLOOKUP(C292,'Lien RHA RHS'!$A:$D,4,0)</f>
        <v>#N/A</v>
      </c>
      <c r="AJ292" s="6"/>
    </row>
    <row r="293" spans="1:38">
      <c r="A293" s="13" t="e">
        <f>VLOOKUP(C293,'Lien RHA RHS'!$A:$D,3,0)</f>
        <v>#N/A</v>
      </c>
      <c r="B293" s="13" t="e">
        <f>VLOOKUP(C293,'Lien RHA RHS'!$A:$D,4,0)</f>
        <v>#N/A</v>
      </c>
      <c r="AJ293" s="6"/>
    </row>
    <row r="294" spans="1:38">
      <c r="A294" s="13" t="e">
        <f>VLOOKUP(C294,'Lien RHA RHS'!$A:$D,3,0)</f>
        <v>#N/A</v>
      </c>
      <c r="B294" s="13" t="e">
        <f>VLOOKUP(C294,'Lien RHA RHS'!$A:$D,4,0)</f>
        <v>#N/A</v>
      </c>
      <c r="T294" s="14"/>
      <c r="U294" s="14"/>
      <c r="V294" s="14"/>
      <c r="W294" s="14"/>
      <c r="AJ294" s="6"/>
      <c r="AK294" s="6"/>
      <c r="AL294" s="7"/>
    </row>
    <row r="295" spans="1:38">
      <c r="A295" s="13" t="e">
        <f>VLOOKUP(C295,'Lien RHA RHS'!$A:$D,3,0)</f>
        <v>#N/A</v>
      </c>
      <c r="B295" s="13" t="e">
        <f>VLOOKUP(C295,'Lien RHA RHS'!$A:$D,4,0)</f>
        <v>#N/A</v>
      </c>
      <c r="AJ295" s="6"/>
    </row>
    <row r="296" spans="1:38">
      <c r="A296" s="13" t="e">
        <f>VLOOKUP(C296,'Lien RHA RHS'!$A:$D,3,0)</f>
        <v>#N/A</v>
      </c>
      <c r="B296" s="13" t="e">
        <f>VLOOKUP(C296,'Lien RHA RHS'!$A:$D,4,0)</f>
        <v>#N/A</v>
      </c>
      <c r="AJ296" s="6"/>
      <c r="AK296" s="6"/>
      <c r="AL296" s="7"/>
    </row>
    <row r="297" spans="1:38">
      <c r="A297" s="13" t="e">
        <f>VLOOKUP(C297,'Lien RHA RHS'!$A:$D,3,0)</f>
        <v>#N/A</v>
      </c>
      <c r="B297" s="13" t="e">
        <f>VLOOKUP(C297,'Lien RHA RHS'!$A:$D,4,0)</f>
        <v>#N/A</v>
      </c>
      <c r="T297" s="14"/>
      <c r="U297" s="14"/>
      <c r="V297" s="14"/>
      <c r="W297" s="14"/>
      <c r="AJ297" s="6"/>
      <c r="AK297" s="6"/>
      <c r="AL297" s="7"/>
    </row>
    <row r="298" spans="1:38">
      <c r="A298" s="13" t="e">
        <f>VLOOKUP(C298,'Lien RHA RHS'!$A:$D,3,0)</f>
        <v>#N/A</v>
      </c>
      <c r="B298" s="13" t="e">
        <f>VLOOKUP(C298,'Lien RHA RHS'!$A:$D,4,0)</f>
        <v>#N/A</v>
      </c>
      <c r="T298" s="14"/>
      <c r="U298" s="14"/>
      <c r="V298" s="14"/>
      <c r="W298" s="14"/>
      <c r="AJ298" s="6"/>
      <c r="AK298" s="6"/>
      <c r="AL298" s="7"/>
    </row>
    <row r="299" spans="1:38">
      <c r="A299" s="13" t="e">
        <f>VLOOKUP(C299,'Lien RHA RHS'!$A:$D,3,0)</f>
        <v>#N/A</v>
      </c>
      <c r="B299" s="13" t="e">
        <f>VLOOKUP(C299,'Lien RHA RHS'!$A:$D,4,0)</f>
        <v>#N/A</v>
      </c>
      <c r="T299" s="14"/>
      <c r="U299" s="14"/>
      <c r="V299" s="14"/>
      <c r="W299" s="14"/>
      <c r="AJ299" s="6"/>
      <c r="AK299" s="6"/>
      <c r="AL299" s="7"/>
    </row>
    <row r="300" spans="1:38">
      <c r="A300" s="13" t="e">
        <f>VLOOKUP(C300,'Lien RHA RHS'!$A:$D,3,0)</f>
        <v>#N/A</v>
      </c>
      <c r="B300" s="13" t="e">
        <f>VLOOKUP(C300,'Lien RHA RHS'!$A:$D,4,0)</f>
        <v>#N/A</v>
      </c>
      <c r="T300" s="14"/>
      <c r="U300" s="14"/>
      <c r="V300" s="14"/>
      <c r="W300" s="14"/>
      <c r="AJ300" s="6"/>
    </row>
    <row r="301" spans="1:38">
      <c r="A301" s="13" t="e">
        <f>VLOOKUP(C301,'Lien RHA RHS'!$A:$D,3,0)</f>
        <v>#N/A</v>
      </c>
      <c r="B301" s="13" t="e">
        <f>VLOOKUP(C301,'Lien RHA RHS'!$A:$D,4,0)</f>
        <v>#N/A</v>
      </c>
      <c r="AJ301" s="6"/>
    </row>
    <row r="302" spans="1:38">
      <c r="A302" s="13" t="e">
        <f>VLOOKUP(C302,'Lien RHA RHS'!$A:$D,3,0)</f>
        <v>#N/A</v>
      </c>
      <c r="B302" s="13" t="e">
        <f>VLOOKUP(C302,'Lien RHA RHS'!$A:$D,4,0)</f>
        <v>#N/A</v>
      </c>
      <c r="AJ302" s="6"/>
    </row>
    <row r="303" spans="1:38">
      <c r="A303" s="13" t="e">
        <f>VLOOKUP(C303,'Lien RHA RHS'!$A:$D,3,0)</f>
        <v>#N/A</v>
      </c>
      <c r="B303" s="13" t="e">
        <f>VLOOKUP(C303,'Lien RHA RHS'!$A:$D,4,0)</f>
        <v>#N/A</v>
      </c>
      <c r="AJ303" s="6"/>
    </row>
    <row r="304" spans="1:38">
      <c r="A304" s="13" t="e">
        <f>VLOOKUP(C304,'Lien RHA RHS'!$A:$D,3,0)</f>
        <v>#N/A</v>
      </c>
      <c r="B304" s="13" t="e">
        <f>VLOOKUP(C304,'Lien RHA RHS'!$A:$D,4,0)</f>
        <v>#N/A</v>
      </c>
      <c r="AJ304" s="6"/>
    </row>
    <row r="305" spans="1:38">
      <c r="A305" s="13" t="e">
        <f>VLOOKUP(C305,'Lien RHA RHS'!$A:$D,3,0)</f>
        <v>#N/A</v>
      </c>
      <c r="B305" s="13" t="e">
        <f>VLOOKUP(C305,'Lien RHA RHS'!$A:$D,4,0)</f>
        <v>#N/A</v>
      </c>
      <c r="AJ305" s="6"/>
      <c r="AK305" s="6"/>
      <c r="AL305" s="7"/>
    </row>
    <row r="306" spans="1:38">
      <c r="A306" s="13" t="e">
        <f>VLOOKUP(C306,'Lien RHA RHS'!$A:$D,3,0)</f>
        <v>#N/A</v>
      </c>
      <c r="B306" s="13" t="e">
        <f>VLOOKUP(C306,'Lien RHA RHS'!$A:$D,4,0)</f>
        <v>#N/A</v>
      </c>
      <c r="T306" s="14"/>
      <c r="U306" s="14"/>
      <c r="V306" s="14"/>
      <c r="W306" s="14"/>
      <c r="AJ306" s="6"/>
    </row>
    <row r="307" spans="1:38">
      <c r="A307" s="13" t="e">
        <f>VLOOKUP(C307,'Lien RHA RHS'!$A:$D,3,0)</f>
        <v>#N/A</v>
      </c>
      <c r="B307" s="13" t="e">
        <f>VLOOKUP(C307,'Lien RHA RHS'!$A:$D,4,0)</f>
        <v>#N/A</v>
      </c>
      <c r="AJ307" s="6"/>
    </row>
    <row r="308" spans="1:38">
      <c r="A308" s="13" t="e">
        <f>VLOOKUP(C308,'Lien RHA RHS'!$A:$D,3,0)</f>
        <v>#N/A</v>
      </c>
      <c r="B308" s="13" t="e">
        <f>VLOOKUP(C308,'Lien RHA RHS'!$A:$D,4,0)</f>
        <v>#N/A</v>
      </c>
      <c r="AJ308" s="6"/>
    </row>
    <row r="309" spans="1:38">
      <c r="A309" s="13" t="e">
        <f>VLOOKUP(C309,'Lien RHA RHS'!$A:$D,3,0)</f>
        <v>#N/A</v>
      </c>
      <c r="B309" s="13" t="e">
        <f>VLOOKUP(C309,'Lien RHA RHS'!$A:$D,4,0)</f>
        <v>#N/A</v>
      </c>
      <c r="AJ309" s="6"/>
    </row>
    <row r="310" spans="1:38">
      <c r="A310" s="13" t="e">
        <f>VLOOKUP(C310,'Lien RHA RHS'!$A:$D,3,0)</f>
        <v>#N/A</v>
      </c>
      <c r="B310" s="13" t="e">
        <f>VLOOKUP(C310,'Lien RHA RHS'!$A:$D,4,0)</f>
        <v>#N/A</v>
      </c>
      <c r="AJ310" s="6"/>
    </row>
    <row r="311" spans="1:38">
      <c r="A311" s="13" t="e">
        <f>VLOOKUP(C311,'Lien RHA RHS'!$A:$D,3,0)</f>
        <v>#N/A</v>
      </c>
      <c r="B311" s="13" t="e">
        <f>VLOOKUP(C311,'Lien RHA RHS'!$A:$D,4,0)</f>
        <v>#N/A</v>
      </c>
      <c r="AJ311" s="6"/>
    </row>
    <row r="312" spans="1:38">
      <c r="A312" s="13" t="e">
        <f>VLOOKUP(C312,'Lien RHA RHS'!$A:$D,3,0)</f>
        <v>#N/A</v>
      </c>
      <c r="B312" s="13" t="e">
        <f>VLOOKUP(C312,'Lien RHA RHS'!$A:$D,4,0)</f>
        <v>#N/A</v>
      </c>
      <c r="AJ312" s="6"/>
    </row>
    <row r="313" spans="1:38">
      <c r="A313" s="13" t="e">
        <f>VLOOKUP(C313,'Lien RHA RHS'!$A:$D,3,0)</f>
        <v>#N/A</v>
      </c>
      <c r="B313" s="13" t="e">
        <f>VLOOKUP(C313,'Lien RHA RHS'!$A:$D,4,0)</f>
        <v>#N/A</v>
      </c>
      <c r="AJ313" s="6"/>
    </row>
    <row r="314" spans="1:38">
      <c r="A314" s="13" t="e">
        <f>VLOOKUP(C314,'Lien RHA RHS'!$A:$D,3,0)</f>
        <v>#N/A</v>
      </c>
      <c r="B314" s="13" t="e">
        <f>VLOOKUP(C314,'Lien RHA RHS'!$A:$D,4,0)</f>
        <v>#N/A</v>
      </c>
      <c r="T314" s="14"/>
      <c r="U314" s="14"/>
      <c r="V314" s="14"/>
      <c r="W314" s="14"/>
      <c r="AJ314" s="6"/>
      <c r="AK314" s="6"/>
      <c r="AL314" s="7"/>
    </row>
    <row r="315" spans="1:38">
      <c r="A315" s="13" t="e">
        <f>VLOOKUP(C315,'Lien RHA RHS'!$A:$D,3,0)</f>
        <v>#N/A</v>
      </c>
      <c r="B315" s="13" t="e">
        <f>VLOOKUP(C315,'Lien RHA RHS'!$A:$D,4,0)</f>
        <v>#N/A</v>
      </c>
      <c r="T315" s="14"/>
      <c r="U315" s="14"/>
      <c r="V315" s="14"/>
      <c r="W315" s="14"/>
      <c r="AJ315" s="6"/>
      <c r="AK315" s="6"/>
      <c r="AL315" s="7"/>
    </row>
    <row r="316" spans="1:38">
      <c r="A316" s="13" t="e">
        <f>VLOOKUP(C316,'Lien RHA RHS'!$A:$D,3,0)</f>
        <v>#N/A</v>
      </c>
      <c r="B316" s="13" t="e">
        <f>VLOOKUP(C316,'Lien RHA RHS'!$A:$D,4,0)</f>
        <v>#N/A</v>
      </c>
      <c r="AJ316" s="6"/>
    </row>
    <row r="317" spans="1:38">
      <c r="A317" s="13" t="e">
        <f>VLOOKUP(C317,'Lien RHA RHS'!$A:$D,3,0)</f>
        <v>#N/A</v>
      </c>
      <c r="B317" s="13" t="e">
        <f>VLOOKUP(C317,'Lien RHA RHS'!$A:$D,4,0)</f>
        <v>#N/A</v>
      </c>
      <c r="AJ317" s="6"/>
    </row>
    <row r="318" spans="1:38">
      <c r="A318" s="13" t="e">
        <f>VLOOKUP(C318,'Lien RHA RHS'!$A:$D,3,0)</f>
        <v>#N/A</v>
      </c>
      <c r="B318" s="13" t="e">
        <f>VLOOKUP(C318,'Lien RHA RHS'!$A:$D,4,0)</f>
        <v>#N/A</v>
      </c>
      <c r="T318" s="14"/>
      <c r="U318" s="14"/>
      <c r="V318" s="14"/>
      <c r="W318" s="14"/>
      <c r="AJ318" s="6"/>
    </row>
    <row r="319" spans="1:38">
      <c r="A319" s="13" t="e">
        <f>VLOOKUP(C319,'Lien RHA RHS'!$A:$D,3,0)</f>
        <v>#N/A</v>
      </c>
      <c r="B319" s="13" t="e">
        <f>VLOOKUP(C319,'Lien RHA RHS'!$A:$D,4,0)</f>
        <v>#N/A</v>
      </c>
      <c r="AJ319" s="6"/>
    </row>
    <row r="320" spans="1:38">
      <c r="A320" s="13" t="e">
        <f>VLOOKUP(C320,'Lien RHA RHS'!$A:$D,3,0)</f>
        <v>#N/A</v>
      </c>
      <c r="B320" s="13" t="e">
        <f>VLOOKUP(C320,'Lien RHA RHS'!$A:$D,4,0)</f>
        <v>#N/A</v>
      </c>
      <c r="AJ320" s="6"/>
    </row>
    <row r="321" spans="1:38">
      <c r="A321" s="13" t="e">
        <f>VLOOKUP(C321,'Lien RHA RHS'!$A:$D,3,0)</f>
        <v>#N/A</v>
      </c>
      <c r="B321" s="13" t="e">
        <f>VLOOKUP(C321,'Lien RHA RHS'!$A:$D,4,0)</f>
        <v>#N/A</v>
      </c>
      <c r="AJ321" s="6"/>
    </row>
    <row r="322" spans="1:38">
      <c r="A322" s="13" t="e">
        <f>VLOOKUP(C322,'Lien RHA RHS'!$A:$D,3,0)</f>
        <v>#N/A</v>
      </c>
      <c r="B322" s="13" t="e">
        <f>VLOOKUP(C322,'Lien RHA RHS'!$A:$D,4,0)</f>
        <v>#N/A</v>
      </c>
      <c r="AJ322" s="6"/>
    </row>
    <row r="323" spans="1:38">
      <c r="A323" s="13" t="e">
        <f>VLOOKUP(C323,'Lien RHA RHS'!$A:$D,3,0)</f>
        <v>#N/A</v>
      </c>
      <c r="B323" s="13" t="e">
        <f>VLOOKUP(C323,'Lien RHA RHS'!$A:$D,4,0)</f>
        <v>#N/A</v>
      </c>
      <c r="AJ323" s="6"/>
    </row>
    <row r="324" spans="1:38">
      <c r="A324" s="13" t="e">
        <f>VLOOKUP(C324,'Lien RHA RHS'!$A:$D,3,0)</f>
        <v>#N/A</v>
      </c>
      <c r="B324" s="13" t="e">
        <f>VLOOKUP(C324,'Lien RHA RHS'!$A:$D,4,0)</f>
        <v>#N/A</v>
      </c>
      <c r="AJ324" s="6"/>
    </row>
    <row r="325" spans="1:38">
      <c r="A325" s="13" t="e">
        <f>VLOOKUP(C325,'Lien RHA RHS'!$A:$D,3,0)</f>
        <v>#N/A</v>
      </c>
      <c r="B325" s="13" t="e">
        <f>VLOOKUP(C325,'Lien RHA RHS'!$A:$D,4,0)</f>
        <v>#N/A</v>
      </c>
      <c r="AJ325" s="6"/>
    </row>
    <row r="326" spans="1:38">
      <c r="A326" s="13" t="e">
        <f>VLOOKUP(C326,'Lien RHA RHS'!$A:$D,3,0)</f>
        <v>#N/A</v>
      </c>
      <c r="B326" s="13" t="e">
        <f>VLOOKUP(C326,'Lien RHA RHS'!$A:$D,4,0)</f>
        <v>#N/A</v>
      </c>
      <c r="AJ326" s="6"/>
    </row>
    <row r="327" spans="1:38">
      <c r="A327" s="13" t="e">
        <f>VLOOKUP(C327,'Lien RHA RHS'!$A:$D,3,0)</f>
        <v>#N/A</v>
      </c>
      <c r="B327" s="13" t="e">
        <f>VLOOKUP(C327,'Lien RHA RHS'!$A:$D,4,0)</f>
        <v>#N/A</v>
      </c>
      <c r="AJ327" s="6"/>
    </row>
    <row r="328" spans="1:38">
      <c r="A328" s="13" t="e">
        <f>VLOOKUP(C328,'Lien RHA RHS'!$A:$D,3,0)</f>
        <v>#N/A</v>
      </c>
      <c r="B328" s="13" t="e">
        <f>VLOOKUP(C328,'Lien RHA RHS'!$A:$D,4,0)</f>
        <v>#N/A</v>
      </c>
      <c r="AJ328" s="6"/>
    </row>
    <row r="329" spans="1:38">
      <c r="A329" s="13" t="e">
        <f>VLOOKUP(C329,'Lien RHA RHS'!$A:$D,3,0)</f>
        <v>#N/A</v>
      </c>
      <c r="B329" s="13" t="e">
        <f>VLOOKUP(C329,'Lien RHA RHS'!$A:$D,4,0)</f>
        <v>#N/A</v>
      </c>
      <c r="AJ329" s="6"/>
    </row>
    <row r="330" spans="1:38">
      <c r="A330" s="13" t="e">
        <f>VLOOKUP(C330,'Lien RHA RHS'!$A:$D,3,0)</f>
        <v>#N/A</v>
      </c>
      <c r="B330" s="13" t="e">
        <f>VLOOKUP(C330,'Lien RHA RHS'!$A:$D,4,0)</f>
        <v>#N/A</v>
      </c>
      <c r="AJ330" s="6"/>
      <c r="AK330" s="6"/>
      <c r="AL330" s="7"/>
    </row>
    <row r="331" spans="1:38">
      <c r="A331" s="13" t="e">
        <f>VLOOKUP(C331,'Lien RHA RHS'!$A:$D,3,0)</f>
        <v>#N/A</v>
      </c>
      <c r="B331" s="13" t="e">
        <f>VLOOKUP(C331,'Lien RHA RHS'!$A:$D,4,0)</f>
        <v>#N/A</v>
      </c>
    </row>
    <row r="332" spans="1:38">
      <c r="A332" s="13" t="e">
        <f>VLOOKUP(C332,'Lien RHA RHS'!$A:$D,3,0)</f>
        <v>#N/A</v>
      </c>
      <c r="B332" s="13" t="e">
        <f>VLOOKUP(C332,'Lien RHA RHS'!$A:$D,4,0)</f>
        <v>#N/A</v>
      </c>
    </row>
    <row r="333" spans="1:38">
      <c r="A333" s="13" t="e">
        <f>VLOOKUP(C333,'Lien RHA RHS'!$A:$D,3,0)</f>
        <v>#N/A</v>
      </c>
      <c r="B333" s="13" t="e">
        <f>VLOOKUP(C333,'Lien RHA RHS'!$A:$D,4,0)</f>
        <v>#N/A</v>
      </c>
      <c r="AJ333" s="6"/>
      <c r="AK333" s="6"/>
      <c r="AL333" s="7"/>
    </row>
    <row r="334" spans="1:38">
      <c r="A334" s="13" t="e">
        <f>VLOOKUP(C334,'Lien RHA RHS'!$A:$D,3,0)</f>
        <v>#N/A</v>
      </c>
      <c r="B334" s="13" t="e">
        <f>VLOOKUP(C334,'Lien RHA RHS'!$A:$D,4,0)</f>
        <v>#N/A</v>
      </c>
      <c r="T334" s="14"/>
      <c r="U334" s="14"/>
      <c r="V334" s="14"/>
      <c r="W334" s="14"/>
      <c r="AJ334" s="6"/>
      <c r="AK334" s="6"/>
      <c r="AL334" s="7"/>
    </row>
    <row r="335" spans="1:38">
      <c r="A335" s="13" t="e">
        <f>VLOOKUP(C335,'Lien RHA RHS'!$A:$D,3,0)</f>
        <v>#N/A</v>
      </c>
      <c r="B335" s="13" t="e">
        <f>VLOOKUP(C335,'Lien RHA RHS'!$A:$D,4,0)</f>
        <v>#N/A</v>
      </c>
      <c r="AJ335" s="6"/>
      <c r="AK335" s="6"/>
      <c r="AL335" s="7"/>
    </row>
    <row r="336" spans="1:38">
      <c r="A336" s="13" t="e">
        <f>VLOOKUP(C336,'Lien RHA RHS'!$A:$D,3,0)</f>
        <v>#N/A</v>
      </c>
      <c r="B336" s="13" t="e">
        <f>VLOOKUP(C336,'Lien RHA RHS'!$A:$D,4,0)</f>
        <v>#N/A</v>
      </c>
      <c r="T336" s="14"/>
      <c r="U336" s="14"/>
      <c r="V336" s="14"/>
      <c r="W336" s="14"/>
      <c r="AJ336" s="6"/>
      <c r="AK336" s="6"/>
      <c r="AL336" s="7"/>
    </row>
    <row r="337" spans="1:38">
      <c r="A337" s="13" t="e">
        <f>VLOOKUP(C337,'Lien RHA RHS'!$A:$D,3,0)</f>
        <v>#N/A</v>
      </c>
      <c r="B337" s="13" t="e">
        <f>VLOOKUP(C337,'Lien RHA RHS'!$A:$D,4,0)</f>
        <v>#N/A</v>
      </c>
      <c r="T337" s="14"/>
      <c r="U337" s="14"/>
      <c r="V337" s="14"/>
      <c r="W337" s="14"/>
      <c r="AJ337" s="6"/>
      <c r="AK337" s="6"/>
      <c r="AL337" s="7"/>
    </row>
    <row r="338" spans="1:38">
      <c r="A338" s="13" t="e">
        <f>VLOOKUP(C338,'Lien RHA RHS'!$A:$D,3,0)</f>
        <v>#N/A</v>
      </c>
      <c r="B338" s="13" t="e">
        <f>VLOOKUP(C338,'Lien RHA RHS'!$A:$D,4,0)</f>
        <v>#N/A</v>
      </c>
    </row>
    <row r="339" spans="1:38">
      <c r="A339" s="13" t="e">
        <f>VLOOKUP(C339,'Lien RHA RHS'!$A:$D,3,0)</f>
        <v>#N/A</v>
      </c>
      <c r="B339" s="13" t="e">
        <f>VLOOKUP(C339,'Lien RHA RHS'!$A:$D,4,0)</f>
        <v>#N/A</v>
      </c>
      <c r="T339" s="14"/>
      <c r="U339" s="14"/>
      <c r="V339" s="14"/>
      <c r="W339" s="14"/>
    </row>
    <row r="340" spans="1:38">
      <c r="A340" s="13" t="e">
        <f>VLOOKUP(C340,'Lien RHA RHS'!$A:$D,3,0)</f>
        <v>#N/A</v>
      </c>
      <c r="B340" s="13" t="e">
        <f>VLOOKUP(C340,'Lien RHA RHS'!$A:$D,4,0)</f>
        <v>#N/A</v>
      </c>
      <c r="T340" s="14"/>
      <c r="U340" s="14"/>
      <c r="V340" s="14"/>
      <c r="W340" s="14"/>
    </row>
    <row r="341" spans="1:38">
      <c r="A341" s="13" t="e">
        <f>VLOOKUP(C341,'Lien RHA RHS'!$A:$D,3,0)</f>
        <v>#N/A</v>
      </c>
      <c r="B341" s="13" t="e">
        <f>VLOOKUP(C341,'Lien RHA RHS'!$A:$D,4,0)</f>
        <v>#N/A</v>
      </c>
    </row>
    <row r="342" spans="1:38">
      <c r="A342" s="13" t="e">
        <f>VLOOKUP(C342,'Lien RHA RHS'!$A:$D,3,0)</f>
        <v>#N/A</v>
      </c>
      <c r="B342" s="13" t="e">
        <f>VLOOKUP(C342,'Lien RHA RHS'!$A:$D,4,0)</f>
        <v>#N/A</v>
      </c>
    </row>
    <row r="343" spans="1:38">
      <c r="A343" s="13" t="e">
        <f>VLOOKUP(C343,'Lien RHA RHS'!$A:$D,3,0)</f>
        <v>#N/A</v>
      </c>
      <c r="B343" s="13" t="e">
        <f>VLOOKUP(C343,'Lien RHA RHS'!$A:$D,4,0)</f>
        <v>#N/A</v>
      </c>
    </row>
    <row r="344" spans="1:38">
      <c r="A344" s="13" t="e">
        <f>VLOOKUP(C344,'Lien RHA RHS'!$A:$D,3,0)</f>
        <v>#N/A</v>
      </c>
      <c r="B344" s="13" t="e">
        <f>VLOOKUP(C344,'Lien RHA RHS'!$A:$D,4,0)</f>
        <v>#N/A</v>
      </c>
    </row>
    <row r="345" spans="1:38">
      <c r="A345" s="13" t="e">
        <f>VLOOKUP(C345,'Lien RHA RHS'!$A:$D,3,0)</f>
        <v>#N/A</v>
      </c>
      <c r="B345" s="13" t="e">
        <f>VLOOKUP(C345,'Lien RHA RHS'!$A:$D,4,0)</f>
        <v>#N/A</v>
      </c>
    </row>
    <row r="346" spans="1:38">
      <c r="A346" s="13" t="e">
        <f>VLOOKUP(C346,'Lien RHA RHS'!$A:$D,3,0)</f>
        <v>#N/A</v>
      </c>
      <c r="B346" s="13" t="e">
        <f>VLOOKUP(C346,'Lien RHA RHS'!$A:$D,4,0)</f>
        <v>#N/A</v>
      </c>
    </row>
    <row r="347" spans="1:38">
      <c r="A347" s="13" t="e">
        <f>VLOOKUP(C347,'Lien RHA RHS'!$A:$D,3,0)</f>
        <v>#N/A</v>
      </c>
      <c r="B347" s="13" t="e">
        <f>VLOOKUP(C347,'Lien RHA RHS'!$A:$D,4,0)</f>
        <v>#N/A</v>
      </c>
    </row>
    <row r="348" spans="1:38">
      <c r="A348" s="13" t="e">
        <f>VLOOKUP(C348,'Lien RHA RHS'!$A:$D,3,0)</f>
        <v>#N/A</v>
      </c>
      <c r="B348" s="13" t="e">
        <f>VLOOKUP(C348,'Lien RHA RHS'!$A:$D,4,0)</f>
        <v>#N/A</v>
      </c>
    </row>
    <row r="349" spans="1:38">
      <c r="A349" s="13" t="e">
        <f>VLOOKUP(C349,'Lien RHA RHS'!$A:$D,3,0)</f>
        <v>#N/A</v>
      </c>
      <c r="B349" s="13" t="e">
        <f>VLOOKUP(C349,'Lien RHA RHS'!$A:$D,4,0)</f>
        <v>#N/A</v>
      </c>
    </row>
    <row r="350" spans="1:38">
      <c r="A350" s="13" t="e">
        <f>VLOOKUP(C350,'Lien RHA RHS'!$A:$D,3,0)</f>
        <v>#N/A</v>
      </c>
      <c r="B350" s="13" t="e">
        <f>VLOOKUP(C350,'Lien RHA RHS'!$A:$D,4,0)</f>
        <v>#N/A</v>
      </c>
    </row>
    <row r="351" spans="1:38">
      <c r="A351" s="13" t="e">
        <f>VLOOKUP(C351,'Lien RHA RHS'!$A:$D,3,0)</f>
        <v>#N/A</v>
      </c>
      <c r="B351" s="13" t="e">
        <f>VLOOKUP(C351,'Lien RHA RHS'!$A:$D,4,0)</f>
        <v>#N/A</v>
      </c>
    </row>
    <row r="352" spans="1:38">
      <c r="A352" s="13" t="e">
        <f>VLOOKUP(C352,'Lien RHA RHS'!$A:$D,3,0)</f>
        <v>#N/A</v>
      </c>
      <c r="B352" s="13" t="e">
        <f>VLOOKUP(C352,'Lien RHA RHS'!$A:$D,4,0)</f>
        <v>#N/A</v>
      </c>
      <c r="AJ352" s="6"/>
      <c r="AK352" s="6"/>
      <c r="AL352" s="7"/>
    </row>
    <row r="353" spans="1:38">
      <c r="A353" s="13" t="e">
        <f>VLOOKUP(C353,'Lien RHA RHS'!$A:$D,3,0)</f>
        <v>#N/A</v>
      </c>
      <c r="B353" s="13" t="e">
        <f>VLOOKUP(C353,'Lien RHA RHS'!$A:$D,4,0)</f>
        <v>#N/A</v>
      </c>
    </row>
    <row r="354" spans="1:38">
      <c r="A354" s="13" t="e">
        <f>VLOOKUP(C354,'Lien RHA RHS'!$A:$D,3,0)</f>
        <v>#N/A</v>
      </c>
      <c r="B354" s="13" t="e">
        <f>VLOOKUP(C354,'Lien RHA RHS'!$A:$D,4,0)</f>
        <v>#N/A</v>
      </c>
      <c r="AJ354" s="6"/>
      <c r="AK354" s="6"/>
      <c r="AL354" s="7"/>
    </row>
    <row r="355" spans="1:38">
      <c r="A355" s="13" t="e">
        <f>VLOOKUP(C355,'Lien RHA RHS'!$A:$D,3,0)</f>
        <v>#N/A</v>
      </c>
      <c r="B355" s="13" t="e">
        <f>VLOOKUP(C355,'Lien RHA RHS'!$A:$D,4,0)</f>
        <v>#N/A</v>
      </c>
      <c r="T355" s="14"/>
      <c r="U355" s="14"/>
      <c r="V355" s="14"/>
      <c r="W355" s="14"/>
    </row>
    <row r="356" spans="1:38">
      <c r="A356" s="13" t="e">
        <f>VLOOKUP(C356,'Lien RHA RHS'!$A:$D,3,0)</f>
        <v>#N/A</v>
      </c>
      <c r="B356" s="13" t="e">
        <f>VLOOKUP(C356,'Lien RHA RHS'!$A:$D,4,0)</f>
        <v>#N/A</v>
      </c>
    </row>
    <row r="357" spans="1:38">
      <c r="A357" s="13" t="e">
        <f>VLOOKUP(C357,'Lien RHA RHS'!$A:$D,3,0)</f>
        <v>#N/A</v>
      </c>
      <c r="B357" s="13" t="e">
        <f>VLOOKUP(C357,'Lien RHA RHS'!$A:$D,4,0)</f>
        <v>#N/A</v>
      </c>
    </row>
    <row r="358" spans="1:38">
      <c r="A358" s="13" t="e">
        <f>VLOOKUP(C358,'Lien RHA RHS'!$A:$D,3,0)</f>
        <v>#N/A</v>
      </c>
      <c r="B358" s="13" t="e">
        <f>VLOOKUP(C358,'Lien RHA RHS'!$A:$D,4,0)</f>
        <v>#N/A</v>
      </c>
    </row>
    <row r="359" spans="1:38">
      <c r="A359" s="13" t="e">
        <f>VLOOKUP(C359,'Lien RHA RHS'!$A:$D,3,0)</f>
        <v>#N/A</v>
      </c>
      <c r="B359" s="13" t="e">
        <f>VLOOKUP(C359,'Lien RHA RHS'!$A:$D,4,0)</f>
        <v>#N/A</v>
      </c>
    </row>
    <row r="360" spans="1:38">
      <c r="A360" s="13" t="e">
        <f>VLOOKUP(C360,'Lien RHA RHS'!$A:$D,3,0)</f>
        <v>#N/A</v>
      </c>
      <c r="B360" s="13" t="e">
        <f>VLOOKUP(C360,'Lien RHA RHS'!$A:$D,4,0)</f>
        <v>#N/A</v>
      </c>
    </row>
    <row r="361" spans="1:38">
      <c r="A361" s="13" t="e">
        <f>VLOOKUP(C361,'Lien RHA RHS'!$A:$D,3,0)</f>
        <v>#N/A</v>
      </c>
      <c r="B361" s="13" t="e">
        <f>VLOOKUP(C361,'Lien RHA RHS'!$A:$D,4,0)</f>
        <v>#N/A</v>
      </c>
    </row>
    <row r="362" spans="1:38">
      <c r="A362" s="13" t="e">
        <f>VLOOKUP(C362,'Lien RHA RHS'!$A:$D,3,0)</f>
        <v>#N/A</v>
      </c>
      <c r="B362" s="13" t="e">
        <f>VLOOKUP(C362,'Lien RHA RHS'!$A:$D,4,0)</f>
        <v>#N/A</v>
      </c>
    </row>
    <row r="363" spans="1:38">
      <c r="A363" s="13" t="e">
        <f>VLOOKUP(C363,'Lien RHA RHS'!$A:$D,3,0)</f>
        <v>#N/A</v>
      </c>
      <c r="B363" s="13" t="e">
        <f>VLOOKUP(C363,'Lien RHA RHS'!$A:$D,4,0)</f>
        <v>#N/A</v>
      </c>
      <c r="T363" s="14"/>
      <c r="U363" s="14"/>
      <c r="V363" s="14"/>
      <c r="W363" s="14"/>
      <c r="AJ363" s="6"/>
      <c r="AK363" s="6"/>
      <c r="AL363" s="7"/>
    </row>
    <row r="364" spans="1:38">
      <c r="A364" s="13" t="e">
        <f>VLOOKUP(C364,'Lien RHA RHS'!$A:$D,3,0)</f>
        <v>#N/A</v>
      </c>
      <c r="B364" s="13" t="e">
        <f>VLOOKUP(C364,'Lien RHA RHS'!$A:$D,4,0)</f>
        <v>#N/A</v>
      </c>
      <c r="AJ364" s="6"/>
      <c r="AK364" s="6"/>
      <c r="AL364" s="7"/>
    </row>
    <row r="365" spans="1:38">
      <c r="A365" s="13" t="e">
        <f>VLOOKUP(C365,'Lien RHA RHS'!$A:$D,3,0)</f>
        <v>#N/A</v>
      </c>
      <c r="B365" s="13" t="e">
        <f>VLOOKUP(C365,'Lien RHA RHS'!$A:$D,4,0)</f>
        <v>#N/A</v>
      </c>
    </row>
    <row r="366" spans="1:38">
      <c r="A366" s="13" t="e">
        <f>VLOOKUP(C366,'Lien RHA RHS'!$A:$D,3,0)</f>
        <v>#N/A</v>
      </c>
      <c r="B366" s="13" t="e">
        <f>VLOOKUP(C366,'Lien RHA RHS'!$A:$D,4,0)</f>
        <v>#N/A</v>
      </c>
    </row>
    <row r="367" spans="1:38">
      <c r="A367" s="13" t="e">
        <f>VLOOKUP(C367,'Lien RHA RHS'!$A:$D,3,0)</f>
        <v>#N/A</v>
      </c>
      <c r="B367" s="13" t="e">
        <f>VLOOKUP(C367,'Lien RHA RHS'!$A:$D,4,0)</f>
        <v>#N/A</v>
      </c>
      <c r="AJ367" s="6"/>
    </row>
    <row r="368" spans="1:38">
      <c r="A368" s="13" t="e">
        <f>VLOOKUP(C368,'Lien RHA RHS'!$A:$D,3,0)</f>
        <v>#N/A</v>
      </c>
      <c r="B368" s="13" t="e">
        <f>VLOOKUP(C368,'Lien RHA RHS'!$A:$D,4,0)</f>
        <v>#N/A</v>
      </c>
      <c r="T368" s="14"/>
      <c r="U368" s="14"/>
      <c r="V368" s="14"/>
      <c r="W368" s="14"/>
      <c r="AJ368" s="6"/>
      <c r="AK368" s="6"/>
      <c r="AL368" s="7"/>
    </row>
    <row r="369" spans="1:38">
      <c r="A369" s="13" t="e">
        <f>VLOOKUP(C369,'Lien RHA RHS'!$A:$D,3,0)</f>
        <v>#N/A</v>
      </c>
      <c r="B369" s="13" t="e">
        <f>VLOOKUP(C369,'Lien RHA RHS'!$A:$D,4,0)</f>
        <v>#N/A</v>
      </c>
      <c r="T369" s="14"/>
      <c r="U369" s="14"/>
      <c r="V369" s="14"/>
      <c r="W369" s="14"/>
      <c r="AJ369" s="6"/>
      <c r="AK369" s="6"/>
      <c r="AL369" s="7"/>
    </row>
    <row r="370" spans="1:38">
      <c r="A370" s="13" t="e">
        <f>VLOOKUP(C370,'Lien RHA RHS'!$A:$D,3,0)</f>
        <v>#N/A</v>
      </c>
      <c r="B370" s="13" t="e">
        <f>VLOOKUP(C370,'Lien RHA RHS'!$A:$D,4,0)</f>
        <v>#N/A</v>
      </c>
      <c r="AJ370" s="6"/>
      <c r="AK370" s="6"/>
      <c r="AL370" s="7"/>
    </row>
    <row r="371" spans="1:38">
      <c r="A371" s="13" t="e">
        <f>VLOOKUP(C371,'Lien RHA RHS'!$A:$D,3,0)</f>
        <v>#N/A</v>
      </c>
      <c r="B371" s="13" t="e">
        <f>VLOOKUP(C371,'Lien RHA RHS'!$A:$D,4,0)</f>
        <v>#N/A</v>
      </c>
      <c r="T371" s="14"/>
      <c r="U371" s="14"/>
      <c r="V371" s="14"/>
      <c r="W371" s="14"/>
    </row>
    <row r="372" spans="1:38">
      <c r="A372" s="13" t="e">
        <f>VLOOKUP(C372,'Lien RHA RHS'!$A:$D,3,0)</f>
        <v>#N/A</v>
      </c>
      <c r="B372" s="13" t="e">
        <f>VLOOKUP(C372,'Lien RHA RHS'!$A:$D,4,0)</f>
        <v>#N/A</v>
      </c>
    </row>
    <row r="373" spans="1:38">
      <c r="A373" s="13" t="e">
        <f>VLOOKUP(C373,'Lien RHA RHS'!$A:$D,3,0)</f>
        <v>#N/A</v>
      </c>
      <c r="B373" s="13" t="e">
        <f>VLOOKUP(C373,'Lien RHA RHS'!$A:$D,4,0)</f>
        <v>#N/A</v>
      </c>
    </row>
    <row r="374" spans="1:38">
      <c r="A374" s="13" t="e">
        <f>VLOOKUP(C374,'Lien RHA RHS'!$A:$D,3,0)</f>
        <v>#N/A</v>
      </c>
      <c r="B374" s="13" t="e">
        <f>VLOOKUP(C374,'Lien RHA RHS'!$A:$D,4,0)</f>
        <v>#N/A</v>
      </c>
    </row>
    <row r="375" spans="1:38">
      <c r="A375" s="13" t="e">
        <f>VLOOKUP(C375,'Lien RHA RHS'!$A:$D,3,0)</f>
        <v>#N/A</v>
      </c>
      <c r="B375" s="13" t="e">
        <f>VLOOKUP(C375,'Lien RHA RHS'!$A:$D,4,0)</f>
        <v>#N/A</v>
      </c>
      <c r="AJ375" s="6"/>
    </row>
    <row r="376" spans="1:38">
      <c r="A376" s="13" t="e">
        <f>VLOOKUP(C376,'Lien RHA RHS'!$A:$D,3,0)</f>
        <v>#N/A</v>
      </c>
      <c r="B376" s="13" t="e">
        <f>VLOOKUP(C376,'Lien RHA RHS'!$A:$D,4,0)</f>
        <v>#N/A</v>
      </c>
      <c r="T376" s="14"/>
      <c r="U376" s="14"/>
      <c r="V376" s="14"/>
      <c r="W376" s="14"/>
      <c r="AJ376" s="6"/>
      <c r="AK376" s="6"/>
      <c r="AL376" s="7"/>
    </row>
    <row r="377" spans="1:38">
      <c r="A377" s="13" t="e">
        <f>VLOOKUP(C377,'Lien RHA RHS'!$A:$D,3,0)</f>
        <v>#N/A</v>
      </c>
      <c r="B377" s="13" t="e">
        <f>VLOOKUP(C377,'Lien RHA RHS'!$A:$D,4,0)</f>
        <v>#N/A</v>
      </c>
    </row>
    <row r="378" spans="1:38">
      <c r="A378" s="13" t="e">
        <f>VLOOKUP(C378,'Lien RHA RHS'!$A:$D,3,0)</f>
        <v>#N/A</v>
      </c>
      <c r="B378" s="13" t="e">
        <f>VLOOKUP(C378,'Lien RHA RHS'!$A:$D,4,0)</f>
        <v>#N/A</v>
      </c>
      <c r="T378" s="14"/>
      <c r="U378" s="14"/>
      <c r="V378" s="14"/>
      <c r="W378" s="14"/>
      <c r="AJ378" s="6"/>
      <c r="AK378" s="6"/>
      <c r="AL378" s="7"/>
    </row>
    <row r="379" spans="1:38">
      <c r="A379" s="13" t="e">
        <f>VLOOKUP(C379,'Lien RHA RHS'!$A:$D,3,0)</f>
        <v>#N/A</v>
      </c>
      <c r="B379" s="13" t="e">
        <f>VLOOKUP(C379,'Lien RHA RHS'!$A:$D,4,0)</f>
        <v>#N/A</v>
      </c>
    </row>
    <row r="380" spans="1:38">
      <c r="A380" s="13" t="e">
        <f>VLOOKUP(C380,'Lien RHA RHS'!$A:$D,3,0)</f>
        <v>#N/A</v>
      </c>
      <c r="B380" s="13" t="e">
        <f>VLOOKUP(C380,'Lien RHA RHS'!$A:$D,4,0)</f>
        <v>#N/A</v>
      </c>
    </row>
    <row r="381" spans="1:38">
      <c r="A381" s="13" t="e">
        <f>VLOOKUP(C381,'Lien RHA RHS'!$A:$D,3,0)</f>
        <v>#N/A</v>
      </c>
      <c r="B381" s="13" t="e">
        <f>VLOOKUP(C381,'Lien RHA RHS'!$A:$D,4,0)</f>
        <v>#N/A</v>
      </c>
    </row>
    <row r="382" spans="1:38">
      <c r="A382" s="13" t="e">
        <f>VLOOKUP(C382,'Lien RHA RHS'!$A:$D,3,0)</f>
        <v>#N/A</v>
      </c>
      <c r="B382" s="13" t="e">
        <f>VLOOKUP(C382,'Lien RHA RHS'!$A:$D,4,0)</f>
        <v>#N/A</v>
      </c>
      <c r="T382" s="14"/>
      <c r="U382" s="14"/>
      <c r="V382" s="14"/>
      <c r="W382" s="14"/>
      <c r="AJ382" s="6"/>
      <c r="AK382" s="6"/>
      <c r="AL382" s="7"/>
    </row>
    <row r="383" spans="1:38">
      <c r="A383" s="13" t="e">
        <f>VLOOKUP(C383,'Lien RHA RHS'!$A:$D,3,0)</f>
        <v>#N/A</v>
      </c>
      <c r="B383" s="13" t="e">
        <f>VLOOKUP(C383,'Lien RHA RHS'!$A:$D,4,0)</f>
        <v>#N/A</v>
      </c>
    </row>
    <row r="384" spans="1:38">
      <c r="A384" s="13" t="e">
        <f>VLOOKUP(C384,'Lien RHA RHS'!$A:$D,3,0)</f>
        <v>#N/A</v>
      </c>
      <c r="B384" s="13" t="e">
        <f>VLOOKUP(C384,'Lien RHA RHS'!$A:$D,4,0)</f>
        <v>#N/A</v>
      </c>
      <c r="AJ384" s="6"/>
    </row>
    <row r="385" spans="1:38">
      <c r="A385" s="13" t="e">
        <f>VLOOKUP(C385,'Lien RHA RHS'!$A:$D,3,0)</f>
        <v>#N/A</v>
      </c>
      <c r="B385" s="13" t="e">
        <f>VLOOKUP(C385,'Lien RHA RHS'!$A:$D,4,0)</f>
        <v>#N/A</v>
      </c>
      <c r="T385" s="14"/>
      <c r="U385" s="14"/>
      <c r="V385" s="14"/>
      <c r="W385" s="14"/>
      <c r="AJ385" s="6"/>
      <c r="AK385" s="6"/>
      <c r="AL385" s="7"/>
    </row>
    <row r="386" spans="1:38">
      <c r="A386" s="13" t="e">
        <f>VLOOKUP(C386,'Lien RHA RHS'!$A:$D,3,0)</f>
        <v>#N/A</v>
      </c>
      <c r="B386" s="13" t="e">
        <f>VLOOKUP(C386,'Lien RHA RHS'!$A:$D,4,0)</f>
        <v>#N/A</v>
      </c>
      <c r="T386" s="14"/>
      <c r="U386" s="14"/>
      <c r="V386" s="14"/>
      <c r="W386" s="14"/>
      <c r="AJ386" s="6"/>
      <c r="AK386" s="6"/>
      <c r="AL386" s="7"/>
    </row>
    <row r="387" spans="1:38">
      <c r="A387" s="13" t="e">
        <f>VLOOKUP(C387,'Lien RHA RHS'!$A:$D,3,0)</f>
        <v>#N/A</v>
      </c>
      <c r="B387" s="13" t="e">
        <f>VLOOKUP(C387,'Lien RHA RHS'!$A:$D,4,0)</f>
        <v>#N/A</v>
      </c>
      <c r="T387" s="14"/>
      <c r="U387" s="14"/>
      <c r="V387" s="14"/>
      <c r="W387" s="14"/>
      <c r="AJ387" s="6"/>
      <c r="AK387" s="6"/>
      <c r="AL387" s="7"/>
    </row>
    <row r="388" spans="1:38">
      <c r="A388" s="13" t="e">
        <f>VLOOKUP(C388,'Lien RHA RHS'!$A:$D,3,0)</f>
        <v>#N/A</v>
      </c>
      <c r="B388" s="13" t="e">
        <f>VLOOKUP(C388,'Lien RHA RHS'!$A:$D,4,0)</f>
        <v>#N/A</v>
      </c>
      <c r="T388" s="14"/>
      <c r="U388" s="14"/>
      <c r="V388" s="14"/>
      <c r="W388" s="14"/>
    </row>
    <row r="389" spans="1:38">
      <c r="A389" s="13" t="e">
        <f>VLOOKUP(C389,'Lien RHA RHS'!$A:$D,3,0)</f>
        <v>#N/A</v>
      </c>
      <c r="B389" s="13" t="e">
        <f>VLOOKUP(C389,'Lien RHA RHS'!$A:$D,4,0)</f>
        <v>#N/A</v>
      </c>
    </row>
    <row r="390" spans="1:38">
      <c r="A390" s="13" t="e">
        <f>VLOOKUP(C390,'Lien RHA RHS'!$A:$D,3,0)</f>
        <v>#N/A</v>
      </c>
      <c r="B390" s="13" t="e">
        <f>VLOOKUP(C390,'Lien RHA RHS'!$A:$D,4,0)</f>
        <v>#N/A</v>
      </c>
      <c r="T390" s="14"/>
      <c r="U390" s="14"/>
      <c r="V390" s="14"/>
      <c r="W390" s="14"/>
      <c r="AJ390" s="6"/>
      <c r="AK390" s="6"/>
      <c r="AL390" s="7"/>
    </row>
    <row r="391" spans="1:38">
      <c r="A391" s="13" t="e">
        <f>VLOOKUP(C391,'Lien RHA RHS'!$A:$D,3,0)</f>
        <v>#N/A</v>
      </c>
      <c r="B391" s="13" t="e">
        <f>VLOOKUP(C391,'Lien RHA RHS'!$A:$D,4,0)</f>
        <v>#N/A</v>
      </c>
      <c r="AJ391" s="6"/>
      <c r="AK391" s="6"/>
      <c r="AL391" s="7"/>
    </row>
    <row r="392" spans="1:38">
      <c r="A392" s="13" t="e">
        <f>VLOOKUP(C392,'Lien RHA RHS'!$A:$D,3,0)</f>
        <v>#N/A</v>
      </c>
      <c r="B392" s="13" t="e">
        <f>VLOOKUP(C392,'Lien RHA RHS'!$A:$D,4,0)</f>
        <v>#N/A</v>
      </c>
      <c r="T392" s="14"/>
      <c r="U392" s="14"/>
      <c r="V392" s="14"/>
      <c r="W392" s="14"/>
      <c r="AJ392" s="6"/>
      <c r="AK392" s="6"/>
      <c r="AL392" s="7"/>
    </row>
    <row r="393" spans="1:38">
      <c r="A393" s="13" t="e">
        <f>VLOOKUP(C393,'Lien RHA RHS'!$A:$D,3,0)</f>
        <v>#N/A</v>
      </c>
      <c r="B393" s="13" t="e">
        <f>VLOOKUP(C393,'Lien RHA RHS'!$A:$D,4,0)</f>
        <v>#N/A</v>
      </c>
      <c r="T393" s="14"/>
      <c r="U393" s="14"/>
      <c r="V393" s="14"/>
      <c r="W393" s="14"/>
      <c r="AJ393" s="6"/>
      <c r="AK393" s="6"/>
      <c r="AL393" s="7"/>
    </row>
    <row r="394" spans="1:38">
      <c r="A394" s="13" t="e">
        <f>VLOOKUP(C394,'Lien RHA RHS'!$A:$D,3,0)</f>
        <v>#N/A</v>
      </c>
      <c r="B394" s="13" t="e">
        <f>VLOOKUP(C394,'Lien RHA RHS'!$A:$D,4,0)</f>
        <v>#N/A</v>
      </c>
    </row>
    <row r="395" spans="1:38">
      <c r="A395" s="13" t="e">
        <f>VLOOKUP(C395,'Lien RHA RHS'!$A:$D,3,0)</f>
        <v>#N/A</v>
      </c>
      <c r="B395" s="13" t="e">
        <f>VLOOKUP(C395,'Lien RHA RHS'!$A:$D,4,0)</f>
        <v>#N/A</v>
      </c>
    </row>
    <row r="396" spans="1:38">
      <c r="A396" s="13" t="e">
        <f>VLOOKUP(C396,'Lien RHA RHS'!$A:$D,3,0)</f>
        <v>#N/A</v>
      </c>
      <c r="B396" s="13" t="e">
        <f>VLOOKUP(C396,'Lien RHA RHS'!$A:$D,4,0)</f>
        <v>#N/A</v>
      </c>
    </row>
    <row r="397" spans="1:38">
      <c r="A397" s="13" t="e">
        <f>VLOOKUP(C397,'Lien RHA RHS'!$A:$D,3,0)</f>
        <v>#N/A</v>
      </c>
      <c r="B397" s="13" t="e">
        <f>VLOOKUP(C397,'Lien RHA RHS'!$A:$D,4,0)</f>
        <v>#N/A</v>
      </c>
    </row>
    <row r="398" spans="1:38">
      <c r="A398" s="13" t="e">
        <f>VLOOKUP(C398,'Lien RHA RHS'!$A:$D,3,0)</f>
        <v>#N/A</v>
      </c>
      <c r="B398" s="13" t="e">
        <f>VLOOKUP(C398,'Lien RHA RHS'!$A:$D,4,0)</f>
        <v>#N/A</v>
      </c>
    </row>
    <row r="399" spans="1:38">
      <c r="A399" s="13" t="e">
        <f>VLOOKUP(C399,'Lien RHA RHS'!$A:$D,3,0)</f>
        <v>#N/A</v>
      </c>
      <c r="B399" s="13" t="e">
        <f>VLOOKUP(C399,'Lien RHA RHS'!$A:$D,4,0)</f>
        <v>#N/A</v>
      </c>
    </row>
    <row r="400" spans="1:38">
      <c r="A400" s="13" t="e">
        <f>VLOOKUP(C400,'Lien RHA RHS'!$A:$D,3,0)</f>
        <v>#N/A</v>
      </c>
      <c r="B400" s="13" t="e">
        <f>VLOOKUP(C400,'Lien RHA RHS'!$A:$D,4,0)</f>
        <v>#N/A</v>
      </c>
      <c r="T400" s="14"/>
      <c r="U400" s="14"/>
      <c r="V400" s="14"/>
      <c r="W400" s="14"/>
    </row>
    <row r="401" spans="1:38">
      <c r="A401" s="13" t="e">
        <f>VLOOKUP(C401,'Lien RHA RHS'!$A:$D,3,0)</f>
        <v>#N/A</v>
      </c>
      <c r="B401" s="13" t="e">
        <f>VLOOKUP(C401,'Lien RHA RHS'!$A:$D,4,0)</f>
        <v>#N/A</v>
      </c>
    </row>
    <row r="402" spans="1:38">
      <c r="A402" s="13" t="e">
        <f>VLOOKUP(C402,'Lien RHA RHS'!$A:$D,3,0)</f>
        <v>#N/A</v>
      </c>
      <c r="B402" s="13" t="e">
        <f>VLOOKUP(C402,'Lien RHA RHS'!$A:$D,4,0)</f>
        <v>#N/A</v>
      </c>
      <c r="AJ402" s="6"/>
      <c r="AK402" s="6"/>
      <c r="AL402" s="7"/>
    </row>
    <row r="403" spans="1:38">
      <c r="A403" s="13" t="e">
        <f>VLOOKUP(C403,'Lien RHA RHS'!$A:$D,3,0)</f>
        <v>#N/A</v>
      </c>
      <c r="B403" s="13" t="e">
        <f>VLOOKUP(C403,'Lien RHA RHS'!$A:$D,4,0)</f>
        <v>#N/A</v>
      </c>
      <c r="T403" s="14"/>
      <c r="U403" s="14"/>
      <c r="V403" s="14"/>
      <c r="W403" s="14"/>
      <c r="AJ403" s="6"/>
      <c r="AK403" s="6"/>
      <c r="AL403" s="7"/>
    </row>
    <row r="404" spans="1:38">
      <c r="A404" s="13" t="e">
        <f>VLOOKUP(C404,'Lien RHA RHS'!$A:$D,3,0)</f>
        <v>#N/A</v>
      </c>
      <c r="B404" s="13" t="e">
        <f>VLOOKUP(C404,'Lien RHA RHS'!$A:$D,4,0)</f>
        <v>#N/A</v>
      </c>
    </row>
    <row r="405" spans="1:38">
      <c r="A405" s="13" t="e">
        <f>VLOOKUP(C405,'Lien RHA RHS'!$A:$D,3,0)</f>
        <v>#N/A</v>
      </c>
      <c r="B405" s="13" t="e">
        <f>VLOOKUP(C405,'Lien RHA RHS'!$A:$D,4,0)</f>
        <v>#N/A</v>
      </c>
    </row>
    <row r="406" spans="1:38">
      <c r="A406" s="13" t="e">
        <f>VLOOKUP(C406,'Lien RHA RHS'!$A:$D,3,0)</f>
        <v>#N/A</v>
      </c>
      <c r="B406" s="13" t="e">
        <f>VLOOKUP(C406,'Lien RHA RHS'!$A:$D,4,0)</f>
        <v>#N/A</v>
      </c>
      <c r="T406" s="14"/>
      <c r="U406" s="14"/>
      <c r="V406" s="14"/>
      <c r="W406" s="14"/>
      <c r="AJ406" s="6"/>
    </row>
    <row r="407" spans="1:38">
      <c r="A407" s="13" t="e">
        <f>VLOOKUP(C407,'Lien RHA RHS'!$A:$D,3,0)</f>
        <v>#N/A</v>
      </c>
      <c r="B407" s="13" t="e">
        <f>VLOOKUP(C407,'Lien RHA RHS'!$A:$D,4,0)</f>
        <v>#N/A</v>
      </c>
      <c r="T407" s="14"/>
      <c r="U407" s="14"/>
      <c r="V407" s="14"/>
      <c r="W407" s="14"/>
      <c r="AJ407" s="6"/>
      <c r="AK407" s="6"/>
      <c r="AL407" s="7"/>
    </row>
    <row r="408" spans="1:38">
      <c r="A408" s="13" t="e">
        <f>VLOOKUP(C408,'Lien RHA RHS'!$A:$D,3,0)</f>
        <v>#N/A</v>
      </c>
      <c r="B408" s="13" t="e">
        <f>VLOOKUP(C408,'Lien RHA RHS'!$A:$D,4,0)</f>
        <v>#N/A</v>
      </c>
    </row>
    <row r="409" spans="1:38">
      <c r="A409" s="13" t="e">
        <f>VLOOKUP(C409,'Lien RHA RHS'!$A:$D,3,0)</f>
        <v>#N/A</v>
      </c>
      <c r="B409" s="13" t="e">
        <f>VLOOKUP(C409,'Lien RHA RHS'!$A:$D,4,0)</f>
        <v>#N/A</v>
      </c>
    </row>
    <row r="410" spans="1:38">
      <c r="A410" s="13" t="e">
        <f>VLOOKUP(C410,'Lien RHA RHS'!$A:$D,3,0)</f>
        <v>#N/A</v>
      </c>
      <c r="B410" s="13" t="e">
        <f>VLOOKUP(C410,'Lien RHA RHS'!$A:$D,4,0)</f>
        <v>#N/A</v>
      </c>
    </row>
    <row r="411" spans="1:38">
      <c r="A411" s="13" t="e">
        <f>VLOOKUP(C411,'Lien RHA RHS'!$A:$D,3,0)</f>
        <v>#N/A</v>
      </c>
      <c r="B411" s="13" t="e">
        <f>VLOOKUP(C411,'Lien RHA RHS'!$A:$D,4,0)</f>
        <v>#N/A</v>
      </c>
      <c r="AJ411" s="6"/>
      <c r="AK411" s="6"/>
      <c r="AL411" s="7"/>
    </row>
    <row r="412" spans="1:38">
      <c r="A412" s="13" t="e">
        <f>VLOOKUP(C412,'Lien RHA RHS'!$A:$D,3,0)</f>
        <v>#N/A</v>
      </c>
      <c r="B412" s="13" t="e">
        <f>VLOOKUP(C412,'Lien RHA RHS'!$A:$D,4,0)</f>
        <v>#N/A</v>
      </c>
    </row>
    <row r="413" spans="1:38">
      <c r="A413" s="13" t="e">
        <f>VLOOKUP(C413,'Lien RHA RHS'!$A:$D,3,0)</f>
        <v>#N/A</v>
      </c>
      <c r="B413" s="13" t="e">
        <f>VLOOKUP(C413,'Lien RHA RHS'!$A:$D,4,0)</f>
        <v>#N/A</v>
      </c>
      <c r="T413" s="14"/>
      <c r="U413" s="14"/>
      <c r="V413" s="14"/>
      <c r="W413" s="14"/>
      <c r="AJ413" s="6"/>
      <c r="AK413" s="6"/>
      <c r="AL413" s="7"/>
    </row>
    <row r="414" spans="1:38">
      <c r="A414" s="13" t="e">
        <f>VLOOKUP(C414,'Lien RHA RHS'!$A:$D,3,0)</f>
        <v>#N/A</v>
      </c>
      <c r="B414" s="13" t="e">
        <f>VLOOKUP(C414,'Lien RHA RHS'!$A:$D,4,0)</f>
        <v>#N/A</v>
      </c>
      <c r="AJ414" s="6"/>
      <c r="AK414" s="6"/>
      <c r="AL414" s="7"/>
    </row>
    <row r="415" spans="1:38">
      <c r="A415" s="13" t="e">
        <f>VLOOKUP(C415,'Lien RHA RHS'!$A:$D,3,0)</f>
        <v>#N/A</v>
      </c>
      <c r="B415" s="13" t="e">
        <f>VLOOKUP(C415,'Lien RHA RHS'!$A:$D,4,0)</f>
        <v>#N/A</v>
      </c>
      <c r="T415" s="14"/>
      <c r="U415" s="14"/>
      <c r="V415" s="14"/>
      <c r="W415" s="14"/>
      <c r="AJ415" s="6"/>
      <c r="AK415" s="6"/>
      <c r="AL415" s="7"/>
    </row>
    <row r="416" spans="1:38">
      <c r="A416" s="13" t="e">
        <f>VLOOKUP(C416,'Lien RHA RHS'!$A:$D,3,0)</f>
        <v>#N/A</v>
      </c>
      <c r="B416" s="13" t="e">
        <f>VLOOKUP(C416,'Lien RHA RHS'!$A:$D,4,0)</f>
        <v>#N/A</v>
      </c>
      <c r="AJ416" s="6"/>
    </row>
    <row r="417" spans="1:38">
      <c r="A417" s="13" t="e">
        <f>VLOOKUP(C417,'Lien RHA RHS'!$A:$D,3,0)</f>
        <v>#N/A</v>
      </c>
      <c r="B417" s="13" t="e">
        <f>VLOOKUP(C417,'Lien RHA RHS'!$A:$D,4,0)</f>
        <v>#N/A</v>
      </c>
      <c r="AJ417" s="6"/>
    </row>
    <row r="418" spans="1:38">
      <c r="A418" s="13" t="e">
        <f>VLOOKUP(C418,'Lien RHA RHS'!$A:$D,3,0)</f>
        <v>#N/A</v>
      </c>
      <c r="B418" s="13" t="e">
        <f>VLOOKUP(C418,'Lien RHA RHS'!$A:$D,4,0)</f>
        <v>#N/A</v>
      </c>
      <c r="AJ418" s="6"/>
    </row>
    <row r="419" spans="1:38">
      <c r="A419" s="13" t="e">
        <f>VLOOKUP(C419,'Lien RHA RHS'!$A:$D,3,0)</f>
        <v>#N/A</v>
      </c>
      <c r="B419" s="13" t="e">
        <f>VLOOKUP(C419,'Lien RHA RHS'!$A:$D,4,0)</f>
        <v>#N/A</v>
      </c>
      <c r="AJ419" s="6"/>
      <c r="AK419" s="6"/>
      <c r="AL419" s="7"/>
    </row>
    <row r="420" spans="1:38">
      <c r="A420" s="13" t="e">
        <f>VLOOKUP(C420,'Lien RHA RHS'!$A:$D,3,0)</f>
        <v>#N/A</v>
      </c>
      <c r="B420" s="13" t="e">
        <f>VLOOKUP(C420,'Lien RHA RHS'!$A:$D,4,0)</f>
        <v>#N/A</v>
      </c>
      <c r="T420" s="14"/>
      <c r="U420" s="14"/>
      <c r="V420" s="14"/>
      <c r="W420" s="14"/>
      <c r="AJ420" s="6"/>
    </row>
    <row r="421" spans="1:38">
      <c r="A421" s="13" t="e">
        <f>VLOOKUP(C421,'Lien RHA RHS'!$A:$D,3,0)</f>
        <v>#N/A</v>
      </c>
      <c r="B421" s="13" t="e">
        <f>VLOOKUP(C421,'Lien RHA RHS'!$A:$D,4,0)</f>
        <v>#N/A</v>
      </c>
      <c r="AJ421" s="6"/>
    </row>
    <row r="422" spans="1:38">
      <c r="A422" s="13" t="e">
        <f>VLOOKUP(C422,'Lien RHA RHS'!$A:$D,3,0)</f>
        <v>#N/A</v>
      </c>
      <c r="B422" s="13" t="e">
        <f>VLOOKUP(C422,'Lien RHA RHS'!$A:$D,4,0)</f>
        <v>#N/A</v>
      </c>
      <c r="T422" s="14"/>
      <c r="U422" s="14"/>
      <c r="V422" s="14"/>
      <c r="W422" s="14"/>
      <c r="AJ422" s="6"/>
      <c r="AK422" s="6"/>
      <c r="AL422" s="7"/>
    </row>
    <row r="423" spans="1:38">
      <c r="A423" s="13" t="e">
        <f>VLOOKUP(C423,'Lien RHA RHS'!$A:$D,3,0)</f>
        <v>#N/A</v>
      </c>
      <c r="B423" s="13" t="e">
        <f>VLOOKUP(C423,'Lien RHA RHS'!$A:$D,4,0)</f>
        <v>#N/A</v>
      </c>
      <c r="T423" s="14"/>
      <c r="U423" s="14"/>
      <c r="V423" s="14"/>
      <c r="W423" s="14"/>
      <c r="AJ423" s="6"/>
      <c r="AK423" s="6"/>
      <c r="AL423" s="7"/>
    </row>
    <row r="424" spans="1:38">
      <c r="A424" s="13" t="e">
        <f>VLOOKUP(C424,'Lien RHA RHS'!$A:$D,3,0)</f>
        <v>#N/A</v>
      </c>
      <c r="B424" s="13" t="e">
        <f>VLOOKUP(C424,'Lien RHA RHS'!$A:$D,4,0)</f>
        <v>#N/A</v>
      </c>
      <c r="T424" s="14"/>
      <c r="U424" s="14"/>
      <c r="V424" s="14"/>
      <c r="W424" s="14"/>
    </row>
    <row r="425" spans="1:38">
      <c r="A425" s="13" t="e">
        <f>VLOOKUP(C425,'Lien RHA RHS'!$A:$D,3,0)</f>
        <v>#N/A</v>
      </c>
      <c r="B425" s="13" t="e">
        <f>VLOOKUP(C425,'Lien RHA RHS'!$A:$D,4,0)</f>
        <v>#N/A</v>
      </c>
      <c r="T425" s="14"/>
      <c r="U425" s="14"/>
      <c r="V425" s="14"/>
      <c r="W425" s="14"/>
    </row>
    <row r="426" spans="1:38">
      <c r="A426" s="13" t="e">
        <f>VLOOKUP(C426,'Lien RHA RHS'!$A:$D,3,0)</f>
        <v>#N/A</v>
      </c>
      <c r="B426" s="13" t="e">
        <f>VLOOKUP(C426,'Lien RHA RHS'!$A:$D,4,0)</f>
        <v>#N/A</v>
      </c>
    </row>
    <row r="427" spans="1:38">
      <c r="A427" s="13" t="e">
        <f>VLOOKUP(C427,'Lien RHA RHS'!$A:$D,3,0)</f>
        <v>#N/A</v>
      </c>
      <c r="B427" s="13" t="e">
        <f>VLOOKUP(C427,'Lien RHA RHS'!$A:$D,4,0)</f>
        <v>#N/A</v>
      </c>
    </row>
    <row r="428" spans="1:38">
      <c r="A428" s="13" t="e">
        <f>VLOOKUP(C428,'Lien RHA RHS'!$A:$D,3,0)</f>
        <v>#N/A</v>
      </c>
      <c r="B428" s="13" t="e">
        <f>VLOOKUP(C428,'Lien RHA RHS'!$A:$D,4,0)</f>
        <v>#N/A</v>
      </c>
      <c r="T428" s="14"/>
      <c r="U428" s="14"/>
      <c r="V428" s="14"/>
      <c r="W428" s="14"/>
      <c r="AJ428" s="6"/>
      <c r="AK428" s="6"/>
      <c r="AL428" s="7"/>
    </row>
    <row r="429" spans="1:38">
      <c r="A429" s="13" t="e">
        <f>VLOOKUP(C429,'Lien RHA RHS'!$A:$D,3,0)</f>
        <v>#N/A</v>
      </c>
      <c r="B429" s="13" t="e">
        <f>VLOOKUP(C429,'Lien RHA RHS'!$A:$D,4,0)</f>
        <v>#N/A</v>
      </c>
    </row>
    <row r="430" spans="1:38">
      <c r="A430" s="13" t="e">
        <f>VLOOKUP(C430,'Lien RHA RHS'!$A:$D,3,0)</f>
        <v>#N/A</v>
      </c>
      <c r="B430" s="13" t="e">
        <f>VLOOKUP(C430,'Lien RHA RHS'!$A:$D,4,0)</f>
        <v>#N/A</v>
      </c>
    </row>
    <row r="431" spans="1:38">
      <c r="A431" s="13" t="e">
        <f>VLOOKUP(C431,'Lien RHA RHS'!$A:$D,3,0)</f>
        <v>#N/A</v>
      </c>
      <c r="B431" s="13" t="e">
        <f>VLOOKUP(C431,'Lien RHA RHS'!$A:$D,4,0)</f>
        <v>#N/A</v>
      </c>
    </row>
    <row r="432" spans="1:38">
      <c r="A432" s="13" t="e">
        <f>VLOOKUP(C432,'Lien RHA RHS'!$A:$D,3,0)</f>
        <v>#N/A</v>
      </c>
      <c r="B432" s="13" t="e">
        <f>VLOOKUP(C432,'Lien RHA RHS'!$A:$D,4,0)</f>
        <v>#N/A</v>
      </c>
    </row>
    <row r="433" spans="1:38">
      <c r="A433" s="13" t="e">
        <f>VLOOKUP(C433,'Lien RHA RHS'!$A:$D,3,0)</f>
        <v>#N/A</v>
      </c>
      <c r="B433" s="13" t="e">
        <f>VLOOKUP(C433,'Lien RHA RHS'!$A:$D,4,0)</f>
        <v>#N/A</v>
      </c>
      <c r="AJ433" s="6"/>
      <c r="AK433" s="6"/>
      <c r="AL433" s="7"/>
    </row>
    <row r="434" spans="1:38">
      <c r="A434" s="13" t="e">
        <f>VLOOKUP(C434,'Lien RHA RHS'!$A:$D,3,0)</f>
        <v>#N/A</v>
      </c>
      <c r="B434" s="13" t="e">
        <f>VLOOKUP(C434,'Lien RHA RHS'!$A:$D,4,0)</f>
        <v>#N/A</v>
      </c>
    </row>
    <row r="435" spans="1:38">
      <c r="A435" s="13" t="e">
        <f>VLOOKUP(C435,'Lien RHA RHS'!$A:$D,3,0)</f>
        <v>#N/A</v>
      </c>
      <c r="B435" s="13" t="e">
        <f>VLOOKUP(C435,'Lien RHA RHS'!$A:$D,4,0)</f>
        <v>#N/A</v>
      </c>
      <c r="T435" s="14"/>
      <c r="U435" s="14"/>
      <c r="V435" s="14"/>
      <c r="W435" s="14"/>
      <c r="AJ435" s="6"/>
    </row>
    <row r="436" spans="1:38">
      <c r="A436" s="13" t="e">
        <f>VLOOKUP(C436,'Lien RHA RHS'!$A:$D,3,0)</f>
        <v>#N/A</v>
      </c>
      <c r="B436" s="13" t="e">
        <f>VLOOKUP(C436,'Lien RHA RHS'!$A:$D,4,0)</f>
        <v>#N/A</v>
      </c>
    </row>
    <row r="437" spans="1:38">
      <c r="A437" s="13" t="e">
        <f>VLOOKUP(C437,'Lien RHA RHS'!$A:$D,3,0)</f>
        <v>#N/A</v>
      </c>
      <c r="B437" s="13" t="e">
        <f>VLOOKUP(C437,'Lien RHA RHS'!$A:$D,4,0)</f>
        <v>#N/A</v>
      </c>
      <c r="AJ437" s="6"/>
      <c r="AK437" s="6"/>
      <c r="AL437" s="7"/>
    </row>
    <row r="438" spans="1:38">
      <c r="A438" s="13" t="e">
        <f>VLOOKUP(C438,'Lien RHA RHS'!$A:$D,3,0)</f>
        <v>#N/A</v>
      </c>
      <c r="B438" s="13" t="e">
        <f>VLOOKUP(C438,'Lien RHA RHS'!$A:$D,4,0)</f>
        <v>#N/A</v>
      </c>
    </row>
    <row r="439" spans="1:38">
      <c r="A439" s="13" t="e">
        <f>VLOOKUP(C439,'Lien RHA RHS'!$A:$D,3,0)</f>
        <v>#N/A</v>
      </c>
      <c r="B439" s="13" t="e">
        <f>VLOOKUP(C439,'Lien RHA RHS'!$A:$D,4,0)</f>
        <v>#N/A</v>
      </c>
      <c r="AJ439" s="6"/>
    </row>
    <row r="440" spans="1:38">
      <c r="A440" s="13" t="e">
        <f>VLOOKUP(C440,'Lien RHA RHS'!$A:$D,3,0)</f>
        <v>#N/A</v>
      </c>
      <c r="B440" s="13" t="e">
        <f>VLOOKUP(C440,'Lien RHA RHS'!$A:$D,4,0)</f>
        <v>#N/A</v>
      </c>
      <c r="AJ440" s="6"/>
    </row>
    <row r="441" spans="1:38">
      <c r="A441" s="13" t="e">
        <f>VLOOKUP(C441,'Lien RHA RHS'!$A:$D,3,0)</f>
        <v>#N/A</v>
      </c>
      <c r="B441" s="13" t="e">
        <f>VLOOKUP(C441,'Lien RHA RHS'!$A:$D,4,0)</f>
        <v>#N/A</v>
      </c>
    </row>
    <row r="442" spans="1:38">
      <c r="A442" s="13" t="e">
        <f>VLOOKUP(C442,'Lien RHA RHS'!$A:$D,3,0)</f>
        <v>#N/A</v>
      </c>
      <c r="B442" s="13" t="e">
        <f>VLOOKUP(C442,'Lien RHA RHS'!$A:$D,4,0)</f>
        <v>#N/A</v>
      </c>
    </row>
    <row r="443" spans="1:38">
      <c r="A443" s="13" t="e">
        <f>VLOOKUP(C443,'Lien RHA RHS'!$A:$D,3,0)</f>
        <v>#N/A</v>
      </c>
      <c r="B443" s="13" t="e">
        <f>VLOOKUP(C443,'Lien RHA RHS'!$A:$D,4,0)</f>
        <v>#N/A</v>
      </c>
    </row>
    <row r="444" spans="1:38">
      <c r="A444" s="13" t="e">
        <f>VLOOKUP(C444,'Lien RHA RHS'!$A:$D,3,0)</f>
        <v>#N/A</v>
      </c>
      <c r="B444" s="13" t="e">
        <f>VLOOKUP(C444,'Lien RHA RHS'!$A:$D,4,0)</f>
        <v>#N/A</v>
      </c>
    </row>
    <row r="445" spans="1:38">
      <c r="A445" s="13" t="e">
        <f>VLOOKUP(C445,'Lien RHA RHS'!$A:$D,3,0)</f>
        <v>#N/A</v>
      </c>
      <c r="B445" s="13" t="e">
        <f>VLOOKUP(C445,'Lien RHA RHS'!$A:$D,4,0)</f>
        <v>#N/A</v>
      </c>
      <c r="T445" s="14"/>
      <c r="U445" s="14"/>
      <c r="V445" s="14"/>
      <c r="W445" s="14"/>
      <c r="AJ445" s="6"/>
      <c r="AK445" s="6"/>
      <c r="AL445" s="7"/>
    </row>
    <row r="446" spans="1:38">
      <c r="A446" s="13" t="e">
        <f>VLOOKUP(C446,'Lien RHA RHS'!$A:$D,3,0)</f>
        <v>#N/A</v>
      </c>
      <c r="B446" s="13" t="e">
        <f>VLOOKUP(C446,'Lien RHA RHS'!$A:$D,4,0)</f>
        <v>#N/A</v>
      </c>
      <c r="AJ446" s="6"/>
      <c r="AK446" s="6"/>
      <c r="AL446" s="7"/>
    </row>
    <row r="447" spans="1:38">
      <c r="A447" s="13" t="e">
        <f>VLOOKUP(C447,'Lien RHA RHS'!$A:$D,3,0)</f>
        <v>#N/A</v>
      </c>
      <c r="B447" s="13" t="e">
        <f>VLOOKUP(C447,'Lien RHA RHS'!$A:$D,4,0)</f>
        <v>#N/A</v>
      </c>
      <c r="T447" s="14"/>
      <c r="U447" s="14"/>
      <c r="V447" s="14"/>
      <c r="W447" s="14"/>
      <c r="AJ447" s="6"/>
      <c r="AK447" s="6"/>
      <c r="AL447" s="7"/>
    </row>
    <row r="448" spans="1:38">
      <c r="A448" s="13" t="e">
        <f>VLOOKUP(C448,'Lien RHA RHS'!$A:$D,3,0)</f>
        <v>#N/A</v>
      </c>
      <c r="B448" s="13" t="e">
        <f>VLOOKUP(C448,'Lien RHA RHS'!$A:$D,4,0)</f>
        <v>#N/A</v>
      </c>
      <c r="T448" s="14"/>
      <c r="U448" s="14"/>
      <c r="V448" s="14"/>
      <c r="W448" s="14"/>
    </row>
    <row r="449" spans="1:38">
      <c r="A449" s="13" t="e">
        <f>VLOOKUP(C449,'Lien RHA RHS'!$A:$D,3,0)</f>
        <v>#N/A</v>
      </c>
      <c r="B449" s="13" t="e">
        <f>VLOOKUP(C449,'Lien RHA RHS'!$A:$D,4,0)</f>
        <v>#N/A</v>
      </c>
      <c r="T449" s="14"/>
      <c r="U449" s="14"/>
      <c r="V449" s="14"/>
      <c r="W449" s="14"/>
    </row>
    <row r="450" spans="1:38">
      <c r="A450" s="13" t="e">
        <f>VLOOKUP(C450,'Lien RHA RHS'!$A:$D,3,0)</f>
        <v>#N/A</v>
      </c>
      <c r="B450" s="13" t="e">
        <f>VLOOKUP(C450,'Lien RHA RHS'!$A:$D,4,0)</f>
        <v>#N/A</v>
      </c>
      <c r="T450" s="14"/>
      <c r="U450" s="14"/>
      <c r="V450" s="14"/>
      <c r="W450" s="14"/>
      <c r="AJ450" s="6"/>
      <c r="AK450" s="6"/>
      <c r="AL450" s="7"/>
    </row>
    <row r="451" spans="1:38">
      <c r="A451" s="13" t="e">
        <f>VLOOKUP(C451,'Lien RHA RHS'!$A:$D,3,0)</f>
        <v>#N/A</v>
      </c>
      <c r="B451" s="13" t="e">
        <f>VLOOKUP(C451,'Lien RHA RHS'!$A:$D,4,0)</f>
        <v>#N/A</v>
      </c>
    </row>
    <row r="452" spans="1:38">
      <c r="A452" s="13" t="e">
        <f>VLOOKUP(C452,'Lien RHA RHS'!$A:$D,3,0)</f>
        <v>#N/A</v>
      </c>
      <c r="B452" s="13" t="e">
        <f>VLOOKUP(C452,'Lien RHA RHS'!$A:$D,4,0)</f>
        <v>#N/A</v>
      </c>
    </row>
    <row r="453" spans="1:38">
      <c r="A453" s="13" t="e">
        <f>VLOOKUP(C453,'Lien RHA RHS'!$A:$D,3,0)</f>
        <v>#N/A</v>
      </c>
      <c r="B453" s="13" t="e">
        <f>VLOOKUP(C453,'Lien RHA RHS'!$A:$D,4,0)</f>
        <v>#N/A</v>
      </c>
      <c r="T453" s="14"/>
      <c r="U453" s="14"/>
      <c r="V453" s="14"/>
      <c r="W453" s="14"/>
      <c r="AJ453" s="6"/>
    </row>
    <row r="454" spans="1:38">
      <c r="A454" s="13" t="e">
        <f>VLOOKUP(C454,'Lien RHA RHS'!$A:$D,3,0)</f>
        <v>#N/A</v>
      </c>
      <c r="B454" s="13" t="e">
        <f>VLOOKUP(C454,'Lien RHA RHS'!$A:$D,4,0)</f>
        <v>#N/A</v>
      </c>
      <c r="T454" s="14"/>
      <c r="U454" s="14"/>
      <c r="V454" s="14"/>
      <c r="W454" s="14"/>
      <c r="AJ454" s="6"/>
      <c r="AK454" s="6"/>
      <c r="AL454" s="7"/>
    </row>
    <row r="455" spans="1:38">
      <c r="A455" s="13" t="e">
        <f>VLOOKUP(C455,'Lien RHA RHS'!$A:$D,3,0)</f>
        <v>#N/A</v>
      </c>
      <c r="B455" s="13" t="e">
        <f>VLOOKUP(C455,'Lien RHA RHS'!$A:$D,4,0)</f>
        <v>#N/A</v>
      </c>
      <c r="T455" s="14"/>
      <c r="U455" s="14"/>
      <c r="V455" s="14"/>
      <c r="W455" s="14"/>
      <c r="AJ455" s="6"/>
    </row>
    <row r="456" spans="1:38">
      <c r="A456" s="13" t="e">
        <f>VLOOKUP(C456,'Lien RHA RHS'!$A:$D,3,0)</f>
        <v>#N/A</v>
      </c>
      <c r="B456" s="13" t="e">
        <f>VLOOKUP(C456,'Lien RHA RHS'!$A:$D,4,0)</f>
        <v>#N/A</v>
      </c>
      <c r="AJ456" s="6"/>
    </row>
    <row r="457" spans="1:38">
      <c r="A457" s="13" t="e">
        <f>VLOOKUP(C457,'Lien RHA RHS'!$A:$D,3,0)</f>
        <v>#N/A</v>
      </c>
      <c r="B457" s="13" t="e">
        <f>VLOOKUP(C457,'Lien RHA RHS'!$A:$D,4,0)</f>
        <v>#N/A</v>
      </c>
      <c r="AJ457" s="6"/>
      <c r="AK457" s="6"/>
      <c r="AL457" s="7"/>
    </row>
    <row r="458" spans="1:38">
      <c r="A458" s="13" t="e">
        <f>VLOOKUP(C458,'Lien RHA RHS'!$A:$D,3,0)</f>
        <v>#N/A</v>
      </c>
      <c r="B458" s="13" t="e">
        <f>VLOOKUP(C458,'Lien RHA RHS'!$A:$D,4,0)</f>
        <v>#N/A</v>
      </c>
      <c r="AJ458" s="6"/>
    </row>
    <row r="459" spans="1:38">
      <c r="A459" s="13" t="e">
        <f>VLOOKUP(C459,'Lien RHA RHS'!$A:$D,3,0)</f>
        <v>#N/A</v>
      </c>
      <c r="B459" s="13" t="e">
        <f>VLOOKUP(C459,'Lien RHA RHS'!$A:$D,4,0)</f>
        <v>#N/A</v>
      </c>
      <c r="AJ459" s="6"/>
      <c r="AK459" s="6"/>
      <c r="AL459" s="7"/>
    </row>
    <row r="460" spans="1:38">
      <c r="A460" s="13" t="e">
        <f>VLOOKUP(C460,'Lien RHA RHS'!$A:$D,3,0)</f>
        <v>#N/A</v>
      </c>
      <c r="B460" s="13" t="e">
        <f>VLOOKUP(C460,'Lien RHA RHS'!$A:$D,4,0)</f>
        <v>#N/A</v>
      </c>
      <c r="T460" s="14"/>
      <c r="U460" s="14"/>
      <c r="V460" s="14"/>
      <c r="W460" s="14"/>
      <c r="AJ460" s="6"/>
      <c r="AK460" s="6"/>
      <c r="AL460" s="7"/>
    </row>
    <row r="461" spans="1:38">
      <c r="A461" s="13" t="e">
        <f>VLOOKUP(C461,'Lien RHA RHS'!$A:$D,3,0)</f>
        <v>#N/A</v>
      </c>
      <c r="B461" s="13" t="e">
        <f>VLOOKUP(C461,'Lien RHA RHS'!$A:$D,4,0)</f>
        <v>#N/A</v>
      </c>
      <c r="T461" s="14"/>
      <c r="U461" s="14"/>
      <c r="V461" s="14"/>
      <c r="W461" s="14"/>
    </row>
    <row r="462" spans="1:38">
      <c r="A462" s="13" t="e">
        <f>VLOOKUP(C462,'Lien RHA RHS'!$A:$D,3,0)</f>
        <v>#N/A</v>
      </c>
      <c r="B462" s="13" t="e">
        <f>VLOOKUP(C462,'Lien RHA RHS'!$A:$D,4,0)</f>
        <v>#N/A</v>
      </c>
    </row>
    <row r="463" spans="1:38">
      <c r="A463" s="13" t="e">
        <f>VLOOKUP(C463,'Lien RHA RHS'!$A:$D,3,0)</f>
        <v>#N/A</v>
      </c>
      <c r="B463" s="13" t="e">
        <f>VLOOKUP(C463,'Lien RHA RHS'!$A:$D,4,0)</f>
        <v>#N/A</v>
      </c>
      <c r="AJ463" s="6"/>
    </row>
    <row r="464" spans="1:38">
      <c r="A464" s="13" t="e">
        <f>VLOOKUP(C464,'Lien RHA RHS'!$A:$D,3,0)</f>
        <v>#N/A</v>
      </c>
      <c r="B464" s="13" t="e">
        <f>VLOOKUP(C464,'Lien RHA RHS'!$A:$D,4,0)</f>
        <v>#N/A</v>
      </c>
      <c r="AJ464" s="6"/>
      <c r="AK464" s="6"/>
      <c r="AL464" s="7"/>
    </row>
    <row r="465" spans="1:38">
      <c r="A465" s="13" t="e">
        <f>VLOOKUP(C465,'Lien RHA RHS'!$A:$D,3,0)</f>
        <v>#N/A</v>
      </c>
      <c r="B465" s="13" t="e">
        <f>VLOOKUP(C465,'Lien RHA RHS'!$A:$D,4,0)</f>
        <v>#N/A</v>
      </c>
      <c r="AJ465" s="6"/>
    </row>
    <row r="466" spans="1:38">
      <c r="A466" s="13" t="e">
        <f>VLOOKUP(C466,'Lien RHA RHS'!$A:$D,3,0)</f>
        <v>#N/A</v>
      </c>
      <c r="B466" s="13" t="e">
        <f>VLOOKUP(C466,'Lien RHA RHS'!$A:$D,4,0)</f>
        <v>#N/A</v>
      </c>
      <c r="T466" s="14"/>
      <c r="U466" s="14"/>
      <c r="V466" s="14"/>
      <c r="W466" s="14"/>
      <c r="AJ466" s="6"/>
    </row>
    <row r="467" spans="1:38">
      <c r="A467" s="13" t="e">
        <f>VLOOKUP(C467,'Lien RHA RHS'!$A:$D,3,0)</f>
        <v>#N/A</v>
      </c>
      <c r="B467" s="13" t="e">
        <f>VLOOKUP(C467,'Lien RHA RHS'!$A:$D,4,0)</f>
        <v>#N/A</v>
      </c>
      <c r="AJ467" s="6"/>
    </row>
    <row r="468" spans="1:38">
      <c r="A468" s="13" t="e">
        <f>VLOOKUP(C468,'Lien RHA RHS'!$A:$D,3,0)</f>
        <v>#N/A</v>
      </c>
      <c r="B468" s="13" t="e">
        <f>VLOOKUP(C468,'Lien RHA RHS'!$A:$D,4,0)</f>
        <v>#N/A</v>
      </c>
      <c r="AJ468" s="6"/>
    </row>
    <row r="469" spans="1:38">
      <c r="A469" s="13" t="e">
        <f>VLOOKUP(C469,'Lien RHA RHS'!$A:$D,3,0)</f>
        <v>#N/A</v>
      </c>
      <c r="B469" s="13" t="e">
        <f>VLOOKUP(C469,'Lien RHA RHS'!$A:$D,4,0)</f>
        <v>#N/A</v>
      </c>
    </row>
    <row r="470" spans="1:38">
      <c r="A470" s="13" t="e">
        <f>VLOOKUP(C470,'Lien RHA RHS'!$A:$D,3,0)</f>
        <v>#N/A</v>
      </c>
      <c r="B470" s="13" t="e">
        <f>VLOOKUP(C470,'Lien RHA RHS'!$A:$D,4,0)</f>
        <v>#N/A</v>
      </c>
    </row>
    <row r="471" spans="1:38">
      <c r="A471" s="13" t="e">
        <f>VLOOKUP(C471,'Lien RHA RHS'!$A:$D,3,0)</f>
        <v>#N/A</v>
      </c>
      <c r="B471" s="13" t="e">
        <f>VLOOKUP(C471,'Lien RHA RHS'!$A:$D,4,0)</f>
        <v>#N/A</v>
      </c>
      <c r="AJ471" s="6"/>
      <c r="AK471" s="6"/>
      <c r="AL471" s="7"/>
    </row>
    <row r="472" spans="1:38">
      <c r="A472" s="13" t="e">
        <f>VLOOKUP(C472,'Lien RHA RHS'!$A:$D,3,0)</f>
        <v>#N/A</v>
      </c>
      <c r="B472" s="13" t="e">
        <f>VLOOKUP(C472,'Lien RHA RHS'!$A:$D,4,0)</f>
        <v>#N/A</v>
      </c>
    </row>
    <row r="473" spans="1:38">
      <c r="A473" s="13" t="e">
        <f>VLOOKUP(C473,'Lien RHA RHS'!$A:$D,3,0)</f>
        <v>#N/A</v>
      </c>
      <c r="B473" s="13" t="e">
        <f>VLOOKUP(C473,'Lien RHA RHS'!$A:$D,4,0)</f>
        <v>#N/A</v>
      </c>
      <c r="AJ473" s="6"/>
      <c r="AK473" s="6"/>
      <c r="AL473" s="7"/>
    </row>
    <row r="474" spans="1:38">
      <c r="A474" s="13" t="e">
        <f>VLOOKUP(C474,'Lien RHA RHS'!$A:$D,3,0)</f>
        <v>#N/A</v>
      </c>
      <c r="B474" s="13" t="e">
        <f>VLOOKUP(C474,'Lien RHA RHS'!$A:$D,4,0)</f>
        <v>#N/A</v>
      </c>
    </row>
    <row r="475" spans="1:38">
      <c r="A475" s="13" t="e">
        <f>VLOOKUP(C475,'Lien RHA RHS'!$A:$D,3,0)</f>
        <v>#N/A</v>
      </c>
      <c r="B475" s="13" t="e">
        <f>VLOOKUP(C475,'Lien RHA RHS'!$A:$D,4,0)</f>
        <v>#N/A</v>
      </c>
      <c r="AJ475" s="6"/>
      <c r="AK475" s="6"/>
      <c r="AL475" s="7"/>
    </row>
    <row r="476" spans="1:38">
      <c r="A476" s="13" t="e">
        <f>VLOOKUP(C476,'Lien RHA RHS'!$A:$D,3,0)</f>
        <v>#N/A</v>
      </c>
      <c r="B476" s="13" t="e">
        <f>VLOOKUP(C476,'Lien RHA RHS'!$A:$D,4,0)</f>
        <v>#N/A</v>
      </c>
      <c r="AJ476" s="6"/>
      <c r="AK476" s="6"/>
      <c r="AL476" s="7"/>
    </row>
    <row r="477" spans="1:38">
      <c r="A477" s="13" t="e">
        <f>VLOOKUP(C477,'Lien RHA RHS'!$A:$D,3,0)</f>
        <v>#N/A</v>
      </c>
      <c r="B477" s="13" t="e">
        <f>VLOOKUP(C477,'Lien RHA RHS'!$A:$D,4,0)</f>
        <v>#N/A</v>
      </c>
      <c r="AJ477" s="6"/>
      <c r="AK477" s="6"/>
      <c r="AL477" s="7"/>
    </row>
    <row r="478" spans="1:38">
      <c r="A478" s="13" t="e">
        <f>VLOOKUP(C478,'Lien RHA RHS'!$A:$D,3,0)</f>
        <v>#N/A</v>
      </c>
      <c r="B478" s="13" t="e">
        <f>VLOOKUP(C478,'Lien RHA RHS'!$A:$D,4,0)</f>
        <v>#N/A</v>
      </c>
    </row>
    <row r="479" spans="1:38">
      <c r="A479" s="13" t="e">
        <f>VLOOKUP(C479,'Lien RHA RHS'!$A:$D,3,0)</f>
        <v>#N/A</v>
      </c>
      <c r="B479" s="13" t="e">
        <f>VLOOKUP(C479,'Lien RHA RHS'!$A:$D,4,0)</f>
        <v>#N/A</v>
      </c>
    </row>
    <row r="480" spans="1:38">
      <c r="A480" s="13" t="e">
        <f>VLOOKUP(C480,'Lien RHA RHS'!$A:$D,3,0)</f>
        <v>#N/A</v>
      </c>
      <c r="B480" s="13" t="e">
        <f>VLOOKUP(C480,'Lien RHA RHS'!$A:$D,4,0)</f>
        <v>#N/A</v>
      </c>
      <c r="T480" s="14"/>
      <c r="U480" s="14"/>
      <c r="V480" s="14"/>
      <c r="W480" s="14"/>
      <c r="AJ480" s="6"/>
      <c r="AK480" s="6"/>
      <c r="AL480" s="7"/>
    </row>
    <row r="481" spans="1:38">
      <c r="A481" s="13" t="e">
        <f>VLOOKUP(C481,'Lien RHA RHS'!$A:$D,3,0)</f>
        <v>#N/A</v>
      </c>
      <c r="B481" s="13" t="e">
        <f>VLOOKUP(C481,'Lien RHA RHS'!$A:$D,4,0)</f>
        <v>#N/A</v>
      </c>
    </row>
    <row r="482" spans="1:38">
      <c r="A482" s="13" t="e">
        <f>VLOOKUP(C482,'Lien RHA RHS'!$A:$D,3,0)</f>
        <v>#N/A</v>
      </c>
      <c r="B482" s="13" t="e">
        <f>VLOOKUP(C482,'Lien RHA RHS'!$A:$D,4,0)</f>
        <v>#N/A</v>
      </c>
      <c r="T482" s="14"/>
      <c r="U482" s="14"/>
      <c r="V482" s="14"/>
      <c r="W482" s="14"/>
      <c r="AJ482" s="6"/>
      <c r="AK482" s="6"/>
      <c r="AL482" s="7"/>
    </row>
    <row r="483" spans="1:38">
      <c r="A483" s="13" t="e">
        <f>VLOOKUP(C483,'Lien RHA RHS'!$A:$D,3,0)</f>
        <v>#N/A</v>
      </c>
      <c r="B483" s="13" t="e">
        <f>VLOOKUP(C483,'Lien RHA RHS'!$A:$D,4,0)</f>
        <v>#N/A</v>
      </c>
      <c r="T483" s="14"/>
      <c r="U483" s="14"/>
      <c r="V483" s="14"/>
      <c r="W483" s="14"/>
    </row>
    <row r="484" spans="1:38">
      <c r="A484" s="13" t="e">
        <f>VLOOKUP(C484,'Lien RHA RHS'!$A:$D,3,0)</f>
        <v>#N/A</v>
      </c>
      <c r="B484" s="13" t="e">
        <f>VLOOKUP(C484,'Lien RHA RHS'!$A:$D,4,0)</f>
        <v>#N/A</v>
      </c>
    </row>
    <row r="485" spans="1:38">
      <c r="A485" s="13" t="e">
        <f>VLOOKUP(C485,'Lien RHA RHS'!$A:$D,3,0)</f>
        <v>#N/A</v>
      </c>
      <c r="B485" s="13" t="e">
        <f>VLOOKUP(C485,'Lien RHA RHS'!$A:$D,4,0)</f>
        <v>#N/A</v>
      </c>
    </row>
    <row r="486" spans="1:38">
      <c r="A486" s="13" t="e">
        <f>VLOOKUP(C486,'Lien RHA RHS'!$A:$D,3,0)</f>
        <v>#N/A</v>
      </c>
      <c r="B486" s="13" t="e">
        <f>VLOOKUP(C486,'Lien RHA RHS'!$A:$D,4,0)</f>
        <v>#N/A</v>
      </c>
    </row>
    <row r="487" spans="1:38">
      <c r="A487" s="13" t="e">
        <f>VLOOKUP(C487,'Lien RHA RHS'!$A:$D,3,0)</f>
        <v>#N/A</v>
      </c>
      <c r="B487" s="13" t="e">
        <f>VLOOKUP(C487,'Lien RHA RHS'!$A:$D,4,0)</f>
        <v>#N/A</v>
      </c>
    </row>
    <row r="488" spans="1:38">
      <c r="A488" s="13" t="e">
        <f>VLOOKUP(C488,'Lien RHA RHS'!$A:$D,3,0)</f>
        <v>#N/A</v>
      </c>
      <c r="B488" s="13" t="e">
        <f>VLOOKUP(C488,'Lien RHA RHS'!$A:$D,4,0)</f>
        <v>#N/A</v>
      </c>
    </row>
    <row r="489" spans="1:38">
      <c r="A489" s="13" t="e">
        <f>VLOOKUP(C489,'Lien RHA RHS'!$A:$D,3,0)</f>
        <v>#N/A</v>
      </c>
      <c r="B489" s="13" t="e">
        <f>VLOOKUP(C489,'Lien RHA RHS'!$A:$D,4,0)</f>
        <v>#N/A</v>
      </c>
    </row>
    <row r="490" spans="1:38">
      <c r="A490" s="13" t="e">
        <f>VLOOKUP(C490,'Lien RHA RHS'!$A:$D,3,0)</f>
        <v>#N/A</v>
      </c>
      <c r="B490" s="13" t="e">
        <f>VLOOKUP(C490,'Lien RHA RHS'!$A:$D,4,0)</f>
        <v>#N/A</v>
      </c>
    </row>
    <row r="491" spans="1:38">
      <c r="A491" s="13" t="e">
        <f>VLOOKUP(C491,'Lien RHA RHS'!$A:$D,3,0)</f>
        <v>#N/A</v>
      </c>
      <c r="B491" s="13" t="e">
        <f>VLOOKUP(C491,'Lien RHA RHS'!$A:$D,4,0)</f>
        <v>#N/A</v>
      </c>
      <c r="AJ491" s="6"/>
      <c r="AK491" s="6"/>
      <c r="AL491" s="7"/>
    </row>
    <row r="492" spans="1:38">
      <c r="A492" s="13" t="e">
        <f>VLOOKUP(C492,'Lien RHA RHS'!$A:$D,3,0)</f>
        <v>#N/A</v>
      </c>
      <c r="B492" s="13" t="e">
        <f>VLOOKUP(C492,'Lien RHA RHS'!$A:$D,4,0)</f>
        <v>#N/A</v>
      </c>
    </row>
    <row r="493" spans="1:38">
      <c r="A493" s="13" t="e">
        <f>VLOOKUP(C493,'Lien RHA RHS'!$A:$D,3,0)</f>
        <v>#N/A</v>
      </c>
      <c r="B493" s="13" t="e">
        <f>VLOOKUP(C493,'Lien RHA RHS'!$A:$D,4,0)</f>
        <v>#N/A</v>
      </c>
      <c r="T493" s="14"/>
      <c r="U493" s="14"/>
      <c r="V493" s="14"/>
      <c r="W493" s="14"/>
      <c r="AJ493" s="6"/>
      <c r="AK493" s="6"/>
      <c r="AL493" s="7"/>
    </row>
    <row r="494" spans="1:38">
      <c r="A494" s="13" t="e">
        <f>VLOOKUP(C494,'Lien RHA RHS'!$A:$D,3,0)</f>
        <v>#N/A</v>
      </c>
      <c r="B494" s="13" t="e">
        <f>VLOOKUP(C494,'Lien RHA RHS'!$A:$D,4,0)</f>
        <v>#N/A</v>
      </c>
    </row>
    <row r="495" spans="1:38">
      <c r="A495" s="13" t="e">
        <f>VLOOKUP(C495,'Lien RHA RHS'!$A:$D,3,0)</f>
        <v>#N/A</v>
      </c>
      <c r="B495" s="13" t="e">
        <f>VLOOKUP(C495,'Lien RHA RHS'!$A:$D,4,0)</f>
        <v>#N/A</v>
      </c>
    </row>
    <row r="496" spans="1:38">
      <c r="A496" s="13" t="e">
        <f>VLOOKUP(C496,'Lien RHA RHS'!$A:$D,3,0)</f>
        <v>#N/A</v>
      </c>
      <c r="B496" s="13" t="e">
        <f>VLOOKUP(C496,'Lien RHA RHS'!$A:$D,4,0)</f>
        <v>#N/A</v>
      </c>
      <c r="T496" s="14"/>
      <c r="U496" s="14"/>
      <c r="V496" s="14"/>
      <c r="W496" s="14"/>
      <c r="AJ496" s="6"/>
      <c r="AK496" s="6"/>
      <c r="AL496" s="7"/>
    </row>
    <row r="497" spans="1:38">
      <c r="A497" s="13" t="e">
        <f>VLOOKUP(C497,'Lien RHA RHS'!$A:$D,3,0)</f>
        <v>#N/A</v>
      </c>
      <c r="B497" s="13" t="e">
        <f>VLOOKUP(C497,'Lien RHA RHS'!$A:$D,4,0)</f>
        <v>#N/A</v>
      </c>
    </row>
    <row r="498" spans="1:38">
      <c r="A498" s="13" t="e">
        <f>VLOOKUP(C498,'Lien RHA RHS'!$A:$D,3,0)</f>
        <v>#N/A</v>
      </c>
      <c r="B498" s="13" t="e">
        <f>VLOOKUP(C498,'Lien RHA RHS'!$A:$D,4,0)</f>
        <v>#N/A</v>
      </c>
    </row>
    <row r="499" spans="1:38">
      <c r="A499" s="13" t="e">
        <f>VLOOKUP(C499,'Lien RHA RHS'!$A:$D,3,0)</f>
        <v>#N/A</v>
      </c>
      <c r="B499" s="13" t="e">
        <f>VLOOKUP(C499,'Lien RHA RHS'!$A:$D,4,0)</f>
        <v>#N/A</v>
      </c>
    </row>
    <row r="500" spans="1:38">
      <c r="A500" s="13" t="e">
        <f>VLOOKUP(C500,'Lien RHA RHS'!$A:$D,3,0)</f>
        <v>#N/A</v>
      </c>
      <c r="B500" s="13" t="e">
        <f>VLOOKUP(C500,'Lien RHA RHS'!$A:$D,4,0)</f>
        <v>#N/A</v>
      </c>
      <c r="T500" s="14"/>
      <c r="U500" s="14"/>
      <c r="V500" s="14"/>
      <c r="W500" s="14"/>
      <c r="AJ500" s="6"/>
      <c r="AK500" s="6"/>
      <c r="AL500" s="7"/>
    </row>
    <row r="501" spans="1:38">
      <c r="A501" s="13" t="e">
        <f>VLOOKUP(C501,'Lien RHA RHS'!$A:$D,3,0)</f>
        <v>#N/A</v>
      </c>
      <c r="B501" s="13" t="e">
        <f>VLOOKUP(C501,'Lien RHA RHS'!$A:$D,4,0)</f>
        <v>#N/A</v>
      </c>
      <c r="AJ501" s="6"/>
      <c r="AK501" s="6"/>
      <c r="AL501" s="7"/>
    </row>
    <row r="502" spans="1:38">
      <c r="A502" s="13" t="e">
        <f>VLOOKUP(C502,'Lien RHA RHS'!$A:$D,3,0)</f>
        <v>#N/A</v>
      </c>
      <c r="B502" s="13" t="e">
        <f>VLOOKUP(C502,'Lien RHA RHS'!$A:$D,4,0)</f>
        <v>#N/A</v>
      </c>
      <c r="AJ502" s="6"/>
      <c r="AK502" s="6"/>
      <c r="AL502" s="7"/>
    </row>
    <row r="503" spans="1:38">
      <c r="A503" s="13" t="e">
        <f>VLOOKUP(C503,'Lien RHA RHS'!$A:$D,3,0)</f>
        <v>#N/A</v>
      </c>
      <c r="B503" s="13" t="e">
        <f>VLOOKUP(C503,'Lien RHA RHS'!$A:$D,4,0)</f>
        <v>#N/A</v>
      </c>
      <c r="AJ503" s="6"/>
      <c r="AK503" s="6"/>
      <c r="AL503" s="7"/>
    </row>
    <row r="504" spans="1:38">
      <c r="A504" s="13" t="e">
        <f>VLOOKUP(C504,'Lien RHA RHS'!$A:$D,3,0)</f>
        <v>#N/A</v>
      </c>
      <c r="B504" s="13" t="e">
        <f>VLOOKUP(C504,'Lien RHA RHS'!$A:$D,4,0)</f>
        <v>#N/A</v>
      </c>
      <c r="T504" s="14"/>
      <c r="U504" s="14"/>
      <c r="V504" s="14"/>
      <c r="W504" s="14"/>
    </row>
    <row r="505" spans="1:38">
      <c r="A505" s="13" t="e">
        <f>VLOOKUP(C505,'Lien RHA RHS'!$A:$D,3,0)</f>
        <v>#N/A</v>
      </c>
      <c r="B505" s="13" t="e">
        <f>VLOOKUP(C505,'Lien RHA RHS'!$A:$D,4,0)</f>
        <v>#N/A</v>
      </c>
    </row>
    <row r="506" spans="1:38">
      <c r="A506" s="13" t="e">
        <f>VLOOKUP(C506,'Lien RHA RHS'!$A:$D,3,0)</f>
        <v>#N/A</v>
      </c>
      <c r="B506" s="13" t="e">
        <f>VLOOKUP(C506,'Lien RHA RHS'!$A:$D,4,0)</f>
        <v>#N/A</v>
      </c>
    </row>
    <row r="507" spans="1:38">
      <c r="A507" s="13" t="e">
        <f>VLOOKUP(C507,'Lien RHA RHS'!$A:$D,3,0)</f>
        <v>#N/A</v>
      </c>
      <c r="B507" s="13" t="e">
        <f>VLOOKUP(C507,'Lien RHA RHS'!$A:$D,4,0)</f>
        <v>#N/A</v>
      </c>
    </row>
    <row r="508" spans="1:38">
      <c r="A508" s="13" t="e">
        <f>VLOOKUP(C508,'Lien RHA RHS'!$A:$D,3,0)</f>
        <v>#N/A</v>
      </c>
      <c r="B508" s="13" t="e">
        <f>VLOOKUP(C508,'Lien RHA RHS'!$A:$D,4,0)</f>
        <v>#N/A</v>
      </c>
    </row>
    <row r="509" spans="1:38">
      <c r="A509" s="13" t="e">
        <f>VLOOKUP(C509,'Lien RHA RHS'!$A:$D,3,0)</f>
        <v>#N/A</v>
      </c>
      <c r="B509" s="13" t="e">
        <f>VLOOKUP(C509,'Lien RHA RHS'!$A:$D,4,0)</f>
        <v>#N/A</v>
      </c>
    </row>
    <row r="510" spans="1:38">
      <c r="A510" s="13" t="e">
        <f>VLOOKUP(C510,'Lien RHA RHS'!$A:$D,3,0)</f>
        <v>#N/A</v>
      </c>
      <c r="B510" s="13" t="e">
        <f>VLOOKUP(C510,'Lien RHA RHS'!$A:$D,4,0)</f>
        <v>#N/A</v>
      </c>
    </row>
    <row r="511" spans="1:38">
      <c r="A511" s="13" t="e">
        <f>VLOOKUP(C511,'Lien RHA RHS'!$A:$D,3,0)</f>
        <v>#N/A</v>
      </c>
      <c r="B511" s="13" t="e">
        <f>VLOOKUP(C511,'Lien RHA RHS'!$A:$D,4,0)</f>
        <v>#N/A</v>
      </c>
    </row>
    <row r="512" spans="1:38">
      <c r="A512" s="13" t="e">
        <f>VLOOKUP(C512,'Lien RHA RHS'!$A:$D,3,0)</f>
        <v>#N/A</v>
      </c>
      <c r="B512" s="13" t="e">
        <f>VLOOKUP(C512,'Lien RHA RHS'!$A:$D,4,0)</f>
        <v>#N/A</v>
      </c>
    </row>
    <row r="513" spans="1:38">
      <c r="A513" s="13" t="e">
        <f>VLOOKUP(C513,'Lien RHA RHS'!$A:$D,3,0)</f>
        <v>#N/A</v>
      </c>
      <c r="B513" s="13" t="e">
        <f>VLOOKUP(C513,'Lien RHA RHS'!$A:$D,4,0)</f>
        <v>#N/A</v>
      </c>
    </row>
    <row r="514" spans="1:38">
      <c r="A514" s="13" t="e">
        <f>VLOOKUP(C514,'Lien RHA RHS'!$A:$D,3,0)</f>
        <v>#N/A</v>
      </c>
      <c r="B514" s="13" t="e">
        <f>VLOOKUP(C514,'Lien RHA RHS'!$A:$D,4,0)</f>
        <v>#N/A</v>
      </c>
    </row>
    <row r="515" spans="1:38">
      <c r="A515" s="13" t="e">
        <f>VLOOKUP(C515,'Lien RHA RHS'!$A:$D,3,0)</f>
        <v>#N/A</v>
      </c>
      <c r="B515" s="13" t="e">
        <f>VLOOKUP(C515,'Lien RHA RHS'!$A:$D,4,0)</f>
        <v>#N/A</v>
      </c>
    </row>
    <row r="516" spans="1:38">
      <c r="A516" s="13" t="e">
        <f>VLOOKUP(C516,'Lien RHA RHS'!$A:$D,3,0)</f>
        <v>#N/A</v>
      </c>
      <c r="B516" s="13" t="e">
        <f>VLOOKUP(C516,'Lien RHA RHS'!$A:$D,4,0)</f>
        <v>#N/A</v>
      </c>
      <c r="T516" s="14"/>
      <c r="U516" s="14"/>
      <c r="V516" s="14"/>
      <c r="W516" s="14"/>
      <c r="AJ516" s="6"/>
      <c r="AK516" s="6"/>
      <c r="AL516" s="7"/>
    </row>
    <row r="517" spans="1:38">
      <c r="A517" s="13" t="e">
        <f>VLOOKUP(C517,'Lien RHA RHS'!$A:$D,3,0)</f>
        <v>#N/A</v>
      </c>
      <c r="B517" s="13" t="e">
        <f>VLOOKUP(C517,'Lien RHA RHS'!$A:$D,4,0)</f>
        <v>#N/A</v>
      </c>
    </row>
    <row r="518" spans="1:38">
      <c r="A518" s="13" t="e">
        <f>VLOOKUP(C518,'Lien RHA RHS'!$A:$D,3,0)</f>
        <v>#N/A</v>
      </c>
      <c r="B518" s="13" t="e">
        <f>VLOOKUP(C518,'Lien RHA RHS'!$A:$D,4,0)</f>
        <v>#N/A</v>
      </c>
      <c r="T518" s="14"/>
      <c r="U518" s="14"/>
      <c r="V518" s="14"/>
      <c r="W518" s="14"/>
    </row>
    <row r="519" spans="1:38">
      <c r="A519" s="13" t="e">
        <f>VLOOKUP(C519,'Lien RHA RHS'!$A:$D,3,0)</f>
        <v>#N/A</v>
      </c>
      <c r="B519" s="13" t="e">
        <f>VLOOKUP(C519,'Lien RHA RHS'!$A:$D,4,0)</f>
        <v>#N/A</v>
      </c>
    </row>
    <row r="520" spans="1:38">
      <c r="A520" s="13" t="e">
        <f>VLOOKUP(C520,'Lien RHA RHS'!$A:$D,3,0)</f>
        <v>#N/A</v>
      </c>
      <c r="B520" s="13" t="e">
        <f>VLOOKUP(C520,'Lien RHA RHS'!$A:$D,4,0)</f>
        <v>#N/A</v>
      </c>
    </row>
    <row r="521" spans="1:38">
      <c r="A521" s="13" t="e">
        <f>VLOOKUP(C521,'Lien RHA RHS'!$A:$D,3,0)</f>
        <v>#N/A</v>
      </c>
      <c r="B521" s="13" t="e">
        <f>VLOOKUP(C521,'Lien RHA RHS'!$A:$D,4,0)</f>
        <v>#N/A</v>
      </c>
      <c r="AJ521" s="6"/>
      <c r="AK521" s="6"/>
      <c r="AL521" s="7"/>
    </row>
    <row r="522" spans="1:38">
      <c r="A522" s="13" t="e">
        <f>VLOOKUP(C522,'Lien RHA RHS'!$A:$D,3,0)</f>
        <v>#N/A</v>
      </c>
      <c r="B522" s="13" t="e">
        <f>VLOOKUP(C522,'Lien RHA RHS'!$A:$D,4,0)</f>
        <v>#N/A</v>
      </c>
    </row>
    <row r="523" spans="1:38">
      <c r="A523" s="13" t="e">
        <f>VLOOKUP(C523,'Lien RHA RHS'!$A:$D,3,0)</f>
        <v>#N/A</v>
      </c>
      <c r="B523" s="13" t="e">
        <f>VLOOKUP(C523,'Lien RHA RHS'!$A:$D,4,0)</f>
        <v>#N/A</v>
      </c>
      <c r="T523" s="14"/>
      <c r="U523" s="14"/>
      <c r="V523" s="14"/>
      <c r="W523" s="14"/>
    </row>
    <row r="524" spans="1:38">
      <c r="A524" s="13" t="e">
        <f>VLOOKUP(C524,'Lien RHA RHS'!$A:$D,3,0)</f>
        <v>#N/A</v>
      </c>
      <c r="B524" s="13" t="e">
        <f>VLOOKUP(C524,'Lien RHA RHS'!$A:$D,4,0)</f>
        <v>#N/A</v>
      </c>
      <c r="AJ524" s="6"/>
      <c r="AK524" s="6"/>
      <c r="AL524" s="7"/>
    </row>
    <row r="525" spans="1:38">
      <c r="A525" s="13" t="e">
        <f>VLOOKUP(C525,'Lien RHA RHS'!$A:$D,3,0)</f>
        <v>#N/A</v>
      </c>
      <c r="B525" s="13" t="e">
        <f>VLOOKUP(C525,'Lien RHA RHS'!$A:$D,4,0)</f>
        <v>#N/A</v>
      </c>
      <c r="T525" s="14"/>
      <c r="U525" s="14"/>
      <c r="V525" s="14"/>
      <c r="W525" s="14"/>
    </row>
    <row r="526" spans="1:38">
      <c r="A526" s="13" t="e">
        <f>VLOOKUP(C526,'Lien RHA RHS'!$A:$D,3,0)</f>
        <v>#N/A</v>
      </c>
      <c r="B526" s="13" t="e">
        <f>VLOOKUP(C526,'Lien RHA RHS'!$A:$D,4,0)</f>
        <v>#N/A</v>
      </c>
      <c r="T526" s="14"/>
      <c r="U526" s="14"/>
      <c r="V526" s="14"/>
      <c r="W526" s="14"/>
    </row>
    <row r="527" spans="1:38">
      <c r="A527" s="13" t="e">
        <f>VLOOKUP(C527,'Lien RHA RHS'!$A:$D,3,0)</f>
        <v>#N/A</v>
      </c>
      <c r="B527" s="13" t="e">
        <f>VLOOKUP(C527,'Lien RHA RHS'!$A:$D,4,0)</f>
        <v>#N/A</v>
      </c>
    </row>
    <row r="528" spans="1:38">
      <c r="A528" s="13" t="e">
        <f>VLOOKUP(C528,'Lien RHA RHS'!$A:$D,3,0)</f>
        <v>#N/A</v>
      </c>
      <c r="B528" s="13" t="e">
        <f>VLOOKUP(C528,'Lien RHA RHS'!$A:$D,4,0)</f>
        <v>#N/A</v>
      </c>
    </row>
    <row r="529" spans="1:38">
      <c r="A529" s="13" t="e">
        <f>VLOOKUP(C529,'Lien RHA RHS'!$A:$D,3,0)</f>
        <v>#N/A</v>
      </c>
      <c r="B529" s="13" t="e">
        <f>VLOOKUP(C529,'Lien RHA RHS'!$A:$D,4,0)</f>
        <v>#N/A</v>
      </c>
    </row>
    <row r="530" spans="1:38">
      <c r="A530" s="13" t="e">
        <f>VLOOKUP(C530,'Lien RHA RHS'!$A:$D,3,0)</f>
        <v>#N/A</v>
      </c>
      <c r="B530" s="13" t="e">
        <f>VLOOKUP(C530,'Lien RHA RHS'!$A:$D,4,0)</f>
        <v>#N/A</v>
      </c>
    </row>
    <row r="531" spans="1:38">
      <c r="A531" s="13" t="e">
        <f>VLOOKUP(C531,'Lien RHA RHS'!$A:$D,3,0)</f>
        <v>#N/A</v>
      </c>
      <c r="B531" s="13" t="e">
        <f>VLOOKUP(C531,'Lien RHA RHS'!$A:$D,4,0)</f>
        <v>#N/A</v>
      </c>
    </row>
    <row r="532" spans="1:38">
      <c r="A532" s="13" t="e">
        <f>VLOOKUP(C532,'Lien RHA RHS'!$A:$D,3,0)</f>
        <v>#N/A</v>
      </c>
      <c r="B532" s="13" t="e">
        <f>VLOOKUP(C532,'Lien RHA RHS'!$A:$D,4,0)</f>
        <v>#N/A</v>
      </c>
    </row>
    <row r="533" spans="1:38">
      <c r="A533" s="13" t="e">
        <f>VLOOKUP(C533,'Lien RHA RHS'!$A:$D,3,0)</f>
        <v>#N/A</v>
      </c>
      <c r="B533" s="13" t="e">
        <f>VLOOKUP(C533,'Lien RHA RHS'!$A:$D,4,0)</f>
        <v>#N/A</v>
      </c>
      <c r="AJ533" s="6"/>
      <c r="AK533" s="6"/>
      <c r="AL533" s="7"/>
    </row>
    <row r="534" spans="1:38">
      <c r="A534" s="13" t="e">
        <f>VLOOKUP(C534,'Lien RHA RHS'!$A:$D,3,0)</f>
        <v>#N/A</v>
      </c>
      <c r="B534" s="13" t="e">
        <f>VLOOKUP(C534,'Lien RHA RHS'!$A:$D,4,0)</f>
        <v>#N/A</v>
      </c>
      <c r="AJ534" s="6"/>
      <c r="AK534" s="6"/>
      <c r="AL534" s="7"/>
    </row>
    <row r="535" spans="1:38">
      <c r="A535" s="13" t="e">
        <f>VLOOKUP(C535,'Lien RHA RHS'!$A:$D,3,0)</f>
        <v>#N/A</v>
      </c>
      <c r="B535" s="13" t="e">
        <f>VLOOKUP(C535,'Lien RHA RHS'!$A:$D,4,0)</f>
        <v>#N/A</v>
      </c>
      <c r="T535" s="14"/>
      <c r="U535" s="14"/>
      <c r="V535" s="14"/>
      <c r="W535" s="14"/>
      <c r="AJ535" s="6"/>
      <c r="AK535" s="6"/>
      <c r="AL535" s="7"/>
    </row>
    <row r="536" spans="1:38">
      <c r="A536" s="13" t="e">
        <f>VLOOKUP(C536,'Lien RHA RHS'!$A:$D,3,0)</f>
        <v>#N/A</v>
      </c>
      <c r="B536" s="13" t="e">
        <f>VLOOKUP(C536,'Lien RHA RHS'!$A:$D,4,0)</f>
        <v>#N/A</v>
      </c>
      <c r="T536" s="14"/>
      <c r="U536" s="14"/>
      <c r="V536" s="14"/>
      <c r="W536" s="14"/>
      <c r="AJ536" s="6"/>
      <c r="AK536" s="6"/>
      <c r="AL536" s="7"/>
    </row>
    <row r="537" spans="1:38">
      <c r="A537" s="13" t="e">
        <f>VLOOKUP(C537,'Lien RHA RHS'!$A:$D,3,0)</f>
        <v>#N/A</v>
      </c>
      <c r="B537" s="13" t="e">
        <f>VLOOKUP(C537,'Lien RHA RHS'!$A:$D,4,0)</f>
        <v>#N/A</v>
      </c>
      <c r="AJ537" s="6"/>
      <c r="AK537" s="6"/>
      <c r="AL537" s="7"/>
    </row>
    <row r="538" spans="1:38">
      <c r="A538" s="13" t="e">
        <f>VLOOKUP(C538,'Lien RHA RHS'!$A:$D,3,0)</f>
        <v>#N/A</v>
      </c>
      <c r="B538" s="13" t="e">
        <f>VLOOKUP(C538,'Lien RHA RHS'!$A:$D,4,0)</f>
        <v>#N/A</v>
      </c>
      <c r="T538" s="14"/>
      <c r="U538" s="14"/>
      <c r="V538" s="14"/>
      <c r="W538" s="14"/>
      <c r="AJ538" s="6"/>
    </row>
    <row r="539" spans="1:38">
      <c r="A539" s="13" t="e">
        <f>VLOOKUP(C539,'Lien RHA RHS'!$A:$D,3,0)</f>
        <v>#N/A</v>
      </c>
      <c r="B539" s="13" t="e">
        <f>VLOOKUP(C539,'Lien RHA RHS'!$A:$D,4,0)</f>
        <v>#N/A</v>
      </c>
    </row>
    <row r="540" spans="1:38">
      <c r="A540" s="13" t="e">
        <f>VLOOKUP(C540,'Lien RHA RHS'!$A:$D,3,0)</f>
        <v>#N/A</v>
      </c>
      <c r="B540" s="13" t="e">
        <f>VLOOKUP(C540,'Lien RHA RHS'!$A:$D,4,0)</f>
        <v>#N/A</v>
      </c>
      <c r="AJ540" s="6"/>
      <c r="AK540" s="6"/>
      <c r="AL540" s="7"/>
    </row>
    <row r="541" spans="1:38">
      <c r="A541" s="13" t="e">
        <f>VLOOKUP(C541,'Lien RHA RHS'!$A:$D,3,0)</f>
        <v>#N/A</v>
      </c>
      <c r="B541" s="13" t="e">
        <f>VLOOKUP(C541,'Lien RHA RHS'!$A:$D,4,0)</f>
        <v>#N/A</v>
      </c>
      <c r="T541" s="14"/>
      <c r="U541" s="14"/>
      <c r="V541" s="14"/>
      <c r="W541" s="14"/>
      <c r="AJ541" s="6"/>
      <c r="AK541" s="6"/>
      <c r="AL541" s="7"/>
    </row>
    <row r="542" spans="1:38">
      <c r="A542" s="13" t="e">
        <f>VLOOKUP(C542,'Lien RHA RHS'!$A:$D,3,0)</f>
        <v>#N/A</v>
      </c>
      <c r="B542" s="13" t="e">
        <f>VLOOKUP(C542,'Lien RHA RHS'!$A:$D,4,0)</f>
        <v>#N/A</v>
      </c>
      <c r="AJ542" s="6"/>
      <c r="AK542" s="6"/>
      <c r="AL542" s="7"/>
    </row>
    <row r="543" spans="1:38">
      <c r="A543" s="13" t="e">
        <f>VLOOKUP(C543,'Lien RHA RHS'!$A:$D,3,0)</f>
        <v>#N/A</v>
      </c>
      <c r="B543" s="13" t="e">
        <f>VLOOKUP(C543,'Lien RHA RHS'!$A:$D,4,0)</f>
        <v>#N/A</v>
      </c>
      <c r="T543" s="14"/>
      <c r="U543" s="14"/>
      <c r="V543" s="14"/>
      <c r="W543" s="14"/>
      <c r="AJ543" s="6"/>
      <c r="AK543" s="6"/>
      <c r="AL543" s="7"/>
    </row>
    <row r="544" spans="1:38">
      <c r="A544" s="13" t="e">
        <f>VLOOKUP(C544,'Lien RHA RHS'!$A:$D,3,0)</f>
        <v>#N/A</v>
      </c>
      <c r="B544" s="13" t="e">
        <f>VLOOKUP(C544,'Lien RHA RHS'!$A:$D,4,0)</f>
        <v>#N/A</v>
      </c>
      <c r="T544" s="14"/>
      <c r="U544" s="14"/>
      <c r="V544" s="14"/>
      <c r="W544" s="14"/>
      <c r="AJ544" s="6"/>
      <c r="AK544" s="6"/>
      <c r="AL544" s="7"/>
    </row>
    <row r="545" spans="1:38">
      <c r="A545" s="13" t="e">
        <f>VLOOKUP(C545,'Lien RHA RHS'!$A:$D,3,0)</f>
        <v>#N/A</v>
      </c>
      <c r="B545" s="13" t="e">
        <f>VLOOKUP(C545,'Lien RHA RHS'!$A:$D,4,0)</f>
        <v>#N/A</v>
      </c>
      <c r="T545" s="14"/>
      <c r="U545" s="14"/>
      <c r="V545" s="14"/>
      <c r="W545" s="14"/>
      <c r="AJ545" s="6"/>
      <c r="AK545" s="6"/>
      <c r="AL545" s="7"/>
    </row>
    <row r="546" spans="1:38">
      <c r="A546" s="13" t="e">
        <f>VLOOKUP(C546,'Lien RHA RHS'!$A:$D,3,0)</f>
        <v>#N/A</v>
      </c>
      <c r="B546" s="13" t="e">
        <f>VLOOKUP(C546,'Lien RHA RHS'!$A:$D,4,0)</f>
        <v>#N/A</v>
      </c>
      <c r="AJ546" s="6"/>
      <c r="AK546" s="6"/>
      <c r="AL546" s="7"/>
    </row>
    <row r="547" spans="1:38">
      <c r="A547" s="13" t="e">
        <f>VLOOKUP(C547,'Lien RHA RHS'!$A:$D,3,0)</f>
        <v>#N/A</v>
      </c>
      <c r="B547" s="13" t="e">
        <f>VLOOKUP(C547,'Lien RHA RHS'!$A:$D,4,0)</f>
        <v>#N/A</v>
      </c>
      <c r="T547" s="14"/>
      <c r="U547" s="14"/>
      <c r="V547" s="14"/>
      <c r="W547" s="14"/>
      <c r="AJ547" s="6"/>
      <c r="AK547" s="6"/>
      <c r="AL547" s="7"/>
    </row>
    <row r="548" spans="1:38">
      <c r="A548" s="13" t="e">
        <f>VLOOKUP(C548,'Lien RHA RHS'!$A:$D,3,0)</f>
        <v>#N/A</v>
      </c>
      <c r="B548" s="13" t="e">
        <f>VLOOKUP(C548,'Lien RHA RHS'!$A:$D,4,0)</f>
        <v>#N/A</v>
      </c>
    </row>
    <row r="549" spans="1:38">
      <c r="A549" s="13" t="e">
        <f>VLOOKUP(C549,'Lien RHA RHS'!$A:$D,3,0)</f>
        <v>#N/A</v>
      </c>
      <c r="B549" s="13" t="e">
        <f>VLOOKUP(C549,'Lien RHA RHS'!$A:$D,4,0)</f>
        <v>#N/A</v>
      </c>
    </row>
    <row r="550" spans="1:38">
      <c r="A550" s="13" t="e">
        <f>VLOOKUP(C550,'Lien RHA RHS'!$A:$D,3,0)</f>
        <v>#N/A</v>
      </c>
      <c r="B550" s="13" t="e">
        <f>VLOOKUP(C550,'Lien RHA RHS'!$A:$D,4,0)</f>
        <v>#N/A</v>
      </c>
    </row>
    <row r="551" spans="1:38">
      <c r="A551" s="13" t="e">
        <f>VLOOKUP(C551,'Lien RHA RHS'!$A:$D,3,0)</f>
        <v>#N/A</v>
      </c>
      <c r="B551" s="13" t="e">
        <f>VLOOKUP(C551,'Lien RHA RHS'!$A:$D,4,0)</f>
        <v>#N/A</v>
      </c>
      <c r="AJ551" s="6"/>
      <c r="AK551" s="6"/>
      <c r="AL551" s="7"/>
    </row>
    <row r="552" spans="1:38">
      <c r="A552" s="13" t="e">
        <f>VLOOKUP(C552,'Lien RHA RHS'!$A:$D,3,0)</f>
        <v>#N/A</v>
      </c>
      <c r="B552" s="13" t="e">
        <f>VLOOKUP(C552,'Lien RHA RHS'!$A:$D,4,0)</f>
        <v>#N/A</v>
      </c>
      <c r="T552" s="14"/>
      <c r="U552" s="14"/>
      <c r="V552" s="14"/>
      <c r="W552" s="14"/>
      <c r="AJ552" s="6"/>
      <c r="AK552" s="6"/>
      <c r="AL552" s="7"/>
    </row>
    <row r="553" spans="1:38">
      <c r="A553" s="13" t="e">
        <f>VLOOKUP(C553,'Lien RHA RHS'!$A:$D,3,0)</f>
        <v>#N/A</v>
      </c>
      <c r="B553" s="13" t="e">
        <f>VLOOKUP(C553,'Lien RHA RHS'!$A:$D,4,0)</f>
        <v>#N/A</v>
      </c>
      <c r="AJ553" s="6"/>
      <c r="AK553" s="6"/>
      <c r="AL553" s="7"/>
    </row>
    <row r="554" spans="1:38">
      <c r="A554" s="13" t="e">
        <f>VLOOKUP(C554,'Lien RHA RHS'!$A:$D,3,0)</f>
        <v>#N/A</v>
      </c>
      <c r="B554" s="13" t="e">
        <f>VLOOKUP(C554,'Lien RHA RHS'!$A:$D,4,0)</f>
        <v>#N/A</v>
      </c>
      <c r="T554" s="14"/>
      <c r="U554" s="14"/>
      <c r="V554" s="14"/>
      <c r="W554" s="14"/>
      <c r="AJ554" s="6"/>
      <c r="AK554" s="6"/>
      <c r="AL554" s="7"/>
    </row>
    <row r="555" spans="1:38">
      <c r="A555" s="13" t="e">
        <f>VLOOKUP(C555,'Lien RHA RHS'!$A:$D,3,0)</f>
        <v>#N/A</v>
      </c>
      <c r="B555" s="13" t="e">
        <f>VLOOKUP(C555,'Lien RHA RHS'!$A:$D,4,0)</f>
        <v>#N/A</v>
      </c>
      <c r="AJ555" s="6"/>
      <c r="AK555" s="6"/>
      <c r="AL555" s="7"/>
    </row>
    <row r="556" spans="1:38">
      <c r="A556" s="13" t="e">
        <f>VLOOKUP(C556,'Lien RHA RHS'!$A:$D,3,0)</f>
        <v>#N/A</v>
      </c>
      <c r="B556" s="13" t="e">
        <f>VLOOKUP(C556,'Lien RHA RHS'!$A:$D,4,0)</f>
        <v>#N/A</v>
      </c>
      <c r="T556" s="14"/>
      <c r="U556" s="14"/>
      <c r="V556" s="14"/>
      <c r="W556" s="14"/>
      <c r="AJ556" s="6"/>
      <c r="AK556" s="6"/>
      <c r="AL556" s="7"/>
    </row>
    <row r="557" spans="1:38">
      <c r="A557" s="13" t="e">
        <f>VLOOKUP(C557,'Lien RHA RHS'!$A:$D,3,0)</f>
        <v>#N/A</v>
      </c>
      <c r="B557" s="13" t="e">
        <f>VLOOKUP(C557,'Lien RHA RHS'!$A:$D,4,0)</f>
        <v>#N/A</v>
      </c>
      <c r="T557" s="14"/>
      <c r="U557" s="14"/>
      <c r="V557" s="14"/>
      <c r="W557" s="14"/>
    </row>
    <row r="558" spans="1:38">
      <c r="A558" s="13" t="e">
        <f>VLOOKUP(C558,'Lien RHA RHS'!$A:$D,3,0)</f>
        <v>#N/A</v>
      </c>
      <c r="B558" s="13" t="e">
        <f>VLOOKUP(C558,'Lien RHA RHS'!$A:$D,4,0)</f>
        <v>#N/A</v>
      </c>
    </row>
    <row r="559" spans="1:38">
      <c r="A559" s="13" t="e">
        <f>VLOOKUP(C559,'Lien RHA RHS'!$A:$D,3,0)</f>
        <v>#N/A</v>
      </c>
      <c r="B559" s="13" t="e">
        <f>VLOOKUP(C559,'Lien RHA RHS'!$A:$D,4,0)</f>
        <v>#N/A</v>
      </c>
    </row>
    <row r="560" spans="1:38">
      <c r="A560" s="13" t="e">
        <f>VLOOKUP(C560,'Lien RHA RHS'!$A:$D,3,0)</f>
        <v>#N/A</v>
      </c>
      <c r="B560" s="13" t="e">
        <f>VLOOKUP(C560,'Lien RHA RHS'!$A:$D,4,0)</f>
        <v>#N/A</v>
      </c>
    </row>
    <row r="561" spans="1:38">
      <c r="A561" s="13" t="e">
        <f>VLOOKUP(C561,'Lien RHA RHS'!$A:$D,3,0)</f>
        <v>#N/A</v>
      </c>
      <c r="B561" s="13" t="e">
        <f>VLOOKUP(C561,'Lien RHA RHS'!$A:$D,4,0)</f>
        <v>#N/A</v>
      </c>
    </row>
    <row r="562" spans="1:38">
      <c r="A562" s="13" t="e">
        <f>VLOOKUP(C562,'Lien RHA RHS'!$A:$D,3,0)</f>
        <v>#N/A</v>
      </c>
      <c r="B562" s="13" t="e">
        <f>VLOOKUP(C562,'Lien RHA RHS'!$A:$D,4,0)</f>
        <v>#N/A</v>
      </c>
    </row>
    <row r="563" spans="1:38">
      <c r="A563" s="13" t="e">
        <f>VLOOKUP(C563,'Lien RHA RHS'!$A:$D,3,0)</f>
        <v>#N/A</v>
      </c>
      <c r="B563" s="13" t="e">
        <f>VLOOKUP(C563,'Lien RHA RHS'!$A:$D,4,0)</f>
        <v>#N/A</v>
      </c>
    </row>
    <row r="564" spans="1:38">
      <c r="A564" s="13" t="e">
        <f>VLOOKUP(C564,'Lien RHA RHS'!$A:$D,3,0)</f>
        <v>#N/A</v>
      </c>
      <c r="B564" s="13" t="e">
        <f>VLOOKUP(C564,'Lien RHA RHS'!$A:$D,4,0)</f>
        <v>#N/A</v>
      </c>
    </row>
    <row r="565" spans="1:38">
      <c r="A565" s="13" t="e">
        <f>VLOOKUP(C565,'Lien RHA RHS'!$A:$D,3,0)</f>
        <v>#N/A</v>
      </c>
      <c r="B565" s="13" t="e">
        <f>VLOOKUP(C565,'Lien RHA RHS'!$A:$D,4,0)</f>
        <v>#N/A</v>
      </c>
    </row>
    <row r="566" spans="1:38">
      <c r="A566" s="13" t="e">
        <f>VLOOKUP(C566,'Lien RHA RHS'!$A:$D,3,0)</f>
        <v>#N/A</v>
      </c>
      <c r="B566" s="13" t="e">
        <f>VLOOKUP(C566,'Lien RHA RHS'!$A:$D,4,0)</f>
        <v>#N/A</v>
      </c>
    </row>
    <row r="567" spans="1:38">
      <c r="A567" s="13" t="e">
        <f>VLOOKUP(C567,'Lien RHA RHS'!$A:$D,3,0)</f>
        <v>#N/A</v>
      </c>
      <c r="B567" s="13" t="e">
        <f>VLOOKUP(C567,'Lien RHA RHS'!$A:$D,4,0)</f>
        <v>#N/A</v>
      </c>
    </row>
    <row r="568" spans="1:38">
      <c r="A568" s="13" t="e">
        <f>VLOOKUP(C568,'Lien RHA RHS'!$A:$D,3,0)</f>
        <v>#N/A</v>
      </c>
      <c r="B568" s="13" t="e">
        <f>VLOOKUP(C568,'Lien RHA RHS'!$A:$D,4,0)</f>
        <v>#N/A</v>
      </c>
    </row>
    <row r="569" spans="1:38">
      <c r="A569" s="13" t="e">
        <f>VLOOKUP(C569,'Lien RHA RHS'!$A:$D,3,0)</f>
        <v>#N/A</v>
      </c>
      <c r="B569" s="13" t="e">
        <f>VLOOKUP(C569,'Lien RHA RHS'!$A:$D,4,0)</f>
        <v>#N/A</v>
      </c>
    </row>
    <row r="570" spans="1:38">
      <c r="A570" s="13" t="e">
        <f>VLOOKUP(C570,'Lien RHA RHS'!$A:$D,3,0)</f>
        <v>#N/A</v>
      </c>
      <c r="B570" s="13" t="e">
        <f>VLOOKUP(C570,'Lien RHA RHS'!$A:$D,4,0)</f>
        <v>#N/A</v>
      </c>
    </row>
    <row r="571" spans="1:38">
      <c r="A571" s="13" t="e">
        <f>VLOOKUP(C571,'Lien RHA RHS'!$A:$D,3,0)</f>
        <v>#N/A</v>
      </c>
      <c r="B571" s="13" t="e">
        <f>VLOOKUP(C571,'Lien RHA RHS'!$A:$D,4,0)</f>
        <v>#N/A</v>
      </c>
    </row>
    <row r="572" spans="1:38">
      <c r="A572" s="13" t="e">
        <f>VLOOKUP(C572,'Lien RHA RHS'!$A:$D,3,0)</f>
        <v>#N/A</v>
      </c>
      <c r="B572" s="13" t="e">
        <f>VLOOKUP(C572,'Lien RHA RHS'!$A:$D,4,0)</f>
        <v>#N/A</v>
      </c>
      <c r="AJ572" s="6"/>
      <c r="AK572" s="6"/>
      <c r="AL572" s="7"/>
    </row>
    <row r="573" spans="1:38">
      <c r="A573" s="13" t="e">
        <f>VLOOKUP(C573,'Lien RHA RHS'!$A:$D,3,0)</f>
        <v>#N/A</v>
      </c>
      <c r="B573" s="13" t="e">
        <f>VLOOKUP(C573,'Lien RHA RHS'!$A:$D,4,0)</f>
        <v>#N/A</v>
      </c>
      <c r="AJ573" s="6"/>
      <c r="AK573" s="6"/>
      <c r="AL573" s="7"/>
    </row>
    <row r="574" spans="1:38">
      <c r="A574" s="13" t="e">
        <f>VLOOKUP(C574,'Lien RHA RHS'!$A:$D,3,0)</f>
        <v>#N/A</v>
      </c>
      <c r="B574" s="13" t="e">
        <f>VLOOKUP(C574,'Lien RHA RHS'!$A:$D,4,0)</f>
        <v>#N/A</v>
      </c>
      <c r="T574" s="14"/>
      <c r="U574" s="14"/>
      <c r="V574" s="14"/>
      <c r="W574" s="14"/>
      <c r="AJ574" s="6"/>
      <c r="AK574" s="6"/>
      <c r="AL574" s="7"/>
    </row>
    <row r="575" spans="1:38">
      <c r="A575" s="13" t="e">
        <f>VLOOKUP(C575,'Lien RHA RHS'!$A:$D,3,0)</f>
        <v>#N/A</v>
      </c>
      <c r="B575" s="13" t="e">
        <f>VLOOKUP(C575,'Lien RHA RHS'!$A:$D,4,0)</f>
        <v>#N/A</v>
      </c>
      <c r="T575" s="14"/>
      <c r="U575" s="14"/>
      <c r="V575" s="14"/>
      <c r="W575" s="14"/>
      <c r="AJ575" s="6"/>
      <c r="AK575" s="6"/>
      <c r="AL575" s="7"/>
    </row>
    <row r="576" spans="1:38">
      <c r="A576" s="13" t="e">
        <f>VLOOKUP(C576,'Lien RHA RHS'!$A:$D,3,0)</f>
        <v>#N/A</v>
      </c>
      <c r="B576" s="13" t="e">
        <f>VLOOKUP(C576,'Lien RHA RHS'!$A:$D,4,0)</f>
        <v>#N/A</v>
      </c>
      <c r="T576" s="14"/>
      <c r="U576" s="14"/>
      <c r="V576" s="14"/>
      <c r="W576" s="14"/>
      <c r="AJ576" s="6"/>
      <c r="AK576" s="6"/>
      <c r="AL576" s="7"/>
    </row>
    <row r="577" spans="1:38">
      <c r="A577" s="13" t="e">
        <f>VLOOKUP(C577,'Lien RHA RHS'!$A:$D,3,0)</f>
        <v>#N/A</v>
      </c>
      <c r="B577" s="13" t="e">
        <f>VLOOKUP(C577,'Lien RHA RHS'!$A:$D,4,0)</f>
        <v>#N/A</v>
      </c>
      <c r="AJ577" s="6"/>
      <c r="AK577" s="6"/>
      <c r="AL577" s="7"/>
    </row>
    <row r="578" spans="1:38">
      <c r="A578" s="13" t="e">
        <f>VLOOKUP(C578,'Lien RHA RHS'!$A:$D,3,0)</f>
        <v>#N/A</v>
      </c>
      <c r="B578" s="13" t="e">
        <f>VLOOKUP(C578,'Lien RHA RHS'!$A:$D,4,0)</f>
        <v>#N/A</v>
      </c>
      <c r="T578" s="14"/>
      <c r="U578" s="14"/>
      <c r="V578" s="14"/>
      <c r="W578" s="14"/>
      <c r="AJ578" s="6"/>
      <c r="AK578" s="6"/>
      <c r="AL578" s="7"/>
    </row>
    <row r="579" spans="1:38">
      <c r="A579" s="13" t="e">
        <f>VLOOKUP(C579,'Lien RHA RHS'!$A:$D,3,0)</f>
        <v>#N/A</v>
      </c>
      <c r="B579" s="13" t="e">
        <f>VLOOKUP(C579,'Lien RHA RHS'!$A:$D,4,0)</f>
        <v>#N/A</v>
      </c>
      <c r="T579" s="14"/>
      <c r="U579" s="14"/>
      <c r="V579" s="14"/>
      <c r="W579" s="14"/>
      <c r="AJ579" s="6"/>
      <c r="AK579" s="6"/>
      <c r="AL579" s="7"/>
    </row>
    <row r="580" spans="1:38">
      <c r="A580" s="13" t="e">
        <f>VLOOKUP(C580,'Lien RHA RHS'!$A:$D,3,0)</f>
        <v>#N/A</v>
      </c>
      <c r="B580" s="13" t="e">
        <f>VLOOKUP(C580,'Lien RHA RHS'!$A:$D,4,0)</f>
        <v>#N/A</v>
      </c>
    </row>
    <row r="581" spans="1:38">
      <c r="A581" s="13" t="e">
        <f>VLOOKUP(C581,'Lien RHA RHS'!$A:$D,3,0)</f>
        <v>#N/A</v>
      </c>
      <c r="B581" s="13" t="e">
        <f>VLOOKUP(C581,'Lien RHA RHS'!$A:$D,4,0)</f>
        <v>#N/A</v>
      </c>
      <c r="T581" s="14"/>
      <c r="U581" s="14"/>
      <c r="V581" s="14"/>
      <c r="W581" s="14"/>
    </row>
    <row r="582" spans="1:38">
      <c r="A582" s="13" t="e">
        <f>VLOOKUP(C582,'Lien RHA RHS'!$A:$D,3,0)</f>
        <v>#N/A</v>
      </c>
      <c r="B582" s="13" t="e">
        <f>VLOOKUP(C582,'Lien RHA RHS'!$A:$D,4,0)</f>
        <v>#N/A</v>
      </c>
      <c r="T582" s="14"/>
      <c r="U582" s="14"/>
      <c r="V582" s="14"/>
      <c r="W582" s="14"/>
    </row>
    <row r="583" spans="1:38">
      <c r="A583" s="13" t="e">
        <f>VLOOKUP(C583,'Lien RHA RHS'!$A:$D,3,0)</f>
        <v>#N/A</v>
      </c>
      <c r="B583" s="13" t="e">
        <f>VLOOKUP(C583,'Lien RHA RHS'!$A:$D,4,0)</f>
        <v>#N/A</v>
      </c>
    </row>
    <row r="584" spans="1:38">
      <c r="A584" s="13" t="e">
        <f>VLOOKUP(C584,'Lien RHA RHS'!$A:$D,3,0)</f>
        <v>#N/A</v>
      </c>
      <c r="B584" s="13" t="e">
        <f>VLOOKUP(C584,'Lien RHA RHS'!$A:$D,4,0)</f>
        <v>#N/A</v>
      </c>
    </row>
    <row r="585" spans="1:38">
      <c r="A585" s="13" t="e">
        <f>VLOOKUP(C585,'Lien RHA RHS'!$A:$D,3,0)</f>
        <v>#N/A</v>
      </c>
      <c r="B585" s="13" t="e">
        <f>VLOOKUP(C585,'Lien RHA RHS'!$A:$D,4,0)</f>
        <v>#N/A</v>
      </c>
    </row>
    <row r="586" spans="1:38">
      <c r="A586" s="13" t="e">
        <f>VLOOKUP(C586,'Lien RHA RHS'!$A:$D,3,0)</f>
        <v>#N/A</v>
      </c>
      <c r="B586" s="13" t="e">
        <f>VLOOKUP(C586,'Lien RHA RHS'!$A:$D,4,0)</f>
        <v>#N/A</v>
      </c>
    </row>
    <row r="587" spans="1:38">
      <c r="A587" s="13" t="e">
        <f>VLOOKUP(C587,'Lien RHA RHS'!$A:$D,3,0)</f>
        <v>#N/A</v>
      </c>
      <c r="B587" s="13" t="e">
        <f>VLOOKUP(C587,'Lien RHA RHS'!$A:$D,4,0)</f>
        <v>#N/A</v>
      </c>
    </row>
    <row r="588" spans="1:38">
      <c r="A588" s="13" t="e">
        <f>VLOOKUP(C588,'Lien RHA RHS'!$A:$D,3,0)</f>
        <v>#N/A</v>
      </c>
      <c r="B588" s="13" t="e">
        <f>VLOOKUP(C588,'Lien RHA RHS'!$A:$D,4,0)</f>
        <v>#N/A</v>
      </c>
    </row>
    <row r="589" spans="1:38">
      <c r="A589" s="13" t="e">
        <f>VLOOKUP(C589,'Lien RHA RHS'!$A:$D,3,0)</f>
        <v>#N/A</v>
      </c>
      <c r="B589" s="13" t="e">
        <f>VLOOKUP(C589,'Lien RHA RHS'!$A:$D,4,0)</f>
        <v>#N/A</v>
      </c>
    </row>
    <row r="590" spans="1:38">
      <c r="A590" s="13" t="e">
        <f>VLOOKUP(C590,'Lien RHA RHS'!$A:$D,3,0)</f>
        <v>#N/A</v>
      </c>
      <c r="B590" s="13" t="e">
        <f>VLOOKUP(C590,'Lien RHA RHS'!$A:$D,4,0)</f>
        <v>#N/A</v>
      </c>
    </row>
    <row r="591" spans="1:38">
      <c r="A591" s="13" t="e">
        <f>VLOOKUP(C591,'Lien RHA RHS'!$A:$D,3,0)</f>
        <v>#N/A</v>
      </c>
      <c r="B591" s="13" t="e">
        <f>VLOOKUP(C591,'Lien RHA RHS'!$A:$D,4,0)</f>
        <v>#N/A</v>
      </c>
    </row>
    <row r="592" spans="1:38">
      <c r="A592" s="13" t="e">
        <f>VLOOKUP(C592,'Lien RHA RHS'!$A:$D,3,0)</f>
        <v>#N/A</v>
      </c>
      <c r="B592" s="13" t="e">
        <f>VLOOKUP(C592,'Lien RHA RHS'!$A:$D,4,0)</f>
        <v>#N/A</v>
      </c>
    </row>
    <row r="593" spans="1:38">
      <c r="A593" s="13" t="e">
        <f>VLOOKUP(C593,'Lien RHA RHS'!$A:$D,3,0)</f>
        <v>#N/A</v>
      </c>
      <c r="B593" s="13" t="e">
        <f>VLOOKUP(C593,'Lien RHA RHS'!$A:$D,4,0)</f>
        <v>#N/A</v>
      </c>
    </row>
    <row r="594" spans="1:38">
      <c r="A594" s="13" t="e">
        <f>VLOOKUP(C594,'Lien RHA RHS'!$A:$D,3,0)</f>
        <v>#N/A</v>
      </c>
      <c r="B594" s="13" t="e">
        <f>VLOOKUP(C594,'Lien RHA RHS'!$A:$D,4,0)</f>
        <v>#N/A</v>
      </c>
    </row>
    <row r="595" spans="1:38">
      <c r="A595" s="13" t="e">
        <f>VLOOKUP(C595,'Lien RHA RHS'!$A:$D,3,0)</f>
        <v>#N/A</v>
      </c>
      <c r="B595" s="13" t="e">
        <f>VLOOKUP(C595,'Lien RHA RHS'!$A:$D,4,0)</f>
        <v>#N/A</v>
      </c>
    </row>
    <row r="596" spans="1:38">
      <c r="A596" s="13" t="e">
        <f>VLOOKUP(C596,'Lien RHA RHS'!$A:$D,3,0)</f>
        <v>#N/A</v>
      </c>
      <c r="B596" s="13" t="e">
        <f>VLOOKUP(C596,'Lien RHA RHS'!$A:$D,4,0)</f>
        <v>#N/A</v>
      </c>
      <c r="AJ596" s="6"/>
    </row>
    <row r="597" spans="1:38">
      <c r="A597" s="13" t="e">
        <f>VLOOKUP(C597,'Lien RHA RHS'!$A:$D,3,0)</f>
        <v>#N/A</v>
      </c>
      <c r="B597" s="13" t="e">
        <f>VLOOKUP(C597,'Lien RHA RHS'!$A:$D,4,0)</f>
        <v>#N/A</v>
      </c>
      <c r="AJ597" s="6"/>
      <c r="AK597" s="6"/>
      <c r="AL597" s="7"/>
    </row>
    <row r="598" spans="1:38">
      <c r="A598" s="13" t="e">
        <f>VLOOKUP(C598,'Lien RHA RHS'!$A:$D,3,0)</f>
        <v>#N/A</v>
      </c>
      <c r="B598" s="13" t="e">
        <f>VLOOKUP(C598,'Lien RHA RHS'!$A:$D,4,0)</f>
        <v>#N/A</v>
      </c>
      <c r="T598" s="14"/>
      <c r="U598" s="14"/>
      <c r="V598" s="14"/>
      <c r="W598" s="14"/>
      <c r="AJ598" s="6"/>
      <c r="AK598" s="6"/>
      <c r="AL598" s="7"/>
    </row>
    <row r="599" spans="1:38">
      <c r="A599" s="13" t="e">
        <f>VLOOKUP(C599,'Lien RHA RHS'!$A:$D,3,0)</f>
        <v>#N/A</v>
      </c>
      <c r="B599" s="13" t="e">
        <f>VLOOKUP(C599,'Lien RHA RHS'!$A:$D,4,0)</f>
        <v>#N/A</v>
      </c>
      <c r="T599" s="14"/>
      <c r="U599" s="14"/>
      <c r="V599" s="14"/>
      <c r="W599" s="14"/>
      <c r="AJ599" s="6"/>
      <c r="AK599" s="6"/>
      <c r="AL599" s="7"/>
    </row>
    <row r="600" spans="1:38">
      <c r="A600" s="13" t="e">
        <f>VLOOKUP(C600,'Lien RHA RHS'!$A:$D,3,0)</f>
        <v>#N/A</v>
      </c>
      <c r="B600" s="13" t="e">
        <f>VLOOKUP(C600,'Lien RHA RHS'!$A:$D,4,0)</f>
        <v>#N/A</v>
      </c>
      <c r="AJ600" s="6"/>
      <c r="AK600" s="6"/>
      <c r="AL600" s="7"/>
    </row>
    <row r="601" spans="1:38">
      <c r="A601" s="13" t="e">
        <f>VLOOKUP(C601,'Lien RHA RHS'!$A:$D,3,0)</f>
        <v>#N/A</v>
      </c>
      <c r="B601" s="13" t="e">
        <f>VLOOKUP(C601,'Lien RHA RHS'!$A:$D,4,0)</f>
        <v>#N/A</v>
      </c>
      <c r="T601" s="14"/>
      <c r="U601" s="14"/>
      <c r="V601" s="14"/>
      <c r="W601" s="14"/>
    </row>
    <row r="602" spans="1:38">
      <c r="A602" s="13" t="e">
        <f>VLOOKUP(C602,'Lien RHA RHS'!$A:$D,3,0)</f>
        <v>#N/A</v>
      </c>
      <c r="B602" s="13" t="e">
        <f>VLOOKUP(C602,'Lien RHA RHS'!$A:$D,4,0)</f>
        <v>#N/A</v>
      </c>
    </row>
    <row r="603" spans="1:38">
      <c r="A603" s="13" t="e">
        <f>VLOOKUP(C603,'Lien RHA RHS'!$A:$D,3,0)</f>
        <v>#N/A</v>
      </c>
      <c r="B603" s="13" t="e">
        <f>VLOOKUP(C603,'Lien RHA RHS'!$A:$D,4,0)</f>
        <v>#N/A</v>
      </c>
    </row>
    <row r="604" spans="1:38">
      <c r="A604" s="13" t="e">
        <f>VLOOKUP(C604,'Lien RHA RHS'!$A:$D,3,0)</f>
        <v>#N/A</v>
      </c>
      <c r="B604" s="13" t="e">
        <f>VLOOKUP(C604,'Lien RHA RHS'!$A:$D,4,0)</f>
        <v>#N/A</v>
      </c>
      <c r="AJ604" s="6"/>
      <c r="AK604" s="6"/>
      <c r="AL604" s="7"/>
    </row>
    <row r="605" spans="1:38">
      <c r="A605" s="13" t="e">
        <f>VLOOKUP(C605,'Lien RHA RHS'!$A:$D,3,0)</f>
        <v>#N/A</v>
      </c>
      <c r="B605" s="13" t="e">
        <f>VLOOKUP(C605,'Lien RHA RHS'!$A:$D,4,0)</f>
        <v>#N/A</v>
      </c>
      <c r="AJ605" s="6"/>
      <c r="AK605" s="6"/>
      <c r="AL605" s="7"/>
    </row>
    <row r="606" spans="1:38">
      <c r="A606" s="13" t="e">
        <f>VLOOKUP(C606,'Lien RHA RHS'!$A:$D,3,0)</f>
        <v>#N/A</v>
      </c>
      <c r="B606" s="13" t="e">
        <f>VLOOKUP(C606,'Lien RHA RHS'!$A:$D,4,0)</f>
        <v>#N/A</v>
      </c>
      <c r="AJ606" s="6"/>
      <c r="AK606" s="6"/>
      <c r="AL606" s="7"/>
    </row>
    <row r="607" spans="1:38">
      <c r="A607" s="13" t="e">
        <f>VLOOKUP(C607,'Lien RHA RHS'!$A:$D,3,0)</f>
        <v>#N/A</v>
      </c>
      <c r="B607" s="13" t="e">
        <f>VLOOKUP(C607,'Lien RHA RHS'!$A:$D,4,0)</f>
        <v>#N/A</v>
      </c>
      <c r="T607" s="14"/>
      <c r="U607" s="14"/>
      <c r="V607" s="14"/>
      <c r="W607" s="14"/>
      <c r="AJ607" s="6"/>
      <c r="AK607" s="6"/>
      <c r="AL607" s="7"/>
    </row>
    <row r="608" spans="1:38">
      <c r="A608" s="13" t="e">
        <f>VLOOKUP(C608,'Lien RHA RHS'!$A:$D,3,0)</f>
        <v>#N/A</v>
      </c>
      <c r="B608" s="13" t="e">
        <f>VLOOKUP(C608,'Lien RHA RHS'!$A:$D,4,0)</f>
        <v>#N/A</v>
      </c>
      <c r="AJ608" s="6"/>
      <c r="AK608" s="6"/>
      <c r="AL608" s="7"/>
    </row>
    <row r="609" spans="1:38">
      <c r="A609" s="13" t="e">
        <f>VLOOKUP(C609,'Lien RHA RHS'!$A:$D,3,0)</f>
        <v>#N/A</v>
      </c>
      <c r="B609" s="13" t="e">
        <f>VLOOKUP(C609,'Lien RHA RHS'!$A:$D,4,0)</f>
        <v>#N/A</v>
      </c>
    </row>
    <row r="610" spans="1:38">
      <c r="A610" s="13" t="e">
        <f>VLOOKUP(C610,'Lien RHA RHS'!$A:$D,3,0)</f>
        <v>#N/A</v>
      </c>
      <c r="B610" s="13" t="e">
        <f>VLOOKUP(C610,'Lien RHA RHS'!$A:$D,4,0)</f>
        <v>#N/A</v>
      </c>
    </row>
    <row r="611" spans="1:38">
      <c r="A611" s="13" t="e">
        <f>VLOOKUP(C611,'Lien RHA RHS'!$A:$D,3,0)</f>
        <v>#N/A</v>
      </c>
      <c r="B611" s="13" t="e">
        <f>VLOOKUP(C611,'Lien RHA RHS'!$A:$D,4,0)</f>
        <v>#N/A</v>
      </c>
      <c r="AJ611" s="6"/>
      <c r="AK611" s="6"/>
      <c r="AL611" s="7"/>
    </row>
    <row r="612" spans="1:38">
      <c r="A612" s="13" t="e">
        <f>VLOOKUP(C612,'Lien RHA RHS'!$A:$D,3,0)</f>
        <v>#N/A</v>
      </c>
      <c r="B612" s="13" t="e">
        <f>VLOOKUP(C612,'Lien RHA RHS'!$A:$D,4,0)</f>
        <v>#N/A</v>
      </c>
      <c r="AJ612" s="6"/>
      <c r="AK612" s="6"/>
      <c r="AL612" s="7"/>
    </row>
    <row r="613" spans="1:38">
      <c r="A613" s="13" t="e">
        <f>VLOOKUP(C613,'Lien RHA RHS'!$A:$D,3,0)</f>
        <v>#N/A</v>
      </c>
      <c r="B613" s="13" t="e">
        <f>VLOOKUP(C613,'Lien RHA RHS'!$A:$D,4,0)</f>
        <v>#N/A</v>
      </c>
    </row>
  </sheetData>
  <autoFilter ref="A8:AL613" xr:uid="{00000000-0009-0000-0000-000007000000}">
    <sortState xmlns:xlrd2="http://schemas.microsoft.com/office/spreadsheetml/2017/richdata2" ref="A9:AL613">
      <sortCondition ref="K8:K613"/>
    </sortState>
  </autoFilter>
  <mergeCells count="2">
    <mergeCell ref="X7:AC7"/>
    <mergeCell ref="Q7:V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9.9978637043366805E-2"/>
  </sheetPr>
  <dimension ref="A1:AL613"/>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3.1796875" customWidth="1"/>
    <col min="3" max="3" width="6.54296875" customWidth="1"/>
    <col min="4" max="4" width="17.453125" style="10" customWidth="1"/>
    <col min="5" max="5" width="71.1796875" customWidth="1"/>
    <col min="6" max="6" width="11.54296875" style="12" customWidth="1"/>
    <col min="7" max="7" width="7.54296875" customWidth="1"/>
    <col min="8" max="8" width="6.453125" customWidth="1"/>
    <col min="9" max="10" width="7" customWidth="1"/>
    <col min="11" max="11" width="5" customWidth="1"/>
    <col min="12" max="12" width="5.81640625" customWidth="1"/>
    <col min="13" max="13" width="5.1796875" customWidth="1"/>
    <col min="14" max="14" width="7.1796875" customWidth="1"/>
    <col min="15" max="23" width="5.81640625" customWidth="1"/>
    <col min="24" max="32" width="4.1796875" customWidth="1"/>
    <col min="33" max="33" width="11.26953125" customWidth="1"/>
    <col min="34" max="34" width="11.7265625" style="34" customWidth="1"/>
    <col min="35" max="36" width="9.453125" style="34" customWidth="1"/>
    <col min="37" max="37" width="10.81640625" customWidth="1"/>
    <col min="38" max="38" width="6.54296875" style="26" customWidth="1"/>
  </cols>
  <sheetData>
    <row r="1" spans="1:38" ht="58.5" thickBot="1">
      <c r="A1" s="115" t="s">
        <v>200</v>
      </c>
      <c r="C1" t="s">
        <v>19</v>
      </c>
    </row>
    <row r="2" spans="1:38">
      <c r="C2" s="9">
        <f>'0 - tableau synthèse'!B4</f>
        <v>0</v>
      </c>
      <c r="R2" s="7"/>
      <c r="S2" s="7"/>
      <c r="T2" s="7"/>
      <c r="U2" s="7"/>
      <c r="V2" s="7"/>
      <c r="W2" s="7"/>
      <c r="X2" s="7"/>
      <c r="Y2" s="7"/>
      <c r="Z2" s="7"/>
      <c r="AA2" s="7"/>
      <c r="AB2" s="7"/>
      <c r="AC2" s="7"/>
      <c r="AD2" s="7"/>
      <c r="AE2" s="7"/>
    </row>
    <row r="3" spans="1:38">
      <c r="C3" s="12" t="s">
        <v>69</v>
      </c>
      <c r="R3" s="15"/>
      <c r="S3" s="15"/>
      <c r="T3" s="15"/>
      <c r="U3" s="15"/>
      <c r="V3" s="15"/>
      <c r="W3" s="15"/>
      <c r="X3" s="15"/>
      <c r="Y3" s="15"/>
      <c r="Z3" s="15"/>
      <c r="AA3" s="15"/>
      <c r="AB3" s="15"/>
      <c r="AC3" s="15"/>
      <c r="AD3" s="15"/>
      <c r="AE3" s="15"/>
    </row>
    <row r="4" spans="1:38">
      <c r="C4" s="22" t="s">
        <v>83</v>
      </c>
      <c r="E4" s="10"/>
      <c r="F4" s="22"/>
      <c r="G4" s="10"/>
      <c r="H4" s="10"/>
      <c r="I4" s="10"/>
      <c r="J4" s="10"/>
    </row>
    <row r="5" spans="1:38">
      <c r="C5" s="22"/>
      <c r="E5" s="10"/>
      <c r="F5" s="22"/>
      <c r="G5" s="10"/>
      <c r="H5" s="10"/>
      <c r="I5" s="10"/>
      <c r="J5" s="10"/>
    </row>
    <row r="7" spans="1:38">
      <c r="C7" t="s">
        <v>9</v>
      </c>
      <c r="Q7" s="154" t="s">
        <v>35</v>
      </c>
      <c r="R7" s="155"/>
      <c r="S7" s="155"/>
      <c r="T7" s="155"/>
      <c r="U7" s="155"/>
      <c r="V7" s="156"/>
      <c r="X7" s="154" t="s">
        <v>36</v>
      </c>
      <c r="Y7" s="155"/>
      <c r="Z7" s="155"/>
      <c r="AA7" s="155"/>
      <c r="AB7" s="155"/>
      <c r="AC7" s="156"/>
    </row>
    <row r="8" spans="1:38" s="18" customFormat="1" ht="60.75" customHeight="1">
      <c r="A8" s="21" t="s">
        <v>18</v>
      </c>
      <c r="B8" s="21" t="s">
        <v>18</v>
      </c>
      <c r="C8" s="16" t="s">
        <v>0</v>
      </c>
      <c r="D8" s="16" t="s">
        <v>4</v>
      </c>
      <c r="E8" s="16" t="s">
        <v>5</v>
      </c>
      <c r="F8" s="19" t="s">
        <v>109</v>
      </c>
      <c r="G8" s="17" t="s">
        <v>110</v>
      </c>
      <c r="H8" s="16" t="s">
        <v>10</v>
      </c>
      <c r="I8" s="16" t="s">
        <v>105</v>
      </c>
      <c r="J8" s="16" t="s">
        <v>106</v>
      </c>
      <c r="K8" s="16" t="s">
        <v>107</v>
      </c>
      <c r="L8" s="16" t="s">
        <v>108</v>
      </c>
      <c r="M8" s="16" t="s">
        <v>7</v>
      </c>
      <c r="N8" s="16" t="s">
        <v>39</v>
      </c>
      <c r="O8" s="16" t="s">
        <v>8</v>
      </c>
      <c r="P8" s="16" t="s">
        <v>11</v>
      </c>
      <c r="Q8" s="16" t="s">
        <v>12</v>
      </c>
      <c r="R8" s="16" t="s">
        <v>13</v>
      </c>
      <c r="S8" s="16" t="s">
        <v>14</v>
      </c>
      <c r="T8" s="16" t="s">
        <v>15</v>
      </c>
      <c r="U8" s="16" t="s">
        <v>16</v>
      </c>
      <c r="V8" s="16" t="s">
        <v>17</v>
      </c>
      <c r="W8" s="19" t="s">
        <v>44</v>
      </c>
      <c r="X8" s="16" t="s">
        <v>29</v>
      </c>
      <c r="Y8" s="16" t="s">
        <v>30</v>
      </c>
      <c r="Z8" s="16" t="s">
        <v>31</v>
      </c>
      <c r="AA8" s="16" t="s">
        <v>32</v>
      </c>
      <c r="AB8" s="16" t="s">
        <v>33</v>
      </c>
      <c r="AC8" s="16" t="s">
        <v>34</v>
      </c>
      <c r="AD8" s="19" t="s">
        <v>41</v>
      </c>
      <c r="AE8" s="16" t="s">
        <v>42</v>
      </c>
      <c r="AF8" s="16" t="s">
        <v>43</v>
      </c>
      <c r="AG8" s="16" t="s">
        <v>111</v>
      </c>
      <c r="AH8" s="38" t="s">
        <v>112</v>
      </c>
      <c r="AI8" s="38" t="s">
        <v>113</v>
      </c>
      <c r="AJ8" s="38" t="s">
        <v>114</v>
      </c>
      <c r="AK8" s="35" t="s">
        <v>45</v>
      </c>
      <c r="AL8" s="27"/>
    </row>
    <row r="9" spans="1:38">
      <c r="A9" s="13" t="e">
        <f>VLOOKUP(C9,'Lien RHA RHS'!$A:$D,3,0)</f>
        <v>#N/A</v>
      </c>
      <c r="B9" s="13" t="e">
        <f>VLOOKUP(C9,'Lien RHA RHS'!$A:$D,4,0)</f>
        <v>#N/A</v>
      </c>
      <c r="C9" s="40"/>
      <c r="D9" s="40"/>
      <c r="E9" s="39"/>
      <c r="F9" s="39"/>
      <c r="G9" s="40"/>
      <c r="H9" s="39"/>
      <c r="I9" s="39"/>
      <c r="J9" s="39"/>
      <c r="K9" s="39"/>
      <c r="L9" s="39"/>
      <c r="M9" s="39"/>
      <c r="N9" s="39"/>
      <c r="O9" s="39"/>
      <c r="P9" s="39"/>
      <c r="Q9" s="39"/>
      <c r="R9" s="39"/>
      <c r="S9" s="39"/>
      <c r="T9" s="39"/>
      <c r="U9" s="39"/>
      <c r="V9" s="39"/>
      <c r="W9" s="39"/>
      <c r="X9" s="39"/>
      <c r="Y9" s="39"/>
      <c r="Z9" s="39"/>
      <c r="AA9" s="39"/>
      <c r="AB9" s="39"/>
      <c r="AC9" s="39"/>
      <c r="AD9" s="39"/>
      <c r="AE9" s="39"/>
      <c r="AF9" s="39"/>
      <c r="AG9" s="39"/>
      <c r="AH9" s="42"/>
      <c r="AI9" s="42"/>
      <c r="AJ9" s="39"/>
      <c r="AK9" s="41"/>
    </row>
    <row r="10" spans="1:38">
      <c r="A10" s="13" t="e">
        <f>VLOOKUP(C10,'Lien RHA RHS'!$A:$D,3,0)</f>
        <v>#N/A</v>
      </c>
      <c r="B10" s="13" t="e">
        <f>VLOOKUP(C10,'Lien RHA RHS'!$A:$D,4,0)</f>
        <v>#N/A</v>
      </c>
      <c r="C10" s="40"/>
      <c r="D10" s="40"/>
      <c r="E10" s="39"/>
      <c r="F10" s="39"/>
      <c r="G10" s="40"/>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42"/>
      <c r="AI10" s="42"/>
      <c r="AJ10" s="42"/>
      <c r="AK10" s="41"/>
    </row>
    <row r="11" spans="1:38">
      <c r="A11" s="13" t="e">
        <f>VLOOKUP(C11,'Lien RHA RHS'!$A:$D,3,0)</f>
        <v>#N/A</v>
      </c>
      <c r="B11" s="13" t="e">
        <f>VLOOKUP(C11,'Lien RHA RHS'!$A:$D,4,0)</f>
        <v>#N/A</v>
      </c>
      <c r="C11" s="40"/>
      <c r="D11" s="40"/>
      <c r="E11" s="39"/>
      <c r="F11" s="39"/>
      <c r="G11" s="40"/>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42"/>
      <c r="AI11" s="42"/>
      <c r="AJ11" s="39"/>
      <c r="AK11" s="41"/>
    </row>
    <row r="12" spans="1:38" ht="14.5" customHeight="1">
      <c r="A12" s="13" t="e">
        <f>VLOOKUP(C12,'Lien RHA RHS'!$A:$D,3,0)</f>
        <v>#N/A</v>
      </c>
      <c r="B12" s="13" t="e">
        <f>VLOOKUP(C12,'Lien RHA RHS'!$A:$D,4,0)</f>
        <v>#N/A</v>
      </c>
      <c r="C12" s="40"/>
      <c r="D12" s="40"/>
      <c r="E12" s="39"/>
      <c r="F12" s="39"/>
      <c r="G12" s="40"/>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42"/>
      <c r="AI12" s="42"/>
      <c r="AJ12" s="39"/>
      <c r="AK12" s="41"/>
    </row>
    <row r="13" spans="1:38">
      <c r="A13" s="13" t="e">
        <f>VLOOKUP(C13,'Lien RHA RHS'!$A:$D,3,0)</f>
        <v>#N/A</v>
      </c>
      <c r="B13" s="13" t="e">
        <f>VLOOKUP(C13,'Lien RHA RHS'!$A:$D,4,0)</f>
        <v>#N/A</v>
      </c>
      <c r="C13" s="40"/>
      <c r="D13" s="40"/>
      <c r="E13" s="39"/>
      <c r="F13" s="39"/>
      <c r="G13" s="40"/>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42"/>
      <c r="AI13" s="42"/>
      <c r="AJ13" s="39"/>
      <c r="AK13" s="41"/>
    </row>
    <row r="14" spans="1:38">
      <c r="A14" s="13" t="e">
        <f>VLOOKUP(C14,'Lien RHA RHS'!$A:$D,3,0)</f>
        <v>#N/A</v>
      </c>
      <c r="B14" s="13" t="e">
        <f>VLOOKUP(C14,'Lien RHA RHS'!$A:$D,4,0)</f>
        <v>#N/A</v>
      </c>
      <c r="C14" s="40"/>
      <c r="D14" s="40"/>
      <c r="E14" s="39"/>
      <c r="F14" s="39"/>
      <c r="G14" s="40"/>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42"/>
      <c r="AI14" s="42"/>
      <c r="AJ14" s="42"/>
      <c r="AK14" s="41"/>
    </row>
    <row r="15" spans="1:38" ht="14.5" customHeight="1">
      <c r="A15" s="13" t="e">
        <f>VLOOKUP(C15,'Lien RHA RHS'!$A:$D,3,0)</f>
        <v>#N/A</v>
      </c>
      <c r="B15" s="13" t="e">
        <f>VLOOKUP(C15,'Lien RHA RHS'!$A:$D,4,0)</f>
        <v>#N/A</v>
      </c>
      <c r="C15" s="40"/>
      <c r="D15" s="40"/>
      <c r="E15" s="39"/>
      <c r="F15" s="39"/>
      <c r="G15" s="40"/>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42"/>
      <c r="AI15" s="42"/>
      <c r="AJ15" s="39"/>
      <c r="AK15" s="41"/>
    </row>
    <row r="16" spans="1:38">
      <c r="A16" s="13" t="e">
        <f>VLOOKUP(C16,'Lien RHA RHS'!$A:$D,3,0)</f>
        <v>#N/A</v>
      </c>
      <c r="B16" s="13" t="e">
        <f>VLOOKUP(C16,'Lien RHA RHS'!$A:$D,4,0)</f>
        <v>#N/A</v>
      </c>
      <c r="C16" s="40"/>
      <c r="D16" s="40"/>
      <c r="E16" s="39"/>
      <c r="F16" s="39"/>
      <c r="G16" s="40"/>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42"/>
      <c r="AI16" s="42"/>
      <c r="AJ16" s="42"/>
      <c r="AK16" s="41"/>
    </row>
    <row r="17" spans="1:37" ht="14.5" customHeight="1">
      <c r="A17" s="13" t="e">
        <f>VLOOKUP(C17,'Lien RHA RHS'!$A:$D,3,0)</f>
        <v>#N/A</v>
      </c>
      <c r="B17" s="13" t="e">
        <f>VLOOKUP(C17,'Lien RHA RHS'!$A:$D,4,0)</f>
        <v>#N/A</v>
      </c>
      <c r="C17" s="40"/>
      <c r="D17" s="40"/>
      <c r="E17" s="39"/>
      <c r="F17" s="39"/>
      <c r="G17" s="40"/>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42"/>
      <c r="AI17" s="42"/>
      <c r="AJ17" s="39"/>
      <c r="AK17" s="41"/>
    </row>
    <row r="18" spans="1:37">
      <c r="A18" s="13" t="e">
        <f>VLOOKUP(C18,'Lien RHA RHS'!$A:$D,3,0)</f>
        <v>#N/A</v>
      </c>
      <c r="B18" s="13" t="e">
        <f>VLOOKUP(C18,'Lien RHA RHS'!$A:$D,4,0)</f>
        <v>#N/A</v>
      </c>
      <c r="C18" s="40"/>
      <c r="D18" s="40"/>
      <c r="E18" s="39"/>
      <c r="F18" s="39"/>
      <c r="G18" s="40"/>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42"/>
      <c r="AI18" s="42"/>
      <c r="AJ18" s="42"/>
      <c r="AK18" s="41"/>
    </row>
    <row r="19" spans="1:37">
      <c r="A19" s="13" t="e">
        <f>VLOOKUP(C19,'Lien RHA RHS'!$A:$D,3,0)</f>
        <v>#N/A</v>
      </c>
      <c r="B19" s="13" t="e">
        <f>VLOOKUP(C19,'Lien RHA RHS'!$A:$D,4,0)</f>
        <v>#N/A</v>
      </c>
      <c r="C19" s="40"/>
      <c r="D19" s="40"/>
      <c r="E19" s="39"/>
      <c r="F19" s="39"/>
      <c r="G19" s="40"/>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42"/>
      <c r="AI19" s="42"/>
      <c r="AJ19" s="39"/>
      <c r="AK19" s="41"/>
    </row>
    <row r="20" spans="1:37">
      <c r="A20" s="13" t="e">
        <f>VLOOKUP(C20,'Lien RHA RHS'!$A:$D,3,0)</f>
        <v>#N/A</v>
      </c>
      <c r="B20" s="13" t="e">
        <f>VLOOKUP(C20,'Lien RHA RHS'!$A:$D,4,0)</f>
        <v>#N/A</v>
      </c>
      <c r="C20" s="40"/>
      <c r="D20" s="40"/>
      <c r="E20" s="39"/>
      <c r="F20" s="39"/>
      <c r="G20" s="40"/>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42"/>
      <c r="AI20" s="42"/>
      <c r="AJ20" s="42"/>
      <c r="AK20" s="41"/>
    </row>
    <row r="21" spans="1:37" ht="14.5" customHeight="1">
      <c r="A21" s="13" t="e">
        <f>VLOOKUP(C21,'Lien RHA RHS'!$A:$D,3,0)</f>
        <v>#N/A</v>
      </c>
      <c r="B21" s="13" t="e">
        <f>VLOOKUP(C21,'Lien RHA RHS'!$A:$D,4,0)</f>
        <v>#N/A</v>
      </c>
      <c r="C21" s="40"/>
      <c r="D21" s="40"/>
      <c r="E21" s="39"/>
      <c r="F21" s="39"/>
      <c r="G21" s="40"/>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42"/>
      <c r="AI21" s="42"/>
      <c r="AJ21" s="39"/>
      <c r="AK21" s="41"/>
    </row>
    <row r="22" spans="1:37">
      <c r="A22" s="13" t="e">
        <f>VLOOKUP(C22,'Lien RHA RHS'!$A:$D,3,0)</f>
        <v>#N/A</v>
      </c>
      <c r="B22" s="13" t="e">
        <f>VLOOKUP(C22,'Lien RHA RHS'!$A:$D,4,0)</f>
        <v>#N/A</v>
      </c>
      <c r="C22" s="40"/>
      <c r="D22" s="40"/>
      <c r="E22" s="39"/>
      <c r="F22" s="39"/>
      <c r="G22" s="40"/>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42"/>
      <c r="AI22" s="42"/>
      <c r="AJ22" s="39"/>
      <c r="AK22" s="41"/>
    </row>
    <row r="23" spans="1:37">
      <c r="A23" s="13" t="e">
        <f>VLOOKUP(C23,'Lien RHA RHS'!$A:$D,3,0)</f>
        <v>#N/A</v>
      </c>
      <c r="B23" s="13" t="e">
        <f>VLOOKUP(C23,'Lien RHA RHS'!$A:$D,4,0)</f>
        <v>#N/A</v>
      </c>
      <c r="C23" s="40"/>
      <c r="D23" s="40"/>
      <c r="E23" s="39"/>
      <c r="F23" s="39"/>
      <c r="G23" s="40"/>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42"/>
      <c r="AI23" s="42"/>
      <c r="AJ23" s="39"/>
      <c r="AK23" s="41"/>
    </row>
    <row r="24" spans="1:37">
      <c r="A24" s="13" t="e">
        <f>VLOOKUP(C24,'Lien RHA RHS'!$A:$D,3,0)</f>
        <v>#N/A</v>
      </c>
      <c r="B24" s="13" t="e">
        <f>VLOOKUP(C24,'Lien RHA RHS'!$A:$D,4,0)</f>
        <v>#N/A</v>
      </c>
      <c r="C24" s="40"/>
      <c r="D24" s="40"/>
      <c r="E24" s="39"/>
      <c r="F24" s="39"/>
      <c r="G24" s="40"/>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42"/>
      <c r="AI24" s="42"/>
      <c r="AJ24" s="42"/>
      <c r="AK24" s="41"/>
    </row>
    <row r="25" spans="1:37">
      <c r="A25" s="13" t="e">
        <f>VLOOKUP(C25,'Lien RHA RHS'!$A:$D,3,0)</f>
        <v>#N/A</v>
      </c>
      <c r="B25" s="13" t="e">
        <f>VLOOKUP(C25,'Lien RHA RHS'!$A:$D,4,0)</f>
        <v>#N/A</v>
      </c>
      <c r="C25" s="40"/>
      <c r="D25" s="40"/>
      <c r="E25" s="39"/>
      <c r="F25" s="39"/>
      <c r="G25" s="40"/>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42"/>
      <c r="AI25" s="42"/>
      <c r="AJ25" s="39"/>
      <c r="AK25" s="41"/>
    </row>
    <row r="26" spans="1:37" ht="14.5" customHeight="1">
      <c r="A26" s="13" t="e">
        <f>VLOOKUP(C26,'Lien RHA RHS'!$A:$D,3,0)</f>
        <v>#N/A</v>
      </c>
      <c r="B26" s="13" t="e">
        <f>VLOOKUP(C26,'Lien RHA RHS'!$A:$D,4,0)</f>
        <v>#N/A</v>
      </c>
      <c r="C26" s="40"/>
      <c r="D26" s="40"/>
      <c r="E26" s="39"/>
      <c r="F26" s="39"/>
      <c r="G26" s="40"/>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42"/>
      <c r="AI26" s="42"/>
      <c r="AJ26" s="42"/>
      <c r="AK26" s="41"/>
    </row>
    <row r="27" spans="1:37">
      <c r="A27" s="13" t="e">
        <f>VLOOKUP(C27,'Lien RHA RHS'!$A:$D,3,0)</f>
        <v>#N/A</v>
      </c>
      <c r="B27" s="13" t="e">
        <f>VLOOKUP(C27,'Lien RHA RHS'!$A:$D,4,0)</f>
        <v>#N/A</v>
      </c>
      <c r="C27" s="40"/>
      <c r="D27" s="40"/>
      <c r="E27" s="39"/>
      <c r="F27" s="39"/>
      <c r="G27" s="40"/>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42"/>
      <c r="AI27" s="42"/>
      <c r="AJ27" s="42"/>
      <c r="AK27" s="41"/>
    </row>
    <row r="28" spans="1:37" ht="14.5" customHeight="1">
      <c r="A28" s="13" t="e">
        <f>VLOOKUP(C28,'Lien RHA RHS'!$A:$D,3,0)</f>
        <v>#N/A</v>
      </c>
      <c r="B28" s="13" t="e">
        <f>VLOOKUP(C28,'Lien RHA RHS'!$A:$D,4,0)</f>
        <v>#N/A</v>
      </c>
      <c r="C28" s="40"/>
      <c r="D28" s="40"/>
      <c r="E28" s="39"/>
      <c r="F28" s="39"/>
      <c r="G28" s="40"/>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42"/>
      <c r="AI28" s="42"/>
      <c r="AJ28" s="39"/>
      <c r="AK28" s="41"/>
    </row>
    <row r="29" spans="1:37">
      <c r="A29" s="13" t="e">
        <f>VLOOKUP(C29,'Lien RHA RHS'!$A:$D,3,0)</f>
        <v>#N/A</v>
      </c>
      <c r="B29" s="13" t="e">
        <f>VLOOKUP(C29,'Lien RHA RHS'!$A:$D,4,0)</f>
        <v>#N/A</v>
      </c>
      <c r="C29" s="40"/>
      <c r="D29" s="40"/>
      <c r="E29" s="39"/>
      <c r="F29" s="39"/>
      <c r="G29" s="40"/>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42"/>
      <c r="AI29" s="42"/>
      <c r="AJ29" s="39"/>
      <c r="AK29" s="41"/>
    </row>
    <row r="30" spans="1:37">
      <c r="A30" s="13" t="e">
        <f>VLOOKUP(C30,'Lien RHA RHS'!$A:$D,3,0)</f>
        <v>#N/A</v>
      </c>
      <c r="B30" s="13" t="e">
        <f>VLOOKUP(C30,'Lien RHA RHS'!$A:$D,4,0)</f>
        <v>#N/A</v>
      </c>
      <c r="C30" s="40"/>
      <c r="D30" s="40"/>
      <c r="E30" s="39"/>
      <c r="F30" s="39"/>
      <c r="G30" s="40"/>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42"/>
      <c r="AI30" s="42"/>
      <c r="AJ30" s="39"/>
      <c r="AK30" s="41"/>
    </row>
    <row r="31" spans="1:37">
      <c r="A31" s="13" t="e">
        <f>VLOOKUP(C31,'Lien RHA RHS'!$A:$D,3,0)</f>
        <v>#N/A</v>
      </c>
      <c r="B31" s="13" t="e">
        <f>VLOOKUP(C31,'Lien RHA RHS'!$A:$D,4,0)</f>
        <v>#N/A</v>
      </c>
      <c r="C31" s="40"/>
      <c r="D31" s="40"/>
      <c r="E31" s="39"/>
      <c r="F31" s="39"/>
      <c r="G31" s="40"/>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42"/>
      <c r="AI31" s="42"/>
      <c r="AJ31" s="42"/>
      <c r="AK31" s="41"/>
    </row>
    <row r="32" spans="1:37" ht="14.5" customHeight="1">
      <c r="A32" s="13" t="e">
        <f>VLOOKUP(C32,'Lien RHA RHS'!$A:$D,3,0)</f>
        <v>#N/A</v>
      </c>
      <c r="B32" s="13" t="e">
        <f>VLOOKUP(C32,'Lien RHA RHS'!$A:$D,4,0)</f>
        <v>#N/A</v>
      </c>
      <c r="C32" s="40"/>
      <c r="D32" s="40"/>
      <c r="E32" s="39"/>
      <c r="F32" s="39"/>
      <c r="G32" s="40"/>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42"/>
      <c r="AI32" s="42"/>
      <c r="AJ32" s="39"/>
      <c r="AK32" s="41"/>
    </row>
    <row r="33" spans="1:37" ht="14.5" customHeight="1">
      <c r="A33" s="13" t="e">
        <f>VLOOKUP(C33,'Lien RHA RHS'!$A:$D,3,0)</f>
        <v>#N/A</v>
      </c>
      <c r="B33" s="13" t="e">
        <f>VLOOKUP(C33,'Lien RHA RHS'!$A:$D,4,0)</f>
        <v>#N/A</v>
      </c>
      <c r="C33" s="40"/>
      <c r="D33" s="40"/>
      <c r="E33" s="39"/>
      <c r="F33" s="39"/>
      <c r="G33" s="40"/>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42"/>
      <c r="AI33" s="42"/>
      <c r="AJ33" s="39"/>
      <c r="AK33" s="41"/>
    </row>
    <row r="34" spans="1:37">
      <c r="A34" s="13" t="e">
        <f>VLOOKUP(C34,'Lien RHA RHS'!$A:$D,3,0)</f>
        <v>#N/A</v>
      </c>
      <c r="B34" s="13" t="e">
        <f>VLOOKUP(C34,'Lien RHA RHS'!$A:$D,4,0)</f>
        <v>#N/A</v>
      </c>
      <c r="C34" s="40"/>
      <c r="D34" s="40"/>
      <c r="E34" s="39"/>
      <c r="F34" s="39"/>
      <c r="G34" s="40"/>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42"/>
      <c r="AI34" s="42"/>
      <c r="AJ34" s="39"/>
      <c r="AK34" s="41"/>
    </row>
    <row r="35" spans="1:37">
      <c r="A35" s="13" t="e">
        <f>VLOOKUP(C35,'Lien RHA RHS'!$A:$D,3,0)</f>
        <v>#N/A</v>
      </c>
      <c r="B35" s="13" t="e">
        <f>VLOOKUP(C35,'Lien RHA RHS'!$A:$D,4,0)</f>
        <v>#N/A</v>
      </c>
      <c r="C35" s="40"/>
      <c r="D35" s="40"/>
      <c r="E35" s="39"/>
      <c r="F35" s="39"/>
      <c r="G35" s="40"/>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42"/>
      <c r="AI35" s="42"/>
      <c r="AJ35" s="39"/>
      <c r="AK35" s="41"/>
    </row>
    <row r="36" spans="1:37" ht="14.5" customHeight="1">
      <c r="A36" s="13" t="e">
        <f>VLOOKUP(C36,'Lien RHA RHS'!$A:$D,3,0)</f>
        <v>#N/A</v>
      </c>
      <c r="B36" s="13" t="e">
        <f>VLOOKUP(C36,'Lien RHA RHS'!$A:$D,4,0)</f>
        <v>#N/A</v>
      </c>
      <c r="C36" s="40"/>
      <c r="D36" s="40"/>
      <c r="E36" s="39"/>
      <c r="F36" s="39"/>
      <c r="G36" s="40"/>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42"/>
      <c r="AI36" s="42"/>
      <c r="AJ36" s="39"/>
      <c r="AK36" s="41"/>
    </row>
    <row r="37" spans="1:37">
      <c r="A37" s="13" t="e">
        <f>VLOOKUP(C37,'Lien RHA RHS'!$A:$D,3,0)</f>
        <v>#N/A</v>
      </c>
      <c r="B37" s="13" t="e">
        <f>VLOOKUP(C37,'Lien RHA RHS'!$A:$D,4,0)</f>
        <v>#N/A</v>
      </c>
      <c r="C37" s="40"/>
      <c r="D37" s="40"/>
      <c r="E37" s="39"/>
      <c r="F37" s="39"/>
      <c r="G37" s="40"/>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42"/>
      <c r="AI37" s="42"/>
      <c r="AJ37" s="39"/>
      <c r="AK37" s="41"/>
    </row>
    <row r="38" spans="1:37">
      <c r="A38" s="13" t="e">
        <f>VLOOKUP(C38,'Lien RHA RHS'!$A:$D,3,0)</f>
        <v>#N/A</v>
      </c>
      <c r="B38" s="13" t="e">
        <f>VLOOKUP(C38,'Lien RHA RHS'!$A:$D,4,0)</f>
        <v>#N/A</v>
      </c>
      <c r="C38" s="40"/>
      <c r="D38" s="40"/>
      <c r="E38" s="39"/>
      <c r="F38" s="39"/>
      <c r="G38" s="40"/>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42"/>
      <c r="AI38" s="42"/>
      <c r="AJ38" s="39"/>
      <c r="AK38" s="41"/>
    </row>
    <row r="39" spans="1:37" ht="14.5" customHeight="1">
      <c r="A39" s="13" t="e">
        <f>VLOOKUP(C39,'Lien RHA RHS'!$A:$D,3,0)</f>
        <v>#N/A</v>
      </c>
      <c r="B39" s="13" t="e">
        <f>VLOOKUP(C39,'Lien RHA RHS'!$A:$D,4,0)</f>
        <v>#N/A</v>
      </c>
      <c r="C39" s="40"/>
      <c r="D39" s="40"/>
      <c r="E39" s="39"/>
      <c r="F39" s="39"/>
      <c r="G39" s="40"/>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42"/>
      <c r="AI39" s="42"/>
      <c r="AJ39" s="39"/>
      <c r="AK39" s="41"/>
    </row>
    <row r="40" spans="1:37">
      <c r="A40" s="13" t="e">
        <f>VLOOKUP(C40,'Lien RHA RHS'!$A:$D,3,0)</f>
        <v>#N/A</v>
      </c>
      <c r="B40" s="13" t="e">
        <f>VLOOKUP(C40,'Lien RHA RHS'!$A:$D,4,0)</f>
        <v>#N/A</v>
      </c>
      <c r="C40" s="40"/>
      <c r="D40" s="40"/>
      <c r="E40" s="39"/>
      <c r="F40" s="39"/>
      <c r="G40" s="40"/>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42"/>
      <c r="AI40" s="42"/>
      <c r="AJ40" s="39"/>
      <c r="AK40" s="41"/>
    </row>
    <row r="41" spans="1:37">
      <c r="A41" s="13" t="e">
        <f>VLOOKUP(C41,'Lien RHA RHS'!$A:$D,3,0)</f>
        <v>#N/A</v>
      </c>
      <c r="B41" s="13" t="e">
        <f>VLOOKUP(C41,'Lien RHA RHS'!$A:$D,4,0)</f>
        <v>#N/A</v>
      </c>
      <c r="C41" s="40"/>
      <c r="D41" s="40"/>
      <c r="E41" s="39"/>
      <c r="F41" s="39"/>
      <c r="G41" s="40"/>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42"/>
      <c r="AI41" s="42"/>
      <c r="AJ41" s="42"/>
      <c r="AK41" s="41"/>
    </row>
    <row r="42" spans="1:37">
      <c r="A42" s="13" t="e">
        <f>VLOOKUP(C42,'Lien RHA RHS'!$A:$D,3,0)</f>
        <v>#N/A</v>
      </c>
      <c r="B42" s="13" t="e">
        <f>VLOOKUP(C42,'Lien RHA RHS'!$A:$D,4,0)</f>
        <v>#N/A</v>
      </c>
      <c r="C42" s="40"/>
      <c r="D42" s="40"/>
      <c r="E42" s="39"/>
      <c r="F42" s="39"/>
      <c r="G42" s="40"/>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42"/>
      <c r="AI42" s="42"/>
      <c r="AJ42" s="39"/>
      <c r="AK42" s="41"/>
    </row>
    <row r="43" spans="1:37">
      <c r="A43" s="13" t="e">
        <f>VLOOKUP(C43,'Lien RHA RHS'!$A:$D,3,0)</f>
        <v>#N/A</v>
      </c>
      <c r="B43" s="13" t="e">
        <f>VLOOKUP(C43,'Lien RHA RHS'!$A:$D,4,0)</f>
        <v>#N/A</v>
      </c>
      <c r="C43" s="40"/>
      <c r="D43" s="40"/>
      <c r="E43" s="39"/>
      <c r="F43" s="39"/>
      <c r="G43" s="40"/>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42"/>
      <c r="AI43" s="42"/>
      <c r="AJ43" s="42"/>
      <c r="AK43" s="41"/>
    </row>
    <row r="44" spans="1:37">
      <c r="A44" s="13" t="e">
        <f>VLOOKUP(C44,'Lien RHA RHS'!$A:$D,3,0)</f>
        <v>#N/A</v>
      </c>
      <c r="B44" s="13" t="e">
        <f>VLOOKUP(C44,'Lien RHA RHS'!$A:$D,4,0)</f>
        <v>#N/A</v>
      </c>
      <c r="C44" s="40"/>
      <c r="D44" s="40"/>
      <c r="E44" s="39"/>
      <c r="F44" s="39"/>
      <c r="G44" s="40"/>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42"/>
      <c r="AI44" s="42"/>
      <c r="AJ44" s="42"/>
      <c r="AK44" s="41"/>
    </row>
    <row r="45" spans="1:37">
      <c r="A45" s="13" t="e">
        <f>VLOOKUP(C45,'Lien RHA RHS'!$A:$D,3,0)</f>
        <v>#N/A</v>
      </c>
      <c r="B45" s="13" t="e">
        <f>VLOOKUP(C45,'Lien RHA RHS'!$A:$D,4,0)</f>
        <v>#N/A</v>
      </c>
      <c r="C45" s="40"/>
      <c r="D45" s="40"/>
      <c r="E45" s="39"/>
      <c r="F45" s="39"/>
      <c r="G45" s="40"/>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42"/>
      <c r="AI45" s="42"/>
      <c r="AJ45" s="39"/>
      <c r="AK45" s="41"/>
    </row>
    <row r="46" spans="1:37">
      <c r="A46" s="13" t="e">
        <f>VLOOKUP(C46,'Lien RHA RHS'!$A:$D,3,0)</f>
        <v>#N/A</v>
      </c>
      <c r="B46" s="13" t="e">
        <f>VLOOKUP(C46,'Lien RHA RHS'!$A:$D,4,0)</f>
        <v>#N/A</v>
      </c>
      <c r="C46" s="40"/>
      <c r="D46" s="40"/>
      <c r="E46" s="39"/>
      <c r="F46" s="39"/>
      <c r="G46" s="40"/>
      <c r="H46" s="39"/>
      <c r="I46" s="39"/>
      <c r="J46" s="39"/>
      <c r="K46" s="39"/>
      <c r="L46" s="39"/>
      <c r="M46" s="39"/>
      <c r="N46" s="39"/>
      <c r="O46" s="39"/>
      <c r="P46" s="39"/>
      <c r="Q46" s="39"/>
      <c r="R46" s="114"/>
      <c r="S46" s="39"/>
      <c r="T46" s="39"/>
      <c r="U46" s="39"/>
      <c r="V46" s="39"/>
      <c r="W46" s="39"/>
      <c r="X46" s="39"/>
      <c r="Y46" s="39"/>
      <c r="Z46" s="39"/>
      <c r="AA46" s="39"/>
      <c r="AB46" s="39"/>
      <c r="AC46" s="39"/>
      <c r="AD46" s="39"/>
      <c r="AE46" s="39"/>
      <c r="AF46" s="39"/>
      <c r="AG46" s="39"/>
      <c r="AH46" s="42"/>
      <c r="AI46" s="42"/>
      <c r="AJ46" s="39"/>
      <c r="AK46" s="41"/>
    </row>
    <row r="47" spans="1:37">
      <c r="A47" s="13" t="e">
        <f>VLOOKUP(C47,'Lien RHA RHS'!$A:$D,3,0)</f>
        <v>#N/A</v>
      </c>
      <c r="B47" s="13" t="e">
        <f>VLOOKUP(C47,'Lien RHA RHS'!$A:$D,4,0)</f>
        <v>#N/A</v>
      </c>
      <c r="C47" s="40"/>
      <c r="D47" s="40"/>
      <c r="E47" s="39"/>
      <c r="F47" s="39"/>
      <c r="G47" s="40"/>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42"/>
      <c r="AI47" s="42"/>
      <c r="AJ47" s="39"/>
      <c r="AK47" s="41"/>
    </row>
    <row r="48" spans="1:37">
      <c r="A48" s="13" t="e">
        <f>VLOOKUP(C48,'Lien RHA RHS'!$A:$D,3,0)</f>
        <v>#N/A</v>
      </c>
      <c r="B48" s="13" t="e">
        <f>VLOOKUP(C48,'Lien RHA RHS'!$A:$D,4,0)</f>
        <v>#N/A</v>
      </c>
      <c r="C48" s="40"/>
      <c r="D48" s="40"/>
      <c r="E48" s="39"/>
      <c r="F48" s="39"/>
      <c r="G48" s="40"/>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42"/>
      <c r="AI48" s="42"/>
      <c r="AJ48" s="42"/>
      <c r="AK48" s="41"/>
    </row>
    <row r="49" spans="1:37">
      <c r="A49" s="13" t="e">
        <f>VLOOKUP(C49,'Lien RHA RHS'!$A:$D,3,0)</f>
        <v>#N/A</v>
      </c>
      <c r="B49" s="13" t="e">
        <f>VLOOKUP(C49,'Lien RHA RHS'!$A:$D,4,0)</f>
        <v>#N/A</v>
      </c>
      <c r="C49" s="40"/>
      <c r="D49" s="40"/>
      <c r="E49" s="39"/>
      <c r="F49" s="39"/>
      <c r="G49" s="40"/>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42"/>
      <c r="AI49" s="42"/>
      <c r="AJ49" s="39"/>
      <c r="AK49" s="41"/>
    </row>
    <row r="50" spans="1:37">
      <c r="A50" s="13" t="e">
        <f>VLOOKUP(C50,'Lien RHA RHS'!$A:$D,3,0)</f>
        <v>#N/A</v>
      </c>
      <c r="B50" s="13" t="e">
        <f>VLOOKUP(C50,'Lien RHA RHS'!$A:$D,4,0)</f>
        <v>#N/A</v>
      </c>
      <c r="C50" s="40"/>
      <c r="D50" s="40"/>
      <c r="E50" s="39"/>
      <c r="F50" s="39"/>
      <c r="G50" s="40"/>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42"/>
      <c r="AI50" s="42"/>
      <c r="AJ50" s="39"/>
      <c r="AK50" s="41"/>
    </row>
    <row r="51" spans="1:37">
      <c r="A51" s="13" t="e">
        <f>VLOOKUP(C51,'Lien RHA RHS'!$A:$D,3,0)</f>
        <v>#N/A</v>
      </c>
      <c r="B51" s="13" t="e">
        <f>VLOOKUP(C51,'Lien RHA RHS'!$A:$D,4,0)</f>
        <v>#N/A</v>
      </c>
      <c r="C51" s="40"/>
      <c r="D51" s="40"/>
      <c r="E51" s="39"/>
      <c r="F51" s="39"/>
      <c r="G51" s="40"/>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42"/>
      <c r="AI51" s="42"/>
      <c r="AJ51" s="42"/>
      <c r="AK51" s="41"/>
    </row>
    <row r="52" spans="1:37">
      <c r="A52" s="13" t="e">
        <f>VLOOKUP(C52,'Lien RHA RHS'!$A:$D,3,0)</f>
        <v>#N/A</v>
      </c>
      <c r="B52" s="13" t="e">
        <f>VLOOKUP(C52,'Lien RHA RHS'!$A:$D,4,0)</f>
        <v>#N/A</v>
      </c>
      <c r="C52" s="40"/>
      <c r="D52" s="40"/>
      <c r="E52" s="39"/>
      <c r="F52" s="39"/>
      <c r="G52" s="40"/>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42"/>
      <c r="AI52" s="42"/>
      <c r="AJ52" s="42"/>
      <c r="AK52" s="41"/>
    </row>
    <row r="53" spans="1:37">
      <c r="A53" s="13" t="e">
        <f>VLOOKUP(C53,'Lien RHA RHS'!$A:$D,3,0)</f>
        <v>#N/A</v>
      </c>
      <c r="B53" s="13" t="e">
        <f>VLOOKUP(C53,'Lien RHA RHS'!$A:$D,4,0)</f>
        <v>#N/A</v>
      </c>
      <c r="C53" s="40"/>
      <c r="D53" s="40"/>
      <c r="E53" s="39"/>
      <c r="F53" s="39"/>
      <c r="G53" s="40"/>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42"/>
      <c r="AI53" s="42"/>
      <c r="AJ53" s="39"/>
      <c r="AK53" s="41"/>
    </row>
    <row r="54" spans="1:37">
      <c r="A54" s="13" t="e">
        <f>VLOOKUP(C54,'Lien RHA RHS'!$A:$D,3,0)</f>
        <v>#N/A</v>
      </c>
      <c r="B54" s="13" t="e">
        <f>VLOOKUP(C54,'Lien RHA RHS'!$A:$D,4,0)</f>
        <v>#N/A</v>
      </c>
      <c r="C54" s="40"/>
      <c r="D54" s="40"/>
      <c r="E54" s="39"/>
      <c r="F54" s="39"/>
      <c r="G54" s="40"/>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42"/>
      <c r="AI54" s="42"/>
      <c r="AJ54" s="42"/>
      <c r="AK54" s="41"/>
    </row>
    <row r="55" spans="1:37">
      <c r="A55" s="13" t="e">
        <f>VLOOKUP(C55,'Lien RHA RHS'!$A:$D,3,0)</f>
        <v>#N/A</v>
      </c>
      <c r="B55" s="13" t="e">
        <f>VLOOKUP(C55,'Lien RHA RHS'!$A:$D,4,0)</f>
        <v>#N/A</v>
      </c>
      <c r="AK55" s="25"/>
    </row>
    <row r="56" spans="1:37">
      <c r="A56" s="13" t="e">
        <f>VLOOKUP(C56,'Lien RHA RHS'!$A:$D,3,0)</f>
        <v>#N/A</v>
      </c>
      <c r="B56" s="13" t="e">
        <f>VLOOKUP(C56,'Lien RHA RHS'!$A:$D,4,0)</f>
        <v>#N/A</v>
      </c>
      <c r="AK56" s="25"/>
    </row>
    <row r="57" spans="1:37">
      <c r="A57" s="13" t="e">
        <f>VLOOKUP(C57,'Lien RHA RHS'!$A:$D,3,0)</f>
        <v>#N/A</v>
      </c>
      <c r="B57" s="13" t="e">
        <f>VLOOKUP(C57,'Lien RHA RHS'!$A:$D,4,0)</f>
        <v>#N/A</v>
      </c>
      <c r="R57" s="14"/>
      <c r="S57" s="14"/>
      <c r="AK57" s="25"/>
    </row>
    <row r="58" spans="1:37">
      <c r="A58" s="13" t="e">
        <f>VLOOKUP(C58,'Lien RHA RHS'!$A:$D,3,0)</f>
        <v>#N/A</v>
      </c>
      <c r="B58" s="13" t="e">
        <f>VLOOKUP(C58,'Lien RHA RHS'!$A:$D,4,0)</f>
        <v>#N/A</v>
      </c>
      <c r="R58" s="14"/>
      <c r="S58" s="14"/>
      <c r="AK58" s="25"/>
    </row>
    <row r="59" spans="1:37">
      <c r="A59" s="13" t="e">
        <f>VLOOKUP(C59,'Lien RHA RHS'!$A:$D,3,0)</f>
        <v>#N/A</v>
      </c>
      <c r="B59" s="13" t="e">
        <f>VLOOKUP(C59,'Lien RHA RHS'!$A:$D,4,0)</f>
        <v>#N/A</v>
      </c>
      <c r="R59" s="14"/>
      <c r="S59" s="14"/>
      <c r="AK59" s="25"/>
    </row>
    <row r="60" spans="1:37">
      <c r="A60" s="13" t="e">
        <f>VLOOKUP(C60,'Lien RHA RHS'!$A:$D,3,0)</f>
        <v>#N/A</v>
      </c>
      <c r="B60" s="13" t="e">
        <f>VLOOKUP(C60,'Lien RHA RHS'!$A:$D,4,0)</f>
        <v>#N/A</v>
      </c>
      <c r="AK60" s="25"/>
    </row>
    <row r="61" spans="1:37">
      <c r="A61" s="13" t="e">
        <f>VLOOKUP(C61,'Lien RHA RHS'!$A:$D,3,0)</f>
        <v>#N/A</v>
      </c>
      <c r="B61" s="13" t="e">
        <f>VLOOKUP(C61,'Lien RHA RHS'!$A:$D,4,0)</f>
        <v>#N/A</v>
      </c>
      <c r="AK61" s="25"/>
    </row>
    <row r="62" spans="1:37">
      <c r="A62" s="13" t="e">
        <f>VLOOKUP(C62,'Lien RHA RHS'!$A:$D,3,0)</f>
        <v>#N/A</v>
      </c>
      <c r="B62" s="13" t="e">
        <f>VLOOKUP(C62,'Lien RHA RHS'!$A:$D,4,0)</f>
        <v>#N/A</v>
      </c>
      <c r="R62" s="14"/>
      <c r="S62" s="14"/>
      <c r="AK62" s="25"/>
    </row>
    <row r="63" spans="1:37">
      <c r="A63" s="13" t="e">
        <f>VLOOKUP(C63,'Lien RHA RHS'!$A:$D,3,0)</f>
        <v>#N/A</v>
      </c>
      <c r="B63" s="13" t="e">
        <f>VLOOKUP(C63,'Lien RHA RHS'!$A:$D,4,0)</f>
        <v>#N/A</v>
      </c>
      <c r="AK63" s="25"/>
    </row>
    <row r="64" spans="1:37">
      <c r="A64" s="13" t="e">
        <f>VLOOKUP(C64,'Lien RHA RHS'!$A:$D,3,0)</f>
        <v>#N/A</v>
      </c>
      <c r="B64" s="13" t="e">
        <f>VLOOKUP(C64,'Lien RHA RHS'!$A:$D,4,0)</f>
        <v>#N/A</v>
      </c>
      <c r="R64" s="14"/>
      <c r="S64" s="14"/>
      <c r="AK64" s="25"/>
    </row>
    <row r="65" spans="1:37">
      <c r="A65" s="13" t="e">
        <f>VLOOKUP(C65,'Lien RHA RHS'!$A:$D,3,0)</f>
        <v>#N/A</v>
      </c>
      <c r="B65" s="13" t="e">
        <f>VLOOKUP(C65,'Lien RHA RHS'!$A:$D,4,0)</f>
        <v>#N/A</v>
      </c>
      <c r="R65" s="14"/>
      <c r="S65" s="14"/>
      <c r="AK65" s="25"/>
    </row>
    <row r="66" spans="1:37">
      <c r="A66" s="13" t="e">
        <f>VLOOKUP(C66,'Lien RHA RHS'!$A:$D,3,0)</f>
        <v>#N/A</v>
      </c>
      <c r="B66" s="13" t="e">
        <f>VLOOKUP(C66,'Lien RHA RHS'!$A:$D,4,0)</f>
        <v>#N/A</v>
      </c>
      <c r="AK66" s="25"/>
    </row>
    <row r="67" spans="1:37">
      <c r="A67" s="13" t="e">
        <f>VLOOKUP(C67,'Lien RHA RHS'!$A:$D,3,0)</f>
        <v>#N/A</v>
      </c>
      <c r="B67" s="13" t="e">
        <f>VLOOKUP(C67,'Lien RHA RHS'!$A:$D,4,0)</f>
        <v>#N/A</v>
      </c>
      <c r="AK67" s="25"/>
    </row>
    <row r="68" spans="1:37">
      <c r="A68" s="13" t="e">
        <f>VLOOKUP(C68,'Lien RHA RHS'!$A:$D,3,0)</f>
        <v>#N/A</v>
      </c>
      <c r="B68" s="13" t="e">
        <f>VLOOKUP(C68,'Lien RHA RHS'!$A:$D,4,0)</f>
        <v>#N/A</v>
      </c>
      <c r="AK68" s="25"/>
    </row>
    <row r="69" spans="1:37">
      <c r="A69" s="13" t="e">
        <f>VLOOKUP(C69,'Lien RHA RHS'!$A:$D,3,0)</f>
        <v>#N/A</v>
      </c>
      <c r="B69" s="13" t="e">
        <f>VLOOKUP(C69,'Lien RHA RHS'!$A:$D,4,0)</f>
        <v>#N/A</v>
      </c>
      <c r="AK69" s="25"/>
    </row>
    <row r="70" spans="1:37">
      <c r="A70" s="13" t="e">
        <f>VLOOKUP(C70,'Lien RHA RHS'!$A:$D,3,0)</f>
        <v>#N/A</v>
      </c>
      <c r="B70" s="13" t="e">
        <f>VLOOKUP(C70,'Lien RHA RHS'!$A:$D,4,0)</f>
        <v>#N/A</v>
      </c>
      <c r="R70" s="14"/>
      <c r="S70" s="14"/>
      <c r="AK70" s="25"/>
    </row>
    <row r="71" spans="1:37">
      <c r="A71" s="13" t="e">
        <f>VLOOKUP(C71,'Lien RHA RHS'!$A:$D,3,0)</f>
        <v>#N/A</v>
      </c>
      <c r="B71" s="13" t="e">
        <f>VLOOKUP(C71,'Lien RHA RHS'!$A:$D,4,0)</f>
        <v>#N/A</v>
      </c>
      <c r="AK71" s="25"/>
    </row>
    <row r="72" spans="1:37">
      <c r="A72" s="13" t="e">
        <f>VLOOKUP(C72,'Lien RHA RHS'!$A:$D,3,0)</f>
        <v>#N/A</v>
      </c>
      <c r="B72" s="13" t="e">
        <f>VLOOKUP(C72,'Lien RHA RHS'!$A:$D,4,0)</f>
        <v>#N/A</v>
      </c>
      <c r="R72" s="14"/>
      <c r="S72" s="14"/>
      <c r="AK72" s="25"/>
    </row>
    <row r="73" spans="1:37">
      <c r="A73" s="13" t="e">
        <f>VLOOKUP(C73,'Lien RHA RHS'!$A:$D,3,0)</f>
        <v>#N/A</v>
      </c>
      <c r="B73" s="13" t="e">
        <f>VLOOKUP(C73,'Lien RHA RHS'!$A:$D,4,0)</f>
        <v>#N/A</v>
      </c>
      <c r="R73" s="14"/>
      <c r="S73" s="14"/>
      <c r="AK73" s="25"/>
    </row>
    <row r="74" spans="1:37">
      <c r="A74" s="13" t="e">
        <f>VLOOKUP(C74,'Lien RHA RHS'!$A:$D,3,0)</f>
        <v>#N/A</v>
      </c>
      <c r="B74" s="13" t="e">
        <f>VLOOKUP(C74,'Lien RHA RHS'!$A:$D,4,0)</f>
        <v>#N/A</v>
      </c>
      <c r="AK74" s="25"/>
    </row>
    <row r="75" spans="1:37">
      <c r="A75" s="13" t="e">
        <f>VLOOKUP(C75,'Lien RHA RHS'!$A:$D,3,0)</f>
        <v>#N/A</v>
      </c>
      <c r="B75" s="13" t="e">
        <f>VLOOKUP(C75,'Lien RHA RHS'!$A:$D,4,0)</f>
        <v>#N/A</v>
      </c>
      <c r="AK75" s="25"/>
    </row>
    <row r="76" spans="1:37">
      <c r="A76" s="13" t="e">
        <f>VLOOKUP(C76,'Lien RHA RHS'!$A:$D,3,0)</f>
        <v>#N/A</v>
      </c>
      <c r="B76" s="13" t="e">
        <f>VLOOKUP(C76,'Lien RHA RHS'!$A:$D,4,0)</f>
        <v>#N/A</v>
      </c>
      <c r="R76" s="14"/>
      <c r="S76" s="14"/>
      <c r="AK76" s="25"/>
    </row>
    <row r="77" spans="1:37">
      <c r="A77" s="13" t="e">
        <f>VLOOKUP(C77,'Lien RHA RHS'!$A:$D,3,0)</f>
        <v>#N/A</v>
      </c>
      <c r="B77" s="13" t="e">
        <f>VLOOKUP(C77,'Lien RHA RHS'!$A:$D,4,0)</f>
        <v>#N/A</v>
      </c>
      <c r="AK77" s="25"/>
    </row>
    <row r="78" spans="1:37" ht="14.25" customHeight="1">
      <c r="A78" s="13" t="e">
        <f>VLOOKUP(C78,'Lien RHA RHS'!$A:$D,3,0)</f>
        <v>#N/A</v>
      </c>
      <c r="B78" s="13" t="e">
        <f>VLOOKUP(C78,'Lien RHA RHS'!$A:$D,4,0)</f>
        <v>#N/A</v>
      </c>
      <c r="R78" s="14"/>
      <c r="S78" s="14"/>
      <c r="AK78" s="25"/>
    </row>
    <row r="79" spans="1:37">
      <c r="A79" s="13" t="e">
        <f>VLOOKUP(C79,'Lien RHA RHS'!$A:$D,3,0)</f>
        <v>#N/A</v>
      </c>
      <c r="B79" s="13" t="e">
        <f>VLOOKUP(C79,'Lien RHA RHS'!$A:$D,4,0)</f>
        <v>#N/A</v>
      </c>
      <c r="AK79" s="25"/>
    </row>
    <row r="80" spans="1:37">
      <c r="A80" s="13" t="e">
        <f>VLOOKUP(C80,'Lien RHA RHS'!$A:$D,3,0)</f>
        <v>#N/A</v>
      </c>
      <c r="B80" s="13" t="e">
        <f>VLOOKUP(C80,'Lien RHA RHS'!$A:$D,4,0)</f>
        <v>#N/A</v>
      </c>
      <c r="AK80" s="25"/>
    </row>
    <row r="81" spans="1:37">
      <c r="A81" s="13" t="e">
        <f>VLOOKUP(C81,'Lien RHA RHS'!$A:$D,3,0)</f>
        <v>#N/A</v>
      </c>
      <c r="B81" s="13" t="e">
        <f>VLOOKUP(C81,'Lien RHA RHS'!$A:$D,4,0)</f>
        <v>#N/A</v>
      </c>
      <c r="AK81" s="25"/>
    </row>
    <row r="82" spans="1:37">
      <c r="A82" s="13" t="e">
        <f>VLOOKUP(C82,'Lien RHA RHS'!$A:$D,3,0)</f>
        <v>#N/A</v>
      </c>
      <c r="B82" s="13" t="e">
        <f>VLOOKUP(C82,'Lien RHA RHS'!$A:$D,4,0)</f>
        <v>#N/A</v>
      </c>
      <c r="AK82" s="25"/>
    </row>
    <row r="83" spans="1:37">
      <c r="A83" s="13" t="e">
        <f>VLOOKUP(C83,'Lien RHA RHS'!$A:$D,3,0)</f>
        <v>#N/A</v>
      </c>
      <c r="B83" s="13" t="e">
        <f>VLOOKUP(C83,'Lien RHA RHS'!$A:$D,4,0)</f>
        <v>#N/A</v>
      </c>
      <c r="R83" s="14"/>
      <c r="S83" s="14"/>
      <c r="AK83" s="25"/>
    </row>
    <row r="84" spans="1:37">
      <c r="A84" s="13" t="e">
        <f>VLOOKUP(C84,'Lien RHA RHS'!$A:$D,3,0)</f>
        <v>#N/A</v>
      </c>
      <c r="B84" s="13" t="e">
        <f>VLOOKUP(C84,'Lien RHA RHS'!$A:$D,4,0)</f>
        <v>#N/A</v>
      </c>
      <c r="AK84" s="25"/>
    </row>
    <row r="85" spans="1:37">
      <c r="A85" s="13" t="e">
        <f>VLOOKUP(C85,'Lien RHA RHS'!$A:$D,3,0)</f>
        <v>#N/A</v>
      </c>
      <c r="B85" s="13" t="e">
        <f>VLOOKUP(C85,'Lien RHA RHS'!$A:$D,4,0)</f>
        <v>#N/A</v>
      </c>
      <c r="AK85" s="25"/>
    </row>
    <row r="86" spans="1:37">
      <c r="A86" s="13" t="e">
        <f>VLOOKUP(C86,'Lien RHA RHS'!$A:$D,3,0)</f>
        <v>#N/A</v>
      </c>
      <c r="B86" s="13" t="e">
        <f>VLOOKUP(C86,'Lien RHA RHS'!$A:$D,4,0)</f>
        <v>#N/A</v>
      </c>
      <c r="AK86" s="25"/>
    </row>
    <row r="87" spans="1:37">
      <c r="A87" s="13" t="e">
        <f>VLOOKUP(C87,'Lien RHA RHS'!$A:$D,3,0)</f>
        <v>#N/A</v>
      </c>
      <c r="B87" s="13" t="e">
        <f>VLOOKUP(C87,'Lien RHA RHS'!$A:$D,4,0)</f>
        <v>#N/A</v>
      </c>
      <c r="AK87" s="25"/>
    </row>
    <row r="88" spans="1:37">
      <c r="A88" s="13" t="e">
        <f>VLOOKUP(C88,'Lien RHA RHS'!$A:$D,3,0)</f>
        <v>#N/A</v>
      </c>
      <c r="B88" s="13" t="e">
        <f>VLOOKUP(C88,'Lien RHA RHS'!$A:$D,4,0)</f>
        <v>#N/A</v>
      </c>
      <c r="AK88" s="25"/>
    </row>
    <row r="89" spans="1:37">
      <c r="A89" s="13" t="e">
        <f>VLOOKUP(C89,'Lien RHA RHS'!$A:$D,3,0)</f>
        <v>#N/A</v>
      </c>
      <c r="B89" s="13" t="e">
        <f>VLOOKUP(C89,'Lien RHA RHS'!$A:$D,4,0)</f>
        <v>#N/A</v>
      </c>
      <c r="AK89" s="25"/>
    </row>
    <row r="90" spans="1:37">
      <c r="A90" s="13" t="e">
        <f>VLOOKUP(C90,'Lien RHA RHS'!$A:$D,3,0)</f>
        <v>#N/A</v>
      </c>
      <c r="B90" s="13" t="e">
        <f>VLOOKUP(C90,'Lien RHA RHS'!$A:$D,4,0)</f>
        <v>#N/A</v>
      </c>
      <c r="AK90" s="25"/>
    </row>
    <row r="91" spans="1:37">
      <c r="A91" s="13" t="e">
        <f>VLOOKUP(C91,'Lien RHA RHS'!$A:$D,3,0)</f>
        <v>#N/A</v>
      </c>
      <c r="B91" s="13" t="e">
        <f>VLOOKUP(C91,'Lien RHA RHS'!$A:$D,4,0)</f>
        <v>#N/A</v>
      </c>
      <c r="AK91" s="25"/>
    </row>
    <row r="92" spans="1:37">
      <c r="A92" s="13" t="e">
        <f>VLOOKUP(C92,'Lien RHA RHS'!$A:$D,3,0)</f>
        <v>#N/A</v>
      </c>
      <c r="B92" s="13" t="e">
        <f>VLOOKUP(C92,'Lien RHA RHS'!$A:$D,4,0)</f>
        <v>#N/A</v>
      </c>
      <c r="AK92" s="25"/>
    </row>
    <row r="93" spans="1:37">
      <c r="A93" s="13" t="e">
        <f>VLOOKUP(C93,'Lien RHA RHS'!$A:$D,3,0)</f>
        <v>#N/A</v>
      </c>
      <c r="B93" s="13" t="e">
        <f>VLOOKUP(C93,'Lien RHA RHS'!$A:$D,4,0)</f>
        <v>#N/A</v>
      </c>
      <c r="R93" s="14"/>
      <c r="S93" s="14"/>
      <c r="AK93" s="25"/>
    </row>
    <row r="94" spans="1:37">
      <c r="A94" s="13" t="e">
        <f>VLOOKUP(C94,'Lien RHA RHS'!$A:$D,3,0)</f>
        <v>#N/A</v>
      </c>
      <c r="B94" s="13" t="e">
        <f>VLOOKUP(C94,'Lien RHA RHS'!$A:$D,4,0)</f>
        <v>#N/A</v>
      </c>
      <c r="AK94" s="25"/>
    </row>
    <row r="95" spans="1:37">
      <c r="A95" s="13" t="e">
        <f>VLOOKUP(C95,'Lien RHA RHS'!$A:$D,3,0)</f>
        <v>#N/A</v>
      </c>
      <c r="B95" s="13" t="e">
        <f>VLOOKUP(C95,'Lien RHA RHS'!$A:$D,4,0)</f>
        <v>#N/A</v>
      </c>
      <c r="AK95" s="25"/>
    </row>
    <row r="96" spans="1:37">
      <c r="A96" s="13" t="e">
        <f>VLOOKUP(C96,'Lien RHA RHS'!$A:$D,3,0)</f>
        <v>#N/A</v>
      </c>
      <c r="B96" s="13" t="e">
        <f>VLOOKUP(C96,'Lien RHA RHS'!$A:$D,4,0)</f>
        <v>#N/A</v>
      </c>
      <c r="AK96" s="25"/>
    </row>
    <row r="97" spans="1:37">
      <c r="A97" s="13" t="e">
        <f>VLOOKUP(C97,'Lien RHA RHS'!$A:$D,3,0)</f>
        <v>#N/A</v>
      </c>
      <c r="B97" s="13" t="e">
        <f>VLOOKUP(C97,'Lien RHA RHS'!$A:$D,4,0)</f>
        <v>#N/A</v>
      </c>
      <c r="AK97" s="25"/>
    </row>
    <row r="98" spans="1:37">
      <c r="A98" s="13" t="e">
        <f>VLOOKUP(C98,'Lien RHA RHS'!$A:$D,3,0)</f>
        <v>#N/A</v>
      </c>
      <c r="B98" s="13" t="e">
        <f>VLOOKUP(C98,'Lien RHA RHS'!$A:$D,4,0)</f>
        <v>#N/A</v>
      </c>
      <c r="AK98" s="25"/>
    </row>
    <row r="99" spans="1:37">
      <c r="A99" s="13" t="e">
        <f>VLOOKUP(C99,'Lien RHA RHS'!$A:$D,3,0)</f>
        <v>#N/A</v>
      </c>
      <c r="B99" s="13" t="e">
        <f>VLOOKUP(C99,'Lien RHA RHS'!$A:$D,4,0)</f>
        <v>#N/A</v>
      </c>
      <c r="AK99" s="25"/>
    </row>
    <row r="100" spans="1:37">
      <c r="A100" s="13" t="e">
        <f>VLOOKUP(C100,'Lien RHA RHS'!$A:$D,3,0)</f>
        <v>#N/A</v>
      </c>
      <c r="B100" s="13" t="e">
        <f>VLOOKUP(C100,'Lien RHA RHS'!$A:$D,4,0)</f>
        <v>#N/A</v>
      </c>
      <c r="AK100" s="25"/>
    </row>
    <row r="101" spans="1:37">
      <c r="A101" s="13" t="e">
        <f>VLOOKUP(C101,'Lien RHA RHS'!$A:$D,3,0)</f>
        <v>#N/A</v>
      </c>
      <c r="B101" s="13" t="e">
        <f>VLOOKUP(C101,'Lien RHA RHS'!$A:$D,4,0)</f>
        <v>#N/A</v>
      </c>
      <c r="AK101" s="25"/>
    </row>
    <row r="102" spans="1:37">
      <c r="A102" s="13" t="e">
        <f>VLOOKUP(C102,'Lien RHA RHS'!$A:$D,3,0)</f>
        <v>#N/A</v>
      </c>
      <c r="B102" s="13" t="e">
        <f>VLOOKUP(C102,'Lien RHA RHS'!$A:$D,4,0)</f>
        <v>#N/A</v>
      </c>
      <c r="AK102" s="25"/>
    </row>
    <row r="103" spans="1:37">
      <c r="A103" s="13" t="e">
        <f>VLOOKUP(C103,'Lien RHA RHS'!$A:$D,3,0)</f>
        <v>#N/A</v>
      </c>
      <c r="B103" s="13" t="e">
        <f>VLOOKUP(C103,'Lien RHA RHS'!$A:$D,4,0)</f>
        <v>#N/A</v>
      </c>
      <c r="AK103" s="25"/>
    </row>
    <row r="104" spans="1:37">
      <c r="A104" s="13" t="e">
        <f>VLOOKUP(C104,'Lien RHA RHS'!$A:$D,3,0)</f>
        <v>#N/A</v>
      </c>
      <c r="B104" s="13" t="e">
        <f>VLOOKUP(C104,'Lien RHA RHS'!$A:$D,4,0)</f>
        <v>#N/A</v>
      </c>
      <c r="AK104" s="25"/>
    </row>
    <row r="105" spans="1:37">
      <c r="A105" s="13" t="e">
        <f>VLOOKUP(C105,'Lien RHA RHS'!$A:$D,3,0)</f>
        <v>#N/A</v>
      </c>
      <c r="B105" s="13" t="e">
        <f>VLOOKUP(C105,'Lien RHA RHS'!$A:$D,4,0)</f>
        <v>#N/A</v>
      </c>
      <c r="AK105" s="25"/>
    </row>
    <row r="106" spans="1:37">
      <c r="A106" s="13" t="e">
        <f>VLOOKUP(C106,'Lien RHA RHS'!$A:$D,3,0)</f>
        <v>#N/A</v>
      </c>
      <c r="B106" s="13" t="e">
        <f>VLOOKUP(C106,'Lien RHA RHS'!$A:$D,4,0)</f>
        <v>#N/A</v>
      </c>
      <c r="R106" s="14"/>
      <c r="S106" s="14"/>
      <c r="AK106" s="25"/>
    </row>
    <row r="107" spans="1:37">
      <c r="A107" s="13" t="e">
        <f>VLOOKUP(C107,'Lien RHA RHS'!$A:$D,3,0)</f>
        <v>#N/A</v>
      </c>
      <c r="B107" s="13" t="e">
        <f>VLOOKUP(C107,'Lien RHA RHS'!$A:$D,4,0)</f>
        <v>#N/A</v>
      </c>
      <c r="AK107" s="25"/>
    </row>
    <row r="108" spans="1:37">
      <c r="A108" s="13" t="e">
        <f>VLOOKUP(C108,'Lien RHA RHS'!$A:$D,3,0)</f>
        <v>#N/A</v>
      </c>
      <c r="B108" s="13" t="e">
        <f>VLOOKUP(C108,'Lien RHA RHS'!$A:$D,4,0)</f>
        <v>#N/A</v>
      </c>
      <c r="AK108" s="25"/>
    </row>
    <row r="109" spans="1:37">
      <c r="A109" s="13" t="e">
        <f>VLOOKUP(C109,'Lien RHA RHS'!$A:$D,3,0)</f>
        <v>#N/A</v>
      </c>
      <c r="B109" s="13" t="e">
        <f>VLOOKUP(C109,'Lien RHA RHS'!$A:$D,4,0)</f>
        <v>#N/A</v>
      </c>
      <c r="AK109" s="25"/>
    </row>
    <row r="110" spans="1:37">
      <c r="A110" s="13" t="e">
        <f>VLOOKUP(C110,'Lien RHA RHS'!$A:$D,3,0)</f>
        <v>#N/A</v>
      </c>
      <c r="B110" s="13" t="e">
        <f>VLOOKUP(C110,'Lien RHA RHS'!$A:$D,4,0)</f>
        <v>#N/A</v>
      </c>
      <c r="AK110" s="25"/>
    </row>
    <row r="111" spans="1:37">
      <c r="A111" s="13" t="e">
        <f>VLOOKUP(C111,'Lien RHA RHS'!$A:$D,3,0)</f>
        <v>#N/A</v>
      </c>
      <c r="B111" s="13" t="e">
        <f>VLOOKUP(C111,'Lien RHA RHS'!$A:$D,4,0)</f>
        <v>#N/A</v>
      </c>
      <c r="AK111" s="25"/>
    </row>
    <row r="112" spans="1:37">
      <c r="A112" s="13" t="e">
        <f>VLOOKUP(C112,'Lien RHA RHS'!$A:$D,3,0)</f>
        <v>#N/A</v>
      </c>
      <c r="B112" s="13" t="e">
        <f>VLOOKUP(C112,'Lien RHA RHS'!$A:$D,4,0)</f>
        <v>#N/A</v>
      </c>
      <c r="AK112" s="25"/>
    </row>
    <row r="113" spans="1:37">
      <c r="A113" s="13" t="e">
        <f>VLOOKUP(C113,'Lien RHA RHS'!$A:$D,3,0)</f>
        <v>#N/A</v>
      </c>
      <c r="B113" s="13" t="e">
        <f>VLOOKUP(C113,'Lien RHA RHS'!$A:$D,4,0)</f>
        <v>#N/A</v>
      </c>
      <c r="AK113" s="25"/>
    </row>
    <row r="114" spans="1:37">
      <c r="A114" s="13" t="e">
        <f>VLOOKUP(C114,'Lien RHA RHS'!$A:$D,3,0)</f>
        <v>#N/A</v>
      </c>
      <c r="B114" s="13" t="e">
        <f>VLOOKUP(C114,'Lien RHA RHS'!$A:$D,4,0)</f>
        <v>#N/A</v>
      </c>
      <c r="R114" s="14"/>
      <c r="S114" s="14"/>
      <c r="AK114" s="25"/>
    </row>
    <row r="115" spans="1:37">
      <c r="A115" s="13" t="e">
        <f>VLOOKUP(C115,'Lien RHA RHS'!$A:$D,3,0)</f>
        <v>#N/A</v>
      </c>
      <c r="B115" s="13" t="e">
        <f>VLOOKUP(C115,'Lien RHA RHS'!$A:$D,4,0)</f>
        <v>#N/A</v>
      </c>
      <c r="AK115" s="25"/>
    </row>
    <row r="116" spans="1:37">
      <c r="A116" s="13" t="e">
        <f>VLOOKUP(C116,'Lien RHA RHS'!$A:$D,3,0)</f>
        <v>#N/A</v>
      </c>
      <c r="B116" s="13" t="e">
        <f>VLOOKUP(C116,'Lien RHA RHS'!$A:$D,4,0)</f>
        <v>#N/A</v>
      </c>
      <c r="R116" s="14"/>
      <c r="S116" s="14"/>
      <c r="AK116" s="25"/>
    </row>
    <row r="117" spans="1:37">
      <c r="A117" s="13" t="e">
        <f>VLOOKUP(C117,'Lien RHA RHS'!$A:$D,3,0)</f>
        <v>#N/A</v>
      </c>
      <c r="B117" s="13" t="e">
        <f>VLOOKUP(C117,'Lien RHA RHS'!$A:$D,4,0)</f>
        <v>#N/A</v>
      </c>
      <c r="R117" s="14"/>
      <c r="S117" s="14"/>
      <c r="AK117" s="25"/>
    </row>
    <row r="118" spans="1:37">
      <c r="A118" s="13" t="e">
        <f>VLOOKUP(C118,'Lien RHA RHS'!$A:$D,3,0)</f>
        <v>#N/A</v>
      </c>
      <c r="B118" s="13" t="e">
        <f>VLOOKUP(C118,'Lien RHA RHS'!$A:$D,4,0)</f>
        <v>#N/A</v>
      </c>
      <c r="AK118" s="25"/>
    </row>
    <row r="119" spans="1:37">
      <c r="A119" s="13" t="e">
        <f>VLOOKUP(C119,'Lien RHA RHS'!$A:$D,3,0)</f>
        <v>#N/A</v>
      </c>
      <c r="B119" s="13" t="e">
        <f>VLOOKUP(C119,'Lien RHA RHS'!$A:$D,4,0)</f>
        <v>#N/A</v>
      </c>
      <c r="R119" s="14"/>
      <c r="S119" s="14"/>
      <c r="AK119" s="25"/>
    </row>
    <row r="120" spans="1:37">
      <c r="A120" s="13" t="e">
        <f>VLOOKUP(C120,'Lien RHA RHS'!$A:$D,3,0)</f>
        <v>#N/A</v>
      </c>
      <c r="B120" s="13" t="e">
        <f>VLOOKUP(C120,'Lien RHA RHS'!$A:$D,4,0)</f>
        <v>#N/A</v>
      </c>
      <c r="AK120" s="25"/>
    </row>
    <row r="121" spans="1:37">
      <c r="A121" s="13" t="e">
        <f>VLOOKUP(C121,'Lien RHA RHS'!$A:$D,3,0)</f>
        <v>#N/A</v>
      </c>
      <c r="B121" s="13" t="e">
        <f>VLOOKUP(C121,'Lien RHA RHS'!$A:$D,4,0)</f>
        <v>#N/A</v>
      </c>
      <c r="AK121" s="25"/>
    </row>
    <row r="122" spans="1:37">
      <c r="A122" s="13" t="e">
        <f>VLOOKUP(C122,'Lien RHA RHS'!$A:$D,3,0)</f>
        <v>#N/A</v>
      </c>
      <c r="B122" s="13" t="e">
        <f>VLOOKUP(C122,'Lien RHA RHS'!$A:$D,4,0)</f>
        <v>#N/A</v>
      </c>
      <c r="AK122" s="25"/>
    </row>
    <row r="123" spans="1:37">
      <c r="A123" s="13" t="e">
        <f>VLOOKUP(C123,'Lien RHA RHS'!$A:$D,3,0)</f>
        <v>#N/A</v>
      </c>
      <c r="B123" s="13" t="e">
        <f>VLOOKUP(C123,'Lien RHA RHS'!$A:$D,4,0)</f>
        <v>#N/A</v>
      </c>
      <c r="R123" s="14"/>
      <c r="S123" s="14"/>
      <c r="AK123" s="25"/>
    </row>
    <row r="124" spans="1:37">
      <c r="A124" s="13" t="e">
        <f>VLOOKUP(C124,'Lien RHA RHS'!$A:$D,3,0)</f>
        <v>#N/A</v>
      </c>
      <c r="B124" s="13" t="e">
        <f>VLOOKUP(C124,'Lien RHA RHS'!$A:$D,4,0)</f>
        <v>#N/A</v>
      </c>
      <c r="R124" s="14"/>
      <c r="S124" s="14"/>
      <c r="AK124" s="25"/>
    </row>
    <row r="125" spans="1:37">
      <c r="A125" s="13" t="e">
        <f>VLOOKUP(C125,'Lien RHA RHS'!$A:$D,3,0)</f>
        <v>#N/A</v>
      </c>
      <c r="B125" s="13" t="e">
        <f>VLOOKUP(C125,'Lien RHA RHS'!$A:$D,4,0)</f>
        <v>#N/A</v>
      </c>
      <c r="AK125" s="25"/>
    </row>
    <row r="126" spans="1:37">
      <c r="A126" s="13" t="e">
        <f>VLOOKUP(C126,'Lien RHA RHS'!$A:$D,3,0)</f>
        <v>#N/A</v>
      </c>
      <c r="B126" s="13" t="e">
        <f>VLOOKUP(C126,'Lien RHA RHS'!$A:$D,4,0)</f>
        <v>#N/A</v>
      </c>
      <c r="AK126" s="25"/>
    </row>
    <row r="127" spans="1:37">
      <c r="A127" s="13" t="e">
        <f>VLOOKUP(C127,'Lien RHA RHS'!$A:$D,3,0)</f>
        <v>#N/A</v>
      </c>
      <c r="B127" s="13" t="e">
        <f>VLOOKUP(C127,'Lien RHA RHS'!$A:$D,4,0)</f>
        <v>#N/A</v>
      </c>
      <c r="AK127" s="25"/>
    </row>
    <row r="128" spans="1:37">
      <c r="A128" s="13" t="e">
        <f>VLOOKUP(C128,'Lien RHA RHS'!$A:$D,3,0)</f>
        <v>#N/A</v>
      </c>
      <c r="B128" s="13" t="e">
        <f>VLOOKUP(C128,'Lien RHA RHS'!$A:$D,4,0)</f>
        <v>#N/A</v>
      </c>
      <c r="R128" s="14"/>
      <c r="S128" s="14"/>
      <c r="AK128" s="25"/>
    </row>
    <row r="129" spans="1:37">
      <c r="A129" s="13" t="e">
        <f>VLOOKUP(C129,'Lien RHA RHS'!$A:$D,3,0)</f>
        <v>#N/A</v>
      </c>
      <c r="B129" s="13" t="e">
        <f>VLOOKUP(C129,'Lien RHA RHS'!$A:$D,4,0)</f>
        <v>#N/A</v>
      </c>
      <c r="R129" s="14"/>
      <c r="S129" s="14"/>
      <c r="AK129" s="25"/>
    </row>
    <row r="130" spans="1:37">
      <c r="A130" s="13" t="e">
        <f>VLOOKUP(C130,'Lien RHA RHS'!$A:$D,3,0)</f>
        <v>#N/A</v>
      </c>
      <c r="B130" s="13" t="e">
        <f>VLOOKUP(C130,'Lien RHA RHS'!$A:$D,4,0)</f>
        <v>#N/A</v>
      </c>
      <c r="AK130" s="25"/>
    </row>
    <row r="131" spans="1:37">
      <c r="A131" s="13" t="e">
        <f>VLOOKUP(C131,'Lien RHA RHS'!$A:$D,3,0)</f>
        <v>#N/A</v>
      </c>
      <c r="B131" s="13" t="e">
        <f>VLOOKUP(C131,'Lien RHA RHS'!$A:$D,4,0)</f>
        <v>#N/A</v>
      </c>
      <c r="AK131" s="25"/>
    </row>
    <row r="132" spans="1:37">
      <c r="A132" s="13" t="e">
        <f>VLOOKUP(C132,'Lien RHA RHS'!$A:$D,3,0)</f>
        <v>#N/A</v>
      </c>
      <c r="B132" s="13" t="e">
        <f>VLOOKUP(C132,'Lien RHA RHS'!$A:$D,4,0)</f>
        <v>#N/A</v>
      </c>
      <c r="AK132" s="25"/>
    </row>
    <row r="133" spans="1:37">
      <c r="A133" s="13" t="e">
        <f>VLOOKUP(C133,'Lien RHA RHS'!$A:$D,3,0)</f>
        <v>#N/A</v>
      </c>
      <c r="B133" s="13" t="e">
        <f>VLOOKUP(C133,'Lien RHA RHS'!$A:$D,4,0)</f>
        <v>#N/A</v>
      </c>
      <c r="AK133" s="25"/>
    </row>
    <row r="134" spans="1:37">
      <c r="A134" s="13" t="e">
        <f>VLOOKUP(C134,'Lien RHA RHS'!$A:$D,3,0)</f>
        <v>#N/A</v>
      </c>
      <c r="B134" s="13" t="e">
        <f>VLOOKUP(C134,'Lien RHA RHS'!$A:$D,4,0)</f>
        <v>#N/A</v>
      </c>
      <c r="AK134" s="25"/>
    </row>
    <row r="135" spans="1:37">
      <c r="A135" s="13" t="e">
        <f>VLOOKUP(C135,'Lien RHA RHS'!$A:$D,3,0)</f>
        <v>#N/A</v>
      </c>
      <c r="B135" s="13" t="e">
        <f>VLOOKUP(C135,'Lien RHA RHS'!$A:$D,4,0)</f>
        <v>#N/A</v>
      </c>
      <c r="E135" s="25"/>
      <c r="AK135" s="25"/>
    </row>
    <row r="136" spans="1:37">
      <c r="A136" s="13" t="e">
        <f>VLOOKUP(C136,'Lien RHA RHS'!$A:$D,3,0)</f>
        <v>#N/A</v>
      </c>
      <c r="B136" s="13" t="e">
        <f>VLOOKUP(C136,'Lien RHA RHS'!$A:$D,4,0)</f>
        <v>#N/A</v>
      </c>
      <c r="AK136" s="25"/>
    </row>
    <row r="137" spans="1:37">
      <c r="A137" s="13" t="e">
        <f>VLOOKUP(C137,'Lien RHA RHS'!$A:$D,3,0)</f>
        <v>#N/A</v>
      </c>
      <c r="B137" s="13" t="e">
        <f>VLOOKUP(C137,'Lien RHA RHS'!$A:$D,4,0)</f>
        <v>#N/A</v>
      </c>
      <c r="AK137" s="25"/>
    </row>
    <row r="138" spans="1:37">
      <c r="A138" s="13" t="e">
        <f>VLOOKUP(C138,'Lien RHA RHS'!$A:$D,3,0)</f>
        <v>#N/A</v>
      </c>
      <c r="B138" s="13" t="e">
        <f>VLOOKUP(C138,'Lien RHA RHS'!$A:$D,4,0)</f>
        <v>#N/A</v>
      </c>
      <c r="R138" s="14"/>
      <c r="S138" s="14"/>
      <c r="AK138" s="25"/>
    </row>
    <row r="139" spans="1:37">
      <c r="A139" s="13" t="e">
        <f>VLOOKUP(C139,'Lien RHA RHS'!$A:$D,3,0)</f>
        <v>#N/A</v>
      </c>
      <c r="B139" s="13" t="e">
        <f>VLOOKUP(C139,'Lien RHA RHS'!$A:$D,4,0)</f>
        <v>#N/A</v>
      </c>
      <c r="AK139" s="25"/>
    </row>
    <row r="140" spans="1:37">
      <c r="A140" s="13" t="e">
        <f>VLOOKUP(C140,'Lien RHA RHS'!$A:$D,3,0)</f>
        <v>#N/A</v>
      </c>
      <c r="B140" s="13" t="e">
        <f>VLOOKUP(C140,'Lien RHA RHS'!$A:$D,4,0)</f>
        <v>#N/A</v>
      </c>
      <c r="AK140" s="25"/>
    </row>
    <row r="141" spans="1:37">
      <c r="A141" s="13" t="e">
        <f>VLOOKUP(C141,'Lien RHA RHS'!$A:$D,3,0)</f>
        <v>#N/A</v>
      </c>
      <c r="B141" s="13" t="e">
        <f>VLOOKUP(C141,'Lien RHA RHS'!$A:$D,4,0)</f>
        <v>#N/A</v>
      </c>
      <c r="AK141" s="25"/>
    </row>
    <row r="142" spans="1:37">
      <c r="A142" s="13" t="e">
        <f>VLOOKUP(C142,'Lien RHA RHS'!$A:$D,3,0)</f>
        <v>#N/A</v>
      </c>
      <c r="B142" s="13" t="e">
        <f>VLOOKUP(C142,'Lien RHA RHS'!$A:$D,4,0)</f>
        <v>#N/A</v>
      </c>
      <c r="AK142" s="25"/>
    </row>
    <row r="143" spans="1:37">
      <c r="A143" s="13" t="e">
        <f>VLOOKUP(C143,'Lien RHA RHS'!$A:$D,3,0)</f>
        <v>#N/A</v>
      </c>
      <c r="B143" s="13" t="e">
        <f>VLOOKUP(C143,'Lien RHA RHS'!$A:$D,4,0)</f>
        <v>#N/A</v>
      </c>
      <c r="R143" s="14"/>
      <c r="S143" s="14"/>
      <c r="AK143" s="25"/>
    </row>
    <row r="144" spans="1:37">
      <c r="A144" s="13" t="e">
        <f>VLOOKUP(C144,'Lien RHA RHS'!$A:$D,3,0)</f>
        <v>#N/A</v>
      </c>
      <c r="B144" s="13" t="e">
        <f>VLOOKUP(C144,'Lien RHA RHS'!$A:$D,4,0)</f>
        <v>#N/A</v>
      </c>
      <c r="AK144" s="25"/>
    </row>
    <row r="145" spans="1:37">
      <c r="A145" s="13" t="e">
        <f>VLOOKUP(C145,'Lien RHA RHS'!$A:$D,3,0)</f>
        <v>#N/A</v>
      </c>
      <c r="B145" s="13" t="e">
        <f>VLOOKUP(C145,'Lien RHA RHS'!$A:$D,4,0)</f>
        <v>#N/A</v>
      </c>
      <c r="R145" s="14"/>
      <c r="S145" s="14"/>
      <c r="AK145" s="25"/>
    </row>
    <row r="146" spans="1:37">
      <c r="A146" s="13" t="e">
        <f>VLOOKUP(C146,'Lien RHA RHS'!$A:$D,3,0)</f>
        <v>#N/A</v>
      </c>
      <c r="B146" s="13" t="e">
        <f>VLOOKUP(C146,'Lien RHA RHS'!$A:$D,4,0)</f>
        <v>#N/A</v>
      </c>
      <c r="AK146" s="25"/>
    </row>
    <row r="147" spans="1:37">
      <c r="A147" s="13" t="e">
        <f>VLOOKUP(C147,'Lien RHA RHS'!$A:$D,3,0)</f>
        <v>#N/A</v>
      </c>
      <c r="B147" s="13" t="e">
        <f>VLOOKUP(C147,'Lien RHA RHS'!$A:$D,4,0)</f>
        <v>#N/A</v>
      </c>
      <c r="R147" s="14"/>
      <c r="S147" s="14"/>
      <c r="AK147" s="25"/>
    </row>
    <row r="148" spans="1:37">
      <c r="A148" s="13" t="e">
        <f>VLOOKUP(C148,'Lien RHA RHS'!$A:$D,3,0)</f>
        <v>#N/A</v>
      </c>
      <c r="B148" s="13" t="e">
        <f>VLOOKUP(C148,'Lien RHA RHS'!$A:$D,4,0)</f>
        <v>#N/A</v>
      </c>
      <c r="AK148" s="25"/>
    </row>
    <row r="149" spans="1:37">
      <c r="A149" s="13" t="e">
        <f>VLOOKUP(C149,'Lien RHA RHS'!$A:$D,3,0)</f>
        <v>#N/A</v>
      </c>
      <c r="B149" s="13" t="e">
        <f>VLOOKUP(C149,'Lien RHA RHS'!$A:$D,4,0)</f>
        <v>#N/A</v>
      </c>
      <c r="R149" s="14"/>
      <c r="S149" s="14"/>
      <c r="AK149" s="25"/>
    </row>
    <row r="150" spans="1:37">
      <c r="A150" s="13" t="e">
        <f>VLOOKUP(C150,'Lien RHA RHS'!$A:$D,3,0)</f>
        <v>#N/A</v>
      </c>
      <c r="B150" s="13" t="e">
        <f>VLOOKUP(C150,'Lien RHA RHS'!$A:$D,4,0)</f>
        <v>#N/A</v>
      </c>
      <c r="AK150" s="25"/>
    </row>
    <row r="151" spans="1:37">
      <c r="A151" s="13" t="e">
        <f>VLOOKUP(C151,'Lien RHA RHS'!$A:$D,3,0)</f>
        <v>#N/A</v>
      </c>
      <c r="B151" s="13" t="e">
        <f>VLOOKUP(C151,'Lien RHA RHS'!$A:$D,4,0)</f>
        <v>#N/A</v>
      </c>
      <c r="AK151" s="25"/>
    </row>
    <row r="152" spans="1:37">
      <c r="A152" s="13" t="e">
        <f>VLOOKUP(C152,'Lien RHA RHS'!$A:$D,3,0)</f>
        <v>#N/A</v>
      </c>
      <c r="B152" s="13" t="e">
        <f>VLOOKUP(C152,'Lien RHA RHS'!$A:$D,4,0)</f>
        <v>#N/A</v>
      </c>
      <c r="R152" s="14"/>
      <c r="S152" s="14"/>
      <c r="AK152" s="25"/>
    </row>
    <row r="153" spans="1:37">
      <c r="A153" s="13" t="e">
        <f>VLOOKUP(C153,'Lien RHA RHS'!$A:$D,3,0)</f>
        <v>#N/A</v>
      </c>
      <c r="B153" s="13" t="e">
        <f>VLOOKUP(C153,'Lien RHA RHS'!$A:$D,4,0)</f>
        <v>#N/A</v>
      </c>
      <c r="AK153" s="25"/>
    </row>
    <row r="154" spans="1:37">
      <c r="A154" s="13" t="e">
        <f>VLOOKUP(C154,'Lien RHA RHS'!$A:$D,3,0)</f>
        <v>#N/A</v>
      </c>
      <c r="B154" s="13" t="e">
        <f>VLOOKUP(C154,'Lien RHA RHS'!$A:$D,4,0)</f>
        <v>#N/A</v>
      </c>
      <c r="AK154" s="25"/>
    </row>
    <row r="155" spans="1:37">
      <c r="A155" s="13" t="e">
        <f>VLOOKUP(C155,'Lien RHA RHS'!$A:$D,3,0)</f>
        <v>#N/A</v>
      </c>
      <c r="B155" s="13" t="e">
        <f>VLOOKUP(C155,'Lien RHA RHS'!$A:$D,4,0)</f>
        <v>#N/A</v>
      </c>
      <c r="AK155" s="25"/>
    </row>
    <row r="156" spans="1:37">
      <c r="A156" s="13" t="e">
        <f>VLOOKUP(C156,'Lien RHA RHS'!$A:$D,3,0)</f>
        <v>#N/A</v>
      </c>
      <c r="B156" s="13" t="e">
        <f>VLOOKUP(C156,'Lien RHA RHS'!$A:$D,4,0)</f>
        <v>#N/A</v>
      </c>
      <c r="AK156" s="25"/>
    </row>
    <row r="157" spans="1:37">
      <c r="A157" s="13" t="e">
        <f>VLOOKUP(C157,'Lien RHA RHS'!$A:$D,3,0)</f>
        <v>#N/A</v>
      </c>
      <c r="B157" s="13" t="e">
        <f>VLOOKUP(C157,'Lien RHA RHS'!$A:$D,4,0)</f>
        <v>#N/A</v>
      </c>
      <c r="AK157" s="25"/>
    </row>
    <row r="158" spans="1:37">
      <c r="A158" s="13" t="e">
        <f>VLOOKUP(C158,'Lien RHA RHS'!$A:$D,3,0)</f>
        <v>#N/A</v>
      </c>
      <c r="B158" s="13" t="e">
        <f>VLOOKUP(C158,'Lien RHA RHS'!$A:$D,4,0)</f>
        <v>#N/A</v>
      </c>
      <c r="AK158" s="25"/>
    </row>
    <row r="159" spans="1:37">
      <c r="A159" s="13" t="e">
        <f>VLOOKUP(C159,'Lien RHA RHS'!$A:$D,3,0)</f>
        <v>#N/A</v>
      </c>
      <c r="B159" s="13" t="e">
        <f>VLOOKUP(C159,'Lien RHA RHS'!$A:$D,4,0)</f>
        <v>#N/A</v>
      </c>
      <c r="R159" s="14"/>
      <c r="S159" s="14"/>
      <c r="AK159" s="25"/>
    </row>
    <row r="160" spans="1:37">
      <c r="A160" s="13" t="e">
        <f>VLOOKUP(C160,'Lien RHA RHS'!$A:$D,3,0)</f>
        <v>#N/A</v>
      </c>
      <c r="B160" s="13" t="e">
        <f>VLOOKUP(C160,'Lien RHA RHS'!$A:$D,4,0)</f>
        <v>#N/A</v>
      </c>
      <c r="AK160" s="25"/>
    </row>
    <row r="161" spans="1:37">
      <c r="A161" s="13" t="e">
        <f>VLOOKUP(C161,'Lien RHA RHS'!$A:$D,3,0)</f>
        <v>#N/A</v>
      </c>
      <c r="B161" s="13" t="e">
        <f>VLOOKUP(C161,'Lien RHA RHS'!$A:$D,4,0)</f>
        <v>#N/A</v>
      </c>
      <c r="AK161" s="25"/>
    </row>
    <row r="162" spans="1:37">
      <c r="A162" s="13" t="e">
        <f>VLOOKUP(C162,'Lien RHA RHS'!$A:$D,3,0)</f>
        <v>#N/A</v>
      </c>
      <c r="B162" s="13" t="e">
        <f>VLOOKUP(C162,'Lien RHA RHS'!$A:$D,4,0)</f>
        <v>#N/A</v>
      </c>
      <c r="AK162" s="25"/>
    </row>
    <row r="163" spans="1:37">
      <c r="A163" s="13" t="e">
        <f>VLOOKUP(C163,'Lien RHA RHS'!$A:$D,3,0)</f>
        <v>#N/A</v>
      </c>
      <c r="B163" s="13" t="e">
        <f>VLOOKUP(C163,'Lien RHA RHS'!$A:$D,4,0)</f>
        <v>#N/A</v>
      </c>
      <c r="AK163" s="25"/>
    </row>
    <row r="164" spans="1:37">
      <c r="A164" s="13" t="e">
        <f>VLOOKUP(C164,'Lien RHA RHS'!$A:$D,3,0)</f>
        <v>#N/A</v>
      </c>
      <c r="B164" s="13" t="e">
        <f>VLOOKUP(C164,'Lien RHA RHS'!$A:$D,4,0)</f>
        <v>#N/A</v>
      </c>
      <c r="AK164" s="25"/>
    </row>
    <row r="165" spans="1:37">
      <c r="A165" s="13" t="e">
        <f>VLOOKUP(C165,'Lien RHA RHS'!$A:$D,3,0)</f>
        <v>#N/A</v>
      </c>
      <c r="B165" s="13" t="e">
        <f>VLOOKUP(C165,'Lien RHA RHS'!$A:$D,4,0)</f>
        <v>#N/A</v>
      </c>
      <c r="AK165" s="25"/>
    </row>
    <row r="166" spans="1:37">
      <c r="A166" s="13" t="e">
        <f>VLOOKUP(C166,'Lien RHA RHS'!$A:$D,3,0)</f>
        <v>#N/A</v>
      </c>
      <c r="B166" s="13" t="e">
        <f>VLOOKUP(C166,'Lien RHA RHS'!$A:$D,4,0)</f>
        <v>#N/A</v>
      </c>
      <c r="R166" s="14"/>
      <c r="S166" s="14"/>
      <c r="AK166" s="25"/>
    </row>
    <row r="167" spans="1:37">
      <c r="A167" s="13" t="e">
        <f>VLOOKUP(C167,'Lien RHA RHS'!$A:$D,3,0)</f>
        <v>#N/A</v>
      </c>
      <c r="B167" s="13" t="e">
        <f>VLOOKUP(C167,'Lien RHA RHS'!$A:$D,4,0)</f>
        <v>#N/A</v>
      </c>
      <c r="AK167" s="25"/>
    </row>
    <row r="168" spans="1:37">
      <c r="A168" s="13" t="e">
        <f>VLOOKUP(C168,'Lien RHA RHS'!$A:$D,3,0)</f>
        <v>#N/A</v>
      </c>
      <c r="B168" s="13" t="e">
        <f>VLOOKUP(C168,'Lien RHA RHS'!$A:$D,4,0)</f>
        <v>#N/A</v>
      </c>
      <c r="AK168" s="25"/>
    </row>
    <row r="169" spans="1:37">
      <c r="A169" s="13" t="e">
        <f>VLOOKUP(C169,'Lien RHA RHS'!$A:$D,3,0)</f>
        <v>#N/A</v>
      </c>
      <c r="B169" s="13" t="e">
        <f>VLOOKUP(C169,'Lien RHA RHS'!$A:$D,4,0)</f>
        <v>#N/A</v>
      </c>
      <c r="R169" s="14"/>
      <c r="S169" s="14"/>
      <c r="AK169" s="25"/>
    </row>
    <row r="170" spans="1:37">
      <c r="A170" s="13" t="e">
        <f>VLOOKUP(C170,'Lien RHA RHS'!$A:$D,3,0)</f>
        <v>#N/A</v>
      </c>
      <c r="B170" s="13" t="e">
        <f>VLOOKUP(C170,'Lien RHA RHS'!$A:$D,4,0)</f>
        <v>#N/A</v>
      </c>
      <c r="R170" s="14"/>
      <c r="S170" s="14"/>
      <c r="AK170" s="25"/>
    </row>
    <row r="171" spans="1:37">
      <c r="A171" s="13" t="e">
        <f>VLOOKUP(C171,'Lien RHA RHS'!$A:$D,3,0)</f>
        <v>#N/A</v>
      </c>
      <c r="B171" s="13" t="e">
        <f>VLOOKUP(C171,'Lien RHA RHS'!$A:$D,4,0)</f>
        <v>#N/A</v>
      </c>
      <c r="AK171" s="25"/>
    </row>
    <row r="172" spans="1:37">
      <c r="A172" s="13" t="e">
        <f>VLOOKUP(C172,'Lien RHA RHS'!$A:$D,3,0)</f>
        <v>#N/A</v>
      </c>
      <c r="B172" s="13" t="e">
        <f>VLOOKUP(C172,'Lien RHA RHS'!$A:$D,4,0)</f>
        <v>#N/A</v>
      </c>
      <c r="AK172" s="25"/>
    </row>
    <row r="173" spans="1:37">
      <c r="A173" s="13" t="e">
        <f>VLOOKUP(C173,'Lien RHA RHS'!$A:$D,3,0)</f>
        <v>#N/A</v>
      </c>
      <c r="B173" s="13" t="e">
        <f>VLOOKUP(C173,'Lien RHA RHS'!$A:$D,4,0)</f>
        <v>#N/A</v>
      </c>
      <c r="AK173" s="25"/>
    </row>
    <row r="174" spans="1:37">
      <c r="A174" s="13" t="e">
        <f>VLOOKUP(C174,'Lien RHA RHS'!$A:$D,3,0)</f>
        <v>#N/A</v>
      </c>
      <c r="B174" s="13" t="e">
        <f>VLOOKUP(C174,'Lien RHA RHS'!$A:$D,4,0)</f>
        <v>#N/A</v>
      </c>
      <c r="AK174" s="25"/>
    </row>
    <row r="175" spans="1:37">
      <c r="A175" s="13" t="e">
        <f>VLOOKUP(C175,'Lien RHA RHS'!$A:$D,3,0)</f>
        <v>#N/A</v>
      </c>
      <c r="B175" s="13" t="e">
        <f>VLOOKUP(C175,'Lien RHA RHS'!$A:$D,4,0)</f>
        <v>#N/A</v>
      </c>
      <c r="AK175" s="25"/>
    </row>
    <row r="176" spans="1:37">
      <c r="A176" s="13" t="e">
        <f>VLOOKUP(C176,'Lien RHA RHS'!$A:$D,3,0)</f>
        <v>#N/A</v>
      </c>
      <c r="B176" s="13" t="e">
        <f>VLOOKUP(C176,'Lien RHA RHS'!$A:$D,4,0)</f>
        <v>#N/A</v>
      </c>
      <c r="AK176" s="25"/>
    </row>
    <row r="177" spans="1:37">
      <c r="A177" s="13" t="e">
        <f>VLOOKUP(C177,'Lien RHA RHS'!$A:$D,3,0)</f>
        <v>#N/A</v>
      </c>
      <c r="B177" s="13" t="e">
        <f>VLOOKUP(C177,'Lien RHA RHS'!$A:$D,4,0)</f>
        <v>#N/A</v>
      </c>
      <c r="R177" s="14"/>
      <c r="S177" s="14"/>
      <c r="AK177" s="25"/>
    </row>
    <row r="178" spans="1:37">
      <c r="A178" s="13" t="e">
        <f>VLOOKUP(C178,'Lien RHA RHS'!$A:$D,3,0)</f>
        <v>#N/A</v>
      </c>
      <c r="B178" s="13" t="e">
        <f>VLOOKUP(C178,'Lien RHA RHS'!$A:$D,4,0)</f>
        <v>#N/A</v>
      </c>
      <c r="AK178" s="25"/>
    </row>
    <row r="179" spans="1:37">
      <c r="A179" s="13" t="e">
        <f>VLOOKUP(C179,'Lien RHA RHS'!$A:$D,3,0)</f>
        <v>#N/A</v>
      </c>
      <c r="B179" s="13" t="e">
        <f>VLOOKUP(C179,'Lien RHA RHS'!$A:$D,4,0)</f>
        <v>#N/A</v>
      </c>
      <c r="AK179" s="25"/>
    </row>
    <row r="180" spans="1:37">
      <c r="A180" s="13" t="e">
        <f>VLOOKUP(C180,'Lien RHA RHS'!$A:$D,3,0)</f>
        <v>#N/A</v>
      </c>
      <c r="B180" s="13" t="e">
        <f>VLOOKUP(C180,'Lien RHA RHS'!$A:$D,4,0)</f>
        <v>#N/A</v>
      </c>
      <c r="R180" s="14"/>
      <c r="S180" s="14"/>
      <c r="AK180" s="25"/>
    </row>
    <row r="181" spans="1:37">
      <c r="A181" s="13" t="e">
        <f>VLOOKUP(C181,'Lien RHA RHS'!$A:$D,3,0)</f>
        <v>#N/A</v>
      </c>
      <c r="B181" s="13" t="e">
        <f>VLOOKUP(C181,'Lien RHA RHS'!$A:$D,4,0)</f>
        <v>#N/A</v>
      </c>
      <c r="AK181" s="25"/>
    </row>
    <row r="182" spans="1:37">
      <c r="A182" s="13" t="e">
        <f>VLOOKUP(C182,'Lien RHA RHS'!$A:$D,3,0)</f>
        <v>#N/A</v>
      </c>
      <c r="B182" s="13" t="e">
        <f>VLOOKUP(C182,'Lien RHA RHS'!$A:$D,4,0)</f>
        <v>#N/A</v>
      </c>
      <c r="AK182" s="25"/>
    </row>
    <row r="183" spans="1:37">
      <c r="A183" s="13" t="e">
        <f>VLOOKUP(C183,'Lien RHA RHS'!$A:$D,3,0)</f>
        <v>#N/A</v>
      </c>
      <c r="B183" s="13" t="e">
        <f>VLOOKUP(C183,'Lien RHA RHS'!$A:$D,4,0)</f>
        <v>#N/A</v>
      </c>
      <c r="R183" s="14"/>
      <c r="S183" s="14"/>
      <c r="AK183" s="25"/>
    </row>
    <row r="184" spans="1:37">
      <c r="A184" s="13" t="e">
        <f>VLOOKUP(C184,'Lien RHA RHS'!$A:$D,3,0)</f>
        <v>#N/A</v>
      </c>
      <c r="B184" s="13" t="e">
        <f>VLOOKUP(C184,'Lien RHA RHS'!$A:$D,4,0)</f>
        <v>#N/A</v>
      </c>
      <c r="AK184" s="25"/>
    </row>
    <row r="185" spans="1:37">
      <c r="A185" s="13" t="e">
        <f>VLOOKUP(C185,'Lien RHA RHS'!$A:$D,3,0)</f>
        <v>#N/A</v>
      </c>
      <c r="B185" s="13" t="e">
        <f>VLOOKUP(C185,'Lien RHA RHS'!$A:$D,4,0)</f>
        <v>#N/A</v>
      </c>
      <c r="R185" s="14"/>
      <c r="S185" s="14"/>
      <c r="AK185" s="25"/>
    </row>
    <row r="186" spans="1:37">
      <c r="A186" s="13" t="e">
        <f>VLOOKUP(C186,'Lien RHA RHS'!$A:$D,3,0)</f>
        <v>#N/A</v>
      </c>
      <c r="B186" s="13" t="e">
        <f>VLOOKUP(C186,'Lien RHA RHS'!$A:$D,4,0)</f>
        <v>#N/A</v>
      </c>
      <c r="R186" s="14"/>
      <c r="S186" s="14"/>
      <c r="AK186" s="25"/>
    </row>
    <row r="187" spans="1:37">
      <c r="A187" s="13" t="e">
        <f>VLOOKUP(C187,'Lien RHA RHS'!$A:$D,3,0)</f>
        <v>#N/A</v>
      </c>
      <c r="B187" s="13" t="e">
        <f>VLOOKUP(C187,'Lien RHA RHS'!$A:$D,4,0)</f>
        <v>#N/A</v>
      </c>
      <c r="AK187" s="25"/>
    </row>
    <row r="188" spans="1:37">
      <c r="A188" s="13" t="e">
        <f>VLOOKUP(C188,'Lien RHA RHS'!$A:$D,3,0)</f>
        <v>#N/A</v>
      </c>
      <c r="B188" s="13" t="e">
        <f>VLOOKUP(C188,'Lien RHA RHS'!$A:$D,4,0)</f>
        <v>#N/A</v>
      </c>
      <c r="R188" s="14"/>
      <c r="S188" s="14"/>
      <c r="AK188" s="25"/>
    </row>
    <row r="189" spans="1:37">
      <c r="A189" s="13" t="e">
        <f>VLOOKUP(C189,'Lien RHA RHS'!$A:$D,3,0)</f>
        <v>#N/A</v>
      </c>
      <c r="B189" s="13" t="e">
        <f>VLOOKUP(C189,'Lien RHA RHS'!$A:$D,4,0)</f>
        <v>#N/A</v>
      </c>
      <c r="AK189" s="25"/>
    </row>
    <row r="190" spans="1:37">
      <c r="A190" s="13" t="e">
        <f>VLOOKUP(C190,'Lien RHA RHS'!$A:$D,3,0)</f>
        <v>#N/A</v>
      </c>
      <c r="B190" s="13" t="e">
        <f>VLOOKUP(C190,'Lien RHA RHS'!$A:$D,4,0)</f>
        <v>#N/A</v>
      </c>
      <c r="R190" s="14"/>
      <c r="S190" s="14"/>
      <c r="AK190" s="25"/>
    </row>
    <row r="191" spans="1:37">
      <c r="A191" s="13" t="e">
        <f>VLOOKUP(C191,'Lien RHA RHS'!$A:$D,3,0)</f>
        <v>#N/A</v>
      </c>
      <c r="B191" s="13" t="e">
        <f>VLOOKUP(C191,'Lien RHA RHS'!$A:$D,4,0)</f>
        <v>#N/A</v>
      </c>
      <c r="AK191" s="25"/>
    </row>
    <row r="192" spans="1:37">
      <c r="A192" s="13" t="e">
        <f>VLOOKUP(C192,'Lien RHA RHS'!$A:$D,3,0)</f>
        <v>#N/A</v>
      </c>
      <c r="B192" s="13" t="e">
        <f>VLOOKUP(C192,'Lien RHA RHS'!$A:$D,4,0)</f>
        <v>#N/A</v>
      </c>
      <c r="AK192" s="25"/>
    </row>
    <row r="193" spans="1:37">
      <c r="A193" s="13" t="e">
        <f>VLOOKUP(C193,'Lien RHA RHS'!$A:$D,3,0)</f>
        <v>#N/A</v>
      </c>
      <c r="B193" s="13" t="e">
        <f>VLOOKUP(C193,'Lien RHA RHS'!$A:$D,4,0)</f>
        <v>#N/A</v>
      </c>
      <c r="R193" s="14"/>
      <c r="S193" s="14"/>
      <c r="AK193" s="25"/>
    </row>
    <row r="194" spans="1:37">
      <c r="A194" s="13" t="e">
        <f>VLOOKUP(C194,'Lien RHA RHS'!$A:$D,3,0)</f>
        <v>#N/A</v>
      </c>
      <c r="B194" s="13" t="e">
        <f>VLOOKUP(C194,'Lien RHA RHS'!$A:$D,4,0)</f>
        <v>#N/A</v>
      </c>
      <c r="R194" s="14"/>
      <c r="S194" s="14"/>
      <c r="AK194" s="25"/>
    </row>
    <row r="195" spans="1:37">
      <c r="A195" s="13" t="e">
        <f>VLOOKUP(C195,'Lien RHA RHS'!$A:$D,3,0)</f>
        <v>#N/A</v>
      </c>
      <c r="B195" s="13" t="e">
        <f>VLOOKUP(C195,'Lien RHA RHS'!$A:$D,4,0)</f>
        <v>#N/A</v>
      </c>
      <c r="AK195" s="25"/>
    </row>
    <row r="196" spans="1:37">
      <c r="A196" s="13" t="e">
        <f>VLOOKUP(C196,'Lien RHA RHS'!$A:$D,3,0)</f>
        <v>#N/A</v>
      </c>
      <c r="B196" s="13" t="e">
        <f>VLOOKUP(C196,'Lien RHA RHS'!$A:$D,4,0)</f>
        <v>#N/A</v>
      </c>
      <c r="AK196" s="25"/>
    </row>
    <row r="197" spans="1:37">
      <c r="A197" s="13" t="e">
        <f>VLOOKUP(C197,'Lien RHA RHS'!$A:$D,3,0)</f>
        <v>#N/A</v>
      </c>
      <c r="B197" s="13" t="e">
        <f>VLOOKUP(C197,'Lien RHA RHS'!$A:$D,4,0)</f>
        <v>#N/A</v>
      </c>
      <c r="AK197" s="25"/>
    </row>
    <row r="198" spans="1:37">
      <c r="A198" s="13" t="e">
        <f>VLOOKUP(C198,'Lien RHA RHS'!$A:$D,3,0)</f>
        <v>#N/A</v>
      </c>
      <c r="B198" s="13" t="e">
        <f>VLOOKUP(C198,'Lien RHA RHS'!$A:$D,4,0)</f>
        <v>#N/A</v>
      </c>
      <c r="R198" s="14"/>
      <c r="S198" s="14"/>
      <c r="AK198" s="25"/>
    </row>
    <row r="199" spans="1:37">
      <c r="A199" s="13" t="e">
        <f>VLOOKUP(C199,'Lien RHA RHS'!$A:$D,3,0)</f>
        <v>#N/A</v>
      </c>
      <c r="B199" s="13" t="e">
        <f>VLOOKUP(C199,'Lien RHA RHS'!$A:$D,4,0)</f>
        <v>#N/A</v>
      </c>
      <c r="AK199" s="25"/>
    </row>
    <row r="200" spans="1:37">
      <c r="A200" s="13" t="e">
        <f>VLOOKUP(C200,'Lien RHA RHS'!$A:$D,3,0)</f>
        <v>#N/A</v>
      </c>
      <c r="B200" s="13" t="e">
        <f>VLOOKUP(C200,'Lien RHA RHS'!$A:$D,4,0)</f>
        <v>#N/A</v>
      </c>
      <c r="AK200" s="25"/>
    </row>
    <row r="201" spans="1:37">
      <c r="A201" s="13" t="e">
        <f>VLOOKUP(C201,'Lien RHA RHS'!$A:$D,3,0)</f>
        <v>#N/A</v>
      </c>
      <c r="B201" s="13" t="e">
        <f>VLOOKUP(C201,'Lien RHA RHS'!$A:$D,4,0)</f>
        <v>#N/A</v>
      </c>
      <c r="R201" s="14"/>
      <c r="S201" s="14"/>
      <c r="AK201" s="25"/>
    </row>
    <row r="202" spans="1:37">
      <c r="A202" s="13" t="e">
        <f>VLOOKUP(C202,'Lien RHA RHS'!$A:$D,3,0)</f>
        <v>#N/A</v>
      </c>
      <c r="B202" s="13" t="e">
        <f>VLOOKUP(C202,'Lien RHA RHS'!$A:$D,4,0)</f>
        <v>#N/A</v>
      </c>
      <c r="AK202" s="25"/>
    </row>
    <row r="203" spans="1:37">
      <c r="A203" s="13" t="e">
        <f>VLOOKUP(C203,'Lien RHA RHS'!$A:$D,3,0)</f>
        <v>#N/A</v>
      </c>
      <c r="B203" s="13" t="e">
        <f>VLOOKUP(C203,'Lien RHA RHS'!$A:$D,4,0)</f>
        <v>#N/A</v>
      </c>
      <c r="R203" s="14"/>
      <c r="S203" s="14"/>
      <c r="AK203" s="25"/>
    </row>
    <row r="204" spans="1:37">
      <c r="A204" s="13" t="e">
        <f>VLOOKUP(C204,'Lien RHA RHS'!$A:$D,3,0)</f>
        <v>#N/A</v>
      </c>
      <c r="B204" s="13" t="e">
        <f>VLOOKUP(C204,'Lien RHA RHS'!$A:$D,4,0)</f>
        <v>#N/A</v>
      </c>
      <c r="AK204" s="25"/>
    </row>
    <row r="205" spans="1:37">
      <c r="A205" s="13" t="e">
        <f>VLOOKUP(C205,'Lien RHA RHS'!$A:$D,3,0)</f>
        <v>#N/A</v>
      </c>
      <c r="B205" s="13" t="e">
        <f>VLOOKUP(C205,'Lien RHA RHS'!$A:$D,4,0)</f>
        <v>#N/A</v>
      </c>
      <c r="AK205" s="25"/>
    </row>
    <row r="206" spans="1:37">
      <c r="A206" s="13" t="e">
        <f>VLOOKUP(C206,'Lien RHA RHS'!$A:$D,3,0)</f>
        <v>#N/A</v>
      </c>
      <c r="B206" s="13" t="e">
        <f>VLOOKUP(C206,'Lien RHA RHS'!$A:$D,4,0)</f>
        <v>#N/A</v>
      </c>
      <c r="AK206" s="25"/>
    </row>
    <row r="207" spans="1:37">
      <c r="A207" s="13" t="e">
        <f>VLOOKUP(C207,'Lien RHA RHS'!$A:$D,3,0)</f>
        <v>#N/A</v>
      </c>
      <c r="B207" s="13" t="e">
        <f>VLOOKUP(C207,'Lien RHA RHS'!$A:$D,4,0)</f>
        <v>#N/A</v>
      </c>
      <c r="R207" s="14"/>
      <c r="S207" s="14"/>
      <c r="AK207" s="25"/>
    </row>
    <row r="208" spans="1:37">
      <c r="A208" s="13" t="e">
        <f>VLOOKUP(C208,'Lien RHA RHS'!$A:$D,3,0)</f>
        <v>#N/A</v>
      </c>
      <c r="B208" s="13" t="e">
        <f>VLOOKUP(C208,'Lien RHA RHS'!$A:$D,4,0)</f>
        <v>#N/A</v>
      </c>
      <c r="AK208" s="25"/>
    </row>
    <row r="209" spans="1:37">
      <c r="A209" s="13" t="e">
        <f>VLOOKUP(C209,'Lien RHA RHS'!$A:$D,3,0)</f>
        <v>#N/A</v>
      </c>
      <c r="B209" s="13" t="e">
        <f>VLOOKUP(C209,'Lien RHA RHS'!$A:$D,4,0)</f>
        <v>#N/A</v>
      </c>
      <c r="AK209" s="25"/>
    </row>
    <row r="210" spans="1:37">
      <c r="A210" s="13" t="e">
        <f>VLOOKUP(C210,'Lien RHA RHS'!$A:$D,3,0)</f>
        <v>#N/A</v>
      </c>
      <c r="B210" s="13" t="e">
        <f>VLOOKUP(C210,'Lien RHA RHS'!$A:$D,4,0)</f>
        <v>#N/A</v>
      </c>
      <c r="AK210" s="25"/>
    </row>
    <row r="211" spans="1:37">
      <c r="A211" s="13" t="e">
        <f>VLOOKUP(C211,'Lien RHA RHS'!$A:$D,3,0)</f>
        <v>#N/A</v>
      </c>
      <c r="B211" s="13" t="e">
        <f>VLOOKUP(C211,'Lien RHA RHS'!$A:$D,4,0)</f>
        <v>#N/A</v>
      </c>
      <c r="AK211" s="25"/>
    </row>
    <row r="212" spans="1:37">
      <c r="A212" s="13" t="e">
        <f>VLOOKUP(C212,'Lien RHA RHS'!$A:$D,3,0)</f>
        <v>#N/A</v>
      </c>
      <c r="B212" s="13" t="e">
        <f>VLOOKUP(C212,'Lien RHA RHS'!$A:$D,4,0)</f>
        <v>#N/A</v>
      </c>
      <c r="AK212" s="25"/>
    </row>
    <row r="213" spans="1:37">
      <c r="A213" s="13" t="e">
        <f>VLOOKUP(C213,'Lien RHA RHS'!$A:$D,3,0)</f>
        <v>#N/A</v>
      </c>
      <c r="B213" s="13" t="e">
        <f>VLOOKUP(C213,'Lien RHA RHS'!$A:$D,4,0)</f>
        <v>#N/A</v>
      </c>
      <c r="AK213" s="25"/>
    </row>
    <row r="214" spans="1:37">
      <c r="A214" s="13" t="e">
        <f>VLOOKUP(C214,'Lien RHA RHS'!$A:$D,3,0)</f>
        <v>#N/A</v>
      </c>
      <c r="B214" s="13" t="e">
        <f>VLOOKUP(C214,'Lien RHA RHS'!$A:$D,4,0)</f>
        <v>#N/A</v>
      </c>
      <c r="R214" s="14"/>
      <c r="S214" s="14"/>
      <c r="AK214" s="25"/>
    </row>
    <row r="215" spans="1:37">
      <c r="A215" s="13" t="e">
        <f>VLOOKUP(C215,'Lien RHA RHS'!$A:$D,3,0)</f>
        <v>#N/A</v>
      </c>
      <c r="B215" s="13" t="e">
        <f>VLOOKUP(C215,'Lien RHA RHS'!$A:$D,4,0)</f>
        <v>#N/A</v>
      </c>
      <c r="AK215" s="25"/>
    </row>
    <row r="216" spans="1:37">
      <c r="A216" s="13" t="e">
        <f>VLOOKUP(C216,'Lien RHA RHS'!$A:$D,3,0)</f>
        <v>#N/A</v>
      </c>
      <c r="B216" s="13" t="e">
        <f>VLOOKUP(C216,'Lien RHA RHS'!$A:$D,4,0)</f>
        <v>#N/A</v>
      </c>
      <c r="R216" s="14"/>
      <c r="S216" s="14"/>
      <c r="AK216" s="25"/>
    </row>
    <row r="217" spans="1:37">
      <c r="A217" s="13" t="e">
        <f>VLOOKUP(C217,'Lien RHA RHS'!$A:$D,3,0)</f>
        <v>#N/A</v>
      </c>
      <c r="B217" s="13" t="e">
        <f>VLOOKUP(C217,'Lien RHA RHS'!$A:$D,4,0)</f>
        <v>#N/A</v>
      </c>
      <c r="R217" s="14"/>
      <c r="S217" s="14"/>
      <c r="AK217" s="25"/>
    </row>
    <row r="218" spans="1:37">
      <c r="A218" s="13" t="e">
        <f>VLOOKUP(C218,'Lien RHA RHS'!$A:$D,3,0)</f>
        <v>#N/A</v>
      </c>
      <c r="B218" s="13" t="e">
        <f>VLOOKUP(C218,'Lien RHA RHS'!$A:$D,4,0)</f>
        <v>#N/A</v>
      </c>
      <c r="AK218" s="25"/>
    </row>
    <row r="219" spans="1:37">
      <c r="A219" s="13" t="e">
        <f>VLOOKUP(C219,'Lien RHA RHS'!$A:$D,3,0)</f>
        <v>#N/A</v>
      </c>
      <c r="B219" s="13" t="e">
        <f>VLOOKUP(C219,'Lien RHA RHS'!$A:$D,4,0)</f>
        <v>#N/A</v>
      </c>
      <c r="AK219" s="25"/>
    </row>
    <row r="220" spans="1:37">
      <c r="A220" s="13" t="e">
        <f>VLOOKUP(C220,'Lien RHA RHS'!$A:$D,3,0)</f>
        <v>#N/A</v>
      </c>
      <c r="B220" s="13" t="e">
        <f>VLOOKUP(C220,'Lien RHA RHS'!$A:$D,4,0)</f>
        <v>#N/A</v>
      </c>
      <c r="AK220" s="25"/>
    </row>
    <row r="221" spans="1:37">
      <c r="A221" s="13" t="e">
        <f>VLOOKUP(C221,'Lien RHA RHS'!$A:$D,3,0)</f>
        <v>#N/A</v>
      </c>
      <c r="B221" s="13" t="e">
        <f>VLOOKUP(C221,'Lien RHA RHS'!$A:$D,4,0)</f>
        <v>#N/A</v>
      </c>
      <c r="AK221" s="25"/>
    </row>
    <row r="222" spans="1:37">
      <c r="A222" s="13" t="e">
        <f>VLOOKUP(C222,'Lien RHA RHS'!$A:$D,3,0)</f>
        <v>#N/A</v>
      </c>
      <c r="B222" s="13" t="e">
        <f>VLOOKUP(C222,'Lien RHA RHS'!$A:$D,4,0)</f>
        <v>#N/A</v>
      </c>
      <c r="AK222" s="25"/>
    </row>
    <row r="223" spans="1:37">
      <c r="A223" s="13" t="e">
        <f>VLOOKUP(C223,'Lien RHA RHS'!$A:$D,3,0)</f>
        <v>#N/A</v>
      </c>
      <c r="B223" s="13" t="e">
        <f>VLOOKUP(C223,'Lien RHA RHS'!$A:$D,4,0)</f>
        <v>#N/A</v>
      </c>
      <c r="R223" s="14"/>
      <c r="S223" s="14"/>
      <c r="AK223" s="25"/>
    </row>
    <row r="224" spans="1:37">
      <c r="A224" s="13" t="e">
        <f>VLOOKUP(C224,'Lien RHA RHS'!$A:$D,3,0)</f>
        <v>#N/A</v>
      </c>
      <c r="B224" s="13" t="e">
        <f>VLOOKUP(C224,'Lien RHA RHS'!$A:$D,4,0)</f>
        <v>#N/A</v>
      </c>
      <c r="R224" s="14"/>
      <c r="S224" s="14"/>
      <c r="AK224" s="25"/>
    </row>
    <row r="225" spans="1:37">
      <c r="A225" s="13" t="e">
        <f>VLOOKUP(C225,'Lien RHA RHS'!$A:$D,3,0)</f>
        <v>#N/A</v>
      </c>
      <c r="B225" s="13" t="e">
        <f>VLOOKUP(C225,'Lien RHA RHS'!$A:$D,4,0)</f>
        <v>#N/A</v>
      </c>
      <c r="AK225" s="25"/>
    </row>
    <row r="226" spans="1:37">
      <c r="A226" s="13" t="e">
        <f>VLOOKUP(C226,'Lien RHA RHS'!$A:$D,3,0)</f>
        <v>#N/A</v>
      </c>
      <c r="B226" s="13" t="e">
        <f>VLOOKUP(C226,'Lien RHA RHS'!$A:$D,4,0)</f>
        <v>#N/A</v>
      </c>
      <c r="AK226" s="25"/>
    </row>
    <row r="227" spans="1:37">
      <c r="A227" s="13" t="e">
        <f>VLOOKUP(C227,'Lien RHA RHS'!$A:$D,3,0)</f>
        <v>#N/A</v>
      </c>
      <c r="B227" s="13" t="e">
        <f>VLOOKUP(C227,'Lien RHA RHS'!$A:$D,4,0)</f>
        <v>#N/A</v>
      </c>
      <c r="AK227" s="25"/>
    </row>
    <row r="228" spans="1:37">
      <c r="A228" s="13" t="e">
        <f>VLOOKUP(C228,'Lien RHA RHS'!$A:$D,3,0)</f>
        <v>#N/A</v>
      </c>
      <c r="B228" s="13" t="e">
        <f>VLOOKUP(C228,'Lien RHA RHS'!$A:$D,4,0)</f>
        <v>#N/A</v>
      </c>
      <c r="AK228" s="25"/>
    </row>
    <row r="229" spans="1:37">
      <c r="A229" s="13" t="e">
        <f>VLOOKUP(C229,'Lien RHA RHS'!$A:$D,3,0)</f>
        <v>#N/A</v>
      </c>
      <c r="B229" s="13" t="e">
        <f>VLOOKUP(C229,'Lien RHA RHS'!$A:$D,4,0)</f>
        <v>#N/A</v>
      </c>
      <c r="AK229" s="25"/>
    </row>
    <row r="230" spans="1:37">
      <c r="A230" s="13" t="e">
        <f>VLOOKUP(C230,'Lien RHA RHS'!$A:$D,3,0)</f>
        <v>#N/A</v>
      </c>
      <c r="B230" s="13" t="e">
        <f>VLOOKUP(C230,'Lien RHA RHS'!$A:$D,4,0)</f>
        <v>#N/A</v>
      </c>
      <c r="AK230" s="25"/>
    </row>
    <row r="231" spans="1:37">
      <c r="A231" s="13" t="e">
        <f>VLOOKUP(C231,'Lien RHA RHS'!$A:$D,3,0)</f>
        <v>#N/A</v>
      </c>
      <c r="B231" s="13" t="e">
        <f>VLOOKUP(C231,'Lien RHA RHS'!$A:$D,4,0)</f>
        <v>#N/A</v>
      </c>
      <c r="AK231" s="25"/>
    </row>
    <row r="232" spans="1:37">
      <c r="A232" s="13" t="e">
        <f>VLOOKUP(C232,'Lien RHA RHS'!$A:$D,3,0)</f>
        <v>#N/A</v>
      </c>
      <c r="B232" s="13" t="e">
        <f>VLOOKUP(C232,'Lien RHA RHS'!$A:$D,4,0)</f>
        <v>#N/A</v>
      </c>
      <c r="AK232" s="25"/>
    </row>
    <row r="233" spans="1:37">
      <c r="A233" s="13" t="e">
        <f>VLOOKUP(C233,'Lien RHA RHS'!$A:$D,3,0)</f>
        <v>#N/A</v>
      </c>
      <c r="B233" s="13" t="e">
        <f>VLOOKUP(C233,'Lien RHA RHS'!$A:$D,4,0)</f>
        <v>#N/A</v>
      </c>
      <c r="R233" s="14"/>
      <c r="S233" s="14"/>
      <c r="AK233" s="25"/>
    </row>
    <row r="234" spans="1:37">
      <c r="A234" s="13" t="e">
        <f>VLOOKUP(C234,'Lien RHA RHS'!$A:$D,3,0)</f>
        <v>#N/A</v>
      </c>
      <c r="B234" s="13" t="e">
        <f>VLOOKUP(C234,'Lien RHA RHS'!$A:$D,4,0)</f>
        <v>#N/A</v>
      </c>
      <c r="AK234" s="25"/>
    </row>
    <row r="235" spans="1:37">
      <c r="A235" s="13" t="e">
        <f>VLOOKUP(C235,'Lien RHA RHS'!$A:$D,3,0)</f>
        <v>#N/A</v>
      </c>
      <c r="B235" s="13" t="e">
        <f>VLOOKUP(C235,'Lien RHA RHS'!$A:$D,4,0)</f>
        <v>#N/A</v>
      </c>
      <c r="AK235" s="25"/>
    </row>
    <row r="236" spans="1:37">
      <c r="A236" s="13" t="e">
        <f>VLOOKUP(C236,'Lien RHA RHS'!$A:$D,3,0)</f>
        <v>#N/A</v>
      </c>
      <c r="B236" s="13" t="e">
        <f>VLOOKUP(C236,'Lien RHA RHS'!$A:$D,4,0)</f>
        <v>#N/A</v>
      </c>
      <c r="AK236" s="25"/>
    </row>
    <row r="237" spans="1:37">
      <c r="A237" s="13" t="e">
        <f>VLOOKUP(C237,'Lien RHA RHS'!$A:$D,3,0)</f>
        <v>#N/A</v>
      </c>
      <c r="B237" s="13" t="e">
        <f>VLOOKUP(C237,'Lien RHA RHS'!$A:$D,4,0)</f>
        <v>#N/A</v>
      </c>
      <c r="AK237" s="25"/>
    </row>
    <row r="238" spans="1:37">
      <c r="A238" s="13" t="e">
        <f>VLOOKUP(C238,'Lien RHA RHS'!$A:$D,3,0)</f>
        <v>#N/A</v>
      </c>
      <c r="B238" s="13" t="e">
        <f>VLOOKUP(C238,'Lien RHA RHS'!$A:$D,4,0)</f>
        <v>#N/A</v>
      </c>
      <c r="R238" s="14"/>
      <c r="S238" s="14"/>
      <c r="AK238" s="25"/>
    </row>
    <row r="239" spans="1:37">
      <c r="A239" s="13" t="e">
        <f>VLOOKUP(C239,'Lien RHA RHS'!$A:$D,3,0)</f>
        <v>#N/A</v>
      </c>
      <c r="B239" s="13" t="e">
        <f>VLOOKUP(C239,'Lien RHA RHS'!$A:$D,4,0)</f>
        <v>#N/A</v>
      </c>
      <c r="AK239" s="25"/>
    </row>
    <row r="240" spans="1:37">
      <c r="A240" s="13" t="e">
        <f>VLOOKUP(C240,'Lien RHA RHS'!$A:$D,3,0)</f>
        <v>#N/A</v>
      </c>
      <c r="B240" s="13" t="e">
        <f>VLOOKUP(C240,'Lien RHA RHS'!$A:$D,4,0)</f>
        <v>#N/A</v>
      </c>
      <c r="AK240" s="25"/>
    </row>
    <row r="241" spans="1:37">
      <c r="A241" s="13" t="e">
        <f>VLOOKUP(C241,'Lien RHA RHS'!$A:$D,3,0)</f>
        <v>#N/A</v>
      </c>
      <c r="B241" s="13" t="e">
        <f>VLOOKUP(C241,'Lien RHA RHS'!$A:$D,4,0)</f>
        <v>#N/A</v>
      </c>
      <c r="AK241" s="25"/>
    </row>
    <row r="242" spans="1:37">
      <c r="A242" s="13" t="e">
        <f>VLOOKUP(C242,'Lien RHA RHS'!$A:$D,3,0)</f>
        <v>#N/A</v>
      </c>
      <c r="B242" s="13" t="e">
        <f>VLOOKUP(C242,'Lien RHA RHS'!$A:$D,4,0)</f>
        <v>#N/A</v>
      </c>
      <c r="AK242" s="25"/>
    </row>
    <row r="243" spans="1:37">
      <c r="A243" s="13" t="e">
        <f>VLOOKUP(C243,'Lien RHA RHS'!$A:$D,3,0)</f>
        <v>#N/A</v>
      </c>
      <c r="B243" s="13" t="e">
        <f>VLOOKUP(C243,'Lien RHA RHS'!$A:$D,4,0)</f>
        <v>#N/A</v>
      </c>
      <c r="AK243" s="25"/>
    </row>
    <row r="244" spans="1:37">
      <c r="A244" s="13" t="e">
        <f>VLOOKUP(C244,'Lien RHA RHS'!$A:$D,3,0)</f>
        <v>#N/A</v>
      </c>
      <c r="B244" s="13" t="e">
        <f>VLOOKUP(C244,'Lien RHA RHS'!$A:$D,4,0)</f>
        <v>#N/A</v>
      </c>
      <c r="R244" s="14"/>
      <c r="S244" s="14"/>
      <c r="AK244" s="25"/>
    </row>
    <row r="245" spans="1:37">
      <c r="A245" s="13" t="e">
        <f>VLOOKUP(C245,'Lien RHA RHS'!$A:$D,3,0)</f>
        <v>#N/A</v>
      </c>
      <c r="B245" s="13" t="e">
        <f>VLOOKUP(C245,'Lien RHA RHS'!$A:$D,4,0)</f>
        <v>#N/A</v>
      </c>
      <c r="AK245" s="25"/>
    </row>
    <row r="246" spans="1:37">
      <c r="A246" s="13" t="e">
        <f>VLOOKUP(C246,'Lien RHA RHS'!$A:$D,3,0)</f>
        <v>#N/A</v>
      </c>
      <c r="B246" s="13" t="e">
        <f>VLOOKUP(C246,'Lien RHA RHS'!$A:$D,4,0)</f>
        <v>#N/A</v>
      </c>
      <c r="AK246" s="25"/>
    </row>
    <row r="247" spans="1:37">
      <c r="A247" s="13" t="e">
        <f>VLOOKUP(C247,'Lien RHA RHS'!$A:$D,3,0)</f>
        <v>#N/A</v>
      </c>
      <c r="B247" s="13" t="e">
        <f>VLOOKUP(C247,'Lien RHA RHS'!$A:$D,4,0)</f>
        <v>#N/A</v>
      </c>
      <c r="AK247" s="25"/>
    </row>
    <row r="248" spans="1:37">
      <c r="A248" s="13" t="e">
        <f>VLOOKUP(C248,'Lien RHA RHS'!$A:$D,3,0)</f>
        <v>#N/A</v>
      </c>
      <c r="B248" s="13" t="e">
        <f>VLOOKUP(C248,'Lien RHA RHS'!$A:$D,4,0)</f>
        <v>#N/A</v>
      </c>
      <c r="R248" s="14"/>
      <c r="S248" s="14"/>
      <c r="AK248" s="25"/>
    </row>
    <row r="249" spans="1:37">
      <c r="A249" s="13" t="e">
        <f>VLOOKUP(C249,'Lien RHA RHS'!$A:$D,3,0)</f>
        <v>#N/A</v>
      </c>
      <c r="B249" s="13" t="e">
        <f>VLOOKUP(C249,'Lien RHA RHS'!$A:$D,4,0)</f>
        <v>#N/A</v>
      </c>
      <c r="R249" s="14"/>
      <c r="S249" s="14"/>
      <c r="AK249" s="25"/>
    </row>
    <row r="250" spans="1:37">
      <c r="A250" s="13" t="e">
        <f>VLOOKUP(C250,'Lien RHA RHS'!$A:$D,3,0)</f>
        <v>#N/A</v>
      </c>
      <c r="B250" s="13" t="e">
        <f>VLOOKUP(C250,'Lien RHA RHS'!$A:$D,4,0)</f>
        <v>#N/A</v>
      </c>
      <c r="AK250" s="25"/>
    </row>
    <row r="251" spans="1:37">
      <c r="A251" s="13" t="e">
        <f>VLOOKUP(C251,'Lien RHA RHS'!$A:$D,3,0)</f>
        <v>#N/A</v>
      </c>
      <c r="B251" s="13" t="e">
        <f>VLOOKUP(C251,'Lien RHA RHS'!$A:$D,4,0)</f>
        <v>#N/A</v>
      </c>
      <c r="AK251" s="25"/>
    </row>
    <row r="252" spans="1:37">
      <c r="A252" s="13" t="e">
        <f>VLOOKUP(C252,'Lien RHA RHS'!$A:$D,3,0)</f>
        <v>#N/A</v>
      </c>
      <c r="B252" s="13" t="e">
        <f>VLOOKUP(C252,'Lien RHA RHS'!$A:$D,4,0)</f>
        <v>#N/A</v>
      </c>
      <c r="AK252" s="25"/>
    </row>
    <row r="253" spans="1:37">
      <c r="A253" s="13" t="e">
        <f>VLOOKUP(C253,'Lien RHA RHS'!$A:$D,3,0)</f>
        <v>#N/A</v>
      </c>
      <c r="B253" s="13" t="e">
        <f>VLOOKUP(C253,'Lien RHA RHS'!$A:$D,4,0)</f>
        <v>#N/A</v>
      </c>
      <c r="AK253" s="25"/>
    </row>
    <row r="254" spans="1:37">
      <c r="A254" s="13" t="e">
        <f>VLOOKUP(C254,'Lien RHA RHS'!$A:$D,3,0)</f>
        <v>#N/A</v>
      </c>
      <c r="B254" s="13" t="e">
        <f>VLOOKUP(C254,'Lien RHA RHS'!$A:$D,4,0)</f>
        <v>#N/A</v>
      </c>
      <c r="R254" s="14"/>
      <c r="S254" s="14"/>
      <c r="AK254" s="25"/>
    </row>
    <row r="255" spans="1:37">
      <c r="A255" s="13" t="e">
        <f>VLOOKUP(C255,'Lien RHA RHS'!$A:$D,3,0)</f>
        <v>#N/A</v>
      </c>
      <c r="B255" s="13" t="e">
        <f>VLOOKUP(C255,'Lien RHA RHS'!$A:$D,4,0)</f>
        <v>#N/A</v>
      </c>
      <c r="AK255" s="25"/>
    </row>
    <row r="256" spans="1:37">
      <c r="A256" s="13" t="e">
        <f>VLOOKUP(C256,'Lien RHA RHS'!$A:$D,3,0)</f>
        <v>#N/A</v>
      </c>
      <c r="B256" s="13" t="e">
        <f>VLOOKUP(C256,'Lien RHA RHS'!$A:$D,4,0)</f>
        <v>#N/A</v>
      </c>
      <c r="AK256" s="25"/>
    </row>
    <row r="257" spans="1:37">
      <c r="A257" s="13" t="e">
        <f>VLOOKUP(C257,'Lien RHA RHS'!$A:$D,3,0)</f>
        <v>#N/A</v>
      </c>
      <c r="B257" s="13" t="e">
        <f>VLOOKUP(C257,'Lien RHA RHS'!$A:$D,4,0)</f>
        <v>#N/A</v>
      </c>
      <c r="AK257" s="25"/>
    </row>
    <row r="258" spans="1:37">
      <c r="A258" s="13" t="e">
        <f>VLOOKUP(C258,'Lien RHA RHS'!$A:$D,3,0)</f>
        <v>#N/A</v>
      </c>
      <c r="B258" s="13" t="e">
        <f>VLOOKUP(C258,'Lien RHA RHS'!$A:$D,4,0)</f>
        <v>#N/A</v>
      </c>
      <c r="AK258" s="25"/>
    </row>
    <row r="259" spans="1:37">
      <c r="A259" s="13" t="e">
        <f>VLOOKUP(C259,'Lien RHA RHS'!$A:$D,3,0)</f>
        <v>#N/A</v>
      </c>
      <c r="B259" s="13" t="e">
        <f>VLOOKUP(C259,'Lien RHA RHS'!$A:$D,4,0)</f>
        <v>#N/A</v>
      </c>
      <c r="AK259" s="25"/>
    </row>
    <row r="260" spans="1:37">
      <c r="A260" s="13" t="e">
        <f>VLOOKUP(C260,'Lien RHA RHS'!$A:$D,3,0)</f>
        <v>#N/A</v>
      </c>
      <c r="B260" s="13" t="e">
        <f>VLOOKUP(C260,'Lien RHA RHS'!$A:$D,4,0)</f>
        <v>#N/A</v>
      </c>
      <c r="AK260" s="25"/>
    </row>
    <row r="261" spans="1:37">
      <c r="A261" s="13" t="e">
        <f>VLOOKUP(C261,'Lien RHA RHS'!$A:$D,3,0)</f>
        <v>#N/A</v>
      </c>
      <c r="B261" s="13" t="e">
        <f>VLOOKUP(C261,'Lien RHA RHS'!$A:$D,4,0)</f>
        <v>#N/A</v>
      </c>
      <c r="AK261" s="25"/>
    </row>
    <row r="262" spans="1:37">
      <c r="A262" s="13" t="e">
        <f>VLOOKUP(C262,'Lien RHA RHS'!$A:$D,3,0)</f>
        <v>#N/A</v>
      </c>
      <c r="B262" s="13" t="e">
        <f>VLOOKUP(C262,'Lien RHA RHS'!$A:$D,4,0)</f>
        <v>#N/A</v>
      </c>
      <c r="R262" s="14"/>
      <c r="S262" s="14"/>
      <c r="AK262" s="25"/>
    </row>
    <row r="263" spans="1:37">
      <c r="A263" s="13" t="e">
        <f>VLOOKUP(C263,'Lien RHA RHS'!$A:$D,3,0)</f>
        <v>#N/A</v>
      </c>
      <c r="B263" s="13" t="e">
        <f>VLOOKUP(C263,'Lien RHA RHS'!$A:$D,4,0)</f>
        <v>#N/A</v>
      </c>
      <c r="R263" s="14"/>
      <c r="S263" s="14"/>
      <c r="AK263" s="25"/>
    </row>
    <row r="264" spans="1:37">
      <c r="A264" s="13" t="e">
        <f>VLOOKUP(C264,'Lien RHA RHS'!$A:$D,3,0)</f>
        <v>#N/A</v>
      </c>
      <c r="B264" s="13" t="e">
        <f>VLOOKUP(C264,'Lien RHA RHS'!$A:$D,4,0)</f>
        <v>#N/A</v>
      </c>
      <c r="AK264" s="25"/>
    </row>
    <row r="265" spans="1:37">
      <c r="A265" s="13" t="e">
        <f>VLOOKUP(C265,'Lien RHA RHS'!$A:$D,3,0)</f>
        <v>#N/A</v>
      </c>
      <c r="B265" s="13" t="e">
        <f>VLOOKUP(C265,'Lien RHA RHS'!$A:$D,4,0)</f>
        <v>#N/A</v>
      </c>
      <c r="R265" s="14"/>
      <c r="S265" s="14"/>
      <c r="AK265" s="25"/>
    </row>
    <row r="266" spans="1:37">
      <c r="A266" s="13" t="e">
        <f>VLOOKUP(C266,'Lien RHA RHS'!$A:$D,3,0)</f>
        <v>#N/A</v>
      </c>
      <c r="B266" s="13" t="e">
        <f>VLOOKUP(C266,'Lien RHA RHS'!$A:$D,4,0)</f>
        <v>#N/A</v>
      </c>
      <c r="R266" s="14"/>
      <c r="S266" s="14"/>
      <c r="AK266" s="25"/>
    </row>
    <row r="267" spans="1:37">
      <c r="A267" s="13" t="e">
        <f>VLOOKUP(C267,'Lien RHA RHS'!$A:$D,3,0)</f>
        <v>#N/A</v>
      </c>
      <c r="B267" s="13" t="e">
        <f>VLOOKUP(C267,'Lien RHA RHS'!$A:$D,4,0)</f>
        <v>#N/A</v>
      </c>
      <c r="AK267" s="25"/>
    </row>
    <row r="268" spans="1:37">
      <c r="A268" s="13" t="e">
        <f>VLOOKUP(C268,'Lien RHA RHS'!$A:$D,3,0)</f>
        <v>#N/A</v>
      </c>
      <c r="B268" s="13" t="e">
        <f>VLOOKUP(C268,'Lien RHA RHS'!$A:$D,4,0)</f>
        <v>#N/A</v>
      </c>
      <c r="AK268" s="25"/>
    </row>
    <row r="269" spans="1:37">
      <c r="A269" s="13" t="e">
        <f>VLOOKUP(C269,'Lien RHA RHS'!$A:$D,3,0)</f>
        <v>#N/A</v>
      </c>
      <c r="B269" s="13" t="e">
        <f>VLOOKUP(C269,'Lien RHA RHS'!$A:$D,4,0)</f>
        <v>#N/A</v>
      </c>
      <c r="AK269" s="25"/>
    </row>
    <row r="270" spans="1:37">
      <c r="A270" s="13" t="e">
        <f>VLOOKUP(C270,'Lien RHA RHS'!$A:$D,3,0)</f>
        <v>#N/A</v>
      </c>
      <c r="B270" s="13" t="e">
        <f>VLOOKUP(C270,'Lien RHA RHS'!$A:$D,4,0)</f>
        <v>#N/A</v>
      </c>
      <c r="AK270" s="25"/>
    </row>
    <row r="271" spans="1:37">
      <c r="A271" s="13" t="e">
        <f>VLOOKUP(C271,'Lien RHA RHS'!$A:$D,3,0)</f>
        <v>#N/A</v>
      </c>
      <c r="B271" s="13" t="e">
        <f>VLOOKUP(C271,'Lien RHA RHS'!$A:$D,4,0)</f>
        <v>#N/A</v>
      </c>
      <c r="AK271" s="25"/>
    </row>
    <row r="272" spans="1:37">
      <c r="A272" s="13" t="e">
        <f>VLOOKUP(C272,'Lien RHA RHS'!$A:$D,3,0)</f>
        <v>#N/A</v>
      </c>
      <c r="B272" s="13" t="e">
        <f>VLOOKUP(C272,'Lien RHA RHS'!$A:$D,4,0)</f>
        <v>#N/A</v>
      </c>
      <c r="AK272" s="25"/>
    </row>
    <row r="273" spans="1:37">
      <c r="A273" s="13" t="e">
        <f>VLOOKUP(C273,'Lien RHA RHS'!$A:$D,3,0)</f>
        <v>#N/A</v>
      </c>
      <c r="B273" s="13" t="e">
        <f>VLOOKUP(C273,'Lien RHA RHS'!$A:$D,4,0)</f>
        <v>#N/A</v>
      </c>
      <c r="AK273" s="25"/>
    </row>
    <row r="274" spans="1:37">
      <c r="A274" s="13" t="e">
        <f>VLOOKUP(C274,'Lien RHA RHS'!$A:$D,3,0)</f>
        <v>#N/A</v>
      </c>
      <c r="B274" s="13" t="e">
        <f>VLOOKUP(C274,'Lien RHA RHS'!$A:$D,4,0)</f>
        <v>#N/A</v>
      </c>
      <c r="R274" s="14"/>
      <c r="S274" s="14"/>
      <c r="AK274" s="25"/>
    </row>
    <row r="275" spans="1:37">
      <c r="A275" s="13" t="e">
        <f>VLOOKUP(C275,'Lien RHA RHS'!$A:$D,3,0)</f>
        <v>#N/A</v>
      </c>
      <c r="B275" s="13" t="e">
        <f>VLOOKUP(C275,'Lien RHA RHS'!$A:$D,4,0)</f>
        <v>#N/A</v>
      </c>
      <c r="AK275" s="25"/>
    </row>
    <row r="276" spans="1:37">
      <c r="A276" s="13" t="e">
        <f>VLOOKUP(C276,'Lien RHA RHS'!$A:$D,3,0)</f>
        <v>#N/A</v>
      </c>
      <c r="B276" s="13" t="e">
        <f>VLOOKUP(C276,'Lien RHA RHS'!$A:$D,4,0)</f>
        <v>#N/A</v>
      </c>
      <c r="R276" s="14"/>
      <c r="S276" s="14"/>
      <c r="AK276" s="25"/>
    </row>
    <row r="277" spans="1:37">
      <c r="A277" s="13" t="e">
        <f>VLOOKUP(C277,'Lien RHA RHS'!$A:$D,3,0)</f>
        <v>#N/A</v>
      </c>
      <c r="B277" s="13" t="e">
        <f>VLOOKUP(C277,'Lien RHA RHS'!$A:$D,4,0)</f>
        <v>#N/A</v>
      </c>
      <c r="R277" s="14"/>
      <c r="S277" s="14"/>
      <c r="AK277" s="25"/>
    </row>
    <row r="278" spans="1:37">
      <c r="A278" s="13" t="e">
        <f>VLOOKUP(C278,'Lien RHA RHS'!$A:$D,3,0)</f>
        <v>#N/A</v>
      </c>
      <c r="B278" s="13" t="e">
        <f>VLOOKUP(C278,'Lien RHA RHS'!$A:$D,4,0)</f>
        <v>#N/A</v>
      </c>
      <c r="AK278" s="25"/>
    </row>
    <row r="279" spans="1:37">
      <c r="A279" s="13" t="e">
        <f>VLOOKUP(C279,'Lien RHA RHS'!$A:$D,3,0)</f>
        <v>#N/A</v>
      </c>
      <c r="B279" s="13" t="e">
        <f>VLOOKUP(C279,'Lien RHA RHS'!$A:$D,4,0)</f>
        <v>#N/A</v>
      </c>
      <c r="AK279" s="25"/>
    </row>
    <row r="280" spans="1:37">
      <c r="A280" s="13" t="e">
        <f>VLOOKUP(C280,'Lien RHA RHS'!$A:$D,3,0)</f>
        <v>#N/A</v>
      </c>
      <c r="B280" s="13" t="e">
        <f>VLOOKUP(C280,'Lien RHA RHS'!$A:$D,4,0)</f>
        <v>#N/A</v>
      </c>
      <c r="AK280" s="25"/>
    </row>
    <row r="281" spans="1:37">
      <c r="A281" s="13" t="e">
        <f>VLOOKUP(C281,'Lien RHA RHS'!$A:$D,3,0)</f>
        <v>#N/A</v>
      </c>
      <c r="B281" s="13" t="e">
        <f>VLOOKUP(C281,'Lien RHA RHS'!$A:$D,4,0)</f>
        <v>#N/A</v>
      </c>
      <c r="AK281" s="25"/>
    </row>
    <row r="282" spans="1:37">
      <c r="A282" s="13" t="e">
        <f>VLOOKUP(C282,'Lien RHA RHS'!$A:$D,3,0)</f>
        <v>#N/A</v>
      </c>
      <c r="B282" s="13" t="e">
        <f>VLOOKUP(C282,'Lien RHA RHS'!$A:$D,4,0)</f>
        <v>#N/A</v>
      </c>
      <c r="R282" s="14"/>
      <c r="S282" s="14"/>
      <c r="AK282" s="25"/>
    </row>
    <row r="283" spans="1:37">
      <c r="A283" s="13" t="e">
        <f>VLOOKUP(C283,'Lien RHA RHS'!$A:$D,3,0)</f>
        <v>#N/A</v>
      </c>
      <c r="B283" s="13" t="e">
        <f>VLOOKUP(C283,'Lien RHA RHS'!$A:$D,4,0)</f>
        <v>#N/A</v>
      </c>
      <c r="AK283" s="25"/>
    </row>
    <row r="284" spans="1:37">
      <c r="A284" s="13" t="e">
        <f>VLOOKUP(C284,'Lien RHA RHS'!$A:$D,3,0)</f>
        <v>#N/A</v>
      </c>
      <c r="B284" s="13" t="e">
        <f>VLOOKUP(C284,'Lien RHA RHS'!$A:$D,4,0)</f>
        <v>#N/A</v>
      </c>
      <c r="R284" s="14"/>
      <c r="S284" s="14"/>
      <c r="AK284" s="25"/>
    </row>
    <row r="285" spans="1:37">
      <c r="A285" s="13" t="e">
        <f>VLOOKUP(C285,'Lien RHA RHS'!$A:$D,3,0)</f>
        <v>#N/A</v>
      </c>
      <c r="B285" s="13" t="e">
        <f>VLOOKUP(C285,'Lien RHA RHS'!$A:$D,4,0)</f>
        <v>#N/A</v>
      </c>
      <c r="AK285" s="25"/>
    </row>
    <row r="286" spans="1:37">
      <c r="A286" s="13" t="e">
        <f>VLOOKUP(C286,'Lien RHA RHS'!$A:$D,3,0)</f>
        <v>#N/A</v>
      </c>
      <c r="B286" s="13" t="e">
        <f>VLOOKUP(C286,'Lien RHA RHS'!$A:$D,4,0)</f>
        <v>#N/A</v>
      </c>
      <c r="R286" s="14"/>
      <c r="S286" s="14"/>
      <c r="AK286" s="25"/>
    </row>
    <row r="287" spans="1:37">
      <c r="A287" s="13" t="e">
        <f>VLOOKUP(C287,'Lien RHA RHS'!$A:$D,3,0)</f>
        <v>#N/A</v>
      </c>
      <c r="B287" s="13" t="e">
        <f>VLOOKUP(C287,'Lien RHA RHS'!$A:$D,4,0)</f>
        <v>#N/A</v>
      </c>
      <c r="R287" s="14"/>
      <c r="S287" s="14"/>
      <c r="AK287" s="25"/>
    </row>
    <row r="288" spans="1:37">
      <c r="A288" s="13" t="e">
        <f>VLOOKUP(C288,'Lien RHA RHS'!$A:$D,3,0)</f>
        <v>#N/A</v>
      </c>
      <c r="B288" s="13" t="e">
        <f>VLOOKUP(C288,'Lien RHA RHS'!$A:$D,4,0)</f>
        <v>#N/A</v>
      </c>
      <c r="R288" s="14"/>
      <c r="S288" s="14"/>
      <c r="AK288" s="25"/>
    </row>
    <row r="289" spans="1:37">
      <c r="A289" s="13" t="e">
        <f>VLOOKUP(C289,'Lien RHA RHS'!$A:$D,3,0)</f>
        <v>#N/A</v>
      </c>
      <c r="B289" s="13" t="e">
        <f>VLOOKUP(C289,'Lien RHA RHS'!$A:$D,4,0)</f>
        <v>#N/A</v>
      </c>
      <c r="AK289" s="25"/>
    </row>
    <row r="290" spans="1:37">
      <c r="A290" s="13" t="e">
        <f>VLOOKUP(C290,'Lien RHA RHS'!$A:$D,3,0)</f>
        <v>#N/A</v>
      </c>
      <c r="B290" s="13" t="e">
        <f>VLOOKUP(C290,'Lien RHA RHS'!$A:$D,4,0)</f>
        <v>#N/A</v>
      </c>
      <c r="AK290" s="25"/>
    </row>
    <row r="291" spans="1:37">
      <c r="A291" s="13" t="e">
        <f>VLOOKUP(C291,'Lien RHA RHS'!$A:$D,3,0)</f>
        <v>#N/A</v>
      </c>
      <c r="B291" s="13" t="e">
        <f>VLOOKUP(C291,'Lien RHA RHS'!$A:$D,4,0)</f>
        <v>#N/A</v>
      </c>
      <c r="R291" s="14"/>
      <c r="S291" s="14"/>
      <c r="AK291" s="25"/>
    </row>
    <row r="292" spans="1:37">
      <c r="A292" s="13" t="e">
        <f>VLOOKUP(C292,'Lien RHA RHS'!$A:$D,3,0)</f>
        <v>#N/A</v>
      </c>
      <c r="B292" s="13" t="e">
        <f>VLOOKUP(C292,'Lien RHA RHS'!$A:$D,4,0)</f>
        <v>#N/A</v>
      </c>
      <c r="AK292" s="25"/>
    </row>
    <row r="293" spans="1:37">
      <c r="A293" s="13" t="e">
        <f>VLOOKUP(C293,'Lien RHA RHS'!$A:$D,3,0)</f>
        <v>#N/A</v>
      </c>
      <c r="B293" s="13" t="e">
        <f>VLOOKUP(C293,'Lien RHA RHS'!$A:$D,4,0)</f>
        <v>#N/A</v>
      </c>
      <c r="R293" s="14"/>
      <c r="S293" s="14"/>
      <c r="AK293" s="25"/>
    </row>
    <row r="294" spans="1:37">
      <c r="A294" s="13" t="e">
        <f>VLOOKUP(C294,'Lien RHA RHS'!$A:$D,3,0)</f>
        <v>#N/A</v>
      </c>
      <c r="B294" s="13" t="e">
        <f>VLOOKUP(C294,'Lien RHA RHS'!$A:$D,4,0)</f>
        <v>#N/A</v>
      </c>
      <c r="AK294" s="25"/>
    </row>
    <row r="295" spans="1:37">
      <c r="A295" s="13" t="e">
        <f>VLOOKUP(C295,'Lien RHA RHS'!$A:$D,3,0)</f>
        <v>#N/A</v>
      </c>
      <c r="B295" s="13" t="e">
        <f>VLOOKUP(C295,'Lien RHA RHS'!$A:$D,4,0)</f>
        <v>#N/A</v>
      </c>
      <c r="AK295" s="25"/>
    </row>
    <row r="296" spans="1:37">
      <c r="A296" s="13" t="e">
        <f>VLOOKUP(C296,'Lien RHA RHS'!$A:$D,3,0)</f>
        <v>#N/A</v>
      </c>
      <c r="B296" s="13" t="e">
        <f>VLOOKUP(C296,'Lien RHA RHS'!$A:$D,4,0)</f>
        <v>#N/A</v>
      </c>
      <c r="AK296" s="25"/>
    </row>
    <row r="297" spans="1:37">
      <c r="A297" s="13" t="e">
        <f>VLOOKUP(C297,'Lien RHA RHS'!$A:$D,3,0)</f>
        <v>#N/A</v>
      </c>
      <c r="B297" s="13" t="e">
        <f>VLOOKUP(C297,'Lien RHA RHS'!$A:$D,4,0)</f>
        <v>#N/A</v>
      </c>
      <c r="AK297" s="25"/>
    </row>
    <row r="298" spans="1:37">
      <c r="A298" s="13" t="e">
        <f>VLOOKUP(C298,'Lien RHA RHS'!$A:$D,3,0)</f>
        <v>#N/A</v>
      </c>
      <c r="B298" s="13" t="e">
        <f>VLOOKUP(C298,'Lien RHA RHS'!$A:$D,4,0)</f>
        <v>#N/A</v>
      </c>
      <c r="R298" s="14"/>
      <c r="S298" s="14"/>
      <c r="AK298" s="25"/>
    </row>
    <row r="299" spans="1:37">
      <c r="A299" s="13" t="e">
        <f>VLOOKUP(C299,'Lien RHA RHS'!$A:$D,3,0)</f>
        <v>#N/A</v>
      </c>
      <c r="B299" s="13" t="e">
        <f>VLOOKUP(C299,'Lien RHA RHS'!$A:$D,4,0)</f>
        <v>#N/A</v>
      </c>
      <c r="AK299" s="25"/>
    </row>
    <row r="300" spans="1:37">
      <c r="A300" s="13" t="e">
        <f>VLOOKUP(C300,'Lien RHA RHS'!$A:$D,3,0)</f>
        <v>#N/A</v>
      </c>
      <c r="B300" s="13" t="e">
        <f>VLOOKUP(C300,'Lien RHA RHS'!$A:$D,4,0)</f>
        <v>#N/A</v>
      </c>
      <c r="AK300" s="25"/>
    </row>
    <row r="301" spans="1:37">
      <c r="A301" s="13" t="e">
        <f>VLOOKUP(C301,'Lien RHA RHS'!$A:$D,3,0)</f>
        <v>#N/A</v>
      </c>
      <c r="B301" s="13" t="e">
        <f>VLOOKUP(C301,'Lien RHA RHS'!$A:$D,4,0)</f>
        <v>#N/A</v>
      </c>
      <c r="AK301" s="25"/>
    </row>
    <row r="302" spans="1:37">
      <c r="A302" s="13" t="e">
        <f>VLOOKUP(C302,'Lien RHA RHS'!$A:$D,3,0)</f>
        <v>#N/A</v>
      </c>
      <c r="B302" s="13" t="e">
        <f>VLOOKUP(C302,'Lien RHA RHS'!$A:$D,4,0)</f>
        <v>#N/A</v>
      </c>
      <c r="AK302" s="25"/>
    </row>
    <row r="303" spans="1:37">
      <c r="A303" s="13" t="e">
        <f>VLOOKUP(C303,'Lien RHA RHS'!$A:$D,3,0)</f>
        <v>#N/A</v>
      </c>
      <c r="B303" s="13" t="e">
        <f>VLOOKUP(C303,'Lien RHA RHS'!$A:$D,4,0)</f>
        <v>#N/A</v>
      </c>
      <c r="AK303" s="25"/>
    </row>
    <row r="304" spans="1:37">
      <c r="A304" s="13" t="e">
        <f>VLOOKUP(C304,'Lien RHA RHS'!$A:$D,3,0)</f>
        <v>#N/A</v>
      </c>
      <c r="B304" s="13" t="e">
        <f>VLOOKUP(C304,'Lien RHA RHS'!$A:$D,4,0)</f>
        <v>#N/A</v>
      </c>
      <c r="AK304" s="25"/>
    </row>
    <row r="305" spans="1:37">
      <c r="A305" s="13" t="e">
        <f>VLOOKUP(C305,'Lien RHA RHS'!$A:$D,3,0)</f>
        <v>#N/A</v>
      </c>
      <c r="B305" s="13" t="e">
        <f>VLOOKUP(C305,'Lien RHA RHS'!$A:$D,4,0)</f>
        <v>#N/A</v>
      </c>
      <c r="AK305" s="25"/>
    </row>
    <row r="306" spans="1:37">
      <c r="A306" s="13" t="e">
        <f>VLOOKUP(C306,'Lien RHA RHS'!$A:$D,3,0)</f>
        <v>#N/A</v>
      </c>
      <c r="B306" s="13" t="e">
        <f>VLOOKUP(C306,'Lien RHA RHS'!$A:$D,4,0)</f>
        <v>#N/A</v>
      </c>
      <c r="AK306" s="25"/>
    </row>
    <row r="307" spans="1:37">
      <c r="A307" s="13" t="e">
        <f>VLOOKUP(C307,'Lien RHA RHS'!$A:$D,3,0)</f>
        <v>#N/A</v>
      </c>
      <c r="B307" s="13" t="e">
        <f>VLOOKUP(C307,'Lien RHA RHS'!$A:$D,4,0)</f>
        <v>#N/A</v>
      </c>
      <c r="AK307" s="25"/>
    </row>
    <row r="308" spans="1:37">
      <c r="A308" s="13" t="e">
        <f>VLOOKUP(C308,'Lien RHA RHS'!$A:$D,3,0)</f>
        <v>#N/A</v>
      </c>
      <c r="B308" s="13" t="e">
        <f>VLOOKUP(C308,'Lien RHA RHS'!$A:$D,4,0)</f>
        <v>#N/A</v>
      </c>
      <c r="AK308" s="25"/>
    </row>
    <row r="309" spans="1:37">
      <c r="A309" s="13" t="e">
        <f>VLOOKUP(C309,'Lien RHA RHS'!$A:$D,3,0)</f>
        <v>#N/A</v>
      </c>
      <c r="B309" s="13" t="e">
        <f>VLOOKUP(C309,'Lien RHA RHS'!$A:$D,4,0)</f>
        <v>#N/A</v>
      </c>
      <c r="AK309" s="25"/>
    </row>
    <row r="310" spans="1:37">
      <c r="A310" s="13" t="e">
        <f>VLOOKUP(C310,'Lien RHA RHS'!$A:$D,3,0)</f>
        <v>#N/A</v>
      </c>
      <c r="B310" s="13" t="e">
        <f>VLOOKUP(C310,'Lien RHA RHS'!$A:$D,4,0)</f>
        <v>#N/A</v>
      </c>
      <c r="AK310" s="25"/>
    </row>
    <row r="311" spans="1:37">
      <c r="A311" s="13" t="e">
        <f>VLOOKUP(C311,'Lien RHA RHS'!$A:$D,3,0)</f>
        <v>#N/A</v>
      </c>
      <c r="B311" s="13" t="e">
        <f>VLOOKUP(C311,'Lien RHA RHS'!$A:$D,4,0)</f>
        <v>#N/A</v>
      </c>
      <c r="AK311" s="25"/>
    </row>
    <row r="312" spans="1:37">
      <c r="A312" s="13" t="e">
        <f>VLOOKUP(C312,'Lien RHA RHS'!$A:$D,3,0)</f>
        <v>#N/A</v>
      </c>
      <c r="B312" s="13" t="e">
        <f>VLOOKUP(C312,'Lien RHA RHS'!$A:$D,4,0)</f>
        <v>#N/A</v>
      </c>
      <c r="AK312" s="25"/>
    </row>
    <row r="313" spans="1:37">
      <c r="A313" s="13" t="e">
        <f>VLOOKUP(C313,'Lien RHA RHS'!$A:$D,3,0)</f>
        <v>#N/A</v>
      </c>
      <c r="B313" s="13" t="e">
        <f>VLOOKUP(C313,'Lien RHA RHS'!$A:$D,4,0)</f>
        <v>#N/A</v>
      </c>
      <c r="AK313" s="25"/>
    </row>
    <row r="314" spans="1:37">
      <c r="A314" s="13" t="e">
        <f>VLOOKUP(C314,'Lien RHA RHS'!$A:$D,3,0)</f>
        <v>#N/A</v>
      </c>
      <c r="B314" s="13" t="e">
        <f>VLOOKUP(C314,'Lien RHA RHS'!$A:$D,4,0)</f>
        <v>#N/A</v>
      </c>
      <c r="AK314" s="25"/>
    </row>
    <row r="315" spans="1:37">
      <c r="A315" s="13" t="e">
        <f>VLOOKUP(C315,'Lien RHA RHS'!$A:$D,3,0)</f>
        <v>#N/A</v>
      </c>
      <c r="B315" s="13" t="e">
        <f>VLOOKUP(C315,'Lien RHA RHS'!$A:$D,4,0)</f>
        <v>#N/A</v>
      </c>
      <c r="AK315" s="25"/>
    </row>
    <row r="316" spans="1:37">
      <c r="A316" s="13" t="e">
        <f>VLOOKUP(C316,'Lien RHA RHS'!$A:$D,3,0)</f>
        <v>#N/A</v>
      </c>
      <c r="B316" s="13" t="e">
        <f>VLOOKUP(C316,'Lien RHA RHS'!$A:$D,4,0)</f>
        <v>#N/A</v>
      </c>
      <c r="AK316" s="25"/>
    </row>
    <row r="317" spans="1:37">
      <c r="A317" s="13" t="e">
        <f>VLOOKUP(C317,'Lien RHA RHS'!$A:$D,3,0)</f>
        <v>#N/A</v>
      </c>
      <c r="B317" s="13" t="e">
        <f>VLOOKUP(C317,'Lien RHA RHS'!$A:$D,4,0)</f>
        <v>#N/A</v>
      </c>
      <c r="AK317" s="25"/>
    </row>
    <row r="318" spans="1:37">
      <c r="A318" s="13" t="e">
        <f>VLOOKUP(C318,'Lien RHA RHS'!$A:$D,3,0)</f>
        <v>#N/A</v>
      </c>
      <c r="B318" s="13" t="e">
        <f>VLOOKUP(C318,'Lien RHA RHS'!$A:$D,4,0)</f>
        <v>#N/A</v>
      </c>
      <c r="AK318" s="25"/>
    </row>
    <row r="319" spans="1:37">
      <c r="A319" s="13" t="e">
        <f>VLOOKUP(C319,'Lien RHA RHS'!$A:$D,3,0)</f>
        <v>#N/A</v>
      </c>
      <c r="B319" s="13" t="e">
        <f>VLOOKUP(C319,'Lien RHA RHS'!$A:$D,4,0)</f>
        <v>#N/A</v>
      </c>
      <c r="R319" s="14"/>
      <c r="S319" s="14"/>
      <c r="AK319" s="25"/>
    </row>
    <row r="320" spans="1:37">
      <c r="A320" s="13" t="e">
        <f>VLOOKUP(C320,'Lien RHA RHS'!$A:$D,3,0)</f>
        <v>#N/A</v>
      </c>
      <c r="B320" s="13" t="e">
        <f>VLOOKUP(C320,'Lien RHA RHS'!$A:$D,4,0)</f>
        <v>#N/A</v>
      </c>
      <c r="AK320" s="25"/>
    </row>
    <row r="321" spans="1:37">
      <c r="A321" s="13" t="e">
        <f>VLOOKUP(C321,'Lien RHA RHS'!$A:$D,3,0)</f>
        <v>#N/A</v>
      </c>
      <c r="B321" s="13" t="e">
        <f>VLOOKUP(C321,'Lien RHA RHS'!$A:$D,4,0)</f>
        <v>#N/A</v>
      </c>
      <c r="AK321" s="25"/>
    </row>
    <row r="322" spans="1:37">
      <c r="A322" s="13" t="e">
        <f>VLOOKUP(C322,'Lien RHA RHS'!$A:$D,3,0)</f>
        <v>#N/A</v>
      </c>
      <c r="B322" s="13" t="e">
        <f>VLOOKUP(C322,'Lien RHA RHS'!$A:$D,4,0)</f>
        <v>#N/A</v>
      </c>
      <c r="AK322" s="25"/>
    </row>
    <row r="323" spans="1:37">
      <c r="A323" s="13" t="e">
        <f>VLOOKUP(C323,'Lien RHA RHS'!$A:$D,3,0)</f>
        <v>#N/A</v>
      </c>
      <c r="B323" s="13" t="e">
        <f>VLOOKUP(C323,'Lien RHA RHS'!$A:$D,4,0)</f>
        <v>#N/A</v>
      </c>
      <c r="AK323" s="25"/>
    </row>
    <row r="324" spans="1:37">
      <c r="A324" s="13" t="e">
        <f>VLOOKUP(C324,'Lien RHA RHS'!$A:$D,3,0)</f>
        <v>#N/A</v>
      </c>
      <c r="B324" s="13" t="e">
        <f>VLOOKUP(C324,'Lien RHA RHS'!$A:$D,4,0)</f>
        <v>#N/A</v>
      </c>
      <c r="R324" s="14"/>
      <c r="S324" s="14"/>
      <c r="AK324" s="25"/>
    </row>
    <row r="325" spans="1:37">
      <c r="A325" s="13" t="e">
        <f>VLOOKUP(C325,'Lien RHA RHS'!$A:$D,3,0)</f>
        <v>#N/A</v>
      </c>
      <c r="B325" s="13" t="e">
        <f>VLOOKUP(C325,'Lien RHA RHS'!$A:$D,4,0)</f>
        <v>#N/A</v>
      </c>
      <c r="AK325" s="25"/>
    </row>
    <row r="326" spans="1:37">
      <c r="A326" s="13" t="e">
        <f>VLOOKUP(C326,'Lien RHA RHS'!$A:$D,3,0)</f>
        <v>#N/A</v>
      </c>
      <c r="B326" s="13" t="e">
        <f>VLOOKUP(C326,'Lien RHA RHS'!$A:$D,4,0)</f>
        <v>#N/A</v>
      </c>
      <c r="R326" s="14"/>
      <c r="S326" s="14"/>
      <c r="AK326" s="25"/>
    </row>
    <row r="327" spans="1:37">
      <c r="A327" s="13" t="e">
        <f>VLOOKUP(C327,'Lien RHA RHS'!$A:$D,3,0)</f>
        <v>#N/A</v>
      </c>
      <c r="B327" s="13" t="e">
        <f>VLOOKUP(C327,'Lien RHA RHS'!$A:$D,4,0)</f>
        <v>#N/A</v>
      </c>
      <c r="AK327" s="25"/>
    </row>
    <row r="328" spans="1:37">
      <c r="A328" s="13" t="e">
        <f>VLOOKUP(C328,'Lien RHA RHS'!$A:$D,3,0)</f>
        <v>#N/A</v>
      </c>
      <c r="B328" s="13" t="e">
        <f>VLOOKUP(C328,'Lien RHA RHS'!$A:$D,4,0)</f>
        <v>#N/A</v>
      </c>
      <c r="R328" s="14"/>
      <c r="S328" s="14"/>
      <c r="AK328" s="25"/>
    </row>
    <row r="329" spans="1:37">
      <c r="A329" s="13" t="e">
        <f>VLOOKUP(C329,'Lien RHA RHS'!$A:$D,3,0)</f>
        <v>#N/A</v>
      </c>
      <c r="B329" s="13" t="e">
        <f>VLOOKUP(C329,'Lien RHA RHS'!$A:$D,4,0)</f>
        <v>#N/A</v>
      </c>
      <c r="R329" s="14"/>
      <c r="S329" s="14"/>
      <c r="AK329" s="25"/>
    </row>
    <row r="330" spans="1:37">
      <c r="A330" s="13" t="e">
        <f>VLOOKUP(C330,'Lien RHA RHS'!$A:$D,3,0)</f>
        <v>#N/A</v>
      </c>
      <c r="B330" s="13" t="e">
        <f>VLOOKUP(C330,'Lien RHA RHS'!$A:$D,4,0)</f>
        <v>#N/A</v>
      </c>
      <c r="R330" s="14"/>
      <c r="S330" s="14"/>
      <c r="AK330" s="25"/>
    </row>
    <row r="331" spans="1:37">
      <c r="A331" s="13" t="e">
        <f>VLOOKUP(C331,'Lien RHA RHS'!$A:$D,3,0)</f>
        <v>#N/A</v>
      </c>
      <c r="B331" s="13" t="e">
        <f>VLOOKUP(C331,'Lien RHA RHS'!$A:$D,4,0)</f>
        <v>#N/A</v>
      </c>
      <c r="R331" s="14"/>
      <c r="S331" s="14"/>
      <c r="AK331" s="25"/>
    </row>
    <row r="332" spans="1:37">
      <c r="A332" s="13" t="e">
        <f>VLOOKUP(C332,'Lien RHA RHS'!$A:$D,3,0)</f>
        <v>#N/A</v>
      </c>
      <c r="B332" s="13" t="e">
        <f>VLOOKUP(C332,'Lien RHA RHS'!$A:$D,4,0)</f>
        <v>#N/A</v>
      </c>
      <c r="AK332" s="25"/>
    </row>
    <row r="333" spans="1:37">
      <c r="A333" s="13" t="e">
        <f>VLOOKUP(C333,'Lien RHA RHS'!$A:$D,3,0)</f>
        <v>#N/A</v>
      </c>
      <c r="B333" s="13" t="e">
        <f>VLOOKUP(C333,'Lien RHA RHS'!$A:$D,4,0)</f>
        <v>#N/A</v>
      </c>
      <c r="R333" s="14"/>
      <c r="S333" s="14"/>
      <c r="AK333" s="25"/>
    </row>
    <row r="334" spans="1:37">
      <c r="A334" s="13" t="e">
        <f>VLOOKUP(C334,'Lien RHA RHS'!$A:$D,3,0)</f>
        <v>#N/A</v>
      </c>
      <c r="B334" s="13" t="e">
        <f>VLOOKUP(C334,'Lien RHA RHS'!$A:$D,4,0)</f>
        <v>#N/A</v>
      </c>
      <c r="AK334" s="25"/>
    </row>
    <row r="335" spans="1:37">
      <c r="A335" s="13" t="e">
        <f>VLOOKUP(C335,'Lien RHA RHS'!$A:$D,3,0)</f>
        <v>#N/A</v>
      </c>
      <c r="B335" s="13" t="e">
        <f>VLOOKUP(C335,'Lien RHA RHS'!$A:$D,4,0)</f>
        <v>#N/A</v>
      </c>
      <c r="R335" s="14"/>
      <c r="S335" s="14"/>
      <c r="AK335" s="25"/>
    </row>
    <row r="336" spans="1:37">
      <c r="A336" s="13" t="e">
        <f>VLOOKUP(C336,'Lien RHA RHS'!$A:$D,3,0)</f>
        <v>#N/A</v>
      </c>
      <c r="B336" s="13" t="e">
        <f>VLOOKUP(C336,'Lien RHA RHS'!$A:$D,4,0)</f>
        <v>#N/A</v>
      </c>
      <c r="AK336" s="25"/>
    </row>
    <row r="337" spans="1:38">
      <c r="A337" s="13" t="e">
        <f>VLOOKUP(C337,'Lien RHA RHS'!$A:$D,3,0)</f>
        <v>#N/A</v>
      </c>
      <c r="B337" s="13" t="e">
        <f>VLOOKUP(C337,'Lien RHA RHS'!$A:$D,4,0)</f>
        <v>#N/A</v>
      </c>
      <c r="AK337" s="25"/>
    </row>
    <row r="338" spans="1:38">
      <c r="A338" s="13" t="e">
        <f>VLOOKUP(C338,'Lien RHA RHS'!$A:$D,3,0)</f>
        <v>#N/A</v>
      </c>
      <c r="B338" s="13" t="e">
        <f>VLOOKUP(C338,'Lien RHA RHS'!$A:$D,4,0)</f>
        <v>#N/A</v>
      </c>
      <c r="AK338" s="25"/>
    </row>
    <row r="339" spans="1:38">
      <c r="A339" s="13" t="e">
        <f>VLOOKUP(C339,'Lien RHA RHS'!$A:$D,3,0)</f>
        <v>#N/A</v>
      </c>
      <c r="B339" s="13" t="e">
        <f>VLOOKUP(C339,'Lien RHA RHS'!$A:$D,4,0)</f>
        <v>#N/A</v>
      </c>
      <c r="AK339" s="25"/>
    </row>
    <row r="340" spans="1:38">
      <c r="A340" s="13" t="e">
        <f>VLOOKUP(C340,'Lien RHA RHS'!$A:$D,3,0)</f>
        <v>#N/A</v>
      </c>
      <c r="B340" s="13" t="e">
        <f>VLOOKUP(C340,'Lien RHA RHS'!$A:$D,4,0)</f>
        <v>#N/A</v>
      </c>
      <c r="AK340" s="25"/>
    </row>
    <row r="341" spans="1:38">
      <c r="A341" s="13" t="e">
        <f>VLOOKUP(C341,'Lien RHA RHS'!$A:$D,3,0)</f>
        <v>#N/A</v>
      </c>
      <c r="B341" s="13" t="e">
        <f>VLOOKUP(C341,'Lien RHA RHS'!$A:$D,4,0)</f>
        <v>#N/A</v>
      </c>
      <c r="AK341" s="25"/>
    </row>
    <row r="342" spans="1:38">
      <c r="A342" s="13" t="e">
        <f>VLOOKUP(C342,'Lien RHA RHS'!$A:$D,3,0)</f>
        <v>#N/A</v>
      </c>
      <c r="B342" s="13" t="e">
        <f>VLOOKUP(C342,'Lien RHA RHS'!$A:$D,4,0)</f>
        <v>#N/A</v>
      </c>
    </row>
    <row r="343" spans="1:38">
      <c r="A343" s="13" t="e">
        <f>VLOOKUP(C343,'Lien RHA RHS'!$A:$D,3,0)</f>
        <v>#N/A</v>
      </c>
      <c r="B343" s="13" t="e">
        <f>VLOOKUP(C343,'Lien RHA RHS'!$A:$D,4,0)</f>
        <v>#N/A</v>
      </c>
      <c r="AK343" s="7"/>
      <c r="AL343" s="28"/>
    </row>
    <row r="344" spans="1:38">
      <c r="A344" s="13" t="e">
        <f>VLOOKUP(C344,'Lien RHA RHS'!$A:$D,3,0)</f>
        <v>#N/A</v>
      </c>
      <c r="B344" s="13" t="e">
        <f>VLOOKUP(C344,'Lien RHA RHS'!$A:$D,4,0)</f>
        <v>#N/A</v>
      </c>
    </row>
    <row r="345" spans="1:38">
      <c r="A345" s="13" t="e">
        <f>VLOOKUP(C345,'Lien RHA RHS'!$A:$D,3,0)</f>
        <v>#N/A</v>
      </c>
      <c r="B345" s="13" t="e">
        <f>VLOOKUP(C345,'Lien RHA RHS'!$A:$D,4,0)</f>
        <v>#N/A</v>
      </c>
      <c r="R345" s="14"/>
      <c r="S345" s="14"/>
      <c r="AK345" s="7"/>
      <c r="AL345" s="28"/>
    </row>
    <row r="346" spans="1:38">
      <c r="A346" s="13" t="e">
        <f>VLOOKUP(C346,'Lien RHA RHS'!$A:$D,3,0)</f>
        <v>#N/A</v>
      </c>
      <c r="B346" s="13" t="e">
        <f>VLOOKUP(C346,'Lien RHA RHS'!$A:$D,4,0)</f>
        <v>#N/A</v>
      </c>
      <c r="R346" s="14"/>
      <c r="S346" s="14"/>
    </row>
    <row r="347" spans="1:38">
      <c r="A347" s="13" t="e">
        <f>VLOOKUP(C347,'Lien RHA RHS'!$A:$D,3,0)</f>
        <v>#N/A</v>
      </c>
      <c r="B347" s="13" t="e">
        <f>VLOOKUP(C347,'Lien RHA RHS'!$A:$D,4,0)</f>
        <v>#N/A</v>
      </c>
    </row>
    <row r="348" spans="1:38">
      <c r="A348" s="13" t="e">
        <f>VLOOKUP(C348,'Lien RHA RHS'!$A:$D,3,0)</f>
        <v>#N/A</v>
      </c>
      <c r="B348" s="13" t="e">
        <f>VLOOKUP(C348,'Lien RHA RHS'!$A:$D,4,0)</f>
        <v>#N/A</v>
      </c>
    </row>
    <row r="349" spans="1:38">
      <c r="A349" s="13" t="e">
        <f>VLOOKUP(C349,'Lien RHA RHS'!$A:$D,3,0)</f>
        <v>#N/A</v>
      </c>
      <c r="B349" s="13" t="e">
        <f>VLOOKUP(C349,'Lien RHA RHS'!$A:$D,4,0)</f>
        <v>#N/A</v>
      </c>
      <c r="R349" s="14"/>
      <c r="S349" s="14"/>
      <c r="AK349" s="7"/>
      <c r="AL349" s="28"/>
    </row>
    <row r="350" spans="1:38">
      <c r="A350" s="13" t="e">
        <f>VLOOKUP(C350,'Lien RHA RHS'!$A:$D,3,0)</f>
        <v>#N/A</v>
      </c>
      <c r="B350" s="13" t="e">
        <f>VLOOKUP(C350,'Lien RHA RHS'!$A:$D,4,0)</f>
        <v>#N/A</v>
      </c>
      <c r="AK350" s="7"/>
      <c r="AL350" s="28"/>
    </row>
    <row r="351" spans="1:38">
      <c r="A351" s="13" t="e">
        <f>VLOOKUP(C351,'Lien RHA RHS'!$A:$D,3,0)</f>
        <v>#N/A</v>
      </c>
      <c r="B351" s="13" t="e">
        <f>VLOOKUP(C351,'Lien RHA RHS'!$A:$D,4,0)</f>
        <v>#N/A</v>
      </c>
    </row>
    <row r="352" spans="1:38">
      <c r="A352" s="13" t="e">
        <f>VLOOKUP(C352,'Lien RHA RHS'!$A:$D,3,0)</f>
        <v>#N/A</v>
      </c>
      <c r="B352" s="13" t="e">
        <f>VLOOKUP(C352,'Lien RHA RHS'!$A:$D,4,0)</f>
        <v>#N/A</v>
      </c>
    </row>
    <row r="353" spans="1:38">
      <c r="A353" s="13" t="e">
        <f>VLOOKUP(C353,'Lien RHA RHS'!$A:$D,3,0)</f>
        <v>#N/A</v>
      </c>
      <c r="B353" s="13" t="e">
        <f>VLOOKUP(C353,'Lien RHA RHS'!$A:$D,4,0)</f>
        <v>#N/A</v>
      </c>
      <c r="R353" s="14"/>
      <c r="S353" s="14"/>
      <c r="AK353" s="7"/>
      <c r="AL353" s="28"/>
    </row>
    <row r="354" spans="1:38">
      <c r="A354" s="13" t="e">
        <f>VLOOKUP(C354,'Lien RHA RHS'!$A:$D,3,0)</f>
        <v>#N/A</v>
      </c>
      <c r="B354" s="13" t="e">
        <f>VLOOKUP(C354,'Lien RHA RHS'!$A:$D,4,0)</f>
        <v>#N/A</v>
      </c>
    </row>
    <row r="355" spans="1:38">
      <c r="A355" s="13" t="e">
        <f>VLOOKUP(C355,'Lien RHA RHS'!$A:$D,3,0)</f>
        <v>#N/A</v>
      </c>
      <c r="B355" s="13" t="e">
        <f>VLOOKUP(C355,'Lien RHA RHS'!$A:$D,4,0)</f>
        <v>#N/A</v>
      </c>
    </row>
    <row r="356" spans="1:38">
      <c r="A356" s="13" t="e">
        <f>VLOOKUP(C356,'Lien RHA RHS'!$A:$D,3,0)</f>
        <v>#N/A</v>
      </c>
      <c r="B356" s="13" t="e">
        <f>VLOOKUP(C356,'Lien RHA RHS'!$A:$D,4,0)</f>
        <v>#N/A</v>
      </c>
      <c r="R356" s="14"/>
      <c r="S356" s="14"/>
      <c r="AK356" s="7"/>
      <c r="AL356" s="28"/>
    </row>
    <row r="357" spans="1:38">
      <c r="A357" s="13" t="e">
        <f>VLOOKUP(C357,'Lien RHA RHS'!$A:$D,3,0)</f>
        <v>#N/A</v>
      </c>
      <c r="B357" s="13" t="e">
        <f>VLOOKUP(C357,'Lien RHA RHS'!$A:$D,4,0)</f>
        <v>#N/A</v>
      </c>
    </row>
    <row r="358" spans="1:38">
      <c r="A358" s="13" t="e">
        <f>VLOOKUP(C358,'Lien RHA RHS'!$A:$D,3,0)</f>
        <v>#N/A</v>
      </c>
      <c r="B358" s="13" t="e">
        <f>VLOOKUP(C358,'Lien RHA RHS'!$A:$D,4,0)</f>
        <v>#N/A</v>
      </c>
    </row>
    <row r="359" spans="1:38">
      <c r="A359" s="13" t="e">
        <f>VLOOKUP(C359,'Lien RHA RHS'!$A:$D,3,0)</f>
        <v>#N/A</v>
      </c>
      <c r="B359" s="13" t="e">
        <f>VLOOKUP(C359,'Lien RHA RHS'!$A:$D,4,0)</f>
        <v>#N/A</v>
      </c>
      <c r="AK359" s="7"/>
      <c r="AL359" s="28"/>
    </row>
    <row r="360" spans="1:38">
      <c r="A360" s="13" t="e">
        <f>VLOOKUP(C360,'Lien RHA RHS'!$A:$D,3,0)</f>
        <v>#N/A</v>
      </c>
      <c r="B360" s="13" t="e">
        <f>VLOOKUP(C360,'Lien RHA RHS'!$A:$D,4,0)</f>
        <v>#N/A</v>
      </c>
    </row>
    <row r="361" spans="1:38">
      <c r="A361" s="13" t="e">
        <f>VLOOKUP(C361,'Lien RHA RHS'!$A:$D,3,0)</f>
        <v>#N/A</v>
      </c>
      <c r="B361" s="13" t="e">
        <f>VLOOKUP(C361,'Lien RHA RHS'!$A:$D,4,0)</f>
        <v>#N/A</v>
      </c>
      <c r="AK361" s="7"/>
      <c r="AL361" s="28"/>
    </row>
    <row r="362" spans="1:38">
      <c r="A362" s="13" t="e">
        <f>VLOOKUP(C362,'Lien RHA RHS'!$A:$D,3,0)</f>
        <v>#N/A</v>
      </c>
      <c r="B362" s="13" t="e">
        <f>VLOOKUP(C362,'Lien RHA RHS'!$A:$D,4,0)</f>
        <v>#N/A</v>
      </c>
    </row>
    <row r="363" spans="1:38">
      <c r="A363" s="13" t="e">
        <f>VLOOKUP(C363,'Lien RHA RHS'!$A:$D,3,0)</f>
        <v>#N/A</v>
      </c>
      <c r="B363" s="13" t="e">
        <f>VLOOKUP(C363,'Lien RHA RHS'!$A:$D,4,0)</f>
        <v>#N/A</v>
      </c>
    </row>
    <row r="364" spans="1:38">
      <c r="A364" s="13" t="e">
        <f>VLOOKUP(C364,'Lien RHA RHS'!$A:$D,3,0)</f>
        <v>#N/A</v>
      </c>
      <c r="B364" s="13" t="e">
        <f>VLOOKUP(C364,'Lien RHA RHS'!$A:$D,4,0)</f>
        <v>#N/A</v>
      </c>
    </row>
    <row r="365" spans="1:38">
      <c r="A365" s="13" t="e">
        <f>VLOOKUP(C365,'Lien RHA RHS'!$A:$D,3,0)</f>
        <v>#N/A</v>
      </c>
      <c r="B365" s="13" t="e">
        <f>VLOOKUP(C365,'Lien RHA RHS'!$A:$D,4,0)</f>
        <v>#N/A</v>
      </c>
    </row>
    <row r="366" spans="1:38">
      <c r="A366" s="13" t="e">
        <f>VLOOKUP(C366,'Lien RHA RHS'!$A:$D,3,0)</f>
        <v>#N/A</v>
      </c>
      <c r="B366" s="13" t="e">
        <f>VLOOKUP(C366,'Lien RHA RHS'!$A:$D,4,0)</f>
        <v>#N/A</v>
      </c>
    </row>
    <row r="367" spans="1:38">
      <c r="A367" s="13" t="e">
        <f>VLOOKUP(C367,'Lien RHA RHS'!$A:$D,3,0)</f>
        <v>#N/A</v>
      </c>
      <c r="B367" s="13" t="e">
        <f>VLOOKUP(C367,'Lien RHA RHS'!$A:$D,4,0)</f>
        <v>#N/A</v>
      </c>
    </row>
    <row r="368" spans="1:38">
      <c r="A368" s="13" t="e">
        <f>VLOOKUP(C368,'Lien RHA RHS'!$A:$D,3,0)</f>
        <v>#N/A</v>
      </c>
      <c r="B368" s="13" t="e">
        <f>VLOOKUP(C368,'Lien RHA RHS'!$A:$D,4,0)</f>
        <v>#N/A</v>
      </c>
      <c r="R368" s="14"/>
      <c r="S368" s="14"/>
      <c r="AK368" s="7"/>
      <c r="AL368" s="28"/>
    </row>
    <row r="369" spans="1:38">
      <c r="A369" s="13" t="e">
        <f>VLOOKUP(C369,'Lien RHA RHS'!$A:$D,3,0)</f>
        <v>#N/A</v>
      </c>
      <c r="B369" s="13" t="e">
        <f>VLOOKUP(C369,'Lien RHA RHS'!$A:$D,4,0)</f>
        <v>#N/A</v>
      </c>
    </row>
    <row r="370" spans="1:38">
      <c r="A370" s="13" t="e">
        <f>VLOOKUP(C370,'Lien RHA RHS'!$A:$D,3,0)</f>
        <v>#N/A</v>
      </c>
      <c r="B370" s="13" t="e">
        <f>VLOOKUP(C370,'Lien RHA RHS'!$A:$D,4,0)</f>
        <v>#N/A</v>
      </c>
    </row>
    <row r="371" spans="1:38">
      <c r="A371" s="13" t="e">
        <f>VLOOKUP(C371,'Lien RHA RHS'!$A:$D,3,0)</f>
        <v>#N/A</v>
      </c>
      <c r="B371" s="13" t="e">
        <f>VLOOKUP(C371,'Lien RHA RHS'!$A:$D,4,0)</f>
        <v>#N/A</v>
      </c>
    </row>
    <row r="372" spans="1:38">
      <c r="A372" s="13" t="e">
        <f>VLOOKUP(C372,'Lien RHA RHS'!$A:$D,3,0)</f>
        <v>#N/A</v>
      </c>
      <c r="B372" s="13" t="e">
        <f>VLOOKUP(C372,'Lien RHA RHS'!$A:$D,4,0)</f>
        <v>#N/A</v>
      </c>
      <c r="R372" s="14"/>
      <c r="S372" s="14"/>
    </row>
    <row r="373" spans="1:38">
      <c r="A373" s="13" t="e">
        <f>VLOOKUP(C373,'Lien RHA RHS'!$A:$D,3,0)</f>
        <v>#N/A</v>
      </c>
      <c r="B373" s="13" t="e">
        <f>VLOOKUP(C373,'Lien RHA RHS'!$A:$D,4,0)</f>
        <v>#N/A</v>
      </c>
    </row>
    <row r="374" spans="1:38">
      <c r="A374" s="13" t="e">
        <f>VLOOKUP(C374,'Lien RHA RHS'!$A:$D,3,0)</f>
        <v>#N/A</v>
      </c>
      <c r="B374" s="13" t="e">
        <f>VLOOKUP(C374,'Lien RHA RHS'!$A:$D,4,0)</f>
        <v>#N/A</v>
      </c>
      <c r="R374" s="14"/>
      <c r="S374" s="14"/>
      <c r="AK374" s="7"/>
      <c r="AL374" s="28"/>
    </row>
    <row r="375" spans="1:38">
      <c r="A375" s="13" t="e">
        <f>VLOOKUP(C375,'Lien RHA RHS'!$A:$D,3,0)</f>
        <v>#N/A</v>
      </c>
      <c r="B375" s="13" t="e">
        <f>VLOOKUP(C375,'Lien RHA RHS'!$A:$D,4,0)</f>
        <v>#N/A</v>
      </c>
    </row>
    <row r="376" spans="1:38">
      <c r="A376" s="13" t="e">
        <f>VLOOKUP(C376,'Lien RHA RHS'!$A:$D,3,0)</f>
        <v>#N/A</v>
      </c>
      <c r="B376" s="13" t="e">
        <f>VLOOKUP(C376,'Lien RHA RHS'!$A:$D,4,0)</f>
        <v>#N/A</v>
      </c>
    </row>
    <row r="377" spans="1:38">
      <c r="A377" s="13" t="e">
        <f>VLOOKUP(C377,'Lien RHA RHS'!$A:$D,3,0)</f>
        <v>#N/A</v>
      </c>
      <c r="B377" s="13" t="e">
        <f>VLOOKUP(C377,'Lien RHA RHS'!$A:$D,4,0)</f>
        <v>#N/A</v>
      </c>
    </row>
    <row r="378" spans="1:38">
      <c r="A378" s="13" t="e">
        <f>VLOOKUP(C378,'Lien RHA RHS'!$A:$D,3,0)</f>
        <v>#N/A</v>
      </c>
      <c r="B378" s="13" t="e">
        <f>VLOOKUP(C378,'Lien RHA RHS'!$A:$D,4,0)</f>
        <v>#N/A</v>
      </c>
      <c r="AK378" s="7"/>
      <c r="AL378" s="28"/>
    </row>
    <row r="379" spans="1:38">
      <c r="A379" s="13" t="e">
        <f>VLOOKUP(C379,'Lien RHA RHS'!$A:$D,3,0)</f>
        <v>#N/A</v>
      </c>
      <c r="B379" s="13" t="e">
        <f>VLOOKUP(C379,'Lien RHA RHS'!$A:$D,4,0)</f>
        <v>#N/A</v>
      </c>
    </row>
    <row r="380" spans="1:38">
      <c r="A380" s="13" t="e">
        <f>VLOOKUP(C380,'Lien RHA RHS'!$A:$D,3,0)</f>
        <v>#N/A</v>
      </c>
      <c r="B380" s="13" t="e">
        <f>VLOOKUP(C380,'Lien RHA RHS'!$A:$D,4,0)</f>
        <v>#N/A</v>
      </c>
      <c r="R380" s="14"/>
      <c r="S380" s="14"/>
      <c r="AK380" s="7"/>
      <c r="AL380" s="28"/>
    </row>
    <row r="381" spans="1:38">
      <c r="A381" s="13" t="e">
        <f>VLOOKUP(C381,'Lien RHA RHS'!$A:$D,3,0)</f>
        <v>#N/A</v>
      </c>
      <c r="B381" s="13" t="e">
        <f>VLOOKUP(C381,'Lien RHA RHS'!$A:$D,4,0)</f>
        <v>#N/A</v>
      </c>
    </row>
    <row r="382" spans="1:38">
      <c r="A382" s="13" t="e">
        <f>VLOOKUP(C382,'Lien RHA RHS'!$A:$D,3,0)</f>
        <v>#N/A</v>
      </c>
      <c r="B382" s="13" t="e">
        <f>VLOOKUP(C382,'Lien RHA RHS'!$A:$D,4,0)</f>
        <v>#N/A</v>
      </c>
      <c r="R382" s="14"/>
      <c r="S382" s="14"/>
      <c r="AK382" s="7"/>
      <c r="AL382" s="28"/>
    </row>
    <row r="383" spans="1:38">
      <c r="A383" s="13" t="e">
        <f>VLOOKUP(C383,'Lien RHA RHS'!$A:$D,3,0)</f>
        <v>#N/A</v>
      </c>
      <c r="B383" s="13" t="e">
        <f>VLOOKUP(C383,'Lien RHA RHS'!$A:$D,4,0)</f>
        <v>#N/A</v>
      </c>
    </row>
    <row r="384" spans="1:38">
      <c r="A384" s="13" t="e">
        <f>VLOOKUP(C384,'Lien RHA RHS'!$A:$D,3,0)</f>
        <v>#N/A</v>
      </c>
      <c r="B384" s="13" t="e">
        <f>VLOOKUP(C384,'Lien RHA RHS'!$A:$D,4,0)</f>
        <v>#N/A</v>
      </c>
    </row>
    <row r="385" spans="1:38">
      <c r="A385" s="13" t="e">
        <f>VLOOKUP(C385,'Lien RHA RHS'!$A:$D,3,0)</f>
        <v>#N/A</v>
      </c>
      <c r="B385" s="13" t="e">
        <f>VLOOKUP(C385,'Lien RHA RHS'!$A:$D,4,0)</f>
        <v>#N/A</v>
      </c>
    </row>
    <row r="386" spans="1:38">
      <c r="A386" s="13" t="e">
        <f>VLOOKUP(C386,'Lien RHA RHS'!$A:$D,3,0)</f>
        <v>#N/A</v>
      </c>
      <c r="B386" s="13" t="e">
        <f>VLOOKUP(C386,'Lien RHA RHS'!$A:$D,4,0)</f>
        <v>#N/A</v>
      </c>
    </row>
    <row r="387" spans="1:38">
      <c r="A387" s="13" t="e">
        <f>VLOOKUP(C387,'Lien RHA RHS'!$A:$D,3,0)</f>
        <v>#N/A</v>
      </c>
      <c r="B387" s="13" t="e">
        <f>VLOOKUP(C387,'Lien RHA RHS'!$A:$D,4,0)</f>
        <v>#N/A</v>
      </c>
      <c r="R387" s="14"/>
      <c r="S387" s="14"/>
    </row>
    <row r="388" spans="1:38">
      <c r="A388" s="13" t="e">
        <f>VLOOKUP(C388,'Lien RHA RHS'!$A:$D,3,0)</f>
        <v>#N/A</v>
      </c>
      <c r="B388" s="13" t="e">
        <f>VLOOKUP(C388,'Lien RHA RHS'!$A:$D,4,0)</f>
        <v>#N/A</v>
      </c>
    </row>
    <row r="389" spans="1:38">
      <c r="A389" s="13" t="e">
        <f>VLOOKUP(C389,'Lien RHA RHS'!$A:$D,3,0)</f>
        <v>#N/A</v>
      </c>
      <c r="B389" s="13" t="e">
        <f>VLOOKUP(C389,'Lien RHA RHS'!$A:$D,4,0)</f>
        <v>#N/A</v>
      </c>
    </row>
    <row r="390" spans="1:38">
      <c r="A390" s="13" t="e">
        <f>VLOOKUP(C390,'Lien RHA RHS'!$A:$D,3,0)</f>
        <v>#N/A</v>
      </c>
      <c r="B390" s="13" t="e">
        <f>VLOOKUP(C390,'Lien RHA RHS'!$A:$D,4,0)</f>
        <v>#N/A</v>
      </c>
      <c r="R390" s="14"/>
      <c r="S390" s="14"/>
      <c r="AK390" s="7"/>
      <c r="AL390" s="28"/>
    </row>
    <row r="391" spans="1:38">
      <c r="A391" s="13" t="e">
        <f>VLOOKUP(C391,'Lien RHA RHS'!$A:$D,3,0)</f>
        <v>#N/A</v>
      </c>
      <c r="B391" s="13" t="e">
        <f>VLOOKUP(C391,'Lien RHA RHS'!$A:$D,4,0)</f>
        <v>#N/A</v>
      </c>
    </row>
    <row r="392" spans="1:38">
      <c r="A392" s="13" t="e">
        <f>VLOOKUP(C392,'Lien RHA RHS'!$A:$D,3,0)</f>
        <v>#N/A</v>
      </c>
      <c r="B392" s="13" t="e">
        <f>VLOOKUP(C392,'Lien RHA RHS'!$A:$D,4,0)</f>
        <v>#N/A</v>
      </c>
      <c r="R392" s="14"/>
      <c r="S392" s="14"/>
    </row>
    <row r="393" spans="1:38">
      <c r="A393" s="13" t="e">
        <f>VLOOKUP(C393,'Lien RHA RHS'!$A:$D,3,0)</f>
        <v>#N/A</v>
      </c>
      <c r="B393" s="13" t="e">
        <f>VLOOKUP(C393,'Lien RHA RHS'!$A:$D,4,0)</f>
        <v>#N/A</v>
      </c>
    </row>
    <row r="394" spans="1:38">
      <c r="A394" s="13" t="e">
        <f>VLOOKUP(C394,'Lien RHA RHS'!$A:$D,3,0)</f>
        <v>#N/A</v>
      </c>
      <c r="B394" s="13" t="e">
        <f>VLOOKUP(C394,'Lien RHA RHS'!$A:$D,4,0)</f>
        <v>#N/A</v>
      </c>
      <c r="AK394" s="7"/>
      <c r="AL394" s="28"/>
    </row>
    <row r="395" spans="1:38">
      <c r="A395" s="13" t="e">
        <f>VLOOKUP(C395,'Lien RHA RHS'!$A:$D,3,0)</f>
        <v>#N/A</v>
      </c>
      <c r="B395" s="13" t="e">
        <f>VLOOKUP(C395,'Lien RHA RHS'!$A:$D,4,0)</f>
        <v>#N/A</v>
      </c>
    </row>
    <row r="396" spans="1:38">
      <c r="A396" s="13" t="e">
        <f>VLOOKUP(C396,'Lien RHA RHS'!$A:$D,3,0)</f>
        <v>#N/A</v>
      </c>
      <c r="B396" s="13" t="e">
        <f>VLOOKUP(C396,'Lien RHA RHS'!$A:$D,4,0)</f>
        <v>#N/A</v>
      </c>
    </row>
    <row r="397" spans="1:38">
      <c r="A397" s="13" t="e">
        <f>VLOOKUP(C397,'Lien RHA RHS'!$A:$D,3,0)</f>
        <v>#N/A</v>
      </c>
      <c r="B397" s="13" t="e">
        <f>VLOOKUP(C397,'Lien RHA RHS'!$A:$D,4,0)</f>
        <v>#N/A</v>
      </c>
    </row>
    <row r="398" spans="1:38">
      <c r="A398" s="13" t="e">
        <f>VLOOKUP(C398,'Lien RHA RHS'!$A:$D,3,0)</f>
        <v>#N/A</v>
      </c>
      <c r="B398" s="13" t="e">
        <f>VLOOKUP(C398,'Lien RHA RHS'!$A:$D,4,0)</f>
        <v>#N/A</v>
      </c>
    </row>
    <row r="399" spans="1:38">
      <c r="A399" s="13" t="e">
        <f>VLOOKUP(C399,'Lien RHA RHS'!$A:$D,3,0)</f>
        <v>#N/A</v>
      </c>
      <c r="B399" s="13" t="e">
        <f>VLOOKUP(C399,'Lien RHA RHS'!$A:$D,4,0)</f>
        <v>#N/A</v>
      </c>
    </row>
    <row r="400" spans="1:38">
      <c r="A400" s="13" t="e">
        <f>VLOOKUP(C400,'Lien RHA RHS'!$A:$D,3,0)</f>
        <v>#N/A</v>
      </c>
      <c r="B400" s="13" t="e">
        <f>VLOOKUP(C400,'Lien RHA RHS'!$A:$D,4,0)</f>
        <v>#N/A</v>
      </c>
    </row>
    <row r="401" spans="1:38">
      <c r="A401" s="13" t="e">
        <f>VLOOKUP(C401,'Lien RHA RHS'!$A:$D,3,0)</f>
        <v>#N/A</v>
      </c>
      <c r="B401" s="13" t="e">
        <f>VLOOKUP(C401,'Lien RHA RHS'!$A:$D,4,0)</f>
        <v>#N/A</v>
      </c>
    </row>
    <row r="402" spans="1:38">
      <c r="A402" s="13" t="e">
        <f>VLOOKUP(C402,'Lien RHA RHS'!$A:$D,3,0)</f>
        <v>#N/A</v>
      </c>
      <c r="B402" s="13" t="e">
        <f>VLOOKUP(C402,'Lien RHA RHS'!$A:$D,4,0)</f>
        <v>#N/A</v>
      </c>
    </row>
    <row r="403" spans="1:38">
      <c r="A403" s="13" t="e">
        <f>VLOOKUP(C403,'Lien RHA RHS'!$A:$D,3,0)</f>
        <v>#N/A</v>
      </c>
      <c r="B403" s="13" t="e">
        <f>VLOOKUP(C403,'Lien RHA RHS'!$A:$D,4,0)</f>
        <v>#N/A</v>
      </c>
    </row>
    <row r="404" spans="1:38">
      <c r="A404" s="13" t="e">
        <f>VLOOKUP(C404,'Lien RHA RHS'!$A:$D,3,0)</f>
        <v>#N/A</v>
      </c>
      <c r="B404" s="13" t="e">
        <f>VLOOKUP(C404,'Lien RHA RHS'!$A:$D,4,0)</f>
        <v>#N/A</v>
      </c>
    </row>
    <row r="405" spans="1:38">
      <c r="A405" s="13" t="e">
        <f>VLOOKUP(C405,'Lien RHA RHS'!$A:$D,3,0)</f>
        <v>#N/A</v>
      </c>
      <c r="B405" s="13" t="e">
        <f>VLOOKUP(C405,'Lien RHA RHS'!$A:$D,4,0)</f>
        <v>#N/A</v>
      </c>
      <c r="AK405" s="7"/>
      <c r="AL405" s="28"/>
    </row>
    <row r="406" spans="1:38">
      <c r="A406" s="13" t="e">
        <f>VLOOKUP(C406,'Lien RHA RHS'!$A:$D,3,0)</f>
        <v>#N/A</v>
      </c>
      <c r="B406" s="13" t="e">
        <f>VLOOKUP(C406,'Lien RHA RHS'!$A:$D,4,0)</f>
        <v>#N/A</v>
      </c>
      <c r="R406" s="14"/>
      <c r="S406" s="14"/>
    </row>
    <row r="407" spans="1:38">
      <c r="A407" s="13" t="e">
        <f>VLOOKUP(C407,'Lien RHA RHS'!$A:$D,3,0)</f>
        <v>#N/A</v>
      </c>
      <c r="B407" s="13" t="e">
        <f>VLOOKUP(C407,'Lien RHA RHS'!$A:$D,4,0)</f>
        <v>#N/A</v>
      </c>
    </row>
    <row r="408" spans="1:38">
      <c r="A408" s="13" t="e">
        <f>VLOOKUP(C408,'Lien RHA RHS'!$A:$D,3,0)</f>
        <v>#N/A</v>
      </c>
      <c r="B408" s="13" t="e">
        <f>VLOOKUP(C408,'Lien RHA RHS'!$A:$D,4,0)</f>
        <v>#N/A</v>
      </c>
    </row>
    <row r="409" spans="1:38">
      <c r="A409" s="13" t="e">
        <f>VLOOKUP(C409,'Lien RHA RHS'!$A:$D,3,0)</f>
        <v>#N/A</v>
      </c>
      <c r="B409" s="13" t="e">
        <f>VLOOKUP(C409,'Lien RHA RHS'!$A:$D,4,0)</f>
        <v>#N/A</v>
      </c>
      <c r="R409" s="14"/>
      <c r="S409" s="14"/>
      <c r="AK409" s="7"/>
      <c r="AL409" s="28"/>
    </row>
    <row r="410" spans="1:38">
      <c r="A410" s="13" t="e">
        <f>VLOOKUP(C410,'Lien RHA RHS'!$A:$D,3,0)</f>
        <v>#N/A</v>
      </c>
      <c r="B410" s="13" t="e">
        <f>VLOOKUP(C410,'Lien RHA RHS'!$A:$D,4,0)</f>
        <v>#N/A</v>
      </c>
    </row>
    <row r="411" spans="1:38">
      <c r="A411" s="13" t="e">
        <f>VLOOKUP(C411,'Lien RHA RHS'!$A:$D,3,0)</f>
        <v>#N/A</v>
      </c>
      <c r="B411" s="13" t="e">
        <f>VLOOKUP(C411,'Lien RHA RHS'!$A:$D,4,0)</f>
        <v>#N/A</v>
      </c>
      <c r="R411" s="14"/>
      <c r="S411" s="14"/>
      <c r="AK411" s="7"/>
      <c r="AL411" s="28"/>
    </row>
    <row r="412" spans="1:38">
      <c r="A412" s="13" t="e">
        <f>VLOOKUP(C412,'Lien RHA RHS'!$A:$D,3,0)</f>
        <v>#N/A</v>
      </c>
      <c r="B412" s="13" t="e">
        <f>VLOOKUP(C412,'Lien RHA RHS'!$A:$D,4,0)</f>
        <v>#N/A</v>
      </c>
    </row>
    <row r="413" spans="1:38">
      <c r="A413" s="13" t="e">
        <f>VLOOKUP(C413,'Lien RHA RHS'!$A:$D,3,0)</f>
        <v>#N/A</v>
      </c>
      <c r="B413" s="13" t="e">
        <f>VLOOKUP(C413,'Lien RHA RHS'!$A:$D,4,0)</f>
        <v>#N/A</v>
      </c>
    </row>
    <row r="414" spans="1:38">
      <c r="A414" s="13" t="e">
        <f>VLOOKUP(C414,'Lien RHA RHS'!$A:$D,3,0)</f>
        <v>#N/A</v>
      </c>
      <c r="B414" s="13" t="e">
        <f>VLOOKUP(C414,'Lien RHA RHS'!$A:$D,4,0)</f>
        <v>#N/A</v>
      </c>
      <c r="R414" s="14"/>
      <c r="S414" s="14"/>
      <c r="AK414" s="7"/>
      <c r="AL414" s="28"/>
    </row>
    <row r="415" spans="1:38">
      <c r="A415" s="13" t="e">
        <f>VLOOKUP(C415,'Lien RHA RHS'!$A:$D,3,0)</f>
        <v>#N/A</v>
      </c>
      <c r="B415" s="13" t="e">
        <f>VLOOKUP(C415,'Lien RHA RHS'!$A:$D,4,0)</f>
        <v>#N/A</v>
      </c>
    </row>
    <row r="416" spans="1:38">
      <c r="A416" s="13" t="e">
        <f>VLOOKUP(C416,'Lien RHA RHS'!$A:$D,3,0)</f>
        <v>#N/A</v>
      </c>
      <c r="B416" s="13" t="e">
        <f>VLOOKUP(C416,'Lien RHA RHS'!$A:$D,4,0)</f>
        <v>#N/A</v>
      </c>
      <c r="R416" s="14"/>
      <c r="S416" s="14"/>
      <c r="AK416" s="7"/>
      <c r="AL416" s="28"/>
    </row>
    <row r="417" spans="1:38">
      <c r="A417" s="13" t="e">
        <f>VLOOKUP(C417,'Lien RHA RHS'!$A:$D,3,0)</f>
        <v>#N/A</v>
      </c>
      <c r="B417" s="13" t="e">
        <f>VLOOKUP(C417,'Lien RHA RHS'!$A:$D,4,0)</f>
        <v>#N/A</v>
      </c>
    </row>
    <row r="418" spans="1:38">
      <c r="A418" s="13" t="e">
        <f>VLOOKUP(C418,'Lien RHA RHS'!$A:$D,3,0)</f>
        <v>#N/A</v>
      </c>
      <c r="B418" s="13" t="e">
        <f>VLOOKUP(C418,'Lien RHA RHS'!$A:$D,4,0)</f>
        <v>#N/A</v>
      </c>
    </row>
    <row r="419" spans="1:38">
      <c r="A419" s="13" t="e">
        <f>VLOOKUP(C419,'Lien RHA RHS'!$A:$D,3,0)</f>
        <v>#N/A</v>
      </c>
      <c r="B419" s="13" t="e">
        <f>VLOOKUP(C419,'Lien RHA RHS'!$A:$D,4,0)</f>
        <v>#N/A</v>
      </c>
    </row>
    <row r="420" spans="1:38">
      <c r="A420" s="13" t="e">
        <f>VLOOKUP(C420,'Lien RHA RHS'!$A:$D,3,0)</f>
        <v>#N/A</v>
      </c>
      <c r="B420" s="13" t="e">
        <f>VLOOKUP(C420,'Lien RHA RHS'!$A:$D,4,0)</f>
        <v>#N/A</v>
      </c>
    </row>
    <row r="421" spans="1:38">
      <c r="A421" s="13" t="e">
        <f>VLOOKUP(C421,'Lien RHA RHS'!$A:$D,3,0)</f>
        <v>#N/A</v>
      </c>
      <c r="B421" s="13" t="e">
        <f>VLOOKUP(C421,'Lien RHA RHS'!$A:$D,4,0)</f>
        <v>#N/A</v>
      </c>
      <c r="R421" s="14"/>
      <c r="S421" s="14"/>
      <c r="AK421" s="7"/>
      <c r="AL421" s="28"/>
    </row>
    <row r="422" spans="1:38">
      <c r="A422" s="13" t="e">
        <f>VLOOKUP(C422,'Lien RHA RHS'!$A:$D,3,0)</f>
        <v>#N/A</v>
      </c>
      <c r="B422" s="13" t="e">
        <f>VLOOKUP(C422,'Lien RHA RHS'!$A:$D,4,0)</f>
        <v>#N/A</v>
      </c>
    </row>
    <row r="423" spans="1:38">
      <c r="A423" s="13" t="e">
        <f>VLOOKUP(C423,'Lien RHA RHS'!$A:$D,3,0)</f>
        <v>#N/A</v>
      </c>
      <c r="B423" s="13" t="e">
        <f>VLOOKUP(C423,'Lien RHA RHS'!$A:$D,4,0)</f>
        <v>#N/A</v>
      </c>
      <c r="AK423" s="7"/>
      <c r="AL423" s="28"/>
    </row>
    <row r="424" spans="1:38">
      <c r="A424" s="13" t="e">
        <f>VLOOKUP(C424,'Lien RHA RHS'!$A:$D,3,0)</f>
        <v>#N/A</v>
      </c>
      <c r="B424" s="13" t="e">
        <f>VLOOKUP(C424,'Lien RHA RHS'!$A:$D,4,0)</f>
        <v>#N/A</v>
      </c>
    </row>
    <row r="425" spans="1:38">
      <c r="A425" s="13" t="e">
        <f>VLOOKUP(C425,'Lien RHA RHS'!$A:$D,3,0)</f>
        <v>#N/A</v>
      </c>
      <c r="B425" s="13" t="e">
        <f>VLOOKUP(C425,'Lien RHA RHS'!$A:$D,4,0)</f>
        <v>#N/A</v>
      </c>
      <c r="AK425" s="7"/>
      <c r="AL425" s="28"/>
    </row>
    <row r="426" spans="1:38">
      <c r="A426" s="13" t="e">
        <f>VLOOKUP(C426,'Lien RHA RHS'!$A:$D,3,0)</f>
        <v>#N/A</v>
      </c>
      <c r="B426" s="13" t="e">
        <f>VLOOKUP(C426,'Lien RHA RHS'!$A:$D,4,0)</f>
        <v>#N/A</v>
      </c>
      <c r="R426" s="14"/>
      <c r="S426" s="14"/>
      <c r="AK426" s="7"/>
      <c r="AL426" s="28"/>
    </row>
    <row r="427" spans="1:38">
      <c r="A427" s="13" t="e">
        <f>VLOOKUP(C427,'Lien RHA RHS'!$A:$D,3,0)</f>
        <v>#N/A</v>
      </c>
      <c r="B427" s="13" t="e">
        <f>VLOOKUP(C427,'Lien RHA RHS'!$A:$D,4,0)</f>
        <v>#N/A</v>
      </c>
    </row>
    <row r="428" spans="1:38">
      <c r="A428" s="13" t="e">
        <f>VLOOKUP(C428,'Lien RHA RHS'!$A:$D,3,0)</f>
        <v>#N/A</v>
      </c>
      <c r="B428" s="13" t="e">
        <f>VLOOKUP(C428,'Lien RHA RHS'!$A:$D,4,0)</f>
        <v>#N/A</v>
      </c>
    </row>
    <row r="429" spans="1:38">
      <c r="A429" s="13" t="e">
        <f>VLOOKUP(C429,'Lien RHA RHS'!$A:$D,3,0)</f>
        <v>#N/A</v>
      </c>
      <c r="B429" s="13" t="e">
        <f>VLOOKUP(C429,'Lien RHA RHS'!$A:$D,4,0)</f>
        <v>#N/A</v>
      </c>
    </row>
    <row r="430" spans="1:38">
      <c r="A430" s="13" t="e">
        <f>VLOOKUP(C430,'Lien RHA RHS'!$A:$D,3,0)</f>
        <v>#N/A</v>
      </c>
      <c r="B430" s="13" t="e">
        <f>VLOOKUP(C430,'Lien RHA RHS'!$A:$D,4,0)</f>
        <v>#N/A</v>
      </c>
    </row>
    <row r="431" spans="1:38">
      <c r="A431" s="13" t="e">
        <f>VLOOKUP(C431,'Lien RHA RHS'!$A:$D,3,0)</f>
        <v>#N/A</v>
      </c>
      <c r="B431" s="13" t="e">
        <f>VLOOKUP(C431,'Lien RHA RHS'!$A:$D,4,0)</f>
        <v>#N/A</v>
      </c>
      <c r="R431" s="14"/>
      <c r="S431" s="14"/>
      <c r="AK431" s="7"/>
      <c r="AL431" s="28"/>
    </row>
    <row r="432" spans="1:38">
      <c r="A432" s="13" t="e">
        <f>VLOOKUP(C432,'Lien RHA RHS'!$A:$D,3,0)</f>
        <v>#N/A</v>
      </c>
      <c r="B432" s="13" t="e">
        <f>VLOOKUP(C432,'Lien RHA RHS'!$A:$D,4,0)</f>
        <v>#N/A</v>
      </c>
    </row>
    <row r="433" spans="1:38">
      <c r="A433" s="13" t="e">
        <f>VLOOKUP(C433,'Lien RHA RHS'!$A:$D,3,0)</f>
        <v>#N/A</v>
      </c>
      <c r="B433" s="13" t="e">
        <f>VLOOKUP(C433,'Lien RHA RHS'!$A:$D,4,0)</f>
        <v>#N/A</v>
      </c>
      <c r="R433" s="14"/>
      <c r="S433" s="14"/>
      <c r="AK433" s="7"/>
      <c r="AL433" s="28"/>
    </row>
    <row r="434" spans="1:38">
      <c r="A434" s="13" t="e">
        <f>VLOOKUP(C434,'Lien RHA RHS'!$A:$D,3,0)</f>
        <v>#N/A</v>
      </c>
      <c r="B434" s="13" t="e">
        <f>VLOOKUP(C434,'Lien RHA RHS'!$A:$D,4,0)</f>
        <v>#N/A</v>
      </c>
    </row>
    <row r="435" spans="1:38">
      <c r="A435" s="13" t="e">
        <f>VLOOKUP(C435,'Lien RHA RHS'!$A:$D,3,0)</f>
        <v>#N/A</v>
      </c>
      <c r="B435" s="13" t="e">
        <f>VLOOKUP(C435,'Lien RHA RHS'!$A:$D,4,0)</f>
        <v>#N/A</v>
      </c>
      <c r="R435" s="14"/>
      <c r="S435" s="14"/>
      <c r="AK435" s="7"/>
      <c r="AL435" s="28"/>
    </row>
    <row r="436" spans="1:38">
      <c r="A436" s="13" t="e">
        <f>VLOOKUP(C436,'Lien RHA RHS'!$A:$D,3,0)</f>
        <v>#N/A</v>
      </c>
      <c r="B436" s="13" t="e">
        <f>VLOOKUP(C436,'Lien RHA RHS'!$A:$D,4,0)</f>
        <v>#N/A</v>
      </c>
      <c r="AK436" s="7"/>
      <c r="AL436" s="28"/>
    </row>
    <row r="437" spans="1:38">
      <c r="A437" s="13" t="e">
        <f>VLOOKUP(C437,'Lien RHA RHS'!$A:$D,3,0)</f>
        <v>#N/A</v>
      </c>
      <c r="B437" s="13" t="e">
        <f>VLOOKUP(C437,'Lien RHA RHS'!$A:$D,4,0)</f>
        <v>#N/A</v>
      </c>
    </row>
    <row r="438" spans="1:38">
      <c r="A438" s="13" t="e">
        <f>VLOOKUP(C438,'Lien RHA RHS'!$A:$D,3,0)</f>
        <v>#N/A</v>
      </c>
      <c r="B438" s="13" t="e">
        <f>VLOOKUP(C438,'Lien RHA RHS'!$A:$D,4,0)</f>
        <v>#N/A</v>
      </c>
      <c r="AK438" s="7"/>
      <c r="AL438" s="28"/>
    </row>
    <row r="439" spans="1:38">
      <c r="A439" s="13" t="e">
        <f>VLOOKUP(C439,'Lien RHA RHS'!$A:$D,3,0)</f>
        <v>#N/A</v>
      </c>
      <c r="B439" s="13" t="e">
        <f>VLOOKUP(C439,'Lien RHA RHS'!$A:$D,4,0)</f>
        <v>#N/A</v>
      </c>
      <c r="AK439" s="7"/>
      <c r="AL439" s="28"/>
    </row>
    <row r="440" spans="1:38">
      <c r="A440" s="13" t="e">
        <f>VLOOKUP(C440,'Lien RHA RHS'!$A:$D,3,0)</f>
        <v>#N/A</v>
      </c>
      <c r="B440" s="13" t="e">
        <f>VLOOKUP(C440,'Lien RHA RHS'!$A:$D,4,0)</f>
        <v>#N/A</v>
      </c>
      <c r="AK440" s="7"/>
      <c r="AL440" s="28"/>
    </row>
    <row r="441" spans="1:38">
      <c r="A441" s="13" t="e">
        <f>VLOOKUP(C441,'Lien RHA RHS'!$A:$D,3,0)</f>
        <v>#N/A</v>
      </c>
      <c r="B441" s="13" t="e">
        <f>VLOOKUP(C441,'Lien RHA RHS'!$A:$D,4,0)</f>
        <v>#N/A</v>
      </c>
    </row>
    <row r="442" spans="1:38">
      <c r="A442" s="13" t="e">
        <f>VLOOKUP(C442,'Lien RHA RHS'!$A:$D,3,0)</f>
        <v>#N/A</v>
      </c>
      <c r="B442" s="13" t="e">
        <f>VLOOKUP(C442,'Lien RHA RHS'!$A:$D,4,0)</f>
        <v>#N/A</v>
      </c>
      <c r="R442" s="14"/>
      <c r="S442" s="14"/>
      <c r="AK442" s="7"/>
      <c r="AL442" s="28"/>
    </row>
    <row r="443" spans="1:38">
      <c r="A443" s="13" t="e">
        <f>VLOOKUP(C443,'Lien RHA RHS'!$A:$D,3,0)</f>
        <v>#N/A</v>
      </c>
      <c r="B443" s="13" t="e">
        <f>VLOOKUP(C443,'Lien RHA RHS'!$A:$D,4,0)</f>
        <v>#N/A</v>
      </c>
    </row>
    <row r="444" spans="1:38">
      <c r="A444" s="13" t="e">
        <f>VLOOKUP(C444,'Lien RHA RHS'!$A:$D,3,0)</f>
        <v>#N/A</v>
      </c>
      <c r="B444" s="13" t="e">
        <f>VLOOKUP(C444,'Lien RHA RHS'!$A:$D,4,0)</f>
        <v>#N/A</v>
      </c>
      <c r="AK444" s="7"/>
      <c r="AL444" s="28"/>
    </row>
    <row r="445" spans="1:38">
      <c r="A445" s="13" t="e">
        <f>VLOOKUP(C445,'Lien RHA RHS'!$A:$D,3,0)</f>
        <v>#N/A</v>
      </c>
      <c r="B445" s="13" t="e">
        <f>VLOOKUP(C445,'Lien RHA RHS'!$A:$D,4,0)</f>
        <v>#N/A</v>
      </c>
      <c r="AK445" s="7"/>
      <c r="AL445" s="28"/>
    </row>
    <row r="446" spans="1:38">
      <c r="A446" s="13" t="e">
        <f>VLOOKUP(C446,'Lien RHA RHS'!$A:$D,3,0)</f>
        <v>#N/A</v>
      </c>
      <c r="B446" s="13" t="e">
        <f>VLOOKUP(C446,'Lien RHA RHS'!$A:$D,4,0)</f>
        <v>#N/A</v>
      </c>
    </row>
    <row r="447" spans="1:38">
      <c r="A447" s="13" t="e">
        <f>VLOOKUP(C447,'Lien RHA RHS'!$A:$D,3,0)</f>
        <v>#N/A</v>
      </c>
      <c r="B447" s="13" t="e">
        <f>VLOOKUP(C447,'Lien RHA RHS'!$A:$D,4,0)</f>
        <v>#N/A</v>
      </c>
    </row>
    <row r="448" spans="1:38">
      <c r="A448" s="13" t="e">
        <f>VLOOKUP(C448,'Lien RHA RHS'!$A:$D,3,0)</f>
        <v>#N/A</v>
      </c>
      <c r="B448" s="13" t="e">
        <f>VLOOKUP(C448,'Lien RHA RHS'!$A:$D,4,0)</f>
        <v>#N/A</v>
      </c>
    </row>
    <row r="449" spans="1:38">
      <c r="A449" s="13" t="e">
        <f>VLOOKUP(C449,'Lien RHA RHS'!$A:$D,3,0)</f>
        <v>#N/A</v>
      </c>
      <c r="B449" s="13" t="e">
        <f>VLOOKUP(C449,'Lien RHA RHS'!$A:$D,4,0)</f>
        <v>#N/A</v>
      </c>
    </row>
    <row r="450" spans="1:38">
      <c r="A450" s="13" t="e">
        <f>VLOOKUP(C450,'Lien RHA RHS'!$A:$D,3,0)</f>
        <v>#N/A</v>
      </c>
      <c r="B450" s="13" t="e">
        <f>VLOOKUP(C450,'Lien RHA RHS'!$A:$D,4,0)</f>
        <v>#N/A</v>
      </c>
    </row>
    <row r="451" spans="1:38">
      <c r="A451" s="13" t="e">
        <f>VLOOKUP(C451,'Lien RHA RHS'!$A:$D,3,0)</f>
        <v>#N/A</v>
      </c>
      <c r="B451" s="13" t="e">
        <f>VLOOKUP(C451,'Lien RHA RHS'!$A:$D,4,0)</f>
        <v>#N/A</v>
      </c>
      <c r="AK451" s="7"/>
      <c r="AL451" s="28"/>
    </row>
    <row r="452" spans="1:38">
      <c r="A452" s="13" t="e">
        <f>VLOOKUP(C452,'Lien RHA RHS'!$A:$D,3,0)</f>
        <v>#N/A</v>
      </c>
      <c r="B452" s="13" t="e">
        <f>VLOOKUP(C452,'Lien RHA RHS'!$A:$D,4,0)</f>
        <v>#N/A</v>
      </c>
      <c r="R452" s="14"/>
      <c r="S452" s="14"/>
      <c r="AK452" s="7"/>
      <c r="AL452" s="28"/>
    </row>
    <row r="453" spans="1:38">
      <c r="A453" s="13" t="e">
        <f>VLOOKUP(C453,'Lien RHA RHS'!$A:$D,3,0)</f>
        <v>#N/A</v>
      </c>
      <c r="B453" s="13" t="e">
        <f>VLOOKUP(C453,'Lien RHA RHS'!$A:$D,4,0)</f>
        <v>#N/A</v>
      </c>
    </row>
    <row r="454" spans="1:38">
      <c r="A454" s="13" t="e">
        <f>VLOOKUP(C454,'Lien RHA RHS'!$A:$D,3,0)</f>
        <v>#N/A</v>
      </c>
      <c r="B454" s="13" t="e">
        <f>VLOOKUP(C454,'Lien RHA RHS'!$A:$D,4,0)</f>
        <v>#N/A</v>
      </c>
    </row>
    <row r="455" spans="1:38">
      <c r="A455" s="13" t="e">
        <f>VLOOKUP(C455,'Lien RHA RHS'!$A:$D,3,0)</f>
        <v>#N/A</v>
      </c>
      <c r="B455" s="13" t="e">
        <f>VLOOKUP(C455,'Lien RHA RHS'!$A:$D,4,0)</f>
        <v>#N/A</v>
      </c>
      <c r="R455" s="14"/>
      <c r="S455" s="14"/>
    </row>
    <row r="456" spans="1:38">
      <c r="A456" s="13" t="e">
        <f>VLOOKUP(C456,'Lien RHA RHS'!$A:$D,3,0)</f>
        <v>#N/A</v>
      </c>
      <c r="B456" s="13" t="e">
        <f>VLOOKUP(C456,'Lien RHA RHS'!$A:$D,4,0)</f>
        <v>#N/A</v>
      </c>
      <c r="R456" s="14"/>
      <c r="S456" s="14"/>
      <c r="AK456" s="7"/>
      <c r="AL456" s="28"/>
    </row>
    <row r="457" spans="1:38">
      <c r="A457" s="13" t="e">
        <f>VLOOKUP(C457,'Lien RHA RHS'!$A:$D,3,0)</f>
        <v>#N/A</v>
      </c>
      <c r="B457" s="13" t="e">
        <f>VLOOKUP(C457,'Lien RHA RHS'!$A:$D,4,0)</f>
        <v>#N/A</v>
      </c>
      <c r="AK457" s="7"/>
      <c r="AL457" s="28"/>
    </row>
    <row r="458" spans="1:38">
      <c r="A458" s="13" t="e">
        <f>VLOOKUP(C458,'Lien RHA RHS'!$A:$D,3,0)</f>
        <v>#N/A</v>
      </c>
      <c r="B458" s="13" t="e">
        <f>VLOOKUP(C458,'Lien RHA RHS'!$A:$D,4,0)</f>
        <v>#N/A</v>
      </c>
    </row>
    <row r="459" spans="1:38">
      <c r="A459" s="13" t="e">
        <f>VLOOKUP(C459,'Lien RHA RHS'!$A:$D,3,0)</f>
        <v>#N/A</v>
      </c>
      <c r="B459" s="13" t="e">
        <f>VLOOKUP(C459,'Lien RHA RHS'!$A:$D,4,0)</f>
        <v>#N/A</v>
      </c>
    </row>
    <row r="460" spans="1:38">
      <c r="A460" s="13" t="e">
        <f>VLOOKUP(C460,'Lien RHA RHS'!$A:$D,3,0)</f>
        <v>#N/A</v>
      </c>
      <c r="B460" s="13" t="e">
        <f>VLOOKUP(C460,'Lien RHA RHS'!$A:$D,4,0)</f>
        <v>#N/A</v>
      </c>
      <c r="R460" s="14"/>
      <c r="S460" s="14"/>
      <c r="AK460" s="7"/>
      <c r="AL460" s="28"/>
    </row>
    <row r="461" spans="1:38">
      <c r="A461" s="13" t="e">
        <f>VLOOKUP(C461,'Lien RHA RHS'!$A:$D,3,0)</f>
        <v>#N/A</v>
      </c>
      <c r="B461" s="13" t="e">
        <f>VLOOKUP(C461,'Lien RHA RHS'!$A:$D,4,0)</f>
        <v>#N/A</v>
      </c>
      <c r="R461" s="14"/>
      <c r="S461" s="14"/>
      <c r="AK461" s="7"/>
      <c r="AL461" s="28"/>
    </row>
    <row r="462" spans="1:38">
      <c r="A462" s="13" t="e">
        <f>VLOOKUP(C462,'Lien RHA RHS'!$A:$D,3,0)</f>
        <v>#N/A</v>
      </c>
      <c r="B462" s="13" t="e">
        <f>VLOOKUP(C462,'Lien RHA RHS'!$A:$D,4,0)</f>
        <v>#N/A</v>
      </c>
      <c r="AK462" s="7"/>
      <c r="AL462" s="28"/>
    </row>
    <row r="463" spans="1:38">
      <c r="A463" s="13" t="e">
        <f>VLOOKUP(C463,'Lien RHA RHS'!$A:$D,3,0)</f>
        <v>#N/A</v>
      </c>
      <c r="B463" s="13" t="e">
        <f>VLOOKUP(C463,'Lien RHA RHS'!$A:$D,4,0)</f>
        <v>#N/A</v>
      </c>
    </row>
    <row r="464" spans="1:38">
      <c r="A464" s="13" t="e">
        <f>VLOOKUP(C464,'Lien RHA RHS'!$A:$D,3,0)</f>
        <v>#N/A</v>
      </c>
      <c r="B464" s="13" t="e">
        <f>VLOOKUP(C464,'Lien RHA RHS'!$A:$D,4,0)</f>
        <v>#N/A</v>
      </c>
      <c r="AK464" s="7"/>
      <c r="AL464" s="28"/>
    </row>
    <row r="465" spans="1:38">
      <c r="A465" s="13" t="e">
        <f>VLOOKUP(C465,'Lien RHA RHS'!$A:$D,3,0)</f>
        <v>#N/A</v>
      </c>
      <c r="B465" s="13" t="e">
        <f>VLOOKUP(C465,'Lien RHA RHS'!$A:$D,4,0)</f>
        <v>#N/A</v>
      </c>
    </row>
    <row r="466" spans="1:38">
      <c r="A466" s="13" t="e">
        <f>VLOOKUP(C466,'Lien RHA RHS'!$A:$D,3,0)</f>
        <v>#N/A</v>
      </c>
      <c r="B466" s="13" t="e">
        <f>VLOOKUP(C466,'Lien RHA RHS'!$A:$D,4,0)</f>
        <v>#N/A</v>
      </c>
      <c r="R466" s="14"/>
      <c r="S466" s="14"/>
    </row>
    <row r="467" spans="1:38">
      <c r="A467" s="13" t="e">
        <f>VLOOKUP(C467,'Lien RHA RHS'!$A:$D,3,0)</f>
        <v>#N/A</v>
      </c>
      <c r="B467" s="13" t="e">
        <f>VLOOKUP(C467,'Lien RHA RHS'!$A:$D,4,0)</f>
        <v>#N/A</v>
      </c>
    </row>
    <row r="468" spans="1:38">
      <c r="A468" s="13" t="e">
        <f>VLOOKUP(C468,'Lien RHA RHS'!$A:$D,3,0)</f>
        <v>#N/A</v>
      </c>
      <c r="B468" s="13" t="e">
        <f>VLOOKUP(C468,'Lien RHA RHS'!$A:$D,4,0)</f>
        <v>#N/A</v>
      </c>
    </row>
    <row r="469" spans="1:38">
      <c r="A469" s="13" t="e">
        <f>VLOOKUP(C469,'Lien RHA RHS'!$A:$D,3,0)</f>
        <v>#N/A</v>
      </c>
      <c r="B469" s="13" t="e">
        <f>VLOOKUP(C469,'Lien RHA RHS'!$A:$D,4,0)</f>
        <v>#N/A</v>
      </c>
      <c r="R469" s="14"/>
      <c r="S469" s="14"/>
    </row>
    <row r="470" spans="1:38">
      <c r="A470" s="13" t="e">
        <f>VLOOKUP(C470,'Lien RHA RHS'!$A:$D,3,0)</f>
        <v>#N/A</v>
      </c>
      <c r="B470" s="13" t="e">
        <f>VLOOKUP(C470,'Lien RHA RHS'!$A:$D,4,0)</f>
        <v>#N/A</v>
      </c>
    </row>
    <row r="471" spans="1:38">
      <c r="A471" s="13" t="e">
        <f>VLOOKUP(C471,'Lien RHA RHS'!$A:$D,3,0)</f>
        <v>#N/A</v>
      </c>
      <c r="B471" s="13" t="e">
        <f>VLOOKUP(C471,'Lien RHA RHS'!$A:$D,4,0)</f>
        <v>#N/A</v>
      </c>
      <c r="AK471" s="7"/>
      <c r="AL471" s="28"/>
    </row>
    <row r="472" spans="1:38">
      <c r="A472" s="13" t="e">
        <f>VLOOKUP(C472,'Lien RHA RHS'!$A:$D,3,0)</f>
        <v>#N/A</v>
      </c>
      <c r="B472" s="13" t="e">
        <f>VLOOKUP(C472,'Lien RHA RHS'!$A:$D,4,0)</f>
        <v>#N/A</v>
      </c>
    </row>
    <row r="473" spans="1:38">
      <c r="A473" s="13" t="e">
        <f>VLOOKUP(C473,'Lien RHA RHS'!$A:$D,3,0)</f>
        <v>#N/A</v>
      </c>
      <c r="B473" s="13" t="e">
        <f>VLOOKUP(C473,'Lien RHA RHS'!$A:$D,4,0)</f>
        <v>#N/A</v>
      </c>
      <c r="AK473" s="7"/>
      <c r="AL473" s="28"/>
    </row>
    <row r="474" spans="1:38">
      <c r="A474" s="13" t="e">
        <f>VLOOKUP(C474,'Lien RHA RHS'!$A:$D,3,0)</f>
        <v>#N/A</v>
      </c>
      <c r="B474" s="13" t="e">
        <f>VLOOKUP(C474,'Lien RHA RHS'!$A:$D,4,0)</f>
        <v>#N/A</v>
      </c>
      <c r="R474" s="14"/>
      <c r="S474" s="14"/>
      <c r="AK474" s="7"/>
      <c r="AL474" s="28"/>
    </row>
    <row r="475" spans="1:38">
      <c r="A475" s="13" t="e">
        <f>VLOOKUP(C475,'Lien RHA RHS'!$A:$D,3,0)</f>
        <v>#N/A</v>
      </c>
      <c r="B475" s="13" t="e">
        <f>VLOOKUP(C475,'Lien RHA RHS'!$A:$D,4,0)</f>
        <v>#N/A</v>
      </c>
      <c r="AK475" s="7"/>
      <c r="AL475" s="28"/>
    </row>
    <row r="476" spans="1:38">
      <c r="A476" s="13" t="e">
        <f>VLOOKUP(C476,'Lien RHA RHS'!$A:$D,3,0)</f>
        <v>#N/A</v>
      </c>
      <c r="B476" s="13" t="e">
        <f>VLOOKUP(C476,'Lien RHA RHS'!$A:$D,4,0)</f>
        <v>#N/A</v>
      </c>
    </row>
    <row r="477" spans="1:38">
      <c r="A477" s="13" t="e">
        <f>VLOOKUP(C477,'Lien RHA RHS'!$A:$D,3,0)</f>
        <v>#N/A</v>
      </c>
      <c r="B477" s="13" t="e">
        <f>VLOOKUP(C477,'Lien RHA RHS'!$A:$D,4,0)</f>
        <v>#N/A</v>
      </c>
      <c r="R477" s="14"/>
      <c r="S477" s="14"/>
      <c r="AK477" s="7"/>
      <c r="AL477" s="28"/>
    </row>
    <row r="478" spans="1:38">
      <c r="A478" s="13" t="e">
        <f>VLOOKUP(C478,'Lien RHA RHS'!$A:$D,3,0)</f>
        <v>#N/A</v>
      </c>
      <c r="B478" s="13" t="e">
        <f>VLOOKUP(C478,'Lien RHA RHS'!$A:$D,4,0)</f>
        <v>#N/A</v>
      </c>
    </row>
    <row r="479" spans="1:38">
      <c r="A479" s="13" t="e">
        <f>VLOOKUP(C479,'Lien RHA RHS'!$A:$D,3,0)</f>
        <v>#N/A</v>
      </c>
      <c r="B479" s="13" t="e">
        <f>VLOOKUP(C479,'Lien RHA RHS'!$A:$D,4,0)</f>
        <v>#N/A</v>
      </c>
    </row>
    <row r="480" spans="1:38">
      <c r="A480" s="13" t="e">
        <f>VLOOKUP(C480,'Lien RHA RHS'!$A:$D,3,0)</f>
        <v>#N/A</v>
      </c>
      <c r="B480" s="13" t="e">
        <f>VLOOKUP(C480,'Lien RHA RHS'!$A:$D,4,0)</f>
        <v>#N/A</v>
      </c>
      <c r="R480" s="14"/>
      <c r="S480" s="14"/>
      <c r="AK480" s="7"/>
      <c r="AL480" s="28"/>
    </row>
    <row r="481" spans="1:38">
      <c r="A481" s="13" t="e">
        <f>VLOOKUP(C481,'Lien RHA RHS'!$A:$D,3,0)</f>
        <v>#N/A</v>
      </c>
      <c r="B481" s="13" t="e">
        <f>VLOOKUP(C481,'Lien RHA RHS'!$A:$D,4,0)</f>
        <v>#N/A</v>
      </c>
    </row>
    <row r="482" spans="1:38">
      <c r="A482" s="13" t="e">
        <f>VLOOKUP(C482,'Lien RHA RHS'!$A:$D,3,0)</f>
        <v>#N/A</v>
      </c>
      <c r="B482" s="13" t="e">
        <f>VLOOKUP(C482,'Lien RHA RHS'!$A:$D,4,0)</f>
        <v>#N/A</v>
      </c>
      <c r="AK482" s="7"/>
      <c r="AL482" s="28"/>
    </row>
    <row r="483" spans="1:38">
      <c r="A483" s="13" t="e">
        <f>VLOOKUP(C483,'Lien RHA RHS'!$A:$D,3,0)</f>
        <v>#N/A</v>
      </c>
      <c r="B483" s="13" t="e">
        <f>VLOOKUP(C483,'Lien RHA RHS'!$A:$D,4,0)</f>
        <v>#N/A</v>
      </c>
    </row>
    <row r="484" spans="1:38">
      <c r="A484" s="13" t="e">
        <f>VLOOKUP(C484,'Lien RHA RHS'!$A:$D,3,0)</f>
        <v>#N/A</v>
      </c>
      <c r="B484" s="13" t="e">
        <f>VLOOKUP(C484,'Lien RHA RHS'!$A:$D,4,0)</f>
        <v>#N/A</v>
      </c>
    </row>
    <row r="485" spans="1:38">
      <c r="A485" s="13" t="e">
        <f>VLOOKUP(C485,'Lien RHA RHS'!$A:$D,3,0)</f>
        <v>#N/A</v>
      </c>
      <c r="B485" s="13" t="e">
        <f>VLOOKUP(C485,'Lien RHA RHS'!$A:$D,4,0)</f>
        <v>#N/A</v>
      </c>
    </row>
    <row r="486" spans="1:38">
      <c r="A486" s="13" t="e">
        <f>VLOOKUP(C486,'Lien RHA RHS'!$A:$D,3,0)</f>
        <v>#N/A</v>
      </c>
      <c r="B486" s="13" t="e">
        <f>VLOOKUP(C486,'Lien RHA RHS'!$A:$D,4,0)</f>
        <v>#N/A</v>
      </c>
    </row>
    <row r="487" spans="1:38">
      <c r="A487" s="13" t="e">
        <f>VLOOKUP(C487,'Lien RHA RHS'!$A:$D,3,0)</f>
        <v>#N/A</v>
      </c>
      <c r="B487" s="13" t="e">
        <f>VLOOKUP(C487,'Lien RHA RHS'!$A:$D,4,0)</f>
        <v>#N/A</v>
      </c>
      <c r="AK487" s="7"/>
      <c r="AL487" s="28"/>
    </row>
    <row r="488" spans="1:38">
      <c r="A488" s="13" t="e">
        <f>VLOOKUP(C488,'Lien RHA RHS'!$A:$D,3,0)</f>
        <v>#N/A</v>
      </c>
      <c r="B488" s="13" t="e">
        <f>VLOOKUP(C488,'Lien RHA RHS'!$A:$D,4,0)</f>
        <v>#N/A</v>
      </c>
      <c r="AK488" s="7"/>
      <c r="AL488" s="28"/>
    </row>
    <row r="489" spans="1:38">
      <c r="A489" s="13" t="e">
        <f>VLOOKUP(C489,'Lien RHA RHS'!$A:$D,3,0)</f>
        <v>#N/A</v>
      </c>
      <c r="B489" s="13" t="e">
        <f>VLOOKUP(C489,'Lien RHA RHS'!$A:$D,4,0)</f>
        <v>#N/A</v>
      </c>
    </row>
    <row r="490" spans="1:38">
      <c r="A490" s="13" t="e">
        <f>VLOOKUP(C490,'Lien RHA RHS'!$A:$D,3,0)</f>
        <v>#N/A</v>
      </c>
      <c r="B490" s="13" t="e">
        <f>VLOOKUP(C490,'Lien RHA RHS'!$A:$D,4,0)</f>
        <v>#N/A</v>
      </c>
    </row>
    <row r="491" spans="1:38">
      <c r="A491" s="13" t="e">
        <f>VLOOKUP(C491,'Lien RHA RHS'!$A:$D,3,0)</f>
        <v>#N/A</v>
      </c>
      <c r="B491" s="13" t="e">
        <f>VLOOKUP(C491,'Lien RHA RHS'!$A:$D,4,0)</f>
        <v>#N/A</v>
      </c>
      <c r="AK491" s="7"/>
      <c r="AL491" s="28"/>
    </row>
    <row r="492" spans="1:38">
      <c r="A492" s="13" t="e">
        <f>VLOOKUP(C492,'Lien RHA RHS'!$A:$D,3,0)</f>
        <v>#N/A</v>
      </c>
      <c r="B492" s="13" t="e">
        <f>VLOOKUP(C492,'Lien RHA RHS'!$A:$D,4,0)</f>
        <v>#N/A</v>
      </c>
      <c r="R492" s="14"/>
      <c r="S492" s="14"/>
    </row>
    <row r="493" spans="1:38">
      <c r="A493" s="13" t="e">
        <f>VLOOKUP(C493,'Lien RHA RHS'!$A:$D,3,0)</f>
        <v>#N/A</v>
      </c>
      <c r="B493" s="13" t="e">
        <f>VLOOKUP(C493,'Lien RHA RHS'!$A:$D,4,0)</f>
        <v>#N/A</v>
      </c>
    </row>
    <row r="494" spans="1:38">
      <c r="A494" s="13" t="e">
        <f>VLOOKUP(C494,'Lien RHA RHS'!$A:$D,3,0)</f>
        <v>#N/A</v>
      </c>
      <c r="B494" s="13" t="e">
        <f>VLOOKUP(C494,'Lien RHA RHS'!$A:$D,4,0)</f>
        <v>#N/A</v>
      </c>
    </row>
    <row r="495" spans="1:38">
      <c r="A495" s="13" t="e">
        <f>VLOOKUP(C495,'Lien RHA RHS'!$A:$D,3,0)</f>
        <v>#N/A</v>
      </c>
      <c r="B495" s="13" t="e">
        <f>VLOOKUP(C495,'Lien RHA RHS'!$A:$D,4,0)</f>
        <v>#N/A</v>
      </c>
      <c r="AK495" s="7"/>
      <c r="AL495" s="28"/>
    </row>
    <row r="496" spans="1:38">
      <c r="A496" s="13" t="e">
        <f>VLOOKUP(C496,'Lien RHA RHS'!$A:$D,3,0)</f>
        <v>#N/A</v>
      </c>
      <c r="B496" s="13" t="e">
        <f>VLOOKUP(C496,'Lien RHA RHS'!$A:$D,4,0)</f>
        <v>#N/A</v>
      </c>
      <c r="R496" s="14"/>
      <c r="S496" s="14"/>
    </row>
    <row r="497" spans="1:38">
      <c r="A497" s="13" t="e">
        <f>VLOOKUP(C497,'Lien RHA RHS'!$A:$D,3,0)</f>
        <v>#N/A</v>
      </c>
      <c r="B497" s="13" t="e">
        <f>VLOOKUP(C497,'Lien RHA RHS'!$A:$D,4,0)</f>
        <v>#N/A</v>
      </c>
      <c r="AK497" s="7"/>
      <c r="AL497" s="28"/>
    </row>
    <row r="498" spans="1:38">
      <c r="A498" s="13" t="e">
        <f>VLOOKUP(C498,'Lien RHA RHS'!$A:$D,3,0)</f>
        <v>#N/A</v>
      </c>
      <c r="B498" s="13" t="e">
        <f>VLOOKUP(C498,'Lien RHA RHS'!$A:$D,4,0)</f>
        <v>#N/A</v>
      </c>
      <c r="AK498" s="7"/>
      <c r="AL498" s="28"/>
    </row>
    <row r="499" spans="1:38">
      <c r="A499" s="13" t="e">
        <f>VLOOKUP(C499,'Lien RHA RHS'!$A:$D,3,0)</f>
        <v>#N/A</v>
      </c>
      <c r="B499" s="13" t="e">
        <f>VLOOKUP(C499,'Lien RHA RHS'!$A:$D,4,0)</f>
        <v>#N/A</v>
      </c>
    </row>
    <row r="500" spans="1:38">
      <c r="A500" s="13" t="e">
        <f>VLOOKUP(C500,'Lien RHA RHS'!$A:$D,3,0)</f>
        <v>#N/A</v>
      </c>
      <c r="B500" s="13" t="e">
        <f>VLOOKUP(C500,'Lien RHA RHS'!$A:$D,4,0)</f>
        <v>#N/A</v>
      </c>
    </row>
    <row r="501" spans="1:38">
      <c r="A501" s="13" t="e">
        <f>VLOOKUP(C501,'Lien RHA RHS'!$A:$D,3,0)</f>
        <v>#N/A</v>
      </c>
      <c r="B501" s="13" t="e">
        <f>VLOOKUP(C501,'Lien RHA RHS'!$A:$D,4,0)</f>
        <v>#N/A</v>
      </c>
    </row>
    <row r="502" spans="1:38">
      <c r="A502" s="13" t="e">
        <f>VLOOKUP(C502,'Lien RHA RHS'!$A:$D,3,0)</f>
        <v>#N/A</v>
      </c>
      <c r="B502" s="13" t="e">
        <f>VLOOKUP(C502,'Lien RHA RHS'!$A:$D,4,0)</f>
        <v>#N/A</v>
      </c>
      <c r="R502" s="14"/>
      <c r="S502" s="14"/>
      <c r="AK502" s="7"/>
      <c r="AL502" s="28"/>
    </row>
    <row r="503" spans="1:38">
      <c r="A503" s="13" t="e">
        <f>VLOOKUP(C503,'Lien RHA RHS'!$A:$D,3,0)</f>
        <v>#N/A</v>
      </c>
      <c r="B503" s="13" t="e">
        <f>VLOOKUP(C503,'Lien RHA RHS'!$A:$D,4,0)</f>
        <v>#N/A</v>
      </c>
      <c r="AK503" s="7"/>
      <c r="AL503" s="28"/>
    </row>
    <row r="504" spans="1:38">
      <c r="A504" s="13" t="e">
        <f>VLOOKUP(C504,'Lien RHA RHS'!$A:$D,3,0)</f>
        <v>#N/A</v>
      </c>
      <c r="B504" s="13" t="e">
        <f>VLOOKUP(C504,'Lien RHA RHS'!$A:$D,4,0)</f>
        <v>#N/A</v>
      </c>
      <c r="R504" s="14"/>
      <c r="S504" s="14"/>
      <c r="AK504" s="7"/>
      <c r="AL504" s="28"/>
    </row>
    <row r="505" spans="1:38">
      <c r="A505" s="13" t="e">
        <f>VLOOKUP(C505,'Lien RHA RHS'!$A:$D,3,0)</f>
        <v>#N/A</v>
      </c>
      <c r="B505" s="13" t="e">
        <f>VLOOKUP(C505,'Lien RHA RHS'!$A:$D,4,0)</f>
        <v>#N/A</v>
      </c>
      <c r="R505" s="14"/>
      <c r="S505" s="14"/>
    </row>
    <row r="506" spans="1:38">
      <c r="A506" s="13" t="e">
        <f>VLOOKUP(C506,'Lien RHA RHS'!$A:$D,3,0)</f>
        <v>#N/A</v>
      </c>
      <c r="B506" s="13" t="e">
        <f>VLOOKUP(C506,'Lien RHA RHS'!$A:$D,4,0)</f>
        <v>#N/A</v>
      </c>
    </row>
    <row r="507" spans="1:38">
      <c r="A507" s="13" t="e">
        <f>VLOOKUP(C507,'Lien RHA RHS'!$A:$D,3,0)</f>
        <v>#N/A</v>
      </c>
      <c r="B507" s="13" t="e">
        <f>VLOOKUP(C507,'Lien RHA RHS'!$A:$D,4,0)</f>
        <v>#N/A</v>
      </c>
    </row>
    <row r="508" spans="1:38">
      <c r="A508" s="13" t="e">
        <f>VLOOKUP(C508,'Lien RHA RHS'!$A:$D,3,0)</f>
        <v>#N/A</v>
      </c>
      <c r="B508" s="13" t="e">
        <f>VLOOKUP(C508,'Lien RHA RHS'!$A:$D,4,0)</f>
        <v>#N/A</v>
      </c>
    </row>
    <row r="509" spans="1:38">
      <c r="A509" s="13" t="e">
        <f>VLOOKUP(C509,'Lien RHA RHS'!$A:$D,3,0)</f>
        <v>#N/A</v>
      </c>
      <c r="B509" s="13" t="e">
        <f>VLOOKUP(C509,'Lien RHA RHS'!$A:$D,4,0)</f>
        <v>#N/A</v>
      </c>
    </row>
    <row r="510" spans="1:38">
      <c r="A510" s="13" t="e">
        <f>VLOOKUP(C510,'Lien RHA RHS'!$A:$D,3,0)</f>
        <v>#N/A</v>
      </c>
      <c r="B510" s="13" t="e">
        <f>VLOOKUP(C510,'Lien RHA RHS'!$A:$D,4,0)</f>
        <v>#N/A</v>
      </c>
    </row>
    <row r="511" spans="1:38">
      <c r="A511" s="13" t="e">
        <f>VLOOKUP(C511,'Lien RHA RHS'!$A:$D,3,0)</f>
        <v>#N/A</v>
      </c>
      <c r="B511" s="13" t="e">
        <f>VLOOKUP(C511,'Lien RHA RHS'!$A:$D,4,0)</f>
        <v>#N/A</v>
      </c>
      <c r="R511" s="14"/>
      <c r="S511" s="14"/>
    </row>
    <row r="512" spans="1:38">
      <c r="A512" s="13" t="e">
        <f>VLOOKUP(C512,'Lien RHA RHS'!$A:$D,3,0)</f>
        <v>#N/A</v>
      </c>
      <c r="B512" s="13" t="e">
        <f>VLOOKUP(C512,'Lien RHA RHS'!$A:$D,4,0)</f>
        <v>#N/A</v>
      </c>
    </row>
    <row r="513" spans="1:38">
      <c r="A513" s="13" t="e">
        <f>VLOOKUP(C513,'Lien RHA RHS'!$A:$D,3,0)</f>
        <v>#N/A</v>
      </c>
      <c r="B513" s="13" t="e">
        <f>VLOOKUP(C513,'Lien RHA RHS'!$A:$D,4,0)</f>
        <v>#N/A</v>
      </c>
    </row>
    <row r="514" spans="1:38">
      <c r="A514" s="13" t="e">
        <f>VLOOKUP(C514,'Lien RHA RHS'!$A:$D,3,0)</f>
        <v>#N/A</v>
      </c>
      <c r="B514" s="13" t="e">
        <f>VLOOKUP(C514,'Lien RHA RHS'!$A:$D,4,0)</f>
        <v>#N/A</v>
      </c>
    </row>
    <row r="515" spans="1:38">
      <c r="A515" s="13" t="e">
        <f>VLOOKUP(C515,'Lien RHA RHS'!$A:$D,3,0)</f>
        <v>#N/A</v>
      </c>
      <c r="B515" s="13" t="e">
        <f>VLOOKUP(C515,'Lien RHA RHS'!$A:$D,4,0)</f>
        <v>#N/A</v>
      </c>
    </row>
    <row r="516" spans="1:38">
      <c r="A516" s="13" t="e">
        <f>VLOOKUP(C516,'Lien RHA RHS'!$A:$D,3,0)</f>
        <v>#N/A</v>
      </c>
      <c r="B516" s="13" t="e">
        <f>VLOOKUP(C516,'Lien RHA RHS'!$A:$D,4,0)</f>
        <v>#N/A</v>
      </c>
    </row>
    <row r="517" spans="1:38">
      <c r="A517" s="13" t="e">
        <f>VLOOKUP(C517,'Lien RHA RHS'!$A:$D,3,0)</f>
        <v>#N/A</v>
      </c>
      <c r="B517" s="13" t="e">
        <f>VLOOKUP(C517,'Lien RHA RHS'!$A:$D,4,0)</f>
        <v>#N/A</v>
      </c>
    </row>
    <row r="518" spans="1:38">
      <c r="A518" s="13" t="e">
        <f>VLOOKUP(C518,'Lien RHA RHS'!$A:$D,3,0)</f>
        <v>#N/A</v>
      </c>
      <c r="B518" s="13" t="e">
        <f>VLOOKUP(C518,'Lien RHA RHS'!$A:$D,4,0)</f>
        <v>#N/A</v>
      </c>
      <c r="R518" s="14"/>
      <c r="S518" s="14"/>
    </row>
    <row r="519" spans="1:38">
      <c r="A519" s="13" t="e">
        <f>VLOOKUP(C519,'Lien RHA RHS'!$A:$D,3,0)</f>
        <v>#N/A</v>
      </c>
      <c r="B519" s="13" t="e">
        <f>VLOOKUP(C519,'Lien RHA RHS'!$A:$D,4,0)</f>
        <v>#N/A</v>
      </c>
      <c r="R519" s="14"/>
      <c r="S519" s="14"/>
    </row>
    <row r="520" spans="1:38">
      <c r="A520" s="13" t="e">
        <f>VLOOKUP(C520,'Lien RHA RHS'!$A:$D,3,0)</f>
        <v>#N/A</v>
      </c>
      <c r="B520" s="13" t="e">
        <f>VLOOKUP(C520,'Lien RHA RHS'!$A:$D,4,0)</f>
        <v>#N/A</v>
      </c>
    </row>
    <row r="521" spans="1:38">
      <c r="A521" s="13" t="e">
        <f>VLOOKUP(C521,'Lien RHA RHS'!$A:$D,3,0)</f>
        <v>#N/A</v>
      </c>
      <c r="B521" s="13" t="e">
        <f>VLOOKUP(C521,'Lien RHA RHS'!$A:$D,4,0)</f>
        <v>#N/A</v>
      </c>
    </row>
    <row r="522" spans="1:38">
      <c r="A522" s="13" t="e">
        <f>VLOOKUP(C522,'Lien RHA RHS'!$A:$D,3,0)</f>
        <v>#N/A</v>
      </c>
      <c r="B522" s="13" t="e">
        <f>VLOOKUP(C522,'Lien RHA RHS'!$A:$D,4,0)</f>
        <v>#N/A</v>
      </c>
    </row>
    <row r="523" spans="1:38">
      <c r="A523" s="13" t="e">
        <f>VLOOKUP(C523,'Lien RHA RHS'!$A:$D,3,0)</f>
        <v>#N/A</v>
      </c>
      <c r="B523" s="13" t="e">
        <f>VLOOKUP(C523,'Lien RHA RHS'!$A:$D,4,0)</f>
        <v>#N/A</v>
      </c>
    </row>
    <row r="524" spans="1:38">
      <c r="A524" s="13" t="e">
        <f>VLOOKUP(C524,'Lien RHA RHS'!$A:$D,3,0)</f>
        <v>#N/A</v>
      </c>
      <c r="B524" s="13" t="e">
        <f>VLOOKUP(C524,'Lien RHA RHS'!$A:$D,4,0)</f>
        <v>#N/A</v>
      </c>
    </row>
    <row r="525" spans="1:38">
      <c r="A525" s="13" t="e">
        <f>VLOOKUP(C525,'Lien RHA RHS'!$A:$D,3,0)</f>
        <v>#N/A</v>
      </c>
      <c r="B525" s="13" t="e">
        <f>VLOOKUP(C525,'Lien RHA RHS'!$A:$D,4,0)</f>
        <v>#N/A</v>
      </c>
    </row>
    <row r="526" spans="1:38">
      <c r="A526" s="13" t="e">
        <f>VLOOKUP(C526,'Lien RHA RHS'!$A:$D,3,0)</f>
        <v>#N/A</v>
      </c>
      <c r="B526" s="13" t="e">
        <f>VLOOKUP(C526,'Lien RHA RHS'!$A:$D,4,0)</f>
        <v>#N/A</v>
      </c>
    </row>
    <row r="527" spans="1:38">
      <c r="A527" s="13" t="e">
        <f>VLOOKUP(C527,'Lien RHA RHS'!$A:$D,3,0)</f>
        <v>#N/A</v>
      </c>
      <c r="B527" s="13" t="e">
        <f>VLOOKUP(C527,'Lien RHA RHS'!$A:$D,4,0)</f>
        <v>#N/A</v>
      </c>
    </row>
    <row r="528" spans="1:38">
      <c r="A528" s="13" t="e">
        <f>VLOOKUP(C528,'Lien RHA RHS'!$A:$D,3,0)</f>
        <v>#N/A</v>
      </c>
      <c r="B528" s="13" t="e">
        <f>VLOOKUP(C528,'Lien RHA RHS'!$A:$D,4,0)</f>
        <v>#N/A</v>
      </c>
      <c r="R528" s="14"/>
      <c r="S528" s="14"/>
      <c r="AK528" s="7"/>
      <c r="AL528" s="28"/>
    </row>
    <row r="529" spans="1:38">
      <c r="A529" s="13" t="e">
        <f>VLOOKUP(C529,'Lien RHA RHS'!$A:$D,3,0)</f>
        <v>#N/A</v>
      </c>
      <c r="B529" s="13" t="e">
        <f>VLOOKUP(C529,'Lien RHA RHS'!$A:$D,4,0)</f>
        <v>#N/A</v>
      </c>
      <c r="R529" s="14"/>
      <c r="S529" s="14"/>
      <c r="AK529" s="7"/>
      <c r="AL529" s="28"/>
    </row>
    <row r="530" spans="1:38">
      <c r="A530" s="13" t="e">
        <f>VLOOKUP(C530,'Lien RHA RHS'!$A:$D,3,0)</f>
        <v>#N/A</v>
      </c>
      <c r="B530" s="13" t="e">
        <f>VLOOKUP(C530,'Lien RHA RHS'!$A:$D,4,0)</f>
        <v>#N/A</v>
      </c>
    </row>
    <row r="531" spans="1:38">
      <c r="A531" s="13" t="e">
        <f>VLOOKUP(C531,'Lien RHA RHS'!$A:$D,3,0)</f>
        <v>#N/A</v>
      </c>
      <c r="B531" s="13" t="e">
        <f>VLOOKUP(C531,'Lien RHA RHS'!$A:$D,4,0)</f>
        <v>#N/A</v>
      </c>
    </row>
    <row r="532" spans="1:38">
      <c r="A532" s="13" t="e">
        <f>VLOOKUP(C532,'Lien RHA RHS'!$A:$D,3,0)</f>
        <v>#N/A</v>
      </c>
      <c r="B532" s="13" t="e">
        <f>VLOOKUP(C532,'Lien RHA RHS'!$A:$D,4,0)</f>
        <v>#N/A</v>
      </c>
    </row>
    <row r="533" spans="1:38">
      <c r="A533" s="13" t="e">
        <f>VLOOKUP(C533,'Lien RHA RHS'!$A:$D,3,0)</f>
        <v>#N/A</v>
      </c>
      <c r="B533" s="13" t="e">
        <f>VLOOKUP(C533,'Lien RHA RHS'!$A:$D,4,0)</f>
        <v>#N/A</v>
      </c>
      <c r="R533" s="14"/>
      <c r="S533" s="14"/>
    </row>
    <row r="534" spans="1:38">
      <c r="A534" s="13" t="e">
        <f>VLOOKUP(C534,'Lien RHA RHS'!$A:$D,3,0)</f>
        <v>#N/A</v>
      </c>
      <c r="B534" s="13" t="e">
        <f>VLOOKUP(C534,'Lien RHA RHS'!$A:$D,4,0)</f>
        <v>#N/A</v>
      </c>
    </row>
    <row r="535" spans="1:38">
      <c r="A535" s="13" t="e">
        <f>VLOOKUP(C535,'Lien RHA RHS'!$A:$D,3,0)</f>
        <v>#N/A</v>
      </c>
      <c r="B535" s="13" t="e">
        <f>VLOOKUP(C535,'Lien RHA RHS'!$A:$D,4,0)</f>
        <v>#N/A</v>
      </c>
      <c r="AK535" s="7"/>
      <c r="AL535" s="28"/>
    </row>
    <row r="536" spans="1:38">
      <c r="A536" s="13" t="e">
        <f>VLOOKUP(C536,'Lien RHA RHS'!$A:$D,3,0)</f>
        <v>#N/A</v>
      </c>
      <c r="B536" s="13" t="e">
        <f>VLOOKUP(C536,'Lien RHA RHS'!$A:$D,4,0)</f>
        <v>#N/A</v>
      </c>
      <c r="R536" s="14"/>
      <c r="S536" s="14"/>
      <c r="AK536" s="7"/>
      <c r="AL536" s="28"/>
    </row>
    <row r="537" spans="1:38">
      <c r="A537" s="13" t="e">
        <f>VLOOKUP(C537,'Lien RHA RHS'!$A:$D,3,0)</f>
        <v>#N/A</v>
      </c>
      <c r="B537" s="13" t="e">
        <f>VLOOKUP(C537,'Lien RHA RHS'!$A:$D,4,0)</f>
        <v>#N/A</v>
      </c>
    </row>
    <row r="538" spans="1:38">
      <c r="A538" s="13" t="e">
        <f>VLOOKUP(C538,'Lien RHA RHS'!$A:$D,3,0)</f>
        <v>#N/A</v>
      </c>
      <c r="B538" s="13" t="e">
        <f>VLOOKUP(C538,'Lien RHA RHS'!$A:$D,4,0)</f>
        <v>#N/A</v>
      </c>
      <c r="R538" s="14"/>
      <c r="S538" s="14"/>
      <c r="AK538" s="7"/>
      <c r="AL538" s="28"/>
    </row>
    <row r="539" spans="1:38">
      <c r="A539" s="13" t="e">
        <f>VLOOKUP(C539,'Lien RHA RHS'!$A:$D,3,0)</f>
        <v>#N/A</v>
      </c>
      <c r="B539" s="13" t="e">
        <f>VLOOKUP(C539,'Lien RHA RHS'!$A:$D,4,0)</f>
        <v>#N/A</v>
      </c>
      <c r="R539" s="14"/>
      <c r="S539" s="14"/>
      <c r="AK539" s="7"/>
      <c r="AL539" s="28"/>
    </row>
    <row r="540" spans="1:38">
      <c r="A540" s="13" t="e">
        <f>VLOOKUP(C540,'Lien RHA RHS'!$A:$D,3,0)</f>
        <v>#N/A</v>
      </c>
      <c r="B540" s="13" t="e">
        <f>VLOOKUP(C540,'Lien RHA RHS'!$A:$D,4,0)</f>
        <v>#N/A</v>
      </c>
      <c r="R540" s="14"/>
      <c r="S540" s="14"/>
    </row>
    <row r="541" spans="1:38">
      <c r="A541" s="13" t="e">
        <f>VLOOKUP(C541,'Lien RHA RHS'!$A:$D,3,0)</f>
        <v>#N/A</v>
      </c>
      <c r="B541" s="13" t="e">
        <f>VLOOKUP(C541,'Lien RHA RHS'!$A:$D,4,0)</f>
        <v>#N/A</v>
      </c>
      <c r="R541" s="14"/>
      <c r="S541" s="14"/>
    </row>
    <row r="542" spans="1:38">
      <c r="A542" s="13" t="e">
        <f>VLOOKUP(C542,'Lien RHA RHS'!$A:$D,3,0)</f>
        <v>#N/A</v>
      </c>
      <c r="B542" s="13" t="e">
        <f>VLOOKUP(C542,'Lien RHA RHS'!$A:$D,4,0)</f>
        <v>#N/A</v>
      </c>
    </row>
    <row r="543" spans="1:38">
      <c r="A543" s="13" t="e">
        <f>VLOOKUP(C543,'Lien RHA RHS'!$A:$D,3,0)</f>
        <v>#N/A</v>
      </c>
      <c r="B543" s="13" t="e">
        <f>VLOOKUP(C543,'Lien RHA RHS'!$A:$D,4,0)</f>
        <v>#N/A</v>
      </c>
    </row>
    <row r="544" spans="1:38">
      <c r="A544" s="13" t="e">
        <f>VLOOKUP(C544,'Lien RHA RHS'!$A:$D,3,0)</f>
        <v>#N/A</v>
      </c>
      <c r="B544" s="13" t="e">
        <f>VLOOKUP(C544,'Lien RHA RHS'!$A:$D,4,0)</f>
        <v>#N/A</v>
      </c>
      <c r="R544" s="14"/>
      <c r="S544" s="14"/>
      <c r="AK544" s="7"/>
      <c r="AL544" s="28"/>
    </row>
    <row r="545" spans="1:38">
      <c r="A545" s="13" t="e">
        <f>VLOOKUP(C545,'Lien RHA RHS'!$A:$D,3,0)</f>
        <v>#N/A</v>
      </c>
      <c r="B545" s="13" t="e">
        <f>VLOOKUP(C545,'Lien RHA RHS'!$A:$D,4,0)</f>
        <v>#N/A</v>
      </c>
    </row>
    <row r="546" spans="1:38">
      <c r="A546" s="13" t="e">
        <f>VLOOKUP(C546,'Lien RHA RHS'!$A:$D,3,0)</f>
        <v>#N/A</v>
      </c>
      <c r="B546" s="13" t="e">
        <f>VLOOKUP(C546,'Lien RHA RHS'!$A:$D,4,0)</f>
        <v>#N/A</v>
      </c>
    </row>
    <row r="547" spans="1:38">
      <c r="A547" s="13" t="e">
        <f>VLOOKUP(C547,'Lien RHA RHS'!$A:$D,3,0)</f>
        <v>#N/A</v>
      </c>
      <c r="B547" s="13" t="e">
        <f>VLOOKUP(C547,'Lien RHA RHS'!$A:$D,4,0)</f>
        <v>#N/A</v>
      </c>
      <c r="AK547" s="7"/>
      <c r="AL547" s="28"/>
    </row>
    <row r="548" spans="1:38">
      <c r="A548" s="13" t="e">
        <f>VLOOKUP(C548,'Lien RHA RHS'!$A:$D,3,0)</f>
        <v>#N/A</v>
      </c>
      <c r="B548" s="13" t="e">
        <f>VLOOKUP(C548,'Lien RHA RHS'!$A:$D,4,0)</f>
        <v>#N/A</v>
      </c>
      <c r="R548" s="14"/>
      <c r="S548" s="14"/>
    </row>
    <row r="549" spans="1:38">
      <c r="A549" s="13" t="e">
        <f>VLOOKUP(C549,'Lien RHA RHS'!$A:$D,3,0)</f>
        <v>#N/A</v>
      </c>
      <c r="B549" s="13" t="e">
        <f>VLOOKUP(C549,'Lien RHA RHS'!$A:$D,4,0)</f>
        <v>#N/A</v>
      </c>
      <c r="AK549" s="7"/>
      <c r="AL549" s="28"/>
    </row>
    <row r="550" spans="1:38">
      <c r="A550" s="13" t="e">
        <f>VLOOKUP(C550,'Lien RHA RHS'!$A:$D,3,0)</f>
        <v>#N/A</v>
      </c>
      <c r="B550" s="13" t="e">
        <f>VLOOKUP(C550,'Lien RHA RHS'!$A:$D,4,0)</f>
        <v>#N/A</v>
      </c>
      <c r="R550" s="14"/>
      <c r="S550" s="14"/>
      <c r="AK550" s="7"/>
      <c r="AL550" s="28"/>
    </row>
    <row r="551" spans="1:38">
      <c r="A551" s="13" t="e">
        <f>VLOOKUP(C551,'Lien RHA RHS'!$A:$D,3,0)</f>
        <v>#N/A</v>
      </c>
      <c r="B551" s="13" t="e">
        <f>VLOOKUP(C551,'Lien RHA RHS'!$A:$D,4,0)</f>
        <v>#N/A</v>
      </c>
      <c r="R551" s="14"/>
      <c r="S551" s="14"/>
    </row>
    <row r="552" spans="1:38">
      <c r="A552" s="13" t="e">
        <f>VLOOKUP(C552,'Lien RHA RHS'!$A:$D,3,0)</f>
        <v>#N/A</v>
      </c>
      <c r="B552" s="13" t="e">
        <f>VLOOKUP(C552,'Lien RHA RHS'!$A:$D,4,0)</f>
        <v>#N/A</v>
      </c>
    </row>
    <row r="553" spans="1:38">
      <c r="A553" s="13" t="e">
        <f>VLOOKUP(C553,'Lien RHA RHS'!$A:$D,3,0)</f>
        <v>#N/A</v>
      </c>
      <c r="B553" s="13" t="e">
        <f>VLOOKUP(C553,'Lien RHA RHS'!$A:$D,4,0)</f>
        <v>#N/A</v>
      </c>
    </row>
    <row r="554" spans="1:38">
      <c r="A554" s="13" t="e">
        <f>VLOOKUP(C554,'Lien RHA RHS'!$A:$D,3,0)</f>
        <v>#N/A</v>
      </c>
      <c r="B554" s="13" t="e">
        <f>VLOOKUP(C554,'Lien RHA RHS'!$A:$D,4,0)</f>
        <v>#N/A</v>
      </c>
      <c r="AK554" s="7"/>
      <c r="AL554" s="28"/>
    </row>
    <row r="555" spans="1:38">
      <c r="A555" s="13" t="e">
        <f>VLOOKUP(C555,'Lien RHA RHS'!$A:$D,3,0)</f>
        <v>#N/A</v>
      </c>
      <c r="B555" s="13" t="e">
        <f>VLOOKUP(C555,'Lien RHA RHS'!$A:$D,4,0)</f>
        <v>#N/A</v>
      </c>
    </row>
    <row r="556" spans="1:38">
      <c r="A556" s="13" t="e">
        <f>VLOOKUP(C556,'Lien RHA RHS'!$A:$D,3,0)</f>
        <v>#N/A</v>
      </c>
      <c r="B556" s="13" t="e">
        <f>VLOOKUP(C556,'Lien RHA RHS'!$A:$D,4,0)</f>
        <v>#N/A</v>
      </c>
      <c r="R556" s="14"/>
      <c r="S556" s="14"/>
    </row>
    <row r="557" spans="1:38">
      <c r="A557" s="13" t="e">
        <f>VLOOKUP(C557,'Lien RHA RHS'!$A:$D,3,0)</f>
        <v>#N/A</v>
      </c>
      <c r="B557" s="13" t="e">
        <f>VLOOKUP(C557,'Lien RHA RHS'!$A:$D,4,0)</f>
        <v>#N/A</v>
      </c>
    </row>
    <row r="558" spans="1:38">
      <c r="A558" s="13" t="e">
        <f>VLOOKUP(C558,'Lien RHA RHS'!$A:$D,3,0)</f>
        <v>#N/A</v>
      </c>
      <c r="B558" s="13" t="e">
        <f>VLOOKUP(C558,'Lien RHA RHS'!$A:$D,4,0)</f>
        <v>#N/A</v>
      </c>
    </row>
    <row r="559" spans="1:38">
      <c r="A559" s="13" t="e">
        <f>VLOOKUP(C559,'Lien RHA RHS'!$A:$D,3,0)</f>
        <v>#N/A</v>
      </c>
      <c r="B559" s="13" t="e">
        <f>VLOOKUP(C559,'Lien RHA RHS'!$A:$D,4,0)</f>
        <v>#N/A</v>
      </c>
    </row>
    <row r="560" spans="1:38">
      <c r="A560" s="13" t="e">
        <f>VLOOKUP(C560,'Lien RHA RHS'!$A:$D,3,0)</f>
        <v>#N/A</v>
      </c>
      <c r="B560" s="13" t="e">
        <f>VLOOKUP(C560,'Lien RHA RHS'!$A:$D,4,0)</f>
        <v>#N/A</v>
      </c>
      <c r="R560" s="14"/>
      <c r="S560" s="14"/>
      <c r="AK560" s="7"/>
      <c r="AL560" s="28"/>
    </row>
    <row r="561" spans="1:38">
      <c r="A561" s="13" t="e">
        <f>VLOOKUP(C561,'Lien RHA RHS'!$A:$D,3,0)</f>
        <v>#N/A</v>
      </c>
      <c r="B561" s="13" t="e">
        <f>VLOOKUP(C561,'Lien RHA RHS'!$A:$D,4,0)</f>
        <v>#N/A</v>
      </c>
      <c r="AK561" s="7"/>
      <c r="AL561" s="28"/>
    </row>
    <row r="562" spans="1:38">
      <c r="A562" s="13" t="e">
        <f>VLOOKUP(C562,'Lien RHA RHS'!$A:$D,3,0)</f>
        <v>#N/A</v>
      </c>
      <c r="B562" s="13" t="e">
        <f>VLOOKUP(C562,'Lien RHA RHS'!$A:$D,4,0)</f>
        <v>#N/A</v>
      </c>
      <c r="AK562" s="7"/>
      <c r="AL562" s="28"/>
    </row>
    <row r="563" spans="1:38">
      <c r="A563" s="13" t="e">
        <f>VLOOKUP(C563,'Lien RHA RHS'!$A:$D,3,0)</f>
        <v>#N/A</v>
      </c>
      <c r="B563" s="13" t="e">
        <f>VLOOKUP(C563,'Lien RHA RHS'!$A:$D,4,0)</f>
        <v>#N/A</v>
      </c>
      <c r="AK563" s="7"/>
      <c r="AL563" s="28"/>
    </row>
    <row r="564" spans="1:38">
      <c r="A564" s="13" t="e">
        <f>VLOOKUP(C564,'Lien RHA RHS'!$A:$D,3,0)</f>
        <v>#N/A</v>
      </c>
      <c r="B564" s="13" t="e">
        <f>VLOOKUP(C564,'Lien RHA RHS'!$A:$D,4,0)</f>
        <v>#N/A</v>
      </c>
      <c r="R564" s="14"/>
      <c r="S564" s="14"/>
    </row>
    <row r="565" spans="1:38">
      <c r="A565" s="13" t="e">
        <f>VLOOKUP(C565,'Lien RHA RHS'!$A:$D,3,0)</f>
        <v>#N/A</v>
      </c>
      <c r="B565" s="13" t="e">
        <f>VLOOKUP(C565,'Lien RHA RHS'!$A:$D,4,0)</f>
        <v>#N/A</v>
      </c>
    </row>
    <row r="566" spans="1:38">
      <c r="A566" s="13" t="e">
        <f>VLOOKUP(C566,'Lien RHA RHS'!$A:$D,3,0)</f>
        <v>#N/A</v>
      </c>
      <c r="B566" s="13" t="e">
        <f>VLOOKUP(C566,'Lien RHA RHS'!$A:$D,4,0)</f>
        <v>#N/A</v>
      </c>
    </row>
    <row r="567" spans="1:38">
      <c r="A567" s="13" t="e">
        <f>VLOOKUP(C567,'Lien RHA RHS'!$A:$D,3,0)</f>
        <v>#N/A</v>
      </c>
      <c r="B567" s="13" t="e">
        <f>VLOOKUP(C567,'Lien RHA RHS'!$A:$D,4,0)</f>
        <v>#N/A</v>
      </c>
    </row>
    <row r="568" spans="1:38">
      <c r="A568" s="13" t="e">
        <f>VLOOKUP(C568,'Lien RHA RHS'!$A:$D,3,0)</f>
        <v>#N/A</v>
      </c>
      <c r="B568" s="13" t="e">
        <f>VLOOKUP(C568,'Lien RHA RHS'!$A:$D,4,0)</f>
        <v>#N/A</v>
      </c>
    </row>
    <row r="569" spans="1:38">
      <c r="A569" s="13" t="e">
        <f>VLOOKUP(C569,'Lien RHA RHS'!$A:$D,3,0)</f>
        <v>#N/A</v>
      </c>
      <c r="B569" s="13" t="e">
        <f>VLOOKUP(C569,'Lien RHA RHS'!$A:$D,4,0)</f>
        <v>#N/A</v>
      </c>
      <c r="R569" s="14"/>
      <c r="S569" s="14"/>
    </row>
    <row r="570" spans="1:38">
      <c r="A570" s="13" t="e">
        <f>VLOOKUP(C570,'Lien RHA RHS'!$A:$D,3,0)</f>
        <v>#N/A</v>
      </c>
      <c r="B570" s="13" t="e">
        <f>VLOOKUP(C570,'Lien RHA RHS'!$A:$D,4,0)</f>
        <v>#N/A</v>
      </c>
      <c r="R570" s="14"/>
      <c r="S570" s="14"/>
      <c r="AK570" s="7"/>
      <c r="AL570" s="28"/>
    </row>
    <row r="571" spans="1:38">
      <c r="A571" s="13" t="e">
        <f>VLOOKUP(C571,'Lien RHA RHS'!$A:$D,3,0)</f>
        <v>#N/A</v>
      </c>
      <c r="B571" s="13" t="e">
        <f>VLOOKUP(C571,'Lien RHA RHS'!$A:$D,4,0)</f>
        <v>#N/A</v>
      </c>
      <c r="AK571" s="7"/>
      <c r="AL571" s="28"/>
    </row>
    <row r="572" spans="1:38">
      <c r="A572" s="13" t="e">
        <f>VLOOKUP(C572,'Lien RHA RHS'!$A:$D,3,0)</f>
        <v>#N/A</v>
      </c>
      <c r="B572" s="13" t="e">
        <f>VLOOKUP(C572,'Lien RHA RHS'!$A:$D,4,0)</f>
        <v>#N/A</v>
      </c>
      <c r="R572" s="14"/>
      <c r="S572" s="14"/>
    </row>
    <row r="573" spans="1:38">
      <c r="A573" s="13" t="e">
        <f>VLOOKUP(C573,'Lien RHA RHS'!$A:$D,3,0)</f>
        <v>#N/A</v>
      </c>
      <c r="B573" s="13" t="e">
        <f>VLOOKUP(C573,'Lien RHA RHS'!$A:$D,4,0)</f>
        <v>#N/A</v>
      </c>
    </row>
    <row r="574" spans="1:38">
      <c r="A574" s="13" t="e">
        <f>VLOOKUP(C574,'Lien RHA RHS'!$A:$D,3,0)</f>
        <v>#N/A</v>
      </c>
      <c r="B574" s="13" t="e">
        <f>VLOOKUP(C574,'Lien RHA RHS'!$A:$D,4,0)</f>
        <v>#N/A</v>
      </c>
      <c r="AK574" s="7"/>
      <c r="AL574" s="28"/>
    </row>
    <row r="575" spans="1:38">
      <c r="A575" s="13" t="e">
        <f>VLOOKUP(C575,'Lien RHA RHS'!$A:$D,3,0)</f>
        <v>#N/A</v>
      </c>
      <c r="B575" s="13" t="e">
        <f>VLOOKUP(C575,'Lien RHA RHS'!$A:$D,4,0)</f>
        <v>#N/A</v>
      </c>
      <c r="R575" s="14"/>
      <c r="S575" s="14"/>
      <c r="AK575" s="7"/>
      <c r="AL575" s="28"/>
    </row>
    <row r="576" spans="1:38">
      <c r="A576" s="13" t="e">
        <f>VLOOKUP(C576,'Lien RHA RHS'!$A:$D,3,0)</f>
        <v>#N/A</v>
      </c>
      <c r="B576" s="13" t="e">
        <f>VLOOKUP(C576,'Lien RHA RHS'!$A:$D,4,0)</f>
        <v>#N/A</v>
      </c>
      <c r="AK576" s="7"/>
      <c r="AL576" s="28"/>
    </row>
    <row r="577" spans="1:38">
      <c r="A577" s="13" t="e">
        <f>VLOOKUP(C577,'Lien RHA RHS'!$A:$D,3,0)</f>
        <v>#N/A</v>
      </c>
      <c r="B577" s="13" t="e">
        <f>VLOOKUP(C577,'Lien RHA RHS'!$A:$D,4,0)</f>
        <v>#N/A</v>
      </c>
      <c r="R577" s="14"/>
      <c r="S577" s="14"/>
      <c r="AK577" s="7"/>
      <c r="AL577" s="28"/>
    </row>
    <row r="578" spans="1:38">
      <c r="A578" s="13" t="e">
        <f>VLOOKUP(C578,'Lien RHA RHS'!$A:$D,3,0)</f>
        <v>#N/A</v>
      </c>
      <c r="B578" s="13" t="e">
        <f>VLOOKUP(C578,'Lien RHA RHS'!$A:$D,4,0)</f>
        <v>#N/A</v>
      </c>
      <c r="R578" s="14"/>
      <c r="S578" s="14"/>
      <c r="AK578" s="7"/>
      <c r="AL578" s="28"/>
    </row>
    <row r="579" spans="1:38">
      <c r="A579" s="13" t="e">
        <f>VLOOKUP(C579,'Lien RHA RHS'!$A:$D,3,0)</f>
        <v>#N/A</v>
      </c>
      <c r="B579" s="13" t="e">
        <f>VLOOKUP(C579,'Lien RHA RHS'!$A:$D,4,0)</f>
        <v>#N/A</v>
      </c>
      <c r="R579" s="14"/>
      <c r="S579" s="14"/>
      <c r="AK579" s="7"/>
      <c r="AL579" s="28"/>
    </row>
    <row r="580" spans="1:38">
      <c r="A580" s="13" t="e">
        <f>VLOOKUP(C580,'Lien RHA RHS'!$A:$D,3,0)</f>
        <v>#N/A</v>
      </c>
      <c r="B580" s="13" t="e">
        <f>VLOOKUP(C580,'Lien RHA RHS'!$A:$D,4,0)</f>
        <v>#N/A</v>
      </c>
    </row>
    <row r="581" spans="1:38">
      <c r="A581" s="13" t="e">
        <f>VLOOKUP(C581,'Lien RHA RHS'!$A:$D,3,0)</f>
        <v>#N/A</v>
      </c>
      <c r="B581" s="13" t="e">
        <f>VLOOKUP(C581,'Lien RHA RHS'!$A:$D,4,0)</f>
        <v>#N/A</v>
      </c>
      <c r="R581" s="14"/>
      <c r="S581" s="14"/>
    </row>
    <row r="582" spans="1:38">
      <c r="A582" s="13" t="e">
        <f>VLOOKUP(C582,'Lien RHA RHS'!$A:$D,3,0)</f>
        <v>#N/A</v>
      </c>
      <c r="B582" s="13" t="e">
        <f>VLOOKUP(C582,'Lien RHA RHS'!$A:$D,4,0)</f>
        <v>#N/A</v>
      </c>
      <c r="R582" s="14"/>
      <c r="S582" s="14"/>
    </row>
    <row r="583" spans="1:38">
      <c r="A583" s="13" t="e">
        <f>VLOOKUP(C583,'Lien RHA RHS'!$A:$D,3,0)</f>
        <v>#N/A</v>
      </c>
      <c r="B583" s="13" t="e">
        <f>VLOOKUP(C583,'Lien RHA RHS'!$A:$D,4,0)</f>
        <v>#N/A</v>
      </c>
    </row>
    <row r="584" spans="1:38">
      <c r="A584" s="13" t="e">
        <f>VLOOKUP(C584,'Lien RHA RHS'!$A:$D,3,0)</f>
        <v>#N/A</v>
      </c>
      <c r="B584" s="13" t="e">
        <f>VLOOKUP(C584,'Lien RHA RHS'!$A:$D,4,0)</f>
        <v>#N/A</v>
      </c>
    </row>
    <row r="585" spans="1:38">
      <c r="A585" s="13" t="e">
        <f>VLOOKUP(C585,'Lien RHA RHS'!$A:$D,3,0)</f>
        <v>#N/A</v>
      </c>
      <c r="B585" s="13" t="e">
        <f>VLOOKUP(C585,'Lien RHA RHS'!$A:$D,4,0)</f>
        <v>#N/A</v>
      </c>
    </row>
    <row r="586" spans="1:38">
      <c r="A586" s="13" t="e">
        <f>VLOOKUP(C586,'Lien RHA RHS'!$A:$D,3,0)</f>
        <v>#N/A</v>
      </c>
      <c r="B586" s="13" t="e">
        <f>VLOOKUP(C586,'Lien RHA RHS'!$A:$D,4,0)</f>
        <v>#N/A</v>
      </c>
    </row>
    <row r="587" spans="1:38">
      <c r="A587" s="13" t="e">
        <f>VLOOKUP(C587,'Lien RHA RHS'!$A:$D,3,0)</f>
        <v>#N/A</v>
      </c>
      <c r="B587" s="13" t="e">
        <f>VLOOKUP(C587,'Lien RHA RHS'!$A:$D,4,0)</f>
        <v>#N/A</v>
      </c>
    </row>
    <row r="588" spans="1:38">
      <c r="A588" s="13" t="e">
        <f>VLOOKUP(C588,'Lien RHA RHS'!$A:$D,3,0)</f>
        <v>#N/A</v>
      </c>
      <c r="B588" s="13" t="e">
        <f>VLOOKUP(C588,'Lien RHA RHS'!$A:$D,4,0)</f>
        <v>#N/A</v>
      </c>
    </row>
    <row r="589" spans="1:38">
      <c r="A589" s="13" t="e">
        <f>VLOOKUP(C589,'Lien RHA RHS'!$A:$D,3,0)</f>
        <v>#N/A</v>
      </c>
      <c r="B589" s="13" t="e">
        <f>VLOOKUP(C589,'Lien RHA RHS'!$A:$D,4,0)</f>
        <v>#N/A</v>
      </c>
    </row>
    <row r="590" spans="1:38">
      <c r="A590" s="13" t="e">
        <f>VLOOKUP(C590,'Lien RHA RHS'!$A:$D,3,0)</f>
        <v>#N/A</v>
      </c>
      <c r="B590" s="13" t="e">
        <f>VLOOKUP(C590,'Lien RHA RHS'!$A:$D,4,0)</f>
        <v>#N/A</v>
      </c>
    </row>
    <row r="591" spans="1:38">
      <c r="A591" s="13" t="e">
        <f>VLOOKUP(C591,'Lien RHA RHS'!$A:$D,3,0)</f>
        <v>#N/A</v>
      </c>
      <c r="B591" s="13" t="e">
        <f>VLOOKUP(C591,'Lien RHA RHS'!$A:$D,4,0)</f>
        <v>#N/A</v>
      </c>
    </row>
    <row r="592" spans="1:38">
      <c r="A592" s="13" t="e">
        <f>VLOOKUP(C592,'Lien RHA RHS'!$A:$D,3,0)</f>
        <v>#N/A</v>
      </c>
      <c r="B592" s="13" t="e">
        <f>VLOOKUP(C592,'Lien RHA RHS'!$A:$D,4,0)</f>
        <v>#N/A</v>
      </c>
    </row>
    <row r="593" spans="1:38">
      <c r="A593" s="13" t="e">
        <f>VLOOKUP(C593,'Lien RHA RHS'!$A:$D,3,0)</f>
        <v>#N/A</v>
      </c>
      <c r="B593" s="13" t="e">
        <f>VLOOKUP(C593,'Lien RHA RHS'!$A:$D,4,0)</f>
        <v>#N/A</v>
      </c>
    </row>
    <row r="594" spans="1:38">
      <c r="A594" s="13" t="e">
        <f>VLOOKUP(C594,'Lien RHA RHS'!$A:$D,3,0)</f>
        <v>#N/A</v>
      </c>
      <c r="B594" s="13" t="e">
        <f>VLOOKUP(C594,'Lien RHA RHS'!$A:$D,4,0)</f>
        <v>#N/A</v>
      </c>
    </row>
    <row r="595" spans="1:38">
      <c r="A595" s="13" t="e">
        <f>VLOOKUP(C595,'Lien RHA RHS'!$A:$D,3,0)</f>
        <v>#N/A</v>
      </c>
      <c r="B595" s="13" t="e">
        <f>VLOOKUP(C595,'Lien RHA RHS'!$A:$D,4,0)</f>
        <v>#N/A</v>
      </c>
    </row>
    <row r="596" spans="1:38">
      <c r="A596" s="13" t="e">
        <f>VLOOKUP(C596,'Lien RHA RHS'!$A:$D,3,0)</f>
        <v>#N/A</v>
      </c>
      <c r="B596" s="13" t="e">
        <f>VLOOKUP(C596,'Lien RHA RHS'!$A:$D,4,0)</f>
        <v>#N/A</v>
      </c>
    </row>
    <row r="597" spans="1:38">
      <c r="A597" s="13" t="e">
        <f>VLOOKUP(C597,'Lien RHA RHS'!$A:$D,3,0)</f>
        <v>#N/A</v>
      </c>
      <c r="B597" s="13" t="e">
        <f>VLOOKUP(C597,'Lien RHA RHS'!$A:$D,4,0)</f>
        <v>#N/A</v>
      </c>
      <c r="AK597" s="7"/>
      <c r="AL597" s="28"/>
    </row>
    <row r="598" spans="1:38">
      <c r="A598" s="13" t="e">
        <f>VLOOKUP(C598,'Lien RHA RHS'!$A:$D,3,0)</f>
        <v>#N/A</v>
      </c>
      <c r="B598" s="13" t="e">
        <f>VLOOKUP(C598,'Lien RHA RHS'!$A:$D,4,0)</f>
        <v>#N/A</v>
      </c>
      <c r="R598" s="14"/>
      <c r="S598" s="14"/>
      <c r="AK598" s="7"/>
      <c r="AL598" s="28"/>
    </row>
    <row r="599" spans="1:38">
      <c r="A599" s="13" t="e">
        <f>VLOOKUP(C599,'Lien RHA RHS'!$A:$D,3,0)</f>
        <v>#N/A</v>
      </c>
      <c r="B599" s="13" t="e">
        <f>VLOOKUP(C599,'Lien RHA RHS'!$A:$D,4,0)</f>
        <v>#N/A</v>
      </c>
      <c r="R599" s="14"/>
      <c r="S599" s="14"/>
      <c r="AK599" s="7"/>
      <c r="AL599" s="28"/>
    </row>
    <row r="600" spans="1:38">
      <c r="A600" s="13" t="e">
        <f>VLOOKUP(C600,'Lien RHA RHS'!$A:$D,3,0)</f>
        <v>#N/A</v>
      </c>
      <c r="B600" s="13" t="e">
        <f>VLOOKUP(C600,'Lien RHA RHS'!$A:$D,4,0)</f>
        <v>#N/A</v>
      </c>
      <c r="AK600" s="7"/>
      <c r="AL600" s="28"/>
    </row>
    <row r="601" spans="1:38">
      <c r="A601" s="13" t="e">
        <f>VLOOKUP(C601,'Lien RHA RHS'!$A:$D,3,0)</f>
        <v>#N/A</v>
      </c>
      <c r="B601" s="13" t="e">
        <f>VLOOKUP(C601,'Lien RHA RHS'!$A:$D,4,0)</f>
        <v>#N/A</v>
      </c>
      <c r="R601" s="14"/>
      <c r="S601" s="14"/>
    </row>
    <row r="602" spans="1:38">
      <c r="A602" s="13" t="e">
        <f>VLOOKUP(C602,'Lien RHA RHS'!$A:$D,3,0)</f>
        <v>#N/A</v>
      </c>
      <c r="B602" s="13" t="e">
        <f>VLOOKUP(C602,'Lien RHA RHS'!$A:$D,4,0)</f>
        <v>#N/A</v>
      </c>
    </row>
    <row r="603" spans="1:38">
      <c r="A603" s="13" t="e">
        <f>VLOOKUP(C603,'Lien RHA RHS'!$A:$D,3,0)</f>
        <v>#N/A</v>
      </c>
      <c r="B603" s="13" t="e">
        <f>VLOOKUP(C603,'Lien RHA RHS'!$A:$D,4,0)</f>
        <v>#N/A</v>
      </c>
    </row>
    <row r="604" spans="1:38">
      <c r="A604" s="13" t="e">
        <f>VLOOKUP(C604,'Lien RHA RHS'!$A:$D,3,0)</f>
        <v>#N/A</v>
      </c>
      <c r="B604" s="13" t="e">
        <f>VLOOKUP(C604,'Lien RHA RHS'!$A:$D,4,0)</f>
        <v>#N/A</v>
      </c>
      <c r="AK604" s="7"/>
      <c r="AL604" s="28"/>
    </row>
    <row r="605" spans="1:38">
      <c r="A605" s="13" t="e">
        <f>VLOOKUP(C605,'Lien RHA RHS'!$A:$D,3,0)</f>
        <v>#N/A</v>
      </c>
      <c r="B605" s="13" t="e">
        <f>VLOOKUP(C605,'Lien RHA RHS'!$A:$D,4,0)</f>
        <v>#N/A</v>
      </c>
      <c r="AK605" s="7"/>
      <c r="AL605" s="28"/>
    </row>
    <row r="606" spans="1:38">
      <c r="A606" s="13" t="e">
        <f>VLOOKUP(C606,'Lien RHA RHS'!$A:$D,3,0)</f>
        <v>#N/A</v>
      </c>
      <c r="B606" s="13" t="e">
        <f>VLOOKUP(C606,'Lien RHA RHS'!$A:$D,4,0)</f>
        <v>#N/A</v>
      </c>
      <c r="AK606" s="7"/>
      <c r="AL606" s="28"/>
    </row>
    <row r="607" spans="1:38">
      <c r="A607" s="13" t="e">
        <f>VLOOKUP(C607,'Lien RHA RHS'!$A:$D,3,0)</f>
        <v>#N/A</v>
      </c>
      <c r="B607" s="13" t="e">
        <f>VLOOKUP(C607,'Lien RHA RHS'!$A:$D,4,0)</f>
        <v>#N/A</v>
      </c>
      <c r="R607" s="14"/>
      <c r="S607" s="14"/>
      <c r="AK607" s="7"/>
      <c r="AL607" s="28"/>
    </row>
    <row r="608" spans="1:38">
      <c r="A608" s="13" t="e">
        <f>VLOOKUP(C608,'Lien RHA RHS'!$A:$D,3,0)</f>
        <v>#N/A</v>
      </c>
      <c r="B608" s="13" t="e">
        <f>VLOOKUP(C608,'Lien RHA RHS'!$A:$D,4,0)</f>
        <v>#N/A</v>
      </c>
      <c r="AK608" s="7"/>
      <c r="AL608" s="28"/>
    </row>
    <row r="609" spans="1:38">
      <c r="A609" s="13" t="e">
        <f>VLOOKUP(C609,'Lien RHA RHS'!$A:$D,3,0)</f>
        <v>#N/A</v>
      </c>
      <c r="B609" s="13" t="e">
        <f>VLOOKUP(C609,'Lien RHA RHS'!$A:$D,4,0)</f>
        <v>#N/A</v>
      </c>
    </row>
    <row r="610" spans="1:38">
      <c r="A610" s="13" t="e">
        <f>VLOOKUP(C610,'Lien RHA RHS'!$A:$D,3,0)</f>
        <v>#N/A</v>
      </c>
      <c r="B610" s="13" t="e">
        <f>VLOOKUP(C610,'Lien RHA RHS'!$A:$D,4,0)</f>
        <v>#N/A</v>
      </c>
    </row>
    <row r="611" spans="1:38">
      <c r="A611" s="13" t="e">
        <f>VLOOKUP(C611,'Lien RHA RHS'!$A:$D,3,0)</f>
        <v>#N/A</v>
      </c>
      <c r="B611" s="13" t="e">
        <f>VLOOKUP(C611,'Lien RHA RHS'!$A:$D,4,0)</f>
        <v>#N/A</v>
      </c>
      <c r="AK611" s="7"/>
      <c r="AL611" s="28"/>
    </row>
    <row r="612" spans="1:38">
      <c r="A612" s="13" t="e">
        <f>VLOOKUP(C612,'Lien RHA RHS'!$A:$D,3,0)</f>
        <v>#N/A</v>
      </c>
      <c r="B612" s="13" t="e">
        <f>VLOOKUP(C612,'Lien RHA RHS'!$A:$D,4,0)</f>
        <v>#N/A</v>
      </c>
      <c r="AK612" s="7"/>
      <c r="AL612" s="28"/>
    </row>
    <row r="613" spans="1:38">
      <c r="A613" s="13" t="e">
        <f>VLOOKUP(C613,'Lien RHA RHS'!$A:$D,3,0)</f>
        <v>#N/A</v>
      </c>
      <c r="B613" s="13" t="e">
        <f>VLOOKUP(C613,'Lien RHA RHS'!$A:$D,4,0)</f>
        <v>#N/A</v>
      </c>
    </row>
  </sheetData>
  <autoFilter ref="A8:AL613" xr:uid="{00000000-0009-0000-0000-000003000000}">
    <sortState xmlns:xlrd2="http://schemas.microsoft.com/office/spreadsheetml/2017/richdata2" ref="A9:AL613">
      <sortCondition ref="G8:G613"/>
    </sortState>
  </autoFilter>
  <mergeCells count="2">
    <mergeCell ref="X7:AC7"/>
    <mergeCell ref="Q7:V7"/>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20CB8-C382-4FBF-8D08-0BF2FFDE875D}">
  <sheetPr>
    <tabColor theme="6"/>
  </sheetPr>
  <dimension ref="A1:AH613"/>
  <sheetViews>
    <sheetView zoomScale="70" zoomScaleNormal="70" workbookViewId="0">
      <pane xSplit="4" ySplit="8" topLeftCell="E64"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3.1796875" customWidth="1"/>
    <col min="3" max="3" width="6.54296875" customWidth="1"/>
    <col min="4" max="4" width="17.453125" style="10" customWidth="1"/>
    <col min="5" max="5" width="71.1796875" customWidth="1"/>
    <col min="6" max="6" width="11.54296875" style="12" customWidth="1"/>
    <col min="7" max="7" width="7.54296875" customWidth="1"/>
    <col min="8" max="8" width="6.453125" customWidth="1"/>
    <col min="9" max="10" width="7" customWidth="1"/>
    <col min="11" max="11" width="5" customWidth="1"/>
    <col min="12" max="12" width="5.81640625" customWidth="1"/>
    <col min="13" max="13" width="5.1796875" customWidth="1"/>
    <col min="14" max="14" width="7.1796875" customWidth="1"/>
    <col min="15" max="23" width="5.81640625" customWidth="1"/>
    <col min="24" max="32" width="4.1796875" customWidth="1"/>
    <col min="33" max="33" width="10.81640625" customWidth="1"/>
    <col min="34" max="34" width="6.54296875" style="26" customWidth="1"/>
  </cols>
  <sheetData>
    <row r="1" spans="1:34" ht="58.5" thickBot="1">
      <c r="A1" s="185" t="s">
        <v>201</v>
      </c>
      <c r="C1" t="s">
        <v>19</v>
      </c>
    </row>
    <row r="2" spans="1:34">
      <c r="C2" s="9">
        <f>'0 - tableau synthèse'!B4</f>
        <v>0</v>
      </c>
      <c r="R2" s="7"/>
      <c r="S2" s="7"/>
      <c r="T2" s="7"/>
      <c r="U2" s="7"/>
      <c r="V2" s="7"/>
      <c r="W2" s="7"/>
      <c r="X2" s="7"/>
      <c r="Y2" s="7"/>
      <c r="Z2" s="7"/>
      <c r="AA2" s="7"/>
      <c r="AB2" s="7"/>
      <c r="AC2" s="7"/>
      <c r="AD2" s="7"/>
      <c r="AE2" s="7"/>
    </row>
    <row r="3" spans="1:34">
      <c r="C3" s="12" t="s">
        <v>190</v>
      </c>
      <c r="R3" s="15"/>
      <c r="S3" s="15"/>
      <c r="T3" s="15"/>
      <c r="U3" s="15"/>
      <c r="V3" s="15"/>
      <c r="W3" s="15"/>
      <c r="X3" s="15"/>
      <c r="Y3" s="15"/>
      <c r="Z3" s="15"/>
      <c r="AA3" s="15"/>
      <c r="AB3" s="15"/>
      <c r="AC3" s="15"/>
      <c r="AD3" s="15"/>
      <c r="AE3" s="15"/>
    </row>
    <row r="4" spans="1:34">
      <c r="C4" s="22"/>
      <c r="E4" s="10"/>
      <c r="F4" s="22"/>
      <c r="G4" s="10"/>
      <c r="H4" s="10"/>
      <c r="I4" s="10"/>
      <c r="J4" s="10"/>
    </row>
    <row r="5" spans="1:34">
      <c r="C5" s="22"/>
      <c r="E5" s="10"/>
      <c r="F5" s="22"/>
      <c r="G5" s="10"/>
      <c r="H5" s="10"/>
      <c r="I5" s="10"/>
      <c r="J5" s="10"/>
    </row>
    <row r="7" spans="1:34">
      <c r="C7" t="s">
        <v>9</v>
      </c>
      <c r="Q7" s="154" t="s">
        <v>35</v>
      </c>
      <c r="R7" s="155"/>
      <c r="S7" s="155"/>
      <c r="T7" s="155"/>
      <c r="U7" s="155"/>
      <c r="V7" s="156"/>
      <c r="X7" s="154" t="s">
        <v>36</v>
      </c>
      <c r="Y7" s="155"/>
      <c r="Z7" s="155"/>
      <c r="AA7" s="155"/>
      <c r="AB7" s="155"/>
      <c r="AC7" s="156"/>
    </row>
    <row r="8" spans="1:34" s="18" customFormat="1" ht="60.75" customHeight="1">
      <c r="A8" s="21" t="s">
        <v>18</v>
      </c>
      <c r="B8" s="21" t="s">
        <v>18</v>
      </c>
      <c r="C8" s="16" t="s">
        <v>0</v>
      </c>
      <c r="D8" s="16" t="s">
        <v>4</v>
      </c>
      <c r="E8" s="16" t="s">
        <v>5</v>
      </c>
      <c r="F8" s="19" t="s">
        <v>109</v>
      </c>
      <c r="G8" s="17" t="s">
        <v>110</v>
      </c>
      <c r="H8" s="16" t="s">
        <v>10</v>
      </c>
      <c r="I8" s="16" t="s">
        <v>105</v>
      </c>
      <c r="J8" s="16" t="s">
        <v>106</v>
      </c>
      <c r="K8" s="16" t="s">
        <v>107</v>
      </c>
      <c r="L8" s="16" t="s">
        <v>108</v>
      </c>
      <c r="M8" s="16" t="s">
        <v>7</v>
      </c>
      <c r="N8" s="16" t="s">
        <v>39</v>
      </c>
      <c r="O8" s="16" t="s">
        <v>8</v>
      </c>
      <c r="P8" s="16" t="s">
        <v>11</v>
      </c>
      <c r="Q8" s="16" t="s">
        <v>12</v>
      </c>
      <c r="R8" s="16" t="s">
        <v>13</v>
      </c>
      <c r="S8" s="16" t="s">
        <v>14</v>
      </c>
      <c r="T8" s="16" t="s">
        <v>15</v>
      </c>
      <c r="U8" s="16" t="s">
        <v>16</v>
      </c>
      <c r="V8" s="16" t="s">
        <v>17</v>
      </c>
      <c r="W8" s="19" t="s">
        <v>44</v>
      </c>
      <c r="X8" s="16" t="s">
        <v>29</v>
      </c>
      <c r="Y8" s="16" t="s">
        <v>30</v>
      </c>
      <c r="Z8" s="16" t="s">
        <v>31</v>
      </c>
      <c r="AA8" s="16" t="s">
        <v>32</v>
      </c>
      <c r="AB8" s="16" t="s">
        <v>33</v>
      </c>
      <c r="AC8" s="16" t="s">
        <v>34</v>
      </c>
      <c r="AD8" s="19" t="s">
        <v>41</v>
      </c>
      <c r="AE8" s="16" t="s">
        <v>42</v>
      </c>
      <c r="AF8" s="16" t="s">
        <v>43</v>
      </c>
      <c r="AG8" s="35" t="s">
        <v>45</v>
      </c>
      <c r="AH8" s="27"/>
    </row>
    <row r="9" spans="1:34">
      <c r="A9" s="13" t="e">
        <f>VLOOKUP(C9,'Lien RHA RHS'!$A:$D,3,0)</f>
        <v>#N/A</v>
      </c>
      <c r="B9" s="13" t="e">
        <f>VLOOKUP(C9,'Lien RHA RHS'!$A:$D,4,0)</f>
        <v>#N/A</v>
      </c>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row>
    <row r="10" spans="1:34">
      <c r="A10" s="13" t="e">
        <f>VLOOKUP(C10,'Lien RHA RHS'!$A:$D,3,0)</f>
        <v>#N/A</v>
      </c>
      <c r="B10" s="13" t="e">
        <f>VLOOKUP(C10,'Lien RHA RHS'!$A:$D,4,0)</f>
        <v>#N/A</v>
      </c>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row>
    <row r="11" spans="1:34">
      <c r="A11" s="13" t="e">
        <f>VLOOKUP(C11,'Lien RHA RHS'!$A:$D,3,0)</f>
        <v>#N/A</v>
      </c>
      <c r="B11" s="13" t="e">
        <f>VLOOKUP(C11,'Lien RHA RHS'!$A:$D,4,0)</f>
        <v>#N/A</v>
      </c>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row>
    <row r="12" spans="1:34" ht="14.5" customHeight="1">
      <c r="A12" s="13" t="e">
        <f>VLOOKUP(C12,'Lien RHA RHS'!$A:$D,3,0)</f>
        <v>#N/A</v>
      </c>
      <c r="B12" s="13" t="e">
        <f>VLOOKUP(C12,'Lien RHA RHS'!$A:$D,4,0)</f>
        <v>#N/A</v>
      </c>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row>
    <row r="13" spans="1:34">
      <c r="A13" s="13" t="e">
        <f>VLOOKUP(C13,'Lien RHA RHS'!$A:$D,3,0)</f>
        <v>#N/A</v>
      </c>
      <c r="B13" s="13" t="e">
        <f>VLOOKUP(C13,'Lien RHA RHS'!$A:$D,4,0)</f>
        <v>#N/A</v>
      </c>
      <c r="C13" s="40"/>
      <c r="D13" s="40"/>
      <c r="E13" s="39"/>
      <c r="F13" s="39"/>
      <c r="G13" s="40"/>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41"/>
    </row>
    <row r="14" spans="1:34">
      <c r="A14" s="13" t="e">
        <f>VLOOKUP(C14,'Lien RHA RHS'!$A:$D,3,0)</f>
        <v>#N/A</v>
      </c>
      <c r="B14" s="13" t="e">
        <f>VLOOKUP(C14,'Lien RHA RHS'!$A:$D,4,0)</f>
        <v>#N/A</v>
      </c>
      <c r="C14" s="40"/>
      <c r="D14" s="40"/>
      <c r="E14" s="39"/>
      <c r="F14" s="39"/>
      <c r="G14" s="40"/>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41"/>
    </row>
    <row r="15" spans="1:34" ht="14.5" customHeight="1">
      <c r="A15" s="13" t="e">
        <f>VLOOKUP(C15,'Lien RHA RHS'!$A:$D,3,0)</f>
        <v>#N/A</v>
      </c>
      <c r="B15" s="13" t="e">
        <f>VLOOKUP(C15,'Lien RHA RHS'!$A:$D,4,0)</f>
        <v>#N/A</v>
      </c>
      <c r="C15" s="40"/>
      <c r="D15" s="40"/>
      <c r="E15" s="39"/>
      <c r="F15" s="39"/>
      <c r="G15" s="40"/>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41"/>
    </row>
    <row r="16" spans="1:34">
      <c r="A16" s="13" t="e">
        <f>VLOOKUP(C16,'Lien RHA RHS'!$A:$D,3,0)</f>
        <v>#N/A</v>
      </c>
      <c r="B16" s="13" t="e">
        <f>VLOOKUP(C16,'Lien RHA RHS'!$A:$D,4,0)</f>
        <v>#N/A</v>
      </c>
      <c r="C16" s="40"/>
      <c r="D16" s="40"/>
      <c r="E16" s="39"/>
      <c r="F16" s="39"/>
      <c r="G16" s="40"/>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41"/>
    </row>
    <row r="17" spans="1:33" ht="14.5" customHeight="1">
      <c r="A17" s="13" t="e">
        <f>VLOOKUP(C17,'Lien RHA RHS'!$A:$D,3,0)</f>
        <v>#N/A</v>
      </c>
      <c r="B17" s="13" t="e">
        <f>VLOOKUP(C17,'Lien RHA RHS'!$A:$D,4,0)</f>
        <v>#N/A</v>
      </c>
      <c r="C17" s="40"/>
      <c r="D17" s="40"/>
      <c r="E17" s="39"/>
      <c r="F17" s="39"/>
      <c r="G17" s="40"/>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41"/>
    </row>
    <row r="18" spans="1:33">
      <c r="A18" s="13" t="e">
        <f>VLOOKUP(C18,'Lien RHA RHS'!$A:$D,3,0)</f>
        <v>#N/A</v>
      </c>
      <c r="B18" s="13" t="e">
        <f>VLOOKUP(C18,'Lien RHA RHS'!$A:$D,4,0)</f>
        <v>#N/A</v>
      </c>
      <c r="C18" s="40"/>
      <c r="D18" s="40"/>
      <c r="E18" s="39"/>
      <c r="F18" s="39"/>
      <c r="G18" s="40"/>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41"/>
    </row>
    <row r="19" spans="1:33">
      <c r="A19" s="13" t="e">
        <f>VLOOKUP(C19,'Lien RHA RHS'!$A:$D,3,0)</f>
        <v>#N/A</v>
      </c>
      <c r="B19" s="13" t="e">
        <f>VLOOKUP(C19,'Lien RHA RHS'!$A:$D,4,0)</f>
        <v>#N/A</v>
      </c>
      <c r="C19" s="40"/>
      <c r="D19" s="40"/>
      <c r="E19" s="39"/>
      <c r="F19" s="39"/>
      <c r="G19" s="40"/>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41"/>
    </row>
    <row r="20" spans="1:33">
      <c r="A20" s="13" t="e">
        <f>VLOOKUP(C20,'Lien RHA RHS'!$A:$D,3,0)</f>
        <v>#N/A</v>
      </c>
      <c r="B20" s="13" t="e">
        <f>VLOOKUP(C20,'Lien RHA RHS'!$A:$D,4,0)</f>
        <v>#N/A</v>
      </c>
      <c r="C20" s="40"/>
      <c r="D20" s="40"/>
      <c r="E20" s="39"/>
      <c r="F20" s="39"/>
      <c r="G20" s="40"/>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41"/>
    </row>
    <row r="21" spans="1:33" ht="14.5" customHeight="1">
      <c r="A21" s="13" t="e">
        <f>VLOOKUP(C21,'Lien RHA RHS'!$A:$D,3,0)</f>
        <v>#N/A</v>
      </c>
      <c r="B21" s="13" t="e">
        <f>VLOOKUP(C21,'Lien RHA RHS'!$A:$D,4,0)</f>
        <v>#N/A</v>
      </c>
      <c r="C21" s="40"/>
      <c r="D21" s="40"/>
      <c r="E21" s="39"/>
      <c r="F21" s="39"/>
      <c r="G21" s="40"/>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41"/>
    </row>
    <row r="22" spans="1:33">
      <c r="A22" s="13" t="e">
        <f>VLOOKUP(C22,'Lien RHA RHS'!$A:$D,3,0)</f>
        <v>#N/A</v>
      </c>
      <c r="B22" s="13" t="e">
        <f>VLOOKUP(C22,'Lien RHA RHS'!$A:$D,4,0)</f>
        <v>#N/A</v>
      </c>
      <c r="C22" s="40"/>
      <c r="D22" s="40"/>
      <c r="E22" s="39"/>
      <c r="F22" s="39"/>
      <c r="G22" s="40"/>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41"/>
    </row>
    <row r="23" spans="1:33">
      <c r="A23" s="13" t="e">
        <f>VLOOKUP(C23,'Lien RHA RHS'!$A:$D,3,0)</f>
        <v>#N/A</v>
      </c>
      <c r="B23" s="13" t="e">
        <f>VLOOKUP(C23,'Lien RHA RHS'!$A:$D,4,0)</f>
        <v>#N/A</v>
      </c>
      <c r="C23" s="40"/>
      <c r="D23" s="40"/>
      <c r="E23" s="39"/>
      <c r="F23" s="39"/>
      <c r="G23" s="40"/>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41"/>
    </row>
    <row r="24" spans="1:33">
      <c r="A24" s="13" t="e">
        <f>VLOOKUP(C24,'Lien RHA RHS'!$A:$D,3,0)</f>
        <v>#N/A</v>
      </c>
      <c r="B24" s="13" t="e">
        <f>VLOOKUP(C24,'Lien RHA RHS'!$A:$D,4,0)</f>
        <v>#N/A</v>
      </c>
      <c r="C24" s="40"/>
      <c r="D24" s="40"/>
      <c r="E24" s="39"/>
      <c r="F24" s="39"/>
      <c r="G24" s="40"/>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41"/>
    </row>
    <row r="25" spans="1:33">
      <c r="A25" s="13" t="e">
        <f>VLOOKUP(C25,'Lien RHA RHS'!$A:$D,3,0)</f>
        <v>#N/A</v>
      </c>
      <c r="B25" s="13" t="e">
        <f>VLOOKUP(C25,'Lien RHA RHS'!$A:$D,4,0)</f>
        <v>#N/A</v>
      </c>
      <c r="C25" s="40"/>
      <c r="D25" s="40"/>
      <c r="E25" s="39"/>
      <c r="F25" s="39"/>
      <c r="G25" s="40"/>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41"/>
    </row>
    <row r="26" spans="1:33" ht="14.5" customHeight="1">
      <c r="A26" s="13" t="e">
        <f>VLOOKUP(C26,'Lien RHA RHS'!$A:$D,3,0)</f>
        <v>#N/A</v>
      </c>
      <c r="B26" s="13" t="e">
        <f>VLOOKUP(C26,'Lien RHA RHS'!$A:$D,4,0)</f>
        <v>#N/A</v>
      </c>
      <c r="C26" s="40"/>
      <c r="D26" s="40"/>
      <c r="E26" s="39"/>
      <c r="F26" s="39"/>
      <c r="G26" s="40"/>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41"/>
    </row>
    <row r="27" spans="1:33">
      <c r="A27" s="13" t="e">
        <f>VLOOKUP(C27,'Lien RHA RHS'!$A:$D,3,0)</f>
        <v>#N/A</v>
      </c>
      <c r="B27" s="13" t="e">
        <f>VLOOKUP(C27,'Lien RHA RHS'!$A:$D,4,0)</f>
        <v>#N/A</v>
      </c>
      <c r="C27" s="40"/>
      <c r="D27" s="40"/>
      <c r="E27" s="39"/>
      <c r="F27" s="39"/>
      <c r="G27" s="40"/>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41"/>
    </row>
    <row r="28" spans="1:33" ht="14.5" customHeight="1">
      <c r="A28" s="13" t="e">
        <f>VLOOKUP(C28,'Lien RHA RHS'!$A:$D,3,0)</f>
        <v>#N/A</v>
      </c>
      <c r="B28" s="13" t="e">
        <f>VLOOKUP(C28,'Lien RHA RHS'!$A:$D,4,0)</f>
        <v>#N/A</v>
      </c>
      <c r="C28" s="40"/>
      <c r="D28" s="40"/>
      <c r="E28" s="39"/>
      <c r="F28" s="39"/>
      <c r="G28" s="40"/>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41"/>
    </row>
    <row r="29" spans="1:33">
      <c r="A29" s="13" t="e">
        <f>VLOOKUP(C29,'Lien RHA RHS'!$A:$D,3,0)</f>
        <v>#N/A</v>
      </c>
      <c r="B29" s="13" t="e">
        <f>VLOOKUP(C29,'Lien RHA RHS'!$A:$D,4,0)</f>
        <v>#N/A</v>
      </c>
      <c r="C29" s="40"/>
      <c r="D29" s="40"/>
      <c r="E29" s="39"/>
      <c r="F29" s="39"/>
      <c r="G29" s="40"/>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41"/>
    </row>
    <row r="30" spans="1:33">
      <c r="A30" s="13" t="e">
        <f>VLOOKUP(C30,'Lien RHA RHS'!$A:$D,3,0)</f>
        <v>#N/A</v>
      </c>
      <c r="B30" s="13" t="e">
        <f>VLOOKUP(C30,'Lien RHA RHS'!$A:$D,4,0)</f>
        <v>#N/A</v>
      </c>
      <c r="C30" s="40"/>
      <c r="D30" s="40"/>
      <c r="E30" s="39"/>
      <c r="F30" s="39"/>
      <c r="G30" s="40"/>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41"/>
    </row>
    <row r="31" spans="1:33">
      <c r="A31" s="13" t="e">
        <f>VLOOKUP(C31,'Lien RHA RHS'!$A:$D,3,0)</f>
        <v>#N/A</v>
      </c>
      <c r="B31" s="13" t="e">
        <f>VLOOKUP(C31,'Lien RHA RHS'!$A:$D,4,0)</f>
        <v>#N/A</v>
      </c>
      <c r="C31" s="40"/>
      <c r="D31" s="40"/>
      <c r="E31" s="39"/>
      <c r="F31" s="39"/>
      <c r="G31" s="40"/>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41"/>
    </row>
    <row r="32" spans="1:33" ht="14.5" customHeight="1">
      <c r="A32" s="13" t="e">
        <f>VLOOKUP(C32,'Lien RHA RHS'!$A:$D,3,0)</f>
        <v>#N/A</v>
      </c>
      <c r="B32" s="13" t="e">
        <f>VLOOKUP(C32,'Lien RHA RHS'!$A:$D,4,0)</f>
        <v>#N/A</v>
      </c>
      <c r="C32" s="40"/>
      <c r="D32" s="40"/>
      <c r="E32" s="39"/>
      <c r="F32" s="39"/>
      <c r="G32" s="40"/>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41"/>
    </row>
    <row r="33" spans="1:33" ht="14.5" customHeight="1">
      <c r="A33" s="13" t="e">
        <f>VLOOKUP(C33,'Lien RHA RHS'!$A:$D,3,0)</f>
        <v>#N/A</v>
      </c>
      <c r="B33" s="13" t="e">
        <f>VLOOKUP(C33,'Lien RHA RHS'!$A:$D,4,0)</f>
        <v>#N/A</v>
      </c>
      <c r="C33" s="40"/>
      <c r="D33" s="40"/>
      <c r="E33" s="39"/>
      <c r="F33" s="39"/>
      <c r="G33" s="40"/>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41"/>
    </row>
    <row r="34" spans="1:33">
      <c r="A34" s="13" t="e">
        <f>VLOOKUP(C34,'Lien RHA RHS'!$A:$D,3,0)</f>
        <v>#N/A</v>
      </c>
      <c r="B34" s="13" t="e">
        <f>VLOOKUP(C34,'Lien RHA RHS'!$A:$D,4,0)</f>
        <v>#N/A</v>
      </c>
      <c r="C34" s="40"/>
      <c r="D34" s="40"/>
      <c r="E34" s="39"/>
      <c r="F34" s="39"/>
      <c r="G34" s="40"/>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41"/>
    </row>
    <row r="35" spans="1:33">
      <c r="A35" s="13" t="e">
        <f>VLOOKUP(C35,'Lien RHA RHS'!$A:$D,3,0)</f>
        <v>#N/A</v>
      </c>
      <c r="B35" s="13" t="e">
        <f>VLOOKUP(C35,'Lien RHA RHS'!$A:$D,4,0)</f>
        <v>#N/A</v>
      </c>
      <c r="C35" s="40"/>
      <c r="D35" s="40"/>
      <c r="E35" s="39"/>
      <c r="F35" s="39"/>
      <c r="G35" s="40"/>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41"/>
    </row>
    <row r="36" spans="1:33" ht="14.5" customHeight="1">
      <c r="A36" s="13" t="e">
        <f>VLOOKUP(C36,'Lien RHA RHS'!$A:$D,3,0)</f>
        <v>#N/A</v>
      </c>
      <c r="B36" s="13" t="e">
        <f>VLOOKUP(C36,'Lien RHA RHS'!$A:$D,4,0)</f>
        <v>#N/A</v>
      </c>
      <c r="C36" s="40"/>
      <c r="D36" s="40"/>
      <c r="E36" s="39"/>
      <c r="F36" s="39"/>
      <c r="G36" s="40"/>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41"/>
    </row>
    <row r="37" spans="1:33">
      <c r="A37" s="13" t="e">
        <f>VLOOKUP(C37,'Lien RHA RHS'!$A:$D,3,0)</f>
        <v>#N/A</v>
      </c>
      <c r="B37" s="13" t="e">
        <f>VLOOKUP(C37,'Lien RHA RHS'!$A:$D,4,0)</f>
        <v>#N/A</v>
      </c>
      <c r="C37" s="40"/>
      <c r="D37" s="40"/>
      <c r="E37" s="39"/>
      <c r="F37" s="39"/>
      <c r="G37" s="40"/>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41"/>
    </row>
    <row r="38" spans="1:33">
      <c r="A38" s="13" t="e">
        <f>VLOOKUP(C38,'Lien RHA RHS'!$A:$D,3,0)</f>
        <v>#N/A</v>
      </c>
      <c r="B38" s="13" t="e">
        <f>VLOOKUP(C38,'Lien RHA RHS'!$A:$D,4,0)</f>
        <v>#N/A</v>
      </c>
      <c r="C38" s="40"/>
      <c r="D38" s="40"/>
      <c r="E38" s="39"/>
      <c r="F38" s="39"/>
      <c r="G38" s="40"/>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41"/>
    </row>
    <row r="39" spans="1:33" ht="14.5" customHeight="1">
      <c r="A39" s="13" t="e">
        <f>VLOOKUP(C39,'Lien RHA RHS'!$A:$D,3,0)</f>
        <v>#N/A</v>
      </c>
      <c r="B39" s="13" t="e">
        <f>VLOOKUP(C39,'Lien RHA RHS'!$A:$D,4,0)</f>
        <v>#N/A</v>
      </c>
      <c r="C39" s="40"/>
      <c r="D39" s="40"/>
      <c r="E39" s="39"/>
      <c r="F39" s="39"/>
      <c r="G39" s="40"/>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41"/>
    </row>
    <row r="40" spans="1:33">
      <c r="A40" s="13" t="e">
        <f>VLOOKUP(C40,'Lien RHA RHS'!$A:$D,3,0)</f>
        <v>#N/A</v>
      </c>
      <c r="B40" s="13" t="e">
        <f>VLOOKUP(C40,'Lien RHA RHS'!$A:$D,4,0)</f>
        <v>#N/A</v>
      </c>
      <c r="C40" s="40"/>
      <c r="D40" s="40"/>
      <c r="E40" s="39"/>
      <c r="F40" s="39"/>
      <c r="G40" s="40"/>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41"/>
    </row>
    <row r="41" spans="1:33">
      <c r="A41" s="13" t="e">
        <f>VLOOKUP(C41,'Lien RHA RHS'!$A:$D,3,0)</f>
        <v>#N/A</v>
      </c>
      <c r="B41" s="13" t="e">
        <f>VLOOKUP(C41,'Lien RHA RHS'!$A:$D,4,0)</f>
        <v>#N/A</v>
      </c>
      <c r="C41" s="40"/>
      <c r="D41" s="40"/>
      <c r="E41" s="39"/>
      <c r="F41" s="39"/>
      <c r="G41" s="40"/>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41"/>
    </row>
    <row r="42" spans="1:33">
      <c r="A42" s="13" t="e">
        <f>VLOOKUP(C42,'Lien RHA RHS'!$A:$D,3,0)</f>
        <v>#N/A</v>
      </c>
      <c r="B42" s="13" t="e">
        <f>VLOOKUP(C42,'Lien RHA RHS'!$A:$D,4,0)</f>
        <v>#N/A</v>
      </c>
      <c r="C42" s="40"/>
      <c r="D42" s="40"/>
      <c r="E42" s="39"/>
      <c r="F42" s="39"/>
      <c r="G42" s="40"/>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41"/>
    </row>
    <row r="43" spans="1:33">
      <c r="A43" s="13" t="e">
        <f>VLOOKUP(C43,'Lien RHA RHS'!$A:$D,3,0)</f>
        <v>#N/A</v>
      </c>
      <c r="B43" s="13" t="e">
        <f>VLOOKUP(C43,'Lien RHA RHS'!$A:$D,4,0)</f>
        <v>#N/A</v>
      </c>
      <c r="C43" s="40"/>
      <c r="D43" s="40"/>
      <c r="E43" s="39"/>
      <c r="F43" s="39"/>
      <c r="G43" s="40"/>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41"/>
    </row>
    <row r="44" spans="1:33">
      <c r="A44" s="13" t="e">
        <f>VLOOKUP(C44,'Lien RHA RHS'!$A:$D,3,0)</f>
        <v>#N/A</v>
      </c>
      <c r="B44" s="13" t="e">
        <f>VLOOKUP(C44,'Lien RHA RHS'!$A:$D,4,0)</f>
        <v>#N/A</v>
      </c>
      <c r="C44" s="40"/>
      <c r="D44" s="40"/>
      <c r="E44" s="39"/>
      <c r="F44" s="39"/>
      <c r="G44" s="40"/>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41"/>
    </row>
    <row r="45" spans="1:33">
      <c r="A45" s="13" t="e">
        <f>VLOOKUP(C45,'Lien RHA RHS'!$A:$D,3,0)</f>
        <v>#N/A</v>
      </c>
      <c r="B45" s="13" t="e">
        <f>VLOOKUP(C45,'Lien RHA RHS'!$A:$D,4,0)</f>
        <v>#N/A</v>
      </c>
      <c r="C45" s="40"/>
      <c r="D45" s="40"/>
      <c r="E45" s="39"/>
      <c r="F45" s="39"/>
      <c r="G45" s="40"/>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41"/>
    </row>
    <row r="46" spans="1:33">
      <c r="A46" s="13" t="e">
        <f>VLOOKUP(C46,'Lien RHA RHS'!$A:$D,3,0)</f>
        <v>#N/A</v>
      </c>
      <c r="B46" s="13" t="e">
        <f>VLOOKUP(C46,'Lien RHA RHS'!$A:$D,4,0)</f>
        <v>#N/A</v>
      </c>
      <c r="C46" s="40"/>
      <c r="D46" s="40"/>
      <c r="E46" s="39"/>
      <c r="F46" s="39"/>
      <c r="G46" s="40"/>
      <c r="H46" s="39"/>
      <c r="I46" s="39"/>
      <c r="J46" s="39"/>
      <c r="K46" s="39"/>
      <c r="L46" s="39"/>
      <c r="M46" s="39"/>
      <c r="N46" s="39"/>
      <c r="O46" s="39"/>
      <c r="P46" s="39"/>
      <c r="Q46" s="39"/>
      <c r="R46" s="114"/>
      <c r="S46" s="39"/>
      <c r="T46" s="39"/>
      <c r="U46" s="39"/>
      <c r="V46" s="39"/>
      <c r="W46" s="39"/>
      <c r="X46" s="39"/>
      <c r="Y46" s="39"/>
      <c r="Z46" s="39"/>
      <c r="AA46" s="39"/>
      <c r="AB46" s="39"/>
      <c r="AC46" s="39"/>
      <c r="AD46" s="39"/>
      <c r="AE46" s="39"/>
      <c r="AF46" s="39"/>
      <c r="AG46" s="41"/>
    </row>
    <row r="47" spans="1:33">
      <c r="A47" s="13" t="e">
        <f>VLOOKUP(C47,'Lien RHA RHS'!$A:$D,3,0)</f>
        <v>#N/A</v>
      </c>
      <c r="B47" s="13" t="e">
        <f>VLOOKUP(C47,'Lien RHA RHS'!$A:$D,4,0)</f>
        <v>#N/A</v>
      </c>
      <c r="C47" s="40"/>
      <c r="D47" s="40"/>
      <c r="E47" s="39"/>
      <c r="F47" s="39"/>
      <c r="G47" s="40"/>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41"/>
    </row>
    <row r="48" spans="1:33">
      <c r="A48" s="13" t="e">
        <f>VLOOKUP(C48,'Lien RHA RHS'!$A:$D,3,0)</f>
        <v>#N/A</v>
      </c>
      <c r="B48" s="13" t="e">
        <f>VLOOKUP(C48,'Lien RHA RHS'!$A:$D,4,0)</f>
        <v>#N/A</v>
      </c>
      <c r="C48" s="40"/>
      <c r="D48" s="40"/>
      <c r="E48" s="39"/>
      <c r="F48" s="39"/>
      <c r="G48" s="40"/>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41"/>
    </row>
    <row r="49" spans="1:33">
      <c r="A49" s="13" t="e">
        <f>VLOOKUP(C49,'Lien RHA RHS'!$A:$D,3,0)</f>
        <v>#N/A</v>
      </c>
      <c r="B49" s="13" t="e">
        <f>VLOOKUP(C49,'Lien RHA RHS'!$A:$D,4,0)</f>
        <v>#N/A</v>
      </c>
      <c r="C49" s="40"/>
      <c r="D49" s="40"/>
      <c r="E49" s="39"/>
      <c r="F49" s="39"/>
      <c r="G49" s="40"/>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41"/>
    </row>
    <row r="50" spans="1:33">
      <c r="A50" s="13" t="e">
        <f>VLOOKUP(C50,'Lien RHA RHS'!$A:$D,3,0)</f>
        <v>#N/A</v>
      </c>
      <c r="B50" s="13" t="e">
        <f>VLOOKUP(C50,'Lien RHA RHS'!$A:$D,4,0)</f>
        <v>#N/A</v>
      </c>
      <c r="C50" s="40"/>
      <c r="D50" s="40"/>
      <c r="E50" s="39"/>
      <c r="F50" s="39"/>
      <c r="G50" s="40"/>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41"/>
    </row>
    <row r="51" spans="1:33">
      <c r="A51" s="13" t="e">
        <f>VLOOKUP(C51,'Lien RHA RHS'!$A:$D,3,0)</f>
        <v>#N/A</v>
      </c>
      <c r="B51" s="13" t="e">
        <f>VLOOKUP(C51,'Lien RHA RHS'!$A:$D,4,0)</f>
        <v>#N/A</v>
      </c>
      <c r="C51" s="40"/>
      <c r="D51" s="40"/>
      <c r="E51" s="39"/>
      <c r="F51" s="39"/>
      <c r="G51" s="40"/>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41"/>
    </row>
    <row r="52" spans="1:33">
      <c r="A52" s="13" t="e">
        <f>VLOOKUP(C52,'Lien RHA RHS'!$A:$D,3,0)</f>
        <v>#N/A</v>
      </c>
      <c r="B52" s="13" t="e">
        <f>VLOOKUP(C52,'Lien RHA RHS'!$A:$D,4,0)</f>
        <v>#N/A</v>
      </c>
      <c r="C52" s="40"/>
      <c r="D52" s="40"/>
      <c r="E52" s="39"/>
      <c r="F52" s="39"/>
      <c r="G52" s="40"/>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41"/>
    </row>
    <row r="53" spans="1:33">
      <c r="A53" s="13" t="e">
        <f>VLOOKUP(C53,'Lien RHA RHS'!$A:$D,3,0)</f>
        <v>#N/A</v>
      </c>
      <c r="B53" s="13" t="e">
        <f>VLOOKUP(C53,'Lien RHA RHS'!$A:$D,4,0)</f>
        <v>#N/A</v>
      </c>
      <c r="C53" s="40"/>
      <c r="D53" s="40"/>
      <c r="E53" s="39"/>
      <c r="F53" s="39"/>
      <c r="G53" s="40"/>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41"/>
    </row>
    <row r="54" spans="1:33">
      <c r="A54" s="13" t="e">
        <f>VLOOKUP(C54,'Lien RHA RHS'!$A:$D,3,0)</f>
        <v>#N/A</v>
      </c>
      <c r="B54" s="13" t="e">
        <f>VLOOKUP(C54,'Lien RHA RHS'!$A:$D,4,0)</f>
        <v>#N/A</v>
      </c>
      <c r="C54" s="40"/>
      <c r="D54" s="40"/>
      <c r="E54" s="39"/>
      <c r="F54" s="39"/>
      <c r="G54" s="40"/>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41"/>
    </row>
    <row r="55" spans="1:33">
      <c r="A55" s="13" t="e">
        <f>VLOOKUP(C55,'Lien RHA RHS'!$A:$D,3,0)</f>
        <v>#N/A</v>
      </c>
      <c r="B55" s="13" t="e">
        <f>VLOOKUP(C55,'Lien RHA RHS'!$A:$D,4,0)</f>
        <v>#N/A</v>
      </c>
      <c r="AG55" s="25"/>
    </row>
    <row r="56" spans="1:33">
      <c r="A56" s="13" t="e">
        <f>VLOOKUP(C56,'Lien RHA RHS'!$A:$D,3,0)</f>
        <v>#N/A</v>
      </c>
      <c r="B56" s="13" t="e">
        <f>VLOOKUP(C56,'Lien RHA RHS'!$A:$D,4,0)</f>
        <v>#N/A</v>
      </c>
      <c r="AG56" s="25"/>
    </row>
    <row r="57" spans="1:33">
      <c r="A57" s="13" t="e">
        <f>VLOOKUP(C57,'Lien RHA RHS'!$A:$D,3,0)</f>
        <v>#N/A</v>
      </c>
      <c r="B57" s="13" t="e">
        <f>VLOOKUP(C57,'Lien RHA RHS'!$A:$D,4,0)</f>
        <v>#N/A</v>
      </c>
      <c r="R57" s="14"/>
      <c r="S57" s="14"/>
      <c r="AG57" s="25"/>
    </row>
    <row r="58" spans="1:33">
      <c r="A58" s="13" t="e">
        <f>VLOOKUP(C58,'Lien RHA RHS'!$A:$D,3,0)</f>
        <v>#N/A</v>
      </c>
      <c r="B58" s="13" t="e">
        <f>VLOOKUP(C58,'Lien RHA RHS'!$A:$D,4,0)</f>
        <v>#N/A</v>
      </c>
      <c r="R58" s="14"/>
      <c r="S58" s="14"/>
      <c r="AG58" s="25"/>
    </row>
    <row r="59" spans="1:33">
      <c r="A59" s="13" t="e">
        <f>VLOOKUP(C59,'Lien RHA RHS'!$A:$D,3,0)</f>
        <v>#N/A</v>
      </c>
      <c r="B59" s="13" t="e">
        <f>VLOOKUP(C59,'Lien RHA RHS'!$A:$D,4,0)</f>
        <v>#N/A</v>
      </c>
      <c r="R59" s="14"/>
      <c r="S59" s="14"/>
      <c r="AG59" s="25"/>
    </row>
    <row r="60" spans="1:33">
      <c r="A60" s="13" t="e">
        <f>VLOOKUP(C60,'Lien RHA RHS'!$A:$D,3,0)</f>
        <v>#N/A</v>
      </c>
      <c r="B60" s="13" t="e">
        <f>VLOOKUP(C60,'Lien RHA RHS'!$A:$D,4,0)</f>
        <v>#N/A</v>
      </c>
      <c r="AG60" s="25"/>
    </row>
    <row r="61" spans="1:33">
      <c r="A61" s="13" t="e">
        <f>VLOOKUP(C61,'Lien RHA RHS'!$A:$D,3,0)</f>
        <v>#N/A</v>
      </c>
      <c r="B61" s="13" t="e">
        <f>VLOOKUP(C61,'Lien RHA RHS'!$A:$D,4,0)</f>
        <v>#N/A</v>
      </c>
      <c r="AG61" s="25"/>
    </row>
    <row r="62" spans="1:33">
      <c r="A62" s="13" t="e">
        <f>VLOOKUP(C62,'Lien RHA RHS'!$A:$D,3,0)</f>
        <v>#N/A</v>
      </c>
      <c r="B62" s="13" t="e">
        <f>VLOOKUP(C62,'Lien RHA RHS'!$A:$D,4,0)</f>
        <v>#N/A</v>
      </c>
      <c r="R62" s="14"/>
      <c r="S62" s="14"/>
      <c r="AG62" s="25"/>
    </row>
    <row r="63" spans="1:33">
      <c r="A63" s="13" t="e">
        <f>VLOOKUP(C63,'Lien RHA RHS'!$A:$D,3,0)</f>
        <v>#N/A</v>
      </c>
      <c r="B63" s="13" t="e">
        <f>VLOOKUP(C63,'Lien RHA RHS'!$A:$D,4,0)</f>
        <v>#N/A</v>
      </c>
      <c r="AG63" s="25"/>
    </row>
    <row r="64" spans="1:33">
      <c r="A64" s="13" t="e">
        <f>VLOOKUP(C64,'Lien RHA RHS'!$A:$D,3,0)</f>
        <v>#N/A</v>
      </c>
      <c r="B64" s="13" t="e">
        <f>VLOOKUP(C64,'Lien RHA RHS'!$A:$D,4,0)</f>
        <v>#N/A</v>
      </c>
      <c r="R64" s="14"/>
      <c r="S64" s="14"/>
      <c r="AG64" s="25"/>
    </row>
    <row r="65" spans="1:33">
      <c r="A65" s="13" t="e">
        <f>VLOOKUP(C65,'Lien RHA RHS'!$A:$D,3,0)</f>
        <v>#N/A</v>
      </c>
      <c r="B65" s="13" t="e">
        <f>VLOOKUP(C65,'Lien RHA RHS'!$A:$D,4,0)</f>
        <v>#N/A</v>
      </c>
      <c r="R65" s="14"/>
      <c r="S65" s="14"/>
      <c r="AG65" s="25"/>
    </row>
    <row r="66" spans="1:33">
      <c r="A66" s="13" t="e">
        <f>VLOOKUP(C66,'Lien RHA RHS'!$A:$D,3,0)</f>
        <v>#N/A</v>
      </c>
      <c r="B66" s="13" t="e">
        <f>VLOOKUP(C66,'Lien RHA RHS'!$A:$D,4,0)</f>
        <v>#N/A</v>
      </c>
      <c r="AG66" s="25"/>
    </row>
    <row r="67" spans="1:33">
      <c r="A67" s="13" t="e">
        <f>VLOOKUP(C67,'Lien RHA RHS'!$A:$D,3,0)</f>
        <v>#N/A</v>
      </c>
      <c r="B67" s="13" t="e">
        <f>VLOOKUP(C67,'Lien RHA RHS'!$A:$D,4,0)</f>
        <v>#N/A</v>
      </c>
      <c r="AG67" s="25"/>
    </row>
    <row r="68" spans="1:33">
      <c r="A68" s="13" t="e">
        <f>VLOOKUP(C68,'Lien RHA RHS'!$A:$D,3,0)</f>
        <v>#N/A</v>
      </c>
      <c r="B68" s="13" t="e">
        <f>VLOOKUP(C68,'Lien RHA RHS'!$A:$D,4,0)</f>
        <v>#N/A</v>
      </c>
      <c r="AG68" s="25"/>
    </row>
    <row r="69" spans="1:33">
      <c r="A69" s="13" t="e">
        <f>VLOOKUP(C69,'Lien RHA RHS'!$A:$D,3,0)</f>
        <v>#N/A</v>
      </c>
      <c r="B69" s="13" t="e">
        <f>VLOOKUP(C69,'Lien RHA RHS'!$A:$D,4,0)</f>
        <v>#N/A</v>
      </c>
      <c r="AG69" s="25"/>
    </row>
    <row r="70" spans="1:33">
      <c r="A70" s="13" t="e">
        <f>VLOOKUP(C70,'Lien RHA RHS'!$A:$D,3,0)</f>
        <v>#N/A</v>
      </c>
      <c r="B70" s="13" t="e">
        <f>VLOOKUP(C70,'Lien RHA RHS'!$A:$D,4,0)</f>
        <v>#N/A</v>
      </c>
      <c r="R70" s="14"/>
      <c r="S70" s="14"/>
      <c r="AG70" s="25"/>
    </row>
    <row r="71" spans="1:33">
      <c r="A71" s="13" t="e">
        <f>VLOOKUP(C71,'Lien RHA RHS'!$A:$D,3,0)</f>
        <v>#N/A</v>
      </c>
      <c r="B71" s="13" t="e">
        <f>VLOOKUP(C71,'Lien RHA RHS'!$A:$D,4,0)</f>
        <v>#N/A</v>
      </c>
      <c r="AG71" s="25"/>
    </row>
    <row r="72" spans="1:33">
      <c r="A72" s="13" t="e">
        <f>VLOOKUP(C72,'Lien RHA RHS'!$A:$D,3,0)</f>
        <v>#N/A</v>
      </c>
      <c r="B72" s="13" t="e">
        <f>VLOOKUP(C72,'Lien RHA RHS'!$A:$D,4,0)</f>
        <v>#N/A</v>
      </c>
      <c r="R72" s="14"/>
      <c r="S72" s="14"/>
      <c r="AG72" s="25"/>
    </row>
    <row r="73" spans="1:33">
      <c r="A73" s="13" t="e">
        <f>VLOOKUP(C73,'Lien RHA RHS'!$A:$D,3,0)</f>
        <v>#N/A</v>
      </c>
      <c r="B73" s="13" t="e">
        <f>VLOOKUP(C73,'Lien RHA RHS'!$A:$D,4,0)</f>
        <v>#N/A</v>
      </c>
      <c r="R73" s="14"/>
      <c r="S73" s="14"/>
      <c r="AG73" s="25"/>
    </row>
    <row r="74" spans="1:33">
      <c r="A74" s="13" t="e">
        <f>VLOOKUP(C74,'Lien RHA RHS'!$A:$D,3,0)</f>
        <v>#N/A</v>
      </c>
      <c r="B74" s="13" t="e">
        <f>VLOOKUP(C74,'Lien RHA RHS'!$A:$D,4,0)</f>
        <v>#N/A</v>
      </c>
      <c r="AG74" s="25"/>
    </row>
    <row r="75" spans="1:33">
      <c r="A75" s="13" t="e">
        <f>VLOOKUP(C75,'Lien RHA RHS'!$A:$D,3,0)</f>
        <v>#N/A</v>
      </c>
      <c r="B75" s="13" t="e">
        <f>VLOOKUP(C75,'Lien RHA RHS'!$A:$D,4,0)</f>
        <v>#N/A</v>
      </c>
      <c r="AG75" s="25"/>
    </row>
    <row r="76" spans="1:33">
      <c r="A76" s="13" t="e">
        <f>VLOOKUP(C76,'Lien RHA RHS'!$A:$D,3,0)</f>
        <v>#N/A</v>
      </c>
      <c r="B76" s="13" t="e">
        <f>VLOOKUP(C76,'Lien RHA RHS'!$A:$D,4,0)</f>
        <v>#N/A</v>
      </c>
      <c r="R76" s="14"/>
      <c r="S76" s="14"/>
      <c r="AG76" s="25"/>
    </row>
    <row r="77" spans="1:33">
      <c r="A77" s="13" t="e">
        <f>VLOOKUP(C77,'Lien RHA RHS'!$A:$D,3,0)</f>
        <v>#N/A</v>
      </c>
      <c r="B77" s="13" t="e">
        <f>VLOOKUP(C77,'Lien RHA RHS'!$A:$D,4,0)</f>
        <v>#N/A</v>
      </c>
      <c r="AG77" s="25"/>
    </row>
    <row r="78" spans="1:33" ht="14.25" customHeight="1">
      <c r="A78" s="13" t="e">
        <f>VLOOKUP(C78,'Lien RHA RHS'!$A:$D,3,0)</f>
        <v>#N/A</v>
      </c>
      <c r="B78" s="13" t="e">
        <f>VLOOKUP(C78,'Lien RHA RHS'!$A:$D,4,0)</f>
        <v>#N/A</v>
      </c>
      <c r="R78" s="14"/>
      <c r="S78" s="14"/>
      <c r="AG78" s="25"/>
    </row>
    <row r="79" spans="1:33">
      <c r="A79" s="13" t="e">
        <f>VLOOKUP(C79,'Lien RHA RHS'!$A:$D,3,0)</f>
        <v>#N/A</v>
      </c>
      <c r="B79" s="13" t="e">
        <f>VLOOKUP(C79,'Lien RHA RHS'!$A:$D,4,0)</f>
        <v>#N/A</v>
      </c>
      <c r="AG79" s="25"/>
    </row>
    <row r="80" spans="1:33">
      <c r="A80" s="13" t="e">
        <f>VLOOKUP(C80,'Lien RHA RHS'!$A:$D,3,0)</f>
        <v>#N/A</v>
      </c>
      <c r="B80" s="13" t="e">
        <f>VLOOKUP(C80,'Lien RHA RHS'!$A:$D,4,0)</f>
        <v>#N/A</v>
      </c>
      <c r="AG80" s="25"/>
    </row>
    <row r="81" spans="1:33">
      <c r="A81" s="13" t="e">
        <f>VLOOKUP(C81,'Lien RHA RHS'!$A:$D,3,0)</f>
        <v>#N/A</v>
      </c>
      <c r="B81" s="13" t="e">
        <f>VLOOKUP(C81,'Lien RHA RHS'!$A:$D,4,0)</f>
        <v>#N/A</v>
      </c>
      <c r="AG81" s="25"/>
    </row>
    <row r="82" spans="1:33">
      <c r="A82" s="13" t="e">
        <f>VLOOKUP(C82,'Lien RHA RHS'!$A:$D,3,0)</f>
        <v>#N/A</v>
      </c>
      <c r="B82" s="13" t="e">
        <f>VLOOKUP(C82,'Lien RHA RHS'!$A:$D,4,0)</f>
        <v>#N/A</v>
      </c>
      <c r="AG82" s="25"/>
    </row>
    <row r="83" spans="1:33">
      <c r="A83" s="13" t="e">
        <f>VLOOKUP(C83,'Lien RHA RHS'!$A:$D,3,0)</f>
        <v>#N/A</v>
      </c>
      <c r="B83" s="13" t="e">
        <f>VLOOKUP(C83,'Lien RHA RHS'!$A:$D,4,0)</f>
        <v>#N/A</v>
      </c>
      <c r="R83" s="14"/>
      <c r="S83" s="14"/>
      <c r="AG83" s="25"/>
    </row>
    <row r="84" spans="1:33">
      <c r="A84" s="13" t="e">
        <f>VLOOKUP(C84,'Lien RHA RHS'!$A:$D,3,0)</f>
        <v>#N/A</v>
      </c>
      <c r="B84" s="13" t="e">
        <f>VLOOKUP(C84,'Lien RHA RHS'!$A:$D,4,0)</f>
        <v>#N/A</v>
      </c>
      <c r="AG84" s="25"/>
    </row>
    <row r="85" spans="1:33">
      <c r="A85" s="13" t="e">
        <f>VLOOKUP(C85,'Lien RHA RHS'!$A:$D,3,0)</f>
        <v>#N/A</v>
      </c>
      <c r="B85" s="13" t="e">
        <f>VLOOKUP(C85,'Lien RHA RHS'!$A:$D,4,0)</f>
        <v>#N/A</v>
      </c>
      <c r="AG85" s="25"/>
    </row>
    <row r="86" spans="1:33">
      <c r="A86" s="13" t="e">
        <f>VLOOKUP(C86,'Lien RHA RHS'!$A:$D,3,0)</f>
        <v>#N/A</v>
      </c>
      <c r="B86" s="13" t="e">
        <f>VLOOKUP(C86,'Lien RHA RHS'!$A:$D,4,0)</f>
        <v>#N/A</v>
      </c>
      <c r="AG86" s="25"/>
    </row>
    <row r="87" spans="1:33">
      <c r="A87" s="13" t="e">
        <f>VLOOKUP(C87,'Lien RHA RHS'!$A:$D,3,0)</f>
        <v>#N/A</v>
      </c>
      <c r="B87" s="13" t="e">
        <f>VLOOKUP(C87,'Lien RHA RHS'!$A:$D,4,0)</f>
        <v>#N/A</v>
      </c>
      <c r="AG87" s="25"/>
    </row>
    <row r="88" spans="1:33">
      <c r="A88" s="13" t="e">
        <f>VLOOKUP(C88,'Lien RHA RHS'!$A:$D,3,0)</f>
        <v>#N/A</v>
      </c>
      <c r="B88" s="13" t="e">
        <f>VLOOKUP(C88,'Lien RHA RHS'!$A:$D,4,0)</f>
        <v>#N/A</v>
      </c>
      <c r="AG88" s="25"/>
    </row>
    <row r="89" spans="1:33">
      <c r="A89" s="13" t="e">
        <f>VLOOKUP(C89,'Lien RHA RHS'!$A:$D,3,0)</f>
        <v>#N/A</v>
      </c>
      <c r="B89" s="13" t="e">
        <f>VLOOKUP(C89,'Lien RHA RHS'!$A:$D,4,0)</f>
        <v>#N/A</v>
      </c>
      <c r="AG89" s="25"/>
    </row>
    <row r="90" spans="1:33">
      <c r="A90" s="13" t="e">
        <f>VLOOKUP(C90,'Lien RHA RHS'!$A:$D,3,0)</f>
        <v>#N/A</v>
      </c>
      <c r="B90" s="13" t="e">
        <f>VLOOKUP(C90,'Lien RHA RHS'!$A:$D,4,0)</f>
        <v>#N/A</v>
      </c>
      <c r="AG90" s="25"/>
    </row>
    <row r="91" spans="1:33">
      <c r="A91" s="13" t="e">
        <f>VLOOKUP(C91,'Lien RHA RHS'!$A:$D,3,0)</f>
        <v>#N/A</v>
      </c>
      <c r="B91" s="13" t="e">
        <f>VLOOKUP(C91,'Lien RHA RHS'!$A:$D,4,0)</f>
        <v>#N/A</v>
      </c>
      <c r="AG91" s="25"/>
    </row>
    <row r="92" spans="1:33">
      <c r="A92" s="13" t="e">
        <f>VLOOKUP(C92,'Lien RHA RHS'!$A:$D,3,0)</f>
        <v>#N/A</v>
      </c>
      <c r="B92" s="13" t="e">
        <f>VLOOKUP(C92,'Lien RHA RHS'!$A:$D,4,0)</f>
        <v>#N/A</v>
      </c>
      <c r="AG92" s="25"/>
    </row>
    <row r="93" spans="1:33">
      <c r="A93" s="13" t="e">
        <f>VLOOKUP(C93,'Lien RHA RHS'!$A:$D,3,0)</f>
        <v>#N/A</v>
      </c>
      <c r="B93" s="13" t="e">
        <f>VLOOKUP(C93,'Lien RHA RHS'!$A:$D,4,0)</f>
        <v>#N/A</v>
      </c>
      <c r="R93" s="14"/>
      <c r="S93" s="14"/>
      <c r="AG93" s="25"/>
    </row>
    <row r="94" spans="1:33">
      <c r="A94" s="13" t="e">
        <f>VLOOKUP(C94,'Lien RHA RHS'!$A:$D,3,0)</f>
        <v>#N/A</v>
      </c>
      <c r="B94" s="13" t="e">
        <f>VLOOKUP(C94,'Lien RHA RHS'!$A:$D,4,0)</f>
        <v>#N/A</v>
      </c>
      <c r="AG94" s="25"/>
    </row>
    <row r="95" spans="1:33">
      <c r="A95" s="13" t="e">
        <f>VLOOKUP(C95,'Lien RHA RHS'!$A:$D,3,0)</f>
        <v>#N/A</v>
      </c>
      <c r="B95" s="13" t="e">
        <f>VLOOKUP(C95,'Lien RHA RHS'!$A:$D,4,0)</f>
        <v>#N/A</v>
      </c>
      <c r="AG95" s="25"/>
    </row>
    <row r="96" spans="1:33">
      <c r="A96" s="13" t="e">
        <f>VLOOKUP(C96,'Lien RHA RHS'!$A:$D,3,0)</f>
        <v>#N/A</v>
      </c>
      <c r="B96" s="13" t="e">
        <f>VLOOKUP(C96,'Lien RHA RHS'!$A:$D,4,0)</f>
        <v>#N/A</v>
      </c>
      <c r="AG96" s="25"/>
    </row>
    <row r="97" spans="1:33">
      <c r="A97" s="13" t="e">
        <f>VLOOKUP(C97,'Lien RHA RHS'!$A:$D,3,0)</f>
        <v>#N/A</v>
      </c>
      <c r="B97" s="13" t="e">
        <f>VLOOKUP(C97,'Lien RHA RHS'!$A:$D,4,0)</f>
        <v>#N/A</v>
      </c>
      <c r="AG97" s="25"/>
    </row>
    <row r="98" spans="1:33">
      <c r="A98" s="13" t="e">
        <f>VLOOKUP(C98,'Lien RHA RHS'!$A:$D,3,0)</f>
        <v>#N/A</v>
      </c>
      <c r="B98" s="13" t="e">
        <f>VLOOKUP(C98,'Lien RHA RHS'!$A:$D,4,0)</f>
        <v>#N/A</v>
      </c>
      <c r="AG98" s="25"/>
    </row>
    <row r="99" spans="1:33">
      <c r="A99" s="13" t="e">
        <f>VLOOKUP(C99,'Lien RHA RHS'!$A:$D,3,0)</f>
        <v>#N/A</v>
      </c>
      <c r="B99" s="13" t="e">
        <f>VLOOKUP(C99,'Lien RHA RHS'!$A:$D,4,0)</f>
        <v>#N/A</v>
      </c>
      <c r="AG99" s="25"/>
    </row>
    <row r="100" spans="1:33">
      <c r="A100" s="13" t="e">
        <f>VLOOKUP(C100,'Lien RHA RHS'!$A:$D,3,0)</f>
        <v>#N/A</v>
      </c>
      <c r="B100" s="13" t="e">
        <f>VLOOKUP(C100,'Lien RHA RHS'!$A:$D,4,0)</f>
        <v>#N/A</v>
      </c>
      <c r="AG100" s="25"/>
    </row>
    <row r="101" spans="1:33">
      <c r="A101" s="13" t="e">
        <f>VLOOKUP(C101,'Lien RHA RHS'!$A:$D,3,0)</f>
        <v>#N/A</v>
      </c>
      <c r="B101" s="13" t="e">
        <f>VLOOKUP(C101,'Lien RHA RHS'!$A:$D,4,0)</f>
        <v>#N/A</v>
      </c>
      <c r="AG101" s="25"/>
    </row>
    <row r="102" spans="1:33">
      <c r="A102" s="13" t="e">
        <f>VLOOKUP(C102,'Lien RHA RHS'!$A:$D,3,0)</f>
        <v>#N/A</v>
      </c>
      <c r="B102" s="13" t="e">
        <f>VLOOKUP(C102,'Lien RHA RHS'!$A:$D,4,0)</f>
        <v>#N/A</v>
      </c>
      <c r="AG102" s="25"/>
    </row>
    <row r="103" spans="1:33">
      <c r="A103" s="13" t="e">
        <f>VLOOKUP(C103,'Lien RHA RHS'!$A:$D,3,0)</f>
        <v>#N/A</v>
      </c>
      <c r="B103" s="13" t="e">
        <f>VLOOKUP(C103,'Lien RHA RHS'!$A:$D,4,0)</f>
        <v>#N/A</v>
      </c>
      <c r="AG103" s="25"/>
    </row>
    <row r="104" spans="1:33">
      <c r="A104" s="13" t="e">
        <f>VLOOKUP(C104,'Lien RHA RHS'!$A:$D,3,0)</f>
        <v>#N/A</v>
      </c>
      <c r="B104" s="13" t="e">
        <f>VLOOKUP(C104,'Lien RHA RHS'!$A:$D,4,0)</f>
        <v>#N/A</v>
      </c>
      <c r="AG104" s="25"/>
    </row>
    <row r="105" spans="1:33">
      <c r="A105" s="13" t="e">
        <f>VLOOKUP(C105,'Lien RHA RHS'!$A:$D,3,0)</f>
        <v>#N/A</v>
      </c>
      <c r="B105" s="13" t="e">
        <f>VLOOKUP(C105,'Lien RHA RHS'!$A:$D,4,0)</f>
        <v>#N/A</v>
      </c>
      <c r="AG105" s="25"/>
    </row>
    <row r="106" spans="1:33">
      <c r="A106" s="13" t="e">
        <f>VLOOKUP(C106,'Lien RHA RHS'!$A:$D,3,0)</f>
        <v>#N/A</v>
      </c>
      <c r="B106" s="13" t="e">
        <f>VLOOKUP(C106,'Lien RHA RHS'!$A:$D,4,0)</f>
        <v>#N/A</v>
      </c>
      <c r="R106" s="14"/>
      <c r="S106" s="14"/>
      <c r="AG106" s="25"/>
    </row>
    <row r="107" spans="1:33">
      <c r="A107" s="13" t="e">
        <f>VLOOKUP(C107,'Lien RHA RHS'!$A:$D,3,0)</f>
        <v>#N/A</v>
      </c>
      <c r="B107" s="13" t="e">
        <f>VLOOKUP(C107,'Lien RHA RHS'!$A:$D,4,0)</f>
        <v>#N/A</v>
      </c>
      <c r="AG107" s="25"/>
    </row>
    <row r="108" spans="1:33">
      <c r="A108" s="13" t="e">
        <f>VLOOKUP(C108,'Lien RHA RHS'!$A:$D,3,0)</f>
        <v>#N/A</v>
      </c>
      <c r="B108" s="13" t="e">
        <f>VLOOKUP(C108,'Lien RHA RHS'!$A:$D,4,0)</f>
        <v>#N/A</v>
      </c>
      <c r="AG108" s="25"/>
    </row>
    <row r="109" spans="1:33">
      <c r="A109" s="13" t="e">
        <f>VLOOKUP(C109,'Lien RHA RHS'!$A:$D,3,0)</f>
        <v>#N/A</v>
      </c>
      <c r="B109" s="13" t="e">
        <f>VLOOKUP(C109,'Lien RHA RHS'!$A:$D,4,0)</f>
        <v>#N/A</v>
      </c>
      <c r="AG109" s="25"/>
    </row>
    <row r="110" spans="1:33">
      <c r="A110" s="13" t="e">
        <f>VLOOKUP(C110,'Lien RHA RHS'!$A:$D,3,0)</f>
        <v>#N/A</v>
      </c>
      <c r="B110" s="13" t="e">
        <f>VLOOKUP(C110,'Lien RHA RHS'!$A:$D,4,0)</f>
        <v>#N/A</v>
      </c>
      <c r="AG110" s="25"/>
    </row>
    <row r="111" spans="1:33">
      <c r="A111" s="13" t="e">
        <f>VLOOKUP(C111,'Lien RHA RHS'!$A:$D,3,0)</f>
        <v>#N/A</v>
      </c>
      <c r="B111" s="13" t="e">
        <f>VLOOKUP(C111,'Lien RHA RHS'!$A:$D,4,0)</f>
        <v>#N/A</v>
      </c>
      <c r="AG111" s="25"/>
    </row>
    <row r="112" spans="1:33">
      <c r="A112" s="13" t="e">
        <f>VLOOKUP(C112,'Lien RHA RHS'!$A:$D,3,0)</f>
        <v>#N/A</v>
      </c>
      <c r="B112" s="13" t="e">
        <f>VLOOKUP(C112,'Lien RHA RHS'!$A:$D,4,0)</f>
        <v>#N/A</v>
      </c>
      <c r="AG112" s="25"/>
    </row>
    <row r="113" spans="1:33">
      <c r="A113" s="13" t="e">
        <f>VLOOKUP(C113,'Lien RHA RHS'!$A:$D,3,0)</f>
        <v>#N/A</v>
      </c>
      <c r="B113" s="13" t="e">
        <f>VLOOKUP(C113,'Lien RHA RHS'!$A:$D,4,0)</f>
        <v>#N/A</v>
      </c>
      <c r="AG113" s="25"/>
    </row>
    <row r="114" spans="1:33">
      <c r="A114" s="13" t="e">
        <f>VLOOKUP(C114,'Lien RHA RHS'!$A:$D,3,0)</f>
        <v>#N/A</v>
      </c>
      <c r="B114" s="13" t="e">
        <f>VLOOKUP(C114,'Lien RHA RHS'!$A:$D,4,0)</f>
        <v>#N/A</v>
      </c>
      <c r="R114" s="14"/>
      <c r="S114" s="14"/>
      <c r="AG114" s="25"/>
    </row>
    <row r="115" spans="1:33">
      <c r="A115" s="13" t="e">
        <f>VLOOKUP(C115,'Lien RHA RHS'!$A:$D,3,0)</f>
        <v>#N/A</v>
      </c>
      <c r="B115" s="13" t="e">
        <f>VLOOKUP(C115,'Lien RHA RHS'!$A:$D,4,0)</f>
        <v>#N/A</v>
      </c>
      <c r="AG115" s="25"/>
    </row>
    <row r="116" spans="1:33">
      <c r="A116" s="13" t="e">
        <f>VLOOKUP(C116,'Lien RHA RHS'!$A:$D,3,0)</f>
        <v>#N/A</v>
      </c>
      <c r="B116" s="13" t="e">
        <f>VLOOKUP(C116,'Lien RHA RHS'!$A:$D,4,0)</f>
        <v>#N/A</v>
      </c>
      <c r="R116" s="14"/>
      <c r="S116" s="14"/>
      <c r="AG116" s="25"/>
    </row>
    <row r="117" spans="1:33">
      <c r="A117" s="13" t="e">
        <f>VLOOKUP(C117,'Lien RHA RHS'!$A:$D,3,0)</f>
        <v>#N/A</v>
      </c>
      <c r="B117" s="13" t="e">
        <f>VLOOKUP(C117,'Lien RHA RHS'!$A:$D,4,0)</f>
        <v>#N/A</v>
      </c>
      <c r="R117" s="14"/>
      <c r="S117" s="14"/>
      <c r="AG117" s="25"/>
    </row>
    <row r="118" spans="1:33">
      <c r="A118" s="13" t="e">
        <f>VLOOKUP(C118,'Lien RHA RHS'!$A:$D,3,0)</f>
        <v>#N/A</v>
      </c>
      <c r="B118" s="13" t="e">
        <f>VLOOKUP(C118,'Lien RHA RHS'!$A:$D,4,0)</f>
        <v>#N/A</v>
      </c>
      <c r="AG118" s="25"/>
    </row>
    <row r="119" spans="1:33">
      <c r="A119" s="13" t="e">
        <f>VLOOKUP(C119,'Lien RHA RHS'!$A:$D,3,0)</f>
        <v>#N/A</v>
      </c>
      <c r="B119" s="13" t="e">
        <f>VLOOKUP(C119,'Lien RHA RHS'!$A:$D,4,0)</f>
        <v>#N/A</v>
      </c>
      <c r="R119" s="14"/>
      <c r="S119" s="14"/>
      <c r="AG119" s="25"/>
    </row>
    <row r="120" spans="1:33">
      <c r="A120" s="13" t="e">
        <f>VLOOKUP(C120,'Lien RHA RHS'!$A:$D,3,0)</f>
        <v>#N/A</v>
      </c>
      <c r="B120" s="13" t="e">
        <f>VLOOKUP(C120,'Lien RHA RHS'!$A:$D,4,0)</f>
        <v>#N/A</v>
      </c>
      <c r="AG120" s="25"/>
    </row>
    <row r="121" spans="1:33">
      <c r="A121" s="13" t="e">
        <f>VLOOKUP(C121,'Lien RHA RHS'!$A:$D,3,0)</f>
        <v>#N/A</v>
      </c>
      <c r="B121" s="13" t="e">
        <f>VLOOKUP(C121,'Lien RHA RHS'!$A:$D,4,0)</f>
        <v>#N/A</v>
      </c>
      <c r="AG121" s="25"/>
    </row>
    <row r="122" spans="1:33">
      <c r="A122" s="13" t="e">
        <f>VLOOKUP(C122,'Lien RHA RHS'!$A:$D,3,0)</f>
        <v>#N/A</v>
      </c>
      <c r="B122" s="13" t="e">
        <f>VLOOKUP(C122,'Lien RHA RHS'!$A:$D,4,0)</f>
        <v>#N/A</v>
      </c>
      <c r="AG122" s="25"/>
    </row>
    <row r="123" spans="1:33">
      <c r="A123" s="13" t="e">
        <f>VLOOKUP(C123,'Lien RHA RHS'!$A:$D,3,0)</f>
        <v>#N/A</v>
      </c>
      <c r="B123" s="13" t="e">
        <f>VLOOKUP(C123,'Lien RHA RHS'!$A:$D,4,0)</f>
        <v>#N/A</v>
      </c>
      <c r="R123" s="14"/>
      <c r="S123" s="14"/>
      <c r="AG123" s="25"/>
    </row>
    <row r="124" spans="1:33">
      <c r="A124" s="13" t="e">
        <f>VLOOKUP(C124,'Lien RHA RHS'!$A:$D,3,0)</f>
        <v>#N/A</v>
      </c>
      <c r="B124" s="13" t="e">
        <f>VLOOKUP(C124,'Lien RHA RHS'!$A:$D,4,0)</f>
        <v>#N/A</v>
      </c>
      <c r="R124" s="14"/>
      <c r="S124" s="14"/>
      <c r="AG124" s="25"/>
    </row>
    <row r="125" spans="1:33">
      <c r="A125" s="13" t="e">
        <f>VLOOKUP(C125,'Lien RHA RHS'!$A:$D,3,0)</f>
        <v>#N/A</v>
      </c>
      <c r="B125" s="13" t="e">
        <f>VLOOKUP(C125,'Lien RHA RHS'!$A:$D,4,0)</f>
        <v>#N/A</v>
      </c>
      <c r="AG125" s="25"/>
    </row>
    <row r="126" spans="1:33">
      <c r="A126" s="13" t="e">
        <f>VLOOKUP(C126,'Lien RHA RHS'!$A:$D,3,0)</f>
        <v>#N/A</v>
      </c>
      <c r="B126" s="13" t="e">
        <f>VLOOKUP(C126,'Lien RHA RHS'!$A:$D,4,0)</f>
        <v>#N/A</v>
      </c>
      <c r="AG126" s="25"/>
    </row>
    <row r="127" spans="1:33">
      <c r="A127" s="13" t="e">
        <f>VLOOKUP(C127,'Lien RHA RHS'!$A:$D,3,0)</f>
        <v>#N/A</v>
      </c>
      <c r="B127" s="13" t="e">
        <f>VLOOKUP(C127,'Lien RHA RHS'!$A:$D,4,0)</f>
        <v>#N/A</v>
      </c>
      <c r="AG127" s="25"/>
    </row>
    <row r="128" spans="1:33">
      <c r="A128" s="13" t="e">
        <f>VLOOKUP(C128,'Lien RHA RHS'!$A:$D,3,0)</f>
        <v>#N/A</v>
      </c>
      <c r="B128" s="13" t="e">
        <f>VLOOKUP(C128,'Lien RHA RHS'!$A:$D,4,0)</f>
        <v>#N/A</v>
      </c>
      <c r="R128" s="14"/>
      <c r="S128" s="14"/>
      <c r="AG128" s="25"/>
    </row>
    <row r="129" spans="1:33">
      <c r="A129" s="13" t="e">
        <f>VLOOKUP(C129,'Lien RHA RHS'!$A:$D,3,0)</f>
        <v>#N/A</v>
      </c>
      <c r="B129" s="13" t="e">
        <f>VLOOKUP(C129,'Lien RHA RHS'!$A:$D,4,0)</f>
        <v>#N/A</v>
      </c>
      <c r="R129" s="14"/>
      <c r="S129" s="14"/>
      <c r="AG129" s="25"/>
    </row>
    <row r="130" spans="1:33">
      <c r="A130" s="13" t="e">
        <f>VLOOKUP(C130,'Lien RHA RHS'!$A:$D,3,0)</f>
        <v>#N/A</v>
      </c>
      <c r="B130" s="13" t="e">
        <f>VLOOKUP(C130,'Lien RHA RHS'!$A:$D,4,0)</f>
        <v>#N/A</v>
      </c>
      <c r="AG130" s="25"/>
    </row>
    <row r="131" spans="1:33">
      <c r="A131" s="13" t="e">
        <f>VLOOKUP(C131,'Lien RHA RHS'!$A:$D,3,0)</f>
        <v>#N/A</v>
      </c>
      <c r="B131" s="13" t="e">
        <f>VLOOKUP(C131,'Lien RHA RHS'!$A:$D,4,0)</f>
        <v>#N/A</v>
      </c>
      <c r="AG131" s="25"/>
    </row>
    <row r="132" spans="1:33">
      <c r="A132" s="13" t="e">
        <f>VLOOKUP(C132,'Lien RHA RHS'!$A:$D,3,0)</f>
        <v>#N/A</v>
      </c>
      <c r="B132" s="13" t="e">
        <f>VLOOKUP(C132,'Lien RHA RHS'!$A:$D,4,0)</f>
        <v>#N/A</v>
      </c>
      <c r="AG132" s="25"/>
    </row>
    <row r="133" spans="1:33">
      <c r="A133" s="13" t="e">
        <f>VLOOKUP(C133,'Lien RHA RHS'!$A:$D,3,0)</f>
        <v>#N/A</v>
      </c>
      <c r="B133" s="13" t="e">
        <f>VLOOKUP(C133,'Lien RHA RHS'!$A:$D,4,0)</f>
        <v>#N/A</v>
      </c>
      <c r="AG133" s="25"/>
    </row>
    <row r="134" spans="1:33">
      <c r="A134" s="13" t="e">
        <f>VLOOKUP(C134,'Lien RHA RHS'!$A:$D,3,0)</f>
        <v>#N/A</v>
      </c>
      <c r="B134" s="13" t="e">
        <f>VLOOKUP(C134,'Lien RHA RHS'!$A:$D,4,0)</f>
        <v>#N/A</v>
      </c>
      <c r="AG134" s="25"/>
    </row>
    <row r="135" spans="1:33">
      <c r="A135" s="13" t="e">
        <f>VLOOKUP(C135,'Lien RHA RHS'!$A:$D,3,0)</f>
        <v>#N/A</v>
      </c>
      <c r="B135" s="13" t="e">
        <f>VLOOKUP(C135,'Lien RHA RHS'!$A:$D,4,0)</f>
        <v>#N/A</v>
      </c>
      <c r="E135" s="25"/>
      <c r="AG135" s="25"/>
    </row>
    <row r="136" spans="1:33">
      <c r="A136" s="13" t="e">
        <f>VLOOKUP(C136,'Lien RHA RHS'!$A:$D,3,0)</f>
        <v>#N/A</v>
      </c>
      <c r="B136" s="13" t="e">
        <f>VLOOKUP(C136,'Lien RHA RHS'!$A:$D,4,0)</f>
        <v>#N/A</v>
      </c>
      <c r="AG136" s="25"/>
    </row>
    <row r="137" spans="1:33">
      <c r="A137" s="13" t="e">
        <f>VLOOKUP(C137,'Lien RHA RHS'!$A:$D,3,0)</f>
        <v>#N/A</v>
      </c>
      <c r="B137" s="13" t="e">
        <f>VLOOKUP(C137,'Lien RHA RHS'!$A:$D,4,0)</f>
        <v>#N/A</v>
      </c>
      <c r="AG137" s="25"/>
    </row>
    <row r="138" spans="1:33">
      <c r="A138" s="13" t="e">
        <f>VLOOKUP(C138,'Lien RHA RHS'!$A:$D,3,0)</f>
        <v>#N/A</v>
      </c>
      <c r="B138" s="13" t="e">
        <f>VLOOKUP(C138,'Lien RHA RHS'!$A:$D,4,0)</f>
        <v>#N/A</v>
      </c>
      <c r="R138" s="14"/>
      <c r="S138" s="14"/>
      <c r="AG138" s="25"/>
    </row>
    <row r="139" spans="1:33">
      <c r="A139" s="13" t="e">
        <f>VLOOKUP(C139,'Lien RHA RHS'!$A:$D,3,0)</f>
        <v>#N/A</v>
      </c>
      <c r="B139" s="13" t="e">
        <f>VLOOKUP(C139,'Lien RHA RHS'!$A:$D,4,0)</f>
        <v>#N/A</v>
      </c>
      <c r="AG139" s="25"/>
    </row>
    <row r="140" spans="1:33">
      <c r="A140" s="13" t="e">
        <f>VLOOKUP(C140,'Lien RHA RHS'!$A:$D,3,0)</f>
        <v>#N/A</v>
      </c>
      <c r="B140" s="13" t="e">
        <f>VLOOKUP(C140,'Lien RHA RHS'!$A:$D,4,0)</f>
        <v>#N/A</v>
      </c>
      <c r="AG140" s="25"/>
    </row>
    <row r="141" spans="1:33">
      <c r="A141" s="13" t="e">
        <f>VLOOKUP(C141,'Lien RHA RHS'!$A:$D,3,0)</f>
        <v>#N/A</v>
      </c>
      <c r="B141" s="13" t="e">
        <f>VLOOKUP(C141,'Lien RHA RHS'!$A:$D,4,0)</f>
        <v>#N/A</v>
      </c>
      <c r="AG141" s="25"/>
    </row>
    <row r="142" spans="1:33">
      <c r="A142" s="13" t="e">
        <f>VLOOKUP(C142,'Lien RHA RHS'!$A:$D,3,0)</f>
        <v>#N/A</v>
      </c>
      <c r="B142" s="13" t="e">
        <f>VLOOKUP(C142,'Lien RHA RHS'!$A:$D,4,0)</f>
        <v>#N/A</v>
      </c>
      <c r="AG142" s="25"/>
    </row>
    <row r="143" spans="1:33">
      <c r="A143" s="13" t="e">
        <f>VLOOKUP(C143,'Lien RHA RHS'!$A:$D,3,0)</f>
        <v>#N/A</v>
      </c>
      <c r="B143" s="13" t="e">
        <f>VLOOKUP(C143,'Lien RHA RHS'!$A:$D,4,0)</f>
        <v>#N/A</v>
      </c>
      <c r="R143" s="14"/>
      <c r="S143" s="14"/>
      <c r="AG143" s="25"/>
    </row>
    <row r="144" spans="1:33">
      <c r="A144" s="13" t="e">
        <f>VLOOKUP(C144,'Lien RHA RHS'!$A:$D,3,0)</f>
        <v>#N/A</v>
      </c>
      <c r="B144" s="13" t="e">
        <f>VLOOKUP(C144,'Lien RHA RHS'!$A:$D,4,0)</f>
        <v>#N/A</v>
      </c>
      <c r="AG144" s="25"/>
    </row>
    <row r="145" spans="1:33">
      <c r="A145" s="13" t="e">
        <f>VLOOKUP(C145,'Lien RHA RHS'!$A:$D,3,0)</f>
        <v>#N/A</v>
      </c>
      <c r="B145" s="13" t="e">
        <f>VLOOKUP(C145,'Lien RHA RHS'!$A:$D,4,0)</f>
        <v>#N/A</v>
      </c>
      <c r="R145" s="14"/>
      <c r="S145" s="14"/>
      <c r="AG145" s="25"/>
    </row>
    <row r="146" spans="1:33">
      <c r="A146" s="13" t="e">
        <f>VLOOKUP(C146,'Lien RHA RHS'!$A:$D,3,0)</f>
        <v>#N/A</v>
      </c>
      <c r="B146" s="13" t="e">
        <f>VLOOKUP(C146,'Lien RHA RHS'!$A:$D,4,0)</f>
        <v>#N/A</v>
      </c>
      <c r="AG146" s="25"/>
    </row>
    <row r="147" spans="1:33">
      <c r="A147" s="13" t="e">
        <f>VLOOKUP(C147,'Lien RHA RHS'!$A:$D,3,0)</f>
        <v>#N/A</v>
      </c>
      <c r="B147" s="13" t="e">
        <f>VLOOKUP(C147,'Lien RHA RHS'!$A:$D,4,0)</f>
        <v>#N/A</v>
      </c>
      <c r="R147" s="14"/>
      <c r="S147" s="14"/>
      <c r="AG147" s="25"/>
    </row>
    <row r="148" spans="1:33">
      <c r="A148" s="13" t="e">
        <f>VLOOKUP(C148,'Lien RHA RHS'!$A:$D,3,0)</f>
        <v>#N/A</v>
      </c>
      <c r="B148" s="13" t="e">
        <f>VLOOKUP(C148,'Lien RHA RHS'!$A:$D,4,0)</f>
        <v>#N/A</v>
      </c>
      <c r="AG148" s="25"/>
    </row>
    <row r="149" spans="1:33">
      <c r="A149" s="13" t="e">
        <f>VLOOKUP(C149,'Lien RHA RHS'!$A:$D,3,0)</f>
        <v>#N/A</v>
      </c>
      <c r="B149" s="13" t="e">
        <f>VLOOKUP(C149,'Lien RHA RHS'!$A:$D,4,0)</f>
        <v>#N/A</v>
      </c>
      <c r="R149" s="14"/>
      <c r="S149" s="14"/>
      <c r="AG149" s="25"/>
    </row>
    <row r="150" spans="1:33">
      <c r="A150" s="13" t="e">
        <f>VLOOKUP(C150,'Lien RHA RHS'!$A:$D,3,0)</f>
        <v>#N/A</v>
      </c>
      <c r="B150" s="13" t="e">
        <f>VLOOKUP(C150,'Lien RHA RHS'!$A:$D,4,0)</f>
        <v>#N/A</v>
      </c>
      <c r="AG150" s="25"/>
    </row>
    <row r="151" spans="1:33">
      <c r="A151" s="13" t="e">
        <f>VLOOKUP(C151,'Lien RHA RHS'!$A:$D,3,0)</f>
        <v>#N/A</v>
      </c>
      <c r="B151" s="13" t="e">
        <f>VLOOKUP(C151,'Lien RHA RHS'!$A:$D,4,0)</f>
        <v>#N/A</v>
      </c>
      <c r="AG151" s="25"/>
    </row>
    <row r="152" spans="1:33">
      <c r="A152" s="13" t="e">
        <f>VLOOKUP(C152,'Lien RHA RHS'!$A:$D,3,0)</f>
        <v>#N/A</v>
      </c>
      <c r="B152" s="13" t="e">
        <f>VLOOKUP(C152,'Lien RHA RHS'!$A:$D,4,0)</f>
        <v>#N/A</v>
      </c>
      <c r="R152" s="14"/>
      <c r="S152" s="14"/>
      <c r="AG152" s="25"/>
    </row>
    <row r="153" spans="1:33">
      <c r="A153" s="13" t="e">
        <f>VLOOKUP(C153,'Lien RHA RHS'!$A:$D,3,0)</f>
        <v>#N/A</v>
      </c>
      <c r="B153" s="13" t="e">
        <f>VLOOKUP(C153,'Lien RHA RHS'!$A:$D,4,0)</f>
        <v>#N/A</v>
      </c>
      <c r="AG153" s="25"/>
    </row>
    <row r="154" spans="1:33">
      <c r="A154" s="13" t="e">
        <f>VLOOKUP(C154,'Lien RHA RHS'!$A:$D,3,0)</f>
        <v>#N/A</v>
      </c>
      <c r="B154" s="13" t="e">
        <f>VLOOKUP(C154,'Lien RHA RHS'!$A:$D,4,0)</f>
        <v>#N/A</v>
      </c>
      <c r="AG154" s="25"/>
    </row>
    <row r="155" spans="1:33">
      <c r="A155" s="13" t="e">
        <f>VLOOKUP(C155,'Lien RHA RHS'!$A:$D,3,0)</f>
        <v>#N/A</v>
      </c>
      <c r="B155" s="13" t="e">
        <f>VLOOKUP(C155,'Lien RHA RHS'!$A:$D,4,0)</f>
        <v>#N/A</v>
      </c>
      <c r="AG155" s="25"/>
    </row>
    <row r="156" spans="1:33">
      <c r="A156" s="13" t="e">
        <f>VLOOKUP(C156,'Lien RHA RHS'!$A:$D,3,0)</f>
        <v>#N/A</v>
      </c>
      <c r="B156" s="13" t="e">
        <f>VLOOKUP(C156,'Lien RHA RHS'!$A:$D,4,0)</f>
        <v>#N/A</v>
      </c>
      <c r="AG156" s="25"/>
    </row>
    <row r="157" spans="1:33">
      <c r="A157" s="13" t="e">
        <f>VLOOKUP(C157,'Lien RHA RHS'!$A:$D,3,0)</f>
        <v>#N/A</v>
      </c>
      <c r="B157" s="13" t="e">
        <f>VLOOKUP(C157,'Lien RHA RHS'!$A:$D,4,0)</f>
        <v>#N/A</v>
      </c>
      <c r="AG157" s="25"/>
    </row>
    <row r="158" spans="1:33">
      <c r="A158" s="13" t="e">
        <f>VLOOKUP(C158,'Lien RHA RHS'!$A:$D,3,0)</f>
        <v>#N/A</v>
      </c>
      <c r="B158" s="13" t="e">
        <f>VLOOKUP(C158,'Lien RHA RHS'!$A:$D,4,0)</f>
        <v>#N/A</v>
      </c>
      <c r="AG158" s="25"/>
    </row>
    <row r="159" spans="1:33">
      <c r="A159" s="13" t="e">
        <f>VLOOKUP(C159,'Lien RHA RHS'!$A:$D,3,0)</f>
        <v>#N/A</v>
      </c>
      <c r="B159" s="13" t="e">
        <f>VLOOKUP(C159,'Lien RHA RHS'!$A:$D,4,0)</f>
        <v>#N/A</v>
      </c>
      <c r="R159" s="14"/>
      <c r="S159" s="14"/>
      <c r="AG159" s="25"/>
    </row>
    <row r="160" spans="1:33">
      <c r="A160" s="13" t="e">
        <f>VLOOKUP(C160,'Lien RHA RHS'!$A:$D,3,0)</f>
        <v>#N/A</v>
      </c>
      <c r="B160" s="13" t="e">
        <f>VLOOKUP(C160,'Lien RHA RHS'!$A:$D,4,0)</f>
        <v>#N/A</v>
      </c>
      <c r="AG160" s="25"/>
    </row>
    <row r="161" spans="1:33">
      <c r="A161" s="13" t="e">
        <f>VLOOKUP(C161,'Lien RHA RHS'!$A:$D,3,0)</f>
        <v>#N/A</v>
      </c>
      <c r="B161" s="13" t="e">
        <f>VLOOKUP(C161,'Lien RHA RHS'!$A:$D,4,0)</f>
        <v>#N/A</v>
      </c>
      <c r="AG161" s="25"/>
    </row>
    <row r="162" spans="1:33">
      <c r="A162" s="13" t="e">
        <f>VLOOKUP(C162,'Lien RHA RHS'!$A:$D,3,0)</f>
        <v>#N/A</v>
      </c>
      <c r="B162" s="13" t="e">
        <f>VLOOKUP(C162,'Lien RHA RHS'!$A:$D,4,0)</f>
        <v>#N/A</v>
      </c>
      <c r="AG162" s="25"/>
    </row>
    <row r="163" spans="1:33">
      <c r="A163" s="13" t="e">
        <f>VLOOKUP(C163,'Lien RHA RHS'!$A:$D,3,0)</f>
        <v>#N/A</v>
      </c>
      <c r="B163" s="13" t="e">
        <f>VLOOKUP(C163,'Lien RHA RHS'!$A:$D,4,0)</f>
        <v>#N/A</v>
      </c>
      <c r="AG163" s="25"/>
    </row>
    <row r="164" spans="1:33">
      <c r="A164" s="13" t="e">
        <f>VLOOKUP(C164,'Lien RHA RHS'!$A:$D,3,0)</f>
        <v>#N/A</v>
      </c>
      <c r="B164" s="13" t="e">
        <f>VLOOKUP(C164,'Lien RHA RHS'!$A:$D,4,0)</f>
        <v>#N/A</v>
      </c>
      <c r="AG164" s="25"/>
    </row>
    <row r="165" spans="1:33">
      <c r="A165" s="13" t="e">
        <f>VLOOKUP(C165,'Lien RHA RHS'!$A:$D,3,0)</f>
        <v>#N/A</v>
      </c>
      <c r="B165" s="13" t="e">
        <f>VLOOKUP(C165,'Lien RHA RHS'!$A:$D,4,0)</f>
        <v>#N/A</v>
      </c>
      <c r="AG165" s="25"/>
    </row>
    <row r="166" spans="1:33">
      <c r="A166" s="13" t="e">
        <f>VLOOKUP(C166,'Lien RHA RHS'!$A:$D,3,0)</f>
        <v>#N/A</v>
      </c>
      <c r="B166" s="13" t="e">
        <f>VLOOKUP(C166,'Lien RHA RHS'!$A:$D,4,0)</f>
        <v>#N/A</v>
      </c>
      <c r="R166" s="14"/>
      <c r="S166" s="14"/>
      <c r="AG166" s="25"/>
    </row>
    <row r="167" spans="1:33">
      <c r="A167" s="13" t="e">
        <f>VLOOKUP(C167,'Lien RHA RHS'!$A:$D,3,0)</f>
        <v>#N/A</v>
      </c>
      <c r="B167" s="13" t="e">
        <f>VLOOKUP(C167,'Lien RHA RHS'!$A:$D,4,0)</f>
        <v>#N/A</v>
      </c>
      <c r="AG167" s="25"/>
    </row>
    <row r="168" spans="1:33">
      <c r="A168" s="13" t="e">
        <f>VLOOKUP(C168,'Lien RHA RHS'!$A:$D,3,0)</f>
        <v>#N/A</v>
      </c>
      <c r="B168" s="13" t="e">
        <f>VLOOKUP(C168,'Lien RHA RHS'!$A:$D,4,0)</f>
        <v>#N/A</v>
      </c>
      <c r="AG168" s="25"/>
    </row>
    <row r="169" spans="1:33">
      <c r="A169" s="13" t="e">
        <f>VLOOKUP(C169,'Lien RHA RHS'!$A:$D,3,0)</f>
        <v>#N/A</v>
      </c>
      <c r="B169" s="13" t="e">
        <f>VLOOKUP(C169,'Lien RHA RHS'!$A:$D,4,0)</f>
        <v>#N/A</v>
      </c>
      <c r="R169" s="14"/>
      <c r="S169" s="14"/>
      <c r="AG169" s="25"/>
    </row>
    <row r="170" spans="1:33">
      <c r="A170" s="13" t="e">
        <f>VLOOKUP(C170,'Lien RHA RHS'!$A:$D,3,0)</f>
        <v>#N/A</v>
      </c>
      <c r="B170" s="13" t="e">
        <f>VLOOKUP(C170,'Lien RHA RHS'!$A:$D,4,0)</f>
        <v>#N/A</v>
      </c>
      <c r="R170" s="14"/>
      <c r="S170" s="14"/>
      <c r="AG170" s="25"/>
    </row>
    <row r="171" spans="1:33">
      <c r="A171" s="13" t="e">
        <f>VLOOKUP(C171,'Lien RHA RHS'!$A:$D,3,0)</f>
        <v>#N/A</v>
      </c>
      <c r="B171" s="13" t="e">
        <f>VLOOKUP(C171,'Lien RHA RHS'!$A:$D,4,0)</f>
        <v>#N/A</v>
      </c>
      <c r="AG171" s="25"/>
    </row>
    <row r="172" spans="1:33">
      <c r="A172" s="13" t="e">
        <f>VLOOKUP(C172,'Lien RHA RHS'!$A:$D,3,0)</f>
        <v>#N/A</v>
      </c>
      <c r="B172" s="13" t="e">
        <f>VLOOKUP(C172,'Lien RHA RHS'!$A:$D,4,0)</f>
        <v>#N/A</v>
      </c>
      <c r="AG172" s="25"/>
    </row>
    <row r="173" spans="1:33">
      <c r="A173" s="13" t="e">
        <f>VLOOKUP(C173,'Lien RHA RHS'!$A:$D,3,0)</f>
        <v>#N/A</v>
      </c>
      <c r="B173" s="13" t="e">
        <f>VLOOKUP(C173,'Lien RHA RHS'!$A:$D,4,0)</f>
        <v>#N/A</v>
      </c>
      <c r="AG173" s="25"/>
    </row>
    <row r="174" spans="1:33">
      <c r="A174" s="13" t="e">
        <f>VLOOKUP(C174,'Lien RHA RHS'!$A:$D,3,0)</f>
        <v>#N/A</v>
      </c>
      <c r="B174" s="13" t="e">
        <f>VLOOKUP(C174,'Lien RHA RHS'!$A:$D,4,0)</f>
        <v>#N/A</v>
      </c>
      <c r="AG174" s="25"/>
    </row>
    <row r="175" spans="1:33">
      <c r="A175" s="13" t="e">
        <f>VLOOKUP(C175,'Lien RHA RHS'!$A:$D,3,0)</f>
        <v>#N/A</v>
      </c>
      <c r="B175" s="13" t="e">
        <f>VLOOKUP(C175,'Lien RHA RHS'!$A:$D,4,0)</f>
        <v>#N/A</v>
      </c>
      <c r="AG175" s="25"/>
    </row>
    <row r="176" spans="1:33">
      <c r="A176" s="13" t="e">
        <f>VLOOKUP(C176,'Lien RHA RHS'!$A:$D,3,0)</f>
        <v>#N/A</v>
      </c>
      <c r="B176" s="13" t="e">
        <f>VLOOKUP(C176,'Lien RHA RHS'!$A:$D,4,0)</f>
        <v>#N/A</v>
      </c>
      <c r="AG176" s="25"/>
    </row>
    <row r="177" spans="1:33">
      <c r="A177" s="13" t="e">
        <f>VLOOKUP(C177,'Lien RHA RHS'!$A:$D,3,0)</f>
        <v>#N/A</v>
      </c>
      <c r="B177" s="13" t="e">
        <f>VLOOKUP(C177,'Lien RHA RHS'!$A:$D,4,0)</f>
        <v>#N/A</v>
      </c>
      <c r="R177" s="14"/>
      <c r="S177" s="14"/>
      <c r="AG177" s="25"/>
    </row>
    <row r="178" spans="1:33">
      <c r="A178" s="13" t="e">
        <f>VLOOKUP(C178,'Lien RHA RHS'!$A:$D,3,0)</f>
        <v>#N/A</v>
      </c>
      <c r="B178" s="13" t="e">
        <f>VLOOKUP(C178,'Lien RHA RHS'!$A:$D,4,0)</f>
        <v>#N/A</v>
      </c>
      <c r="AG178" s="25"/>
    </row>
    <row r="179" spans="1:33">
      <c r="A179" s="13" t="e">
        <f>VLOOKUP(C179,'Lien RHA RHS'!$A:$D,3,0)</f>
        <v>#N/A</v>
      </c>
      <c r="B179" s="13" t="e">
        <f>VLOOKUP(C179,'Lien RHA RHS'!$A:$D,4,0)</f>
        <v>#N/A</v>
      </c>
      <c r="AG179" s="25"/>
    </row>
    <row r="180" spans="1:33">
      <c r="A180" s="13" t="e">
        <f>VLOOKUP(C180,'Lien RHA RHS'!$A:$D,3,0)</f>
        <v>#N/A</v>
      </c>
      <c r="B180" s="13" t="e">
        <f>VLOOKUP(C180,'Lien RHA RHS'!$A:$D,4,0)</f>
        <v>#N/A</v>
      </c>
      <c r="R180" s="14"/>
      <c r="S180" s="14"/>
      <c r="AG180" s="25"/>
    </row>
    <row r="181" spans="1:33">
      <c r="A181" s="13" t="e">
        <f>VLOOKUP(C181,'Lien RHA RHS'!$A:$D,3,0)</f>
        <v>#N/A</v>
      </c>
      <c r="B181" s="13" t="e">
        <f>VLOOKUP(C181,'Lien RHA RHS'!$A:$D,4,0)</f>
        <v>#N/A</v>
      </c>
      <c r="AG181" s="25"/>
    </row>
    <row r="182" spans="1:33">
      <c r="A182" s="13" t="e">
        <f>VLOOKUP(C182,'Lien RHA RHS'!$A:$D,3,0)</f>
        <v>#N/A</v>
      </c>
      <c r="B182" s="13" t="e">
        <f>VLOOKUP(C182,'Lien RHA RHS'!$A:$D,4,0)</f>
        <v>#N/A</v>
      </c>
      <c r="AG182" s="25"/>
    </row>
    <row r="183" spans="1:33">
      <c r="A183" s="13" t="e">
        <f>VLOOKUP(C183,'Lien RHA RHS'!$A:$D,3,0)</f>
        <v>#N/A</v>
      </c>
      <c r="B183" s="13" t="e">
        <f>VLOOKUP(C183,'Lien RHA RHS'!$A:$D,4,0)</f>
        <v>#N/A</v>
      </c>
      <c r="R183" s="14"/>
      <c r="S183" s="14"/>
      <c r="AG183" s="25"/>
    </row>
    <row r="184" spans="1:33">
      <c r="A184" s="13" t="e">
        <f>VLOOKUP(C184,'Lien RHA RHS'!$A:$D,3,0)</f>
        <v>#N/A</v>
      </c>
      <c r="B184" s="13" t="e">
        <f>VLOOKUP(C184,'Lien RHA RHS'!$A:$D,4,0)</f>
        <v>#N/A</v>
      </c>
      <c r="AG184" s="25"/>
    </row>
    <row r="185" spans="1:33">
      <c r="A185" s="13" t="e">
        <f>VLOOKUP(C185,'Lien RHA RHS'!$A:$D,3,0)</f>
        <v>#N/A</v>
      </c>
      <c r="B185" s="13" t="e">
        <f>VLOOKUP(C185,'Lien RHA RHS'!$A:$D,4,0)</f>
        <v>#N/A</v>
      </c>
      <c r="R185" s="14"/>
      <c r="S185" s="14"/>
      <c r="AG185" s="25"/>
    </row>
    <row r="186" spans="1:33">
      <c r="A186" s="13" t="e">
        <f>VLOOKUP(C186,'Lien RHA RHS'!$A:$D,3,0)</f>
        <v>#N/A</v>
      </c>
      <c r="B186" s="13" t="e">
        <f>VLOOKUP(C186,'Lien RHA RHS'!$A:$D,4,0)</f>
        <v>#N/A</v>
      </c>
      <c r="R186" s="14"/>
      <c r="S186" s="14"/>
      <c r="AG186" s="25"/>
    </row>
    <row r="187" spans="1:33">
      <c r="A187" s="13" t="e">
        <f>VLOOKUP(C187,'Lien RHA RHS'!$A:$D,3,0)</f>
        <v>#N/A</v>
      </c>
      <c r="B187" s="13" t="e">
        <f>VLOOKUP(C187,'Lien RHA RHS'!$A:$D,4,0)</f>
        <v>#N/A</v>
      </c>
      <c r="AG187" s="25"/>
    </row>
    <row r="188" spans="1:33">
      <c r="A188" s="13" t="e">
        <f>VLOOKUP(C188,'Lien RHA RHS'!$A:$D,3,0)</f>
        <v>#N/A</v>
      </c>
      <c r="B188" s="13" t="e">
        <f>VLOOKUP(C188,'Lien RHA RHS'!$A:$D,4,0)</f>
        <v>#N/A</v>
      </c>
      <c r="R188" s="14"/>
      <c r="S188" s="14"/>
      <c r="AG188" s="25"/>
    </row>
    <row r="189" spans="1:33">
      <c r="A189" s="13" t="e">
        <f>VLOOKUP(C189,'Lien RHA RHS'!$A:$D,3,0)</f>
        <v>#N/A</v>
      </c>
      <c r="B189" s="13" t="e">
        <f>VLOOKUP(C189,'Lien RHA RHS'!$A:$D,4,0)</f>
        <v>#N/A</v>
      </c>
      <c r="AG189" s="25"/>
    </row>
    <row r="190" spans="1:33">
      <c r="A190" s="13" t="e">
        <f>VLOOKUP(C190,'Lien RHA RHS'!$A:$D,3,0)</f>
        <v>#N/A</v>
      </c>
      <c r="B190" s="13" t="e">
        <f>VLOOKUP(C190,'Lien RHA RHS'!$A:$D,4,0)</f>
        <v>#N/A</v>
      </c>
      <c r="R190" s="14"/>
      <c r="S190" s="14"/>
      <c r="AG190" s="25"/>
    </row>
    <row r="191" spans="1:33">
      <c r="A191" s="13" t="e">
        <f>VLOOKUP(C191,'Lien RHA RHS'!$A:$D,3,0)</f>
        <v>#N/A</v>
      </c>
      <c r="B191" s="13" t="e">
        <f>VLOOKUP(C191,'Lien RHA RHS'!$A:$D,4,0)</f>
        <v>#N/A</v>
      </c>
      <c r="AG191" s="25"/>
    </row>
    <row r="192" spans="1:33">
      <c r="A192" s="13" t="e">
        <f>VLOOKUP(C192,'Lien RHA RHS'!$A:$D,3,0)</f>
        <v>#N/A</v>
      </c>
      <c r="B192" s="13" t="e">
        <f>VLOOKUP(C192,'Lien RHA RHS'!$A:$D,4,0)</f>
        <v>#N/A</v>
      </c>
      <c r="AG192" s="25"/>
    </row>
    <row r="193" spans="1:33">
      <c r="A193" s="13" t="e">
        <f>VLOOKUP(C193,'Lien RHA RHS'!$A:$D,3,0)</f>
        <v>#N/A</v>
      </c>
      <c r="B193" s="13" t="e">
        <f>VLOOKUP(C193,'Lien RHA RHS'!$A:$D,4,0)</f>
        <v>#N/A</v>
      </c>
      <c r="R193" s="14"/>
      <c r="S193" s="14"/>
      <c r="AG193" s="25"/>
    </row>
    <row r="194" spans="1:33">
      <c r="A194" s="13" t="e">
        <f>VLOOKUP(C194,'Lien RHA RHS'!$A:$D,3,0)</f>
        <v>#N/A</v>
      </c>
      <c r="B194" s="13" t="e">
        <f>VLOOKUP(C194,'Lien RHA RHS'!$A:$D,4,0)</f>
        <v>#N/A</v>
      </c>
      <c r="R194" s="14"/>
      <c r="S194" s="14"/>
      <c r="AG194" s="25"/>
    </row>
    <row r="195" spans="1:33">
      <c r="A195" s="13" t="e">
        <f>VLOOKUP(C195,'Lien RHA RHS'!$A:$D,3,0)</f>
        <v>#N/A</v>
      </c>
      <c r="B195" s="13" t="e">
        <f>VLOOKUP(C195,'Lien RHA RHS'!$A:$D,4,0)</f>
        <v>#N/A</v>
      </c>
      <c r="AG195" s="25"/>
    </row>
    <row r="196" spans="1:33">
      <c r="A196" s="13" t="e">
        <f>VLOOKUP(C196,'Lien RHA RHS'!$A:$D,3,0)</f>
        <v>#N/A</v>
      </c>
      <c r="B196" s="13" t="e">
        <f>VLOOKUP(C196,'Lien RHA RHS'!$A:$D,4,0)</f>
        <v>#N/A</v>
      </c>
      <c r="AG196" s="25"/>
    </row>
    <row r="197" spans="1:33">
      <c r="A197" s="13" t="e">
        <f>VLOOKUP(C197,'Lien RHA RHS'!$A:$D,3,0)</f>
        <v>#N/A</v>
      </c>
      <c r="B197" s="13" t="e">
        <f>VLOOKUP(C197,'Lien RHA RHS'!$A:$D,4,0)</f>
        <v>#N/A</v>
      </c>
      <c r="AG197" s="25"/>
    </row>
    <row r="198" spans="1:33">
      <c r="A198" s="13" t="e">
        <f>VLOOKUP(C198,'Lien RHA RHS'!$A:$D,3,0)</f>
        <v>#N/A</v>
      </c>
      <c r="B198" s="13" t="e">
        <f>VLOOKUP(C198,'Lien RHA RHS'!$A:$D,4,0)</f>
        <v>#N/A</v>
      </c>
      <c r="R198" s="14"/>
      <c r="S198" s="14"/>
      <c r="AG198" s="25"/>
    </row>
    <row r="199" spans="1:33">
      <c r="A199" s="13" t="e">
        <f>VLOOKUP(C199,'Lien RHA RHS'!$A:$D,3,0)</f>
        <v>#N/A</v>
      </c>
      <c r="B199" s="13" t="e">
        <f>VLOOKUP(C199,'Lien RHA RHS'!$A:$D,4,0)</f>
        <v>#N/A</v>
      </c>
      <c r="AG199" s="25"/>
    </row>
    <row r="200" spans="1:33">
      <c r="A200" s="13" t="e">
        <f>VLOOKUP(C200,'Lien RHA RHS'!$A:$D,3,0)</f>
        <v>#N/A</v>
      </c>
      <c r="B200" s="13" t="e">
        <f>VLOOKUP(C200,'Lien RHA RHS'!$A:$D,4,0)</f>
        <v>#N/A</v>
      </c>
      <c r="AG200" s="25"/>
    </row>
    <row r="201" spans="1:33">
      <c r="A201" s="13" t="e">
        <f>VLOOKUP(C201,'Lien RHA RHS'!$A:$D,3,0)</f>
        <v>#N/A</v>
      </c>
      <c r="B201" s="13" t="e">
        <f>VLOOKUP(C201,'Lien RHA RHS'!$A:$D,4,0)</f>
        <v>#N/A</v>
      </c>
      <c r="R201" s="14"/>
      <c r="S201" s="14"/>
      <c r="AG201" s="25"/>
    </row>
    <row r="202" spans="1:33">
      <c r="A202" s="13" t="e">
        <f>VLOOKUP(C202,'Lien RHA RHS'!$A:$D,3,0)</f>
        <v>#N/A</v>
      </c>
      <c r="B202" s="13" t="e">
        <f>VLOOKUP(C202,'Lien RHA RHS'!$A:$D,4,0)</f>
        <v>#N/A</v>
      </c>
      <c r="AG202" s="25"/>
    </row>
    <row r="203" spans="1:33">
      <c r="A203" s="13" t="e">
        <f>VLOOKUP(C203,'Lien RHA RHS'!$A:$D,3,0)</f>
        <v>#N/A</v>
      </c>
      <c r="B203" s="13" t="e">
        <f>VLOOKUP(C203,'Lien RHA RHS'!$A:$D,4,0)</f>
        <v>#N/A</v>
      </c>
      <c r="R203" s="14"/>
      <c r="S203" s="14"/>
      <c r="AG203" s="25"/>
    </row>
    <row r="204" spans="1:33">
      <c r="A204" s="13" t="e">
        <f>VLOOKUP(C204,'Lien RHA RHS'!$A:$D,3,0)</f>
        <v>#N/A</v>
      </c>
      <c r="B204" s="13" t="e">
        <f>VLOOKUP(C204,'Lien RHA RHS'!$A:$D,4,0)</f>
        <v>#N/A</v>
      </c>
      <c r="AG204" s="25"/>
    </row>
    <row r="205" spans="1:33">
      <c r="A205" s="13" t="e">
        <f>VLOOKUP(C205,'Lien RHA RHS'!$A:$D,3,0)</f>
        <v>#N/A</v>
      </c>
      <c r="B205" s="13" t="e">
        <f>VLOOKUP(C205,'Lien RHA RHS'!$A:$D,4,0)</f>
        <v>#N/A</v>
      </c>
      <c r="AG205" s="25"/>
    </row>
    <row r="206" spans="1:33">
      <c r="A206" s="13" t="e">
        <f>VLOOKUP(C206,'Lien RHA RHS'!$A:$D,3,0)</f>
        <v>#N/A</v>
      </c>
      <c r="B206" s="13" t="e">
        <f>VLOOKUP(C206,'Lien RHA RHS'!$A:$D,4,0)</f>
        <v>#N/A</v>
      </c>
      <c r="AG206" s="25"/>
    </row>
    <row r="207" spans="1:33">
      <c r="A207" s="13" t="e">
        <f>VLOOKUP(C207,'Lien RHA RHS'!$A:$D,3,0)</f>
        <v>#N/A</v>
      </c>
      <c r="B207" s="13" t="e">
        <f>VLOOKUP(C207,'Lien RHA RHS'!$A:$D,4,0)</f>
        <v>#N/A</v>
      </c>
      <c r="R207" s="14"/>
      <c r="S207" s="14"/>
      <c r="AG207" s="25"/>
    </row>
    <row r="208" spans="1:33">
      <c r="A208" s="13" t="e">
        <f>VLOOKUP(C208,'Lien RHA RHS'!$A:$D,3,0)</f>
        <v>#N/A</v>
      </c>
      <c r="B208" s="13" t="e">
        <f>VLOOKUP(C208,'Lien RHA RHS'!$A:$D,4,0)</f>
        <v>#N/A</v>
      </c>
      <c r="AG208" s="25"/>
    </row>
    <row r="209" spans="1:33">
      <c r="A209" s="13" t="e">
        <f>VLOOKUP(C209,'Lien RHA RHS'!$A:$D,3,0)</f>
        <v>#N/A</v>
      </c>
      <c r="B209" s="13" t="e">
        <f>VLOOKUP(C209,'Lien RHA RHS'!$A:$D,4,0)</f>
        <v>#N/A</v>
      </c>
      <c r="AG209" s="25"/>
    </row>
    <row r="210" spans="1:33">
      <c r="A210" s="13" t="e">
        <f>VLOOKUP(C210,'Lien RHA RHS'!$A:$D,3,0)</f>
        <v>#N/A</v>
      </c>
      <c r="B210" s="13" t="e">
        <f>VLOOKUP(C210,'Lien RHA RHS'!$A:$D,4,0)</f>
        <v>#N/A</v>
      </c>
      <c r="AG210" s="25"/>
    </row>
    <row r="211" spans="1:33">
      <c r="A211" s="13" t="e">
        <f>VLOOKUP(C211,'Lien RHA RHS'!$A:$D,3,0)</f>
        <v>#N/A</v>
      </c>
      <c r="B211" s="13" t="e">
        <f>VLOOKUP(C211,'Lien RHA RHS'!$A:$D,4,0)</f>
        <v>#N/A</v>
      </c>
      <c r="AG211" s="25"/>
    </row>
    <row r="212" spans="1:33">
      <c r="A212" s="13" t="e">
        <f>VLOOKUP(C212,'Lien RHA RHS'!$A:$D,3,0)</f>
        <v>#N/A</v>
      </c>
      <c r="B212" s="13" t="e">
        <f>VLOOKUP(C212,'Lien RHA RHS'!$A:$D,4,0)</f>
        <v>#N/A</v>
      </c>
      <c r="AG212" s="25"/>
    </row>
    <row r="213" spans="1:33">
      <c r="A213" s="13" t="e">
        <f>VLOOKUP(C213,'Lien RHA RHS'!$A:$D,3,0)</f>
        <v>#N/A</v>
      </c>
      <c r="B213" s="13" t="e">
        <f>VLOOKUP(C213,'Lien RHA RHS'!$A:$D,4,0)</f>
        <v>#N/A</v>
      </c>
      <c r="AG213" s="25"/>
    </row>
    <row r="214" spans="1:33">
      <c r="A214" s="13" t="e">
        <f>VLOOKUP(C214,'Lien RHA RHS'!$A:$D,3,0)</f>
        <v>#N/A</v>
      </c>
      <c r="B214" s="13" t="e">
        <f>VLOOKUP(C214,'Lien RHA RHS'!$A:$D,4,0)</f>
        <v>#N/A</v>
      </c>
      <c r="R214" s="14"/>
      <c r="S214" s="14"/>
      <c r="AG214" s="25"/>
    </row>
    <row r="215" spans="1:33">
      <c r="A215" s="13" t="e">
        <f>VLOOKUP(C215,'Lien RHA RHS'!$A:$D,3,0)</f>
        <v>#N/A</v>
      </c>
      <c r="B215" s="13" t="e">
        <f>VLOOKUP(C215,'Lien RHA RHS'!$A:$D,4,0)</f>
        <v>#N/A</v>
      </c>
      <c r="AG215" s="25"/>
    </row>
    <row r="216" spans="1:33">
      <c r="A216" s="13" t="e">
        <f>VLOOKUP(C216,'Lien RHA RHS'!$A:$D,3,0)</f>
        <v>#N/A</v>
      </c>
      <c r="B216" s="13" t="e">
        <f>VLOOKUP(C216,'Lien RHA RHS'!$A:$D,4,0)</f>
        <v>#N/A</v>
      </c>
      <c r="R216" s="14"/>
      <c r="S216" s="14"/>
      <c r="AG216" s="25"/>
    </row>
    <row r="217" spans="1:33">
      <c r="A217" s="13" t="e">
        <f>VLOOKUP(C217,'Lien RHA RHS'!$A:$D,3,0)</f>
        <v>#N/A</v>
      </c>
      <c r="B217" s="13" t="e">
        <f>VLOOKUP(C217,'Lien RHA RHS'!$A:$D,4,0)</f>
        <v>#N/A</v>
      </c>
      <c r="R217" s="14"/>
      <c r="S217" s="14"/>
      <c r="AG217" s="25"/>
    </row>
    <row r="218" spans="1:33">
      <c r="A218" s="13" t="e">
        <f>VLOOKUP(C218,'Lien RHA RHS'!$A:$D,3,0)</f>
        <v>#N/A</v>
      </c>
      <c r="B218" s="13" t="e">
        <f>VLOOKUP(C218,'Lien RHA RHS'!$A:$D,4,0)</f>
        <v>#N/A</v>
      </c>
      <c r="AG218" s="25"/>
    </row>
    <row r="219" spans="1:33">
      <c r="A219" s="13" t="e">
        <f>VLOOKUP(C219,'Lien RHA RHS'!$A:$D,3,0)</f>
        <v>#N/A</v>
      </c>
      <c r="B219" s="13" t="e">
        <f>VLOOKUP(C219,'Lien RHA RHS'!$A:$D,4,0)</f>
        <v>#N/A</v>
      </c>
      <c r="AG219" s="25"/>
    </row>
    <row r="220" spans="1:33">
      <c r="A220" s="13" t="e">
        <f>VLOOKUP(C220,'Lien RHA RHS'!$A:$D,3,0)</f>
        <v>#N/A</v>
      </c>
      <c r="B220" s="13" t="e">
        <f>VLOOKUP(C220,'Lien RHA RHS'!$A:$D,4,0)</f>
        <v>#N/A</v>
      </c>
      <c r="AG220" s="25"/>
    </row>
    <row r="221" spans="1:33">
      <c r="A221" s="13" t="e">
        <f>VLOOKUP(C221,'Lien RHA RHS'!$A:$D,3,0)</f>
        <v>#N/A</v>
      </c>
      <c r="B221" s="13" t="e">
        <f>VLOOKUP(C221,'Lien RHA RHS'!$A:$D,4,0)</f>
        <v>#N/A</v>
      </c>
      <c r="AG221" s="25"/>
    </row>
    <row r="222" spans="1:33">
      <c r="A222" s="13" t="e">
        <f>VLOOKUP(C222,'Lien RHA RHS'!$A:$D,3,0)</f>
        <v>#N/A</v>
      </c>
      <c r="B222" s="13" t="e">
        <f>VLOOKUP(C222,'Lien RHA RHS'!$A:$D,4,0)</f>
        <v>#N/A</v>
      </c>
      <c r="AG222" s="25"/>
    </row>
    <row r="223" spans="1:33">
      <c r="A223" s="13" t="e">
        <f>VLOOKUP(C223,'Lien RHA RHS'!$A:$D,3,0)</f>
        <v>#N/A</v>
      </c>
      <c r="B223" s="13" t="e">
        <f>VLOOKUP(C223,'Lien RHA RHS'!$A:$D,4,0)</f>
        <v>#N/A</v>
      </c>
      <c r="R223" s="14"/>
      <c r="S223" s="14"/>
      <c r="AG223" s="25"/>
    </row>
    <row r="224" spans="1:33">
      <c r="A224" s="13" t="e">
        <f>VLOOKUP(C224,'Lien RHA RHS'!$A:$D,3,0)</f>
        <v>#N/A</v>
      </c>
      <c r="B224" s="13" t="e">
        <f>VLOOKUP(C224,'Lien RHA RHS'!$A:$D,4,0)</f>
        <v>#N/A</v>
      </c>
      <c r="R224" s="14"/>
      <c r="S224" s="14"/>
      <c r="AG224" s="25"/>
    </row>
    <row r="225" spans="1:33">
      <c r="A225" s="13" t="e">
        <f>VLOOKUP(C225,'Lien RHA RHS'!$A:$D,3,0)</f>
        <v>#N/A</v>
      </c>
      <c r="B225" s="13" t="e">
        <f>VLOOKUP(C225,'Lien RHA RHS'!$A:$D,4,0)</f>
        <v>#N/A</v>
      </c>
      <c r="AG225" s="25"/>
    </row>
    <row r="226" spans="1:33">
      <c r="A226" s="13" t="e">
        <f>VLOOKUP(C226,'Lien RHA RHS'!$A:$D,3,0)</f>
        <v>#N/A</v>
      </c>
      <c r="B226" s="13" t="e">
        <f>VLOOKUP(C226,'Lien RHA RHS'!$A:$D,4,0)</f>
        <v>#N/A</v>
      </c>
      <c r="AG226" s="25"/>
    </row>
    <row r="227" spans="1:33">
      <c r="A227" s="13" t="e">
        <f>VLOOKUP(C227,'Lien RHA RHS'!$A:$D,3,0)</f>
        <v>#N/A</v>
      </c>
      <c r="B227" s="13" t="e">
        <f>VLOOKUP(C227,'Lien RHA RHS'!$A:$D,4,0)</f>
        <v>#N/A</v>
      </c>
      <c r="AG227" s="25"/>
    </row>
    <row r="228" spans="1:33">
      <c r="A228" s="13" t="e">
        <f>VLOOKUP(C228,'Lien RHA RHS'!$A:$D,3,0)</f>
        <v>#N/A</v>
      </c>
      <c r="B228" s="13" t="e">
        <f>VLOOKUP(C228,'Lien RHA RHS'!$A:$D,4,0)</f>
        <v>#N/A</v>
      </c>
      <c r="AG228" s="25"/>
    </row>
    <row r="229" spans="1:33">
      <c r="A229" s="13" t="e">
        <f>VLOOKUP(C229,'Lien RHA RHS'!$A:$D,3,0)</f>
        <v>#N/A</v>
      </c>
      <c r="B229" s="13" t="e">
        <f>VLOOKUP(C229,'Lien RHA RHS'!$A:$D,4,0)</f>
        <v>#N/A</v>
      </c>
      <c r="AG229" s="25"/>
    </row>
    <row r="230" spans="1:33">
      <c r="A230" s="13" t="e">
        <f>VLOOKUP(C230,'Lien RHA RHS'!$A:$D,3,0)</f>
        <v>#N/A</v>
      </c>
      <c r="B230" s="13" t="e">
        <f>VLOOKUP(C230,'Lien RHA RHS'!$A:$D,4,0)</f>
        <v>#N/A</v>
      </c>
      <c r="AG230" s="25"/>
    </row>
    <row r="231" spans="1:33">
      <c r="A231" s="13" t="e">
        <f>VLOOKUP(C231,'Lien RHA RHS'!$A:$D,3,0)</f>
        <v>#N/A</v>
      </c>
      <c r="B231" s="13" t="e">
        <f>VLOOKUP(C231,'Lien RHA RHS'!$A:$D,4,0)</f>
        <v>#N/A</v>
      </c>
      <c r="AG231" s="25"/>
    </row>
    <row r="232" spans="1:33">
      <c r="A232" s="13" t="e">
        <f>VLOOKUP(C232,'Lien RHA RHS'!$A:$D,3,0)</f>
        <v>#N/A</v>
      </c>
      <c r="B232" s="13" t="e">
        <f>VLOOKUP(C232,'Lien RHA RHS'!$A:$D,4,0)</f>
        <v>#N/A</v>
      </c>
      <c r="AG232" s="25"/>
    </row>
    <row r="233" spans="1:33">
      <c r="A233" s="13" t="e">
        <f>VLOOKUP(C233,'Lien RHA RHS'!$A:$D,3,0)</f>
        <v>#N/A</v>
      </c>
      <c r="B233" s="13" t="e">
        <f>VLOOKUP(C233,'Lien RHA RHS'!$A:$D,4,0)</f>
        <v>#N/A</v>
      </c>
      <c r="R233" s="14"/>
      <c r="S233" s="14"/>
      <c r="AG233" s="25"/>
    </row>
    <row r="234" spans="1:33">
      <c r="A234" s="13" t="e">
        <f>VLOOKUP(C234,'Lien RHA RHS'!$A:$D,3,0)</f>
        <v>#N/A</v>
      </c>
      <c r="B234" s="13" t="e">
        <f>VLOOKUP(C234,'Lien RHA RHS'!$A:$D,4,0)</f>
        <v>#N/A</v>
      </c>
      <c r="AG234" s="25"/>
    </row>
    <row r="235" spans="1:33">
      <c r="A235" s="13" t="e">
        <f>VLOOKUP(C235,'Lien RHA RHS'!$A:$D,3,0)</f>
        <v>#N/A</v>
      </c>
      <c r="B235" s="13" t="e">
        <f>VLOOKUP(C235,'Lien RHA RHS'!$A:$D,4,0)</f>
        <v>#N/A</v>
      </c>
      <c r="AG235" s="25"/>
    </row>
    <row r="236" spans="1:33">
      <c r="A236" s="13" t="e">
        <f>VLOOKUP(C236,'Lien RHA RHS'!$A:$D,3,0)</f>
        <v>#N/A</v>
      </c>
      <c r="B236" s="13" t="e">
        <f>VLOOKUP(C236,'Lien RHA RHS'!$A:$D,4,0)</f>
        <v>#N/A</v>
      </c>
      <c r="AG236" s="25"/>
    </row>
    <row r="237" spans="1:33">
      <c r="A237" s="13" t="e">
        <f>VLOOKUP(C237,'Lien RHA RHS'!$A:$D,3,0)</f>
        <v>#N/A</v>
      </c>
      <c r="B237" s="13" t="e">
        <f>VLOOKUP(C237,'Lien RHA RHS'!$A:$D,4,0)</f>
        <v>#N/A</v>
      </c>
      <c r="AG237" s="25"/>
    </row>
    <row r="238" spans="1:33">
      <c r="A238" s="13" t="e">
        <f>VLOOKUP(C238,'Lien RHA RHS'!$A:$D,3,0)</f>
        <v>#N/A</v>
      </c>
      <c r="B238" s="13" t="e">
        <f>VLOOKUP(C238,'Lien RHA RHS'!$A:$D,4,0)</f>
        <v>#N/A</v>
      </c>
      <c r="R238" s="14"/>
      <c r="S238" s="14"/>
      <c r="AG238" s="25"/>
    </row>
    <row r="239" spans="1:33">
      <c r="A239" s="13" t="e">
        <f>VLOOKUP(C239,'Lien RHA RHS'!$A:$D,3,0)</f>
        <v>#N/A</v>
      </c>
      <c r="B239" s="13" t="e">
        <f>VLOOKUP(C239,'Lien RHA RHS'!$A:$D,4,0)</f>
        <v>#N/A</v>
      </c>
      <c r="AG239" s="25"/>
    </row>
    <row r="240" spans="1:33">
      <c r="A240" s="13" t="e">
        <f>VLOOKUP(C240,'Lien RHA RHS'!$A:$D,3,0)</f>
        <v>#N/A</v>
      </c>
      <c r="B240" s="13" t="e">
        <f>VLOOKUP(C240,'Lien RHA RHS'!$A:$D,4,0)</f>
        <v>#N/A</v>
      </c>
      <c r="AG240" s="25"/>
    </row>
    <row r="241" spans="1:33">
      <c r="A241" s="13" t="e">
        <f>VLOOKUP(C241,'Lien RHA RHS'!$A:$D,3,0)</f>
        <v>#N/A</v>
      </c>
      <c r="B241" s="13" t="e">
        <f>VLOOKUP(C241,'Lien RHA RHS'!$A:$D,4,0)</f>
        <v>#N/A</v>
      </c>
      <c r="AG241" s="25"/>
    </row>
    <row r="242" spans="1:33">
      <c r="A242" s="13" t="e">
        <f>VLOOKUP(C242,'Lien RHA RHS'!$A:$D,3,0)</f>
        <v>#N/A</v>
      </c>
      <c r="B242" s="13" t="e">
        <f>VLOOKUP(C242,'Lien RHA RHS'!$A:$D,4,0)</f>
        <v>#N/A</v>
      </c>
      <c r="AG242" s="25"/>
    </row>
    <row r="243" spans="1:33">
      <c r="A243" s="13" t="e">
        <f>VLOOKUP(C243,'Lien RHA RHS'!$A:$D,3,0)</f>
        <v>#N/A</v>
      </c>
      <c r="B243" s="13" t="e">
        <f>VLOOKUP(C243,'Lien RHA RHS'!$A:$D,4,0)</f>
        <v>#N/A</v>
      </c>
      <c r="AG243" s="25"/>
    </row>
    <row r="244" spans="1:33">
      <c r="A244" s="13" t="e">
        <f>VLOOKUP(C244,'Lien RHA RHS'!$A:$D,3,0)</f>
        <v>#N/A</v>
      </c>
      <c r="B244" s="13" t="e">
        <f>VLOOKUP(C244,'Lien RHA RHS'!$A:$D,4,0)</f>
        <v>#N/A</v>
      </c>
      <c r="R244" s="14"/>
      <c r="S244" s="14"/>
      <c r="AG244" s="25"/>
    </row>
    <row r="245" spans="1:33">
      <c r="A245" s="13" t="e">
        <f>VLOOKUP(C245,'Lien RHA RHS'!$A:$D,3,0)</f>
        <v>#N/A</v>
      </c>
      <c r="B245" s="13" t="e">
        <f>VLOOKUP(C245,'Lien RHA RHS'!$A:$D,4,0)</f>
        <v>#N/A</v>
      </c>
      <c r="AG245" s="25"/>
    </row>
    <row r="246" spans="1:33">
      <c r="A246" s="13" t="e">
        <f>VLOOKUP(C246,'Lien RHA RHS'!$A:$D,3,0)</f>
        <v>#N/A</v>
      </c>
      <c r="B246" s="13" t="e">
        <f>VLOOKUP(C246,'Lien RHA RHS'!$A:$D,4,0)</f>
        <v>#N/A</v>
      </c>
      <c r="AG246" s="25"/>
    </row>
    <row r="247" spans="1:33">
      <c r="A247" s="13" t="e">
        <f>VLOOKUP(C247,'Lien RHA RHS'!$A:$D,3,0)</f>
        <v>#N/A</v>
      </c>
      <c r="B247" s="13" t="e">
        <f>VLOOKUP(C247,'Lien RHA RHS'!$A:$D,4,0)</f>
        <v>#N/A</v>
      </c>
      <c r="AG247" s="25"/>
    </row>
    <row r="248" spans="1:33">
      <c r="A248" s="13" t="e">
        <f>VLOOKUP(C248,'Lien RHA RHS'!$A:$D,3,0)</f>
        <v>#N/A</v>
      </c>
      <c r="B248" s="13" t="e">
        <f>VLOOKUP(C248,'Lien RHA RHS'!$A:$D,4,0)</f>
        <v>#N/A</v>
      </c>
      <c r="R248" s="14"/>
      <c r="S248" s="14"/>
      <c r="AG248" s="25"/>
    </row>
    <row r="249" spans="1:33">
      <c r="A249" s="13" t="e">
        <f>VLOOKUP(C249,'Lien RHA RHS'!$A:$D,3,0)</f>
        <v>#N/A</v>
      </c>
      <c r="B249" s="13" t="e">
        <f>VLOOKUP(C249,'Lien RHA RHS'!$A:$D,4,0)</f>
        <v>#N/A</v>
      </c>
      <c r="R249" s="14"/>
      <c r="S249" s="14"/>
      <c r="AG249" s="25"/>
    </row>
    <row r="250" spans="1:33">
      <c r="A250" s="13" t="e">
        <f>VLOOKUP(C250,'Lien RHA RHS'!$A:$D,3,0)</f>
        <v>#N/A</v>
      </c>
      <c r="B250" s="13" t="e">
        <f>VLOOKUP(C250,'Lien RHA RHS'!$A:$D,4,0)</f>
        <v>#N/A</v>
      </c>
      <c r="AG250" s="25"/>
    </row>
    <row r="251" spans="1:33">
      <c r="A251" s="13" t="e">
        <f>VLOOKUP(C251,'Lien RHA RHS'!$A:$D,3,0)</f>
        <v>#N/A</v>
      </c>
      <c r="B251" s="13" t="e">
        <f>VLOOKUP(C251,'Lien RHA RHS'!$A:$D,4,0)</f>
        <v>#N/A</v>
      </c>
      <c r="AG251" s="25"/>
    </row>
    <row r="252" spans="1:33">
      <c r="A252" s="13" t="e">
        <f>VLOOKUP(C252,'Lien RHA RHS'!$A:$D,3,0)</f>
        <v>#N/A</v>
      </c>
      <c r="B252" s="13" t="e">
        <f>VLOOKUP(C252,'Lien RHA RHS'!$A:$D,4,0)</f>
        <v>#N/A</v>
      </c>
      <c r="AG252" s="25"/>
    </row>
    <row r="253" spans="1:33">
      <c r="A253" s="13" t="e">
        <f>VLOOKUP(C253,'Lien RHA RHS'!$A:$D,3,0)</f>
        <v>#N/A</v>
      </c>
      <c r="B253" s="13" t="e">
        <f>VLOOKUP(C253,'Lien RHA RHS'!$A:$D,4,0)</f>
        <v>#N/A</v>
      </c>
      <c r="AG253" s="25"/>
    </row>
    <row r="254" spans="1:33">
      <c r="A254" s="13" t="e">
        <f>VLOOKUP(C254,'Lien RHA RHS'!$A:$D,3,0)</f>
        <v>#N/A</v>
      </c>
      <c r="B254" s="13" t="e">
        <f>VLOOKUP(C254,'Lien RHA RHS'!$A:$D,4,0)</f>
        <v>#N/A</v>
      </c>
      <c r="R254" s="14"/>
      <c r="S254" s="14"/>
      <c r="AG254" s="25"/>
    </row>
    <row r="255" spans="1:33">
      <c r="A255" s="13" t="e">
        <f>VLOOKUP(C255,'Lien RHA RHS'!$A:$D,3,0)</f>
        <v>#N/A</v>
      </c>
      <c r="B255" s="13" t="e">
        <f>VLOOKUP(C255,'Lien RHA RHS'!$A:$D,4,0)</f>
        <v>#N/A</v>
      </c>
      <c r="AG255" s="25"/>
    </row>
    <row r="256" spans="1:33">
      <c r="A256" s="13" t="e">
        <f>VLOOKUP(C256,'Lien RHA RHS'!$A:$D,3,0)</f>
        <v>#N/A</v>
      </c>
      <c r="B256" s="13" t="e">
        <f>VLOOKUP(C256,'Lien RHA RHS'!$A:$D,4,0)</f>
        <v>#N/A</v>
      </c>
      <c r="AG256" s="25"/>
    </row>
    <row r="257" spans="1:33">
      <c r="A257" s="13" t="e">
        <f>VLOOKUP(C257,'Lien RHA RHS'!$A:$D,3,0)</f>
        <v>#N/A</v>
      </c>
      <c r="B257" s="13" t="e">
        <f>VLOOKUP(C257,'Lien RHA RHS'!$A:$D,4,0)</f>
        <v>#N/A</v>
      </c>
      <c r="AG257" s="25"/>
    </row>
    <row r="258" spans="1:33">
      <c r="A258" s="13" t="e">
        <f>VLOOKUP(C258,'Lien RHA RHS'!$A:$D,3,0)</f>
        <v>#N/A</v>
      </c>
      <c r="B258" s="13" t="e">
        <f>VLOOKUP(C258,'Lien RHA RHS'!$A:$D,4,0)</f>
        <v>#N/A</v>
      </c>
      <c r="AG258" s="25"/>
    </row>
    <row r="259" spans="1:33">
      <c r="A259" s="13" t="e">
        <f>VLOOKUP(C259,'Lien RHA RHS'!$A:$D,3,0)</f>
        <v>#N/A</v>
      </c>
      <c r="B259" s="13" t="e">
        <f>VLOOKUP(C259,'Lien RHA RHS'!$A:$D,4,0)</f>
        <v>#N/A</v>
      </c>
      <c r="AG259" s="25"/>
    </row>
    <row r="260" spans="1:33">
      <c r="A260" s="13" t="e">
        <f>VLOOKUP(C260,'Lien RHA RHS'!$A:$D,3,0)</f>
        <v>#N/A</v>
      </c>
      <c r="B260" s="13" t="e">
        <f>VLOOKUP(C260,'Lien RHA RHS'!$A:$D,4,0)</f>
        <v>#N/A</v>
      </c>
      <c r="AG260" s="25"/>
    </row>
    <row r="261" spans="1:33">
      <c r="A261" s="13" t="e">
        <f>VLOOKUP(C261,'Lien RHA RHS'!$A:$D,3,0)</f>
        <v>#N/A</v>
      </c>
      <c r="B261" s="13" t="e">
        <f>VLOOKUP(C261,'Lien RHA RHS'!$A:$D,4,0)</f>
        <v>#N/A</v>
      </c>
      <c r="AG261" s="25"/>
    </row>
    <row r="262" spans="1:33">
      <c r="A262" s="13" t="e">
        <f>VLOOKUP(C262,'Lien RHA RHS'!$A:$D,3,0)</f>
        <v>#N/A</v>
      </c>
      <c r="B262" s="13" t="e">
        <f>VLOOKUP(C262,'Lien RHA RHS'!$A:$D,4,0)</f>
        <v>#N/A</v>
      </c>
      <c r="R262" s="14"/>
      <c r="S262" s="14"/>
      <c r="AG262" s="25"/>
    </row>
    <row r="263" spans="1:33">
      <c r="A263" s="13" t="e">
        <f>VLOOKUP(C263,'Lien RHA RHS'!$A:$D,3,0)</f>
        <v>#N/A</v>
      </c>
      <c r="B263" s="13" t="e">
        <f>VLOOKUP(C263,'Lien RHA RHS'!$A:$D,4,0)</f>
        <v>#N/A</v>
      </c>
      <c r="R263" s="14"/>
      <c r="S263" s="14"/>
      <c r="AG263" s="25"/>
    </row>
    <row r="264" spans="1:33">
      <c r="A264" s="13" t="e">
        <f>VLOOKUP(C264,'Lien RHA RHS'!$A:$D,3,0)</f>
        <v>#N/A</v>
      </c>
      <c r="B264" s="13" t="e">
        <f>VLOOKUP(C264,'Lien RHA RHS'!$A:$D,4,0)</f>
        <v>#N/A</v>
      </c>
      <c r="AG264" s="25"/>
    </row>
    <row r="265" spans="1:33">
      <c r="A265" s="13" t="e">
        <f>VLOOKUP(C265,'Lien RHA RHS'!$A:$D,3,0)</f>
        <v>#N/A</v>
      </c>
      <c r="B265" s="13" t="e">
        <f>VLOOKUP(C265,'Lien RHA RHS'!$A:$D,4,0)</f>
        <v>#N/A</v>
      </c>
      <c r="R265" s="14"/>
      <c r="S265" s="14"/>
      <c r="AG265" s="25"/>
    </row>
    <row r="266" spans="1:33">
      <c r="A266" s="13" t="e">
        <f>VLOOKUP(C266,'Lien RHA RHS'!$A:$D,3,0)</f>
        <v>#N/A</v>
      </c>
      <c r="B266" s="13" t="e">
        <f>VLOOKUP(C266,'Lien RHA RHS'!$A:$D,4,0)</f>
        <v>#N/A</v>
      </c>
      <c r="R266" s="14"/>
      <c r="S266" s="14"/>
      <c r="AG266" s="25"/>
    </row>
    <row r="267" spans="1:33">
      <c r="A267" s="13" t="e">
        <f>VLOOKUP(C267,'Lien RHA RHS'!$A:$D,3,0)</f>
        <v>#N/A</v>
      </c>
      <c r="B267" s="13" t="e">
        <f>VLOOKUP(C267,'Lien RHA RHS'!$A:$D,4,0)</f>
        <v>#N/A</v>
      </c>
      <c r="AG267" s="25"/>
    </row>
    <row r="268" spans="1:33">
      <c r="A268" s="13" t="e">
        <f>VLOOKUP(C268,'Lien RHA RHS'!$A:$D,3,0)</f>
        <v>#N/A</v>
      </c>
      <c r="B268" s="13" t="e">
        <f>VLOOKUP(C268,'Lien RHA RHS'!$A:$D,4,0)</f>
        <v>#N/A</v>
      </c>
      <c r="AG268" s="25"/>
    </row>
    <row r="269" spans="1:33">
      <c r="A269" s="13" t="e">
        <f>VLOOKUP(C269,'Lien RHA RHS'!$A:$D,3,0)</f>
        <v>#N/A</v>
      </c>
      <c r="B269" s="13" t="e">
        <f>VLOOKUP(C269,'Lien RHA RHS'!$A:$D,4,0)</f>
        <v>#N/A</v>
      </c>
      <c r="AG269" s="25"/>
    </row>
    <row r="270" spans="1:33">
      <c r="A270" s="13" t="e">
        <f>VLOOKUP(C270,'Lien RHA RHS'!$A:$D,3,0)</f>
        <v>#N/A</v>
      </c>
      <c r="B270" s="13" t="e">
        <f>VLOOKUP(C270,'Lien RHA RHS'!$A:$D,4,0)</f>
        <v>#N/A</v>
      </c>
      <c r="AG270" s="25"/>
    </row>
    <row r="271" spans="1:33">
      <c r="A271" s="13" t="e">
        <f>VLOOKUP(C271,'Lien RHA RHS'!$A:$D,3,0)</f>
        <v>#N/A</v>
      </c>
      <c r="B271" s="13" t="e">
        <f>VLOOKUP(C271,'Lien RHA RHS'!$A:$D,4,0)</f>
        <v>#N/A</v>
      </c>
      <c r="AG271" s="25"/>
    </row>
    <row r="272" spans="1:33">
      <c r="A272" s="13" t="e">
        <f>VLOOKUP(C272,'Lien RHA RHS'!$A:$D,3,0)</f>
        <v>#N/A</v>
      </c>
      <c r="B272" s="13" t="e">
        <f>VLOOKUP(C272,'Lien RHA RHS'!$A:$D,4,0)</f>
        <v>#N/A</v>
      </c>
      <c r="AG272" s="25"/>
    </row>
    <row r="273" spans="1:33">
      <c r="A273" s="13" t="e">
        <f>VLOOKUP(C273,'Lien RHA RHS'!$A:$D,3,0)</f>
        <v>#N/A</v>
      </c>
      <c r="B273" s="13" t="e">
        <f>VLOOKUP(C273,'Lien RHA RHS'!$A:$D,4,0)</f>
        <v>#N/A</v>
      </c>
      <c r="AG273" s="25"/>
    </row>
    <row r="274" spans="1:33">
      <c r="A274" s="13" t="e">
        <f>VLOOKUP(C274,'Lien RHA RHS'!$A:$D,3,0)</f>
        <v>#N/A</v>
      </c>
      <c r="B274" s="13" t="e">
        <f>VLOOKUP(C274,'Lien RHA RHS'!$A:$D,4,0)</f>
        <v>#N/A</v>
      </c>
      <c r="R274" s="14"/>
      <c r="S274" s="14"/>
      <c r="AG274" s="25"/>
    </row>
    <row r="275" spans="1:33">
      <c r="A275" s="13" t="e">
        <f>VLOOKUP(C275,'Lien RHA RHS'!$A:$D,3,0)</f>
        <v>#N/A</v>
      </c>
      <c r="B275" s="13" t="e">
        <f>VLOOKUP(C275,'Lien RHA RHS'!$A:$D,4,0)</f>
        <v>#N/A</v>
      </c>
      <c r="AG275" s="25"/>
    </row>
    <row r="276" spans="1:33">
      <c r="A276" s="13" t="e">
        <f>VLOOKUP(C276,'Lien RHA RHS'!$A:$D,3,0)</f>
        <v>#N/A</v>
      </c>
      <c r="B276" s="13" t="e">
        <f>VLOOKUP(C276,'Lien RHA RHS'!$A:$D,4,0)</f>
        <v>#N/A</v>
      </c>
      <c r="R276" s="14"/>
      <c r="S276" s="14"/>
      <c r="AG276" s="25"/>
    </row>
    <row r="277" spans="1:33">
      <c r="A277" s="13" t="e">
        <f>VLOOKUP(C277,'Lien RHA RHS'!$A:$D,3,0)</f>
        <v>#N/A</v>
      </c>
      <c r="B277" s="13" t="e">
        <f>VLOOKUP(C277,'Lien RHA RHS'!$A:$D,4,0)</f>
        <v>#N/A</v>
      </c>
      <c r="R277" s="14"/>
      <c r="S277" s="14"/>
      <c r="AG277" s="25"/>
    </row>
    <row r="278" spans="1:33">
      <c r="A278" s="13" t="e">
        <f>VLOOKUP(C278,'Lien RHA RHS'!$A:$D,3,0)</f>
        <v>#N/A</v>
      </c>
      <c r="B278" s="13" t="e">
        <f>VLOOKUP(C278,'Lien RHA RHS'!$A:$D,4,0)</f>
        <v>#N/A</v>
      </c>
      <c r="AG278" s="25"/>
    </row>
    <row r="279" spans="1:33">
      <c r="A279" s="13" t="e">
        <f>VLOOKUP(C279,'Lien RHA RHS'!$A:$D,3,0)</f>
        <v>#N/A</v>
      </c>
      <c r="B279" s="13" t="e">
        <f>VLOOKUP(C279,'Lien RHA RHS'!$A:$D,4,0)</f>
        <v>#N/A</v>
      </c>
      <c r="AG279" s="25"/>
    </row>
    <row r="280" spans="1:33">
      <c r="A280" s="13" t="e">
        <f>VLOOKUP(C280,'Lien RHA RHS'!$A:$D,3,0)</f>
        <v>#N/A</v>
      </c>
      <c r="B280" s="13" t="e">
        <f>VLOOKUP(C280,'Lien RHA RHS'!$A:$D,4,0)</f>
        <v>#N/A</v>
      </c>
      <c r="AG280" s="25"/>
    </row>
    <row r="281" spans="1:33">
      <c r="A281" s="13" t="e">
        <f>VLOOKUP(C281,'Lien RHA RHS'!$A:$D,3,0)</f>
        <v>#N/A</v>
      </c>
      <c r="B281" s="13" t="e">
        <f>VLOOKUP(C281,'Lien RHA RHS'!$A:$D,4,0)</f>
        <v>#N/A</v>
      </c>
      <c r="AG281" s="25"/>
    </row>
    <row r="282" spans="1:33">
      <c r="A282" s="13" t="e">
        <f>VLOOKUP(C282,'Lien RHA RHS'!$A:$D,3,0)</f>
        <v>#N/A</v>
      </c>
      <c r="B282" s="13" t="e">
        <f>VLOOKUP(C282,'Lien RHA RHS'!$A:$D,4,0)</f>
        <v>#N/A</v>
      </c>
      <c r="R282" s="14"/>
      <c r="S282" s="14"/>
      <c r="AG282" s="25"/>
    </row>
    <row r="283" spans="1:33">
      <c r="A283" s="13" t="e">
        <f>VLOOKUP(C283,'Lien RHA RHS'!$A:$D,3,0)</f>
        <v>#N/A</v>
      </c>
      <c r="B283" s="13" t="e">
        <f>VLOOKUP(C283,'Lien RHA RHS'!$A:$D,4,0)</f>
        <v>#N/A</v>
      </c>
      <c r="AG283" s="25"/>
    </row>
    <row r="284" spans="1:33">
      <c r="A284" s="13" t="e">
        <f>VLOOKUP(C284,'Lien RHA RHS'!$A:$D,3,0)</f>
        <v>#N/A</v>
      </c>
      <c r="B284" s="13" t="e">
        <f>VLOOKUP(C284,'Lien RHA RHS'!$A:$D,4,0)</f>
        <v>#N/A</v>
      </c>
      <c r="R284" s="14"/>
      <c r="S284" s="14"/>
      <c r="AG284" s="25"/>
    </row>
    <row r="285" spans="1:33">
      <c r="A285" s="13" t="e">
        <f>VLOOKUP(C285,'Lien RHA RHS'!$A:$D,3,0)</f>
        <v>#N/A</v>
      </c>
      <c r="B285" s="13" t="e">
        <f>VLOOKUP(C285,'Lien RHA RHS'!$A:$D,4,0)</f>
        <v>#N/A</v>
      </c>
      <c r="AG285" s="25"/>
    </row>
    <row r="286" spans="1:33">
      <c r="A286" s="13" t="e">
        <f>VLOOKUP(C286,'Lien RHA RHS'!$A:$D,3,0)</f>
        <v>#N/A</v>
      </c>
      <c r="B286" s="13" t="e">
        <f>VLOOKUP(C286,'Lien RHA RHS'!$A:$D,4,0)</f>
        <v>#N/A</v>
      </c>
      <c r="R286" s="14"/>
      <c r="S286" s="14"/>
      <c r="AG286" s="25"/>
    </row>
    <row r="287" spans="1:33">
      <c r="A287" s="13" t="e">
        <f>VLOOKUP(C287,'Lien RHA RHS'!$A:$D,3,0)</f>
        <v>#N/A</v>
      </c>
      <c r="B287" s="13" t="e">
        <f>VLOOKUP(C287,'Lien RHA RHS'!$A:$D,4,0)</f>
        <v>#N/A</v>
      </c>
      <c r="R287" s="14"/>
      <c r="S287" s="14"/>
      <c r="AG287" s="25"/>
    </row>
    <row r="288" spans="1:33">
      <c r="A288" s="13" t="e">
        <f>VLOOKUP(C288,'Lien RHA RHS'!$A:$D,3,0)</f>
        <v>#N/A</v>
      </c>
      <c r="B288" s="13" t="e">
        <f>VLOOKUP(C288,'Lien RHA RHS'!$A:$D,4,0)</f>
        <v>#N/A</v>
      </c>
      <c r="R288" s="14"/>
      <c r="S288" s="14"/>
      <c r="AG288" s="25"/>
    </row>
    <row r="289" spans="1:33">
      <c r="A289" s="13" t="e">
        <f>VLOOKUP(C289,'Lien RHA RHS'!$A:$D,3,0)</f>
        <v>#N/A</v>
      </c>
      <c r="B289" s="13" t="e">
        <f>VLOOKUP(C289,'Lien RHA RHS'!$A:$D,4,0)</f>
        <v>#N/A</v>
      </c>
      <c r="AG289" s="25"/>
    </row>
    <row r="290" spans="1:33">
      <c r="A290" s="13" t="e">
        <f>VLOOKUP(C290,'Lien RHA RHS'!$A:$D,3,0)</f>
        <v>#N/A</v>
      </c>
      <c r="B290" s="13" t="e">
        <f>VLOOKUP(C290,'Lien RHA RHS'!$A:$D,4,0)</f>
        <v>#N/A</v>
      </c>
      <c r="AG290" s="25"/>
    </row>
    <row r="291" spans="1:33">
      <c r="A291" s="13" t="e">
        <f>VLOOKUP(C291,'Lien RHA RHS'!$A:$D,3,0)</f>
        <v>#N/A</v>
      </c>
      <c r="B291" s="13" t="e">
        <f>VLOOKUP(C291,'Lien RHA RHS'!$A:$D,4,0)</f>
        <v>#N/A</v>
      </c>
      <c r="R291" s="14"/>
      <c r="S291" s="14"/>
      <c r="AG291" s="25"/>
    </row>
    <row r="292" spans="1:33">
      <c r="A292" s="13" t="e">
        <f>VLOOKUP(C292,'Lien RHA RHS'!$A:$D,3,0)</f>
        <v>#N/A</v>
      </c>
      <c r="B292" s="13" t="e">
        <f>VLOOKUP(C292,'Lien RHA RHS'!$A:$D,4,0)</f>
        <v>#N/A</v>
      </c>
      <c r="AG292" s="25"/>
    </row>
    <row r="293" spans="1:33">
      <c r="A293" s="13" t="e">
        <f>VLOOKUP(C293,'Lien RHA RHS'!$A:$D,3,0)</f>
        <v>#N/A</v>
      </c>
      <c r="B293" s="13" t="e">
        <f>VLOOKUP(C293,'Lien RHA RHS'!$A:$D,4,0)</f>
        <v>#N/A</v>
      </c>
      <c r="R293" s="14"/>
      <c r="S293" s="14"/>
      <c r="AG293" s="25"/>
    </row>
    <row r="294" spans="1:33">
      <c r="A294" s="13" t="e">
        <f>VLOOKUP(C294,'Lien RHA RHS'!$A:$D,3,0)</f>
        <v>#N/A</v>
      </c>
      <c r="B294" s="13" t="e">
        <f>VLOOKUP(C294,'Lien RHA RHS'!$A:$D,4,0)</f>
        <v>#N/A</v>
      </c>
      <c r="AG294" s="25"/>
    </row>
    <row r="295" spans="1:33">
      <c r="A295" s="13" t="e">
        <f>VLOOKUP(C295,'Lien RHA RHS'!$A:$D,3,0)</f>
        <v>#N/A</v>
      </c>
      <c r="B295" s="13" t="e">
        <f>VLOOKUP(C295,'Lien RHA RHS'!$A:$D,4,0)</f>
        <v>#N/A</v>
      </c>
      <c r="AG295" s="25"/>
    </row>
    <row r="296" spans="1:33">
      <c r="A296" s="13" t="e">
        <f>VLOOKUP(C296,'Lien RHA RHS'!$A:$D,3,0)</f>
        <v>#N/A</v>
      </c>
      <c r="B296" s="13" t="e">
        <f>VLOOKUP(C296,'Lien RHA RHS'!$A:$D,4,0)</f>
        <v>#N/A</v>
      </c>
      <c r="AG296" s="25"/>
    </row>
    <row r="297" spans="1:33">
      <c r="A297" s="13" t="e">
        <f>VLOOKUP(C297,'Lien RHA RHS'!$A:$D,3,0)</f>
        <v>#N/A</v>
      </c>
      <c r="B297" s="13" t="e">
        <f>VLOOKUP(C297,'Lien RHA RHS'!$A:$D,4,0)</f>
        <v>#N/A</v>
      </c>
      <c r="AG297" s="25"/>
    </row>
    <row r="298" spans="1:33">
      <c r="A298" s="13" t="e">
        <f>VLOOKUP(C298,'Lien RHA RHS'!$A:$D,3,0)</f>
        <v>#N/A</v>
      </c>
      <c r="B298" s="13" t="e">
        <f>VLOOKUP(C298,'Lien RHA RHS'!$A:$D,4,0)</f>
        <v>#N/A</v>
      </c>
      <c r="R298" s="14"/>
      <c r="S298" s="14"/>
      <c r="AG298" s="25"/>
    </row>
    <row r="299" spans="1:33">
      <c r="A299" s="13" t="e">
        <f>VLOOKUP(C299,'Lien RHA RHS'!$A:$D,3,0)</f>
        <v>#N/A</v>
      </c>
      <c r="B299" s="13" t="e">
        <f>VLOOKUP(C299,'Lien RHA RHS'!$A:$D,4,0)</f>
        <v>#N/A</v>
      </c>
      <c r="AG299" s="25"/>
    </row>
    <row r="300" spans="1:33">
      <c r="A300" s="13" t="e">
        <f>VLOOKUP(C300,'Lien RHA RHS'!$A:$D,3,0)</f>
        <v>#N/A</v>
      </c>
      <c r="B300" s="13" t="e">
        <f>VLOOKUP(C300,'Lien RHA RHS'!$A:$D,4,0)</f>
        <v>#N/A</v>
      </c>
      <c r="AG300" s="25"/>
    </row>
    <row r="301" spans="1:33">
      <c r="A301" s="13" t="e">
        <f>VLOOKUP(C301,'Lien RHA RHS'!$A:$D,3,0)</f>
        <v>#N/A</v>
      </c>
      <c r="B301" s="13" t="e">
        <f>VLOOKUP(C301,'Lien RHA RHS'!$A:$D,4,0)</f>
        <v>#N/A</v>
      </c>
      <c r="AG301" s="25"/>
    </row>
    <row r="302" spans="1:33">
      <c r="A302" s="13" t="e">
        <f>VLOOKUP(C302,'Lien RHA RHS'!$A:$D,3,0)</f>
        <v>#N/A</v>
      </c>
      <c r="B302" s="13" t="e">
        <f>VLOOKUP(C302,'Lien RHA RHS'!$A:$D,4,0)</f>
        <v>#N/A</v>
      </c>
      <c r="AG302" s="25"/>
    </row>
    <row r="303" spans="1:33">
      <c r="A303" s="13" t="e">
        <f>VLOOKUP(C303,'Lien RHA RHS'!$A:$D,3,0)</f>
        <v>#N/A</v>
      </c>
      <c r="B303" s="13" t="e">
        <f>VLOOKUP(C303,'Lien RHA RHS'!$A:$D,4,0)</f>
        <v>#N/A</v>
      </c>
      <c r="AG303" s="25"/>
    </row>
    <row r="304" spans="1:33">
      <c r="A304" s="13" t="e">
        <f>VLOOKUP(C304,'Lien RHA RHS'!$A:$D,3,0)</f>
        <v>#N/A</v>
      </c>
      <c r="B304" s="13" t="e">
        <f>VLOOKUP(C304,'Lien RHA RHS'!$A:$D,4,0)</f>
        <v>#N/A</v>
      </c>
      <c r="AG304" s="25"/>
    </row>
    <row r="305" spans="1:33">
      <c r="A305" s="13" t="e">
        <f>VLOOKUP(C305,'Lien RHA RHS'!$A:$D,3,0)</f>
        <v>#N/A</v>
      </c>
      <c r="B305" s="13" t="e">
        <f>VLOOKUP(C305,'Lien RHA RHS'!$A:$D,4,0)</f>
        <v>#N/A</v>
      </c>
      <c r="AG305" s="25"/>
    </row>
    <row r="306" spans="1:33">
      <c r="A306" s="13" t="e">
        <f>VLOOKUP(C306,'Lien RHA RHS'!$A:$D,3,0)</f>
        <v>#N/A</v>
      </c>
      <c r="B306" s="13" t="e">
        <f>VLOOKUP(C306,'Lien RHA RHS'!$A:$D,4,0)</f>
        <v>#N/A</v>
      </c>
      <c r="AG306" s="25"/>
    </row>
    <row r="307" spans="1:33">
      <c r="A307" s="13" t="e">
        <f>VLOOKUP(C307,'Lien RHA RHS'!$A:$D,3,0)</f>
        <v>#N/A</v>
      </c>
      <c r="B307" s="13" t="e">
        <f>VLOOKUP(C307,'Lien RHA RHS'!$A:$D,4,0)</f>
        <v>#N/A</v>
      </c>
      <c r="AG307" s="25"/>
    </row>
    <row r="308" spans="1:33">
      <c r="A308" s="13" t="e">
        <f>VLOOKUP(C308,'Lien RHA RHS'!$A:$D,3,0)</f>
        <v>#N/A</v>
      </c>
      <c r="B308" s="13" t="e">
        <f>VLOOKUP(C308,'Lien RHA RHS'!$A:$D,4,0)</f>
        <v>#N/A</v>
      </c>
      <c r="AG308" s="25"/>
    </row>
    <row r="309" spans="1:33">
      <c r="A309" s="13" t="e">
        <f>VLOOKUP(C309,'Lien RHA RHS'!$A:$D,3,0)</f>
        <v>#N/A</v>
      </c>
      <c r="B309" s="13" t="e">
        <f>VLOOKUP(C309,'Lien RHA RHS'!$A:$D,4,0)</f>
        <v>#N/A</v>
      </c>
      <c r="AG309" s="25"/>
    </row>
    <row r="310" spans="1:33">
      <c r="A310" s="13" t="e">
        <f>VLOOKUP(C310,'Lien RHA RHS'!$A:$D,3,0)</f>
        <v>#N/A</v>
      </c>
      <c r="B310" s="13" t="e">
        <f>VLOOKUP(C310,'Lien RHA RHS'!$A:$D,4,0)</f>
        <v>#N/A</v>
      </c>
      <c r="AG310" s="25"/>
    </row>
    <row r="311" spans="1:33">
      <c r="A311" s="13" t="e">
        <f>VLOOKUP(C311,'Lien RHA RHS'!$A:$D,3,0)</f>
        <v>#N/A</v>
      </c>
      <c r="B311" s="13" t="e">
        <f>VLOOKUP(C311,'Lien RHA RHS'!$A:$D,4,0)</f>
        <v>#N/A</v>
      </c>
      <c r="AG311" s="25"/>
    </row>
    <row r="312" spans="1:33">
      <c r="A312" s="13" t="e">
        <f>VLOOKUP(C312,'Lien RHA RHS'!$A:$D,3,0)</f>
        <v>#N/A</v>
      </c>
      <c r="B312" s="13" t="e">
        <f>VLOOKUP(C312,'Lien RHA RHS'!$A:$D,4,0)</f>
        <v>#N/A</v>
      </c>
      <c r="AG312" s="25"/>
    </row>
    <row r="313" spans="1:33">
      <c r="A313" s="13" t="e">
        <f>VLOOKUP(C313,'Lien RHA RHS'!$A:$D,3,0)</f>
        <v>#N/A</v>
      </c>
      <c r="B313" s="13" t="e">
        <f>VLOOKUP(C313,'Lien RHA RHS'!$A:$D,4,0)</f>
        <v>#N/A</v>
      </c>
      <c r="AG313" s="25"/>
    </row>
    <row r="314" spans="1:33">
      <c r="A314" s="13" t="e">
        <f>VLOOKUP(C314,'Lien RHA RHS'!$A:$D,3,0)</f>
        <v>#N/A</v>
      </c>
      <c r="B314" s="13" t="e">
        <f>VLOOKUP(C314,'Lien RHA RHS'!$A:$D,4,0)</f>
        <v>#N/A</v>
      </c>
      <c r="AG314" s="25"/>
    </row>
    <row r="315" spans="1:33">
      <c r="A315" s="13" t="e">
        <f>VLOOKUP(C315,'Lien RHA RHS'!$A:$D,3,0)</f>
        <v>#N/A</v>
      </c>
      <c r="B315" s="13" t="e">
        <f>VLOOKUP(C315,'Lien RHA RHS'!$A:$D,4,0)</f>
        <v>#N/A</v>
      </c>
      <c r="AG315" s="25"/>
    </row>
    <row r="316" spans="1:33">
      <c r="A316" s="13" t="e">
        <f>VLOOKUP(C316,'Lien RHA RHS'!$A:$D,3,0)</f>
        <v>#N/A</v>
      </c>
      <c r="B316" s="13" t="e">
        <f>VLOOKUP(C316,'Lien RHA RHS'!$A:$D,4,0)</f>
        <v>#N/A</v>
      </c>
      <c r="AG316" s="25"/>
    </row>
    <row r="317" spans="1:33">
      <c r="A317" s="13" t="e">
        <f>VLOOKUP(C317,'Lien RHA RHS'!$A:$D,3,0)</f>
        <v>#N/A</v>
      </c>
      <c r="B317" s="13" t="e">
        <f>VLOOKUP(C317,'Lien RHA RHS'!$A:$D,4,0)</f>
        <v>#N/A</v>
      </c>
      <c r="AG317" s="25"/>
    </row>
    <row r="318" spans="1:33">
      <c r="A318" s="13" t="e">
        <f>VLOOKUP(C318,'Lien RHA RHS'!$A:$D,3,0)</f>
        <v>#N/A</v>
      </c>
      <c r="B318" s="13" t="e">
        <f>VLOOKUP(C318,'Lien RHA RHS'!$A:$D,4,0)</f>
        <v>#N/A</v>
      </c>
      <c r="AG318" s="25"/>
    </row>
    <row r="319" spans="1:33">
      <c r="A319" s="13" t="e">
        <f>VLOOKUP(C319,'Lien RHA RHS'!$A:$D,3,0)</f>
        <v>#N/A</v>
      </c>
      <c r="B319" s="13" t="e">
        <f>VLOOKUP(C319,'Lien RHA RHS'!$A:$D,4,0)</f>
        <v>#N/A</v>
      </c>
      <c r="R319" s="14"/>
      <c r="S319" s="14"/>
      <c r="AG319" s="25"/>
    </row>
    <row r="320" spans="1:33">
      <c r="A320" s="13" t="e">
        <f>VLOOKUP(C320,'Lien RHA RHS'!$A:$D,3,0)</f>
        <v>#N/A</v>
      </c>
      <c r="B320" s="13" t="e">
        <f>VLOOKUP(C320,'Lien RHA RHS'!$A:$D,4,0)</f>
        <v>#N/A</v>
      </c>
      <c r="AG320" s="25"/>
    </row>
    <row r="321" spans="1:33">
      <c r="A321" s="13" t="e">
        <f>VLOOKUP(C321,'Lien RHA RHS'!$A:$D,3,0)</f>
        <v>#N/A</v>
      </c>
      <c r="B321" s="13" t="e">
        <f>VLOOKUP(C321,'Lien RHA RHS'!$A:$D,4,0)</f>
        <v>#N/A</v>
      </c>
      <c r="AG321" s="25"/>
    </row>
    <row r="322" spans="1:33">
      <c r="A322" s="13" t="e">
        <f>VLOOKUP(C322,'Lien RHA RHS'!$A:$D,3,0)</f>
        <v>#N/A</v>
      </c>
      <c r="B322" s="13" t="e">
        <f>VLOOKUP(C322,'Lien RHA RHS'!$A:$D,4,0)</f>
        <v>#N/A</v>
      </c>
      <c r="AG322" s="25"/>
    </row>
    <row r="323" spans="1:33">
      <c r="A323" s="13" t="e">
        <f>VLOOKUP(C323,'Lien RHA RHS'!$A:$D,3,0)</f>
        <v>#N/A</v>
      </c>
      <c r="B323" s="13" t="e">
        <f>VLOOKUP(C323,'Lien RHA RHS'!$A:$D,4,0)</f>
        <v>#N/A</v>
      </c>
      <c r="AG323" s="25"/>
    </row>
    <row r="324" spans="1:33">
      <c r="A324" s="13" t="e">
        <f>VLOOKUP(C324,'Lien RHA RHS'!$A:$D,3,0)</f>
        <v>#N/A</v>
      </c>
      <c r="B324" s="13" t="e">
        <f>VLOOKUP(C324,'Lien RHA RHS'!$A:$D,4,0)</f>
        <v>#N/A</v>
      </c>
      <c r="R324" s="14"/>
      <c r="S324" s="14"/>
      <c r="AG324" s="25"/>
    </row>
    <row r="325" spans="1:33">
      <c r="A325" s="13" t="e">
        <f>VLOOKUP(C325,'Lien RHA RHS'!$A:$D,3,0)</f>
        <v>#N/A</v>
      </c>
      <c r="B325" s="13" t="e">
        <f>VLOOKUP(C325,'Lien RHA RHS'!$A:$D,4,0)</f>
        <v>#N/A</v>
      </c>
      <c r="AG325" s="25"/>
    </row>
    <row r="326" spans="1:33">
      <c r="A326" s="13" t="e">
        <f>VLOOKUP(C326,'Lien RHA RHS'!$A:$D,3,0)</f>
        <v>#N/A</v>
      </c>
      <c r="B326" s="13" t="e">
        <f>VLOOKUP(C326,'Lien RHA RHS'!$A:$D,4,0)</f>
        <v>#N/A</v>
      </c>
      <c r="R326" s="14"/>
      <c r="S326" s="14"/>
      <c r="AG326" s="25"/>
    </row>
    <row r="327" spans="1:33">
      <c r="A327" s="13" t="e">
        <f>VLOOKUP(C327,'Lien RHA RHS'!$A:$D,3,0)</f>
        <v>#N/A</v>
      </c>
      <c r="B327" s="13" t="e">
        <f>VLOOKUP(C327,'Lien RHA RHS'!$A:$D,4,0)</f>
        <v>#N/A</v>
      </c>
      <c r="AG327" s="25"/>
    </row>
    <row r="328" spans="1:33">
      <c r="A328" s="13" t="e">
        <f>VLOOKUP(C328,'Lien RHA RHS'!$A:$D,3,0)</f>
        <v>#N/A</v>
      </c>
      <c r="B328" s="13" t="e">
        <f>VLOOKUP(C328,'Lien RHA RHS'!$A:$D,4,0)</f>
        <v>#N/A</v>
      </c>
      <c r="R328" s="14"/>
      <c r="S328" s="14"/>
      <c r="AG328" s="25"/>
    </row>
    <row r="329" spans="1:33">
      <c r="A329" s="13" t="e">
        <f>VLOOKUP(C329,'Lien RHA RHS'!$A:$D,3,0)</f>
        <v>#N/A</v>
      </c>
      <c r="B329" s="13" t="e">
        <f>VLOOKUP(C329,'Lien RHA RHS'!$A:$D,4,0)</f>
        <v>#N/A</v>
      </c>
      <c r="R329" s="14"/>
      <c r="S329" s="14"/>
      <c r="AG329" s="25"/>
    </row>
    <row r="330" spans="1:33">
      <c r="A330" s="13" t="e">
        <f>VLOOKUP(C330,'Lien RHA RHS'!$A:$D,3,0)</f>
        <v>#N/A</v>
      </c>
      <c r="B330" s="13" t="e">
        <f>VLOOKUP(C330,'Lien RHA RHS'!$A:$D,4,0)</f>
        <v>#N/A</v>
      </c>
      <c r="R330" s="14"/>
      <c r="S330" s="14"/>
      <c r="AG330" s="25"/>
    </row>
    <row r="331" spans="1:33">
      <c r="A331" s="13" t="e">
        <f>VLOOKUP(C331,'Lien RHA RHS'!$A:$D,3,0)</f>
        <v>#N/A</v>
      </c>
      <c r="B331" s="13" t="e">
        <f>VLOOKUP(C331,'Lien RHA RHS'!$A:$D,4,0)</f>
        <v>#N/A</v>
      </c>
      <c r="R331" s="14"/>
      <c r="S331" s="14"/>
      <c r="AG331" s="25"/>
    </row>
    <row r="332" spans="1:33">
      <c r="A332" s="13" t="e">
        <f>VLOOKUP(C332,'Lien RHA RHS'!$A:$D,3,0)</f>
        <v>#N/A</v>
      </c>
      <c r="B332" s="13" t="e">
        <f>VLOOKUP(C332,'Lien RHA RHS'!$A:$D,4,0)</f>
        <v>#N/A</v>
      </c>
      <c r="AG332" s="25"/>
    </row>
    <row r="333" spans="1:33">
      <c r="A333" s="13" t="e">
        <f>VLOOKUP(C333,'Lien RHA RHS'!$A:$D,3,0)</f>
        <v>#N/A</v>
      </c>
      <c r="B333" s="13" t="e">
        <f>VLOOKUP(C333,'Lien RHA RHS'!$A:$D,4,0)</f>
        <v>#N/A</v>
      </c>
      <c r="R333" s="14"/>
      <c r="S333" s="14"/>
      <c r="AG333" s="25"/>
    </row>
    <row r="334" spans="1:33">
      <c r="A334" s="13" t="e">
        <f>VLOOKUP(C334,'Lien RHA RHS'!$A:$D,3,0)</f>
        <v>#N/A</v>
      </c>
      <c r="B334" s="13" t="e">
        <f>VLOOKUP(C334,'Lien RHA RHS'!$A:$D,4,0)</f>
        <v>#N/A</v>
      </c>
      <c r="AG334" s="25"/>
    </row>
    <row r="335" spans="1:33">
      <c r="A335" s="13" t="e">
        <f>VLOOKUP(C335,'Lien RHA RHS'!$A:$D,3,0)</f>
        <v>#N/A</v>
      </c>
      <c r="B335" s="13" t="e">
        <f>VLOOKUP(C335,'Lien RHA RHS'!$A:$D,4,0)</f>
        <v>#N/A</v>
      </c>
      <c r="R335" s="14"/>
      <c r="S335" s="14"/>
      <c r="AG335" s="25"/>
    </row>
    <row r="336" spans="1:33">
      <c r="A336" s="13" t="e">
        <f>VLOOKUP(C336,'Lien RHA RHS'!$A:$D,3,0)</f>
        <v>#N/A</v>
      </c>
      <c r="B336" s="13" t="e">
        <f>VLOOKUP(C336,'Lien RHA RHS'!$A:$D,4,0)</f>
        <v>#N/A</v>
      </c>
      <c r="AG336" s="25"/>
    </row>
    <row r="337" spans="1:34">
      <c r="A337" s="13" t="e">
        <f>VLOOKUP(C337,'Lien RHA RHS'!$A:$D,3,0)</f>
        <v>#N/A</v>
      </c>
      <c r="B337" s="13" t="e">
        <f>VLOOKUP(C337,'Lien RHA RHS'!$A:$D,4,0)</f>
        <v>#N/A</v>
      </c>
      <c r="AG337" s="25"/>
    </row>
    <row r="338" spans="1:34">
      <c r="A338" s="13" t="e">
        <f>VLOOKUP(C338,'Lien RHA RHS'!$A:$D,3,0)</f>
        <v>#N/A</v>
      </c>
      <c r="B338" s="13" t="e">
        <f>VLOOKUP(C338,'Lien RHA RHS'!$A:$D,4,0)</f>
        <v>#N/A</v>
      </c>
      <c r="AG338" s="25"/>
    </row>
    <row r="339" spans="1:34">
      <c r="A339" s="13" t="e">
        <f>VLOOKUP(C339,'Lien RHA RHS'!$A:$D,3,0)</f>
        <v>#N/A</v>
      </c>
      <c r="B339" s="13" t="e">
        <f>VLOOKUP(C339,'Lien RHA RHS'!$A:$D,4,0)</f>
        <v>#N/A</v>
      </c>
      <c r="AG339" s="25"/>
    </row>
    <row r="340" spans="1:34">
      <c r="A340" s="13" t="e">
        <f>VLOOKUP(C340,'Lien RHA RHS'!$A:$D,3,0)</f>
        <v>#N/A</v>
      </c>
      <c r="B340" s="13" t="e">
        <f>VLOOKUP(C340,'Lien RHA RHS'!$A:$D,4,0)</f>
        <v>#N/A</v>
      </c>
      <c r="AG340" s="25"/>
    </row>
    <row r="341" spans="1:34">
      <c r="A341" s="13" t="e">
        <f>VLOOKUP(C341,'Lien RHA RHS'!$A:$D,3,0)</f>
        <v>#N/A</v>
      </c>
      <c r="B341" s="13" t="e">
        <f>VLOOKUP(C341,'Lien RHA RHS'!$A:$D,4,0)</f>
        <v>#N/A</v>
      </c>
      <c r="AG341" s="25"/>
    </row>
    <row r="342" spans="1:34">
      <c r="A342" s="13" t="e">
        <f>VLOOKUP(C342,'Lien RHA RHS'!$A:$D,3,0)</f>
        <v>#N/A</v>
      </c>
      <c r="B342" s="13" t="e">
        <f>VLOOKUP(C342,'Lien RHA RHS'!$A:$D,4,0)</f>
        <v>#N/A</v>
      </c>
    </row>
    <row r="343" spans="1:34">
      <c r="A343" s="13" t="e">
        <f>VLOOKUP(C343,'Lien RHA RHS'!$A:$D,3,0)</f>
        <v>#N/A</v>
      </c>
      <c r="B343" s="13" t="e">
        <f>VLOOKUP(C343,'Lien RHA RHS'!$A:$D,4,0)</f>
        <v>#N/A</v>
      </c>
      <c r="AG343" s="7"/>
      <c r="AH343" s="28"/>
    </row>
    <row r="344" spans="1:34">
      <c r="A344" s="13" t="e">
        <f>VLOOKUP(C344,'Lien RHA RHS'!$A:$D,3,0)</f>
        <v>#N/A</v>
      </c>
      <c r="B344" s="13" t="e">
        <f>VLOOKUP(C344,'Lien RHA RHS'!$A:$D,4,0)</f>
        <v>#N/A</v>
      </c>
    </row>
    <row r="345" spans="1:34">
      <c r="A345" s="13" t="e">
        <f>VLOOKUP(C345,'Lien RHA RHS'!$A:$D,3,0)</f>
        <v>#N/A</v>
      </c>
      <c r="B345" s="13" t="e">
        <f>VLOOKUP(C345,'Lien RHA RHS'!$A:$D,4,0)</f>
        <v>#N/A</v>
      </c>
      <c r="R345" s="14"/>
      <c r="S345" s="14"/>
      <c r="AG345" s="7"/>
      <c r="AH345" s="28"/>
    </row>
    <row r="346" spans="1:34">
      <c r="A346" s="13" t="e">
        <f>VLOOKUP(C346,'Lien RHA RHS'!$A:$D,3,0)</f>
        <v>#N/A</v>
      </c>
      <c r="B346" s="13" t="e">
        <f>VLOOKUP(C346,'Lien RHA RHS'!$A:$D,4,0)</f>
        <v>#N/A</v>
      </c>
      <c r="R346" s="14"/>
      <c r="S346" s="14"/>
    </row>
    <row r="347" spans="1:34">
      <c r="A347" s="13" t="e">
        <f>VLOOKUP(C347,'Lien RHA RHS'!$A:$D,3,0)</f>
        <v>#N/A</v>
      </c>
      <c r="B347" s="13" t="e">
        <f>VLOOKUP(C347,'Lien RHA RHS'!$A:$D,4,0)</f>
        <v>#N/A</v>
      </c>
    </row>
    <row r="348" spans="1:34">
      <c r="A348" s="13" t="e">
        <f>VLOOKUP(C348,'Lien RHA RHS'!$A:$D,3,0)</f>
        <v>#N/A</v>
      </c>
      <c r="B348" s="13" t="e">
        <f>VLOOKUP(C348,'Lien RHA RHS'!$A:$D,4,0)</f>
        <v>#N/A</v>
      </c>
    </row>
    <row r="349" spans="1:34">
      <c r="A349" s="13" t="e">
        <f>VLOOKUP(C349,'Lien RHA RHS'!$A:$D,3,0)</f>
        <v>#N/A</v>
      </c>
      <c r="B349" s="13" t="e">
        <f>VLOOKUP(C349,'Lien RHA RHS'!$A:$D,4,0)</f>
        <v>#N/A</v>
      </c>
      <c r="R349" s="14"/>
      <c r="S349" s="14"/>
      <c r="AG349" s="7"/>
      <c r="AH349" s="28"/>
    </row>
    <row r="350" spans="1:34">
      <c r="A350" s="13" t="e">
        <f>VLOOKUP(C350,'Lien RHA RHS'!$A:$D,3,0)</f>
        <v>#N/A</v>
      </c>
      <c r="B350" s="13" t="e">
        <f>VLOOKUP(C350,'Lien RHA RHS'!$A:$D,4,0)</f>
        <v>#N/A</v>
      </c>
      <c r="AG350" s="7"/>
      <c r="AH350" s="28"/>
    </row>
    <row r="351" spans="1:34">
      <c r="A351" s="13" t="e">
        <f>VLOOKUP(C351,'Lien RHA RHS'!$A:$D,3,0)</f>
        <v>#N/A</v>
      </c>
      <c r="B351" s="13" t="e">
        <f>VLOOKUP(C351,'Lien RHA RHS'!$A:$D,4,0)</f>
        <v>#N/A</v>
      </c>
    </row>
    <row r="352" spans="1:34">
      <c r="A352" s="13" t="e">
        <f>VLOOKUP(C352,'Lien RHA RHS'!$A:$D,3,0)</f>
        <v>#N/A</v>
      </c>
      <c r="B352" s="13" t="e">
        <f>VLOOKUP(C352,'Lien RHA RHS'!$A:$D,4,0)</f>
        <v>#N/A</v>
      </c>
    </row>
    <row r="353" spans="1:34">
      <c r="A353" s="13" t="e">
        <f>VLOOKUP(C353,'Lien RHA RHS'!$A:$D,3,0)</f>
        <v>#N/A</v>
      </c>
      <c r="B353" s="13" t="e">
        <f>VLOOKUP(C353,'Lien RHA RHS'!$A:$D,4,0)</f>
        <v>#N/A</v>
      </c>
      <c r="R353" s="14"/>
      <c r="S353" s="14"/>
      <c r="AG353" s="7"/>
      <c r="AH353" s="28"/>
    </row>
    <row r="354" spans="1:34">
      <c r="A354" s="13" t="e">
        <f>VLOOKUP(C354,'Lien RHA RHS'!$A:$D,3,0)</f>
        <v>#N/A</v>
      </c>
      <c r="B354" s="13" t="e">
        <f>VLOOKUP(C354,'Lien RHA RHS'!$A:$D,4,0)</f>
        <v>#N/A</v>
      </c>
    </row>
    <row r="355" spans="1:34">
      <c r="A355" s="13" t="e">
        <f>VLOOKUP(C355,'Lien RHA RHS'!$A:$D,3,0)</f>
        <v>#N/A</v>
      </c>
      <c r="B355" s="13" t="e">
        <f>VLOOKUP(C355,'Lien RHA RHS'!$A:$D,4,0)</f>
        <v>#N/A</v>
      </c>
    </row>
    <row r="356" spans="1:34">
      <c r="A356" s="13" t="e">
        <f>VLOOKUP(C356,'Lien RHA RHS'!$A:$D,3,0)</f>
        <v>#N/A</v>
      </c>
      <c r="B356" s="13" t="e">
        <f>VLOOKUP(C356,'Lien RHA RHS'!$A:$D,4,0)</f>
        <v>#N/A</v>
      </c>
      <c r="R356" s="14"/>
      <c r="S356" s="14"/>
      <c r="AG356" s="7"/>
      <c r="AH356" s="28"/>
    </row>
    <row r="357" spans="1:34">
      <c r="A357" s="13" t="e">
        <f>VLOOKUP(C357,'Lien RHA RHS'!$A:$D,3,0)</f>
        <v>#N/A</v>
      </c>
      <c r="B357" s="13" t="e">
        <f>VLOOKUP(C357,'Lien RHA RHS'!$A:$D,4,0)</f>
        <v>#N/A</v>
      </c>
    </row>
    <row r="358" spans="1:34">
      <c r="A358" s="13" t="e">
        <f>VLOOKUP(C358,'Lien RHA RHS'!$A:$D,3,0)</f>
        <v>#N/A</v>
      </c>
      <c r="B358" s="13" t="e">
        <f>VLOOKUP(C358,'Lien RHA RHS'!$A:$D,4,0)</f>
        <v>#N/A</v>
      </c>
    </row>
    <row r="359" spans="1:34">
      <c r="A359" s="13" t="e">
        <f>VLOOKUP(C359,'Lien RHA RHS'!$A:$D,3,0)</f>
        <v>#N/A</v>
      </c>
      <c r="B359" s="13" t="e">
        <f>VLOOKUP(C359,'Lien RHA RHS'!$A:$D,4,0)</f>
        <v>#N/A</v>
      </c>
      <c r="AG359" s="7"/>
      <c r="AH359" s="28"/>
    </row>
    <row r="360" spans="1:34">
      <c r="A360" s="13" t="e">
        <f>VLOOKUP(C360,'Lien RHA RHS'!$A:$D,3,0)</f>
        <v>#N/A</v>
      </c>
      <c r="B360" s="13" t="e">
        <f>VLOOKUP(C360,'Lien RHA RHS'!$A:$D,4,0)</f>
        <v>#N/A</v>
      </c>
    </row>
    <row r="361" spans="1:34">
      <c r="A361" s="13" t="e">
        <f>VLOOKUP(C361,'Lien RHA RHS'!$A:$D,3,0)</f>
        <v>#N/A</v>
      </c>
      <c r="B361" s="13" t="e">
        <f>VLOOKUP(C361,'Lien RHA RHS'!$A:$D,4,0)</f>
        <v>#N/A</v>
      </c>
      <c r="AG361" s="7"/>
      <c r="AH361" s="28"/>
    </row>
    <row r="362" spans="1:34">
      <c r="A362" s="13" t="e">
        <f>VLOOKUP(C362,'Lien RHA RHS'!$A:$D,3,0)</f>
        <v>#N/A</v>
      </c>
      <c r="B362" s="13" t="e">
        <f>VLOOKUP(C362,'Lien RHA RHS'!$A:$D,4,0)</f>
        <v>#N/A</v>
      </c>
    </row>
    <row r="363" spans="1:34">
      <c r="A363" s="13" t="e">
        <f>VLOOKUP(C363,'Lien RHA RHS'!$A:$D,3,0)</f>
        <v>#N/A</v>
      </c>
      <c r="B363" s="13" t="e">
        <f>VLOOKUP(C363,'Lien RHA RHS'!$A:$D,4,0)</f>
        <v>#N/A</v>
      </c>
    </row>
    <row r="364" spans="1:34">
      <c r="A364" s="13" t="e">
        <f>VLOOKUP(C364,'Lien RHA RHS'!$A:$D,3,0)</f>
        <v>#N/A</v>
      </c>
      <c r="B364" s="13" t="e">
        <f>VLOOKUP(C364,'Lien RHA RHS'!$A:$D,4,0)</f>
        <v>#N/A</v>
      </c>
    </row>
    <row r="365" spans="1:34">
      <c r="A365" s="13" t="e">
        <f>VLOOKUP(C365,'Lien RHA RHS'!$A:$D,3,0)</f>
        <v>#N/A</v>
      </c>
      <c r="B365" s="13" t="e">
        <f>VLOOKUP(C365,'Lien RHA RHS'!$A:$D,4,0)</f>
        <v>#N/A</v>
      </c>
    </row>
    <row r="366" spans="1:34">
      <c r="A366" s="13" t="e">
        <f>VLOOKUP(C366,'Lien RHA RHS'!$A:$D,3,0)</f>
        <v>#N/A</v>
      </c>
      <c r="B366" s="13" t="e">
        <f>VLOOKUP(C366,'Lien RHA RHS'!$A:$D,4,0)</f>
        <v>#N/A</v>
      </c>
    </row>
    <row r="367" spans="1:34">
      <c r="A367" s="13" t="e">
        <f>VLOOKUP(C367,'Lien RHA RHS'!$A:$D,3,0)</f>
        <v>#N/A</v>
      </c>
      <c r="B367" s="13" t="e">
        <f>VLOOKUP(C367,'Lien RHA RHS'!$A:$D,4,0)</f>
        <v>#N/A</v>
      </c>
    </row>
    <row r="368" spans="1:34">
      <c r="A368" s="13" t="e">
        <f>VLOOKUP(C368,'Lien RHA RHS'!$A:$D,3,0)</f>
        <v>#N/A</v>
      </c>
      <c r="B368" s="13" t="e">
        <f>VLOOKUP(C368,'Lien RHA RHS'!$A:$D,4,0)</f>
        <v>#N/A</v>
      </c>
      <c r="R368" s="14"/>
      <c r="S368" s="14"/>
      <c r="AG368" s="7"/>
      <c r="AH368" s="28"/>
    </row>
    <row r="369" spans="1:34">
      <c r="A369" s="13" t="e">
        <f>VLOOKUP(C369,'Lien RHA RHS'!$A:$D,3,0)</f>
        <v>#N/A</v>
      </c>
      <c r="B369" s="13" t="e">
        <f>VLOOKUP(C369,'Lien RHA RHS'!$A:$D,4,0)</f>
        <v>#N/A</v>
      </c>
    </row>
    <row r="370" spans="1:34">
      <c r="A370" s="13" t="e">
        <f>VLOOKUP(C370,'Lien RHA RHS'!$A:$D,3,0)</f>
        <v>#N/A</v>
      </c>
      <c r="B370" s="13" t="e">
        <f>VLOOKUP(C370,'Lien RHA RHS'!$A:$D,4,0)</f>
        <v>#N/A</v>
      </c>
    </row>
    <row r="371" spans="1:34">
      <c r="A371" s="13" t="e">
        <f>VLOOKUP(C371,'Lien RHA RHS'!$A:$D,3,0)</f>
        <v>#N/A</v>
      </c>
      <c r="B371" s="13" t="e">
        <f>VLOOKUP(C371,'Lien RHA RHS'!$A:$D,4,0)</f>
        <v>#N/A</v>
      </c>
    </row>
    <row r="372" spans="1:34">
      <c r="A372" s="13" t="e">
        <f>VLOOKUP(C372,'Lien RHA RHS'!$A:$D,3,0)</f>
        <v>#N/A</v>
      </c>
      <c r="B372" s="13" t="e">
        <f>VLOOKUP(C372,'Lien RHA RHS'!$A:$D,4,0)</f>
        <v>#N/A</v>
      </c>
      <c r="R372" s="14"/>
      <c r="S372" s="14"/>
    </row>
    <row r="373" spans="1:34">
      <c r="A373" s="13" t="e">
        <f>VLOOKUP(C373,'Lien RHA RHS'!$A:$D,3,0)</f>
        <v>#N/A</v>
      </c>
      <c r="B373" s="13" t="e">
        <f>VLOOKUP(C373,'Lien RHA RHS'!$A:$D,4,0)</f>
        <v>#N/A</v>
      </c>
    </row>
    <row r="374" spans="1:34">
      <c r="A374" s="13" t="e">
        <f>VLOOKUP(C374,'Lien RHA RHS'!$A:$D,3,0)</f>
        <v>#N/A</v>
      </c>
      <c r="B374" s="13" t="e">
        <f>VLOOKUP(C374,'Lien RHA RHS'!$A:$D,4,0)</f>
        <v>#N/A</v>
      </c>
      <c r="R374" s="14"/>
      <c r="S374" s="14"/>
      <c r="AG374" s="7"/>
      <c r="AH374" s="28"/>
    </row>
    <row r="375" spans="1:34">
      <c r="A375" s="13" t="e">
        <f>VLOOKUP(C375,'Lien RHA RHS'!$A:$D,3,0)</f>
        <v>#N/A</v>
      </c>
      <c r="B375" s="13" t="e">
        <f>VLOOKUP(C375,'Lien RHA RHS'!$A:$D,4,0)</f>
        <v>#N/A</v>
      </c>
    </row>
    <row r="376" spans="1:34">
      <c r="A376" s="13" t="e">
        <f>VLOOKUP(C376,'Lien RHA RHS'!$A:$D,3,0)</f>
        <v>#N/A</v>
      </c>
      <c r="B376" s="13" t="e">
        <f>VLOOKUP(C376,'Lien RHA RHS'!$A:$D,4,0)</f>
        <v>#N/A</v>
      </c>
    </row>
    <row r="377" spans="1:34">
      <c r="A377" s="13" t="e">
        <f>VLOOKUP(C377,'Lien RHA RHS'!$A:$D,3,0)</f>
        <v>#N/A</v>
      </c>
      <c r="B377" s="13" t="e">
        <f>VLOOKUP(C377,'Lien RHA RHS'!$A:$D,4,0)</f>
        <v>#N/A</v>
      </c>
    </row>
    <row r="378" spans="1:34">
      <c r="A378" s="13" t="e">
        <f>VLOOKUP(C378,'Lien RHA RHS'!$A:$D,3,0)</f>
        <v>#N/A</v>
      </c>
      <c r="B378" s="13" t="e">
        <f>VLOOKUP(C378,'Lien RHA RHS'!$A:$D,4,0)</f>
        <v>#N/A</v>
      </c>
      <c r="AG378" s="7"/>
      <c r="AH378" s="28"/>
    </row>
    <row r="379" spans="1:34">
      <c r="A379" s="13" t="e">
        <f>VLOOKUP(C379,'Lien RHA RHS'!$A:$D,3,0)</f>
        <v>#N/A</v>
      </c>
      <c r="B379" s="13" t="e">
        <f>VLOOKUP(C379,'Lien RHA RHS'!$A:$D,4,0)</f>
        <v>#N/A</v>
      </c>
    </row>
    <row r="380" spans="1:34">
      <c r="A380" s="13" t="e">
        <f>VLOOKUP(C380,'Lien RHA RHS'!$A:$D,3,0)</f>
        <v>#N/A</v>
      </c>
      <c r="B380" s="13" t="e">
        <f>VLOOKUP(C380,'Lien RHA RHS'!$A:$D,4,0)</f>
        <v>#N/A</v>
      </c>
      <c r="R380" s="14"/>
      <c r="S380" s="14"/>
      <c r="AG380" s="7"/>
      <c r="AH380" s="28"/>
    </row>
    <row r="381" spans="1:34">
      <c r="A381" s="13" t="e">
        <f>VLOOKUP(C381,'Lien RHA RHS'!$A:$D,3,0)</f>
        <v>#N/A</v>
      </c>
      <c r="B381" s="13" t="e">
        <f>VLOOKUP(C381,'Lien RHA RHS'!$A:$D,4,0)</f>
        <v>#N/A</v>
      </c>
    </row>
    <row r="382" spans="1:34">
      <c r="A382" s="13" t="e">
        <f>VLOOKUP(C382,'Lien RHA RHS'!$A:$D,3,0)</f>
        <v>#N/A</v>
      </c>
      <c r="B382" s="13" t="e">
        <f>VLOOKUP(C382,'Lien RHA RHS'!$A:$D,4,0)</f>
        <v>#N/A</v>
      </c>
      <c r="R382" s="14"/>
      <c r="S382" s="14"/>
      <c r="AG382" s="7"/>
      <c r="AH382" s="28"/>
    </row>
    <row r="383" spans="1:34">
      <c r="A383" s="13" t="e">
        <f>VLOOKUP(C383,'Lien RHA RHS'!$A:$D,3,0)</f>
        <v>#N/A</v>
      </c>
      <c r="B383" s="13" t="e">
        <f>VLOOKUP(C383,'Lien RHA RHS'!$A:$D,4,0)</f>
        <v>#N/A</v>
      </c>
    </row>
    <row r="384" spans="1:34">
      <c r="A384" s="13" t="e">
        <f>VLOOKUP(C384,'Lien RHA RHS'!$A:$D,3,0)</f>
        <v>#N/A</v>
      </c>
      <c r="B384" s="13" t="e">
        <f>VLOOKUP(C384,'Lien RHA RHS'!$A:$D,4,0)</f>
        <v>#N/A</v>
      </c>
    </row>
    <row r="385" spans="1:34">
      <c r="A385" s="13" t="e">
        <f>VLOOKUP(C385,'Lien RHA RHS'!$A:$D,3,0)</f>
        <v>#N/A</v>
      </c>
      <c r="B385" s="13" t="e">
        <f>VLOOKUP(C385,'Lien RHA RHS'!$A:$D,4,0)</f>
        <v>#N/A</v>
      </c>
    </row>
    <row r="386" spans="1:34">
      <c r="A386" s="13" t="e">
        <f>VLOOKUP(C386,'Lien RHA RHS'!$A:$D,3,0)</f>
        <v>#N/A</v>
      </c>
      <c r="B386" s="13" t="e">
        <f>VLOOKUP(C386,'Lien RHA RHS'!$A:$D,4,0)</f>
        <v>#N/A</v>
      </c>
    </row>
    <row r="387" spans="1:34">
      <c r="A387" s="13" t="e">
        <f>VLOOKUP(C387,'Lien RHA RHS'!$A:$D,3,0)</f>
        <v>#N/A</v>
      </c>
      <c r="B387" s="13" t="e">
        <f>VLOOKUP(C387,'Lien RHA RHS'!$A:$D,4,0)</f>
        <v>#N/A</v>
      </c>
      <c r="R387" s="14"/>
      <c r="S387" s="14"/>
    </row>
    <row r="388" spans="1:34">
      <c r="A388" s="13" t="e">
        <f>VLOOKUP(C388,'Lien RHA RHS'!$A:$D,3,0)</f>
        <v>#N/A</v>
      </c>
      <c r="B388" s="13" t="e">
        <f>VLOOKUP(C388,'Lien RHA RHS'!$A:$D,4,0)</f>
        <v>#N/A</v>
      </c>
    </row>
    <row r="389" spans="1:34">
      <c r="A389" s="13" t="e">
        <f>VLOOKUP(C389,'Lien RHA RHS'!$A:$D,3,0)</f>
        <v>#N/A</v>
      </c>
      <c r="B389" s="13" t="e">
        <f>VLOOKUP(C389,'Lien RHA RHS'!$A:$D,4,0)</f>
        <v>#N/A</v>
      </c>
    </row>
    <row r="390" spans="1:34">
      <c r="A390" s="13" t="e">
        <f>VLOOKUP(C390,'Lien RHA RHS'!$A:$D,3,0)</f>
        <v>#N/A</v>
      </c>
      <c r="B390" s="13" t="e">
        <f>VLOOKUP(C390,'Lien RHA RHS'!$A:$D,4,0)</f>
        <v>#N/A</v>
      </c>
      <c r="R390" s="14"/>
      <c r="S390" s="14"/>
      <c r="AG390" s="7"/>
      <c r="AH390" s="28"/>
    </row>
    <row r="391" spans="1:34">
      <c r="A391" s="13" t="e">
        <f>VLOOKUP(C391,'Lien RHA RHS'!$A:$D,3,0)</f>
        <v>#N/A</v>
      </c>
      <c r="B391" s="13" t="e">
        <f>VLOOKUP(C391,'Lien RHA RHS'!$A:$D,4,0)</f>
        <v>#N/A</v>
      </c>
    </row>
    <row r="392" spans="1:34">
      <c r="A392" s="13" t="e">
        <f>VLOOKUP(C392,'Lien RHA RHS'!$A:$D,3,0)</f>
        <v>#N/A</v>
      </c>
      <c r="B392" s="13" t="e">
        <f>VLOOKUP(C392,'Lien RHA RHS'!$A:$D,4,0)</f>
        <v>#N/A</v>
      </c>
      <c r="R392" s="14"/>
      <c r="S392" s="14"/>
    </row>
    <row r="393" spans="1:34">
      <c r="A393" s="13" t="e">
        <f>VLOOKUP(C393,'Lien RHA RHS'!$A:$D,3,0)</f>
        <v>#N/A</v>
      </c>
      <c r="B393" s="13" t="e">
        <f>VLOOKUP(C393,'Lien RHA RHS'!$A:$D,4,0)</f>
        <v>#N/A</v>
      </c>
    </row>
    <row r="394" spans="1:34">
      <c r="A394" s="13" t="e">
        <f>VLOOKUP(C394,'Lien RHA RHS'!$A:$D,3,0)</f>
        <v>#N/A</v>
      </c>
      <c r="B394" s="13" t="e">
        <f>VLOOKUP(C394,'Lien RHA RHS'!$A:$D,4,0)</f>
        <v>#N/A</v>
      </c>
      <c r="AG394" s="7"/>
      <c r="AH394" s="28"/>
    </row>
    <row r="395" spans="1:34">
      <c r="A395" s="13" t="e">
        <f>VLOOKUP(C395,'Lien RHA RHS'!$A:$D,3,0)</f>
        <v>#N/A</v>
      </c>
      <c r="B395" s="13" t="e">
        <f>VLOOKUP(C395,'Lien RHA RHS'!$A:$D,4,0)</f>
        <v>#N/A</v>
      </c>
    </row>
    <row r="396" spans="1:34">
      <c r="A396" s="13" t="e">
        <f>VLOOKUP(C396,'Lien RHA RHS'!$A:$D,3,0)</f>
        <v>#N/A</v>
      </c>
      <c r="B396" s="13" t="e">
        <f>VLOOKUP(C396,'Lien RHA RHS'!$A:$D,4,0)</f>
        <v>#N/A</v>
      </c>
    </row>
    <row r="397" spans="1:34">
      <c r="A397" s="13" t="e">
        <f>VLOOKUP(C397,'Lien RHA RHS'!$A:$D,3,0)</f>
        <v>#N/A</v>
      </c>
      <c r="B397" s="13" t="e">
        <f>VLOOKUP(C397,'Lien RHA RHS'!$A:$D,4,0)</f>
        <v>#N/A</v>
      </c>
    </row>
    <row r="398" spans="1:34">
      <c r="A398" s="13" t="e">
        <f>VLOOKUP(C398,'Lien RHA RHS'!$A:$D,3,0)</f>
        <v>#N/A</v>
      </c>
      <c r="B398" s="13" t="e">
        <f>VLOOKUP(C398,'Lien RHA RHS'!$A:$D,4,0)</f>
        <v>#N/A</v>
      </c>
    </row>
    <row r="399" spans="1:34">
      <c r="A399" s="13" t="e">
        <f>VLOOKUP(C399,'Lien RHA RHS'!$A:$D,3,0)</f>
        <v>#N/A</v>
      </c>
      <c r="B399" s="13" t="e">
        <f>VLOOKUP(C399,'Lien RHA RHS'!$A:$D,4,0)</f>
        <v>#N/A</v>
      </c>
    </row>
    <row r="400" spans="1:34">
      <c r="A400" s="13" t="e">
        <f>VLOOKUP(C400,'Lien RHA RHS'!$A:$D,3,0)</f>
        <v>#N/A</v>
      </c>
      <c r="B400" s="13" t="e">
        <f>VLOOKUP(C400,'Lien RHA RHS'!$A:$D,4,0)</f>
        <v>#N/A</v>
      </c>
    </row>
    <row r="401" spans="1:34">
      <c r="A401" s="13" t="e">
        <f>VLOOKUP(C401,'Lien RHA RHS'!$A:$D,3,0)</f>
        <v>#N/A</v>
      </c>
      <c r="B401" s="13" t="e">
        <f>VLOOKUP(C401,'Lien RHA RHS'!$A:$D,4,0)</f>
        <v>#N/A</v>
      </c>
    </row>
    <row r="402" spans="1:34">
      <c r="A402" s="13" t="e">
        <f>VLOOKUP(C402,'Lien RHA RHS'!$A:$D,3,0)</f>
        <v>#N/A</v>
      </c>
      <c r="B402" s="13" t="e">
        <f>VLOOKUP(C402,'Lien RHA RHS'!$A:$D,4,0)</f>
        <v>#N/A</v>
      </c>
    </row>
    <row r="403" spans="1:34">
      <c r="A403" s="13" t="e">
        <f>VLOOKUP(C403,'Lien RHA RHS'!$A:$D,3,0)</f>
        <v>#N/A</v>
      </c>
      <c r="B403" s="13" t="e">
        <f>VLOOKUP(C403,'Lien RHA RHS'!$A:$D,4,0)</f>
        <v>#N/A</v>
      </c>
    </row>
    <row r="404" spans="1:34">
      <c r="A404" s="13" t="e">
        <f>VLOOKUP(C404,'Lien RHA RHS'!$A:$D,3,0)</f>
        <v>#N/A</v>
      </c>
      <c r="B404" s="13" t="e">
        <f>VLOOKUP(C404,'Lien RHA RHS'!$A:$D,4,0)</f>
        <v>#N/A</v>
      </c>
    </row>
    <row r="405" spans="1:34">
      <c r="A405" s="13" t="e">
        <f>VLOOKUP(C405,'Lien RHA RHS'!$A:$D,3,0)</f>
        <v>#N/A</v>
      </c>
      <c r="B405" s="13" t="e">
        <f>VLOOKUP(C405,'Lien RHA RHS'!$A:$D,4,0)</f>
        <v>#N/A</v>
      </c>
      <c r="AG405" s="7"/>
      <c r="AH405" s="28"/>
    </row>
    <row r="406" spans="1:34">
      <c r="A406" s="13" t="e">
        <f>VLOOKUP(C406,'Lien RHA RHS'!$A:$D,3,0)</f>
        <v>#N/A</v>
      </c>
      <c r="B406" s="13" t="e">
        <f>VLOOKUP(C406,'Lien RHA RHS'!$A:$D,4,0)</f>
        <v>#N/A</v>
      </c>
      <c r="R406" s="14"/>
      <c r="S406" s="14"/>
    </row>
    <row r="407" spans="1:34">
      <c r="A407" s="13" t="e">
        <f>VLOOKUP(C407,'Lien RHA RHS'!$A:$D,3,0)</f>
        <v>#N/A</v>
      </c>
      <c r="B407" s="13" t="e">
        <f>VLOOKUP(C407,'Lien RHA RHS'!$A:$D,4,0)</f>
        <v>#N/A</v>
      </c>
    </row>
    <row r="408" spans="1:34">
      <c r="A408" s="13" t="e">
        <f>VLOOKUP(C408,'Lien RHA RHS'!$A:$D,3,0)</f>
        <v>#N/A</v>
      </c>
      <c r="B408" s="13" t="e">
        <f>VLOOKUP(C408,'Lien RHA RHS'!$A:$D,4,0)</f>
        <v>#N/A</v>
      </c>
    </row>
    <row r="409" spans="1:34">
      <c r="A409" s="13" t="e">
        <f>VLOOKUP(C409,'Lien RHA RHS'!$A:$D,3,0)</f>
        <v>#N/A</v>
      </c>
      <c r="B409" s="13" t="e">
        <f>VLOOKUP(C409,'Lien RHA RHS'!$A:$D,4,0)</f>
        <v>#N/A</v>
      </c>
      <c r="R409" s="14"/>
      <c r="S409" s="14"/>
      <c r="AG409" s="7"/>
      <c r="AH409" s="28"/>
    </row>
    <row r="410" spans="1:34">
      <c r="A410" s="13" t="e">
        <f>VLOOKUP(C410,'Lien RHA RHS'!$A:$D,3,0)</f>
        <v>#N/A</v>
      </c>
      <c r="B410" s="13" t="e">
        <f>VLOOKUP(C410,'Lien RHA RHS'!$A:$D,4,0)</f>
        <v>#N/A</v>
      </c>
    </row>
    <row r="411" spans="1:34">
      <c r="A411" s="13" t="e">
        <f>VLOOKUP(C411,'Lien RHA RHS'!$A:$D,3,0)</f>
        <v>#N/A</v>
      </c>
      <c r="B411" s="13" t="e">
        <f>VLOOKUP(C411,'Lien RHA RHS'!$A:$D,4,0)</f>
        <v>#N/A</v>
      </c>
      <c r="R411" s="14"/>
      <c r="S411" s="14"/>
      <c r="AG411" s="7"/>
      <c r="AH411" s="28"/>
    </row>
    <row r="412" spans="1:34">
      <c r="A412" s="13" t="e">
        <f>VLOOKUP(C412,'Lien RHA RHS'!$A:$D,3,0)</f>
        <v>#N/A</v>
      </c>
      <c r="B412" s="13" t="e">
        <f>VLOOKUP(C412,'Lien RHA RHS'!$A:$D,4,0)</f>
        <v>#N/A</v>
      </c>
    </row>
    <row r="413" spans="1:34">
      <c r="A413" s="13" t="e">
        <f>VLOOKUP(C413,'Lien RHA RHS'!$A:$D,3,0)</f>
        <v>#N/A</v>
      </c>
      <c r="B413" s="13" t="e">
        <f>VLOOKUP(C413,'Lien RHA RHS'!$A:$D,4,0)</f>
        <v>#N/A</v>
      </c>
    </row>
    <row r="414" spans="1:34">
      <c r="A414" s="13" t="e">
        <f>VLOOKUP(C414,'Lien RHA RHS'!$A:$D,3,0)</f>
        <v>#N/A</v>
      </c>
      <c r="B414" s="13" t="e">
        <f>VLOOKUP(C414,'Lien RHA RHS'!$A:$D,4,0)</f>
        <v>#N/A</v>
      </c>
      <c r="R414" s="14"/>
      <c r="S414" s="14"/>
      <c r="AG414" s="7"/>
      <c r="AH414" s="28"/>
    </row>
    <row r="415" spans="1:34">
      <c r="A415" s="13" t="e">
        <f>VLOOKUP(C415,'Lien RHA RHS'!$A:$D,3,0)</f>
        <v>#N/A</v>
      </c>
      <c r="B415" s="13" t="e">
        <f>VLOOKUP(C415,'Lien RHA RHS'!$A:$D,4,0)</f>
        <v>#N/A</v>
      </c>
    </row>
    <row r="416" spans="1:34">
      <c r="A416" s="13" t="e">
        <f>VLOOKUP(C416,'Lien RHA RHS'!$A:$D,3,0)</f>
        <v>#N/A</v>
      </c>
      <c r="B416" s="13" t="e">
        <f>VLOOKUP(C416,'Lien RHA RHS'!$A:$D,4,0)</f>
        <v>#N/A</v>
      </c>
      <c r="R416" s="14"/>
      <c r="S416" s="14"/>
      <c r="AG416" s="7"/>
      <c r="AH416" s="28"/>
    </row>
    <row r="417" spans="1:34">
      <c r="A417" s="13" t="e">
        <f>VLOOKUP(C417,'Lien RHA RHS'!$A:$D,3,0)</f>
        <v>#N/A</v>
      </c>
      <c r="B417" s="13" t="e">
        <f>VLOOKUP(C417,'Lien RHA RHS'!$A:$D,4,0)</f>
        <v>#N/A</v>
      </c>
    </row>
    <row r="418" spans="1:34">
      <c r="A418" s="13" t="e">
        <f>VLOOKUP(C418,'Lien RHA RHS'!$A:$D,3,0)</f>
        <v>#N/A</v>
      </c>
      <c r="B418" s="13" t="e">
        <f>VLOOKUP(C418,'Lien RHA RHS'!$A:$D,4,0)</f>
        <v>#N/A</v>
      </c>
    </row>
    <row r="419" spans="1:34">
      <c r="A419" s="13" t="e">
        <f>VLOOKUP(C419,'Lien RHA RHS'!$A:$D,3,0)</f>
        <v>#N/A</v>
      </c>
      <c r="B419" s="13" t="e">
        <f>VLOOKUP(C419,'Lien RHA RHS'!$A:$D,4,0)</f>
        <v>#N/A</v>
      </c>
    </row>
    <row r="420" spans="1:34">
      <c r="A420" s="13" t="e">
        <f>VLOOKUP(C420,'Lien RHA RHS'!$A:$D,3,0)</f>
        <v>#N/A</v>
      </c>
      <c r="B420" s="13" t="e">
        <f>VLOOKUP(C420,'Lien RHA RHS'!$A:$D,4,0)</f>
        <v>#N/A</v>
      </c>
    </row>
    <row r="421" spans="1:34">
      <c r="A421" s="13" t="e">
        <f>VLOOKUP(C421,'Lien RHA RHS'!$A:$D,3,0)</f>
        <v>#N/A</v>
      </c>
      <c r="B421" s="13" t="e">
        <f>VLOOKUP(C421,'Lien RHA RHS'!$A:$D,4,0)</f>
        <v>#N/A</v>
      </c>
      <c r="R421" s="14"/>
      <c r="S421" s="14"/>
      <c r="AG421" s="7"/>
      <c r="AH421" s="28"/>
    </row>
    <row r="422" spans="1:34">
      <c r="A422" s="13" t="e">
        <f>VLOOKUP(C422,'Lien RHA RHS'!$A:$D,3,0)</f>
        <v>#N/A</v>
      </c>
      <c r="B422" s="13" t="e">
        <f>VLOOKUP(C422,'Lien RHA RHS'!$A:$D,4,0)</f>
        <v>#N/A</v>
      </c>
    </row>
    <row r="423" spans="1:34">
      <c r="A423" s="13" t="e">
        <f>VLOOKUP(C423,'Lien RHA RHS'!$A:$D,3,0)</f>
        <v>#N/A</v>
      </c>
      <c r="B423" s="13" t="e">
        <f>VLOOKUP(C423,'Lien RHA RHS'!$A:$D,4,0)</f>
        <v>#N/A</v>
      </c>
      <c r="AG423" s="7"/>
      <c r="AH423" s="28"/>
    </row>
    <row r="424" spans="1:34">
      <c r="A424" s="13" t="e">
        <f>VLOOKUP(C424,'Lien RHA RHS'!$A:$D,3,0)</f>
        <v>#N/A</v>
      </c>
      <c r="B424" s="13" t="e">
        <f>VLOOKUP(C424,'Lien RHA RHS'!$A:$D,4,0)</f>
        <v>#N/A</v>
      </c>
    </row>
    <row r="425" spans="1:34">
      <c r="A425" s="13" t="e">
        <f>VLOOKUP(C425,'Lien RHA RHS'!$A:$D,3,0)</f>
        <v>#N/A</v>
      </c>
      <c r="B425" s="13" t="e">
        <f>VLOOKUP(C425,'Lien RHA RHS'!$A:$D,4,0)</f>
        <v>#N/A</v>
      </c>
      <c r="AG425" s="7"/>
      <c r="AH425" s="28"/>
    </row>
    <row r="426" spans="1:34">
      <c r="A426" s="13" t="e">
        <f>VLOOKUP(C426,'Lien RHA RHS'!$A:$D,3,0)</f>
        <v>#N/A</v>
      </c>
      <c r="B426" s="13" t="e">
        <f>VLOOKUP(C426,'Lien RHA RHS'!$A:$D,4,0)</f>
        <v>#N/A</v>
      </c>
      <c r="R426" s="14"/>
      <c r="S426" s="14"/>
      <c r="AG426" s="7"/>
      <c r="AH426" s="28"/>
    </row>
    <row r="427" spans="1:34">
      <c r="A427" s="13" t="e">
        <f>VLOOKUP(C427,'Lien RHA RHS'!$A:$D,3,0)</f>
        <v>#N/A</v>
      </c>
      <c r="B427" s="13" t="e">
        <f>VLOOKUP(C427,'Lien RHA RHS'!$A:$D,4,0)</f>
        <v>#N/A</v>
      </c>
    </row>
    <row r="428" spans="1:34">
      <c r="A428" s="13" t="e">
        <f>VLOOKUP(C428,'Lien RHA RHS'!$A:$D,3,0)</f>
        <v>#N/A</v>
      </c>
      <c r="B428" s="13" t="e">
        <f>VLOOKUP(C428,'Lien RHA RHS'!$A:$D,4,0)</f>
        <v>#N/A</v>
      </c>
    </row>
    <row r="429" spans="1:34">
      <c r="A429" s="13" t="e">
        <f>VLOOKUP(C429,'Lien RHA RHS'!$A:$D,3,0)</f>
        <v>#N/A</v>
      </c>
      <c r="B429" s="13" t="e">
        <f>VLOOKUP(C429,'Lien RHA RHS'!$A:$D,4,0)</f>
        <v>#N/A</v>
      </c>
    </row>
    <row r="430" spans="1:34">
      <c r="A430" s="13" t="e">
        <f>VLOOKUP(C430,'Lien RHA RHS'!$A:$D,3,0)</f>
        <v>#N/A</v>
      </c>
      <c r="B430" s="13" t="e">
        <f>VLOOKUP(C430,'Lien RHA RHS'!$A:$D,4,0)</f>
        <v>#N/A</v>
      </c>
    </row>
    <row r="431" spans="1:34">
      <c r="A431" s="13" t="e">
        <f>VLOOKUP(C431,'Lien RHA RHS'!$A:$D,3,0)</f>
        <v>#N/A</v>
      </c>
      <c r="B431" s="13" t="e">
        <f>VLOOKUP(C431,'Lien RHA RHS'!$A:$D,4,0)</f>
        <v>#N/A</v>
      </c>
      <c r="R431" s="14"/>
      <c r="S431" s="14"/>
      <c r="AG431" s="7"/>
      <c r="AH431" s="28"/>
    </row>
    <row r="432" spans="1:34">
      <c r="A432" s="13" t="e">
        <f>VLOOKUP(C432,'Lien RHA RHS'!$A:$D,3,0)</f>
        <v>#N/A</v>
      </c>
      <c r="B432" s="13" t="e">
        <f>VLOOKUP(C432,'Lien RHA RHS'!$A:$D,4,0)</f>
        <v>#N/A</v>
      </c>
    </row>
    <row r="433" spans="1:34">
      <c r="A433" s="13" t="e">
        <f>VLOOKUP(C433,'Lien RHA RHS'!$A:$D,3,0)</f>
        <v>#N/A</v>
      </c>
      <c r="B433" s="13" t="e">
        <f>VLOOKUP(C433,'Lien RHA RHS'!$A:$D,4,0)</f>
        <v>#N/A</v>
      </c>
      <c r="R433" s="14"/>
      <c r="S433" s="14"/>
      <c r="AG433" s="7"/>
      <c r="AH433" s="28"/>
    </row>
    <row r="434" spans="1:34">
      <c r="A434" s="13" t="e">
        <f>VLOOKUP(C434,'Lien RHA RHS'!$A:$D,3,0)</f>
        <v>#N/A</v>
      </c>
      <c r="B434" s="13" t="e">
        <f>VLOOKUP(C434,'Lien RHA RHS'!$A:$D,4,0)</f>
        <v>#N/A</v>
      </c>
    </row>
    <row r="435" spans="1:34">
      <c r="A435" s="13" t="e">
        <f>VLOOKUP(C435,'Lien RHA RHS'!$A:$D,3,0)</f>
        <v>#N/A</v>
      </c>
      <c r="B435" s="13" t="e">
        <f>VLOOKUP(C435,'Lien RHA RHS'!$A:$D,4,0)</f>
        <v>#N/A</v>
      </c>
      <c r="R435" s="14"/>
      <c r="S435" s="14"/>
      <c r="AG435" s="7"/>
      <c r="AH435" s="28"/>
    </row>
    <row r="436" spans="1:34">
      <c r="A436" s="13" t="e">
        <f>VLOOKUP(C436,'Lien RHA RHS'!$A:$D,3,0)</f>
        <v>#N/A</v>
      </c>
      <c r="B436" s="13" t="e">
        <f>VLOOKUP(C436,'Lien RHA RHS'!$A:$D,4,0)</f>
        <v>#N/A</v>
      </c>
      <c r="AG436" s="7"/>
      <c r="AH436" s="28"/>
    </row>
    <row r="437" spans="1:34">
      <c r="A437" s="13" t="e">
        <f>VLOOKUP(C437,'Lien RHA RHS'!$A:$D,3,0)</f>
        <v>#N/A</v>
      </c>
      <c r="B437" s="13" t="e">
        <f>VLOOKUP(C437,'Lien RHA RHS'!$A:$D,4,0)</f>
        <v>#N/A</v>
      </c>
    </row>
    <row r="438" spans="1:34">
      <c r="A438" s="13" t="e">
        <f>VLOOKUP(C438,'Lien RHA RHS'!$A:$D,3,0)</f>
        <v>#N/A</v>
      </c>
      <c r="B438" s="13" t="e">
        <f>VLOOKUP(C438,'Lien RHA RHS'!$A:$D,4,0)</f>
        <v>#N/A</v>
      </c>
      <c r="AG438" s="7"/>
      <c r="AH438" s="28"/>
    </row>
    <row r="439" spans="1:34">
      <c r="A439" s="13" t="e">
        <f>VLOOKUP(C439,'Lien RHA RHS'!$A:$D,3,0)</f>
        <v>#N/A</v>
      </c>
      <c r="B439" s="13" t="e">
        <f>VLOOKUP(C439,'Lien RHA RHS'!$A:$D,4,0)</f>
        <v>#N/A</v>
      </c>
      <c r="AG439" s="7"/>
      <c r="AH439" s="28"/>
    </row>
    <row r="440" spans="1:34">
      <c r="A440" s="13" t="e">
        <f>VLOOKUP(C440,'Lien RHA RHS'!$A:$D,3,0)</f>
        <v>#N/A</v>
      </c>
      <c r="B440" s="13" t="e">
        <f>VLOOKUP(C440,'Lien RHA RHS'!$A:$D,4,0)</f>
        <v>#N/A</v>
      </c>
      <c r="AG440" s="7"/>
      <c r="AH440" s="28"/>
    </row>
    <row r="441" spans="1:34">
      <c r="A441" s="13" t="e">
        <f>VLOOKUP(C441,'Lien RHA RHS'!$A:$D,3,0)</f>
        <v>#N/A</v>
      </c>
      <c r="B441" s="13" t="e">
        <f>VLOOKUP(C441,'Lien RHA RHS'!$A:$D,4,0)</f>
        <v>#N/A</v>
      </c>
    </row>
    <row r="442" spans="1:34">
      <c r="A442" s="13" t="e">
        <f>VLOOKUP(C442,'Lien RHA RHS'!$A:$D,3,0)</f>
        <v>#N/A</v>
      </c>
      <c r="B442" s="13" t="e">
        <f>VLOOKUP(C442,'Lien RHA RHS'!$A:$D,4,0)</f>
        <v>#N/A</v>
      </c>
      <c r="R442" s="14"/>
      <c r="S442" s="14"/>
      <c r="AG442" s="7"/>
      <c r="AH442" s="28"/>
    </row>
    <row r="443" spans="1:34">
      <c r="A443" s="13" t="e">
        <f>VLOOKUP(C443,'Lien RHA RHS'!$A:$D,3,0)</f>
        <v>#N/A</v>
      </c>
      <c r="B443" s="13" t="e">
        <f>VLOOKUP(C443,'Lien RHA RHS'!$A:$D,4,0)</f>
        <v>#N/A</v>
      </c>
    </row>
    <row r="444" spans="1:34">
      <c r="A444" s="13" t="e">
        <f>VLOOKUP(C444,'Lien RHA RHS'!$A:$D,3,0)</f>
        <v>#N/A</v>
      </c>
      <c r="B444" s="13" t="e">
        <f>VLOOKUP(C444,'Lien RHA RHS'!$A:$D,4,0)</f>
        <v>#N/A</v>
      </c>
      <c r="AG444" s="7"/>
      <c r="AH444" s="28"/>
    </row>
    <row r="445" spans="1:34">
      <c r="A445" s="13" t="e">
        <f>VLOOKUP(C445,'Lien RHA RHS'!$A:$D,3,0)</f>
        <v>#N/A</v>
      </c>
      <c r="B445" s="13" t="e">
        <f>VLOOKUP(C445,'Lien RHA RHS'!$A:$D,4,0)</f>
        <v>#N/A</v>
      </c>
      <c r="AG445" s="7"/>
      <c r="AH445" s="28"/>
    </row>
    <row r="446" spans="1:34">
      <c r="A446" s="13" t="e">
        <f>VLOOKUP(C446,'Lien RHA RHS'!$A:$D,3,0)</f>
        <v>#N/A</v>
      </c>
      <c r="B446" s="13" t="e">
        <f>VLOOKUP(C446,'Lien RHA RHS'!$A:$D,4,0)</f>
        <v>#N/A</v>
      </c>
    </row>
    <row r="447" spans="1:34">
      <c r="A447" s="13" t="e">
        <f>VLOOKUP(C447,'Lien RHA RHS'!$A:$D,3,0)</f>
        <v>#N/A</v>
      </c>
      <c r="B447" s="13" t="e">
        <f>VLOOKUP(C447,'Lien RHA RHS'!$A:$D,4,0)</f>
        <v>#N/A</v>
      </c>
    </row>
    <row r="448" spans="1:34">
      <c r="A448" s="13" t="e">
        <f>VLOOKUP(C448,'Lien RHA RHS'!$A:$D,3,0)</f>
        <v>#N/A</v>
      </c>
      <c r="B448" s="13" t="e">
        <f>VLOOKUP(C448,'Lien RHA RHS'!$A:$D,4,0)</f>
        <v>#N/A</v>
      </c>
    </row>
    <row r="449" spans="1:34">
      <c r="A449" s="13" t="e">
        <f>VLOOKUP(C449,'Lien RHA RHS'!$A:$D,3,0)</f>
        <v>#N/A</v>
      </c>
      <c r="B449" s="13" t="e">
        <f>VLOOKUP(C449,'Lien RHA RHS'!$A:$D,4,0)</f>
        <v>#N/A</v>
      </c>
    </row>
    <row r="450" spans="1:34">
      <c r="A450" s="13" t="e">
        <f>VLOOKUP(C450,'Lien RHA RHS'!$A:$D,3,0)</f>
        <v>#N/A</v>
      </c>
      <c r="B450" s="13" t="e">
        <f>VLOOKUP(C450,'Lien RHA RHS'!$A:$D,4,0)</f>
        <v>#N/A</v>
      </c>
    </row>
    <row r="451" spans="1:34">
      <c r="A451" s="13" t="e">
        <f>VLOOKUP(C451,'Lien RHA RHS'!$A:$D,3,0)</f>
        <v>#N/A</v>
      </c>
      <c r="B451" s="13" t="e">
        <f>VLOOKUP(C451,'Lien RHA RHS'!$A:$D,4,0)</f>
        <v>#N/A</v>
      </c>
      <c r="AG451" s="7"/>
      <c r="AH451" s="28"/>
    </row>
    <row r="452" spans="1:34">
      <c r="A452" s="13" t="e">
        <f>VLOOKUP(C452,'Lien RHA RHS'!$A:$D,3,0)</f>
        <v>#N/A</v>
      </c>
      <c r="B452" s="13" t="e">
        <f>VLOOKUP(C452,'Lien RHA RHS'!$A:$D,4,0)</f>
        <v>#N/A</v>
      </c>
      <c r="R452" s="14"/>
      <c r="S452" s="14"/>
      <c r="AG452" s="7"/>
      <c r="AH452" s="28"/>
    </row>
    <row r="453" spans="1:34">
      <c r="A453" s="13" t="e">
        <f>VLOOKUP(C453,'Lien RHA RHS'!$A:$D,3,0)</f>
        <v>#N/A</v>
      </c>
      <c r="B453" s="13" t="e">
        <f>VLOOKUP(C453,'Lien RHA RHS'!$A:$D,4,0)</f>
        <v>#N/A</v>
      </c>
    </row>
    <row r="454" spans="1:34">
      <c r="A454" s="13" t="e">
        <f>VLOOKUP(C454,'Lien RHA RHS'!$A:$D,3,0)</f>
        <v>#N/A</v>
      </c>
      <c r="B454" s="13" t="e">
        <f>VLOOKUP(C454,'Lien RHA RHS'!$A:$D,4,0)</f>
        <v>#N/A</v>
      </c>
    </row>
    <row r="455" spans="1:34">
      <c r="A455" s="13" t="e">
        <f>VLOOKUP(C455,'Lien RHA RHS'!$A:$D,3,0)</f>
        <v>#N/A</v>
      </c>
      <c r="B455" s="13" t="e">
        <f>VLOOKUP(C455,'Lien RHA RHS'!$A:$D,4,0)</f>
        <v>#N/A</v>
      </c>
      <c r="R455" s="14"/>
      <c r="S455" s="14"/>
    </row>
    <row r="456" spans="1:34">
      <c r="A456" s="13" t="e">
        <f>VLOOKUP(C456,'Lien RHA RHS'!$A:$D,3,0)</f>
        <v>#N/A</v>
      </c>
      <c r="B456" s="13" t="e">
        <f>VLOOKUP(C456,'Lien RHA RHS'!$A:$D,4,0)</f>
        <v>#N/A</v>
      </c>
      <c r="R456" s="14"/>
      <c r="S456" s="14"/>
      <c r="AG456" s="7"/>
      <c r="AH456" s="28"/>
    </row>
    <row r="457" spans="1:34">
      <c r="A457" s="13" t="e">
        <f>VLOOKUP(C457,'Lien RHA RHS'!$A:$D,3,0)</f>
        <v>#N/A</v>
      </c>
      <c r="B457" s="13" t="e">
        <f>VLOOKUP(C457,'Lien RHA RHS'!$A:$D,4,0)</f>
        <v>#N/A</v>
      </c>
      <c r="AG457" s="7"/>
      <c r="AH457" s="28"/>
    </row>
    <row r="458" spans="1:34">
      <c r="A458" s="13" t="e">
        <f>VLOOKUP(C458,'Lien RHA RHS'!$A:$D,3,0)</f>
        <v>#N/A</v>
      </c>
      <c r="B458" s="13" t="e">
        <f>VLOOKUP(C458,'Lien RHA RHS'!$A:$D,4,0)</f>
        <v>#N/A</v>
      </c>
    </row>
    <row r="459" spans="1:34">
      <c r="A459" s="13" t="e">
        <f>VLOOKUP(C459,'Lien RHA RHS'!$A:$D,3,0)</f>
        <v>#N/A</v>
      </c>
      <c r="B459" s="13" t="e">
        <f>VLOOKUP(C459,'Lien RHA RHS'!$A:$D,4,0)</f>
        <v>#N/A</v>
      </c>
    </row>
    <row r="460" spans="1:34">
      <c r="A460" s="13" t="e">
        <f>VLOOKUP(C460,'Lien RHA RHS'!$A:$D,3,0)</f>
        <v>#N/A</v>
      </c>
      <c r="B460" s="13" t="e">
        <f>VLOOKUP(C460,'Lien RHA RHS'!$A:$D,4,0)</f>
        <v>#N/A</v>
      </c>
      <c r="R460" s="14"/>
      <c r="S460" s="14"/>
      <c r="AG460" s="7"/>
      <c r="AH460" s="28"/>
    </row>
    <row r="461" spans="1:34">
      <c r="A461" s="13" t="e">
        <f>VLOOKUP(C461,'Lien RHA RHS'!$A:$D,3,0)</f>
        <v>#N/A</v>
      </c>
      <c r="B461" s="13" t="e">
        <f>VLOOKUP(C461,'Lien RHA RHS'!$A:$D,4,0)</f>
        <v>#N/A</v>
      </c>
      <c r="R461" s="14"/>
      <c r="S461" s="14"/>
      <c r="AG461" s="7"/>
      <c r="AH461" s="28"/>
    </row>
    <row r="462" spans="1:34">
      <c r="A462" s="13" t="e">
        <f>VLOOKUP(C462,'Lien RHA RHS'!$A:$D,3,0)</f>
        <v>#N/A</v>
      </c>
      <c r="B462" s="13" t="e">
        <f>VLOOKUP(C462,'Lien RHA RHS'!$A:$D,4,0)</f>
        <v>#N/A</v>
      </c>
      <c r="AG462" s="7"/>
      <c r="AH462" s="28"/>
    </row>
    <row r="463" spans="1:34">
      <c r="A463" s="13" t="e">
        <f>VLOOKUP(C463,'Lien RHA RHS'!$A:$D,3,0)</f>
        <v>#N/A</v>
      </c>
      <c r="B463" s="13" t="e">
        <f>VLOOKUP(C463,'Lien RHA RHS'!$A:$D,4,0)</f>
        <v>#N/A</v>
      </c>
    </row>
    <row r="464" spans="1:34">
      <c r="A464" s="13" t="e">
        <f>VLOOKUP(C464,'Lien RHA RHS'!$A:$D,3,0)</f>
        <v>#N/A</v>
      </c>
      <c r="B464" s="13" t="e">
        <f>VLOOKUP(C464,'Lien RHA RHS'!$A:$D,4,0)</f>
        <v>#N/A</v>
      </c>
      <c r="AG464" s="7"/>
      <c r="AH464" s="28"/>
    </row>
    <row r="465" spans="1:34">
      <c r="A465" s="13" t="e">
        <f>VLOOKUP(C465,'Lien RHA RHS'!$A:$D,3,0)</f>
        <v>#N/A</v>
      </c>
      <c r="B465" s="13" t="e">
        <f>VLOOKUP(C465,'Lien RHA RHS'!$A:$D,4,0)</f>
        <v>#N/A</v>
      </c>
    </row>
    <row r="466" spans="1:34">
      <c r="A466" s="13" t="e">
        <f>VLOOKUP(C466,'Lien RHA RHS'!$A:$D,3,0)</f>
        <v>#N/A</v>
      </c>
      <c r="B466" s="13" t="e">
        <f>VLOOKUP(C466,'Lien RHA RHS'!$A:$D,4,0)</f>
        <v>#N/A</v>
      </c>
      <c r="R466" s="14"/>
      <c r="S466" s="14"/>
    </row>
    <row r="467" spans="1:34">
      <c r="A467" s="13" t="e">
        <f>VLOOKUP(C467,'Lien RHA RHS'!$A:$D,3,0)</f>
        <v>#N/A</v>
      </c>
      <c r="B467" s="13" t="e">
        <f>VLOOKUP(C467,'Lien RHA RHS'!$A:$D,4,0)</f>
        <v>#N/A</v>
      </c>
    </row>
    <row r="468" spans="1:34">
      <c r="A468" s="13" t="e">
        <f>VLOOKUP(C468,'Lien RHA RHS'!$A:$D,3,0)</f>
        <v>#N/A</v>
      </c>
      <c r="B468" s="13" t="e">
        <f>VLOOKUP(C468,'Lien RHA RHS'!$A:$D,4,0)</f>
        <v>#N/A</v>
      </c>
    </row>
    <row r="469" spans="1:34">
      <c r="A469" s="13" t="e">
        <f>VLOOKUP(C469,'Lien RHA RHS'!$A:$D,3,0)</f>
        <v>#N/A</v>
      </c>
      <c r="B469" s="13" t="e">
        <f>VLOOKUP(C469,'Lien RHA RHS'!$A:$D,4,0)</f>
        <v>#N/A</v>
      </c>
      <c r="R469" s="14"/>
      <c r="S469" s="14"/>
    </row>
    <row r="470" spans="1:34">
      <c r="A470" s="13" t="e">
        <f>VLOOKUP(C470,'Lien RHA RHS'!$A:$D,3,0)</f>
        <v>#N/A</v>
      </c>
      <c r="B470" s="13" t="e">
        <f>VLOOKUP(C470,'Lien RHA RHS'!$A:$D,4,0)</f>
        <v>#N/A</v>
      </c>
    </row>
    <row r="471" spans="1:34">
      <c r="A471" s="13" t="e">
        <f>VLOOKUP(C471,'Lien RHA RHS'!$A:$D,3,0)</f>
        <v>#N/A</v>
      </c>
      <c r="B471" s="13" t="e">
        <f>VLOOKUP(C471,'Lien RHA RHS'!$A:$D,4,0)</f>
        <v>#N/A</v>
      </c>
      <c r="AG471" s="7"/>
      <c r="AH471" s="28"/>
    </row>
    <row r="472" spans="1:34">
      <c r="A472" s="13" t="e">
        <f>VLOOKUP(C472,'Lien RHA RHS'!$A:$D,3,0)</f>
        <v>#N/A</v>
      </c>
      <c r="B472" s="13" t="e">
        <f>VLOOKUP(C472,'Lien RHA RHS'!$A:$D,4,0)</f>
        <v>#N/A</v>
      </c>
    </row>
    <row r="473" spans="1:34">
      <c r="A473" s="13" t="e">
        <f>VLOOKUP(C473,'Lien RHA RHS'!$A:$D,3,0)</f>
        <v>#N/A</v>
      </c>
      <c r="B473" s="13" t="e">
        <f>VLOOKUP(C473,'Lien RHA RHS'!$A:$D,4,0)</f>
        <v>#N/A</v>
      </c>
      <c r="AG473" s="7"/>
      <c r="AH473" s="28"/>
    </row>
    <row r="474" spans="1:34">
      <c r="A474" s="13" t="e">
        <f>VLOOKUP(C474,'Lien RHA RHS'!$A:$D,3,0)</f>
        <v>#N/A</v>
      </c>
      <c r="B474" s="13" t="e">
        <f>VLOOKUP(C474,'Lien RHA RHS'!$A:$D,4,0)</f>
        <v>#N/A</v>
      </c>
      <c r="R474" s="14"/>
      <c r="S474" s="14"/>
      <c r="AG474" s="7"/>
      <c r="AH474" s="28"/>
    </row>
    <row r="475" spans="1:34">
      <c r="A475" s="13" t="e">
        <f>VLOOKUP(C475,'Lien RHA RHS'!$A:$D,3,0)</f>
        <v>#N/A</v>
      </c>
      <c r="B475" s="13" t="e">
        <f>VLOOKUP(C475,'Lien RHA RHS'!$A:$D,4,0)</f>
        <v>#N/A</v>
      </c>
      <c r="AG475" s="7"/>
      <c r="AH475" s="28"/>
    </row>
    <row r="476" spans="1:34">
      <c r="A476" s="13" t="e">
        <f>VLOOKUP(C476,'Lien RHA RHS'!$A:$D,3,0)</f>
        <v>#N/A</v>
      </c>
      <c r="B476" s="13" t="e">
        <f>VLOOKUP(C476,'Lien RHA RHS'!$A:$D,4,0)</f>
        <v>#N/A</v>
      </c>
    </row>
    <row r="477" spans="1:34">
      <c r="A477" s="13" t="e">
        <f>VLOOKUP(C477,'Lien RHA RHS'!$A:$D,3,0)</f>
        <v>#N/A</v>
      </c>
      <c r="B477" s="13" t="e">
        <f>VLOOKUP(C477,'Lien RHA RHS'!$A:$D,4,0)</f>
        <v>#N/A</v>
      </c>
      <c r="R477" s="14"/>
      <c r="S477" s="14"/>
      <c r="AG477" s="7"/>
      <c r="AH477" s="28"/>
    </row>
    <row r="478" spans="1:34">
      <c r="A478" s="13" t="e">
        <f>VLOOKUP(C478,'Lien RHA RHS'!$A:$D,3,0)</f>
        <v>#N/A</v>
      </c>
      <c r="B478" s="13" t="e">
        <f>VLOOKUP(C478,'Lien RHA RHS'!$A:$D,4,0)</f>
        <v>#N/A</v>
      </c>
    </row>
    <row r="479" spans="1:34">
      <c r="A479" s="13" t="e">
        <f>VLOOKUP(C479,'Lien RHA RHS'!$A:$D,3,0)</f>
        <v>#N/A</v>
      </c>
      <c r="B479" s="13" t="e">
        <f>VLOOKUP(C479,'Lien RHA RHS'!$A:$D,4,0)</f>
        <v>#N/A</v>
      </c>
    </row>
    <row r="480" spans="1:34">
      <c r="A480" s="13" t="e">
        <f>VLOOKUP(C480,'Lien RHA RHS'!$A:$D,3,0)</f>
        <v>#N/A</v>
      </c>
      <c r="B480" s="13" t="e">
        <f>VLOOKUP(C480,'Lien RHA RHS'!$A:$D,4,0)</f>
        <v>#N/A</v>
      </c>
      <c r="R480" s="14"/>
      <c r="S480" s="14"/>
      <c r="AG480" s="7"/>
      <c r="AH480" s="28"/>
    </row>
    <row r="481" spans="1:34">
      <c r="A481" s="13" t="e">
        <f>VLOOKUP(C481,'Lien RHA RHS'!$A:$D,3,0)</f>
        <v>#N/A</v>
      </c>
      <c r="B481" s="13" t="e">
        <f>VLOOKUP(C481,'Lien RHA RHS'!$A:$D,4,0)</f>
        <v>#N/A</v>
      </c>
    </row>
    <row r="482" spans="1:34">
      <c r="A482" s="13" t="e">
        <f>VLOOKUP(C482,'Lien RHA RHS'!$A:$D,3,0)</f>
        <v>#N/A</v>
      </c>
      <c r="B482" s="13" t="e">
        <f>VLOOKUP(C482,'Lien RHA RHS'!$A:$D,4,0)</f>
        <v>#N/A</v>
      </c>
      <c r="AG482" s="7"/>
      <c r="AH482" s="28"/>
    </row>
    <row r="483" spans="1:34">
      <c r="A483" s="13" t="e">
        <f>VLOOKUP(C483,'Lien RHA RHS'!$A:$D,3,0)</f>
        <v>#N/A</v>
      </c>
      <c r="B483" s="13" t="e">
        <f>VLOOKUP(C483,'Lien RHA RHS'!$A:$D,4,0)</f>
        <v>#N/A</v>
      </c>
    </row>
    <row r="484" spans="1:34">
      <c r="A484" s="13" t="e">
        <f>VLOOKUP(C484,'Lien RHA RHS'!$A:$D,3,0)</f>
        <v>#N/A</v>
      </c>
      <c r="B484" s="13" t="e">
        <f>VLOOKUP(C484,'Lien RHA RHS'!$A:$D,4,0)</f>
        <v>#N/A</v>
      </c>
    </row>
    <row r="485" spans="1:34">
      <c r="A485" s="13" t="e">
        <f>VLOOKUP(C485,'Lien RHA RHS'!$A:$D,3,0)</f>
        <v>#N/A</v>
      </c>
      <c r="B485" s="13" t="e">
        <f>VLOOKUP(C485,'Lien RHA RHS'!$A:$D,4,0)</f>
        <v>#N/A</v>
      </c>
    </row>
    <row r="486" spans="1:34">
      <c r="A486" s="13" t="e">
        <f>VLOOKUP(C486,'Lien RHA RHS'!$A:$D,3,0)</f>
        <v>#N/A</v>
      </c>
      <c r="B486" s="13" t="e">
        <f>VLOOKUP(C486,'Lien RHA RHS'!$A:$D,4,0)</f>
        <v>#N/A</v>
      </c>
    </row>
    <row r="487" spans="1:34">
      <c r="A487" s="13" t="e">
        <f>VLOOKUP(C487,'Lien RHA RHS'!$A:$D,3,0)</f>
        <v>#N/A</v>
      </c>
      <c r="B487" s="13" t="e">
        <f>VLOOKUP(C487,'Lien RHA RHS'!$A:$D,4,0)</f>
        <v>#N/A</v>
      </c>
      <c r="AG487" s="7"/>
      <c r="AH487" s="28"/>
    </row>
    <row r="488" spans="1:34">
      <c r="A488" s="13" t="e">
        <f>VLOOKUP(C488,'Lien RHA RHS'!$A:$D,3,0)</f>
        <v>#N/A</v>
      </c>
      <c r="B488" s="13" t="e">
        <f>VLOOKUP(C488,'Lien RHA RHS'!$A:$D,4,0)</f>
        <v>#N/A</v>
      </c>
      <c r="AG488" s="7"/>
      <c r="AH488" s="28"/>
    </row>
    <row r="489" spans="1:34">
      <c r="A489" s="13" t="e">
        <f>VLOOKUP(C489,'Lien RHA RHS'!$A:$D,3,0)</f>
        <v>#N/A</v>
      </c>
      <c r="B489" s="13" t="e">
        <f>VLOOKUP(C489,'Lien RHA RHS'!$A:$D,4,0)</f>
        <v>#N/A</v>
      </c>
    </row>
    <row r="490" spans="1:34">
      <c r="A490" s="13" t="e">
        <f>VLOOKUP(C490,'Lien RHA RHS'!$A:$D,3,0)</f>
        <v>#N/A</v>
      </c>
      <c r="B490" s="13" t="e">
        <f>VLOOKUP(C490,'Lien RHA RHS'!$A:$D,4,0)</f>
        <v>#N/A</v>
      </c>
    </row>
    <row r="491" spans="1:34">
      <c r="A491" s="13" t="e">
        <f>VLOOKUP(C491,'Lien RHA RHS'!$A:$D,3,0)</f>
        <v>#N/A</v>
      </c>
      <c r="B491" s="13" t="e">
        <f>VLOOKUP(C491,'Lien RHA RHS'!$A:$D,4,0)</f>
        <v>#N/A</v>
      </c>
      <c r="AG491" s="7"/>
      <c r="AH491" s="28"/>
    </row>
    <row r="492" spans="1:34">
      <c r="A492" s="13" t="e">
        <f>VLOOKUP(C492,'Lien RHA RHS'!$A:$D,3,0)</f>
        <v>#N/A</v>
      </c>
      <c r="B492" s="13" t="e">
        <f>VLOOKUP(C492,'Lien RHA RHS'!$A:$D,4,0)</f>
        <v>#N/A</v>
      </c>
      <c r="R492" s="14"/>
      <c r="S492" s="14"/>
    </row>
    <row r="493" spans="1:34">
      <c r="A493" s="13" t="e">
        <f>VLOOKUP(C493,'Lien RHA RHS'!$A:$D,3,0)</f>
        <v>#N/A</v>
      </c>
      <c r="B493" s="13" t="e">
        <f>VLOOKUP(C493,'Lien RHA RHS'!$A:$D,4,0)</f>
        <v>#N/A</v>
      </c>
    </row>
    <row r="494" spans="1:34">
      <c r="A494" s="13" t="e">
        <f>VLOOKUP(C494,'Lien RHA RHS'!$A:$D,3,0)</f>
        <v>#N/A</v>
      </c>
      <c r="B494" s="13" t="e">
        <f>VLOOKUP(C494,'Lien RHA RHS'!$A:$D,4,0)</f>
        <v>#N/A</v>
      </c>
    </row>
    <row r="495" spans="1:34">
      <c r="A495" s="13" t="e">
        <f>VLOOKUP(C495,'Lien RHA RHS'!$A:$D,3,0)</f>
        <v>#N/A</v>
      </c>
      <c r="B495" s="13" t="e">
        <f>VLOOKUP(C495,'Lien RHA RHS'!$A:$D,4,0)</f>
        <v>#N/A</v>
      </c>
      <c r="AG495" s="7"/>
      <c r="AH495" s="28"/>
    </row>
    <row r="496" spans="1:34">
      <c r="A496" s="13" t="e">
        <f>VLOOKUP(C496,'Lien RHA RHS'!$A:$D,3,0)</f>
        <v>#N/A</v>
      </c>
      <c r="B496" s="13" t="e">
        <f>VLOOKUP(C496,'Lien RHA RHS'!$A:$D,4,0)</f>
        <v>#N/A</v>
      </c>
      <c r="R496" s="14"/>
      <c r="S496" s="14"/>
    </row>
    <row r="497" spans="1:34">
      <c r="A497" s="13" t="e">
        <f>VLOOKUP(C497,'Lien RHA RHS'!$A:$D,3,0)</f>
        <v>#N/A</v>
      </c>
      <c r="B497" s="13" t="e">
        <f>VLOOKUP(C497,'Lien RHA RHS'!$A:$D,4,0)</f>
        <v>#N/A</v>
      </c>
      <c r="AG497" s="7"/>
      <c r="AH497" s="28"/>
    </row>
    <row r="498" spans="1:34">
      <c r="A498" s="13" t="e">
        <f>VLOOKUP(C498,'Lien RHA RHS'!$A:$D,3,0)</f>
        <v>#N/A</v>
      </c>
      <c r="B498" s="13" t="e">
        <f>VLOOKUP(C498,'Lien RHA RHS'!$A:$D,4,0)</f>
        <v>#N/A</v>
      </c>
      <c r="AG498" s="7"/>
      <c r="AH498" s="28"/>
    </row>
    <row r="499" spans="1:34">
      <c r="A499" s="13" t="e">
        <f>VLOOKUP(C499,'Lien RHA RHS'!$A:$D,3,0)</f>
        <v>#N/A</v>
      </c>
      <c r="B499" s="13" t="e">
        <f>VLOOKUP(C499,'Lien RHA RHS'!$A:$D,4,0)</f>
        <v>#N/A</v>
      </c>
    </row>
    <row r="500" spans="1:34">
      <c r="A500" s="13" t="e">
        <f>VLOOKUP(C500,'Lien RHA RHS'!$A:$D,3,0)</f>
        <v>#N/A</v>
      </c>
      <c r="B500" s="13" t="e">
        <f>VLOOKUP(C500,'Lien RHA RHS'!$A:$D,4,0)</f>
        <v>#N/A</v>
      </c>
    </row>
    <row r="501" spans="1:34">
      <c r="A501" s="13" t="e">
        <f>VLOOKUP(C501,'Lien RHA RHS'!$A:$D,3,0)</f>
        <v>#N/A</v>
      </c>
      <c r="B501" s="13" t="e">
        <f>VLOOKUP(C501,'Lien RHA RHS'!$A:$D,4,0)</f>
        <v>#N/A</v>
      </c>
    </row>
    <row r="502" spans="1:34">
      <c r="A502" s="13" t="e">
        <f>VLOOKUP(C502,'Lien RHA RHS'!$A:$D,3,0)</f>
        <v>#N/A</v>
      </c>
      <c r="B502" s="13" t="e">
        <f>VLOOKUP(C502,'Lien RHA RHS'!$A:$D,4,0)</f>
        <v>#N/A</v>
      </c>
      <c r="R502" s="14"/>
      <c r="S502" s="14"/>
      <c r="AG502" s="7"/>
      <c r="AH502" s="28"/>
    </row>
    <row r="503" spans="1:34">
      <c r="A503" s="13" t="e">
        <f>VLOOKUP(C503,'Lien RHA RHS'!$A:$D,3,0)</f>
        <v>#N/A</v>
      </c>
      <c r="B503" s="13" t="e">
        <f>VLOOKUP(C503,'Lien RHA RHS'!$A:$D,4,0)</f>
        <v>#N/A</v>
      </c>
      <c r="AG503" s="7"/>
      <c r="AH503" s="28"/>
    </row>
    <row r="504" spans="1:34">
      <c r="A504" s="13" t="e">
        <f>VLOOKUP(C504,'Lien RHA RHS'!$A:$D,3,0)</f>
        <v>#N/A</v>
      </c>
      <c r="B504" s="13" t="e">
        <f>VLOOKUP(C504,'Lien RHA RHS'!$A:$D,4,0)</f>
        <v>#N/A</v>
      </c>
      <c r="R504" s="14"/>
      <c r="S504" s="14"/>
      <c r="AG504" s="7"/>
      <c r="AH504" s="28"/>
    </row>
    <row r="505" spans="1:34">
      <c r="A505" s="13" t="e">
        <f>VLOOKUP(C505,'Lien RHA RHS'!$A:$D,3,0)</f>
        <v>#N/A</v>
      </c>
      <c r="B505" s="13" t="e">
        <f>VLOOKUP(C505,'Lien RHA RHS'!$A:$D,4,0)</f>
        <v>#N/A</v>
      </c>
      <c r="R505" s="14"/>
      <c r="S505" s="14"/>
    </row>
    <row r="506" spans="1:34">
      <c r="A506" s="13" t="e">
        <f>VLOOKUP(C506,'Lien RHA RHS'!$A:$D,3,0)</f>
        <v>#N/A</v>
      </c>
      <c r="B506" s="13" t="e">
        <f>VLOOKUP(C506,'Lien RHA RHS'!$A:$D,4,0)</f>
        <v>#N/A</v>
      </c>
    </row>
    <row r="507" spans="1:34">
      <c r="A507" s="13" t="e">
        <f>VLOOKUP(C507,'Lien RHA RHS'!$A:$D,3,0)</f>
        <v>#N/A</v>
      </c>
      <c r="B507" s="13" t="e">
        <f>VLOOKUP(C507,'Lien RHA RHS'!$A:$D,4,0)</f>
        <v>#N/A</v>
      </c>
    </row>
    <row r="508" spans="1:34">
      <c r="A508" s="13" t="e">
        <f>VLOOKUP(C508,'Lien RHA RHS'!$A:$D,3,0)</f>
        <v>#N/A</v>
      </c>
      <c r="B508" s="13" t="e">
        <f>VLOOKUP(C508,'Lien RHA RHS'!$A:$D,4,0)</f>
        <v>#N/A</v>
      </c>
    </row>
    <row r="509" spans="1:34">
      <c r="A509" s="13" t="e">
        <f>VLOOKUP(C509,'Lien RHA RHS'!$A:$D,3,0)</f>
        <v>#N/A</v>
      </c>
      <c r="B509" s="13" t="e">
        <f>VLOOKUP(C509,'Lien RHA RHS'!$A:$D,4,0)</f>
        <v>#N/A</v>
      </c>
    </row>
    <row r="510" spans="1:34">
      <c r="A510" s="13" t="e">
        <f>VLOOKUP(C510,'Lien RHA RHS'!$A:$D,3,0)</f>
        <v>#N/A</v>
      </c>
      <c r="B510" s="13" t="e">
        <f>VLOOKUP(C510,'Lien RHA RHS'!$A:$D,4,0)</f>
        <v>#N/A</v>
      </c>
    </row>
    <row r="511" spans="1:34">
      <c r="A511" s="13" t="e">
        <f>VLOOKUP(C511,'Lien RHA RHS'!$A:$D,3,0)</f>
        <v>#N/A</v>
      </c>
      <c r="B511" s="13" t="e">
        <f>VLOOKUP(C511,'Lien RHA RHS'!$A:$D,4,0)</f>
        <v>#N/A</v>
      </c>
      <c r="R511" s="14"/>
      <c r="S511" s="14"/>
    </row>
    <row r="512" spans="1:34">
      <c r="A512" s="13" t="e">
        <f>VLOOKUP(C512,'Lien RHA RHS'!$A:$D,3,0)</f>
        <v>#N/A</v>
      </c>
      <c r="B512" s="13" t="e">
        <f>VLOOKUP(C512,'Lien RHA RHS'!$A:$D,4,0)</f>
        <v>#N/A</v>
      </c>
    </row>
    <row r="513" spans="1:34">
      <c r="A513" s="13" t="e">
        <f>VLOOKUP(C513,'Lien RHA RHS'!$A:$D,3,0)</f>
        <v>#N/A</v>
      </c>
      <c r="B513" s="13" t="e">
        <f>VLOOKUP(C513,'Lien RHA RHS'!$A:$D,4,0)</f>
        <v>#N/A</v>
      </c>
    </row>
    <row r="514" spans="1:34">
      <c r="A514" s="13" t="e">
        <f>VLOOKUP(C514,'Lien RHA RHS'!$A:$D,3,0)</f>
        <v>#N/A</v>
      </c>
      <c r="B514" s="13" t="e">
        <f>VLOOKUP(C514,'Lien RHA RHS'!$A:$D,4,0)</f>
        <v>#N/A</v>
      </c>
    </row>
    <row r="515" spans="1:34">
      <c r="A515" s="13" t="e">
        <f>VLOOKUP(C515,'Lien RHA RHS'!$A:$D,3,0)</f>
        <v>#N/A</v>
      </c>
      <c r="B515" s="13" t="e">
        <f>VLOOKUP(C515,'Lien RHA RHS'!$A:$D,4,0)</f>
        <v>#N/A</v>
      </c>
    </row>
    <row r="516" spans="1:34">
      <c r="A516" s="13" t="e">
        <f>VLOOKUP(C516,'Lien RHA RHS'!$A:$D,3,0)</f>
        <v>#N/A</v>
      </c>
      <c r="B516" s="13" t="e">
        <f>VLOOKUP(C516,'Lien RHA RHS'!$A:$D,4,0)</f>
        <v>#N/A</v>
      </c>
    </row>
    <row r="517" spans="1:34">
      <c r="A517" s="13" t="e">
        <f>VLOOKUP(C517,'Lien RHA RHS'!$A:$D,3,0)</f>
        <v>#N/A</v>
      </c>
      <c r="B517" s="13" t="e">
        <f>VLOOKUP(C517,'Lien RHA RHS'!$A:$D,4,0)</f>
        <v>#N/A</v>
      </c>
    </row>
    <row r="518" spans="1:34">
      <c r="A518" s="13" t="e">
        <f>VLOOKUP(C518,'Lien RHA RHS'!$A:$D,3,0)</f>
        <v>#N/A</v>
      </c>
      <c r="B518" s="13" t="e">
        <f>VLOOKUP(C518,'Lien RHA RHS'!$A:$D,4,0)</f>
        <v>#N/A</v>
      </c>
      <c r="R518" s="14"/>
      <c r="S518" s="14"/>
    </row>
    <row r="519" spans="1:34">
      <c r="A519" s="13" t="e">
        <f>VLOOKUP(C519,'Lien RHA RHS'!$A:$D,3,0)</f>
        <v>#N/A</v>
      </c>
      <c r="B519" s="13" t="e">
        <f>VLOOKUP(C519,'Lien RHA RHS'!$A:$D,4,0)</f>
        <v>#N/A</v>
      </c>
      <c r="R519" s="14"/>
      <c r="S519" s="14"/>
    </row>
    <row r="520" spans="1:34">
      <c r="A520" s="13" t="e">
        <f>VLOOKUP(C520,'Lien RHA RHS'!$A:$D,3,0)</f>
        <v>#N/A</v>
      </c>
      <c r="B520" s="13" t="e">
        <f>VLOOKUP(C520,'Lien RHA RHS'!$A:$D,4,0)</f>
        <v>#N/A</v>
      </c>
    </row>
    <row r="521" spans="1:34">
      <c r="A521" s="13" t="e">
        <f>VLOOKUP(C521,'Lien RHA RHS'!$A:$D,3,0)</f>
        <v>#N/A</v>
      </c>
      <c r="B521" s="13" t="e">
        <f>VLOOKUP(C521,'Lien RHA RHS'!$A:$D,4,0)</f>
        <v>#N/A</v>
      </c>
    </row>
    <row r="522" spans="1:34">
      <c r="A522" s="13" t="e">
        <f>VLOOKUP(C522,'Lien RHA RHS'!$A:$D,3,0)</f>
        <v>#N/A</v>
      </c>
      <c r="B522" s="13" t="e">
        <f>VLOOKUP(C522,'Lien RHA RHS'!$A:$D,4,0)</f>
        <v>#N/A</v>
      </c>
    </row>
    <row r="523" spans="1:34">
      <c r="A523" s="13" t="e">
        <f>VLOOKUP(C523,'Lien RHA RHS'!$A:$D,3,0)</f>
        <v>#N/A</v>
      </c>
      <c r="B523" s="13" t="e">
        <f>VLOOKUP(C523,'Lien RHA RHS'!$A:$D,4,0)</f>
        <v>#N/A</v>
      </c>
    </row>
    <row r="524" spans="1:34">
      <c r="A524" s="13" t="e">
        <f>VLOOKUP(C524,'Lien RHA RHS'!$A:$D,3,0)</f>
        <v>#N/A</v>
      </c>
      <c r="B524" s="13" t="e">
        <f>VLOOKUP(C524,'Lien RHA RHS'!$A:$D,4,0)</f>
        <v>#N/A</v>
      </c>
    </row>
    <row r="525" spans="1:34">
      <c r="A525" s="13" t="e">
        <f>VLOOKUP(C525,'Lien RHA RHS'!$A:$D,3,0)</f>
        <v>#N/A</v>
      </c>
      <c r="B525" s="13" t="e">
        <f>VLOOKUP(C525,'Lien RHA RHS'!$A:$D,4,0)</f>
        <v>#N/A</v>
      </c>
    </row>
    <row r="526" spans="1:34">
      <c r="A526" s="13" t="e">
        <f>VLOOKUP(C526,'Lien RHA RHS'!$A:$D,3,0)</f>
        <v>#N/A</v>
      </c>
      <c r="B526" s="13" t="e">
        <f>VLOOKUP(C526,'Lien RHA RHS'!$A:$D,4,0)</f>
        <v>#N/A</v>
      </c>
    </row>
    <row r="527" spans="1:34">
      <c r="A527" s="13" t="e">
        <f>VLOOKUP(C527,'Lien RHA RHS'!$A:$D,3,0)</f>
        <v>#N/A</v>
      </c>
      <c r="B527" s="13" t="e">
        <f>VLOOKUP(C527,'Lien RHA RHS'!$A:$D,4,0)</f>
        <v>#N/A</v>
      </c>
    </row>
    <row r="528" spans="1:34">
      <c r="A528" s="13" t="e">
        <f>VLOOKUP(C528,'Lien RHA RHS'!$A:$D,3,0)</f>
        <v>#N/A</v>
      </c>
      <c r="B528" s="13" t="e">
        <f>VLOOKUP(C528,'Lien RHA RHS'!$A:$D,4,0)</f>
        <v>#N/A</v>
      </c>
      <c r="R528" s="14"/>
      <c r="S528" s="14"/>
      <c r="AG528" s="7"/>
      <c r="AH528" s="28"/>
    </row>
    <row r="529" spans="1:34">
      <c r="A529" s="13" t="e">
        <f>VLOOKUP(C529,'Lien RHA RHS'!$A:$D,3,0)</f>
        <v>#N/A</v>
      </c>
      <c r="B529" s="13" t="e">
        <f>VLOOKUP(C529,'Lien RHA RHS'!$A:$D,4,0)</f>
        <v>#N/A</v>
      </c>
      <c r="R529" s="14"/>
      <c r="S529" s="14"/>
      <c r="AG529" s="7"/>
      <c r="AH529" s="28"/>
    </row>
    <row r="530" spans="1:34">
      <c r="A530" s="13" t="e">
        <f>VLOOKUP(C530,'Lien RHA RHS'!$A:$D,3,0)</f>
        <v>#N/A</v>
      </c>
      <c r="B530" s="13" t="e">
        <f>VLOOKUP(C530,'Lien RHA RHS'!$A:$D,4,0)</f>
        <v>#N/A</v>
      </c>
    </row>
    <row r="531" spans="1:34">
      <c r="A531" s="13" t="e">
        <f>VLOOKUP(C531,'Lien RHA RHS'!$A:$D,3,0)</f>
        <v>#N/A</v>
      </c>
      <c r="B531" s="13" t="e">
        <f>VLOOKUP(C531,'Lien RHA RHS'!$A:$D,4,0)</f>
        <v>#N/A</v>
      </c>
    </row>
    <row r="532" spans="1:34">
      <c r="A532" s="13" t="e">
        <f>VLOOKUP(C532,'Lien RHA RHS'!$A:$D,3,0)</f>
        <v>#N/A</v>
      </c>
      <c r="B532" s="13" t="e">
        <f>VLOOKUP(C532,'Lien RHA RHS'!$A:$D,4,0)</f>
        <v>#N/A</v>
      </c>
    </row>
    <row r="533" spans="1:34">
      <c r="A533" s="13" t="e">
        <f>VLOOKUP(C533,'Lien RHA RHS'!$A:$D,3,0)</f>
        <v>#N/A</v>
      </c>
      <c r="B533" s="13" t="e">
        <f>VLOOKUP(C533,'Lien RHA RHS'!$A:$D,4,0)</f>
        <v>#N/A</v>
      </c>
      <c r="R533" s="14"/>
      <c r="S533" s="14"/>
    </row>
    <row r="534" spans="1:34">
      <c r="A534" s="13" t="e">
        <f>VLOOKUP(C534,'Lien RHA RHS'!$A:$D,3,0)</f>
        <v>#N/A</v>
      </c>
      <c r="B534" s="13" t="e">
        <f>VLOOKUP(C534,'Lien RHA RHS'!$A:$D,4,0)</f>
        <v>#N/A</v>
      </c>
    </row>
    <row r="535" spans="1:34">
      <c r="A535" s="13" t="e">
        <f>VLOOKUP(C535,'Lien RHA RHS'!$A:$D,3,0)</f>
        <v>#N/A</v>
      </c>
      <c r="B535" s="13" t="e">
        <f>VLOOKUP(C535,'Lien RHA RHS'!$A:$D,4,0)</f>
        <v>#N/A</v>
      </c>
      <c r="AG535" s="7"/>
      <c r="AH535" s="28"/>
    </row>
    <row r="536" spans="1:34">
      <c r="A536" s="13" t="e">
        <f>VLOOKUP(C536,'Lien RHA RHS'!$A:$D,3,0)</f>
        <v>#N/A</v>
      </c>
      <c r="B536" s="13" t="e">
        <f>VLOOKUP(C536,'Lien RHA RHS'!$A:$D,4,0)</f>
        <v>#N/A</v>
      </c>
      <c r="R536" s="14"/>
      <c r="S536" s="14"/>
      <c r="AG536" s="7"/>
      <c r="AH536" s="28"/>
    </row>
    <row r="537" spans="1:34">
      <c r="A537" s="13" t="e">
        <f>VLOOKUP(C537,'Lien RHA RHS'!$A:$D,3,0)</f>
        <v>#N/A</v>
      </c>
      <c r="B537" s="13" t="e">
        <f>VLOOKUP(C537,'Lien RHA RHS'!$A:$D,4,0)</f>
        <v>#N/A</v>
      </c>
    </row>
    <row r="538" spans="1:34">
      <c r="A538" s="13" t="e">
        <f>VLOOKUP(C538,'Lien RHA RHS'!$A:$D,3,0)</f>
        <v>#N/A</v>
      </c>
      <c r="B538" s="13" t="e">
        <f>VLOOKUP(C538,'Lien RHA RHS'!$A:$D,4,0)</f>
        <v>#N/A</v>
      </c>
      <c r="R538" s="14"/>
      <c r="S538" s="14"/>
      <c r="AG538" s="7"/>
      <c r="AH538" s="28"/>
    </row>
    <row r="539" spans="1:34">
      <c r="A539" s="13" t="e">
        <f>VLOOKUP(C539,'Lien RHA RHS'!$A:$D,3,0)</f>
        <v>#N/A</v>
      </c>
      <c r="B539" s="13" t="e">
        <f>VLOOKUP(C539,'Lien RHA RHS'!$A:$D,4,0)</f>
        <v>#N/A</v>
      </c>
      <c r="R539" s="14"/>
      <c r="S539" s="14"/>
      <c r="AG539" s="7"/>
      <c r="AH539" s="28"/>
    </row>
    <row r="540" spans="1:34">
      <c r="A540" s="13" t="e">
        <f>VLOOKUP(C540,'Lien RHA RHS'!$A:$D,3,0)</f>
        <v>#N/A</v>
      </c>
      <c r="B540" s="13" t="e">
        <f>VLOOKUP(C540,'Lien RHA RHS'!$A:$D,4,0)</f>
        <v>#N/A</v>
      </c>
      <c r="R540" s="14"/>
      <c r="S540" s="14"/>
    </row>
    <row r="541" spans="1:34">
      <c r="A541" s="13" t="e">
        <f>VLOOKUP(C541,'Lien RHA RHS'!$A:$D,3,0)</f>
        <v>#N/A</v>
      </c>
      <c r="B541" s="13" t="e">
        <f>VLOOKUP(C541,'Lien RHA RHS'!$A:$D,4,0)</f>
        <v>#N/A</v>
      </c>
      <c r="R541" s="14"/>
      <c r="S541" s="14"/>
    </row>
    <row r="542" spans="1:34">
      <c r="A542" s="13" t="e">
        <f>VLOOKUP(C542,'Lien RHA RHS'!$A:$D,3,0)</f>
        <v>#N/A</v>
      </c>
      <c r="B542" s="13" t="e">
        <f>VLOOKUP(C542,'Lien RHA RHS'!$A:$D,4,0)</f>
        <v>#N/A</v>
      </c>
    </row>
    <row r="543" spans="1:34">
      <c r="A543" s="13" t="e">
        <f>VLOOKUP(C543,'Lien RHA RHS'!$A:$D,3,0)</f>
        <v>#N/A</v>
      </c>
      <c r="B543" s="13" t="e">
        <f>VLOOKUP(C543,'Lien RHA RHS'!$A:$D,4,0)</f>
        <v>#N/A</v>
      </c>
    </row>
    <row r="544" spans="1:34">
      <c r="A544" s="13" t="e">
        <f>VLOOKUP(C544,'Lien RHA RHS'!$A:$D,3,0)</f>
        <v>#N/A</v>
      </c>
      <c r="B544" s="13" t="e">
        <f>VLOOKUP(C544,'Lien RHA RHS'!$A:$D,4,0)</f>
        <v>#N/A</v>
      </c>
      <c r="R544" s="14"/>
      <c r="S544" s="14"/>
      <c r="AG544" s="7"/>
      <c r="AH544" s="28"/>
    </row>
    <row r="545" spans="1:34">
      <c r="A545" s="13" t="e">
        <f>VLOOKUP(C545,'Lien RHA RHS'!$A:$D,3,0)</f>
        <v>#N/A</v>
      </c>
      <c r="B545" s="13" t="e">
        <f>VLOOKUP(C545,'Lien RHA RHS'!$A:$D,4,0)</f>
        <v>#N/A</v>
      </c>
    </row>
    <row r="546" spans="1:34">
      <c r="A546" s="13" t="e">
        <f>VLOOKUP(C546,'Lien RHA RHS'!$A:$D,3,0)</f>
        <v>#N/A</v>
      </c>
      <c r="B546" s="13" t="e">
        <f>VLOOKUP(C546,'Lien RHA RHS'!$A:$D,4,0)</f>
        <v>#N/A</v>
      </c>
    </row>
    <row r="547" spans="1:34">
      <c r="A547" s="13" t="e">
        <f>VLOOKUP(C547,'Lien RHA RHS'!$A:$D,3,0)</f>
        <v>#N/A</v>
      </c>
      <c r="B547" s="13" t="e">
        <f>VLOOKUP(C547,'Lien RHA RHS'!$A:$D,4,0)</f>
        <v>#N/A</v>
      </c>
      <c r="AG547" s="7"/>
      <c r="AH547" s="28"/>
    </row>
    <row r="548" spans="1:34">
      <c r="A548" s="13" t="e">
        <f>VLOOKUP(C548,'Lien RHA RHS'!$A:$D,3,0)</f>
        <v>#N/A</v>
      </c>
      <c r="B548" s="13" t="e">
        <f>VLOOKUP(C548,'Lien RHA RHS'!$A:$D,4,0)</f>
        <v>#N/A</v>
      </c>
      <c r="R548" s="14"/>
      <c r="S548" s="14"/>
    </row>
    <row r="549" spans="1:34">
      <c r="A549" s="13" t="e">
        <f>VLOOKUP(C549,'Lien RHA RHS'!$A:$D,3,0)</f>
        <v>#N/A</v>
      </c>
      <c r="B549" s="13" t="e">
        <f>VLOOKUP(C549,'Lien RHA RHS'!$A:$D,4,0)</f>
        <v>#N/A</v>
      </c>
      <c r="AG549" s="7"/>
      <c r="AH549" s="28"/>
    </row>
    <row r="550" spans="1:34">
      <c r="A550" s="13" t="e">
        <f>VLOOKUP(C550,'Lien RHA RHS'!$A:$D,3,0)</f>
        <v>#N/A</v>
      </c>
      <c r="B550" s="13" t="e">
        <f>VLOOKUP(C550,'Lien RHA RHS'!$A:$D,4,0)</f>
        <v>#N/A</v>
      </c>
      <c r="R550" s="14"/>
      <c r="S550" s="14"/>
      <c r="AG550" s="7"/>
      <c r="AH550" s="28"/>
    </row>
    <row r="551" spans="1:34">
      <c r="A551" s="13" t="e">
        <f>VLOOKUP(C551,'Lien RHA RHS'!$A:$D,3,0)</f>
        <v>#N/A</v>
      </c>
      <c r="B551" s="13" t="e">
        <f>VLOOKUP(C551,'Lien RHA RHS'!$A:$D,4,0)</f>
        <v>#N/A</v>
      </c>
      <c r="R551" s="14"/>
      <c r="S551" s="14"/>
    </row>
    <row r="552" spans="1:34">
      <c r="A552" s="13" t="e">
        <f>VLOOKUP(C552,'Lien RHA RHS'!$A:$D,3,0)</f>
        <v>#N/A</v>
      </c>
      <c r="B552" s="13" t="e">
        <f>VLOOKUP(C552,'Lien RHA RHS'!$A:$D,4,0)</f>
        <v>#N/A</v>
      </c>
    </row>
    <row r="553" spans="1:34">
      <c r="A553" s="13" t="e">
        <f>VLOOKUP(C553,'Lien RHA RHS'!$A:$D,3,0)</f>
        <v>#N/A</v>
      </c>
      <c r="B553" s="13" t="e">
        <f>VLOOKUP(C553,'Lien RHA RHS'!$A:$D,4,0)</f>
        <v>#N/A</v>
      </c>
    </row>
    <row r="554" spans="1:34">
      <c r="A554" s="13" t="e">
        <f>VLOOKUP(C554,'Lien RHA RHS'!$A:$D,3,0)</f>
        <v>#N/A</v>
      </c>
      <c r="B554" s="13" t="e">
        <f>VLOOKUP(C554,'Lien RHA RHS'!$A:$D,4,0)</f>
        <v>#N/A</v>
      </c>
      <c r="AG554" s="7"/>
      <c r="AH554" s="28"/>
    </row>
    <row r="555" spans="1:34">
      <c r="A555" s="13" t="e">
        <f>VLOOKUP(C555,'Lien RHA RHS'!$A:$D,3,0)</f>
        <v>#N/A</v>
      </c>
      <c r="B555" s="13" t="e">
        <f>VLOOKUP(C555,'Lien RHA RHS'!$A:$D,4,0)</f>
        <v>#N/A</v>
      </c>
    </row>
    <row r="556" spans="1:34">
      <c r="A556" s="13" t="e">
        <f>VLOOKUP(C556,'Lien RHA RHS'!$A:$D,3,0)</f>
        <v>#N/A</v>
      </c>
      <c r="B556" s="13" t="e">
        <f>VLOOKUP(C556,'Lien RHA RHS'!$A:$D,4,0)</f>
        <v>#N/A</v>
      </c>
      <c r="R556" s="14"/>
      <c r="S556" s="14"/>
    </row>
    <row r="557" spans="1:34">
      <c r="A557" s="13" t="e">
        <f>VLOOKUP(C557,'Lien RHA RHS'!$A:$D,3,0)</f>
        <v>#N/A</v>
      </c>
      <c r="B557" s="13" t="e">
        <f>VLOOKUP(C557,'Lien RHA RHS'!$A:$D,4,0)</f>
        <v>#N/A</v>
      </c>
    </row>
    <row r="558" spans="1:34">
      <c r="A558" s="13" t="e">
        <f>VLOOKUP(C558,'Lien RHA RHS'!$A:$D,3,0)</f>
        <v>#N/A</v>
      </c>
      <c r="B558" s="13" t="e">
        <f>VLOOKUP(C558,'Lien RHA RHS'!$A:$D,4,0)</f>
        <v>#N/A</v>
      </c>
    </row>
    <row r="559" spans="1:34">
      <c r="A559" s="13" t="e">
        <f>VLOOKUP(C559,'Lien RHA RHS'!$A:$D,3,0)</f>
        <v>#N/A</v>
      </c>
      <c r="B559" s="13" t="e">
        <f>VLOOKUP(C559,'Lien RHA RHS'!$A:$D,4,0)</f>
        <v>#N/A</v>
      </c>
    </row>
    <row r="560" spans="1:34">
      <c r="A560" s="13" t="e">
        <f>VLOOKUP(C560,'Lien RHA RHS'!$A:$D,3,0)</f>
        <v>#N/A</v>
      </c>
      <c r="B560" s="13" t="e">
        <f>VLOOKUP(C560,'Lien RHA RHS'!$A:$D,4,0)</f>
        <v>#N/A</v>
      </c>
      <c r="R560" s="14"/>
      <c r="S560" s="14"/>
      <c r="AG560" s="7"/>
      <c r="AH560" s="28"/>
    </row>
    <row r="561" spans="1:34">
      <c r="A561" s="13" t="e">
        <f>VLOOKUP(C561,'Lien RHA RHS'!$A:$D,3,0)</f>
        <v>#N/A</v>
      </c>
      <c r="B561" s="13" t="e">
        <f>VLOOKUP(C561,'Lien RHA RHS'!$A:$D,4,0)</f>
        <v>#N/A</v>
      </c>
      <c r="AG561" s="7"/>
      <c r="AH561" s="28"/>
    </row>
    <row r="562" spans="1:34">
      <c r="A562" s="13" t="e">
        <f>VLOOKUP(C562,'Lien RHA RHS'!$A:$D,3,0)</f>
        <v>#N/A</v>
      </c>
      <c r="B562" s="13" t="e">
        <f>VLOOKUP(C562,'Lien RHA RHS'!$A:$D,4,0)</f>
        <v>#N/A</v>
      </c>
      <c r="AG562" s="7"/>
      <c r="AH562" s="28"/>
    </row>
    <row r="563" spans="1:34">
      <c r="A563" s="13" t="e">
        <f>VLOOKUP(C563,'Lien RHA RHS'!$A:$D,3,0)</f>
        <v>#N/A</v>
      </c>
      <c r="B563" s="13" t="e">
        <f>VLOOKUP(C563,'Lien RHA RHS'!$A:$D,4,0)</f>
        <v>#N/A</v>
      </c>
      <c r="AG563" s="7"/>
      <c r="AH563" s="28"/>
    </row>
    <row r="564" spans="1:34">
      <c r="A564" s="13" t="e">
        <f>VLOOKUP(C564,'Lien RHA RHS'!$A:$D,3,0)</f>
        <v>#N/A</v>
      </c>
      <c r="B564" s="13" t="e">
        <f>VLOOKUP(C564,'Lien RHA RHS'!$A:$D,4,0)</f>
        <v>#N/A</v>
      </c>
      <c r="R564" s="14"/>
      <c r="S564" s="14"/>
    </row>
    <row r="565" spans="1:34">
      <c r="A565" s="13" t="e">
        <f>VLOOKUP(C565,'Lien RHA RHS'!$A:$D,3,0)</f>
        <v>#N/A</v>
      </c>
      <c r="B565" s="13" t="e">
        <f>VLOOKUP(C565,'Lien RHA RHS'!$A:$D,4,0)</f>
        <v>#N/A</v>
      </c>
    </row>
    <row r="566" spans="1:34">
      <c r="A566" s="13" t="e">
        <f>VLOOKUP(C566,'Lien RHA RHS'!$A:$D,3,0)</f>
        <v>#N/A</v>
      </c>
      <c r="B566" s="13" t="e">
        <f>VLOOKUP(C566,'Lien RHA RHS'!$A:$D,4,0)</f>
        <v>#N/A</v>
      </c>
    </row>
    <row r="567" spans="1:34">
      <c r="A567" s="13" t="e">
        <f>VLOOKUP(C567,'Lien RHA RHS'!$A:$D,3,0)</f>
        <v>#N/A</v>
      </c>
      <c r="B567" s="13" t="e">
        <f>VLOOKUP(C567,'Lien RHA RHS'!$A:$D,4,0)</f>
        <v>#N/A</v>
      </c>
    </row>
    <row r="568" spans="1:34">
      <c r="A568" s="13" t="e">
        <f>VLOOKUP(C568,'Lien RHA RHS'!$A:$D,3,0)</f>
        <v>#N/A</v>
      </c>
      <c r="B568" s="13" t="e">
        <f>VLOOKUP(C568,'Lien RHA RHS'!$A:$D,4,0)</f>
        <v>#N/A</v>
      </c>
    </row>
    <row r="569" spans="1:34">
      <c r="A569" s="13" t="e">
        <f>VLOOKUP(C569,'Lien RHA RHS'!$A:$D,3,0)</f>
        <v>#N/A</v>
      </c>
      <c r="B569" s="13" t="e">
        <f>VLOOKUP(C569,'Lien RHA RHS'!$A:$D,4,0)</f>
        <v>#N/A</v>
      </c>
      <c r="R569" s="14"/>
      <c r="S569" s="14"/>
    </row>
    <row r="570" spans="1:34">
      <c r="A570" s="13" t="e">
        <f>VLOOKUP(C570,'Lien RHA RHS'!$A:$D,3,0)</f>
        <v>#N/A</v>
      </c>
      <c r="B570" s="13" t="e">
        <f>VLOOKUP(C570,'Lien RHA RHS'!$A:$D,4,0)</f>
        <v>#N/A</v>
      </c>
      <c r="R570" s="14"/>
      <c r="S570" s="14"/>
      <c r="AG570" s="7"/>
      <c r="AH570" s="28"/>
    </row>
    <row r="571" spans="1:34">
      <c r="A571" s="13" t="e">
        <f>VLOOKUP(C571,'Lien RHA RHS'!$A:$D,3,0)</f>
        <v>#N/A</v>
      </c>
      <c r="B571" s="13" t="e">
        <f>VLOOKUP(C571,'Lien RHA RHS'!$A:$D,4,0)</f>
        <v>#N/A</v>
      </c>
      <c r="AG571" s="7"/>
      <c r="AH571" s="28"/>
    </row>
    <row r="572" spans="1:34">
      <c r="A572" s="13" t="e">
        <f>VLOOKUP(C572,'Lien RHA RHS'!$A:$D,3,0)</f>
        <v>#N/A</v>
      </c>
      <c r="B572" s="13" t="e">
        <f>VLOOKUP(C572,'Lien RHA RHS'!$A:$D,4,0)</f>
        <v>#N/A</v>
      </c>
      <c r="R572" s="14"/>
      <c r="S572" s="14"/>
    </row>
    <row r="573" spans="1:34">
      <c r="A573" s="13" t="e">
        <f>VLOOKUP(C573,'Lien RHA RHS'!$A:$D,3,0)</f>
        <v>#N/A</v>
      </c>
      <c r="B573" s="13" t="e">
        <f>VLOOKUP(C573,'Lien RHA RHS'!$A:$D,4,0)</f>
        <v>#N/A</v>
      </c>
    </row>
    <row r="574" spans="1:34">
      <c r="A574" s="13" t="e">
        <f>VLOOKUP(C574,'Lien RHA RHS'!$A:$D,3,0)</f>
        <v>#N/A</v>
      </c>
      <c r="B574" s="13" t="e">
        <f>VLOOKUP(C574,'Lien RHA RHS'!$A:$D,4,0)</f>
        <v>#N/A</v>
      </c>
      <c r="AG574" s="7"/>
      <c r="AH574" s="28"/>
    </row>
    <row r="575" spans="1:34">
      <c r="A575" s="13" t="e">
        <f>VLOOKUP(C575,'Lien RHA RHS'!$A:$D,3,0)</f>
        <v>#N/A</v>
      </c>
      <c r="B575" s="13" t="e">
        <f>VLOOKUP(C575,'Lien RHA RHS'!$A:$D,4,0)</f>
        <v>#N/A</v>
      </c>
      <c r="R575" s="14"/>
      <c r="S575" s="14"/>
      <c r="AG575" s="7"/>
      <c r="AH575" s="28"/>
    </row>
    <row r="576" spans="1:34">
      <c r="A576" s="13" t="e">
        <f>VLOOKUP(C576,'Lien RHA RHS'!$A:$D,3,0)</f>
        <v>#N/A</v>
      </c>
      <c r="B576" s="13" t="e">
        <f>VLOOKUP(C576,'Lien RHA RHS'!$A:$D,4,0)</f>
        <v>#N/A</v>
      </c>
      <c r="AG576" s="7"/>
      <c r="AH576" s="28"/>
    </row>
    <row r="577" spans="1:34">
      <c r="A577" s="13" t="e">
        <f>VLOOKUP(C577,'Lien RHA RHS'!$A:$D,3,0)</f>
        <v>#N/A</v>
      </c>
      <c r="B577" s="13" t="e">
        <f>VLOOKUP(C577,'Lien RHA RHS'!$A:$D,4,0)</f>
        <v>#N/A</v>
      </c>
      <c r="R577" s="14"/>
      <c r="S577" s="14"/>
      <c r="AG577" s="7"/>
      <c r="AH577" s="28"/>
    </row>
    <row r="578" spans="1:34">
      <c r="A578" s="13" t="e">
        <f>VLOOKUP(C578,'Lien RHA RHS'!$A:$D,3,0)</f>
        <v>#N/A</v>
      </c>
      <c r="B578" s="13" t="e">
        <f>VLOOKUP(C578,'Lien RHA RHS'!$A:$D,4,0)</f>
        <v>#N/A</v>
      </c>
      <c r="R578" s="14"/>
      <c r="S578" s="14"/>
      <c r="AG578" s="7"/>
      <c r="AH578" s="28"/>
    </row>
    <row r="579" spans="1:34">
      <c r="A579" s="13" t="e">
        <f>VLOOKUP(C579,'Lien RHA RHS'!$A:$D,3,0)</f>
        <v>#N/A</v>
      </c>
      <c r="B579" s="13" t="e">
        <f>VLOOKUP(C579,'Lien RHA RHS'!$A:$D,4,0)</f>
        <v>#N/A</v>
      </c>
      <c r="R579" s="14"/>
      <c r="S579" s="14"/>
      <c r="AG579" s="7"/>
      <c r="AH579" s="28"/>
    </row>
    <row r="580" spans="1:34">
      <c r="A580" s="13" t="e">
        <f>VLOOKUP(C580,'Lien RHA RHS'!$A:$D,3,0)</f>
        <v>#N/A</v>
      </c>
      <c r="B580" s="13" t="e">
        <f>VLOOKUP(C580,'Lien RHA RHS'!$A:$D,4,0)</f>
        <v>#N/A</v>
      </c>
    </row>
    <row r="581" spans="1:34">
      <c r="A581" s="13" t="e">
        <f>VLOOKUP(C581,'Lien RHA RHS'!$A:$D,3,0)</f>
        <v>#N/A</v>
      </c>
      <c r="B581" s="13" t="e">
        <f>VLOOKUP(C581,'Lien RHA RHS'!$A:$D,4,0)</f>
        <v>#N/A</v>
      </c>
      <c r="R581" s="14"/>
      <c r="S581" s="14"/>
    </row>
    <row r="582" spans="1:34">
      <c r="A582" s="13" t="e">
        <f>VLOOKUP(C582,'Lien RHA RHS'!$A:$D,3,0)</f>
        <v>#N/A</v>
      </c>
      <c r="B582" s="13" t="e">
        <f>VLOOKUP(C582,'Lien RHA RHS'!$A:$D,4,0)</f>
        <v>#N/A</v>
      </c>
      <c r="R582" s="14"/>
      <c r="S582" s="14"/>
    </row>
    <row r="583" spans="1:34">
      <c r="A583" s="13" t="e">
        <f>VLOOKUP(C583,'Lien RHA RHS'!$A:$D,3,0)</f>
        <v>#N/A</v>
      </c>
      <c r="B583" s="13" t="e">
        <f>VLOOKUP(C583,'Lien RHA RHS'!$A:$D,4,0)</f>
        <v>#N/A</v>
      </c>
    </row>
    <row r="584" spans="1:34">
      <c r="A584" s="13" t="e">
        <f>VLOOKUP(C584,'Lien RHA RHS'!$A:$D,3,0)</f>
        <v>#N/A</v>
      </c>
      <c r="B584" s="13" t="e">
        <f>VLOOKUP(C584,'Lien RHA RHS'!$A:$D,4,0)</f>
        <v>#N/A</v>
      </c>
    </row>
    <row r="585" spans="1:34">
      <c r="A585" s="13" t="e">
        <f>VLOOKUP(C585,'Lien RHA RHS'!$A:$D,3,0)</f>
        <v>#N/A</v>
      </c>
      <c r="B585" s="13" t="e">
        <f>VLOOKUP(C585,'Lien RHA RHS'!$A:$D,4,0)</f>
        <v>#N/A</v>
      </c>
    </row>
    <row r="586" spans="1:34">
      <c r="A586" s="13" t="e">
        <f>VLOOKUP(C586,'Lien RHA RHS'!$A:$D,3,0)</f>
        <v>#N/A</v>
      </c>
      <c r="B586" s="13" t="e">
        <f>VLOOKUP(C586,'Lien RHA RHS'!$A:$D,4,0)</f>
        <v>#N/A</v>
      </c>
    </row>
    <row r="587" spans="1:34">
      <c r="A587" s="13" t="e">
        <f>VLOOKUP(C587,'Lien RHA RHS'!$A:$D,3,0)</f>
        <v>#N/A</v>
      </c>
      <c r="B587" s="13" t="e">
        <f>VLOOKUP(C587,'Lien RHA RHS'!$A:$D,4,0)</f>
        <v>#N/A</v>
      </c>
    </row>
    <row r="588" spans="1:34">
      <c r="A588" s="13" t="e">
        <f>VLOOKUP(C588,'Lien RHA RHS'!$A:$D,3,0)</f>
        <v>#N/A</v>
      </c>
      <c r="B588" s="13" t="e">
        <f>VLOOKUP(C588,'Lien RHA RHS'!$A:$D,4,0)</f>
        <v>#N/A</v>
      </c>
    </row>
    <row r="589" spans="1:34">
      <c r="A589" s="13" t="e">
        <f>VLOOKUP(C589,'Lien RHA RHS'!$A:$D,3,0)</f>
        <v>#N/A</v>
      </c>
      <c r="B589" s="13" t="e">
        <f>VLOOKUP(C589,'Lien RHA RHS'!$A:$D,4,0)</f>
        <v>#N/A</v>
      </c>
    </row>
    <row r="590" spans="1:34">
      <c r="A590" s="13" t="e">
        <f>VLOOKUP(C590,'Lien RHA RHS'!$A:$D,3,0)</f>
        <v>#N/A</v>
      </c>
      <c r="B590" s="13" t="e">
        <f>VLOOKUP(C590,'Lien RHA RHS'!$A:$D,4,0)</f>
        <v>#N/A</v>
      </c>
    </row>
    <row r="591" spans="1:34">
      <c r="A591" s="13" t="e">
        <f>VLOOKUP(C591,'Lien RHA RHS'!$A:$D,3,0)</f>
        <v>#N/A</v>
      </c>
      <c r="B591" s="13" t="e">
        <f>VLOOKUP(C591,'Lien RHA RHS'!$A:$D,4,0)</f>
        <v>#N/A</v>
      </c>
    </row>
    <row r="592" spans="1:34">
      <c r="A592" s="13" t="e">
        <f>VLOOKUP(C592,'Lien RHA RHS'!$A:$D,3,0)</f>
        <v>#N/A</v>
      </c>
      <c r="B592" s="13" t="e">
        <f>VLOOKUP(C592,'Lien RHA RHS'!$A:$D,4,0)</f>
        <v>#N/A</v>
      </c>
    </row>
    <row r="593" spans="1:34">
      <c r="A593" s="13" t="e">
        <f>VLOOKUP(C593,'Lien RHA RHS'!$A:$D,3,0)</f>
        <v>#N/A</v>
      </c>
      <c r="B593" s="13" t="e">
        <f>VLOOKUP(C593,'Lien RHA RHS'!$A:$D,4,0)</f>
        <v>#N/A</v>
      </c>
    </row>
    <row r="594" spans="1:34">
      <c r="A594" s="13" t="e">
        <f>VLOOKUP(C594,'Lien RHA RHS'!$A:$D,3,0)</f>
        <v>#N/A</v>
      </c>
      <c r="B594" s="13" t="e">
        <f>VLOOKUP(C594,'Lien RHA RHS'!$A:$D,4,0)</f>
        <v>#N/A</v>
      </c>
    </row>
    <row r="595" spans="1:34">
      <c r="A595" s="13" t="e">
        <f>VLOOKUP(C595,'Lien RHA RHS'!$A:$D,3,0)</f>
        <v>#N/A</v>
      </c>
      <c r="B595" s="13" t="e">
        <f>VLOOKUP(C595,'Lien RHA RHS'!$A:$D,4,0)</f>
        <v>#N/A</v>
      </c>
    </row>
    <row r="596" spans="1:34">
      <c r="A596" s="13" t="e">
        <f>VLOOKUP(C596,'Lien RHA RHS'!$A:$D,3,0)</f>
        <v>#N/A</v>
      </c>
      <c r="B596" s="13" t="e">
        <f>VLOOKUP(C596,'Lien RHA RHS'!$A:$D,4,0)</f>
        <v>#N/A</v>
      </c>
    </row>
    <row r="597" spans="1:34">
      <c r="A597" s="13" t="e">
        <f>VLOOKUP(C597,'Lien RHA RHS'!$A:$D,3,0)</f>
        <v>#N/A</v>
      </c>
      <c r="B597" s="13" t="e">
        <f>VLOOKUP(C597,'Lien RHA RHS'!$A:$D,4,0)</f>
        <v>#N/A</v>
      </c>
      <c r="AG597" s="7"/>
      <c r="AH597" s="28"/>
    </row>
    <row r="598" spans="1:34">
      <c r="A598" s="13" t="e">
        <f>VLOOKUP(C598,'Lien RHA RHS'!$A:$D,3,0)</f>
        <v>#N/A</v>
      </c>
      <c r="B598" s="13" t="e">
        <f>VLOOKUP(C598,'Lien RHA RHS'!$A:$D,4,0)</f>
        <v>#N/A</v>
      </c>
      <c r="R598" s="14"/>
      <c r="S598" s="14"/>
      <c r="AG598" s="7"/>
      <c r="AH598" s="28"/>
    </row>
    <row r="599" spans="1:34">
      <c r="A599" s="13" t="e">
        <f>VLOOKUP(C599,'Lien RHA RHS'!$A:$D,3,0)</f>
        <v>#N/A</v>
      </c>
      <c r="B599" s="13" t="e">
        <f>VLOOKUP(C599,'Lien RHA RHS'!$A:$D,4,0)</f>
        <v>#N/A</v>
      </c>
      <c r="R599" s="14"/>
      <c r="S599" s="14"/>
      <c r="AG599" s="7"/>
      <c r="AH599" s="28"/>
    </row>
    <row r="600" spans="1:34">
      <c r="A600" s="13" t="e">
        <f>VLOOKUP(C600,'Lien RHA RHS'!$A:$D,3,0)</f>
        <v>#N/A</v>
      </c>
      <c r="B600" s="13" t="e">
        <f>VLOOKUP(C600,'Lien RHA RHS'!$A:$D,4,0)</f>
        <v>#N/A</v>
      </c>
      <c r="AG600" s="7"/>
      <c r="AH600" s="28"/>
    </row>
    <row r="601" spans="1:34">
      <c r="A601" s="13" t="e">
        <f>VLOOKUP(C601,'Lien RHA RHS'!$A:$D,3,0)</f>
        <v>#N/A</v>
      </c>
      <c r="B601" s="13" t="e">
        <f>VLOOKUP(C601,'Lien RHA RHS'!$A:$D,4,0)</f>
        <v>#N/A</v>
      </c>
      <c r="R601" s="14"/>
      <c r="S601" s="14"/>
    </row>
    <row r="602" spans="1:34">
      <c r="A602" s="13" t="e">
        <f>VLOOKUP(C602,'Lien RHA RHS'!$A:$D,3,0)</f>
        <v>#N/A</v>
      </c>
      <c r="B602" s="13" t="e">
        <f>VLOOKUP(C602,'Lien RHA RHS'!$A:$D,4,0)</f>
        <v>#N/A</v>
      </c>
    </row>
    <row r="603" spans="1:34">
      <c r="A603" s="13" t="e">
        <f>VLOOKUP(C603,'Lien RHA RHS'!$A:$D,3,0)</f>
        <v>#N/A</v>
      </c>
      <c r="B603" s="13" t="e">
        <f>VLOOKUP(C603,'Lien RHA RHS'!$A:$D,4,0)</f>
        <v>#N/A</v>
      </c>
    </row>
    <row r="604" spans="1:34">
      <c r="A604" s="13" t="e">
        <f>VLOOKUP(C604,'Lien RHA RHS'!$A:$D,3,0)</f>
        <v>#N/A</v>
      </c>
      <c r="B604" s="13" t="e">
        <f>VLOOKUP(C604,'Lien RHA RHS'!$A:$D,4,0)</f>
        <v>#N/A</v>
      </c>
      <c r="AG604" s="7"/>
      <c r="AH604" s="28"/>
    </row>
    <row r="605" spans="1:34">
      <c r="A605" s="13" t="e">
        <f>VLOOKUP(C605,'Lien RHA RHS'!$A:$D,3,0)</f>
        <v>#N/A</v>
      </c>
      <c r="B605" s="13" t="e">
        <f>VLOOKUP(C605,'Lien RHA RHS'!$A:$D,4,0)</f>
        <v>#N/A</v>
      </c>
      <c r="AG605" s="7"/>
      <c r="AH605" s="28"/>
    </row>
    <row r="606" spans="1:34">
      <c r="A606" s="13" t="e">
        <f>VLOOKUP(C606,'Lien RHA RHS'!$A:$D,3,0)</f>
        <v>#N/A</v>
      </c>
      <c r="B606" s="13" t="e">
        <f>VLOOKUP(C606,'Lien RHA RHS'!$A:$D,4,0)</f>
        <v>#N/A</v>
      </c>
      <c r="AG606" s="7"/>
      <c r="AH606" s="28"/>
    </row>
    <row r="607" spans="1:34">
      <c r="A607" s="13" t="e">
        <f>VLOOKUP(C607,'Lien RHA RHS'!$A:$D,3,0)</f>
        <v>#N/A</v>
      </c>
      <c r="B607" s="13" t="e">
        <f>VLOOKUP(C607,'Lien RHA RHS'!$A:$D,4,0)</f>
        <v>#N/A</v>
      </c>
      <c r="R607" s="14"/>
      <c r="S607" s="14"/>
      <c r="AG607" s="7"/>
      <c r="AH607" s="28"/>
    </row>
    <row r="608" spans="1:34">
      <c r="A608" s="13" t="e">
        <f>VLOOKUP(C608,'Lien RHA RHS'!$A:$D,3,0)</f>
        <v>#N/A</v>
      </c>
      <c r="B608" s="13" t="e">
        <f>VLOOKUP(C608,'Lien RHA RHS'!$A:$D,4,0)</f>
        <v>#N/A</v>
      </c>
      <c r="AG608" s="7"/>
      <c r="AH608" s="28"/>
    </row>
    <row r="609" spans="1:34">
      <c r="A609" s="13" t="e">
        <f>VLOOKUP(C609,'Lien RHA RHS'!$A:$D,3,0)</f>
        <v>#N/A</v>
      </c>
      <c r="B609" s="13" t="e">
        <f>VLOOKUP(C609,'Lien RHA RHS'!$A:$D,4,0)</f>
        <v>#N/A</v>
      </c>
    </row>
    <row r="610" spans="1:34">
      <c r="A610" s="13" t="e">
        <f>VLOOKUP(C610,'Lien RHA RHS'!$A:$D,3,0)</f>
        <v>#N/A</v>
      </c>
      <c r="B610" s="13" t="e">
        <f>VLOOKUP(C610,'Lien RHA RHS'!$A:$D,4,0)</f>
        <v>#N/A</v>
      </c>
    </row>
    <row r="611" spans="1:34">
      <c r="A611" s="13" t="e">
        <f>VLOOKUP(C611,'Lien RHA RHS'!$A:$D,3,0)</f>
        <v>#N/A</v>
      </c>
      <c r="B611" s="13" t="e">
        <f>VLOOKUP(C611,'Lien RHA RHS'!$A:$D,4,0)</f>
        <v>#N/A</v>
      </c>
      <c r="AG611" s="7"/>
      <c r="AH611" s="28"/>
    </row>
    <row r="612" spans="1:34">
      <c r="A612" s="13" t="e">
        <f>VLOOKUP(C612,'Lien RHA RHS'!$A:$D,3,0)</f>
        <v>#N/A</v>
      </c>
      <c r="B612" s="13" t="e">
        <f>VLOOKUP(C612,'Lien RHA RHS'!$A:$D,4,0)</f>
        <v>#N/A</v>
      </c>
      <c r="AG612" s="7"/>
      <c r="AH612" s="28"/>
    </row>
    <row r="613" spans="1:34">
      <c r="A613" s="13" t="e">
        <f>VLOOKUP(C613,'Lien RHA RHS'!$A:$D,3,0)</f>
        <v>#N/A</v>
      </c>
      <c r="B613" s="13" t="e">
        <f>VLOOKUP(C613,'Lien RHA RHS'!$A:$D,4,0)</f>
        <v>#N/A</v>
      </c>
    </row>
  </sheetData>
  <autoFilter ref="A8:AH613" xr:uid="{00000000-0009-0000-0000-000003000000}">
    <sortState xmlns:xlrd2="http://schemas.microsoft.com/office/spreadsheetml/2017/richdata2" ref="A9:AH613">
      <sortCondition ref="G8:G613"/>
    </sortState>
  </autoFilter>
  <mergeCells count="2">
    <mergeCell ref="Q7:V7"/>
    <mergeCell ref="X7:AC7"/>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249977111117893"/>
  </sheetPr>
  <dimension ref="A1:AL61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1796875" customWidth="1"/>
    <col min="3" max="3" width="6" customWidth="1"/>
    <col min="4" max="4" width="10.81640625" style="10" customWidth="1"/>
    <col min="5" max="5" width="14.81640625" customWidth="1"/>
    <col min="6" max="6" width="11.1796875" customWidth="1"/>
    <col min="7" max="7" width="7.54296875" customWidth="1"/>
    <col min="8" max="8" width="6.453125" customWidth="1"/>
    <col min="9" max="10" width="7" customWidth="1"/>
    <col min="11" max="11" width="5" customWidth="1"/>
    <col min="12" max="12" width="5.81640625" customWidth="1"/>
    <col min="13" max="13" width="5.1796875" customWidth="1"/>
    <col min="14" max="14" width="7.1796875" customWidth="1"/>
    <col min="15" max="22" width="5.81640625" customWidth="1"/>
    <col min="23" max="31" width="7.453125" customWidth="1"/>
    <col min="32" max="32" width="7.1796875" customWidth="1"/>
    <col min="33" max="33" width="11.453125" customWidth="1"/>
    <col min="34" max="34" width="11.7265625" style="34" customWidth="1"/>
    <col min="35" max="36" width="9.453125" style="34" customWidth="1"/>
  </cols>
  <sheetData>
    <row r="1" spans="1:38" ht="58.5" thickBot="1">
      <c r="A1" s="116" t="s">
        <v>144</v>
      </c>
      <c r="C1" t="s">
        <v>19</v>
      </c>
    </row>
    <row r="2" spans="1:38">
      <c r="C2" s="9">
        <f>'0 - tableau synthèse'!B4</f>
        <v>0</v>
      </c>
      <c r="R2" s="7"/>
      <c r="S2" s="7"/>
      <c r="T2" s="7"/>
      <c r="U2" s="7"/>
      <c r="V2" s="7"/>
      <c r="W2" s="7"/>
      <c r="X2" s="7"/>
      <c r="Y2" s="7"/>
      <c r="Z2" s="7"/>
      <c r="AA2" s="7"/>
      <c r="AB2" s="7"/>
      <c r="AC2" s="7"/>
      <c r="AD2" s="7"/>
      <c r="AE2" s="7"/>
    </row>
    <row r="3" spans="1:38">
      <c r="C3" s="12" t="s">
        <v>37</v>
      </c>
      <c r="R3" s="15"/>
      <c r="S3" s="15"/>
      <c r="T3" s="15"/>
      <c r="U3" s="15"/>
      <c r="V3" s="15"/>
      <c r="W3" s="15"/>
      <c r="X3" s="15"/>
      <c r="Y3" s="15"/>
      <c r="Z3" s="15"/>
      <c r="AA3" s="15"/>
      <c r="AB3" s="15"/>
      <c r="AC3" s="15"/>
      <c r="AD3" s="15"/>
      <c r="AE3" s="15"/>
    </row>
    <row r="4" spans="1:38">
      <c r="C4" s="12" t="s">
        <v>46</v>
      </c>
      <c r="E4" s="10"/>
      <c r="F4" s="10"/>
      <c r="G4" s="10"/>
      <c r="H4" s="10"/>
      <c r="I4" s="10"/>
      <c r="J4" s="10"/>
    </row>
    <row r="5" spans="1:38">
      <c r="C5" s="22" t="s">
        <v>47</v>
      </c>
      <c r="E5" s="10"/>
      <c r="F5" s="10"/>
      <c r="G5" s="10"/>
      <c r="H5" s="10"/>
      <c r="I5" s="10"/>
      <c r="J5" s="10"/>
    </row>
    <row r="7" spans="1:38">
      <c r="C7" t="s">
        <v>9</v>
      </c>
      <c r="Q7" s="154" t="s">
        <v>35</v>
      </c>
      <c r="R7" s="155"/>
      <c r="S7" s="155"/>
      <c r="T7" s="155"/>
      <c r="U7" s="155"/>
      <c r="V7" s="156"/>
      <c r="X7" s="31" t="s">
        <v>36</v>
      </c>
      <c r="Y7" s="32"/>
      <c r="Z7" s="32"/>
      <c r="AA7" s="32"/>
      <c r="AB7" s="32"/>
      <c r="AC7" s="33"/>
    </row>
    <row r="8" spans="1:38" s="18" customFormat="1" ht="60.75" customHeight="1">
      <c r="A8" s="21" t="s">
        <v>18</v>
      </c>
      <c r="B8" s="21" t="s">
        <v>18</v>
      </c>
      <c r="C8" s="16" t="s">
        <v>0</v>
      </c>
      <c r="D8" s="16" t="s">
        <v>4</v>
      </c>
      <c r="E8" s="16" t="s">
        <v>5</v>
      </c>
      <c r="F8" s="16" t="s">
        <v>109</v>
      </c>
      <c r="G8" s="17" t="s">
        <v>110</v>
      </c>
      <c r="H8" s="16" t="s">
        <v>10</v>
      </c>
      <c r="I8" s="16" t="s">
        <v>105</v>
      </c>
      <c r="J8" s="16" t="s">
        <v>106</v>
      </c>
      <c r="K8" s="16" t="s">
        <v>107</v>
      </c>
      <c r="L8" s="16" t="s">
        <v>108</v>
      </c>
      <c r="M8" s="16" t="s">
        <v>7</v>
      </c>
      <c r="N8" s="16" t="s">
        <v>39</v>
      </c>
      <c r="O8" s="16" t="s">
        <v>8</v>
      </c>
      <c r="P8" s="16" t="s">
        <v>11</v>
      </c>
      <c r="Q8" s="16" t="s">
        <v>12</v>
      </c>
      <c r="R8" s="16" t="s">
        <v>13</v>
      </c>
      <c r="S8" s="16" t="s">
        <v>14</v>
      </c>
      <c r="T8" s="16" t="s">
        <v>15</v>
      </c>
      <c r="U8" s="16" t="s">
        <v>16</v>
      </c>
      <c r="V8" s="16" t="s">
        <v>17</v>
      </c>
      <c r="W8" s="19" t="s">
        <v>44</v>
      </c>
      <c r="X8" s="16" t="s">
        <v>29</v>
      </c>
      <c r="Y8" s="16" t="s">
        <v>30</v>
      </c>
      <c r="Z8" s="16" t="s">
        <v>31</v>
      </c>
      <c r="AA8" s="16" t="s">
        <v>32</v>
      </c>
      <c r="AB8" s="16" t="s">
        <v>33</v>
      </c>
      <c r="AC8" s="16" t="s">
        <v>34</v>
      </c>
      <c r="AD8" s="19" t="s">
        <v>41</v>
      </c>
      <c r="AE8" s="16" t="s">
        <v>42</v>
      </c>
      <c r="AF8" s="16" t="s">
        <v>43</v>
      </c>
      <c r="AG8" s="16" t="s">
        <v>111</v>
      </c>
      <c r="AH8" s="38" t="s">
        <v>112</v>
      </c>
      <c r="AI8" s="38" t="s">
        <v>113</v>
      </c>
      <c r="AJ8" s="38" t="s">
        <v>114</v>
      </c>
      <c r="AK8" s="35" t="s">
        <v>45</v>
      </c>
      <c r="AL8" s="27"/>
    </row>
    <row r="9" spans="1:38">
      <c r="A9" s="13" t="e">
        <f>VLOOKUP(C9,'Lien RHA RHS'!$A:$D,3,0)</f>
        <v>#N/A</v>
      </c>
      <c r="B9" s="13" t="e">
        <f>VLOOKUP(C9,'Lien RHA RHS'!$A:$D,4,0)</f>
        <v>#N/A</v>
      </c>
      <c r="C9" s="40"/>
      <c r="D9" s="40"/>
      <c r="E9" s="39"/>
      <c r="F9" s="39"/>
      <c r="G9" s="40"/>
      <c r="H9" s="39"/>
      <c r="I9" s="39"/>
      <c r="J9" s="39"/>
      <c r="K9" s="39"/>
      <c r="L9" s="39"/>
      <c r="M9" s="39"/>
      <c r="N9" s="39"/>
      <c r="O9" s="39"/>
      <c r="P9" s="39"/>
      <c r="Q9" s="39"/>
      <c r="R9" s="39"/>
      <c r="S9" s="39"/>
      <c r="T9" s="39"/>
      <c r="U9" s="39"/>
      <c r="V9" s="39"/>
      <c r="W9" s="39"/>
      <c r="X9" s="39"/>
      <c r="Y9" s="39"/>
      <c r="Z9" s="39"/>
      <c r="AA9" s="39"/>
      <c r="AB9" s="39"/>
      <c r="AC9" s="39"/>
      <c r="AD9" s="39"/>
      <c r="AE9" s="39"/>
      <c r="AF9" s="39"/>
      <c r="AG9" s="39"/>
      <c r="AH9" s="42"/>
      <c r="AI9" s="42"/>
      <c r="AJ9" s="39"/>
      <c r="AK9" s="41"/>
    </row>
    <row r="10" spans="1:38">
      <c r="A10" s="13" t="e">
        <f>VLOOKUP(C10,'Lien RHA RHS'!$A:$D,3,0)</f>
        <v>#N/A</v>
      </c>
      <c r="B10" s="13" t="e">
        <f>VLOOKUP(C10,'Lien RHA RHS'!$A:$D,4,0)</f>
        <v>#N/A</v>
      </c>
      <c r="R10" s="14"/>
      <c r="S10" s="14"/>
    </row>
    <row r="11" spans="1:38">
      <c r="A11" s="13" t="e">
        <f>VLOOKUP(C11,'Lien RHA RHS'!$A:$D,3,0)</f>
        <v>#N/A</v>
      </c>
      <c r="B11" s="13" t="e">
        <f>VLOOKUP(C11,'Lien RHA RHS'!$A:$D,4,0)</f>
        <v>#N/A</v>
      </c>
    </row>
    <row r="12" spans="1:38">
      <c r="A12" s="13" t="e">
        <f>VLOOKUP(C12,'Lien RHA RHS'!$A:$D,3,0)</f>
        <v>#N/A</v>
      </c>
      <c r="B12" s="13" t="e">
        <f>VLOOKUP(C12,'Lien RHA RHS'!$A:$D,4,0)</f>
        <v>#N/A</v>
      </c>
    </row>
    <row r="13" spans="1:38">
      <c r="A13" s="13" t="e">
        <f>VLOOKUP(C13,'Lien RHA RHS'!$A:$D,3,0)</f>
        <v>#N/A</v>
      </c>
      <c r="B13" s="13" t="e">
        <f>VLOOKUP(C13,'Lien RHA RHS'!$A:$D,4,0)</f>
        <v>#N/A</v>
      </c>
    </row>
    <row r="14" spans="1:38">
      <c r="A14" s="13" t="e">
        <f>VLOOKUP(C14,'Lien RHA RHS'!$A:$D,3,0)</f>
        <v>#N/A</v>
      </c>
      <c r="B14" s="13" t="e">
        <f>VLOOKUP(C14,'Lien RHA RHS'!$A:$D,4,0)</f>
        <v>#N/A</v>
      </c>
    </row>
    <row r="15" spans="1:38">
      <c r="A15" s="13" t="e">
        <f>VLOOKUP(C15,'Lien RHA RHS'!$A:$D,3,0)</f>
        <v>#N/A</v>
      </c>
      <c r="B15" s="13" t="e">
        <f>VLOOKUP(C15,'Lien RHA RHS'!$A:$D,4,0)</f>
        <v>#N/A</v>
      </c>
    </row>
    <row r="16" spans="1:38">
      <c r="A16" s="13" t="e">
        <f>VLOOKUP(C16,'Lien RHA RHS'!$A:$D,3,0)</f>
        <v>#N/A</v>
      </c>
      <c r="B16" s="13" t="e">
        <f>VLOOKUP(C16,'Lien RHA RHS'!$A:$D,4,0)</f>
        <v>#N/A</v>
      </c>
      <c r="E16" s="25"/>
    </row>
    <row r="17" spans="1:19">
      <c r="A17" s="13" t="e">
        <f>VLOOKUP(C17,'Lien RHA RHS'!$A:$D,3,0)</f>
        <v>#N/A</v>
      </c>
      <c r="B17" s="13" t="e">
        <f>VLOOKUP(C17,'Lien RHA RHS'!$A:$D,4,0)</f>
        <v>#N/A</v>
      </c>
    </row>
    <row r="18" spans="1:19">
      <c r="A18" s="13" t="e">
        <f>VLOOKUP(C18,'Lien RHA RHS'!$A:$D,3,0)</f>
        <v>#N/A</v>
      </c>
      <c r="B18" s="13" t="e">
        <f>VLOOKUP(C18,'Lien RHA RHS'!$A:$D,4,0)</f>
        <v>#N/A</v>
      </c>
    </row>
    <row r="19" spans="1:19">
      <c r="A19" s="13" t="e">
        <f>VLOOKUP(C19,'Lien RHA RHS'!$A:$D,3,0)</f>
        <v>#N/A</v>
      </c>
      <c r="B19" s="13" t="e">
        <f>VLOOKUP(C19,'Lien RHA RHS'!$A:$D,4,0)</f>
        <v>#N/A</v>
      </c>
    </row>
    <row r="20" spans="1:19">
      <c r="A20" s="13" t="e">
        <f>VLOOKUP(C20,'Lien RHA RHS'!$A:$D,3,0)</f>
        <v>#N/A</v>
      </c>
      <c r="B20" s="13" t="e">
        <f>VLOOKUP(C20,'Lien RHA RHS'!$A:$D,4,0)</f>
        <v>#N/A</v>
      </c>
    </row>
    <row r="21" spans="1:19">
      <c r="A21" s="13" t="e">
        <f>VLOOKUP(C21,'Lien RHA RHS'!$A:$D,3,0)</f>
        <v>#N/A</v>
      </c>
      <c r="B21" s="13" t="e">
        <f>VLOOKUP(C21,'Lien RHA RHS'!$A:$D,4,0)</f>
        <v>#N/A</v>
      </c>
    </row>
    <row r="22" spans="1:19">
      <c r="A22" s="13" t="e">
        <f>VLOOKUP(C22,'Lien RHA RHS'!$A:$D,3,0)</f>
        <v>#N/A</v>
      </c>
      <c r="B22" s="13" t="e">
        <f>VLOOKUP(C22,'Lien RHA RHS'!$A:$D,4,0)</f>
        <v>#N/A</v>
      </c>
    </row>
    <row r="23" spans="1:19">
      <c r="A23" s="13" t="e">
        <f>VLOOKUP(C23,'Lien RHA RHS'!$A:$D,3,0)</f>
        <v>#N/A</v>
      </c>
      <c r="B23" s="13" t="e">
        <f>VLOOKUP(C23,'Lien RHA RHS'!$A:$D,4,0)</f>
        <v>#N/A</v>
      </c>
      <c r="R23" s="14"/>
      <c r="S23" s="14"/>
    </row>
    <row r="24" spans="1:19">
      <c r="A24" s="13" t="e">
        <f>VLOOKUP(C24,'Lien RHA RHS'!$A:$D,3,0)</f>
        <v>#N/A</v>
      </c>
      <c r="B24" s="13" t="e">
        <f>VLOOKUP(C24,'Lien RHA RHS'!$A:$D,4,0)</f>
        <v>#N/A</v>
      </c>
    </row>
    <row r="25" spans="1:19">
      <c r="A25" s="13" t="e">
        <f>VLOOKUP(C25,'Lien RHA RHS'!$A:$D,3,0)</f>
        <v>#N/A</v>
      </c>
      <c r="B25" s="13" t="e">
        <f>VLOOKUP(C25,'Lien RHA RHS'!$A:$D,4,0)</f>
        <v>#N/A</v>
      </c>
      <c r="R25" s="14"/>
      <c r="S25" s="14"/>
    </row>
    <row r="26" spans="1:19">
      <c r="A26" s="13" t="e">
        <f>VLOOKUP(C26,'Lien RHA RHS'!$A:$D,3,0)</f>
        <v>#N/A</v>
      </c>
      <c r="B26" s="13" t="e">
        <f>VLOOKUP(C26,'Lien RHA RHS'!$A:$D,4,0)</f>
        <v>#N/A</v>
      </c>
    </row>
    <row r="27" spans="1:19">
      <c r="A27" s="13" t="e">
        <f>VLOOKUP(C27,'Lien RHA RHS'!$A:$D,3,0)</f>
        <v>#N/A</v>
      </c>
      <c r="B27" s="13" t="e">
        <f>VLOOKUP(C27,'Lien RHA RHS'!$A:$D,4,0)</f>
        <v>#N/A</v>
      </c>
    </row>
    <row r="28" spans="1:19">
      <c r="A28" s="13" t="e">
        <f>VLOOKUP(C28,'Lien RHA RHS'!$A:$D,3,0)</f>
        <v>#N/A</v>
      </c>
      <c r="B28" s="13" t="e">
        <f>VLOOKUP(C28,'Lien RHA RHS'!$A:$D,4,0)</f>
        <v>#N/A</v>
      </c>
    </row>
    <row r="29" spans="1:19">
      <c r="A29" s="13" t="e">
        <f>VLOOKUP(C29,'Lien RHA RHS'!$A:$D,3,0)</f>
        <v>#N/A</v>
      </c>
      <c r="B29" s="13" t="e">
        <f>VLOOKUP(C29,'Lien RHA RHS'!$A:$D,4,0)</f>
        <v>#N/A</v>
      </c>
      <c r="R29" s="14"/>
      <c r="S29" s="14"/>
    </row>
    <row r="30" spans="1:19">
      <c r="A30" s="13" t="e">
        <f>VLOOKUP(C30,'Lien RHA RHS'!$A:$D,3,0)</f>
        <v>#N/A</v>
      </c>
      <c r="B30" s="13" t="e">
        <f>VLOOKUP(C30,'Lien RHA RHS'!$A:$D,4,0)</f>
        <v>#N/A</v>
      </c>
    </row>
    <row r="31" spans="1:19">
      <c r="A31" s="13" t="e">
        <f>VLOOKUP(C31,'Lien RHA RHS'!$A:$D,3,0)</f>
        <v>#N/A</v>
      </c>
      <c r="B31" s="13" t="e">
        <f>VLOOKUP(C31,'Lien RHA RHS'!$A:$D,4,0)</f>
        <v>#N/A</v>
      </c>
      <c r="R31" s="14"/>
      <c r="S31" s="14"/>
    </row>
    <row r="32" spans="1:19">
      <c r="A32" s="13" t="e">
        <f>VLOOKUP(C32,'Lien RHA RHS'!$A:$D,3,0)</f>
        <v>#N/A</v>
      </c>
      <c r="B32" s="13" t="e">
        <f>VLOOKUP(C32,'Lien RHA RHS'!$A:$D,4,0)</f>
        <v>#N/A</v>
      </c>
      <c r="R32" s="14"/>
      <c r="S32" s="14"/>
    </row>
    <row r="33" spans="1:19">
      <c r="A33" s="13" t="e">
        <f>VLOOKUP(C33,'Lien RHA RHS'!$A:$D,3,0)</f>
        <v>#N/A</v>
      </c>
      <c r="B33" s="13" t="e">
        <f>VLOOKUP(C33,'Lien RHA RHS'!$A:$D,4,0)</f>
        <v>#N/A</v>
      </c>
      <c r="R33" s="14"/>
      <c r="S33" s="14"/>
    </row>
    <row r="34" spans="1:19">
      <c r="A34" s="13" t="e">
        <f>VLOOKUP(C34,'Lien RHA RHS'!$A:$D,3,0)</f>
        <v>#N/A</v>
      </c>
      <c r="B34" s="13" t="e">
        <f>VLOOKUP(C34,'Lien RHA RHS'!$A:$D,4,0)</f>
        <v>#N/A</v>
      </c>
      <c r="R34" s="14"/>
      <c r="S34" s="14"/>
    </row>
    <row r="35" spans="1:19">
      <c r="A35" s="13" t="e">
        <f>VLOOKUP(C35,'Lien RHA RHS'!$A:$D,3,0)</f>
        <v>#N/A</v>
      </c>
      <c r="B35" s="13" t="e">
        <f>VLOOKUP(C35,'Lien RHA RHS'!$A:$D,4,0)</f>
        <v>#N/A</v>
      </c>
    </row>
    <row r="36" spans="1:19">
      <c r="A36" s="13" t="e">
        <f>VLOOKUP(C36,'Lien RHA RHS'!$A:$D,3,0)</f>
        <v>#N/A</v>
      </c>
      <c r="B36" s="13" t="e">
        <f>VLOOKUP(C36,'Lien RHA RHS'!$A:$D,4,0)</f>
        <v>#N/A</v>
      </c>
      <c r="R36" s="14"/>
      <c r="S36" s="14"/>
    </row>
    <row r="37" spans="1:19">
      <c r="A37" s="13" t="e">
        <f>VLOOKUP(C37,'Lien RHA RHS'!$A:$D,3,0)</f>
        <v>#N/A</v>
      </c>
      <c r="B37" s="13" t="e">
        <f>VLOOKUP(C37,'Lien RHA RHS'!$A:$D,4,0)</f>
        <v>#N/A</v>
      </c>
    </row>
    <row r="38" spans="1:19">
      <c r="A38" s="13" t="e">
        <f>VLOOKUP(C38,'Lien RHA RHS'!$A:$D,3,0)</f>
        <v>#N/A</v>
      </c>
      <c r="B38" s="13" t="e">
        <f>VLOOKUP(C38,'Lien RHA RHS'!$A:$D,4,0)</f>
        <v>#N/A</v>
      </c>
    </row>
    <row r="39" spans="1:19">
      <c r="A39" s="13" t="e">
        <f>VLOOKUP(C39,'Lien RHA RHS'!$A:$D,3,0)</f>
        <v>#N/A</v>
      </c>
      <c r="B39" s="13" t="e">
        <f>VLOOKUP(C39,'Lien RHA RHS'!$A:$D,4,0)</f>
        <v>#N/A</v>
      </c>
      <c r="R39" s="14"/>
      <c r="S39" s="14"/>
    </row>
    <row r="40" spans="1:19">
      <c r="A40" s="13" t="e">
        <f>VLOOKUP(C40,'Lien RHA RHS'!$A:$D,3,0)</f>
        <v>#N/A</v>
      </c>
      <c r="B40" s="13" t="e">
        <f>VLOOKUP(C40,'Lien RHA RHS'!$A:$D,4,0)</f>
        <v>#N/A</v>
      </c>
    </row>
    <row r="41" spans="1:19">
      <c r="A41" s="13" t="e">
        <f>VLOOKUP(C41,'Lien RHA RHS'!$A:$D,3,0)</f>
        <v>#N/A</v>
      </c>
      <c r="B41" s="13" t="e">
        <f>VLOOKUP(C41,'Lien RHA RHS'!$A:$D,4,0)</f>
        <v>#N/A</v>
      </c>
    </row>
    <row r="42" spans="1:19">
      <c r="A42" s="13" t="e">
        <f>VLOOKUP(C42,'Lien RHA RHS'!$A:$D,3,0)</f>
        <v>#N/A</v>
      </c>
      <c r="B42" s="13" t="e">
        <f>VLOOKUP(C42,'Lien RHA RHS'!$A:$D,4,0)</f>
        <v>#N/A</v>
      </c>
    </row>
    <row r="43" spans="1:19">
      <c r="A43" s="13" t="e">
        <f>VLOOKUP(C43,'Lien RHA RHS'!$A:$D,3,0)</f>
        <v>#N/A</v>
      </c>
      <c r="B43" s="13" t="e">
        <f>VLOOKUP(C43,'Lien RHA RHS'!$A:$D,4,0)</f>
        <v>#N/A</v>
      </c>
    </row>
    <row r="44" spans="1:19">
      <c r="A44" s="13" t="e">
        <f>VLOOKUP(C44,'Lien RHA RHS'!$A:$D,3,0)</f>
        <v>#N/A</v>
      </c>
      <c r="B44" s="13" t="e">
        <f>VLOOKUP(C44,'Lien RHA RHS'!$A:$D,4,0)</f>
        <v>#N/A</v>
      </c>
    </row>
    <row r="45" spans="1:19">
      <c r="A45" s="13" t="e">
        <f>VLOOKUP(C45,'Lien RHA RHS'!$A:$D,3,0)</f>
        <v>#N/A</v>
      </c>
      <c r="B45" s="13" t="e">
        <f>VLOOKUP(C45,'Lien RHA RHS'!$A:$D,4,0)</f>
        <v>#N/A</v>
      </c>
    </row>
    <row r="46" spans="1:19">
      <c r="A46" s="13" t="e">
        <f>VLOOKUP(C46,'Lien RHA RHS'!$A:$D,3,0)</f>
        <v>#N/A</v>
      </c>
      <c r="B46" s="13" t="e">
        <f>VLOOKUP(C46,'Lien RHA RHS'!$A:$D,4,0)</f>
        <v>#N/A</v>
      </c>
    </row>
    <row r="47" spans="1:19">
      <c r="A47" s="13" t="e">
        <f>VLOOKUP(C47,'Lien RHA RHS'!$A:$D,3,0)</f>
        <v>#N/A</v>
      </c>
      <c r="B47" s="13" t="e">
        <f>VLOOKUP(C47,'Lien RHA RHS'!$A:$D,4,0)</f>
        <v>#N/A</v>
      </c>
      <c r="R47" s="14"/>
      <c r="S47" s="14"/>
    </row>
    <row r="48" spans="1:19">
      <c r="A48" s="13" t="e">
        <f>VLOOKUP(C48,'Lien RHA RHS'!$A:$D,3,0)</f>
        <v>#N/A</v>
      </c>
      <c r="B48" s="13" t="e">
        <f>VLOOKUP(C48,'Lien RHA RHS'!$A:$D,4,0)</f>
        <v>#N/A</v>
      </c>
    </row>
    <row r="49" spans="1:19">
      <c r="A49" s="13" t="e">
        <f>VLOOKUP(C49,'Lien RHA RHS'!$A:$D,3,0)</f>
        <v>#N/A</v>
      </c>
      <c r="B49" s="13" t="e">
        <f>VLOOKUP(C49,'Lien RHA RHS'!$A:$D,4,0)</f>
        <v>#N/A</v>
      </c>
    </row>
    <row r="50" spans="1:19">
      <c r="A50" s="13" t="e">
        <f>VLOOKUP(C50,'Lien RHA RHS'!$A:$D,3,0)</f>
        <v>#N/A</v>
      </c>
      <c r="B50" s="13" t="e">
        <f>VLOOKUP(C50,'Lien RHA RHS'!$A:$D,4,0)</f>
        <v>#N/A</v>
      </c>
    </row>
    <row r="51" spans="1:19">
      <c r="A51" s="13" t="e">
        <f>VLOOKUP(C51,'Lien RHA RHS'!$A:$D,3,0)</f>
        <v>#N/A</v>
      </c>
      <c r="B51" s="13" t="e">
        <f>VLOOKUP(C51,'Lien RHA RHS'!$A:$D,4,0)</f>
        <v>#N/A</v>
      </c>
    </row>
    <row r="52" spans="1:19">
      <c r="A52" s="13" t="e">
        <f>VLOOKUP(C52,'Lien RHA RHS'!$A:$D,3,0)</f>
        <v>#N/A</v>
      </c>
      <c r="B52" s="13" t="e">
        <f>VLOOKUP(C52,'Lien RHA RHS'!$A:$D,4,0)</f>
        <v>#N/A</v>
      </c>
    </row>
    <row r="53" spans="1:19">
      <c r="A53" s="13" t="e">
        <f>VLOOKUP(C53,'Lien RHA RHS'!$A:$D,3,0)</f>
        <v>#N/A</v>
      </c>
      <c r="B53" s="13" t="e">
        <f>VLOOKUP(C53,'Lien RHA RHS'!$A:$D,4,0)</f>
        <v>#N/A</v>
      </c>
    </row>
    <row r="54" spans="1:19">
      <c r="A54" s="13" t="e">
        <f>VLOOKUP(C54,'Lien RHA RHS'!$A:$D,3,0)</f>
        <v>#N/A</v>
      </c>
      <c r="B54" s="13" t="e">
        <f>VLOOKUP(C54,'Lien RHA RHS'!$A:$D,4,0)</f>
        <v>#N/A</v>
      </c>
    </row>
    <row r="55" spans="1:19">
      <c r="A55" s="13" t="e">
        <f>VLOOKUP(C55,'Lien RHA RHS'!$A:$D,3,0)</f>
        <v>#N/A</v>
      </c>
      <c r="B55" s="13" t="e">
        <f>VLOOKUP(C55,'Lien RHA RHS'!$A:$D,4,0)</f>
        <v>#N/A</v>
      </c>
    </row>
    <row r="56" spans="1:19">
      <c r="A56" s="13" t="e">
        <f>VLOOKUP(C56,'Lien RHA RHS'!$A:$D,3,0)</f>
        <v>#N/A</v>
      </c>
      <c r="B56" s="13" t="e">
        <f>VLOOKUP(C56,'Lien RHA RHS'!$A:$D,4,0)</f>
        <v>#N/A</v>
      </c>
    </row>
    <row r="57" spans="1:19">
      <c r="A57" s="13" t="e">
        <f>VLOOKUP(C57,'Lien RHA RHS'!$A:$D,3,0)</f>
        <v>#N/A</v>
      </c>
      <c r="B57" s="13" t="e">
        <f>VLOOKUP(C57,'Lien RHA RHS'!$A:$D,4,0)</f>
        <v>#N/A</v>
      </c>
      <c r="R57" s="14"/>
      <c r="S57" s="14"/>
    </row>
    <row r="58" spans="1:19">
      <c r="A58" s="13" t="e">
        <f>VLOOKUP(C58,'Lien RHA RHS'!$A:$D,3,0)</f>
        <v>#N/A</v>
      </c>
      <c r="B58" s="13" t="e">
        <f>VLOOKUP(C58,'Lien RHA RHS'!$A:$D,4,0)</f>
        <v>#N/A</v>
      </c>
      <c r="R58" s="14"/>
      <c r="S58" s="14"/>
    </row>
    <row r="59" spans="1:19">
      <c r="A59" s="13" t="e">
        <f>VLOOKUP(C59,'Lien RHA RHS'!$A:$D,3,0)</f>
        <v>#N/A</v>
      </c>
      <c r="B59" s="13" t="e">
        <f>VLOOKUP(C59,'Lien RHA RHS'!$A:$D,4,0)</f>
        <v>#N/A</v>
      </c>
    </row>
    <row r="60" spans="1:19">
      <c r="A60" s="13" t="e">
        <f>VLOOKUP(C60,'Lien RHA RHS'!$A:$D,3,0)</f>
        <v>#N/A</v>
      </c>
      <c r="B60" s="13" t="e">
        <f>VLOOKUP(C60,'Lien RHA RHS'!$A:$D,4,0)</f>
        <v>#N/A</v>
      </c>
    </row>
    <row r="61" spans="1:19">
      <c r="A61" s="13" t="e">
        <f>VLOOKUP(C61,'Lien RHA RHS'!$A:$D,3,0)</f>
        <v>#N/A</v>
      </c>
      <c r="B61" s="13" t="e">
        <f>VLOOKUP(C61,'Lien RHA RHS'!$A:$D,4,0)</f>
        <v>#N/A</v>
      </c>
      <c r="R61" s="14"/>
      <c r="S61" s="14"/>
    </row>
    <row r="62" spans="1:19">
      <c r="A62" s="13" t="e">
        <f>VLOOKUP(C62,'Lien RHA RHS'!$A:$D,3,0)</f>
        <v>#N/A</v>
      </c>
      <c r="B62" s="13" t="e">
        <f>VLOOKUP(C62,'Lien RHA RHS'!$A:$D,4,0)</f>
        <v>#N/A</v>
      </c>
    </row>
    <row r="63" spans="1:19">
      <c r="A63" s="13" t="e">
        <f>VLOOKUP(C63,'Lien RHA RHS'!$A:$D,3,0)</f>
        <v>#N/A</v>
      </c>
      <c r="B63" s="13" t="e">
        <f>VLOOKUP(C63,'Lien RHA RHS'!$A:$D,4,0)</f>
        <v>#N/A</v>
      </c>
      <c r="R63" s="14"/>
      <c r="S63" s="14"/>
    </row>
    <row r="64" spans="1:19">
      <c r="A64" s="13" t="e">
        <f>VLOOKUP(C64,'Lien RHA RHS'!$A:$D,3,0)</f>
        <v>#N/A</v>
      </c>
      <c r="B64" s="13" t="e">
        <f>VLOOKUP(C64,'Lien RHA RHS'!$A:$D,4,0)</f>
        <v>#N/A</v>
      </c>
      <c r="R64" s="14"/>
      <c r="S64" s="14"/>
    </row>
    <row r="65" spans="1:19">
      <c r="A65" s="13" t="e">
        <f>VLOOKUP(C65,'Lien RHA RHS'!$A:$D,3,0)</f>
        <v>#N/A</v>
      </c>
      <c r="B65" s="13" t="e">
        <f>VLOOKUP(C65,'Lien RHA RHS'!$A:$D,4,0)</f>
        <v>#N/A</v>
      </c>
    </row>
    <row r="66" spans="1:19">
      <c r="A66" s="13" t="e">
        <f>VLOOKUP(C66,'Lien RHA RHS'!$A:$D,3,0)</f>
        <v>#N/A</v>
      </c>
      <c r="B66" s="13" t="e">
        <f>VLOOKUP(C66,'Lien RHA RHS'!$A:$D,4,0)</f>
        <v>#N/A</v>
      </c>
    </row>
    <row r="67" spans="1:19">
      <c r="A67" s="13" t="e">
        <f>VLOOKUP(C67,'Lien RHA RHS'!$A:$D,3,0)</f>
        <v>#N/A</v>
      </c>
      <c r="B67" s="13" t="e">
        <f>VLOOKUP(C67,'Lien RHA RHS'!$A:$D,4,0)</f>
        <v>#N/A</v>
      </c>
    </row>
    <row r="68" spans="1:19">
      <c r="A68" s="13" t="e">
        <f>VLOOKUP(C68,'Lien RHA RHS'!$A:$D,3,0)</f>
        <v>#N/A</v>
      </c>
      <c r="B68" s="13" t="e">
        <f>VLOOKUP(C68,'Lien RHA RHS'!$A:$D,4,0)</f>
        <v>#N/A</v>
      </c>
    </row>
    <row r="69" spans="1:19">
      <c r="A69" s="13" t="e">
        <f>VLOOKUP(C69,'Lien RHA RHS'!$A:$D,3,0)</f>
        <v>#N/A</v>
      </c>
      <c r="B69" s="13" t="e">
        <f>VLOOKUP(C69,'Lien RHA RHS'!$A:$D,4,0)</f>
        <v>#N/A</v>
      </c>
    </row>
    <row r="70" spans="1:19">
      <c r="A70" s="13" t="e">
        <f>VLOOKUP(C70,'Lien RHA RHS'!$A:$D,3,0)</f>
        <v>#N/A</v>
      </c>
      <c r="B70" s="13" t="e">
        <f>VLOOKUP(C70,'Lien RHA RHS'!$A:$D,4,0)</f>
        <v>#N/A</v>
      </c>
      <c r="R70" s="14"/>
      <c r="S70" s="14"/>
    </row>
    <row r="71" spans="1:19">
      <c r="A71" s="13" t="e">
        <f>VLOOKUP(C71,'Lien RHA RHS'!$A:$D,3,0)</f>
        <v>#N/A</v>
      </c>
      <c r="B71" s="13" t="e">
        <f>VLOOKUP(C71,'Lien RHA RHS'!$A:$D,4,0)</f>
        <v>#N/A</v>
      </c>
      <c r="R71" s="14"/>
      <c r="S71" s="14"/>
    </row>
    <row r="72" spans="1:19">
      <c r="A72" s="13" t="e">
        <f>VLOOKUP(C72,'Lien RHA RHS'!$A:$D,3,0)</f>
        <v>#N/A</v>
      </c>
      <c r="B72" s="13" t="e">
        <f>VLOOKUP(C72,'Lien RHA RHS'!$A:$D,4,0)</f>
        <v>#N/A</v>
      </c>
      <c r="R72" s="14"/>
      <c r="S72" s="14"/>
    </row>
    <row r="73" spans="1:19">
      <c r="A73" s="13" t="e">
        <f>VLOOKUP(C73,'Lien RHA RHS'!$A:$D,3,0)</f>
        <v>#N/A</v>
      </c>
      <c r="B73" s="13" t="e">
        <f>VLOOKUP(C73,'Lien RHA RHS'!$A:$D,4,0)</f>
        <v>#N/A</v>
      </c>
      <c r="R73" s="14"/>
      <c r="S73" s="14"/>
    </row>
    <row r="74" spans="1:19">
      <c r="A74" s="13" t="e">
        <f>VLOOKUP(C74,'Lien RHA RHS'!$A:$D,3,0)</f>
        <v>#N/A</v>
      </c>
      <c r="B74" s="13" t="e">
        <f>VLOOKUP(C74,'Lien RHA RHS'!$A:$D,4,0)</f>
        <v>#N/A</v>
      </c>
      <c r="R74" s="14"/>
      <c r="S74" s="14"/>
    </row>
    <row r="75" spans="1:19">
      <c r="A75" s="13" t="e">
        <f>VLOOKUP(C75,'Lien RHA RHS'!$A:$D,3,0)</f>
        <v>#N/A</v>
      </c>
      <c r="B75" s="13" t="e">
        <f>VLOOKUP(C75,'Lien RHA RHS'!$A:$D,4,0)</f>
        <v>#N/A</v>
      </c>
    </row>
    <row r="76" spans="1:19">
      <c r="A76" s="13" t="e">
        <f>VLOOKUP(C76,'Lien RHA RHS'!$A:$D,3,0)</f>
        <v>#N/A</v>
      </c>
      <c r="B76" s="13" t="e">
        <f>VLOOKUP(C76,'Lien RHA RHS'!$A:$D,4,0)</f>
        <v>#N/A</v>
      </c>
      <c r="R76" s="14"/>
      <c r="S76" s="14"/>
    </row>
    <row r="77" spans="1:19">
      <c r="A77" s="13" t="e">
        <f>VLOOKUP(C77,'Lien RHA RHS'!$A:$D,3,0)</f>
        <v>#N/A</v>
      </c>
      <c r="B77" s="13" t="e">
        <f>VLOOKUP(C77,'Lien RHA RHS'!$A:$D,4,0)</f>
        <v>#N/A</v>
      </c>
    </row>
    <row r="78" spans="1:19">
      <c r="A78" s="13" t="e">
        <f>VLOOKUP(C78,'Lien RHA RHS'!$A:$D,3,0)</f>
        <v>#N/A</v>
      </c>
      <c r="B78" s="13" t="e">
        <f>VLOOKUP(C78,'Lien RHA RHS'!$A:$D,4,0)</f>
        <v>#N/A</v>
      </c>
    </row>
    <row r="79" spans="1:19">
      <c r="A79" s="13" t="e">
        <f>VLOOKUP(C79,'Lien RHA RHS'!$A:$D,3,0)</f>
        <v>#N/A</v>
      </c>
      <c r="B79" s="13" t="e">
        <f>VLOOKUP(C79,'Lien RHA RHS'!$A:$D,4,0)</f>
        <v>#N/A</v>
      </c>
    </row>
    <row r="80" spans="1:19">
      <c r="A80" s="13" t="e">
        <f>VLOOKUP(C80,'Lien RHA RHS'!$A:$D,3,0)</f>
        <v>#N/A</v>
      </c>
      <c r="B80" s="13" t="e">
        <f>VLOOKUP(C80,'Lien RHA RHS'!$A:$D,4,0)</f>
        <v>#N/A</v>
      </c>
    </row>
    <row r="81" spans="1:19" ht="14.25" customHeight="1">
      <c r="A81" s="13" t="e">
        <f>VLOOKUP(C81,'Lien RHA RHS'!$A:$D,3,0)</f>
        <v>#N/A</v>
      </c>
      <c r="B81" s="13" t="e">
        <f>VLOOKUP(C81,'Lien RHA RHS'!$A:$D,4,0)</f>
        <v>#N/A</v>
      </c>
    </row>
    <row r="82" spans="1:19">
      <c r="A82" s="13" t="e">
        <f>VLOOKUP(C82,'Lien RHA RHS'!$A:$D,3,0)</f>
        <v>#N/A</v>
      </c>
      <c r="B82" s="13" t="e">
        <f>VLOOKUP(C82,'Lien RHA RHS'!$A:$D,4,0)</f>
        <v>#N/A</v>
      </c>
    </row>
    <row r="83" spans="1:19">
      <c r="A83" s="13" t="e">
        <f>VLOOKUP(C83,'Lien RHA RHS'!$A:$D,3,0)</f>
        <v>#N/A</v>
      </c>
      <c r="B83" s="13" t="e">
        <f>VLOOKUP(C83,'Lien RHA RHS'!$A:$D,4,0)</f>
        <v>#N/A</v>
      </c>
    </row>
    <row r="84" spans="1:19">
      <c r="A84" s="13" t="e">
        <f>VLOOKUP(C84,'Lien RHA RHS'!$A:$D,3,0)</f>
        <v>#N/A</v>
      </c>
      <c r="B84" s="13" t="e">
        <f>VLOOKUP(C84,'Lien RHA RHS'!$A:$D,4,0)</f>
        <v>#N/A</v>
      </c>
    </row>
    <row r="85" spans="1:19">
      <c r="A85" s="13" t="e">
        <f>VLOOKUP(C85,'Lien RHA RHS'!$A:$D,3,0)</f>
        <v>#N/A</v>
      </c>
      <c r="B85" s="13" t="e">
        <f>VLOOKUP(C85,'Lien RHA RHS'!$A:$D,4,0)</f>
        <v>#N/A</v>
      </c>
    </row>
    <row r="86" spans="1:19">
      <c r="A86" s="13" t="e">
        <f>VLOOKUP(C86,'Lien RHA RHS'!$A:$D,3,0)</f>
        <v>#N/A</v>
      </c>
      <c r="B86" s="13" t="e">
        <f>VLOOKUP(C86,'Lien RHA RHS'!$A:$D,4,0)</f>
        <v>#N/A</v>
      </c>
    </row>
    <row r="87" spans="1:19">
      <c r="A87" s="13" t="e">
        <f>VLOOKUP(C87,'Lien RHA RHS'!$A:$D,3,0)</f>
        <v>#N/A</v>
      </c>
      <c r="B87" s="13" t="e">
        <f>VLOOKUP(C87,'Lien RHA RHS'!$A:$D,4,0)</f>
        <v>#N/A</v>
      </c>
    </row>
    <row r="88" spans="1:19">
      <c r="A88" s="13" t="e">
        <f>VLOOKUP(C88,'Lien RHA RHS'!$A:$D,3,0)</f>
        <v>#N/A</v>
      </c>
      <c r="B88" s="13" t="e">
        <f>VLOOKUP(C88,'Lien RHA RHS'!$A:$D,4,0)</f>
        <v>#N/A</v>
      </c>
    </row>
    <row r="89" spans="1:19">
      <c r="A89" s="13" t="e">
        <f>VLOOKUP(C89,'Lien RHA RHS'!$A:$D,3,0)</f>
        <v>#N/A</v>
      </c>
      <c r="B89" s="13" t="e">
        <f>VLOOKUP(C89,'Lien RHA RHS'!$A:$D,4,0)</f>
        <v>#N/A</v>
      </c>
    </row>
    <row r="90" spans="1:19">
      <c r="A90" s="13" t="e">
        <f>VLOOKUP(C90,'Lien RHA RHS'!$A:$D,3,0)</f>
        <v>#N/A</v>
      </c>
      <c r="B90" s="13" t="e">
        <f>VLOOKUP(C90,'Lien RHA RHS'!$A:$D,4,0)</f>
        <v>#N/A</v>
      </c>
      <c r="R90" s="14"/>
      <c r="S90" s="14"/>
    </row>
    <row r="91" spans="1:19">
      <c r="A91" s="13" t="e">
        <f>VLOOKUP(C91,'Lien RHA RHS'!$A:$D,3,0)</f>
        <v>#N/A</v>
      </c>
      <c r="B91" s="13" t="e">
        <f>VLOOKUP(C91,'Lien RHA RHS'!$A:$D,4,0)</f>
        <v>#N/A</v>
      </c>
    </row>
    <row r="92" spans="1:19">
      <c r="A92" s="13" t="e">
        <f>VLOOKUP(C92,'Lien RHA RHS'!$A:$D,3,0)</f>
        <v>#N/A</v>
      </c>
      <c r="B92" s="13" t="e">
        <f>VLOOKUP(C92,'Lien RHA RHS'!$A:$D,4,0)</f>
        <v>#N/A</v>
      </c>
      <c r="R92" s="14"/>
      <c r="S92" s="14"/>
    </row>
    <row r="93" spans="1:19">
      <c r="A93" s="13" t="e">
        <f>VLOOKUP(C93,'Lien RHA RHS'!$A:$D,3,0)</f>
        <v>#N/A</v>
      </c>
      <c r="B93" s="13" t="e">
        <f>VLOOKUP(C93,'Lien RHA RHS'!$A:$D,4,0)</f>
        <v>#N/A</v>
      </c>
      <c r="R93" s="14"/>
      <c r="S93" s="14"/>
    </row>
    <row r="94" spans="1:19">
      <c r="A94" s="13" t="e">
        <f>VLOOKUP(C94,'Lien RHA RHS'!$A:$D,3,0)</f>
        <v>#N/A</v>
      </c>
      <c r="B94" s="13" t="e">
        <f>VLOOKUP(C94,'Lien RHA RHS'!$A:$D,4,0)</f>
        <v>#N/A</v>
      </c>
    </row>
    <row r="95" spans="1:19">
      <c r="A95" s="13" t="e">
        <f>VLOOKUP(C95,'Lien RHA RHS'!$A:$D,3,0)</f>
        <v>#N/A</v>
      </c>
      <c r="B95" s="13" t="e">
        <f>VLOOKUP(C95,'Lien RHA RHS'!$A:$D,4,0)</f>
        <v>#N/A</v>
      </c>
    </row>
    <row r="96" spans="1:19">
      <c r="A96" s="13" t="e">
        <f>VLOOKUP(C96,'Lien RHA RHS'!$A:$D,3,0)</f>
        <v>#N/A</v>
      </c>
      <c r="B96" s="13" t="e">
        <f>VLOOKUP(C96,'Lien RHA RHS'!$A:$D,4,0)</f>
        <v>#N/A</v>
      </c>
    </row>
    <row r="97" spans="1:19">
      <c r="A97" s="13" t="e">
        <f>VLOOKUP(C97,'Lien RHA RHS'!$A:$D,3,0)</f>
        <v>#N/A</v>
      </c>
      <c r="B97" s="13" t="e">
        <f>VLOOKUP(C97,'Lien RHA RHS'!$A:$D,4,0)</f>
        <v>#N/A</v>
      </c>
    </row>
    <row r="98" spans="1:19">
      <c r="A98" s="13" t="e">
        <f>VLOOKUP(C98,'Lien RHA RHS'!$A:$D,3,0)</f>
        <v>#N/A</v>
      </c>
      <c r="B98" s="13" t="e">
        <f>VLOOKUP(C98,'Lien RHA RHS'!$A:$D,4,0)</f>
        <v>#N/A</v>
      </c>
    </row>
    <row r="99" spans="1:19">
      <c r="A99" s="13" t="e">
        <f>VLOOKUP(C99,'Lien RHA RHS'!$A:$D,3,0)</f>
        <v>#N/A</v>
      </c>
      <c r="B99" s="13" t="e">
        <f>VLOOKUP(C99,'Lien RHA RHS'!$A:$D,4,0)</f>
        <v>#N/A</v>
      </c>
    </row>
    <row r="100" spans="1:19">
      <c r="A100" s="13" t="e">
        <f>VLOOKUP(C100,'Lien RHA RHS'!$A:$D,3,0)</f>
        <v>#N/A</v>
      </c>
      <c r="B100" s="13" t="e">
        <f>VLOOKUP(C100,'Lien RHA RHS'!$A:$D,4,0)</f>
        <v>#N/A</v>
      </c>
    </row>
    <row r="101" spans="1:19">
      <c r="A101" s="13" t="e">
        <f>VLOOKUP(C101,'Lien RHA RHS'!$A:$D,3,0)</f>
        <v>#N/A</v>
      </c>
      <c r="B101" s="13" t="e">
        <f>VLOOKUP(C101,'Lien RHA RHS'!$A:$D,4,0)</f>
        <v>#N/A</v>
      </c>
    </row>
    <row r="102" spans="1:19">
      <c r="A102" s="13" t="e">
        <f>VLOOKUP(C102,'Lien RHA RHS'!$A:$D,3,0)</f>
        <v>#N/A</v>
      </c>
      <c r="B102" s="13" t="e">
        <f>VLOOKUP(C102,'Lien RHA RHS'!$A:$D,4,0)</f>
        <v>#N/A</v>
      </c>
    </row>
    <row r="103" spans="1:19">
      <c r="A103" s="13" t="e">
        <f>VLOOKUP(C103,'Lien RHA RHS'!$A:$D,3,0)</f>
        <v>#N/A</v>
      </c>
      <c r="B103" s="13" t="e">
        <f>VLOOKUP(C103,'Lien RHA RHS'!$A:$D,4,0)</f>
        <v>#N/A</v>
      </c>
    </row>
    <row r="104" spans="1:19">
      <c r="A104" s="13" t="e">
        <f>VLOOKUP(C104,'Lien RHA RHS'!$A:$D,3,0)</f>
        <v>#N/A</v>
      </c>
      <c r="B104" s="13" t="e">
        <f>VLOOKUP(C104,'Lien RHA RHS'!$A:$D,4,0)</f>
        <v>#N/A</v>
      </c>
    </row>
    <row r="105" spans="1:19">
      <c r="A105" s="13" t="e">
        <f>VLOOKUP(C105,'Lien RHA RHS'!$A:$D,3,0)</f>
        <v>#N/A</v>
      </c>
      <c r="B105" s="13" t="e">
        <f>VLOOKUP(C105,'Lien RHA RHS'!$A:$D,4,0)</f>
        <v>#N/A</v>
      </c>
      <c r="R105" s="14"/>
      <c r="S105" s="14"/>
    </row>
    <row r="106" spans="1:19">
      <c r="A106" s="13" t="e">
        <f>VLOOKUP(C106,'Lien RHA RHS'!$A:$D,3,0)</f>
        <v>#N/A</v>
      </c>
      <c r="B106" s="13" t="e">
        <f>VLOOKUP(C106,'Lien RHA RHS'!$A:$D,4,0)</f>
        <v>#N/A</v>
      </c>
    </row>
    <row r="107" spans="1:19">
      <c r="A107" s="13" t="e">
        <f>VLOOKUP(C107,'Lien RHA RHS'!$A:$D,3,0)</f>
        <v>#N/A</v>
      </c>
      <c r="B107" s="13" t="e">
        <f>VLOOKUP(C107,'Lien RHA RHS'!$A:$D,4,0)</f>
        <v>#N/A</v>
      </c>
    </row>
    <row r="108" spans="1:19">
      <c r="A108" s="13" t="e">
        <f>VLOOKUP(C108,'Lien RHA RHS'!$A:$D,3,0)</f>
        <v>#N/A</v>
      </c>
      <c r="B108" s="13" t="e">
        <f>VLOOKUP(C108,'Lien RHA RHS'!$A:$D,4,0)</f>
        <v>#N/A</v>
      </c>
    </row>
    <row r="109" spans="1:19">
      <c r="A109" s="13" t="e">
        <f>VLOOKUP(C109,'Lien RHA RHS'!$A:$D,3,0)</f>
        <v>#N/A</v>
      </c>
      <c r="B109" s="13" t="e">
        <f>VLOOKUP(C109,'Lien RHA RHS'!$A:$D,4,0)</f>
        <v>#N/A</v>
      </c>
    </row>
    <row r="110" spans="1:19">
      <c r="A110" s="13" t="e">
        <f>VLOOKUP(C110,'Lien RHA RHS'!$A:$D,3,0)</f>
        <v>#N/A</v>
      </c>
      <c r="B110" s="13" t="e">
        <f>VLOOKUP(C110,'Lien RHA RHS'!$A:$D,4,0)</f>
        <v>#N/A</v>
      </c>
    </row>
    <row r="111" spans="1:19">
      <c r="A111" s="13" t="e">
        <f>VLOOKUP(C111,'Lien RHA RHS'!$A:$D,3,0)</f>
        <v>#N/A</v>
      </c>
      <c r="B111" s="13" t="e">
        <f>VLOOKUP(C111,'Lien RHA RHS'!$A:$D,4,0)</f>
        <v>#N/A</v>
      </c>
    </row>
    <row r="112" spans="1:19">
      <c r="A112" s="13" t="e">
        <f>VLOOKUP(C112,'Lien RHA RHS'!$A:$D,3,0)</f>
        <v>#N/A</v>
      </c>
      <c r="B112" s="13" t="e">
        <f>VLOOKUP(C112,'Lien RHA RHS'!$A:$D,4,0)</f>
        <v>#N/A</v>
      </c>
    </row>
    <row r="113" spans="1:19">
      <c r="A113" s="13" t="e">
        <f>VLOOKUP(C113,'Lien RHA RHS'!$A:$D,3,0)</f>
        <v>#N/A</v>
      </c>
      <c r="B113" s="13" t="e">
        <f>VLOOKUP(C113,'Lien RHA RHS'!$A:$D,4,0)</f>
        <v>#N/A</v>
      </c>
      <c r="R113" s="14"/>
      <c r="S113" s="14"/>
    </row>
    <row r="114" spans="1:19">
      <c r="A114" s="13" t="e">
        <f>VLOOKUP(C114,'Lien RHA RHS'!$A:$D,3,0)</f>
        <v>#N/A</v>
      </c>
      <c r="B114" s="13" t="e">
        <f>VLOOKUP(C114,'Lien RHA RHS'!$A:$D,4,0)</f>
        <v>#N/A</v>
      </c>
    </row>
    <row r="115" spans="1:19">
      <c r="A115" s="13" t="e">
        <f>VLOOKUP(C115,'Lien RHA RHS'!$A:$D,3,0)</f>
        <v>#N/A</v>
      </c>
      <c r="B115" s="13" t="e">
        <f>VLOOKUP(C115,'Lien RHA RHS'!$A:$D,4,0)</f>
        <v>#N/A</v>
      </c>
    </row>
    <row r="116" spans="1:19">
      <c r="A116" s="13" t="e">
        <f>VLOOKUP(C116,'Lien RHA RHS'!$A:$D,3,0)</f>
        <v>#N/A</v>
      </c>
      <c r="B116" s="13" t="e">
        <f>VLOOKUP(C116,'Lien RHA RHS'!$A:$D,4,0)</f>
        <v>#N/A</v>
      </c>
    </row>
    <row r="117" spans="1:19">
      <c r="A117" s="13" t="e">
        <f>VLOOKUP(C117,'Lien RHA RHS'!$A:$D,3,0)</f>
        <v>#N/A</v>
      </c>
      <c r="B117" s="13" t="e">
        <f>VLOOKUP(C117,'Lien RHA RHS'!$A:$D,4,0)</f>
        <v>#N/A</v>
      </c>
    </row>
    <row r="118" spans="1:19">
      <c r="A118" s="13" t="e">
        <f>VLOOKUP(C118,'Lien RHA RHS'!$A:$D,3,0)</f>
        <v>#N/A</v>
      </c>
      <c r="B118" s="13" t="e">
        <f>VLOOKUP(C118,'Lien RHA RHS'!$A:$D,4,0)</f>
        <v>#N/A</v>
      </c>
    </row>
    <row r="119" spans="1:19">
      <c r="A119" s="13" t="e">
        <f>VLOOKUP(C119,'Lien RHA RHS'!$A:$D,3,0)</f>
        <v>#N/A</v>
      </c>
      <c r="B119" s="13" t="e">
        <f>VLOOKUP(C119,'Lien RHA RHS'!$A:$D,4,0)</f>
        <v>#N/A</v>
      </c>
    </row>
    <row r="120" spans="1:19">
      <c r="A120" s="13" t="e">
        <f>VLOOKUP(C120,'Lien RHA RHS'!$A:$D,3,0)</f>
        <v>#N/A</v>
      </c>
      <c r="B120" s="13" t="e">
        <f>VLOOKUP(C120,'Lien RHA RHS'!$A:$D,4,0)</f>
        <v>#N/A</v>
      </c>
    </row>
    <row r="121" spans="1:19">
      <c r="A121" s="13" t="e">
        <f>VLOOKUP(C121,'Lien RHA RHS'!$A:$D,3,0)</f>
        <v>#N/A</v>
      </c>
      <c r="B121" s="13" t="e">
        <f>VLOOKUP(C121,'Lien RHA RHS'!$A:$D,4,0)</f>
        <v>#N/A</v>
      </c>
    </row>
    <row r="122" spans="1:19">
      <c r="A122" s="13" t="e">
        <f>VLOOKUP(C122,'Lien RHA RHS'!$A:$D,3,0)</f>
        <v>#N/A</v>
      </c>
      <c r="B122" s="13" t="e">
        <f>VLOOKUP(C122,'Lien RHA RHS'!$A:$D,4,0)</f>
        <v>#N/A</v>
      </c>
      <c r="R122" s="14"/>
      <c r="S122" s="14"/>
    </row>
    <row r="123" spans="1:19">
      <c r="A123" s="13" t="e">
        <f>VLOOKUP(C123,'Lien RHA RHS'!$A:$D,3,0)</f>
        <v>#N/A</v>
      </c>
      <c r="B123" s="13" t="e">
        <f>VLOOKUP(C123,'Lien RHA RHS'!$A:$D,4,0)</f>
        <v>#N/A</v>
      </c>
      <c r="R123" s="14"/>
      <c r="S123" s="14"/>
    </row>
    <row r="124" spans="1:19">
      <c r="A124" s="13" t="e">
        <f>VLOOKUP(C124,'Lien RHA RHS'!$A:$D,3,0)</f>
        <v>#N/A</v>
      </c>
      <c r="B124" s="13" t="e">
        <f>VLOOKUP(C124,'Lien RHA RHS'!$A:$D,4,0)</f>
        <v>#N/A</v>
      </c>
    </row>
    <row r="125" spans="1:19">
      <c r="A125" s="13" t="e">
        <f>VLOOKUP(C125,'Lien RHA RHS'!$A:$D,3,0)</f>
        <v>#N/A</v>
      </c>
      <c r="B125" s="13" t="e">
        <f>VLOOKUP(C125,'Lien RHA RHS'!$A:$D,4,0)</f>
        <v>#N/A</v>
      </c>
      <c r="R125" s="14"/>
      <c r="S125" s="14"/>
    </row>
    <row r="126" spans="1:19">
      <c r="A126" s="13" t="e">
        <f>VLOOKUP(C126,'Lien RHA RHS'!$A:$D,3,0)</f>
        <v>#N/A</v>
      </c>
      <c r="B126" s="13" t="e">
        <f>VLOOKUP(C126,'Lien RHA RHS'!$A:$D,4,0)</f>
        <v>#N/A</v>
      </c>
      <c r="R126" s="14"/>
      <c r="S126" s="14"/>
    </row>
    <row r="127" spans="1:19">
      <c r="A127" s="13" t="e">
        <f>VLOOKUP(C127,'Lien RHA RHS'!$A:$D,3,0)</f>
        <v>#N/A</v>
      </c>
      <c r="B127" s="13" t="e">
        <f>VLOOKUP(C127,'Lien RHA RHS'!$A:$D,4,0)</f>
        <v>#N/A</v>
      </c>
      <c r="R127" s="14"/>
      <c r="S127" s="14"/>
    </row>
    <row r="128" spans="1:19">
      <c r="A128" s="13" t="e">
        <f>VLOOKUP(C128,'Lien RHA RHS'!$A:$D,3,0)</f>
        <v>#N/A</v>
      </c>
      <c r="B128" s="13" t="e">
        <f>VLOOKUP(C128,'Lien RHA RHS'!$A:$D,4,0)</f>
        <v>#N/A</v>
      </c>
    </row>
    <row r="129" spans="1:19">
      <c r="A129" s="13" t="e">
        <f>VLOOKUP(C129,'Lien RHA RHS'!$A:$D,3,0)</f>
        <v>#N/A</v>
      </c>
      <c r="B129" s="13" t="e">
        <f>VLOOKUP(C129,'Lien RHA RHS'!$A:$D,4,0)</f>
        <v>#N/A</v>
      </c>
    </row>
    <row r="130" spans="1:19">
      <c r="A130" s="13" t="e">
        <f>VLOOKUP(C130,'Lien RHA RHS'!$A:$D,3,0)</f>
        <v>#N/A</v>
      </c>
      <c r="B130" s="13" t="e">
        <f>VLOOKUP(C130,'Lien RHA RHS'!$A:$D,4,0)</f>
        <v>#N/A</v>
      </c>
    </row>
    <row r="131" spans="1:19">
      <c r="A131" s="13" t="e">
        <f>VLOOKUP(C131,'Lien RHA RHS'!$A:$D,3,0)</f>
        <v>#N/A</v>
      </c>
      <c r="B131" s="13" t="e">
        <f>VLOOKUP(C131,'Lien RHA RHS'!$A:$D,4,0)</f>
        <v>#N/A</v>
      </c>
    </row>
    <row r="132" spans="1:19">
      <c r="A132" s="13" t="e">
        <f>VLOOKUP(C132,'Lien RHA RHS'!$A:$D,3,0)</f>
        <v>#N/A</v>
      </c>
      <c r="B132" s="13" t="e">
        <f>VLOOKUP(C132,'Lien RHA RHS'!$A:$D,4,0)</f>
        <v>#N/A</v>
      </c>
    </row>
    <row r="133" spans="1:19">
      <c r="A133" s="13" t="e">
        <f>VLOOKUP(C133,'Lien RHA RHS'!$A:$D,3,0)</f>
        <v>#N/A</v>
      </c>
      <c r="B133" s="13" t="e">
        <f>VLOOKUP(C133,'Lien RHA RHS'!$A:$D,4,0)</f>
        <v>#N/A</v>
      </c>
    </row>
    <row r="134" spans="1:19">
      <c r="A134" s="13" t="e">
        <f>VLOOKUP(C134,'Lien RHA RHS'!$A:$D,3,0)</f>
        <v>#N/A</v>
      </c>
      <c r="B134" s="13" t="e">
        <f>VLOOKUP(C134,'Lien RHA RHS'!$A:$D,4,0)</f>
        <v>#N/A</v>
      </c>
    </row>
    <row r="135" spans="1:19">
      <c r="A135" s="13" t="e">
        <f>VLOOKUP(C135,'Lien RHA RHS'!$A:$D,3,0)</f>
        <v>#N/A</v>
      </c>
      <c r="B135" s="13" t="e">
        <f>VLOOKUP(C135,'Lien RHA RHS'!$A:$D,4,0)</f>
        <v>#N/A</v>
      </c>
    </row>
    <row r="136" spans="1:19">
      <c r="A136" s="13" t="e">
        <f>VLOOKUP(C136,'Lien RHA RHS'!$A:$D,3,0)</f>
        <v>#N/A</v>
      </c>
      <c r="B136" s="13" t="e">
        <f>VLOOKUP(C136,'Lien RHA RHS'!$A:$D,4,0)</f>
        <v>#N/A</v>
      </c>
    </row>
    <row r="137" spans="1:19">
      <c r="A137" s="13" t="e">
        <f>VLOOKUP(C137,'Lien RHA RHS'!$A:$D,3,0)</f>
        <v>#N/A</v>
      </c>
      <c r="B137" s="13" t="e">
        <f>VLOOKUP(C137,'Lien RHA RHS'!$A:$D,4,0)</f>
        <v>#N/A</v>
      </c>
    </row>
    <row r="138" spans="1:19">
      <c r="A138" s="13" t="e">
        <f>VLOOKUP(C138,'Lien RHA RHS'!$A:$D,3,0)</f>
        <v>#N/A</v>
      </c>
      <c r="B138" s="13" t="e">
        <f>VLOOKUP(C138,'Lien RHA RHS'!$A:$D,4,0)</f>
        <v>#N/A</v>
      </c>
    </row>
    <row r="139" spans="1:19">
      <c r="A139" s="13" t="e">
        <f>VLOOKUP(C139,'Lien RHA RHS'!$A:$D,3,0)</f>
        <v>#N/A</v>
      </c>
      <c r="B139" s="13" t="e">
        <f>VLOOKUP(C139,'Lien RHA RHS'!$A:$D,4,0)</f>
        <v>#N/A</v>
      </c>
    </row>
    <row r="140" spans="1:19">
      <c r="A140" s="13" t="e">
        <f>VLOOKUP(C140,'Lien RHA RHS'!$A:$D,3,0)</f>
        <v>#N/A</v>
      </c>
      <c r="B140" s="13" t="e">
        <f>VLOOKUP(C140,'Lien RHA RHS'!$A:$D,4,0)</f>
        <v>#N/A</v>
      </c>
    </row>
    <row r="141" spans="1:19">
      <c r="A141" s="13" t="e">
        <f>VLOOKUP(C141,'Lien RHA RHS'!$A:$D,3,0)</f>
        <v>#N/A</v>
      </c>
      <c r="B141" s="13" t="e">
        <f>VLOOKUP(C141,'Lien RHA RHS'!$A:$D,4,0)</f>
        <v>#N/A</v>
      </c>
      <c r="R141" s="14"/>
      <c r="S141" s="14"/>
    </row>
    <row r="142" spans="1:19">
      <c r="A142" s="13" t="e">
        <f>VLOOKUP(C142,'Lien RHA RHS'!$A:$D,3,0)</f>
        <v>#N/A</v>
      </c>
      <c r="B142" s="13" t="e">
        <f>VLOOKUP(C142,'Lien RHA RHS'!$A:$D,4,0)</f>
        <v>#N/A</v>
      </c>
    </row>
    <row r="143" spans="1:19">
      <c r="A143" s="13" t="e">
        <f>VLOOKUP(C143,'Lien RHA RHS'!$A:$D,3,0)</f>
        <v>#N/A</v>
      </c>
      <c r="B143" s="13" t="e">
        <f>VLOOKUP(C143,'Lien RHA RHS'!$A:$D,4,0)</f>
        <v>#N/A</v>
      </c>
    </row>
    <row r="144" spans="1:19">
      <c r="A144" s="13" t="e">
        <f>VLOOKUP(C144,'Lien RHA RHS'!$A:$D,3,0)</f>
        <v>#N/A</v>
      </c>
      <c r="B144" s="13" t="e">
        <f>VLOOKUP(C144,'Lien RHA RHS'!$A:$D,4,0)</f>
        <v>#N/A</v>
      </c>
    </row>
    <row r="145" spans="1:19">
      <c r="A145" s="13" t="e">
        <f>VLOOKUP(C145,'Lien RHA RHS'!$A:$D,3,0)</f>
        <v>#N/A</v>
      </c>
      <c r="B145" s="13" t="e">
        <f>VLOOKUP(C145,'Lien RHA RHS'!$A:$D,4,0)</f>
        <v>#N/A</v>
      </c>
    </row>
    <row r="146" spans="1:19">
      <c r="A146" s="13" t="e">
        <f>VLOOKUP(C146,'Lien RHA RHS'!$A:$D,3,0)</f>
        <v>#N/A</v>
      </c>
      <c r="B146" s="13" t="e">
        <f>VLOOKUP(C146,'Lien RHA RHS'!$A:$D,4,0)</f>
        <v>#N/A</v>
      </c>
    </row>
    <row r="147" spans="1:19">
      <c r="A147" s="13" t="e">
        <f>VLOOKUP(C147,'Lien RHA RHS'!$A:$D,3,0)</f>
        <v>#N/A</v>
      </c>
      <c r="B147" s="13" t="e">
        <f>VLOOKUP(C147,'Lien RHA RHS'!$A:$D,4,0)</f>
        <v>#N/A</v>
      </c>
    </row>
    <row r="148" spans="1:19">
      <c r="A148" s="13" t="e">
        <f>VLOOKUP(C148,'Lien RHA RHS'!$A:$D,3,0)</f>
        <v>#N/A</v>
      </c>
      <c r="B148" s="13" t="e">
        <f>VLOOKUP(C148,'Lien RHA RHS'!$A:$D,4,0)</f>
        <v>#N/A</v>
      </c>
    </row>
    <row r="149" spans="1:19">
      <c r="A149" s="13" t="e">
        <f>VLOOKUP(C149,'Lien RHA RHS'!$A:$D,3,0)</f>
        <v>#N/A</v>
      </c>
      <c r="B149" s="13" t="e">
        <f>VLOOKUP(C149,'Lien RHA RHS'!$A:$D,4,0)</f>
        <v>#N/A</v>
      </c>
    </row>
    <row r="150" spans="1:19">
      <c r="A150" s="13" t="e">
        <f>VLOOKUP(C150,'Lien RHA RHS'!$A:$D,3,0)</f>
        <v>#N/A</v>
      </c>
      <c r="B150" s="13" t="e">
        <f>VLOOKUP(C150,'Lien RHA RHS'!$A:$D,4,0)</f>
        <v>#N/A</v>
      </c>
    </row>
    <row r="151" spans="1:19">
      <c r="A151" s="13" t="e">
        <f>VLOOKUP(C151,'Lien RHA RHS'!$A:$D,3,0)</f>
        <v>#N/A</v>
      </c>
      <c r="B151" s="13" t="e">
        <f>VLOOKUP(C151,'Lien RHA RHS'!$A:$D,4,0)</f>
        <v>#N/A</v>
      </c>
      <c r="R151" s="14"/>
      <c r="S151" s="14"/>
    </row>
    <row r="152" spans="1:19">
      <c r="A152" s="13" t="e">
        <f>VLOOKUP(C152,'Lien RHA RHS'!$A:$D,3,0)</f>
        <v>#N/A</v>
      </c>
      <c r="B152" s="13" t="e">
        <f>VLOOKUP(C152,'Lien RHA RHS'!$A:$D,4,0)</f>
        <v>#N/A</v>
      </c>
    </row>
    <row r="153" spans="1:19">
      <c r="A153" s="13" t="e">
        <f>VLOOKUP(C153,'Lien RHA RHS'!$A:$D,3,0)</f>
        <v>#N/A</v>
      </c>
      <c r="B153" s="13" t="e">
        <f>VLOOKUP(C153,'Lien RHA RHS'!$A:$D,4,0)</f>
        <v>#N/A</v>
      </c>
    </row>
    <row r="154" spans="1:19">
      <c r="A154" s="13" t="e">
        <f>VLOOKUP(C154,'Lien RHA RHS'!$A:$D,3,0)</f>
        <v>#N/A</v>
      </c>
      <c r="B154" s="13" t="e">
        <f>VLOOKUP(C154,'Lien RHA RHS'!$A:$D,4,0)</f>
        <v>#N/A</v>
      </c>
    </row>
    <row r="155" spans="1:19">
      <c r="A155" s="13" t="e">
        <f>VLOOKUP(C155,'Lien RHA RHS'!$A:$D,3,0)</f>
        <v>#N/A</v>
      </c>
      <c r="B155" s="13" t="e">
        <f>VLOOKUP(C155,'Lien RHA RHS'!$A:$D,4,0)</f>
        <v>#N/A</v>
      </c>
    </row>
    <row r="156" spans="1:19">
      <c r="A156" s="13" t="e">
        <f>VLOOKUP(C156,'Lien RHA RHS'!$A:$D,3,0)</f>
        <v>#N/A</v>
      </c>
      <c r="B156" s="13" t="e">
        <f>VLOOKUP(C156,'Lien RHA RHS'!$A:$D,4,0)</f>
        <v>#N/A</v>
      </c>
    </row>
    <row r="157" spans="1:19">
      <c r="A157" s="13" t="e">
        <f>VLOOKUP(C157,'Lien RHA RHS'!$A:$D,3,0)</f>
        <v>#N/A</v>
      </c>
      <c r="B157" s="13" t="e">
        <f>VLOOKUP(C157,'Lien RHA RHS'!$A:$D,4,0)</f>
        <v>#N/A</v>
      </c>
    </row>
    <row r="158" spans="1:19">
      <c r="A158" s="13" t="e">
        <f>VLOOKUP(C158,'Lien RHA RHS'!$A:$D,3,0)</f>
        <v>#N/A</v>
      </c>
      <c r="B158" s="13" t="e">
        <f>VLOOKUP(C158,'Lien RHA RHS'!$A:$D,4,0)</f>
        <v>#N/A</v>
      </c>
      <c r="R158" s="14"/>
      <c r="S158" s="14"/>
    </row>
    <row r="159" spans="1:19">
      <c r="A159" s="13" t="e">
        <f>VLOOKUP(C159,'Lien RHA RHS'!$A:$D,3,0)</f>
        <v>#N/A</v>
      </c>
      <c r="B159" s="13" t="e">
        <f>VLOOKUP(C159,'Lien RHA RHS'!$A:$D,4,0)</f>
        <v>#N/A</v>
      </c>
    </row>
    <row r="160" spans="1:19">
      <c r="A160" s="13" t="e">
        <f>VLOOKUP(C160,'Lien RHA RHS'!$A:$D,3,0)</f>
        <v>#N/A</v>
      </c>
      <c r="B160" s="13" t="e">
        <f>VLOOKUP(C160,'Lien RHA RHS'!$A:$D,4,0)</f>
        <v>#N/A</v>
      </c>
    </row>
    <row r="161" spans="1:19">
      <c r="A161" s="13" t="e">
        <f>VLOOKUP(C161,'Lien RHA RHS'!$A:$D,3,0)</f>
        <v>#N/A</v>
      </c>
      <c r="B161" s="13" t="e">
        <f>VLOOKUP(C161,'Lien RHA RHS'!$A:$D,4,0)</f>
        <v>#N/A</v>
      </c>
    </row>
    <row r="162" spans="1:19">
      <c r="A162" s="13" t="e">
        <f>VLOOKUP(C162,'Lien RHA RHS'!$A:$D,3,0)</f>
        <v>#N/A</v>
      </c>
      <c r="B162" s="13" t="e">
        <f>VLOOKUP(C162,'Lien RHA RHS'!$A:$D,4,0)</f>
        <v>#N/A</v>
      </c>
      <c r="R162" s="14"/>
      <c r="S162" s="14"/>
    </row>
    <row r="163" spans="1:19">
      <c r="A163" s="13" t="e">
        <f>VLOOKUP(C163,'Lien RHA RHS'!$A:$D,3,0)</f>
        <v>#N/A</v>
      </c>
      <c r="B163" s="13" t="e">
        <f>VLOOKUP(C163,'Lien RHA RHS'!$A:$D,4,0)</f>
        <v>#N/A</v>
      </c>
    </row>
    <row r="164" spans="1:19">
      <c r="A164" s="13" t="e">
        <f>VLOOKUP(C164,'Lien RHA RHS'!$A:$D,3,0)</f>
        <v>#N/A</v>
      </c>
      <c r="B164" s="13" t="e">
        <f>VLOOKUP(C164,'Lien RHA RHS'!$A:$D,4,0)</f>
        <v>#N/A</v>
      </c>
    </row>
    <row r="165" spans="1:19">
      <c r="A165" s="13" t="e">
        <f>VLOOKUP(C165,'Lien RHA RHS'!$A:$D,3,0)</f>
        <v>#N/A</v>
      </c>
      <c r="B165" s="13" t="e">
        <f>VLOOKUP(C165,'Lien RHA RHS'!$A:$D,4,0)</f>
        <v>#N/A</v>
      </c>
    </row>
    <row r="166" spans="1:19">
      <c r="A166" s="13" t="e">
        <f>VLOOKUP(C166,'Lien RHA RHS'!$A:$D,3,0)</f>
        <v>#N/A</v>
      </c>
      <c r="B166" s="13" t="e">
        <f>VLOOKUP(C166,'Lien RHA RHS'!$A:$D,4,0)</f>
        <v>#N/A</v>
      </c>
      <c r="R166" s="14"/>
      <c r="S166" s="14"/>
    </row>
    <row r="167" spans="1:19">
      <c r="A167" s="13" t="e">
        <f>VLOOKUP(C167,'Lien RHA RHS'!$A:$D,3,0)</f>
        <v>#N/A</v>
      </c>
      <c r="B167" s="13" t="e">
        <f>VLOOKUP(C167,'Lien RHA RHS'!$A:$D,4,0)</f>
        <v>#N/A</v>
      </c>
      <c r="R167" s="14"/>
      <c r="S167" s="14"/>
    </row>
    <row r="168" spans="1:19">
      <c r="A168" s="13" t="e">
        <f>VLOOKUP(C168,'Lien RHA RHS'!$A:$D,3,0)</f>
        <v>#N/A</v>
      </c>
      <c r="B168" s="13" t="e">
        <f>VLOOKUP(C168,'Lien RHA RHS'!$A:$D,4,0)</f>
        <v>#N/A</v>
      </c>
    </row>
    <row r="169" spans="1:19">
      <c r="A169" s="13" t="e">
        <f>VLOOKUP(C169,'Lien RHA RHS'!$A:$D,3,0)</f>
        <v>#N/A</v>
      </c>
      <c r="B169" s="13" t="e">
        <f>VLOOKUP(C169,'Lien RHA RHS'!$A:$D,4,0)</f>
        <v>#N/A</v>
      </c>
    </row>
    <row r="170" spans="1:19">
      <c r="A170" s="13" t="e">
        <f>VLOOKUP(C170,'Lien RHA RHS'!$A:$D,3,0)</f>
        <v>#N/A</v>
      </c>
      <c r="B170" s="13" t="e">
        <f>VLOOKUP(C170,'Lien RHA RHS'!$A:$D,4,0)</f>
        <v>#N/A</v>
      </c>
    </row>
    <row r="171" spans="1:19">
      <c r="A171" s="13" t="e">
        <f>VLOOKUP(C171,'Lien RHA RHS'!$A:$D,3,0)</f>
        <v>#N/A</v>
      </c>
      <c r="B171" s="13" t="e">
        <f>VLOOKUP(C171,'Lien RHA RHS'!$A:$D,4,0)</f>
        <v>#N/A</v>
      </c>
      <c r="R171" s="14"/>
      <c r="S171" s="14"/>
    </row>
    <row r="172" spans="1:19">
      <c r="A172" s="13" t="e">
        <f>VLOOKUP(C172,'Lien RHA RHS'!$A:$D,3,0)</f>
        <v>#N/A</v>
      </c>
      <c r="B172" s="13" t="e">
        <f>VLOOKUP(C172,'Lien RHA RHS'!$A:$D,4,0)</f>
        <v>#N/A</v>
      </c>
      <c r="R172" s="14"/>
      <c r="S172" s="14"/>
    </row>
    <row r="173" spans="1:19">
      <c r="A173" s="13" t="e">
        <f>VLOOKUP(C173,'Lien RHA RHS'!$A:$D,3,0)</f>
        <v>#N/A</v>
      </c>
      <c r="B173" s="13" t="e">
        <f>VLOOKUP(C173,'Lien RHA RHS'!$A:$D,4,0)</f>
        <v>#N/A</v>
      </c>
      <c r="R173" s="14"/>
      <c r="S173" s="14"/>
    </row>
    <row r="174" spans="1:19">
      <c r="A174" s="13" t="e">
        <f>VLOOKUP(C174,'Lien RHA RHS'!$A:$D,3,0)</f>
        <v>#N/A</v>
      </c>
      <c r="B174" s="13" t="e">
        <f>VLOOKUP(C174,'Lien RHA RHS'!$A:$D,4,0)</f>
        <v>#N/A</v>
      </c>
      <c r="R174" s="14"/>
      <c r="S174" s="14"/>
    </row>
    <row r="175" spans="1:19">
      <c r="A175" s="13" t="e">
        <f>VLOOKUP(C175,'Lien RHA RHS'!$A:$D,3,0)</f>
        <v>#N/A</v>
      </c>
      <c r="B175" s="13" t="e">
        <f>VLOOKUP(C175,'Lien RHA RHS'!$A:$D,4,0)</f>
        <v>#N/A</v>
      </c>
    </row>
    <row r="176" spans="1:19">
      <c r="A176" s="13" t="e">
        <f>VLOOKUP(C176,'Lien RHA RHS'!$A:$D,3,0)</f>
        <v>#N/A</v>
      </c>
      <c r="B176" s="13" t="e">
        <f>VLOOKUP(C176,'Lien RHA RHS'!$A:$D,4,0)</f>
        <v>#N/A</v>
      </c>
      <c r="R176" s="14"/>
      <c r="S176" s="14"/>
    </row>
    <row r="177" spans="1:19">
      <c r="A177" s="13" t="e">
        <f>VLOOKUP(C177,'Lien RHA RHS'!$A:$D,3,0)</f>
        <v>#N/A</v>
      </c>
      <c r="B177" s="13" t="e">
        <f>VLOOKUP(C177,'Lien RHA RHS'!$A:$D,4,0)</f>
        <v>#N/A</v>
      </c>
      <c r="R177" s="14"/>
      <c r="S177" s="14"/>
    </row>
    <row r="178" spans="1:19">
      <c r="A178" s="13" t="e">
        <f>VLOOKUP(C178,'Lien RHA RHS'!$A:$D,3,0)</f>
        <v>#N/A</v>
      </c>
      <c r="B178" s="13" t="e">
        <f>VLOOKUP(C178,'Lien RHA RHS'!$A:$D,4,0)</f>
        <v>#N/A</v>
      </c>
    </row>
    <row r="179" spans="1:19">
      <c r="A179" s="13" t="e">
        <f>VLOOKUP(C179,'Lien RHA RHS'!$A:$D,3,0)</f>
        <v>#N/A</v>
      </c>
      <c r="B179" s="13" t="e">
        <f>VLOOKUP(C179,'Lien RHA RHS'!$A:$D,4,0)</f>
        <v>#N/A</v>
      </c>
    </row>
    <row r="180" spans="1:19">
      <c r="A180" s="13" t="e">
        <f>VLOOKUP(C180,'Lien RHA RHS'!$A:$D,3,0)</f>
        <v>#N/A</v>
      </c>
      <c r="B180" s="13" t="e">
        <f>VLOOKUP(C180,'Lien RHA RHS'!$A:$D,4,0)</f>
        <v>#N/A</v>
      </c>
    </row>
    <row r="181" spans="1:19">
      <c r="A181" s="13" t="e">
        <f>VLOOKUP(C181,'Lien RHA RHS'!$A:$D,3,0)</f>
        <v>#N/A</v>
      </c>
      <c r="B181" s="13" t="e">
        <f>VLOOKUP(C181,'Lien RHA RHS'!$A:$D,4,0)</f>
        <v>#N/A</v>
      </c>
    </row>
    <row r="182" spans="1:19">
      <c r="A182" s="13" t="e">
        <f>VLOOKUP(C182,'Lien RHA RHS'!$A:$D,3,0)</f>
        <v>#N/A</v>
      </c>
      <c r="B182" s="13" t="e">
        <f>VLOOKUP(C182,'Lien RHA RHS'!$A:$D,4,0)</f>
        <v>#N/A</v>
      </c>
    </row>
    <row r="183" spans="1:19">
      <c r="A183" s="13" t="e">
        <f>VLOOKUP(C183,'Lien RHA RHS'!$A:$D,3,0)</f>
        <v>#N/A</v>
      </c>
      <c r="B183" s="13" t="e">
        <f>VLOOKUP(C183,'Lien RHA RHS'!$A:$D,4,0)</f>
        <v>#N/A</v>
      </c>
    </row>
    <row r="184" spans="1:19">
      <c r="A184" s="13" t="e">
        <f>VLOOKUP(C184,'Lien RHA RHS'!$A:$D,3,0)</f>
        <v>#N/A</v>
      </c>
      <c r="B184" s="13" t="e">
        <f>VLOOKUP(C184,'Lien RHA RHS'!$A:$D,4,0)</f>
        <v>#N/A</v>
      </c>
    </row>
    <row r="185" spans="1:19">
      <c r="A185" s="13" t="e">
        <f>VLOOKUP(C185,'Lien RHA RHS'!$A:$D,3,0)</f>
        <v>#N/A</v>
      </c>
      <c r="B185" s="13" t="e">
        <f>VLOOKUP(C185,'Lien RHA RHS'!$A:$D,4,0)</f>
        <v>#N/A</v>
      </c>
    </row>
    <row r="186" spans="1:19">
      <c r="A186" s="13" t="e">
        <f>VLOOKUP(C186,'Lien RHA RHS'!$A:$D,3,0)</f>
        <v>#N/A</v>
      </c>
      <c r="B186" s="13" t="e">
        <f>VLOOKUP(C186,'Lien RHA RHS'!$A:$D,4,0)</f>
        <v>#N/A</v>
      </c>
    </row>
    <row r="187" spans="1:19">
      <c r="A187" s="13" t="e">
        <f>VLOOKUP(C187,'Lien RHA RHS'!$A:$D,3,0)</f>
        <v>#N/A</v>
      </c>
      <c r="B187" s="13" t="e">
        <f>VLOOKUP(C187,'Lien RHA RHS'!$A:$D,4,0)</f>
        <v>#N/A</v>
      </c>
      <c r="R187" s="14"/>
      <c r="S187" s="14"/>
    </row>
    <row r="188" spans="1:19">
      <c r="A188" s="13" t="e">
        <f>VLOOKUP(C188,'Lien RHA RHS'!$A:$D,3,0)</f>
        <v>#N/A</v>
      </c>
      <c r="B188" s="13" t="e">
        <f>VLOOKUP(C188,'Lien RHA RHS'!$A:$D,4,0)</f>
        <v>#N/A</v>
      </c>
    </row>
    <row r="189" spans="1:19">
      <c r="A189" s="13" t="e">
        <f>VLOOKUP(C189,'Lien RHA RHS'!$A:$D,3,0)</f>
        <v>#N/A</v>
      </c>
      <c r="B189" s="13" t="e">
        <f>VLOOKUP(C189,'Lien RHA RHS'!$A:$D,4,0)</f>
        <v>#N/A</v>
      </c>
    </row>
    <row r="190" spans="1:19">
      <c r="A190" s="13" t="e">
        <f>VLOOKUP(C190,'Lien RHA RHS'!$A:$D,3,0)</f>
        <v>#N/A</v>
      </c>
      <c r="B190" s="13" t="e">
        <f>VLOOKUP(C190,'Lien RHA RHS'!$A:$D,4,0)</f>
        <v>#N/A</v>
      </c>
      <c r="R190" s="14"/>
      <c r="S190" s="14"/>
    </row>
    <row r="191" spans="1:19">
      <c r="A191" s="13" t="e">
        <f>VLOOKUP(C191,'Lien RHA RHS'!$A:$D,3,0)</f>
        <v>#N/A</v>
      </c>
      <c r="B191" s="13" t="e">
        <f>VLOOKUP(C191,'Lien RHA RHS'!$A:$D,4,0)</f>
        <v>#N/A</v>
      </c>
      <c r="R191" s="14"/>
      <c r="S191" s="14"/>
    </row>
    <row r="192" spans="1:19">
      <c r="A192" s="13" t="e">
        <f>VLOOKUP(C192,'Lien RHA RHS'!$A:$D,3,0)</f>
        <v>#N/A</v>
      </c>
      <c r="B192" s="13" t="e">
        <f>VLOOKUP(C192,'Lien RHA RHS'!$A:$D,4,0)</f>
        <v>#N/A</v>
      </c>
    </row>
    <row r="193" spans="1:19">
      <c r="A193" s="13" t="e">
        <f>VLOOKUP(C193,'Lien RHA RHS'!$A:$D,3,0)</f>
        <v>#N/A</v>
      </c>
      <c r="B193" s="13" t="e">
        <f>VLOOKUP(C193,'Lien RHA RHS'!$A:$D,4,0)</f>
        <v>#N/A</v>
      </c>
    </row>
    <row r="194" spans="1:19">
      <c r="A194" s="13" t="e">
        <f>VLOOKUP(C194,'Lien RHA RHS'!$A:$D,3,0)</f>
        <v>#N/A</v>
      </c>
      <c r="B194" s="13" t="e">
        <f>VLOOKUP(C194,'Lien RHA RHS'!$A:$D,4,0)</f>
        <v>#N/A</v>
      </c>
      <c r="R194" s="14"/>
      <c r="S194" s="14"/>
    </row>
    <row r="195" spans="1:19">
      <c r="A195" s="13" t="e">
        <f>VLOOKUP(C195,'Lien RHA RHS'!$A:$D,3,0)</f>
        <v>#N/A</v>
      </c>
      <c r="B195" s="13" t="e">
        <f>VLOOKUP(C195,'Lien RHA RHS'!$A:$D,4,0)</f>
        <v>#N/A</v>
      </c>
      <c r="R195" s="14"/>
      <c r="S195" s="14"/>
    </row>
    <row r="196" spans="1:19">
      <c r="A196" s="13" t="e">
        <f>VLOOKUP(C196,'Lien RHA RHS'!$A:$D,3,0)</f>
        <v>#N/A</v>
      </c>
      <c r="B196" s="13" t="e">
        <f>VLOOKUP(C196,'Lien RHA RHS'!$A:$D,4,0)</f>
        <v>#N/A</v>
      </c>
    </row>
    <row r="197" spans="1:19">
      <c r="A197" s="13" t="e">
        <f>VLOOKUP(C197,'Lien RHA RHS'!$A:$D,3,0)</f>
        <v>#N/A</v>
      </c>
      <c r="B197" s="13" t="e">
        <f>VLOOKUP(C197,'Lien RHA RHS'!$A:$D,4,0)</f>
        <v>#N/A</v>
      </c>
      <c r="R197" s="14"/>
      <c r="S197" s="14"/>
    </row>
    <row r="198" spans="1:19">
      <c r="A198" s="13" t="e">
        <f>VLOOKUP(C198,'Lien RHA RHS'!$A:$D,3,0)</f>
        <v>#N/A</v>
      </c>
      <c r="B198" s="13" t="e">
        <f>VLOOKUP(C198,'Lien RHA RHS'!$A:$D,4,0)</f>
        <v>#N/A</v>
      </c>
      <c r="R198" s="14"/>
      <c r="S198" s="14"/>
    </row>
    <row r="199" spans="1:19">
      <c r="A199" s="13" t="e">
        <f>VLOOKUP(C199,'Lien RHA RHS'!$A:$D,3,0)</f>
        <v>#N/A</v>
      </c>
      <c r="B199" s="13" t="e">
        <f>VLOOKUP(C199,'Lien RHA RHS'!$A:$D,4,0)</f>
        <v>#N/A</v>
      </c>
    </row>
    <row r="200" spans="1:19">
      <c r="A200" s="13" t="e">
        <f>VLOOKUP(C200,'Lien RHA RHS'!$A:$D,3,0)</f>
        <v>#N/A</v>
      </c>
      <c r="B200" s="13" t="e">
        <f>VLOOKUP(C200,'Lien RHA RHS'!$A:$D,4,0)</f>
        <v>#N/A</v>
      </c>
    </row>
    <row r="201" spans="1:19">
      <c r="A201" s="13" t="e">
        <f>VLOOKUP(C201,'Lien RHA RHS'!$A:$D,3,0)</f>
        <v>#N/A</v>
      </c>
      <c r="B201" s="13" t="e">
        <f>VLOOKUP(C201,'Lien RHA RHS'!$A:$D,4,0)</f>
        <v>#N/A</v>
      </c>
    </row>
    <row r="202" spans="1:19">
      <c r="A202" s="13" t="e">
        <f>VLOOKUP(C202,'Lien RHA RHS'!$A:$D,3,0)</f>
        <v>#N/A</v>
      </c>
      <c r="B202" s="13" t="e">
        <f>VLOOKUP(C202,'Lien RHA RHS'!$A:$D,4,0)</f>
        <v>#N/A</v>
      </c>
      <c r="R202" s="14"/>
      <c r="S202" s="14"/>
    </row>
    <row r="203" spans="1:19">
      <c r="A203" s="13" t="e">
        <f>VLOOKUP(C203,'Lien RHA RHS'!$A:$D,3,0)</f>
        <v>#N/A</v>
      </c>
      <c r="B203" s="13" t="e">
        <f>VLOOKUP(C203,'Lien RHA RHS'!$A:$D,4,0)</f>
        <v>#N/A</v>
      </c>
    </row>
    <row r="204" spans="1:19">
      <c r="A204" s="13" t="e">
        <f>VLOOKUP(C204,'Lien RHA RHS'!$A:$D,3,0)</f>
        <v>#N/A</v>
      </c>
      <c r="B204" s="13" t="e">
        <f>VLOOKUP(C204,'Lien RHA RHS'!$A:$D,4,0)</f>
        <v>#N/A</v>
      </c>
    </row>
    <row r="205" spans="1:19">
      <c r="A205" s="13" t="e">
        <f>VLOOKUP(C205,'Lien RHA RHS'!$A:$D,3,0)</f>
        <v>#N/A</v>
      </c>
      <c r="B205" s="13" t="e">
        <f>VLOOKUP(C205,'Lien RHA RHS'!$A:$D,4,0)</f>
        <v>#N/A</v>
      </c>
    </row>
    <row r="206" spans="1:19">
      <c r="A206" s="13" t="e">
        <f>VLOOKUP(C206,'Lien RHA RHS'!$A:$D,3,0)</f>
        <v>#N/A</v>
      </c>
      <c r="B206" s="13" t="e">
        <f>VLOOKUP(C206,'Lien RHA RHS'!$A:$D,4,0)</f>
        <v>#N/A</v>
      </c>
    </row>
    <row r="207" spans="1:19">
      <c r="A207" s="13" t="e">
        <f>VLOOKUP(C207,'Lien RHA RHS'!$A:$D,3,0)</f>
        <v>#N/A</v>
      </c>
      <c r="B207" s="13" t="e">
        <f>VLOOKUP(C207,'Lien RHA RHS'!$A:$D,4,0)</f>
        <v>#N/A</v>
      </c>
    </row>
    <row r="208" spans="1:19">
      <c r="A208" s="13" t="e">
        <f>VLOOKUP(C208,'Lien RHA RHS'!$A:$D,3,0)</f>
        <v>#N/A</v>
      </c>
      <c r="B208" s="13" t="e">
        <f>VLOOKUP(C208,'Lien RHA RHS'!$A:$D,4,0)</f>
        <v>#N/A</v>
      </c>
      <c r="R208" s="14"/>
      <c r="S208" s="14"/>
    </row>
    <row r="209" spans="1:19">
      <c r="A209" s="13" t="e">
        <f>VLOOKUP(C209,'Lien RHA RHS'!$A:$D,3,0)</f>
        <v>#N/A</v>
      </c>
      <c r="B209" s="13" t="e">
        <f>VLOOKUP(C209,'Lien RHA RHS'!$A:$D,4,0)</f>
        <v>#N/A</v>
      </c>
    </row>
    <row r="210" spans="1:19">
      <c r="A210" s="13" t="e">
        <f>VLOOKUP(C210,'Lien RHA RHS'!$A:$D,3,0)</f>
        <v>#N/A</v>
      </c>
      <c r="B210" s="13" t="e">
        <f>VLOOKUP(C210,'Lien RHA RHS'!$A:$D,4,0)</f>
        <v>#N/A</v>
      </c>
    </row>
    <row r="211" spans="1:19">
      <c r="A211" s="13" t="e">
        <f>VLOOKUP(C211,'Lien RHA RHS'!$A:$D,3,0)</f>
        <v>#N/A</v>
      </c>
      <c r="B211" s="13" t="e">
        <f>VLOOKUP(C211,'Lien RHA RHS'!$A:$D,4,0)</f>
        <v>#N/A</v>
      </c>
    </row>
    <row r="212" spans="1:19">
      <c r="A212" s="13" t="e">
        <f>VLOOKUP(C212,'Lien RHA RHS'!$A:$D,3,0)</f>
        <v>#N/A</v>
      </c>
      <c r="B212" s="13" t="e">
        <f>VLOOKUP(C212,'Lien RHA RHS'!$A:$D,4,0)</f>
        <v>#N/A</v>
      </c>
    </row>
    <row r="213" spans="1:19">
      <c r="A213" s="13" t="e">
        <f>VLOOKUP(C213,'Lien RHA RHS'!$A:$D,3,0)</f>
        <v>#N/A</v>
      </c>
      <c r="B213" s="13" t="e">
        <f>VLOOKUP(C213,'Lien RHA RHS'!$A:$D,4,0)</f>
        <v>#N/A</v>
      </c>
    </row>
    <row r="214" spans="1:19">
      <c r="A214" s="13" t="e">
        <f>VLOOKUP(C214,'Lien RHA RHS'!$A:$D,3,0)</f>
        <v>#N/A</v>
      </c>
      <c r="B214" s="13" t="e">
        <f>VLOOKUP(C214,'Lien RHA RHS'!$A:$D,4,0)</f>
        <v>#N/A</v>
      </c>
      <c r="R214" s="14"/>
      <c r="S214" s="14"/>
    </row>
    <row r="215" spans="1:19">
      <c r="A215" s="13" t="e">
        <f>VLOOKUP(C215,'Lien RHA RHS'!$A:$D,3,0)</f>
        <v>#N/A</v>
      </c>
      <c r="B215" s="13" t="e">
        <f>VLOOKUP(C215,'Lien RHA RHS'!$A:$D,4,0)</f>
        <v>#N/A</v>
      </c>
      <c r="R215" s="14"/>
      <c r="S215" s="14"/>
    </row>
    <row r="216" spans="1:19">
      <c r="A216" s="13" t="e">
        <f>VLOOKUP(C216,'Lien RHA RHS'!$A:$D,3,0)</f>
        <v>#N/A</v>
      </c>
      <c r="B216" s="13" t="e">
        <f>VLOOKUP(C216,'Lien RHA RHS'!$A:$D,4,0)</f>
        <v>#N/A</v>
      </c>
    </row>
    <row r="217" spans="1:19">
      <c r="A217" s="13" t="e">
        <f>VLOOKUP(C217,'Lien RHA RHS'!$A:$D,3,0)</f>
        <v>#N/A</v>
      </c>
      <c r="B217" s="13" t="e">
        <f>VLOOKUP(C217,'Lien RHA RHS'!$A:$D,4,0)</f>
        <v>#N/A</v>
      </c>
    </row>
    <row r="218" spans="1:19">
      <c r="A218" s="13" t="e">
        <f>VLOOKUP(C218,'Lien RHA RHS'!$A:$D,3,0)</f>
        <v>#N/A</v>
      </c>
      <c r="B218" s="13" t="e">
        <f>VLOOKUP(C218,'Lien RHA RHS'!$A:$D,4,0)</f>
        <v>#N/A</v>
      </c>
    </row>
    <row r="219" spans="1:19">
      <c r="A219" s="13" t="e">
        <f>VLOOKUP(C219,'Lien RHA RHS'!$A:$D,3,0)</f>
        <v>#N/A</v>
      </c>
      <c r="B219" s="13" t="e">
        <f>VLOOKUP(C219,'Lien RHA RHS'!$A:$D,4,0)</f>
        <v>#N/A</v>
      </c>
      <c r="R219" s="14"/>
      <c r="S219" s="14"/>
    </row>
    <row r="220" spans="1:19">
      <c r="A220" s="13" t="e">
        <f>VLOOKUP(C220,'Lien RHA RHS'!$A:$D,3,0)</f>
        <v>#N/A</v>
      </c>
      <c r="B220" s="13" t="e">
        <f>VLOOKUP(C220,'Lien RHA RHS'!$A:$D,4,0)</f>
        <v>#N/A</v>
      </c>
      <c r="R220" s="14"/>
      <c r="S220" s="14"/>
    </row>
    <row r="221" spans="1:19">
      <c r="A221" s="13" t="e">
        <f>VLOOKUP(C221,'Lien RHA RHS'!$A:$D,3,0)</f>
        <v>#N/A</v>
      </c>
      <c r="B221" s="13" t="e">
        <f>VLOOKUP(C221,'Lien RHA RHS'!$A:$D,4,0)</f>
        <v>#N/A</v>
      </c>
    </row>
    <row r="222" spans="1:19">
      <c r="A222" s="13" t="e">
        <f>VLOOKUP(C222,'Lien RHA RHS'!$A:$D,3,0)</f>
        <v>#N/A</v>
      </c>
      <c r="B222" s="13" t="e">
        <f>VLOOKUP(C222,'Lien RHA RHS'!$A:$D,4,0)</f>
        <v>#N/A</v>
      </c>
    </row>
    <row r="223" spans="1:19">
      <c r="A223" s="13" t="e">
        <f>VLOOKUP(C223,'Lien RHA RHS'!$A:$D,3,0)</f>
        <v>#N/A</v>
      </c>
      <c r="B223" s="13" t="e">
        <f>VLOOKUP(C223,'Lien RHA RHS'!$A:$D,4,0)</f>
        <v>#N/A</v>
      </c>
    </row>
    <row r="224" spans="1:19">
      <c r="A224" s="13" t="e">
        <f>VLOOKUP(C224,'Lien RHA RHS'!$A:$D,3,0)</f>
        <v>#N/A</v>
      </c>
      <c r="B224" s="13" t="e">
        <f>VLOOKUP(C224,'Lien RHA RHS'!$A:$D,4,0)</f>
        <v>#N/A</v>
      </c>
    </row>
    <row r="225" spans="1:19">
      <c r="A225" s="13" t="e">
        <f>VLOOKUP(C225,'Lien RHA RHS'!$A:$D,3,0)</f>
        <v>#N/A</v>
      </c>
      <c r="B225" s="13" t="e">
        <f>VLOOKUP(C225,'Lien RHA RHS'!$A:$D,4,0)</f>
        <v>#N/A</v>
      </c>
      <c r="R225" s="14"/>
      <c r="S225" s="14"/>
    </row>
    <row r="226" spans="1:19">
      <c r="A226" s="13" t="e">
        <f>VLOOKUP(C226,'Lien RHA RHS'!$A:$D,3,0)</f>
        <v>#N/A</v>
      </c>
      <c r="B226" s="13" t="e">
        <f>VLOOKUP(C226,'Lien RHA RHS'!$A:$D,4,0)</f>
        <v>#N/A</v>
      </c>
    </row>
    <row r="227" spans="1:19">
      <c r="A227" s="13" t="e">
        <f>VLOOKUP(C227,'Lien RHA RHS'!$A:$D,3,0)</f>
        <v>#N/A</v>
      </c>
      <c r="B227" s="13" t="e">
        <f>VLOOKUP(C227,'Lien RHA RHS'!$A:$D,4,0)</f>
        <v>#N/A</v>
      </c>
    </row>
    <row r="228" spans="1:19">
      <c r="A228" s="13" t="e">
        <f>VLOOKUP(C228,'Lien RHA RHS'!$A:$D,3,0)</f>
        <v>#N/A</v>
      </c>
      <c r="B228" s="13" t="e">
        <f>VLOOKUP(C228,'Lien RHA RHS'!$A:$D,4,0)</f>
        <v>#N/A</v>
      </c>
    </row>
    <row r="229" spans="1:19">
      <c r="A229" s="13" t="e">
        <f>VLOOKUP(C229,'Lien RHA RHS'!$A:$D,3,0)</f>
        <v>#N/A</v>
      </c>
      <c r="B229" s="13" t="e">
        <f>VLOOKUP(C229,'Lien RHA RHS'!$A:$D,4,0)</f>
        <v>#N/A</v>
      </c>
    </row>
    <row r="230" spans="1:19">
      <c r="A230" s="13" t="e">
        <f>VLOOKUP(C230,'Lien RHA RHS'!$A:$D,3,0)</f>
        <v>#N/A</v>
      </c>
      <c r="B230" s="13" t="e">
        <f>VLOOKUP(C230,'Lien RHA RHS'!$A:$D,4,0)</f>
        <v>#N/A</v>
      </c>
    </row>
    <row r="231" spans="1:19">
      <c r="A231" s="13" t="e">
        <f>VLOOKUP(C231,'Lien RHA RHS'!$A:$D,3,0)</f>
        <v>#N/A</v>
      </c>
      <c r="B231" s="13" t="e">
        <f>VLOOKUP(C231,'Lien RHA RHS'!$A:$D,4,0)</f>
        <v>#N/A</v>
      </c>
    </row>
    <row r="232" spans="1:19">
      <c r="A232" s="13" t="e">
        <f>VLOOKUP(C232,'Lien RHA RHS'!$A:$D,3,0)</f>
        <v>#N/A</v>
      </c>
      <c r="B232" s="13" t="e">
        <f>VLOOKUP(C232,'Lien RHA RHS'!$A:$D,4,0)</f>
        <v>#N/A</v>
      </c>
    </row>
    <row r="233" spans="1:19">
      <c r="A233" s="13" t="e">
        <f>VLOOKUP(C233,'Lien RHA RHS'!$A:$D,3,0)</f>
        <v>#N/A</v>
      </c>
      <c r="B233" s="13" t="e">
        <f>VLOOKUP(C233,'Lien RHA RHS'!$A:$D,4,0)</f>
        <v>#N/A</v>
      </c>
      <c r="R233" s="14"/>
      <c r="S233" s="14"/>
    </row>
    <row r="234" spans="1:19">
      <c r="A234" s="13" t="e">
        <f>VLOOKUP(C234,'Lien RHA RHS'!$A:$D,3,0)</f>
        <v>#N/A</v>
      </c>
      <c r="B234" s="13" t="e">
        <f>VLOOKUP(C234,'Lien RHA RHS'!$A:$D,4,0)</f>
        <v>#N/A</v>
      </c>
    </row>
    <row r="235" spans="1:19">
      <c r="A235" s="13" t="e">
        <f>VLOOKUP(C235,'Lien RHA RHS'!$A:$D,3,0)</f>
        <v>#N/A</v>
      </c>
      <c r="B235" s="13" t="e">
        <f>VLOOKUP(C235,'Lien RHA RHS'!$A:$D,4,0)</f>
        <v>#N/A</v>
      </c>
      <c r="R235" s="14"/>
      <c r="S235" s="14"/>
    </row>
    <row r="236" spans="1:19">
      <c r="A236" s="13" t="e">
        <f>VLOOKUP(C236,'Lien RHA RHS'!$A:$D,3,0)</f>
        <v>#N/A</v>
      </c>
      <c r="B236" s="13" t="e">
        <f>VLOOKUP(C236,'Lien RHA RHS'!$A:$D,4,0)</f>
        <v>#N/A</v>
      </c>
    </row>
    <row r="237" spans="1:19">
      <c r="A237" s="13" t="e">
        <f>VLOOKUP(C237,'Lien RHA RHS'!$A:$D,3,0)</f>
        <v>#N/A</v>
      </c>
      <c r="B237" s="13" t="e">
        <f>VLOOKUP(C237,'Lien RHA RHS'!$A:$D,4,0)</f>
        <v>#N/A</v>
      </c>
    </row>
    <row r="238" spans="1:19">
      <c r="A238" s="13" t="e">
        <f>VLOOKUP(C238,'Lien RHA RHS'!$A:$D,3,0)</f>
        <v>#N/A</v>
      </c>
      <c r="B238" s="13" t="e">
        <f>VLOOKUP(C238,'Lien RHA RHS'!$A:$D,4,0)</f>
        <v>#N/A</v>
      </c>
      <c r="R238" s="14"/>
      <c r="S238" s="14"/>
    </row>
    <row r="239" spans="1:19">
      <c r="A239" s="13" t="e">
        <f>VLOOKUP(C239,'Lien RHA RHS'!$A:$D,3,0)</f>
        <v>#N/A</v>
      </c>
      <c r="B239" s="13" t="e">
        <f>VLOOKUP(C239,'Lien RHA RHS'!$A:$D,4,0)</f>
        <v>#N/A</v>
      </c>
    </row>
    <row r="240" spans="1:19">
      <c r="A240" s="13" t="e">
        <f>VLOOKUP(C240,'Lien RHA RHS'!$A:$D,3,0)</f>
        <v>#N/A</v>
      </c>
      <c r="B240" s="13" t="e">
        <f>VLOOKUP(C240,'Lien RHA RHS'!$A:$D,4,0)</f>
        <v>#N/A</v>
      </c>
      <c r="R240" s="14"/>
      <c r="S240" s="14"/>
    </row>
    <row r="241" spans="1:19">
      <c r="A241" s="13" t="e">
        <f>VLOOKUP(C241,'Lien RHA RHS'!$A:$D,3,0)</f>
        <v>#N/A</v>
      </c>
      <c r="B241" s="13" t="e">
        <f>VLOOKUP(C241,'Lien RHA RHS'!$A:$D,4,0)</f>
        <v>#N/A</v>
      </c>
    </row>
    <row r="242" spans="1:19">
      <c r="A242" s="13" t="e">
        <f>VLOOKUP(C242,'Lien RHA RHS'!$A:$D,3,0)</f>
        <v>#N/A</v>
      </c>
      <c r="B242" s="13" t="e">
        <f>VLOOKUP(C242,'Lien RHA RHS'!$A:$D,4,0)</f>
        <v>#N/A</v>
      </c>
    </row>
    <row r="243" spans="1:19">
      <c r="A243" s="13" t="e">
        <f>VLOOKUP(C243,'Lien RHA RHS'!$A:$D,3,0)</f>
        <v>#N/A</v>
      </c>
      <c r="B243" s="13" t="e">
        <f>VLOOKUP(C243,'Lien RHA RHS'!$A:$D,4,0)</f>
        <v>#N/A</v>
      </c>
    </row>
    <row r="244" spans="1:19">
      <c r="A244" s="13" t="e">
        <f>VLOOKUP(C244,'Lien RHA RHS'!$A:$D,3,0)</f>
        <v>#N/A</v>
      </c>
      <c r="B244" s="13" t="e">
        <f>VLOOKUP(C244,'Lien RHA RHS'!$A:$D,4,0)</f>
        <v>#N/A</v>
      </c>
    </row>
    <row r="245" spans="1:19">
      <c r="A245" s="13" t="e">
        <f>VLOOKUP(C245,'Lien RHA RHS'!$A:$D,3,0)</f>
        <v>#N/A</v>
      </c>
      <c r="B245" s="13" t="e">
        <f>VLOOKUP(C245,'Lien RHA RHS'!$A:$D,4,0)</f>
        <v>#N/A</v>
      </c>
    </row>
    <row r="246" spans="1:19">
      <c r="A246" s="13" t="e">
        <f>VLOOKUP(C246,'Lien RHA RHS'!$A:$D,3,0)</f>
        <v>#N/A</v>
      </c>
      <c r="B246" s="13" t="e">
        <f>VLOOKUP(C246,'Lien RHA RHS'!$A:$D,4,0)</f>
        <v>#N/A</v>
      </c>
    </row>
    <row r="247" spans="1:19">
      <c r="A247" s="13" t="e">
        <f>VLOOKUP(C247,'Lien RHA RHS'!$A:$D,3,0)</f>
        <v>#N/A</v>
      </c>
      <c r="B247" s="13" t="e">
        <f>VLOOKUP(C247,'Lien RHA RHS'!$A:$D,4,0)</f>
        <v>#N/A</v>
      </c>
    </row>
    <row r="248" spans="1:19">
      <c r="A248" s="13" t="e">
        <f>VLOOKUP(C248,'Lien RHA RHS'!$A:$D,3,0)</f>
        <v>#N/A</v>
      </c>
      <c r="B248" s="13" t="e">
        <f>VLOOKUP(C248,'Lien RHA RHS'!$A:$D,4,0)</f>
        <v>#N/A</v>
      </c>
      <c r="R248" s="14"/>
      <c r="S248" s="14"/>
    </row>
    <row r="249" spans="1:19">
      <c r="A249" s="13" t="e">
        <f>VLOOKUP(C249,'Lien RHA RHS'!$A:$D,3,0)</f>
        <v>#N/A</v>
      </c>
      <c r="B249" s="13" t="e">
        <f>VLOOKUP(C249,'Lien RHA RHS'!$A:$D,4,0)</f>
        <v>#N/A</v>
      </c>
    </row>
    <row r="250" spans="1:19">
      <c r="A250" s="13" t="e">
        <f>VLOOKUP(C250,'Lien RHA RHS'!$A:$D,3,0)</f>
        <v>#N/A</v>
      </c>
      <c r="B250" s="13" t="e">
        <f>VLOOKUP(C250,'Lien RHA RHS'!$A:$D,4,0)</f>
        <v>#N/A</v>
      </c>
      <c r="R250" s="14"/>
      <c r="S250" s="14"/>
    </row>
    <row r="251" spans="1:19">
      <c r="A251" s="13" t="e">
        <f>VLOOKUP(C251,'Lien RHA RHS'!$A:$D,3,0)</f>
        <v>#N/A</v>
      </c>
      <c r="B251" s="13" t="e">
        <f>VLOOKUP(C251,'Lien RHA RHS'!$A:$D,4,0)</f>
        <v>#N/A</v>
      </c>
    </row>
    <row r="252" spans="1:19">
      <c r="A252" s="13" t="e">
        <f>VLOOKUP(C252,'Lien RHA RHS'!$A:$D,3,0)</f>
        <v>#N/A</v>
      </c>
      <c r="B252" s="13" t="e">
        <f>VLOOKUP(C252,'Lien RHA RHS'!$A:$D,4,0)</f>
        <v>#N/A</v>
      </c>
    </row>
    <row r="253" spans="1:19">
      <c r="A253" s="13" t="e">
        <f>VLOOKUP(C253,'Lien RHA RHS'!$A:$D,3,0)</f>
        <v>#N/A</v>
      </c>
      <c r="B253" s="13" t="e">
        <f>VLOOKUP(C253,'Lien RHA RHS'!$A:$D,4,0)</f>
        <v>#N/A</v>
      </c>
    </row>
    <row r="254" spans="1:19">
      <c r="A254" s="13" t="e">
        <f>VLOOKUP(C254,'Lien RHA RHS'!$A:$D,3,0)</f>
        <v>#N/A</v>
      </c>
      <c r="B254" s="13" t="e">
        <f>VLOOKUP(C254,'Lien RHA RHS'!$A:$D,4,0)</f>
        <v>#N/A</v>
      </c>
    </row>
    <row r="255" spans="1:19">
      <c r="A255" s="13" t="e">
        <f>VLOOKUP(C255,'Lien RHA RHS'!$A:$D,3,0)</f>
        <v>#N/A</v>
      </c>
      <c r="B255" s="13" t="e">
        <f>VLOOKUP(C255,'Lien RHA RHS'!$A:$D,4,0)</f>
        <v>#N/A</v>
      </c>
    </row>
    <row r="256" spans="1:19">
      <c r="A256" s="13" t="e">
        <f>VLOOKUP(C256,'Lien RHA RHS'!$A:$D,3,0)</f>
        <v>#N/A</v>
      </c>
      <c r="B256" s="13" t="e">
        <f>VLOOKUP(C256,'Lien RHA RHS'!$A:$D,4,0)</f>
        <v>#N/A</v>
      </c>
      <c r="R256" s="14"/>
      <c r="S256" s="14"/>
    </row>
    <row r="257" spans="1:19">
      <c r="A257" s="13" t="e">
        <f>VLOOKUP(C257,'Lien RHA RHS'!$A:$D,3,0)</f>
        <v>#N/A</v>
      </c>
      <c r="B257" s="13" t="e">
        <f>VLOOKUP(C257,'Lien RHA RHS'!$A:$D,4,0)</f>
        <v>#N/A</v>
      </c>
      <c r="R257" s="14"/>
      <c r="S257" s="14"/>
    </row>
    <row r="258" spans="1:19">
      <c r="A258" s="13" t="e">
        <f>VLOOKUP(C258,'Lien RHA RHS'!$A:$D,3,0)</f>
        <v>#N/A</v>
      </c>
      <c r="B258" s="13" t="e">
        <f>VLOOKUP(C258,'Lien RHA RHS'!$A:$D,4,0)</f>
        <v>#N/A</v>
      </c>
      <c r="R258" s="14"/>
      <c r="S258" s="14"/>
    </row>
    <row r="259" spans="1:19">
      <c r="A259" s="13" t="e">
        <f>VLOOKUP(C259,'Lien RHA RHS'!$A:$D,3,0)</f>
        <v>#N/A</v>
      </c>
      <c r="B259" s="13" t="e">
        <f>VLOOKUP(C259,'Lien RHA RHS'!$A:$D,4,0)</f>
        <v>#N/A</v>
      </c>
      <c r="R259" s="14"/>
      <c r="S259" s="14"/>
    </row>
    <row r="260" spans="1:19">
      <c r="A260" s="13" t="e">
        <f>VLOOKUP(C260,'Lien RHA RHS'!$A:$D,3,0)</f>
        <v>#N/A</v>
      </c>
      <c r="B260" s="13" t="e">
        <f>VLOOKUP(C260,'Lien RHA RHS'!$A:$D,4,0)</f>
        <v>#N/A</v>
      </c>
    </row>
    <row r="261" spans="1:19">
      <c r="A261" s="13" t="e">
        <f>VLOOKUP(C261,'Lien RHA RHS'!$A:$D,3,0)</f>
        <v>#N/A</v>
      </c>
      <c r="B261" s="13" t="e">
        <f>VLOOKUP(C261,'Lien RHA RHS'!$A:$D,4,0)</f>
        <v>#N/A</v>
      </c>
      <c r="R261" s="14"/>
      <c r="S261" s="14"/>
    </row>
    <row r="262" spans="1:19">
      <c r="A262" s="13" t="e">
        <f>VLOOKUP(C262,'Lien RHA RHS'!$A:$D,3,0)</f>
        <v>#N/A</v>
      </c>
      <c r="B262" s="13" t="e">
        <f>VLOOKUP(C262,'Lien RHA RHS'!$A:$D,4,0)</f>
        <v>#N/A</v>
      </c>
    </row>
    <row r="263" spans="1:19">
      <c r="A263" s="13" t="e">
        <f>VLOOKUP(C263,'Lien RHA RHS'!$A:$D,3,0)</f>
        <v>#N/A</v>
      </c>
      <c r="B263" s="13" t="e">
        <f>VLOOKUP(C263,'Lien RHA RHS'!$A:$D,4,0)</f>
        <v>#N/A</v>
      </c>
    </row>
    <row r="264" spans="1:19">
      <c r="A264" s="13" t="e">
        <f>VLOOKUP(C264,'Lien RHA RHS'!$A:$D,3,0)</f>
        <v>#N/A</v>
      </c>
      <c r="B264" s="13" t="e">
        <f>VLOOKUP(C264,'Lien RHA RHS'!$A:$D,4,0)</f>
        <v>#N/A</v>
      </c>
    </row>
    <row r="265" spans="1:19">
      <c r="A265" s="13" t="e">
        <f>VLOOKUP(C265,'Lien RHA RHS'!$A:$D,3,0)</f>
        <v>#N/A</v>
      </c>
      <c r="B265" s="13" t="e">
        <f>VLOOKUP(C265,'Lien RHA RHS'!$A:$D,4,0)</f>
        <v>#N/A</v>
      </c>
    </row>
    <row r="266" spans="1:19">
      <c r="A266" s="13" t="e">
        <f>VLOOKUP(C266,'Lien RHA RHS'!$A:$D,3,0)</f>
        <v>#N/A</v>
      </c>
      <c r="B266" s="13" t="e">
        <f>VLOOKUP(C266,'Lien RHA RHS'!$A:$D,4,0)</f>
        <v>#N/A</v>
      </c>
    </row>
    <row r="267" spans="1:19">
      <c r="A267" s="13" t="e">
        <f>VLOOKUP(C267,'Lien RHA RHS'!$A:$D,3,0)</f>
        <v>#N/A</v>
      </c>
      <c r="B267" s="13" t="e">
        <f>VLOOKUP(C267,'Lien RHA RHS'!$A:$D,4,0)</f>
        <v>#N/A</v>
      </c>
    </row>
    <row r="268" spans="1:19">
      <c r="A268" s="13" t="e">
        <f>VLOOKUP(C268,'Lien RHA RHS'!$A:$D,3,0)</f>
        <v>#N/A</v>
      </c>
      <c r="B268" s="13" t="e">
        <f>VLOOKUP(C268,'Lien RHA RHS'!$A:$D,4,0)</f>
        <v>#N/A</v>
      </c>
      <c r="R268" s="14"/>
      <c r="S268" s="14"/>
    </row>
    <row r="269" spans="1:19">
      <c r="A269" s="13" t="e">
        <f>VLOOKUP(C269,'Lien RHA RHS'!$A:$D,3,0)</f>
        <v>#N/A</v>
      </c>
      <c r="B269" s="13" t="e">
        <f>VLOOKUP(C269,'Lien RHA RHS'!$A:$D,4,0)</f>
        <v>#N/A</v>
      </c>
    </row>
    <row r="270" spans="1:19">
      <c r="A270" s="13" t="e">
        <f>VLOOKUP(C270,'Lien RHA RHS'!$A:$D,3,0)</f>
        <v>#N/A</v>
      </c>
      <c r="B270" s="13" t="e">
        <f>VLOOKUP(C270,'Lien RHA RHS'!$A:$D,4,0)</f>
        <v>#N/A</v>
      </c>
      <c r="R270" s="14"/>
      <c r="S270" s="14"/>
    </row>
    <row r="271" spans="1:19">
      <c r="A271" s="13" t="e">
        <f>VLOOKUP(C271,'Lien RHA RHS'!$A:$D,3,0)</f>
        <v>#N/A</v>
      </c>
      <c r="B271" s="13" t="e">
        <f>VLOOKUP(C271,'Lien RHA RHS'!$A:$D,4,0)</f>
        <v>#N/A</v>
      </c>
      <c r="R271" s="14"/>
      <c r="S271" s="14"/>
    </row>
    <row r="272" spans="1:19">
      <c r="A272" s="13" t="e">
        <f>VLOOKUP(C272,'Lien RHA RHS'!$A:$D,3,0)</f>
        <v>#N/A</v>
      </c>
      <c r="B272" s="13" t="e">
        <f>VLOOKUP(C272,'Lien RHA RHS'!$A:$D,4,0)</f>
        <v>#N/A</v>
      </c>
    </row>
    <row r="273" spans="1:19">
      <c r="A273" s="13" t="e">
        <f>VLOOKUP(C273,'Lien RHA RHS'!$A:$D,3,0)</f>
        <v>#N/A</v>
      </c>
      <c r="B273" s="13" t="e">
        <f>VLOOKUP(C273,'Lien RHA RHS'!$A:$D,4,0)</f>
        <v>#N/A</v>
      </c>
    </row>
    <row r="274" spans="1:19">
      <c r="A274" s="13" t="e">
        <f>VLOOKUP(C274,'Lien RHA RHS'!$A:$D,3,0)</f>
        <v>#N/A</v>
      </c>
      <c r="B274" s="13" t="e">
        <f>VLOOKUP(C274,'Lien RHA RHS'!$A:$D,4,0)</f>
        <v>#N/A</v>
      </c>
    </row>
    <row r="275" spans="1:19">
      <c r="A275" s="13" t="e">
        <f>VLOOKUP(C275,'Lien RHA RHS'!$A:$D,3,0)</f>
        <v>#N/A</v>
      </c>
      <c r="B275" s="13" t="e">
        <f>VLOOKUP(C275,'Lien RHA RHS'!$A:$D,4,0)</f>
        <v>#N/A</v>
      </c>
    </row>
    <row r="276" spans="1:19">
      <c r="A276" s="13" t="e">
        <f>VLOOKUP(C276,'Lien RHA RHS'!$A:$D,3,0)</f>
        <v>#N/A</v>
      </c>
      <c r="B276" s="13" t="e">
        <f>VLOOKUP(C276,'Lien RHA RHS'!$A:$D,4,0)</f>
        <v>#N/A</v>
      </c>
    </row>
    <row r="277" spans="1:19">
      <c r="A277" s="13" t="e">
        <f>VLOOKUP(C277,'Lien RHA RHS'!$A:$D,3,0)</f>
        <v>#N/A</v>
      </c>
      <c r="B277" s="13" t="e">
        <f>VLOOKUP(C277,'Lien RHA RHS'!$A:$D,4,0)</f>
        <v>#N/A</v>
      </c>
    </row>
    <row r="278" spans="1:19">
      <c r="A278" s="13" t="e">
        <f>VLOOKUP(C278,'Lien RHA RHS'!$A:$D,3,0)</f>
        <v>#N/A</v>
      </c>
      <c r="B278" s="13" t="e">
        <f>VLOOKUP(C278,'Lien RHA RHS'!$A:$D,4,0)</f>
        <v>#N/A</v>
      </c>
    </row>
    <row r="279" spans="1:19">
      <c r="A279" s="13" t="e">
        <f>VLOOKUP(C279,'Lien RHA RHS'!$A:$D,3,0)</f>
        <v>#N/A</v>
      </c>
      <c r="B279" s="13" t="e">
        <f>VLOOKUP(C279,'Lien RHA RHS'!$A:$D,4,0)</f>
        <v>#N/A</v>
      </c>
    </row>
    <row r="280" spans="1:19">
      <c r="A280" s="13" t="e">
        <f>VLOOKUP(C280,'Lien RHA RHS'!$A:$D,3,0)</f>
        <v>#N/A</v>
      </c>
      <c r="B280" s="13" t="e">
        <f>VLOOKUP(C280,'Lien RHA RHS'!$A:$D,4,0)</f>
        <v>#N/A</v>
      </c>
    </row>
    <row r="281" spans="1:19">
      <c r="A281" s="13" t="e">
        <f>VLOOKUP(C281,'Lien RHA RHS'!$A:$D,3,0)</f>
        <v>#N/A</v>
      </c>
      <c r="B281" s="13" t="e">
        <f>VLOOKUP(C281,'Lien RHA RHS'!$A:$D,4,0)</f>
        <v>#N/A</v>
      </c>
    </row>
    <row r="282" spans="1:19">
      <c r="A282" s="13" t="e">
        <f>VLOOKUP(C282,'Lien RHA RHS'!$A:$D,3,0)</f>
        <v>#N/A</v>
      </c>
      <c r="B282" s="13" t="e">
        <f>VLOOKUP(C282,'Lien RHA RHS'!$A:$D,4,0)</f>
        <v>#N/A</v>
      </c>
    </row>
    <row r="283" spans="1:19">
      <c r="A283" s="13" t="e">
        <f>VLOOKUP(C283,'Lien RHA RHS'!$A:$D,3,0)</f>
        <v>#N/A</v>
      </c>
      <c r="B283" s="13" t="e">
        <f>VLOOKUP(C283,'Lien RHA RHS'!$A:$D,4,0)</f>
        <v>#N/A</v>
      </c>
    </row>
    <row r="284" spans="1:19">
      <c r="A284" s="13" t="e">
        <f>VLOOKUP(C284,'Lien RHA RHS'!$A:$D,3,0)</f>
        <v>#N/A</v>
      </c>
      <c r="B284" s="13" t="e">
        <f>VLOOKUP(C284,'Lien RHA RHS'!$A:$D,4,0)</f>
        <v>#N/A</v>
      </c>
      <c r="R284" s="14"/>
      <c r="S284" s="14"/>
    </row>
    <row r="285" spans="1:19">
      <c r="A285" s="13" t="e">
        <f>VLOOKUP(C285,'Lien RHA RHS'!$A:$D,3,0)</f>
        <v>#N/A</v>
      </c>
      <c r="B285" s="13" t="e">
        <f>VLOOKUP(C285,'Lien RHA RHS'!$A:$D,4,0)</f>
        <v>#N/A</v>
      </c>
      <c r="R285" s="14"/>
      <c r="S285" s="14"/>
    </row>
    <row r="286" spans="1:19">
      <c r="A286" s="13" t="e">
        <f>VLOOKUP(C286,'Lien RHA RHS'!$A:$D,3,0)</f>
        <v>#N/A</v>
      </c>
      <c r="B286" s="13" t="e">
        <f>VLOOKUP(C286,'Lien RHA RHS'!$A:$D,4,0)</f>
        <v>#N/A</v>
      </c>
      <c r="R286" s="14"/>
      <c r="S286" s="14"/>
    </row>
    <row r="287" spans="1:19">
      <c r="A287" s="13" t="e">
        <f>VLOOKUP(C287,'Lien RHA RHS'!$A:$D,3,0)</f>
        <v>#N/A</v>
      </c>
      <c r="B287" s="13" t="e">
        <f>VLOOKUP(C287,'Lien RHA RHS'!$A:$D,4,0)</f>
        <v>#N/A</v>
      </c>
    </row>
    <row r="288" spans="1:19">
      <c r="A288" s="13" t="e">
        <f>VLOOKUP(C288,'Lien RHA RHS'!$A:$D,3,0)</f>
        <v>#N/A</v>
      </c>
      <c r="B288" s="13" t="e">
        <f>VLOOKUP(C288,'Lien RHA RHS'!$A:$D,4,0)</f>
        <v>#N/A</v>
      </c>
    </row>
    <row r="289" spans="1:19">
      <c r="A289" s="13" t="e">
        <f>VLOOKUP(C289,'Lien RHA RHS'!$A:$D,3,0)</f>
        <v>#N/A</v>
      </c>
      <c r="B289" s="13" t="e">
        <f>VLOOKUP(C289,'Lien RHA RHS'!$A:$D,4,0)</f>
        <v>#N/A</v>
      </c>
      <c r="R289" s="14"/>
      <c r="S289" s="14"/>
    </row>
    <row r="290" spans="1:19">
      <c r="A290" s="13" t="e">
        <f>VLOOKUP(C290,'Lien RHA RHS'!$A:$D,3,0)</f>
        <v>#N/A</v>
      </c>
      <c r="B290" s="13" t="e">
        <f>VLOOKUP(C290,'Lien RHA RHS'!$A:$D,4,0)</f>
        <v>#N/A</v>
      </c>
      <c r="R290" s="14"/>
      <c r="S290" s="14"/>
    </row>
    <row r="291" spans="1:19">
      <c r="A291" s="13" t="e">
        <f>VLOOKUP(C291,'Lien RHA RHS'!$A:$D,3,0)</f>
        <v>#N/A</v>
      </c>
      <c r="B291" s="13" t="e">
        <f>VLOOKUP(C291,'Lien RHA RHS'!$A:$D,4,0)</f>
        <v>#N/A</v>
      </c>
    </row>
    <row r="292" spans="1:19">
      <c r="A292" s="13" t="e">
        <f>VLOOKUP(C292,'Lien RHA RHS'!$A:$D,3,0)</f>
        <v>#N/A</v>
      </c>
      <c r="B292" s="13" t="e">
        <f>VLOOKUP(C292,'Lien RHA RHS'!$A:$D,4,0)</f>
        <v>#N/A</v>
      </c>
    </row>
    <row r="293" spans="1:19">
      <c r="A293" s="13" t="e">
        <f>VLOOKUP(C293,'Lien RHA RHS'!$A:$D,3,0)</f>
        <v>#N/A</v>
      </c>
      <c r="B293" s="13" t="e">
        <f>VLOOKUP(C293,'Lien RHA RHS'!$A:$D,4,0)</f>
        <v>#N/A</v>
      </c>
    </row>
    <row r="294" spans="1:19">
      <c r="A294" s="13" t="e">
        <f>VLOOKUP(C294,'Lien RHA RHS'!$A:$D,3,0)</f>
        <v>#N/A</v>
      </c>
      <c r="B294" s="13" t="e">
        <f>VLOOKUP(C294,'Lien RHA RHS'!$A:$D,4,0)</f>
        <v>#N/A</v>
      </c>
    </row>
    <row r="295" spans="1:19">
      <c r="A295" s="13" t="e">
        <f>VLOOKUP(C295,'Lien RHA RHS'!$A:$D,3,0)</f>
        <v>#N/A</v>
      </c>
      <c r="B295" s="13" t="e">
        <f>VLOOKUP(C295,'Lien RHA RHS'!$A:$D,4,0)</f>
        <v>#N/A</v>
      </c>
    </row>
    <row r="296" spans="1:19">
      <c r="A296" s="13" t="e">
        <f>VLOOKUP(C296,'Lien RHA RHS'!$A:$D,3,0)</f>
        <v>#N/A</v>
      </c>
      <c r="B296" s="13" t="e">
        <f>VLOOKUP(C296,'Lien RHA RHS'!$A:$D,4,0)</f>
        <v>#N/A</v>
      </c>
    </row>
    <row r="297" spans="1:19">
      <c r="A297" s="13" t="e">
        <f>VLOOKUP(C297,'Lien RHA RHS'!$A:$D,3,0)</f>
        <v>#N/A</v>
      </c>
      <c r="B297" s="13" t="e">
        <f>VLOOKUP(C297,'Lien RHA RHS'!$A:$D,4,0)</f>
        <v>#N/A</v>
      </c>
      <c r="R297" s="14"/>
      <c r="S297" s="14"/>
    </row>
    <row r="298" spans="1:19">
      <c r="A298" s="13" t="e">
        <f>VLOOKUP(C298,'Lien RHA RHS'!$A:$D,3,0)</f>
        <v>#N/A</v>
      </c>
      <c r="B298" s="13" t="e">
        <f>VLOOKUP(C298,'Lien RHA RHS'!$A:$D,4,0)</f>
        <v>#N/A</v>
      </c>
    </row>
    <row r="299" spans="1:19">
      <c r="A299" s="13" t="e">
        <f>VLOOKUP(C299,'Lien RHA RHS'!$A:$D,3,0)</f>
        <v>#N/A</v>
      </c>
      <c r="B299" s="13" t="e">
        <f>VLOOKUP(C299,'Lien RHA RHS'!$A:$D,4,0)</f>
        <v>#N/A</v>
      </c>
    </row>
    <row r="300" spans="1:19">
      <c r="A300" s="13" t="e">
        <f>VLOOKUP(C300,'Lien RHA RHS'!$A:$D,3,0)</f>
        <v>#N/A</v>
      </c>
      <c r="B300" s="13" t="e">
        <f>VLOOKUP(C300,'Lien RHA RHS'!$A:$D,4,0)</f>
        <v>#N/A</v>
      </c>
      <c r="R300" s="14"/>
      <c r="S300" s="14"/>
    </row>
    <row r="301" spans="1:19">
      <c r="A301" s="13" t="e">
        <f>VLOOKUP(C301,'Lien RHA RHS'!$A:$D,3,0)</f>
        <v>#N/A</v>
      </c>
      <c r="B301" s="13" t="e">
        <f>VLOOKUP(C301,'Lien RHA RHS'!$A:$D,4,0)</f>
        <v>#N/A</v>
      </c>
      <c r="R301" s="14"/>
      <c r="S301" s="14"/>
    </row>
    <row r="302" spans="1:19">
      <c r="A302" s="13" t="e">
        <f>VLOOKUP(C302,'Lien RHA RHS'!$A:$D,3,0)</f>
        <v>#N/A</v>
      </c>
      <c r="B302" s="13" t="e">
        <f>VLOOKUP(C302,'Lien RHA RHS'!$A:$D,4,0)</f>
        <v>#N/A</v>
      </c>
      <c r="R302" s="14"/>
      <c r="S302" s="14"/>
    </row>
    <row r="303" spans="1:19">
      <c r="A303" s="13" t="e">
        <f>VLOOKUP(C303,'Lien RHA RHS'!$A:$D,3,0)</f>
        <v>#N/A</v>
      </c>
      <c r="B303" s="13" t="e">
        <f>VLOOKUP(C303,'Lien RHA RHS'!$A:$D,4,0)</f>
        <v>#N/A</v>
      </c>
      <c r="R303" s="14"/>
      <c r="S303" s="14"/>
    </row>
    <row r="304" spans="1:19">
      <c r="A304" s="13" t="e">
        <f>VLOOKUP(C304,'Lien RHA RHS'!$A:$D,3,0)</f>
        <v>#N/A</v>
      </c>
      <c r="B304" s="13" t="e">
        <f>VLOOKUP(C304,'Lien RHA RHS'!$A:$D,4,0)</f>
        <v>#N/A</v>
      </c>
    </row>
    <row r="305" spans="1:19">
      <c r="A305" s="13" t="e">
        <f>VLOOKUP(C305,'Lien RHA RHS'!$A:$D,3,0)</f>
        <v>#N/A</v>
      </c>
      <c r="B305" s="13" t="e">
        <f>VLOOKUP(C305,'Lien RHA RHS'!$A:$D,4,0)</f>
        <v>#N/A</v>
      </c>
    </row>
    <row r="306" spans="1:19">
      <c r="A306" s="13" t="e">
        <f>VLOOKUP(C306,'Lien RHA RHS'!$A:$D,3,0)</f>
        <v>#N/A</v>
      </c>
      <c r="B306" s="13" t="e">
        <f>VLOOKUP(C306,'Lien RHA RHS'!$A:$D,4,0)</f>
        <v>#N/A</v>
      </c>
    </row>
    <row r="307" spans="1:19">
      <c r="A307" s="13" t="e">
        <f>VLOOKUP(C307,'Lien RHA RHS'!$A:$D,3,0)</f>
        <v>#N/A</v>
      </c>
      <c r="B307" s="13" t="e">
        <f>VLOOKUP(C307,'Lien RHA RHS'!$A:$D,4,0)</f>
        <v>#N/A</v>
      </c>
    </row>
    <row r="308" spans="1:19">
      <c r="A308" s="13" t="e">
        <f>VLOOKUP(C308,'Lien RHA RHS'!$A:$D,3,0)</f>
        <v>#N/A</v>
      </c>
      <c r="B308" s="13" t="e">
        <f>VLOOKUP(C308,'Lien RHA RHS'!$A:$D,4,0)</f>
        <v>#N/A</v>
      </c>
    </row>
    <row r="309" spans="1:19">
      <c r="A309" s="13" t="e">
        <f>VLOOKUP(C309,'Lien RHA RHS'!$A:$D,3,0)</f>
        <v>#N/A</v>
      </c>
      <c r="B309" s="13" t="e">
        <f>VLOOKUP(C309,'Lien RHA RHS'!$A:$D,4,0)</f>
        <v>#N/A</v>
      </c>
      <c r="R309" s="14"/>
      <c r="S309" s="14"/>
    </row>
    <row r="310" spans="1:19">
      <c r="A310" s="13" t="e">
        <f>VLOOKUP(C310,'Lien RHA RHS'!$A:$D,3,0)</f>
        <v>#N/A</v>
      </c>
      <c r="B310" s="13" t="e">
        <f>VLOOKUP(C310,'Lien RHA RHS'!$A:$D,4,0)</f>
        <v>#N/A</v>
      </c>
    </row>
    <row r="311" spans="1:19">
      <c r="A311" s="13" t="e">
        <f>VLOOKUP(C311,'Lien RHA RHS'!$A:$D,3,0)</f>
        <v>#N/A</v>
      </c>
      <c r="B311" s="13" t="e">
        <f>VLOOKUP(C311,'Lien RHA RHS'!$A:$D,4,0)</f>
        <v>#N/A</v>
      </c>
    </row>
    <row r="312" spans="1:19">
      <c r="A312" s="13" t="e">
        <f>VLOOKUP(C312,'Lien RHA RHS'!$A:$D,3,0)</f>
        <v>#N/A</v>
      </c>
      <c r="B312" s="13" t="e">
        <f>VLOOKUP(C312,'Lien RHA RHS'!$A:$D,4,0)</f>
        <v>#N/A</v>
      </c>
    </row>
    <row r="313" spans="1:19">
      <c r="A313" s="13" t="e">
        <f>VLOOKUP(C313,'Lien RHA RHS'!$A:$D,3,0)</f>
        <v>#N/A</v>
      </c>
      <c r="B313" s="13" t="e">
        <f>VLOOKUP(C313,'Lien RHA RHS'!$A:$D,4,0)</f>
        <v>#N/A</v>
      </c>
    </row>
    <row r="314" spans="1:19">
      <c r="A314" s="13" t="e">
        <f>VLOOKUP(C314,'Lien RHA RHS'!$A:$D,3,0)</f>
        <v>#N/A</v>
      </c>
      <c r="B314" s="13" t="e">
        <f>VLOOKUP(C314,'Lien RHA RHS'!$A:$D,4,0)</f>
        <v>#N/A</v>
      </c>
    </row>
    <row r="315" spans="1:19">
      <c r="A315" s="13" t="e">
        <f>VLOOKUP(C315,'Lien RHA RHS'!$A:$D,3,0)</f>
        <v>#N/A</v>
      </c>
      <c r="B315" s="13" t="e">
        <f>VLOOKUP(C315,'Lien RHA RHS'!$A:$D,4,0)</f>
        <v>#N/A</v>
      </c>
    </row>
    <row r="316" spans="1:19">
      <c r="A316" s="13" t="e">
        <f>VLOOKUP(C316,'Lien RHA RHS'!$A:$D,3,0)</f>
        <v>#N/A</v>
      </c>
      <c r="B316" s="13" t="e">
        <f>VLOOKUP(C316,'Lien RHA RHS'!$A:$D,4,0)</f>
        <v>#N/A</v>
      </c>
    </row>
    <row r="317" spans="1:19">
      <c r="A317" s="13" t="e">
        <f>VLOOKUP(C317,'Lien RHA RHS'!$A:$D,3,0)</f>
        <v>#N/A</v>
      </c>
      <c r="B317" s="13" t="e">
        <f>VLOOKUP(C317,'Lien RHA RHS'!$A:$D,4,0)</f>
        <v>#N/A</v>
      </c>
      <c r="R317" s="14"/>
      <c r="S317" s="14"/>
    </row>
    <row r="318" spans="1:19">
      <c r="A318" s="13" t="e">
        <f>VLOOKUP(C318,'Lien RHA RHS'!$A:$D,3,0)</f>
        <v>#N/A</v>
      </c>
      <c r="B318" s="13" t="e">
        <f>VLOOKUP(C318,'Lien RHA RHS'!$A:$D,4,0)</f>
        <v>#N/A</v>
      </c>
      <c r="R318" s="14"/>
      <c r="S318" s="14"/>
    </row>
    <row r="319" spans="1:19">
      <c r="A319" s="13" t="e">
        <f>VLOOKUP(C319,'Lien RHA RHS'!$A:$D,3,0)</f>
        <v>#N/A</v>
      </c>
      <c r="B319" s="13" t="e">
        <f>VLOOKUP(C319,'Lien RHA RHS'!$A:$D,4,0)</f>
        <v>#N/A</v>
      </c>
    </row>
    <row r="320" spans="1:19">
      <c r="A320" s="13" t="e">
        <f>VLOOKUP(C320,'Lien RHA RHS'!$A:$D,3,0)</f>
        <v>#N/A</v>
      </c>
      <c r="B320" s="13" t="e">
        <f>VLOOKUP(C320,'Lien RHA RHS'!$A:$D,4,0)</f>
        <v>#N/A</v>
      </c>
    </row>
    <row r="321" spans="1:19">
      <c r="A321" s="13" t="e">
        <f>VLOOKUP(C321,'Lien RHA RHS'!$A:$D,3,0)</f>
        <v>#N/A</v>
      </c>
      <c r="B321" s="13" t="e">
        <f>VLOOKUP(C321,'Lien RHA RHS'!$A:$D,4,0)</f>
        <v>#N/A</v>
      </c>
      <c r="R321" s="14"/>
      <c r="S321" s="14"/>
    </row>
    <row r="322" spans="1:19">
      <c r="A322" s="13" t="e">
        <f>VLOOKUP(C322,'Lien RHA RHS'!$A:$D,3,0)</f>
        <v>#N/A</v>
      </c>
      <c r="B322" s="13" t="e">
        <f>VLOOKUP(C322,'Lien RHA RHS'!$A:$D,4,0)</f>
        <v>#N/A</v>
      </c>
    </row>
    <row r="323" spans="1:19">
      <c r="A323" s="13" t="e">
        <f>VLOOKUP(C323,'Lien RHA RHS'!$A:$D,3,0)</f>
        <v>#N/A</v>
      </c>
      <c r="B323" s="13" t="e">
        <f>VLOOKUP(C323,'Lien RHA RHS'!$A:$D,4,0)</f>
        <v>#N/A</v>
      </c>
    </row>
    <row r="324" spans="1:19">
      <c r="A324" s="13" t="e">
        <f>VLOOKUP(C324,'Lien RHA RHS'!$A:$D,3,0)</f>
        <v>#N/A</v>
      </c>
      <c r="B324" s="13" t="e">
        <f>VLOOKUP(C324,'Lien RHA RHS'!$A:$D,4,0)</f>
        <v>#N/A</v>
      </c>
    </row>
    <row r="325" spans="1:19">
      <c r="A325" s="13" t="e">
        <f>VLOOKUP(C325,'Lien RHA RHS'!$A:$D,3,0)</f>
        <v>#N/A</v>
      </c>
      <c r="B325" s="13" t="e">
        <f>VLOOKUP(C325,'Lien RHA RHS'!$A:$D,4,0)</f>
        <v>#N/A</v>
      </c>
    </row>
    <row r="326" spans="1:19">
      <c r="A326" s="13" t="e">
        <f>VLOOKUP(C326,'Lien RHA RHS'!$A:$D,3,0)</f>
        <v>#N/A</v>
      </c>
      <c r="B326" s="13" t="e">
        <f>VLOOKUP(C326,'Lien RHA RHS'!$A:$D,4,0)</f>
        <v>#N/A</v>
      </c>
    </row>
    <row r="327" spans="1:19">
      <c r="A327" s="13" t="e">
        <f>VLOOKUP(C327,'Lien RHA RHS'!$A:$D,3,0)</f>
        <v>#N/A</v>
      </c>
      <c r="B327" s="13" t="e">
        <f>VLOOKUP(C327,'Lien RHA RHS'!$A:$D,4,0)</f>
        <v>#N/A</v>
      </c>
    </row>
    <row r="328" spans="1:19">
      <c r="A328" s="13" t="e">
        <f>VLOOKUP(C328,'Lien RHA RHS'!$A:$D,3,0)</f>
        <v>#N/A</v>
      </c>
      <c r="B328" s="13" t="e">
        <f>VLOOKUP(C328,'Lien RHA RHS'!$A:$D,4,0)</f>
        <v>#N/A</v>
      </c>
    </row>
    <row r="329" spans="1:19">
      <c r="A329" s="13" t="e">
        <f>VLOOKUP(C329,'Lien RHA RHS'!$A:$D,3,0)</f>
        <v>#N/A</v>
      </c>
      <c r="B329" s="13" t="e">
        <f>VLOOKUP(C329,'Lien RHA RHS'!$A:$D,4,0)</f>
        <v>#N/A</v>
      </c>
    </row>
    <row r="330" spans="1:19">
      <c r="A330" s="13" t="e">
        <f>VLOOKUP(C330,'Lien RHA RHS'!$A:$D,3,0)</f>
        <v>#N/A</v>
      </c>
      <c r="B330" s="13" t="e">
        <f>VLOOKUP(C330,'Lien RHA RHS'!$A:$D,4,0)</f>
        <v>#N/A</v>
      </c>
    </row>
    <row r="331" spans="1:19">
      <c r="A331" s="13" t="e">
        <f>VLOOKUP(C331,'Lien RHA RHS'!$A:$D,3,0)</f>
        <v>#N/A</v>
      </c>
      <c r="B331" s="13" t="e">
        <f>VLOOKUP(C331,'Lien RHA RHS'!$A:$D,4,0)</f>
        <v>#N/A</v>
      </c>
    </row>
    <row r="332" spans="1:19">
      <c r="A332" s="13" t="e">
        <f>VLOOKUP(C332,'Lien RHA RHS'!$A:$D,3,0)</f>
        <v>#N/A</v>
      </c>
      <c r="B332" s="13" t="e">
        <f>VLOOKUP(C332,'Lien RHA RHS'!$A:$D,4,0)</f>
        <v>#N/A</v>
      </c>
    </row>
    <row r="333" spans="1:19">
      <c r="A333" s="13" t="e">
        <f>VLOOKUP(C333,'Lien RHA RHS'!$A:$D,3,0)</f>
        <v>#N/A</v>
      </c>
      <c r="B333" s="13" t="e">
        <f>VLOOKUP(C333,'Lien RHA RHS'!$A:$D,4,0)</f>
        <v>#N/A</v>
      </c>
    </row>
    <row r="334" spans="1:19">
      <c r="A334" s="13" t="e">
        <f>VLOOKUP(C334,'Lien RHA RHS'!$A:$D,3,0)</f>
        <v>#N/A</v>
      </c>
      <c r="B334" s="13" t="e">
        <f>VLOOKUP(C334,'Lien RHA RHS'!$A:$D,4,0)</f>
        <v>#N/A</v>
      </c>
    </row>
    <row r="335" spans="1:19">
      <c r="A335" s="13" t="e">
        <f>VLOOKUP(C335,'Lien RHA RHS'!$A:$D,3,0)</f>
        <v>#N/A</v>
      </c>
      <c r="B335" s="13" t="e">
        <f>VLOOKUP(C335,'Lien RHA RHS'!$A:$D,4,0)</f>
        <v>#N/A</v>
      </c>
    </row>
    <row r="336" spans="1:19">
      <c r="A336" s="13" t="e">
        <f>VLOOKUP(C336,'Lien RHA RHS'!$A:$D,3,0)</f>
        <v>#N/A</v>
      </c>
      <c r="B336" s="13" t="e">
        <f>VLOOKUP(C336,'Lien RHA RHS'!$A:$D,4,0)</f>
        <v>#N/A</v>
      </c>
    </row>
    <row r="337" spans="1:19">
      <c r="A337" s="13" t="e">
        <f>VLOOKUP(C337,'Lien RHA RHS'!$A:$D,3,0)</f>
        <v>#N/A</v>
      </c>
      <c r="B337" s="13" t="e">
        <f>VLOOKUP(C337,'Lien RHA RHS'!$A:$D,4,0)</f>
        <v>#N/A</v>
      </c>
      <c r="R337" s="14"/>
      <c r="S337" s="14"/>
    </row>
    <row r="338" spans="1:19">
      <c r="A338" s="13" t="e">
        <f>VLOOKUP(C338,'Lien RHA RHS'!$A:$D,3,0)</f>
        <v>#N/A</v>
      </c>
      <c r="B338" s="13" t="e">
        <f>VLOOKUP(C338,'Lien RHA RHS'!$A:$D,4,0)</f>
        <v>#N/A</v>
      </c>
    </row>
    <row r="339" spans="1:19">
      <c r="A339" s="13" t="e">
        <f>VLOOKUP(C339,'Lien RHA RHS'!$A:$D,3,0)</f>
        <v>#N/A</v>
      </c>
      <c r="B339" s="13" t="e">
        <f>VLOOKUP(C339,'Lien RHA RHS'!$A:$D,4,0)</f>
        <v>#N/A</v>
      </c>
      <c r="R339" s="14"/>
      <c r="S339" s="14"/>
    </row>
    <row r="340" spans="1:19">
      <c r="A340" s="13" t="e">
        <f>VLOOKUP(C340,'Lien RHA RHS'!$A:$D,3,0)</f>
        <v>#N/A</v>
      </c>
      <c r="B340" s="13" t="e">
        <f>VLOOKUP(C340,'Lien RHA RHS'!$A:$D,4,0)</f>
        <v>#N/A</v>
      </c>
      <c r="R340" s="14"/>
      <c r="S340" s="14"/>
    </row>
    <row r="341" spans="1:19">
      <c r="A341" s="13" t="e">
        <f>VLOOKUP(C341,'Lien RHA RHS'!$A:$D,3,0)</f>
        <v>#N/A</v>
      </c>
      <c r="B341" s="13" t="e">
        <f>VLOOKUP(C341,'Lien RHA RHS'!$A:$D,4,0)</f>
        <v>#N/A</v>
      </c>
    </row>
    <row r="342" spans="1:19">
      <c r="A342" s="13" t="e">
        <f>VLOOKUP(C342,'Lien RHA RHS'!$A:$D,3,0)</f>
        <v>#N/A</v>
      </c>
      <c r="B342" s="13" t="e">
        <f>VLOOKUP(C342,'Lien RHA RHS'!$A:$D,4,0)</f>
        <v>#N/A</v>
      </c>
      <c r="R342" s="14"/>
      <c r="S342" s="14"/>
    </row>
    <row r="343" spans="1:19">
      <c r="A343" s="13" t="e">
        <f>VLOOKUP(C343,'Lien RHA RHS'!$A:$D,3,0)</f>
        <v>#N/A</v>
      </c>
      <c r="B343" s="13" t="e">
        <f>VLOOKUP(C343,'Lien RHA RHS'!$A:$D,4,0)</f>
        <v>#N/A</v>
      </c>
      <c r="R343" s="14"/>
      <c r="S343" s="14"/>
    </row>
    <row r="344" spans="1:19">
      <c r="A344" s="13" t="e">
        <f>VLOOKUP(C344,'Lien RHA RHS'!$A:$D,3,0)</f>
        <v>#N/A</v>
      </c>
      <c r="B344" s="13" t="e">
        <f>VLOOKUP(C344,'Lien RHA RHS'!$A:$D,4,0)</f>
        <v>#N/A</v>
      </c>
    </row>
    <row r="345" spans="1:19">
      <c r="A345" s="13" t="e">
        <f>VLOOKUP(C345,'Lien RHA RHS'!$A:$D,3,0)</f>
        <v>#N/A</v>
      </c>
      <c r="B345" s="13" t="e">
        <f>VLOOKUP(C345,'Lien RHA RHS'!$A:$D,4,0)</f>
        <v>#N/A</v>
      </c>
    </row>
    <row r="346" spans="1:19">
      <c r="A346" s="13" t="e">
        <f>VLOOKUP(C346,'Lien RHA RHS'!$A:$D,3,0)</f>
        <v>#N/A</v>
      </c>
      <c r="B346" s="13" t="e">
        <f>VLOOKUP(C346,'Lien RHA RHS'!$A:$D,4,0)</f>
        <v>#N/A</v>
      </c>
    </row>
    <row r="347" spans="1:19">
      <c r="A347" s="13" t="e">
        <f>VLOOKUP(C347,'Lien RHA RHS'!$A:$D,3,0)</f>
        <v>#N/A</v>
      </c>
      <c r="B347" s="13" t="e">
        <f>VLOOKUP(C347,'Lien RHA RHS'!$A:$D,4,0)</f>
        <v>#N/A</v>
      </c>
    </row>
    <row r="348" spans="1:19">
      <c r="A348" s="13" t="e">
        <f>VLOOKUP(C348,'Lien RHA RHS'!$A:$D,3,0)</f>
        <v>#N/A</v>
      </c>
      <c r="B348" s="13" t="e">
        <f>VLOOKUP(C348,'Lien RHA RHS'!$A:$D,4,0)</f>
        <v>#N/A</v>
      </c>
    </row>
    <row r="349" spans="1:19">
      <c r="A349" s="13" t="e">
        <f>VLOOKUP(C349,'Lien RHA RHS'!$A:$D,3,0)</f>
        <v>#N/A</v>
      </c>
      <c r="B349" s="13" t="e">
        <f>VLOOKUP(C349,'Lien RHA RHS'!$A:$D,4,0)</f>
        <v>#N/A</v>
      </c>
    </row>
    <row r="350" spans="1:19">
      <c r="A350" s="13" t="e">
        <f>VLOOKUP(C350,'Lien RHA RHS'!$A:$D,3,0)</f>
        <v>#N/A</v>
      </c>
      <c r="B350" s="13" t="e">
        <f>VLOOKUP(C350,'Lien RHA RHS'!$A:$D,4,0)</f>
        <v>#N/A</v>
      </c>
    </row>
    <row r="351" spans="1:19">
      <c r="A351" s="13" t="e">
        <f>VLOOKUP(C351,'Lien RHA RHS'!$A:$D,3,0)</f>
        <v>#N/A</v>
      </c>
      <c r="B351" s="13" t="e">
        <f>VLOOKUP(C351,'Lien RHA RHS'!$A:$D,4,0)</f>
        <v>#N/A</v>
      </c>
    </row>
    <row r="352" spans="1:19">
      <c r="A352" s="13" t="e">
        <f>VLOOKUP(C352,'Lien RHA RHS'!$A:$D,3,0)</f>
        <v>#N/A</v>
      </c>
      <c r="B352" s="13" t="e">
        <f>VLOOKUP(C352,'Lien RHA RHS'!$A:$D,4,0)</f>
        <v>#N/A</v>
      </c>
    </row>
    <row r="353" spans="1:19">
      <c r="A353" s="13" t="e">
        <f>VLOOKUP(C353,'Lien RHA RHS'!$A:$D,3,0)</f>
        <v>#N/A</v>
      </c>
      <c r="B353" s="13" t="e">
        <f>VLOOKUP(C353,'Lien RHA RHS'!$A:$D,4,0)</f>
        <v>#N/A</v>
      </c>
    </row>
    <row r="354" spans="1:19">
      <c r="A354" s="13" t="e">
        <f>VLOOKUP(C354,'Lien RHA RHS'!$A:$D,3,0)</f>
        <v>#N/A</v>
      </c>
      <c r="B354" s="13" t="e">
        <f>VLOOKUP(C354,'Lien RHA RHS'!$A:$D,4,0)</f>
        <v>#N/A</v>
      </c>
    </row>
    <row r="355" spans="1:19">
      <c r="A355" s="13" t="e">
        <f>VLOOKUP(C355,'Lien RHA RHS'!$A:$D,3,0)</f>
        <v>#N/A</v>
      </c>
      <c r="B355" s="13" t="e">
        <f>VLOOKUP(C355,'Lien RHA RHS'!$A:$D,4,0)</f>
        <v>#N/A</v>
      </c>
    </row>
    <row r="356" spans="1:19">
      <c r="A356" s="13" t="e">
        <f>VLOOKUP(C356,'Lien RHA RHS'!$A:$D,3,0)</f>
        <v>#N/A</v>
      </c>
      <c r="B356" s="13" t="e">
        <f>VLOOKUP(C356,'Lien RHA RHS'!$A:$D,4,0)</f>
        <v>#N/A</v>
      </c>
    </row>
    <row r="357" spans="1:19">
      <c r="A357" s="13" t="e">
        <f>VLOOKUP(C357,'Lien RHA RHS'!$A:$D,3,0)</f>
        <v>#N/A</v>
      </c>
      <c r="B357" s="13" t="e">
        <f>VLOOKUP(C357,'Lien RHA RHS'!$A:$D,4,0)</f>
        <v>#N/A</v>
      </c>
    </row>
    <row r="358" spans="1:19">
      <c r="A358" s="13" t="e">
        <f>VLOOKUP(C358,'Lien RHA RHS'!$A:$D,3,0)</f>
        <v>#N/A</v>
      </c>
      <c r="B358" s="13" t="e">
        <f>VLOOKUP(C358,'Lien RHA RHS'!$A:$D,4,0)</f>
        <v>#N/A</v>
      </c>
      <c r="R358" s="14"/>
      <c r="S358" s="14"/>
    </row>
    <row r="359" spans="1:19">
      <c r="A359" s="13" t="e">
        <f>VLOOKUP(C359,'Lien RHA RHS'!$A:$D,3,0)</f>
        <v>#N/A</v>
      </c>
      <c r="B359" s="13" t="e">
        <f>VLOOKUP(C359,'Lien RHA RHS'!$A:$D,4,0)</f>
        <v>#N/A</v>
      </c>
    </row>
    <row r="360" spans="1:19">
      <c r="A360" s="13" t="e">
        <f>VLOOKUP(C360,'Lien RHA RHS'!$A:$D,3,0)</f>
        <v>#N/A</v>
      </c>
      <c r="B360" s="13" t="e">
        <f>VLOOKUP(C360,'Lien RHA RHS'!$A:$D,4,0)</f>
        <v>#N/A</v>
      </c>
    </row>
    <row r="361" spans="1:19">
      <c r="A361" s="13" t="e">
        <f>VLOOKUP(C361,'Lien RHA RHS'!$A:$D,3,0)</f>
        <v>#N/A</v>
      </c>
      <c r="B361" s="13" t="e">
        <f>VLOOKUP(C361,'Lien RHA RHS'!$A:$D,4,0)</f>
        <v>#N/A</v>
      </c>
    </row>
    <row r="362" spans="1:19">
      <c r="A362" s="13" t="e">
        <f>VLOOKUP(C362,'Lien RHA RHS'!$A:$D,3,0)</f>
        <v>#N/A</v>
      </c>
      <c r="B362" s="13" t="e">
        <f>VLOOKUP(C362,'Lien RHA RHS'!$A:$D,4,0)</f>
        <v>#N/A</v>
      </c>
    </row>
    <row r="363" spans="1:19">
      <c r="A363" s="13" t="e">
        <f>VLOOKUP(C363,'Lien RHA RHS'!$A:$D,3,0)</f>
        <v>#N/A</v>
      </c>
      <c r="B363" s="13" t="e">
        <f>VLOOKUP(C363,'Lien RHA RHS'!$A:$D,4,0)</f>
        <v>#N/A</v>
      </c>
    </row>
    <row r="364" spans="1:19">
      <c r="A364" s="13" t="e">
        <f>VLOOKUP(C364,'Lien RHA RHS'!$A:$D,3,0)</f>
        <v>#N/A</v>
      </c>
      <c r="B364" s="13" t="e">
        <f>VLOOKUP(C364,'Lien RHA RHS'!$A:$D,4,0)</f>
        <v>#N/A</v>
      </c>
    </row>
    <row r="365" spans="1:19">
      <c r="A365" s="13" t="e">
        <f>VLOOKUP(C365,'Lien RHA RHS'!$A:$D,3,0)</f>
        <v>#N/A</v>
      </c>
      <c r="B365" s="13" t="e">
        <f>VLOOKUP(C365,'Lien RHA RHS'!$A:$D,4,0)</f>
        <v>#N/A</v>
      </c>
    </row>
    <row r="366" spans="1:19">
      <c r="A366" s="13" t="e">
        <f>VLOOKUP(C366,'Lien RHA RHS'!$A:$D,3,0)</f>
        <v>#N/A</v>
      </c>
      <c r="B366" s="13" t="e">
        <f>VLOOKUP(C366,'Lien RHA RHS'!$A:$D,4,0)</f>
        <v>#N/A</v>
      </c>
      <c r="R366" s="14"/>
      <c r="S366" s="14"/>
    </row>
    <row r="367" spans="1:19">
      <c r="A367" s="13" t="e">
        <f>VLOOKUP(C367,'Lien RHA RHS'!$A:$D,3,0)</f>
        <v>#N/A</v>
      </c>
      <c r="B367" s="13" t="e">
        <f>VLOOKUP(C367,'Lien RHA RHS'!$A:$D,4,0)</f>
        <v>#N/A</v>
      </c>
    </row>
    <row r="368" spans="1:19">
      <c r="A368" s="13" t="e">
        <f>VLOOKUP(C368,'Lien RHA RHS'!$A:$D,3,0)</f>
        <v>#N/A</v>
      </c>
      <c r="B368" s="13" t="e">
        <f>VLOOKUP(C368,'Lien RHA RHS'!$A:$D,4,0)</f>
        <v>#N/A</v>
      </c>
    </row>
    <row r="369" spans="1:19">
      <c r="A369" s="13" t="e">
        <f>VLOOKUP(C369,'Lien RHA RHS'!$A:$D,3,0)</f>
        <v>#N/A</v>
      </c>
      <c r="B369" s="13" t="e">
        <f>VLOOKUP(C369,'Lien RHA RHS'!$A:$D,4,0)</f>
        <v>#N/A</v>
      </c>
    </row>
    <row r="370" spans="1:19">
      <c r="A370" s="13" t="e">
        <f>VLOOKUP(C370,'Lien RHA RHS'!$A:$D,3,0)</f>
        <v>#N/A</v>
      </c>
      <c r="B370" s="13" t="e">
        <f>VLOOKUP(C370,'Lien RHA RHS'!$A:$D,4,0)</f>
        <v>#N/A</v>
      </c>
    </row>
    <row r="371" spans="1:19">
      <c r="A371" s="13" t="e">
        <f>VLOOKUP(C371,'Lien RHA RHS'!$A:$D,3,0)</f>
        <v>#N/A</v>
      </c>
      <c r="B371" s="13" t="e">
        <f>VLOOKUP(C371,'Lien RHA RHS'!$A:$D,4,0)</f>
        <v>#N/A</v>
      </c>
      <c r="R371" s="14"/>
      <c r="S371" s="14"/>
    </row>
    <row r="372" spans="1:19">
      <c r="A372" s="13" t="e">
        <f>VLOOKUP(C372,'Lien RHA RHS'!$A:$D,3,0)</f>
        <v>#N/A</v>
      </c>
      <c r="B372" s="13" t="e">
        <f>VLOOKUP(C372,'Lien RHA RHS'!$A:$D,4,0)</f>
        <v>#N/A</v>
      </c>
      <c r="R372" s="14"/>
      <c r="S372" s="14"/>
    </row>
    <row r="373" spans="1:19">
      <c r="A373" s="13" t="e">
        <f>VLOOKUP(C373,'Lien RHA RHS'!$A:$D,3,0)</f>
        <v>#N/A</v>
      </c>
      <c r="B373" s="13" t="e">
        <f>VLOOKUP(C373,'Lien RHA RHS'!$A:$D,4,0)</f>
        <v>#N/A</v>
      </c>
    </row>
    <row r="374" spans="1:19">
      <c r="A374" s="13" t="e">
        <f>VLOOKUP(C374,'Lien RHA RHS'!$A:$D,3,0)</f>
        <v>#N/A</v>
      </c>
      <c r="B374" s="13" t="e">
        <f>VLOOKUP(C374,'Lien RHA RHS'!$A:$D,4,0)</f>
        <v>#N/A</v>
      </c>
      <c r="R374" s="14"/>
      <c r="S374" s="14"/>
    </row>
    <row r="375" spans="1:19">
      <c r="A375" s="13" t="e">
        <f>VLOOKUP(C375,'Lien RHA RHS'!$A:$D,3,0)</f>
        <v>#N/A</v>
      </c>
      <c r="B375" s="13" t="e">
        <f>VLOOKUP(C375,'Lien RHA RHS'!$A:$D,4,0)</f>
        <v>#N/A</v>
      </c>
    </row>
    <row r="376" spans="1:19">
      <c r="A376" s="13" t="e">
        <f>VLOOKUP(C376,'Lien RHA RHS'!$A:$D,3,0)</f>
        <v>#N/A</v>
      </c>
      <c r="B376" s="13" t="e">
        <f>VLOOKUP(C376,'Lien RHA RHS'!$A:$D,4,0)</f>
        <v>#N/A</v>
      </c>
    </row>
    <row r="377" spans="1:19">
      <c r="A377" s="13" t="e">
        <f>VLOOKUP(C377,'Lien RHA RHS'!$A:$D,3,0)</f>
        <v>#N/A</v>
      </c>
      <c r="B377" s="13" t="e">
        <f>VLOOKUP(C377,'Lien RHA RHS'!$A:$D,4,0)</f>
        <v>#N/A</v>
      </c>
    </row>
    <row r="378" spans="1:19">
      <c r="A378" s="13" t="e">
        <f>VLOOKUP(C378,'Lien RHA RHS'!$A:$D,3,0)</f>
        <v>#N/A</v>
      </c>
      <c r="B378" s="13" t="e">
        <f>VLOOKUP(C378,'Lien RHA RHS'!$A:$D,4,0)</f>
        <v>#N/A</v>
      </c>
    </row>
    <row r="379" spans="1:19">
      <c r="A379" s="13" t="e">
        <f>VLOOKUP(C379,'Lien RHA RHS'!$A:$D,3,0)</f>
        <v>#N/A</v>
      </c>
      <c r="B379" s="13" t="e">
        <f>VLOOKUP(C379,'Lien RHA RHS'!$A:$D,4,0)</f>
        <v>#N/A</v>
      </c>
      <c r="R379" s="14"/>
      <c r="S379" s="14"/>
    </row>
    <row r="380" spans="1:19">
      <c r="A380" s="13" t="e">
        <f>VLOOKUP(C380,'Lien RHA RHS'!$A:$D,3,0)</f>
        <v>#N/A</v>
      </c>
      <c r="B380" s="13" t="e">
        <f>VLOOKUP(C380,'Lien RHA RHS'!$A:$D,4,0)</f>
        <v>#N/A</v>
      </c>
    </row>
    <row r="381" spans="1:19">
      <c r="A381" s="13" t="e">
        <f>VLOOKUP(C381,'Lien RHA RHS'!$A:$D,3,0)</f>
        <v>#N/A</v>
      </c>
      <c r="B381" s="13" t="e">
        <f>VLOOKUP(C381,'Lien RHA RHS'!$A:$D,4,0)</f>
        <v>#N/A</v>
      </c>
      <c r="R381" s="14"/>
      <c r="S381" s="14"/>
    </row>
    <row r="382" spans="1:19">
      <c r="A382" s="13" t="e">
        <f>VLOOKUP(C382,'Lien RHA RHS'!$A:$D,3,0)</f>
        <v>#N/A</v>
      </c>
      <c r="B382" s="13" t="e">
        <f>VLOOKUP(C382,'Lien RHA RHS'!$A:$D,4,0)</f>
        <v>#N/A</v>
      </c>
    </row>
    <row r="383" spans="1:19">
      <c r="A383" s="13" t="e">
        <f>VLOOKUP(C383,'Lien RHA RHS'!$A:$D,3,0)</f>
        <v>#N/A</v>
      </c>
      <c r="B383" s="13" t="e">
        <f>VLOOKUP(C383,'Lien RHA RHS'!$A:$D,4,0)</f>
        <v>#N/A</v>
      </c>
    </row>
    <row r="384" spans="1:19">
      <c r="A384" s="13" t="e">
        <f>VLOOKUP(C384,'Lien RHA RHS'!$A:$D,3,0)</f>
        <v>#N/A</v>
      </c>
      <c r="B384" s="13" t="e">
        <f>VLOOKUP(C384,'Lien RHA RHS'!$A:$D,4,0)</f>
        <v>#N/A</v>
      </c>
    </row>
    <row r="385" spans="1:19">
      <c r="A385" s="13" t="e">
        <f>VLOOKUP(C385,'Lien RHA RHS'!$A:$D,3,0)</f>
        <v>#N/A</v>
      </c>
      <c r="B385" s="13" t="e">
        <f>VLOOKUP(C385,'Lien RHA RHS'!$A:$D,4,0)</f>
        <v>#N/A</v>
      </c>
      <c r="R385" s="14"/>
      <c r="S385" s="14"/>
    </row>
    <row r="386" spans="1:19">
      <c r="A386" s="13" t="e">
        <f>VLOOKUP(C386,'Lien RHA RHS'!$A:$D,3,0)</f>
        <v>#N/A</v>
      </c>
      <c r="B386" s="13" t="e">
        <f>VLOOKUP(C386,'Lien RHA RHS'!$A:$D,4,0)</f>
        <v>#N/A</v>
      </c>
    </row>
    <row r="387" spans="1:19">
      <c r="A387" s="13" t="e">
        <f>VLOOKUP(C387,'Lien RHA RHS'!$A:$D,3,0)</f>
        <v>#N/A</v>
      </c>
      <c r="B387" s="13" t="e">
        <f>VLOOKUP(C387,'Lien RHA RHS'!$A:$D,4,0)</f>
        <v>#N/A</v>
      </c>
    </row>
    <row r="388" spans="1:19">
      <c r="A388" s="13" t="e">
        <f>VLOOKUP(C388,'Lien RHA RHS'!$A:$D,3,0)</f>
        <v>#N/A</v>
      </c>
      <c r="B388" s="13" t="e">
        <f>VLOOKUP(C388,'Lien RHA RHS'!$A:$D,4,0)</f>
        <v>#N/A</v>
      </c>
      <c r="R388" s="14"/>
      <c r="S388" s="14"/>
    </row>
    <row r="389" spans="1:19">
      <c r="A389" s="13" t="e">
        <f>VLOOKUP(C389,'Lien RHA RHS'!$A:$D,3,0)</f>
        <v>#N/A</v>
      </c>
      <c r="B389" s="13" t="e">
        <f>VLOOKUP(C389,'Lien RHA RHS'!$A:$D,4,0)</f>
        <v>#N/A</v>
      </c>
      <c r="R389" s="14"/>
      <c r="S389" s="14"/>
    </row>
    <row r="390" spans="1:19">
      <c r="A390" s="13" t="e">
        <f>VLOOKUP(C390,'Lien RHA RHS'!$A:$D,3,0)</f>
        <v>#N/A</v>
      </c>
      <c r="B390" s="13" t="e">
        <f>VLOOKUP(C390,'Lien RHA RHS'!$A:$D,4,0)</f>
        <v>#N/A</v>
      </c>
      <c r="R390" s="14"/>
      <c r="S390" s="14"/>
    </row>
    <row r="391" spans="1:19">
      <c r="A391" s="13" t="e">
        <f>VLOOKUP(C391,'Lien RHA RHS'!$A:$D,3,0)</f>
        <v>#N/A</v>
      </c>
      <c r="B391" s="13" t="e">
        <f>VLOOKUP(C391,'Lien RHA RHS'!$A:$D,4,0)</f>
        <v>#N/A</v>
      </c>
      <c r="R391" s="14"/>
      <c r="S391" s="14"/>
    </row>
    <row r="392" spans="1:19">
      <c r="A392" s="13" t="e">
        <f>VLOOKUP(C392,'Lien RHA RHS'!$A:$D,3,0)</f>
        <v>#N/A</v>
      </c>
      <c r="B392" s="13" t="e">
        <f>VLOOKUP(C392,'Lien RHA RHS'!$A:$D,4,0)</f>
        <v>#N/A</v>
      </c>
    </row>
    <row r="393" spans="1:19">
      <c r="A393" s="13" t="e">
        <f>VLOOKUP(C393,'Lien RHA RHS'!$A:$D,3,0)</f>
        <v>#N/A</v>
      </c>
      <c r="B393" s="13" t="e">
        <f>VLOOKUP(C393,'Lien RHA RHS'!$A:$D,4,0)</f>
        <v>#N/A</v>
      </c>
      <c r="R393" s="14"/>
      <c r="S393" s="14"/>
    </row>
    <row r="394" spans="1:19">
      <c r="A394" s="13" t="e">
        <f>VLOOKUP(C394,'Lien RHA RHS'!$A:$D,3,0)</f>
        <v>#N/A</v>
      </c>
      <c r="B394" s="13" t="e">
        <f>VLOOKUP(C394,'Lien RHA RHS'!$A:$D,4,0)</f>
        <v>#N/A</v>
      </c>
    </row>
    <row r="395" spans="1:19">
      <c r="A395" s="13" t="e">
        <f>VLOOKUP(C395,'Lien RHA RHS'!$A:$D,3,0)</f>
        <v>#N/A</v>
      </c>
      <c r="B395" s="13" t="e">
        <f>VLOOKUP(C395,'Lien RHA RHS'!$A:$D,4,0)</f>
        <v>#N/A</v>
      </c>
      <c r="R395" s="14"/>
      <c r="S395" s="14"/>
    </row>
    <row r="396" spans="1:19">
      <c r="A396" s="13" t="e">
        <f>VLOOKUP(C396,'Lien RHA RHS'!$A:$D,3,0)</f>
        <v>#N/A</v>
      </c>
      <c r="B396" s="13" t="e">
        <f>VLOOKUP(C396,'Lien RHA RHS'!$A:$D,4,0)</f>
        <v>#N/A</v>
      </c>
      <c r="R396" s="14"/>
      <c r="S396" s="14"/>
    </row>
    <row r="397" spans="1:19">
      <c r="A397" s="13" t="e">
        <f>VLOOKUP(C397,'Lien RHA RHS'!$A:$D,3,0)</f>
        <v>#N/A</v>
      </c>
      <c r="B397" s="13" t="e">
        <f>VLOOKUP(C397,'Lien RHA RHS'!$A:$D,4,0)</f>
        <v>#N/A</v>
      </c>
    </row>
    <row r="398" spans="1:19">
      <c r="A398" s="13" t="e">
        <f>VLOOKUP(C398,'Lien RHA RHS'!$A:$D,3,0)</f>
        <v>#N/A</v>
      </c>
      <c r="B398" s="13" t="e">
        <f>VLOOKUP(C398,'Lien RHA RHS'!$A:$D,4,0)</f>
        <v>#N/A</v>
      </c>
    </row>
    <row r="399" spans="1:19">
      <c r="A399" s="13" t="e">
        <f>VLOOKUP(C399,'Lien RHA RHS'!$A:$D,3,0)</f>
        <v>#N/A</v>
      </c>
      <c r="B399" s="13" t="e">
        <f>VLOOKUP(C399,'Lien RHA RHS'!$A:$D,4,0)</f>
        <v>#N/A</v>
      </c>
    </row>
    <row r="400" spans="1:19">
      <c r="A400" s="13" t="e">
        <f>VLOOKUP(C400,'Lien RHA RHS'!$A:$D,3,0)</f>
        <v>#N/A</v>
      </c>
      <c r="B400" s="13" t="e">
        <f>VLOOKUP(C400,'Lien RHA RHS'!$A:$D,4,0)</f>
        <v>#N/A</v>
      </c>
    </row>
    <row r="401" spans="1:19">
      <c r="A401" s="13" t="e">
        <f>VLOOKUP(C401,'Lien RHA RHS'!$A:$D,3,0)</f>
        <v>#N/A</v>
      </c>
      <c r="B401" s="13" t="e">
        <f>VLOOKUP(C401,'Lien RHA RHS'!$A:$D,4,0)</f>
        <v>#N/A</v>
      </c>
    </row>
    <row r="402" spans="1:19">
      <c r="A402" s="13" t="e">
        <f>VLOOKUP(C402,'Lien RHA RHS'!$A:$D,3,0)</f>
        <v>#N/A</v>
      </c>
      <c r="B402" s="13" t="e">
        <f>VLOOKUP(C402,'Lien RHA RHS'!$A:$D,4,0)</f>
        <v>#N/A</v>
      </c>
    </row>
    <row r="403" spans="1:19">
      <c r="A403" s="13" t="e">
        <f>VLOOKUP(C403,'Lien RHA RHS'!$A:$D,3,0)</f>
        <v>#N/A</v>
      </c>
      <c r="B403" s="13" t="e">
        <f>VLOOKUP(C403,'Lien RHA RHS'!$A:$D,4,0)</f>
        <v>#N/A</v>
      </c>
      <c r="R403" s="14"/>
      <c r="S403" s="14"/>
    </row>
    <row r="404" spans="1:19">
      <c r="A404" s="13" t="e">
        <f>VLOOKUP(C404,'Lien RHA RHS'!$A:$D,3,0)</f>
        <v>#N/A</v>
      </c>
      <c r="B404" s="13" t="e">
        <f>VLOOKUP(C404,'Lien RHA RHS'!$A:$D,4,0)</f>
        <v>#N/A</v>
      </c>
    </row>
    <row r="405" spans="1:19">
      <c r="A405" s="13" t="e">
        <f>VLOOKUP(C405,'Lien RHA RHS'!$A:$D,3,0)</f>
        <v>#N/A</v>
      </c>
      <c r="B405" s="13" t="e">
        <f>VLOOKUP(C405,'Lien RHA RHS'!$A:$D,4,0)</f>
        <v>#N/A</v>
      </c>
    </row>
    <row r="406" spans="1:19">
      <c r="A406" s="13" t="e">
        <f>VLOOKUP(C406,'Lien RHA RHS'!$A:$D,3,0)</f>
        <v>#N/A</v>
      </c>
      <c r="B406" s="13" t="e">
        <f>VLOOKUP(C406,'Lien RHA RHS'!$A:$D,4,0)</f>
        <v>#N/A</v>
      </c>
      <c r="R406" s="14"/>
      <c r="S406" s="14"/>
    </row>
    <row r="407" spans="1:19">
      <c r="A407" s="13" t="e">
        <f>VLOOKUP(C407,'Lien RHA RHS'!$A:$D,3,0)</f>
        <v>#N/A</v>
      </c>
      <c r="B407" s="13" t="e">
        <f>VLOOKUP(C407,'Lien RHA RHS'!$A:$D,4,0)</f>
        <v>#N/A</v>
      </c>
    </row>
    <row r="408" spans="1:19">
      <c r="A408" s="13" t="e">
        <f>VLOOKUP(C408,'Lien RHA RHS'!$A:$D,3,0)</f>
        <v>#N/A</v>
      </c>
      <c r="B408" s="13" t="e">
        <f>VLOOKUP(C408,'Lien RHA RHS'!$A:$D,4,0)</f>
        <v>#N/A</v>
      </c>
    </row>
    <row r="409" spans="1:19">
      <c r="A409" s="13" t="e">
        <f>VLOOKUP(C409,'Lien RHA RHS'!$A:$D,3,0)</f>
        <v>#N/A</v>
      </c>
      <c r="B409" s="13" t="e">
        <f>VLOOKUP(C409,'Lien RHA RHS'!$A:$D,4,0)</f>
        <v>#N/A</v>
      </c>
      <c r="R409" s="14"/>
      <c r="S409" s="14"/>
    </row>
    <row r="410" spans="1:19">
      <c r="A410" s="13" t="e">
        <f>VLOOKUP(C410,'Lien RHA RHS'!$A:$D,3,0)</f>
        <v>#N/A</v>
      </c>
      <c r="B410" s="13" t="e">
        <f>VLOOKUP(C410,'Lien RHA RHS'!$A:$D,4,0)</f>
        <v>#N/A</v>
      </c>
      <c r="R410" s="14"/>
      <c r="S410" s="14"/>
    </row>
    <row r="411" spans="1:19">
      <c r="A411" s="13" t="e">
        <f>VLOOKUP(C411,'Lien RHA RHS'!$A:$D,3,0)</f>
        <v>#N/A</v>
      </c>
      <c r="B411" s="13" t="e">
        <f>VLOOKUP(C411,'Lien RHA RHS'!$A:$D,4,0)</f>
        <v>#N/A</v>
      </c>
    </row>
    <row r="412" spans="1:19">
      <c r="A412" s="13" t="e">
        <f>VLOOKUP(C412,'Lien RHA RHS'!$A:$D,3,0)</f>
        <v>#N/A</v>
      </c>
      <c r="B412" s="13" t="e">
        <f>VLOOKUP(C412,'Lien RHA RHS'!$A:$D,4,0)</f>
        <v>#N/A</v>
      </c>
    </row>
    <row r="413" spans="1:19">
      <c r="A413" s="13" t="e">
        <f>VLOOKUP(C413,'Lien RHA RHS'!$A:$D,3,0)</f>
        <v>#N/A</v>
      </c>
      <c r="B413" s="13" t="e">
        <f>VLOOKUP(C413,'Lien RHA RHS'!$A:$D,4,0)</f>
        <v>#N/A</v>
      </c>
    </row>
    <row r="414" spans="1:19">
      <c r="A414" s="13" t="e">
        <f>VLOOKUP(C414,'Lien RHA RHS'!$A:$D,3,0)</f>
        <v>#N/A</v>
      </c>
      <c r="B414" s="13" t="e">
        <f>VLOOKUP(C414,'Lien RHA RHS'!$A:$D,4,0)</f>
        <v>#N/A</v>
      </c>
    </row>
    <row r="415" spans="1:19">
      <c r="A415" s="13" t="e">
        <f>VLOOKUP(C415,'Lien RHA RHS'!$A:$D,3,0)</f>
        <v>#N/A</v>
      </c>
      <c r="B415" s="13" t="e">
        <f>VLOOKUP(C415,'Lien RHA RHS'!$A:$D,4,0)</f>
        <v>#N/A</v>
      </c>
    </row>
    <row r="416" spans="1:19">
      <c r="A416" s="13" t="e">
        <f>VLOOKUP(C416,'Lien RHA RHS'!$A:$D,3,0)</f>
        <v>#N/A</v>
      </c>
      <c r="B416" s="13" t="e">
        <f>VLOOKUP(C416,'Lien RHA RHS'!$A:$D,4,0)</f>
        <v>#N/A</v>
      </c>
      <c r="R416" s="14"/>
      <c r="S416" s="14"/>
    </row>
    <row r="417" spans="1:19">
      <c r="A417" s="13" t="e">
        <f>VLOOKUP(C417,'Lien RHA RHS'!$A:$D,3,0)</f>
        <v>#N/A</v>
      </c>
      <c r="B417" s="13" t="e">
        <f>VLOOKUP(C417,'Lien RHA RHS'!$A:$D,4,0)</f>
        <v>#N/A</v>
      </c>
    </row>
    <row r="418" spans="1:19">
      <c r="A418" s="13" t="e">
        <f>VLOOKUP(C418,'Lien RHA RHS'!$A:$D,3,0)</f>
        <v>#N/A</v>
      </c>
      <c r="B418" s="13" t="e">
        <f>VLOOKUP(C418,'Lien RHA RHS'!$A:$D,4,0)</f>
        <v>#N/A</v>
      </c>
      <c r="R418" s="14"/>
      <c r="S418" s="14"/>
    </row>
    <row r="419" spans="1:19">
      <c r="A419" s="13" t="e">
        <f>VLOOKUP(C419,'Lien RHA RHS'!$A:$D,3,0)</f>
        <v>#N/A</v>
      </c>
      <c r="B419" s="13" t="e">
        <f>VLOOKUP(C419,'Lien RHA RHS'!$A:$D,4,0)</f>
        <v>#N/A</v>
      </c>
    </row>
    <row r="420" spans="1:19">
      <c r="A420" s="13" t="e">
        <f>VLOOKUP(C420,'Lien RHA RHS'!$A:$D,3,0)</f>
        <v>#N/A</v>
      </c>
      <c r="B420" s="13" t="e">
        <f>VLOOKUP(C420,'Lien RHA RHS'!$A:$D,4,0)</f>
        <v>#N/A</v>
      </c>
    </row>
    <row r="421" spans="1:19">
      <c r="A421" s="13" t="e">
        <f>VLOOKUP(C421,'Lien RHA RHS'!$A:$D,3,0)</f>
        <v>#N/A</v>
      </c>
      <c r="B421" s="13" t="e">
        <f>VLOOKUP(C421,'Lien RHA RHS'!$A:$D,4,0)</f>
        <v>#N/A</v>
      </c>
    </row>
    <row r="422" spans="1:19">
      <c r="A422" s="13" t="e">
        <f>VLOOKUP(C422,'Lien RHA RHS'!$A:$D,3,0)</f>
        <v>#N/A</v>
      </c>
      <c r="B422" s="13" t="e">
        <f>VLOOKUP(C422,'Lien RHA RHS'!$A:$D,4,0)</f>
        <v>#N/A</v>
      </c>
    </row>
    <row r="423" spans="1:19">
      <c r="A423" s="13" t="e">
        <f>VLOOKUP(C423,'Lien RHA RHS'!$A:$D,3,0)</f>
        <v>#N/A</v>
      </c>
      <c r="B423" s="13" t="e">
        <f>VLOOKUP(C423,'Lien RHA RHS'!$A:$D,4,0)</f>
        <v>#N/A</v>
      </c>
      <c r="R423" s="14"/>
      <c r="S423" s="14"/>
    </row>
    <row r="424" spans="1:19">
      <c r="A424" s="13" t="e">
        <f>VLOOKUP(C424,'Lien RHA RHS'!$A:$D,3,0)</f>
        <v>#N/A</v>
      </c>
      <c r="B424" s="13" t="e">
        <f>VLOOKUP(C424,'Lien RHA RHS'!$A:$D,4,0)</f>
        <v>#N/A</v>
      </c>
    </row>
    <row r="425" spans="1:19">
      <c r="A425" s="13" t="e">
        <f>VLOOKUP(C425,'Lien RHA RHS'!$A:$D,3,0)</f>
        <v>#N/A</v>
      </c>
      <c r="B425" s="13" t="e">
        <f>VLOOKUP(C425,'Lien RHA RHS'!$A:$D,4,0)</f>
        <v>#N/A</v>
      </c>
      <c r="R425" s="14"/>
      <c r="S425" s="14"/>
    </row>
    <row r="426" spans="1:19">
      <c r="A426" s="13" t="e">
        <f>VLOOKUP(C426,'Lien RHA RHS'!$A:$D,3,0)</f>
        <v>#N/A</v>
      </c>
      <c r="B426" s="13" t="e">
        <f>VLOOKUP(C426,'Lien RHA RHS'!$A:$D,4,0)</f>
        <v>#N/A</v>
      </c>
      <c r="R426" s="14"/>
      <c r="S426" s="14"/>
    </row>
    <row r="427" spans="1:19">
      <c r="A427" s="13" t="e">
        <f>VLOOKUP(C427,'Lien RHA RHS'!$A:$D,3,0)</f>
        <v>#N/A</v>
      </c>
      <c r="B427" s="13" t="e">
        <f>VLOOKUP(C427,'Lien RHA RHS'!$A:$D,4,0)</f>
        <v>#N/A</v>
      </c>
      <c r="R427" s="14"/>
      <c r="S427" s="14"/>
    </row>
    <row r="428" spans="1:19">
      <c r="A428" s="13" t="e">
        <f>VLOOKUP(C428,'Lien RHA RHS'!$A:$D,3,0)</f>
        <v>#N/A</v>
      </c>
      <c r="B428" s="13" t="e">
        <f>VLOOKUP(C428,'Lien RHA RHS'!$A:$D,4,0)</f>
        <v>#N/A</v>
      </c>
      <c r="R428" s="14"/>
      <c r="S428" s="14"/>
    </row>
    <row r="429" spans="1:19">
      <c r="A429" s="13" t="e">
        <f>VLOOKUP(C429,'Lien RHA RHS'!$A:$D,3,0)</f>
        <v>#N/A</v>
      </c>
      <c r="B429" s="13" t="e">
        <f>VLOOKUP(C429,'Lien RHA RHS'!$A:$D,4,0)</f>
        <v>#N/A</v>
      </c>
    </row>
    <row r="430" spans="1:19">
      <c r="A430" s="13" t="e">
        <f>VLOOKUP(C430,'Lien RHA RHS'!$A:$D,3,0)</f>
        <v>#N/A</v>
      </c>
      <c r="B430" s="13" t="e">
        <f>VLOOKUP(C430,'Lien RHA RHS'!$A:$D,4,0)</f>
        <v>#N/A</v>
      </c>
    </row>
    <row r="431" spans="1:19">
      <c r="A431" s="13" t="e">
        <f>VLOOKUP(C431,'Lien RHA RHS'!$A:$D,3,0)</f>
        <v>#N/A</v>
      </c>
      <c r="B431" s="13" t="e">
        <f>VLOOKUP(C431,'Lien RHA RHS'!$A:$D,4,0)</f>
        <v>#N/A</v>
      </c>
      <c r="R431" s="14"/>
      <c r="S431" s="14"/>
    </row>
    <row r="432" spans="1:19">
      <c r="A432" s="13" t="e">
        <f>VLOOKUP(C432,'Lien RHA RHS'!$A:$D,3,0)</f>
        <v>#N/A</v>
      </c>
      <c r="B432" s="13" t="e">
        <f>VLOOKUP(C432,'Lien RHA RHS'!$A:$D,4,0)</f>
        <v>#N/A</v>
      </c>
    </row>
    <row r="433" spans="1:19">
      <c r="A433" s="13" t="e">
        <f>VLOOKUP(C433,'Lien RHA RHS'!$A:$D,3,0)</f>
        <v>#N/A</v>
      </c>
      <c r="B433" s="13" t="e">
        <f>VLOOKUP(C433,'Lien RHA RHS'!$A:$D,4,0)</f>
        <v>#N/A</v>
      </c>
    </row>
    <row r="434" spans="1:19">
      <c r="A434" s="13" t="e">
        <f>VLOOKUP(C434,'Lien RHA RHS'!$A:$D,3,0)</f>
        <v>#N/A</v>
      </c>
      <c r="B434" s="13" t="e">
        <f>VLOOKUP(C434,'Lien RHA RHS'!$A:$D,4,0)</f>
        <v>#N/A</v>
      </c>
    </row>
    <row r="435" spans="1:19">
      <c r="A435" s="13" t="e">
        <f>VLOOKUP(C435,'Lien RHA RHS'!$A:$D,3,0)</f>
        <v>#N/A</v>
      </c>
      <c r="B435" s="13" t="e">
        <f>VLOOKUP(C435,'Lien RHA RHS'!$A:$D,4,0)</f>
        <v>#N/A</v>
      </c>
    </row>
    <row r="436" spans="1:19">
      <c r="A436" s="13" t="e">
        <f>VLOOKUP(C436,'Lien RHA RHS'!$A:$D,3,0)</f>
        <v>#N/A</v>
      </c>
      <c r="B436" s="13" t="e">
        <f>VLOOKUP(C436,'Lien RHA RHS'!$A:$D,4,0)</f>
        <v>#N/A</v>
      </c>
    </row>
    <row r="437" spans="1:19">
      <c r="A437" s="13" t="e">
        <f>VLOOKUP(C437,'Lien RHA RHS'!$A:$D,3,0)</f>
        <v>#N/A</v>
      </c>
      <c r="B437" s="13" t="e">
        <f>VLOOKUP(C437,'Lien RHA RHS'!$A:$D,4,0)</f>
        <v>#N/A</v>
      </c>
    </row>
    <row r="438" spans="1:19">
      <c r="A438" s="13" t="e">
        <f>VLOOKUP(C438,'Lien RHA RHS'!$A:$D,3,0)</f>
        <v>#N/A</v>
      </c>
      <c r="B438" s="13" t="e">
        <f>VLOOKUP(C438,'Lien RHA RHS'!$A:$D,4,0)</f>
        <v>#N/A</v>
      </c>
      <c r="R438" s="14"/>
      <c r="S438" s="14"/>
    </row>
    <row r="439" spans="1:19">
      <c r="A439" s="13" t="e">
        <f>VLOOKUP(C439,'Lien RHA RHS'!$A:$D,3,0)</f>
        <v>#N/A</v>
      </c>
      <c r="B439" s="13" t="e">
        <f>VLOOKUP(C439,'Lien RHA RHS'!$A:$D,4,0)</f>
        <v>#N/A</v>
      </c>
    </row>
    <row r="440" spans="1:19">
      <c r="A440" s="13" t="e">
        <f>VLOOKUP(C440,'Lien RHA RHS'!$A:$D,3,0)</f>
        <v>#N/A</v>
      </c>
      <c r="B440" s="13" t="e">
        <f>VLOOKUP(C440,'Lien RHA RHS'!$A:$D,4,0)</f>
        <v>#N/A</v>
      </c>
    </row>
    <row r="441" spans="1:19">
      <c r="A441" s="13" t="e">
        <f>VLOOKUP(C441,'Lien RHA RHS'!$A:$D,3,0)</f>
        <v>#N/A</v>
      </c>
      <c r="B441" s="13" t="e">
        <f>VLOOKUP(C441,'Lien RHA RHS'!$A:$D,4,0)</f>
        <v>#N/A</v>
      </c>
    </row>
    <row r="442" spans="1:19">
      <c r="A442" s="13" t="e">
        <f>VLOOKUP(C442,'Lien RHA RHS'!$A:$D,3,0)</f>
        <v>#N/A</v>
      </c>
      <c r="B442" s="13" t="e">
        <f>VLOOKUP(C442,'Lien RHA RHS'!$A:$D,4,0)</f>
        <v>#N/A</v>
      </c>
    </row>
    <row r="443" spans="1:19">
      <c r="A443" s="13" t="e">
        <f>VLOOKUP(C443,'Lien RHA RHS'!$A:$D,3,0)</f>
        <v>#N/A</v>
      </c>
      <c r="B443" s="13" t="e">
        <f>VLOOKUP(C443,'Lien RHA RHS'!$A:$D,4,0)</f>
        <v>#N/A</v>
      </c>
    </row>
    <row r="444" spans="1:19">
      <c r="A444" s="13" t="e">
        <f>VLOOKUP(C444,'Lien RHA RHS'!$A:$D,3,0)</f>
        <v>#N/A</v>
      </c>
      <c r="B444" s="13" t="e">
        <f>VLOOKUP(C444,'Lien RHA RHS'!$A:$D,4,0)</f>
        <v>#N/A</v>
      </c>
    </row>
    <row r="445" spans="1:19">
      <c r="A445" s="13" t="e">
        <f>VLOOKUP(C445,'Lien RHA RHS'!$A:$D,3,0)</f>
        <v>#N/A</v>
      </c>
      <c r="B445" s="13" t="e">
        <f>VLOOKUP(C445,'Lien RHA RHS'!$A:$D,4,0)</f>
        <v>#N/A</v>
      </c>
    </row>
    <row r="446" spans="1:19">
      <c r="A446" s="13" t="e">
        <f>VLOOKUP(C446,'Lien RHA RHS'!$A:$D,3,0)</f>
        <v>#N/A</v>
      </c>
      <c r="B446" s="13" t="e">
        <f>VLOOKUP(C446,'Lien RHA RHS'!$A:$D,4,0)</f>
        <v>#N/A</v>
      </c>
    </row>
    <row r="447" spans="1:19">
      <c r="A447" s="13" t="e">
        <f>VLOOKUP(C447,'Lien RHA RHS'!$A:$D,3,0)</f>
        <v>#N/A</v>
      </c>
      <c r="B447" s="13" t="e">
        <f>VLOOKUP(C447,'Lien RHA RHS'!$A:$D,4,0)</f>
        <v>#N/A</v>
      </c>
    </row>
    <row r="448" spans="1:19">
      <c r="A448" s="13" t="e">
        <f>VLOOKUP(C448,'Lien RHA RHS'!$A:$D,3,0)</f>
        <v>#N/A</v>
      </c>
      <c r="B448" s="13" t="e">
        <f>VLOOKUP(C448,'Lien RHA RHS'!$A:$D,4,0)</f>
        <v>#N/A</v>
      </c>
      <c r="R448" s="14"/>
      <c r="S448" s="14"/>
    </row>
    <row r="449" spans="1:19">
      <c r="A449" s="13" t="e">
        <f>VLOOKUP(C449,'Lien RHA RHS'!$A:$D,3,0)</f>
        <v>#N/A</v>
      </c>
      <c r="B449" s="13" t="e">
        <f>VLOOKUP(C449,'Lien RHA RHS'!$A:$D,4,0)</f>
        <v>#N/A</v>
      </c>
    </row>
    <row r="450" spans="1:19">
      <c r="A450" s="13" t="e">
        <f>VLOOKUP(C450,'Lien RHA RHS'!$A:$D,3,0)</f>
        <v>#N/A</v>
      </c>
      <c r="B450" s="13" t="e">
        <f>VLOOKUP(C450,'Lien RHA RHS'!$A:$D,4,0)</f>
        <v>#N/A</v>
      </c>
      <c r="R450" s="14"/>
      <c r="S450" s="14"/>
    </row>
    <row r="451" spans="1:19">
      <c r="A451" s="13" t="e">
        <f>VLOOKUP(C451,'Lien RHA RHS'!$A:$D,3,0)</f>
        <v>#N/A</v>
      </c>
      <c r="B451" s="13" t="e">
        <f>VLOOKUP(C451,'Lien RHA RHS'!$A:$D,4,0)</f>
        <v>#N/A</v>
      </c>
      <c r="R451" s="14"/>
      <c r="S451" s="14"/>
    </row>
    <row r="452" spans="1:19">
      <c r="A452" s="13" t="e">
        <f>VLOOKUP(C452,'Lien RHA RHS'!$A:$D,3,0)</f>
        <v>#N/A</v>
      </c>
      <c r="B452" s="13" t="e">
        <f>VLOOKUP(C452,'Lien RHA RHS'!$A:$D,4,0)</f>
        <v>#N/A</v>
      </c>
      <c r="R452" s="14"/>
      <c r="S452" s="14"/>
    </row>
    <row r="453" spans="1:19">
      <c r="A453" s="13" t="e">
        <f>VLOOKUP(C453,'Lien RHA RHS'!$A:$D,3,0)</f>
        <v>#N/A</v>
      </c>
      <c r="B453" s="13" t="e">
        <f>VLOOKUP(C453,'Lien RHA RHS'!$A:$D,4,0)</f>
        <v>#N/A</v>
      </c>
      <c r="R453" s="14"/>
      <c r="S453" s="14"/>
    </row>
    <row r="454" spans="1:19">
      <c r="A454" s="13" t="e">
        <f>VLOOKUP(C454,'Lien RHA RHS'!$A:$D,3,0)</f>
        <v>#N/A</v>
      </c>
      <c r="B454" s="13" t="e">
        <f>VLOOKUP(C454,'Lien RHA RHS'!$A:$D,4,0)</f>
        <v>#N/A</v>
      </c>
    </row>
    <row r="455" spans="1:19">
      <c r="A455" s="13" t="e">
        <f>VLOOKUP(C455,'Lien RHA RHS'!$A:$D,3,0)</f>
        <v>#N/A</v>
      </c>
      <c r="B455" s="13" t="e">
        <f>VLOOKUP(C455,'Lien RHA RHS'!$A:$D,4,0)</f>
        <v>#N/A</v>
      </c>
    </row>
    <row r="456" spans="1:19">
      <c r="A456" s="13" t="e">
        <f>VLOOKUP(C456,'Lien RHA RHS'!$A:$D,3,0)</f>
        <v>#N/A</v>
      </c>
      <c r="B456" s="13" t="e">
        <f>VLOOKUP(C456,'Lien RHA RHS'!$A:$D,4,0)</f>
        <v>#N/A</v>
      </c>
      <c r="R456" s="14"/>
      <c r="S456" s="14"/>
    </row>
    <row r="457" spans="1:19">
      <c r="A457" s="13" t="e">
        <f>VLOOKUP(C457,'Lien RHA RHS'!$A:$D,3,0)</f>
        <v>#N/A</v>
      </c>
      <c r="B457" s="13" t="e">
        <f>VLOOKUP(C457,'Lien RHA RHS'!$A:$D,4,0)</f>
        <v>#N/A</v>
      </c>
      <c r="R457" s="14"/>
      <c r="S457" s="14"/>
    </row>
    <row r="458" spans="1:19">
      <c r="A458" s="13" t="e">
        <f>VLOOKUP(C458,'Lien RHA RHS'!$A:$D,3,0)</f>
        <v>#N/A</v>
      </c>
      <c r="B458" s="13" t="e">
        <f>VLOOKUP(C458,'Lien RHA RHS'!$A:$D,4,0)</f>
        <v>#N/A</v>
      </c>
      <c r="R458" s="14"/>
      <c r="S458" s="14"/>
    </row>
    <row r="459" spans="1:19">
      <c r="A459" s="13" t="e">
        <f>VLOOKUP(C459,'Lien RHA RHS'!$A:$D,3,0)</f>
        <v>#N/A</v>
      </c>
      <c r="B459" s="13" t="e">
        <f>VLOOKUP(C459,'Lien RHA RHS'!$A:$D,4,0)</f>
        <v>#N/A</v>
      </c>
    </row>
    <row r="460" spans="1:19">
      <c r="A460" s="13" t="e">
        <f>VLOOKUP(C460,'Lien RHA RHS'!$A:$D,3,0)</f>
        <v>#N/A</v>
      </c>
      <c r="B460" s="13" t="e">
        <f>VLOOKUP(C460,'Lien RHA RHS'!$A:$D,4,0)</f>
        <v>#N/A</v>
      </c>
    </row>
    <row r="461" spans="1:19">
      <c r="A461" s="13" t="e">
        <f>VLOOKUP(C461,'Lien RHA RHS'!$A:$D,3,0)</f>
        <v>#N/A</v>
      </c>
      <c r="B461" s="13" t="e">
        <f>VLOOKUP(C461,'Lien RHA RHS'!$A:$D,4,0)</f>
        <v>#N/A</v>
      </c>
    </row>
    <row r="462" spans="1:19">
      <c r="A462" s="13" t="e">
        <f>VLOOKUP(C462,'Lien RHA RHS'!$A:$D,3,0)</f>
        <v>#N/A</v>
      </c>
      <c r="B462" s="13" t="e">
        <f>VLOOKUP(C462,'Lien RHA RHS'!$A:$D,4,0)</f>
        <v>#N/A</v>
      </c>
    </row>
    <row r="463" spans="1:19">
      <c r="A463" s="13" t="e">
        <f>VLOOKUP(C463,'Lien RHA RHS'!$A:$D,3,0)</f>
        <v>#N/A</v>
      </c>
      <c r="B463" s="13" t="e">
        <f>VLOOKUP(C463,'Lien RHA RHS'!$A:$D,4,0)</f>
        <v>#N/A</v>
      </c>
      <c r="R463" s="14"/>
      <c r="S463" s="14"/>
    </row>
    <row r="464" spans="1:19">
      <c r="A464" s="13" t="e">
        <f>VLOOKUP(C464,'Lien RHA RHS'!$A:$D,3,0)</f>
        <v>#N/A</v>
      </c>
      <c r="B464" s="13" t="e">
        <f>VLOOKUP(C464,'Lien RHA RHS'!$A:$D,4,0)</f>
        <v>#N/A</v>
      </c>
      <c r="R464" s="14"/>
      <c r="S464" s="14"/>
    </row>
    <row r="465" spans="1:19">
      <c r="A465" s="13" t="e">
        <f>VLOOKUP(C465,'Lien RHA RHS'!$A:$D,3,0)</f>
        <v>#N/A</v>
      </c>
      <c r="B465" s="13" t="e">
        <f>VLOOKUP(C465,'Lien RHA RHS'!$A:$D,4,0)</f>
        <v>#N/A</v>
      </c>
    </row>
    <row r="466" spans="1:19">
      <c r="A466" s="13" t="e">
        <f>VLOOKUP(C466,'Lien RHA RHS'!$A:$D,3,0)</f>
        <v>#N/A</v>
      </c>
      <c r="B466" s="13" t="e">
        <f>VLOOKUP(C466,'Lien RHA RHS'!$A:$D,4,0)</f>
        <v>#N/A</v>
      </c>
    </row>
    <row r="467" spans="1:19">
      <c r="A467" s="13" t="e">
        <f>VLOOKUP(C467,'Lien RHA RHS'!$A:$D,3,0)</f>
        <v>#N/A</v>
      </c>
      <c r="B467" s="13" t="e">
        <f>VLOOKUP(C467,'Lien RHA RHS'!$A:$D,4,0)</f>
        <v>#N/A</v>
      </c>
    </row>
    <row r="468" spans="1:19">
      <c r="A468" s="13" t="e">
        <f>VLOOKUP(C468,'Lien RHA RHS'!$A:$D,3,0)</f>
        <v>#N/A</v>
      </c>
      <c r="B468" s="13" t="e">
        <f>VLOOKUP(C468,'Lien RHA RHS'!$A:$D,4,0)</f>
        <v>#N/A</v>
      </c>
    </row>
    <row r="469" spans="1:19">
      <c r="A469" s="13" t="e">
        <f>VLOOKUP(C469,'Lien RHA RHS'!$A:$D,3,0)</f>
        <v>#N/A</v>
      </c>
      <c r="B469" s="13" t="e">
        <f>VLOOKUP(C469,'Lien RHA RHS'!$A:$D,4,0)</f>
        <v>#N/A</v>
      </c>
      <c r="R469" s="14"/>
      <c r="S469" s="14"/>
    </row>
    <row r="470" spans="1:19">
      <c r="A470" s="13" t="e">
        <f>VLOOKUP(C470,'Lien RHA RHS'!$A:$D,3,0)</f>
        <v>#N/A</v>
      </c>
      <c r="B470" s="13" t="e">
        <f>VLOOKUP(C470,'Lien RHA RHS'!$A:$D,4,0)</f>
        <v>#N/A</v>
      </c>
    </row>
    <row r="471" spans="1:19">
      <c r="A471" s="13" t="e">
        <f>VLOOKUP(C471,'Lien RHA RHS'!$A:$D,3,0)</f>
        <v>#N/A</v>
      </c>
      <c r="B471" s="13" t="e">
        <f>VLOOKUP(C471,'Lien RHA RHS'!$A:$D,4,0)</f>
        <v>#N/A</v>
      </c>
    </row>
    <row r="472" spans="1:19">
      <c r="A472" s="13" t="e">
        <f>VLOOKUP(C472,'Lien RHA RHS'!$A:$D,3,0)</f>
        <v>#N/A</v>
      </c>
      <c r="B472" s="13" t="e">
        <f>VLOOKUP(C472,'Lien RHA RHS'!$A:$D,4,0)</f>
        <v>#N/A</v>
      </c>
    </row>
    <row r="473" spans="1:19">
      <c r="A473" s="13" t="e">
        <f>VLOOKUP(C473,'Lien RHA RHS'!$A:$D,3,0)</f>
        <v>#N/A</v>
      </c>
      <c r="B473" s="13" t="e">
        <f>VLOOKUP(C473,'Lien RHA RHS'!$A:$D,4,0)</f>
        <v>#N/A</v>
      </c>
    </row>
    <row r="474" spans="1:19">
      <c r="A474" s="13" t="e">
        <f>VLOOKUP(C474,'Lien RHA RHS'!$A:$D,3,0)</f>
        <v>#N/A</v>
      </c>
      <c r="B474" s="13" t="e">
        <f>VLOOKUP(C474,'Lien RHA RHS'!$A:$D,4,0)</f>
        <v>#N/A</v>
      </c>
    </row>
    <row r="475" spans="1:19">
      <c r="A475" s="13" t="e">
        <f>VLOOKUP(C475,'Lien RHA RHS'!$A:$D,3,0)</f>
        <v>#N/A</v>
      </c>
      <c r="B475" s="13" t="e">
        <f>VLOOKUP(C475,'Lien RHA RHS'!$A:$D,4,0)</f>
        <v>#N/A</v>
      </c>
    </row>
    <row r="476" spans="1:19">
      <c r="A476" s="13" t="e">
        <f>VLOOKUP(C476,'Lien RHA RHS'!$A:$D,3,0)</f>
        <v>#N/A</v>
      </c>
      <c r="B476" s="13" t="e">
        <f>VLOOKUP(C476,'Lien RHA RHS'!$A:$D,4,0)</f>
        <v>#N/A</v>
      </c>
    </row>
    <row r="477" spans="1:19">
      <c r="A477" s="13" t="e">
        <f>VLOOKUP(C477,'Lien RHA RHS'!$A:$D,3,0)</f>
        <v>#N/A</v>
      </c>
      <c r="B477" s="13" t="e">
        <f>VLOOKUP(C477,'Lien RHA RHS'!$A:$D,4,0)</f>
        <v>#N/A</v>
      </c>
    </row>
    <row r="478" spans="1:19">
      <c r="A478" s="13" t="e">
        <f>VLOOKUP(C478,'Lien RHA RHS'!$A:$D,3,0)</f>
        <v>#N/A</v>
      </c>
      <c r="B478" s="13" t="e">
        <f>VLOOKUP(C478,'Lien RHA RHS'!$A:$D,4,0)</f>
        <v>#N/A</v>
      </c>
    </row>
    <row r="479" spans="1:19">
      <c r="A479" s="13" t="e">
        <f>VLOOKUP(C479,'Lien RHA RHS'!$A:$D,3,0)</f>
        <v>#N/A</v>
      </c>
      <c r="B479" s="13" t="e">
        <f>VLOOKUP(C479,'Lien RHA RHS'!$A:$D,4,0)</f>
        <v>#N/A</v>
      </c>
    </row>
    <row r="480" spans="1:19">
      <c r="A480" s="13" t="e">
        <f>VLOOKUP(C480,'Lien RHA RHS'!$A:$D,3,0)</f>
        <v>#N/A</v>
      </c>
      <c r="B480" s="13" t="e">
        <f>VLOOKUP(C480,'Lien RHA RHS'!$A:$D,4,0)</f>
        <v>#N/A</v>
      </c>
    </row>
    <row r="481" spans="1:19">
      <c r="A481" s="13" t="e">
        <f>VLOOKUP(C481,'Lien RHA RHS'!$A:$D,3,0)</f>
        <v>#N/A</v>
      </c>
      <c r="B481" s="13" t="e">
        <f>VLOOKUP(C481,'Lien RHA RHS'!$A:$D,4,0)</f>
        <v>#N/A</v>
      </c>
    </row>
    <row r="482" spans="1:19">
      <c r="A482" s="13" t="e">
        <f>VLOOKUP(C482,'Lien RHA RHS'!$A:$D,3,0)</f>
        <v>#N/A</v>
      </c>
      <c r="B482" s="13" t="e">
        <f>VLOOKUP(C482,'Lien RHA RHS'!$A:$D,4,0)</f>
        <v>#N/A</v>
      </c>
    </row>
    <row r="483" spans="1:19">
      <c r="A483" s="13" t="e">
        <f>VLOOKUP(C483,'Lien RHA RHS'!$A:$D,3,0)</f>
        <v>#N/A</v>
      </c>
      <c r="B483" s="13" t="e">
        <f>VLOOKUP(C483,'Lien RHA RHS'!$A:$D,4,0)</f>
        <v>#N/A</v>
      </c>
      <c r="R483" s="14"/>
      <c r="S483" s="14"/>
    </row>
    <row r="484" spans="1:19">
      <c r="A484" s="13" t="e">
        <f>VLOOKUP(C484,'Lien RHA RHS'!$A:$D,3,0)</f>
        <v>#N/A</v>
      </c>
      <c r="B484" s="13" t="e">
        <f>VLOOKUP(C484,'Lien RHA RHS'!$A:$D,4,0)</f>
        <v>#N/A</v>
      </c>
    </row>
    <row r="485" spans="1:19">
      <c r="A485" s="13" t="e">
        <f>VLOOKUP(C485,'Lien RHA RHS'!$A:$D,3,0)</f>
        <v>#N/A</v>
      </c>
      <c r="B485" s="13" t="e">
        <f>VLOOKUP(C485,'Lien RHA RHS'!$A:$D,4,0)</f>
        <v>#N/A</v>
      </c>
      <c r="R485" s="14"/>
      <c r="S485" s="14"/>
    </row>
    <row r="486" spans="1:19">
      <c r="A486" s="13" t="e">
        <f>VLOOKUP(C486,'Lien RHA RHS'!$A:$D,3,0)</f>
        <v>#N/A</v>
      </c>
      <c r="B486" s="13" t="e">
        <f>VLOOKUP(C486,'Lien RHA RHS'!$A:$D,4,0)</f>
        <v>#N/A</v>
      </c>
      <c r="R486" s="14"/>
      <c r="S486" s="14"/>
    </row>
    <row r="487" spans="1:19">
      <c r="A487" s="13" t="e">
        <f>VLOOKUP(C487,'Lien RHA RHS'!$A:$D,3,0)</f>
        <v>#N/A</v>
      </c>
      <c r="B487" s="13" t="e">
        <f>VLOOKUP(C487,'Lien RHA RHS'!$A:$D,4,0)</f>
        <v>#N/A</v>
      </c>
    </row>
    <row r="488" spans="1:19">
      <c r="A488" s="13" t="e">
        <f>VLOOKUP(C488,'Lien RHA RHS'!$A:$D,3,0)</f>
        <v>#N/A</v>
      </c>
      <c r="B488" s="13" t="e">
        <f>VLOOKUP(C488,'Lien RHA RHS'!$A:$D,4,0)</f>
        <v>#N/A</v>
      </c>
    </row>
    <row r="489" spans="1:19">
      <c r="A489" s="13" t="e">
        <f>VLOOKUP(C489,'Lien RHA RHS'!$A:$D,3,0)</f>
        <v>#N/A</v>
      </c>
      <c r="B489" s="13" t="e">
        <f>VLOOKUP(C489,'Lien RHA RHS'!$A:$D,4,0)</f>
        <v>#N/A</v>
      </c>
    </row>
    <row r="490" spans="1:19">
      <c r="A490" s="13" t="e">
        <f>VLOOKUP(C490,'Lien RHA RHS'!$A:$D,3,0)</f>
        <v>#N/A</v>
      </c>
      <c r="B490" s="13" t="e">
        <f>VLOOKUP(C490,'Lien RHA RHS'!$A:$D,4,0)</f>
        <v>#N/A</v>
      </c>
    </row>
    <row r="491" spans="1:19">
      <c r="A491" s="13" t="e">
        <f>VLOOKUP(C491,'Lien RHA RHS'!$A:$D,3,0)</f>
        <v>#N/A</v>
      </c>
      <c r="B491" s="13" t="e">
        <f>VLOOKUP(C491,'Lien RHA RHS'!$A:$D,4,0)</f>
        <v>#N/A</v>
      </c>
    </row>
    <row r="492" spans="1:19">
      <c r="A492" s="13" t="e">
        <f>VLOOKUP(C492,'Lien RHA RHS'!$A:$D,3,0)</f>
        <v>#N/A</v>
      </c>
      <c r="B492" s="13" t="e">
        <f>VLOOKUP(C492,'Lien RHA RHS'!$A:$D,4,0)</f>
        <v>#N/A</v>
      </c>
    </row>
    <row r="493" spans="1:19">
      <c r="A493" s="13" t="e">
        <f>VLOOKUP(C493,'Lien RHA RHS'!$A:$D,3,0)</f>
        <v>#N/A</v>
      </c>
      <c r="B493" s="13" t="e">
        <f>VLOOKUP(C493,'Lien RHA RHS'!$A:$D,4,0)</f>
        <v>#N/A</v>
      </c>
    </row>
    <row r="494" spans="1:19">
      <c r="A494" s="13" t="e">
        <f>VLOOKUP(C494,'Lien RHA RHS'!$A:$D,3,0)</f>
        <v>#N/A</v>
      </c>
      <c r="B494" s="13" t="e">
        <f>VLOOKUP(C494,'Lien RHA RHS'!$A:$D,4,0)</f>
        <v>#N/A</v>
      </c>
    </row>
    <row r="495" spans="1:19">
      <c r="A495" s="13" t="e">
        <f>VLOOKUP(C495,'Lien RHA RHS'!$A:$D,3,0)</f>
        <v>#N/A</v>
      </c>
      <c r="B495" s="13" t="e">
        <f>VLOOKUP(C495,'Lien RHA RHS'!$A:$D,4,0)</f>
        <v>#N/A</v>
      </c>
    </row>
    <row r="496" spans="1:19">
      <c r="A496" s="13" t="e">
        <f>VLOOKUP(C496,'Lien RHA RHS'!$A:$D,3,0)</f>
        <v>#N/A</v>
      </c>
      <c r="B496" s="13" t="e">
        <f>VLOOKUP(C496,'Lien RHA RHS'!$A:$D,4,0)</f>
        <v>#N/A</v>
      </c>
      <c r="R496" s="14"/>
      <c r="S496" s="14"/>
    </row>
    <row r="497" spans="1:19">
      <c r="A497" s="13" t="e">
        <f>VLOOKUP(C497,'Lien RHA RHS'!$A:$D,3,0)</f>
        <v>#N/A</v>
      </c>
      <c r="B497" s="13" t="e">
        <f>VLOOKUP(C497,'Lien RHA RHS'!$A:$D,4,0)</f>
        <v>#N/A</v>
      </c>
    </row>
    <row r="498" spans="1:19">
      <c r="A498" s="13" t="e">
        <f>VLOOKUP(C498,'Lien RHA RHS'!$A:$D,3,0)</f>
        <v>#N/A</v>
      </c>
      <c r="B498" s="13" t="e">
        <f>VLOOKUP(C498,'Lien RHA RHS'!$A:$D,4,0)</f>
        <v>#N/A</v>
      </c>
    </row>
    <row r="499" spans="1:19">
      <c r="A499" s="13" t="e">
        <f>VLOOKUP(C499,'Lien RHA RHS'!$A:$D,3,0)</f>
        <v>#N/A</v>
      </c>
      <c r="B499" s="13" t="e">
        <f>VLOOKUP(C499,'Lien RHA RHS'!$A:$D,4,0)</f>
        <v>#N/A</v>
      </c>
      <c r="R499" s="14"/>
      <c r="S499" s="14"/>
    </row>
    <row r="500" spans="1:19">
      <c r="A500" s="13" t="e">
        <f>VLOOKUP(C500,'Lien RHA RHS'!$A:$D,3,0)</f>
        <v>#N/A</v>
      </c>
      <c r="B500" s="13" t="e">
        <f>VLOOKUP(C500,'Lien RHA RHS'!$A:$D,4,0)</f>
        <v>#N/A</v>
      </c>
    </row>
    <row r="501" spans="1:19">
      <c r="A501" s="13" t="e">
        <f>VLOOKUP(C501,'Lien RHA RHS'!$A:$D,3,0)</f>
        <v>#N/A</v>
      </c>
      <c r="B501" s="13" t="e">
        <f>VLOOKUP(C501,'Lien RHA RHS'!$A:$D,4,0)</f>
        <v>#N/A</v>
      </c>
    </row>
    <row r="502" spans="1:19">
      <c r="A502" s="13" t="e">
        <f>VLOOKUP(C502,'Lien RHA RHS'!$A:$D,3,0)</f>
        <v>#N/A</v>
      </c>
      <c r="B502" s="13" t="e">
        <f>VLOOKUP(C502,'Lien RHA RHS'!$A:$D,4,0)</f>
        <v>#N/A</v>
      </c>
    </row>
    <row r="503" spans="1:19">
      <c r="A503" s="13" t="e">
        <f>VLOOKUP(C503,'Lien RHA RHS'!$A:$D,3,0)</f>
        <v>#N/A</v>
      </c>
      <c r="B503" s="13" t="e">
        <f>VLOOKUP(C503,'Lien RHA RHS'!$A:$D,4,0)</f>
        <v>#N/A</v>
      </c>
      <c r="R503" s="14"/>
      <c r="S503" s="14"/>
    </row>
    <row r="504" spans="1:19">
      <c r="A504" s="13" t="e">
        <f>VLOOKUP(C504,'Lien RHA RHS'!$A:$D,3,0)</f>
        <v>#N/A</v>
      </c>
      <c r="B504" s="13" t="e">
        <f>VLOOKUP(C504,'Lien RHA RHS'!$A:$D,4,0)</f>
        <v>#N/A</v>
      </c>
    </row>
    <row r="505" spans="1:19">
      <c r="A505" s="13" t="e">
        <f>VLOOKUP(C505,'Lien RHA RHS'!$A:$D,3,0)</f>
        <v>#N/A</v>
      </c>
      <c r="B505" s="13" t="e">
        <f>VLOOKUP(C505,'Lien RHA RHS'!$A:$D,4,0)</f>
        <v>#N/A</v>
      </c>
    </row>
    <row r="506" spans="1:19">
      <c r="A506" s="13" t="e">
        <f>VLOOKUP(C506,'Lien RHA RHS'!$A:$D,3,0)</f>
        <v>#N/A</v>
      </c>
      <c r="B506" s="13" t="e">
        <f>VLOOKUP(C506,'Lien RHA RHS'!$A:$D,4,0)</f>
        <v>#N/A</v>
      </c>
    </row>
    <row r="507" spans="1:19">
      <c r="A507" s="13" t="e">
        <f>VLOOKUP(C507,'Lien RHA RHS'!$A:$D,3,0)</f>
        <v>#N/A</v>
      </c>
      <c r="B507" s="13" t="e">
        <f>VLOOKUP(C507,'Lien RHA RHS'!$A:$D,4,0)</f>
        <v>#N/A</v>
      </c>
      <c r="R507" s="14"/>
      <c r="S507" s="14"/>
    </row>
    <row r="508" spans="1:19">
      <c r="A508" s="13" t="e">
        <f>VLOOKUP(C508,'Lien RHA RHS'!$A:$D,3,0)</f>
        <v>#N/A</v>
      </c>
      <c r="B508" s="13" t="e">
        <f>VLOOKUP(C508,'Lien RHA RHS'!$A:$D,4,0)</f>
        <v>#N/A</v>
      </c>
    </row>
    <row r="509" spans="1:19">
      <c r="A509" s="13" t="e">
        <f>VLOOKUP(C509,'Lien RHA RHS'!$A:$D,3,0)</f>
        <v>#N/A</v>
      </c>
      <c r="B509" s="13" t="e">
        <f>VLOOKUP(C509,'Lien RHA RHS'!$A:$D,4,0)</f>
        <v>#N/A</v>
      </c>
    </row>
    <row r="510" spans="1:19">
      <c r="A510" s="13" t="e">
        <f>VLOOKUP(C510,'Lien RHA RHS'!$A:$D,3,0)</f>
        <v>#N/A</v>
      </c>
      <c r="B510" s="13" t="e">
        <f>VLOOKUP(C510,'Lien RHA RHS'!$A:$D,4,0)</f>
        <v>#N/A</v>
      </c>
    </row>
    <row r="511" spans="1:19">
      <c r="A511" s="13" t="e">
        <f>VLOOKUP(C511,'Lien RHA RHS'!$A:$D,3,0)</f>
        <v>#N/A</v>
      </c>
      <c r="B511" s="13" t="e">
        <f>VLOOKUP(C511,'Lien RHA RHS'!$A:$D,4,0)</f>
        <v>#N/A</v>
      </c>
    </row>
    <row r="512" spans="1:19">
      <c r="A512" s="13" t="e">
        <f>VLOOKUP(C512,'Lien RHA RHS'!$A:$D,3,0)</f>
        <v>#N/A</v>
      </c>
      <c r="B512" s="13" t="e">
        <f>VLOOKUP(C512,'Lien RHA RHS'!$A:$D,4,0)</f>
        <v>#N/A</v>
      </c>
    </row>
    <row r="513" spans="1:19">
      <c r="A513" s="13" t="e">
        <f>VLOOKUP(C513,'Lien RHA RHS'!$A:$D,3,0)</f>
        <v>#N/A</v>
      </c>
      <c r="B513" s="13" t="e">
        <f>VLOOKUP(C513,'Lien RHA RHS'!$A:$D,4,0)</f>
        <v>#N/A</v>
      </c>
    </row>
    <row r="514" spans="1:19">
      <c r="A514" s="13" t="e">
        <f>VLOOKUP(C514,'Lien RHA RHS'!$A:$D,3,0)</f>
        <v>#N/A</v>
      </c>
      <c r="B514" s="13" t="e">
        <f>VLOOKUP(C514,'Lien RHA RHS'!$A:$D,4,0)</f>
        <v>#N/A</v>
      </c>
    </row>
    <row r="515" spans="1:19">
      <c r="A515" s="13" t="e">
        <f>VLOOKUP(C515,'Lien RHA RHS'!$A:$D,3,0)</f>
        <v>#N/A</v>
      </c>
      <c r="B515" s="13" t="e">
        <f>VLOOKUP(C515,'Lien RHA RHS'!$A:$D,4,0)</f>
        <v>#N/A</v>
      </c>
    </row>
    <row r="516" spans="1:19">
      <c r="A516" s="13" t="e">
        <f>VLOOKUP(C516,'Lien RHA RHS'!$A:$D,3,0)</f>
        <v>#N/A</v>
      </c>
      <c r="B516" s="13" t="e">
        <f>VLOOKUP(C516,'Lien RHA RHS'!$A:$D,4,0)</f>
        <v>#N/A</v>
      </c>
    </row>
    <row r="517" spans="1:19">
      <c r="A517" s="13" t="e">
        <f>VLOOKUP(C517,'Lien RHA RHS'!$A:$D,3,0)</f>
        <v>#N/A</v>
      </c>
      <c r="B517" s="13" t="e">
        <f>VLOOKUP(C517,'Lien RHA RHS'!$A:$D,4,0)</f>
        <v>#N/A</v>
      </c>
    </row>
    <row r="518" spans="1:19">
      <c r="A518" s="13" t="e">
        <f>VLOOKUP(C518,'Lien RHA RHS'!$A:$D,3,0)</f>
        <v>#N/A</v>
      </c>
      <c r="B518" s="13" t="e">
        <f>VLOOKUP(C518,'Lien RHA RHS'!$A:$D,4,0)</f>
        <v>#N/A</v>
      </c>
    </row>
    <row r="519" spans="1:19">
      <c r="A519" s="13" t="e">
        <f>VLOOKUP(C519,'Lien RHA RHS'!$A:$D,3,0)</f>
        <v>#N/A</v>
      </c>
      <c r="B519" s="13" t="e">
        <f>VLOOKUP(C519,'Lien RHA RHS'!$A:$D,4,0)</f>
        <v>#N/A</v>
      </c>
      <c r="R519" s="14"/>
      <c r="S519" s="14"/>
    </row>
    <row r="520" spans="1:19">
      <c r="A520" s="13" t="e">
        <f>VLOOKUP(C520,'Lien RHA RHS'!$A:$D,3,0)</f>
        <v>#N/A</v>
      </c>
      <c r="B520" s="13" t="e">
        <f>VLOOKUP(C520,'Lien RHA RHS'!$A:$D,4,0)</f>
        <v>#N/A</v>
      </c>
    </row>
    <row r="521" spans="1:19">
      <c r="A521" s="13" t="e">
        <f>VLOOKUP(C521,'Lien RHA RHS'!$A:$D,3,0)</f>
        <v>#N/A</v>
      </c>
      <c r="B521" s="13" t="e">
        <f>VLOOKUP(C521,'Lien RHA RHS'!$A:$D,4,0)</f>
        <v>#N/A</v>
      </c>
      <c r="R521" s="14"/>
      <c r="S521" s="14"/>
    </row>
    <row r="522" spans="1:19">
      <c r="A522" s="13" t="e">
        <f>VLOOKUP(C522,'Lien RHA RHS'!$A:$D,3,0)</f>
        <v>#N/A</v>
      </c>
      <c r="B522" s="13" t="e">
        <f>VLOOKUP(C522,'Lien RHA RHS'!$A:$D,4,0)</f>
        <v>#N/A</v>
      </c>
    </row>
    <row r="523" spans="1:19">
      <c r="A523" s="13" t="e">
        <f>VLOOKUP(C523,'Lien RHA RHS'!$A:$D,3,0)</f>
        <v>#N/A</v>
      </c>
      <c r="B523" s="13" t="e">
        <f>VLOOKUP(C523,'Lien RHA RHS'!$A:$D,4,0)</f>
        <v>#N/A</v>
      </c>
    </row>
    <row r="524" spans="1:19">
      <c r="A524" s="13" t="e">
        <f>VLOOKUP(C524,'Lien RHA RHS'!$A:$D,3,0)</f>
        <v>#N/A</v>
      </c>
      <c r="B524" s="13" t="e">
        <f>VLOOKUP(C524,'Lien RHA RHS'!$A:$D,4,0)</f>
        <v>#N/A</v>
      </c>
    </row>
    <row r="525" spans="1:19">
      <c r="A525" s="13" t="e">
        <f>VLOOKUP(C525,'Lien RHA RHS'!$A:$D,3,0)</f>
        <v>#N/A</v>
      </c>
      <c r="B525" s="13" t="e">
        <f>VLOOKUP(C525,'Lien RHA RHS'!$A:$D,4,0)</f>
        <v>#N/A</v>
      </c>
    </row>
    <row r="526" spans="1:19">
      <c r="A526" s="13" t="e">
        <f>VLOOKUP(C526,'Lien RHA RHS'!$A:$D,3,0)</f>
        <v>#N/A</v>
      </c>
      <c r="B526" s="13" t="e">
        <f>VLOOKUP(C526,'Lien RHA RHS'!$A:$D,4,0)</f>
        <v>#N/A</v>
      </c>
      <c r="R526" s="14"/>
      <c r="S526" s="14"/>
    </row>
    <row r="527" spans="1:19">
      <c r="A527" s="13" t="e">
        <f>VLOOKUP(C527,'Lien RHA RHS'!$A:$D,3,0)</f>
        <v>#N/A</v>
      </c>
      <c r="B527" s="13" t="e">
        <f>VLOOKUP(C527,'Lien RHA RHS'!$A:$D,4,0)</f>
        <v>#N/A</v>
      </c>
    </row>
    <row r="528" spans="1:19">
      <c r="A528" s="13" t="e">
        <f>VLOOKUP(C528,'Lien RHA RHS'!$A:$D,3,0)</f>
        <v>#N/A</v>
      </c>
      <c r="B528" s="13" t="e">
        <f>VLOOKUP(C528,'Lien RHA RHS'!$A:$D,4,0)</f>
        <v>#N/A</v>
      </c>
      <c r="R528" s="14"/>
      <c r="S528" s="14"/>
    </row>
    <row r="529" spans="1:19">
      <c r="A529" s="13" t="e">
        <f>VLOOKUP(C529,'Lien RHA RHS'!$A:$D,3,0)</f>
        <v>#N/A</v>
      </c>
      <c r="B529" s="13" t="e">
        <f>VLOOKUP(C529,'Lien RHA RHS'!$A:$D,4,0)</f>
        <v>#N/A</v>
      </c>
      <c r="R529" s="14"/>
      <c r="S529" s="14"/>
    </row>
    <row r="530" spans="1:19">
      <c r="A530" s="13" t="e">
        <f>VLOOKUP(C530,'Lien RHA RHS'!$A:$D,3,0)</f>
        <v>#N/A</v>
      </c>
      <c r="B530" s="13" t="e">
        <f>VLOOKUP(C530,'Lien RHA RHS'!$A:$D,4,0)</f>
        <v>#N/A</v>
      </c>
    </row>
    <row r="531" spans="1:19">
      <c r="A531" s="13" t="e">
        <f>VLOOKUP(C531,'Lien RHA RHS'!$A:$D,3,0)</f>
        <v>#N/A</v>
      </c>
      <c r="B531" s="13" t="e">
        <f>VLOOKUP(C531,'Lien RHA RHS'!$A:$D,4,0)</f>
        <v>#N/A</v>
      </c>
    </row>
    <row r="532" spans="1:19">
      <c r="A532" s="13" t="e">
        <f>VLOOKUP(C532,'Lien RHA RHS'!$A:$D,3,0)</f>
        <v>#N/A</v>
      </c>
      <c r="B532" s="13" t="e">
        <f>VLOOKUP(C532,'Lien RHA RHS'!$A:$D,4,0)</f>
        <v>#N/A</v>
      </c>
    </row>
    <row r="533" spans="1:19">
      <c r="A533" s="13" t="e">
        <f>VLOOKUP(C533,'Lien RHA RHS'!$A:$D,3,0)</f>
        <v>#N/A</v>
      </c>
      <c r="B533" s="13" t="e">
        <f>VLOOKUP(C533,'Lien RHA RHS'!$A:$D,4,0)</f>
        <v>#N/A</v>
      </c>
    </row>
    <row r="534" spans="1:19">
      <c r="A534" s="13" t="e">
        <f>VLOOKUP(C534,'Lien RHA RHS'!$A:$D,3,0)</f>
        <v>#N/A</v>
      </c>
      <c r="B534" s="13" t="e">
        <f>VLOOKUP(C534,'Lien RHA RHS'!$A:$D,4,0)</f>
        <v>#N/A</v>
      </c>
    </row>
    <row r="535" spans="1:19">
      <c r="A535" s="13" t="e">
        <f>VLOOKUP(C535,'Lien RHA RHS'!$A:$D,3,0)</f>
        <v>#N/A</v>
      </c>
      <c r="B535" s="13" t="e">
        <f>VLOOKUP(C535,'Lien RHA RHS'!$A:$D,4,0)</f>
        <v>#N/A</v>
      </c>
    </row>
    <row r="536" spans="1:19">
      <c r="A536" s="13" t="e">
        <f>VLOOKUP(C536,'Lien RHA RHS'!$A:$D,3,0)</f>
        <v>#N/A</v>
      </c>
      <c r="B536" s="13" t="e">
        <f>VLOOKUP(C536,'Lien RHA RHS'!$A:$D,4,0)</f>
        <v>#N/A</v>
      </c>
    </row>
    <row r="537" spans="1:19">
      <c r="A537" s="13" t="e">
        <f>VLOOKUP(C537,'Lien RHA RHS'!$A:$D,3,0)</f>
        <v>#N/A</v>
      </c>
      <c r="B537" s="13" t="e">
        <f>VLOOKUP(C537,'Lien RHA RHS'!$A:$D,4,0)</f>
        <v>#N/A</v>
      </c>
    </row>
    <row r="538" spans="1:19">
      <c r="A538" s="13" t="e">
        <f>VLOOKUP(C538,'Lien RHA RHS'!$A:$D,3,0)</f>
        <v>#N/A</v>
      </c>
      <c r="B538" s="13" t="e">
        <f>VLOOKUP(C538,'Lien RHA RHS'!$A:$D,4,0)</f>
        <v>#N/A</v>
      </c>
      <c r="R538" s="14"/>
      <c r="S538" s="14"/>
    </row>
    <row r="539" spans="1:19">
      <c r="A539" s="13" t="e">
        <f>VLOOKUP(C539,'Lien RHA RHS'!$A:$D,3,0)</f>
        <v>#N/A</v>
      </c>
      <c r="B539" s="13" t="e">
        <f>VLOOKUP(C539,'Lien RHA RHS'!$A:$D,4,0)</f>
        <v>#N/A</v>
      </c>
      <c r="R539" s="14"/>
      <c r="S539" s="14"/>
    </row>
    <row r="540" spans="1:19">
      <c r="A540" s="13" t="e">
        <f>VLOOKUP(C540,'Lien RHA RHS'!$A:$D,3,0)</f>
        <v>#N/A</v>
      </c>
      <c r="B540" s="13" t="e">
        <f>VLOOKUP(C540,'Lien RHA RHS'!$A:$D,4,0)</f>
        <v>#N/A</v>
      </c>
    </row>
    <row r="541" spans="1:19">
      <c r="A541" s="13" t="e">
        <f>VLOOKUP(C541,'Lien RHA RHS'!$A:$D,3,0)</f>
        <v>#N/A</v>
      </c>
      <c r="B541" s="13" t="e">
        <f>VLOOKUP(C541,'Lien RHA RHS'!$A:$D,4,0)</f>
        <v>#N/A</v>
      </c>
      <c r="R541" s="14"/>
      <c r="S541" s="14"/>
    </row>
    <row r="542" spans="1:19">
      <c r="A542" s="13" t="e">
        <f>VLOOKUP(C542,'Lien RHA RHS'!$A:$D,3,0)</f>
        <v>#N/A</v>
      </c>
      <c r="B542" s="13" t="e">
        <f>VLOOKUP(C542,'Lien RHA RHS'!$A:$D,4,0)</f>
        <v>#N/A</v>
      </c>
    </row>
    <row r="543" spans="1:19">
      <c r="A543" s="13" t="e">
        <f>VLOOKUP(C543,'Lien RHA RHS'!$A:$D,3,0)</f>
        <v>#N/A</v>
      </c>
      <c r="B543" s="13" t="e">
        <f>VLOOKUP(C543,'Lien RHA RHS'!$A:$D,4,0)</f>
        <v>#N/A</v>
      </c>
    </row>
    <row r="544" spans="1:19">
      <c r="A544" s="13" t="e">
        <f>VLOOKUP(C544,'Lien RHA RHS'!$A:$D,3,0)</f>
        <v>#N/A</v>
      </c>
      <c r="B544" s="13" t="e">
        <f>VLOOKUP(C544,'Lien RHA RHS'!$A:$D,4,0)</f>
        <v>#N/A</v>
      </c>
      <c r="R544" s="14"/>
      <c r="S544" s="14"/>
    </row>
    <row r="545" spans="1:19">
      <c r="A545" s="13" t="e">
        <f>VLOOKUP(C545,'Lien RHA RHS'!$A:$D,3,0)</f>
        <v>#N/A</v>
      </c>
      <c r="B545" s="13" t="e">
        <f>VLOOKUP(C545,'Lien RHA RHS'!$A:$D,4,0)</f>
        <v>#N/A</v>
      </c>
    </row>
    <row r="546" spans="1:19">
      <c r="A546" s="13" t="e">
        <f>VLOOKUP(C546,'Lien RHA RHS'!$A:$D,3,0)</f>
        <v>#N/A</v>
      </c>
      <c r="B546" s="13" t="e">
        <f>VLOOKUP(C546,'Lien RHA RHS'!$A:$D,4,0)</f>
        <v>#N/A</v>
      </c>
      <c r="R546" s="14"/>
      <c r="S546" s="14"/>
    </row>
    <row r="547" spans="1:19">
      <c r="A547" s="13" t="e">
        <f>VLOOKUP(C547,'Lien RHA RHS'!$A:$D,3,0)</f>
        <v>#N/A</v>
      </c>
      <c r="B547" s="13" t="e">
        <f>VLOOKUP(C547,'Lien RHA RHS'!$A:$D,4,0)</f>
        <v>#N/A</v>
      </c>
      <c r="R547" s="14"/>
      <c r="S547" s="14"/>
    </row>
    <row r="548" spans="1:19">
      <c r="A548" s="13" t="e">
        <f>VLOOKUP(C548,'Lien RHA RHS'!$A:$D,3,0)</f>
        <v>#N/A</v>
      </c>
      <c r="B548" s="13" t="e">
        <f>VLOOKUP(C548,'Lien RHA RHS'!$A:$D,4,0)</f>
        <v>#N/A</v>
      </c>
      <c r="R548" s="14"/>
      <c r="S548" s="14"/>
    </row>
    <row r="549" spans="1:19">
      <c r="A549" s="13" t="e">
        <f>VLOOKUP(C549,'Lien RHA RHS'!$A:$D,3,0)</f>
        <v>#N/A</v>
      </c>
      <c r="B549" s="13" t="e">
        <f>VLOOKUP(C549,'Lien RHA RHS'!$A:$D,4,0)</f>
        <v>#N/A</v>
      </c>
    </row>
    <row r="550" spans="1:19">
      <c r="A550" s="13" t="e">
        <f>VLOOKUP(C550,'Lien RHA RHS'!$A:$D,3,0)</f>
        <v>#N/A</v>
      </c>
      <c r="B550" s="13" t="e">
        <f>VLOOKUP(C550,'Lien RHA RHS'!$A:$D,4,0)</f>
        <v>#N/A</v>
      </c>
      <c r="R550" s="14"/>
      <c r="S550" s="14"/>
    </row>
    <row r="551" spans="1:19">
      <c r="A551" s="13" t="e">
        <f>VLOOKUP(C551,'Lien RHA RHS'!$A:$D,3,0)</f>
        <v>#N/A</v>
      </c>
      <c r="B551" s="13" t="e">
        <f>VLOOKUP(C551,'Lien RHA RHS'!$A:$D,4,0)</f>
        <v>#N/A</v>
      </c>
    </row>
    <row r="552" spans="1:19">
      <c r="A552" s="13" t="e">
        <f>VLOOKUP(C552,'Lien RHA RHS'!$A:$D,3,0)</f>
        <v>#N/A</v>
      </c>
      <c r="B552" s="13" t="e">
        <f>VLOOKUP(C552,'Lien RHA RHS'!$A:$D,4,0)</f>
        <v>#N/A</v>
      </c>
    </row>
    <row r="553" spans="1:19">
      <c r="A553" s="13" t="e">
        <f>VLOOKUP(C553,'Lien RHA RHS'!$A:$D,3,0)</f>
        <v>#N/A</v>
      </c>
      <c r="B553" s="13" t="e">
        <f>VLOOKUP(C553,'Lien RHA RHS'!$A:$D,4,0)</f>
        <v>#N/A</v>
      </c>
    </row>
    <row r="554" spans="1:19">
      <c r="A554" s="13" t="e">
        <f>VLOOKUP(C554,'Lien RHA RHS'!$A:$D,3,0)</f>
        <v>#N/A</v>
      </c>
      <c r="B554" s="13" t="e">
        <f>VLOOKUP(C554,'Lien RHA RHS'!$A:$D,4,0)</f>
        <v>#N/A</v>
      </c>
    </row>
    <row r="555" spans="1:19">
      <c r="A555" s="13" t="e">
        <f>VLOOKUP(C555,'Lien RHA RHS'!$A:$D,3,0)</f>
        <v>#N/A</v>
      </c>
      <c r="B555" s="13" t="e">
        <f>VLOOKUP(C555,'Lien RHA RHS'!$A:$D,4,0)</f>
        <v>#N/A</v>
      </c>
      <c r="R555" s="14"/>
      <c r="S555" s="14"/>
    </row>
    <row r="556" spans="1:19">
      <c r="A556" s="13" t="e">
        <f>VLOOKUP(C556,'Lien RHA RHS'!$A:$D,3,0)</f>
        <v>#N/A</v>
      </c>
      <c r="B556" s="13" t="e">
        <f>VLOOKUP(C556,'Lien RHA RHS'!$A:$D,4,0)</f>
        <v>#N/A</v>
      </c>
    </row>
    <row r="557" spans="1:19">
      <c r="A557" s="13" t="e">
        <f>VLOOKUP(C557,'Lien RHA RHS'!$A:$D,3,0)</f>
        <v>#N/A</v>
      </c>
      <c r="B557" s="13" t="e">
        <f>VLOOKUP(C557,'Lien RHA RHS'!$A:$D,4,0)</f>
        <v>#N/A</v>
      </c>
      <c r="R557" s="14"/>
      <c r="S557" s="14"/>
    </row>
    <row r="558" spans="1:19">
      <c r="A558" s="13" t="e">
        <f>VLOOKUP(C558,'Lien RHA RHS'!$A:$D,3,0)</f>
        <v>#N/A</v>
      </c>
      <c r="B558" s="13" t="e">
        <f>VLOOKUP(C558,'Lien RHA RHS'!$A:$D,4,0)</f>
        <v>#N/A</v>
      </c>
    </row>
    <row r="559" spans="1:19">
      <c r="A559" s="13" t="e">
        <f>VLOOKUP(C559,'Lien RHA RHS'!$A:$D,3,0)</f>
        <v>#N/A</v>
      </c>
      <c r="B559" s="13" t="e">
        <f>VLOOKUP(C559,'Lien RHA RHS'!$A:$D,4,0)</f>
        <v>#N/A</v>
      </c>
      <c r="R559" s="14"/>
      <c r="S559" s="14"/>
    </row>
    <row r="560" spans="1:19">
      <c r="A560" s="13" t="e">
        <f>VLOOKUP(C560,'Lien RHA RHS'!$A:$D,3,0)</f>
        <v>#N/A</v>
      </c>
      <c r="B560" s="13" t="e">
        <f>VLOOKUP(C560,'Lien RHA RHS'!$A:$D,4,0)</f>
        <v>#N/A</v>
      </c>
      <c r="R560" s="14"/>
      <c r="S560" s="14"/>
    </row>
    <row r="561" spans="1:2">
      <c r="A561" s="13" t="e">
        <f>VLOOKUP(C561,'Lien RHA RHS'!$A:$D,3,0)</f>
        <v>#N/A</v>
      </c>
      <c r="B561" s="13" t="e">
        <f>VLOOKUP(C561,'Lien RHA RHS'!$A:$D,4,0)</f>
        <v>#N/A</v>
      </c>
    </row>
    <row r="562" spans="1:2">
      <c r="A562" s="13" t="e">
        <f>VLOOKUP(C562,'Lien RHA RHS'!$A:$D,3,0)</f>
        <v>#N/A</v>
      </c>
      <c r="B562" s="13" t="e">
        <f>VLOOKUP(C562,'Lien RHA RHS'!$A:$D,4,0)</f>
        <v>#N/A</v>
      </c>
    </row>
    <row r="563" spans="1:2">
      <c r="A563" s="13" t="e">
        <f>VLOOKUP(C563,'Lien RHA RHS'!$A:$D,3,0)</f>
        <v>#N/A</v>
      </c>
      <c r="B563" s="13" t="e">
        <f>VLOOKUP(C563,'Lien RHA RHS'!$A:$D,4,0)</f>
        <v>#N/A</v>
      </c>
    </row>
    <row r="564" spans="1:2">
      <c r="A564" s="13" t="e">
        <f>VLOOKUP(C564,'Lien RHA RHS'!$A:$D,3,0)</f>
        <v>#N/A</v>
      </c>
      <c r="B564" s="13" t="e">
        <f>VLOOKUP(C564,'Lien RHA RHS'!$A:$D,4,0)</f>
        <v>#N/A</v>
      </c>
    </row>
    <row r="565" spans="1:2">
      <c r="A565" s="13" t="e">
        <f>VLOOKUP(C565,'Lien RHA RHS'!$A:$D,3,0)</f>
        <v>#N/A</v>
      </c>
      <c r="B565" s="13" t="e">
        <f>VLOOKUP(C565,'Lien RHA RHS'!$A:$D,4,0)</f>
        <v>#N/A</v>
      </c>
    </row>
    <row r="566" spans="1:2">
      <c r="A566" s="13" t="e">
        <f>VLOOKUP(C566,'Lien RHA RHS'!$A:$D,3,0)</f>
        <v>#N/A</v>
      </c>
      <c r="B566" s="13" t="e">
        <f>VLOOKUP(C566,'Lien RHA RHS'!$A:$D,4,0)</f>
        <v>#N/A</v>
      </c>
    </row>
    <row r="567" spans="1:2">
      <c r="A567" s="13" t="e">
        <f>VLOOKUP(C567,'Lien RHA RHS'!$A:$D,3,0)</f>
        <v>#N/A</v>
      </c>
      <c r="B567" s="13" t="e">
        <f>VLOOKUP(C567,'Lien RHA RHS'!$A:$D,4,0)</f>
        <v>#N/A</v>
      </c>
    </row>
    <row r="568" spans="1:2">
      <c r="A568" s="13" t="e">
        <f>VLOOKUP(C568,'Lien RHA RHS'!$A:$D,3,0)</f>
        <v>#N/A</v>
      </c>
      <c r="B568" s="13" t="e">
        <f>VLOOKUP(C568,'Lien RHA RHS'!$A:$D,4,0)</f>
        <v>#N/A</v>
      </c>
    </row>
    <row r="569" spans="1:2">
      <c r="A569" s="13" t="e">
        <f>VLOOKUP(C569,'Lien RHA RHS'!$A:$D,3,0)</f>
        <v>#N/A</v>
      </c>
      <c r="B569" s="13" t="e">
        <f>VLOOKUP(C569,'Lien RHA RHS'!$A:$D,4,0)</f>
        <v>#N/A</v>
      </c>
    </row>
    <row r="570" spans="1:2">
      <c r="A570" s="13" t="e">
        <f>VLOOKUP(C570,'Lien RHA RHS'!$A:$D,3,0)</f>
        <v>#N/A</v>
      </c>
      <c r="B570" s="13" t="e">
        <f>VLOOKUP(C570,'Lien RHA RHS'!$A:$D,4,0)</f>
        <v>#N/A</v>
      </c>
    </row>
    <row r="571" spans="1:2">
      <c r="A571" s="13" t="e">
        <f>VLOOKUP(C571,'Lien RHA RHS'!$A:$D,3,0)</f>
        <v>#N/A</v>
      </c>
      <c r="B571" s="13" t="e">
        <f>VLOOKUP(C571,'Lien RHA RHS'!$A:$D,4,0)</f>
        <v>#N/A</v>
      </c>
    </row>
    <row r="572" spans="1:2">
      <c r="A572" s="13" t="e">
        <f>VLOOKUP(C572,'Lien RHA RHS'!$A:$D,3,0)</f>
        <v>#N/A</v>
      </c>
      <c r="B572" s="13" t="e">
        <f>VLOOKUP(C572,'Lien RHA RHS'!$A:$D,4,0)</f>
        <v>#N/A</v>
      </c>
    </row>
    <row r="573" spans="1:2">
      <c r="A573" s="13" t="e">
        <f>VLOOKUP(C573,'Lien RHA RHS'!$A:$D,3,0)</f>
        <v>#N/A</v>
      </c>
      <c r="B573" s="13" t="e">
        <f>VLOOKUP(C573,'Lien RHA RHS'!$A:$D,4,0)</f>
        <v>#N/A</v>
      </c>
    </row>
    <row r="574" spans="1:2">
      <c r="A574" s="13" t="e">
        <f>VLOOKUP(C574,'Lien RHA RHS'!$A:$D,3,0)</f>
        <v>#N/A</v>
      </c>
      <c r="B574" s="13" t="e">
        <f>VLOOKUP(C574,'Lien RHA RHS'!$A:$D,4,0)</f>
        <v>#N/A</v>
      </c>
    </row>
    <row r="575" spans="1:2">
      <c r="A575" s="13" t="e">
        <f>VLOOKUP(C575,'Lien RHA RHS'!$A:$D,3,0)</f>
        <v>#N/A</v>
      </c>
      <c r="B575" s="13" t="e">
        <f>VLOOKUP(C575,'Lien RHA RHS'!$A:$D,4,0)</f>
        <v>#N/A</v>
      </c>
    </row>
    <row r="576" spans="1:2">
      <c r="A576" s="13" t="e">
        <f>VLOOKUP(C576,'Lien RHA RHS'!$A:$D,3,0)</f>
        <v>#N/A</v>
      </c>
      <c r="B576" s="13" t="e">
        <f>VLOOKUP(C576,'Lien RHA RHS'!$A:$D,4,0)</f>
        <v>#N/A</v>
      </c>
    </row>
    <row r="577" spans="1:19">
      <c r="A577" s="13" t="e">
        <f>VLOOKUP(C577,'Lien RHA RHS'!$A:$D,3,0)</f>
        <v>#N/A</v>
      </c>
      <c r="B577" s="13" t="e">
        <f>VLOOKUP(C577,'Lien RHA RHS'!$A:$D,4,0)</f>
        <v>#N/A</v>
      </c>
      <c r="R577" s="14"/>
      <c r="S577" s="14"/>
    </row>
    <row r="578" spans="1:19">
      <c r="A578" s="13" t="e">
        <f>VLOOKUP(C578,'Lien RHA RHS'!$A:$D,3,0)</f>
        <v>#N/A</v>
      </c>
      <c r="B578" s="13" t="e">
        <f>VLOOKUP(C578,'Lien RHA RHS'!$A:$D,4,0)</f>
        <v>#N/A</v>
      </c>
      <c r="R578" s="14"/>
      <c r="S578" s="14"/>
    </row>
    <row r="579" spans="1:19">
      <c r="A579" s="13" t="e">
        <f>VLOOKUP(C579,'Lien RHA RHS'!$A:$D,3,0)</f>
        <v>#N/A</v>
      </c>
      <c r="B579" s="13" t="e">
        <f>VLOOKUP(C579,'Lien RHA RHS'!$A:$D,4,0)</f>
        <v>#N/A</v>
      </c>
      <c r="R579" s="14"/>
      <c r="S579" s="14"/>
    </row>
    <row r="580" spans="1:19">
      <c r="A580" s="13" t="e">
        <f>VLOOKUP(C580,'Lien RHA RHS'!$A:$D,3,0)</f>
        <v>#N/A</v>
      </c>
      <c r="B580" s="13" t="e">
        <f>VLOOKUP(C580,'Lien RHA RHS'!$A:$D,4,0)</f>
        <v>#N/A</v>
      </c>
    </row>
    <row r="581" spans="1:19">
      <c r="A581" s="13" t="e">
        <f>VLOOKUP(C581,'Lien RHA RHS'!$A:$D,3,0)</f>
        <v>#N/A</v>
      </c>
      <c r="B581" s="13" t="e">
        <f>VLOOKUP(C581,'Lien RHA RHS'!$A:$D,4,0)</f>
        <v>#N/A</v>
      </c>
      <c r="R581" s="14"/>
      <c r="S581" s="14"/>
    </row>
    <row r="582" spans="1:19">
      <c r="A582" s="13" t="e">
        <f>VLOOKUP(C582,'Lien RHA RHS'!$A:$D,3,0)</f>
        <v>#N/A</v>
      </c>
      <c r="B582" s="13" t="e">
        <f>VLOOKUP(C582,'Lien RHA RHS'!$A:$D,4,0)</f>
        <v>#N/A</v>
      </c>
      <c r="R582" s="14"/>
      <c r="S582" s="14"/>
    </row>
    <row r="583" spans="1:19">
      <c r="A583" s="13" t="e">
        <f>VLOOKUP(C583,'Lien RHA RHS'!$A:$D,3,0)</f>
        <v>#N/A</v>
      </c>
      <c r="B583" s="13" t="e">
        <f>VLOOKUP(C583,'Lien RHA RHS'!$A:$D,4,0)</f>
        <v>#N/A</v>
      </c>
    </row>
    <row r="584" spans="1:19">
      <c r="A584" s="13" t="e">
        <f>VLOOKUP(C584,'Lien RHA RHS'!$A:$D,3,0)</f>
        <v>#N/A</v>
      </c>
      <c r="B584" s="13" t="e">
        <f>VLOOKUP(C584,'Lien RHA RHS'!$A:$D,4,0)</f>
        <v>#N/A</v>
      </c>
      <c r="R584" s="14"/>
      <c r="S584" s="14"/>
    </row>
    <row r="585" spans="1:19">
      <c r="A585" s="13" t="e">
        <f>VLOOKUP(C585,'Lien RHA RHS'!$A:$D,3,0)</f>
        <v>#N/A</v>
      </c>
      <c r="B585" s="13" t="e">
        <f>VLOOKUP(C585,'Lien RHA RHS'!$A:$D,4,0)</f>
        <v>#N/A</v>
      </c>
      <c r="R585" s="14"/>
      <c r="S585" s="14"/>
    </row>
    <row r="586" spans="1:19">
      <c r="A586" s="13" t="e">
        <f>VLOOKUP(C586,'Lien RHA RHS'!$A:$D,3,0)</f>
        <v>#N/A</v>
      </c>
      <c r="B586" s="13" t="e">
        <f>VLOOKUP(C586,'Lien RHA RHS'!$A:$D,4,0)</f>
        <v>#N/A</v>
      </c>
    </row>
    <row r="587" spans="1:19">
      <c r="A587" s="13" t="e">
        <f>VLOOKUP(C587,'Lien RHA RHS'!$A:$D,3,0)</f>
        <v>#N/A</v>
      </c>
      <c r="B587" s="13" t="e">
        <f>VLOOKUP(C587,'Lien RHA RHS'!$A:$D,4,0)</f>
        <v>#N/A</v>
      </c>
    </row>
    <row r="588" spans="1:19">
      <c r="A588" s="13" t="e">
        <f>VLOOKUP(C588,'Lien RHA RHS'!$A:$D,3,0)</f>
        <v>#N/A</v>
      </c>
      <c r="B588" s="13" t="e">
        <f>VLOOKUP(C588,'Lien RHA RHS'!$A:$D,4,0)</f>
        <v>#N/A</v>
      </c>
    </row>
    <row r="589" spans="1:19">
      <c r="A589" s="13" t="e">
        <f>VLOOKUP(C589,'Lien RHA RHS'!$A:$D,3,0)</f>
        <v>#N/A</v>
      </c>
      <c r="B589" s="13" t="e">
        <f>VLOOKUP(C589,'Lien RHA RHS'!$A:$D,4,0)</f>
        <v>#N/A</v>
      </c>
    </row>
    <row r="590" spans="1:19">
      <c r="A590" s="13" t="e">
        <f>VLOOKUP(C590,'Lien RHA RHS'!$A:$D,3,0)</f>
        <v>#N/A</v>
      </c>
      <c r="B590" s="13" t="e">
        <f>VLOOKUP(C590,'Lien RHA RHS'!$A:$D,4,0)</f>
        <v>#N/A</v>
      </c>
    </row>
    <row r="591" spans="1:19">
      <c r="A591" s="13" t="e">
        <f>VLOOKUP(C591,'Lien RHA RHS'!$A:$D,3,0)</f>
        <v>#N/A</v>
      </c>
      <c r="B591" s="13" t="e">
        <f>VLOOKUP(C591,'Lien RHA RHS'!$A:$D,4,0)</f>
        <v>#N/A</v>
      </c>
    </row>
    <row r="592" spans="1:19">
      <c r="A592" s="13" t="e">
        <f>VLOOKUP(C592,'Lien RHA RHS'!$A:$D,3,0)</f>
        <v>#N/A</v>
      </c>
      <c r="B592" s="13" t="e">
        <f>VLOOKUP(C592,'Lien RHA RHS'!$A:$D,4,0)</f>
        <v>#N/A</v>
      </c>
    </row>
    <row r="593" spans="1:19">
      <c r="A593" s="13" t="e">
        <f>VLOOKUP(C593,'Lien RHA RHS'!$A:$D,3,0)</f>
        <v>#N/A</v>
      </c>
      <c r="B593" s="13" t="e">
        <f>VLOOKUP(C593,'Lien RHA RHS'!$A:$D,4,0)</f>
        <v>#N/A</v>
      </c>
    </row>
    <row r="594" spans="1:19">
      <c r="A594" s="13" t="e">
        <f>VLOOKUP(C594,'Lien RHA RHS'!$A:$D,3,0)</f>
        <v>#N/A</v>
      </c>
      <c r="B594" s="13" t="e">
        <f>VLOOKUP(C594,'Lien RHA RHS'!$A:$D,4,0)</f>
        <v>#N/A</v>
      </c>
    </row>
    <row r="595" spans="1:19">
      <c r="A595" s="13" t="e">
        <f>VLOOKUP(C595,'Lien RHA RHS'!$A:$D,3,0)</f>
        <v>#N/A</v>
      </c>
      <c r="B595" s="13" t="e">
        <f>VLOOKUP(C595,'Lien RHA RHS'!$A:$D,4,0)</f>
        <v>#N/A</v>
      </c>
    </row>
    <row r="596" spans="1:19">
      <c r="A596" s="13" t="e">
        <f>VLOOKUP(C596,'Lien RHA RHS'!$A:$D,3,0)</f>
        <v>#N/A</v>
      </c>
      <c r="B596" s="13" t="e">
        <f>VLOOKUP(C596,'Lien RHA RHS'!$A:$D,4,0)</f>
        <v>#N/A</v>
      </c>
    </row>
    <row r="597" spans="1:19">
      <c r="A597" s="13" t="e">
        <f>VLOOKUP(C597,'Lien RHA RHS'!$A:$D,3,0)</f>
        <v>#N/A</v>
      </c>
      <c r="B597" s="13" t="e">
        <f>VLOOKUP(C597,'Lien RHA RHS'!$A:$D,4,0)</f>
        <v>#N/A</v>
      </c>
    </row>
    <row r="598" spans="1:19">
      <c r="A598" s="13" t="e">
        <f>VLOOKUP(C598,'Lien RHA RHS'!$A:$D,3,0)</f>
        <v>#N/A</v>
      </c>
      <c r="B598" s="13" t="e">
        <f>VLOOKUP(C598,'Lien RHA RHS'!$A:$D,4,0)</f>
        <v>#N/A</v>
      </c>
    </row>
    <row r="599" spans="1:19">
      <c r="A599" s="13" t="e">
        <f>VLOOKUP(C599,'Lien RHA RHS'!$A:$D,3,0)</f>
        <v>#N/A</v>
      </c>
      <c r="B599" s="13" t="e">
        <f>VLOOKUP(C599,'Lien RHA RHS'!$A:$D,4,0)</f>
        <v>#N/A</v>
      </c>
    </row>
    <row r="600" spans="1:19">
      <c r="A600" s="13" t="e">
        <f>VLOOKUP(C600,'Lien RHA RHS'!$A:$D,3,0)</f>
        <v>#N/A</v>
      </c>
      <c r="B600" s="13" t="e">
        <f>VLOOKUP(C600,'Lien RHA RHS'!$A:$D,4,0)</f>
        <v>#N/A</v>
      </c>
    </row>
    <row r="601" spans="1:19">
      <c r="A601" s="13" t="e">
        <f>VLOOKUP(C601,'Lien RHA RHS'!$A:$D,3,0)</f>
        <v>#N/A</v>
      </c>
      <c r="B601" s="13" t="e">
        <f>VLOOKUP(C601,'Lien RHA RHS'!$A:$D,4,0)</f>
        <v>#N/A</v>
      </c>
      <c r="R601" s="14"/>
      <c r="S601" s="14"/>
    </row>
    <row r="602" spans="1:19">
      <c r="A602" s="13" t="e">
        <f>VLOOKUP(C602,'Lien RHA RHS'!$A:$D,3,0)</f>
        <v>#N/A</v>
      </c>
      <c r="B602" s="13" t="e">
        <f>VLOOKUP(C602,'Lien RHA RHS'!$A:$D,4,0)</f>
        <v>#N/A</v>
      </c>
      <c r="R602" s="14"/>
      <c r="S602" s="14"/>
    </row>
    <row r="603" spans="1:19">
      <c r="A603" s="13" t="e">
        <f>VLOOKUP(C603,'Lien RHA RHS'!$A:$D,3,0)</f>
        <v>#N/A</v>
      </c>
      <c r="B603" s="13" t="e">
        <f>VLOOKUP(C603,'Lien RHA RHS'!$A:$D,4,0)</f>
        <v>#N/A</v>
      </c>
    </row>
    <row r="604" spans="1:19">
      <c r="A604" s="13" t="e">
        <f>VLOOKUP(C604,'Lien RHA RHS'!$A:$D,3,0)</f>
        <v>#N/A</v>
      </c>
      <c r="B604" s="13" t="e">
        <f>VLOOKUP(C604,'Lien RHA RHS'!$A:$D,4,0)</f>
        <v>#N/A</v>
      </c>
      <c r="R604" s="14"/>
      <c r="S604" s="14"/>
    </row>
    <row r="605" spans="1:19">
      <c r="A605" s="13" t="e">
        <f>VLOOKUP(C605,'Lien RHA RHS'!$A:$D,3,0)</f>
        <v>#N/A</v>
      </c>
      <c r="B605" s="13" t="e">
        <f>VLOOKUP(C605,'Lien RHA RHS'!$A:$D,4,0)</f>
        <v>#N/A</v>
      </c>
    </row>
    <row r="606" spans="1:19">
      <c r="A606" s="13" t="e">
        <f>VLOOKUP(C606,'Lien RHA RHS'!$A:$D,3,0)</f>
        <v>#N/A</v>
      </c>
      <c r="B606" s="13" t="e">
        <f>VLOOKUP(C606,'Lien RHA RHS'!$A:$D,4,0)</f>
        <v>#N/A</v>
      </c>
    </row>
    <row r="607" spans="1:19">
      <c r="A607" s="13" t="e">
        <f>VLOOKUP(C607,'Lien RHA RHS'!$A:$D,3,0)</f>
        <v>#N/A</v>
      </c>
      <c r="B607" s="13" t="e">
        <f>VLOOKUP(C607,'Lien RHA RHS'!$A:$D,4,0)</f>
        <v>#N/A</v>
      </c>
    </row>
    <row r="608" spans="1:19">
      <c r="A608" s="13" t="e">
        <f>VLOOKUP(C608,'Lien RHA RHS'!$A:$D,3,0)</f>
        <v>#N/A</v>
      </c>
      <c r="B608" s="13" t="e">
        <f>VLOOKUP(C608,'Lien RHA RHS'!$A:$D,4,0)</f>
        <v>#N/A</v>
      </c>
    </row>
    <row r="609" spans="1:19">
      <c r="A609" s="13" t="e">
        <f>VLOOKUP(C609,'Lien RHA RHS'!$A:$D,3,0)</f>
        <v>#N/A</v>
      </c>
      <c r="B609" s="13" t="e">
        <f>VLOOKUP(C609,'Lien RHA RHS'!$A:$D,4,0)</f>
        <v>#N/A</v>
      </c>
    </row>
    <row r="610" spans="1:19">
      <c r="A610" s="13" t="e">
        <f>VLOOKUP(C610,'Lien RHA RHS'!$A:$D,3,0)</f>
        <v>#N/A</v>
      </c>
      <c r="B610" s="13" t="e">
        <f>VLOOKUP(C610,'Lien RHA RHS'!$A:$D,4,0)</f>
        <v>#N/A</v>
      </c>
      <c r="R610" s="14"/>
      <c r="S610" s="14"/>
    </row>
    <row r="611" spans="1:19">
      <c r="A611" s="13" t="e">
        <f>VLOOKUP(C611,'Lien RHA RHS'!$A:$D,3,0)</f>
        <v>#N/A</v>
      </c>
      <c r="B611" s="13" t="e">
        <f>VLOOKUP(C611,'Lien RHA RHS'!$A:$D,4,0)</f>
        <v>#N/A</v>
      </c>
    </row>
    <row r="612" spans="1:19">
      <c r="A612" s="13" t="e">
        <f>VLOOKUP(C612,'Lien RHA RHS'!$A:$D,3,0)</f>
        <v>#N/A</v>
      </c>
      <c r="B612" s="13" t="e">
        <f>VLOOKUP(C612,'Lien RHA RHS'!$A:$D,4,0)</f>
        <v>#N/A</v>
      </c>
    </row>
    <row r="613" spans="1:19">
      <c r="A613" s="13" t="e">
        <f>VLOOKUP(C613,'Lien RHA RHS'!$A:$D,3,0)</f>
        <v>#N/A</v>
      </c>
      <c r="B613" s="13" t="e">
        <f>VLOOKUP(C613,'Lien RHA RHS'!$A:$D,4,0)</f>
        <v>#N/A</v>
      </c>
    </row>
    <row r="614" spans="1:19">
      <c r="A614" s="13" t="e">
        <f>VLOOKUP(C614,'Lien RHA RHS'!$A:$D,3,0)</f>
        <v>#N/A</v>
      </c>
      <c r="B614" s="13" t="e">
        <f>VLOOKUP(C614,'Lien RHA RHS'!$A:$D,4,0)</f>
        <v>#N/A</v>
      </c>
    </row>
    <row r="615" spans="1:19">
      <c r="A615" s="13" t="e">
        <f>VLOOKUP(C615,'Lien RHA RHS'!$A:$D,3,0)</f>
        <v>#N/A</v>
      </c>
      <c r="B615" s="13" t="e">
        <f>VLOOKUP(C615,'Lien RHA RHS'!$A:$D,4,0)</f>
        <v>#N/A</v>
      </c>
    </row>
    <row r="616" spans="1:19">
      <c r="A616" s="13" t="e">
        <f>VLOOKUP(C616,'Lien RHA RHS'!$A:$D,3,0)</f>
        <v>#N/A</v>
      </c>
      <c r="B616" s="13" t="e">
        <f>VLOOKUP(C616,'Lien RHA RHS'!$A:$D,4,0)</f>
        <v>#N/A</v>
      </c>
    </row>
  </sheetData>
  <autoFilter ref="A8:AL8" xr:uid="{00000000-0001-0000-0400-000000000000}"/>
  <mergeCells count="1">
    <mergeCell ref="Q7:V7"/>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499984740745262"/>
  </sheetPr>
  <dimension ref="A1:AL61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1796875" customWidth="1"/>
    <col min="3" max="3" width="6" customWidth="1"/>
    <col min="4" max="4" width="28" style="10" customWidth="1"/>
    <col min="5" max="5" width="28" customWidth="1"/>
    <col min="6" max="6" width="11.1796875" customWidth="1"/>
    <col min="7" max="7" width="7.54296875" customWidth="1"/>
    <col min="8" max="9" width="6.453125" customWidth="1"/>
    <col min="10" max="10" width="7" customWidth="1"/>
    <col min="11" max="11" width="5" customWidth="1"/>
    <col min="12" max="12" width="5.81640625" customWidth="1"/>
    <col min="13" max="13" width="5.1796875" customWidth="1"/>
    <col min="14" max="14" width="7.1796875" customWidth="1"/>
    <col min="15" max="22" width="5.81640625" customWidth="1"/>
    <col min="23" max="31" width="7.453125" customWidth="1"/>
    <col min="32" max="32" width="7.1796875" customWidth="1"/>
    <col min="33" max="33" width="11.453125" customWidth="1"/>
    <col min="34" max="36" width="11.453125" style="6"/>
  </cols>
  <sheetData>
    <row r="1" spans="1:38" ht="58.5" thickBot="1">
      <c r="A1" s="117" t="s">
        <v>202</v>
      </c>
      <c r="C1" t="s">
        <v>19</v>
      </c>
    </row>
    <row r="2" spans="1:38">
      <c r="C2" s="9">
        <f>'0 - tableau synthèse'!B4</f>
        <v>0</v>
      </c>
      <c r="R2" s="7"/>
      <c r="S2" s="7"/>
      <c r="T2" s="7"/>
      <c r="U2" s="7"/>
      <c r="V2" s="7"/>
      <c r="W2" s="7"/>
      <c r="X2" s="7"/>
      <c r="Y2" s="7"/>
      <c r="Z2" s="7"/>
      <c r="AA2" s="7"/>
      <c r="AB2" s="7"/>
      <c r="AC2" s="7"/>
      <c r="AD2" s="7"/>
      <c r="AE2" s="7"/>
    </row>
    <row r="3" spans="1:38">
      <c r="C3" s="12" t="s">
        <v>58</v>
      </c>
      <c r="R3" s="15"/>
      <c r="S3" s="15"/>
      <c r="T3" s="15"/>
      <c r="U3" s="15"/>
      <c r="V3" s="15"/>
      <c r="W3" s="15"/>
      <c r="X3" s="15"/>
      <c r="Y3" s="15"/>
      <c r="Z3" s="15"/>
      <c r="AA3" s="15"/>
      <c r="AB3" s="15"/>
      <c r="AC3" s="15"/>
      <c r="AD3" s="15"/>
      <c r="AE3" s="15"/>
    </row>
    <row r="4" spans="1:38">
      <c r="C4" s="12" t="s">
        <v>59</v>
      </c>
      <c r="E4" s="10"/>
      <c r="F4" s="10"/>
      <c r="G4" s="10"/>
      <c r="H4" s="10"/>
      <c r="I4" s="10"/>
      <c r="J4" s="10"/>
    </row>
    <row r="5" spans="1:38">
      <c r="C5" s="22" t="s">
        <v>60</v>
      </c>
      <c r="E5" s="10"/>
      <c r="F5" s="10"/>
      <c r="G5" s="10"/>
      <c r="H5" s="10"/>
      <c r="I5" s="10"/>
      <c r="J5" s="10"/>
    </row>
    <row r="7" spans="1:38">
      <c r="C7" t="s">
        <v>9</v>
      </c>
      <c r="Q7" s="154" t="s">
        <v>35</v>
      </c>
      <c r="R7" s="155"/>
      <c r="S7" s="155"/>
      <c r="T7" s="155"/>
      <c r="U7" s="155"/>
      <c r="V7" s="156"/>
      <c r="X7" s="31" t="s">
        <v>36</v>
      </c>
      <c r="Y7" s="32"/>
      <c r="Z7" s="32"/>
      <c r="AA7" s="32"/>
      <c r="AB7" s="32"/>
      <c r="AC7" s="33"/>
    </row>
    <row r="8" spans="1:38" s="18" customFormat="1" ht="60.75" customHeight="1">
      <c r="A8" s="21" t="s">
        <v>18</v>
      </c>
      <c r="B8" s="21" t="s">
        <v>18</v>
      </c>
      <c r="C8" s="16" t="s">
        <v>0</v>
      </c>
      <c r="D8" s="16" t="s">
        <v>4</v>
      </c>
      <c r="E8" s="16" t="s">
        <v>5</v>
      </c>
      <c r="F8" s="16" t="s">
        <v>109</v>
      </c>
      <c r="G8" s="17" t="s">
        <v>110</v>
      </c>
      <c r="H8" s="16" t="s">
        <v>10</v>
      </c>
      <c r="I8" s="16" t="s">
        <v>105</v>
      </c>
      <c r="J8" s="16" t="s">
        <v>106</v>
      </c>
      <c r="K8" s="16" t="s">
        <v>107</v>
      </c>
      <c r="L8" s="16" t="s">
        <v>108</v>
      </c>
      <c r="M8" s="16" t="s">
        <v>7</v>
      </c>
      <c r="N8" s="16" t="s">
        <v>39</v>
      </c>
      <c r="O8" s="16" t="s">
        <v>8</v>
      </c>
      <c r="P8" s="16" t="s">
        <v>11</v>
      </c>
      <c r="Q8" s="16" t="s">
        <v>12</v>
      </c>
      <c r="R8" s="16" t="s">
        <v>13</v>
      </c>
      <c r="S8" s="16" t="s">
        <v>14</v>
      </c>
      <c r="T8" s="16" t="s">
        <v>15</v>
      </c>
      <c r="U8" s="16" t="s">
        <v>16</v>
      </c>
      <c r="V8" s="16" t="s">
        <v>17</v>
      </c>
      <c r="W8" s="19" t="s">
        <v>44</v>
      </c>
      <c r="X8" s="16" t="s">
        <v>29</v>
      </c>
      <c r="Y8" s="16" t="s">
        <v>30</v>
      </c>
      <c r="Z8" s="16" t="s">
        <v>31</v>
      </c>
      <c r="AA8" s="16" t="s">
        <v>32</v>
      </c>
      <c r="AB8" s="16" t="s">
        <v>33</v>
      </c>
      <c r="AC8" s="16" t="s">
        <v>34</v>
      </c>
      <c r="AD8" s="19" t="s">
        <v>41</v>
      </c>
      <c r="AE8" s="16" t="s">
        <v>42</v>
      </c>
      <c r="AF8" s="16" t="s">
        <v>43</v>
      </c>
      <c r="AG8" s="16" t="s">
        <v>111</v>
      </c>
      <c r="AH8" s="37" t="s">
        <v>112</v>
      </c>
      <c r="AI8" s="37" t="s">
        <v>113</v>
      </c>
      <c r="AJ8" s="37" t="s">
        <v>114</v>
      </c>
      <c r="AK8" s="35" t="s">
        <v>45</v>
      </c>
      <c r="AL8" s="27"/>
    </row>
    <row r="9" spans="1:38">
      <c r="A9" s="13" t="e">
        <f>VLOOKUP(C9,'Lien RHA RHS'!$A:$D,3,0)</f>
        <v>#N/A</v>
      </c>
      <c r="B9" s="13" t="e">
        <f>VLOOKUP(C9,'Lien RHA RHS'!$A:$D,4,0)</f>
        <v>#N/A</v>
      </c>
      <c r="AH9" s="34"/>
      <c r="AI9" s="34"/>
      <c r="AJ9" s="34"/>
    </row>
    <row r="10" spans="1:38">
      <c r="A10" s="13" t="e">
        <f>VLOOKUP(C10,'Lien RHA RHS'!$A:$D,3,0)</f>
        <v>#N/A</v>
      </c>
      <c r="B10" s="13" t="e">
        <f>VLOOKUP(C10,'Lien RHA RHS'!$A:$D,4,0)</f>
        <v>#N/A</v>
      </c>
      <c r="AH10" s="34"/>
      <c r="AI10" s="34"/>
      <c r="AJ10" s="34"/>
    </row>
    <row r="11" spans="1:38">
      <c r="A11" s="13" t="e">
        <f>VLOOKUP(C11,'Lien RHA RHS'!$A:$D,3,0)</f>
        <v>#N/A</v>
      </c>
      <c r="B11" s="13" t="e">
        <f>VLOOKUP(C11,'Lien RHA RHS'!$A:$D,4,0)</f>
        <v>#N/A</v>
      </c>
      <c r="AH11" s="34"/>
      <c r="AI11" s="34"/>
      <c r="AJ11" s="34"/>
    </row>
    <row r="12" spans="1:38">
      <c r="A12" s="13" t="e">
        <f>VLOOKUP(C12,'Lien RHA RHS'!$A:$D,3,0)</f>
        <v>#N/A</v>
      </c>
      <c r="B12" s="13" t="e">
        <f>VLOOKUP(C12,'Lien RHA RHS'!$A:$D,4,0)</f>
        <v>#N/A</v>
      </c>
      <c r="AH12" s="34"/>
      <c r="AI12" s="34"/>
      <c r="AJ12" s="34"/>
    </row>
    <row r="13" spans="1:38">
      <c r="A13" s="13" t="e">
        <f>VLOOKUP(C13,'Lien RHA RHS'!$A:$D,3,0)</f>
        <v>#N/A</v>
      </c>
      <c r="B13" s="13" t="e">
        <f>VLOOKUP(C13,'Lien RHA RHS'!$A:$D,4,0)</f>
        <v>#N/A</v>
      </c>
      <c r="R13" s="14"/>
      <c r="S13" s="14"/>
      <c r="AH13" s="34"/>
      <c r="AI13" s="34"/>
      <c r="AJ13" s="34"/>
    </row>
    <row r="14" spans="1:38">
      <c r="A14" s="13" t="e">
        <f>VLOOKUP(C14,'Lien RHA RHS'!$A:$D,3,0)</f>
        <v>#N/A</v>
      </c>
      <c r="B14" s="13" t="e">
        <f>VLOOKUP(C14,'Lien RHA RHS'!$A:$D,4,0)</f>
        <v>#N/A</v>
      </c>
      <c r="E14" s="25"/>
      <c r="AH14" s="34"/>
      <c r="AI14" s="34"/>
      <c r="AJ14" s="34"/>
    </row>
    <row r="15" spans="1:38">
      <c r="A15" s="13" t="e">
        <f>VLOOKUP(C15,'Lien RHA RHS'!$A:$D,3,0)</f>
        <v>#N/A</v>
      </c>
      <c r="B15" s="13" t="e">
        <f>VLOOKUP(C15,'Lien RHA RHS'!$A:$D,4,0)</f>
        <v>#N/A</v>
      </c>
      <c r="AH15" s="34"/>
      <c r="AI15" s="34"/>
      <c r="AJ15" s="34"/>
    </row>
    <row r="16" spans="1:38">
      <c r="A16" s="13" t="e">
        <f>VLOOKUP(C16,'Lien RHA RHS'!$A:$D,3,0)</f>
        <v>#N/A</v>
      </c>
      <c r="B16" s="13" t="e">
        <f>VLOOKUP(C16,'Lien RHA RHS'!$A:$D,4,0)</f>
        <v>#N/A</v>
      </c>
      <c r="AH16" s="34"/>
      <c r="AI16" s="34"/>
    </row>
    <row r="17" spans="1:36">
      <c r="A17" s="13" t="e">
        <f>VLOOKUP(C17,'Lien RHA RHS'!$A:$D,3,0)</f>
        <v>#N/A</v>
      </c>
      <c r="B17" s="13" t="e">
        <f>VLOOKUP(C17,'Lien RHA RHS'!$A:$D,4,0)</f>
        <v>#N/A</v>
      </c>
      <c r="AH17" s="34"/>
      <c r="AI17" s="34"/>
      <c r="AJ17" s="34"/>
    </row>
    <row r="18" spans="1:36">
      <c r="A18" s="13" t="e">
        <f>VLOOKUP(C18,'Lien RHA RHS'!$A:$D,3,0)</f>
        <v>#N/A</v>
      </c>
      <c r="B18" s="13" t="e">
        <f>VLOOKUP(C18,'Lien RHA RHS'!$A:$D,4,0)</f>
        <v>#N/A</v>
      </c>
      <c r="AH18" s="34"/>
      <c r="AI18" s="34"/>
    </row>
    <row r="19" spans="1:36">
      <c r="A19" s="13" t="e">
        <f>VLOOKUP(C19,'Lien RHA RHS'!$A:$D,3,0)</f>
        <v>#N/A</v>
      </c>
      <c r="B19" s="13" t="e">
        <f>VLOOKUP(C19,'Lien RHA RHS'!$A:$D,4,0)</f>
        <v>#N/A</v>
      </c>
    </row>
    <row r="20" spans="1:36">
      <c r="A20" s="13" t="e">
        <f>VLOOKUP(C20,'Lien RHA RHS'!$A:$D,3,0)</f>
        <v>#N/A</v>
      </c>
      <c r="B20" s="13" t="e">
        <f>VLOOKUP(C20,'Lien RHA RHS'!$A:$D,4,0)</f>
        <v>#N/A</v>
      </c>
    </row>
    <row r="21" spans="1:36">
      <c r="A21" s="13" t="e">
        <f>VLOOKUP(C21,'Lien RHA RHS'!$A:$D,3,0)</f>
        <v>#N/A</v>
      </c>
      <c r="B21" s="13" t="e">
        <f>VLOOKUP(C21,'Lien RHA RHS'!$A:$D,4,0)</f>
        <v>#N/A</v>
      </c>
    </row>
    <row r="22" spans="1:36">
      <c r="A22" s="13" t="e">
        <f>VLOOKUP(C22,'Lien RHA RHS'!$A:$D,3,0)</f>
        <v>#N/A</v>
      </c>
      <c r="B22" s="13" t="e">
        <f>VLOOKUP(C22,'Lien RHA RHS'!$A:$D,4,0)</f>
        <v>#N/A</v>
      </c>
    </row>
    <row r="23" spans="1:36">
      <c r="A23" s="13" t="e">
        <f>VLOOKUP(C23,'Lien RHA RHS'!$A:$D,3,0)</f>
        <v>#N/A</v>
      </c>
      <c r="B23" s="13" t="e">
        <f>VLOOKUP(C23,'Lien RHA RHS'!$A:$D,4,0)</f>
        <v>#N/A</v>
      </c>
    </row>
    <row r="24" spans="1:36">
      <c r="A24" s="13" t="e">
        <f>VLOOKUP(C24,'Lien RHA RHS'!$A:$D,3,0)</f>
        <v>#N/A</v>
      </c>
      <c r="B24" s="13" t="e">
        <f>VLOOKUP(C24,'Lien RHA RHS'!$A:$D,4,0)</f>
        <v>#N/A</v>
      </c>
    </row>
    <row r="25" spans="1:36">
      <c r="A25" s="13" t="e">
        <f>VLOOKUP(C25,'Lien RHA RHS'!$A:$D,3,0)</f>
        <v>#N/A</v>
      </c>
      <c r="B25" s="13" t="e">
        <f>VLOOKUP(C25,'Lien RHA RHS'!$A:$D,4,0)</f>
        <v>#N/A</v>
      </c>
      <c r="R25" s="14"/>
      <c r="S25" s="14"/>
    </row>
    <row r="26" spans="1:36">
      <c r="A26" s="13" t="e">
        <f>VLOOKUP(C26,'Lien RHA RHS'!$A:$D,3,0)</f>
        <v>#N/A</v>
      </c>
      <c r="B26" s="13" t="e">
        <f>VLOOKUP(C26,'Lien RHA RHS'!$A:$D,4,0)</f>
        <v>#N/A</v>
      </c>
      <c r="R26" s="14"/>
      <c r="S26" s="14"/>
    </row>
    <row r="27" spans="1:36">
      <c r="A27" s="13" t="e">
        <f>VLOOKUP(C27,'Lien RHA RHS'!$A:$D,3,0)</f>
        <v>#N/A</v>
      </c>
      <c r="B27" s="13" t="e">
        <f>VLOOKUP(C27,'Lien RHA RHS'!$A:$D,4,0)</f>
        <v>#N/A</v>
      </c>
      <c r="R27" s="14"/>
      <c r="S27" s="14"/>
    </row>
    <row r="28" spans="1:36">
      <c r="A28" s="13" t="e">
        <f>VLOOKUP(C28,'Lien RHA RHS'!$A:$D,3,0)</f>
        <v>#N/A</v>
      </c>
      <c r="B28" s="13" t="e">
        <f>VLOOKUP(C28,'Lien RHA RHS'!$A:$D,4,0)</f>
        <v>#N/A</v>
      </c>
    </row>
    <row r="29" spans="1:36">
      <c r="A29" s="13" t="e">
        <f>VLOOKUP(C29,'Lien RHA RHS'!$A:$D,3,0)</f>
        <v>#N/A</v>
      </c>
      <c r="B29" s="13" t="e">
        <f>VLOOKUP(C29,'Lien RHA RHS'!$A:$D,4,0)</f>
        <v>#N/A</v>
      </c>
    </row>
    <row r="30" spans="1:36">
      <c r="A30" s="13" t="e">
        <f>VLOOKUP(C30,'Lien RHA RHS'!$A:$D,3,0)</f>
        <v>#N/A</v>
      </c>
      <c r="B30" s="13" t="e">
        <f>VLOOKUP(C30,'Lien RHA RHS'!$A:$D,4,0)</f>
        <v>#N/A</v>
      </c>
    </row>
    <row r="31" spans="1:36">
      <c r="A31" s="13" t="e">
        <f>VLOOKUP(C31,'Lien RHA RHS'!$A:$D,3,0)</f>
        <v>#N/A</v>
      </c>
      <c r="B31" s="13" t="e">
        <f>VLOOKUP(C31,'Lien RHA RHS'!$A:$D,4,0)</f>
        <v>#N/A</v>
      </c>
      <c r="R31" s="14"/>
      <c r="S31" s="14"/>
    </row>
    <row r="32" spans="1:36">
      <c r="A32" s="13" t="e">
        <f>VLOOKUP(C32,'Lien RHA RHS'!$A:$D,3,0)</f>
        <v>#N/A</v>
      </c>
      <c r="B32" s="13" t="e">
        <f>VLOOKUP(C32,'Lien RHA RHS'!$A:$D,4,0)</f>
        <v>#N/A</v>
      </c>
      <c r="R32" s="14"/>
      <c r="S32" s="14"/>
    </row>
    <row r="33" spans="1:19">
      <c r="A33" s="13" t="e">
        <f>VLOOKUP(C33,'Lien RHA RHS'!$A:$D,3,0)</f>
        <v>#N/A</v>
      </c>
      <c r="B33" s="13" t="e">
        <f>VLOOKUP(C33,'Lien RHA RHS'!$A:$D,4,0)</f>
        <v>#N/A</v>
      </c>
      <c r="R33" s="14"/>
      <c r="S33" s="14"/>
    </row>
    <row r="34" spans="1:19">
      <c r="A34" s="13" t="e">
        <f>VLOOKUP(C34,'Lien RHA RHS'!$A:$D,3,0)</f>
        <v>#N/A</v>
      </c>
      <c r="B34" s="13" t="e">
        <f>VLOOKUP(C34,'Lien RHA RHS'!$A:$D,4,0)</f>
        <v>#N/A</v>
      </c>
      <c r="R34" s="14"/>
      <c r="S34" s="14"/>
    </row>
    <row r="35" spans="1:19">
      <c r="A35" s="13" t="e">
        <f>VLOOKUP(C35,'Lien RHA RHS'!$A:$D,3,0)</f>
        <v>#N/A</v>
      </c>
      <c r="B35" s="13" t="e">
        <f>VLOOKUP(C35,'Lien RHA RHS'!$A:$D,4,0)</f>
        <v>#N/A</v>
      </c>
    </row>
    <row r="36" spans="1:19">
      <c r="A36" s="13" t="e">
        <f>VLOOKUP(C36,'Lien RHA RHS'!$A:$D,3,0)</f>
        <v>#N/A</v>
      </c>
      <c r="B36" s="13" t="e">
        <f>VLOOKUP(C36,'Lien RHA RHS'!$A:$D,4,0)</f>
        <v>#N/A</v>
      </c>
      <c r="R36" s="14"/>
      <c r="S36" s="14"/>
    </row>
    <row r="37" spans="1:19">
      <c r="A37" s="13" t="e">
        <f>VLOOKUP(C37,'Lien RHA RHS'!$A:$D,3,0)</f>
        <v>#N/A</v>
      </c>
      <c r="B37" s="13" t="e">
        <f>VLOOKUP(C37,'Lien RHA RHS'!$A:$D,4,0)</f>
        <v>#N/A</v>
      </c>
    </row>
    <row r="38" spans="1:19">
      <c r="A38" s="13" t="e">
        <f>VLOOKUP(C38,'Lien RHA RHS'!$A:$D,3,0)</f>
        <v>#N/A</v>
      </c>
      <c r="B38" s="13" t="e">
        <f>VLOOKUP(C38,'Lien RHA RHS'!$A:$D,4,0)</f>
        <v>#N/A</v>
      </c>
    </row>
    <row r="39" spans="1:19">
      <c r="A39" s="13" t="e">
        <f>VLOOKUP(C39,'Lien RHA RHS'!$A:$D,3,0)</f>
        <v>#N/A</v>
      </c>
      <c r="B39" s="13" t="e">
        <f>VLOOKUP(C39,'Lien RHA RHS'!$A:$D,4,0)</f>
        <v>#N/A</v>
      </c>
      <c r="R39" s="14"/>
      <c r="S39" s="14"/>
    </row>
    <row r="40" spans="1:19">
      <c r="A40" s="13" t="e">
        <f>VLOOKUP(C40,'Lien RHA RHS'!$A:$D,3,0)</f>
        <v>#N/A</v>
      </c>
      <c r="B40" s="13" t="e">
        <f>VLOOKUP(C40,'Lien RHA RHS'!$A:$D,4,0)</f>
        <v>#N/A</v>
      </c>
    </row>
    <row r="41" spans="1:19">
      <c r="A41" s="13" t="e">
        <f>VLOOKUP(C41,'Lien RHA RHS'!$A:$D,3,0)</f>
        <v>#N/A</v>
      </c>
      <c r="B41" s="13" t="e">
        <f>VLOOKUP(C41,'Lien RHA RHS'!$A:$D,4,0)</f>
        <v>#N/A</v>
      </c>
    </row>
    <row r="42" spans="1:19">
      <c r="A42" s="13" t="e">
        <f>VLOOKUP(C42,'Lien RHA RHS'!$A:$D,3,0)</f>
        <v>#N/A</v>
      </c>
      <c r="B42" s="13" t="e">
        <f>VLOOKUP(C42,'Lien RHA RHS'!$A:$D,4,0)</f>
        <v>#N/A</v>
      </c>
    </row>
    <row r="43" spans="1:19">
      <c r="A43" s="13" t="e">
        <f>VLOOKUP(C43,'Lien RHA RHS'!$A:$D,3,0)</f>
        <v>#N/A</v>
      </c>
      <c r="B43" s="13" t="e">
        <f>VLOOKUP(C43,'Lien RHA RHS'!$A:$D,4,0)</f>
        <v>#N/A</v>
      </c>
    </row>
    <row r="44" spans="1:19">
      <c r="A44" s="13" t="e">
        <f>VLOOKUP(C44,'Lien RHA RHS'!$A:$D,3,0)</f>
        <v>#N/A</v>
      </c>
      <c r="B44" s="13" t="e">
        <f>VLOOKUP(C44,'Lien RHA RHS'!$A:$D,4,0)</f>
        <v>#N/A</v>
      </c>
    </row>
    <row r="45" spans="1:19">
      <c r="A45" s="13" t="e">
        <f>VLOOKUP(C45,'Lien RHA RHS'!$A:$D,3,0)</f>
        <v>#N/A</v>
      </c>
      <c r="B45" s="13" t="e">
        <f>VLOOKUP(C45,'Lien RHA RHS'!$A:$D,4,0)</f>
        <v>#N/A</v>
      </c>
    </row>
    <row r="46" spans="1:19">
      <c r="A46" s="13" t="e">
        <f>VLOOKUP(C46,'Lien RHA RHS'!$A:$D,3,0)</f>
        <v>#N/A</v>
      </c>
      <c r="B46" s="13" t="e">
        <f>VLOOKUP(C46,'Lien RHA RHS'!$A:$D,4,0)</f>
        <v>#N/A</v>
      </c>
    </row>
    <row r="47" spans="1:19">
      <c r="A47" s="13" t="e">
        <f>VLOOKUP(C47,'Lien RHA RHS'!$A:$D,3,0)</f>
        <v>#N/A</v>
      </c>
      <c r="B47" s="13" t="e">
        <f>VLOOKUP(C47,'Lien RHA RHS'!$A:$D,4,0)</f>
        <v>#N/A</v>
      </c>
      <c r="R47" s="14"/>
      <c r="S47" s="14"/>
    </row>
    <row r="48" spans="1:19">
      <c r="A48" s="13" t="e">
        <f>VLOOKUP(C48,'Lien RHA RHS'!$A:$D,3,0)</f>
        <v>#N/A</v>
      </c>
      <c r="B48" s="13" t="e">
        <f>VLOOKUP(C48,'Lien RHA RHS'!$A:$D,4,0)</f>
        <v>#N/A</v>
      </c>
    </row>
    <row r="49" spans="1:19">
      <c r="A49" s="13" t="e">
        <f>VLOOKUP(C49,'Lien RHA RHS'!$A:$D,3,0)</f>
        <v>#N/A</v>
      </c>
      <c r="B49" s="13" t="e">
        <f>VLOOKUP(C49,'Lien RHA RHS'!$A:$D,4,0)</f>
        <v>#N/A</v>
      </c>
    </row>
    <row r="50" spans="1:19">
      <c r="A50" s="13" t="e">
        <f>VLOOKUP(C50,'Lien RHA RHS'!$A:$D,3,0)</f>
        <v>#N/A</v>
      </c>
      <c r="B50" s="13" t="e">
        <f>VLOOKUP(C50,'Lien RHA RHS'!$A:$D,4,0)</f>
        <v>#N/A</v>
      </c>
    </row>
    <row r="51" spans="1:19">
      <c r="A51" s="13" t="e">
        <f>VLOOKUP(C51,'Lien RHA RHS'!$A:$D,3,0)</f>
        <v>#N/A</v>
      </c>
      <c r="B51" s="13" t="e">
        <f>VLOOKUP(C51,'Lien RHA RHS'!$A:$D,4,0)</f>
        <v>#N/A</v>
      </c>
    </row>
    <row r="52" spans="1:19">
      <c r="A52" s="13" t="e">
        <f>VLOOKUP(C52,'Lien RHA RHS'!$A:$D,3,0)</f>
        <v>#N/A</v>
      </c>
      <c r="B52" s="13" t="e">
        <f>VLOOKUP(C52,'Lien RHA RHS'!$A:$D,4,0)</f>
        <v>#N/A</v>
      </c>
    </row>
    <row r="53" spans="1:19">
      <c r="A53" s="13" t="e">
        <f>VLOOKUP(C53,'Lien RHA RHS'!$A:$D,3,0)</f>
        <v>#N/A</v>
      </c>
      <c r="B53" s="13" t="e">
        <f>VLOOKUP(C53,'Lien RHA RHS'!$A:$D,4,0)</f>
        <v>#N/A</v>
      </c>
    </row>
    <row r="54" spans="1:19">
      <c r="A54" s="13" t="e">
        <f>VLOOKUP(C54,'Lien RHA RHS'!$A:$D,3,0)</f>
        <v>#N/A</v>
      </c>
      <c r="B54" s="13" t="e">
        <f>VLOOKUP(C54,'Lien RHA RHS'!$A:$D,4,0)</f>
        <v>#N/A</v>
      </c>
    </row>
    <row r="55" spans="1:19">
      <c r="A55" s="13" t="e">
        <f>VLOOKUP(C55,'Lien RHA RHS'!$A:$D,3,0)</f>
        <v>#N/A</v>
      </c>
      <c r="B55" s="13" t="e">
        <f>VLOOKUP(C55,'Lien RHA RHS'!$A:$D,4,0)</f>
        <v>#N/A</v>
      </c>
    </row>
    <row r="56" spans="1:19">
      <c r="A56" s="13" t="e">
        <f>VLOOKUP(C56,'Lien RHA RHS'!$A:$D,3,0)</f>
        <v>#N/A</v>
      </c>
      <c r="B56" s="13" t="e">
        <f>VLOOKUP(C56,'Lien RHA RHS'!$A:$D,4,0)</f>
        <v>#N/A</v>
      </c>
    </row>
    <row r="57" spans="1:19">
      <c r="A57" s="13" t="e">
        <f>VLOOKUP(C57,'Lien RHA RHS'!$A:$D,3,0)</f>
        <v>#N/A</v>
      </c>
      <c r="B57" s="13" t="e">
        <f>VLOOKUP(C57,'Lien RHA RHS'!$A:$D,4,0)</f>
        <v>#N/A</v>
      </c>
      <c r="R57" s="14"/>
      <c r="S57" s="14"/>
    </row>
    <row r="58" spans="1:19">
      <c r="A58" s="13" t="e">
        <f>VLOOKUP(C58,'Lien RHA RHS'!$A:$D,3,0)</f>
        <v>#N/A</v>
      </c>
      <c r="B58" s="13" t="e">
        <f>VLOOKUP(C58,'Lien RHA RHS'!$A:$D,4,0)</f>
        <v>#N/A</v>
      </c>
      <c r="R58" s="14"/>
      <c r="S58" s="14"/>
    </row>
    <row r="59" spans="1:19">
      <c r="A59" s="13" t="e">
        <f>VLOOKUP(C59,'Lien RHA RHS'!$A:$D,3,0)</f>
        <v>#N/A</v>
      </c>
      <c r="B59" s="13" t="e">
        <f>VLOOKUP(C59,'Lien RHA RHS'!$A:$D,4,0)</f>
        <v>#N/A</v>
      </c>
    </row>
    <row r="60" spans="1:19">
      <c r="A60" s="13" t="e">
        <f>VLOOKUP(C60,'Lien RHA RHS'!$A:$D,3,0)</f>
        <v>#N/A</v>
      </c>
      <c r="B60" s="13" t="e">
        <f>VLOOKUP(C60,'Lien RHA RHS'!$A:$D,4,0)</f>
        <v>#N/A</v>
      </c>
    </row>
    <row r="61" spans="1:19">
      <c r="A61" s="13" t="e">
        <f>VLOOKUP(C61,'Lien RHA RHS'!$A:$D,3,0)</f>
        <v>#N/A</v>
      </c>
      <c r="B61" s="13" t="e">
        <f>VLOOKUP(C61,'Lien RHA RHS'!$A:$D,4,0)</f>
        <v>#N/A</v>
      </c>
      <c r="R61" s="14"/>
      <c r="S61" s="14"/>
    </row>
    <row r="62" spans="1:19">
      <c r="A62" s="13" t="e">
        <f>VLOOKUP(C62,'Lien RHA RHS'!$A:$D,3,0)</f>
        <v>#N/A</v>
      </c>
      <c r="B62" s="13" t="e">
        <f>VLOOKUP(C62,'Lien RHA RHS'!$A:$D,4,0)</f>
        <v>#N/A</v>
      </c>
    </row>
    <row r="63" spans="1:19">
      <c r="A63" s="13" t="e">
        <f>VLOOKUP(C63,'Lien RHA RHS'!$A:$D,3,0)</f>
        <v>#N/A</v>
      </c>
      <c r="B63" s="13" t="e">
        <f>VLOOKUP(C63,'Lien RHA RHS'!$A:$D,4,0)</f>
        <v>#N/A</v>
      </c>
      <c r="R63" s="14"/>
      <c r="S63" s="14"/>
    </row>
    <row r="64" spans="1:19">
      <c r="A64" s="13" t="e">
        <f>VLOOKUP(C64,'Lien RHA RHS'!$A:$D,3,0)</f>
        <v>#N/A</v>
      </c>
      <c r="B64" s="13" t="e">
        <f>VLOOKUP(C64,'Lien RHA RHS'!$A:$D,4,0)</f>
        <v>#N/A</v>
      </c>
      <c r="R64" s="14"/>
      <c r="S64" s="14"/>
    </row>
    <row r="65" spans="1:19">
      <c r="A65" s="13" t="e">
        <f>VLOOKUP(C65,'Lien RHA RHS'!$A:$D,3,0)</f>
        <v>#N/A</v>
      </c>
      <c r="B65" s="13" t="e">
        <f>VLOOKUP(C65,'Lien RHA RHS'!$A:$D,4,0)</f>
        <v>#N/A</v>
      </c>
    </row>
    <row r="66" spans="1:19">
      <c r="A66" s="13" t="e">
        <f>VLOOKUP(C66,'Lien RHA RHS'!$A:$D,3,0)</f>
        <v>#N/A</v>
      </c>
      <c r="B66" s="13" t="e">
        <f>VLOOKUP(C66,'Lien RHA RHS'!$A:$D,4,0)</f>
        <v>#N/A</v>
      </c>
    </row>
    <row r="67" spans="1:19">
      <c r="A67" s="13" t="e">
        <f>VLOOKUP(C67,'Lien RHA RHS'!$A:$D,3,0)</f>
        <v>#N/A</v>
      </c>
      <c r="B67" s="13" t="e">
        <f>VLOOKUP(C67,'Lien RHA RHS'!$A:$D,4,0)</f>
        <v>#N/A</v>
      </c>
    </row>
    <row r="68" spans="1:19">
      <c r="A68" s="13" t="e">
        <f>VLOOKUP(C68,'Lien RHA RHS'!$A:$D,3,0)</f>
        <v>#N/A</v>
      </c>
      <c r="B68" s="13" t="e">
        <f>VLOOKUP(C68,'Lien RHA RHS'!$A:$D,4,0)</f>
        <v>#N/A</v>
      </c>
    </row>
    <row r="69" spans="1:19">
      <c r="A69" s="13" t="e">
        <f>VLOOKUP(C69,'Lien RHA RHS'!$A:$D,3,0)</f>
        <v>#N/A</v>
      </c>
      <c r="B69" s="13" t="e">
        <f>VLOOKUP(C69,'Lien RHA RHS'!$A:$D,4,0)</f>
        <v>#N/A</v>
      </c>
    </row>
    <row r="70" spans="1:19">
      <c r="A70" s="13" t="e">
        <f>VLOOKUP(C70,'Lien RHA RHS'!$A:$D,3,0)</f>
        <v>#N/A</v>
      </c>
      <c r="B70" s="13" t="e">
        <f>VLOOKUP(C70,'Lien RHA RHS'!$A:$D,4,0)</f>
        <v>#N/A</v>
      </c>
      <c r="R70" s="14"/>
      <c r="S70" s="14"/>
    </row>
    <row r="71" spans="1:19">
      <c r="A71" s="13" t="e">
        <f>VLOOKUP(C71,'Lien RHA RHS'!$A:$D,3,0)</f>
        <v>#N/A</v>
      </c>
      <c r="B71" s="13" t="e">
        <f>VLOOKUP(C71,'Lien RHA RHS'!$A:$D,4,0)</f>
        <v>#N/A</v>
      </c>
      <c r="R71" s="14"/>
      <c r="S71" s="14"/>
    </row>
    <row r="72" spans="1:19">
      <c r="A72" s="13" t="e">
        <f>VLOOKUP(C72,'Lien RHA RHS'!$A:$D,3,0)</f>
        <v>#N/A</v>
      </c>
      <c r="B72" s="13" t="e">
        <f>VLOOKUP(C72,'Lien RHA RHS'!$A:$D,4,0)</f>
        <v>#N/A</v>
      </c>
      <c r="R72" s="14"/>
      <c r="S72" s="14"/>
    </row>
    <row r="73" spans="1:19">
      <c r="A73" s="13" t="e">
        <f>VLOOKUP(C73,'Lien RHA RHS'!$A:$D,3,0)</f>
        <v>#N/A</v>
      </c>
      <c r="B73" s="13" t="e">
        <f>VLOOKUP(C73,'Lien RHA RHS'!$A:$D,4,0)</f>
        <v>#N/A</v>
      </c>
      <c r="R73" s="14"/>
      <c r="S73" s="14"/>
    </row>
    <row r="74" spans="1:19">
      <c r="A74" s="13" t="e">
        <f>VLOOKUP(C74,'Lien RHA RHS'!$A:$D,3,0)</f>
        <v>#N/A</v>
      </c>
      <c r="B74" s="13" t="e">
        <f>VLOOKUP(C74,'Lien RHA RHS'!$A:$D,4,0)</f>
        <v>#N/A</v>
      </c>
      <c r="R74" s="14"/>
      <c r="S74" s="14"/>
    </row>
    <row r="75" spans="1:19">
      <c r="A75" s="13" t="e">
        <f>VLOOKUP(C75,'Lien RHA RHS'!$A:$D,3,0)</f>
        <v>#N/A</v>
      </c>
      <c r="B75" s="13" t="e">
        <f>VLOOKUP(C75,'Lien RHA RHS'!$A:$D,4,0)</f>
        <v>#N/A</v>
      </c>
    </row>
    <row r="76" spans="1:19">
      <c r="A76" s="13" t="e">
        <f>VLOOKUP(C76,'Lien RHA RHS'!$A:$D,3,0)</f>
        <v>#N/A</v>
      </c>
      <c r="B76" s="13" t="e">
        <f>VLOOKUP(C76,'Lien RHA RHS'!$A:$D,4,0)</f>
        <v>#N/A</v>
      </c>
      <c r="R76" s="14"/>
      <c r="S76" s="14"/>
    </row>
    <row r="77" spans="1:19">
      <c r="A77" s="13" t="e">
        <f>VLOOKUP(C77,'Lien RHA RHS'!$A:$D,3,0)</f>
        <v>#N/A</v>
      </c>
      <c r="B77" s="13" t="e">
        <f>VLOOKUP(C77,'Lien RHA RHS'!$A:$D,4,0)</f>
        <v>#N/A</v>
      </c>
    </row>
    <row r="78" spans="1:19">
      <c r="A78" s="13" t="e">
        <f>VLOOKUP(C78,'Lien RHA RHS'!$A:$D,3,0)</f>
        <v>#N/A</v>
      </c>
      <c r="B78" s="13" t="e">
        <f>VLOOKUP(C78,'Lien RHA RHS'!$A:$D,4,0)</f>
        <v>#N/A</v>
      </c>
    </row>
    <row r="79" spans="1:19">
      <c r="A79" s="13" t="e">
        <f>VLOOKUP(C79,'Lien RHA RHS'!$A:$D,3,0)</f>
        <v>#N/A</v>
      </c>
      <c r="B79" s="13" t="e">
        <f>VLOOKUP(C79,'Lien RHA RHS'!$A:$D,4,0)</f>
        <v>#N/A</v>
      </c>
    </row>
    <row r="80" spans="1:19">
      <c r="A80" s="13" t="e">
        <f>VLOOKUP(C80,'Lien RHA RHS'!$A:$D,3,0)</f>
        <v>#N/A</v>
      </c>
      <c r="B80" s="13" t="e">
        <f>VLOOKUP(C80,'Lien RHA RHS'!$A:$D,4,0)</f>
        <v>#N/A</v>
      </c>
    </row>
    <row r="81" spans="1:19" ht="14.25" customHeight="1">
      <c r="A81" s="13" t="e">
        <f>VLOOKUP(C81,'Lien RHA RHS'!$A:$D,3,0)</f>
        <v>#N/A</v>
      </c>
      <c r="B81" s="13" t="e">
        <f>VLOOKUP(C81,'Lien RHA RHS'!$A:$D,4,0)</f>
        <v>#N/A</v>
      </c>
    </row>
    <row r="82" spans="1:19">
      <c r="A82" s="13" t="e">
        <f>VLOOKUP(C82,'Lien RHA RHS'!$A:$D,3,0)</f>
        <v>#N/A</v>
      </c>
      <c r="B82" s="13" t="e">
        <f>VLOOKUP(C82,'Lien RHA RHS'!$A:$D,4,0)</f>
        <v>#N/A</v>
      </c>
    </row>
    <row r="83" spans="1:19">
      <c r="A83" s="13" t="e">
        <f>VLOOKUP(C83,'Lien RHA RHS'!$A:$D,3,0)</f>
        <v>#N/A</v>
      </c>
      <c r="B83" s="13" t="e">
        <f>VLOOKUP(C83,'Lien RHA RHS'!$A:$D,4,0)</f>
        <v>#N/A</v>
      </c>
    </row>
    <row r="84" spans="1:19">
      <c r="A84" s="13" t="e">
        <f>VLOOKUP(C84,'Lien RHA RHS'!$A:$D,3,0)</f>
        <v>#N/A</v>
      </c>
      <c r="B84" s="13" t="e">
        <f>VLOOKUP(C84,'Lien RHA RHS'!$A:$D,4,0)</f>
        <v>#N/A</v>
      </c>
    </row>
    <row r="85" spans="1:19">
      <c r="A85" s="13" t="e">
        <f>VLOOKUP(C85,'Lien RHA RHS'!$A:$D,3,0)</f>
        <v>#N/A</v>
      </c>
      <c r="B85" s="13" t="e">
        <f>VLOOKUP(C85,'Lien RHA RHS'!$A:$D,4,0)</f>
        <v>#N/A</v>
      </c>
    </row>
    <row r="86" spans="1:19">
      <c r="A86" s="13" t="e">
        <f>VLOOKUP(C86,'Lien RHA RHS'!$A:$D,3,0)</f>
        <v>#N/A</v>
      </c>
      <c r="B86" s="13" t="e">
        <f>VLOOKUP(C86,'Lien RHA RHS'!$A:$D,4,0)</f>
        <v>#N/A</v>
      </c>
    </row>
    <row r="87" spans="1:19">
      <c r="A87" s="13" t="e">
        <f>VLOOKUP(C87,'Lien RHA RHS'!$A:$D,3,0)</f>
        <v>#N/A</v>
      </c>
      <c r="B87" s="13" t="e">
        <f>VLOOKUP(C87,'Lien RHA RHS'!$A:$D,4,0)</f>
        <v>#N/A</v>
      </c>
    </row>
    <row r="88" spans="1:19">
      <c r="A88" s="13" t="e">
        <f>VLOOKUP(C88,'Lien RHA RHS'!$A:$D,3,0)</f>
        <v>#N/A</v>
      </c>
      <c r="B88" s="13" t="e">
        <f>VLOOKUP(C88,'Lien RHA RHS'!$A:$D,4,0)</f>
        <v>#N/A</v>
      </c>
    </row>
    <row r="89" spans="1:19">
      <c r="A89" s="13" t="e">
        <f>VLOOKUP(C89,'Lien RHA RHS'!$A:$D,3,0)</f>
        <v>#N/A</v>
      </c>
      <c r="B89" s="13" t="e">
        <f>VLOOKUP(C89,'Lien RHA RHS'!$A:$D,4,0)</f>
        <v>#N/A</v>
      </c>
    </row>
    <row r="90" spans="1:19">
      <c r="A90" s="13" t="e">
        <f>VLOOKUP(C90,'Lien RHA RHS'!$A:$D,3,0)</f>
        <v>#N/A</v>
      </c>
      <c r="B90" s="13" t="e">
        <f>VLOOKUP(C90,'Lien RHA RHS'!$A:$D,4,0)</f>
        <v>#N/A</v>
      </c>
      <c r="R90" s="14"/>
      <c r="S90" s="14"/>
    </row>
    <row r="91" spans="1:19">
      <c r="A91" s="13" t="e">
        <f>VLOOKUP(C91,'Lien RHA RHS'!$A:$D,3,0)</f>
        <v>#N/A</v>
      </c>
      <c r="B91" s="13" t="e">
        <f>VLOOKUP(C91,'Lien RHA RHS'!$A:$D,4,0)</f>
        <v>#N/A</v>
      </c>
    </row>
    <row r="92" spans="1:19">
      <c r="A92" s="13" t="e">
        <f>VLOOKUP(C92,'Lien RHA RHS'!$A:$D,3,0)</f>
        <v>#N/A</v>
      </c>
      <c r="B92" s="13" t="e">
        <f>VLOOKUP(C92,'Lien RHA RHS'!$A:$D,4,0)</f>
        <v>#N/A</v>
      </c>
      <c r="R92" s="14"/>
      <c r="S92" s="14"/>
    </row>
    <row r="93" spans="1:19">
      <c r="A93" s="13" t="e">
        <f>VLOOKUP(C93,'Lien RHA RHS'!$A:$D,3,0)</f>
        <v>#N/A</v>
      </c>
      <c r="B93" s="13" t="e">
        <f>VLOOKUP(C93,'Lien RHA RHS'!$A:$D,4,0)</f>
        <v>#N/A</v>
      </c>
      <c r="R93" s="14"/>
      <c r="S93" s="14"/>
    </row>
    <row r="94" spans="1:19">
      <c r="A94" s="13" t="e">
        <f>VLOOKUP(C94,'Lien RHA RHS'!$A:$D,3,0)</f>
        <v>#N/A</v>
      </c>
      <c r="B94" s="13" t="e">
        <f>VLOOKUP(C94,'Lien RHA RHS'!$A:$D,4,0)</f>
        <v>#N/A</v>
      </c>
    </row>
    <row r="95" spans="1:19">
      <c r="A95" s="13" t="e">
        <f>VLOOKUP(C95,'Lien RHA RHS'!$A:$D,3,0)</f>
        <v>#N/A</v>
      </c>
      <c r="B95" s="13" t="e">
        <f>VLOOKUP(C95,'Lien RHA RHS'!$A:$D,4,0)</f>
        <v>#N/A</v>
      </c>
    </row>
    <row r="96" spans="1:19">
      <c r="A96" s="13" t="e">
        <f>VLOOKUP(C96,'Lien RHA RHS'!$A:$D,3,0)</f>
        <v>#N/A</v>
      </c>
      <c r="B96" s="13" t="e">
        <f>VLOOKUP(C96,'Lien RHA RHS'!$A:$D,4,0)</f>
        <v>#N/A</v>
      </c>
    </row>
    <row r="97" spans="1:19">
      <c r="A97" s="13" t="e">
        <f>VLOOKUP(C97,'Lien RHA RHS'!$A:$D,3,0)</f>
        <v>#N/A</v>
      </c>
      <c r="B97" s="13" t="e">
        <f>VLOOKUP(C97,'Lien RHA RHS'!$A:$D,4,0)</f>
        <v>#N/A</v>
      </c>
    </row>
    <row r="98" spans="1:19">
      <c r="A98" s="13" t="e">
        <f>VLOOKUP(C98,'Lien RHA RHS'!$A:$D,3,0)</f>
        <v>#N/A</v>
      </c>
      <c r="B98" s="13" t="e">
        <f>VLOOKUP(C98,'Lien RHA RHS'!$A:$D,4,0)</f>
        <v>#N/A</v>
      </c>
    </row>
    <row r="99" spans="1:19">
      <c r="A99" s="13" t="e">
        <f>VLOOKUP(C99,'Lien RHA RHS'!$A:$D,3,0)</f>
        <v>#N/A</v>
      </c>
      <c r="B99" s="13" t="e">
        <f>VLOOKUP(C99,'Lien RHA RHS'!$A:$D,4,0)</f>
        <v>#N/A</v>
      </c>
    </row>
    <row r="100" spans="1:19">
      <c r="A100" s="13" t="e">
        <f>VLOOKUP(C100,'Lien RHA RHS'!$A:$D,3,0)</f>
        <v>#N/A</v>
      </c>
      <c r="B100" s="13" t="e">
        <f>VLOOKUP(C100,'Lien RHA RHS'!$A:$D,4,0)</f>
        <v>#N/A</v>
      </c>
    </row>
    <row r="101" spans="1:19">
      <c r="A101" s="13" t="e">
        <f>VLOOKUP(C101,'Lien RHA RHS'!$A:$D,3,0)</f>
        <v>#N/A</v>
      </c>
      <c r="B101" s="13" t="e">
        <f>VLOOKUP(C101,'Lien RHA RHS'!$A:$D,4,0)</f>
        <v>#N/A</v>
      </c>
    </row>
    <row r="102" spans="1:19">
      <c r="A102" s="13" t="e">
        <f>VLOOKUP(C102,'Lien RHA RHS'!$A:$D,3,0)</f>
        <v>#N/A</v>
      </c>
      <c r="B102" s="13" t="e">
        <f>VLOOKUP(C102,'Lien RHA RHS'!$A:$D,4,0)</f>
        <v>#N/A</v>
      </c>
    </row>
    <row r="103" spans="1:19">
      <c r="A103" s="13" t="e">
        <f>VLOOKUP(C103,'Lien RHA RHS'!$A:$D,3,0)</f>
        <v>#N/A</v>
      </c>
      <c r="B103" s="13" t="e">
        <f>VLOOKUP(C103,'Lien RHA RHS'!$A:$D,4,0)</f>
        <v>#N/A</v>
      </c>
    </row>
    <row r="104" spans="1:19">
      <c r="A104" s="13" t="e">
        <f>VLOOKUP(C104,'Lien RHA RHS'!$A:$D,3,0)</f>
        <v>#N/A</v>
      </c>
      <c r="B104" s="13" t="e">
        <f>VLOOKUP(C104,'Lien RHA RHS'!$A:$D,4,0)</f>
        <v>#N/A</v>
      </c>
    </row>
    <row r="105" spans="1:19">
      <c r="A105" s="13" t="e">
        <f>VLOOKUP(C105,'Lien RHA RHS'!$A:$D,3,0)</f>
        <v>#N/A</v>
      </c>
      <c r="B105" s="13" t="e">
        <f>VLOOKUP(C105,'Lien RHA RHS'!$A:$D,4,0)</f>
        <v>#N/A</v>
      </c>
      <c r="R105" s="14"/>
      <c r="S105" s="14"/>
    </row>
    <row r="106" spans="1:19">
      <c r="A106" s="13" t="e">
        <f>VLOOKUP(C106,'Lien RHA RHS'!$A:$D,3,0)</f>
        <v>#N/A</v>
      </c>
      <c r="B106" s="13" t="e">
        <f>VLOOKUP(C106,'Lien RHA RHS'!$A:$D,4,0)</f>
        <v>#N/A</v>
      </c>
    </row>
    <row r="107" spans="1:19">
      <c r="A107" s="13" t="e">
        <f>VLOOKUP(C107,'Lien RHA RHS'!$A:$D,3,0)</f>
        <v>#N/A</v>
      </c>
      <c r="B107" s="13" t="e">
        <f>VLOOKUP(C107,'Lien RHA RHS'!$A:$D,4,0)</f>
        <v>#N/A</v>
      </c>
    </row>
    <row r="108" spans="1:19">
      <c r="A108" s="13" t="e">
        <f>VLOOKUP(C108,'Lien RHA RHS'!$A:$D,3,0)</f>
        <v>#N/A</v>
      </c>
      <c r="B108" s="13" t="e">
        <f>VLOOKUP(C108,'Lien RHA RHS'!$A:$D,4,0)</f>
        <v>#N/A</v>
      </c>
    </row>
    <row r="109" spans="1:19">
      <c r="A109" s="13" t="e">
        <f>VLOOKUP(C109,'Lien RHA RHS'!$A:$D,3,0)</f>
        <v>#N/A</v>
      </c>
      <c r="B109" s="13" t="e">
        <f>VLOOKUP(C109,'Lien RHA RHS'!$A:$D,4,0)</f>
        <v>#N/A</v>
      </c>
    </row>
    <row r="110" spans="1:19">
      <c r="A110" s="13" t="e">
        <f>VLOOKUP(C110,'Lien RHA RHS'!$A:$D,3,0)</f>
        <v>#N/A</v>
      </c>
      <c r="B110" s="13" t="e">
        <f>VLOOKUP(C110,'Lien RHA RHS'!$A:$D,4,0)</f>
        <v>#N/A</v>
      </c>
    </row>
    <row r="111" spans="1:19">
      <c r="A111" s="13" t="e">
        <f>VLOOKUP(C111,'Lien RHA RHS'!$A:$D,3,0)</f>
        <v>#N/A</v>
      </c>
      <c r="B111" s="13" t="e">
        <f>VLOOKUP(C111,'Lien RHA RHS'!$A:$D,4,0)</f>
        <v>#N/A</v>
      </c>
    </row>
    <row r="112" spans="1:19">
      <c r="A112" s="13" t="e">
        <f>VLOOKUP(C112,'Lien RHA RHS'!$A:$D,3,0)</f>
        <v>#N/A</v>
      </c>
      <c r="B112" s="13" t="e">
        <f>VLOOKUP(C112,'Lien RHA RHS'!$A:$D,4,0)</f>
        <v>#N/A</v>
      </c>
    </row>
    <row r="113" spans="1:19">
      <c r="A113" s="13" t="e">
        <f>VLOOKUP(C113,'Lien RHA RHS'!$A:$D,3,0)</f>
        <v>#N/A</v>
      </c>
      <c r="B113" s="13" t="e">
        <f>VLOOKUP(C113,'Lien RHA RHS'!$A:$D,4,0)</f>
        <v>#N/A</v>
      </c>
      <c r="R113" s="14"/>
      <c r="S113" s="14"/>
    </row>
    <row r="114" spans="1:19">
      <c r="A114" s="13" t="e">
        <f>VLOOKUP(C114,'Lien RHA RHS'!$A:$D,3,0)</f>
        <v>#N/A</v>
      </c>
      <c r="B114" s="13" t="e">
        <f>VLOOKUP(C114,'Lien RHA RHS'!$A:$D,4,0)</f>
        <v>#N/A</v>
      </c>
    </row>
    <row r="115" spans="1:19">
      <c r="A115" s="13" t="e">
        <f>VLOOKUP(C115,'Lien RHA RHS'!$A:$D,3,0)</f>
        <v>#N/A</v>
      </c>
      <c r="B115" s="13" t="e">
        <f>VLOOKUP(C115,'Lien RHA RHS'!$A:$D,4,0)</f>
        <v>#N/A</v>
      </c>
    </row>
    <row r="116" spans="1:19">
      <c r="A116" s="13" t="e">
        <f>VLOOKUP(C116,'Lien RHA RHS'!$A:$D,3,0)</f>
        <v>#N/A</v>
      </c>
      <c r="B116" s="13" t="e">
        <f>VLOOKUP(C116,'Lien RHA RHS'!$A:$D,4,0)</f>
        <v>#N/A</v>
      </c>
    </row>
    <row r="117" spans="1:19">
      <c r="A117" s="13" t="e">
        <f>VLOOKUP(C117,'Lien RHA RHS'!$A:$D,3,0)</f>
        <v>#N/A</v>
      </c>
      <c r="B117" s="13" t="e">
        <f>VLOOKUP(C117,'Lien RHA RHS'!$A:$D,4,0)</f>
        <v>#N/A</v>
      </c>
    </row>
    <row r="118" spans="1:19">
      <c r="A118" s="13" t="e">
        <f>VLOOKUP(C118,'Lien RHA RHS'!$A:$D,3,0)</f>
        <v>#N/A</v>
      </c>
      <c r="B118" s="13" t="e">
        <f>VLOOKUP(C118,'Lien RHA RHS'!$A:$D,4,0)</f>
        <v>#N/A</v>
      </c>
    </row>
    <row r="119" spans="1:19">
      <c r="A119" s="13" t="e">
        <f>VLOOKUP(C119,'Lien RHA RHS'!$A:$D,3,0)</f>
        <v>#N/A</v>
      </c>
      <c r="B119" s="13" t="e">
        <f>VLOOKUP(C119,'Lien RHA RHS'!$A:$D,4,0)</f>
        <v>#N/A</v>
      </c>
    </row>
    <row r="120" spans="1:19">
      <c r="A120" s="13" t="e">
        <f>VLOOKUP(C120,'Lien RHA RHS'!$A:$D,3,0)</f>
        <v>#N/A</v>
      </c>
      <c r="B120" s="13" t="e">
        <f>VLOOKUP(C120,'Lien RHA RHS'!$A:$D,4,0)</f>
        <v>#N/A</v>
      </c>
    </row>
    <row r="121" spans="1:19">
      <c r="A121" s="13" t="e">
        <f>VLOOKUP(C121,'Lien RHA RHS'!$A:$D,3,0)</f>
        <v>#N/A</v>
      </c>
      <c r="B121" s="13" t="e">
        <f>VLOOKUP(C121,'Lien RHA RHS'!$A:$D,4,0)</f>
        <v>#N/A</v>
      </c>
    </row>
    <row r="122" spans="1:19">
      <c r="A122" s="13" t="e">
        <f>VLOOKUP(C122,'Lien RHA RHS'!$A:$D,3,0)</f>
        <v>#N/A</v>
      </c>
      <c r="B122" s="13" t="e">
        <f>VLOOKUP(C122,'Lien RHA RHS'!$A:$D,4,0)</f>
        <v>#N/A</v>
      </c>
      <c r="R122" s="14"/>
      <c r="S122" s="14"/>
    </row>
    <row r="123" spans="1:19">
      <c r="A123" s="13" t="e">
        <f>VLOOKUP(C123,'Lien RHA RHS'!$A:$D,3,0)</f>
        <v>#N/A</v>
      </c>
      <c r="B123" s="13" t="e">
        <f>VLOOKUP(C123,'Lien RHA RHS'!$A:$D,4,0)</f>
        <v>#N/A</v>
      </c>
      <c r="R123" s="14"/>
      <c r="S123" s="14"/>
    </row>
    <row r="124" spans="1:19">
      <c r="A124" s="13" t="e">
        <f>VLOOKUP(C124,'Lien RHA RHS'!$A:$D,3,0)</f>
        <v>#N/A</v>
      </c>
      <c r="B124" s="13" t="e">
        <f>VLOOKUP(C124,'Lien RHA RHS'!$A:$D,4,0)</f>
        <v>#N/A</v>
      </c>
    </row>
    <row r="125" spans="1:19">
      <c r="A125" s="13" t="e">
        <f>VLOOKUP(C125,'Lien RHA RHS'!$A:$D,3,0)</f>
        <v>#N/A</v>
      </c>
      <c r="B125" s="13" t="e">
        <f>VLOOKUP(C125,'Lien RHA RHS'!$A:$D,4,0)</f>
        <v>#N/A</v>
      </c>
      <c r="R125" s="14"/>
      <c r="S125" s="14"/>
    </row>
    <row r="126" spans="1:19">
      <c r="A126" s="13" t="e">
        <f>VLOOKUP(C126,'Lien RHA RHS'!$A:$D,3,0)</f>
        <v>#N/A</v>
      </c>
      <c r="B126" s="13" t="e">
        <f>VLOOKUP(C126,'Lien RHA RHS'!$A:$D,4,0)</f>
        <v>#N/A</v>
      </c>
      <c r="R126" s="14"/>
      <c r="S126" s="14"/>
    </row>
    <row r="127" spans="1:19">
      <c r="A127" s="13" t="e">
        <f>VLOOKUP(C127,'Lien RHA RHS'!$A:$D,3,0)</f>
        <v>#N/A</v>
      </c>
      <c r="B127" s="13" t="e">
        <f>VLOOKUP(C127,'Lien RHA RHS'!$A:$D,4,0)</f>
        <v>#N/A</v>
      </c>
      <c r="R127" s="14"/>
      <c r="S127" s="14"/>
    </row>
    <row r="128" spans="1:19">
      <c r="A128" s="13" t="e">
        <f>VLOOKUP(C128,'Lien RHA RHS'!$A:$D,3,0)</f>
        <v>#N/A</v>
      </c>
      <c r="B128" s="13" t="e">
        <f>VLOOKUP(C128,'Lien RHA RHS'!$A:$D,4,0)</f>
        <v>#N/A</v>
      </c>
    </row>
    <row r="129" spans="1:19">
      <c r="A129" s="13" t="e">
        <f>VLOOKUP(C129,'Lien RHA RHS'!$A:$D,3,0)</f>
        <v>#N/A</v>
      </c>
      <c r="B129" s="13" t="e">
        <f>VLOOKUP(C129,'Lien RHA RHS'!$A:$D,4,0)</f>
        <v>#N/A</v>
      </c>
    </row>
    <row r="130" spans="1:19">
      <c r="A130" s="13" t="e">
        <f>VLOOKUP(C130,'Lien RHA RHS'!$A:$D,3,0)</f>
        <v>#N/A</v>
      </c>
      <c r="B130" s="13" t="e">
        <f>VLOOKUP(C130,'Lien RHA RHS'!$A:$D,4,0)</f>
        <v>#N/A</v>
      </c>
    </row>
    <row r="131" spans="1:19">
      <c r="A131" s="13" t="e">
        <f>VLOOKUP(C131,'Lien RHA RHS'!$A:$D,3,0)</f>
        <v>#N/A</v>
      </c>
      <c r="B131" s="13" t="e">
        <f>VLOOKUP(C131,'Lien RHA RHS'!$A:$D,4,0)</f>
        <v>#N/A</v>
      </c>
    </row>
    <row r="132" spans="1:19">
      <c r="A132" s="13" t="e">
        <f>VLOOKUP(C132,'Lien RHA RHS'!$A:$D,3,0)</f>
        <v>#N/A</v>
      </c>
      <c r="B132" s="13" t="e">
        <f>VLOOKUP(C132,'Lien RHA RHS'!$A:$D,4,0)</f>
        <v>#N/A</v>
      </c>
    </row>
    <row r="133" spans="1:19">
      <c r="A133" s="13" t="e">
        <f>VLOOKUP(C133,'Lien RHA RHS'!$A:$D,3,0)</f>
        <v>#N/A</v>
      </c>
      <c r="B133" s="13" t="e">
        <f>VLOOKUP(C133,'Lien RHA RHS'!$A:$D,4,0)</f>
        <v>#N/A</v>
      </c>
    </row>
    <row r="134" spans="1:19">
      <c r="A134" s="13" t="e">
        <f>VLOOKUP(C134,'Lien RHA RHS'!$A:$D,3,0)</f>
        <v>#N/A</v>
      </c>
      <c r="B134" s="13" t="e">
        <f>VLOOKUP(C134,'Lien RHA RHS'!$A:$D,4,0)</f>
        <v>#N/A</v>
      </c>
    </row>
    <row r="135" spans="1:19">
      <c r="A135" s="13" t="e">
        <f>VLOOKUP(C135,'Lien RHA RHS'!$A:$D,3,0)</f>
        <v>#N/A</v>
      </c>
      <c r="B135" s="13" t="e">
        <f>VLOOKUP(C135,'Lien RHA RHS'!$A:$D,4,0)</f>
        <v>#N/A</v>
      </c>
    </row>
    <row r="136" spans="1:19">
      <c r="A136" s="13" t="e">
        <f>VLOOKUP(C136,'Lien RHA RHS'!$A:$D,3,0)</f>
        <v>#N/A</v>
      </c>
      <c r="B136" s="13" t="e">
        <f>VLOOKUP(C136,'Lien RHA RHS'!$A:$D,4,0)</f>
        <v>#N/A</v>
      </c>
    </row>
    <row r="137" spans="1:19">
      <c r="A137" s="13" t="e">
        <f>VLOOKUP(C137,'Lien RHA RHS'!$A:$D,3,0)</f>
        <v>#N/A</v>
      </c>
      <c r="B137" s="13" t="e">
        <f>VLOOKUP(C137,'Lien RHA RHS'!$A:$D,4,0)</f>
        <v>#N/A</v>
      </c>
    </row>
    <row r="138" spans="1:19">
      <c r="A138" s="13" t="e">
        <f>VLOOKUP(C138,'Lien RHA RHS'!$A:$D,3,0)</f>
        <v>#N/A</v>
      </c>
      <c r="B138" s="13" t="e">
        <f>VLOOKUP(C138,'Lien RHA RHS'!$A:$D,4,0)</f>
        <v>#N/A</v>
      </c>
    </row>
    <row r="139" spans="1:19">
      <c r="A139" s="13" t="e">
        <f>VLOOKUP(C139,'Lien RHA RHS'!$A:$D,3,0)</f>
        <v>#N/A</v>
      </c>
      <c r="B139" s="13" t="e">
        <f>VLOOKUP(C139,'Lien RHA RHS'!$A:$D,4,0)</f>
        <v>#N/A</v>
      </c>
    </row>
    <row r="140" spans="1:19">
      <c r="A140" s="13" t="e">
        <f>VLOOKUP(C140,'Lien RHA RHS'!$A:$D,3,0)</f>
        <v>#N/A</v>
      </c>
      <c r="B140" s="13" t="e">
        <f>VLOOKUP(C140,'Lien RHA RHS'!$A:$D,4,0)</f>
        <v>#N/A</v>
      </c>
    </row>
    <row r="141" spans="1:19">
      <c r="A141" s="13" t="e">
        <f>VLOOKUP(C141,'Lien RHA RHS'!$A:$D,3,0)</f>
        <v>#N/A</v>
      </c>
      <c r="B141" s="13" t="e">
        <f>VLOOKUP(C141,'Lien RHA RHS'!$A:$D,4,0)</f>
        <v>#N/A</v>
      </c>
      <c r="R141" s="14"/>
      <c r="S141" s="14"/>
    </row>
    <row r="142" spans="1:19">
      <c r="A142" s="13" t="e">
        <f>VLOOKUP(C142,'Lien RHA RHS'!$A:$D,3,0)</f>
        <v>#N/A</v>
      </c>
      <c r="B142" s="13" t="e">
        <f>VLOOKUP(C142,'Lien RHA RHS'!$A:$D,4,0)</f>
        <v>#N/A</v>
      </c>
    </row>
    <row r="143" spans="1:19">
      <c r="A143" s="13" t="e">
        <f>VLOOKUP(C143,'Lien RHA RHS'!$A:$D,3,0)</f>
        <v>#N/A</v>
      </c>
      <c r="B143" s="13" t="e">
        <f>VLOOKUP(C143,'Lien RHA RHS'!$A:$D,4,0)</f>
        <v>#N/A</v>
      </c>
    </row>
    <row r="144" spans="1:19">
      <c r="A144" s="13" t="e">
        <f>VLOOKUP(C144,'Lien RHA RHS'!$A:$D,3,0)</f>
        <v>#N/A</v>
      </c>
      <c r="B144" s="13" t="e">
        <f>VLOOKUP(C144,'Lien RHA RHS'!$A:$D,4,0)</f>
        <v>#N/A</v>
      </c>
    </row>
    <row r="145" spans="1:19">
      <c r="A145" s="13" t="e">
        <f>VLOOKUP(C145,'Lien RHA RHS'!$A:$D,3,0)</f>
        <v>#N/A</v>
      </c>
      <c r="B145" s="13" t="e">
        <f>VLOOKUP(C145,'Lien RHA RHS'!$A:$D,4,0)</f>
        <v>#N/A</v>
      </c>
    </row>
    <row r="146" spans="1:19">
      <c r="A146" s="13" t="e">
        <f>VLOOKUP(C146,'Lien RHA RHS'!$A:$D,3,0)</f>
        <v>#N/A</v>
      </c>
      <c r="B146" s="13" t="e">
        <f>VLOOKUP(C146,'Lien RHA RHS'!$A:$D,4,0)</f>
        <v>#N/A</v>
      </c>
    </row>
    <row r="147" spans="1:19">
      <c r="A147" s="13" t="e">
        <f>VLOOKUP(C147,'Lien RHA RHS'!$A:$D,3,0)</f>
        <v>#N/A</v>
      </c>
      <c r="B147" s="13" t="e">
        <f>VLOOKUP(C147,'Lien RHA RHS'!$A:$D,4,0)</f>
        <v>#N/A</v>
      </c>
    </row>
    <row r="148" spans="1:19">
      <c r="A148" s="13" t="e">
        <f>VLOOKUP(C148,'Lien RHA RHS'!$A:$D,3,0)</f>
        <v>#N/A</v>
      </c>
      <c r="B148" s="13" t="e">
        <f>VLOOKUP(C148,'Lien RHA RHS'!$A:$D,4,0)</f>
        <v>#N/A</v>
      </c>
    </row>
    <row r="149" spans="1:19">
      <c r="A149" s="13" t="e">
        <f>VLOOKUP(C149,'Lien RHA RHS'!$A:$D,3,0)</f>
        <v>#N/A</v>
      </c>
      <c r="B149" s="13" t="e">
        <f>VLOOKUP(C149,'Lien RHA RHS'!$A:$D,4,0)</f>
        <v>#N/A</v>
      </c>
    </row>
    <row r="150" spans="1:19">
      <c r="A150" s="13" t="e">
        <f>VLOOKUP(C150,'Lien RHA RHS'!$A:$D,3,0)</f>
        <v>#N/A</v>
      </c>
      <c r="B150" s="13" t="e">
        <f>VLOOKUP(C150,'Lien RHA RHS'!$A:$D,4,0)</f>
        <v>#N/A</v>
      </c>
    </row>
    <row r="151" spans="1:19">
      <c r="A151" s="13" t="e">
        <f>VLOOKUP(C151,'Lien RHA RHS'!$A:$D,3,0)</f>
        <v>#N/A</v>
      </c>
      <c r="B151" s="13" t="e">
        <f>VLOOKUP(C151,'Lien RHA RHS'!$A:$D,4,0)</f>
        <v>#N/A</v>
      </c>
      <c r="R151" s="14"/>
      <c r="S151" s="14"/>
    </row>
    <row r="152" spans="1:19">
      <c r="A152" s="13" t="e">
        <f>VLOOKUP(C152,'Lien RHA RHS'!$A:$D,3,0)</f>
        <v>#N/A</v>
      </c>
      <c r="B152" s="13" t="e">
        <f>VLOOKUP(C152,'Lien RHA RHS'!$A:$D,4,0)</f>
        <v>#N/A</v>
      </c>
    </row>
    <row r="153" spans="1:19">
      <c r="A153" s="13" t="e">
        <f>VLOOKUP(C153,'Lien RHA RHS'!$A:$D,3,0)</f>
        <v>#N/A</v>
      </c>
      <c r="B153" s="13" t="e">
        <f>VLOOKUP(C153,'Lien RHA RHS'!$A:$D,4,0)</f>
        <v>#N/A</v>
      </c>
    </row>
    <row r="154" spans="1:19">
      <c r="A154" s="13" t="e">
        <f>VLOOKUP(C154,'Lien RHA RHS'!$A:$D,3,0)</f>
        <v>#N/A</v>
      </c>
      <c r="B154" s="13" t="e">
        <f>VLOOKUP(C154,'Lien RHA RHS'!$A:$D,4,0)</f>
        <v>#N/A</v>
      </c>
    </row>
    <row r="155" spans="1:19">
      <c r="A155" s="13" t="e">
        <f>VLOOKUP(C155,'Lien RHA RHS'!$A:$D,3,0)</f>
        <v>#N/A</v>
      </c>
      <c r="B155" s="13" t="e">
        <f>VLOOKUP(C155,'Lien RHA RHS'!$A:$D,4,0)</f>
        <v>#N/A</v>
      </c>
    </row>
    <row r="156" spans="1:19">
      <c r="A156" s="13" t="e">
        <f>VLOOKUP(C156,'Lien RHA RHS'!$A:$D,3,0)</f>
        <v>#N/A</v>
      </c>
      <c r="B156" s="13" t="e">
        <f>VLOOKUP(C156,'Lien RHA RHS'!$A:$D,4,0)</f>
        <v>#N/A</v>
      </c>
    </row>
    <row r="157" spans="1:19">
      <c r="A157" s="13" t="e">
        <f>VLOOKUP(C157,'Lien RHA RHS'!$A:$D,3,0)</f>
        <v>#N/A</v>
      </c>
      <c r="B157" s="13" t="e">
        <f>VLOOKUP(C157,'Lien RHA RHS'!$A:$D,4,0)</f>
        <v>#N/A</v>
      </c>
    </row>
    <row r="158" spans="1:19">
      <c r="A158" s="13" t="e">
        <f>VLOOKUP(C158,'Lien RHA RHS'!$A:$D,3,0)</f>
        <v>#N/A</v>
      </c>
      <c r="B158" s="13" t="e">
        <f>VLOOKUP(C158,'Lien RHA RHS'!$A:$D,4,0)</f>
        <v>#N/A</v>
      </c>
      <c r="R158" s="14"/>
      <c r="S158" s="14"/>
    </row>
    <row r="159" spans="1:19">
      <c r="A159" s="13" t="e">
        <f>VLOOKUP(C159,'Lien RHA RHS'!$A:$D,3,0)</f>
        <v>#N/A</v>
      </c>
      <c r="B159" s="13" t="e">
        <f>VLOOKUP(C159,'Lien RHA RHS'!$A:$D,4,0)</f>
        <v>#N/A</v>
      </c>
    </row>
    <row r="160" spans="1:19">
      <c r="A160" s="13" t="e">
        <f>VLOOKUP(C160,'Lien RHA RHS'!$A:$D,3,0)</f>
        <v>#N/A</v>
      </c>
      <c r="B160" s="13" t="e">
        <f>VLOOKUP(C160,'Lien RHA RHS'!$A:$D,4,0)</f>
        <v>#N/A</v>
      </c>
    </row>
    <row r="161" spans="1:19">
      <c r="A161" s="13" t="e">
        <f>VLOOKUP(C161,'Lien RHA RHS'!$A:$D,3,0)</f>
        <v>#N/A</v>
      </c>
      <c r="B161" s="13" t="e">
        <f>VLOOKUP(C161,'Lien RHA RHS'!$A:$D,4,0)</f>
        <v>#N/A</v>
      </c>
    </row>
    <row r="162" spans="1:19">
      <c r="A162" s="13" t="e">
        <f>VLOOKUP(C162,'Lien RHA RHS'!$A:$D,3,0)</f>
        <v>#N/A</v>
      </c>
      <c r="B162" s="13" t="e">
        <f>VLOOKUP(C162,'Lien RHA RHS'!$A:$D,4,0)</f>
        <v>#N/A</v>
      </c>
      <c r="R162" s="14"/>
      <c r="S162" s="14"/>
    </row>
    <row r="163" spans="1:19">
      <c r="A163" s="13" t="e">
        <f>VLOOKUP(C163,'Lien RHA RHS'!$A:$D,3,0)</f>
        <v>#N/A</v>
      </c>
      <c r="B163" s="13" t="e">
        <f>VLOOKUP(C163,'Lien RHA RHS'!$A:$D,4,0)</f>
        <v>#N/A</v>
      </c>
    </row>
    <row r="164" spans="1:19">
      <c r="A164" s="13" t="e">
        <f>VLOOKUP(C164,'Lien RHA RHS'!$A:$D,3,0)</f>
        <v>#N/A</v>
      </c>
      <c r="B164" s="13" t="e">
        <f>VLOOKUP(C164,'Lien RHA RHS'!$A:$D,4,0)</f>
        <v>#N/A</v>
      </c>
    </row>
    <row r="165" spans="1:19">
      <c r="A165" s="13" t="e">
        <f>VLOOKUP(C165,'Lien RHA RHS'!$A:$D,3,0)</f>
        <v>#N/A</v>
      </c>
      <c r="B165" s="13" t="e">
        <f>VLOOKUP(C165,'Lien RHA RHS'!$A:$D,4,0)</f>
        <v>#N/A</v>
      </c>
    </row>
    <row r="166" spans="1:19">
      <c r="A166" s="13" t="e">
        <f>VLOOKUP(C166,'Lien RHA RHS'!$A:$D,3,0)</f>
        <v>#N/A</v>
      </c>
      <c r="B166" s="13" t="e">
        <f>VLOOKUP(C166,'Lien RHA RHS'!$A:$D,4,0)</f>
        <v>#N/A</v>
      </c>
      <c r="R166" s="14"/>
      <c r="S166" s="14"/>
    </row>
    <row r="167" spans="1:19">
      <c r="A167" s="13" t="e">
        <f>VLOOKUP(C167,'Lien RHA RHS'!$A:$D,3,0)</f>
        <v>#N/A</v>
      </c>
      <c r="B167" s="13" t="e">
        <f>VLOOKUP(C167,'Lien RHA RHS'!$A:$D,4,0)</f>
        <v>#N/A</v>
      </c>
      <c r="R167" s="14"/>
      <c r="S167" s="14"/>
    </row>
    <row r="168" spans="1:19">
      <c r="A168" s="13" t="e">
        <f>VLOOKUP(C168,'Lien RHA RHS'!$A:$D,3,0)</f>
        <v>#N/A</v>
      </c>
      <c r="B168" s="13" t="e">
        <f>VLOOKUP(C168,'Lien RHA RHS'!$A:$D,4,0)</f>
        <v>#N/A</v>
      </c>
    </row>
    <row r="169" spans="1:19">
      <c r="A169" s="13" t="e">
        <f>VLOOKUP(C169,'Lien RHA RHS'!$A:$D,3,0)</f>
        <v>#N/A</v>
      </c>
      <c r="B169" s="13" t="e">
        <f>VLOOKUP(C169,'Lien RHA RHS'!$A:$D,4,0)</f>
        <v>#N/A</v>
      </c>
    </row>
    <row r="170" spans="1:19">
      <c r="A170" s="13" t="e">
        <f>VLOOKUP(C170,'Lien RHA RHS'!$A:$D,3,0)</f>
        <v>#N/A</v>
      </c>
      <c r="B170" s="13" t="e">
        <f>VLOOKUP(C170,'Lien RHA RHS'!$A:$D,4,0)</f>
        <v>#N/A</v>
      </c>
    </row>
    <row r="171" spans="1:19">
      <c r="A171" s="13" t="e">
        <f>VLOOKUP(C171,'Lien RHA RHS'!$A:$D,3,0)</f>
        <v>#N/A</v>
      </c>
      <c r="B171" s="13" t="e">
        <f>VLOOKUP(C171,'Lien RHA RHS'!$A:$D,4,0)</f>
        <v>#N/A</v>
      </c>
      <c r="R171" s="14"/>
      <c r="S171" s="14"/>
    </row>
    <row r="172" spans="1:19">
      <c r="A172" s="13" t="e">
        <f>VLOOKUP(C172,'Lien RHA RHS'!$A:$D,3,0)</f>
        <v>#N/A</v>
      </c>
      <c r="B172" s="13" t="e">
        <f>VLOOKUP(C172,'Lien RHA RHS'!$A:$D,4,0)</f>
        <v>#N/A</v>
      </c>
      <c r="R172" s="14"/>
      <c r="S172" s="14"/>
    </row>
    <row r="173" spans="1:19">
      <c r="A173" s="13" t="e">
        <f>VLOOKUP(C173,'Lien RHA RHS'!$A:$D,3,0)</f>
        <v>#N/A</v>
      </c>
      <c r="B173" s="13" t="e">
        <f>VLOOKUP(C173,'Lien RHA RHS'!$A:$D,4,0)</f>
        <v>#N/A</v>
      </c>
      <c r="R173" s="14"/>
      <c r="S173" s="14"/>
    </row>
    <row r="174" spans="1:19">
      <c r="A174" s="13" t="e">
        <f>VLOOKUP(C174,'Lien RHA RHS'!$A:$D,3,0)</f>
        <v>#N/A</v>
      </c>
      <c r="B174" s="13" t="e">
        <f>VLOOKUP(C174,'Lien RHA RHS'!$A:$D,4,0)</f>
        <v>#N/A</v>
      </c>
      <c r="R174" s="14"/>
      <c r="S174" s="14"/>
    </row>
    <row r="175" spans="1:19">
      <c r="A175" s="13" t="e">
        <f>VLOOKUP(C175,'Lien RHA RHS'!$A:$D,3,0)</f>
        <v>#N/A</v>
      </c>
      <c r="B175" s="13" t="e">
        <f>VLOOKUP(C175,'Lien RHA RHS'!$A:$D,4,0)</f>
        <v>#N/A</v>
      </c>
    </row>
    <row r="176" spans="1:19">
      <c r="A176" s="13" t="e">
        <f>VLOOKUP(C176,'Lien RHA RHS'!$A:$D,3,0)</f>
        <v>#N/A</v>
      </c>
      <c r="B176" s="13" t="e">
        <f>VLOOKUP(C176,'Lien RHA RHS'!$A:$D,4,0)</f>
        <v>#N/A</v>
      </c>
      <c r="R176" s="14"/>
      <c r="S176" s="14"/>
    </row>
    <row r="177" spans="1:19">
      <c r="A177" s="13" t="e">
        <f>VLOOKUP(C177,'Lien RHA RHS'!$A:$D,3,0)</f>
        <v>#N/A</v>
      </c>
      <c r="B177" s="13" t="e">
        <f>VLOOKUP(C177,'Lien RHA RHS'!$A:$D,4,0)</f>
        <v>#N/A</v>
      </c>
      <c r="R177" s="14"/>
      <c r="S177" s="14"/>
    </row>
    <row r="178" spans="1:19">
      <c r="A178" s="13" t="e">
        <f>VLOOKUP(C178,'Lien RHA RHS'!$A:$D,3,0)</f>
        <v>#N/A</v>
      </c>
      <c r="B178" s="13" t="e">
        <f>VLOOKUP(C178,'Lien RHA RHS'!$A:$D,4,0)</f>
        <v>#N/A</v>
      </c>
    </row>
    <row r="179" spans="1:19">
      <c r="A179" s="13" t="e">
        <f>VLOOKUP(C179,'Lien RHA RHS'!$A:$D,3,0)</f>
        <v>#N/A</v>
      </c>
      <c r="B179" s="13" t="e">
        <f>VLOOKUP(C179,'Lien RHA RHS'!$A:$D,4,0)</f>
        <v>#N/A</v>
      </c>
    </row>
    <row r="180" spans="1:19">
      <c r="A180" s="13" t="e">
        <f>VLOOKUP(C180,'Lien RHA RHS'!$A:$D,3,0)</f>
        <v>#N/A</v>
      </c>
      <c r="B180" s="13" t="e">
        <f>VLOOKUP(C180,'Lien RHA RHS'!$A:$D,4,0)</f>
        <v>#N/A</v>
      </c>
    </row>
    <row r="181" spans="1:19">
      <c r="A181" s="13" t="e">
        <f>VLOOKUP(C181,'Lien RHA RHS'!$A:$D,3,0)</f>
        <v>#N/A</v>
      </c>
      <c r="B181" s="13" t="e">
        <f>VLOOKUP(C181,'Lien RHA RHS'!$A:$D,4,0)</f>
        <v>#N/A</v>
      </c>
    </row>
    <row r="182" spans="1:19">
      <c r="A182" s="13" t="e">
        <f>VLOOKUP(C182,'Lien RHA RHS'!$A:$D,3,0)</f>
        <v>#N/A</v>
      </c>
      <c r="B182" s="13" t="e">
        <f>VLOOKUP(C182,'Lien RHA RHS'!$A:$D,4,0)</f>
        <v>#N/A</v>
      </c>
    </row>
    <row r="183" spans="1:19">
      <c r="A183" s="13" t="e">
        <f>VLOOKUP(C183,'Lien RHA RHS'!$A:$D,3,0)</f>
        <v>#N/A</v>
      </c>
      <c r="B183" s="13" t="e">
        <f>VLOOKUP(C183,'Lien RHA RHS'!$A:$D,4,0)</f>
        <v>#N/A</v>
      </c>
    </row>
    <row r="184" spans="1:19">
      <c r="A184" s="13" t="e">
        <f>VLOOKUP(C184,'Lien RHA RHS'!$A:$D,3,0)</f>
        <v>#N/A</v>
      </c>
      <c r="B184" s="13" t="e">
        <f>VLOOKUP(C184,'Lien RHA RHS'!$A:$D,4,0)</f>
        <v>#N/A</v>
      </c>
    </row>
    <row r="185" spans="1:19">
      <c r="A185" s="13" t="e">
        <f>VLOOKUP(C185,'Lien RHA RHS'!$A:$D,3,0)</f>
        <v>#N/A</v>
      </c>
      <c r="B185" s="13" t="e">
        <f>VLOOKUP(C185,'Lien RHA RHS'!$A:$D,4,0)</f>
        <v>#N/A</v>
      </c>
    </row>
    <row r="186" spans="1:19">
      <c r="A186" s="13" t="e">
        <f>VLOOKUP(C186,'Lien RHA RHS'!$A:$D,3,0)</f>
        <v>#N/A</v>
      </c>
      <c r="B186" s="13" t="e">
        <f>VLOOKUP(C186,'Lien RHA RHS'!$A:$D,4,0)</f>
        <v>#N/A</v>
      </c>
    </row>
    <row r="187" spans="1:19">
      <c r="A187" s="13" t="e">
        <f>VLOOKUP(C187,'Lien RHA RHS'!$A:$D,3,0)</f>
        <v>#N/A</v>
      </c>
      <c r="B187" s="13" t="e">
        <f>VLOOKUP(C187,'Lien RHA RHS'!$A:$D,4,0)</f>
        <v>#N/A</v>
      </c>
      <c r="R187" s="14"/>
      <c r="S187" s="14"/>
    </row>
    <row r="188" spans="1:19">
      <c r="A188" s="13" t="e">
        <f>VLOOKUP(C188,'Lien RHA RHS'!$A:$D,3,0)</f>
        <v>#N/A</v>
      </c>
      <c r="B188" s="13" t="e">
        <f>VLOOKUP(C188,'Lien RHA RHS'!$A:$D,4,0)</f>
        <v>#N/A</v>
      </c>
    </row>
    <row r="189" spans="1:19">
      <c r="A189" s="13" t="e">
        <f>VLOOKUP(C189,'Lien RHA RHS'!$A:$D,3,0)</f>
        <v>#N/A</v>
      </c>
      <c r="B189" s="13" t="e">
        <f>VLOOKUP(C189,'Lien RHA RHS'!$A:$D,4,0)</f>
        <v>#N/A</v>
      </c>
    </row>
    <row r="190" spans="1:19">
      <c r="A190" s="13" t="e">
        <f>VLOOKUP(C190,'Lien RHA RHS'!$A:$D,3,0)</f>
        <v>#N/A</v>
      </c>
      <c r="B190" s="13" t="e">
        <f>VLOOKUP(C190,'Lien RHA RHS'!$A:$D,4,0)</f>
        <v>#N/A</v>
      </c>
      <c r="R190" s="14"/>
      <c r="S190" s="14"/>
    </row>
    <row r="191" spans="1:19">
      <c r="A191" s="13" t="e">
        <f>VLOOKUP(C191,'Lien RHA RHS'!$A:$D,3,0)</f>
        <v>#N/A</v>
      </c>
      <c r="B191" s="13" t="e">
        <f>VLOOKUP(C191,'Lien RHA RHS'!$A:$D,4,0)</f>
        <v>#N/A</v>
      </c>
      <c r="R191" s="14"/>
      <c r="S191" s="14"/>
    </row>
    <row r="192" spans="1:19">
      <c r="A192" s="13" t="e">
        <f>VLOOKUP(C192,'Lien RHA RHS'!$A:$D,3,0)</f>
        <v>#N/A</v>
      </c>
      <c r="B192" s="13" t="e">
        <f>VLOOKUP(C192,'Lien RHA RHS'!$A:$D,4,0)</f>
        <v>#N/A</v>
      </c>
    </row>
    <row r="193" spans="1:19">
      <c r="A193" s="13" t="e">
        <f>VLOOKUP(C193,'Lien RHA RHS'!$A:$D,3,0)</f>
        <v>#N/A</v>
      </c>
      <c r="B193" s="13" t="e">
        <f>VLOOKUP(C193,'Lien RHA RHS'!$A:$D,4,0)</f>
        <v>#N/A</v>
      </c>
    </row>
    <row r="194" spans="1:19">
      <c r="A194" s="13" t="e">
        <f>VLOOKUP(C194,'Lien RHA RHS'!$A:$D,3,0)</f>
        <v>#N/A</v>
      </c>
      <c r="B194" s="13" t="e">
        <f>VLOOKUP(C194,'Lien RHA RHS'!$A:$D,4,0)</f>
        <v>#N/A</v>
      </c>
      <c r="R194" s="14"/>
      <c r="S194" s="14"/>
    </row>
    <row r="195" spans="1:19">
      <c r="A195" s="13" t="e">
        <f>VLOOKUP(C195,'Lien RHA RHS'!$A:$D,3,0)</f>
        <v>#N/A</v>
      </c>
      <c r="B195" s="13" t="e">
        <f>VLOOKUP(C195,'Lien RHA RHS'!$A:$D,4,0)</f>
        <v>#N/A</v>
      </c>
      <c r="R195" s="14"/>
      <c r="S195" s="14"/>
    </row>
    <row r="196" spans="1:19">
      <c r="A196" s="13" t="e">
        <f>VLOOKUP(C196,'Lien RHA RHS'!$A:$D,3,0)</f>
        <v>#N/A</v>
      </c>
      <c r="B196" s="13" t="e">
        <f>VLOOKUP(C196,'Lien RHA RHS'!$A:$D,4,0)</f>
        <v>#N/A</v>
      </c>
    </row>
    <row r="197" spans="1:19">
      <c r="A197" s="13" t="e">
        <f>VLOOKUP(C197,'Lien RHA RHS'!$A:$D,3,0)</f>
        <v>#N/A</v>
      </c>
      <c r="B197" s="13" t="e">
        <f>VLOOKUP(C197,'Lien RHA RHS'!$A:$D,4,0)</f>
        <v>#N/A</v>
      </c>
      <c r="R197" s="14"/>
      <c r="S197" s="14"/>
    </row>
    <row r="198" spans="1:19">
      <c r="A198" s="13" t="e">
        <f>VLOOKUP(C198,'Lien RHA RHS'!$A:$D,3,0)</f>
        <v>#N/A</v>
      </c>
      <c r="B198" s="13" t="e">
        <f>VLOOKUP(C198,'Lien RHA RHS'!$A:$D,4,0)</f>
        <v>#N/A</v>
      </c>
      <c r="R198" s="14"/>
      <c r="S198" s="14"/>
    </row>
    <row r="199" spans="1:19">
      <c r="A199" s="13" t="e">
        <f>VLOOKUP(C199,'Lien RHA RHS'!$A:$D,3,0)</f>
        <v>#N/A</v>
      </c>
      <c r="B199" s="13" t="e">
        <f>VLOOKUP(C199,'Lien RHA RHS'!$A:$D,4,0)</f>
        <v>#N/A</v>
      </c>
    </row>
    <row r="200" spans="1:19">
      <c r="A200" s="13" t="e">
        <f>VLOOKUP(C200,'Lien RHA RHS'!$A:$D,3,0)</f>
        <v>#N/A</v>
      </c>
      <c r="B200" s="13" t="e">
        <f>VLOOKUP(C200,'Lien RHA RHS'!$A:$D,4,0)</f>
        <v>#N/A</v>
      </c>
    </row>
    <row r="201" spans="1:19">
      <c r="A201" s="13" t="e">
        <f>VLOOKUP(C201,'Lien RHA RHS'!$A:$D,3,0)</f>
        <v>#N/A</v>
      </c>
      <c r="B201" s="13" t="e">
        <f>VLOOKUP(C201,'Lien RHA RHS'!$A:$D,4,0)</f>
        <v>#N/A</v>
      </c>
    </row>
    <row r="202" spans="1:19">
      <c r="A202" s="13" t="e">
        <f>VLOOKUP(C202,'Lien RHA RHS'!$A:$D,3,0)</f>
        <v>#N/A</v>
      </c>
      <c r="B202" s="13" t="e">
        <f>VLOOKUP(C202,'Lien RHA RHS'!$A:$D,4,0)</f>
        <v>#N/A</v>
      </c>
      <c r="R202" s="14"/>
      <c r="S202" s="14"/>
    </row>
    <row r="203" spans="1:19">
      <c r="A203" s="13" t="e">
        <f>VLOOKUP(C203,'Lien RHA RHS'!$A:$D,3,0)</f>
        <v>#N/A</v>
      </c>
      <c r="B203" s="13" t="e">
        <f>VLOOKUP(C203,'Lien RHA RHS'!$A:$D,4,0)</f>
        <v>#N/A</v>
      </c>
    </row>
    <row r="204" spans="1:19">
      <c r="A204" s="13" t="e">
        <f>VLOOKUP(C204,'Lien RHA RHS'!$A:$D,3,0)</f>
        <v>#N/A</v>
      </c>
      <c r="B204" s="13" t="e">
        <f>VLOOKUP(C204,'Lien RHA RHS'!$A:$D,4,0)</f>
        <v>#N/A</v>
      </c>
    </row>
    <row r="205" spans="1:19">
      <c r="A205" s="13" t="e">
        <f>VLOOKUP(C205,'Lien RHA RHS'!$A:$D,3,0)</f>
        <v>#N/A</v>
      </c>
      <c r="B205" s="13" t="e">
        <f>VLOOKUP(C205,'Lien RHA RHS'!$A:$D,4,0)</f>
        <v>#N/A</v>
      </c>
    </row>
    <row r="206" spans="1:19">
      <c r="A206" s="13" t="e">
        <f>VLOOKUP(C206,'Lien RHA RHS'!$A:$D,3,0)</f>
        <v>#N/A</v>
      </c>
      <c r="B206" s="13" t="e">
        <f>VLOOKUP(C206,'Lien RHA RHS'!$A:$D,4,0)</f>
        <v>#N/A</v>
      </c>
    </row>
    <row r="207" spans="1:19">
      <c r="A207" s="13" t="e">
        <f>VLOOKUP(C207,'Lien RHA RHS'!$A:$D,3,0)</f>
        <v>#N/A</v>
      </c>
      <c r="B207" s="13" t="e">
        <f>VLOOKUP(C207,'Lien RHA RHS'!$A:$D,4,0)</f>
        <v>#N/A</v>
      </c>
    </row>
    <row r="208" spans="1:19">
      <c r="A208" s="13" t="e">
        <f>VLOOKUP(C208,'Lien RHA RHS'!$A:$D,3,0)</f>
        <v>#N/A</v>
      </c>
      <c r="B208" s="13" t="e">
        <f>VLOOKUP(C208,'Lien RHA RHS'!$A:$D,4,0)</f>
        <v>#N/A</v>
      </c>
      <c r="R208" s="14"/>
      <c r="S208" s="14"/>
    </row>
    <row r="209" spans="1:19">
      <c r="A209" s="13" t="e">
        <f>VLOOKUP(C209,'Lien RHA RHS'!$A:$D,3,0)</f>
        <v>#N/A</v>
      </c>
      <c r="B209" s="13" t="e">
        <f>VLOOKUP(C209,'Lien RHA RHS'!$A:$D,4,0)</f>
        <v>#N/A</v>
      </c>
    </row>
    <row r="210" spans="1:19">
      <c r="A210" s="13" t="e">
        <f>VLOOKUP(C210,'Lien RHA RHS'!$A:$D,3,0)</f>
        <v>#N/A</v>
      </c>
      <c r="B210" s="13" t="e">
        <f>VLOOKUP(C210,'Lien RHA RHS'!$A:$D,4,0)</f>
        <v>#N/A</v>
      </c>
    </row>
    <row r="211" spans="1:19">
      <c r="A211" s="13" t="e">
        <f>VLOOKUP(C211,'Lien RHA RHS'!$A:$D,3,0)</f>
        <v>#N/A</v>
      </c>
      <c r="B211" s="13" t="e">
        <f>VLOOKUP(C211,'Lien RHA RHS'!$A:$D,4,0)</f>
        <v>#N/A</v>
      </c>
    </row>
    <row r="212" spans="1:19">
      <c r="A212" s="13" t="e">
        <f>VLOOKUP(C212,'Lien RHA RHS'!$A:$D,3,0)</f>
        <v>#N/A</v>
      </c>
      <c r="B212" s="13" t="e">
        <f>VLOOKUP(C212,'Lien RHA RHS'!$A:$D,4,0)</f>
        <v>#N/A</v>
      </c>
    </row>
    <row r="213" spans="1:19">
      <c r="A213" s="13" t="e">
        <f>VLOOKUP(C213,'Lien RHA RHS'!$A:$D,3,0)</f>
        <v>#N/A</v>
      </c>
      <c r="B213" s="13" t="e">
        <f>VLOOKUP(C213,'Lien RHA RHS'!$A:$D,4,0)</f>
        <v>#N/A</v>
      </c>
    </row>
    <row r="214" spans="1:19">
      <c r="A214" s="13" t="e">
        <f>VLOOKUP(C214,'Lien RHA RHS'!$A:$D,3,0)</f>
        <v>#N/A</v>
      </c>
      <c r="B214" s="13" t="e">
        <f>VLOOKUP(C214,'Lien RHA RHS'!$A:$D,4,0)</f>
        <v>#N/A</v>
      </c>
      <c r="R214" s="14"/>
      <c r="S214" s="14"/>
    </row>
    <row r="215" spans="1:19">
      <c r="A215" s="13" t="e">
        <f>VLOOKUP(C215,'Lien RHA RHS'!$A:$D,3,0)</f>
        <v>#N/A</v>
      </c>
      <c r="B215" s="13" t="e">
        <f>VLOOKUP(C215,'Lien RHA RHS'!$A:$D,4,0)</f>
        <v>#N/A</v>
      </c>
      <c r="R215" s="14"/>
      <c r="S215" s="14"/>
    </row>
    <row r="216" spans="1:19">
      <c r="A216" s="13" t="e">
        <f>VLOOKUP(C216,'Lien RHA RHS'!$A:$D,3,0)</f>
        <v>#N/A</v>
      </c>
      <c r="B216" s="13" t="e">
        <f>VLOOKUP(C216,'Lien RHA RHS'!$A:$D,4,0)</f>
        <v>#N/A</v>
      </c>
    </row>
    <row r="217" spans="1:19">
      <c r="A217" s="13" t="e">
        <f>VLOOKUP(C217,'Lien RHA RHS'!$A:$D,3,0)</f>
        <v>#N/A</v>
      </c>
      <c r="B217" s="13" t="e">
        <f>VLOOKUP(C217,'Lien RHA RHS'!$A:$D,4,0)</f>
        <v>#N/A</v>
      </c>
    </row>
    <row r="218" spans="1:19">
      <c r="A218" s="13" t="e">
        <f>VLOOKUP(C218,'Lien RHA RHS'!$A:$D,3,0)</f>
        <v>#N/A</v>
      </c>
      <c r="B218" s="13" t="e">
        <f>VLOOKUP(C218,'Lien RHA RHS'!$A:$D,4,0)</f>
        <v>#N/A</v>
      </c>
    </row>
    <row r="219" spans="1:19">
      <c r="A219" s="13" t="e">
        <f>VLOOKUP(C219,'Lien RHA RHS'!$A:$D,3,0)</f>
        <v>#N/A</v>
      </c>
      <c r="B219" s="13" t="e">
        <f>VLOOKUP(C219,'Lien RHA RHS'!$A:$D,4,0)</f>
        <v>#N/A</v>
      </c>
      <c r="R219" s="14"/>
      <c r="S219" s="14"/>
    </row>
    <row r="220" spans="1:19">
      <c r="A220" s="13" t="e">
        <f>VLOOKUP(C220,'Lien RHA RHS'!$A:$D,3,0)</f>
        <v>#N/A</v>
      </c>
      <c r="B220" s="13" t="e">
        <f>VLOOKUP(C220,'Lien RHA RHS'!$A:$D,4,0)</f>
        <v>#N/A</v>
      </c>
      <c r="R220" s="14"/>
      <c r="S220" s="14"/>
    </row>
    <row r="221" spans="1:19">
      <c r="A221" s="13" t="e">
        <f>VLOOKUP(C221,'Lien RHA RHS'!$A:$D,3,0)</f>
        <v>#N/A</v>
      </c>
      <c r="B221" s="13" t="e">
        <f>VLOOKUP(C221,'Lien RHA RHS'!$A:$D,4,0)</f>
        <v>#N/A</v>
      </c>
    </row>
    <row r="222" spans="1:19">
      <c r="A222" s="13" t="e">
        <f>VLOOKUP(C222,'Lien RHA RHS'!$A:$D,3,0)</f>
        <v>#N/A</v>
      </c>
      <c r="B222" s="13" t="e">
        <f>VLOOKUP(C222,'Lien RHA RHS'!$A:$D,4,0)</f>
        <v>#N/A</v>
      </c>
    </row>
    <row r="223" spans="1:19">
      <c r="A223" s="13" t="e">
        <f>VLOOKUP(C223,'Lien RHA RHS'!$A:$D,3,0)</f>
        <v>#N/A</v>
      </c>
      <c r="B223" s="13" t="e">
        <f>VLOOKUP(C223,'Lien RHA RHS'!$A:$D,4,0)</f>
        <v>#N/A</v>
      </c>
    </row>
    <row r="224" spans="1:19">
      <c r="A224" s="13" t="e">
        <f>VLOOKUP(C224,'Lien RHA RHS'!$A:$D,3,0)</f>
        <v>#N/A</v>
      </c>
      <c r="B224" s="13" t="e">
        <f>VLOOKUP(C224,'Lien RHA RHS'!$A:$D,4,0)</f>
        <v>#N/A</v>
      </c>
    </row>
    <row r="225" spans="1:19">
      <c r="A225" s="13" t="e">
        <f>VLOOKUP(C225,'Lien RHA RHS'!$A:$D,3,0)</f>
        <v>#N/A</v>
      </c>
      <c r="B225" s="13" t="e">
        <f>VLOOKUP(C225,'Lien RHA RHS'!$A:$D,4,0)</f>
        <v>#N/A</v>
      </c>
      <c r="R225" s="14"/>
      <c r="S225" s="14"/>
    </row>
    <row r="226" spans="1:19">
      <c r="A226" s="13" t="e">
        <f>VLOOKUP(C226,'Lien RHA RHS'!$A:$D,3,0)</f>
        <v>#N/A</v>
      </c>
      <c r="B226" s="13" t="e">
        <f>VLOOKUP(C226,'Lien RHA RHS'!$A:$D,4,0)</f>
        <v>#N/A</v>
      </c>
    </row>
    <row r="227" spans="1:19">
      <c r="A227" s="13" t="e">
        <f>VLOOKUP(C227,'Lien RHA RHS'!$A:$D,3,0)</f>
        <v>#N/A</v>
      </c>
      <c r="B227" s="13" t="e">
        <f>VLOOKUP(C227,'Lien RHA RHS'!$A:$D,4,0)</f>
        <v>#N/A</v>
      </c>
    </row>
    <row r="228" spans="1:19">
      <c r="A228" s="13" t="e">
        <f>VLOOKUP(C228,'Lien RHA RHS'!$A:$D,3,0)</f>
        <v>#N/A</v>
      </c>
      <c r="B228" s="13" t="e">
        <f>VLOOKUP(C228,'Lien RHA RHS'!$A:$D,4,0)</f>
        <v>#N/A</v>
      </c>
    </row>
    <row r="229" spans="1:19">
      <c r="A229" s="13" t="e">
        <f>VLOOKUP(C229,'Lien RHA RHS'!$A:$D,3,0)</f>
        <v>#N/A</v>
      </c>
      <c r="B229" s="13" t="e">
        <f>VLOOKUP(C229,'Lien RHA RHS'!$A:$D,4,0)</f>
        <v>#N/A</v>
      </c>
    </row>
    <row r="230" spans="1:19">
      <c r="A230" s="13" t="e">
        <f>VLOOKUP(C230,'Lien RHA RHS'!$A:$D,3,0)</f>
        <v>#N/A</v>
      </c>
      <c r="B230" s="13" t="e">
        <f>VLOOKUP(C230,'Lien RHA RHS'!$A:$D,4,0)</f>
        <v>#N/A</v>
      </c>
    </row>
    <row r="231" spans="1:19">
      <c r="A231" s="13" t="e">
        <f>VLOOKUP(C231,'Lien RHA RHS'!$A:$D,3,0)</f>
        <v>#N/A</v>
      </c>
      <c r="B231" s="13" t="e">
        <f>VLOOKUP(C231,'Lien RHA RHS'!$A:$D,4,0)</f>
        <v>#N/A</v>
      </c>
    </row>
    <row r="232" spans="1:19">
      <c r="A232" s="13" t="e">
        <f>VLOOKUP(C232,'Lien RHA RHS'!$A:$D,3,0)</f>
        <v>#N/A</v>
      </c>
      <c r="B232" s="13" t="e">
        <f>VLOOKUP(C232,'Lien RHA RHS'!$A:$D,4,0)</f>
        <v>#N/A</v>
      </c>
    </row>
    <row r="233" spans="1:19">
      <c r="A233" s="13" t="e">
        <f>VLOOKUP(C233,'Lien RHA RHS'!$A:$D,3,0)</f>
        <v>#N/A</v>
      </c>
      <c r="B233" s="13" t="e">
        <f>VLOOKUP(C233,'Lien RHA RHS'!$A:$D,4,0)</f>
        <v>#N/A</v>
      </c>
      <c r="R233" s="14"/>
      <c r="S233" s="14"/>
    </row>
    <row r="234" spans="1:19">
      <c r="A234" s="13" t="e">
        <f>VLOOKUP(C234,'Lien RHA RHS'!$A:$D,3,0)</f>
        <v>#N/A</v>
      </c>
      <c r="B234" s="13" t="e">
        <f>VLOOKUP(C234,'Lien RHA RHS'!$A:$D,4,0)</f>
        <v>#N/A</v>
      </c>
    </row>
    <row r="235" spans="1:19">
      <c r="A235" s="13" t="e">
        <f>VLOOKUP(C235,'Lien RHA RHS'!$A:$D,3,0)</f>
        <v>#N/A</v>
      </c>
      <c r="B235" s="13" t="e">
        <f>VLOOKUP(C235,'Lien RHA RHS'!$A:$D,4,0)</f>
        <v>#N/A</v>
      </c>
      <c r="R235" s="14"/>
      <c r="S235" s="14"/>
    </row>
    <row r="236" spans="1:19">
      <c r="A236" s="13" t="e">
        <f>VLOOKUP(C236,'Lien RHA RHS'!$A:$D,3,0)</f>
        <v>#N/A</v>
      </c>
      <c r="B236" s="13" t="e">
        <f>VLOOKUP(C236,'Lien RHA RHS'!$A:$D,4,0)</f>
        <v>#N/A</v>
      </c>
    </row>
    <row r="237" spans="1:19">
      <c r="A237" s="13" t="e">
        <f>VLOOKUP(C237,'Lien RHA RHS'!$A:$D,3,0)</f>
        <v>#N/A</v>
      </c>
      <c r="B237" s="13" t="e">
        <f>VLOOKUP(C237,'Lien RHA RHS'!$A:$D,4,0)</f>
        <v>#N/A</v>
      </c>
    </row>
    <row r="238" spans="1:19">
      <c r="A238" s="13" t="e">
        <f>VLOOKUP(C238,'Lien RHA RHS'!$A:$D,3,0)</f>
        <v>#N/A</v>
      </c>
      <c r="B238" s="13" t="e">
        <f>VLOOKUP(C238,'Lien RHA RHS'!$A:$D,4,0)</f>
        <v>#N/A</v>
      </c>
      <c r="R238" s="14"/>
      <c r="S238" s="14"/>
    </row>
    <row r="239" spans="1:19">
      <c r="A239" s="13" t="e">
        <f>VLOOKUP(C239,'Lien RHA RHS'!$A:$D,3,0)</f>
        <v>#N/A</v>
      </c>
      <c r="B239" s="13" t="e">
        <f>VLOOKUP(C239,'Lien RHA RHS'!$A:$D,4,0)</f>
        <v>#N/A</v>
      </c>
    </row>
    <row r="240" spans="1:19">
      <c r="A240" s="13" t="e">
        <f>VLOOKUP(C240,'Lien RHA RHS'!$A:$D,3,0)</f>
        <v>#N/A</v>
      </c>
      <c r="B240" s="13" t="e">
        <f>VLOOKUP(C240,'Lien RHA RHS'!$A:$D,4,0)</f>
        <v>#N/A</v>
      </c>
      <c r="R240" s="14"/>
      <c r="S240" s="14"/>
    </row>
    <row r="241" spans="1:19">
      <c r="A241" s="13" t="e">
        <f>VLOOKUP(C241,'Lien RHA RHS'!$A:$D,3,0)</f>
        <v>#N/A</v>
      </c>
      <c r="B241" s="13" t="e">
        <f>VLOOKUP(C241,'Lien RHA RHS'!$A:$D,4,0)</f>
        <v>#N/A</v>
      </c>
    </row>
    <row r="242" spans="1:19">
      <c r="A242" s="13" t="e">
        <f>VLOOKUP(C242,'Lien RHA RHS'!$A:$D,3,0)</f>
        <v>#N/A</v>
      </c>
      <c r="B242" s="13" t="e">
        <f>VLOOKUP(C242,'Lien RHA RHS'!$A:$D,4,0)</f>
        <v>#N/A</v>
      </c>
    </row>
    <row r="243" spans="1:19">
      <c r="A243" s="13" t="e">
        <f>VLOOKUP(C243,'Lien RHA RHS'!$A:$D,3,0)</f>
        <v>#N/A</v>
      </c>
      <c r="B243" s="13" t="e">
        <f>VLOOKUP(C243,'Lien RHA RHS'!$A:$D,4,0)</f>
        <v>#N/A</v>
      </c>
    </row>
    <row r="244" spans="1:19">
      <c r="A244" s="13" t="e">
        <f>VLOOKUP(C244,'Lien RHA RHS'!$A:$D,3,0)</f>
        <v>#N/A</v>
      </c>
      <c r="B244" s="13" t="e">
        <f>VLOOKUP(C244,'Lien RHA RHS'!$A:$D,4,0)</f>
        <v>#N/A</v>
      </c>
    </row>
    <row r="245" spans="1:19">
      <c r="A245" s="13" t="e">
        <f>VLOOKUP(C245,'Lien RHA RHS'!$A:$D,3,0)</f>
        <v>#N/A</v>
      </c>
      <c r="B245" s="13" t="e">
        <f>VLOOKUP(C245,'Lien RHA RHS'!$A:$D,4,0)</f>
        <v>#N/A</v>
      </c>
    </row>
    <row r="246" spans="1:19">
      <c r="A246" s="13" t="e">
        <f>VLOOKUP(C246,'Lien RHA RHS'!$A:$D,3,0)</f>
        <v>#N/A</v>
      </c>
      <c r="B246" s="13" t="e">
        <f>VLOOKUP(C246,'Lien RHA RHS'!$A:$D,4,0)</f>
        <v>#N/A</v>
      </c>
    </row>
    <row r="247" spans="1:19">
      <c r="A247" s="13" t="e">
        <f>VLOOKUP(C247,'Lien RHA RHS'!$A:$D,3,0)</f>
        <v>#N/A</v>
      </c>
      <c r="B247" s="13" t="e">
        <f>VLOOKUP(C247,'Lien RHA RHS'!$A:$D,4,0)</f>
        <v>#N/A</v>
      </c>
    </row>
    <row r="248" spans="1:19">
      <c r="A248" s="13" t="e">
        <f>VLOOKUP(C248,'Lien RHA RHS'!$A:$D,3,0)</f>
        <v>#N/A</v>
      </c>
      <c r="B248" s="13" t="e">
        <f>VLOOKUP(C248,'Lien RHA RHS'!$A:$D,4,0)</f>
        <v>#N/A</v>
      </c>
      <c r="R248" s="14"/>
      <c r="S248" s="14"/>
    </row>
    <row r="249" spans="1:19">
      <c r="A249" s="13" t="e">
        <f>VLOOKUP(C249,'Lien RHA RHS'!$A:$D,3,0)</f>
        <v>#N/A</v>
      </c>
      <c r="B249" s="13" t="e">
        <f>VLOOKUP(C249,'Lien RHA RHS'!$A:$D,4,0)</f>
        <v>#N/A</v>
      </c>
    </row>
    <row r="250" spans="1:19">
      <c r="A250" s="13" t="e">
        <f>VLOOKUP(C250,'Lien RHA RHS'!$A:$D,3,0)</f>
        <v>#N/A</v>
      </c>
      <c r="B250" s="13" t="e">
        <f>VLOOKUP(C250,'Lien RHA RHS'!$A:$D,4,0)</f>
        <v>#N/A</v>
      </c>
      <c r="R250" s="14"/>
      <c r="S250" s="14"/>
    </row>
    <row r="251" spans="1:19">
      <c r="A251" s="13" t="e">
        <f>VLOOKUP(C251,'Lien RHA RHS'!$A:$D,3,0)</f>
        <v>#N/A</v>
      </c>
      <c r="B251" s="13" t="e">
        <f>VLOOKUP(C251,'Lien RHA RHS'!$A:$D,4,0)</f>
        <v>#N/A</v>
      </c>
    </row>
    <row r="252" spans="1:19">
      <c r="A252" s="13" t="e">
        <f>VLOOKUP(C252,'Lien RHA RHS'!$A:$D,3,0)</f>
        <v>#N/A</v>
      </c>
      <c r="B252" s="13" t="e">
        <f>VLOOKUP(C252,'Lien RHA RHS'!$A:$D,4,0)</f>
        <v>#N/A</v>
      </c>
    </row>
    <row r="253" spans="1:19">
      <c r="A253" s="13" t="e">
        <f>VLOOKUP(C253,'Lien RHA RHS'!$A:$D,3,0)</f>
        <v>#N/A</v>
      </c>
      <c r="B253" s="13" t="e">
        <f>VLOOKUP(C253,'Lien RHA RHS'!$A:$D,4,0)</f>
        <v>#N/A</v>
      </c>
    </row>
    <row r="254" spans="1:19">
      <c r="A254" s="13" t="e">
        <f>VLOOKUP(C254,'Lien RHA RHS'!$A:$D,3,0)</f>
        <v>#N/A</v>
      </c>
      <c r="B254" s="13" t="e">
        <f>VLOOKUP(C254,'Lien RHA RHS'!$A:$D,4,0)</f>
        <v>#N/A</v>
      </c>
    </row>
    <row r="255" spans="1:19">
      <c r="A255" s="13" t="e">
        <f>VLOOKUP(C255,'Lien RHA RHS'!$A:$D,3,0)</f>
        <v>#N/A</v>
      </c>
      <c r="B255" s="13" t="e">
        <f>VLOOKUP(C255,'Lien RHA RHS'!$A:$D,4,0)</f>
        <v>#N/A</v>
      </c>
    </row>
    <row r="256" spans="1:19">
      <c r="A256" s="13" t="e">
        <f>VLOOKUP(C256,'Lien RHA RHS'!$A:$D,3,0)</f>
        <v>#N/A</v>
      </c>
      <c r="B256" s="13" t="e">
        <f>VLOOKUP(C256,'Lien RHA RHS'!$A:$D,4,0)</f>
        <v>#N/A</v>
      </c>
      <c r="R256" s="14"/>
      <c r="S256" s="14"/>
    </row>
    <row r="257" spans="1:19">
      <c r="A257" s="13" t="e">
        <f>VLOOKUP(C257,'Lien RHA RHS'!$A:$D,3,0)</f>
        <v>#N/A</v>
      </c>
      <c r="B257" s="13" t="e">
        <f>VLOOKUP(C257,'Lien RHA RHS'!$A:$D,4,0)</f>
        <v>#N/A</v>
      </c>
      <c r="R257" s="14"/>
      <c r="S257" s="14"/>
    </row>
    <row r="258" spans="1:19">
      <c r="A258" s="13" t="e">
        <f>VLOOKUP(C258,'Lien RHA RHS'!$A:$D,3,0)</f>
        <v>#N/A</v>
      </c>
      <c r="B258" s="13" t="e">
        <f>VLOOKUP(C258,'Lien RHA RHS'!$A:$D,4,0)</f>
        <v>#N/A</v>
      </c>
      <c r="R258" s="14"/>
      <c r="S258" s="14"/>
    </row>
    <row r="259" spans="1:19">
      <c r="A259" s="13" t="e">
        <f>VLOOKUP(C259,'Lien RHA RHS'!$A:$D,3,0)</f>
        <v>#N/A</v>
      </c>
      <c r="B259" s="13" t="e">
        <f>VLOOKUP(C259,'Lien RHA RHS'!$A:$D,4,0)</f>
        <v>#N/A</v>
      </c>
      <c r="R259" s="14"/>
      <c r="S259" s="14"/>
    </row>
    <row r="260" spans="1:19">
      <c r="A260" s="13" t="e">
        <f>VLOOKUP(C260,'Lien RHA RHS'!$A:$D,3,0)</f>
        <v>#N/A</v>
      </c>
      <c r="B260" s="13" t="e">
        <f>VLOOKUP(C260,'Lien RHA RHS'!$A:$D,4,0)</f>
        <v>#N/A</v>
      </c>
    </row>
    <row r="261" spans="1:19">
      <c r="A261" s="13" t="e">
        <f>VLOOKUP(C261,'Lien RHA RHS'!$A:$D,3,0)</f>
        <v>#N/A</v>
      </c>
      <c r="B261" s="13" t="e">
        <f>VLOOKUP(C261,'Lien RHA RHS'!$A:$D,4,0)</f>
        <v>#N/A</v>
      </c>
      <c r="R261" s="14"/>
      <c r="S261" s="14"/>
    </row>
    <row r="262" spans="1:19">
      <c r="A262" s="13" t="e">
        <f>VLOOKUP(C262,'Lien RHA RHS'!$A:$D,3,0)</f>
        <v>#N/A</v>
      </c>
      <c r="B262" s="13" t="e">
        <f>VLOOKUP(C262,'Lien RHA RHS'!$A:$D,4,0)</f>
        <v>#N/A</v>
      </c>
    </row>
    <row r="263" spans="1:19">
      <c r="A263" s="13" t="e">
        <f>VLOOKUP(C263,'Lien RHA RHS'!$A:$D,3,0)</f>
        <v>#N/A</v>
      </c>
      <c r="B263" s="13" t="e">
        <f>VLOOKUP(C263,'Lien RHA RHS'!$A:$D,4,0)</f>
        <v>#N/A</v>
      </c>
    </row>
    <row r="264" spans="1:19">
      <c r="A264" s="13" t="e">
        <f>VLOOKUP(C264,'Lien RHA RHS'!$A:$D,3,0)</f>
        <v>#N/A</v>
      </c>
      <c r="B264" s="13" t="e">
        <f>VLOOKUP(C264,'Lien RHA RHS'!$A:$D,4,0)</f>
        <v>#N/A</v>
      </c>
    </row>
    <row r="265" spans="1:19">
      <c r="A265" s="13" t="e">
        <f>VLOOKUP(C265,'Lien RHA RHS'!$A:$D,3,0)</f>
        <v>#N/A</v>
      </c>
      <c r="B265" s="13" t="e">
        <f>VLOOKUP(C265,'Lien RHA RHS'!$A:$D,4,0)</f>
        <v>#N/A</v>
      </c>
    </row>
    <row r="266" spans="1:19">
      <c r="A266" s="13" t="e">
        <f>VLOOKUP(C266,'Lien RHA RHS'!$A:$D,3,0)</f>
        <v>#N/A</v>
      </c>
      <c r="B266" s="13" t="e">
        <f>VLOOKUP(C266,'Lien RHA RHS'!$A:$D,4,0)</f>
        <v>#N/A</v>
      </c>
    </row>
    <row r="267" spans="1:19">
      <c r="A267" s="13" t="e">
        <f>VLOOKUP(C267,'Lien RHA RHS'!$A:$D,3,0)</f>
        <v>#N/A</v>
      </c>
      <c r="B267" s="13" t="e">
        <f>VLOOKUP(C267,'Lien RHA RHS'!$A:$D,4,0)</f>
        <v>#N/A</v>
      </c>
    </row>
    <row r="268" spans="1:19">
      <c r="A268" s="13" t="e">
        <f>VLOOKUP(C268,'Lien RHA RHS'!$A:$D,3,0)</f>
        <v>#N/A</v>
      </c>
      <c r="B268" s="13" t="e">
        <f>VLOOKUP(C268,'Lien RHA RHS'!$A:$D,4,0)</f>
        <v>#N/A</v>
      </c>
      <c r="R268" s="14"/>
      <c r="S268" s="14"/>
    </row>
    <row r="269" spans="1:19">
      <c r="A269" s="13" t="e">
        <f>VLOOKUP(C269,'Lien RHA RHS'!$A:$D,3,0)</f>
        <v>#N/A</v>
      </c>
      <c r="B269" s="13" t="e">
        <f>VLOOKUP(C269,'Lien RHA RHS'!$A:$D,4,0)</f>
        <v>#N/A</v>
      </c>
    </row>
    <row r="270" spans="1:19">
      <c r="A270" s="13" t="e">
        <f>VLOOKUP(C270,'Lien RHA RHS'!$A:$D,3,0)</f>
        <v>#N/A</v>
      </c>
      <c r="B270" s="13" t="e">
        <f>VLOOKUP(C270,'Lien RHA RHS'!$A:$D,4,0)</f>
        <v>#N/A</v>
      </c>
      <c r="R270" s="14"/>
      <c r="S270" s="14"/>
    </row>
    <row r="271" spans="1:19">
      <c r="A271" s="13" t="e">
        <f>VLOOKUP(C271,'Lien RHA RHS'!$A:$D,3,0)</f>
        <v>#N/A</v>
      </c>
      <c r="B271" s="13" t="e">
        <f>VLOOKUP(C271,'Lien RHA RHS'!$A:$D,4,0)</f>
        <v>#N/A</v>
      </c>
      <c r="R271" s="14"/>
      <c r="S271" s="14"/>
    </row>
    <row r="272" spans="1:19">
      <c r="A272" s="13" t="e">
        <f>VLOOKUP(C272,'Lien RHA RHS'!$A:$D,3,0)</f>
        <v>#N/A</v>
      </c>
      <c r="B272" s="13" t="e">
        <f>VLOOKUP(C272,'Lien RHA RHS'!$A:$D,4,0)</f>
        <v>#N/A</v>
      </c>
    </row>
    <row r="273" spans="1:19">
      <c r="A273" s="13" t="e">
        <f>VLOOKUP(C273,'Lien RHA RHS'!$A:$D,3,0)</f>
        <v>#N/A</v>
      </c>
      <c r="B273" s="13" t="e">
        <f>VLOOKUP(C273,'Lien RHA RHS'!$A:$D,4,0)</f>
        <v>#N/A</v>
      </c>
    </row>
    <row r="274" spans="1:19">
      <c r="A274" s="13" t="e">
        <f>VLOOKUP(C274,'Lien RHA RHS'!$A:$D,3,0)</f>
        <v>#N/A</v>
      </c>
      <c r="B274" s="13" t="e">
        <f>VLOOKUP(C274,'Lien RHA RHS'!$A:$D,4,0)</f>
        <v>#N/A</v>
      </c>
    </row>
    <row r="275" spans="1:19">
      <c r="A275" s="13" t="e">
        <f>VLOOKUP(C275,'Lien RHA RHS'!$A:$D,3,0)</f>
        <v>#N/A</v>
      </c>
      <c r="B275" s="13" t="e">
        <f>VLOOKUP(C275,'Lien RHA RHS'!$A:$D,4,0)</f>
        <v>#N/A</v>
      </c>
    </row>
    <row r="276" spans="1:19">
      <c r="A276" s="13" t="e">
        <f>VLOOKUP(C276,'Lien RHA RHS'!$A:$D,3,0)</f>
        <v>#N/A</v>
      </c>
      <c r="B276" s="13" t="e">
        <f>VLOOKUP(C276,'Lien RHA RHS'!$A:$D,4,0)</f>
        <v>#N/A</v>
      </c>
    </row>
    <row r="277" spans="1:19">
      <c r="A277" s="13" t="e">
        <f>VLOOKUP(C277,'Lien RHA RHS'!$A:$D,3,0)</f>
        <v>#N/A</v>
      </c>
      <c r="B277" s="13" t="e">
        <f>VLOOKUP(C277,'Lien RHA RHS'!$A:$D,4,0)</f>
        <v>#N/A</v>
      </c>
    </row>
    <row r="278" spans="1:19">
      <c r="A278" s="13" t="e">
        <f>VLOOKUP(C278,'Lien RHA RHS'!$A:$D,3,0)</f>
        <v>#N/A</v>
      </c>
      <c r="B278" s="13" t="e">
        <f>VLOOKUP(C278,'Lien RHA RHS'!$A:$D,4,0)</f>
        <v>#N/A</v>
      </c>
    </row>
    <row r="279" spans="1:19">
      <c r="A279" s="13" t="e">
        <f>VLOOKUP(C279,'Lien RHA RHS'!$A:$D,3,0)</f>
        <v>#N/A</v>
      </c>
      <c r="B279" s="13" t="e">
        <f>VLOOKUP(C279,'Lien RHA RHS'!$A:$D,4,0)</f>
        <v>#N/A</v>
      </c>
    </row>
    <row r="280" spans="1:19">
      <c r="A280" s="13" t="e">
        <f>VLOOKUP(C280,'Lien RHA RHS'!$A:$D,3,0)</f>
        <v>#N/A</v>
      </c>
      <c r="B280" s="13" t="e">
        <f>VLOOKUP(C280,'Lien RHA RHS'!$A:$D,4,0)</f>
        <v>#N/A</v>
      </c>
    </row>
    <row r="281" spans="1:19">
      <c r="A281" s="13" t="e">
        <f>VLOOKUP(C281,'Lien RHA RHS'!$A:$D,3,0)</f>
        <v>#N/A</v>
      </c>
      <c r="B281" s="13" t="e">
        <f>VLOOKUP(C281,'Lien RHA RHS'!$A:$D,4,0)</f>
        <v>#N/A</v>
      </c>
    </row>
    <row r="282" spans="1:19">
      <c r="A282" s="13" t="e">
        <f>VLOOKUP(C282,'Lien RHA RHS'!$A:$D,3,0)</f>
        <v>#N/A</v>
      </c>
      <c r="B282" s="13" t="e">
        <f>VLOOKUP(C282,'Lien RHA RHS'!$A:$D,4,0)</f>
        <v>#N/A</v>
      </c>
    </row>
    <row r="283" spans="1:19">
      <c r="A283" s="13" t="e">
        <f>VLOOKUP(C283,'Lien RHA RHS'!$A:$D,3,0)</f>
        <v>#N/A</v>
      </c>
      <c r="B283" s="13" t="e">
        <f>VLOOKUP(C283,'Lien RHA RHS'!$A:$D,4,0)</f>
        <v>#N/A</v>
      </c>
    </row>
    <row r="284" spans="1:19">
      <c r="A284" s="13" t="e">
        <f>VLOOKUP(C284,'Lien RHA RHS'!$A:$D,3,0)</f>
        <v>#N/A</v>
      </c>
      <c r="B284" s="13" t="e">
        <f>VLOOKUP(C284,'Lien RHA RHS'!$A:$D,4,0)</f>
        <v>#N/A</v>
      </c>
      <c r="R284" s="14"/>
      <c r="S284" s="14"/>
    </row>
    <row r="285" spans="1:19">
      <c r="A285" s="13" t="e">
        <f>VLOOKUP(C285,'Lien RHA RHS'!$A:$D,3,0)</f>
        <v>#N/A</v>
      </c>
      <c r="B285" s="13" t="e">
        <f>VLOOKUP(C285,'Lien RHA RHS'!$A:$D,4,0)</f>
        <v>#N/A</v>
      </c>
      <c r="R285" s="14"/>
      <c r="S285" s="14"/>
    </row>
    <row r="286" spans="1:19">
      <c r="A286" s="13" t="e">
        <f>VLOOKUP(C286,'Lien RHA RHS'!$A:$D,3,0)</f>
        <v>#N/A</v>
      </c>
      <c r="B286" s="13" t="e">
        <f>VLOOKUP(C286,'Lien RHA RHS'!$A:$D,4,0)</f>
        <v>#N/A</v>
      </c>
      <c r="R286" s="14"/>
      <c r="S286" s="14"/>
    </row>
    <row r="287" spans="1:19">
      <c r="A287" s="13" t="e">
        <f>VLOOKUP(C287,'Lien RHA RHS'!$A:$D,3,0)</f>
        <v>#N/A</v>
      </c>
      <c r="B287" s="13" t="e">
        <f>VLOOKUP(C287,'Lien RHA RHS'!$A:$D,4,0)</f>
        <v>#N/A</v>
      </c>
    </row>
    <row r="288" spans="1:19">
      <c r="A288" s="13" t="e">
        <f>VLOOKUP(C288,'Lien RHA RHS'!$A:$D,3,0)</f>
        <v>#N/A</v>
      </c>
      <c r="B288" s="13" t="e">
        <f>VLOOKUP(C288,'Lien RHA RHS'!$A:$D,4,0)</f>
        <v>#N/A</v>
      </c>
    </row>
    <row r="289" spans="1:19">
      <c r="A289" s="13" t="e">
        <f>VLOOKUP(C289,'Lien RHA RHS'!$A:$D,3,0)</f>
        <v>#N/A</v>
      </c>
      <c r="B289" s="13" t="e">
        <f>VLOOKUP(C289,'Lien RHA RHS'!$A:$D,4,0)</f>
        <v>#N/A</v>
      </c>
      <c r="R289" s="14"/>
      <c r="S289" s="14"/>
    </row>
    <row r="290" spans="1:19">
      <c r="A290" s="13" t="e">
        <f>VLOOKUP(C290,'Lien RHA RHS'!$A:$D,3,0)</f>
        <v>#N/A</v>
      </c>
      <c r="B290" s="13" t="e">
        <f>VLOOKUP(C290,'Lien RHA RHS'!$A:$D,4,0)</f>
        <v>#N/A</v>
      </c>
      <c r="R290" s="14"/>
      <c r="S290" s="14"/>
    </row>
    <row r="291" spans="1:19">
      <c r="A291" s="13" t="e">
        <f>VLOOKUP(C291,'Lien RHA RHS'!$A:$D,3,0)</f>
        <v>#N/A</v>
      </c>
      <c r="B291" s="13" t="e">
        <f>VLOOKUP(C291,'Lien RHA RHS'!$A:$D,4,0)</f>
        <v>#N/A</v>
      </c>
    </row>
    <row r="292" spans="1:19">
      <c r="A292" s="13" t="e">
        <f>VLOOKUP(C292,'Lien RHA RHS'!$A:$D,3,0)</f>
        <v>#N/A</v>
      </c>
      <c r="B292" s="13" t="e">
        <f>VLOOKUP(C292,'Lien RHA RHS'!$A:$D,4,0)</f>
        <v>#N/A</v>
      </c>
    </row>
    <row r="293" spans="1:19">
      <c r="A293" s="13" t="e">
        <f>VLOOKUP(C293,'Lien RHA RHS'!$A:$D,3,0)</f>
        <v>#N/A</v>
      </c>
      <c r="B293" s="13" t="e">
        <f>VLOOKUP(C293,'Lien RHA RHS'!$A:$D,4,0)</f>
        <v>#N/A</v>
      </c>
    </row>
    <row r="294" spans="1:19">
      <c r="A294" s="13" t="e">
        <f>VLOOKUP(C294,'Lien RHA RHS'!$A:$D,3,0)</f>
        <v>#N/A</v>
      </c>
      <c r="B294" s="13" t="e">
        <f>VLOOKUP(C294,'Lien RHA RHS'!$A:$D,4,0)</f>
        <v>#N/A</v>
      </c>
    </row>
    <row r="295" spans="1:19">
      <c r="A295" s="13" t="e">
        <f>VLOOKUP(C295,'Lien RHA RHS'!$A:$D,3,0)</f>
        <v>#N/A</v>
      </c>
      <c r="B295" s="13" t="e">
        <f>VLOOKUP(C295,'Lien RHA RHS'!$A:$D,4,0)</f>
        <v>#N/A</v>
      </c>
    </row>
    <row r="296" spans="1:19">
      <c r="A296" s="13" t="e">
        <f>VLOOKUP(C296,'Lien RHA RHS'!$A:$D,3,0)</f>
        <v>#N/A</v>
      </c>
      <c r="B296" s="13" t="e">
        <f>VLOOKUP(C296,'Lien RHA RHS'!$A:$D,4,0)</f>
        <v>#N/A</v>
      </c>
    </row>
    <row r="297" spans="1:19">
      <c r="A297" s="13" t="e">
        <f>VLOOKUP(C297,'Lien RHA RHS'!$A:$D,3,0)</f>
        <v>#N/A</v>
      </c>
      <c r="B297" s="13" t="e">
        <f>VLOOKUP(C297,'Lien RHA RHS'!$A:$D,4,0)</f>
        <v>#N/A</v>
      </c>
      <c r="R297" s="14"/>
      <c r="S297" s="14"/>
    </row>
    <row r="298" spans="1:19">
      <c r="A298" s="13" t="e">
        <f>VLOOKUP(C298,'Lien RHA RHS'!$A:$D,3,0)</f>
        <v>#N/A</v>
      </c>
      <c r="B298" s="13" t="e">
        <f>VLOOKUP(C298,'Lien RHA RHS'!$A:$D,4,0)</f>
        <v>#N/A</v>
      </c>
    </row>
    <row r="299" spans="1:19">
      <c r="A299" s="13" t="e">
        <f>VLOOKUP(C299,'Lien RHA RHS'!$A:$D,3,0)</f>
        <v>#N/A</v>
      </c>
      <c r="B299" s="13" t="e">
        <f>VLOOKUP(C299,'Lien RHA RHS'!$A:$D,4,0)</f>
        <v>#N/A</v>
      </c>
    </row>
    <row r="300" spans="1:19">
      <c r="A300" s="13" t="e">
        <f>VLOOKUP(C300,'Lien RHA RHS'!$A:$D,3,0)</f>
        <v>#N/A</v>
      </c>
      <c r="B300" s="13" t="e">
        <f>VLOOKUP(C300,'Lien RHA RHS'!$A:$D,4,0)</f>
        <v>#N/A</v>
      </c>
      <c r="R300" s="14"/>
      <c r="S300" s="14"/>
    </row>
    <row r="301" spans="1:19">
      <c r="A301" s="13" t="e">
        <f>VLOOKUP(C301,'Lien RHA RHS'!$A:$D,3,0)</f>
        <v>#N/A</v>
      </c>
      <c r="B301" s="13" t="e">
        <f>VLOOKUP(C301,'Lien RHA RHS'!$A:$D,4,0)</f>
        <v>#N/A</v>
      </c>
      <c r="R301" s="14"/>
      <c r="S301" s="14"/>
    </row>
    <row r="302" spans="1:19">
      <c r="A302" s="13" t="e">
        <f>VLOOKUP(C302,'Lien RHA RHS'!$A:$D,3,0)</f>
        <v>#N/A</v>
      </c>
      <c r="B302" s="13" t="e">
        <f>VLOOKUP(C302,'Lien RHA RHS'!$A:$D,4,0)</f>
        <v>#N/A</v>
      </c>
      <c r="R302" s="14"/>
      <c r="S302" s="14"/>
    </row>
    <row r="303" spans="1:19">
      <c r="A303" s="13" t="e">
        <f>VLOOKUP(C303,'Lien RHA RHS'!$A:$D,3,0)</f>
        <v>#N/A</v>
      </c>
      <c r="B303" s="13" t="e">
        <f>VLOOKUP(C303,'Lien RHA RHS'!$A:$D,4,0)</f>
        <v>#N/A</v>
      </c>
      <c r="R303" s="14"/>
      <c r="S303" s="14"/>
    </row>
    <row r="304" spans="1:19">
      <c r="A304" s="13" t="e">
        <f>VLOOKUP(C304,'Lien RHA RHS'!$A:$D,3,0)</f>
        <v>#N/A</v>
      </c>
      <c r="B304" s="13" t="e">
        <f>VLOOKUP(C304,'Lien RHA RHS'!$A:$D,4,0)</f>
        <v>#N/A</v>
      </c>
    </row>
    <row r="305" spans="1:19">
      <c r="A305" s="13" t="e">
        <f>VLOOKUP(C305,'Lien RHA RHS'!$A:$D,3,0)</f>
        <v>#N/A</v>
      </c>
      <c r="B305" s="13" t="e">
        <f>VLOOKUP(C305,'Lien RHA RHS'!$A:$D,4,0)</f>
        <v>#N/A</v>
      </c>
    </row>
    <row r="306" spans="1:19">
      <c r="A306" s="13" t="e">
        <f>VLOOKUP(C306,'Lien RHA RHS'!$A:$D,3,0)</f>
        <v>#N/A</v>
      </c>
      <c r="B306" s="13" t="e">
        <f>VLOOKUP(C306,'Lien RHA RHS'!$A:$D,4,0)</f>
        <v>#N/A</v>
      </c>
    </row>
    <row r="307" spans="1:19">
      <c r="A307" s="13" t="e">
        <f>VLOOKUP(C307,'Lien RHA RHS'!$A:$D,3,0)</f>
        <v>#N/A</v>
      </c>
      <c r="B307" s="13" t="e">
        <f>VLOOKUP(C307,'Lien RHA RHS'!$A:$D,4,0)</f>
        <v>#N/A</v>
      </c>
    </row>
    <row r="308" spans="1:19">
      <c r="A308" s="13" t="e">
        <f>VLOOKUP(C308,'Lien RHA RHS'!$A:$D,3,0)</f>
        <v>#N/A</v>
      </c>
      <c r="B308" s="13" t="e">
        <f>VLOOKUP(C308,'Lien RHA RHS'!$A:$D,4,0)</f>
        <v>#N/A</v>
      </c>
    </row>
    <row r="309" spans="1:19">
      <c r="A309" s="13" t="e">
        <f>VLOOKUP(C309,'Lien RHA RHS'!$A:$D,3,0)</f>
        <v>#N/A</v>
      </c>
      <c r="B309" s="13" t="e">
        <f>VLOOKUP(C309,'Lien RHA RHS'!$A:$D,4,0)</f>
        <v>#N/A</v>
      </c>
      <c r="R309" s="14"/>
      <c r="S309" s="14"/>
    </row>
    <row r="310" spans="1:19">
      <c r="A310" s="13" t="e">
        <f>VLOOKUP(C310,'Lien RHA RHS'!$A:$D,3,0)</f>
        <v>#N/A</v>
      </c>
      <c r="B310" s="13" t="e">
        <f>VLOOKUP(C310,'Lien RHA RHS'!$A:$D,4,0)</f>
        <v>#N/A</v>
      </c>
    </row>
    <row r="311" spans="1:19">
      <c r="A311" s="13" t="e">
        <f>VLOOKUP(C311,'Lien RHA RHS'!$A:$D,3,0)</f>
        <v>#N/A</v>
      </c>
      <c r="B311" s="13" t="e">
        <f>VLOOKUP(C311,'Lien RHA RHS'!$A:$D,4,0)</f>
        <v>#N/A</v>
      </c>
    </row>
    <row r="312" spans="1:19">
      <c r="A312" s="13" t="e">
        <f>VLOOKUP(C312,'Lien RHA RHS'!$A:$D,3,0)</f>
        <v>#N/A</v>
      </c>
      <c r="B312" s="13" t="e">
        <f>VLOOKUP(C312,'Lien RHA RHS'!$A:$D,4,0)</f>
        <v>#N/A</v>
      </c>
    </row>
    <row r="313" spans="1:19">
      <c r="A313" s="13" t="e">
        <f>VLOOKUP(C313,'Lien RHA RHS'!$A:$D,3,0)</f>
        <v>#N/A</v>
      </c>
      <c r="B313" s="13" t="e">
        <f>VLOOKUP(C313,'Lien RHA RHS'!$A:$D,4,0)</f>
        <v>#N/A</v>
      </c>
    </row>
    <row r="314" spans="1:19">
      <c r="A314" s="13" t="e">
        <f>VLOOKUP(C314,'Lien RHA RHS'!$A:$D,3,0)</f>
        <v>#N/A</v>
      </c>
      <c r="B314" s="13" t="e">
        <f>VLOOKUP(C314,'Lien RHA RHS'!$A:$D,4,0)</f>
        <v>#N/A</v>
      </c>
    </row>
    <row r="315" spans="1:19">
      <c r="A315" s="13" t="e">
        <f>VLOOKUP(C315,'Lien RHA RHS'!$A:$D,3,0)</f>
        <v>#N/A</v>
      </c>
      <c r="B315" s="13" t="e">
        <f>VLOOKUP(C315,'Lien RHA RHS'!$A:$D,4,0)</f>
        <v>#N/A</v>
      </c>
    </row>
    <row r="316" spans="1:19">
      <c r="A316" s="13" t="e">
        <f>VLOOKUP(C316,'Lien RHA RHS'!$A:$D,3,0)</f>
        <v>#N/A</v>
      </c>
      <c r="B316" s="13" t="e">
        <f>VLOOKUP(C316,'Lien RHA RHS'!$A:$D,4,0)</f>
        <v>#N/A</v>
      </c>
    </row>
    <row r="317" spans="1:19">
      <c r="A317" s="13" t="e">
        <f>VLOOKUP(C317,'Lien RHA RHS'!$A:$D,3,0)</f>
        <v>#N/A</v>
      </c>
      <c r="B317" s="13" t="e">
        <f>VLOOKUP(C317,'Lien RHA RHS'!$A:$D,4,0)</f>
        <v>#N/A</v>
      </c>
      <c r="R317" s="14"/>
      <c r="S317" s="14"/>
    </row>
    <row r="318" spans="1:19">
      <c r="A318" s="13" t="e">
        <f>VLOOKUP(C318,'Lien RHA RHS'!$A:$D,3,0)</f>
        <v>#N/A</v>
      </c>
      <c r="B318" s="13" t="e">
        <f>VLOOKUP(C318,'Lien RHA RHS'!$A:$D,4,0)</f>
        <v>#N/A</v>
      </c>
      <c r="R318" s="14"/>
      <c r="S318" s="14"/>
    </row>
    <row r="319" spans="1:19">
      <c r="A319" s="13" t="e">
        <f>VLOOKUP(C319,'Lien RHA RHS'!$A:$D,3,0)</f>
        <v>#N/A</v>
      </c>
      <c r="B319" s="13" t="e">
        <f>VLOOKUP(C319,'Lien RHA RHS'!$A:$D,4,0)</f>
        <v>#N/A</v>
      </c>
    </row>
    <row r="320" spans="1:19">
      <c r="A320" s="13" t="e">
        <f>VLOOKUP(C320,'Lien RHA RHS'!$A:$D,3,0)</f>
        <v>#N/A</v>
      </c>
      <c r="B320" s="13" t="e">
        <f>VLOOKUP(C320,'Lien RHA RHS'!$A:$D,4,0)</f>
        <v>#N/A</v>
      </c>
    </row>
    <row r="321" spans="1:19">
      <c r="A321" s="13" t="e">
        <f>VLOOKUP(C321,'Lien RHA RHS'!$A:$D,3,0)</f>
        <v>#N/A</v>
      </c>
      <c r="B321" s="13" t="e">
        <f>VLOOKUP(C321,'Lien RHA RHS'!$A:$D,4,0)</f>
        <v>#N/A</v>
      </c>
      <c r="R321" s="14"/>
      <c r="S321" s="14"/>
    </row>
    <row r="322" spans="1:19">
      <c r="A322" s="13" t="e">
        <f>VLOOKUP(C322,'Lien RHA RHS'!$A:$D,3,0)</f>
        <v>#N/A</v>
      </c>
      <c r="B322" s="13" t="e">
        <f>VLOOKUP(C322,'Lien RHA RHS'!$A:$D,4,0)</f>
        <v>#N/A</v>
      </c>
    </row>
    <row r="323" spans="1:19">
      <c r="A323" s="13" t="e">
        <f>VLOOKUP(C323,'Lien RHA RHS'!$A:$D,3,0)</f>
        <v>#N/A</v>
      </c>
      <c r="B323" s="13" t="e">
        <f>VLOOKUP(C323,'Lien RHA RHS'!$A:$D,4,0)</f>
        <v>#N/A</v>
      </c>
    </row>
    <row r="324" spans="1:19">
      <c r="A324" s="13" t="e">
        <f>VLOOKUP(C324,'Lien RHA RHS'!$A:$D,3,0)</f>
        <v>#N/A</v>
      </c>
      <c r="B324" s="13" t="e">
        <f>VLOOKUP(C324,'Lien RHA RHS'!$A:$D,4,0)</f>
        <v>#N/A</v>
      </c>
    </row>
    <row r="325" spans="1:19">
      <c r="A325" s="13" t="e">
        <f>VLOOKUP(C325,'Lien RHA RHS'!$A:$D,3,0)</f>
        <v>#N/A</v>
      </c>
      <c r="B325" s="13" t="e">
        <f>VLOOKUP(C325,'Lien RHA RHS'!$A:$D,4,0)</f>
        <v>#N/A</v>
      </c>
    </row>
    <row r="326" spans="1:19">
      <c r="A326" s="13" t="e">
        <f>VLOOKUP(C326,'Lien RHA RHS'!$A:$D,3,0)</f>
        <v>#N/A</v>
      </c>
      <c r="B326" s="13" t="e">
        <f>VLOOKUP(C326,'Lien RHA RHS'!$A:$D,4,0)</f>
        <v>#N/A</v>
      </c>
    </row>
    <row r="327" spans="1:19">
      <c r="A327" s="13" t="e">
        <f>VLOOKUP(C327,'Lien RHA RHS'!$A:$D,3,0)</f>
        <v>#N/A</v>
      </c>
      <c r="B327" s="13" t="e">
        <f>VLOOKUP(C327,'Lien RHA RHS'!$A:$D,4,0)</f>
        <v>#N/A</v>
      </c>
    </row>
    <row r="328" spans="1:19">
      <c r="A328" s="13" t="e">
        <f>VLOOKUP(C328,'Lien RHA RHS'!$A:$D,3,0)</f>
        <v>#N/A</v>
      </c>
      <c r="B328" s="13" t="e">
        <f>VLOOKUP(C328,'Lien RHA RHS'!$A:$D,4,0)</f>
        <v>#N/A</v>
      </c>
    </row>
    <row r="329" spans="1:19">
      <c r="A329" s="13" t="e">
        <f>VLOOKUP(C329,'Lien RHA RHS'!$A:$D,3,0)</f>
        <v>#N/A</v>
      </c>
      <c r="B329" s="13" t="e">
        <f>VLOOKUP(C329,'Lien RHA RHS'!$A:$D,4,0)</f>
        <v>#N/A</v>
      </c>
    </row>
    <row r="330" spans="1:19">
      <c r="A330" s="13" t="e">
        <f>VLOOKUP(C330,'Lien RHA RHS'!$A:$D,3,0)</f>
        <v>#N/A</v>
      </c>
      <c r="B330" s="13" t="e">
        <f>VLOOKUP(C330,'Lien RHA RHS'!$A:$D,4,0)</f>
        <v>#N/A</v>
      </c>
    </row>
    <row r="331" spans="1:19">
      <c r="A331" s="13" t="e">
        <f>VLOOKUP(C331,'Lien RHA RHS'!$A:$D,3,0)</f>
        <v>#N/A</v>
      </c>
      <c r="B331" s="13" t="e">
        <f>VLOOKUP(C331,'Lien RHA RHS'!$A:$D,4,0)</f>
        <v>#N/A</v>
      </c>
    </row>
    <row r="332" spans="1:19">
      <c r="A332" s="13" t="e">
        <f>VLOOKUP(C332,'Lien RHA RHS'!$A:$D,3,0)</f>
        <v>#N/A</v>
      </c>
      <c r="B332" s="13" t="e">
        <f>VLOOKUP(C332,'Lien RHA RHS'!$A:$D,4,0)</f>
        <v>#N/A</v>
      </c>
    </row>
    <row r="333" spans="1:19">
      <c r="A333" s="13" t="e">
        <f>VLOOKUP(C333,'Lien RHA RHS'!$A:$D,3,0)</f>
        <v>#N/A</v>
      </c>
      <c r="B333" s="13" t="e">
        <f>VLOOKUP(C333,'Lien RHA RHS'!$A:$D,4,0)</f>
        <v>#N/A</v>
      </c>
    </row>
    <row r="334" spans="1:19">
      <c r="A334" s="13" t="e">
        <f>VLOOKUP(C334,'Lien RHA RHS'!$A:$D,3,0)</f>
        <v>#N/A</v>
      </c>
      <c r="B334" s="13" t="e">
        <f>VLOOKUP(C334,'Lien RHA RHS'!$A:$D,4,0)</f>
        <v>#N/A</v>
      </c>
    </row>
    <row r="335" spans="1:19">
      <c r="A335" s="13" t="e">
        <f>VLOOKUP(C335,'Lien RHA RHS'!$A:$D,3,0)</f>
        <v>#N/A</v>
      </c>
      <c r="B335" s="13" t="e">
        <f>VLOOKUP(C335,'Lien RHA RHS'!$A:$D,4,0)</f>
        <v>#N/A</v>
      </c>
    </row>
    <row r="336" spans="1:19">
      <c r="A336" s="13" t="e">
        <f>VLOOKUP(C336,'Lien RHA RHS'!$A:$D,3,0)</f>
        <v>#N/A</v>
      </c>
      <c r="B336" s="13" t="e">
        <f>VLOOKUP(C336,'Lien RHA RHS'!$A:$D,4,0)</f>
        <v>#N/A</v>
      </c>
    </row>
    <row r="337" spans="1:19">
      <c r="A337" s="13" t="e">
        <f>VLOOKUP(C337,'Lien RHA RHS'!$A:$D,3,0)</f>
        <v>#N/A</v>
      </c>
      <c r="B337" s="13" t="e">
        <f>VLOOKUP(C337,'Lien RHA RHS'!$A:$D,4,0)</f>
        <v>#N/A</v>
      </c>
      <c r="R337" s="14"/>
      <c r="S337" s="14"/>
    </row>
    <row r="338" spans="1:19">
      <c r="A338" s="13" t="e">
        <f>VLOOKUP(C338,'Lien RHA RHS'!$A:$D,3,0)</f>
        <v>#N/A</v>
      </c>
      <c r="B338" s="13" t="e">
        <f>VLOOKUP(C338,'Lien RHA RHS'!$A:$D,4,0)</f>
        <v>#N/A</v>
      </c>
    </row>
    <row r="339" spans="1:19">
      <c r="A339" s="13" t="e">
        <f>VLOOKUP(C339,'Lien RHA RHS'!$A:$D,3,0)</f>
        <v>#N/A</v>
      </c>
      <c r="B339" s="13" t="e">
        <f>VLOOKUP(C339,'Lien RHA RHS'!$A:$D,4,0)</f>
        <v>#N/A</v>
      </c>
      <c r="R339" s="14"/>
      <c r="S339" s="14"/>
    </row>
    <row r="340" spans="1:19">
      <c r="A340" s="13" t="e">
        <f>VLOOKUP(C340,'Lien RHA RHS'!$A:$D,3,0)</f>
        <v>#N/A</v>
      </c>
      <c r="B340" s="13" t="e">
        <f>VLOOKUP(C340,'Lien RHA RHS'!$A:$D,4,0)</f>
        <v>#N/A</v>
      </c>
      <c r="R340" s="14"/>
      <c r="S340" s="14"/>
    </row>
    <row r="341" spans="1:19">
      <c r="A341" s="13" t="e">
        <f>VLOOKUP(C341,'Lien RHA RHS'!$A:$D,3,0)</f>
        <v>#N/A</v>
      </c>
      <c r="B341" s="13" t="e">
        <f>VLOOKUP(C341,'Lien RHA RHS'!$A:$D,4,0)</f>
        <v>#N/A</v>
      </c>
    </row>
    <row r="342" spans="1:19">
      <c r="A342" s="13" t="e">
        <f>VLOOKUP(C342,'Lien RHA RHS'!$A:$D,3,0)</f>
        <v>#N/A</v>
      </c>
      <c r="B342" s="13" t="e">
        <f>VLOOKUP(C342,'Lien RHA RHS'!$A:$D,4,0)</f>
        <v>#N/A</v>
      </c>
      <c r="R342" s="14"/>
      <c r="S342" s="14"/>
    </row>
    <row r="343" spans="1:19">
      <c r="A343" s="13" t="e">
        <f>VLOOKUP(C343,'Lien RHA RHS'!$A:$D,3,0)</f>
        <v>#N/A</v>
      </c>
      <c r="B343" s="13" t="e">
        <f>VLOOKUP(C343,'Lien RHA RHS'!$A:$D,4,0)</f>
        <v>#N/A</v>
      </c>
      <c r="R343" s="14"/>
      <c r="S343" s="14"/>
    </row>
    <row r="344" spans="1:19">
      <c r="A344" s="13" t="e">
        <f>VLOOKUP(C344,'Lien RHA RHS'!$A:$D,3,0)</f>
        <v>#N/A</v>
      </c>
      <c r="B344" s="13" t="e">
        <f>VLOOKUP(C344,'Lien RHA RHS'!$A:$D,4,0)</f>
        <v>#N/A</v>
      </c>
    </row>
    <row r="345" spans="1:19">
      <c r="A345" s="13" t="e">
        <f>VLOOKUP(C345,'Lien RHA RHS'!$A:$D,3,0)</f>
        <v>#N/A</v>
      </c>
      <c r="B345" s="13" t="e">
        <f>VLOOKUP(C345,'Lien RHA RHS'!$A:$D,4,0)</f>
        <v>#N/A</v>
      </c>
    </row>
    <row r="346" spans="1:19">
      <c r="A346" s="13" t="e">
        <f>VLOOKUP(C346,'Lien RHA RHS'!$A:$D,3,0)</f>
        <v>#N/A</v>
      </c>
      <c r="B346" s="13" t="e">
        <f>VLOOKUP(C346,'Lien RHA RHS'!$A:$D,4,0)</f>
        <v>#N/A</v>
      </c>
    </row>
    <row r="347" spans="1:19">
      <c r="A347" s="13" t="e">
        <f>VLOOKUP(C347,'Lien RHA RHS'!$A:$D,3,0)</f>
        <v>#N/A</v>
      </c>
      <c r="B347" s="13" t="e">
        <f>VLOOKUP(C347,'Lien RHA RHS'!$A:$D,4,0)</f>
        <v>#N/A</v>
      </c>
    </row>
    <row r="348" spans="1:19">
      <c r="A348" s="13" t="e">
        <f>VLOOKUP(C348,'Lien RHA RHS'!$A:$D,3,0)</f>
        <v>#N/A</v>
      </c>
      <c r="B348" s="13" t="e">
        <f>VLOOKUP(C348,'Lien RHA RHS'!$A:$D,4,0)</f>
        <v>#N/A</v>
      </c>
    </row>
    <row r="349" spans="1:19">
      <c r="A349" s="13" t="e">
        <f>VLOOKUP(C349,'Lien RHA RHS'!$A:$D,3,0)</f>
        <v>#N/A</v>
      </c>
      <c r="B349" s="13" t="e">
        <f>VLOOKUP(C349,'Lien RHA RHS'!$A:$D,4,0)</f>
        <v>#N/A</v>
      </c>
    </row>
    <row r="350" spans="1:19">
      <c r="A350" s="13" t="e">
        <f>VLOOKUP(C350,'Lien RHA RHS'!$A:$D,3,0)</f>
        <v>#N/A</v>
      </c>
      <c r="B350" s="13" t="e">
        <f>VLOOKUP(C350,'Lien RHA RHS'!$A:$D,4,0)</f>
        <v>#N/A</v>
      </c>
    </row>
    <row r="351" spans="1:19">
      <c r="A351" s="13" t="e">
        <f>VLOOKUP(C351,'Lien RHA RHS'!$A:$D,3,0)</f>
        <v>#N/A</v>
      </c>
      <c r="B351" s="13" t="e">
        <f>VLOOKUP(C351,'Lien RHA RHS'!$A:$D,4,0)</f>
        <v>#N/A</v>
      </c>
    </row>
    <row r="352" spans="1:19">
      <c r="A352" s="13" t="e">
        <f>VLOOKUP(C352,'Lien RHA RHS'!$A:$D,3,0)</f>
        <v>#N/A</v>
      </c>
      <c r="B352" s="13" t="e">
        <f>VLOOKUP(C352,'Lien RHA RHS'!$A:$D,4,0)</f>
        <v>#N/A</v>
      </c>
    </row>
    <row r="353" spans="1:19">
      <c r="A353" s="13" t="e">
        <f>VLOOKUP(C353,'Lien RHA RHS'!$A:$D,3,0)</f>
        <v>#N/A</v>
      </c>
      <c r="B353" s="13" t="e">
        <f>VLOOKUP(C353,'Lien RHA RHS'!$A:$D,4,0)</f>
        <v>#N/A</v>
      </c>
    </row>
    <row r="354" spans="1:19">
      <c r="A354" s="13" t="e">
        <f>VLOOKUP(C354,'Lien RHA RHS'!$A:$D,3,0)</f>
        <v>#N/A</v>
      </c>
      <c r="B354" s="13" t="e">
        <f>VLOOKUP(C354,'Lien RHA RHS'!$A:$D,4,0)</f>
        <v>#N/A</v>
      </c>
    </row>
    <row r="355" spans="1:19">
      <c r="A355" s="13" t="e">
        <f>VLOOKUP(C355,'Lien RHA RHS'!$A:$D,3,0)</f>
        <v>#N/A</v>
      </c>
      <c r="B355" s="13" t="e">
        <f>VLOOKUP(C355,'Lien RHA RHS'!$A:$D,4,0)</f>
        <v>#N/A</v>
      </c>
    </row>
    <row r="356" spans="1:19">
      <c r="A356" s="13" t="e">
        <f>VLOOKUP(C356,'Lien RHA RHS'!$A:$D,3,0)</f>
        <v>#N/A</v>
      </c>
      <c r="B356" s="13" t="e">
        <f>VLOOKUP(C356,'Lien RHA RHS'!$A:$D,4,0)</f>
        <v>#N/A</v>
      </c>
    </row>
    <row r="357" spans="1:19">
      <c r="A357" s="13" t="e">
        <f>VLOOKUP(C357,'Lien RHA RHS'!$A:$D,3,0)</f>
        <v>#N/A</v>
      </c>
      <c r="B357" s="13" t="e">
        <f>VLOOKUP(C357,'Lien RHA RHS'!$A:$D,4,0)</f>
        <v>#N/A</v>
      </c>
    </row>
    <row r="358" spans="1:19">
      <c r="A358" s="13" t="e">
        <f>VLOOKUP(C358,'Lien RHA RHS'!$A:$D,3,0)</f>
        <v>#N/A</v>
      </c>
      <c r="B358" s="13" t="e">
        <f>VLOOKUP(C358,'Lien RHA RHS'!$A:$D,4,0)</f>
        <v>#N/A</v>
      </c>
      <c r="R358" s="14"/>
      <c r="S358" s="14"/>
    </row>
    <row r="359" spans="1:19">
      <c r="A359" s="13" t="e">
        <f>VLOOKUP(C359,'Lien RHA RHS'!$A:$D,3,0)</f>
        <v>#N/A</v>
      </c>
      <c r="B359" s="13" t="e">
        <f>VLOOKUP(C359,'Lien RHA RHS'!$A:$D,4,0)</f>
        <v>#N/A</v>
      </c>
    </row>
    <row r="360" spans="1:19">
      <c r="A360" s="13" t="e">
        <f>VLOOKUP(C360,'Lien RHA RHS'!$A:$D,3,0)</f>
        <v>#N/A</v>
      </c>
      <c r="B360" s="13" t="e">
        <f>VLOOKUP(C360,'Lien RHA RHS'!$A:$D,4,0)</f>
        <v>#N/A</v>
      </c>
    </row>
    <row r="361" spans="1:19">
      <c r="A361" s="13" t="e">
        <f>VLOOKUP(C361,'Lien RHA RHS'!$A:$D,3,0)</f>
        <v>#N/A</v>
      </c>
      <c r="B361" s="13" t="e">
        <f>VLOOKUP(C361,'Lien RHA RHS'!$A:$D,4,0)</f>
        <v>#N/A</v>
      </c>
    </row>
    <row r="362" spans="1:19">
      <c r="A362" s="13" t="e">
        <f>VLOOKUP(C362,'Lien RHA RHS'!$A:$D,3,0)</f>
        <v>#N/A</v>
      </c>
      <c r="B362" s="13" t="e">
        <f>VLOOKUP(C362,'Lien RHA RHS'!$A:$D,4,0)</f>
        <v>#N/A</v>
      </c>
    </row>
    <row r="363" spans="1:19">
      <c r="A363" s="13" t="e">
        <f>VLOOKUP(C363,'Lien RHA RHS'!$A:$D,3,0)</f>
        <v>#N/A</v>
      </c>
      <c r="B363" s="13" t="e">
        <f>VLOOKUP(C363,'Lien RHA RHS'!$A:$D,4,0)</f>
        <v>#N/A</v>
      </c>
    </row>
    <row r="364" spans="1:19">
      <c r="A364" s="13" t="e">
        <f>VLOOKUP(C364,'Lien RHA RHS'!$A:$D,3,0)</f>
        <v>#N/A</v>
      </c>
      <c r="B364" s="13" t="e">
        <f>VLOOKUP(C364,'Lien RHA RHS'!$A:$D,4,0)</f>
        <v>#N/A</v>
      </c>
    </row>
    <row r="365" spans="1:19">
      <c r="A365" s="13" t="e">
        <f>VLOOKUP(C365,'Lien RHA RHS'!$A:$D,3,0)</f>
        <v>#N/A</v>
      </c>
      <c r="B365" s="13" t="e">
        <f>VLOOKUP(C365,'Lien RHA RHS'!$A:$D,4,0)</f>
        <v>#N/A</v>
      </c>
    </row>
    <row r="366" spans="1:19">
      <c r="A366" s="13" t="e">
        <f>VLOOKUP(C366,'Lien RHA RHS'!$A:$D,3,0)</f>
        <v>#N/A</v>
      </c>
      <c r="B366" s="13" t="e">
        <f>VLOOKUP(C366,'Lien RHA RHS'!$A:$D,4,0)</f>
        <v>#N/A</v>
      </c>
      <c r="R366" s="14"/>
      <c r="S366" s="14"/>
    </row>
    <row r="367" spans="1:19">
      <c r="A367" s="13" t="e">
        <f>VLOOKUP(C367,'Lien RHA RHS'!$A:$D,3,0)</f>
        <v>#N/A</v>
      </c>
      <c r="B367" s="13" t="e">
        <f>VLOOKUP(C367,'Lien RHA RHS'!$A:$D,4,0)</f>
        <v>#N/A</v>
      </c>
    </row>
    <row r="368" spans="1:19">
      <c r="A368" s="13" t="e">
        <f>VLOOKUP(C368,'Lien RHA RHS'!$A:$D,3,0)</f>
        <v>#N/A</v>
      </c>
      <c r="B368" s="13" t="e">
        <f>VLOOKUP(C368,'Lien RHA RHS'!$A:$D,4,0)</f>
        <v>#N/A</v>
      </c>
    </row>
    <row r="369" spans="1:19">
      <c r="A369" s="13" t="e">
        <f>VLOOKUP(C369,'Lien RHA RHS'!$A:$D,3,0)</f>
        <v>#N/A</v>
      </c>
      <c r="B369" s="13" t="e">
        <f>VLOOKUP(C369,'Lien RHA RHS'!$A:$D,4,0)</f>
        <v>#N/A</v>
      </c>
    </row>
    <row r="370" spans="1:19">
      <c r="A370" s="13" t="e">
        <f>VLOOKUP(C370,'Lien RHA RHS'!$A:$D,3,0)</f>
        <v>#N/A</v>
      </c>
      <c r="B370" s="13" t="e">
        <f>VLOOKUP(C370,'Lien RHA RHS'!$A:$D,4,0)</f>
        <v>#N/A</v>
      </c>
    </row>
    <row r="371" spans="1:19">
      <c r="A371" s="13" t="e">
        <f>VLOOKUP(C371,'Lien RHA RHS'!$A:$D,3,0)</f>
        <v>#N/A</v>
      </c>
      <c r="B371" s="13" t="e">
        <f>VLOOKUP(C371,'Lien RHA RHS'!$A:$D,4,0)</f>
        <v>#N/A</v>
      </c>
      <c r="R371" s="14"/>
      <c r="S371" s="14"/>
    </row>
    <row r="372" spans="1:19">
      <c r="A372" s="13" t="e">
        <f>VLOOKUP(C372,'Lien RHA RHS'!$A:$D,3,0)</f>
        <v>#N/A</v>
      </c>
      <c r="B372" s="13" t="e">
        <f>VLOOKUP(C372,'Lien RHA RHS'!$A:$D,4,0)</f>
        <v>#N/A</v>
      </c>
      <c r="R372" s="14"/>
      <c r="S372" s="14"/>
    </row>
    <row r="373" spans="1:19">
      <c r="A373" s="13" t="e">
        <f>VLOOKUP(C373,'Lien RHA RHS'!$A:$D,3,0)</f>
        <v>#N/A</v>
      </c>
      <c r="B373" s="13" t="e">
        <f>VLOOKUP(C373,'Lien RHA RHS'!$A:$D,4,0)</f>
        <v>#N/A</v>
      </c>
    </row>
    <row r="374" spans="1:19">
      <c r="A374" s="13" t="e">
        <f>VLOOKUP(C374,'Lien RHA RHS'!$A:$D,3,0)</f>
        <v>#N/A</v>
      </c>
      <c r="B374" s="13" t="e">
        <f>VLOOKUP(C374,'Lien RHA RHS'!$A:$D,4,0)</f>
        <v>#N/A</v>
      </c>
      <c r="R374" s="14"/>
      <c r="S374" s="14"/>
    </row>
    <row r="375" spans="1:19">
      <c r="A375" s="13" t="e">
        <f>VLOOKUP(C375,'Lien RHA RHS'!$A:$D,3,0)</f>
        <v>#N/A</v>
      </c>
      <c r="B375" s="13" t="e">
        <f>VLOOKUP(C375,'Lien RHA RHS'!$A:$D,4,0)</f>
        <v>#N/A</v>
      </c>
    </row>
    <row r="376" spans="1:19">
      <c r="A376" s="13" t="e">
        <f>VLOOKUP(C376,'Lien RHA RHS'!$A:$D,3,0)</f>
        <v>#N/A</v>
      </c>
      <c r="B376" s="13" t="e">
        <f>VLOOKUP(C376,'Lien RHA RHS'!$A:$D,4,0)</f>
        <v>#N/A</v>
      </c>
    </row>
    <row r="377" spans="1:19">
      <c r="A377" s="13" t="e">
        <f>VLOOKUP(C377,'Lien RHA RHS'!$A:$D,3,0)</f>
        <v>#N/A</v>
      </c>
      <c r="B377" s="13" t="e">
        <f>VLOOKUP(C377,'Lien RHA RHS'!$A:$D,4,0)</f>
        <v>#N/A</v>
      </c>
    </row>
    <row r="378" spans="1:19">
      <c r="A378" s="13" t="e">
        <f>VLOOKUP(C378,'Lien RHA RHS'!$A:$D,3,0)</f>
        <v>#N/A</v>
      </c>
      <c r="B378" s="13" t="e">
        <f>VLOOKUP(C378,'Lien RHA RHS'!$A:$D,4,0)</f>
        <v>#N/A</v>
      </c>
    </row>
    <row r="379" spans="1:19">
      <c r="A379" s="13" t="e">
        <f>VLOOKUP(C379,'Lien RHA RHS'!$A:$D,3,0)</f>
        <v>#N/A</v>
      </c>
      <c r="B379" s="13" t="e">
        <f>VLOOKUP(C379,'Lien RHA RHS'!$A:$D,4,0)</f>
        <v>#N/A</v>
      </c>
      <c r="R379" s="14"/>
      <c r="S379" s="14"/>
    </row>
    <row r="380" spans="1:19">
      <c r="A380" s="13" t="e">
        <f>VLOOKUP(C380,'Lien RHA RHS'!$A:$D,3,0)</f>
        <v>#N/A</v>
      </c>
      <c r="B380" s="13" t="e">
        <f>VLOOKUP(C380,'Lien RHA RHS'!$A:$D,4,0)</f>
        <v>#N/A</v>
      </c>
    </row>
    <row r="381" spans="1:19">
      <c r="A381" s="13" t="e">
        <f>VLOOKUP(C381,'Lien RHA RHS'!$A:$D,3,0)</f>
        <v>#N/A</v>
      </c>
      <c r="B381" s="13" t="e">
        <f>VLOOKUP(C381,'Lien RHA RHS'!$A:$D,4,0)</f>
        <v>#N/A</v>
      </c>
      <c r="R381" s="14"/>
      <c r="S381" s="14"/>
    </row>
    <row r="382" spans="1:19">
      <c r="A382" s="13" t="e">
        <f>VLOOKUP(C382,'Lien RHA RHS'!$A:$D,3,0)</f>
        <v>#N/A</v>
      </c>
      <c r="B382" s="13" t="e">
        <f>VLOOKUP(C382,'Lien RHA RHS'!$A:$D,4,0)</f>
        <v>#N/A</v>
      </c>
    </row>
    <row r="383" spans="1:19">
      <c r="A383" s="13" t="e">
        <f>VLOOKUP(C383,'Lien RHA RHS'!$A:$D,3,0)</f>
        <v>#N/A</v>
      </c>
      <c r="B383" s="13" t="e">
        <f>VLOOKUP(C383,'Lien RHA RHS'!$A:$D,4,0)</f>
        <v>#N/A</v>
      </c>
    </row>
    <row r="384" spans="1:19">
      <c r="A384" s="13" t="e">
        <f>VLOOKUP(C384,'Lien RHA RHS'!$A:$D,3,0)</f>
        <v>#N/A</v>
      </c>
      <c r="B384" s="13" t="e">
        <f>VLOOKUP(C384,'Lien RHA RHS'!$A:$D,4,0)</f>
        <v>#N/A</v>
      </c>
    </row>
    <row r="385" spans="1:19">
      <c r="A385" s="13" t="e">
        <f>VLOOKUP(C385,'Lien RHA RHS'!$A:$D,3,0)</f>
        <v>#N/A</v>
      </c>
      <c r="B385" s="13" t="e">
        <f>VLOOKUP(C385,'Lien RHA RHS'!$A:$D,4,0)</f>
        <v>#N/A</v>
      </c>
      <c r="R385" s="14"/>
      <c r="S385" s="14"/>
    </row>
    <row r="386" spans="1:19">
      <c r="A386" s="13" t="e">
        <f>VLOOKUP(C386,'Lien RHA RHS'!$A:$D,3,0)</f>
        <v>#N/A</v>
      </c>
      <c r="B386" s="13" t="e">
        <f>VLOOKUP(C386,'Lien RHA RHS'!$A:$D,4,0)</f>
        <v>#N/A</v>
      </c>
    </row>
    <row r="387" spans="1:19">
      <c r="A387" s="13" t="e">
        <f>VLOOKUP(C387,'Lien RHA RHS'!$A:$D,3,0)</f>
        <v>#N/A</v>
      </c>
      <c r="B387" s="13" t="e">
        <f>VLOOKUP(C387,'Lien RHA RHS'!$A:$D,4,0)</f>
        <v>#N/A</v>
      </c>
    </row>
    <row r="388" spans="1:19">
      <c r="A388" s="13" t="e">
        <f>VLOOKUP(C388,'Lien RHA RHS'!$A:$D,3,0)</f>
        <v>#N/A</v>
      </c>
      <c r="B388" s="13" t="e">
        <f>VLOOKUP(C388,'Lien RHA RHS'!$A:$D,4,0)</f>
        <v>#N/A</v>
      </c>
      <c r="R388" s="14"/>
      <c r="S388" s="14"/>
    </row>
    <row r="389" spans="1:19">
      <c r="A389" s="13" t="e">
        <f>VLOOKUP(C389,'Lien RHA RHS'!$A:$D,3,0)</f>
        <v>#N/A</v>
      </c>
      <c r="B389" s="13" t="e">
        <f>VLOOKUP(C389,'Lien RHA RHS'!$A:$D,4,0)</f>
        <v>#N/A</v>
      </c>
      <c r="R389" s="14"/>
      <c r="S389" s="14"/>
    </row>
    <row r="390" spans="1:19">
      <c r="A390" s="13" t="e">
        <f>VLOOKUP(C390,'Lien RHA RHS'!$A:$D,3,0)</f>
        <v>#N/A</v>
      </c>
      <c r="B390" s="13" t="e">
        <f>VLOOKUP(C390,'Lien RHA RHS'!$A:$D,4,0)</f>
        <v>#N/A</v>
      </c>
      <c r="R390" s="14"/>
      <c r="S390" s="14"/>
    </row>
    <row r="391" spans="1:19">
      <c r="A391" s="13" t="e">
        <f>VLOOKUP(C391,'Lien RHA RHS'!$A:$D,3,0)</f>
        <v>#N/A</v>
      </c>
      <c r="B391" s="13" t="e">
        <f>VLOOKUP(C391,'Lien RHA RHS'!$A:$D,4,0)</f>
        <v>#N/A</v>
      </c>
      <c r="R391" s="14"/>
      <c r="S391" s="14"/>
    </row>
    <row r="392" spans="1:19">
      <c r="A392" s="13" t="e">
        <f>VLOOKUP(C392,'Lien RHA RHS'!$A:$D,3,0)</f>
        <v>#N/A</v>
      </c>
      <c r="B392" s="13" t="e">
        <f>VLOOKUP(C392,'Lien RHA RHS'!$A:$D,4,0)</f>
        <v>#N/A</v>
      </c>
    </row>
    <row r="393" spans="1:19">
      <c r="A393" s="13" t="e">
        <f>VLOOKUP(C393,'Lien RHA RHS'!$A:$D,3,0)</f>
        <v>#N/A</v>
      </c>
      <c r="B393" s="13" t="e">
        <f>VLOOKUP(C393,'Lien RHA RHS'!$A:$D,4,0)</f>
        <v>#N/A</v>
      </c>
      <c r="R393" s="14"/>
      <c r="S393" s="14"/>
    </row>
    <row r="394" spans="1:19">
      <c r="A394" s="13" t="e">
        <f>VLOOKUP(C394,'Lien RHA RHS'!$A:$D,3,0)</f>
        <v>#N/A</v>
      </c>
      <c r="B394" s="13" t="e">
        <f>VLOOKUP(C394,'Lien RHA RHS'!$A:$D,4,0)</f>
        <v>#N/A</v>
      </c>
    </row>
    <row r="395" spans="1:19">
      <c r="A395" s="13" t="e">
        <f>VLOOKUP(C395,'Lien RHA RHS'!$A:$D,3,0)</f>
        <v>#N/A</v>
      </c>
      <c r="B395" s="13" t="e">
        <f>VLOOKUP(C395,'Lien RHA RHS'!$A:$D,4,0)</f>
        <v>#N/A</v>
      </c>
      <c r="R395" s="14"/>
      <c r="S395" s="14"/>
    </row>
    <row r="396" spans="1:19">
      <c r="A396" s="13" t="e">
        <f>VLOOKUP(C396,'Lien RHA RHS'!$A:$D,3,0)</f>
        <v>#N/A</v>
      </c>
      <c r="B396" s="13" t="e">
        <f>VLOOKUP(C396,'Lien RHA RHS'!$A:$D,4,0)</f>
        <v>#N/A</v>
      </c>
      <c r="R396" s="14"/>
      <c r="S396" s="14"/>
    </row>
    <row r="397" spans="1:19">
      <c r="A397" s="13" t="e">
        <f>VLOOKUP(C397,'Lien RHA RHS'!$A:$D,3,0)</f>
        <v>#N/A</v>
      </c>
      <c r="B397" s="13" t="e">
        <f>VLOOKUP(C397,'Lien RHA RHS'!$A:$D,4,0)</f>
        <v>#N/A</v>
      </c>
    </row>
    <row r="398" spans="1:19">
      <c r="A398" s="13" t="e">
        <f>VLOOKUP(C398,'Lien RHA RHS'!$A:$D,3,0)</f>
        <v>#N/A</v>
      </c>
      <c r="B398" s="13" t="e">
        <f>VLOOKUP(C398,'Lien RHA RHS'!$A:$D,4,0)</f>
        <v>#N/A</v>
      </c>
    </row>
    <row r="399" spans="1:19">
      <c r="A399" s="13" t="e">
        <f>VLOOKUP(C399,'Lien RHA RHS'!$A:$D,3,0)</f>
        <v>#N/A</v>
      </c>
      <c r="B399" s="13" t="e">
        <f>VLOOKUP(C399,'Lien RHA RHS'!$A:$D,4,0)</f>
        <v>#N/A</v>
      </c>
    </row>
    <row r="400" spans="1:19">
      <c r="A400" s="13" t="e">
        <f>VLOOKUP(C400,'Lien RHA RHS'!$A:$D,3,0)</f>
        <v>#N/A</v>
      </c>
      <c r="B400" s="13" t="e">
        <f>VLOOKUP(C400,'Lien RHA RHS'!$A:$D,4,0)</f>
        <v>#N/A</v>
      </c>
    </row>
    <row r="401" spans="1:19">
      <c r="A401" s="13" t="e">
        <f>VLOOKUP(C401,'Lien RHA RHS'!$A:$D,3,0)</f>
        <v>#N/A</v>
      </c>
      <c r="B401" s="13" t="e">
        <f>VLOOKUP(C401,'Lien RHA RHS'!$A:$D,4,0)</f>
        <v>#N/A</v>
      </c>
    </row>
    <row r="402" spans="1:19">
      <c r="A402" s="13" t="e">
        <f>VLOOKUP(C402,'Lien RHA RHS'!$A:$D,3,0)</f>
        <v>#N/A</v>
      </c>
      <c r="B402" s="13" t="e">
        <f>VLOOKUP(C402,'Lien RHA RHS'!$A:$D,4,0)</f>
        <v>#N/A</v>
      </c>
    </row>
    <row r="403" spans="1:19">
      <c r="A403" s="13" t="e">
        <f>VLOOKUP(C403,'Lien RHA RHS'!$A:$D,3,0)</f>
        <v>#N/A</v>
      </c>
      <c r="B403" s="13" t="e">
        <f>VLOOKUP(C403,'Lien RHA RHS'!$A:$D,4,0)</f>
        <v>#N/A</v>
      </c>
      <c r="R403" s="14"/>
      <c r="S403" s="14"/>
    </row>
    <row r="404" spans="1:19">
      <c r="A404" s="13" t="e">
        <f>VLOOKUP(C404,'Lien RHA RHS'!$A:$D,3,0)</f>
        <v>#N/A</v>
      </c>
      <c r="B404" s="13" t="e">
        <f>VLOOKUP(C404,'Lien RHA RHS'!$A:$D,4,0)</f>
        <v>#N/A</v>
      </c>
    </row>
    <row r="405" spans="1:19">
      <c r="A405" s="13" t="e">
        <f>VLOOKUP(C405,'Lien RHA RHS'!$A:$D,3,0)</f>
        <v>#N/A</v>
      </c>
      <c r="B405" s="13" t="e">
        <f>VLOOKUP(C405,'Lien RHA RHS'!$A:$D,4,0)</f>
        <v>#N/A</v>
      </c>
    </row>
    <row r="406" spans="1:19">
      <c r="A406" s="13" t="e">
        <f>VLOOKUP(C406,'Lien RHA RHS'!$A:$D,3,0)</f>
        <v>#N/A</v>
      </c>
      <c r="B406" s="13" t="e">
        <f>VLOOKUP(C406,'Lien RHA RHS'!$A:$D,4,0)</f>
        <v>#N/A</v>
      </c>
      <c r="R406" s="14"/>
      <c r="S406" s="14"/>
    </row>
    <row r="407" spans="1:19">
      <c r="A407" s="13" t="e">
        <f>VLOOKUP(C407,'Lien RHA RHS'!$A:$D,3,0)</f>
        <v>#N/A</v>
      </c>
      <c r="B407" s="13" t="e">
        <f>VLOOKUP(C407,'Lien RHA RHS'!$A:$D,4,0)</f>
        <v>#N/A</v>
      </c>
    </row>
    <row r="408" spans="1:19">
      <c r="A408" s="13" t="e">
        <f>VLOOKUP(C408,'Lien RHA RHS'!$A:$D,3,0)</f>
        <v>#N/A</v>
      </c>
      <c r="B408" s="13" t="e">
        <f>VLOOKUP(C408,'Lien RHA RHS'!$A:$D,4,0)</f>
        <v>#N/A</v>
      </c>
    </row>
    <row r="409" spans="1:19">
      <c r="A409" s="13" t="e">
        <f>VLOOKUP(C409,'Lien RHA RHS'!$A:$D,3,0)</f>
        <v>#N/A</v>
      </c>
      <c r="B409" s="13" t="e">
        <f>VLOOKUP(C409,'Lien RHA RHS'!$A:$D,4,0)</f>
        <v>#N/A</v>
      </c>
      <c r="R409" s="14"/>
      <c r="S409" s="14"/>
    </row>
    <row r="410" spans="1:19">
      <c r="A410" s="13" t="e">
        <f>VLOOKUP(C410,'Lien RHA RHS'!$A:$D,3,0)</f>
        <v>#N/A</v>
      </c>
      <c r="B410" s="13" t="e">
        <f>VLOOKUP(C410,'Lien RHA RHS'!$A:$D,4,0)</f>
        <v>#N/A</v>
      </c>
      <c r="R410" s="14"/>
      <c r="S410" s="14"/>
    </row>
    <row r="411" spans="1:19">
      <c r="A411" s="13" t="e">
        <f>VLOOKUP(C411,'Lien RHA RHS'!$A:$D,3,0)</f>
        <v>#N/A</v>
      </c>
      <c r="B411" s="13" t="e">
        <f>VLOOKUP(C411,'Lien RHA RHS'!$A:$D,4,0)</f>
        <v>#N/A</v>
      </c>
    </row>
    <row r="412" spans="1:19">
      <c r="A412" s="13" t="e">
        <f>VLOOKUP(C412,'Lien RHA RHS'!$A:$D,3,0)</f>
        <v>#N/A</v>
      </c>
      <c r="B412" s="13" t="e">
        <f>VLOOKUP(C412,'Lien RHA RHS'!$A:$D,4,0)</f>
        <v>#N/A</v>
      </c>
    </row>
    <row r="413" spans="1:19">
      <c r="A413" s="13" t="e">
        <f>VLOOKUP(C413,'Lien RHA RHS'!$A:$D,3,0)</f>
        <v>#N/A</v>
      </c>
      <c r="B413" s="13" t="e">
        <f>VLOOKUP(C413,'Lien RHA RHS'!$A:$D,4,0)</f>
        <v>#N/A</v>
      </c>
    </row>
    <row r="414" spans="1:19">
      <c r="A414" s="13" t="e">
        <f>VLOOKUP(C414,'Lien RHA RHS'!$A:$D,3,0)</f>
        <v>#N/A</v>
      </c>
      <c r="B414" s="13" t="e">
        <f>VLOOKUP(C414,'Lien RHA RHS'!$A:$D,4,0)</f>
        <v>#N/A</v>
      </c>
    </row>
    <row r="415" spans="1:19">
      <c r="A415" s="13" t="e">
        <f>VLOOKUP(C415,'Lien RHA RHS'!$A:$D,3,0)</f>
        <v>#N/A</v>
      </c>
      <c r="B415" s="13" t="e">
        <f>VLOOKUP(C415,'Lien RHA RHS'!$A:$D,4,0)</f>
        <v>#N/A</v>
      </c>
    </row>
    <row r="416" spans="1:19">
      <c r="A416" s="13" t="e">
        <f>VLOOKUP(C416,'Lien RHA RHS'!$A:$D,3,0)</f>
        <v>#N/A</v>
      </c>
      <c r="B416" s="13" t="e">
        <f>VLOOKUP(C416,'Lien RHA RHS'!$A:$D,4,0)</f>
        <v>#N/A</v>
      </c>
      <c r="R416" s="14"/>
      <c r="S416" s="14"/>
    </row>
    <row r="417" spans="1:19">
      <c r="A417" s="13" t="e">
        <f>VLOOKUP(C417,'Lien RHA RHS'!$A:$D,3,0)</f>
        <v>#N/A</v>
      </c>
      <c r="B417" s="13" t="e">
        <f>VLOOKUP(C417,'Lien RHA RHS'!$A:$D,4,0)</f>
        <v>#N/A</v>
      </c>
    </row>
    <row r="418" spans="1:19">
      <c r="A418" s="13" t="e">
        <f>VLOOKUP(C418,'Lien RHA RHS'!$A:$D,3,0)</f>
        <v>#N/A</v>
      </c>
      <c r="B418" s="13" t="e">
        <f>VLOOKUP(C418,'Lien RHA RHS'!$A:$D,4,0)</f>
        <v>#N/A</v>
      </c>
      <c r="R418" s="14"/>
      <c r="S418" s="14"/>
    </row>
    <row r="419" spans="1:19">
      <c r="A419" s="13" t="e">
        <f>VLOOKUP(C419,'Lien RHA RHS'!$A:$D,3,0)</f>
        <v>#N/A</v>
      </c>
      <c r="B419" s="13" t="e">
        <f>VLOOKUP(C419,'Lien RHA RHS'!$A:$D,4,0)</f>
        <v>#N/A</v>
      </c>
    </row>
    <row r="420" spans="1:19">
      <c r="A420" s="13" t="e">
        <f>VLOOKUP(C420,'Lien RHA RHS'!$A:$D,3,0)</f>
        <v>#N/A</v>
      </c>
      <c r="B420" s="13" t="e">
        <f>VLOOKUP(C420,'Lien RHA RHS'!$A:$D,4,0)</f>
        <v>#N/A</v>
      </c>
    </row>
    <row r="421" spans="1:19">
      <c r="A421" s="13" t="e">
        <f>VLOOKUP(C421,'Lien RHA RHS'!$A:$D,3,0)</f>
        <v>#N/A</v>
      </c>
      <c r="B421" s="13" t="e">
        <f>VLOOKUP(C421,'Lien RHA RHS'!$A:$D,4,0)</f>
        <v>#N/A</v>
      </c>
    </row>
    <row r="422" spans="1:19">
      <c r="A422" s="13" t="e">
        <f>VLOOKUP(C422,'Lien RHA RHS'!$A:$D,3,0)</f>
        <v>#N/A</v>
      </c>
      <c r="B422" s="13" t="e">
        <f>VLOOKUP(C422,'Lien RHA RHS'!$A:$D,4,0)</f>
        <v>#N/A</v>
      </c>
    </row>
    <row r="423" spans="1:19">
      <c r="A423" s="13" t="e">
        <f>VLOOKUP(C423,'Lien RHA RHS'!$A:$D,3,0)</f>
        <v>#N/A</v>
      </c>
      <c r="B423" s="13" t="e">
        <f>VLOOKUP(C423,'Lien RHA RHS'!$A:$D,4,0)</f>
        <v>#N/A</v>
      </c>
      <c r="R423" s="14"/>
      <c r="S423" s="14"/>
    </row>
    <row r="424" spans="1:19">
      <c r="A424" s="13" t="e">
        <f>VLOOKUP(C424,'Lien RHA RHS'!$A:$D,3,0)</f>
        <v>#N/A</v>
      </c>
      <c r="B424" s="13" t="e">
        <f>VLOOKUP(C424,'Lien RHA RHS'!$A:$D,4,0)</f>
        <v>#N/A</v>
      </c>
    </row>
    <row r="425" spans="1:19">
      <c r="A425" s="13" t="e">
        <f>VLOOKUP(C425,'Lien RHA RHS'!$A:$D,3,0)</f>
        <v>#N/A</v>
      </c>
      <c r="B425" s="13" t="e">
        <f>VLOOKUP(C425,'Lien RHA RHS'!$A:$D,4,0)</f>
        <v>#N/A</v>
      </c>
      <c r="R425" s="14"/>
      <c r="S425" s="14"/>
    </row>
    <row r="426" spans="1:19">
      <c r="A426" s="13" t="e">
        <f>VLOOKUP(C426,'Lien RHA RHS'!$A:$D,3,0)</f>
        <v>#N/A</v>
      </c>
      <c r="B426" s="13" t="e">
        <f>VLOOKUP(C426,'Lien RHA RHS'!$A:$D,4,0)</f>
        <v>#N/A</v>
      </c>
      <c r="R426" s="14"/>
      <c r="S426" s="14"/>
    </row>
    <row r="427" spans="1:19">
      <c r="A427" s="13" t="e">
        <f>VLOOKUP(C427,'Lien RHA RHS'!$A:$D,3,0)</f>
        <v>#N/A</v>
      </c>
      <c r="B427" s="13" t="e">
        <f>VLOOKUP(C427,'Lien RHA RHS'!$A:$D,4,0)</f>
        <v>#N/A</v>
      </c>
      <c r="R427" s="14"/>
      <c r="S427" s="14"/>
    </row>
    <row r="428" spans="1:19">
      <c r="A428" s="13" t="e">
        <f>VLOOKUP(C428,'Lien RHA RHS'!$A:$D,3,0)</f>
        <v>#N/A</v>
      </c>
      <c r="B428" s="13" t="e">
        <f>VLOOKUP(C428,'Lien RHA RHS'!$A:$D,4,0)</f>
        <v>#N/A</v>
      </c>
      <c r="R428" s="14"/>
      <c r="S428" s="14"/>
    </row>
    <row r="429" spans="1:19">
      <c r="A429" s="13" t="e">
        <f>VLOOKUP(C429,'Lien RHA RHS'!$A:$D,3,0)</f>
        <v>#N/A</v>
      </c>
      <c r="B429" s="13" t="e">
        <f>VLOOKUP(C429,'Lien RHA RHS'!$A:$D,4,0)</f>
        <v>#N/A</v>
      </c>
    </row>
    <row r="430" spans="1:19">
      <c r="A430" s="13" t="e">
        <f>VLOOKUP(C430,'Lien RHA RHS'!$A:$D,3,0)</f>
        <v>#N/A</v>
      </c>
      <c r="B430" s="13" t="e">
        <f>VLOOKUP(C430,'Lien RHA RHS'!$A:$D,4,0)</f>
        <v>#N/A</v>
      </c>
    </row>
    <row r="431" spans="1:19">
      <c r="A431" s="13" t="e">
        <f>VLOOKUP(C431,'Lien RHA RHS'!$A:$D,3,0)</f>
        <v>#N/A</v>
      </c>
      <c r="B431" s="13" t="e">
        <f>VLOOKUP(C431,'Lien RHA RHS'!$A:$D,4,0)</f>
        <v>#N/A</v>
      </c>
      <c r="R431" s="14"/>
      <c r="S431" s="14"/>
    </row>
    <row r="432" spans="1:19">
      <c r="A432" s="13" t="e">
        <f>VLOOKUP(C432,'Lien RHA RHS'!$A:$D,3,0)</f>
        <v>#N/A</v>
      </c>
      <c r="B432" s="13" t="e">
        <f>VLOOKUP(C432,'Lien RHA RHS'!$A:$D,4,0)</f>
        <v>#N/A</v>
      </c>
    </row>
    <row r="433" spans="1:19">
      <c r="A433" s="13" t="e">
        <f>VLOOKUP(C433,'Lien RHA RHS'!$A:$D,3,0)</f>
        <v>#N/A</v>
      </c>
      <c r="B433" s="13" t="e">
        <f>VLOOKUP(C433,'Lien RHA RHS'!$A:$D,4,0)</f>
        <v>#N/A</v>
      </c>
    </row>
    <row r="434" spans="1:19">
      <c r="A434" s="13" t="e">
        <f>VLOOKUP(C434,'Lien RHA RHS'!$A:$D,3,0)</f>
        <v>#N/A</v>
      </c>
      <c r="B434" s="13" t="e">
        <f>VLOOKUP(C434,'Lien RHA RHS'!$A:$D,4,0)</f>
        <v>#N/A</v>
      </c>
    </row>
    <row r="435" spans="1:19">
      <c r="A435" s="13" t="e">
        <f>VLOOKUP(C435,'Lien RHA RHS'!$A:$D,3,0)</f>
        <v>#N/A</v>
      </c>
      <c r="B435" s="13" t="e">
        <f>VLOOKUP(C435,'Lien RHA RHS'!$A:$D,4,0)</f>
        <v>#N/A</v>
      </c>
    </row>
    <row r="436" spans="1:19">
      <c r="A436" s="13" t="e">
        <f>VLOOKUP(C436,'Lien RHA RHS'!$A:$D,3,0)</f>
        <v>#N/A</v>
      </c>
      <c r="B436" s="13" t="e">
        <f>VLOOKUP(C436,'Lien RHA RHS'!$A:$D,4,0)</f>
        <v>#N/A</v>
      </c>
    </row>
    <row r="437" spans="1:19">
      <c r="A437" s="13" t="e">
        <f>VLOOKUP(C437,'Lien RHA RHS'!$A:$D,3,0)</f>
        <v>#N/A</v>
      </c>
      <c r="B437" s="13" t="e">
        <f>VLOOKUP(C437,'Lien RHA RHS'!$A:$D,4,0)</f>
        <v>#N/A</v>
      </c>
    </row>
    <row r="438" spans="1:19">
      <c r="A438" s="13" t="e">
        <f>VLOOKUP(C438,'Lien RHA RHS'!$A:$D,3,0)</f>
        <v>#N/A</v>
      </c>
      <c r="B438" s="13" t="e">
        <f>VLOOKUP(C438,'Lien RHA RHS'!$A:$D,4,0)</f>
        <v>#N/A</v>
      </c>
      <c r="R438" s="14"/>
      <c r="S438" s="14"/>
    </row>
    <row r="439" spans="1:19">
      <c r="A439" s="13" t="e">
        <f>VLOOKUP(C439,'Lien RHA RHS'!$A:$D,3,0)</f>
        <v>#N/A</v>
      </c>
      <c r="B439" s="13" t="e">
        <f>VLOOKUP(C439,'Lien RHA RHS'!$A:$D,4,0)</f>
        <v>#N/A</v>
      </c>
    </row>
    <row r="440" spans="1:19">
      <c r="A440" s="13" t="e">
        <f>VLOOKUP(C440,'Lien RHA RHS'!$A:$D,3,0)</f>
        <v>#N/A</v>
      </c>
      <c r="B440" s="13" t="e">
        <f>VLOOKUP(C440,'Lien RHA RHS'!$A:$D,4,0)</f>
        <v>#N/A</v>
      </c>
    </row>
    <row r="441" spans="1:19">
      <c r="A441" s="13" t="e">
        <f>VLOOKUP(C441,'Lien RHA RHS'!$A:$D,3,0)</f>
        <v>#N/A</v>
      </c>
      <c r="B441" s="13" t="e">
        <f>VLOOKUP(C441,'Lien RHA RHS'!$A:$D,4,0)</f>
        <v>#N/A</v>
      </c>
    </row>
    <row r="442" spans="1:19">
      <c r="A442" s="13" t="e">
        <f>VLOOKUP(C442,'Lien RHA RHS'!$A:$D,3,0)</f>
        <v>#N/A</v>
      </c>
      <c r="B442" s="13" t="e">
        <f>VLOOKUP(C442,'Lien RHA RHS'!$A:$D,4,0)</f>
        <v>#N/A</v>
      </c>
    </row>
    <row r="443" spans="1:19">
      <c r="A443" s="13" t="e">
        <f>VLOOKUP(C443,'Lien RHA RHS'!$A:$D,3,0)</f>
        <v>#N/A</v>
      </c>
      <c r="B443" s="13" t="e">
        <f>VLOOKUP(C443,'Lien RHA RHS'!$A:$D,4,0)</f>
        <v>#N/A</v>
      </c>
    </row>
    <row r="444" spans="1:19">
      <c r="A444" s="13" t="e">
        <f>VLOOKUP(C444,'Lien RHA RHS'!$A:$D,3,0)</f>
        <v>#N/A</v>
      </c>
      <c r="B444" s="13" t="e">
        <f>VLOOKUP(C444,'Lien RHA RHS'!$A:$D,4,0)</f>
        <v>#N/A</v>
      </c>
    </row>
    <row r="445" spans="1:19">
      <c r="A445" s="13" t="e">
        <f>VLOOKUP(C445,'Lien RHA RHS'!$A:$D,3,0)</f>
        <v>#N/A</v>
      </c>
      <c r="B445" s="13" t="e">
        <f>VLOOKUP(C445,'Lien RHA RHS'!$A:$D,4,0)</f>
        <v>#N/A</v>
      </c>
    </row>
    <row r="446" spans="1:19">
      <c r="A446" s="13" t="e">
        <f>VLOOKUP(C446,'Lien RHA RHS'!$A:$D,3,0)</f>
        <v>#N/A</v>
      </c>
      <c r="B446" s="13" t="e">
        <f>VLOOKUP(C446,'Lien RHA RHS'!$A:$D,4,0)</f>
        <v>#N/A</v>
      </c>
    </row>
    <row r="447" spans="1:19">
      <c r="A447" s="13" t="e">
        <f>VLOOKUP(C447,'Lien RHA RHS'!$A:$D,3,0)</f>
        <v>#N/A</v>
      </c>
      <c r="B447" s="13" t="e">
        <f>VLOOKUP(C447,'Lien RHA RHS'!$A:$D,4,0)</f>
        <v>#N/A</v>
      </c>
    </row>
    <row r="448" spans="1:19">
      <c r="A448" s="13" t="e">
        <f>VLOOKUP(C448,'Lien RHA RHS'!$A:$D,3,0)</f>
        <v>#N/A</v>
      </c>
      <c r="B448" s="13" t="e">
        <f>VLOOKUP(C448,'Lien RHA RHS'!$A:$D,4,0)</f>
        <v>#N/A</v>
      </c>
      <c r="R448" s="14"/>
      <c r="S448" s="14"/>
    </row>
    <row r="449" spans="1:19">
      <c r="A449" s="13" t="e">
        <f>VLOOKUP(C449,'Lien RHA RHS'!$A:$D,3,0)</f>
        <v>#N/A</v>
      </c>
      <c r="B449" s="13" t="e">
        <f>VLOOKUP(C449,'Lien RHA RHS'!$A:$D,4,0)</f>
        <v>#N/A</v>
      </c>
    </row>
    <row r="450" spans="1:19">
      <c r="A450" s="13" t="e">
        <f>VLOOKUP(C450,'Lien RHA RHS'!$A:$D,3,0)</f>
        <v>#N/A</v>
      </c>
      <c r="B450" s="13" t="e">
        <f>VLOOKUP(C450,'Lien RHA RHS'!$A:$D,4,0)</f>
        <v>#N/A</v>
      </c>
      <c r="R450" s="14"/>
      <c r="S450" s="14"/>
    </row>
    <row r="451" spans="1:19">
      <c r="A451" s="13" t="e">
        <f>VLOOKUP(C451,'Lien RHA RHS'!$A:$D,3,0)</f>
        <v>#N/A</v>
      </c>
      <c r="B451" s="13" t="e">
        <f>VLOOKUP(C451,'Lien RHA RHS'!$A:$D,4,0)</f>
        <v>#N/A</v>
      </c>
      <c r="R451" s="14"/>
      <c r="S451" s="14"/>
    </row>
    <row r="452" spans="1:19">
      <c r="A452" s="13" t="e">
        <f>VLOOKUP(C452,'Lien RHA RHS'!$A:$D,3,0)</f>
        <v>#N/A</v>
      </c>
      <c r="B452" s="13" t="e">
        <f>VLOOKUP(C452,'Lien RHA RHS'!$A:$D,4,0)</f>
        <v>#N/A</v>
      </c>
      <c r="R452" s="14"/>
      <c r="S452" s="14"/>
    </row>
    <row r="453" spans="1:19">
      <c r="A453" s="13" t="e">
        <f>VLOOKUP(C453,'Lien RHA RHS'!$A:$D,3,0)</f>
        <v>#N/A</v>
      </c>
      <c r="B453" s="13" t="e">
        <f>VLOOKUP(C453,'Lien RHA RHS'!$A:$D,4,0)</f>
        <v>#N/A</v>
      </c>
      <c r="R453" s="14"/>
      <c r="S453" s="14"/>
    </row>
    <row r="454" spans="1:19">
      <c r="A454" s="13" t="e">
        <f>VLOOKUP(C454,'Lien RHA RHS'!$A:$D,3,0)</f>
        <v>#N/A</v>
      </c>
      <c r="B454" s="13" t="e">
        <f>VLOOKUP(C454,'Lien RHA RHS'!$A:$D,4,0)</f>
        <v>#N/A</v>
      </c>
    </row>
    <row r="455" spans="1:19">
      <c r="A455" s="13" t="e">
        <f>VLOOKUP(C455,'Lien RHA RHS'!$A:$D,3,0)</f>
        <v>#N/A</v>
      </c>
      <c r="B455" s="13" t="e">
        <f>VLOOKUP(C455,'Lien RHA RHS'!$A:$D,4,0)</f>
        <v>#N/A</v>
      </c>
    </row>
    <row r="456" spans="1:19">
      <c r="A456" s="13" t="e">
        <f>VLOOKUP(C456,'Lien RHA RHS'!$A:$D,3,0)</f>
        <v>#N/A</v>
      </c>
      <c r="B456" s="13" t="e">
        <f>VLOOKUP(C456,'Lien RHA RHS'!$A:$D,4,0)</f>
        <v>#N/A</v>
      </c>
      <c r="R456" s="14"/>
      <c r="S456" s="14"/>
    </row>
    <row r="457" spans="1:19">
      <c r="A457" s="13" t="e">
        <f>VLOOKUP(C457,'Lien RHA RHS'!$A:$D,3,0)</f>
        <v>#N/A</v>
      </c>
      <c r="B457" s="13" t="e">
        <f>VLOOKUP(C457,'Lien RHA RHS'!$A:$D,4,0)</f>
        <v>#N/A</v>
      </c>
      <c r="R457" s="14"/>
      <c r="S457" s="14"/>
    </row>
    <row r="458" spans="1:19">
      <c r="A458" s="13" t="e">
        <f>VLOOKUP(C458,'Lien RHA RHS'!$A:$D,3,0)</f>
        <v>#N/A</v>
      </c>
      <c r="B458" s="13" t="e">
        <f>VLOOKUP(C458,'Lien RHA RHS'!$A:$D,4,0)</f>
        <v>#N/A</v>
      </c>
      <c r="R458" s="14"/>
      <c r="S458" s="14"/>
    </row>
    <row r="459" spans="1:19">
      <c r="A459" s="13" t="e">
        <f>VLOOKUP(C459,'Lien RHA RHS'!$A:$D,3,0)</f>
        <v>#N/A</v>
      </c>
      <c r="B459" s="13" t="e">
        <f>VLOOKUP(C459,'Lien RHA RHS'!$A:$D,4,0)</f>
        <v>#N/A</v>
      </c>
    </row>
    <row r="460" spans="1:19">
      <c r="A460" s="13" t="e">
        <f>VLOOKUP(C460,'Lien RHA RHS'!$A:$D,3,0)</f>
        <v>#N/A</v>
      </c>
      <c r="B460" s="13" t="e">
        <f>VLOOKUP(C460,'Lien RHA RHS'!$A:$D,4,0)</f>
        <v>#N/A</v>
      </c>
    </row>
    <row r="461" spans="1:19">
      <c r="A461" s="13" t="e">
        <f>VLOOKUP(C461,'Lien RHA RHS'!$A:$D,3,0)</f>
        <v>#N/A</v>
      </c>
      <c r="B461" s="13" t="e">
        <f>VLOOKUP(C461,'Lien RHA RHS'!$A:$D,4,0)</f>
        <v>#N/A</v>
      </c>
    </row>
    <row r="462" spans="1:19">
      <c r="A462" s="13" t="e">
        <f>VLOOKUP(C462,'Lien RHA RHS'!$A:$D,3,0)</f>
        <v>#N/A</v>
      </c>
      <c r="B462" s="13" t="e">
        <f>VLOOKUP(C462,'Lien RHA RHS'!$A:$D,4,0)</f>
        <v>#N/A</v>
      </c>
    </row>
    <row r="463" spans="1:19">
      <c r="A463" s="13" t="e">
        <f>VLOOKUP(C463,'Lien RHA RHS'!$A:$D,3,0)</f>
        <v>#N/A</v>
      </c>
      <c r="B463" s="13" t="e">
        <f>VLOOKUP(C463,'Lien RHA RHS'!$A:$D,4,0)</f>
        <v>#N/A</v>
      </c>
      <c r="R463" s="14"/>
      <c r="S463" s="14"/>
    </row>
    <row r="464" spans="1:19">
      <c r="A464" s="13" t="e">
        <f>VLOOKUP(C464,'Lien RHA RHS'!$A:$D,3,0)</f>
        <v>#N/A</v>
      </c>
      <c r="B464" s="13" t="e">
        <f>VLOOKUP(C464,'Lien RHA RHS'!$A:$D,4,0)</f>
        <v>#N/A</v>
      </c>
      <c r="R464" s="14"/>
      <c r="S464" s="14"/>
    </row>
    <row r="465" spans="1:19">
      <c r="A465" s="13" t="e">
        <f>VLOOKUP(C465,'Lien RHA RHS'!$A:$D,3,0)</f>
        <v>#N/A</v>
      </c>
      <c r="B465" s="13" t="e">
        <f>VLOOKUP(C465,'Lien RHA RHS'!$A:$D,4,0)</f>
        <v>#N/A</v>
      </c>
    </row>
    <row r="466" spans="1:19">
      <c r="A466" s="13" t="e">
        <f>VLOOKUP(C466,'Lien RHA RHS'!$A:$D,3,0)</f>
        <v>#N/A</v>
      </c>
      <c r="B466" s="13" t="e">
        <f>VLOOKUP(C466,'Lien RHA RHS'!$A:$D,4,0)</f>
        <v>#N/A</v>
      </c>
    </row>
    <row r="467" spans="1:19">
      <c r="A467" s="13" t="e">
        <f>VLOOKUP(C467,'Lien RHA RHS'!$A:$D,3,0)</f>
        <v>#N/A</v>
      </c>
      <c r="B467" s="13" t="e">
        <f>VLOOKUP(C467,'Lien RHA RHS'!$A:$D,4,0)</f>
        <v>#N/A</v>
      </c>
    </row>
    <row r="468" spans="1:19">
      <c r="A468" s="13" t="e">
        <f>VLOOKUP(C468,'Lien RHA RHS'!$A:$D,3,0)</f>
        <v>#N/A</v>
      </c>
      <c r="B468" s="13" t="e">
        <f>VLOOKUP(C468,'Lien RHA RHS'!$A:$D,4,0)</f>
        <v>#N/A</v>
      </c>
    </row>
    <row r="469" spans="1:19">
      <c r="A469" s="13" t="e">
        <f>VLOOKUP(C469,'Lien RHA RHS'!$A:$D,3,0)</f>
        <v>#N/A</v>
      </c>
      <c r="B469" s="13" t="e">
        <f>VLOOKUP(C469,'Lien RHA RHS'!$A:$D,4,0)</f>
        <v>#N/A</v>
      </c>
      <c r="R469" s="14"/>
      <c r="S469" s="14"/>
    </row>
    <row r="470" spans="1:19">
      <c r="A470" s="13" t="e">
        <f>VLOOKUP(C470,'Lien RHA RHS'!$A:$D,3,0)</f>
        <v>#N/A</v>
      </c>
      <c r="B470" s="13" t="e">
        <f>VLOOKUP(C470,'Lien RHA RHS'!$A:$D,4,0)</f>
        <v>#N/A</v>
      </c>
    </row>
    <row r="471" spans="1:19">
      <c r="A471" s="13" t="e">
        <f>VLOOKUP(C471,'Lien RHA RHS'!$A:$D,3,0)</f>
        <v>#N/A</v>
      </c>
      <c r="B471" s="13" t="e">
        <f>VLOOKUP(C471,'Lien RHA RHS'!$A:$D,4,0)</f>
        <v>#N/A</v>
      </c>
    </row>
    <row r="472" spans="1:19">
      <c r="A472" s="13" t="e">
        <f>VLOOKUP(C472,'Lien RHA RHS'!$A:$D,3,0)</f>
        <v>#N/A</v>
      </c>
      <c r="B472" s="13" t="e">
        <f>VLOOKUP(C472,'Lien RHA RHS'!$A:$D,4,0)</f>
        <v>#N/A</v>
      </c>
    </row>
    <row r="473" spans="1:19">
      <c r="A473" s="13" t="e">
        <f>VLOOKUP(C473,'Lien RHA RHS'!$A:$D,3,0)</f>
        <v>#N/A</v>
      </c>
      <c r="B473" s="13" t="e">
        <f>VLOOKUP(C473,'Lien RHA RHS'!$A:$D,4,0)</f>
        <v>#N/A</v>
      </c>
    </row>
    <row r="474" spans="1:19">
      <c r="A474" s="13" t="e">
        <f>VLOOKUP(C474,'Lien RHA RHS'!$A:$D,3,0)</f>
        <v>#N/A</v>
      </c>
      <c r="B474" s="13" t="e">
        <f>VLOOKUP(C474,'Lien RHA RHS'!$A:$D,4,0)</f>
        <v>#N/A</v>
      </c>
    </row>
    <row r="475" spans="1:19">
      <c r="A475" s="13" t="e">
        <f>VLOOKUP(C475,'Lien RHA RHS'!$A:$D,3,0)</f>
        <v>#N/A</v>
      </c>
      <c r="B475" s="13" t="e">
        <f>VLOOKUP(C475,'Lien RHA RHS'!$A:$D,4,0)</f>
        <v>#N/A</v>
      </c>
    </row>
    <row r="476" spans="1:19">
      <c r="A476" s="13" t="e">
        <f>VLOOKUP(C476,'Lien RHA RHS'!$A:$D,3,0)</f>
        <v>#N/A</v>
      </c>
      <c r="B476" s="13" t="e">
        <f>VLOOKUP(C476,'Lien RHA RHS'!$A:$D,4,0)</f>
        <v>#N/A</v>
      </c>
    </row>
    <row r="477" spans="1:19">
      <c r="A477" s="13" t="e">
        <f>VLOOKUP(C477,'Lien RHA RHS'!$A:$D,3,0)</f>
        <v>#N/A</v>
      </c>
      <c r="B477" s="13" t="e">
        <f>VLOOKUP(C477,'Lien RHA RHS'!$A:$D,4,0)</f>
        <v>#N/A</v>
      </c>
    </row>
    <row r="478" spans="1:19">
      <c r="A478" s="13" t="e">
        <f>VLOOKUP(C478,'Lien RHA RHS'!$A:$D,3,0)</f>
        <v>#N/A</v>
      </c>
      <c r="B478" s="13" t="e">
        <f>VLOOKUP(C478,'Lien RHA RHS'!$A:$D,4,0)</f>
        <v>#N/A</v>
      </c>
    </row>
    <row r="479" spans="1:19">
      <c r="A479" s="13" t="e">
        <f>VLOOKUP(C479,'Lien RHA RHS'!$A:$D,3,0)</f>
        <v>#N/A</v>
      </c>
      <c r="B479" s="13" t="e">
        <f>VLOOKUP(C479,'Lien RHA RHS'!$A:$D,4,0)</f>
        <v>#N/A</v>
      </c>
    </row>
    <row r="480" spans="1:19">
      <c r="A480" s="13" t="e">
        <f>VLOOKUP(C480,'Lien RHA RHS'!$A:$D,3,0)</f>
        <v>#N/A</v>
      </c>
      <c r="B480" s="13" t="e">
        <f>VLOOKUP(C480,'Lien RHA RHS'!$A:$D,4,0)</f>
        <v>#N/A</v>
      </c>
    </row>
    <row r="481" spans="1:19">
      <c r="A481" s="13" t="e">
        <f>VLOOKUP(C481,'Lien RHA RHS'!$A:$D,3,0)</f>
        <v>#N/A</v>
      </c>
      <c r="B481" s="13" t="e">
        <f>VLOOKUP(C481,'Lien RHA RHS'!$A:$D,4,0)</f>
        <v>#N/A</v>
      </c>
    </row>
    <row r="482" spans="1:19">
      <c r="A482" s="13" t="e">
        <f>VLOOKUP(C482,'Lien RHA RHS'!$A:$D,3,0)</f>
        <v>#N/A</v>
      </c>
      <c r="B482" s="13" t="e">
        <f>VLOOKUP(C482,'Lien RHA RHS'!$A:$D,4,0)</f>
        <v>#N/A</v>
      </c>
    </row>
    <row r="483" spans="1:19">
      <c r="A483" s="13" t="e">
        <f>VLOOKUP(C483,'Lien RHA RHS'!$A:$D,3,0)</f>
        <v>#N/A</v>
      </c>
      <c r="B483" s="13" t="e">
        <f>VLOOKUP(C483,'Lien RHA RHS'!$A:$D,4,0)</f>
        <v>#N/A</v>
      </c>
      <c r="R483" s="14"/>
      <c r="S483" s="14"/>
    </row>
    <row r="484" spans="1:19">
      <c r="A484" s="13" t="e">
        <f>VLOOKUP(C484,'Lien RHA RHS'!$A:$D,3,0)</f>
        <v>#N/A</v>
      </c>
      <c r="B484" s="13" t="e">
        <f>VLOOKUP(C484,'Lien RHA RHS'!$A:$D,4,0)</f>
        <v>#N/A</v>
      </c>
    </row>
    <row r="485" spans="1:19">
      <c r="A485" s="13" t="e">
        <f>VLOOKUP(C485,'Lien RHA RHS'!$A:$D,3,0)</f>
        <v>#N/A</v>
      </c>
      <c r="B485" s="13" t="e">
        <f>VLOOKUP(C485,'Lien RHA RHS'!$A:$D,4,0)</f>
        <v>#N/A</v>
      </c>
      <c r="R485" s="14"/>
      <c r="S485" s="14"/>
    </row>
    <row r="486" spans="1:19">
      <c r="A486" s="13" t="e">
        <f>VLOOKUP(C486,'Lien RHA RHS'!$A:$D,3,0)</f>
        <v>#N/A</v>
      </c>
      <c r="B486" s="13" t="e">
        <f>VLOOKUP(C486,'Lien RHA RHS'!$A:$D,4,0)</f>
        <v>#N/A</v>
      </c>
      <c r="R486" s="14"/>
      <c r="S486" s="14"/>
    </row>
    <row r="487" spans="1:19">
      <c r="A487" s="13" t="e">
        <f>VLOOKUP(C487,'Lien RHA RHS'!$A:$D,3,0)</f>
        <v>#N/A</v>
      </c>
      <c r="B487" s="13" t="e">
        <f>VLOOKUP(C487,'Lien RHA RHS'!$A:$D,4,0)</f>
        <v>#N/A</v>
      </c>
    </row>
    <row r="488" spans="1:19">
      <c r="A488" s="13" t="e">
        <f>VLOOKUP(C488,'Lien RHA RHS'!$A:$D,3,0)</f>
        <v>#N/A</v>
      </c>
      <c r="B488" s="13" t="e">
        <f>VLOOKUP(C488,'Lien RHA RHS'!$A:$D,4,0)</f>
        <v>#N/A</v>
      </c>
    </row>
    <row r="489" spans="1:19">
      <c r="A489" s="13" t="e">
        <f>VLOOKUP(C489,'Lien RHA RHS'!$A:$D,3,0)</f>
        <v>#N/A</v>
      </c>
      <c r="B489" s="13" t="e">
        <f>VLOOKUP(C489,'Lien RHA RHS'!$A:$D,4,0)</f>
        <v>#N/A</v>
      </c>
    </row>
    <row r="490" spans="1:19">
      <c r="A490" s="13" t="e">
        <f>VLOOKUP(C490,'Lien RHA RHS'!$A:$D,3,0)</f>
        <v>#N/A</v>
      </c>
      <c r="B490" s="13" t="e">
        <f>VLOOKUP(C490,'Lien RHA RHS'!$A:$D,4,0)</f>
        <v>#N/A</v>
      </c>
    </row>
    <row r="491" spans="1:19">
      <c r="A491" s="13" t="e">
        <f>VLOOKUP(C491,'Lien RHA RHS'!$A:$D,3,0)</f>
        <v>#N/A</v>
      </c>
      <c r="B491" s="13" t="e">
        <f>VLOOKUP(C491,'Lien RHA RHS'!$A:$D,4,0)</f>
        <v>#N/A</v>
      </c>
    </row>
    <row r="492" spans="1:19">
      <c r="A492" s="13" t="e">
        <f>VLOOKUP(C492,'Lien RHA RHS'!$A:$D,3,0)</f>
        <v>#N/A</v>
      </c>
      <c r="B492" s="13" t="e">
        <f>VLOOKUP(C492,'Lien RHA RHS'!$A:$D,4,0)</f>
        <v>#N/A</v>
      </c>
    </row>
    <row r="493" spans="1:19">
      <c r="A493" s="13" t="e">
        <f>VLOOKUP(C493,'Lien RHA RHS'!$A:$D,3,0)</f>
        <v>#N/A</v>
      </c>
      <c r="B493" s="13" t="e">
        <f>VLOOKUP(C493,'Lien RHA RHS'!$A:$D,4,0)</f>
        <v>#N/A</v>
      </c>
    </row>
    <row r="494" spans="1:19">
      <c r="A494" s="13" t="e">
        <f>VLOOKUP(C494,'Lien RHA RHS'!$A:$D,3,0)</f>
        <v>#N/A</v>
      </c>
      <c r="B494" s="13" t="e">
        <f>VLOOKUP(C494,'Lien RHA RHS'!$A:$D,4,0)</f>
        <v>#N/A</v>
      </c>
    </row>
    <row r="495" spans="1:19">
      <c r="A495" s="13" t="e">
        <f>VLOOKUP(C495,'Lien RHA RHS'!$A:$D,3,0)</f>
        <v>#N/A</v>
      </c>
      <c r="B495" s="13" t="e">
        <f>VLOOKUP(C495,'Lien RHA RHS'!$A:$D,4,0)</f>
        <v>#N/A</v>
      </c>
    </row>
    <row r="496" spans="1:19">
      <c r="A496" s="13" t="e">
        <f>VLOOKUP(C496,'Lien RHA RHS'!$A:$D,3,0)</f>
        <v>#N/A</v>
      </c>
      <c r="B496" s="13" t="e">
        <f>VLOOKUP(C496,'Lien RHA RHS'!$A:$D,4,0)</f>
        <v>#N/A</v>
      </c>
      <c r="R496" s="14"/>
      <c r="S496" s="14"/>
    </row>
    <row r="497" spans="1:19">
      <c r="A497" s="13" t="e">
        <f>VLOOKUP(C497,'Lien RHA RHS'!$A:$D,3,0)</f>
        <v>#N/A</v>
      </c>
      <c r="B497" s="13" t="e">
        <f>VLOOKUP(C497,'Lien RHA RHS'!$A:$D,4,0)</f>
        <v>#N/A</v>
      </c>
    </row>
    <row r="498" spans="1:19">
      <c r="A498" s="13" t="e">
        <f>VLOOKUP(C498,'Lien RHA RHS'!$A:$D,3,0)</f>
        <v>#N/A</v>
      </c>
      <c r="B498" s="13" t="e">
        <f>VLOOKUP(C498,'Lien RHA RHS'!$A:$D,4,0)</f>
        <v>#N/A</v>
      </c>
    </row>
    <row r="499" spans="1:19">
      <c r="A499" s="13" t="e">
        <f>VLOOKUP(C499,'Lien RHA RHS'!$A:$D,3,0)</f>
        <v>#N/A</v>
      </c>
      <c r="B499" s="13" t="e">
        <f>VLOOKUP(C499,'Lien RHA RHS'!$A:$D,4,0)</f>
        <v>#N/A</v>
      </c>
      <c r="R499" s="14"/>
      <c r="S499" s="14"/>
    </row>
    <row r="500" spans="1:19">
      <c r="A500" s="13" t="e">
        <f>VLOOKUP(C500,'Lien RHA RHS'!$A:$D,3,0)</f>
        <v>#N/A</v>
      </c>
      <c r="B500" s="13" t="e">
        <f>VLOOKUP(C500,'Lien RHA RHS'!$A:$D,4,0)</f>
        <v>#N/A</v>
      </c>
    </row>
    <row r="501" spans="1:19">
      <c r="A501" s="13" t="e">
        <f>VLOOKUP(C501,'Lien RHA RHS'!$A:$D,3,0)</f>
        <v>#N/A</v>
      </c>
      <c r="B501" s="13" t="e">
        <f>VLOOKUP(C501,'Lien RHA RHS'!$A:$D,4,0)</f>
        <v>#N/A</v>
      </c>
    </row>
    <row r="502" spans="1:19">
      <c r="A502" s="13" t="e">
        <f>VLOOKUP(C502,'Lien RHA RHS'!$A:$D,3,0)</f>
        <v>#N/A</v>
      </c>
      <c r="B502" s="13" t="e">
        <f>VLOOKUP(C502,'Lien RHA RHS'!$A:$D,4,0)</f>
        <v>#N/A</v>
      </c>
    </row>
    <row r="503" spans="1:19">
      <c r="A503" s="13" t="e">
        <f>VLOOKUP(C503,'Lien RHA RHS'!$A:$D,3,0)</f>
        <v>#N/A</v>
      </c>
      <c r="B503" s="13" t="e">
        <f>VLOOKUP(C503,'Lien RHA RHS'!$A:$D,4,0)</f>
        <v>#N/A</v>
      </c>
      <c r="R503" s="14"/>
      <c r="S503" s="14"/>
    </row>
    <row r="504" spans="1:19">
      <c r="A504" s="13" t="e">
        <f>VLOOKUP(C504,'Lien RHA RHS'!$A:$D,3,0)</f>
        <v>#N/A</v>
      </c>
      <c r="B504" s="13" t="e">
        <f>VLOOKUP(C504,'Lien RHA RHS'!$A:$D,4,0)</f>
        <v>#N/A</v>
      </c>
    </row>
    <row r="505" spans="1:19">
      <c r="A505" s="13" t="e">
        <f>VLOOKUP(C505,'Lien RHA RHS'!$A:$D,3,0)</f>
        <v>#N/A</v>
      </c>
      <c r="B505" s="13" t="e">
        <f>VLOOKUP(C505,'Lien RHA RHS'!$A:$D,4,0)</f>
        <v>#N/A</v>
      </c>
    </row>
    <row r="506" spans="1:19">
      <c r="A506" s="13" t="e">
        <f>VLOOKUP(C506,'Lien RHA RHS'!$A:$D,3,0)</f>
        <v>#N/A</v>
      </c>
      <c r="B506" s="13" t="e">
        <f>VLOOKUP(C506,'Lien RHA RHS'!$A:$D,4,0)</f>
        <v>#N/A</v>
      </c>
    </row>
    <row r="507" spans="1:19">
      <c r="A507" s="13" t="e">
        <f>VLOOKUP(C507,'Lien RHA RHS'!$A:$D,3,0)</f>
        <v>#N/A</v>
      </c>
      <c r="B507" s="13" t="e">
        <f>VLOOKUP(C507,'Lien RHA RHS'!$A:$D,4,0)</f>
        <v>#N/A</v>
      </c>
      <c r="R507" s="14"/>
      <c r="S507" s="14"/>
    </row>
    <row r="508" spans="1:19">
      <c r="A508" s="13" t="e">
        <f>VLOOKUP(C508,'Lien RHA RHS'!$A:$D,3,0)</f>
        <v>#N/A</v>
      </c>
      <c r="B508" s="13" t="e">
        <f>VLOOKUP(C508,'Lien RHA RHS'!$A:$D,4,0)</f>
        <v>#N/A</v>
      </c>
    </row>
    <row r="509" spans="1:19">
      <c r="A509" s="13" t="e">
        <f>VLOOKUP(C509,'Lien RHA RHS'!$A:$D,3,0)</f>
        <v>#N/A</v>
      </c>
      <c r="B509" s="13" t="e">
        <f>VLOOKUP(C509,'Lien RHA RHS'!$A:$D,4,0)</f>
        <v>#N/A</v>
      </c>
    </row>
    <row r="510" spans="1:19">
      <c r="A510" s="13" t="e">
        <f>VLOOKUP(C510,'Lien RHA RHS'!$A:$D,3,0)</f>
        <v>#N/A</v>
      </c>
      <c r="B510" s="13" t="e">
        <f>VLOOKUP(C510,'Lien RHA RHS'!$A:$D,4,0)</f>
        <v>#N/A</v>
      </c>
    </row>
    <row r="511" spans="1:19">
      <c r="A511" s="13" t="e">
        <f>VLOOKUP(C511,'Lien RHA RHS'!$A:$D,3,0)</f>
        <v>#N/A</v>
      </c>
      <c r="B511" s="13" t="e">
        <f>VLOOKUP(C511,'Lien RHA RHS'!$A:$D,4,0)</f>
        <v>#N/A</v>
      </c>
    </row>
    <row r="512" spans="1:19">
      <c r="A512" s="13" t="e">
        <f>VLOOKUP(C512,'Lien RHA RHS'!$A:$D,3,0)</f>
        <v>#N/A</v>
      </c>
      <c r="B512" s="13" t="e">
        <f>VLOOKUP(C512,'Lien RHA RHS'!$A:$D,4,0)</f>
        <v>#N/A</v>
      </c>
    </row>
    <row r="513" spans="1:19">
      <c r="A513" s="13" t="e">
        <f>VLOOKUP(C513,'Lien RHA RHS'!$A:$D,3,0)</f>
        <v>#N/A</v>
      </c>
      <c r="B513" s="13" t="e">
        <f>VLOOKUP(C513,'Lien RHA RHS'!$A:$D,4,0)</f>
        <v>#N/A</v>
      </c>
    </row>
    <row r="514" spans="1:19">
      <c r="A514" s="13" t="e">
        <f>VLOOKUP(C514,'Lien RHA RHS'!$A:$D,3,0)</f>
        <v>#N/A</v>
      </c>
      <c r="B514" s="13" t="e">
        <f>VLOOKUP(C514,'Lien RHA RHS'!$A:$D,4,0)</f>
        <v>#N/A</v>
      </c>
    </row>
    <row r="515" spans="1:19">
      <c r="A515" s="13" t="e">
        <f>VLOOKUP(C515,'Lien RHA RHS'!$A:$D,3,0)</f>
        <v>#N/A</v>
      </c>
      <c r="B515" s="13" t="e">
        <f>VLOOKUP(C515,'Lien RHA RHS'!$A:$D,4,0)</f>
        <v>#N/A</v>
      </c>
    </row>
    <row r="516" spans="1:19">
      <c r="A516" s="13" t="e">
        <f>VLOOKUP(C516,'Lien RHA RHS'!$A:$D,3,0)</f>
        <v>#N/A</v>
      </c>
      <c r="B516" s="13" t="e">
        <f>VLOOKUP(C516,'Lien RHA RHS'!$A:$D,4,0)</f>
        <v>#N/A</v>
      </c>
    </row>
    <row r="517" spans="1:19">
      <c r="A517" s="13" t="e">
        <f>VLOOKUP(C517,'Lien RHA RHS'!$A:$D,3,0)</f>
        <v>#N/A</v>
      </c>
      <c r="B517" s="13" t="e">
        <f>VLOOKUP(C517,'Lien RHA RHS'!$A:$D,4,0)</f>
        <v>#N/A</v>
      </c>
    </row>
    <row r="518" spans="1:19">
      <c r="A518" s="13" t="e">
        <f>VLOOKUP(C518,'Lien RHA RHS'!$A:$D,3,0)</f>
        <v>#N/A</v>
      </c>
      <c r="B518" s="13" t="e">
        <f>VLOOKUP(C518,'Lien RHA RHS'!$A:$D,4,0)</f>
        <v>#N/A</v>
      </c>
    </row>
    <row r="519" spans="1:19">
      <c r="A519" s="13" t="e">
        <f>VLOOKUP(C519,'Lien RHA RHS'!$A:$D,3,0)</f>
        <v>#N/A</v>
      </c>
      <c r="B519" s="13" t="e">
        <f>VLOOKUP(C519,'Lien RHA RHS'!$A:$D,4,0)</f>
        <v>#N/A</v>
      </c>
      <c r="R519" s="14"/>
      <c r="S519" s="14"/>
    </row>
    <row r="520" spans="1:19">
      <c r="A520" s="13" t="e">
        <f>VLOOKUP(C520,'Lien RHA RHS'!$A:$D,3,0)</f>
        <v>#N/A</v>
      </c>
      <c r="B520" s="13" t="e">
        <f>VLOOKUP(C520,'Lien RHA RHS'!$A:$D,4,0)</f>
        <v>#N/A</v>
      </c>
    </row>
    <row r="521" spans="1:19">
      <c r="A521" s="13" t="e">
        <f>VLOOKUP(C521,'Lien RHA RHS'!$A:$D,3,0)</f>
        <v>#N/A</v>
      </c>
      <c r="B521" s="13" t="e">
        <f>VLOOKUP(C521,'Lien RHA RHS'!$A:$D,4,0)</f>
        <v>#N/A</v>
      </c>
      <c r="R521" s="14"/>
      <c r="S521" s="14"/>
    </row>
    <row r="522" spans="1:19">
      <c r="A522" s="13" t="e">
        <f>VLOOKUP(C522,'Lien RHA RHS'!$A:$D,3,0)</f>
        <v>#N/A</v>
      </c>
      <c r="B522" s="13" t="e">
        <f>VLOOKUP(C522,'Lien RHA RHS'!$A:$D,4,0)</f>
        <v>#N/A</v>
      </c>
    </row>
    <row r="523" spans="1:19">
      <c r="A523" s="13" t="e">
        <f>VLOOKUP(C523,'Lien RHA RHS'!$A:$D,3,0)</f>
        <v>#N/A</v>
      </c>
      <c r="B523" s="13" t="e">
        <f>VLOOKUP(C523,'Lien RHA RHS'!$A:$D,4,0)</f>
        <v>#N/A</v>
      </c>
    </row>
    <row r="524" spans="1:19">
      <c r="A524" s="13" t="e">
        <f>VLOOKUP(C524,'Lien RHA RHS'!$A:$D,3,0)</f>
        <v>#N/A</v>
      </c>
      <c r="B524" s="13" t="e">
        <f>VLOOKUP(C524,'Lien RHA RHS'!$A:$D,4,0)</f>
        <v>#N/A</v>
      </c>
    </row>
    <row r="525" spans="1:19">
      <c r="A525" s="13" t="e">
        <f>VLOOKUP(C525,'Lien RHA RHS'!$A:$D,3,0)</f>
        <v>#N/A</v>
      </c>
      <c r="B525" s="13" t="e">
        <f>VLOOKUP(C525,'Lien RHA RHS'!$A:$D,4,0)</f>
        <v>#N/A</v>
      </c>
    </row>
    <row r="526" spans="1:19">
      <c r="A526" s="13" t="e">
        <f>VLOOKUP(C526,'Lien RHA RHS'!$A:$D,3,0)</f>
        <v>#N/A</v>
      </c>
      <c r="B526" s="13" t="e">
        <f>VLOOKUP(C526,'Lien RHA RHS'!$A:$D,4,0)</f>
        <v>#N/A</v>
      </c>
      <c r="R526" s="14"/>
      <c r="S526" s="14"/>
    </row>
    <row r="527" spans="1:19">
      <c r="A527" s="13" t="e">
        <f>VLOOKUP(C527,'Lien RHA RHS'!$A:$D,3,0)</f>
        <v>#N/A</v>
      </c>
      <c r="B527" s="13" t="e">
        <f>VLOOKUP(C527,'Lien RHA RHS'!$A:$D,4,0)</f>
        <v>#N/A</v>
      </c>
    </row>
    <row r="528" spans="1:19">
      <c r="A528" s="13" t="e">
        <f>VLOOKUP(C528,'Lien RHA RHS'!$A:$D,3,0)</f>
        <v>#N/A</v>
      </c>
      <c r="B528" s="13" t="e">
        <f>VLOOKUP(C528,'Lien RHA RHS'!$A:$D,4,0)</f>
        <v>#N/A</v>
      </c>
      <c r="R528" s="14"/>
      <c r="S528" s="14"/>
    </row>
    <row r="529" spans="1:19">
      <c r="A529" s="13" t="e">
        <f>VLOOKUP(C529,'Lien RHA RHS'!$A:$D,3,0)</f>
        <v>#N/A</v>
      </c>
      <c r="B529" s="13" t="e">
        <f>VLOOKUP(C529,'Lien RHA RHS'!$A:$D,4,0)</f>
        <v>#N/A</v>
      </c>
      <c r="R529" s="14"/>
      <c r="S529" s="14"/>
    </row>
    <row r="530" spans="1:19">
      <c r="A530" s="13" t="e">
        <f>VLOOKUP(C530,'Lien RHA RHS'!$A:$D,3,0)</f>
        <v>#N/A</v>
      </c>
      <c r="B530" s="13" t="e">
        <f>VLOOKUP(C530,'Lien RHA RHS'!$A:$D,4,0)</f>
        <v>#N/A</v>
      </c>
    </row>
    <row r="531" spans="1:19">
      <c r="A531" s="13" t="e">
        <f>VLOOKUP(C531,'Lien RHA RHS'!$A:$D,3,0)</f>
        <v>#N/A</v>
      </c>
      <c r="B531" s="13" t="e">
        <f>VLOOKUP(C531,'Lien RHA RHS'!$A:$D,4,0)</f>
        <v>#N/A</v>
      </c>
    </row>
    <row r="532" spans="1:19">
      <c r="A532" s="13" t="e">
        <f>VLOOKUP(C532,'Lien RHA RHS'!$A:$D,3,0)</f>
        <v>#N/A</v>
      </c>
      <c r="B532" s="13" t="e">
        <f>VLOOKUP(C532,'Lien RHA RHS'!$A:$D,4,0)</f>
        <v>#N/A</v>
      </c>
    </row>
    <row r="533" spans="1:19">
      <c r="A533" s="13" t="e">
        <f>VLOOKUP(C533,'Lien RHA RHS'!$A:$D,3,0)</f>
        <v>#N/A</v>
      </c>
      <c r="B533" s="13" t="e">
        <f>VLOOKUP(C533,'Lien RHA RHS'!$A:$D,4,0)</f>
        <v>#N/A</v>
      </c>
    </row>
    <row r="534" spans="1:19">
      <c r="A534" s="13" t="e">
        <f>VLOOKUP(C534,'Lien RHA RHS'!$A:$D,3,0)</f>
        <v>#N/A</v>
      </c>
      <c r="B534" s="13" t="e">
        <f>VLOOKUP(C534,'Lien RHA RHS'!$A:$D,4,0)</f>
        <v>#N/A</v>
      </c>
    </row>
    <row r="535" spans="1:19">
      <c r="A535" s="13" t="e">
        <f>VLOOKUP(C535,'Lien RHA RHS'!$A:$D,3,0)</f>
        <v>#N/A</v>
      </c>
      <c r="B535" s="13" t="e">
        <f>VLOOKUP(C535,'Lien RHA RHS'!$A:$D,4,0)</f>
        <v>#N/A</v>
      </c>
    </row>
    <row r="536" spans="1:19">
      <c r="A536" s="13" t="e">
        <f>VLOOKUP(C536,'Lien RHA RHS'!$A:$D,3,0)</f>
        <v>#N/A</v>
      </c>
      <c r="B536" s="13" t="e">
        <f>VLOOKUP(C536,'Lien RHA RHS'!$A:$D,4,0)</f>
        <v>#N/A</v>
      </c>
    </row>
    <row r="537" spans="1:19">
      <c r="A537" s="13" t="e">
        <f>VLOOKUP(C537,'Lien RHA RHS'!$A:$D,3,0)</f>
        <v>#N/A</v>
      </c>
      <c r="B537" s="13" t="e">
        <f>VLOOKUP(C537,'Lien RHA RHS'!$A:$D,4,0)</f>
        <v>#N/A</v>
      </c>
    </row>
    <row r="538" spans="1:19">
      <c r="A538" s="13" t="e">
        <f>VLOOKUP(C538,'Lien RHA RHS'!$A:$D,3,0)</f>
        <v>#N/A</v>
      </c>
      <c r="B538" s="13" t="e">
        <f>VLOOKUP(C538,'Lien RHA RHS'!$A:$D,4,0)</f>
        <v>#N/A</v>
      </c>
      <c r="R538" s="14"/>
      <c r="S538" s="14"/>
    </row>
    <row r="539" spans="1:19">
      <c r="A539" s="13" t="e">
        <f>VLOOKUP(C539,'Lien RHA RHS'!$A:$D,3,0)</f>
        <v>#N/A</v>
      </c>
      <c r="B539" s="13" t="e">
        <f>VLOOKUP(C539,'Lien RHA RHS'!$A:$D,4,0)</f>
        <v>#N/A</v>
      </c>
      <c r="R539" s="14"/>
      <c r="S539" s="14"/>
    </row>
    <row r="540" spans="1:19">
      <c r="A540" s="13" t="e">
        <f>VLOOKUP(C540,'Lien RHA RHS'!$A:$D,3,0)</f>
        <v>#N/A</v>
      </c>
      <c r="B540" s="13" t="e">
        <f>VLOOKUP(C540,'Lien RHA RHS'!$A:$D,4,0)</f>
        <v>#N/A</v>
      </c>
    </row>
    <row r="541" spans="1:19">
      <c r="A541" s="13" t="e">
        <f>VLOOKUP(C541,'Lien RHA RHS'!$A:$D,3,0)</f>
        <v>#N/A</v>
      </c>
      <c r="B541" s="13" t="e">
        <f>VLOOKUP(C541,'Lien RHA RHS'!$A:$D,4,0)</f>
        <v>#N/A</v>
      </c>
      <c r="R541" s="14"/>
      <c r="S541" s="14"/>
    </row>
    <row r="542" spans="1:19">
      <c r="A542" s="13" t="e">
        <f>VLOOKUP(C542,'Lien RHA RHS'!$A:$D,3,0)</f>
        <v>#N/A</v>
      </c>
      <c r="B542" s="13" t="e">
        <f>VLOOKUP(C542,'Lien RHA RHS'!$A:$D,4,0)</f>
        <v>#N/A</v>
      </c>
    </row>
    <row r="543" spans="1:19">
      <c r="A543" s="13" t="e">
        <f>VLOOKUP(C543,'Lien RHA RHS'!$A:$D,3,0)</f>
        <v>#N/A</v>
      </c>
      <c r="B543" s="13" t="e">
        <f>VLOOKUP(C543,'Lien RHA RHS'!$A:$D,4,0)</f>
        <v>#N/A</v>
      </c>
    </row>
    <row r="544" spans="1:19">
      <c r="A544" s="13" t="e">
        <f>VLOOKUP(C544,'Lien RHA RHS'!$A:$D,3,0)</f>
        <v>#N/A</v>
      </c>
      <c r="B544" s="13" t="e">
        <f>VLOOKUP(C544,'Lien RHA RHS'!$A:$D,4,0)</f>
        <v>#N/A</v>
      </c>
      <c r="R544" s="14"/>
      <c r="S544" s="14"/>
    </row>
    <row r="545" spans="1:19">
      <c r="A545" s="13" t="e">
        <f>VLOOKUP(C545,'Lien RHA RHS'!$A:$D,3,0)</f>
        <v>#N/A</v>
      </c>
      <c r="B545" s="13" t="e">
        <f>VLOOKUP(C545,'Lien RHA RHS'!$A:$D,4,0)</f>
        <v>#N/A</v>
      </c>
    </row>
    <row r="546" spans="1:19">
      <c r="A546" s="13" t="e">
        <f>VLOOKUP(C546,'Lien RHA RHS'!$A:$D,3,0)</f>
        <v>#N/A</v>
      </c>
      <c r="B546" s="13" t="e">
        <f>VLOOKUP(C546,'Lien RHA RHS'!$A:$D,4,0)</f>
        <v>#N/A</v>
      </c>
      <c r="R546" s="14"/>
      <c r="S546" s="14"/>
    </row>
    <row r="547" spans="1:19">
      <c r="A547" s="13" t="e">
        <f>VLOOKUP(C547,'Lien RHA RHS'!$A:$D,3,0)</f>
        <v>#N/A</v>
      </c>
      <c r="B547" s="13" t="e">
        <f>VLOOKUP(C547,'Lien RHA RHS'!$A:$D,4,0)</f>
        <v>#N/A</v>
      </c>
      <c r="R547" s="14"/>
      <c r="S547" s="14"/>
    </row>
    <row r="548" spans="1:19">
      <c r="A548" s="13" t="e">
        <f>VLOOKUP(C548,'Lien RHA RHS'!$A:$D,3,0)</f>
        <v>#N/A</v>
      </c>
      <c r="B548" s="13" t="e">
        <f>VLOOKUP(C548,'Lien RHA RHS'!$A:$D,4,0)</f>
        <v>#N/A</v>
      </c>
      <c r="R548" s="14"/>
      <c r="S548" s="14"/>
    </row>
    <row r="549" spans="1:19">
      <c r="A549" s="13" t="e">
        <f>VLOOKUP(C549,'Lien RHA RHS'!$A:$D,3,0)</f>
        <v>#N/A</v>
      </c>
      <c r="B549" s="13" t="e">
        <f>VLOOKUP(C549,'Lien RHA RHS'!$A:$D,4,0)</f>
        <v>#N/A</v>
      </c>
    </row>
    <row r="550" spans="1:19">
      <c r="A550" s="13" t="e">
        <f>VLOOKUP(C550,'Lien RHA RHS'!$A:$D,3,0)</f>
        <v>#N/A</v>
      </c>
      <c r="B550" s="13" t="e">
        <f>VLOOKUP(C550,'Lien RHA RHS'!$A:$D,4,0)</f>
        <v>#N/A</v>
      </c>
      <c r="R550" s="14"/>
      <c r="S550" s="14"/>
    </row>
    <row r="551" spans="1:19">
      <c r="A551" s="13" t="e">
        <f>VLOOKUP(C551,'Lien RHA RHS'!$A:$D,3,0)</f>
        <v>#N/A</v>
      </c>
      <c r="B551" s="13" t="e">
        <f>VLOOKUP(C551,'Lien RHA RHS'!$A:$D,4,0)</f>
        <v>#N/A</v>
      </c>
    </row>
    <row r="552" spans="1:19">
      <c r="A552" s="13" t="e">
        <f>VLOOKUP(C552,'Lien RHA RHS'!$A:$D,3,0)</f>
        <v>#N/A</v>
      </c>
      <c r="B552" s="13" t="e">
        <f>VLOOKUP(C552,'Lien RHA RHS'!$A:$D,4,0)</f>
        <v>#N/A</v>
      </c>
    </row>
    <row r="553" spans="1:19">
      <c r="A553" s="13" t="e">
        <f>VLOOKUP(C553,'Lien RHA RHS'!$A:$D,3,0)</f>
        <v>#N/A</v>
      </c>
      <c r="B553" s="13" t="e">
        <f>VLOOKUP(C553,'Lien RHA RHS'!$A:$D,4,0)</f>
        <v>#N/A</v>
      </c>
    </row>
    <row r="554" spans="1:19">
      <c r="A554" s="13" t="e">
        <f>VLOOKUP(C554,'Lien RHA RHS'!$A:$D,3,0)</f>
        <v>#N/A</v>
      </c>
      <c r="B554" s="13" t="e">
        <f>VLOOKUP(C554,'Lien RHA RHS'!$A:$D,4,0)</f>
        <v>#N/A</v>
      </c>
    </row>
    <row r="555" spans="1:19">
      <c r="A555" s="13" t="e">
        <f>VLOOKUP(C555,'Lien RHA RHS'!$A:$D,3,0)</f>
        <v>#N/A</v>
      </c>
      <c r="B555" s="13" t="e">
        <f>VLOOKUP(C555,'Lien RHA RHS'!$A:$D,4,0)</f>
        <v>#N/A</v>
      </c>
      <c r="R555" s="14"/>
      <c r="S555" s="14"/>
    </row>
    <row r="556" spans="1:19">
      <c r="A556" s="13" t="e">
        <f>VLOOKUP(C556,'Lien RHA RHS'!$A:$D,3,0)</f>
        <v>#N/A</v>
      </c>
      <c r="B556" s="13" t="e">
        <f>VLOOKUP(C556,'Lien RHA RHS'!$A:$D,4,0)</f>
        <v>#N/A</v>
      </c>
    </row>
    <row r="557" spans="1:19">
      <c r="A557" s="13" t="e">
        <f>VLOOKUP(C557,'Lien RHA RHS'!$A:$D,3,0)</f>
        <v>#N/A</v>
      </c>
      <c r="B557" s="13" t="e">
        <f>VLOOKUP(C557,'Lien RHA RHS'!$A:$D,4,0)</f>
        <v>#N/A</v>
      </c>
      <c r="R557" s="14"/>
      <c r="S557" s="14"/>
    </row>
    <row r="558" spans="1:19">
      <c r="A558" s="13" t="e">
        <f>VLOOKUP(C558,'Lien RHA RHS'!$A:$D,3,0)</f>
        <v>#N/A</v>
      </c>
      <c r="B558" s="13" t="e">
        <f>VLOOKUP(C558,'Lien RHA RHS'!$A:$D,4,0)</f>
        <v>#N/A</v>
      </c>
    </row>
    <row r="559" spans="1:19">
      <c r="A559" s="13" t="e">
        <f>VLOOKUP(C559,'Lien RHA RHS'!$A:$D,3,0)</f>
        <v>#N/A</v>
      </c>
      <c r="B559" s="13" t="e">
        <f>VLOOKUP(C559,'Lien RHA RHS'!$A:$D,4,0)</f>
        <v>#N/A</v>
      </c>
      <c r="R559" s="14"/>
      <c r="S559" s="14"/>
    </row>
    <row r="560" spans="1:19">
      <c r="A560" s="13" t="e">
        <f>VLOOKUP(C560,'Lien RHA RHS'!$A:$D,3,0)</f>
        <v>#N/A</v>
      </c>
      <c r="B560" s="13" t="e">
        <f>VLOOKUP(C560,'Lien RHA RHS'!$A:$D,4,0)</f>
        <v>#N/A</v>
      </c>
      <c r="R560" s="14"/>
      <c r="S560" s="14"/>
    </row>
    <row r="561" spans="1:2">
      <c r="A561" s="13" t="e">
        <f>VLOOKUP(C561,'Lien RHA RHS'!$A:$D,3,0)</f>
        <v>#N/A</v>
      </c>
      <c r="B561" s="13" t="e">
        <f>VLOOKUP(C561,'Lien RHA RHS'!$A:$D,4,0)</f>
        <v>#N/A</v>
      </c>
    </row>
    <row r="562" spans="1:2">
      <c r="A562" s="13" t="e">
        <f>VLOOKUP(C562,'Lien RHA RHS'!$A:$D,3,0)</f>
        <v>#N/A</v>
      </c>
      <c r="B562" s="13" t="e">
        <f>VLOOKUP(C562,'Lien RHA RHS'!$A:$D,4,0)</f>
        <v>#N/A</v>
      </c>
    </row>
    <row r="563" spans="1:2">
      <c r="A563" s="13" t="e">
        <f>VLOOKUP(C563,'Lien RHA RHS'!$A:$D,3,0)</f>
        <v>#N/A</v>
      </c>
      <c r="B563" s="13" t="e">
        <f>VLOOKUP(C563,'Lien RHA RHS'!$A:$D,4,0)</f>
        <v>#N/A</v>
      </c>
    </row>
    <row r="564" spans="1:2">
      <c r="A564" s="13" t="e">
        <f>VLOOKUP(C564,'Lien RHA RHS'!$A:$D,3,0)</f>
        <v>#N/A</v>
      </c>
      <c r="B564" s="13" t="e">
        <f>VLOOKUP(C564,'Lien RHA RHS'!$A:$D,4,0)</f>
        <v>#N/A</v>
      </c>
    </row>
    <row r="565" spans="1:2">
      <c r="A565" s="13" t="e">
        <f>VLOOKUP(C565,'Lien RHA RHS'!$A:$D,3,0)</f>
        <v>#N/A</v>
      </c>
      <c r="B565" s="13" t="e">
        <f>VLOOKUP(C565,'Lien RHA RHS'!$A:$D,4,0)</f>
        <v>#N/A</v>
      </c>
    </row>
    <row r="566" spans="1:2">
      <c r="A566" s="13" t="e">
        <f>VLOOKUP(C566,'Lien RHA RHS'!$A:$D,3,0)</f>
        <v>#N/A</v>
      </c>
      <c r="B566" s="13" t="e">
        <f>VLOOKUP(C566,'Lien RHA RHS'!$A:$D,4,0)</f>
        <v>#N/A</v>
      </c>
    </row>
    <row r="567" spans="1:2">
      <c r="A567" s="13" t="e">
        <f>VLOOKUP(C567,'Lien RHA RHS'!$A:$D,3,0)</f>
        <v>#N/A</v>
      </c>
      <c r="B567" s="13" t="e">
        <f>VLOOKUP(C567,'Lien RHA RHS'!$A:$D,4,0)</f>
        <v>#N/A</v>
      </c>
    </row>
    <row r="568" spans="1:2">
      <c r="A568" s="13" t="e">
        <f>VLOOKUP(C568,'Lien RHA RHS'!$A:$D,3,0)</f>
        <v>#N/A</v>
      </c>
      <c r="B568" s="13" t="e">
        <f>VLOOKUP(C568,'Lien RHA RHS'!$A:$D,4,0)</f>
        <v>#N/A</v>
      </c>
    </row>
    <row r="569" spans="1:2">
      <c r="A569" s="13" t="e">
        <f>VLOOKUP(C569,'Lien RHA RHS'!$A:$D,3,0)</f>
        <v>#N/A</v>
      </c>
      <c r="B569" s="13" t="e">
        <f>VLOOKUP(C569,'Lien RHA RHS'!$A:$D,4,0)</f>
        <v>#N/A</v>
      </c>
    </row>
    <row r="570" spans="1:2">
      <c r="A570" s="13" t="e">
        <f>VLOOKUP(C570,'Lien RHA RHS'!$A:$D,3,0)</f>
        <v>#N/A</v>
      </c>
      <c r="B570" s="13" t="e">
        <f>VLOOKUP(C570,'Lien RHA RHS'!$A:$D,4,0)</f>
        <v>#N/A</v>
      </c>
    </row>
    <row r="571" spans="1:2">
      <c r="A571" s="13" t="e">
        <f>VLOOKUP(C571,'Lien RHA RHS'!$A:$D,3,0)</f>
        <v>#N/A</v>
      </c>
      <c r="B571" s="13" t="e">
        <f>VLOOKUP(C571,'Lien RHA RHS'!$A:$D,4,0)</f>
        <v>#N/A</v>
      </c>
    </row>
    <row r="572" spans="1:2">
      <c r="A572" s="13" t="e">
        <f>VLOOKUP(C572,'Lien RHA RHS'!$A:$D,3,0)</f>
        <v>#N/A</v>
      </c>
      <c r="B572" s="13" t="e">
        <f>VLOOKUP(C572,'Lien RHA RHS'!$A:$D,4,0)</f>
        <v>#N/A</v>
      </c>
    </row>
    <row r="573" spans="1:2">
      <c r="A573" s="13" t="e">
        <f>VLOOKUP(C573,'Lien RHA RHS'!$A:$D,3,0)</f>
        <v>#N/A</v>
      </c>
      <c r="B573" s="13" t="e">
        <f>VLOOKUP(C573,'Lien RHA RHS'!$A:$D,4,0)</f>
        <v>#N/A</v>
      </c>
    </row>
    <row r="574" spans="1:2">
      <c r="A574" s="13" t="e">
        <f>VLOOKUP(C574,'Lien RHA RHS'!$A:$D,3,0)</f>
        <v>#N/A</v>
      </c>
      <c r="B574" s="13" t="e">
        <f>VLOOKUP(C574,'Lien RHA RHS'!$A:$D,4,0)</f>
        <v>#N/A</v>
      </c>
    </row>
    <row r="575" spans="1:2">
      <c r="A575" s="13" t="e">
        <f>VLOOKUP(C575,'Lien RHA RHS'!$A:$D,3,0)</f>
        <v>#N/A</v>
      </c>
      <c r="B575" s="13" t="e">
        <f>VLOOKUP(C575,'Lien RHA RHS'!$A:$D,4,0)</f>
        <v>#N/A</v>
      </c>
    </row>
    <row r="576" spans="1:2">
      <c r="A576" s="13" t="e">
        <f>VLOOKUP(C576,'Lien RHA RHS'!$A:$D,3,0)</f>
        <v>#N/A</v>
      </c>
      <c r="B576" s="13" t="e">
        <f>VLOOKUP(C576,'Lien RHA RHS'!$A:$D,4,0)</f>
        <v>#N/A</v>
      </c>
    </row>
    <row r="577" spans="1:19">
      <c r="A577" s="13" t="e">
        <f>VLOOKUP(C577,'Lien RHA RHS'!$A:$D,3,0)</f>
        <v>#N/A</v>
      </c>
      <c r="B577" s="13" t="e">
        <f>VLOOKUP(C577,'Lien RHA RHS'!$A:$D,4,0)</f>
        <v>#N/A</v>
      </c>
      <c r="R577" s="14"/>
      <c r="S577" s="14"/>
    </row>
    <row r="578" spans="1:19">
      <c r="A578" s="13" t="e">
        <f>VLOOKUP(C578,'Lien RHA RHS'!$A:$D,3,0)</f>
        <v>#N/A</v>
      </c>
      <c r="B578" s="13" t="e">
        <f>VLOOKUP(C578,'Lien RHA RHS'!$A:$D,4,0)</f>
        <v>#N/A</v>
      </c>
      <c r="R578" s="14"/>
      <c r="S578" s="14"/>
    </row>
    <row r="579" spans="1:19">
      <c r="A579" s="13" t="e">
        <f>VLOOKUP(C579,'Lien RHA RHS'!$A:$D,3,0)</f>
        <v>#N/A</v>
      </c>
      <c r="B579" s="13" t="e">
        <f>VLOOKUP(C579,'Lien RHA RHS'!$A:$D,4,0)</f>
        <v>#N/A</v>
      </c>
      <c r="R579" s="14"/>
      <c r="S579" s="14"/>
    </row>
    <row r="580" spans="1:19">
      <c r="A580" s="13" t="e">
        <f>VLOOKUP(C580,'Lien RHA RHS'!$A:$D,3,0)</f>
        <v>#N/A</v>
      </c>
      <c r="B580" s="13" t="e">
        <f>VLOOKUP(C580,'Lien RHA RHS'!$A:$D,4,0)</f>
        <v>#N/A</v>
      </c>
    </row>
    <row r="581" spans="1:19">
      <c r="A581" s="13" t="e">
        <f>VLOOKUP(C581,'Lien RHA RHS'!$A:$D,3,0)</f>
        <v>#N/A</v>
      </c>
      <c r="B581" s="13" t="e">
        <f>VLOOKUP(C581,'Lien RHA RHS'!$A:$D,4,0)</f>
        <v>#N/A</v>
      </c>
      <c r="R581" s="14"/>
      <c r="S581" s="14"/>
    </row>
    <row r="582" spans="1:19">
      <c r="A582" s="13" t="e">
        <f>VLOOKUP(C582,'Lien RHA RHS'!$A:$D,3,0)</f>
        <v>#N/A</v>
      </c>
      <c r="B582" s="13" t="e">
        <f>VLOOKUP(C582,'Lien RHA RHS'!$A:$D,4,0)</f>
        <v>#N/A</v>
      </c>
      <c r="R582" s="14"/>
      <c r="S582" s="14"/>
    </row>
    <row r="583" spans="1:19">
      <c r="A583" s="13" t="e">
        <f>VLOOKUP(C583,'Lien RHA RHS'!$A:$D,3,0)</f>
        <v>#N/A</v>
      </c>
      <c r="B583" s="13" t="e">
        <f>VLOOKUP(C583,'Lien RHA RHS'!$A:$D,4,0)</f>
        <v>#N/A</v>
      </c>
    </row>
    <row r="584" spans="1:19">
      <c r="A584" s="13" t="e">
        <f>VLOOKUP(C584,'Lien RHA RHS'!$A:$D,3,0)</f>
        <v>#N/A</v>
      </c>
      <c r="B584" s="13" t="e">
        <f>VLOOKUP(C584,'Lien RHA RHS'!$A:$D,4,0)</f>
        <v>#N/A</v>
      </c>
      <c r="R584" s="14"/>
      <c r="S584" s="14"/>
    </row>
    <row r="585" spans="1:19">
      <c r="A585" s="13" t="e">
        <f>VLOOKUP(C585,'Lien RHA RHS'!$A:$D,3,0)</f>
        <v>#N/A</v>
      </c>
      <c r="B585" s="13" t="e">
        <f>VLOOKUP(C585,'Lien RHA RHS'!$A:$D,4,0)</f>
        <v>#N/A</v>
      </c>
      <c r="R585" s="14"/>
      <c r="S585" s="14"/>
    </row>
    <row r="586" spans="1:19">
      <c r="A586" s="13" t="e">
        <f>VLOOKUP(C586,'Lien RHA RHS'!$A:$D,3,0)</f>
        <v>#N/A</v>
      </c>
      <c r="B586" s="13" t="e">
        <f>VLOOKUP(C586,'Lien RHA RHS'!$A:$D,4,0)</f>
        <v>#N/A</v>
      </c>
    </row>
    <row r="587" spans="1:19">
      <c r="A587" s="13" t="e">
        <f>VLOOKUP(C587,'Lien RHA RHS'!$A:$D,3,0)</f>
        <v>#N/A</v>
      </c>
      <c r="B587" s="13" t="e">
        <f>VLOOKUP(C587,'Lien RHA RHS'!$A:$D,4,0)</f>
        <v>#N/A</v>
      </c>
    </row>
    <row r="588" spans="1:19">
      <c r="A588" s="13" t="e">
        <f>VLOOKUP(C588,'Lien RHA RHS'!$A:$D,3,0)</f>
        <v>#N/A</v>
      </c>
      <c r="B588" s="13" t="e">
        <f>VLOOKUP(C588,'Lien RHA RHS'!$A:$D,4,0)</f>
        <v>#N/A</v>
      </c>
    </row>
    <row r="589" spans="1:19">
      <c r="A589" s="13" t="e">
        <f>VLOOKUP(C589,'Lien RHA RHS'!$A:$D,3,0)</f>
        <v>#N/A</v>
      </c>
      <c r="B589" s="13" t="e">
        <f>VLOOKUP(C589,'Lien RHA RHS'!$A:$D,4,0)</f>
        <v>#N/A</v>
      </c>
    </row>
    <row r="590" spans="1:19">
      <c r="A590" s="13" t="e">
        <f>VLOOKUP(C590,'Lien RHA RHS'!$A:$D,3,0)</f>
        <v>#N/A</v>
      </c>
      <c r="B590" s="13" t="e">
        <f>VLOOKUP(C590,'Lien RHA RHS'!$A:$D,4,0)</f>
        <v>#N/A</v>
      </c>
    </row>
    <row r="591" spans="1:19">
      <c r="A591" s="13" t="e">
        <f>VLOOKUP(C591,'Lien RHA RHS'!$A:$D,3,0)</f>
        <v>#N/A</v>
      </c>
      <c r="B591" s="13" t="e">
        <f>VLOOKUP(C591,'Lien RHA RHS'!$A:$D,4,0)</f>
        <v>#N/A</v>
      </c>
    </row>
    <row r="592" spans="1:19">
      <c r="A592" s="13" t="e">
        <f>VLOOKUP(C592,'Lien RHA RHS'!$A:$D,3,0)</f>
        <v>#N/A</v>
      </c>
      <c r="B592" s="13" t="e">
        <f>VLOOKUP(C592,'Lien RHA RHS'!$A:$D,4,0)</f>
        <v>#N/A</v>
      </c>
    </row>
    <row r="593" spans="1:19">
      <c r="A593" s="13" t="e">
        <f>VLOOKUP(C593,'Lien RHA RHS'!$A:$D,3,0)</f>
        <v>#N/A</v>
      </c>
      <c r="B593" s="13" t="e">
        <f>VLOOKUP(C593,'Lien RHA RHS'!$A:$D,4,0)</f>
        <v>#N/A</v>
      </c>
    </row>
    <row r="594" spans="1:19">
      <c r="A594" s="13" t="e">
        <f>VLOOKUP(C594,'Lien RHA RHS'!$A:$D,3,0)</f>
        <v>#N/A</v>
      </c>
      <c r="B594" s="13" t="e">
        <f>VLOOKUP(C594,'Lien RHA RHS'!$A:$D,4,0)</f>
        <v>#N/A</v>
      </c>
    </row>
    <row r="595" spans="1:19">
      <c r="A595" s="13" t="e">
        <f>VLOOKUP(C595,'Lien RHA RHS'!$A:$D,3,0)</f>
        <v>#N/A</v>
      </c>
      <c r="B595" s="13" t="e">
        <f>VLOOKUP(C595,'Lien RHA RHS'!$A:$D,4,0)</f>
        <v>#N/A</v>
      </c>
    </row>
    <row r="596" spans="1:19">
      <c r="A596" s="13" t="e">
        <f>VLOOKUP(C596,'Lien RHA RHS'!$A:$D,3,0)</f>
        <v>#N/A</v>
      </c>
      <c r="B596" s="13" t="e">
        <f>VLOOKUP(C596,'Lien RHA RHS'!$A:$D,4,0)</f>
        <v>#N/A</v>
      </c>
    </row>
    <row r="597" spans="1:19">
      <c r="A597" s="13" t="e">
        <f>VLOOKUP(C597,'Lien RHA RHS'!$A:$D,3,0)</f>
        <v>#N/A</v>
      </c>
      <c r="B597" s="13" t="e">
        <f>VLOOKUP(C597,'Lien RHA RHS'!$A:$D,4,0)</f>
        <v>#N/A</v>
      </c>
    </row>
    <row r="598" spans="1:19">
      <c r="A598" s="13" t="e">
        <f>VLOOKUP(C598,'Lien RHA RHS'!$A:$D,3,0)</f>
        <v>#N/A</v>
      </c>
      <c r="B598" s="13" t="e">
        <f>VLOOKUP(C598,'Lien RHA RHS'!$A:$D,4,0)</f>
        <v>#N/A</v>
      </c>
    </row>
    <row r="599" spans="1:19">
      <c r="A599" s="13" t="e">
        <f>VLOOKUP(C599,'Lien RHA RHS'!$A:$D,3,0)</f>
        <v>#N/A</v>
      </c>
      <c r="B599" s="13" t="e">
        <f>VLOOKUP(C599,'Lien RHA RHS'!$A:$D,4,0)</f>
        <v>#N/A</v>
      </c>
    </row>
    <row r="600" spans="1:19">
      <c r="A600" s="13" t="e">
        <f>VLOOKUP(C600,'Lien RHA RHS'!$A:$D,3,0)</f>
        <v>#N/A</v>
      </c>
      <c r="B600" s="13" t="e">
        <f>VLOOKUP(C600,'Lien RHA RHS'!$A:$D,4,0)</f>
        <v>#N/A</v>
      </c>
    </row>
    <row r="601" spans="1:19">
      <c r="A601" s="13" t="e">
        <f>VLOOKUP(C601,'Lien RHA RHS'!$A:$D,3,0)</f>
        <v>#N/A</v>
      </c>
      <c r="B601" s="13" t="e">
        <f>VLOOKUP(C601,'Lien RHA RHS'!$A:$D,4,0)</f>
        <v>#N/A</v>
      </c>
      <c r="R601" s="14"/>
      <c r="S601" s="14"/>
    </row>
    <row r="602" spans="1:19">
      <c r="A602" s="13" t="e">
        <f>VLOOKUP(C602,'Lien RHA RHS'!$A:$D,3,0)</f>
        <v>#N/A</v>
      </c>
      <c r="B602" s="13" t="e">
        <f>VLOOKUP(C602,'Lien RHA RHS'!$A:$D,4,0)</f>
        <v>#N/A</v>
      </c>
      <c r="R602" s="14"/>
      <c r="S602" s="14"/>
    </row>
    <row r="603" spans="1:19">
      <c r="A603" s="13" t="e">
        <f>VLOOKUP(C603,'Lien RHA RHS'!$A:$D,3,0)</f>
        <v>#N/A</v>
      </c>
      <c r="B603" s="13" t="e">
        <f>VLOOKUP(C603,'Lien RHA RHS'!$A:$D,4,0)</f>
        <v>#N/A</v>
      </c>
    </row>
    <row r="604" spans="1:19">
      <c r="A604" s="13" t="e">
        <f>VLOOKUP(C604,'Lien RHA RHS'!$A:$D,3,0)</f>
        <v>#N/A</v>
      </c>
      <c r="B604" s="13" t="e">
        <f>VLOOKUP(C604,'Lien RHA RHS'!$A:$D,4,0)</f>
        <v>#N/A</v>
      </c>
      <c r="R604" s="14"/>
      <c r="S604" s="14"/>
    </row>
    <row r="605" spans="1:19">
      <c r="A605" s="13" t="e">
        <f>VLOOKUP(C605,'Lien RHA RHS'!$A:$D,3,0)</f>
        <v>#N/A</v>
      </c>
      <c r="B605" s="13" t="e">
        <f>VLOOKUP(C605,'Lien RHA RHS'!$A:$D,4,0)</f>
        <v>#N/A</v>
      </c>
    </row>
    <row r="606" spans="1:19">
      <c r="A606" s="13" t="e">
        <f>VLOOKUP(C606,'Lien RHA RHS'!$A:$D,3,0)</f>
        <v>#N/A</v>
      </c>
      <c r="B606" s="13" t="e">
        <f>VLOOKUP(C606,'Lien RHA RHS'!$A:$D,4,0)</f>
        <v>#N/A</v>
      </c>
    </row>
    <row r="607" spans="1:19">
      <c r="A607" s="13" t="e">
        <f>VLOOKUP(C607,'Lien RHA RHS'!$A:$D,3,0)</f>
        <v>#N/A</v>
      </c>
      <c r="B607" s="13" t="e">
        <f>VLOOKUP(C607,'Lien RHA RHS'!$A:$D,4,0)</f>
        <v>#N/A</v>
      </c>
    </row>
    <row r="608" spans="1:19">
      <c r="A608" s="13" t="e">
        <f>VLOOKUP(C608,'Lien RHA RHS'!$A:$D,3,0)</f>
        <v>#N/A</v>
      </c>
      <c r="B608" s="13" t="e">
        <f>VLOOKUP(C608,'Lien RHA RHS'!$A:$D,4,0)</f>
        <v>#N/A</v>
      </c>
    </row>
    <row r="609" spans="1:19">
      <c r="A609" s="13" t="e">
        <f>VLOOKUP(C609,'Lien RHA RHS'!$A:$D,3,0)</f>
        <v>#N/A</v>
      </c>
      <c r="B609" s="13" t="e">
        <f>VLOOKUP(C609,'Lien RHA RHS'!$A:$D,4,0)</f>
        <v>#N/A</v>
      </c>
    </row>
    <row r="610" spans="1:19">
      <c r="A610" s="13" t="e">
        <f>VLOOKUP(C610,'Lien RHA RHS'!$A:$D,3,0)</f>
        <v>#N/A</v>
      </c>
      <c r="B610" s="13" t="e">
        <f>VLOOKUP(C610,'Lien RHA RHS'!$A:$D,4,0)</f>
        <v>#N/A</v>
      </c>
      <c r="R610" s="14"/>
      <c r="S610" s="14"/>
    </row>
    <row r="611" spans="1:19">
      <c r="A611" s="13" t="e">
        <f>VLOOKUP(C611,'Lien RHA RHS'!$A:$D,3,0)</f>
        <v>#N/A</v>
      </c>
      <c r="B611" s="13" t="e">
        <f>VLOOKUP(C611,'Lien RHA RHS'!$A:$D,4,0)</f>
        <v>#N/A</v>
      </c>
    </row>
    <row r="612" spans="1:19">
      <c r="A612" s="13" t="e">
        <f>VLOOKUP(C612,'Lien RHA RHS'!$A:$D,3,0)</f>
        <v>#N/A</v>
      </c>
      <c r="B612" s="13" t="e">
        <f>VLOOKUP(C612,'Lien RHA RHS'!$A:$D,4,0)</f>
        <v>#N/A</v>
      </c>
    </row>
    <row r="613" spans="1:19">
      <c r="A613" s="13" t="e">
        <f>VLOOKUP(C613,'Lien RHA RHS'!$A:$D,3,0)</f>
        <v>#N/A</v>
      </c>
      <c r="B613" s="13" t="e">
        <f>VLOOKUP(C613,'Lien RHA RHS'!$A:$D,4,0)</f>
        <v>#N/A</v>
      </c>
    </row>
    <row r="614" spans="1:19">
      <c r="A614" s="13" t="e">
        <f>VLOOKUP(C614,'Lien RHA RHS'!$A:$D,3,0)</f>
        <v>#N/A</v>
      </c>
      <c r="B614" s="13" t="e">
        <f>VLOOKUP(C614,'Lien RHA RHS'!$A:$D,4,0)</f>
        <v>#N/A</v>
      </c>
    </row>
    <row r="615" spans="1:19">
      <c r="A615" s="13" t="e">
        <f>VLOOKUP(C615,'Lien RHA RHS'!$A:$D,3,0)</f>
        <v>#N/A</v>
      </c>
      <c r="B615" s="13" t="e">
        <f>VLOOKUP(C615,'Lien RHA RHS'!$A:$D,4,0)</f>
        <v>#N/A</v>
      </c>
    </row>
    <row r="616" spans="1:19">
      <c r="A616" s="13" t="e">
        <f>VLOOKUP(C616,'Lien RHA RHS'!$A:$D,3,0)</f>
        <v>#N/A</v>
      </c>
      <c r="B616" s="13" t="e">
        <f>VLOOKUP(C616,'Lien RHA RHS'!$A:$D,4,0)</f>
        <v>#N/A</v>
      </c>
    </row>
  </sheetData>
  <autoFilter ref="A8:AL8" xr:uid="{00000000-0001-0000-0500-000000000000}"/>
  <mergeCells count="1">
    <mergeCell ref="Q7:V7"/>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tint="-0.749992370372631"/>
  </sheetPr>
  <dimension ref="A1:AL61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3.1796875" customWidth="1"/>
    <col min="2" max="2" width="16.1796875" customWidth="1"/>
    <col min="3" max="3" width="6" customWidth="1"/>
    <col min="4" max="4" width="12.26953125" style="10" customWidth="1"/>
    <col min="5" max="5" width="62.453125" customWidth="1"/>
    <col min="6" max="6" width="11.1796875" customWidth="1"/>
    <col min="7" max="7" width="7.54296875" customWidth="1"/>
    <col min="8" max="8" width="6.453125" customWidth="1"/>
    <col min="9" max="10" width="7" customWidth="1"/>
    <col min="11" max="11" width="5" customWidth="1"/>
    <col min="12" max="12" width="5.81640625" customWidth="1"/>
    <col min="13" max="13" width="5.1796875" customWidth="1"/>
    <col min="14" max="14" width="7.1796875" customWidth="1"/>
    <col min="15" max="22" width="5.81640625" customWidth="1"/>
    <col min="23" max="31" width="7.453125" customWidth="1"/>
    <col min="32" max="32" width="7.1796875" customWidth="1"/>
    <col min="33" max="33" width="11.453125" customWidth="1"/>
    <col min="34" max="36" width="11.453125" style="6"/>
  </cols>
  <sheetData>
    <row r="1" spans="1:38" ht="58.5" thickBot="1">
      <c r="A1" s="118" t="s">
        <v>145</v>
      </c>
      <c r="C1" t="s">
        <v>19</v>
      </c>
    </row>
    <row r="2" spans="1:38">
      <c r="C2" s="9">
        <f>'0 - tableau synthèse'!B4</f>
        <v>0</v>
      </c>
      <c r="R2" s="7"/>
      <c r="S2" s="7"/>
      <c r="T2" s="7"/>
      <c r="U2" s="7"/>
      <c r="V2" s="7"/>
      <c r="W2" s="7"/>
      <c r="X2" s="7"/>
      <c r="Y2" s="7"/>
      <c r="Z2" s="7"/>
      <c r="AA2" s="7"/>
      <c r="AB2" s="7"/>
      <c r="AC2" s="7"/>
      <c r="AD2" s="7"/>
      <c r="AE2" s="7"/>
    </row>
    <row r="3" spans="1:38">
      <c r="C3" s="12" t="s">
        <v>61</v>
      </c>
      <c r="R3" s="15"/>
      <c r="S3" s="15"/>
      <c r="T3" s="15"/>
      <c r="U3" s="15"/>
      <c r="V3" s="15"/>
      <c r="W3" s="15"/>
      <c r="X3" s="15"/>
      <c r="Y3" s="15"/>
      <c r="Z3" s="15"/>
      <c r="AA3" s="15"/>
      <c r="AB3" s="15"/>
      <c r="AC3" s="15"/>
      <c r="AD3" s="15"/>
      <c r="AE3" s="15"/>
    </row>
    <row r="4" spans="1:38">
      <c r="C4" s="12" t="s">
        <v>70</v>
      </c>
      <c r="E4" s="10"/>
      <c r="F4" s="10"/>
      <c r="G4" s="10"/>
      <c r="H4" s="10"/>
      <c r="I4" s="10"/>
      <c r="J4" s="10"/>
    </row>
    <row r="5" spans="1:38">
      <c r="C5" s="22" t="s">
        <v>62</v>
      </c>
      <c r="E5" s="10"/>
      <c r="F5" s="10"/>
      <c r="G5" s="10"/>
      <c r="H5" s="10"/>
      <c r="I5" s="10"/>
      <c r="J5" s="10"/>
    </row>
    <row r="7" spans="1:38">
      <c r="C7" t="s">
        <v>9</v>
      </c>
      <c r="Q7" s="154" t="s">
        <v>35</v>
      </c>
      <c r="R7" s="155"/>
      <c r="S7" s="155"/>
      <c r="T7" s="155"/>
      <c r="U7" s="155"/>
      <c r="V7" s="156"/>
      <c r="X7" s="31" t="s">
        <v>36</v>
      </c>
      <c r="Y7" s="32"/>
      <c r="Z7" s="32"/>
      <c r="AA7" s="32"/>
      <c r="AB7" s="32"/>
      <c r="AC7" s="33"/>
    </row>
    <row r="8" spans="1:38" s="18" customFormat="1" ht="60.75" customHeight="1">
      <c r="A8" s="21" t="s">
        <v>18</v>
      </c>
      <c r="B8" s="21" t="s">
        <v>18</v>
      </c>
      <c r="C8" s="16" t="s">
        <v>0</v>
      </c>
      <c r="D8" s="16" t="s">
        <v>4</v>
      </c>
      <c r="E8" s="16" t="s">
        <v>5</v>
      </c>
      <c r="F8" s="16" t="s">
        <v>109</v>
      </c>
      <c r="G8" s="17" t="s">
        <v>110</v>
      </c>
      <c r="H8" s="16" t="s">
        <v>10</v>
      </c>
      <c r="I8" s="16" t="s">
        <v>105</v>
      </c>
      <c r="J8" s="16" t="s">
        <v>106</v>
      </c>
      <c r="K8" s="16" t="s">
        <v>107</v>
      </c>
      <c r="L8" s="16" t="s">
        <v>108</v>
      </c>
      <c r="M8" s="16" t="s">
        <v>7</v>
      </c>
      <c r="N8" s="16" t="s">
        <v>39</v>
      </c>
      <c r="O8" s="16" t="s">
        <v>8</v>
      </c>
      <c r="P8" s="16" t="s">
        <v>11</v>
      </c>
      <c r="Q8" s="16" t="s">
        <v>12</v>
      </c>
      <c r="R8" s="16" t="s">
        <v>13</v>
      </c>
      <c r="S8" s="16" t="s">
        <v>14</v>
      </c>
      <c r="T8" s="16" t="s">
        <v>15</v>
      </c>
      <c r="U8" s="16" t="s">
        <v>16</v>
      </c>
      <c r="V8" s="16" t="s">
        <v>17</v>
      </c>
      <c r="W8" s="19" t="s">
        <v>44</v>
      </c>
      <c r="X8" s="16" t="s">
        <v>29</v>
      </c>
      <c r="Y8" s="16" t="s">
        <v>30</v>
      </c>
      <c r="Z8" s="16" t="s">
        <v>31</v>
      </c>
      <c r="AA8" s="16" t="s">
        <v>32</v>
      </c>
      <c r="AB8" s="16" t="s">
        <v>33</v>
      </c>
      <c r="AC8" s="16" t="s">
        <v>34</v>
      </c>
      <c r="AD8" s="19" t="s">
        <v>41</v>
      </c>
      <c r="AE8" s="16" t="s">
        <v>42</v>
      </c>
      <c r="AF8" s="16" t="s">
        <v>43</v>
      </c>
      <c r="AG8" s="16" t="s">
        <v>111</v>
      </c>
      <c r="AH8" s="37" t="s">
        <v>112</v>
      </c>
      <c r="AI8" s="37" t="s">
        <v>113</v>
      </c>
      <c r="AJ8" s="37" t="s">
        <v>114</v>
      </c>
      <c r="AK8" s="35" t="s">
        <v>45</v>
      </c>
      <c r="AL8" s="27"/>
    </row>
    <row r="9" spans="1:38">
      <c r="A9" s="13" t="e">
        <f>VLOOKUP(C9,'Lien RHA RHS'!$A:$D,3,0)</f>
        <v>#N/A</v>
      </c>
      <c r="B9" s="13" t="e">
        <f>VLOOKUP(C9,'Lien RHA RHS'!$A:$D,4,0)</f>
        <v>#N/A</v>
      </c>
      <c r="C9" s="40"/>
      <c r="D9" s="40"/>
      <c r="E9" s="39"/>
      <c r="F9" s="39"/>
      <c r="G9" s="40"/>
      <c r="H9" s="39"/>
      <c r="I9" s="39"/>
      <c r="J9" s="39"/>
      <c r="K9" s="39"/>
      <c r="L9" s="39"/>
      <c r="M9" s="39"/>
      <c r="N9" s="39"/>
      <c r="O9" s="39"/>
      <c r="P9" s="39"/>
      <c r="Q9" s="39"/>
      <c r="R9" s="39"/>
      <c r="S9" s="39"/>
      <c r="T9" s="39"/>
      <c r="U9" s="39"/>
      <c r="V9" s="39"/>
      <c r="W9" s="39"/>
      <c r="X9" s="39"/>
      <c r="Y9" s="39"/>
      <c r="Z9" s="39"/>
      <c r="AA9" s="39"/>
      <c r="AB9" s="39"/>
      <c r="AC9" s="39"/>
      <c r="AD9" s="39"/>
      <c r="AE9" s="39"/>
      <c r="AF9" s="39"/>
      <c r="AG9" s="39"/>
      <c r="AH9" s="42"/>
      <c r="AI9" s="42"/>
      <c r="AJ9" s="42"/>
      <c r="AK9" s="41"/>
    </row>
    <row r="10" spans="1:38">
      <c r="A10" s="13" t="e">
        <f>VLOOKUP(C10,'Lien RHA RHS'!$A:$D,3,0)</f>
        <v>#N/A</v>
      </c>
      <c r="B10" s="13" t="e">
        <f>VLOOKUP(C10,'Lien RHA RHS'!$A:$D,4,0)</f>
        <v>#N/A</v>
      </c>
      <c r="C10" s="40"/>
      <c r="D10" s="40"/>
      <c r="E10" s="39"/>
      <c r="F10" s="39"/>
      <c r="G10" s="40"/>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42"/>
      <c r="AI10" s="42"/>
      <c r="AJ10" s="42"/>
      <c r="AK10" s="41"/>
    </row>
    <row r="11" spans="1:38">
      <c r="A11" s="13" t="e">
        <f>VLOOKUP(C11,'Lien RHA RHS'!$A:$D,3,0)</f>
        <v>#N/A</v>
      </c>
      <c r="B11" s="13" t="e">
        <f>VLOOKUP(C11,'Lien RHA RHS'!$A:$D,4,0)</f>
        <v>#N/A</v>
      </c>
      <c r="C11" s="40"/>
      <c r="D11" s="40"/>
      <c r="E11" s="39"/>
      <c r="F11" s="39"/>
      <c r="G11" s="40"/>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42"/>
      <c r="AI11" s="42"/>
      <c r="AJ11" s="42"/>
      <c r="AK11" s="41"/>
    </row>
    <row r="12" spans="1:38">
      <c r="A12" s="13" t="e">
        <f>VLOOKUP(C12,'Lien RHA RHS'!$A:$D,3,0)</f>
        <v>#N/A</v>
      </c>
      <c r="B12" s="13" t="e">
        <f>VLOOKUP(C12,'Lien RHA RHS'!$A:$D,4,0)</f>
        <v>#N/A</v>
      </c>
      <c r="C12" s="40"/>
      <c r="D12" s="40"/>
      <c r="E12" s="39"/>
      <c r="F12" s="39"/>
      <c r="G12" s="40"/>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42"/>
      <c r="AI12" s="42"/>
      <c r="AJ12" s="39"/>
      <c r="AK12" s="41"/>
    </row>
    <row r="13" spans="1:38">
      <c r="A13" s="13" t="e">
        <f>VLOOKUP(C13,'Lien RHA RHS'!$A:$D,3,0)</f>
        <v>#N/A</v>
      </c>
      <c r="B13" s="13" t="e">
        <f>VLOOKUP(C13,'Lien RHA RHS'!$A:$D,4,0)</f>
        <v>#N/A</v>
      </c>
      <c r="AH13" s="34"/>
      <c r="AI13" s="34"/>
      <c r="AJ13" s="34"/>
    </row>
    <row r="14" spans="1:38">
      <c r="A14" s="13" t="e">
        <f>VLOOKUP(C14,'Lien RHA RHS'!$A:$D,3,0)</f>
        <v>#N/A</v>
      </c>
      <c r="B14" s="13" t="e">
        <f>VLOOKUP(C14,'Lien RHA RHS'!$A:$D,4,0)</f>
        <v>#N/A</v>
      </c>
      <c r="AH14" s="34"/>
      <c r="AI14" s="34"/>
      <c r="AJ14" s="34"/>
    </row>
    <row r="15" spans="1:38">
      <c r="A15" s="13" t="e">
        <f>VLOOKUP(C15,'Lien RHA RHS'!$A:$D,3,0)</f>
        <v>#N/A</v>
      </c>
      <c r="B15" s="13" t="e">
        <f>VLOOKUP(C15,'Lien RHA RHS'!$A:$D,4,0)</f>
        <v>#N/A</v>
      </c>
      <c r="AH15" s="34"/>
      <c r="AI15" s="34"/>
      <c r="AJ15" s="34"/>
    </row>
    <row r="16" spans="1:38">
      <c r="A16" s="13" t="e">
        <f>VLOOKUP(C16,'Lien RHA RHS'!$A:$D,3,0)</f>
        <v>#N/A</v>
      </c>
      <c r="B16" s="13" t="e">
        <f>VLOOKUP(C16,'Lien RHA RHS'!$A:$D,4,0)</f>
        <v>#N/A</v>
      </c>
      <c r="E16" s="25"/>
      <c r="AH16" s="34"/>
      <c r="AI16" s="34"/>
    </row>
    <row r="17" spans="1:36">
      <c r="A17" s="13" t="e">
        <f>VLOOKUP(C17,'Lien RHA RHS'!$A:$D,3,0)</f>
        <v>#N/A</v>
      </c>
      <c r="B17" s="13" t="e">
        <f>VLOOKUP(C17,'Lien RHA RHS'!$A:$D,4,0)</f>
        <v>#N/A</v>
      </c>
      <c r="AH17" s="34"/>
      <c r="AI17" s="34"/>
      <c r="AJ17" s="34"/>
    </row>
    <row r="18" spans="1:36">
      <c r="A18" s="13" t="e">
        <f>VLOOKUP(C18,'Lien RHA RHS'!$A:$D,3,0)</f>
        <v>#N/A</v>
      </c>
      <c r="B18" s="13" t="e">
        <f>VLOOKUP(C18,'Lien RHA RHS'!$A:$D,4,0)</f>
        <v>#N/A</v>
      </c>
      <c r="AH18" s="34"/>
      <c r="AI18" s="34"/>
    </row>
    <row r="19" spans="1:36">
      <c r="A19" s="13" t="e">
        <f>VLOOKUP(C19,'Lien RHA RHS'!$A:$D,3,0)</f>
        <v>#N/A</v>
      </c>
      <c r="B19" s="13" t="e">
        <f>VLOOKUP(C19,'Lien RHA RHS'!$A:$D,4,0)</f>
        <v>#N/A</v>
      </c>
    </row>
    <row r="20" spans="1:36">
      <c r="A20" s="13" t="e">
        <f>VLOOKUP(C20,'Lien RHA RHS'!$A:$D,3,0)</f>
        <v>#N/A</v>
      </c>
      <c r="B20" s="13" t="e">
        <f>VLOOKUP(C20,'Lien RHA RHS'!$A:$D,4,0)</f>
        <v>#N/A</v>
      </c>
    </row>
    <row r="21" spans="1:36">
      <c r="A21" s="13" t="e">
        <f>VLOOKUP(C21,'Lien RHA RHS'!$A:$D,3,0)</f>
        <v>#N/A</v>
      </c>
      <c r="B21" s="13" t="e">
        <f>VLOOKUP(C21,'Lien RHA RHS'!$A:$D,4,0)</f>
        <v>#N/A</v>
      </c>
    </row>
    <row r="22" spans="1:36">
      <c r="A22" s="13" t="e">
        <f>VLOOKUP(C22,'Lien RHA RHS'!$A:$D,3,0)</f>
        <v>#N/A</v>
      </c>
      <c r="B22" s="13" t="e">
        <f>VLOOKUP(C22,'Lien RHA RHS'!$A:$D,4,0)</f>
        <v>#N/A</v>
      </c>
    </row>
    <row r="23" spans="1:36">
      <c r="A23" s="13" t="e">
        <f>VLOOKUP(C23,'Lien RHA RHS'!$A:$D,3,0)</f>
        <v>#N/A</v>
      </c>
      <c r="B23" s="13" t="e">
        <f>VLOOKUP(C23,'Lien RHA RHS'!$A:$D,4,0)</f>
        <v>#N/A</v>
      </c>
      <c r="R23" s="14"/>
      <c r="S23" s="14"/>
    </row>
    <row r="24" spans="1:36">
      <c r="A24" s="13" t="e">
        <f>VLOOKUP(C24,'Lien RHA RHS'!$A:$D,3,0)</f>
        <v>#N/A</v>
      </c>
      <c r="B24" s="13" t="e">
        <f>VLOOKUP(C24,'Lien RHA RHS'!$A:$D,4,0)</f>
        <v>#N/A</v>
      </c>
    </row>
    <row r="25" spans="1:36">
      <c r="A25" s="13" t="e">
        <f>VLOOKUP(C25,'Lien RHA RHS'!$A:$D,3,0)</f>
        <v>#N/A</v>
      </c>
      <c r="B25" s="13" t="e">
        <f>VLOOKUP(C25,'Lien RHA RHS'!$A:$D,4,0)</f>
        <v>#N/A</v>
      </c>
      <c r="R25" s="14"/>
      <c r="S25" s="14"/>
    </row>
    <row r="26" spans="1:36">
      <c r="A26" s="13" t="e">
        <f>VLOOKUP(C26,'Lien RHA RHS'!$A:$D,3,0)</f>
        <v>#N/A</v>
      </c>
      <c r="B26" s="13" t="e">
        <f>VLOOKUP(C26,'Lien RHA RHS'!$A:$D,4,0)</f>
        <v>#N/A</v>
      </c>
    </row>
    <row r="27" spans="1:36">
      <c r="A27" s="13" t="e">
        <f>VLOOKUP(C27,'Lien RHA RHS'!$A:$D,3,0)</f>
        <v>#N/A</v>
      </c>
      <c r="B27" s="13" t="e">
        <f>VLOOKUP(C27,'Lien RHA RHS'!$A:$D,4,0)</f>
        <v>#N/A</v>
      </c>
    </row>
    <row r="28" spans="1:36">
      <c r="A28" s="13" t="e">
        <f>VLOOKUP(C28,'Lien RHA RHS'!$A:$D,3,0)</f>
        <v>#N/A</v>
      </c>
      <c r="B28" s="13" t="e">
        <f>VLOOKUP(C28,'Lien RHA RHS'!$A:$D,4,0)</f>
        <v>#N/A</v>
      </c>
    </row>
    <row r="29" spans="1:36">
      <c r="A29" s="13" t="e">
        <f>VLOOKUP(C29,'Lien RHA RHS'!$A:$D,3,0)</f>
        <v>#N/A</v>
      </c>
      <c r="B29" s="13" t="e">
        <f>VLOOKUP(C29,'Lien RHA RHS'!$A:$D,4,0)</f>
        <v>#N/A</v>
      </c>
      <c r="R29" s="14"/>
      <c r="S29" s="14"/>
    </row>
    <row r="30" spans="1:36">
      <c r="A30" s="13" t="e">
        <f>VLOOKUP(C30,'Lien RHA RHS'!$A:$D,3,0)</f>
        <v>#N/A</v>
      </c>
      <c r="B30" s="13" t="e">
        <f>VLOOKUP(C30,'Lien RHA RHS'!$A:$D,4,0)</f>
        <v>#N/A</v>
      </c>
    </row>
    <row r="31" spans="1:36">
      <c r="A31" s="13" t="e">
        <f>VLOOKUP(C31,'Lien RHA RHS'!$A:$D,3,0)</f>
        <v>#N/A</v>
      </c>
      <c r="B31" s="13" t="e">
        <f>VLOOKUP(C31,'Lien RHA RHS'!$A:$D,4,0)</f>
        <v>#N/A</v>
      </c>
      <c r="R31" s="14"/>
      <c r="S31" s="14"/>
    </row>
    <row r="32" spans="1:36">
      <c r="A32" s="13" t="e">
        <f>VLOOKUP(C32,'Lien RHA RHS'!$A:$D,3,0)</f>
        <v>#N/A</v>
      </c>
      <c r="B32" s="13" t="e">
        <f>VLOOKUP(C32,'Lien RHA RHS'!$A:$D,4,0)</f>
        <v>#N/A</v>
      </c>
      <c r="R32" s="14"/>
      <c r="S32" s="14"/>
    </row>
    <row r="33" spans="1:19">
      <c r="A33" s="13" t="e">
        <f>VLOOKUP(C33,'Lien RHA RHS'!$A:$D,3,0)</f>
        <v>#N/A</v>
      </c>
      <c r="B33" s="13" t="e">
        <f>VLOOKUP(C33,'Lien RHA RHS'!$A:$D,4,0)</f>
        <v>#N/A</v>
      </c>
      <c r="R33" s="14"/>
      <c r="S33" s="14"/>
    </row>
    <row r="34" spans="1:19">
      <c r="A34" s="13" t="e">
        <f>VLOOKUP(C34,'Lien RHA RHS'!$A:$D,3,0)</f>
        <v>#N/A</v>
      </c>
      <c r="B34" s="13" t="e">
        <f>VLOOKUP(C34,'Lien RHA RHS'!$A:$D,4,0)</f>
        <v>#N/A</v>
      </c>
      <c r="R34" s="14"/>
      <c r="S34" s="14"/>
    </row>
    <row r="35" spans="1:19">
      <c r="A35" s="13" t="e">
        <f>VLOOKUP(C35,'Lien RHA RHS'!$A:$D,3,0)</f>
        <v>#N/A</v>
      </c>
      <c r="B35" s="13" t="e">
        <f>VLOOKUP(C35,'Lien RHA RHS'!$A:$D,4,0)</f>
        <v>#N/A</v>
      </c>
    </row>
    <row r="36" spans="1:19">
      <c r="A36" s="13" t="e">
        <f>VLOOKUP(C36,'Lien RHA RHS'!$A:$D,3,0)</f>
        <v>#N/A</v>
      </c>
      <c r="B36" s="13" t="e">
        <f>VLOOKUP(C36,'Lien RHA RHS'!$A:$D,4,0)</f>
        <v>#N/A</v>
      </c>
      <c r="R36" s="14"/>
      <c r="S36" s="14"/>
    </row>
    <row r="37" spans="1:19">
      <c r="A37" s="13" t="e">
        <f>VLOOKUP(C37,'Lien RHA RHS'!$A:$D,3,0)</f>
        <v>#N/A</v>
      </c>
      <c r="B37" s="13" t="e">
        <f>VLOOKUP(C37,'Lien RHA RHS'!$A:$D,4,0)</f>
        <v>#N/A</v>
      </c>
    </row>
    <row r="38" spans="1:19">
      <c r="A38" s="13" t="e">
        <f>VLOOKUP(C38,'Lien RHA RHS'!$A:$D,3,0)</f>
        <v>#N/A</v>
      </c>
      <c r="B38" s="13" t="e">
        <f>VLOOKUP(C38,'Lien RHA RHS'!$A:$D,4,0)</f>
        <v>#N/A</v>
      </c>
    </row>
    <row r="39" spans="1:19">
      <c r="A39" s="13" t="e">
        <f>VLOOKUP(C39,'Lien RHA RHS'!$A:$D,3,0)</f>
        <v>#N/A</v>
      </c>
      <c r="B39" s="13" t="e">
        <f>VLOOKUP(C39,'Lien RHA RHS'!$A:$D,4,0)</f>
        <v>#N/A</v>
      </c>
      <c r="R39" s="14"/>
      <c r="S39" s="14"/>
    </row>
    <row r="40" spans="1:19">
      <c r="A40" s="13" t="e">
        <f>VLOOKUP(C40,'Lien RHA RHS'!$A:$D,3,0)</f>
        <v>#N/A</v>
      </c>
      <c r="B40" s="13" t="e">
        <f>VLOOKUP(C40,'Lien RHA RHS'!$A:$D,4,0)</f>
        <v>#N/A</v>
      </c>
    </row>
    <row r="41" spans="1:19">
      <c r="A41" s="13" t="e">
        <f>VLOOKUP(C41,'Lien RHA RHS'!$A:$D,3,0)</f>
        <v>#N/A</v>
      </c>
      <c r="B41" s="13" t="e">
        <f>VLOOKUP(C41,'Lien RHA RHS'!$A:$D,4,0)</f>
        <v>#N/A</v>
      </c>
    </row>
    <row r="42" spans="1:19">
      <c r="A42" s="13" t="e">
        <f>VLOOKUP(C42,'Lien RHA RHS'!$A:$D,3,0)</f>
        <v>#N/A</v>
      </c>
      <c r="B42" s="13" t="e">
        <f>VLOOKUP(C42,'Lien RHA RHS'!$A:$D,4,0)</f>
        <v>#N/A</v>
      </c>
    </row>
    <row r="43" spans="1:19">
      <c r="A43" s="13" t="e">
        <f>VLOOKUP(C43,'Lien RHA RHS'!$A:$D,3,0)</f>
        <v>#N/A</v>
      </c>
      <c r="B43" s="13" t="e">
        <f>VLOOKUP(C43,'Lien RHA RHS'!$A:$D,4,0)</f>
        <v>#N/A</v>
      </c>
    </row>
    <row r="44" spans="1:19">
      <c r="A44" s="13" t="e">
        <f>VLOOKUP(C44,'Lien RHA RHS'!$A:$D,3,0)</f>
        <v>#N/A</v>
      </c>
      <c r="B44" s="13" t="e">
        <f>VLOOKUP(C44,'Lien RHA RHS'!$A:$D,4,0)</f>
        <v>#N/A</v>
      </c>
    </row>
    <row r="45" spans="1:19">
      <c r="A45" s="13" t="e">
        <f>VLOOKUP(C45,'Lien RHA RHS'!$A:$D,3,0)</f>
        <v>#N/A</v>
      </c>
      <c r="B45" s="13" t="e">
        <f>VLOOKUP(C45,'Lien RHA RHS'!$A:$D,4,0)</f>
        <v>#N/A</v>
      </c>
    </row>
    <row r="46" spans="1:19">
      <c r="A46" s="13" t="e">
        <f>VLOOKUP(C46,'Lien RHA RHS'!$A:$D,3,0)</f>
        <v>#N/A</v>
      </c>
      <c r="B46" s="13" t="e">
        <f>VLOOKUP(C46,'Lien RHA RHS'!$A:$D,4,0)</f>
        <v>#N/A</v>
      </c>
    </row>
    <row r="47" spans="1:19">
      <c r="A47" s="13" t="e">
        <f>VLOOKUP(C47,'Lien RHA RHS'!$A:$D,3,0)</f>
        <v>#N/A</v>
      </c>
      <c r="B47" s="13" t="e">
        <f>VLOOKUP(C47,'Lien RHA RHS'!$A:$D,4,0)</f>
        <v>#N/A</v>
      </c>
      <c r="R47" s="14"/>
      <c r="S47" s="14"/>
    </row>
    <row r="48" spans="1:19">
      <c r="A48" s="13" t="e">
        <f>VLOOKUP(C48,'Lien RHA RHS'!$A:$D,3,0)</f>
        <v>#N/A</v>
      </c>
      <c r="B48" s="13" t="e">
        <f>VLOOKUP(C48,'Lien RHA RHS'!$A:$D,4,0)</f>
        <v>#N/A</v>
      </c>
    </row>
    <row r="49" spans="1:19">
      <c r="A49" s="13" t="e">
        <f>VLOOKUP(C49,'Lien RHA RHS'!$A:$D,3,0)</f>
        <v>#N/A</v>
      </c>
      <c r="B49" s="13" t="e">
        <f>VLOOKUP(C49,'Lien RHA RHS'!$A:$D,4,0)</f>
        <v>#N/A</v>
      </c>
    </row>
    <row r="50" spans="1:19">
      <c r="A50" s="13" t="e">
        <f>VLOOKUP(C50,'Lien RHA RHS'!$A:$D,3,0)</f>
        <v>#N/A</v>
      </c>
      <c r="B50" s="13" t="e">
        <f>VLOOKUP(C50,'Lien RHA RHS'!$A:$D,4,0)</f>
        <v>#N/A</v>
      </c>
    </row>
    <row r="51" spans="1:19">
      <c r="A51" s="13" t="e">
        <f>VLOOKUP(C51,'Lien RHA RHS'!$A:$D,3,0)</f>
        <v>#N/A</v>
      </c>
      <c r="B51" s="13" t="e">
        <f>VLOOKUP(C51,'Lien RHA RHS'!$A:$D,4,0)</f>
        <v>#N/A</v>
      </c>
    </row>
    <row r="52" spans="1:19">
      <c r="A52" s="13" t="e">
        <f>VLOOKUP(C52,'Lien RHA RHS'!$A:$D,3,0)</f>
        <v>#N/A</v>
      </c>
      <c r="B52" s="13" t="e">
        <f>VLOOKUP(C52,'Lien RHA RHS'!$A:$D,4,0)</f>
        <v>#N/A</v>
      </c>
    </row>
    <row r="53" spans="1:19">
      <c r="A53" s="13" t="e">
        <f>VLOOKUP(C53,'Lien RHA RHS'!$A:$D,3,0)</f>
        <v>#N/A</v>
      </c>
      <c r="B53" s="13" t="e">
        <f>VLOOKUP(C53,'Lien RHA RHS'!$A:$D,4,0)</f>
        <v>#N/A</v>
      </c>
    </row>
    <row r="54" spans="1:19">
      <c r="A54" s="13" t="e">
        <f>VLOOKUP(C54,'Lien RHA RHS'!$A:$D,3,0)</f>
        <v>#N/A</v>
      </c>
      <c r="B54" s="13" t="e">
        <f>VLOOKUP(C54,'Lien RHA RHS'!$A:$D,4,0)</f>
        <v>#N/A</v>
      </c>
    </row>
    <row r="55" spans="1:19">
      <c r="A55" s="13" t="e">
        <f>VLOOKUP(C55,'Lien RHA RHS'!$A:$D,3,0)</f>
        <v>#N/A</v>
      </c>
      <c r="B55" s="13" t="e">
        <f>VLOOKUP(C55,'Lien RHA RHS'!$A:$D,4,0)</f>
        <v>#N/A</v>
      </c>
    </row>
    <row r="56" spans="1:19">
      <c r="A56" s="13" t="e">
        <f>VLOOKUP(C56,'Lien RHA RHS'!$A:$D,3,0)</f>
        <v>#N/A</v>
      </c>
      <c r="B56" s="13" t="e">
        <f>VLOOKUP(C56,'Lien RHA RHS'!$A:$D,4,0)</f>
        <v>#N/A</v>
      </c>
    </row>
    <row r="57" spans="1:19">
      <c r="A57" s="13" t="e">
        <f>VLOOKUP(C57,'Lien RHA RHS'!$A:$D,3,0)</f>
        <v>#N/A</v>
      </c>
      <c r="B57" s="13" t="e">
        <f>VLOOKUP(C57,'Lien RHA RHS'!$A:$D,4,0)</f>
        <v>#N/A</v>
      </c>
      <c r="R57" s="14"/>
      <c r="S57" s="14"/>
    </row>
    <row r="58" spans="1:19">
      <c r="A58" s="13" t="e">
        <f>VLOOKUP(C58,'Lien RHA RHS'!$A:$D,3,0)</f>
        <v>#N/A</v>
      </c>
      <c r="B58" s="13" t="e">
        <f>VLOOKUP(C58,'Lien RHA RHS'!$A:$D,4,0)</f>
        <v>#N/A</v>
      </c>
      <c r="R58" s="14"/>
      <c r="S58" s="14"/>
    </row>
    <row r="59" spans="1:19">
      <c r="A59" s="13" t="e">
        <f>VLOOKUP(C59,'Lien RHA RHS'!$A:$D,3,0)</f>
        <v>#N/A</v>
      </c>
      <c r="B59" s="13" t="e">
        <f>VLOOKUP(C59,'Lien RHA RHS'!$A:$D,4,0)</f>
        <v>#N/A</v>
      </c>
    </row>
    <row r="60" spans="1:19">
      <c r="A60" s="13" t="e">
        <f>VLOOKUP(C60,'Lien RHA RHS'!$A:$D,3,0)</f>
        <v>#N/A</v>
      </c>
      <c r="B60" s="13" t="e">
        <f>VLOOKUP(C60,'Lien RHA RHS'!$A:$D,4,0)</f>
        <v>#N/A</v>
      </c>
    </row>
    <row r="61" spans="1:19">
      <c r="A61" s="13" t="e">
        <f>VLOOKUP(C61,'Lien RHA RHS'!$A:$D,3,0)</f>
        <v>#N/A</v>
      </c>
      <c r="B61" s="13" t="e">
        <f>VLOOKUP(C61,'Lien RHA RHS'!$A:$D,4,0)</f>
        <v>#N/A</v>
      </c>
      <c r="R61" s="14"/>
      <c r="S61" s="14"/>
    </row>
    <row r="62" spans="1:19">
      <c r="A62" s="13" t="e">
        <f>VLOOKUP(C62,'Lien RHA RHS'!$A:$D,3,0)</f>
        <v>#N/A</v>
      </c>
      <c r="B62" s="13" t="e">
        <f>VLOOKUP(C62,'Lien RHA RHS'!$A:$D,4,0)</f>
        <v>#N/A</v>
      </c>
    </row>
    <row r="63" spans="1:19">
      <c r="A63" s="13" t="e">
        <f>VLOOKUP(C63,'Lien RHA RHS'!$A:$D,3,0)</f>
        <v>#N/A</v>
      </c>
      <c r="B63" s="13" t="e">
        <f>VLOOKUP(C63,'Lien RHA RHS'!$A:$D,4,0)</f>
        <v>#N/A</v>
      </c>
      <c r="R63" s="14"/>
      <c r="S63" s="14"/>
    </row>
    <row r="64" spans="1:19">
      <c r="A64" s="13" t="e">
        <f>VLOOKUP(C64,'Lien RHA RHS'!$A:$D,3,0)</f>
        <v>#N/A</v>
      </c>
      <c r="B64" s="13" t="e">
        <f>VLOOKUP(C64,'Lien RHA RHS'!$A:$D,4,0)</f>
        <v>#N/A</v>
      </c>
      <c r="R64" s="14"/>
      <c r="S64" s="14"/>
    </row>
    <row r="65" spans="1:19">
      <c r="A65" s="13" t="e">
        <f>VLOOKUP(C65,'Lien RHA RHS'!$A:$D,3,0)</f>
        <v>#N/A</v>
      </c>
      <c r="B65" s="13" t="e">
        <f>VLOOKUP(C65,'Lien RHA RHS'!$A:$D,4,0)</f>
        <v>#N/A</v>
      </c>
    </row>
    <row r="66" spans="1:19">
      <c r="A66" s="13" t="e">
        <f>VLOOKUP(C66,'Lien RHA RHS'!$A:$D,3,0)</f>
        <v>#N/A</v>
      </c>
      <c r="B66" s="13" t="e">
        <f>VLOOKUP(C66,'Lien RHA RHS'!$A:$D,4,0)</f>
        <v>#N/A</v>
      </c>
    </row>
    <row r="67" spans="1:19">
      <c r="A67" s="13" t="e">
        <f>VLOOKUP(C67,'Lien RHA RHS'!$A:$D,3,0)</f>
        <v>#N/A</v>
      </c>
      <c r="B67" s="13" t="e">
        <f>VLOOKUP(C67,'Lien RHA RHS'!$A:$D,4,0)</f>
        <v>#N/A</v>
      </c>
    </row>
    <row r="68" spans="1:19">
      <c r="A68" s="13" t="e">
        <f>VLOOKUP(C68,'Lien RHA RHS'!$A:$D,3,0)</f>
        <v>#N/A</v>
      </c>
      <c r="B68" s="13" t="e">
        <f>VLOOKUP(C68,'Lien RHA RHS'!$A:$D,4,0)</f>
        <v>#N/A</v>
      </c>
    </row>
    <row r="69" spans="1:19">
      <c r="A69" s="13" t="e">
        <f>VLOOKUP(C69,'Lien RHA RHS'!$A:$D,3,0)</f>
        <v>#N/A</v>
      </c>
      <c r="B69" s="13" t="e">
        <f>VLOOKUP(C69,'Lien RHA RHS'!$A:$D,4,0)</f>
        <v>#N/A</v>
      </c>
    </row>
    <row r="70" spans="1:19">
      <c r="A70" s="13" t="e">
        <f>VLOOKUP(C70,'Lien RHA RHS'!$A:$D,3,0)</f>
        <v>#N/A</v>
      </c>
      <c r="B70" s="13" t="e">
        <f>VLOOKUP(C70,'Lien RHA RHS'!$A:$D,4,0)</f>
        <v>#N/A</v>
      </c>
      <c r="R70" s="14"/>
      <c r="S70" s="14"/>
    </row>
    <row r="71" spans="1:19">
      <c r="A71" s="13" t="e">
        <f>VLOOKUP(C71,'Lien RHA RHS'!$A:$D,3,0)</f>
        <v>#N/A</v>
      </c>
      <c r="B71" s="13" t="e">
        <f>VLOOKUP(C71,'Lien RHA RHS'!$A:$D,4,0)</f>
        <v>#N/A</v>
      </c>
      <c r="R71" s="14"/>
      <c r="S71" s="14"/>
    </row>
    <row r="72" spans="1:19">
      <c r="A72" s="13" t="e">
        <f>VLOOKUP(C72,'Lien RHA RHS'!$A:$D,3,0)</f>
        <v>#N/A</v>
      </c>
      <c r="B72" s="13" t="e">
        <f>VLOOKUP(C72,'Lien RHA RHS'!$A:$D,4,0)</f>
        <v>#N/A</v>
      </c>
      <c r="R72" s="14"/>
      <c r="S72" s="14"/>
    </row>
    <row r="73" spans="1:19">
      <c r="A73" s="13" t="e">
        <f>VLOOKUP(C73,'Lien RHA RHS'!$A:$D,3,0)</f>
        <v>#N/A</v>
      </c>
      <c r="B73" s="13" t="e">
        <f>VLOOKUP(C73,'Lien RHA RHS'!$A:$D,4,0)</f>
        <v>#N/A</v>
      </c>
      <c r="R73" s="14"/>
      <c r="S73" s="14"/>
    </row>
    <row r="74" spans="1:19">
      <c r="A74" s="13" t="e">
        <f>VLOOKUP(C74,'Lien RHA RHS'!$A:$D,3,0)</f>
        <v>#N/A</v>
      </c>
      <c r="B74" s="13" t="e">
        <f>VLOOKUP(C74,'Lien RHA RHS'!$A:$D,4,0)</f>
        <v>#N/A</v>
      </c>
      <c r="R74" s="14"/>
      <c r="S74" s="14"/>
    </row>
    <row r="75" spans="1:19">
      <c r="A75" s="13" t="e">
        <f>VLOOKUP(C75,'Lien RHA RHS'!$A:$D,3,0)</f>
        <v>#N/A</v>
      </c>
      <c r="B75" s="13" t="e">
        <f>VLOOKUP(C75,'Lien RHA RHS'!$A:$D,4,0)</f>
        <v>#N/A</v>
      </c>
    </row>
    <row r="76" spans="1:19">
      <c r="A76" s="13" t="e">
        <f>VLOOKUP(C76,'Lien RHA RHS'!$A:$D,3,0)</f>
        <v>#N/A</v>
      </c>
      <c r="B76" s="13" t="e">
        <f>VLOOKUP(C76,'Lien RHA RHS'!$A:$D,4,0)</f>
        <v>#N/A</v>
      </c>
      <c r="R76" s="14"/>
      <c r="S76" s="14"/>
    </row>
    <row r="77" spans="1:19">
      <c r="A77" s="13" t="e">
        <f>VLOOKUP(C77,'Lien RHA RHS'!$A:$D,3,0)</f>
        <v>#N/A</v>
      </c>
      <c r="B77" s="13" t="e">
        <f>VLOOKUP(C77,'Lien RHA RHS'!$A:$D,4,0)</f>
        <v>#N/A</v>
      </c>
    </row>
    <row r="78" spans="1:19">
      <c r="A78" s="13" t="e">
        <f>VLOOKUP(C78,'Lien RHA RHS'!$A:$D,3,0)</f>
        <v>#N/A</v>
      </c>
      <c r="B78" s="13" t="e">
        <f>VLOOKUP(C78,'Lien RHA RHS'!$A:$D,4,0)</f>
        <v>#N/A</v>
      </c>
    </row>
    <row r="79" spans="1:19">
      <c r="A79" s="13" t="e">
        <f>VLOOKUP(C79,'Lien RHA RHS'!$A:$D,3,0)</f>
        <v>#N/A</v>
      </c>
      <c r="B79" s="13" t="e">
        <f>VLOOKUP(C79,'Lien RHA RHS'!$A:$D,4,0)</f>
        <v>#N/A</v>
      </c>
    </row>
    <row r="80" spans="1:19">
      <c r="A80" s="13" t="e">
        <f>VLOOKUP(C80,'Lien RHA RHS'!$A:$D,3,0)</f>
        <v>#N/A</v>
      </c>
      <c r="B80" s="13" t="e">
        <f>VLOOKUP(C80,'Lien RHA RHS'!$A:$D,4,0)</f>
        <v>#N/A</v>
      </c>
    </row>
    <row r="81" spans="1:19" ht="14.25" customHeight="1">
      <c r="A81" s="13" t="e">
        <f>VLOOKUP(C81,'Lien RHA RHS'!$A:$D,3,0)</f>
        <v>#N/A</v>
      </c>
      <c r="B81" s="13" t="e">
        <f>VLOOKUP(C81,'Lien RHA RHS'!$A:$D,4,0)</f>
        <v>#N/A</v>
      </c>
    </row>
    <row r="82" spans="1:19">
      <c r="A82" s="13" t="e">
        <f>VLOOKUP(C82,'Lien RHA RHS'!$A:$D,3,0)</f>
        <v>#N/A</v>
      </c>
      <c r="B82" s="13" t="e">
        <f>VLOOKUP(C82,'Lien RHA RHS'!$A:$D,4,0)</f>
        <v>#N/A</v>
      </c>
    </row>
    <row r="83" spans="1:19">
      <c r="A83" s="13" t="e">
        <f>VLOOKUP(C83,'Lien RHA RHS'!$A:$D,3,0)</f>
        <v>#N/A</v>
      </c>
      <c r="B83" s="13" t="e">
        <f>VLOOKUP(C83,'Lien RHA RHS'!$A:$D,4,0)</f>
        <v>#N/A</v>
      </c>
    </row>
    <row r="84" spans="1:19">
      <c r="A84" s="13" t="e">
        <f>VLOOKUP(C84,'Lien RHA RHS'!$A:$D,3,0)</f>
        <v>#N/A</v>
      </c>
      <c r="B84" s="13" t="e">
        <f>VLOOKUP(C84,'Lien RHA RHS'!$A:$D,4,0)</f>
        <v>#N/A</v>
      </c>
    </row>
    <row r="85" spans="1:19">
      <c r="A85" s="13" t="e">
        <f>VLOOKUP(C85,'Lien RHA RHS'!$A:$D,3,0)</f>
        <v>#N/A</v>
      </c>
      <c r="B85" s="13" t="e">
        <f>VLOOKUP(C85,'Lien RHA RHS'!$A:$D,4,0)</f>
        <v>#N/A</v>
      </c>
    </row>
    <row r="86" spans="1:19">
      <c r="A86" s="13" t="e">
        <f>VLOOKUP(C86,'Lien RHA RHS'!$A:$D,3,0)</f>
        <v>#N/A</v>
      </c>
      <c r="B86" s="13" t="e">
        <f>VLOOKUP(C86,'Lien RHA RHS'!$A:$D,4,0)</f>
        <v>#N/A</v>
      </c>
      <c r="C86" t="s">
        <v>71</v>
      </c>
    </row>
    <row r="87" spans="1:19">
      <c r="A87" s="13" t="e">
        <f>VLOOKUP(C87,'Lien RHA RHS'!$A:$D,3,0)</f>
        <v>#N/A</v>
      </c>
      <c r="B87" s="13" t="e">
        <f>VLOOKUP(C87,'Lien RHA RHS'!$A:$D,4,0)</f>
        <v>#N/A</v>
      </c>
    </row>
    <row r="88" spans="1:19">
      <c r="A88" s="13" t="e">
        <f>VLOOKUP(C88,'Lien RHA RHS'!$A:$D,3,0)</f>
        <v>#N/A</v>
      </c>
      <c r="B88" s="13" t="e">
        <f>VLOOKUP(C88,'Lien RHA RHS'!$A:$D,4,0)</f>
        <v>#N/A</v>
      </c>
    </row>
    <row r="89" spans="1:19">
      <c r="A89" s="13" t="e">
        <f>VLOOKUP(C89,'Lien RHA RHS'!$A:$D,3,0)</f>
        <v>#N/A</v>
      </c>
      <c r="B89" s="13" t="e">
        <f>VLOOKUP(C89,'Lien RHA RHS'!$A:$D,4,0)</f>
        <v>#N/A</v>
      </c>
    </row>
    <row r="90" spans="1:19">
      <c r="A90" s="13" t="e">
        <f>VLOOKUP(C90,'Lien RHA RHS'!$A:$D,3,0)</f>
        <v>#N/A</v>
      </c>
      <c r="B90" s="13" t="e">
        <f>VLOOKUP(C90,'Lien RHA RHS'!$A:$D,4,0)</f>
        <v>#N/A</v>
      </c>
      <c r="R90" s="14"/>
      <c r="S90" s="14"/>
    </row>
    <row r="91" spans="1:19">
      <c r="A91" s="13" t="e">
        <f>VLOOKUP(C91,'Lien RHA RHS'!$A:$D,3,0)</f>
        <v>#N/A</v>
      </c>
      <c r="B91" s="13" t="e">
        <f>VLOOKUP(C91,'Lien RHA RHS'!$A:$D,4,0)</f>
        <v>#N/A</v>
      </c>
    </row>
    <row r="92" spans="1:19">
      <c r="A92" s="13" t="e">
        <f>VLOOKUP(C92,'Lien RHA RHS'!$A:$D,3,0)</f>
        <v>#N/A</v>
      </c>
      <c r="B92" s="13" t="e">
        <f>VLOOKUP(C92,'Lien RHA RHS'!$A:$D,4,0)</f>
        <v>#N/A</v>
      </c>
      <c r="R92" s="14"/>
      <c r="S92" s="14"/>
    </row>
    <row r="93" spans="1:19">
      <c r="A93" s="13" t="e">
        <f>VLOOKUP(C93,'Lien RHA RHS'!$A:$D,3,0)</f>
        <v>#N/A</v>
      </c>
      <c r="B93" s="13" t="e">
        <f>VLOOKUP(C93,'Lien RHA RHS'!$A:$D,4,0)</f>
        <v>#N/A</v>
      </c>
      <c r="R93" s="14"/>
      <c r="S93" s="14"/>
    </row>
    <row r="94" spans="1:19">
      <c r="A94" s="13" t="e">
        <f>VLOOKUP(C94,'Lien RHA RHS'!$A:$D,3,0)</f>
        <v>#N/A</v>
      </c>
      <c r="B94" s="13" t="e">
        <f>VLOOKUP(C94,'Lien RHA RHS'!$A:$D,4,0)</f>
        <v>#N/A</v>
      </c>
    </row>
    <row r="95" spans="1:19">
      <c r="A95" s="13" t="e">
        <f>VLOOKUP(C95,'Lien RHA RHS'!$A:$D,3,0)</f>
        <v>#N/A</v>
      </c>
      <c r="B95" s="13" t="e">
        <f>VLOOKUP(C95,'Lien RHA RHS'!$A:$D,4,0)</f>
        <v>#N/A</v>
      </c>
    </row>
    <row r="96" spans="1:19">
      <c r="A96" s="13" t="e">
        <f>VLOOKUP(C96,'Lien RHA RHS'!$A:$D,3,0)</f>
        <v>#N/A</v>
      </c>
      <c r="B96" s="13" t="e">
        <f>VLOOKUP(C96,'Lien RHA RHS'!$A:$D,4,0)</f>
        <v>#N/A</v>
      </c>
    </row>
    <row r="97" spans="1:19">
      <c r="A97" s="13" t="e">
        <f>VLOOKUP(C97,'Lien RHA RHS'!$A:$D,3,0)</f>
        <v>#N/A</v>
      </c>
      <c r="B97" s="13" t="e">
        <f>VLOOKUP(C97,'Lien RHA RHS'!$A:$D,4,0)</f>
        <v>#N/A</v>
      </c>
    </row>
    <row r="98" spans="1:19">
      <c r="A98" s="13" t="e">
        <f>VLOOKUP(C98,'Lien RHA RHS'!$A:$D,3,0)</f>
        <v>#N/A</v>
      </c>
      <c r="B98" s="13" t="e">
        <f>VLOOKUP(C98,'Lien RHA RHS'!$A:$D,4,0)</f>
        <v>#N/A</v>
      </c>
    </row>
    <row r="99" spans="1:19">
      <c r="A99" s="13" t="e">
        <f>VLOOKUP(C99,'Lien RHA RHS'!$A:$D,3,0)</f>
        <v>#N/A</v>
      </c>
      <c r="B99" s="13" t="e">
        <f>VLOOKUP(C99,'Lien RHA RHS'!$A:$D,4,0)</f>
        <v>#N/A</v>
      </c>
    </row>
    <row r="100" spans="1:19">
      <c r="A100" s="13" t="e">
        <f>VLOOKUP(C100,'Lien RHA RHS'!$A:$D,3,0)</f>
        <v>#N/A</v>
      </c>
      <c r="B100" s="13" t="e">
        <f>VLOOKUP(C100,'Lien RHA RHS'!$A:$D,4,0)</f>
        <v>#N/A</v>
      </c>
    </row>
    <row r="101" spans="1:19">
      <c r="A101" s="13" t="e">
        <f>VLOOKUP(C101,'Lien RHA RHS'!$A:$D,3,0)</f>
        <v>#N/A</v>
      </c>
      <c r="B101" s="13" t="e">
        <f>VLOOKUP(C101,'Lien RHA RHS'!$A:$D,4,0)</f>
        <v>#N/A</v>
      </c>
    </row>
    <row r="102" spans="1:19">
      <c r="A102" s="13" t="e">
        <f>VLOOKUP(C102,'Lien RHA RHS'!$A:$D,3,0)</f>
        <v>#N/A</v>
      </c>
      <c r="B102" s="13" t="e">
        <f>VLOOKUP(C102,'Lien RHA RHS'!$A:$D,4,0)</f>
        <v>#N/A</v>
      </c>
    </row>
    <row r="103" spans="1:19">
      <c r="A103" s="13" t="e">
        <f>VLOOKUP(C103,'Lien RHA RHS'!$A:$D,3,0)</f>
        <v>#N/A</v>
      </c>
      <c r="B103" s="13" t="e">
        <f>VLOOKUP(C103,'Lien RHA RHS'!$A:$D,4,0)</f>
        <v>#N/A</v>
      </c>
    </row>
    <row r="104" spans="1:19">
      <c r="A104" s="13" t="e">
        <f>VLOOKUP(C104,'Lien RHA RHS'!$A:$D,3,0)</f>
        <v>#N/A</v>
      </c>
      <c r="B104" s="13" t="e">
        <f>VLOOKUP(C104,'Lien RHA RHS'!$A:$D,4,0)</f>
        <v>#N/A</v>
      </c>
    </row>
    <row r="105" spans="1:19">
      <c r="A105" s="13" t="e">
        <f>VLOOKUP(C105,'Lien RHA RHS'!$A:$D,3,0)</f>
        <v>#N/A</v>
      </c>
      <c r="B105" s="13" t="e">
        <f>VLOOKUP(C105,'Lien RHA RHS'!$A:$D,4,0)</f>
        <v>#N/A</v>
      </c>
      <c r="R105" s="14"/>
      <c r="S105" s="14"/>
    </row>
    <row r="106" spans="1:19">
      <c r="A106" s="13" t="e">
        <f>VLOOKUP(C106,'Lien RHA RHS'!$A:$D,3,0)</f>
        <v>#N/A</v>
      </c>
      <c r="B106" s="13" t="e">
        <f>VLOOKUP(C106,'Lien RHA RHS'!$A:$D,4,0)</f>
        <v>#N/A</v>
      </c>
    </row>
    <row r="107" spans="1:19">
      <c r="A107" s="13" t="e">
        <f>VLOOKUP(C107,'Lien RHA RHS'!$A:$D,3,0)</f>
        <v>#N/A</v>
      </c>
      <c r="B107" s="13" t="e">
        <f>VLOOKUP(C107,'Lien RHA RHS'!$A:$D,4,0)</f>
        <v>#N/A</v>
      </c>
    </row>
    <row r="108" spans="1:19">
      <c r="A108" s="13" t="e">
        <f>VLOOKUP(C108,'Lien RHA RHS'!$A:$D,3,0)</f>
        <v>#N/A</v>
      </c>
      <c r="B108" s="13" t="e">
        <f>VLOOKUP(C108,'Lien RHA RHS'!$A:$D,4,0)</f>
        <v>#N/A</v>
      </c>
    </row>
    <row r="109" spans="1:19">
      <c r="A109" s="13" t="e">
        <f>VLOOKUP(C109,'Lien RHA RHS'!$A:$D,3,0)</f>
        <v>#N/A</v>
      </c>
      <c r="B109" s="13" t="e">
        <f>VLOOKUP(C109,'Lien RHA RHS'!$A:$D,4,0)</f>
        <v>#N/A</v>
      </c>
    </row>
    <row r="110" spans="1:19">
      <c r="A110" s="13" t="e">
        <f>VLOOKUP(C110,'Lien RHA RHS'!$A:$D,3,0)</f>
        <v>#N/A</v>
      </c>
      <c r="B110" s="13" t="e">
        <f>VLOOKUP(C110,'Lien RHA RHS'!$A:$D,4,0)</f>
        <v>#N/A</v>
      </c>
    </row>
    <row r="111" spans="1:19">
      <c r="A111" s="13" t="e">
        <f>VLOOKUP(C111,'Lien RHA RHS'!$A:$D,3,0)</f>
        <v>#N/A</v>
      </c>
      <c r="B111" s="13" t="e">
        <f>VLOOKUP(C111,'Lien RHA RHS'!$A:$D,4,0)</f>
        <v>#N/A</v>
      </c>
    </row>
    <row r="112" spans="1:19">
      <c r="A112" s="13" t="e">
        <f>VLOOKUP(C112,'Lien RHA RHS'!$A:$D,3,0)</f>
        <v>#N/A</v>
      </c>
      <c r="B112" s="13" t="e">
        <f>VLOOKUP(C112,'Lien RHA RHS'!$A:$D,4,0)</f>
        <v>#N/A</v>
      </c>
    </row>
    <row r="113" spans="1:19">
      <c r="A113" s="13" t="e">
        <f>VLOOKUP(C113,'Lien RHA RHS'!$A:$D,3,0)</f>
        <v>#N/A</v>
      </c>
      <c r="B113" s="13" t="e">
        <f>VLOOKUP(C113,'Lien RHA RHS'!$A:$D,4,0)</f>
        <v>#N/A</v>
      </c>
      <c r="R113" s="14"/>
      <c r="S113" s="14"/>
    </row>
    <row r="114" spans="1:19">
      <c r="A114" s="13" t="e">
        <f>VLOOKUP(C114,'Lien RHA RHS'!$A:$D,3,0)</f>
        <v>#N/A</v>
      </c>
      <c r="B114" s="13" t="e">
        <f>VLOOKUP(C114,'Lien RHA RHS'!$A:$D,4,0)</f>
        <v>#N/A</v>
      </c>
    </row>
    <row r="115" spans="1:19">
      <c r="A115" s="13" t="e">
        <f>VLOOKUP(C115,'Lien RHA RHS'!$A:$D,3,0)</f>
        <v>#N/A</v>
      </c>
      <c r="B115" s="13" t="e">
        <f>VLOOKUP(C115,'Lien RHA RHS'!$A:$D,4,0)</f>
        <v>#N/A</v>
      </c>
    </row>
    <row r="116" spans="1:19">
      <c r="A116" s="13" t="e">
        <f>VLOOKUP(C116,'Lien RHA RHS'!$A:$D,3,0)</f>
        <v>#N/A</v>
      </c>
      <c r="B116" s="13" t="e">
        <f>VLOOKUP(C116,'Lien RHA RHS'!$A:$D,4,0)</f>
        <v>#N/A</v>
      </c>
    </row>
    <row r="117" spans="1:19">
      <c r="A117" s="13" t="e">
        <f>VLOOKUP(C117,'Lien RHA RHS'!$A:$D,3,0)</f>
        <v>#N/A</v>
      </c>
      <c r="B117" s="13" t="e">
        <f>VLOOKUP(C117,'Lien RHA RHS'!$A:$D,4,0)</f>
        <v>#N/A</v>
      </c>
    </row>
    <row r="118" spans="1:19">
      <c r="A118" s="13" t="e">
        <f>VLOOKUP(C118,'Lien RHA RHS'!$A:$D,3,0)</f>
        <v>#N/A</v>
      </c>
      <c r="B118" s="13" t="e">
        <f>VLOOKUP(C118,'Lien RHA RHS'!$A:$D,4,0)</f>
        <v>#N/A</v>
      </c>
    </row>
    <row r="119" spans="1:19">
      <c r="A119" s="13" t="e">
        <f>VLOOKUP(C119,'Lien RHA RHS'!$A:$D,3,0)</f>
        <v>#N/A</v>
      </c>
      <c r="B119" s="13" t="e">
        <f>VLOOKUP(C119,'Lien RHA RHS'!$A:$D,4,0)</f>
        <v>#N/A</v>
      </c>
    </row>
    <row r="120" spans="1:19">
      <c r="A120" s="13" t="e">
        <f>VLOOKUP(C120,'Lien RHA RHS'!$A:$D,3,0)</f>
        <v>#N/A</v>
      </c>
      <c r="B120" s="13" t="e">
        <f>VLOOKUP(C120,'Lien RHA RHS'!$A:$D,4,0)</f>
        <v>#N/A</v>
      </c>
    </row>
    <row r="121" spans="1:19">
      <c r="A121" s="13" t="e">
        <f>VLOOKUP(C121,'Lien RHA RHS'!$A:$D,3,0)</f>
        <v>#N/A</v>
      </c>
      <c r="B121" s="13" t="e">
        <f>VLOOKUP(C121,'Lien RHA RHS'!$A:$D,4,0)</f>
        <v>#N/A</v>
      </c>
    </row>
    <row r="122" spans="1:19">
      <c r="A122" s="13" t="e">
        <f>VLOOKUP(C122,'Lien RHA RHS'!$A:$D,3,0)</f>
        <v>#N/A</v>
      </c>
      <c r="B122" s="13" t="e">
        <f>VLOOKUP(C122,'Lien RHA RHS'!$A:$D,4,0)</f>
        <v>#N/A</v>
      </c>
      <c r="R122" s="14"/>
      <c r="S122" s="14"/>
    </row>
    <row r="123" spans="1:19">
      <c r="A123" s="13" t="e">
        <f>VLOOKUP(C123,'Lien RHA RHS'!$A:$D,3,0)</f>
        <v>#N/A</v>
      </c>
      <c r="B123" s="13" t="e">
        <f>VLOOKUP(C123,'Lien RHA RHS'!$A:$D,4,0)</f>
        <v>#N/A</v>
      </c>
      <c r="R123" s="14"/>
      <c r="S123" s="14"/>
    </row>
    <row r="124" spans="1:19">
      <c r="A124" s="13" t="e">
        <f>VLOOKUP(C124,'Lien RHA RHS'!$A:$D,3,0)</f>
        <v>#N/A</v>
      </c>
      <c r="B124" s="13" t="e">
        <f>VLOOKUP(C124,'Lien RHA RHS'!$A:$D,4,0)</f>
        <v>#N/A</v>
      </c>
    </row>
    <row r="125" spans="1:19">
      <c r="A125" s="13" t="e">
        <f>VLOOKUP(C125,'Lien RHA RHS'!$A:$D,3,0)</f>
        <v>#N/A</v>
      </c>
      <c r="B125" s="13" t="e">
        <f>VLOOKUP(C125,'Lien RHA RHS'!$A:$D,4,0)</f>
        <v>#N/A</v>
      </c>
      <c r="R125" s="14"/>
      <c r="S125" s="14"/>
    </row>
    <row r="126" spans="1:19">
      <c r="A126" s="13" t="e">
        <f>VLOOKUP(C126,'Lien RHA RHS'!$A:$D,3,0)</f>
        <v>#N/A</v>
      </c>
      <c r="B126" s="13" t="e">
        <f>VLOOKUP(C126,'Lien RHA RHS'!$A:$D,4,0)</f>
        <v>#N/A</v>
      </c>
      <c r="R126" s="14"/>
      <c r="S126" s="14"/>
    </row>
    <row r="127" spans="1:19">
      <c r="A127" s="13" t="e">
        <f>VLOOKUP(C127,'Lien RHA RHS'!$A:$D,3,0)</f>
        <v>#N/A</v>
      </c>
      <c r="B127" s="13" t="e">
        <f>VLOOKUP(C127,'Lien RHA RHS'!$A:$D,4,0)</f>
        <v>#N/A</v>
      </c>
      <c r="R127" s="14"/>
      <c r="S127" s="14"/>
    </row>
    <row r="128" spans="1:19">
      <c r="A128" s="13" t="e">
        <f>VLOOKUP(C128,'Lien RHA RHS'!$A:$D,3,0)</f>
        <v>#N/A</v>
      </c>
      <c r="B128" s="13" t="e">
        <f>VLOOKUP(C128,'Lien RHA RHS'!$A:$D,4,0)</f>
        <v>#N/A</v>
      </c>
    </row>
    <row r="129" spans="1:19">
      <c r="A129" s="13" t="e">
        <f>VLOOKUP(C129,'Lien RHA RHS'!$A:$D,3,0)</f>
        <v>#N/A</v>
      </c>
      <c r="B129" s="13" t="e">
        <f>VLOOKUP(C129,'Lien RHA RHS'!$A:$D,4,0)</f>
        <v>#N/A</v>
      </c>
    </row>
    <row r="130" spans="1:19">
      <c r="A130" s="13" t="e">
        <f>VLOOKUP(C130,'Lien RHA RHS'!$A:$D,3,0)</f>
        <v>#N/A</v>
      </c>
      <c r="B130" s="13" t="e">
        <f>VLOOKUP(C130,'Lien RHA RHS'!$A:$D,4,0)</f>
        <v>#N/A</v>
      </c>
    </row>
    <row r="131" spans="1:19">
      <c r="A131" s="13" t="e">
        <f>VLOOKUP(C131,'Lien RHA RHS'!$A:$D,3,0)</f>
        <v>#N/A</v>
      </c>
      <c r="B131" s="13" t="e">
        <f>VLOOKUP(C131,'Lien RHA RHS'!$A:$D,4,0)</f>
        <v>#N/A</v>
      </c>
    </row>
    <row r="132" spans="1:19">
      <c r="A132" s="13" t="e">
        <f>VLOOKUP(C132,'Lien RHA RHS'!$A:$D,3,0)</f>
        <v>#N/A</v>
      </c>
      <c r="B132" s="13" t="e">
        <f>VLOOKUP(C132,'Lien RHA RHS'!$A:$D,4,0)</f>
        <v>#N/A</v>
      </c>
    </row>
    <row r="133" spans="1:19">
      <c r="A133" s="13" t="e">
        <f>VLOOKUP(C133,'Lien RHA RHS'!$A:$D,3,0)</f>
        <v>#N/A</v>
      </c>
      <c r="B133" s="13" t="e">
        <f>VLOOKUP(C133,'Lien RHA RHS'!$A:$D,4,0)</f>
        <v>#N/A</v>
      </c>
    </row>
    <row r="134" spans="1:19">
      <c r="A134" s="13" t="e">
        <f>VLOOKUP(C134,'Lien RHA RHS'!$A:$D,3,0)</f>
        <v>#N/A</v>
      </c>
      <c r="B134" s="13" t="e">
        <f>VLOOKUP(C134,'Lien RHA RHS'!$A:$D,4,0)</f>
        <v>#N/A</v>
      </c>
    </row>
    <row r="135" spans="1:19">
      <c r="A135" s="13" t="e">
        <f>VLOOKUP(C135,'Lien RHA RHS'!$A:$D,3,0)</f>
        <v>#N/A</v>
      </c>
      <c r="B135" s="13" t="e">
        <f>VLOOKUP(C135,'Lien RHA RHS'!$A:$D,4,0)</f>
        <v>#N/A</v>
      </c>
    </row>
    <row r="136" spans="1:19">
      <c r="A136" s="13" t="e">
        <f>VLOOKUP(C136,'Lien RHA RHS'!$A:$D,3,0)</f>
        <v>#N/A</v>
      </c>
      <c r="B136" s="13" t="e">
        <f>VLOOKUP(C136,'Lien RHA RHS'!$A:$D,4,0)</f>
        <v>#N/A</v>
      </c>
    </row>
    <row r="137" spans="1:19">
      <c r="A137" s="13" t="e">
        <f>VLOOKUP(C137,'Lien RHA RHS'!$A:$D,3,0)</f>
        <v>#N/A</v>
      </c>
      <c r="B137" s="13" t="e">
        <f>VLOOKUP(C137,'Lien RHA RHS'!$A:$D,4,0)</f>
        <v>#N/A</v>
      </c>
    </row>
    <row r="138" spans="1:19">
      <c r="A138" s="13" t="e">
        <f>VLOOKUP(C138,'Lien RHA RHS'!$A:$D,3,0)</f>
        <v>#N/A</v>
      </c>
      <c r="B138" s="13" t="e">
        <f>VLOOKUP(C138,'Lien RHA RHS'!$A:$D,4,0)</f>
        <v>#N/A</v>
      </c>
    </row>
    <row r="139" spans="1:19">
      <c r="A139" s="13" t="e">
        <f>VLOOKUP(C139,'Lien RHA RHS'!$A:$D,3,0)</f>
        <v>#N/A</v>
      </c>
      <c r="B139" s="13" t="e">
        <f>VLOOKUP(C139,'Lien RHA RHS'!$A:$D,4,0)</f>
        <v>#N/A</v>
      </c>
    </row>
    <row r="140" spans="1:19">
      <c r="A140" s="13" t="e">
        <f>VLOOKUP(C140,'Lien RHA RHS'!$A:$D,3,0)</f>
        <v>#N/A</v>
      </c>
      <c r="B140" s="13" t="e">
        <f>VLOOKUP(C140,'Lien RHA RHS'!$A:$D,4,0)</f>
        <v>#N/A</v>
      </c>
    </row>
    <row r="141" spans="1:19">
      <c r="A141" s="13" t="e">
        <f>VLOOKUP(C141,'Lien RHA RHS'!$A:$D,3,0)</f>
        <v>#N/A</v>
      </c>
      <c r="B141" s="13" t="e">
        <f>VLOOKUP(C141,'Lien RHA RHS'!$A:$D,4,0)</f>
        <v>#N/A</v>
      </c>
      <c r="R141" s="14"/>
      <c r="S141" s="14"/>
    </row>
    <row r="142" spans="1:19">
      <c r="A142" s="13" t="e">
        <f>VLOOKUP(C142,'Lien RHA RHS'!$A:$D,3,0)</f>
        <v>#N/A</v>
      </c>
      <c r="B142" s="13" t="e">
        <f>VLOOKUP(C142,'Lien RHA RHS'!$A:$D,4,0)</f>
        <v>#N/A</v>
      </c>
    </row>
    <row r="143" spans="1:19">
      <c r="A143" s="13" t="e">
        <f>VLOOKUP(C143,'Lien RHA RHS'!$A:$D,3,0)</f>
        <v>#N/A</v>
      </c>
      <c r="B143" s="13" t="e">
        <f>VLOOKUP(C143,'Lien RHA RHS'!$A:$D,4,0)</f>
        <v>#N/A</v>
      </c>
    </row>
    <row r="144" spans="1:19">
      <c r="A144" s="13" t="e">
        <f>VLOOKUP(C144,'Lien RHA RHS'!$A:$D,3,0)</f>
        <v>#N/A</v>
      </c>
      <c r="B144" s="13" t="e">
        <f>VLOOKUP(C144,'Lien RHA RHS'!$A:$D,4,0)</f>
        <v>#N/A</v>
      </c>
    </row>
    <row r="145" spans="1:19">
      <c r="A145" s="13" t="e">
        <f>VLOOKUP(C145,'Lien RHA RHS'!$A:$D,3,0)</f>
        <v>#N/A</v>
      </c>
      <c r="B145" s="13" t="e">
        <f>VLOOKUP(C145,'Lien RHA RHS'!$A:$D,4,0)</f>
        <v>#N/A</v>
      </c>
    </row>
    <row r="146" spans="1:19">
      <c r="A146" s="13" t="e">
        <f>VLOOKUP(C146,'Lien RHA RHS'!$A:$D,3,0)</f>
        <v>#N/A</v>
      </c>
      <c r="B146" s="13" t="e">
        <f>VLOOKUP(C146,'Lien RHA RHS'!$A:$D,4,0)</f>
        <v>#N/A</v>
      </c>
    </row>
    <row r="147" spans="1:19">
      <c r="A147" s="13" t="e">
        <f>VLOOKUP(C147,'Lien RHA RHS'!$A:$D,3,0)</f>
        <v>#N/A</v>
      </c>
      <c r="B147" s="13" t="e">
        <f>VLOOKUP(C147,'Lien RHA RHS'!$A:$D,4,0)</f>
        <v>#N/A</v>
      </c>
    </row>
    <row r="148" spans="1:19">
      <c r="A148" s="13" t="e">
        <f>VLOOKUP(C148,'Lien RHA RHS'!$A:$D,3,0)</f>
        <v>#N/A</v>
      </c>
      <c r="B148" s="13" t="e">
        <f>VLOOKUP(C148,'Lien RHA RHS'!$A:$D,4,0)</f>
        <v>#N/A</v>
      </c>
    </row>
    <row r="149" spans="1:19">
      <c r="A149" s="13" t="e">
        <f>VLOOKUP(C149,'Lien RHA RHS'!$A:$D,3,0)</f>
        <v>#N/A</v>
      </c>
      <c r="B149" s="13" t="e">
        <f>VLOOKUP(C149,'Lien RHA RHS'!$A:$D,4,0)</f>
        <v>#N/A</v>
      </c>
    </row>
    <row r="150" spans="1:19">
      <c r="A150" s="13" t="e">
        <f>VLOOKUP(C150,'Lien RHA RHS'!$A:$D,3,0)</f>
        <v>#N/A</v>
      </c>
      <c r="B150" s="13" t="e">
        <f>VLOOKUP(C150,'Lien RHA RHS'!$A:$D,4,0)</f>
        <v>#N/A</v>
      </c>
    </row>
    <row r="151" spans="1:19">
      <c r="A151" s="13" t="e">
        <f>VLOOKUP(C151,'Lien RHA RHS'!$A:$D,3,0)</f>
        <v>#N/A</v>
      </c>
      <c r="B151" s="13" t="e">
        <f>VLOOKUP(C151,'Lien RHA RHS'!$A:$D,4,0)</f>
        <v>#N/A</v>
      </c>
      <c r="R151" s="14"/>
      <c r="S151" s="14"/>
    </row>
    <row r="152" spans="1:19">
      <c r="A152" s="13" t="e">
        <f>VLOOKUP(C152,'Lien RHA RHS'!$A:$D,3,0)</f>
        <v>#N/A</v>
      </c>
      <c r="B152" s="13" t="e">
        <f>VLOOKUP(C152,'Lien RHA RHS'!$A:$D,4,0)</f>
        <v>#N/A</v>
      </c>
    </row>
    <row r="153" spans="1:19">
      <c r="A153" s="13" t="e">
        <f>VLOOKUP(C153,'Lien RHA RHS'!$A:$D,3,0)</f>
        <v>#N/A</v>
      </c>
      <c r="B153" s="13" t="e">
        <f>VLOOKUP(C153,'Lien RHA RHS'!$A:$D,4,0)</f>
        <v>#N/A</v>
      </c>
    </row>
    <row r="154" spans="1:19">
      <c r="A154" s="13" t="e">
        <f>VLOOKUP(C154,'Lien RHA RHS'!$A:$D,3,0)</f>
        <v>#N/A</v>
      </c>
      <c r="B154" s="13" t="e">
        <f>VLOOKUP(C154,'Lien RHA RHS'!$A:$D,4,0)</f>
        <v>#N/A</v>
      </c>
    </row>
    <row r="155" spans="1:19">
      <c r="A155" s="13" t="e">
        <f>VLOOKUP(C155,'Lien RHA RHS'!$A:$D,3,0)</f>
        <v>#N/A</v>
      </c>
      <c r="B155" s="13" t="e">
        <f>VLOOKUP(C155,'Lien RHA RHS'!$A:$D,4,0)</f>
        <v>#N/A</v>
      </c>
    </row>
    <row r="156" spans="1:19">
      <c r="A156" s="13" t="e">
        <f>VLOOKUP(C156,'Lien RHA RHS'!$A:$D,3,0)</f>
        <v>#N/A</v>
      </c>
      <c r="B156" s="13" t="e">
        <f>VLOOKUP(C156,'Lien RHA RHS'!$A:$D,4,0)</f>
        <v>#N/A</v>
      </c>
    </row>
    <row r="157" spans="1:19">
      <c r="A157" s="13" t="e">
        <f>VLOOKUP(C157,'Lien RHA RHS'!$A:$D,3,0)</f>
        <v>#N/A</v>
      </c>
      <c r="B157" s="13" t="e">
        <f>VLOOKUP(C157,'Lien RHA RHS'!$A:$D,4,0)</f>
        <v>#N/A</v>
      </c>
    </row>
    <row r="158" spans="1:19">
      <c r="A158" s="13" t="e">
        <f>VLOOKUP(C158,'Lien RHA RHS'!$A:$D,3,0)</f>
        <v>#N/A</v>
      </c>
      <c r="B158" s="13" t="e">
        <f>VLOOKUP(C158,'Lien RHA RHS'!$A:$D,4,0)</f>
        <v>#N/A</v>
      </c>
      <c r="R158" s="14"/>
      <c r="S158" s="14"/>
    </row>
    <row r="159" spans="1:19">
      <c r="A159" s="13" t="e">
        <f>VLOOKUP(C159,'Lien RHA RHS'!$A:$D,3,0)</f>
        <v>#N/A</v>
      </c>
      <c r="B159" s="13" t="e">
        <f>VLOOKUP(C159,'Lien RHA RHS'!$A:$D,4,0)</f>
        <v>#N/A</v>
      </c>
    </row>
    <row r="160" spans="1:19">
      <c r="A160" s="13" t="e">
        <f>VLOOKUP(C160,'Lien RHA RHS'!$A:$D,3,0)</f>
        <v>#N/A</v>
      </c>
      <c r="B160" s="13" t="e">
        <f>VLOOKUP(C160,'Lien RHA RHS'!$A:$D,4,0)</f>
        <v>#N/A</v>
      </c>
    </row>
    <row r="161" spans="1:19">
      <c r="A161" s="13" t="e">
        <f>VLOOKUP(C161,'Lien RHA RHS'!$A:$D,3,0)</f>
        <v>#N/A</v>
      </c>
      <c r="B161" s="13" t="e">
        <f>VLOOKUP(C161,'Lien RHA RHS'!$A:$D,4,0)</f>
        <v>#N/A</v>
      </c>
    </row>
    <row r="162" spans="1:19">
      <c r="A162" s="13" t="e">
        <f>VLOOKUP(C162,'Lien RHA RHS'!$A:$D,3,0)</f>
        <v>#N/A</v>
      </c>
      <c r="B162" s="13" t="e">
        <f>VLOOKUP(C162,'Lien RHA RHS'!$A:$D,4,0)</f>
        <v>#N/A</v>
      </c>
      <c r="R162" s="14"/>
      <c r="S162" s="14"/>
    </row>
    <row r="163" spans="1:19">
      <c r="A163" s="13" t="e">
        <f>VLOOKUP(C163,'Lien RHA RHS'!$A:$D,3,0)</f>
        <v>#N/A</v>
      </c>
      <c r="B163" s="13" t="e">
        <f>VLOOKUP(C163,'Lien RHA RHS'!$A:$D,4,0)</f>
        <v>#N/A</v>
      </c>
    </row>
    <row r="164" spans="1:19">
      <c r="A164" s="13" t="e">
        <f>VLOOKUP(C164,'Lien RHA RHS'!$A:$D,3,0)</f>
        <v>#N/A</v>
      </c>
      <c r="B164" s="13" t="e">
        <f>VLOOKUP(C164,'Lien RHA RHS'!$A:$D,4,0)</f>
        <v>#N/A</v>
      </c>
    </row>
    <row r="165" spans="1:19">
      <c r="A165" s="13" t="e">
        <f>VLOOKUP(C165,'Lien RHA RHS'!$A:$D,3,0)</f>
        <v>#N/A</v>
      </c>
      <c r="B165" s="13" t="e">
        <f>VLOOKUP(C165,'Lien RHA RHS'!$A:$D,4,0)</f>
        <v>#N/A</v>
      </c>
    </row>
    <row r="166" spans="1:19">
      <c r="A166" s="13" t="e">
        <f>VLOOKUP(C166,'Lien RHA RHS'!$A:$D,3,0)</f>
        <v>#N/A</v>
      </c>
      <c r="B166" s="13" t="e">
        <f>VLOOKUP(C166,'Lien RHA RHS'!$A:$D,4,0)</f>
        <v>#N/A</v>
      </c>
      <c r="R166" s="14"/>
      <c r="S166" s="14"/>
    </row>
    <row r="167" spans="1:19">
      <c r="A167" s="13" t="e">
        <f>VLOOKUP(C167,'Lien RHA RHS'!$A:$D,3,0)</f>
        <v>#N/A</v>
      </c>
      <c r="B167" s="13" t="e">
        <f>VLOOKUP(C167,'Lien RHA RHS'!$A:$D,4,0)</f>
        <v>#N/A</v>
      </c>
      <c r="R167" s="14"/>
      <c r="S167" s="14"/>
    </row>
    <row r="168" spans="1:19">
      <c r="A168" s="13" t="e">
        <f>VLOOKUP(C168,'Lien RHA RHS'!$A:$D,3,0)</f>
        <v>#N/A</v>
      </c>
      <c r="B168" s="13" t="e">
        <f>VLOOKUP(C168,'Lien RHA RHS'!$A:$D,4,0)</f>
        <v>#N/A</v>
      </c>
    </row>
    <row r="169" spans="1:19">
      <c r="A169" s="13" t="e">
        <f>VLOOKUP(C169,'Lien RHA RHS'!$A:$D,3,0)</f>
        <v>#N/A</v>
      </c>
      <c r="B169" s="13" t="e">
        <f>VLOOKUP(C169,'Lien RHA RHS'!$A:$D,4,0)</f>
        <v>#N/A</v>
      </c>
    </row>
    <row r="170" spans="1:19">
      <c r="A170" s="13" t="e">
        <f>VLOOKUP(C170,'Lien RHA RHS'!$A:$D,3,0)</f>
        <v>#N/A</v>
      </c>
      <c r="B170" s="13" t="e">
        <f>VLOOKUP(C170,'Lien RHA RHS'!$A:$D,4,0)</f>
        <v>#N/A</v>
      </c>
    </row>
    <row r="171" spans="1:19">
      <c r="A171" s="13" t="e">
        <f>VLOOKUP(C171,'Lien RHA RHS'!$A:$D,3,0)</f>
        <v>#N/A</v>
      </c>
      <c r="B171" s="13" t="e">
        <f>VLOOKUP(C171,'Lien RHA RHS'!$A:$D,4,0)</f>
        <v>#N/A</v>
      </c>
      <c r="R171" s="14"/>
      <c r="S171" s="14"/>
    </row>
    <row r="172" spans="1:19">
      <c r="A172" s="13" t="e">
        <f>VLOOKUP(C172,'Lien RHA RHS'!$A:$D,3,0)</f>
        <v>#N/A</v>
      </c>
      <c r="B172" s="13" t="e">
        <f>VLOOKUP(C172,'Lien RHA RHS'!$A:$D,4,0)</f>
        <v>#N/A</v>
      </c>
      <c r="R172" s="14"/>
      <c r="S172" s="14"/>
    </row>
    <row r="173" spans="1:19">
      <c r="A173" s="13" t="e">
        <f>VLOOKUP(C173,'Lien RHA RHS'!$A:$D,3,0)</f>
        <v>#N/A</v>
      </c>
      <c r="B173" s="13" t="e">
        <f>VLOOKUP(C173,'Lien RHA RHS'!$A:$D,4,0)</f>
        <v>#N/A</v>
      </c>
      <c r="R173" s="14"/>
      <c r="S173" s="14"/>
    </row>
    <row r="174" spans="1:19">
      <c r="A174" s="13" t="e">
        <f>VLOOKUP(C174,'Lien RHA RHS'!$A:$D,3,0)</f>
        <v>#N/A</v>
      </c>
      <c r="B174" s="13" t="e">
        <f>VLOOKUP(C174,'Lien RHA RHS'!$A:$D,4,0)</f>
        <v>#N/A</v>
      </c>
      <c r="R174" s="14"/>
      <c r="S174" s="14"/>
    </row>
    <row r="175" spans="1:19">
      <c r="A175" s="13" t="e">
        <f>VLOOKUP(C175,'Lien RHA RHS'!$A:$D,3,0)</f>
        <v>#N/A</v>
      </c>
      <c r="B175" s="13" t="e">
        <f>VLOOKUP(C175,'Lien RHA RHS'!$A:$D,4,0)</f>
        <v>#N/A</v>
      </c>
    </row>
    <row r="176" spans="1:19">
      <c r="A176" s="13" t="e">
        <f>VLOOKUP(C176,'Lien RHA RHS'!$A:$D,3,0)</f>
        <v>#N/A</v>
      </c>
      <c r="B176" s="13" t="e">
        <f>VLOOKUP(C176,'Lien RHA RHS'!$A:$D,4,0)</f>
        <v>#N/A</v>
      </c>
      <c r="R176" s="14"/>
      <c r="S176" s="14"/>
    </row>
    <row r="177" spans="1:19">
      <c r="A177" s="13" t="e">
        <f>VLOOKUP(C177,'Lien RHA RHS'!$A:$D,3,0)</f>
        <v>#N/A</v>
      </c>
      <c r="B177" s="13" t="e">
        <f>VLOOKUP(C177,'Lien RHA RHS'!$A:$D,4,0)</f>
        <v>#N/A</v>
      </c>
      <c r="R177" s="14"/>
      <c r="S177" s="14"/>
    </row>
    <row r="178" spans="1:19">
      <c r="A178" s="13" t="e">
        <f>VLOOKUP(C178,'Lien RHA RHS'!$A:$D,3,0)</f>
        <v>#N/A</v>
      </c>
      <c r="B178" s="13" t="e">
        <f>VLOOKUP(C178,'Lien RHA RHS'!$A:$D,4,0)</f>
        <v>#N/A</v>
      </c>
    </row>
    <row r="179" spans="1:19">
      <c r="A179" s="13" t="e">
        <f>VLOOKUP(C179,'Lien RHA RHS'!$A:$D,3,0)</f>
        <v>#N/A</v>
      </c>
      <c r="B179" s="13" t="e">
        <f>VLOOKUP(C179,'Lien RHA RHS'!$A:$D,4,0)</f>
        <v>#N/A</v>
      </c>
    </row>
    <row r="180" spans="1:19">
      <c r="A180" s="13" t="e">
        <f>VLOOKUP(C180,'Lien RHA RHS'!$A:$D,3,0)</f>
        <v>#N/A</v>
      </c>
      <c r="B180" s="13" t="e">
        <f>VLOOKUP(C180,'Lien RHA RHS'!$A:$D,4,0)</f>
        <v>#N/A</v>
      </c>
    </row>
    <row r="181" spans="1:19">
      <c r="A181" s="13" t="e">
        <f>VLOOKUP(C181,'Lien RHA RHS'!$A:$D,3,0)</f>
        <v>#N/A</v>
      </c>
      <c r="B181" s="13" t="e">
        <f>VLOOKUP(C181,'Lien RHA RHS'!$A:$D,4,0)</f>
        <v>#N/A</v>
      </c>
    </row>
    <row r="182" spans="1:19">
      <c r="A182" s="13" t="e">
        <f>VLOOKUP(C182,'Lien RHA RHS'!$A:$D,3,0)</f>
        <v>#N/A</v>
      </c>
      <c r="B182" s="13" t="e">
        <f>VLOOKUP(C182,'Lien RHA RHS'!$A:$D,4,0)</f>
        <v>#N/A</v>
      </c>
    </row>
    <row r="183" spans="1:19">
      <c r="A183" s="13" t="e">
        <f>VLOOKUP(C183,'Lien RHA RHS'!$A:$D,3,0)</f>
        <v>#N/A</v>
      </c>
      <c r="B183" s="13" t="e">
        <f>VLOOKUP(C183,'Lien RHA RHS'!$A:$D,4,0)</f>
        <v>#N/A</v>
      </c>
    </row>
    <row r="184" spans="1:19">
      <c r="A184" s="13" t="e">
        <f>VLOOKUP(C184,'Lien RHA RHS'!$A:$D,3,0)</f>
        <v>#N/A</v>
      </c>
      <c r="B184" s="13" t="e">
        <f>VLOOKUP(C184,'Lien RHA RHS'!$A:$D,4,0)</f>
        <v>#N/A</v>
      </c>
    </row>
    <row r="185" spans="1:19">
      <c r="A185" s="13" t="e">
        <f>VLOOKUP(C185,'Lien RHA RHS'!$A:$D,3,0)</f>
        <v>#N/A</v>
      </c>
      <c r="B185" s="13" t="e">
        <f>VLOOKUP(C185,'Lien RHA RHS'!$A:$D,4,0)</f>
        <v>#N/A</v>
      </c>
    </row>
    <row r="186" spans="1:19">
      <c r="A186" s="13" t="e">
        <f>VLOOKUP(C186,'Lien RHA RHS'!$A:$D,3,0)</f>
        <v>#N/A</v>
      </c>
      <c r="B186" s="13" t="e">
        <f>VLOOKUP(C186,'Lien RHA RHS'!$A:$D,4,0)</f>
        <v>#N/A</v>
      </c>
    </row>
    <row r="187" spans="1:19">
      <c r="A187" s="13" t="e">
        <f>VLOOKUP(C187,'Lien RHA RHS'!$A:$D,3,0)</f>
        <v>#N/A</v>
      </c>
      <c r="B187" s="13" t="e">
        <f>VLOOKUP(C187,'Lien RHA RHS'!$A:$D,4,0)</f>
        <v>#N/A</v>
      </c>
      <c r="R187" s="14"/>
      <c r="S187" s="14"/>
    </row>
    <row r="188" spans="1:19">
      <c r="A188" s="13" t="e">
        <f>VLOOKUP(C188,'Lien RHA RHS'!$A:$D,3,0)</f>
        <v>#N/A</v>
      </c>
      <c r="B188" s="13" t="e">
        <f>VLOOKUP(C188,'Lien RHA RHS'!$A:$D,4,0)</f>
        <v>#N/A</v>
      </c>
    </row>
    <row r="189" spans="1:19">
      <c r="A189" s="13" t="e">
        <f>VLOOKUP(C189,'Lien RHA RHS'!$A:$D,3,0)</f>
        <v>#N/A</v>
      </c>
      <c r="B189" s="13" t="e">
        <f>VLOOKUP(C189,'Lien RHA RHS'!$A:$D,4,0)</f>
        <v>#N/A</v>
      </c>
    </row>
    <row r="190" spans="1:19">
      <c r="A190" s="13" t="e">
        <f>VLOOKUP(C190,'Lien RHA RHS'!$A:$D,3,0)</f>
        <v>#N/A</v>
      </c>
      <c r="B190" s="13" t="e">
        <f>VLOOKUP(C190,'Lien RHA RHS'!$A:$D,4,0)</f>
        <v>#N/A</v>
      </c>
      <c r="R190" s="14"/>
      <c r="S190" s="14"/>
    </row>
    <row r="191" spans="1:19">
      <c r="A191" s="13" t="e">
        <f>VLOOKUP(C191,'Lien RHA RHS'!$A:$D,3,0)</f>
        <v>#N/A</v>
      </c>
      <c r="B191" s="13" t="e">
        <f>VLOOKUP(C191,'Lien RHA RHS'!$A:$D,4,0)</f>
        <v>#N/A</v>
      </c>
      <c r="R191" s="14"/>
      <c r="S191" s="14"/>
    </row>
    <row r="192" spans="1:19">
      <c r="A192" s="13" t="e">
        <f>VLOOKUP(C192,'Lien RHA RHS'!$A:$D,3,0)</f>
        <v>#N/A</v>
      </c>
      <c r="B192" s="13" t="e">
        <f>VLOOKUP(C192,'Lien RHA RHS'!$A:$D,4,0)</f>
        <v>#N/A</v>
      </c>
    </row>
    <row r="193" spans="1:19">
      <c r="A193" s="13" t="e">
        <f>VLOOKUP(C193,'Lien RHA RHS'!$A:$D,3,0)</f>
        <v>#N/A</v>
      </c>
      <c r="B193" s="13" t="e">
        <f>VLOOKUP(C193,'Lien RHA RHS'!$A:$D,4,0)</f>
        <v>#N/A</v>
      </c>
    </row>
    <row r="194" spans="1:19">
      <c r="A194" s="13" t="e">
        <f>VLOOKUP(C194,'Lien RHA RHS'!$A:$D,3,0)</f>
        <v>#N/A</v>
      </c>
      <c r="B194" s="13" t="e">
        <f>VLOOKUP(C194,'Lien RHA RHS'!$A:$D,4,0)</f>
        <v>#N/A</v>
      </c>
      <c r="R194" s="14"/>
      <c r="S194" s="14"/>
    </row>
    <row r="195" spans="1:19">
      <c r="A195" s="13" t="e">
        <f>VLOOKUP(C195,'Lien RHA RHS'!$A:$D,3,0)</f>
        <v>#N/A</v>
      </c>
      <c r="B195" s="13" t="e">
        <f>VLOOKUP(C195,'Lien RHA RHS'!$A:$D,4,0)</f>
        <v>#N/A</v>
      </c>
      <c r="R195" s="14"/>
      <c r="S195" s="14"/>
    </row>
    <row r="196" spans="1:19">
      <c r="A196" s="13" t="e">
        <f>VLOOKUP(C196,'Lien RHA RHS'!$A:$D,3,0)</f>
        <v>#N/A</v>
      </c>
      <c r="B196" s="13" t="e">
        <f>VLOOKUP(C196,'Lien RHA RHS'!$A:$D,4,0)</f>
        <v>#N/A</v>
      </c>
    </row>
    <row r="197" spans="1:19">
      <c r="A197" s="13" t="e">
        <f>VLOOKUP(C197,'Lien RHA RHS'!$A:$D,3,0)</f>
        <v>#N/A</v>
      </c>
      <c r="B197" s="13" t="e">
        <f>VLOOKUP(C197,'Lien RHA RHS'!$A:$D,4,0)</f>
        <v>#N/A</v>
      </c>
      <c r="R197" s="14"/>
      <c r="S197" s="14"/>
    </row>
    <row r="198" spans="1:19">
      <c r="A198" s="13" t="e">
        <f>VLOOKUP(C198,'Lien RHA RHS'!$A:$D,3,0)</f>
        <v>#N/A</v>
      </c>
      <c r="B198" s="13" t="e">
        <f>VLOOKUP(C198,'Lien RHA RHS'!$A:$D,4,0)</f>
        <v>#N/A</v>
      </c>
      <c r="R198" s="14"/>
      <c r="S198" s="14"/>
    </row>
    <row r="199" spans="1:19">
      <c r="A199" s="13" t="e">
        <f>VLOOKUP(C199,'Lien RHA RHS'!$A:$D,3,0)</f>
        <v>#N/A</v>
      </c>
      <c r="B199" s="13" t="e">
        <f>VLOOKUP(C199,'Lien RHA RHS'!$A:$D,4,0)</f>
        <v>#N/A</v>
      </c>
    </row>
    <row r="200" spans="1:19">
      <c r="A200" s="13" t="e">
        <f>VLOOKUP(C200,'Lien RHA RHS'!$A:$D,3,0)</f>
        <v>#N/A</v>
      </c>
      <c r="B200" s="13" t="e">
        <f>VLOOKUP(C200,'Lien RHA RHS'!$A:$D,4,0)</f>
        <v>#N/A</v>
      </c>
    </row>
    <row r="201" spans="1:19">
      <c r="A201" s="13" t="e">
        <f>VLOOKUP(C201,'Lien RHA RHS'!$A:$D,3,0)</f>
        <v>#N/A</v>
      </c>
      <c r="B201" s="13" t="e">
        <f>VLOOKUP(C201,'Lien RHA RHS'!$A:$D,4,0)</f>
        <v>#N/A</v>
      </c>
    </row>
    <row r="202" spans="1:19">
      <c r="A202" s="13" t="e">
        <f>VLOOKUP(C202,'Lien RHA RHS'!$A:$D,3,0)</f>
        <v>#N/A</v>
      </c>
      <c r="B202" s="13" t="e">
        <f>VLOOKUP(C202,'Lien RHA RHS'!$A:$D,4,0)</f>
        <v>#N/A</v>
      </c>
      <c r="R202" s="14"/>
      <c r="S202" s="14"/>
    </row>
    <row r="203" spans="1:19">
      <c r="A203" s="13" t="e">
        <f>VLOOKUP(C203,'Lien RHA RHS'!$A:$D,3,0)</f>
        <v>#N/A</v>
      </c>
      <c r="B203" s="13" t="e">
        <f>VLOOKUP(C203,'Lien RHA RHS'!$A:$D,4,0)</f>
        <v>#N/A</v>
      </c>
    </row>
    <row r="204" spans="1:19">
      <c r="A204" s="13" t="e">
        <f>VLOOKUP(C204,'Lien RHA RHS'!$A:$D,3,0)</f>
        <v>#N/A</v>
      </c>
      <c r="B204" s="13" t="e">
        <f>VLOOKUP(C204,'Lien RHA RHS'!$A:$D,4,0)</f>
        <v>#N/A</v>
      </c>
    </row>
    <row r="205" spans="1:19">
      <c r="A205" s="13" t="e">
        <f>VLOOKUP(C205,'Lien RHA RHS'!$A:$D,3,0)</f>
        <v>#N/A</v>
      </c>
      <c r="B205" s="13" t="e">
        <f>VLOOKUP(C205,'Lien RHA RHS'!$A:$D,4,0)</f>
        <v>#N/A</v>
      </c>
    </row>
    <row r="206" spans="1:19">
      <c r="A206" s="13" t="e">
        <f>VLOOKUP(C206,'Lien RHA RHS'!$A:$D,3,0)</f>
        <v>#N/A</v>
      </c>
      <c r="B206" s="13" t="e">
        <f>VLOOKUP(C206,'Lien RHA RHS'!$A:$D,4,0)</f>
        <v>#N/A</v>
      </c>
    </row>
    <row r="207" spans="1:19">
      <c r="A207" s="13" t="e">
        <f>VLOOKUP(C207,'Lien RHA RHS'!$A:$D,3,0)</f>
        <v>#N/A</v>
      </c>
      <c r="B207" s="13" t="e">
        <f>VLOOKUP(C207,'Lien RHA RHS'!$A:$D,4,0)</f>
        <v>#N/A</v>
      </c>
    </row>
    <row r="208" spans="1:19">
      <c r="A208" s="13" t="e">
        <f>VLOOKUP(C208,'Lien RHA RHS'!$A:$D,3,0)</f>
        <v>#N/A</v>
      </c>
      <c r="B208" s="13" t="e">
        <f>VLOOKUP(C208,'Lien RHA RHS'!$A:$D,4,0)</f>
        <v>#N/A</v>
      </c>
      <c r="R208" s="14"/>
      <c r="S208" s="14"/>
    </row>
    <row r="209" spans="1:19">
      <c r="A209" s="13" t="e">
        <f>VLOOKUP(C209,'Lien RHA RHS'!$A:$D,3,0)</f>
        <v>#N/A</v>
      </c>
      <c r="B209" s="13" t="e">
        <f>VLOOKUP(C209,'Lien RHA RHS'!$A:$D,4,0)</f>
        <v>#N/A</v>
      </c>
    </row>
    <row r="210" spans="1:19">
      <c r="A210" s="13" t="e">
        <f>VLOOKUP(C210,'Lien RHA RHS'!$A:$D,3,0)</f>
        <v>#N/A</v>
      </c>
      <c r="B210" s="13" t="e">
        <f>VLOOKUP(C210,'Lien RHA RHS'!$A:$D,4,0)</f>
        <v>#N/A</v>
      </c>
    </row>
    <row r="211" spans="1:19">
      <c r="A211" s="13" t="e">
        <f>VLOOKUP(C211,'Lien RHA RHS'!$A:$D,3,0)</f>
        <v>#N/A</v>
      </c>
      <c r="B211" s="13" t="e">
        <f>VLOOKUP(C211,'Lien RHA RHS'!$A:$D,4,0)</f>
        <v>#N/A</v>
      </c>
    </row>
    <row r="212" spans="1:19">
      <c r="A212" s="13" t="e">
        <f>VLOOKUP(C212,'Lien RHA RHS'!$A:$D,3,0)</f>
        <v>#N/A</v>
      </c>
      <c r="B212" s="13" t="e">
        <f>VLOOKUP(C212,'Lien RHA RHS'!$A:$D,4,0)</f>
        <v>#N/A</v>
      </c>
    </row>
    <row r="213" spans="1:19">
      <c r="A213" s="13" t="e">
        <f>VLOOKUP(C213,'Lien RHA RHS'!$A:$D,3,0)</f>
        <v>#N/A</v>
      </c>
      <c r="B213" s="13" t="e">
        <f>VLOOKUP(C213,'Lien RHA RHS'!$A:$D,4,0)</f>
        <v>#N/A</v>
      </c>
    </row>
    <row r="214" spans="1:19">
      <c r="A214" s="13" t="e">
        <f>VLOOKUP(C214,'Lien RHA RHS'!$A:$D,3,0)</f>
        <v>#N/A</v>
      </c>
      <c r="B214" s="13" t="e">
        <f>VLOOKUP(C214,'Lien RHA RHS'!$A:$D,4,0)</f>
        <v>#N/A</v>
      </c>
      <c r="R214" s="14"/>
      <c r="S214" s="14"/>
    </row>
    <row r="215" spans="1:19">
      <c r="A215" s="13" t="e">
        <f>VLOOKUP(C215,'Lien RHA RHS'!$A:$D,3,0)</f>
        <v>#N/A</v>
      </c>
      <c r="B215" s="13" t="e">
        <f>VLOOKUP(C215,'Lien RHA RHS'!$A:$D,4,0)</f>
        <v>#N/A</v>
      </c>
      <c r="R215" s="14"/>
      <c r="S215" s="14"/>
    </row>
    <row r="216" spans="1:19">
      <c r="A216" s="13" t="e">
        <f>VLOOKUP(C216,'Lien RHA RHS'!$A:$D,3,0)</f>
        <v>#N/A</v>
      </c>
      <c r="B216" s="13" t="e">
        <f>VLOOKUP(C216,'Lien RHA RHS'!$A:$D,4,0)</f>
        <v>#N/A</v>
      </c>
    </row>
    <row r="217" spans="1:19">
      <c r="A217" s="13" t="e">
        <f>VLOOKUP(C217,'Lien RHA RHS'!$A:$D,3,0)</f>
        <v>#N/A</v>
      </c>
      <c r="B217" s="13" t="e">
        <f>VLOOKUP(C217,'Lien RHA RHS'!$A:$D,4,0)</f>
        <v>#N/A</v>
      </c>
    </row>
    <row r="218" spans="1:19">
      <c r="A218" s="13" t="e">
        <f>VLOOKUP(C218,'Lien RHA RHS'!$A:$D,3,0)</f>
        <v>#N/A</v>
      </c>
      <c r="B218" s="13" t="e">
        <f>VLOOKUP(C218,'Lien RHA RHS'!$A:$D,4,0)</f>
        <v>#N/A</v>
      </c>
    </row>
    <row r="219" spans="1:19">
      <c r="A219" s="13" t="e">
        <f>VLOOKUP(C219,'Lien RHA RHS'!$A:$D,3,0)</f>
        <v>#N/A</v>
      </c>
      <c r="B219" s="13" t="e">
        <f>VLOOKUP(C219,'Lien RHA RHS'!$A:$D,4,0)</f>
        <v>#N/A</v>
      </c>
      <c r="R219" s="14"/>
      <c r="S219" s="14"/>
    </row>
    <row r="220" spans="1:19">
      <c r="A220" s="13" t="e">
        <f>VLOOKUP(C220,'Lien RHA RHS'!$A:$D,3,0)</f>
        <v>#N/A</v>
      </c>
      <c r="B220" s="13" t="e">
        <f>VLOOKUP(C220,'Lien RHA RHS'!$A:$D,4,0)</f>
        <v>#N/A</v>
      </c>
      <c r="R220" s="14"/>
      <c r="S220" s="14"/>
    </row>
    <row r="221" spans="1:19">
      <c r="A221" s="13" t="e">
        <f>VLOOKUP(C221,'Lien RHA RHS'!$A:$D,3,0)</f>
        <v>#N/A</v>
      </c>
      <c r="B221" s="13" t="e">
        <f>VLOOKUP(C221,'Lien RHA RHS'!$A:$D,4,0)</f>
        <v>#N/A</v>
      </c>
    </row>
    <row r="222" spans="1:19">
      <c r="A222" s="13" t="e">
        <f>VLOOKUP(C222,'Lien RHA RHS'!$A:$D,3,0)</f>
        <v>#N/A</v>
      </c>
      <c r="B222" s="13" t="e">
        <f>VLOOKUP(C222,'Lien RHA RHS'!$A:$D,4,0)</f>
        <v>#N/A</v>
      </c>
    </row>
    <row r="223" spans="1:19">
      <c r="A223" s="13" t="e">
        <f>VLOOKUP(C223,'Lien RHA RHS'!$A:$D,3,0)</f>
        <v>#N/A</v>
      </c>
      <c r="B223" s="13" t="e">
        <f>VLOOKUP(C223,'Lien RHA RHS'!$A:$D,4,0)</f>
        <v>#N/A</v>
      </c>
    </row>
    <row r="224" spans="1:19">
      <c r="A224" s="13" t="e">
        <f>VLOOKUP(C224,'Lien RHA RHS'!$A:$D,3,0)</f>
        <v>#N/A</v>
      </c>
      <c r="B224" s="13" t="e">
        <f>VLOOKUP(C224,'Lien RHA RHS'!$A:$D,4,0)</f>
        <v>#N/A</v>
      </c>
    </row>
    <row r="225" spans="1:19">
      <c r="A225" s="13" t="e">
        <f>VLOOKUP(C225,'Lien RHA RHS'!$A:$D,3,0)</f>
        <v>#N/A</v>
      </c>
      <c r="B225" s="13" t="e">
        <f>VLOOKUP(C225,'Lien RHA RHS'!$A:$D,4,0)</f>
        <v>#N/A</v>
      </c>
      <c r="R225" s="14"/>
      <c r="S225" s="14"/>
    </row>
    <row r="226" spans="1:19">
      <c r="A226" s="13" t="e">
        <f>VLOOKUP(C226,'Lien RHA RHS'!$A:$D,3,0)</f>
        <v>#N/A</v>
      </c>
      <c r="B226" s="13" t="e">
        <f>VLOOKUP(C226,'Lien RHA RHS'!$A:$D,4,0)</f>
        <v>#N/A</v>
      </c>
    </row>
    <row r="227" spans="1:19">
      <c r="A227" s="13" t="e">
        <f>VLOOKUP(C227,'Lien RHA RHS'!$A:$D,3,0)</f>
        <v>#N/A</v>
      </c>
      <c r="B227" s="13" t="e">
        <f>VLOOKUP(C227,'Lien RHA RHS'!$A:$D,4,0)</f>
        <v>#N/A</v>
      </c>
    </row>
    <row r="228" spans="1:19">
      <c r="A228" s="13" t="e">
        <f>VLOOKUP(C228,'Lien RHA RHS'!$A:$D,3,0)</f>
        <v>#N/A</v>
      </c>
      <c r="B228" s="13" t="e">
        <f>VLOOKUP(C228,'Lien RHA RHS'!$A:$D,4,0)</f>
        <v>#N/A</v>
      </c>
    </row>
    <row r="229" spans="1:19">
      <c r="A229" s="13" t="e">
        <f>VLOOKUP(C229,'Lien RHA RHS'!$A:$D,3,0)</f>
        <v>#N/A</v>
      </c>
      <c r="B229" s="13" t="e">
        <f>VLOOKUP(C229,'Lien RHA RHS'!$A:$D,4,0)</f>
        <v>#N/A</v>
      </c>
    </row>
    <row r="230" spans="1:19">
      <c r="A230" s="13" t="e">
        <f>VLOOKUP(C230,'Lien RHA RHS'!$A:$D,3,0)</f>
        <v>#N/A</v>
      </c>
      <c r="B230" s="13" t="e">
        <f>VLOOKUP(C230,'Lien RHA RHS'!$A:$D,4,0)</f>
        <v>#N/A</v>
      </c>
    </row>
    <row r="231" spans="1:19">
      <c r="A231" s="13" t="e">
        <f>VLOOKUP(C231,'Lien RHA RHS'!$A:$D,3,0)</f>
        <v>#N/A</v>
      </c>
      <c r="B231" s="13" t="e">
        <f>VLOOKUP(C231,'Lien RHA RHS'!$A:$D,4,0)</f>
        <v>#N/A</v>
      </c>
    </row>
    <row r="232" spans="1:19">
      <c r="A232" s="13" t="e">
        <f>VLOOKUP(C232,'Lien RHA RHS'!$A:$D,3,0)</f>
        <v>#N/A</v>
      </c>
      <c r="B232" s="13" t="e">
        <f>VLOOKUP(C232,'Lien RHA RHS'!$A:$D,4,0)</f>
        <v>#N/A</v>
      </c>
    </row>
    <row r="233" spans="1:19">
      <c r="A233" s="13" t="e">
        <f>VLOOKUP(C233,'Lien RHA RHS'!$A:$D,3,0)</f>
        <v>#N/A</v>
      </c>
      <c r="B233" s="13" t="e">
        <f>VLOOKUP(C233,'Lien RHA RHS'!$A:$D,4,0)</f>
        <v>#N/A</v>
      </c>
      <c r="R233" s="14"/>
      <c r="S233" s="14"/>
    </row>
    <row r="234" spans="1:19">
      <c r="A234" s="13" t="e">
        <f>VLOOKUP(C234,'Lien RHA RHS'!$A:$D,3,0)</f>
        <v>#N/A</v>
      </c>
      <c r="B234" s="13" t="e">
        <f>VLOOKUP(C234,'Lien RHA RHS'!$A:$D,4,0)</f>
        <v>#N/A</v>
      </c>
    </row>
    <row r="235" spans="1:19">
      <c r="A235" s="13" t="e">
        <f>VLOOKUP(C235,'Lien RHA RHS'!$A:$D,3,0)</f>
        <v>#N/A</v>
      </c>
      <c r="B235" s="13" t="e">
        <f>VLOOKUP(C235,'Lien RHA RHS'!$A:$D,4,0)</f>
        <v>#N/A</v>
      </c>
      <c r="R235" s="14"/>
      <c r="S235" s="14"/>
    </row>
    <row r="236" spans="1:19">
      <c r="A236" s="13" t="e">
        <f>VLOOKUP(C236,'Lien RHA RHS'!$A:$D,3,0)</f>
        <v>#N/A</v>
      </c>
      <c r="B236" s="13" t="e">
        <f>VLOOKUP(C236,'Lien RHA RHS'!$A:$D,4,0)</f>
        <v>#N/A</v>
      </c>
    </row>
    <row r="237" spans="1:19">
      <c r="A237" s="13" t="e">
        <f>VLOOKUP(C237,'Lien RHA RHS'!$A:$D,3,0)</f>
        <v>#N/A</v>
      </c>
      <c r="B237" s="13" t="e">
        <f>VLOOKUP(C237,'Lien RHA RHS'!$A:$D,4,0)</f>
        <v>#N/A</v>
      </c>
    </row>
    <row r="238" spans="1:19">
      <c r="A238" s="13" t="e">
        <f>VLOOKUP(C238,'Lien RHA RHS'!$A:$D,3,0)</f>
        <v>#N/A</v>
      </c>
      <c r="B238" s="13" t="e">
        <f>VLOOKUP(C238,'Lien RHA RHS'!$A:$D,4,0)</f>
        <v>#N/A</v>
      </c>
      <c r="R238" s="14"/>
      <c r="S238" s="14"/>
    </row>
    <row r="239" spans="1:19">
      <c r="A239" s="13" t="e">
        <f>VLOOKUP(C239,'Lien RHA RHS'!$A:$D,3,0)</f>
        <v>#N/A</v>
      </c>
      <c r="B239" s="13" t="e">
        <f>VLOOKUP(C239,'Lien RHA RHS'!$A:$D,4,0)</f>
        <v>#N/A</v>
      </c>
    </row>
    <row r="240" spans="1:19">
      <c r="A240" s="13" t="e">
        <f>VLOOKUP(C240,'Lien RHA RHS'!$A:$D,3,0)</f>
        <v>#N/A</v>
      </c>
      <c r="B240" s="13" t="e">
        <f>VLOOKUP(C240,'Lien RHA RHS'!$A:$D,4,0)</f>
        <v>#N/A</v>
      </c>
      <c r="R240" s="14"/>
      <c r="S240" s="14"/>
    </row>
    <row r="241" spans="1:19">
      <c r="A241" s="13" t="e">
        <f>VLOOKUP(C241,'Lien RHA RHS'!$A:$D,3,0)</f>
        <v>#N/A</v>
      </c>
      <c r="B241" s="13" t="e">
        <f>VLOOKUP(C241,'Lien RHA RHS'!$A:$D,4,0)</f>
        <v>#N/A</v>
      </c>
    </row>
    <row r="242" spans="1:19">
      <c r="A242" s="13" t="e">
        <f>VLOOKUP(C242,'Lien RHA RHS'!$A:$D,3,0)</f>
        <v>#N/A</v>
      </c>
      <c r="B242" s="13" t="e">
        <f>VLOOKUP(C242,'Lien RHA RHS'!$A:$D,4,0)</f>
        <v>#N/A</v>
      </c>
    </row>
    <row r="243" spans="1:19">
      <c r="A243" s="13" t="e">
        <f>VLOOKUP(C243,'Lien RHA RHS'!$A:$D,3,0)</f>
        <v>#N/A</v>
      </c>
      <c r="B243" s="13" t="e">
        <f>VLOOKUP(C243,'Lien RHA RHS'!$A:$D,4,0)</f>
        <v>#N/A</v>
      </c>
    </row>
    <row r="244" spans="1:19">
      <c r="A244" s="13" t="e">
        <f>VLOOKUP(C244,'Lien RHA RHS'!$A:$D,3,0)</f>
        <v>#N/A</v>
      </c>
      <c r="B244" s="13" t="e">
        <f>VLOOKUP(C244,'Lien RHA RHS'!$A:$D,4,0)</f>
        <v>#N/A</v>
      </c>
    </row>
    <row r="245" spans="1:19">
      <c r="A245" s="13" t="e">
        <f>VLOOKUP(C245,'Lien RHA RHS'!$A:$D,3,0)</f>
        <v>#N/A</v>
      </c>
      <c r="B245" s="13" t="e">
        <f>VLOOKUP(C245,'Lien RHA RHS'!$A:$D,4,0)</f>
        <v>#N/A</v>
      </c>
    </row>
    <row r="246" spans="1:19">
      <c r="A246" s="13" t="e">
        <f>VLOOKUP(C246,'Lien RHA RHS'!$A:$D,3,0)</f>
        <v>#N/A</v>
      </c>
      <c r="B246" s="13" t="e">
        <f>VLOOKUP(C246,'Lien RHA RHS'!$A:$D,4,0)</f>
        <v>#N/A</v>
      </c>
    </row>
    <row r="247" spans="1:19">
      <c r="A247" s="13" t="e">
        <f>VLOOKUP(C247,'Lien RHA RHS'!$A:$D,3,0)</f>
        <v>#N/A</v>
      </c>
      <c r="B247" s="13" t="e">
        <f>VLOOKUP(C247,'Lien RHA RHS'!$A:$D,4,0)</f>
        <v>#N/A</v>
      </c>
    </row>
    <row r="248" spans="1:19">
      <c r="A248" s="13" t="e">
        <f>VLOOKUP(C248,'Lien RHA RHS'!$A:$D,3,0)</f>
        <v>#N/A</v>
      </c>
      <c r="B248" s="13" t="e">
        <f>VLOOKUP(C248,'Lien RHA RHS'!$A:$D,4,0)</f>
        <v>#N/A</v>
      </c>
      <c r="R248" s="14"/>
      <c r="S248" s="14"/>
    </row>
    <row r="249" spans="1:19">
      <c r="A249" s="13" t="e">
        <f>VLOOKUP(C249,'Lien RHA RHS'!$A:$D,3,0)</f>
        <v>#N/A</v>
      </c>
      <c r="B249" s="13" t="e">
        <f>VLOOKUP(C249,'Lien RHA RHS'!$A:$D,4,0)</f>
        <v>#N/A</v>
      </c>
    </row>
    <row r="250" spans="1:19">
      <c r="A250" s="13" t="e">
        <f>VLOOKUP(C250,'Lien RHA RHS'!$A:$D,3,0)</f>
        <v>#N/A</v>
      </c>
      <c r="B250" s="13" t="e">
        <f>VLOOKUP(C250,'Lien RHA RHS'!$A:$D,4,0)</f>
        <v>#N/A</v>
      </c>
      <c r="R250" s="14"/>
      <c r="S250" s="14"/>
    </row>
    <row r="251" spans="1:19">
      <c r="A251" s="13" t="e">
        <f>VLOOKUP(C251,'Lien RHA RHS'!$A:$D,3,0)</f>
        <v>#N/A</v>
      </c>
      <c r="B251" s="13" t="e">
        <f>VLOOKUP(C251,'Lien RHA RHS'!$A:$D,4,0)</f>
        <v>#N/A</v>
      </c>
    </row>
    <row r="252" spans="1:19">
      <c r="A252" s="13" t="e">
        <f>VLOOKUP(C252,'Lien RHA RHS'!$A:$D,3,0)</f>
        <v>#N/A</v>
      </c>
      <c r="B252" s="13" t="e">
        <f>VLOOKUP(C252,'Lien RHA RHS'!$A:$D,4,0)</f>
        <v>#N/A</v>
      </c>
    </row>
    <row r="253" spans="1:19">
      <c r="A253" s="13" t="e">
        <f>VLOOKUP(C253,'Lien RHA RHS'!$A:$D,3,0)</f>
        <v>#N/A</v>
      </c>
      <c r="B253" s="13" t="e">
        <f>VLOOKUP(C253,'Lien RHA RHS'!$A:$D,4,0)</f>
        <v>#N/A</v>
      </c>
    </row>
    <row r="254" spans="1:19">
      <c r="A254" s="13" t="e">
        <f>VLOOKUP(C254,'Lien RHA RHS'!$A:$D,3,0)</f>
        <v>#N/A</v>
      </c>
      <c r="B254" s="13" t="e">
        <f>VLOOKUP(C254,'Lien RHA RHS'!$A:$D,4,0)</f>
        <v>#N/A</v>
      </c>
    </row>
    <row r="255" spans="1:19">
      <c r="A255" s="13" t="e">
        <f>VLOOKUP(C255,'Lien RHA RHS'!$A:$D,3,0)</f>
        <v>#N/A</v>
      </c>
      <c r="B255" s="13" t="e">
        <f>VLOOKUP(C255,'Lien RHA RHS'!$A:$D,4,0)</f>
        <v>#N/A</v>
      </c>
    </row>
    <row r="256" spans="1:19">
      <c r="A256" s="13" t="e">
        <f>VLOOKUP(C256,'Lien RHA RHS'!$A:$D,3,0)</f>
        <v>#N/A</v>
      </c>
      <c r="B256" s="13" t="e">
        <f>VLOOKUP(C256,'Lien RHA RHS'!$A:$D,4,0)</f>
        <v>#N/A</v>
      </c>
      <c r="R256" s="14"/>
      <c r="S256" s="14"/>
    </row>
    <row r="257" spans="1:19">
      <c r="A257" s="13" t="e">
        <f>VLOOKUP(C257,'Lien RHA RHS'!$A:$D,3,0)</f>
        <v>#N/A</v>
      </c>
      <c r="B257" s="13" t="e">
        <f>VLOOKUP(C257,'Lien RHA RHS'!$A:$D,4,0)</f>
        <v>#N/A</v>
      </c>
      <c r="R257" s="14"/>
      <c r="S257" s="14"/>
    </row>
    <row r="258" spans="1:19">
      <c r="A258" s="13" t="e">
        <f>VLOOKUP(C258,'Lien RHA RHS'!$A:$D,3,0)</f>
        <v>#N/A</v>
      </c>
      <c r="B258" s="13" t="e">
        <f>VLOOKUP(C258,'Lien RHA RHS'!$A:$D,4,0)</f>
        <v>#N/A</v>
      </c>
      <c r="R258" s="14"/>
      <c r="S258" s="14"/>
    </row>
    <row r="259" spans="1:19">
      <c r="A259" s="13" t="e">
        <f>VLOOKUP(C259,'Lien RHA RHS'!$A:$D,3,0)</f>
        <v>#N/A</v>
      </c>
      <c r="B259" s="13" t="e">
        <f>VLOOKUP(C259,'Lien RHA RHS'!$A:$D,4,0)</f>
        <v>#N/A</v>
      </c>
      <c r="R259" s="14"/>
      <c r="S259" s="14"/>
    </row>
    <row r="260" spans="1:19">
      <c r="A260" s="13" t="e">
        <f>VLOOKUP(C260,'Lien RHA RHS'!$A:$D,3,0)</f>
        <v>#N/A</v>
      </c>
      <c r="B260" s="13" t="e">
        <f>VLOOKUP(C260,'Lien RHA RHS'!$A:$D,4,0)</f>
        <v>#N/A</v>
      </c>
    </row>
    <row r="261" spans="1:19">
      <c r="A261" s="13" t="e">
        <f>VLOOKUP(C261,'Lien RHA RHS'!$A:$D,3,0)</f>
        <v>#N/A</v>
      </c>
      <c r="B261" s="13" t="e">
        <f>VLOOKUP(C261,'Lien RHA RHS'!$A:$D,4,0)</f>
        <v>#N/A</v>
      </c>
      <c r="R261" s="14"/>
      <c r="S261" s="14"/>
    </row>
    <row r="262" spans="1:19">
      <c r="A262" s="13" t="e">
        <f>VLOOKUP(C262,'Lien RHA RHS'!$A:$D,3,0)</f>
        <v>#N/A</v>
      </c>
      <c r="B262" s="13" t="e">
        <f>VLOOKUP(C262,'Lien RHA RHS'!$A:$D,4,0)</f>
        <v>#N/A</v>
      </c>
    </row>
    <row r="263" spans="1:19">
      <c r="A263" s="13" t="e">
        <f>VLOOKUP(C263,'Lien RHA RHS'!$A:$D,3,0)</f>
        <v>#N/A</v>
      </c>
      <c r="B263" s="13" t="e">
        <f>VLOOKUP(C263,'Lien RHA RHS'!$A:$D,4,0)</f>
        <v>#N/A</v>
      </c>
    </row>
    <row r="264" spans="1:19">
      <c r="A264" s="13" t="e">
        <f>VLOOKUP(C264,'Lien RHA RHS'!$A:$D,3,0)</f>
        <v>#N/A</v>
      </c>
      <c r="B264" s="13" t="e">
        <f>VLOOKUP(C264,'Lien RHA RHS'!$A:$D,4,0)</f>
        <v>#N/A</v>
      </c>
    </row>
    <row r="265" spans="1:19">
      <c r="A265" s="13" t="e">
        <f>VLOOKUP(C265,'Lien RHA RHS'!$A:$D,3,0)</f>
        <v>#N/A</v>
      </c>
      <c r="B265" s="13" t="e">
        <f>VLOOKUP(C265,'Lien RHA RHS'!$A:$D,4,0)</f>
        <v>#N/A</v>
      </c>
    </row>
    <row r="266" spans="1:19">
      <c r="A266" s="13" t="e">
        <f>VLOOKUP(C266,'Lien RHA RHS'!$A:$D,3,0)</f>
        <v>#N/A</v>
      </c>
      <c r="B266" s="13" t="e">
        <f>VLOOKUP(C266,'Lien RHA RHS'!$A:$D,4,0)</f>
        <v>#N/A</v>
      </c>
    </row>
    <row r="267" spans="1:19">
      <c r="A267" s="13" t="e">
        <f>VLOOKUP(C267,'Lien RHA RHS'!$A:$D,3,0)</f>
        <v>#N/A</v>
      </c>
      <c r="B267" s="13" t="e">
        <f>VLOOKUP(C267,'Lien RHA RHS'!$A:$D,4,0)</f>
        <v>#N/A</v>
      </c>
    </row>
    <row r="268" spans="1:19">
      <c r="A268" s="13" t="e">
        <f>VLOOKUP(C268,'Lien RHA RHS'!$A:$D,3,0)</f>
        <v>#N/A</v>
      </c>
      <c r="B268" s="13" t="e">
        <f>VLOOKUP(C268,'Lien RHA RHS'!$A:$D,4,0)</f>
        <v>#N/A</v>
      </c>
      <c r="R268" s="14"/>
      <c r="S268" s="14"/>
    </row>
    <row r="269" spans="1:19">
      <c r="A269" s="13" t="e">
        <f>VLOOKUP(C269,'Lien RHA RHS'!$A:$D,3,0)</f>
        <v>#N/A</v>
      </c>
      <c r="B269" s="13" t="e">
        <f>VLOOKUP(C269,'Lien RHA RHS'!$A:$D,4,0)</f>
        <v>#N/A</v>
      </c>
    </row>
    <row r="270" spans="1:19">
      <c r="A270" s="13" t="e">
        <f>VLOOKUP(C270,'Lien RHA RHS'!$A:$D,3,0)</f>
        <v>#N/A</v>
      </c>
      <c r="B270" s="13" t="e">
        <f>VLOOKUP(C270,'Lien RHA RHS'!$A:$D,4,0)</f>
        <v>#N/A</v>
      </c>
      <c r="R270" s="14"/>
      <c r="S270" s="14"/>
    </row>
    <row r="271" spans="1:19">
      <c r="A271" s="13" t="e">
        <f>VLOOKUP(C271,'Lien RHA RHS'!$A:$D,3,0)</f>
        <v>#N/A</v>
      </c>
      <c r="B271" s="13" t="e">
        <f>VLOOKUP(C271,'Lien RHA RHS'!$A:$D,4,0)</f>
        <v>#N/A</v>
      </c>
      <c r="R271" s="14"/>
      <c r="S271" s="14"/>
    </row>
    <row r="272" spans="1:19">
      <c r="A272" s="13" t="e">
        <f>VLOOKUP(C272,'Lien RHA RHS'!$A:$D,3,0)</f>
        <v>#N/A</v>
      </c>
      <c r="B272" s="13" t="e">
        <f>VLOOKUP(C272,'Lien RHA RHS'!$A:$D,4,0)</f>
        <v>#N/A</v>
      </c>
    </row>
    <row r="273" spans="1:19">
      <c r="A273" s="13" t="e">
        <f>VLOOKUP(C273,'Lien RHA RHS'!$A:$D,3,0)</f>
        <v>#N/A</v>
      </c>
      <c r="B273" s="13" t="e">
        <f>VLOOKUP(C273,'Lien RHA RHS'!$A:$D,4,0)</f>
        <v>#N/A</v>
      </c>
    </row>
    <row r="274" spans="1:19">
      <c r="A274" s="13" t="e">
        <f>VLOOKUP(C274,'Lien RHA RHS'!$A:$D,3,0)</f>
        <v>#N/A</v>
      </c>
      <c r="B274" s="13" t="e">
        <f>VLOOKUP(C274,'Lien RHA RHS'!$A:$D,4,0)</f>
        <v>#N/A</v>
      </c>
    </row>
    <row r="275" spans="1:19">
      <c r="A275" s="13" t="e">
        <f>VLOOKUP(C275,'Lien RHA RHS'!$A:$D,3,0)</f>
        <v>#N/A</v>
      </c>
      <c r="B275" s="13" t="e">
        <f>VLOOKUP(C275,'Lien RHA RHS'!$A:$D,4,0)</f>
        <v>#N/A</v>
      </c>
    </row>
    <row r="276" spans="1:19">
      <c r="A276" s="13" t="e">
        <f>VLOOKUP(C276,'Lien RHA RHS'!$A:$D,3,0)</f>
        <v>#N/A</v>
      </c>
      <c r="B276" s="13" t="e">
        <f>VLOOKUP(C276,'Lien RHA RHS'!$A:$D,4,0)</f>
        <v>#N/A</v>
      </c>
    </row>
    <row r="277" spans="1:19">
      <c r="A277" s="13" t="e">
        <f>VLOOKUP(C277,'Lien RHA RHS'!$A:$D,3,0)</f>
        <v>#N/A</v>
      </c>
      <c r="B277" s="13" t="e">
        <f>VLOOKUP(C277,'Lien RHA RHS'!$A:$D,4,0)</f>
        <v>#N/A</v>
      </c>
    </row>
    <row r="278" spans="1:19">
      <c r="A278" s="13" t="e">
        <f>VLOOKUP(C278,'Lien RHA RHS'!$A:$D,3,0)</f>
        <v>#N/A</v>
      </c>
      <c r="B278" s="13" t="e">
        <f>VLOOKUP(C278,'Lien RHA RHS'!$A:$D,4,0)</f>
        <v>#N/A</v>
      </c>
    </row>
    <row r="279" spans="1:19">
      <c r="A279" s="13" t="e">
        <f>VLOOKUP(C279,'Lien RHA RHS'!$A:$D,3,0)</f>
        <v>#N/A</v>
      </c>
      <c r="B279" s="13" t="e">
        <f>VLOOKUP(C279,'Lien RHA RHS'!$A:$D,4,0)</f>
        <v>#N/A</v>
      </c>
    </row>
    <row r="280" spans="1:19">
      <c r="A280" s="13" t="e">
        <f>VLOOKUP(C280,'Lien RHA RHS'!$A:$D,3,0)</f>
        <v>#N/A</v>
      </c>
      <c r="B280" s="13" t="e">
        <f>VLOOKUP(C280,'Lien RHA RHS'!$A:$D,4,0)</f>
        <v>#N/A</v>
      </c>
    </row>
    <row r="281" spans="1:19">
      <c r="A281" s="13" t="e">
        <f>VLOOKUP(C281,'Lien RHA RHS'!$A:$D,3,0)</f>
        <v>#N/A</v>
      </c>
      <c r="B281" s="13" t="e">
        <f>VLOOKUP(C281,'Lien RHA RHS'!$A:$D,4,0)</f>
        <v>#N/A</v>
      </c>
    </row>
    <row r="282" spans="1:19">
      <c r="A282" s="13" t="e">
        <f>VLOOKUP(C282,'Lien RHA RHS'!$A:$D,3,0)</f>
        <v>#N/A</v>
      </c>
      <c r="B282" s="13" t="e">
        <f>VLOOKUP(C282,'Lien RHA RHS'!$A:$D,4,0)</f>
        <v>#N/A</v>
      </c>
    </row>
    <row r="283" spans="1:19">
      <c r="A283" s="13" t="e">
        <f>VLOOKUP(C283,'Lien RHA RHS'!$A:$D,3,0)</f>
        <v>#N/A</v>
      </c>
      <c r="B283" s="13" t="e">
        <f>VLOOKUP(C283,'Lien RHA RHS'!$A:$D,4,0)</f>
        <v>#N/A</v>
      </c>
    </row>
    <row r="284" spans="1:19">
      <c r="A284" s="13" t="e">
        <f>VLOOKUP(C284,'Lien RHA RHS'!$A:$D,3,0)</f>
        <v>#N/A</v>
      </c>
      <c r="B284" s="13" t="e">
        <f>VLOOKUP(C284,'Lien RHA RHS'!$A:$D,4,0)</f>
        <v>#N/A</v>
      </c>
      <c r="R284" s="14"/>
      <c r="S284" s="14"/>
    </row>
    <row r="285" spans="1:19">
      <c r="A285" s="13" t="e">
        <f>VLOOKUP(C285,'Lien RHA RHS'!$A:$D,3,0)</f>
        <v>#N/A</v>
      </c>
      <c r="B285" s="13" t="e">
        <f>VLOOKUP(C285,'Lien RHA RHS'!$A:$D,4,0)</f>
        <v>#N/A</v>
      </c>
      <c r="R285" s="14"/>
      <c r="S285" s="14"/>
    </row>
    <row r="286" spans="1:19">
      <c r="A286" s="13" t="e">
        <f>VLOOKUP(C286,'Lien RHA RHS'!$A:$D,3,0)</f>
        <v>#N/A</v>
      </c>
      <c r="B286" s="13" t="e">
        <f>VLOOKUP(C286,'Lien RHA RHS'!$A:$D,4,0)</f>
        <v>#N/A</v>
      </c>
      <c r="R286" s="14"/>
      <c r="S286" s="14"/>
    </row>
    <row r="287" spans="1:19">
      <c r="A287" s="13" t="e">
        <f>VLOOKUP(C287,'Lien RHA RHS'!$A:$D,3,0)</f>
        <v>#N/A</v>
      </c>
      <c r="B287" s="13" t="e">
        <f>VLOOKUP(C287,'Lien RHA RHS'!$A:$D,4,0)</f>
        <v>#N/A</v>
      </c>
    </row>
    <row r="288" spans="1:19">
      <c r="A288" s="13" t="e">
        <f>VLOOKUP(C288,'Lien RHA RHS'!$A:$D,3,0)</f>
        <v>#N/A</v>
      </c>
      <c r="B288" s="13" t="e">
        <f>VLOOKUP(C288,'Lien RHA RHS'!$A:$D,4,0)</f>
        <v>#N/A</v>
      </c>
    </row>
    <row r="289" spans="1:19">
      <c r="A289" s="13" t="e">
        <f>VLOOKUP(C289,'Lien RHA RHS'!$A:$D,3,0)</f>
        <v>#N/A</v>
      </c>
      <c r="B289" s="13" t="e">
        <f>VLOOKUP(C289,'Lien RHA RHS'!$A:$D,4,0)</f>
        <v>#N/A</v>
      </c>
      <c r="R289" s="14"/>
      <c r="S289" s="14"/>
    </row>
    <row r="290" spans="1:19">
      <c r="A290" s="13" t="e">
        <f>VLOOKUP(C290,'Lien RHA RHS'!$A:$D,3,0)</f>
        <v>#N/A</v>
      </c>
      <c r="B290" s="13" t="e">
        <f>VLOOKUP(C290,'Lien RHA RHS'!$A:$D,4,0)</f>
        <v>#N/A</v>
      </c>
      <c r="R290" s="14"/>
      <c r="S290" s="14"/>
    </row>
    <row r="291" spans="1:19">
      <c r="A291" s="13" t="e">
        <f>VLOOKUP(C291,'Lien RHA RHS'!$A:$D,3,0)</f>
        <v>#N/A</v>
      </c>
      <c r="B291" s="13" t="e">
        <f>VLOOKUP(C291,'Lien RHA RHS'!$A:$D,4,0)</f>
        <v>#N/A</v>
      </c>
    </row>
    <row r="292" spans="1:19">
      <c r="A292" s="13" t="e">
        <f>VLOOKUP(C292,'Lien RHA RHS'!$A:$D,3,0)</f>
        <v>#N/A</v>
      </c>
      <c r="B292" s="13" t="e">
        <f>VLOOKUP(C292,'Lien RHA RHS'!$A:$D,4,0)</f>
        <v>#N/A</v>
      </c>
    </row>
    <row r="293" spans="1:19">
      <c r="A293" s="13" t="e">
        <f>VLOOKUP(C293,'Lien RHA RHS'!$A:$D,3,0)</f>
        <v>#N/A</v>
      </c>
      <c r="B293" s="13" t="e">
        <f>VLOOKUP(C293,'Lien RHA RHS'!$A:$D,4,0)</f>
        <v>#N/A</v>
      </c>
    </row>
    <row r="294" spans="1:19">
      <c r="A294" s="13" t="e">
        <f>VLOOKUP(C294,'Lien RHA RHS'!$A:$D,3,0)</f>
        <v>#N/A</v>
      </c>
      <c r="B294" s="13" t="e">
        <f>VLOOKUP(C294,'Lien RHA RHS'!$A:$D,4,0)</f>
        <v>#N/A</v>
      </c>
    </row>
    <row r="295" spans="1:19">
      <c r="A295" s="13" t="e">
        <f>VLOOKUP(C295,'Lien RHA RHS'!$A:$D,3,0)</f>
        <v>#N/A</v>
      </c>
      <c r="B295" s="13" t="e">
        <f>VLOOKUP(C295,'Lien RHA RHS'!$A:$D,4,0)</f>
        <v>#N/A</v>
      </c>
    </row>
    <row r="296" spans="1:19">
      <c r="A296" s="13" t="e">
        <f>VLOOKUP(C296,'Lien RHA RHS'!$A:$D,3,0)</f>
        <v>#N/A</v>
      </c>
      <c r="B296" s="13" t="e">
        <f>VLOOKUP(C296,'Lien RHA RHS'!$A:$D,4,0)</f>
        <v>#N/A</v>
      </c>
    </row>
    <row r="297" spans="1:19">
      <c r="A297" s="13" t="e">
        <f>VLOOKUP(C297,'Lien RHA RHS'!$A:$D,3,0)</f>
        <v>#N/A</v>
      </c>
      <c r="B297" s="13" t="e">
        <f>VLOOKUP(C297,'Lien RHA RHS'!$A:$D,4,0)</f>
        <v>#N/A</v>
      </c>
      <c r="R297" s="14"/>
      <c r="S297" s="14"/>
    </row>
    <row r="298" spans="1:19">
      <c r="A298" s="13" t="e">
        <f>VLOOKUP(C298,'Lien RHA RHS'!$A:$D,3,0)</f>
        <v>#N/A</v>
      </c>
      <c r="B298" s="13" t="e">
        <f>VLOOKUP(C298,'Lien RHA RHS'!$A:$D,4,0)</f>
        <v>#N/A</v>
      </c>
    </row>
    <row r="299" spans="1:19">
      <c r="A299" s="13" t="e">
        <f>VLOOKUP(C299,'Lien RHA RHS'!$A:$D,3,0)</f>
        <v>#N/A</v>
      </c>
      <c r="B299" s="13" t="e">
        <f>VLOOKUP(C299,'Lien RHA RHS'!$A:$D,4,0)</f>
        <v>#N/A</v>
      </c>
    </row>
    <row r="300" spans="1:19">
      <c r="A300" s="13" t="e">
        <f>VLOOKUP(C300,'Lien RHA RHS'!$A:$D,3,0)</f>
        <v>#N/A</v>
      </c>
      <c r="B300" s="13" t="e">
        <f>VLOOKUP(C300,'Lien RHA RHS'!$A:$D,4,0)</f>
        <v>#N/A</v>
      </c>
      <c r="R300" s="14"/>
      <c r="S300" s="14"/>
    </row>
    <row r="301" spans="1:19">
      <c r="A301" s="13" t="e">
        <f>VLOOKUP(C301,'Lien RHA RHS'!$A:$D,3,0)</f>
        <v>#N/A</v>
      </c>
      <c r="B301" s="13" t="e">
        <f>VLOOKUP(C301,'Lien RHA RHS'!$A:$D,4,0)</f>
        <v>#N/A</v>
      </c>
      <c r="R301" s="14"/>
      <c r="S301" s="14"/>
    </row>
    <row r="302" spans="1:19">
      <c r="A302" s="13" t="e">
        <f>VLOOKUP(C302,'Lien RHA RHS'!$A:$D,3,0)</f>
        <v>#N/A</v>
      </c>
      <c r="B302" s="13" t="e">
        <f>VLOOKUP(C302,'Lien RHA RHS'!$A:$D,4,0)</f>
        <v>#N/A</v>
      </c>
      <c r="R302" s="14"/>
      <c r="S302" s="14"/>
    </row>
    <row r="303" spans="1:19">
      <c r="A303" s="13" t="e">
        <f>VLOOKUP(C303,'Lien RHA RHS'!$A:$D,3,0)</f>
        <v>#N/A</v>
      </c>
      <c r="B303" s="13" t="e">
        <f>VLOOKUP(C303,'Lien RHA RHS'!$A:$D,4,0)</f>
        <v>#N/A</v>
      </c>
      <c r="R303" s="14"/>
      <c r="S303" s="14"/>
    </row>
    <row r="304" spans="1:19">
      <c r="A304" s="13" t="e">
        <f>VLOOKUP(C304,'Lien RHA RHS'!$A:$D,3,0)</f>
        <v>#N/A</v>
      </c>
      <c r="B304" s="13" t="e">
        <f>VLOOKUP(C304,'Lien RHA RHS'!$A:$D,4,0)</f>
        <v>#N/A</v>
      </c>
    </row>
    <row r="305" spans="1:19">
      <c r="A305" s="13" t="e">
        <f>VLOOKUP(C305,'Lien RHA RHS'!$A:$D,3,0)</f>
        <v>#N/A</v>
      </c>
      <c r="B305" s="13" t="e">
        <f>VLOOKUP(C305,'Lien RHA RHS'!$A:$D,4,0)</f>
        <v>#N/A</v>
      </c>
    </row>
    <row r="306" spans="1:19">
      <c r="A306" s="13" t="e">
        <f>VLOOKUP(C306,'Lien RHA RHS'!$A:$D,3,0)</f>
        <v>#N/A</v>
      </c>
      <c r="B306" s="13" t="e">
        <f>VLOOKUP(C306,'Lien RHA RHS'!$A:$D,4,0)</f>
        <v>#N/A</v>
      </c>
    </row>
    <row r="307" spans="1:19">
      <c r="A307" s="13" t="e">
        <f>VLOOKUP(C307,'Lien RHA RHS'!$A:$D,3,0)</f>
        <v>#N/A</v>
      </c>
      <c r="B307" s="13" t="e">
        <f>VLOOKUP(C307,'Lien RHA RHS'!$A:$D,4,0)</f>
        <v>#N/A</v>
      </c>
    </row>
    <row r="308" spans="1:19">
      <c r="A308" s="13" t="e">
        <f>VLOOKUP(C308,'Lien RHA RHS'!$A:$D,3,0)</f>
        <v>#N/A</v>
      </c>
      <c r="B308" s="13" t="e">
        <f>VLOOKUP(C308,'Lien RHA RHS'!$A:$D,4,0)</f>
        <v>#N/A</v>
      </c>
    </row>
    <row r="309" spans="1:19">
      <c r="A309" s="13" t="e">
        <f>VLOOKUP(C309,'Lien RHA RHS'!$A:$D,3,0)</f>
        <v>#N/A</v>
      </c>
      <c r="B309" s="13" t="e">
        <f>VLOOKUP(C309,'Lien RHA RHS'!$A:$D,4,0)</f>
        <v>#N/A</v>
      </c>
      <c r="R309" s="14"/>
      <c r="S309" s="14"/>
    </row>
    <row r="310" spans="1:19">
      <c r="A310" s="13" t="e">
        <f>VLOOKUP(C310,'Lien RHA RHS'!$A:$D,3,0)</f>
        <v>#N/A</v>
      </c>
      <c r="B310" s="13" t="e">
        <f>VLOOKUP(C310,'Lien RHA RHS'!$A:$D,4,0)</f>
        <v>#N/A</v>
      </c>
    </row>
    <row r="311" spans="1:19">
      <c r="A311" s="13" t="e">
        <f>VLOOKUP(C311,'Lien RHA RHS'!$A:$D,3,0)</f>
        <v>#N/A</v>
      </c>
      <c r="B311" s="13" t="e">
        <f>VLOOKUP(C311,'Lien RHA RHS'!$A:$D,4,0)</f>
        <v>#N/A</v>
      </c>
    </row>
    <row r="312" spans="1:19">
      <c r="A312" s="13" t="e">
        <f>VLOOKUP(C312,'Lien RHA RHS'!$A:$D,3,0)</f>
        <v>#N/A</v>
      </c>
      <c r="B312" s="13" t="e">
        <f>VLOOKUP(C312,'Lien RHA RHS'!$A:$D,4,0)</f>
        <v>#N/A</v>
      </c>
    </row>
    <row r="313" spans="1:19">
      <c r="A313" s="13" t="e">
        <f>VLOOKUP(C313,'Lien RHA RHS'!$A:$D,3,0)</f>
        <v>#N/A</v>
      </c>
      <c r="B313" s="13" t="e">
        <f>VLOOKUP(C313,'Lien RHA RHS'!$A:$D,4,0)</f>
        <v>#N/A</v>
      </c>
    </row>
    <row r="314" spans="1:19">
      <c r="A314" s="13" t="e">
        <f>VLOOKUP(C314,'Lien RHA RHS'!$A:$D,3,0)</f>
        <v>#N/A</v>
      </c>
      <c r="B314" s="13" t="e">
        <f>VLOOKUP(C314,'Lien RHA RHS'!$A:$D,4,0)</f>
        <v>#N/A</v>
      </c>
    </row>
    <row r="315" spans="1:19">
      <c r="A315" s="13" t="e">
        <f>VLOOKUP(C315,'Lien RHA RHS'!$A:$D,3,0)</f>
        <v>#N/A</v>
      </c>
      <c r="B315" s="13" t="e">
        <f>VLOOKUP(C315,'Lien RHA RHS'!$A:$D,4,0)</f>
        <v>#N/A</v>
      </c>
    </row>
    <row r="316" spans="1:19">
      <c r="A316" s="13" t="e">
        <f>VLOOKUP(C316,'Lien RHA RHS'!$A:$D,3,0)</f>
        <v>#N/A</v>
      </c>
      <c r="B316" s="13" t="e">
        <f>VLOOKUP(C316,'Lien RHA RHS'!$A:$D,4,0)</f>
        <v>#N/A</v>
      </c>
    </row>
    <row r="317" spans="1:19">
      <c r="A317" s="13" t="e">
        <f>VLOOKUP(C317,'Lien RHA RHS'!$A:$D,3,0)</f>
        <v>#N/A</v>
      </c>
      <c r="B317" s="13" t="e">
        <f>VLOOKUP(C317,'Lien RHA RHS'!$A:$D,4,0)</f>
        <v>#N/A</v>
      </c>
      <c r="R317" s="14"/>
      <c r="S317" s="14"/>
    </row>
    <row r="318" spans="1:19">
      <c r="A318" s="13" t="e">
        <f>VLOOKUP(C318,'Lien RHA RHS'!$A:$D,3,0)</f>
        <v>#N/A</v>
      </c>
      <c r="B318" s="13" t="e">
        <f>VLOOKUP(C318,'Lien RHA RHS'!$A:$D,4,0)</f>
        <v>#N/A</v>
      </c>
      <c r="R318" s="14"/>
      <c r="S318" s="14"/>
    </row>
    <row r="319" spans="1:19">
      <c r="A319" s="13" t="e">
        <f>VLOOKUP(C319,'Lien RHA RHS'!$A:$D,3,0)</f>
        <v>#N/A</v>
      </c>
      <c r="B319" s="13" t="e">
        <f>VLOOKUP(C319,'Lien RHA RHS'!$A:$D,4,0)</f>
        <v>#N/A</v>
      </c>
    </row>
    <row r="320" spans="1:19">
      <c r="A320" s="13" t="e">
        <f>VLOOKUP(C320,'Lien RHA RHS'!$A:$D,3,0)</f>
        <v>#N/A</v>
      </c>
      <c r="B320" s="13" t="e">
        <f>VLOOKUP(C320,'Lien RHA RHS'!$A:$D,4,0)</f>
        <v>#N/A</v>
      </c>
    </row>
    <row r="321" spans="1:19">
      <c r="A321" s="13" t="e">
        <f>VLOOKUP(C321,'Lien RHA RHS'!$A:$D,3,0)</f>
        <v>#N/A</v>
      </c>
      <c r="B321" s="13" t="e">
        <f>VLOOKUP(C321,'Lien RHA RHS'!$A:$D,4,0)</f>
        <v>#N/A</v>
      </c>
      <c r="R321" s="14"/>
      <c r="S321" s="14"/>
    </row>
    <row r="322" spans="1:19">
      <c r="A322" s="13" t="e">
        <f>VLOOKUP(C322,'Lien RHA RHS'!$A:$D,3,0)</f>
        <v>#N/A</v>
      </c>
      <c r="B322" s="13" t="e">
        <f>VLOOKUP(C322,'Lien RHA RHS'!$A:$D,4,0)</f>
        <v>#N/A</v>
      </c>
    </row>
    <row r="323" spans="1:19">
      <c r="A323" s="13" t="e">
        <f>VLOOKUP(C323,'Lien RHA RHS'!$A:$D,3,0)</f>
        <v>#N/A</v>
      </c>
      <c r="B323" s="13" t="e">
        <f>VLOOKUP(C323,'Lien RHA RHS'!$A:$D,4,0)</f>
        <v>#N/A</v>
      </c>
    </row>
    <row r="324" spans="1:19">
      <c r="A324" s="13" t="e">
        <f>VLOOKUP(C324,'Lien RHA RHS'!$A:$D,3,0)</f>
        <v>#N/A</v>
      </c>
      <c r="B324" s="13" t="e">
        <f>VLOOKUP(C324,'Lien RHA RHS'!$A:$D,4,0)</f>
        <v>#N/A</v>
      </c>
    </row>
    <row r="325" spans="1:19">
      <c r="A325" s="13" t="e">
        <f>VLOOKUP(C325,'Lien RHA RHS'!$A:$D,3,0)</f>
        <v>#N/A</v>
      </c>
      <c r="B325" s="13" t="e">
        <f>VLOOKUP(C325,'Lien RHA RHS'!$A:$D,4,0)</f>
        <v>#N/A</v>
      </c>
    </row>
    <row r="326" spans="1:19">
      <c r="A326" s="13" t="e">
        <f>VLOOKUP(C326,'Lien RHA RHS'!$A:$D,3,0)</f>
        <v>#N/A</v>
      </c>
      <c r="B326" s="13" t="e">
        <f>VLOOKUP(C326,'Lien RHA RHS'!$A:$D,4,0)</f>
        <v>#N/A</v>
      </c>
    </row>
    <row r="327" spans="1:19">
      <c r="A327" s="13" t="e">
        <f>VLOOKUP(C327,'Lien RHA RHS'!$A:$D,3,0)</f>
        <v>#N/A</v>
      </c>
      <c r="B327" s="13" t="e">
        <f>VLOOKUP(C327,'Lien RHA RHS'!$A:$D,4,0)</f>
        <v>#N/A</v>
      </c>
    </row>
    <row r="328" spans="1:19">
      <c r="A328" s="13" t="e">
        <f>VLOOKUP(C328,'Lien RHA RHS'!$A:$D,3,0)</f>
        <v>#N/A</v>
      </c>
      <c r="B328" s="13" t="e">
        <f>VLOOKUP(C328,'Lien RHA RHS'!$A:$D,4,0)</f>
        <v>#N/A</v>
      </c>
    </row>
    <row r="329" spans="1:19">
      <c r="A329" s="13" t="e">
        <f>VLOOKUP(C329,'Lien RHA RHS'!$A:$D,3,0)</f>
        <v>#N/A</v>
      </c>
      <c r="B329" s="13" t="e">
        <f>VLOOKUP(C329,'Lien RHA RHS'!$A:$D,4,0)</f>
        <v>#N/A</v>
      </c>
    </row>
    <row r="330" spans="1:19">
      <c r="A330" s="13" t="e">
        <f>VLOOKUP(C330,'Lien RHA RHS'!$A:$D,3,0)</f>
        <v>#N/A</v>
      </c>
      <c r="B330" s="13" t="e">
        <f>VLOOKUP(C330,'Lien RHA RHS'!$A:$D,4,0)</f>
        <v>#N/A</v>
      </c>
    </row>
    <row r="331" spans="1:19">
      <c r="A331" s="13" t="e">
        <f>VLOOKUP(C331,'Lien RHA RHS'!$A:$D,3,0)</f>
        <v>#N/A</v>
      </c>
      <c r="B331" s="13" t="e">
        <f>VLOOKUP(C331,'Lien RHA RHS'!$A:$D,4,0)</f>
        <v>#N/A</v>
      </c>
    </row>
    <row r="332" spans="1:19">
      <c r="A332" s="13" t="e">
        <f>VLOOKUP(C332,'Lien RHA RHS'!$A:$D,3,0)</f>
        <v>#N/A</v>
      </c>
      <c r="B332" s="13" t="e">
        <f>VLOOKUP(C332,'Lien RHA RHS'!$A:$D,4,0)</f>
        <v>#N/A</v>
      </c>
    </row>
    <row r="333" spans="1:19">
      <c r="A333" s="13" t="e">
        <f>VLOOKUP(C333,'Lien RHA RHS'!$A:$D,3,0)</f>
        <v>#N/A</v>
      </c>
      <c r="B333" s="13" t="e">
        <f>VLOOKUP(C333,'Lien RHA RHS'!$A:$D,4,0)</f>
        <v>#N/A</v>
      </c>
    </row>
    <row r="334" spans="1:19">
      <c r="A334" s="13" t="e">
        <f>VLOOKUP(C334,'Lien RHA RHS'!$A:$D,3,0)</f>
        <v>#N/A</v>
      </c>
      <c r="B334" s="13" t="e">
        <f>VLOOKUP(C334,'Lien RHA RHS'!$A:$D,4,0)</f>
        <v>#N/A</v>
      </c>
    </row>
    <row r="335" spans="1:19">
      <c r="A335" s="13" t="e">
        <f>VLOOKUP(C335,'Lien RHA RHS'!$A:$D,3,0)</f>
        <v>#N/A</v>
      </c>
      <c r="B335" s="13" t="e">
        <f>VLOOKUP(C335,'Lien RHA RHS'!$A:$D,4,0)</f>
        <v>#N/A</v>
      </c>
    </row>
    <row r="336" spans="1:19">
      <c r="A336" s="13" t="e">
        <f>VLOOKUP(C336,'Lien RHA RHS'!$A:$D,3,0)</f>
        <v>#N/A</v>
      </c>
      <c r="B336" s="13" t="e">
        <f>VLOOKUP(C336,'Lien RHA RHS'!$A:$D,4,0)</f>
        <v>#N/A</v>
      </c>
    </row>
    <row r="337" spans="1:19">
      <c r="A337" s="13" t="e">
        <f>VLOOKUP(C337,'Lien RHA RHS'!$A:$D,3,0)</f>
        <v>#N/A</v>
      </c>
      <c r="B337" s="13" t="e">
        <f>VLOOKUP(C337,'Lien RHA RHS'!$A:$D,4,0)</f>
        <v>#N/A</v>
      </c>
      <c r="R337" s="14"/>
      <c r="S337" s="14"/>
    </row>
    <row r="338" spans="1:19">
      <c r="A338" s="13" t="e">
        <f>VLOOKUP(C338,'Lien RHA RHS'!$A:$D,3,0)</f>
        <v>#N/A</v>
      </c>
      <c r="B338" s="13" t="e">
        <f>VLOOKUP(C338,'Lien RHA RHS'!$A:$D,4,0)</f>
        <v>#N/A</v>
      </c>
    </row>
    <row r="339" spans="1:19">
      <c r="A339" s="13" t="e">
        <f>VLOOKUP(C339,'Lien RHA RHS'!$A:$D,3,0)</f>
        <v>#N/A</v>
      </c>
      <c r="B339" s="13" t="e">
        <f>VLOOKUP(C339,'Lien RHA RHS'!$A:$D,4,0)</f>
        <v>#N/A</v>
      </c>
      <c r="R339" s="14"/>
      <c r="S339" s="14"/>
    </row>
    <row r="340" spans="1:19">
      <c r="A340" s="13" t="e">
        <f>VLOOKUP(C340,'Lien RHA RHS'!$A:$D,3,0)</f>
        <v>#N/A</v>
      </c>
      <c r="B340" s="13" t="e">
        <f>VLOOKUP(C340,'Lien RHA RHS'!$A:$D,4,0)</f>
        <v>#N/A</v>
      </c>
      <c r="R340" s="14"/>
      <c r="S340" s="14"/>
    </row>
    <row r="341" spans="1:19">
      <c r="A341" s="13" t="e">
        <f>VLOOKUP(C341,'Lien RHA RHS'!$A:$D,3,0)</f>
        <v>#N/A</v>
      </c>
      <c r="B341" s="13" t="e">
        <f>VLOOKUP(C341,'Lien RHA RHS'!$A:$D,4,0)</f>
        <v>#N/A</v>
      </c>
    </row>
    <row r="342" spans="1:19">
      <c r="A342" s="13" t="e">
        <f>VLOOKUP(C342,'Lien RHA RHS'!$A:$D,3,0)</f>
        <v>#N/A</v>
      </c>
      <c r="B342" s="13" t="e">
        <f>VLOOKUP(C342,'Lien RHA RHS'!$A:$D,4,0)</f>
        <v>#N/A</v>
      </c>
      <c r="R342" s="14"/>
      <c r="S342" s="14"/>
    </row>
    <row r="343" spans="1:19">
      <c r="A343" s="13" t="e">
        <f>VLOOKUP(C343,'Lien RHA RHS'!$A:$D,3,0)</f>
        <v>#N/A</v>
      </c>
      <c r="B343" s="13" t="e">
        <f>VLOOKUP(C343,'Lien RHA RHS'!$A:$D,4,0)</f>
        <v>#N/A</v>
      </c>
      <c r="R343" s="14"/>
      <c r="S343" s="14"/>
    </row>
    <row r="344" spans="1:19">
      <c r="A344" s="13" t="e">
        <f>VLOOKUP(C344,'Lien RHA RHS'!$A:$D,3,0)</f>
        <v>#N/A</v>
      </c>
      <c r="B344" s="13" t="e">
        <f>VLOOKUP(C344,'Lien RHA RHS'!$A:$D,4,0)</f>
        <v>#N/A</v>
      </c>
    </row>
    <row r="345" spans="1:19">
      <c r="A345" s="13" t="e">
        <f>VLOOKUP(C345,'Lien RHA RHS'!$A:$D,3,0)</f>
        <v>#N/A</v>
      </c>
      <c r="B345" s="13" t="e">
        <f>VLOOKUP(C345,'Lien RHA RHS'!$A:$D,4,0)</f>
        <v>#N/A</v>
      </c>
    </row>
    <row r="346" spans="1:19">
      <c r="A346" s="13" t="e">
        <f>VLOOKUP(C346,'Lien RHA RHS'!$A:$D,3,0)</f>
        <v>#N/A</v>
      </c>
      <c r="B346" s="13" t="e">
        <f>VLOOKUP(C346,'Lien RHA RHS'!$A:$D,4,0)</f>
        <v>#N/A</v>
      </c>
    </row>
    <row r="347" spans="1:19">
      <c r="A347" s="13" t="e">
        <f>VLOOKUP(C347,'Lien RHA RHS'!$A:$D,3,0)</f>
        <v>#N/A</v>
      </c>
      <c r="B347" s="13" t="e">
        <f>VLOOKUP(C347,'Lien RHA RHS'!$A:$D,4,0)</f>
        <v>#N/A</v>
      </c>
    </row>
    <row r="348" spans="1:19">
      <c r="A348" s="13" t="e">
        <f>VLOOKUP(C348,'Lien RHA RHS'!$A:$D,3,0)</f>
        <v>#N/A</v>
      </c>
      <c r="B348" s="13" t="e">
        <f>VLOOKUP(C348,'Lien RHA RHS'!$A:$D,4,0)</f>
        <v>#N/A</v>
      </c>
    </row>
    <row r="349" spans="1:19">
      <c r="A349" s="13" t="e">
        <f>VLOOKUP(C349,'Lien RHA RHS'!$A:$D,3,0)</f>
        <v>#N/A</v>
      </c>
      <c r="B349" s="13" t="e">
        <f>VLOOKUP(C349,'Lien RHA RHS'!$A:$D,4,0)</f>
        <v>#N/A</v>
      </c>
    </row>
    <row r="350" spans="1:19">
      <c r="A350" s="13" t="e">
        <f>VLOOKUP(C350,'Lien RHA RHS'!$A:$D,3,0)</f>
        <v>#N/A</v>
      </c>
      <c r="B350" s="13" t="e">
        <f>VLOOKUP(C350,'Lien RHA RHS'!$A:$D,4,0)</f>
        <v>#N/A</v>
      </c>
    </row>
    <row r="351" spans="1:19">
      <c r="A351" s="13" t="e">
        <f>VLOOKUP(C351,'Lien RHA RHS'!$A:$D,3,0)</f>
        <v>#N/A</v>
      </c>
      <c r="B351" s="13" t="e">
        <f>VLOOKUP(C351,'Lien RHA RHS'!$A:$D,4,0)</f>
        <v>#N/A</v>
      </c>
    </row>
    <row r="352" spans="1:19">
      <c r="A352" s="13" t="e">
        <f>VLOOKUP(C352,'Lien RHA RHS'!$A:$D,3,0)</f>
        <v>#N/A</v>
      </c>
      <c r="B352" s="13" t="e">
        <f>VLOOKUP(C352,'Lien RHA RHS'!$A:$D,4,0)</f>
        <v>#N/A</v>
      </c>
    </row>
    <row r="353" spans="1:19">
      <c r="A353" s="13" t="e">
        <f>VLOOKUP(C353,'Lien RHA RHS'!$A:$D,3,0)</f>
        <v>#N/A</v>
      </c>
      <c r="B353" s="13" t="e">
        <f>VLOOKUP(C353,'Lien RHA RHS'!$A:$D,4,0)</f>
        <v>#N/A</v>
      </c>
    </row>
    <row r="354" spans="1:19">
      <c r="A354" s="13" t="e">
        <f>VLOOKUP(C354,'Lien RHA RHS'!$A:$D,3,0)</f>
        <v>#N/A</v>
      </c>
      <c r="B354" s="13" t="e">
        <f>VLOOKUP(C354,'Lien RHA RHS'!$A:$D,4,0)</f>
        <v>#N/A</v>
      </c>
    </row>
    <row r="355" spans="1:19">
      <c r="A355" s="13" t="e">
        <f>VLOOKUP(C355,'Lien RHA RHS'!$A:$D,3,0)</f>
        <v>#N/A</v>
      </c>
      <c r="B355" s="13" t="e">
        <f>VLOOKUP(C355,'Lien RHA RHS'!$A:$D,4,0)</f>
        <v>#N/A</v>
      </c>
    </row>
    <row r="356" spans="1:19">
      <c r="A356" s="13" t="e">
        <f>VLOOKUP(C356,'Lien RHA RHS'!$A:$D,3,0)</f>
        <v>#N/A</v>
      </c>
      <c r="B356" s="13" t="e">
        <f>VLOOKUP(C356,'Lien RHA RHS'!$A:$D,4,0)</f>
        <v>#N/A</v>
      </c>
    </row>
    <row r="357" spans="1:19">
      <c r="A357" s="13" t="e">
        <f>VLOOKUP(C357,'Lien RHA RHS'!$A:$D,3,0)</f>
        <v>#N/A</v>
      </c>
      <c r="B357" s="13" t="e">
        <f>VLOOKUP(C357,'Lien RHA RHS'!$A:$D,4,0)</f>
        <v>#N/A</v>
      </c>
    </row>
    <row r="358" spans="1:19">
      <c r="A358" s="13" t="e">
        <f>VLOOKUP(C358,'Lien RHA RHS'!$A:$D,3,0)</f>
        <v>#N/A</v>
      </c>
      <c r="B358" s="13" t="e">
        <f>VLOOKUP(C358,'Lien RHA RHS'!$A:$D,4,0)</f>
        <v>#N/A</v>
      </c>
      <c r="R358" s="14"/>
      <c r="S358" s="14"/>
    </row>
    <row r="359" spans="1:19">
      <c r="A359" s="13" t="e">
        <f>VLOOKUP(C359,'Lien RHA RHS'!$A:$D,3,0)</f>
        <v>#N/A</v>
      </c>
      <c r="B359" s="13" t="e">
        <f>VLOOKUP(C359,'Lien RHA RHS'!$A:$D,4,0)</f>
        <v>#N/A</v>
      </c>
    </row>
    <row r="360" spans="1:19">
      <c r="A360" s="13" t="e">
        <f>VLOOKUP(C360,'Lien RHA RHS'!$A:$D,3,0)</f>
        <v>#N/A</v>
      </c>
      <c r="B360" s="13" t="e">
        <f>VLOOKUP(C360,'Lien RHA RHS'!$A:$D,4,0)</f>
        <v>#N/A</v>
      </c>
    </row>
    <row r="361" spans="1:19">
      <c r="A361" s="13" t="e">
        <f>VLOOKUP(C361,'Lien RHA RHS'!$A:$D,3,0)</f>
        <v>#N/A</v>
      </c>
      <c r="B361" s="13" t="e">
        <f>VLOOKUP(C361,'Lien RHA RHS'!$A:$D,4,0)</f>
        <v>#N/A</v>
      </c>
    </row>
    <row r="362" spans="1:19">
      <c r="A362" s="13" t="e">
        <f>VLOOKUP(C362,'Lien RHA RHS'!$A:$D,3,0)</f>
        <v>#N/A</v>
      </c>
      <c r="B362" s="13" t="e">
        <f>VLOOKUP(C362,'Lien RHA RHS'!$A:$D,4,0)</f>
        <v>#N/A</v>
      </c>
    </row>
    <row r="363" spans="1:19">
      <c r="A363" s="13" t="e">
        <f>VLOOKUP(C363,'Lien RHA RHS'!$A:$D,3,0)</f>
        <v>#N/A</v>
      </c>
      <c r="B363" s="13" t="e">
        <f>VLOOKUP(C363,'Lien RHA RHS'!$A:$D,4,0)</f>
        <v>#N/A</v>
      </c>
    </row>
    <row r="364" spans="1:19">
      <c r="A364" s="13" t="e">
        <f>VLOOKUP(C364,'Lien RHA RHS'!$A:$D,3,0)</f>
        <v>#N/A</v>
      </c>
      <c r="B364" s="13" t="e">
        <f>VLOOKUP(C364,'Lien RHA RHS'!$A:$D,4,0)</f>
        <v>#N/A</v>
      </c>
    </row>
    <row r="365" spans="1:19">
      <c r="A365" s="13" t="e">
        <f>VLOOKUP(C365,'Lien RHA RHS'!$A:$D,3,0)</f>
        <v>#N/A</v>
      </c>
      <c r="B365" s="13" t="e">
        <f>VLOOKUP(C365,'Lien RHA RHS'!$A:$D,4,0)</f>
        <v>#N/A</v>
      </c>
    </row>
    <row r="366" spans="1:19">
      <c r="A366" s="13" t="e">
        <f>VLOOKUP(C366,'Lien RHA RHS'!$A:$D,3,0)</f>
        <v>#N/A</v>
      </c>
      <c r="B366" s="13" t="e">
        <f>VLOOKUP(C366,'Lien RHA RHS'!$A:$D,4,0)</f>
        <v>#N/A</v>
      </c>
      <c r="R366" s="14"/>
      <c r="S366" s="14"/>
    </row>
    <row r="367" spans="1:19">
      <c r="A367" s="13" t="e">
        <f>VLOOKUP(C367,'Lien RHA RHS'!$A:$D,3,0)</f>
        <v>#N/A</v>
      </c>
      <c r="B367" s="13" t="e">
        <f>VLOOKUP(C367,'Lien RHA RHS'!$A:$D,4,0)</f>
        <v>#N/A</v>
      </c>
    </row>
    <row r="368" spans="1:19">
      <c r="A368" s="13" t="e">
        <f>VLOOKUP(C368,'Lien RHA RHS'!$A:$D,3,0)</f>
        <v>#N/A</v>
      </c>
      <c r="B368" s="13" t="e">
        <f>VLOOKUP(C368,'Lien RHA RHS'!$A:$D,4,0)</f>
        <v>#N/A</v>
      </c>
    </row>
    <row r="369" spans="1:19">
      <c r="A369" s="13" t="e">
        <f>VLOOKUP(C369,'Lien RHA RHS'!$A:$D,3,0)</f>
        <v>#N/A</v>
      </c>
      <c r="B369" s="13" t="e">
        <f>VLOOKUP(C369,'Lien RHA RHS'!$A:$D,4,0)</f>
        <v>#N/A</v>
      </c>
    </row>
    <row r="370" spans="1:19">
      <c r="A370" s="13" t="e">
        <f>VLOOKUP(C370,'Lien RHA RHS'!$A:$D,3,0)</f>
        <v>#N/A</v>
      </c>
      <c r="B370" s="13" t="e">
        <f>VLOOKUP(C370,'Lien RHA RHS'!$A:$D,4,0)</f>
        <v>#N/A</v>
      </c>
    </row>
    <row r="371" spans="1:19">
      <c r="A371" s="13" t="e">
        <f>VLOOKUP(C371,'Lien RHA RHS'!$A:$D,3,0)</f>
        <v>#N/A</v>
      </c>
      <c r="B371" s="13" t="e">
        <f>VLOOKUP(C371,'Lien RHA RHS'!$A:$D,4,0)</f>
        <v>#N/A</v>
      </c>
      <c r="R371" s="14"/>
      <c r="S371" s="14"/>
    </row>
    <row r="372" spans="1:19">
      <c r="A372" s="13" t="e">
        <f>VLOOKUP(C372,'Lien RHA RHS'!$A:$D,3,0)</f>
        <v>#N/A</v>
      </c>
      <c r="B372" s="13" t="e">
        <f>VLOOKUP(C372,'Lien RHA RHS'!$A:$D,4,0)</f>
        <v>#N/A</v>
      </c>
      <c r="R372" s="14"/>
      <c r="S372" s="14"/>
    </row>
    <row r="373" spans="1:19">
      <c r="A373" s="13" t="e">
        <f>VLOOKUP(C373,'Lien RHA RHS'!$A:$D,3,0)</f>
        <v>#N/A</v>
      </c>
      <c r="B373" s="13" t="e">
        <f>VLOOKUP(C373,'Lien RHA RHS'!$A:$D,4,0)</f>
        <v>#N/A</v>
      </c>
    </row>
    <row r="374" spans="1:19">
      <c r="A374" s="13" t="e">
        <f>VLOOKUP(C374,'Lien RHA RHS'!$A:$D,3,0)</f>
        <v>#N/A</v>
      </c>
      <c r="B374" s="13" t="e">
        <f>VLOOKUP(C374,'Lien RHA RHS'!$A:$D,4,0)</f>
        <v>#N/A</v>
      </c>
      <c r="R374" s="14"/>
      <c r="S374" s="14"/>
    </row>
    <row r="375" spans="1:19">
      <c r="A375" s="13" t="e">
        <f>VLOOKUP(C375,'Lien RHA RHS'!$A:$D,3,0)</f>
        <v>#N/A</v>
      </c>
      <c r="B375" s="13" t="e">
        <f>VLOOKUP(C375,'Lien RHA RHS'!$A:$D,4,0)</f>
        <v>#N/A</v>
      </c>
    </row>
    <row r="376" spans="1:19">
      <c r="A376" s="13" t="e">
        <f>VLOOKUP(C376,'Lien RHA RHS'!$A:$D,3,0)</f>
        <v>#N/A</v>
      </c>
      <c r="B376" s="13" t="e">
        <f>VLOOKUP(C376,'Lien RHA RHS'!$A:$D,4,0)</f>
        <v>#N/A</v>
      </c>
    </row>
    <row r="377" spans="1:19">
      <c r="A377" s="13" t="e">
        <f>VLOOKUP(C377,'Lien RHA RHS'!$A:$D,3,0)</f>
        <v>#N/A</v>
      </c>
      <c r="B377" s="13" t="e">
        <f>VLOOKUP(C377,'Lien RHA RHS'!$A:$D,4,0)</f>
        <v>#N/A</v>
      </c>
    </row>
    <row r="378" spans="1:19">
      <c r="A378" s="13" t="e">
        <f>VLOOKUP(C378,'Lien RHA RHS'!$A:$D,3,0)</f>
        <v>#N/A</v>
      </c>
      <c r="B378" s="13" t="e">
        <f>VLOOKUP(C378,'Lien RHA RHS'!$A:$D,4,0)</f>
        <v>#N/A</v>
      </c>
    </row>
    <row r="379" spans="1:19">
      <c r="A379" s="13" t="e">
        <f>VLOOKUP(C379,'Lien RHA RHS'!$A:$D,3,0)</f>
        <v>#N/A</v>
      </c>
      <c r="B379" s="13" t="e">
        <f>VLOOKUP(C379,'Lien RHA RHS'!$A:$D,4,0)</f>
        <v>#N/A</v>
      </c>
      <c r="R379" s="14"/>
      <c r="S379" s="14"/>
    </row>
    <row r="380" spans="1:19">
      <c r="A380" s="13" t="e">
        <f>VLOOKUP(C380,'Lien RHA RHS'!$A:$D,3,0)</f>
        <v>#N/A</v>
      </c>
      <c r="B380" s="13" t="e">
        <f>VLOOKUP(C380,'Lien RHA RHS'!$A:$D,4,0)</f>
        <v>#N/A</v>
      </c>
    </row>
    <row r="381" spans="1:19">
      <c r="A381" s="13" t="e">
        <f>VLOOKUP(C381,'Lien RHA RHS'!$A:$D,3,0)</f>
        <v>#N/A</v>
      </c>
      <c r="B381" s="13" t="e">
        <f>VLOOKUP(C381,'Lien RHA RHS'!$A:$D,4,0)</f>
        <v>#N/A</v>
      </c>
      <c r="R381" s="14"/>
      <c r="S381" s="14"/>
    </row>
    <row r="382" spans="1:19">
      <c r="A382" s="13" t="e">
        <f>VLOOKUP(C382,'Lien RHA RHS'!$A:$D,3,0)</f>
        <v>#N/A</v>
      </c>
      <c r="B382" s="13" t="e">
        <f>VLOOKUP(C382,'Lien RHA RHS'!$A:$D,4,0)</f>
        <v>#N/A</v>
      </c>
    </row>
    <row r="383" spans="1:19">
      <c r="A383" s="13" t="e">
        <f>VLOOKUP(C383,'Lien RHA RHS'!$A:$D,3,0)</f>
        <v>#N/A</v>
      </c>
      <c r="B383" s="13" t="e">
        <f>VLOOKUP(C383,'Lien RHA RHS'!$A:$D,4,0)</f>
        <v>#N/A</v>
      </c>
    </row>
    <row r="384" spans="1:19">
      <c r="A384" s="13" t="e">
        <f>VLOOKUP(C384,'Lien RHA RHS'!$A:$D,3,0)</f>
        <v>#N/A</v>
      </c>
      <c r="B384" s="13" t="e">
        <f>VLOOKUP(C384,'Lien RHA RHS'!$A:$D,4,0)</f>
        <v>#N/A</v>
      </c>
    </row>
    <row r="385" spans="1:19">
      <c r="A385" s="13" t="e">
        <f>VLOOKUP(C385,'Lien RHA RHS'!$A:$D,3,0)</f>
        <v>#N/A</v>
      </c>
      <c r="B385" s="13" t="e">
        <f>VLOOKUP(C385,'Lien RHA RHS'!$A:$D,4,0)</f>
        <v>#N/A</v>
      </c>
      <c r="R385" s="14"/>
      <c r="S385" s="14"/>
    </row>
    <row r="386" spans="1:19">
      <c r="A386" s="13" t="e">
        <f>VLOOKUP(C386,'Lien RHA RHS'!$A:$D,3,0)</f>
        <v>#N/A</v>
      </c>
      <c r="B386" s="13" t="e">
        <f>VLOOKUP(C386,'Lien RHA RHS'!$A:$D,4,0)</f>
        <v>#N/A</v>
      </c>
    </row>
    <row r="387" spans="1:19">
      <c r="A387" s="13" t="e">
        <f>VLOOKUP(C387,'Lien RHA RHS'!$A:$D,3,0)</f>
        <v>#N/A</v>
      </c>
      <c r="B387" s="13" t="e">
        <f>VLOOKUP(C387,'Lien RHA RHS'!$A:$D,4,0)</f>
        <v>#N/A</v>
      </c>
    </row>
    <row r="388" spans="1:19">
      <c r="A388" s="13" t="e">
        <f>VLOOKUP(C388,'Lien RHA RHS'!$A:$D,3,0)</f>
        <v>#N/A</v>
      </c>
      <c r="B388" s="13" t="e">
        <f>VLOOKUP(C388,'Lien RHA RHS'!$A:$D,4,0)</f>
        <v>#N/A</v>
      </c>
      <c r="R388" s="14"/>
      <c r="S388" s="14"/>
    </row>
    <row r="389" spans="1:19">
      <c r="A389" s="13" t="e">
        <f>VLOOKUP(C389,'Lien RHA RHS'!$A:$D,3,0)</f>
        <v>#N/A</v>
      </c>
      <c r="B389" s="13" t="e">
        <f>VLOOKUP(C389,'Lien RHA RHS'!$A:$D,4,0)</f>
        <v>#N/A</v>
      </c>
      <c r="R389" s="14"/>
      <c r="S389" s="14"/>
    </row>
    <row r="390" spans="1:19">
      <c r="A390" s="13" t="e">
        <f>VLOOKUP(C390,'Lien RHA RHS'!$A:$D,3,0)</f>
        <v>#N/A</v>
      </c>
      <c r="B390" s="13" t="e">
        <f>VLOOKUP(C390,'Lien RHA RHS'!$A:$D,4,0)</f>
        <v>#N/A</v>
      </c>
      <c r="R390" s="14"/>
      <c r="S390" s="14"/>
    </row>
    <row r="391" spans="1:19">
      <c r="A391" s="13" t="e">
        <f>VLOOKUP(C391,'Lien RHA RHS'!$A:$D,3,0)</f>
        <v>#N/A</v>
      </c>
      <c r="B391" s="13" t="e">
        <f>VLOOKUP(C391,'Lien RHA RHS'!$A:$D,4,0)</f>
        <v>#N/A</v>
      </c>
      <c r="R391" s="14"/>
      <c r="S391" s="14"/>
    </row>
    <row r="392" spans="1:19">
      <c r="A392" s="13" t="e">
        <f>VLOOKUP(C392,'Lien RHA RHS'!$A:$D,3,0)</f>
        <v>#N/A</v>
      </c>
      <c r="B392" s="13" t="e">
        <f>VLOOKUP(C392,'Lien RHA RHS'!$A:$D,4,0)</f>
        <v>#N/A</v>
      </c>
    </row>
    <row r="393" spans="1:19">
      <c r="A393" s="13" t="e">
        <f>VLOOKUP(C393,'Lien RHA RHS'!$A:$D,3,0)</f>
        <v>#N/A</v>
      </c>
      <c r="B393" s="13" t="e">
        <f>VLOOKUP(C393,'Lien RHA RHS'!$A:$D,4,0)</f>
        <v>#N/A</v>
      </c>
      <c r="R393" s="14"/>
      <c r="S393" s="14"/>
    </row>
    <row r="394" spans="1:19">
      <c r="A394" s="13" t="e">
        <f>VLOOKUP(C394,'Lien RHA RHS'!$A:$D,3,0)</f>
        <v>#N/A</v>
      </c>
      <c r="B394" s="13" t="e">
        <f>VLOOKUP(C394,'Lien RHA RHS'!$A:$D,4,0)</f>
        <v>#N/A</v>
      </c>
    </row>
    <row r="395" spans="1:19">
      <c r="A395" s="13" t="e">
        <f>VLOOKUP(C395,'Lien RHA RHS'!$A:$D,3,0)</f>
        <v>#N/A</v>
      </c>
      <c r="B395" s="13" t="e">
        <f>VLOOKUP(C395,'Lien RHA RHS'!$A:$D,4,0)</f>
        <v>#N/A</v>
      </c>
      <c r="R395" s="14"/>
      <c r="S395" s="14"/>
    </row>
    <row r="396" spans="1:19">
      <c r="A396" s="13" t="e">
        <f>VLOOKUP(C396,'Lien RHA RHS'!$A:$D,3,0)</f>
        <v>#N/A</v>
      </c>
      <c r="B396" s="13" t="e">
        <f>VLOOKUP(C396,'Lien RHA RHS'!$A:$D,4,0)</f>
        <v>#N/A</v>
      </c>
      <c r="R396" s="14"/>
      <c r="S396" s="14"/>
    </row>
    <row r="397" spans="1:19">
      <c r="A397" s="13" t="e">
        <f>VLOOKUP(C397,'Lien RHA RHS'!$A:$D,3,0)</f>
        <v>#N/A</v>
      </c>
      <c r="B397" s="13" t="e">
        <f>VLOOKUP(C397,'Lien RHA RHS'!$A:$D,4,0)</f>
        <v>#N/A</v>
      </c>
    </row>
    <row r="398" spans="1:19">
      <c r="A398" s="13" t="e">
        <f>VLOOKUP(C398,'Lien RHA RHS'!$A:$D,3,0)</f>
        <v>#N/A</v>
      </c>
      <c r="B398" s="13" t="e">
        <f>VLOOKUP(C398,'Lien RHA RHS'!$A:$D,4,0)</f>
        <v>#N/A</v>
      </c>
    </row>
    <row r="399" spans="1:19">
      <c r="A399" s="13" t="e">
        <f>VLOOKUP(C399,'Lien RHA RHS'!$A:$D,3,0)</f>
        <v>#N/A</v>
      </c>
      <c r="B399" s="13" t="e">
        <f>VLOOKUP(C399,'Lien RHA RHS'!$A:$D,4,0)</f>
        <v>#N/A</v>
      </c>
    </row>
    <row r="400" spans="1:19">
      <c r="A400" s="13" t="e">
        <f>VLOOKUP(C400,'Lien RHA RHS'!$A:$D,3,0)</f>
        <v>#N/A</v>
      </c>
      <c r="B400" s="13" t="e">
        <f>VLOOKUP(C400,'Lien RHA RHS'!$A:$D,4,0)</f>
        <v>#N/A</v>
      </c>
    </row>
    <row r="401" spans="1:19">
      <c r="A401" s="13" t="e">
        <f>VLOOKUP(C401,'Lien RHA RHS'!$A:$D,3,0)</f>
        <v>#N/A</v>
      </c>
      <c r="B401" s="13" t="e">
        <f>VLOOKUP(C401,'Lien RHA RHS'!$A:$D,4,0)</f>
        <v>#N/A</v>
      </c>
    </row>
    <row r="402" spans="1:19">
      <c r="A402" s="13" t="e">
        <f>VLOOKUP(C402,'Lien RHA RHS'!$A:$D,3,0)</f>
        <v>#N/A</v>
      </c>
      <c r="B402" s="13" t="e">
        <f>VLOOKUP(C402,'Lien RHA RHS'!$A:$D,4,0)</f>
        <v>#N/A</v>
      </c>
    </row>
    <row r="403" spans="1:19">
      <c r="A403" s="13" t="e">
        <f>VLOOKUP(C403,'Lien RHA RHS'!$A:$D,3,0)</f>
        <v>#N/A</v>
      </c>
      <c r="B403" s="13" t="e">
        <f>VLOOKUP(C403,'Lien RHA RHS'!$A:$D,4,0)</f>
        <v>#N/A</v>
      </c>
      <c r="R403" s="14"/>
      <c r="S403" s="14"/>
    </row>
    <row r="404" spans="1:19">
      <c r="A404" s="13" t="e">
        <f>VLOOKUP(C404,'Lien RHA RHS'!$A:$D,3,0)</f>
        <v>#N/A</v>
      </c>
      <c r="B404" s="13" t="e">
        <f>VLOOKUP(C404,'Lien RHA RHS'!$A:$D,4,0)</f>
        <v>#N/A</v>
      </c>
    </row>
    <row r="405" spans="1:19">
      <c r="A405" s="13" t="e">
        <f>VLOOKUP(C405,'Lien RHA RHS'!$A:$D,3,0)</f>
        <v>#N/A</v>
      </c>
      <c r="B405" s="13" t="e">
        <f>VLOOKUP(C405,'Lien RHA RHS'!$A:$D,4,0)</f>
        <v>#N/A</v>
      </c>
    </row>
    <row r="406" spans="1:19">
      <c r="A406" s="13" t="e">
        <f>VLOOKUP(C406,'Lien RHA RHS'!$A:$D,3,0)</f>
        <v>#N/A</v>
      </c>
      <c r="B406" s="13" t="e">
        <f>VLOOKUP(C406,'Lien RHA RHS'!$A:$D,4,0)</f>
        <v>#N/A</v>
      </c>
      <c r="R406" s="14"/>
      <c r="S406" s="14"/>
    </row>
    <row r="407" spans="1:19">
      <c r="A407" s="13" t="e">
        <f>VLOOKUP(C407,'Lien RHA RHS'!$A:$D,3,0)</f>
        <v>#N/A</v>
      </c>
      <c r="B407" s="13" t="e">
        <f>VLOOKUP(C407,'Lien RHA RHS'!$A:$D,4,0)</f>
        <v>#N/A</v>
      </c>
    </row>
    <row r="408" spans="1:19">
      <c r="A408" s="13" t="e">
        <f>VLOOKUP(C408,'Lien RHA RHS'!$A:$D,3,0)</f>
        <v>#N/A</v>
      </c>
      <c r="B408" s="13" t="e">
        <f>VLOOKUP(C408,'Lien RHA RHS'!$A:$D,4,0)</f>
        <v>#N/A</v>
      </c>
    </row>
    <row r="409" spans="1:19">
      <c r="A409" s="13" t="e">
        <f>VLOOKUP(C409,'Lien RHA RHS'!$A:$D,3,0)</f>
        <v>#N/A</v>
      </c>
      <c r="B409" s="13" t="e">
        <f>VLOOKUP(C409,'Lien RHA RHS'!$A:$D,4,0)</f>
        <v>#N/A</v>
      </c>
      <c r="R409" s="14"/>
      <c r="S409" s="14"/>
    </row>
    <row r="410" spans="1:19">
      <c r="A410" s="13" t="e">
        <f>VLOOKUP(C410,'Lien RHA RHS'!$A:$D,3,0)</f>
        <v>#N/A</v>
      </c>
      <c r="B410" s="13" t="e">
        <f>VLOOKUP(C410,'Lien RHA RHS'!$A:$D,4,0)</f>
        <v>#N/A</v>
      </c>
      <c r="R410" s="14"/>
      <c r="S410" s="14"/>
    </row>
    <row r="411" spans="1:19">
      <c r="A411" s="13" t="e">
        <f>VLOOKUP(C411,'Lien RHA RHS'!$A:$D,3,0)</f>
        <v>#N/A</v>
      </c>
      <c r="B411" s="13" t="e">
        <f>VLOOKUP(C411,'Lien RHA RHS'!$A:$D,4,0)</f>
        <v>#N/A</v>
      </c>
    </row>
    <row r="412" spans="1:19">
      <c r="A412" s="13" t="e">
        <f>VLOOKUP(C412,'Lien RHA RHS'!$A:$D,3,0)</f>
        <v>#N/A</v>
      </c>
      <c r="B412" s="13" t="e">
        <f>VLOOKUP(C412,'Lien RHA RHS'!$A:$D,4,0)</f>
        <v>#N/A</v>
      </c>
    </row>
    <row r="413" spans="1:19">
      <c r="A413" s="13" t="e">
        <f>VLOOKUP(C413,'Lien RHA RHS'!$A:$D,3,0)</f>
        <v>#N/A</v>
      </c>
      <c r="B413" s="13" t="e">
        <f>VLOOKUP(C413,'Lien RHA RHS'!$A:$D,4,0)</f>
        <v>#N/A</v>
      </c>
    </row>
    <row r="414" spans="1:19">
      <c r="A414" s="13" t="e">
        <f>VLOOKUP(C414,'Lien RHA RHS'!$A:$D,3,0)</f>
        <v>#N/A</v>
      </c>
      <c r="B414" s="13" t="e">
        <f>VLOOKUP(C414,'Lien RHA RHS'!$A:$D,4,0)</f>
        <v>#N/A</v>
      </c>
    </row>
    <row r="415" spans="1:19">
      <c r="A415" s="13" t="e">
        <f>VLOOKUP(C415,'Lien RHA RHS'!$A:$D,3,0)</f>
        <v>#N/A</v>
      </c>
      <c r="B415" s="13" t="e">
        <f>VLOOKUP(C415,'Lien RHA RHS'!$A:$D,4,0)</f>
        <v>#N/A</v>
      </c>
    </row>
    <row r="416" spans="1:19">
      <c r="A416" s="13" t="e">
        <f>VLOOKUP(C416,'Lien RHA RHS'!$A:$D,3,0)</f>
        <v>#N/A</v>
      </c>
      <c r="B416" s="13" t="e">
        <f>VLOOKUP(C416,'Lien RHA RHS'!$A:$D,4,0)</f>
        <v>#N/A</v>
      </c>
      <c r="R416" s="14"/>
      <c r="S416" s="14"/>
    </row>
    <row r="417" spans="1:19">
      <c r="A417" s="13" t="e">
        <f>VLOOKUP(C417,'Lien RHA RHS'!$A:$D,3,0)</f>
        <v>#N/A</v>
      </c>
      <c r="B417" s="13" t="e">
        <f>VLOOKUP(C417,'Lien RHA RHS'!$A:$D,4,0)</f>
        <v>#N/A</v>
      </c>
    </row>
    <row r="418" spans="1:19">
      <c r="A418" s="13" t="e">
        <f>VLOOKUP(C418,'Lien RHA RHS'!$A:$D,3,0)</f>
        <v>#N/A</v>
      </c>
      <c r="B418" s="13" t="e">
        <f>VLOOKUP(C418,'Lien RHA RHS'!$A:$D,4,0)</f>
        <v>#N/A</v>
      </c>
      <c r="R418" s="14"/>
      <c r="S418" s="14"/>
    </row>
    <row r="419" spans="1:19">
      <c r="A419" s="13" t="e">
        <f>VLOOKUP(C419,'Lien RHA RHS'!$A:$D,3,0)</f>
        <v>#N/A</v>
      </c>
      <c r="B419" s="13" t="e">
        <f>VLOOKUP(C419,'Lien RHA RHS'!$A:$D,4,0)</f>
        <v>#N/A</v>
      </c>
    </row>
    <row r="420" spans="1:19">
      <c r="A420" s="13" t="e">
        <f>VLOOKUP(C420,'Lien RHA RHS'!$A:$D,3,0)</f>
        <v>#N/A</v>
      </c>
      <c r="B420" s="13" t="e">
        <f>VLOOKUP(C420,'Lien RHA RHS'!$A:$D,4,0)</f>
        <v>#N/A</v>
      </c>
    </row>
    <row r="421" spans="1:19">
      <c r="A421" s="13" t="e">
        <f>VLOOKUP(C421,'Lien RHA RHS'!$A:$D,3,0)</f>
        <v>#N/A</v>
      </c>
      <c r="B421" s="13" t="e">
        <f>VLOOKUP(C421,'Lien RHA RHS'!$A:$D,4,0)</f>
        <v>#N/A</v>
      </c>
    </row>
    <row r="422" spans="1:19">
      <c r="A422" s="13" t="e">
        <f>VLOOKUP(C422,'Lien RHA RHS'!$A:$D,3,0)</f>
        <v>#N/A</v>
      </c>
      <c r="B422" s="13" t="e">
        <f>VLOOKUP(C422,'Lien RHA RHS'!$A:$D,4,0)</f>
        <v>#N/A</v>
      </c>
    </row>
    <row r="423" spans="1:19">
      <c r="A423" s="13" t="e">
        <f>VLOOKUP(C423,'Lien RHA RHS'!$A:$D,3,0)</f>
        <v>#N/A</v>
      </c>
      <c r="B423" s="13" t="e">
        <f>VLOOKUP(C423,'Lien RHA RHS'!$A:$D,4,0)</f>
        <v>#N/A</v>
      </c>
      <c r="R423" s="14"/>
      <c r="S423" s="14"/>
    </row>
    <row r="424" spans="1:19">
      <c r="A424" s="13" t="e">
        <f>VLOOKUP(C424,'Lien RHA RHS'!$A:$D,3,0)</f>
        <v>#N/A</v>
      </c>
      <c r="B424" s="13" t="e">
        <f>VLOOKUP(C424,'Lien RHA RHS'!$A:$D,4,0)</f>
        <v>#N/A</v>
      </c>
    </row>
    <row r="425" spans="1:19">
      <c r="A425" s="13" t="e">
        <f>VLOOKUP(C425,'Lien RHA RHS'!$A:$D,3,0)</f>
        <v>#N/A</v>
      </c>
      <c r="B425" s="13" t="e">
        <f>VLOOKUP(C425,'Lien RHA RHS'!$A:$D,4,0)</f>
        <v>#N/A</v>
      </c>
      <c r="R425" s="14"/>
      <c r="S425" s="14"/>
    </row>
    <row r="426" spans="1:19">
      <c r="A426" s="13" t="e">
        <f>VLOOKUP(C426,'Lien RHA RHS'!$A:$D,3,0)</f>
        <v>#N/A</v>
      </c>
      <c r="B426" s="13" t="e">
        <f>VLOOKUP(C426,'Lien RHA RHS'!$A:$D,4,0)</f>
        <v>#N/A</v>
      </c>
      <c r="R426" s="14"/>
      <c r="S426" s="14"/>
    </row>
    <row r="427" spans="1:19">
      <c r="A427" s="13" t="e">
        <f>VLOOKUP(C427,'Lien RHA RHS'!$A:$D,3,0)</f>
        <v>#N/A</v>
      </c>
      <c r="B427" s="13" t="e">
        <f>VLOOKUP(C427,'Lien RHA RHS'!$A:$D,4,0)</f>
        <v>#N/A</v>
      </c>
      <c r="R427" s="14"/>
      <c r="S427" s="14"/>
    </row>
    <row r="428" spans="1:19">
      <c r="A428" s="13" t="e">
        <f>VLOOKUP(C428,'Lien RHA RHS'!$A:$D,3,0)</f>
        <v>#N/A</v>
      </c>
      <c r="B428" s="13" t="e">
        <f>VLOOKUP(C428,'Lien RHA RHS'!$A:$D,4,0)</f>
        <v>#N/A</v>
      </c>
      <c r="R428" s="14"/>
      <c r="S428" s="14"/>
    </row>
    <row r="429" spans="1:19">
      <c r="A429" s="13" t="e">
        <f>VLOOKUP(C429,'Lien RHA RHS'!$A:$D,3,0)</f>
        <v>#N/A</v>
      </c>
      <c r="B429" s="13" t="e">
        <f>VLOOKUP(C429,'Lien RHA RHS'!$A:$D,4,0)</f>
        <v>#N/A</v>
      </c>
    </row>
    <row r="430" spans="1:19">
      <c r="A430" s="13" t="e">
        <f>VLOOKUP(C430,'Lien RHA RHS'!$A:$D,3,0)</f>
        <v>#N/A</v>
      </c>
      <c r="B430" s="13" t="e">
        <f>VLOOKUP(C430,'Lien RHA RHS'!$A:$D,4,0)</f>
        <v>#N/A</v>
      </c>
    </row>
    <row r="431" spans="1:19">
      <c r="A431" s="13" t="e">
        <f>VLOOKUP(C431,'Lien RHA RHS'!$A:$D,3,0)</f>
        <v>#N/A</v>
      </c>
      <c r="B431" s="13" t="e">
        <f>VLOOKUP(C431,'Lien RHA RHS'!$A:$D,4,0)</f>
        <v>#N/A</v>
      </c>
      <c r="R431" s="14"/>
      <c r="S431" s="14"/>
    </row>
    <row r="432" spans="1:19">
      <c r="A432" s="13" t="e">
        <f>VLOOKUP(C432,'Lien RHA RHS'!$A:$D,3,0)</f>
        <v>#N/A</v>
      </c>
      <c r="B432" s="13" t="e">
        <f>VLOOKUP(C432,'Lien RHA RHS'!$A:$D,4,0)</f>
        <v>#N/A</v>
      </c>
    </row>
    <row r="433" spans="1:19">
      <c r="A433" s="13" t="e">
        <f>VLOOKUP(C433,'Lien RHA RHS'!$A:$D,3,0)</f>
        <v>#N/A</v>
      </c>
      <c r="B433" s="13" t="e">
        <f>VLOOKUP(C433,'Lien RHA RHS'!$A:$D,4,0)</f>
        <v>#N/A</v>
      </c>
    </row>
    <row r="434" spans="1:19">
      <c r="A434" s="13" t="e">
        <f>VLOOKUP(C434,'Lien RHA RHS'!$A:$D,3,0)</f>
        <v>#N/A</v>
      </c>
      <c r="B434" s="13" t="e">
        <f>VLOOKUP(C434,'Lien RHA RHS'!$A:$D,4,0)</f>
        <v>#N/A</v>
      </c>
    </row>
    <row r="435" spans="1:19">
      <c r="A435" s="13" t="e">
        <f>VLOOKUP(C435,'Lien RHA RHS'!$A:$D,3,0)</f>
        <v>#N/A</v>
      </c>
      <c r="B435" s="13" t="e">
        <f>VLOOKUP(C435,'Lien RHA RHS'!$A:$D,4,0)</f>
        <v>#N/A</v>
      </c>
    </row>
    <row r="436" spans="1:19">
      <c r="A436" s="13" t="e">
        <f>VLOOKUP(C436,'Lien RHA RHS'!$A:$D,3,0)</f>
        <v>#N/A</v>
      </c>
      <c r="B436" s="13" t="e">
        <f>VLOOKUP(C436,'Lien RHA RHS'!$A:$D,4,0)</f>
        <v>#N/A</v>
      </c>
    </row>
    <row r="437" spans="1:19">
      <c r="A437" s="13" t="e">
        <f>VLOOKUP(C437,'Lien RHA RHS'!$A:$D,3,0)</f>
        <v>#N/A</v>
      </c>
      <c r="B437" s="13" t="e">
        <f>VLOOKUP(C437,'Lien RHA RHS'!$A:$D,4,0)</f>
        <v>#N/A</v>
      </c>
    </row>
    <row r="438" spans="1:19">
      <c r="A438" s="13" t="e">
        <f>VLOOKUP(C438,'Lien RHA RHS'!$A:$D,3,0)</f>
        <v>#N/A</v>
      </c>
      <c r="B438" s="13" t="e">
        <f>VLOOKUP(C438,'Lien RHA RHS'!$A:$D,4,0)</f>
        <v>#N/A</v>
      </c>
      <c r="R438" s="14"/>
      <c r="S438" s="14"/>
    </row>
    <row r="439" spans="1:19">
      <c r="A439" s="13" t="e">
        <f>VLOOKUP(C439,'Lien RHA RHS'!$A:$D,3,0)</f>
        <v>#N/A</v>
      </c>
      <c r="B439" s="13" t="e">
        <f>VLOOKUP(C439,'Lien RHA RHS'!$A:$D,4,0)</f>
        <v>#N/A</v>
      </c>
    </row>
    <row r="440" spans="1:19">
      <c r="A440" s="13" t="e">
        <f>VLOOKUP(C440,'Lien RHA RHS'!$A:$D,3,0)</f>
        <v>#N/A</v>
      </c>
      <c r="B440" s="13" t="e">
        <f>VLOOKUP(C440,'Lien RHA RHS'!$A:$D,4,0)</f>
        <v>#N/A</v>
      </c>
    </row>
    <row r="441" spans="1:19">
      <c r="A441" s="13" t="e">
        <f>VLOOKUP(C441,'Lien RHA RHS'!$A:$D,3,0)</f>
        <v>#N/A</v>
      </c>
      <c r="B441" s="13" t="e">
        <f>VLOOKUP(C441,'Lien RHA RHS'!$A:$D,4,0)</f>
        <v>#N/A</v>
      </c>
    </row>
    <row r="442" spans="1:19">
      <c r="A442" s="13" t="e">
        <f>VLOOKUP(C442,'Lien RHA RHS'!$A:$D,3,0)</f>
        <v>#N/A</v>
      </c>
      <c r="B442" s="13" t="e">
        <f>VLOOKUP(C442,'Lien RHA RHS'!$A:$D,4,0)</f>
        <v>#N/A</v>
      </c>
    </row>
    <row r="443" spans="1:19">
      <c r="A443" s="13" t="e">
        <f>VLOOKUP(C443,'Lien RHA RHS'!$A:$D,3,0)</f>
        <v>#N/A</v>
      </c>
      <c r="B443" s="13" t="e">
        <f>VLOOKUP(C443,'Lien RHA RHS'!$A:$D,4,0)</f>
        <v>#N/A</v>
      </c>
    </row>
    <row r="444" spans="1:19">
      <c r="A444" s="13" t="e">
        <f>VLOOKUP(C444,'Lien RHA RHS'!$A:$D,3,0)</f>
        <v>#N/A</v>
      </c>
      <c r="B444" s="13" t="e">
        <f>VLOOKUP(C444,'Lien RHA RHS'!$A:$D,4,0)</f>
        <v>#N/A</v>
      </c>
    </row>
    <row r="445" spans="1:19">
      <c r="A445" s="13" t="e">
        <f>VLOOKUP(C445,'Lien RHA RHS'!$A:$D,3,0)</f>
        <v>#N/A</v>
      </c>
      <c r="B445" s="13" t="e">
        <f>VLOOKUP(C445,'Lien RHA RHS'!$A:$D,4,0)</f>
        <v>#N/A</v>
      </c>
    </row>
    <row r="446" spans="1:19">
      <c r="A446" s="13" t="e">
        <f>VLOOKUP(C446,'Lien RHA RHS'!$A:$D,3,0)</f>
        <v>#N/A</v>
      </c>
      <c r="B446" s="13" t="e">
        <f>VLOOKUP(C446,'Lien RHA RHS'!$A:$D,4,0)</f>
        <v>#N/A</v>
      </c>
    </row>
    <row r="447" spans="1:19">
      <c r="A447" s="13" t="e">
        <f>VLOOKUP(C447,'Lien RHA RHS'!$A:$D,3,0)</f>
        <v>#N/A</v>
      </c>
      <c r="B447" s="13" t="e">
        <f>VLOOKUP(C447,'Lien RHA RHS'!$A:$D,4,0)</f>
        <v>#N/A</v>
      </c>
    </row>
    <row r="448" spans="1:19">
      <c r="A448" s="13" t="e">
        <f>VLOOKUP(C448,'Lien RHA RHS'!$A:$D,3,0)</f>
        <v>#N/A</v>
      </c>
      <c r="B448" s="13" t="e">
        <f>VLOOKUP(C448,'Lien RHA RHS'!$A:$D,4,0)</f>
        <v>#N/A</v>
      </c>
      <c r="R448" s="14"/>
      <c r="S448" s="14"/>
    </row>
    <row r="449" spans="1:19">
      <c r="A449" s="13" t="e">
        <f>VLOOKUP(C449,'Lien RHA RHS'!$A:$D,3,0)</f>
        <v>#N/A</v>
      </c>
      <c r="B449" s="13" t="e">
        <f>VLOOKUP(C449,'Lien RHA RHS'!$A:$D,4,0)</f>
        <v>#N/A</v>
      </c>
    </row>
    <row r="450" spans="1:19">
      <c r="A450" s="13" t="e">
        <f>VLOOKUP(C450,'Lien RHA RHS'!$A:$D,3,0)</f>
        <v>#N/A</v>
      </c>
      <c r="B450" s="13" t="e">
        <f>VLOOKUP(C450,'Lien RHA RHS'!$A:$D,4,0)</f>
        <v>#N/A</v>
      </c>
      <c r="R450" s="14"/>
      <c r="S450" s="14"/>
    </row>
    <row r="451" spans="1:19">
      <c r="A451" s="13" t="e">
        <f>VLOOKUP(C451,'Lien RHA RHS'!$A:$D,3,0)</f>
        <v>#N/A</v>
      </c>
      <c r="B451" s="13" t="e">
        <f>VLOOKUP(C451,'Lien RHA RHS'!$A:$D,4,0)</f>
        <v>#N/A</v>
      </c>
      <c r="R451" s="14"/>
      <c r="S451" s="14"/>
    </row>
    <row r="452" spans="1:19">
      <c r="A452" s="13" t="e">
        <f>VLOOKUP(C452,'Lien RHA RHS'!$A:$D,3,0)</f>
        <v>#N/A</v>
      </c>
      <c r="B452" s="13" t="e">
        <f>VLOOKUP(C452,'Lien RHA RHS'!$A:$D,4,0)</f>
        <v>#N/A</v>
      </c>
      <c r="R452" s="14"/>
      <c r="S452" s="14"/>
    </row>
    <row r="453" spans="1:19">
      <c r="A453" s="13" t="e">
        <f>VLOOKUP(C453,'Lien RHA RHS'!$A:$D,3,0)</f>
        <v>#N/A</v>
      </c>
      <c r="B453" s="13" t="e">
        <f>VLOOKUP(C453,'Lien RHA RHS'!$A:$D,4,0)</f>
        <v>#N/A</v>
      </c>
      <c r="R453" s="14"/>
      <c r="S453" s="14"/>
    </row>
    <row r="454" spans="1:19">
      <c r="A454" s="13" t="e">
        <f>VLOOKUP(C454,'Lien RHA RHS'!$A:$D,3,0)</f>
        <v>#N/A</v>
      </c>
      <c r="B454" s="13" t="e">
        <f>VLOOKUP(C454,'Lien RHA RHS'!$A:$D,4,0)</f>
        <v>#N/A</v>
      </c>
    </row>
    <row r="455" spans="1:19">
      <c r="A455" s="13" t="e">
        <f>VLOOKUP(C455,'Lien RHA RHS'!$A:$D,3,0)</f>
        <v>#N/A</v>
      </c>
      <c r="B455" s="13" t="e">
        <f>VLOOKUP(C455,'Lien RHA RHS'!$A:$D,4,0)</f>
        <v>#N/A</v>
      </c>
    </row>
    <row r="456" spans="1:19">
      <c r="A456" s="13" t="e">
        <f>VLOOKUP(C456,'Lien RHA RHS'!$A:$D,3,0)</f>
        <v>#N/A</v>
      </c>
      <c r="B456" s="13" t="e">
        <f>VLOOKUP(C456,'Lien RHA RHS'!$A:$D,4,0)</f>
        <v>#N/A</v>
      </c>
      <c r="R456" s="14"/>
      <c r="S456" s="14"/>
    </row>
    <row r="457" spans="1:19">
      <c r="A457" s="13" t="e">
        <f>VLOOKUP(C457,'Lien RHA RHS'!$A:$D,3,0)</f>
        <v>#N/A</v>
      </c>
      <c r="B457" s="13" t="e">
        <f>VLOOKUP(C457,'Lien RHA RHS'!$A:$D,4,0)</f>
        <v>#N/A</v>
      </c>
      <c r="R457" s="14"/>
      <c r="S457" s="14"/>
    </row>
    <row r="458" spans="1:19">
      <c r="A458" s="13" t="e">
        <f>VLOOKUP(C458,'Lien RHA RHS'!$A:$D,3,0)</f>
        <v>#N/A</v>
      </c>
      <c r="B458" s="13" t="e">
        <f>VLOOKUP(C458,'Lien RHA RHS'!$A:$D,4,0)</f>
        <v>#N/A</v>
      </c>
      <c r="R458" s="14"/>
      <c r="S458" s="14"/>
    </row>
    <row r="459" spans="1:19">
      <c r="A459" s="13" t="e">
        <f>VLOOKUP(C459,'Lien RHA RHS'!$A:$D,3,0)</f>
        <v>#N/A</v>
      </c>
      <c r="B459" s="13" t="e">
        <f>VLOOKUP(C459,'Lien RHA RHS'!$A:$D,4,0)</f>
        <v>#N/A</v>
      </c>
    </row>
    <row r="460" spans="1:19">
      <c r="A460" s="13" t="e">
        <f>VLOOKUP(C460,'Lien RHA RHS'!$A:$D,3,0)</f>
        <v>#N/A</v>
      </c>
      <c r="B460" s="13" t="e">
        <f>VLOOKUP(C460,'Lien RHA RHS'!$A:$D,4,0)</f>
        <v>#N/A</v>
      </c>
    </row>
    <row r="461" spans="1:19">
      <c r="A461" s="13" t="e">
        <f>VLOOKUP(C461,'Lien RHA RHS'!$A:$D,3,0)</f>
        <v>#N/A</v>
      </c>
      <c r="B461" s="13" t="e">
        <f>VLOOKUP(C461,'Lien RHA RHS'!$A:$D,4,0)</f>
        <v>#N/A</v>
      </c>
    </row>
    <row r="462" spans="1:19">
      <c r="A462" s="13" t="e">
        <f>VLOOKUP(C462,'Lien RHA RHS'!$A:$D,3,0)</f>
        <v>#N/A</v>
      </c>
      <c r="B462" s="13" t="e">
        <f>VLOOKUP(C462,'Lien RHA RHS'!$A:$D,4,0)</f>
        <v>#N/A</v>
      </c>
    </row>
    <row r="463" spans="1:19">
      <c r="A463" s="13" t="e">
        <f>VLOOKUP(C463,'Lien RHA RHS'!$A:$D,3,0)</f>
        <v>#N/A</v>
      </c>
      <c r="B463" s="13" t="e">
        <f>VLOOKUP(C463,'Lien RHA RHS'!$A:$D,4,0)</f>
        <v>#N/A</v>
      </c>
      <c r="R463" s="14"/>
      <c r="S463" s="14"/>
    </row>
    <row r="464" spans="1:19">
      <c r="A464" s="13" t="e">
        <f>VLOOKUP(C464,'Lien RHA RHS'!$A:$D,3,0)</f>
        <v>#N/A</v>
      </c>
      <c r="B464" s="13" t="e">
        <f>VLOOKUP(C464,'Lien RHA RHS'!$A:$D,4,0)</f>
        <v>#N/A</v>
      </c>
      <c r="R464" s="14"/>
      <c r="S464" s="14"/>
    </row>
    <row r="465" spans="1:19">
      <c r="A465" s="13" t="e">
        <f>VLOOKUP(C465,'Lien RHA RHS'!$A:$D,3,0)</f>
        <v>#N/A</v>
      </c>
      <c r="B465" s="13" t="e">
        <f>VLOOKUP(C465,'Lien RHA RHS'!$A:$D,4,0)</f>
        <v>#N/A</v>
      </c>
    </row>
    <row r="466" spans="1:19">
      <c r="A466" s="13" t="e">
        <f>VLOOKUP(C466,'Lien RHA RHS'!$A:$D,3,0)</f>
        <v>#N/A</v>
      </c>
      <c r="B466" s="13" t="e">
        <f>VLOOKUP(C466,'Lien RHA RHS'!$A:$D,4,0)</f>
        <v>#N/A</v>
      </c>
    </row>
    <row r="467" spans="1:19">
      <c r="A467" s="13" t="e">
        <f>VLOOKUP(C467,'Lien RHA RHS'!$A:$D,3,0)</f>
        <v>#N/A</v>
      </c>
      <c r="B467" s="13" t="e">
        <f>VLOOKUP(C467,'Lien RHA RHS'!$A:$D,4,0)</f>
        <v>#N/A</v>
      </c>
    </row>
    <row r="468" spans="1:19">
      <c r="A468" s="13" t="e">
        <f>VLOOKUP(C468,'Lien RHA RHS'!$A:$D,3,0)</f>
        <v>#N/A</v>
      </c>
      <c r="B468" s="13" t="e">
        <f>VLOOKUP(C468,'Lien RHA RHS'!$A:$D,4,0)</f>
        <v>#N/A</v>
      </c>
    </row>
    <row r="469" spans="1:19">
      <c r="A469" s="13" t="e">
        <f>VLOOKUP(C469,'Lien RHA RHS'!$A:$D,3,0)</f>
        <v>#N/A</v>
      </c>
      <c r="B469" s="13" t="e">
        <f>VLOOKUP(C469,'Lien RHA RHS'!$A:$D,4,0)</f>
        <v>#N/A</v>
      </c>
      <c r="R469" s="14"/>
      <c r="S469" s="14"/>
    </row>
    <row r="470" spans="1:19">
      <c r="A470" s="13" t="e">
        <f>VLOOKUP(C470,'Lien RHA RHS'!$A:$D,3,0)</f>
        <v>#N/A</v>
      </c>
      <c r="B470" s="13" t="e">
        <f>VLOOKUP(C470,'Lien RHA RHS'!$A:$D,4,0)</f>
        <v>#N/A</v>
      </c>
    </row>
    <row r="471" spans="1:19">
      <c r="A471" s="13" t="e">
        <f>VLOOKUP(C471,'Lien RHA RHS'!$A:$D,3,0)</f>
        <v>#N/A</v>
      </c>
      <c r="B471" s="13" t="e">
        <f>VLOOKUP(C471,'Lien RHA RHS'!$A:$D,4,0)</f>
        <v>#N/A</v>
      </c>
    </row>
    <row r="472" spans="1:19">
      <c r="A472" s="13" t="e">
        <f>VLOOKUP(C472,'Lien RHA RHS'!$A:$D,3,0)</f>
        <v>#N/A</v>
      </c>
      <c r="B472" s="13" t="e">
        <f>VLOOKUP(C472,'Lien RHA RHS'!$A:$D,4,0)</f>
        <v>#N/A</v>
      </c>
    </row>
    <row r="473" spans="1:19">
      <c r="A473" s="13" t="e">
        <f>VLOOKUP(C473,'Lien RHA RHS'!$A:$D,3,0)</f>
        <v>#N/A</v>
      </c>
      <c r="B473" s="13" t="e">
        <f>VLOOKUP(C473,'Lien RHA RHS'!$A:$D,4,0)</f>
        <v>#N/A</v>
      </c>
    </row>
    <row r="474" spans="1:19">
      <c r="A474" s="13" t="e">
        <f>VLOOKUP(C474,'Lien RHA RHS'!$A:$D,3,0)</f>
        <v>#N/A</v>
      </c>
      <c r="B474" s="13" t="e">
        <f>VLOOKUP(C474,'Lien RHA RHS'!$A:$D,4,0)</f>
        <v>#N/A</v>
      </c>
    </row>
    <row r="475" spans="1:19">
      <c r="A475" s="13" t="e">
        <f>VLOOKUP(C475,'Lien RHA RHS'!$A:$D,3,0)</f>
        <v>#N/A</v>
      </c>
      <c r="B475" s="13" t="e">
        <f>VLOOKUP(C475,'Lien RHA RHS'!$A:$D,4,0)</f>
        <v>#N/A</v>
      </c>
    </row>
    <row r="476" spans="1:19">
      <c r="A476" s="13" t="e">
        <f>VLOOKUP(C476,'Lien RHA RHS'!$A:$D,3,0)</f>
        <v>#N/A</v>
      </c>
      <c r="B476" s="13" t="e">
        <f>VLOOKUP(C476,'Lien RHA RHS'!$A:$D,4,0)</f>
        <v>#N/A</v>
      </c>
    </row>
    <row r="477" spans="1:19">
      <c r="A477" s="13" t="e">
        <f>VLOOKUP(C477,'Lien RHA RHS'!$A:$D,3,0)</f>
        <v>#N/A</v>
      </c>
      <c r="B477" s="13" t="e">
        <f>VLOOKUP(C477,'Lien RHA RHS'!$A:$D,4,0)</f>
        <v>#N/A</v>
      </c>
    </row>
    <row r="478" spans="1:19">
      <c r="A478" s="13" t="e">
        <f>VLOOKUP(C478,'Lien RHA RHS'!$A:$D,3,0)</f>
        <v>#N/A</v>
      </c>
      <c r="B478" s="13" t="e">
        <f>VLOOKUP(C478,'Lien RHA RHS'!$A:$D,4,0)</f>
        <v>#N/A</v>
      </c>
    </row>
    <row r="479" spans="1:19">
      <c r="A479" s="13" t="e">
        <f>VLOOKUP(C479,'Lien RHA RHS'!$A:$D,3,0)</f>
        <v>#N/A</v>
      </c>
      <c r="B479" s="13" t="e">
        <f>VLOOKUP(C479,'Lien RHA RHS'!$A:$D,4,0)</f>
        <v>#N/A</v>
      </c>
    </row>
    <row r="480" spans="1:19">
      <c r="A480" s="13" t="e">
        <f>VLOOKUP(C480,'Lien RHA RHS'!$A:$D,3,0)</f>
        <v>#N/A</v>
      </c>
      <c r="B480" s="13" t="e">
        <f>VLOOKUP(C480,'Lien RHA RHS'!$A:$D,4,0)</f>
        <v>#N/A</v>
      </c>
    </row>
    <row r="481" spans="1:19">
      <c r="A481" s="13" t="e">
        <f>VLOOKUP(C481,'Lien RHA RHS'!$A:$D,3,0)</f>
        <v>#N/A</v>
      </c>
      <c r="B481" s="13" t="e">
        <f>VLOOKUP(C481,'Lien RHA RHS'!$A:$D,4,0)</f>
        <v>#N/A</v>
      </c>
    </row>
    <row r="482" spans="1:19">
      <c r="A482" s="13" t="e">
        <f>VLOOKUP(C482,'Lien RHA RHS'!$A:$D,3,0)</f>
        <v>#N/A</v>
      </c>
      <c r="B482" s="13" t="e">
        <f>VLOOKUP(C482,'Lien RHA RHS'!$A:$D,4,0)</f>
        <v>#N/A</v>
      </c>
    </row>
    <row r="483" spans="1:19">
      <c r="A483" s="13" t="e">
        <f>VLOOKUP(C483,'Lien RHA RHS'!$A:$D,3,0)</f>
        <v>#N/A</v>
      </c>
      <c r="B483" s="13" t="e">
        <f>VLOOKUP(C483,'Lien RHA RHS'!$A:$D,4,0)</f>
        <v>#N/A</v>
      </c>
      <c r="R483" s="14"/>
      <c r="S483" s="14"/>
    </row>
    <row r="484" spans="1:19">
      <c r="A484" s="13" t="e">
        <f>VLOOKUP(C484,'Lien RHA RHS'!$A:$D,3,0)</f>
        <v>#N/A</v>
      </c>
      <c r="B484" s="13" t="e">
        <f>VLOOKUP(C484,'Lien RHA RHS'!$A:$D,4,0)</f>
        <v>#N/A</v>
      </c>
    </row>
    <row r="485" spans="1:19">
      <c r="A485" s="13" t="e">
        <f>VLOOKUP(C485,'Lien RHA RHS'!$A:$D,3,0)</f>
        <v>#N/A</v>
      </c>
      <c r="B485" s="13" t="e">
        <f>VLOOKUP(C485,'Lien RHA RHS'!$A:$D,4,0)</f>
        <v>#N/A</v>
      </c>
      <c r="R485" s="14"/>
      <c r="S485" s="14"/>
    </row>
    <row r="486" spans="1:19">
      <c r="A486" s="13" t="e">
        <f>VLOOKUP(C486,'Lien RHA RHS'!$A:$D,3,0)</f>
        <v>#N/A</v>
      </c>
      <c r="B486" s="13" t="e">
        <f>VLOOKUP(C486,'Lien RHA RHS'!$A:$D,4,0)</f>
        <v>#N/A</v>
      </c>
      <c r="R486" s="14"/>
      <c r="S486" s="14"/>
    </row>
    <row r="487" spans="1:19">
      <c r="A487" s="13" t="e">
        <f>VLOOKUP(C487,'Lien RHA RHS'!$A:$D,3,0)</f>
        <v>#N/A</v>
      </c>
      <c r="B487" s="13" t="e">
        <f>VLOOKUP(C487,'Lien RHA RHS'!$A:$D,4,0)</f>
        <v>#N/A</v>
      </c>
    </row>
    <row r="488" spans="1:19">
      <c r="A488" s="13" t="e">
        <f>VLOOKUP(C488,'Lien RHA RHS'!$A:$D,3,0)</f>
        <v>#N/A</v>
      </c>
      <c r="B488" s="13" t="e">
        <f>VLOOKUP(C488,'Lien RHA RHS'!$A:$D,4,0)</f>
        <v>#N/A</v>
      </c>
    </row>
    <row r="489" spans="1:19">
      <c r="A489" s="13" t="e">
        <f>VLOOKUP(C489,'Lien RHA RHS'!$A:$D,3,0)</f>
        <v>#N/A</v>
      </c>
      <c r="B489" s="13" t="e">
        <f>VLOOKUP(C489,'Lien RHA RHS'!$A:$D,4,0)</f>
        <v>#N/A</v>
      </c>
    </row>
    <row r="490" spans="1:19">
      <c r="A490" s="13" t="e">
        <f>VLOOKUP(C490,'Lien RHA RHS'!$A:$D,3,0)</f>
        <v>#N/A</v>
      </c>
      <c r="B490" s="13" t="e">
        <f>VLOOKUP(C490,'Lien RHA RHS'!$A:$D,4,0)</f>
        <v>#N/A</v>
      </c>
    </row>
    <row r="491" spans="1:19">
      <c r="A491" s="13" t="e">
        <f>VLOOKUP(C491,'Lien RHA RHS'!$A:$D,3,0)</f>
        <v>#N/A</v>
      </c>
      <c r="B491" s="13" t="e">
        <f>VLOOKUP(C491,'Lien RHA RHS'!$A:$D,4,0)</f>
        <v>#N/A</v>
      </c>
    </row>
    <row r="492" spans="1:19">
      <c r="A492" s="13" t="e">
        <f>VLOOKUP(C492,'Lien RHA RHS'!$A:$D,3,0)</f>
        <v>#N/A</v>
      </c>
      <c r="B492" s="13" t="e">
        <f>VLOOKUP(C492,'Lien RHA RHS'!$A:$D,4,0)</f>
        <v>#N/A</v>
      </c>
    </row>
    <row r="493" spans="1:19">
      <c r="A493" s="13" t="e">
        <f>VLOOKUP(C493,'Lien RHA RHS'!$A:$D,3,0)</f>
        <v>#N/A</v>
      </c>
      <c r="B493" s="13" t="e">
        <f>VLOOKUP(C493,'Lien RHA RHS'!$A:$D,4,0)</f>
        <v>#N/A</v>
      </c>
    </row>
    <row r="494" spans="1:19">
      <c r="A494" s="13" t="e">
        <f>VLOOKUP(C494,'Lien RHA RHS'!$A:$D,3,0)</f>
        <v>#N/A</v>
      </c>
      <c r="B494" s="13" t="e">
        <f>VLOOKUP(C494,'Lien RHA RHS'!$A:$D,4,0)</f>
        <v>#N/A</v>
      </c>
    </row>
    <row r="495" spans="1:19">
      <c r="A495" s="13" t="e">
        <f>VLOOKUP(C495,'Lien RHA RHS'!$A:$D,3,0)</f>
        <v>#N/A</v>
      </c>
      <c r="B495" s="13" t="e">
        <f>VLOOKUP(C495,'Lien RHA RHS'!$A:$D,4,0)</f>
        <v>#N/A</v>
      </c>
    </row>
    <row r="496" spans="1:19">
      <c r="A496" s="13" t="e">
        <f>VLOOKUP(C496,'Lien RHA RHS'!$A:$D,3,0)</f>
        <v>#N/A</v>
      </c>
      <c r="B496" s="13" t="e">
        <f>VLOOKUP(C496,'Lien RHA RHS'!$A:$D,4,0)</f>
        <v>#N/A</v>
      </c>
      <c r="R496" s="14"/>
      <c r="S496" s="14"/>
    </row>
    <row r="497" spans="1:19">
      <c r="A497" s="13" t="e">
        <f>VLOOKUP(C497,'Lien RHA RHS'!$A:$D,3,0)</f>
        <v>#N/A</v>
      </c>
      <c r="B497" s="13" t="e">
        <f>VLOOKUP(C497,'Lien RHA RHS'!$A:$D,4,0)</f>
        <v>#N/A</v>
      </c>
    </row>
    <row r="498" spans="1:19">
      <c r="A498" s="13" t="e">
        <f>VLOOKUP(C498,'Lien RHA RHS'!$A:$D,3,0)</f>
        <v>#N/A</v>
      </c>
      <c r="B498" s="13" t="e">
        <f>VLOOKUP(C498,'Lien RHA RHS'!$A:$D,4,0)</f>
        <v>#N/A</v>
      </c>
    </row>
    <row r="499" spans="1:19">
      <c r="A499" s="13" t="e">
        <f>VLOOKUP(C499,'Lien RHA RHS'!$A:$D,3,0)</f>
        <v>#N/A</v>
      </c>
      <c r="B499" s="13" t="e">
        <f>VLOOKUP(C499,'Lien RHA RHS'!$A:$D,4,0)</f>
        <v>#N/A</v>
      </c>
      <c r="R499" s="14"/>
      <c r="S499" s="14"/>
    </row>
    <row r="500" spans="1:19">
      <c r="A500" s="13" t="e">
        <f>VLOOKUP(C500,'Lien RHA RHS'!$A:$D,3,0)</f>
        <v>#N/A</v>
      </c>
      <c r="B500" s="13" t="e">
        <f>VLOOKUP(C500,'Lien RHA RHS'!$A:$D,4,0)</f>
        <v>#N/A</v>
      </c>
    </row>
    <row r="501" spans="1:19">
      <c r="A501" s="13" t="e">
        <f>VLOOKUP(C501,'Lien RHA RHS'!$A:$D,3,0)</f>
        <v>#N/A</v>
      </c>
      <c r="B501" s="13" t="e">
        <f>VLOOKUP(C501,'Lien RHA RHS'!$A:$D,4,0)</f>
        <v>#N/A</v>
      </c>
    </row>
    <row r="502" spans="1:19">
      <c r="A502" s="13" t="e">
        <f>VLOOKUP(C502,'Lien RHA RHS'!$A:$D,3,0)</f>
        <v>#N/A</v>
      </c>
      <c r="B502" s="13" t="e">
        <f>VLOOKUP(C502,'Lien RHA RHS'!$A:$D,4,0)</f>
        <v>#N/A</v>
      </c>
    </row>
    <row r="503" spans="1:19">
      <c r="A503" s="13" t="e">
        <f>VLOOKUP(C503,'Lien RHA RHS'!$A:$D,3,0)</f>
        <v>#N/A</v>
      </c>
      <c r="B503" s="13" t="e">
        <f>VLOOKUP(C503,'Lien RHA RHS'!$A:$D,4,0)</f>
        <v>#N/A</v>
      </c>
      <c r="R503" s="14"/>
      <c r="S503" s="14"/>
    </row>
    <row r="504" spans="1:19">
      <c r="A504" s="13" t="e">
        <f>VLOOKUP(C504,'Lien RHA RHS'!$A:$D,3,0)</f>
        <v>#N/A</v>
      </c>
      <c r="B504" s="13" t="e">
        <f>VLOOKUP(C504,'Lien RHA RHS'!$A:$D,4,0)</f>
        <v>#N/A</v>
      </c>
    </row>
    <row r="505" spans="1:19">
      <c r="A505" s="13" t="e">
        <f>VLOOKUP(C505,'Lien RHA RHS'!$A:$D,3,0)</f>
        <v>#N/A</v>
      </c>
      <c r="B505" s="13" t="e">
        <f>VLOOKUP(C505,'Lien RHA RHS'!$A:$D,4,0)</f>
        <v>#N/A</v>
      </c>
    </row>
    <row r="506" spans="1:19">
      <c r="A506" s="13" t="e">
        <f>VLOOKUP(C506,'Lien RHA RHS'!$A:$D,3,0)</f>
        <v>#N/A</v>
      </c>
      <c r="B506" s="13" t="e">
        <f>VLOOKUP(C506,'Lien RHA RHS'!$A:$D,4,0)</f>
        <v>#N/A</v>
      </c>
    </row>
    <row r="507" spans="1:19">
      <c r="A507" s="13" t="e">
        <f>VLOOKUP(C507,'Lien RHA RHS'!$A:$D,3,0)</f>
        <v>#N/A</v>
      </c>
      <c r="B507" s="13" t="e">
        <f>VLOOKUP(C507,'Lien RHA RHS'!$A:$D,4,0)</f>
        <v>#N/A</v>
      </c>
      <c r="R507" s="14"/>
      <c r="S507" s="14"/>
    </row>
    <row r="508" spans="1:19">
      <c r="A508" s="13" t="e">
        <f>VLOOKUP(C508,'Lien RHA RHS'!$A:$D,3,0)</f>
        <v>#N/A</v>
      </c>
      <c r="B508" s="13" t="e">
        <f>VLOOKUP(C508,'Lien RHA RHS'!$A:$D,4,0)</f>
        <v>#N/A</v>
      </c>
    </row>
    <row r="509" spans="1:19">
      <c r="A509" s="13" t="e">
        <f>VLOOKUP(C509,'Lien RHA RHS'!$A:$D,3,0)</f>
        <v>#N/A</v>
      </c>
      <c r="B509" s="13" t="e">
        <f>VLOOKUP(C509,'Lien RHA RHS'!$A:$D,4,0)</f>
        <v>#N/A</v>
      </c>
    </row>
    <row r="510" spans="1:19">
      <c r="A510" s="13" t="e">
        <f>VLOOKUP(C510,'Lien RHA RHS'!$A:$D,3,0)</f>
        <v>#N/A</v>
      </c>
      <c r="B510" s="13" t="e">
        <f>VLOOKUP(C510,'Lien RHA RHS'!$A:$D,4,0)</f>
        <v>#N/A</v>
      </c>
    </row>
    <row r="511" spans="1:19">
      <c r="A511" s="13" t="e">
        <f>VLOOKUP(C511,'Lien RHA RHS'!$A:$D,3,0)</f>
        <v>#N/A</v>
      </c>
      <c r="B511" s="13" t="e">
        <f>VLOOKUP(C511,'Lien RHA RHS'!$A:$D,4,0)</f>
        <v>#N/A</v>
      </c>
    </row>
    <row r="512" spans="1:19">
      <c r="A512" s="13" t="e">
        <f>VLOOKUP(C512,'Lien RHA RHS'!$A:$D,3,0)</f>
        <v>#N/A</v>
      </c>
      <c r="B512" s="13" t="e">
        <f>VLOOKUP(C512,'Lien RHA RHS'!$A:$D,4,0)</f>
        <v>#N/A</v>
      </c>
    </row>
    <row r="513" spans="1:19">
      <c r="A513" s="13" t="e">
        <f>VLOOKUP(C513,'Lien RHA RHS'!$A:$D,3,0)</f>
        <v>#N/A</v>
      </c>
      <c r="B513" s="13" t="e">
        <f>VLOOKUP(C513,'Lien RHA RHS'!$A:$D,4,0)</f>
        <v>#N/A</v>
      </c>
    </row>
    <row r="514" spans="1:19">
      <c r="A514" s="13" t="e">
        <f>VLOOKUP(C514,'Lien RHA RHS'!$A:$D,3,0)</f>
        <v>#N/A</v>
      </c>
      <c r="B514" s="13" t="e">
        <f>VLOOKUP(C514,'Lien RHA RHS'!$A:$D,4,0)</f>
        <v>#N/A</v>
      </c>
    </row>
    <row r="515" spans="1:19">
      <c r="A515" s="13" t="e">
        <f>VLOOKUP(C515,'Lien RHA RHS'!$A:$D,3,0)</f>
        <v>#N/A</v>
      </c>
      <c r="B515" s="13" t="e">
        <f>VLOOKUP(C515,'Lien RHA RHS'!$A:$D,4,0)</f>
        <v>#N/A</v>
      </c>
    </row>
    <row r="516" spans="1:19">
      <c r="A516" s="13" t="e">
        <f>VLOOKUP(C516,'Lien RHA RHS'!$A:$D,3,0)</f>
        <v>#N/A</v>
      </c>
      <c r="B516" s="13" t="e">
        <f>VLOOKUP(C516,'Lien RHA RHS'!$A:$D,4,0)</f>
        <v>#N/A</v>
      </c>
    </row>
    <row r="517" spans="1:19">
      <c r="A517" s="13" t="e">
        <f>VLOOKUP(C517,'Lien RHA RHS'!$A:$D,3,0)</f>
        <v>#N/A</v>
      </c>
      <c r="B517" s="13" t="e">
        <f>VLOOKUP(C517,'Lien RHA RHS'!$A:$D,4,0)</f>
        <v>#N/A</v>
      </c>
    </row>
    <row r="518" spans="1:19">
      <c r="A518" s="13" t="e">
        <f>VLOOKUP(C518,'Lien RHA RHS'!$A:$D,3,0)</f>
        <v>#N/A</v>
      </c>
      <c r="B518" s="13" t="e">
        <f>VLOOKUP(C518,'Lien RHA RHS'!$A:$D,4,0)</f>
        <v>#N/A</v>
      </c>
    </row>
    <row r="519" spans="1:19">
      <c r="A519" s="13" t="e">
        <f>VLOOKUP(C519,'Lien RHA RHS'!$A:$D,3,0)</f>
        <v>#N/A</v>
      </c>
      <c r="B519" s="13" t="e">
        <f>VLOOKUP(C519,'Lien RHA RHS'!$A:$D,4,0)</f>
        <v>#N/A</v>
      </c>
      <c r="R519" s="14"/>
      <c r="S519" s="14"/>
    </row>
    <row r="520" spans="1:19">
      <c r="A520" s="13" t="e">
        <f>VLOOKUP(C520,'Lien RHA RHS'!$A:$D,3,0)</f>
        <v>#N/A</v>
      </c>
      <c r="B520" s="13" t="e">
        <f>VLOOKUP(C520,'Lien RHA RHS'!$A:$D,4,0)</f>
        <v>#N/A</v>
      </c>
    </row>
    <row r="521" spans="1:19">
      <c r="A521" s="13" t="e">
        <f>VLOOKUP(C521,'Lien RHA RHS'!$A:$D,3,0)</f>
        <v>#N/A</v>
      </c>
      <c r="B521" s="13" t="e">
        <f>VLOOKUP(C521,'Lien RHA RHS'!$A:$D,4,0)</f>
        <v>#N/A</v>
      </c>
      <c r="R521" s="14"/>
      <c r="S521" s="14"/>
    </row>
    <row r="522" spans="1:19">
      <c r="A522" s="13" t="e">
        <f>VLOOKUP(C522,'Lien RHA RHS'!$A:$D,3,0)</f>
        <v>#N/A</v>
      </c>
      <c r="B522" s="13" t="e">
        <f>VLOOKUP(C522,'Lien RHA RHS'!$A:$D,4,0)</f>
        <v>#N/A</v>
      </c>
    </row>
    <row r="523" spans="1:19">
      <c r="A523" s="13" t="e">
        <f>VLOOKUP(C523,'Lien RHA RHS'!$A:$D,3,0)</f>
        <v>#N/A</v>
      </c>
      <c r="B523" s="13" t="e">
        <f>VLOOKUP(C523,'Lien RHA RHS'!$A:$D,4,0)</f>
        <v>#N/A</v>
      </c>
    </row>
    <row r="524" spans="1:19">
      <c r="A524" s="13" t="e">
        <f>VLOOKUP(C524,'Lien RHA RHS'!$A:$D,3,0)</f>
        <v>#N/A</v>
      </c>
      <c r="B524" s="13" t="e">
        <f>VLOOKUP(C524,'Lien RHA RHS'!$A:$D,4,0)</f>
        <v>#N/A</v>
      </c>
    </row>
    <row r="525" spans="1:19">
      <c r="A525" s="13" t="e">
        <f>VLOOKUP(C525,'Lien RHA RHS'!$A:$D,3,0)</f>
        <v>#N/A</v>
      </c>
      <c r="B525" s="13" t="e">
        <f>VLOOKUP(C525,'Lien RHA RHS'!$A:$D,4,0)</f>
        <v>#N/A</v>
      </c>
    </row>
    <row r="526" spans="1:19">
      <c r="A526" s="13" t="e">
        <f>VLOOKUP(C526,'Lien RHA RHS'!$A:$D,3,0)</f>
        <v>#N/A</v>
      </c>
      <c r="B526" s="13" t="e">
        <f>VLOOKUP(C526,'Lien RHA RHS'!$A:$D,4,0)</f>
        <v>#N/A</v>
      </c>
      <c r="R526" s="14"/>
      <c r="S526" s="14"/>
    </row>
    <row r="527" spans="1:19">
      <c r="A527" s="13" t="e">
        <f>VLOOKUP(C527,'Lien RHA RHS'!$A:$D,3,0)</f>
        <v>#N/A</v>
      </c>
      <c r="B527" s="13" t="e">
        <f>VLOOKUP(C527,'Lien RHA RHS'!$A:$D,4,0)</f>
        <v>#N/A</v>
      </c>
    </row>
    <row r="528" spans="1:19">
      <c r="A528" s="13" t="e">
        <f>VLOOKUP(C528,'Lien RHA RHS'!$A:$D,3,0)</f>
        <v>#N/A</v>
      </c>
      <c r="B528" s="13" t="e">
        <f>VLOOKUP(C528,'Lien RHA RHS'!$A:$D,4,0)</f>
        <v>#N/A</v>
      </c>
      <c r="R528" s="14"/>
      <c r="S528" s="14"/>
    </row>
    <row r="529" spans="1:19">
      <c r="A529" s="13" t="e">
        <f>VLOOKUP(C529,'Lien RHA RHS'!$A:$D,3,0)</f>
        <v>#N/A</v>
      </c>
      <c r="B529" s="13" t="e">
        <f>VLOOKUP(C529,'Lien RHA RHS'!$A:$D,4,0)</f>
        <v>#N/A</v>
      </c>
      <c r="R529" s="14"/>
      <c r="S529" s="14"/>
    </row>
    <row r="530" spans="1:19">
      <c r="A530" s="13" t="e">
        <f>VLOOKUP(C530,'Lien RHA RHS'!$A:$D,3,0)</f>
        <v>#N/A</v>
      </c>
      <c r="B530" s="13" t="e">
        <f>VLOOKUP(C530,'Lien RHA RHS'!$A:$D,4,0)</f>
        <v>#N/A</v>
      </c>
    </row>
    <row r="531" spans="1:19">
      <c r="A531" s="13" t="e">
        <f>VLOOKUP(C531,'Lien RHA RHS'!$A:$D,3,0)</f>
        <v>#N/A</v>
      </c>
      <c r="B531" s="13" t="e">
        <f>VLOOKUP(C531,'Lien RHA RHS'!$A:$D,4,0)</f>
        <v>#N/A</v>
      </c>
    </row>
    <row r="532" spans="1:19">
      <c r="A532" s="13" t="e">
        <f>VLOOKUP(C532,'Lien RHA RHS'!$A:$D,3,0)</f>
        <v>#N/A</v>
      </c>
      <c r="B532" s="13" t="e">
        <f>VLOOKUP(C532,'Lien RHA RHS'!$A:$D,4,0)</f>
        <v>#N/A</v>
      </c>
    </row>
    <row r="533" spans="1:19">
      <c r="A533" s="13" t="e">
        <f>VLOOKUP(C533,'Lien RHA RHS'!$A:$D,3,0)</f>
        <v>#N/A</v>
      </c>
      <c r="B533" s="13" t="e">
        <f>VLOOKUP(C533,'Lien RHA RHS'!$A:$D,4,0)</f>
        <v>#N/A</v>
      </c>
    </row>
    <row r="534" spans="1:19">
      <c r="A534" s="13" t="e">
        <f>VLOOKUP(C534,'Lien RHA RHS'!$A:$D,3,0)</f>
        <v>#N/A</v>
      </c>
      <c r="B534" s="13" t="e">
        <f>VLOOKUP(C534,'Lien RHA RHS'!$A:$D,4,0)</f>
        <v>#N/A</v>
      </c>
    </row>
    <row r="535" spans="1:19">
      <c r="A535" s="13" t="e">
        <f>VLOOKUP(C535,'Lien RHA RHS'!$A:$D,3,0)</f>
        <v>#N/A</v>
      </c>
      <c r="B535" s="13" t="e">
        <f>VLOOKUP(C535,'Lien RHA RHS'!$A:$D,4,0)</f>
        <v>#N/A</v>
      </c>
    </row>
    <row r="536" spans="1:19">
      <c r="A536" s="13" t="e">
        <f>VLOOKUP(C536,'Lien RHA RHS'!$A:$D,3,0)</f>
        <v>#N/A</v>
      </c>
      <c r="B536" s="13" t="e">
        <f>VLOOKUP(C536,'Lien RHA RHS'!$A:$D,4,0)</f>
        <v>#N/A</v>
      </c>
    </row>
    <row r="537" spans="1:19">
      <c r="A537" s="13" t="e">
        <f>VLOOKUP(C537,'Lien RHA RHS'!$A:$D,3,0)</f>
        <v>#N/A</v>
      </c>
      <c r="B537" s="13" t="e">
        <f>VLOOKUP(C537,'Lien RHA RHS'!$A:$D,4,0)</f>
        <v>#N/A</v>
      </c>
    </row>
    <row r="538" spans="1:19">
      <c r="A538" s="13" t="e">
        <f>VLOOKUP(C538,'Lien RHA RHS'!$A:$D,3,0)</f>
        <v>#N/A</v>
      </c>
      <c r="B538" s="13" t="e">
        <f>VLOOKUP(C538,'Lien RHA RHS'!$A:$D,4,0)</f>
        <v>#N/A</v>
      </c>
      <c r="R538" s="14"/>
      <c r="S538" s="14"/>
    </row>
    <row r="539" spans="1:19">
      <c r="A539" s="13" t="e">
        <f>VLOOKUP(C539,'Lien RHA RHS'!$A:$D,3,0)</f>
        <v>#N/A</v>
      </c>
      <c r="B539" s="13" t="e">
        <f>VLOOKUP(C539,'Lien RHA RHS'!$A:$D,4,0)</f>
        <v>#N/A</v>
      </c>
      <c r="R539" s="14"/>
      <c r="S539" s="14"/>
    </row>
    <row r="540" spans="1:19">
      <c r="A540" s="13" t="e">
        <f>VLOOKUP(C540,'Lien RHA RHS'!$A:$D,3,0)</f>
        <v>#N/A</v>
      </c>
      <c r="B540" s="13" t="e">
        <f>VLOOKUP(C540,'Lien RHA RHS'!$A:$D,4,0)</f>
        <v>#N/A</v>
      </c>
    </row>
    <row r="541" spans="1:19">
      <c r="A541" s="13" t="e">
        <f>VLOOKUP(C541,'Lien RHA RHS'!$A:$D,3,0)</f>
        <v>#N/A</v>
      </c>
      <c r="B541" s="13" t="e">
        <f>VLOOKUP(C541,'Lien RHA RHS'!$A:$D,4,0)</f>
        <v>#N/A</v>
      </c>
      <c r="R541" s="14"/>
      <c r="S541" s="14"/>
    </row>
    <row r="542" spans="1:19">
      <c r="A542" s="13" t="e">
        <f>VLOOKUP(C542,'Lien RHA RHS'!$A:$D,3,0)</f>
        <v>#N/A</v>
      </c>
      <c r="B542" s="13" t="e">
        <f>VLOOKUP(C542,'Lien RHA RHS'!$A:$D,4,0)</f>
        <v>#N/A</v>
      </c>
    </row>
    <row r="543" spans="1:19">
      <c r="A543" s="13" t="e">
        <f>VLOOKUP(C543,'Lien RHA RHS'!$A:$D,3,0)</f>
        <v>#N/A</v>
      </c>
      <c r="B543" s="13" t="e">
        <f>VLOOKUP(C543,'Lien RHA RHS'!$A:$D,4,0)</f>
        <v>#N/A</v>
      </c>
    </row>
    <row r="544" spans="1:19">
      <c r="A544" s="13" t="e">
        <f>VLOOKUP(C544,'Lien RHA RHS'!$A:$D,3,0)</f>
        <v>#N/A</v>
      </c>
      <c r="B544" s="13" t="e">
        <f>VLOOKUP(C544,'Lien RHA RHS'!$A:$D,4,0)</f>
        <v>#N/A</v>
      </c>
      <c r="R544" s="14"/>
      <c r="S544" s="14"/>
    </row>
    <row r="545" spans="1:19">
      <c r="A545" s="13" t="e">
        <f>VLOOKUP(C545,'Lien RHA RHS'!$A:$D,3,0)</f>
        <v>#N/A</v>
      </c>
      <c r="B545" s="13" t="e">
        <f>VLOOKUP(C545,'Lien RHA RHS'!$A:$D,4,0)</f>
        <v>#N/A</v>
      </c>
    </row>
    <row r="546" spans="1:19">
      <c r="A546" s="13" t="e">
        <f>VLOOKUP(C546,'Lien RHA RHS'!$A:$D,3,0)</f>
        <v>#N/A</v>
      </c>
      <c r="B546" s="13" t="e">
        <f>VLOOKUP(C546,'Lien RHA RHS'!$A:$D,4,0)</f>
        <v>#N/A</v>
      </c>
      <c r="R546" s="14"/>
      <c r="S546" s="14"/>
    </row>
    <row r="547" spans="1:19">
      <c r="A547" s="13" t="e">
        <f>VLOOKUP(C547,'Lien RHA RHS'!$A:$D,3,0)</f>
        <v>#N/A</v>
      </c>
      <c r="B547" s="13" t="e">
        <f>VLOOKUP(C547,'Lien RHA RHS'!$A:$D,4,0)</f>
        <v>#N/A</v>
      </c>
      <c r="R547" s="14"/>
      <c r="S547" s="14"/>
    </row>
    <row r="548" spans="1:19">
      <c r="A548" s="13" t="e">
        <f>VLOOKUP(C548,'Lien RHA RHS'!$A:$D,3,0)</f>
        <v>#N/A</v>
      </c>
      <c r="B548" s="13" t="e">
        <f>VLOOKUP(C548,'Lien RHA RHS'!$A:$D,4,0)</f>
        <v>#N/A</v>
      </c>
      <c r="R548" s="14"/>
      <c r="S548" s="14"/>
    </row>
    <row r="549" spans="1:19">
      <c r="A549" s="13" t="e">
        <f>VLOOKUP(C549,'Lien RHA RHS'!$A:$D,3,0)</f>
        <v>#N/A</v>
      </c>
      <c r="B549" s="13" t="e">
        <f>VLOOKUP(C549,'Lien RHA RHS'!$A:$D,4,0)</f>
        <v>#N/A</v>
      </c>
    </row>
    <row r="550" spans="1:19">
      <c r="A550" s="13" t="e">
        <f>VLOOKUP(C550,'Lien RHA RHS'!$A:$D,3,0)</f>
        <v>#N/A</v>
      </c>
      <c r="B550" s="13" t="e">
        <f>VLOOKUP(C550,'Lien RHA RHS'!$A:$D,4,0)</f>
        <v>#N/A</v>
      </c>
      <c r="R550" s="14"/>
      <c r="S550" s="14"/>
    </row>
    <row r="551" spans="1:19">
      <c r="A551" s="13" t="e">
        <f>VLOOKUP(C551,'Lien RHA RHS'!$A:$D,3,0)</f>
        <v>#N/A</v>
      </c>
      <c r="B551" s="13" t="e">
        <f>VLOOKUP(C551,'Lien RHA RHS'!$A:$D,4,0)</f>
        <v>#N/A</v>
      </c>
    </row>
    <row r="552" spans="1:19">
      <c r="A552" s="13" t="e">
        <f>VLOOKUP(C552,'Lien RHA RHS'!$A:$D,3,0)</f>
        <v>#N/A</v>
      </c>
      <c r="B552" s="13" t="e">
        <f>VLOOKUP(C552,'Lien RHA RHS'!$A:$D,4,0)</f>
        <v>#N/A</v>
      </c>
    </row>
    <row r="553" spans="1:19">
      <c r="A553" s="13" t="e">
        <f>VLOOKUP(C553,'Lien RHA RHS'!$A:$D,3,0)</f>
        <v>#N/A</v>
      </c>
      <c r="B553" s="13" t="e">
        <f>VLOOKUP(C553,'Lien RHA RHS'!$A:$D,4,0)</f>
        <v>#N/A</v>
      </c>
    </row>
    <row r="554" spans="1:19">
      <c r="A554" s="13" t="e">
        <f>VLOOKUP(C554,'Lien RHA RHS'!$A:$D,3,0)</f>
        <v>#N/A</v>
      </c>
      <c r="B554" s="13" t="e">
        <f>VLOOKUP(C554,'Lien RHA RHS'!$A:$D,4,0)</f>
        <v>#N/A</v>
      </c>
    </row>
    <row r="555" spans="1:19">
      <c r="A555" s="13" t="e">
        <f>VLOOKUP(C555,'Lien RHA RHS'!$A:$D,3,0)</f>
        <v>#N/A</v>
      </c>
      <c r="B555" s="13" t="e">
        <f>VLOOKUP(C555,'Lien RHA RHS'!$A:$D,4,0)</f>
        <v>#N/A</v>
      </c>
      <c r="R555" s="14"/>
      <c r="S555" s="14"/>
    </row>
    <row r="556" spans="1:19">
      <c r="A556" s="13" t="e">
        <f>VLOOKUP(C556,'Lien RHA RHS'!$A:$D,3,0)</f>
        <v>#N/A</v>
      </c>
      <c r="B556" s="13" t="e">
        <f>VLOOKUP(C556,'Lien RHA RHS'!$A:$D,4,0)</f>
        <v>#N/A</v>
      </c>
    </row>
    <row r="557" spans="1:19">
      <c r="A557" s="13" t="e">
        <f>VLOOKUP(C557,'Lien RHA RHS'!$A:$D,3,0)</f>
        <v>#N/A</v>
      </c>
      <c r="B557" s="13" t="e">
        <f>VLOOKUP(C557,'Lien RHA RHS'!$A:$D,4,0)</f>
        <v>#N/A</v>
      </c>
      <c r="R557" s="14"/>
      <c r="S557" s="14"/>
    </row>
    <row r="558" spans="1:19">
      <c r="A558" s="13" t="e">
        <f>VLOOKUP(C558,'Lien RHA RHS'!$A:$D,3,0)</f>
        <v>#N/A</v>
      </c>
      <c r="B558" s="13" t="e">
        <f>VLOOKUP(C558,'Lien RHA RHS'!$A:$D,4,0)</f>
        <v>#N/A</v>
      </c>
    </row>
    <row r="559" spans="1:19">
      <c r="A559" s="13" t="e">
        <f>VLOOKUP(C559,'Lien RHA RHS'!$A:$D,3,0)</f>
        <v>#N/A</v>
      </c>
      <c r="B559" s="13" t="e">
        <f>VLOOKUP(C559,'Lien RHA RHS'!$A:$D,4,0)</f>
        <v>#N/A</v>
      </c>
      <c r="R559" s="14"/>
      <c r="S559" s="14"/>
    </row>
    <row r="560" spans="1:19">
      <c r="A560" s="13" t="e">
        <f>VLOOKUP(C560,'Lien RHA RHS'!$A:$D,3,0)</f>
        <v>#N/A</v>
      </c>
      <c r="B560" s="13" t="e">
        <f>VLOOKUP(C560,'Lien RHA RHS'!$A:$D,4,0)</f>
        <v>#N/A</v>
      </c>
      <c r="R560" s="14"/>
      <c r="S560" s="14"/>
    </row>
    <row r="561" spans="1:2">
      <c r="A561" s="13" t="e">
        <f>VLOOKUP(C561,'Lien RHA RHS'!$A:$D,3,0)</f>
        <v>#N/A</v>
      </c>
      <c r="B561" s="13" t="e">
        <f>VLOOKUP(C561,'Lien RHA RHS'!$A:$D,4,0)</f>
        <v>#N/A</v>
      </c>
    </row>
    <row r="562" spans="1:2">
      <c r="A562" s="13" t="e">
        <f>VLOOKUP(C562,'Lien RHA RHS'!$A:$D,3,0)</f>
        <v>#N/A</v>
      </c>
      <c r="B562" s="13" t="e">
        <f>VLOOKUP(C562,'Lien RHA RHS'!$A:$D,4,0)</f>
        <v>#N/A</v>
      </c>
    </row>
    <row r="563" spans="1:2">
      <c r="A563" s="13" t="e">
        <f>VLOOKUP(C563,'Lien RHA RHS'!$A:$D,3,0)</f>
        <v>#N/A</v>
      </c>
      <c r="B563" s="13" t="e">
        <f>VLOOKUP(C563,'Lien RHA RHS'!$A:$D,4,0)</f>
        <v>#N/A</v>
      </c>
    </row>
    <row r="564" spans="1:2">
      <c r="A564" s="13" t="e">
        <f>VLOOKUP(C564,'Lien RHA RHS'!$A:$D,3,0)</f>
        <v>#N/A</v>
      </c>
      <c r="B564" s="13" t="e">
        <f>VLOOKUP(C564,'Lien RHA RHS'!$A:$D,4,0)</f>
        <v>#N/A</v>
      </c>
    </row>
    <row r="565" spans="1:2">
      <c r="A565" s="13" t="e">
        <f>VLOOKUP(C565,'Lien RHA RHS'!$A:$D,3,0)</f>
        <v>#N/A</v>
      </c>
      <c r="B565" s="13" t="e">
        <f>VLOOKUP(C565,'Lien RHA RHS'!$A:$D,4,0)</f>
        <v>#N/A</v>
      </c>
    </row>
    <row r="566" spans="1:2">
      <c r="A566" s="13" t="e">
        <f>VLOOKUP(C566,'Lien RHA RHS'!$A:$D,3,0)</f>
        <v>#N/A</v>
      </c>
      <c r="B566" s="13" t="e">
        <f>VLOOKUP(C566,'Lien RHA RHS'!$A:$D,4,0)</f>
        <v>#N/A</v>
      </c>
    </row>
    <row r="567" spans="1:2">
      <c r="A567" s="13" t="e">
        <f>VLOOKUP(C567,'Lien RHA RHS'!$A:$D,3,0)</f>
        <v>#N/A</v>
      </c>
      <c r="B567" s="13" t="e">
        <f>VLOOKUP(C567,'Lien RHA RHS'!$A:$D,4,0)</f>
        <v>#N/A</v>
      </c>
    </row>
    <row r="568" spans="1:2">
      <c r="A568" s="13" t="e">
        <f>VLOOKUP(C568,'Lien RHA RHS'!$A:$D,3,0)</f>
        <v>#N/A</v>
      </c>
      <c r="B568" s="13" t="e">
        <f>VLOOKUP(C568,'Lien RHA RHS'!$A:$D,4,0)</f>
        <v>#N/A</v>
      </c>
    </row>
    <row r="569" spans="1:2">
      <c r="A569" s="13" t="e">
        <f>VLOOKUP(C569,'Lien RHA RHS'!$A:$D,3,0)</f>
        <v>#N/A</v>
      </c>
      <c r="B569" s="13" t="e">
        <f>VLOOKUP(C569,'Lien RHA RHS'!$A:$D,4,0)</f>
        <v>#N/A</v>
      </c>
    </row>
    <row r="570" spans="1:2">
      <c r="A570" s="13" t="e">
        <f>VLOOKUP(C570,'Lien RHA RHS'!$A:$D,3,0)</f>
        <v>#N/A</v>
      </c>
      <c r="B570" s="13" t="e">
        <f>VLOOKUP(C570,'Lien RHA RHS'!$A:$D,4,0)</f>
        <v>#N/A</v>
      </c>
    </row>
    <row r="571" spans="1:2">
      <c r="A571" s="13" t="e">
        <f>VLOOKUP(C571,'Lien RHA RHS'!$A:$D,3,0)</f>
        <v>#N/A</v>
      </c>
      <c r="B571" s="13" t="e">
        <f>VLOOKUP(C571,'Lien RHA RHS'!$A:$D,4,0)</f>
        <v>#N/A</v>
      </c>
    </row>
    <row r="572" spans="1:2">
      <c r="A572" s="13" t="e">
        <f>VLOOKUP(C572,'Lien RHA RHS'!$A:$D,3,0)</f>
        <v>#N/A</v>
      </c>
      <c r="B572" s="13" t="e">
        <f>VLOOKUP(C572,'Lien RHA RHS'!$A:$D,4,0)</f>
        <v>#N/A</v>
      </c>
    </row>
    <row r="573" spans="1:2">
      <c r="A573" s="13" t="e">
        <f>VLOOKUP(C573,'Lien RHA RHS'!$A:$D,3,0)</f>
        <v>#N/A</v>
      </c>
      <c r="B573" s="13" t="e">
        <f>VLOOKUP(C573,'Lien RHA RHS'!$A:$D,4,0)</f>
        <v>#N/A</v>
      </c>
    </row>
    <row r="574" spans="1:2">
      <c r="A574" s="13" t="e">
        <f>VLOOKUP(C574,'Lien RHA RHS'!$A:$D,3,0)</f>
        <v>#N/A</v>
      </c>
      <c r="B574" s="13" t="e">
        <f>VLOOKUP(C574,'Lien RHA RHS'!$A:$D,4,0)</f>
        <v>#N/A</v>
      </c>
    </row>
    <row r="575" spans="1:2">
      <c r="A575" s="13" t="e">
        <f>VLOOKUP(C575,'Lien RHA RHS'!$A:$D,3,0)</f>
        <v>#N/A</v>
      </c>
      <c r="B575" s="13" t="e">
        <f>VLOOKUP(C575,'Lien RHA RHS'!$A:$D,4,0)</f>
        <v>#N/A</v>
      </c>
    </row>
    <row r="576" spans="1:2">
      <c r="A576" s="13" t="e">
        <f>VLOOKUP(C576,'Lien RHA RHS'!$A:$D,3,0)</f>
        <v>#N/A</v>
      </c>
      <c r="B576" s="13" t="e">
        <f>VLOOKUP(C576,'Lien RHA RHS'!$A:$D,4,0)</f>
        <v>#N/A</v>
      </c>
    </row>
    <row r="577" spans="1:19">
      <c r="A577" s="13" t="e">
        <f>VLOOKUP(C577,'Lien RHA RHS'!$A:$D,3,0)</f>
        <v>#N/A</v>
      </c>
      <c r="B577" s="13" t="e">
        <f>VLOOKUP(C577,'Lien RHA RHS'!$A:$D,4,0)</f>
        <v>#N/A</v>
      </c>
      <c r="R577" s="14"/>
      <c r="S577" s="14"/>
    </row>
    <row r="578" spans="1:19">
      <c r="A578" s="13" t="e">
        <f>VLOOKUP(C578,'Lien RHA RHS'!$A:$D,3,0)</f>
        <v>#N/A</v>
      </c>
      <c r="B578" s="13" t="e">
        <f>VLOOKUP(C578,'Lien RHA RHS'!$A:$D,4,0)</f>
        <v>#N/A</v>
      </c>
      <c r="R578" s="14"/>
      <c r="S578" s="14"/>
    </row>
    <row r="579" spans="1:19">
      <c r="A579" s="13" t="e">
        <f>VLOOKUP(C579,'Lien RHA RHS'!$A:$D,3,0)</f>
        <v>#N/A</v>
      </c>
      <c r="B579" s="13" t="e">
        <f>VLOOKUP(C579,'Lien RHA RHS'!$A:$D,4,0)</f>
        <v>#N/A</v>
      </c>
      <c r="R579" s="14"/>
      <c r="S579" s="14"/>
    </row>
    <row r="580" spans="1:19">
      <c r="A580" s="13" t="e">
        <f>VLOOKUP(C580,'Lien RHA RHS'!$A:$D,3,0)</f>
        <v>#N/A</v>
      </c>
      <c r="B580" s="13" t="e">
        <f>VLOOKUP(C580,'Lien RHA RHS'!$A:$D,4,0)</f>
        <v>#N/A</v>
      </c>
    </row>
    <row r="581" spans="1:19">
      <c r="A581" s="13" t="e">
        <f>VLOOKUP(C581,'Lien RHA RHS'!$A:$D,3,0)</f>
        <v>#N/A</v>
      </c>
      <c r="B581" s="13" t="e">
        <f>VLOOKUP(C581,'Lien RHA RHS'!$A:$D,4,0)</f>
        <v>#N/A</v>
      </c>
      <c r="R581" s="14"/>
      <c r="S581" s="14"/>
    </row>
    <row r="582" spans="1:19">
      <c r="A582" s="13" t="e">
        <f>VLOOKUP(C582,'Lien RHA RHS'!$A:$D,3,0)</f>
        <v>#N/A</v>
      </c>
      <c r="B582" s="13" t="e">
        <f>VLOOKUP(C582,'Lien RHA RHS'!$A:$D,4,0)</f>
        <v>#N/A</v>
      </c>
      <c r="R582" s="14"/>
      <c r="S582" s="14"/>
    </row>
    <row r="583" spans="1:19">
      <c r="A583" s="13" t="e">
        <f>VLOOKUP(C583,'Lien RHA RHS'!$A:$D,3,0)</f>
        <v>#N/A</v>
      </c>
      <c r="B583" s="13" t="e">
        <f>VLOOKUP(C583,'Lien RHA RHS'!$A:$D,4,0)</f>
        <v>#N/A</v>
      </c>
    </row>
    <row r="584" spans="1:19">
      <c r="A584" s="13" t="e">
        <f>VLOOKUP(C584,'Lien RHA RHS'!$A:$D,3,0)</f>
        <v>#N/A</v>
      </c>
      <c r="B584" s="13" t="e">
        <f>VLOOKUP(C584,'Lien RHA RHS'!$A:$D,4,0)</f>
        <v>#N/A</v>
      </c>
      <c r="R584" s="14"/>
      <c r="S584" s="14"/>
    </row>
    <row r="585" spans="1:19">
      <c r="A585" s="13" t="e">
        <f>VLOOKUP(C585,'Lien RHA RHS'!$A:$D,3,0)</f>
        <v>#N/A</v>
      </c>
      <c r="B585" s="13" t="e">
        <f>VLOOKUP(C585,'Lien RHA RHS'!$A:$D,4,0)</f>
        <v>#N/A</v>
      </c>
      <c r="R585" s="14"/>
      <c r="S585" s="14"/>
    </row>
    <row r="586" spans="1:19">
      <c r="A586" s="13" t="e">
        <f>VLOOKUP(C586,'Lien RHA RHS'!$A:$D,3,0)</f>
        <v>#N/A</v>
      </c>
      <c r="B586" s="13" t="e">
        <f>VLOOKUP(C586,'Lien RHA RHS'!$A:$D,4,0)</f>
        <v>#N/A</v>
      </c>
    </row>
    <row r="587" spans="1:19">
      <c r="A587" s="13" t="e">
        <f>VLOOKUP(C587,'Lien RHA RHS'!$A:$D,3,0)</f>
        <v>#N/A</v>
      </c>
      <c r="B587" s="13" t="e">
        <f>VLOOKUP(C587,'Lien RHA RHS'!$A:$D,4,0)</f>
        <v>#N/A</v>
      </c>
    </row>
    <row r="588" spans="1:19">
      <c r="A588" s="13" t="e">
        <f>VLOOKUP(C588,'Lien RHA RHS'!$A:$D,3,0)</f>
        <v>#N/A</v>
      </c>
      <c r="B588" s="13" t="e">
        <f>VLOOKUP(C588,'Lien RHA RHS'!$A:$D,4,0)</f>
        <v>#N/A</v>
      </c>
    </row>
    <row r="589" spans="1:19">
      <c r="A589" s="13" t="e">
        <f>VLOOKUP(C589,'Lien RHA RHS'!$A:$D,3,0)</f>
        <v>#N/A</v>
      </c>
      <c r="B589" s="13" t="e">
        <f>VLOOKUP(C589,'Lien RHA RHS'!$A:$D,4,0)</f>
        <v>#N/A</v>
      </c>
    </row>
    <row r="590" spans="1:19">
      <c r="A590" s="13" t="e">
        <f>VLOOKUP(C590,'Lien RHA RHS'!$A:$D,3,0)</f>
        <v>#N/A</v>
      </c>
      <c r="B590" s="13" t="e">
        <f>VLOOKUP(C590,'Lien RHA RHS'!$A:$D,4,0)</f>
        <v>#N/A</v>
      </c>
    </row>
    <row r="591" spans="1:19">
      <c r="A591" s="13" t="e">
        <f>VLOOKUP(C591,'Lien RHA RHS'!$A:$D,3,0)</f>
        <v>#N/A</v>
      </c>
      <c r="B591" s="13" t="e">
        <f>VLOOKUP(C591,'Lien RHA RHS'!$A:$D,4,0)</f>
        <v>#N/A</v>
      </c>
    </row>
    <row r="592" spans="1:19">
      <c r="A592" s="13" t="e">
        <f>VLOOKUP(C592,'Lien RHA RHS'!$A:$D,3,0)</f>
        <v>#N/A</v>
      </c>
      <c r="B592" s="13" t="e">
        <f>VLOOKUP(C592,'Lien RHA RHS'!$A:$D,4,0)</f>
        <v>#N/A</v>
      </c>
    </row>
    <row r="593" spans="1:19">
      <c r="A593" s="13" t="e">
        <f>VLOOKUP(C593,'Lien RHA RHS'!$A:$D,3,0)</f>
        <v>#N/A</v>
      </c>
      <c r="B593" s="13" t="e">
        <f>VLOOKUP(C593,'Lien RHA RHS'!$A:$D,4,0)</f>
        <v>#N/A</v>
      </c>
    </row>
    <row r="594" spans="1:19">
      <c r="A594" s="13" t="e">
        <f>VLOOKUP(C594,'Lien RHA RHS'!$A:$D,3,0)</f>
        <v>#N/A</v>
      </c>
      <c r="B594" s="13" t="e">
        <f>VLOOKUP(C594,'Lien RHA RHS'!$A:$D,4,0)</f>
        <v>#N/A</v>
      </c>
    </row>
    <row r="595" spans="1:19">
      <c r="A595" s="13" t="e">
        <f>VLOOKUP(C595,'Lien RHA RHS'!$A:$D,3,0)</f>
        <v>#N/A</v>
      </c>
      <c r="B595" s="13" t="e">
        <f>VLOOKUP(C595,'Lien RHA RHS'!$A:$D,4,0)</f>
        <v>#N/A</v>
      </c>
    </row>
    <row r="596" spans="1:19">
      <c r="A596" s="13" t="e">
        <f>VLOOKUP(C596,'Lien RHA RHS'!$A:$D,3,0)</f>
        <v>#N/A</v>
      </c>
      <c r="B596" s="13" t="e">
        <f>VLOOKUP(C596,'Lien RHA RHS'!$A:$D,4,0)</f>
        <v>#N/A</v>
      </c>
    </row>
    <row r="597" spans="1:19">
      <c r="A597" s="13" t="e">
        <f>VLOOKUP(C597,'Lien RHA RHS'!$A:$D,3,0)</f>
        <v>#N/A</v>
      </c>
      <c r="B597" s="13" t="e">
        <f>VLOOKUP(C597,'Lien RHA RHS'!$A:$D,4,0)</f>
        <v>#N/A</v>
      </c>
    </row>
    <row r="598" spans="1:19">
      <c r="A598" s="13" t="e">
        <f>VLOOKUP(C598,'Lien RHA RHS'!$A:$D,3,0)</f>
        <v>#N/A</v>
      </c>
      <c r="B598" s="13" t="e">
        <f>VLOOKUP(C598,'Lien RHA RHS'!$A:$D,4,0)</f>
        <v>#N/A</v>
      </c>
    </row>
    <row r="599" spans="1:19">
      <c r="A599" s="13" t="e">
        <f>VLOOKUP(C599,'Lien RHA RHS'!$A:$D,3,0)</f>
        <v>#N/A</v>
      </c>
      <c r="B599" s="13" t="e">
        <f>VLOOKUP(C599,'Lien RHA RHS'!$A:$D,4,0)</f>
        <v>#N/A</v>
      </c>
    </row>
    <row r="600" spans="1:19">
      <c r="A600" s="13" t="e">
        <f>VLOOKUP(C600,'Lien RHA RHS'!$A:$D,3,0)</f>
        <v>#N/A</v>
      </c>
      <c r="B600" s="13" t="e">
        <f>VLOOKUP(C600,'Lien RHA RHS'!$A:$D,4,0)</f>
        <v>#N/A</v>
      </c>
    </row>
    <row r="601" spans="1:19">
      <c r="A601" s="13" t="e">
        <f>VLOOKUP(C601,'Lien RHA RHS'!$A:$D,3,0)</f>
        <v>#N/A</v>
      </c>
      <c r="B601" s="13" t="e">
        <f>VLOOKUP(C601,'Lien RHA RHS'!$A:$D,4,0)</f>
        <v>#N/A</v>
      </c>
      <c r="R601" s="14"/>
      <c r="S601" s="14"/>
    </row>
    <row r="602" spans="1:19">
      <c r="A602" s="13" t="e">
        <f>VLOOKUP(C602,'Lien RHA RHS'!$A:$D,3,0)</f>
        <v>#N/A</v>
      </c>
      <c r="B602" s="13" t="e">
        <f>VLOOKUP(C602,'Lien RHA RHS'!$A:$D,4,0)</f>
        <v>#N/A</v>
      </c>
      <c r="R602" s="14"/>
      <c r="S602" s="14"/>
    </row>
    <row r="603" spans="1:19">
      <c r="A603" s="13" t="e">
        <f>VLOOKUP(C603,'Lien RHA RHS'!$A:$D,3,0)</f>
        <v>#N/A</v>
      </c>
      <c r="B603" s="13" t="e">
        <f>VLOOKUP(C603,'Lien RHA RHS'!$A:$D,4,0)</f>
        <v>#N/A</v>
      </c>
    </row>
    <row r="604" spans="1:19">
      <c r="A604" s="13" t="e">
        <f>VLOOKUP(C604,'Lien RHA RHS'!$A:$D,3,0)</f>
        <v>#N/A</v>
      </c>
      <c r="B604" s="13" t="e">
        <f>VLOOKUP(C604,'Lien RHA RHS'!$A:$D,4,0)</f>
        <v>#N/A</v>
      </c>
      <c r="R604" s="14"/>
      <c r="S604" s="14"/>
    </row>
    <row r="605" spans="1:19">
      <c r="A605" s="13" t="e">
        <f>VLOOKUP(C605,'Lien RHA RHS'!$A:$D,3,0)</f>
        <v>#N/A</v>
      </c>
      <c r="B605" s="13" t="e">
        <f>VLOOKUP(C605,'Lien RHA RHS'!$A:$D,4,0)</f>
        <v>#N/A</v>
      </c>
    </row>
    <row r="606" spans="1:19">
      <c r="A606" s="13" t="e">
        <f>VLOOKUP(C606,'Lien RHA RHS'!$A:$D,3,0)</f>
        <v>#N/A</v>
      </c>
      <c r="B606" s="13" t="e">
        <f>VLOOKUP(C606,'Lien RHA RHS'!$A:$D,4,0)</f>
        <v>#N/A</v>
      </c>
    </row>
    <row r="607" spans="1:19">
      <c r="A607" s="13" t="e">
        <f>VLOOKUP(C607,'Lien RHA RHS'!$A:$D,3,0)</f>
        <v>#N/A</v>
      </c>
      <c r="B607" s="13" t="e">
        <f>VLOOKUP(C607,'Lien RHA RHS'!$A:$D,4,0)</f>
        <v>#N/A</v>
      </c>
    </row>
    <row r="608" spans="1:19">
      <c r="A608" s="13" t="e">
        <f>VLOOKUP(C608,'Lien RHA RHS'!$A:$D,3,0)</f>
        <v>#N/A</v>
      </c>
      <c r="B608" s="13" t="e">
        <f>VLOOKUP(C608,'Lien RHA RHS'!$A:$D,4,0)</f>
        <v>#N/A</v>
      </c>
    </row>
    <row r="609" spans="1:19">
      <c r="A609" s="13" t="e">
        <f>VLOOKUP(C609,'Lien RHA RHS'!$A:$D,3,0)</f>
        <v>#N/A</v>
      </c>
      <c r="B609" s="13" t="e">
        <f>VLOOKUP(C609,'Lien RHA RHS'!$A:$D,4,0)</f>
        <v>#N/A</v>
      </c>
    </row>
    <row r="610" spans="1:19">
      <c r="A610" s="13" t="e">
        <f>VLOOKUP(C610,'Lien RHA RHS'!$A:$D,3,0)</f>
        <v>#N/A</v>
      </c>
      <c r="B610" s="13" t="e">
        <f>VLOOKUP(C610,'Lien RHA RHS'!$A:$D,4,0)</f>
        <v>#N/A</v>
      </c>
      <c r="R610" s="14"/>
      <c r="S610" s="14"/>
    </row>
    <row r="611" spans="1:19">
      <c r="A611" s="13" t="e">
        <f>VLOOKUP(C611,'Lien RHA RHS'!$A:$D,3,0)</f>
        <v>#N/A</v>
      </c>
      <c r="B611" s="13" t="e">
        <f>VLOOKUP(C611,'Lien RHA RHS'!$A:$D,4,0)</f>
        <v>#N/A</v>
      </c>
    </row>
    <row r="612" spans="1:19">
      <c r="A612" s="13" t="e">
        <f>VLOOKUP(C612,'Lien RHA RHS'!$A:$D,3,0)</f>
        <v>#N/A</v>
      </c>
      <c r="B612" s="13" t="e">
        <f>VLOOKUP(C612,'Lien RHA RHS'!$A:$D,4,0)</f>
        <v>#N/A</v>
      </c>
    </row>
    <row r="613" spans="1:19">
      <c r="A613" s="13" t="e">
        <f>VLOOKUP(C613,'Lien RHA RHS'!$A:$D,3,0)</f>
        <v>#N/A</v>
      </c>
      <c r="B613" s="13" t="e">
        <f>VLOOKUP(C613,'Lien RHA RHS'!$A:$D,4,0)</f>
        <v>#N/A</v>
      </c>
    </row>
    <row r="614" spans="1:19">
      <c r="A614" s="13" t="e">
        <f>VLOOKUP(C614,'Lien RHA RHS'!$A:$D,3,0)</f>
        <v>#N/A</v>
      </c>
      <c r="B614" s="13" t="e">
        <f>VLOOKUP(C614,'Lien RHA RHS'!$A:$D,4,0)</f>
        <v>#N/A</v>
      </c>
    </row>
    <row r="615" spans="1:19">
      <c r="A615" s="13" t="e">
        <f>VLOOKUP(C615,'Lien RHA RHS'!$A:$D,3,0)</f>
        <v>#N/A</v>
      </c>
      <c r="B615" s="13" t="e">
        <f>VLOOKUP(C615,'Lien RHA RHS'!$A:$D,4,0)</f>
        <v>#N/A</v>
      </c>
    </row>
    <row r="616" spans="1:19">
      <c r="A616" s="13" t="e">
        <f>VLOOKUP(C616,'Lien RHA RHS'!$A:$D,3,0)</f>
        <v>#N/A</v>
      </c>
      <c r="B616" s="13" t="e">
        <f>VLOOKUP(C616,'Lien RHA RHS'!$A:$D,4,0)</f>
        <v>#N/A</v>
      </c>
    </row>
  </sheetData>
  <autoFilter ref="A8:AL8" xr:uid="{00000000-0001-0000-0600-000000000000}"/>
  <mergeCells count="1">
    <mergeCell ref="Q7:V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2DC8C-25B5-4A1A-816A-C88253C0C3E3}">
  <sheetPr>
    <tabColor theme="9" tint="0.79998168889431442"/>
  </sheetPr>
  <dimension ref="A1:AI61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7265625" customWidth="1"/>
    <col min="3" max="3" width="8.26953125" customWidth="1"/>
    <col min="4" max="4" width="32.81640625" style="10" customWidth="1"/>
    <col min="5" max="5" width="32.81640625" customWidth="1"/>
    <col min="6" max="6" width="11.1796875" customWidth="1"/>
    <col min="7" max="7" width="7.54296875" customWidth="1"/>
    <col min="8" max="10" width="6.453125" customWidth="1"/>
    <col min="11" max="12" width="7" customWidth="1"/>
    <col min="13" max="13" width="5" customWidth="1"/>
    <col min="14" max="14" width="5.81640625" customWidth="1"/>
    <col min="15" max="15" width="5.1796875" customWidth="1"/>
    <col min="16" max="16" width="7.1796875" customWidth="1"/>
    <col min="17" max="22" width="5.81640625" customWidth="1"/>
    <col min="23" max="29" width="7.453125" customWidth="1"/>
    <col min="30" max="30" width="7.453125" style="12" customWidth="1"/>
    <col min="31" max="31" width="7.453125" customWidth="1"/>
    <col min="32" max="32" width="7.1796875" customWidth="1"/>
    <col min="33" max="33" width="11.453125" customWidth="1"/>
    <col min="34" max="34" width="25.1796875" customWidth="1"/>
    <col min="35" max="35" width="28" customWidth="1"/>
  </cols>
  <sheetData>
    <row r="1" spans="1:35" ht="58.5" thickBot="1">
      <c r="A1" s="60" t="s">
        <v>122</v>
      </c>
      <c r="C1" t="s">
        <v>19</v>
      </c>
    </row>
    <row r="2" spans="1:35">
      <c r="C2" s="9">
        <f>'0 - tableau synthèse'!B4</f>
        <v>0</v>
      </c>
      <c r="M2" s="120"/>
      <c r="T2" s="7"/>
      <c r="U2" s="7"/>
      <c r="V2" s="7"/>
      <c r="W2" s="7"/>
      <c r="X2" s="7"/>
      <c r="Y2" s="7"/>
      <c r="Z2" s="7"/>
      <c r="AA2" s="7"/>
      <c r="AB2" s="7"/>
      <c r="AC2" s="7"/>
      <c r="AD2" s="29"/>
      <c r="AE2" s="7"/>
    </row>
    <row r="3" spans="1:35">
      <c r="C3" s="12" t="s">
        <v>130</v>
      </c>
      <c r="T3" s="15"/>
      <c r="U3" s="15"/>
      <c r="V3" s="15"/>
      <c r="W3" s="15"/>
      <c r="X3" s="15"/>
      <c r="Y3" s="15"/>
      <c r="Z3" s="15"/>
      <c r="AA3" s="15"/>
      <c r="AB3" s="15"/>
      <c r="AC3" s="15"/>
      <c r="AD3" s="30"/>
      <c r="AE3" s="15"/>
    </row>
    <row r="4" spans="1:35">
      <c r="C4" s="24" t="s">
        <v>131</v>
      </c>
      <c r="E4" s="10"/>
      <c r="F4" s="10"/>
      <c r="G4" s="10"/>
      <c r="H4" s="10"/>
      <c r="I4" s="10"/>
      <c r="J4" s="10"/>
      <c r="K4" s="10"/>
      <c r="L4" s="10"/>
    </row>
    <row r="5" spans="1:35">
      <c r="C5" s="22"/>
      <c r="E5" s="10"/>
      <c r="F5" s="10"/>
      <c r="G5" s="10"/>
      <c r="H5" s="10"/>
      <c r="I5" s="10"/>
      <c r="J5" s="10"/>
      <c r="K5" s="10"/>
      <c r="L5" s="10"/>
    </row>
    <row r="7" spans="1:35">
      <c r="C7" t="s">
        <v>9</v>
      </c>
      <c r="Q7" s="154" t="s">
        <v>35</v>
      </c>
      <c r="R7" s="155"/>
      <c r="S7" s="155"/>
      <c r="T7" s="155"/>
      <c r="U7" s="155"/>
      <c r="V7" s="156"/>
      <c r="X7" s="154" t="s">
        <v>36</v>
      </c>
      <c r="Y7" s="155"/>
      <c r="Z7" s="155"/>
      <c r="AA7" s="155"/>
      <c r="AB7" s="155"/>
      <c r="AC7" s="156"/>
    </row>
    <row r="8" spans="1:35" s="18" customFormat="1" ht="60.75" customHeight="1">
      <c r="A8" s="21" t="s">
        <v>18</v>
      </c>
      <c r="B8" s="21" t="s">
        <v>18</v>
      </c>
      <c r="C8" s="16" t="s">
        <v>0</v>
      </c>
      <c r="D8" s="16" t="s">
        <v>4</v>
      </c>
      <c r="E8" s="16" t="s">
        <v>5</v>
      </c>
      <c r="F8" s="16" t="s">
        <v>109</v>
      </c>
      <c r="G8" s="16" t="s">
        <v>110</v>
      </c>
      <c r="H8" s="16" t="s">
        <v>10</v>
      </c>
      <c r="I8" s="16" t="s">
        <v>105</v>
      </c>
      <c r="J8" s="16" t="s">
        <v>106</v>
      </c>
      <c r="K8" s="16" t="s">
        <v>107</v>
      </c>
      <c r="L8" s="16" t="s">
        <v>108</v>
      </c>
      <c r="M8" s="16" t="s">
        <v>7</v>
      </c>
      <c r="N8" s="16" t="s">
        <v>39</v>
      </c>
      <c r="O8" s="16" t="s">
        <v>8</v>
      </c>
      <c r="P8" s="16" t="s">
        <v>11</v>
      </c>
      <c r="Q8" s="16" t="s">
        <v>12</v>
      </c>
      <c r="R8" s="16" t="s">
        <v>13</v>
      </c>
      <c r="S8" s="16" t="s">
        <v>14</v>
      </c>
      <c r="T8" s="16" t="s">
        <v>15</v>
      </c>
      <c r="U8" s="16" t="s">
        <v>16</v>
      </c>
      <c r="V8" s="16" t="s">
        <v>17</v>
      </c>
      <c r="W8" s="19" t="s">
        <v>44</v>
      </c>
      <c r="X8" s="17" t="s">
        <v>29</v>
      </c>
      <c r="Y8" s="17" t="s">
        <v>30</v>
      </c>
      <c r="Z8" s="17" t="s">
        <v>31</v>
      </c>
      <c r="AA8" s="17" t="s">
        <v>32</v>
      </c>
      <c r="AB8" s="17" t="s">
        <v>33</v>
      </c>
      <c r="AC8" s="17" t="s">
        <v>34</v>
      </c>
      <c r="AD8" s="20" t="s">
        <v>41</v>
      </c>
      <c r="AE8" s="17" t="s">
        <v>42</v>
      </c>
      <c r="AF8" s="17" t="s">
        <v>43</v>
      </c>
      <c r="AG8" s="35" t="s">
        <v>45</v>
      </c>
    </row>
    <row r="9" spans="1:35">
      <c r="A9" s="13" t="e">
        <f>VLOOKUP(C9,'Lien RHA RHS'!$A:$D,3,0)</f>
        <v>#N/A</v>
      </c>
      <c r="B9" s="13" t="e">
        <f>VLOOKUP(C9,'Lien RHA RHS'!$A:$D,4,0)</f>
        <v>#N/A</v>
      </c>
      <c r="AH9" s="6"/>
      <c r="AI9" s="7"/>
    </row>
    <row r="10" spans="1:35">
      <c r="A10" s="13" t="e">
        <f>VLOOKUP(C10,'Lien RHA RHS'!$A:$D,3,0)</f>
        <v>#N/A</v>
      </c>
      <c r="B10" s="13" t="e">
        <f>VLOOKUP(C10,'Lien RHA RHS'!$A:$D,4,0)</f>
        <v>#N/A</v>
      </c>
    </row>
    <row r="11" spans="1:35">
      <c r="A11" s="13" t="e">
        <f>VLOOKUP(C11,'Lien RHA RHS'!$A:$D,3,0)</f>
        <v>#N/A</v>
      </c>
      <c r="B11" s="13" t="e">
        <f>VLOOKUP(C11,'Lien RHA RHS'!$A:$D,4,0)</f>
        <v>#N/A</v>
      </c>
    </row>
    <row r="12" spans="1:35">
      <c r="A12" s="13" t="e">
        <f>VLOOKUP(C12,'Lien RHA RHS'!$A:$D,3,0)</f>
        <v>#N/A</v>
      </c>
      <c r="B12" s="13" t="e">
        <f>VLOOKUP(C12,'Lien RHA RHS'!$A:$D,4,0)</f>
        <v>#N/A</v>
      </c>
    </row>
    <row r="13" spans="1:35">
      <c r="A13" s="13" t="e">
        <f>VLOOKUP(C13,'Lien RHA RHS'!$A:$D,3,0)</f>
        <v>#N/A</v>
      </c>
      <c r="B13" s="13" t="e">
        <f>VLOOKUP(C13,'Lien RHA RHS'!$A:$D,4,0)</f>
        <v>#N/A</v>
      </c>
    </row>
    <row r="14" spans="1:35">
      <c r="A14" s="13" t="e">
        <f>VLOOKUP(C14,'Lien RHA RHS'!$A:$D,3,0)</f>
        <v>#N/A</v>
      </c>
      <c r="B14" s="13" t="e">
        <f>VLOOKUP(C14,'Lien RHA RHS'!$A:$D,4,0)</f>
        <v>#N/A</v>
      </c>
    </row>
    <row r="15" spans="1:35">
      <c r="A15" s="13" t="e">
        <f>VLOOKUP(C15,'Lien RHA RHS'!$A:$D,3,0)</f>
        <v>#N/A</v>
      </c>
      <c r="B15" s="13" t="e">
        <f>VLOOKUP(C15,'Lien RHA RHS'!$A:$D,4,0)</f>
        <v>#N/A</v>
      </c>
    </row>
    <row r="16" spans="1:35">
      <c r="A16" s="13" t="e">
        <f>VLOOKUP(C16,'Lien RHA RHS'!$A:$D,3,0)</f>
        <v>#N/A</v>
      </c>
      <c r="B16" s="13" t="e">
        <f>VLOOKUP(C16,'Lien RHA RHS'!$A:$D,4,0)</f>
        <v>#N/A</v>
      </c>
    </row>
    <row r="17" spans="1:35">
      <c r="A17" s="13" t="e">
        <f>VLOOKUP(C17,'Lien RHA RHS'!$A:$D,3,0)</f>
        <v>#N/A</v>
      </c>
      <c r="B17" s="13" t="e">
        <f>VLOOKUP(C17,'Lien RHA RHS'!$A:$D,4,0)</f>
        <v>#N/A</v>
      </c>
    </row>
    <row r="18" spans="1:35">
      <c r="A18" s="13" t="e">
        <f>VLOOKUP(C18,'Lien RHA RHS'!$A:$D,3,0)</f>
        <v>#N/A</v>
      </c>
      <c r="B18" s="13" t="e">
        <f>VLOOKUP(C18,'Lien RHA RHS'!$A:$D,4,0)</f>
        <v>#N/A</v>
      </c>
    </row>
    <row r="19" spans="1:35">
      <c r="A19" s="13" t="e">
        <f>VLOOKUP(C19,'Lien RHA RHS'!$A:$D,3,0)</f>
        <v>#N/A</v>
      </c>
      <c r="B19" s="13" t="e">
        <f>VLOOKUP(C19,'Lien RHA RHS'!$A:$D,4,0)</f>
        <v>#N/A</v>
      </c>
    </row>
    <row r="20" spans="1:35">
      <c r="A20" s="13" t="e">
        <f>VLOOKUP(C20,'Lien RHA RHS'!$A:$D,3,0)</f>
        <v>#N/A</v>
      </c>
      <c r="B20" s="13" t="e">
        <f>VLOOKUP(C20,'Lien RHA RHS'!$A:$D,4,0)</f>
        <v>#N/A</v>
      </c>
    </row>
    <row r="21" spans="1:35">
      <c r="A21" s="13" t="e">
        <f>VLOOKUP(C21,'Lien RHA RHS'!$A:$D,3,0)</f>
        <v>#N/A</v>
      </c>
      <c r="B21" s="13" t="e">
        <f>VLOOKUP(C21,'Lien RHA RHS'!$A:$D,4,0)</f>
        <v>#N/A</v>
      </c>
    </row>
    <row r="22" spans="1:35">
      <c r="A22" s="13" t="e">
        <f>VLOOKUP(C22,'Lien RHA RHS'!$A:$D,3,0)</f>
        <v>#N/A</v>
      </c>
      <c r="B22" s="13" t="e">
        <f>VLOOKUP(C22,'Lien RHA RHS'!$A:$D,4,0)</f>
        <v>#N/A</v>
      </c>
      <c r="AH22" s="6"/>
      <c r="AI22" s="7"/>
    </row>
    <row r="23" spans="1:35">
      <c r="A23" s="13" t="e">
        <f>VLOOKUP(C23,'Lien RHA RHS'!$A:$D,3,0)</f>
        <v>#N/A</v>
      </c>
      <c r="B23" s="13" t="e">
        <f>VLOOKUP(C23,'Lien RHA RHS'!$A:$D,4,0)</f>
        <v>#N/A</v>
      </c>
    </row>
    <row r="24" spans="1:35">
      <c r="A24" s="13" t="e">
        <f>VLOOKUP(C24,'Lien RHA RHS'!$A:$D,3,0)</f>
        <v>#N/A</v>
      </c>
      <c r="B24" s="13" t="e">
        <f>VLOOKUP(C24,'Lien RHA RHS'!$A:$D,4,0)</f>
        <v>#N/A</v>
      </c>
      <c r="AH24" s="6"/>
      <c r="AI24" s="7"/>
    </row>
    <row r="25" spans="1:35">
      <c r="A25" s="13" t="e">
        <f>VLOOKUP(C25,'Lien RHA RHS'!$A:$D,3,0)</f>
        <v>#N/A</v>
      </c>
      <c r="B25" s="13" t="e">
        <f>VLOOKUP(C25,'Lien RHA RHS'!$A:$D,4,0)</f>
        <v>#N/A</v>
      </c>
      <c r="T25" s="14"/>
      <c r="U25" s="14"/>
      <c r="AH25" s="6"/>
      <c r="AI25" s="7"/>
    </row>
    <row r="26" spans="1:35">
      <c r="A26" s="13" t="e">
        <f>VLOOKUP(C26,'Lien RHA RHS'!$A:$D,3,0)</f>
        <v>#N/A</v>
      </c>
      <c r="B26" s="13" t="e">
        <f>VLOOKUP(C26,'Lien RHA RHS'!$A:$D,4,0)</f>
        <v>#N/A</v>
      </c>
    </row>
    <row r="27" spans="1:35">
      <c r="A27" s="13" t="e">
        <f>VLOOKUP(C27,'Lien RHA RHS'!$A:$D,3,0)</f>
        <v>#N/A</v>
      </c>
      <c r="B27" s="13" t="e">
        <f>VLOOKUP(C27,'Lien RHA RHS'!$A:$D,4,0)</f>
        <v>#N/A</v>
      </c>
    </row>
    <row r="28" spans="1:35">
      <c r="A28" s="13" t="e">
        <f>VLOOKUP(C28,'Lien RHA RHS'!$A:$D,3,0)</f>
        <v>#N/A</v>
      </c>
      <c r="B28" s="13" t="e">
        <f>VLOOKUP(C28,'Lien RHA RHS'!$A:$D,4,0)</f>
        <v>#N/A</v>
      </c>
    </row>
    <row r="29" spans="1:35">
      <c r="A29" s="13" t="e">
        <f>VLOOKUP(C29,'Lien RHA RHS'!$A:$D,3,0)</f>
        <v>#N/A</v>
      </c>
      <c r="B29" s="13" t="e">
        <f>VLOOKUP(C29,'Lien RHA RHS'!$A:$D,4,0)</f>
        <v>#N/A</v>
      </c>
    </row>
    <row r="30" spans="1:35">
      <c r="A30" s="13" t="e">
        <f>VLOOKUP(C30,'Lien RHA RHS'!$A:$D,3,0)</f>
        <v>#N/A</v>
      </c>
      <c r="B30" s="13" t="e">
        <f>VLOOKUP(C30,'Lien RHA RHS'!$A:$D,4,0)</f>
        <v>#N/A</v>
      </c>
      <c r="T30" s="14"/>
      <c r="U30" s="14"/>
      <c r="AH30" s="6"/>
      <c r="AI30" s="7"/>
    </row>
    <row r="31" spans="1:35">
      <c r="A31" s="13" t="e">
        <f>VLOOKUP(C31,'Lien RHA RHS'!$A:$D,3,0)</f>
        <v>#N/A</v>
      </c>
      <c r="B31" s="13" t="e">
        <f>VLOOKUP(C31,'Lien RHA RHS'!$A:$D,4,0)</f>
        <v>#N/A</v>
      </c>
    </row>
    <row r="32" spans="1:35">
      <c r="A32" s="13" t="e">
        <f>VLOOKUP(C32,'Lien RHA RHS'!$A:$D,3,0)</f>
        <v>#N/A</v>
      </c>
      <c r="B32" s="13" t="e">
        <f>VLOOKUP(C32,'Lien RHA RHS'!$A:$D,4,0)</f>
        <v>#N/A</v>
      </c>
    </row>
    <row r="33" spans="1:35">
      <c r="A33" s="13" t="e">
        <f>VLOOKUP(C33,'Lien RHA RHS'!$A:$D,3,0)</f>
        <v>#N/A</v>
      </c>
      <c r="B33" s="13" t="e">
        <f>VLOOKUP(C33,'Lien RHA RHS'!$A:$D,4,0)</f>
        <v>#N/A</v>
      </c>
    </row>
    <row r="34" spans="1:35">
      <c r="A34" s="13" t="e">
        <f>VLOOKUP(C34,'Lien RHA RHS'!$A:$D,3,0)</f>
        <v>#N/A</v>
      </c>
      <c r="B34" s="13" t="e">
        <f>VLOOKUP(C34,'Lien RHA RHS'!$A:$D,4,0)</f>
        <v>#N/A</v>
      </c>
      <c r="T34" s="14"/>
      <c r="U34" s="14"/>
      <c r="AH34" s="6"/>
      <c r="AI34" s="7"/>
    </row>
    <row r="35" spans="1:35">
      <c r="A35" s="13" t="e">
        <f>VLOOKUP(C35,'Lien RHA RHS'!$A:$D,3,0)</f>
        <v>#N/A</v>
      </c>
      <c r="B35" s="13" t="e">
        <f>VLOOKUP(C35,'Lien RHA RHS'!$A:$D,4,0)</f>
        <v>#N/A</v>
      </c>
      <c r="T35" s="14"/>
      <c r="U35" s="14"/>
      <c r="AH35" s="6"/>
      <c r="AI35" s="7"/>
    </row>
    <row r="36" spans="1:35">
      <c r="A36" s="13" t="e">
        <f>VLOOKUP(C36,'Lien RHA RHS'!$A:$D,3,0)</f>
        <v>#N/A</v>
      </c>
      <c r="B36" s="13" t="e">
        <f>VLOOKUP(C36,'Lien RHA RHS'!$A:$D,4,0)</f>
        <v>#N/A</v>
      </c>
      <c r="AH36" s="6"/>
      <c r="AI36" s="7"/>
    </row>
    <row r="37" spans="1:35">
      <c r="A37" s="13" t="e">
        <f>VLOOKUP(C37,'Lien RHA RHS'!$A:$D,3,0)</f>
        <v>#N/A</v>
      </c>
      <c r="B37" s="13" t="e">
        <f>VLOOKUP(C37,'Lien RHA RHS'!$A:$D,4,0)</f>
        <v>#N/A</v>
      </c>
    </row>
    <row r="38" spans="1:35">
      <c r="A38" s="13" t="e">
        <f>VLOOKUP(C38,'Lien RHA RHS'!$A:$D,3,0)</f>
        <v>#N/A</v>
      </c>
      <c r="B38" s="13" t="e">
        <f>VLOOKUP(C38,'Lien RHA RHS'!$A:$D,4,0)</f>
        <v>#N/A</v>
      </c>
      <c r="AH38" s="6"/>
      <c r="AI38" s="7"/>
    </row>
    <row r="39" spans="1:35">
      <c r="A39" s="13" t="e">
        <f>VLOOKUP(C39,'Lien RHA RHS'!$A:$D,3,0)</f>
        <v>#N/A</v>
      </c>
      <c r="B39" s="13" t="e">
        <f>VLOOKUP(C39,'Lien RHA RHS'!$A:$D,4,0)</f>
        <v>#N/A</v>
      </c>
    </row>
    <row r="40" spans="1:35">
      <c r="A40" s="13" t="e">
        <f>VLOOKUP(C40,'Lien RHA RHS'!$A:$D,3,0)</f>
        <v>#N/A</v>
      </c>
      <c r="B40" s="13" t="e">
        <f>VLOOKUP(C40,'Lien RHA RHS'!$A:$D,4,0)</f>
        <v>#N/A</v>
      </c>
      <c r="AH40" s="6"/>
      <c r="AI40" s="7"/>
    </row>
    <row r="41" spans="1:35">
      <c r="A41" s="13" t="e">
        <f>VLOOKUP(C41,'Lien RHA RHS'!$A:$D,3,0)</f>
        <v>#N/A</v>
      </c>
      <c r="B41" s="13" t="e">
        <f>VLOOKUP(C41,'Lien RHA RHS'!$A:$D,4,0)</f>
        <v>#N/A</v>
      </c>
      <c r="AH41" s="6"/>
      <c r="AI41" s="7"/>
    </row>
    <row r="42" spans="1:35">
      <c r="A42" s="13" t="e">
        <f>VLOOKUP(C42,'Lien RHA RHS'!$A:$D,3,0)</f>
        <v>#N/A</v>
      </c>
      <c r="B42" s="13" t="e">
        <f>VLOOKUP(C42,'Lien RHA RHS'!$A:$D,4,0)</f>
        <v>#N/A</v>
      </c>
    </row>
    <row r="43" spans="1:35">
      <c r="A43" s="13" t="e">
        <f>VLOOKUP(C43,'Lien RHA RHS'!$A:$D,3,0)</f>
        <v>#N/A</v>
      </c>
      <c r="B43" s="13" t="e">
        <f>VLOOKUP(C43,'Lien RHA RHS'!$A:$D,4,0)</f>
        <v>#N/A</v>
      </c>
    </row>
    <row r="44" spans="1:35">
      <c r="A44" s="13" t="e">
        <f>VLOOKUP(C44,'Lien RHA RHS'!$A:$D,3,0)</f>
        <v>#N/A</v>
      </c>
      <c r="B44" s="13" t="e">
        <f>VLOOKUP(C44,'Lien RHA RHS'!$A:$D,4,0)</f>
        <v>#N/A</v>
      </c>
    </row>
    <row r="45" spans="1:35">
      <c r="A45" s="13" t="e">
        <f>VLOOKUP(C45,'Lien RHA RHS'!$A:$D,3,0)</f>
        <v>#N/A</v>
      </c>
      <c r="B45" s="13" t="e">
        <f>VLOOKUP(C45,'Lien RHA RHS'!$A:$D,4,0)</f>
        <v>#N/A</v>
      </c>
      <c r="T45" s="14"/>
      <c r="U45" s="14"/>
      <c r="AH45" s="6"/>
      <c r="AI45" s="7"/>
    </row>
    <row r="46" spans="1:35">
      <c r="A46" s="13" t="e">
        <f>VLOOKUP(C46,'Lien RHA RHS'!$A:$D,3,0)</f>
        <v>#N/A</v>
      </c>
      <c r="B46" s="13" t="e">
        <f>VLOOKUP(C46,'Lien RHA RHS'!$A:$D,4,0)</f>
        <v>#N/A</v>
      </c>
      <c r="AH46" s="6"/>
      <c r="AI46" s="7"/>
    </row>
    <row r="47" spans="1:35">
      <c r="A47" s="13" t="e">
        <f>VLOOKUP(C47,'Lien RHA RHS'!$A:$D,3,0)</f>
        <v>#N/A</v>
      </c>
      <c r="B47" s="13" t="e">
        <f>VLOOKUP(C47,'Lien RHA RHS'!$A:$D,4,0)</f>
        <v>#N/A</v>
      </c>
    </row>
    <row r="48" spans="1:35">
      <c r="A48" s="13" t="e">
        <f>VLOOKUP(C48,'Lien RHA RHS'!$A:$D,3,0)</f>
        <v>#N/A</v>
      </c>
      <c r="B48" s="13" t="e">
        <f>VLOOKUP(C48,'Lien RHA RHS'!$A:$D,4,0)</f>
        <v>#N/A</v>
      </c>
    </row>
    <row r="49" spans="1:35">
      <c r="A49" s="13" t="e">
        <f>VLOOKUP(C49,'Lien RHA RHS'!$A:$D,3,0)</f>
        <v>#N/A</v>
      </c>
      <c r="B49" s="13" t="e">
        <f>VLOOKUP(C49,'Lien RHA RHS'!$A:$D,4,0)</f>
        <v>#N/A</v>
      </c>
      <c r="AH49" s="6"/>
      <c r="AI49" s="7"/>
    </row>
    <row r="50" spans="1:35">
      <c r="A50" s="13" t="e">
        <f>VLOOKUP(C50,'Lien RHA RHS'!$A:$D,3,0)</f>
        <v>#N/A</v>
      </c>
      <c r="B50" s="13" t="e">
        <f>VLOOKUP(C50,'Lien RHA RHS'!$A:$D,4,0)</f>
        <v>#N/A</v>
      </c>
      <c r="T50" s="14"/>
      <c r="U50" s="14"/>
      <c r="AH50" s="6"/>
      <c r="AI50" s="7"/>
    </row>
    <row r="51" spans="1:35">
      <c r="A51" s="13" t="e">
        <f>VLOOKUP(C51,'Lien RHA RHS'!$A:$D,3,0)</f>
        <v>#N/A</v>
      </c>
      <c r="B51" s="13" t="e">
        <f>VLOOKUP(C51,'Lien RHA RHS'!$A:$D,4,0)</f>
        <v>#N/A</v>
      </c>
    </row>
    <row r="52" spans="1:35">
      <c r="A52" s="13" t="e">
        <f>VLOOKUP(C52,'Lien RHA RHS'!$A:$D,3,0)</f>
        <v>#N/A</v>
      </c>
      <c r="B52" s="13" t="e">
        <f>VLOOKUP(C52,'Lien RHA RHS'!$A:$D,4,0)</f>
        <v>#N/A</v>
      </c>
    </row>
    <row r="53" spans="1:35">
      <c r="A53" s="13" t="e">
        <f>VLOOKUP(C53,'Lien RHA RHS'!$A:$D,3,0)</f>
        <v>#N/A</v>
      </c>
      <c r="B53" s="13" t="e">
        <f>VLOOKUP(C53,'Lien RHA RHS'!$A:$D,4,0)</f>
        <v>#N/A</v>
      </c>
      <c r="T53" s="14"/>
      <c r="U53" s="14"/>
      <c r="AH53" s="6"/>
      <c r="AI53" s="7"/>
    </row>
    <row r="54" spans="1:35">
      <c r="A54" s="13" t="e">
        <f>VLOOKUP(C54,'Lien RHA RHS'!$A:$D,3,0)</f>
        <v>#N/A</v>
      </c>
      <c r="B54" s="13" t="e">
        <f>VLOOKUP(C54,'Lien RHA RHS'!$A:$D,4,0)</f>
        <v>#N/A</v>
      </c>
      <c r="T54" s="14"/>
      <c r="U54" s="14"/>
      <c r="AH54" s="6"/>
      <c r="AI54" s="7"/>
    </row>
    <row r="55" spans="1:35">
      <c r="A55" s="13" t="e">
        <f>VLOOKUP(C55,'Lien RHA RHS'!$A:$D,3,0)</f>
        <v>#N/A</v>
      </c>
      <c r="B55" s="13" t="e">
        <f>VLOOKUP(C55,'Lien RHA RHS'!$A:$D,4,0)</f>
        <v>#N/A</v>
      </c>
    </row>
    <row r="56" spans="1:35">
      <c r="A56" s="13" t="e">
        <f>VLOOKUP(C56,'Lien RHA RHS'!$A:$D,3,0)</f>
        <v>#N/A</v>
      </c>
      <c r="B56" s="13" t="e">
        <f>VLOOKUP(C56,'Lien RHA RHS'!$A:$D,4,0)</f>
        <v>#N/A</v>
      </c>
    </row>
    <row r="57" spans="1:35">
      <c r="A57" s="13" t="e">
        <f>VLOOKUP(C57,'Lien RHA RHS'!$A:$D,3,0)</f>
        <v>#N/A</v>
      </c>
      <c r="B57" s="13" t="e">
        <f>VLOOKUP(C57,'Lien RHA RHS'!$A:$D,4,0)</f>
        <v>#N/A</v>
      </c>
      <c r="T57" s="14"/>
      <c r="U57" s="14"/>
      <c r="AH57" s="6"/>
      <c r="AI57" s="7"/>
    </row>
    <row r="58" spans="1:35">
      <c r="A58" s="13" t="e">
        <f>VLOOKUP(C58,'Lien RHA RHS'!$A:$D,3,0)</f>
        <v>#N/A</v>
      </c>
      <c r="B58" s="13" t="e">
        <f>VLOOKUP(C58,'Lien RHA RHS'!$A:$D,4,0)</f>
        <v>#N/A</v>
      </c>
    </row>
    <row r="59" spans="1:35">
      <c r="A59" s="13" t="e">
        <f>VLOOKUP(C59,'Lien RHA RHS'!$A:$D,3,0)</f>
        <v>#N/A</v>
      </c>
      <c r="B59" s="13" t="e">
        <f>VLOOKUP(C59,'Lien RHA RHS'!$A:$D,4,0)</f>
        <v>#N/A</v>
      </c>
    </row>
    <row r="60" spans="1:35">
      <c r="A60" s="13" t="e">
        <f>VLOOKUP(C60,'Lien RHA RHS'!$A:$D,3,0)</f>
        <v>#N/A</v>
      </c>
      <c r="B60" s="13" t="e">
        <f>VLOOKUP(C60,'Lien RHA RHS'!$A:$D,4,0)</f>
        <v>#N/A</v>
      </c>
      <c r="AH60" s="6"/>
      <c r="AI60" s="7"/>
    </row>
    <row r="61" spans="1:35">
      <c r="A61" s="13" t="e">
        <f>VLOOKUP(C61,'Lien RHA RHS'!$A:$D,3,0)</f>
        <v>#N/A</v>
      </c>
      <c r="B61" s="13" t="e">
        <f>VLOOKUP(C61,'Lien RHA RHS'!$A:$D,4,0)</f>
        <v>#N/A</v>
      </c>
    </row>
    <row r="62" spans="1:35">
      <c r="A62" s="13" t="e">
        <f>VLOOKUP(C62,'Lien RHA RHS'!$A:$D,3,0)</f>
        <v>#N/A</v>
      </c>
      <c r="B62" s="13" t="e">
        <f>VLOOKUP(C62,'Lien RHA RHS'!$A:$D,4,0)</f>
        <v>#N/A</v>
      </c>
    </row>
    <row r="63" spans="1:35">
      <c r="A63" s="13" t="e">
        <f>VLOOKUP(C63,'Lien RHA RHS'!$A:$D,3,0)</f>
        <v>#N/A</v>
      </c>
      <c r="B63" s="13" t="e">
        <f>VLOOKUP(C63,'Lien RHA RHS'!$A:$D,4,0)</f>
        <v>#N/A</v>
      </c>
    </row>
    <row r="64" spans="1:35">
      <c r="A64" s="13" t="e">
        <f>VLOOKUP(C64,'Lien RHA RHS'!$A:$D,3,0)</f>
        <v>#N/A</v>
      </c>
      <c r="B64" s="13" t="e">
        <f>VLOOKUP(C64,'Lien RHA RHS'!$A:$D,4,0)</f>
        <v>#N/A</v>
      </c>
    </row>
    <row r="65" spans="1:35">
      <c r="A65" s="13" t="e">
        <f>VLOOKUP(C65,'Lien RHA RHS'!$A:$D,3,0)</f>
        <v>#N/A</v>
      </c>
      <c r="B65" s="13" t="e">
        <f>VLOOKUP(C65,'Lien RHA RHS'!$A:$D,4,0)</f>
        <v>#N/A</v>
      </c>
      <c r="T65" s="14"/>
      <c r="U65" s="14"/>
    </row>
    <row r="66" spans="1:35">
      <c r="A66" s="13" t="e">
        <f>VLOOKUP(C66,'Lien RHA RHS'!$A:$D,3,0)</f>
        <v>#N/A</v>
      </c>
      <c r="B66" s="13" t="e">
        <f>VLOOKUP(C66,'Lien RHA RHS'!$A:$D,4,0)</f>
        <v>#N/A</v>
      </c>
      <c r="AH66" s="6"/>
      <c r="AI66" s="7"/>
    </row>
    <row r="67" spans="1:35">
      <c r="A67" s="13" t="e">
        <f>VLOOKUP(C67,'Lien RHA RHS'!$A:$D,3,0)</f>
        <v>#N/A</v>
      </c>
      <c r="B67" s="13" t="e">
        <f>VLOOKUP(C67,'Lien RHA RHS'!$A:$D,4,0)</f>
        <v>#N/A</v>
      </c>
      <c r="T67" s="14"/>
      <c r="U67" s="14"/>
    </row>
    <row r="68" spans="1:35">
      <c r="A68" s="13" t="e">
        <f>VLOOKUP(C68,'Lien RHA RHS'!$A:$D,3,0)</f>
        <v>#N/A</v>
      </c>
      <c r="B68" s="13" t="e">
        <f>VLOOKUP(C68,'Lien RHA RHS'!$A:$D,4,0)</f>
        <v>#N/A</v>
      </c>
      <c r="T68" s="14"/>
      <c r="U68" s="14"/>
    </row>
    <row r="69" spans="1:35">
      <c r="A69" s="13" t="e">
        <f>VLOOKUP(C69,'Lien RHA RHS'!$A:$D,3,0)</f>
        <v>#N/A</v>
      </c>
      <c r="B69" s="13" t="e">
        <f>VLOOKUP(C69,'Lien RHA RHS'!$A:$D,4,0)</f>
        <v>#N/A</v>
      </c>
    </row>
    <row r="70" spans="1:35">
      <c r="A70" s="13" t="e">
        <f>VLOOKUP(C70,'Lien RHA RHS'!$A:$D,3,0)</f>
        <v>#N/A</v>
      </c>
      <c r="B70" s="13" t="e">
        <f>VLOOKUP(C70,'Lien RHA RHS'!$A:$D,4,0)</f>
        <v>#N/A</v>
      </c>
    </row>
    <row r="71" spans="1:35">
      <c r="A71" s="13" t="e">
        <f>VLOOKUP(C71,'Lien RHA RHS'!$A:$D,3,0)</f>
        <v>#N/A</v>
      </c>
      <c r="B71" s="13" t="e">
        <f>VLOOKUP(C71,'Lien RHA RHS'!$A:$D,4,0)</f>
        <v>#N/A</v>
      </c>
    </row>
    <row r="72" spans="1:35">
      <c r="A72" s="13" t="e">
        <f>VLOOKUP(C72,'Lien RHA RHS'!$A:$D,3,0)</f>
        <v>#N/A</v>
      </c>
      <c r="B72" s="13" t="e">
        <f>VLOOKUP(C72,'Lien RHA RHS'!$A:$D,4,0)</f>
        <v>#N/A</v>
      </c>
      <c r="AH72" s="6"/>
      <c r="AI72" s="7"/>
    </row>
    <row r="73" spans="1:35">
      <c r="A73" s="13" t="e">
        <f>VLOOKUP(C73,'Lien RHA RHS'!$A:$D,3,0)</f>
        <v>#N/A</v>
      </c>
      <c r="B73" s="13" t="e">
        <f>VLOOKUP(C73,'Lien RHA RHS'!$A:$D,4,0)</f>
        <v>#N/A</v>
      </c>
      <c r="T73" s="14"/>
      <c r="U73" s="14"/>
      <c r="AH73" s="6"/>
      <c r="AI73" s="7"/>
    </row>
    <row r="74" spans="1:35">
      <c r="A74" s="13" t="e">
        <f>VLOOKUP(C74,'Lien RHA RHS'!$A:$D,3,0)</f>
        <v>#N/A</v>
      </c>
      <c r="B74" s="13" t="e">
        <f>VLOOKUP(C74,'Lien RHA RHS'!$A:$D,4,0)</f>
        <v>#N/A</v>
      </c>
    </row>
    <row r="75" spans="1:35">
      <c r="A75" s="13" t="e">
        <f>VLOOKUP(C75,'Lien RHA RHS'!$A:$D,3,0)</f>
        <v>#N/A</v>
      </c>
      <c r="B75" s="13" t="e">
        <f>VLOOKUP(C75,'Lien RHA RHS'!$A:$D,4,0)</f>
        <v>#N/A</v>
      </c>
    </row>
    <row r="76" spans="1:35">
      <c r="A76" s="13" t="e">
        <f>VLOOKUP(C76,'Lien RHA RHS'!$A:$D,3,0)</f>
        <v>#N/A</v>
      </c>
      <c r="B76" s="13" t="e">
        <f>VLOOKUP(C76,'Lien RHA RHS'!$A:$D,4,0)</f>
        <v>#N/A</v>
      </c>
    </row>
    <row r="77" spans="1:35">
      <c r="A77" s="13" t="e">
        <f>VLOOKUP(C77,'Lien RHA RHS'!$A:$D,3,0)</f>
        <v>#N/A</v>
      </c>
      <c r="B77" s="13" t="e">
        <f>VLOOKUP(C77,'Lien RHA RHS'!$A:$D,4,0)</f>
        <v>#N/A</v>
      </c>
      <c r="T77" s="14"/>
      <c r="U77" s="14"/>
      <c r="AH77" s="6"/>
      <c r="AI77" s="7"/>
    </row>
    <row r="78" spans="1:35">
      <c r="A78" s="13" t="e">
        <f>VLOOKUP(C78,'Lien RHA RHS'!$A:$D,3,0)</f>
        <v>#N/A</v>
      </c>
      <c r="B78" s="13" t="e">
        <f>VLOOKUP(C78,'Lien RHA RHS'!$A:$D,4,0)</f>
        <v>#N/A</v>
      </c>
    </row>
    <row r="79" spans="1:35">
      <c r="A79" s="13" t="e">
        <f>VLOOKUP(C79,'Lien RHA RHS'!$A:$D,3,0)</f>
        <v>#N/A</v>
      </c>
      <c r="B79" s="13" t="e">
        <f>VLOOKUP(C79,'Lien RHA RHS'!$A:$D,4,0)</f>
        <v>#N/A</v>
      </c>
    </row>
    <row r="80" spans="1:35">
      <c r="A80" s="13" t="e">
        <f>VLOOKUP(C80,'Lien RHA RHS'!$A:$D,3,0)</f>
        <v>#N/A</v>
      </c>
      <c r="B80" s="13" t="e">
        <f>VLOOKUP(C80,'Lien RHA RHS'!$A:$D,4,0)</f>
        <v>#N/A</v>
      </c>
    </row>
    <row r="81" spans="1:35" ht="14.25" customHeight="1">
      <c r="A81" s="13" t="e">
        <f>VLOOKUP(C81,'Lien RHA RHS'!$A:$D,3,0)</f>
        <v>#N/A</v>
      </c>
      <c r="B81" s="13" t="e">
        <f>VLOOKUP(C81,'Lien RHA RHS'!$A:$D,4,0)</f>
        <v>#N/A</v>
      </c>
    </row>
    <row r="82" spans="1:35">
      <c r="A82" s="13" t="e">
        <f>VLOOKUP(C82,'Lien RHA RHS'!$A:$D,3,0)</f>
        <v>#N/A</v>
      </c>
      <c r="B82" s="13" t="e">
        <f>VLOOKUP(C82,'Lien RHA RHS'!$A:$D,4,0)</f>
        <v>#N/A</v>
      </c>
    </row>
    <row r="83" spans="1:35">
      <c r="A83" s="13" t="e">
        <f>VLOOKUP(C83,'Lien RHA RHS'!$A:$D,3,0)</f>
        <v>#N/A</v>
      </c>
      <c r="B83" s="13" t="e">
        <f>VLOOKUP(C83,'Lien RHA RHS'!$A:$D,4,0)</f>
        <v>#N/A</v>
      </c>
    </row>
    <row r="84" spans="1:35">
      <c r="A84" s="13" t="e">
        <f>VLOOKUP(C84,'Lien RHA RHS'!$A:$D,3,0)</f>
        <v>#N/A</v>
      </c>
      <c r="B84" s="13" t="e">
        <f>VLOOKUP(C84,'Lien RHA RHS'!$A:$D,4,0)</f>
        <v>#N/A</v>
      </c>
      <c r="T84" s="14"/>
      <c r="U84" s="14"/>
    </row>
    <row r="85" spans="1:35">
      <c r="A85" s="13" t="e">
        <f>VLOOKUP(C85,'Lien RHA RHS'!$A:$D,3,0)</f>
        <v>#N/A</v>
      </c>
      <c r="B85" s="13" t="e">
        <f>VLOOKUP(C85,'Lien RHA RHS'!$A:$D,4,0)</f>
        <v>#N/A</v>
      </c>
    </row>
    <row r="86" spans="1:35">
      <c r="A86" s="13" t="e">
        <f>VLOOKUP(C86,'Lien RHA RHS'!$A:$D,3,0)</f>
        <v>#N/A</v>
      </c>
      <c r="B86" s="13" t="e">
        <f>VLOOKUP(C86,'Lien RHA RHS'!$A:$D,4,0)</f>
        <v>#N/A</v>
      </c>
    </row>
    <row r="87" spans="1:35">
      <c r="A87" s="13" t="e">
        <f>VLOOKUP(C87,'Lien RHA RHS'!$A:$D,3,0)</f>
        <v>#N/A</v>
      </c>
      <c r="B87" s="13" t="e">
        <f>VLOOKUP(C87,'Lien RHA RHS'!$A:$D,4,0)</f>
        <v>#N/A</v>
      </c>
    </row>
    <row r="88" spans="1:35">
      <c r="A88" s="13" t="e">
        <f>VLOOKUP(C88,'Lien RHA RHS'!$A:$D,3,0)</f>
        <v>#N/A</v>
      </c>
      <c r="B88" s="13" t="e">
        <f>VLOOKUP(C88,'Lien RHA RHS'!$A:$D,4,0)</f>
        <v>#N/A</v>
      </c>
    </row>
    <row r="89" spans="1:35">
      <c r="A89" s="13" t="e">
        <f>VLOOKUP(C89,'Lien RHA RHS'!$A:$D,3,0)</f>
        <v>#N/A</v>
      </c>
      <c r="B89" s="13" t="e">
        <f>VLOOKUP(C89,'Lien RHA RHS'!$A:$D,4,0)</f>
        <v>#N/A</v>
      </c>
      <c r="T89" s="14"/>
      <c r="U89" s="14"/>
    </row>
    <row r="90" spans="1:35">
      <c r="A90" s="13" t="e">
        <f>VLOOKUP(C90,'Lien RHA RHS'!$A:$D,3,0)</f>
        <v>#N/A</v>
      </c>
      <c r="B90" s="13" t="e">
        <f>VLOOKUP(C90,'Lien RHA RHS'!$A:$D,4,0)</f>
        <v>#N/A</v>
      </c>
    </row>
    <row r="91" spans="1:35">
      <c r="A91" s="13" t="e">
        <f>VLOOKUP(C91,'Lien RHA RHS'!$A:$D,3,0)</f>
        <v>#N/A</v>
      </c>
      <c r="B91" s="13" t="e">
        <f>VLOOKUP(C91,'Lien RHA RHS'!$A:$D,4,0)</f>
        <v>#N/A</v>
      </c>
    </row>
    <row r="92" spans="1:35">
      <c r="A92" s="13" t="e">
        <f>VLOOKUP(C92,'Lien RHA RHS'!$A:$D,3,0)</f>
        <v>#N/A</v>
      </c>
      <c r="B92" s="13" t="e">
        <f>VLOOKUP(C92,'Lien RHA RHS'!$A:$D,4,0)</f>
        <v>#N/A</v>
      </c>
      <c r="AH92" s="6"/>
      <c r="AI92" s="7"/>
    </row>
    <row r="93" spans="1:35">
      <c r="A93" s="13" t="e">
        <f>VLOOKUP(C93,'Lien RHA RHS'!$A:$D,3,0)</f>
        <v>#N/A</v>
      </c>
      <c r="B93" s="13" t="e">
        <f>VLOOKUP(C93,'Lien RHA RHS'!$A:$D,4,0)</f>
        <v>#N/A</v>
      </c>
    </row>
    <row r="94" spans="1:35">
      <c r="A94" s="13" t="e">
        <f>VLOOKUP(C94,'Lien RHA RHS'!$A:$D,3,0)</f>
        <v>#N/A</v>
      </c>
      <c r="B94" s="13" t="e">
        <f>VLOOKUP(C94,'Lien RHA RHS'!$A:$D,4,0)</f>
        <v>#N/A</v>
      </c>
    </row>
    <row r="95" spans="1:35">
      <c r="A95" s="13" t="e">
        <f>VLOOKUP(C95,'Lien RHA RHS'!$A:$D,3,0)</f>
        <v>#N/A</v>
      </c>
      <c r="B95" s="13" t="e">
        <f>VLOOKUP(C95,'Lien RHA RHS'!$A:$D,4,0)</f>
        <v>#N/A</v>
      </c>
    </row>
    <row r="96" spans="1:35">
      <c r="A96" s="13" t="e">
        <f>VLOOKUP(C96,'Lien RHA RHS'!$A:$D,3,0)</f>
        <v>#N/A</v>
      </c>
      <c r="B96" s="13" t="e">
        <f>VLOOKUP(C96,'Lien RHA RHS'!$A:$D,4,0)</f>
        <v>#N/A</v>
      </c>
    </row>
    <row r="97" spans="1:35">
      <c r="A97" s="13" t="e">
        <f>VLOOKUP(C97,'Lien RHA RHS'!$A:$D,3,0)</f>
        <v>#N/A</v>
      </c>
      <c r="B97" s="13" t="e">
        <f>VLOOKUP(C97,'Lien RHA RHS'!$A:$D,4,0)</f>
        <v>#N/A</v>
      </c>
      <c r="AH97" s="6"/>
      <c r="AI97" s="7"/>
    </row>
    <row r="98" spans="1:35">
      <c r="A98" s="13" t="e">
        <f>VLOOKUP(C98,'Lien RHA RHS'!$A:$D,3,0)</f>
        <v>#N/A</v>
      </c>
      <c r="B98" s="13" t="e">
        <f>VLOOKUP(C98,'Lien RHA RHS'!$A:$D,4,0)</f>
        <v>#N/A</v>
      </c>
      <c r="T98" s="14"/>
      <c r="U98" s="14"/>
      <c r="AH98" s="6"/>
      <c r="AI98" s="7"/>
    </row>
    <row r="99" spans="1:35">
      <c r="A99" s="13" t="e">
        <f>VLOOKUP(C99,'Lien RHA RHS'!$A:$D,3,0)</f>
        <v>#N/A</v>
      </c>
      <c r="B99" s="13" t="e">
        <f>VLOOKUP(C99,'Lien RHA RHS'!$A:$D,4,0)</f>
        <v>#N/A</v>
      </c>
      <c r="T99" s="14"/>
      <c r="U99" s="14"/>
    </row>
    <row r="100" spans="1:35">
      <c r="A100" s="13" t="e">
        <f>VLOOKUP(C100,'Lien RHA RHS'!$A:$D,3,0)</f>
        <v>#N/A</v>
      </c>
      <c r="B100" s="13" t="e">
        <f>VLOOKUP(C100,'Lien RHA RHS'!$A:$D,4,0)</f>
        <v>#N/A</v>
      </c>
    </row>
    <row r="101" spans="1:35">
      <c r="A101" s="13" t="e">
        <f>VLOOKUP(C101,'Lien RHA RHS'!$A:$D,3,0)</f>
        <v>#N/A</v>
      </c>
      <c r="B101" s="13" t="e">
        <f>VLOOKUP(C101,'Lien RHA RHS'!$A:$D,4,0)</f>
        <v>#N/A</v>
      </c>
    </row>
    <row r="102" spans="1:35">
      <c r="A102" s="13" t="e">
        <f>VLOOKUP(C102,'Lien RHA RHS'!$A:$D,3,0)</f>
        <v>#N/A</v>
      </c>
      <c r="B102" s="13" t="e">
        <f>VLOOKUP(C102,'Lien RHA RHS'!$A:$D,4,0)</f>
        <v>#N/A</v>
      </c>
      <c r="AH102" s="6"/>
      <c r="AI102" s="7"/>
    </row>
    <row r="103" spans="1:35">
      <c r="A103" s="13" t="e">
        <f>VLOOKUP(C103,'Lien RHA RHS'!$A:$D,3,0)</f>
        <v>#N/A</v>
      </c>
      <c r="B103" s="13" t="e">
        <f>VLOOKUP(C103,'Lien RHA RHS'!$A:$D,4,0)</f>
        <v>#N/A</v>
      </c>
    </row>
    <row r="104" spans="1:35">
      <c r="A104" s="13" t="e">
        <f>VLOOKUP(C104,'Lien RHA RHS'!$A:$D,3,0)</f>
        <v>#N/A</v>
      </c>
      <c r="B104" s="13" t="e">
        <f>VLOOKUP(C104,'Lien RHA RHS'!$A:$D,4,0)</f>
        <v>#N/A</v>
      </c>
      <c r="AH104" s="6"/>
      <c r="AI104" s="7"/>
    </row>
    <row r="105" spans="1:35">
      <c r="A105" s="13" t="e">
        <f>VLOOKUP(C105,'Lien RHA RHS'!$A:$D,3,0)</f>
        <v>#N/A</v>
      </c>
      <c r="B105" s="13" t="e">
        <f>VLOOKUP(C105,'Lien RHA RHS'!$A:$D,4,0)</f>
        <v>#N/A</v>
      </c>
      <c r="E105" s="25"/>
    </row>
    <row r="106" spans="1:35">
      <c r="A106" s="13" t="e">
        <f>VLOOKUP(C106,'Lien RHA RHS'!$A:$D,3,0)</f>
        <v>#N/A</v>
      </c>
      <c r="B106" s="13" t="e">
        <f>VLOOKUP(C106,'Lien RHA RHS'!$A:$D,4,0)</f>
        <v>#N/A</v>
      </c>
      <c r="AH106" s="6"/>
      <c r="AI106" s="7"/>
    </row>
    <row r="107" spans="1:35">
      <c r="A107" s="13" t="e">
        <f>VLOOKUP(C107,'Lien RHA RHS'!$A:$D,3,0)</f>
        <v>#N/A</v>
      </c>
      <c r="B107" s="13" t="e">
        <f>VLOOKUP(C107,'Lien RHA RHS'!$A:$D,4,0)</f>
        <v>#N/A</v>
      </c>
    </row>
    <row r="108" spans="1:35">
      <c r="A108" s="13" t="e">
        <f>VLOOKUP(C108,'Lien RHA RHS'!$A:$D,3,0)</f>
        <v>#N/A</v>
      </c>
      <c r="B108" s="13" t="e">
        <f>VLOOKUP(C108,'Lien RHA RHS'!$A:$D,4,0)</f>
        <v>#N/A</v>
      </c>
    </row>
    <row r="109" spans="1:35">
      <c r="A109" s="13" t="e">
        <f>VLOOKUP(C109,'Lien RHA RHS'!$A:$D,3,0)</f>
        <v>#N/A</v>
      </c>
      <c r="B109" s="13" t="e">
        <f>VLOOKUP(C109,'Lien RHA RHS'!$A:$D,4,0)</f>
        <v>#N/A</v>
      </c>
      <c r="AH109" s="6"/>
      <c r="AI109" s="7"/>
    </row>
    <row r="110" spans="1:35">
      <c r="A110" s="13" t="e">
        <f>VLOOKUP(C110,'Lien RHA RHS'!$A:$D,3,0)</f>
        <v>#N/A</v>
      </c>
      <c r="B110" s="13" t="e">
        <f>VLOOKUP(C110,'Lien RHA RHS'!$A:$D,4,0)</f>
        <v>#N/A</v>
      </c>
      <c r="AH110" s="6"/>
      <c r="AI110" s="7"/>
    </row>
    <row r="111" spans="1:35">
      <c r="A111" s="13" t="e">
        <f>VLOOKUP(C111,'Lien RHA RHS'!$A:$D,3,0)</f>
        <v>#N/A</v>
      </c>
      <c r="B111" s="13" t="e">
        <f>VLOOKUP(C111,'Lien RHA RHS'!$A:$D,4,0)</f>
        <v>#N/A</v>
      </c>
      <c r="T111" s="14"/>
      <c r="U111" s="14"/>
      <c r="AH111" s="6"/>
      <c r="AI111" s="7"/>
    </row>
    <row r="112" spans="1:35">
      <c r="A112" s="13" t="e">
        <f>VLOOKUP(C112,'Lien RHA RHS'!$A:$D,3,0)</f>
        <v>#N/A</v>
      </c>
      <c r="B112" s="13" t="e">
        <f>VLOOKUP(C112,'Lien RHA RHS'!$A:$D,4,0)</f>
        <v>#N/A</v>
      </c>
    </row>
    <row r="113" spans="1:35">
      <c r="A113" s="13" t="e">
        <f>VLOOKUP(C113,'Lien RHA RHS'!$A:$D,3,0)</f>
        <v>#N/A</v>
      </c>
      <c r="B113" s="13" t="e">
        <f>VLOOKUP(C113,'Lien RHA RHS'!$A:$D,4,0)</f>
        <v>#N/A</v>
      </c>
      <c r="AH113" s="6"/>
      <c r="AI113" s="7"/>
    </row>
    <row r="114" spans="1:35">
      <c r="A114" s="13" t="e">
        <f>VLOOKUP(C114,'Lien RHA RHS'!$A:$D,3,0)</f>
        <v>#N/A</v>
      </c>
      <c r="B114" s="13" t="e">
        <f>VLOOKUP(C114,'Lien RHA RHS'!$A:$D,4,0)</f>
        <v>#N/A</v>
      </c>
      <c r="T114" s="14"/>
      <c r="U114" s="14"/>
      <c r="AH114" s="6"/>
      <c r="AI114" s="7"/>
    </row>
    <row r="115" spans="1:35">
      <c r="A115" s="13" t="e">
        <f>VLOOKUP(C115,'Lien RHA RHS'!$A:$D,3,0)</f>
        <v>#N/A</v>
      </c>
      <c r="B115" s="13" t="e">
        <f>VLOOKUP(C115,'Lien RHA RHS'!$A:$D,4,0)</f>
        <v>#N/A</v>
      </c>
      <c r="T115" s="14"/>
      <c r="U115" s="14"/>
    </row>
    <row r="116" spans="1:35">
      <c r="A116" s="13" t="e">
        <f>VLOOKUP(C116,'Lien RHA RHS'!$A:$D,3,0)</f>
        <v>#N/A</v>
      </c>
      <c r="B116" s="13" t="e">
        <f>VLOOKUP(C116,'Lien RHA RHS'!$A:$D,4,0)</f>
        <v>#N/A</v>
      </c>
    </row>
    <row r="117" spans="1:35">
      <c r="A117" s="13" t="e">
        <f>VLOOKUP(C117,'Lien RHA RHS'!$A:$D,3,0)</f>
        <v>#N/A</v>
      </c>
      <c r="B117" s="13" t="e">
        <f>VLOOKUP(C117,'Lien RHA RHS'!$A:$D,4,0)</f>
        <v>#N/A</v>
      </c>
    </row>
    <row r="118" spans="1:35">
      <c r="A118" s="13" t="e">
        <f>VLOOKUP(C118,'Lien RHA RHS'!$A:$D,3,0)</f>
        <v>#N/A</v>
      </c>
      <c r="B118" s="13" t="e">
        <f>VLOOKUP(C118,'Lien RHA RHS'!$A:$D,4,0)</f>
        <v>#N/A</v>
      </c>
      <c r="T118" s="14"/>
      <c r="U118" s="14"/>
      <c r="AH118" s="6"/>
      <c r="AI118" s="7"/>
    </row>
    <row r="119" spans="1:35">
      <c r="A119" s="13" t="e">
        <f>VLOOKUP(C119,'Lien RHA RHS'!$A:$D,3,0)</f>
        <v>#N/A</v>
      </c>
      <c r="B119" s="13" t="e">
        <f>VLOOKUP(C119,'Lien RHA RHS'!$A:$D,4,0)</f>
        <v>#N/A</v>
      </c>
    </row>
    <row r="120" spans="1:35">
      <c r="A120" s="13" t="e">
        <f>VLOOKUP(C120,'Lien RHA RHS'!$A:$D,3,0)</f>
        <v>#N/A</v>
      </c>
      <c r="B120" s="13" t="e">
        <f>VLOOKUP(C120,'Lien RHA RHS'!$A:$D,4,0)</f>
        <v>#N/A</v>
      </c>
    </row>
    <row r="121" spans="1:35">
      <c r="A121" s="13" t="e">
        <f>VLOOKUP(C121,'Lien RHA RHS'!$A:$D,3,0)</f>
        <v>#N/A</v>
      </c>
      <c r="B121" s="13" t="e">
        <f>VLOOKUP(C121,'Lien RHA RHS'!$A:$D,4,0)</f>
        <v>#N/A</v>
      </c>
    </row>
    <row r="122" spans="1:35">
      <c r="A122" s="13" t="e">
        <f>VLOOKUP(C122,'Lien RHA RHS'!$A:$D,3,0)</f>
        <v>#N/A</v>
      </c>
      <c r="B122" s="13" t="e">
        <f>VLOOKUP(C122,'Lien RHA RHS'!$A:$D,4,0)</f>
        <v>#N/A</v>
      </c>
    </row>
    <row r="123" spans="1:35">
      <c r="A123" s="13" t="e">
        <f>VLOOKUP(C123,'Lien RHA RHS'!$A:$D,3,0)</f>
        <v>#N/A</v>
      </c>
      <c r="B123" s="13" t="e">
        <f>VLOOKUP(C123,'Lien RHA RHS'!$A:$D,4,0)</f>
        <v>#N/A</v>
      </c>
    </row>
    <row r="124" spans="1:35">
      <c r="A124" s="13" t="e">
        <f>VLOOKUP(C124,'Lien RHA RHS'!$A:$D,3,0)</f>
        <v>#N/A</v>
      </c>
      <c r="B124" s="13" t="e">
        <f>VLOOKUP(C124,'Lien RHA RHS'!$A:$D,4,0)</f>
        <v>#N/A</v>
      </c>
      <c r="T124" s="14"/>
      <c r="U124" s="14"/>
      <c r="AH124" s="6"/>
      <c r="AI124" s="7"/>
    </row>
    <row r="125" spans="1:35">
      <c r="A125" s="13" t="e">
        <f>VLOOKUP(C125,'Lien RHA RHS'!$A:$D,3,0)</f>
        <v>#N/A</v>
      </c>
      <c r="B125" s="13" t="e">
        <f>VLOOKUP(C125,'Lien RHA RHS'!$A:$D,4,0)</f>
        <v>#N/A</v>
      </c>
      <c r="T125" s="14"/>
      <c r="U125" s="14"/>
      <c r="AH125" s="6"/>
      <c r="AI125" s="7"/>
    </row>
    <row r="126" spans="1:35">
      <c r="A126" s="13" t="e">
        <f>VLOOKUP(C126,'Lien RHA RHS'!$A:$D,3,0)</f>
        <v>#N/A</v>
      </c>
      <c r="B126" s="13" t="e">
        <f>VLOOKUP(C126,'Lien RHA RHS'!$A:$D,4,0)</f>
        <v>#N/A</v>
      </c>
    </row>
    <row r="127" spans="1:35">
      <c r="A127" s="13" t="e">
        <f>VLOOKUP(C127,'Lien RHA RHS'!$A:$D,3,0)</f>
        <v>#N/A</v>
      </c>
      <c r="B127" s="13" t="e">
        <f>VLOOKUP(C127,'Lien RHA RHS'!$A:$D,4,0)</f>
        <v>#N/A</v>
      </c>
      <c r="T127" s="14"/>
      <c r="U127" s="14"/>
    </row>
    <row r="128" spans="1:35">
      <c r="A128" s="13" t="e">
        <f>VLOOKUP(C128,'Lien RHA RHS'!$A:$D,3,0)</f>
        <v>#N/A</v>
      </c>
      <c r="B128" s="13" t="e">
        <f>VLOOKUP(C128,'Lien RHA RHS'!$A:$D,4,0)</f>
        <v>#N/A</v>
      </c>
    </row>
    <row r="129" spans="1:35">
      <c r="A129" s="13" t="e">
        <f>VLOOKUP(C129,'Lien RHA RHS'!$A:$D,3,0)</f>
        <v>#N/A</v>
      </c>
      <c r="B129" s="13" t="e">
        <f>VLOOKUP(C129,'Lien RHA RHS'!$A:$D,4,0)</f>
        <v>#N/A</v>
      </c>
      <c r="T129" s="14"/>
      <c r="U129" s="14"/>
      <c r="AH129" s="6"/>
      <c r="AI129" s="7"/>
    </row>
    <row r="130" spans="1:35">
      <c r="A130" s="13" t="e">
        <f>VLOOKUP(C130,'Lien RHA RHS'!$A:$D,3,0)</f>
        <v>#N/A</v>
      </c>
      <c r="B130" s="13" t="e">
        <f>VLOOKUP(C130,'Lien RHA RHS'!$A:$D,4,0)</f>
        <v>#N/A</v>
      </c>
      <c r="AH130" s="6"/>
      <c r="AI130" s="7"/>
    </row>
    <row r="131" spans="1:35">
      <c r="A131" s="13" t="e">
        <f>VLOOKUP(C131,'Lien RHA RHS'!$A:$D,3,0)</f>
        <v>#N/A</v>
      </c>
      <c r="B131" s="13" t="e">
        <f>VLOOKUP(C131,'Lien RHA RHS'!$A:$D,4,0)</f>
        <v>#N/A</v>
      </c>
    </row>
    <row r="132" spans="1:35">
      <c r="A132" s="13" t="e">
        <f>VLOOKUP(C132,'Lien RHA RHS'!$A:$D,3,0)</f>
        <v>#N/A</v>
      </c>
      <c r="B132" s="13" t="e">
        <f>VLOOKUP(C132,'Lien RHA RHS'!$A:$D,4,0)</f>
        <v>#N/A</v>
      </c>
      <c r="AH132" s="6"/>
      <c r="AI132" s="7"/>
    </row>
    <row r="133" spans="1:35">
      <c r="A133" s="13" t="e">
        <f>VLOOKUP(C133,'Lien RHA RHS'!$A:$D,3,0)</f>
        <v>#N/A</v>
      </c>
      <c r="B133" s="13" t="e">
        <f>VLOOKUP(C133,'Lien RHA RHS'!$A:$D,4,0)</f>
        <v>#N/A</v>
      </c>
    </row>
    <row r="134" spans="1:35">
      <c r="A134" s="13" t="e">
        <f>VLOOKUP(C134,'Lien RHA RHS'!$A:$D,3,0)</f>
        <v>#N/A</v>
      </c>
      <c r="B134" s="13" t="e">
        <f>VLOOKUP(C134,'Lien RHA RHS'!$A:$D,4,0)</f>
        <v>#N/A</v>
      </c>
      <c r="T134" s="14"/>
      <c r="U134" s="14"/>
      <c r="AH134" s="6"/>
      <c r="AI134" s="7"/>
    </row>
    <row r="135" spans="1:35">
      <c r="A135" s="13" t="e">
        <f>VLOOKUP(C135,'Lien RHA RHS'!$A:$D,3,0)</f>
        <v>#N/A</v>
      </c>
      <c r="B135" s="13" t="e">
        <f>VLOOKUP(C135,'Lien RHA RHS'!$A:$D,4,0)</f>
        <v>#N/A</v>
      </c>
      <c r="T135" s="14"/>
      <c r="U135" s="14"/>
    </row>
    <row r="136" spans="1:35">
      <c r="A136" s="13" t="e">
        <f>VLOOKUP(C136,'Lien RHA RHS'!$A:$D,3,0)</f>
        <v>#N/A</v>
      </c>
      <c r="B136" s="13" t="e">
        <f>VLOOKUP(C136,'Lien RHA RHS'!$A:$D,4,0)</f>
        <v>#N/A</v>
      </c>
    </row>
    <row r="137" spans="1:35">
      <c r="A137" s="13" t="e">
        <f>VLOOKUP(C137,'Lien RHA RHS'!$A:$D,3,0)</f>
        <v>#N/A</v>
      </c>
      <c r="B137" s="13" t="e">
        <f>VLOOKUP(C137,'Lien RHA RHS'!$A:$D,4,0)</f>
        <v>#N/A</v>
      </c>
    </row>
    <row r="138" spans="1:35">
      <c r="A138" s="13" t="e">
        <f>VLOOKUP(C138,'Lien RHA RHS'!$A:$D,3,0)</f>
        <v>#N/A</v>
      </c>
      <c r="B138" s="13" t="e">
        <f>VLOOKUP(C138,'Lien RHA RHS'!$A:$D,4,0)</f>
        <v>#N/A</v>
      </c>
      <c r="T138" s="14"/>
      <c r="U138" s="14"/>
      <c r="AH138" s="6"/>
      <c r="AI138" s="7"/>
    </row>
    <row r="139" spans="1:35">
      <c r="A139" s="13" t="e">
        <f>VLOOKUP(C139,'Lien RHA RHS'!$A:$D,3,0)</f>
        <v>#N/A</v>
      </c>
      <c r="B139" s="13" t="e">
        <f>VLOOKUP(C139,'Lien RHA RHS'!$A:$D,4,0)</f>
        <v>#N/A</v>
      </c>
      <c r="T139" s="14"/>
      <c r="U139" s="14"/>
      <c r="AH139" s="6"/>
      <c r="AI139" s="7"/>
    </row>
    <row r="140" spans="1:35">
      <c r="A140" s="13" t="e">
        <f>VLOOKUP(C140,'Lien RHA RHS'!$A:$D,3,0)</f>
        <v>#N/A</v>
      </c>
      <c r="B140" s="13" t="e">
        <f>VLOOKUP(C140,'Lien RHA RHS'!$A:$D,4,0)</f>
        <v>#N/A</v>
      </c>
      <c r="T140" s="14"/>
      <c r="U140" s="14"/>
      <c r="AH140" s="6"/>
      <c r="AI140" s="7"/>
    </row>
    <row r="141" spans="1:35">
      <c r="A141" s="13" t="e">
        <f>VLOOKUP(C141,'Lien RHA RHS'!$A:$D,3,0)</f>
        <v>#N/A</v>
      </c>
      <c r="B141" s="13" t="e">
        <f>VLOOKUP(C141,'Lien RHA RHS'!$A:$D,4,0)</f>
        <v>#N/A</v>
      </c>
      <c r="T141" s="14"/>
      <c r="U141" s="14"/>
    </row>
    <row r="142" spans="1:35">
      <c r="A142" s="13" t="e">
        <f>VLOOKUP(C142,'Lien RHA RHS'!$A:$D,3,0)</f>
        <v>#N/A</v>
      </c>
      <c r="B142" s="13" t="e">
        <f>VLOOKUP(C142,'Lien RHA RHS'!$A:$D,4,0)</f>
        <v>#N/A</v>
      </c>
    </row>
    <row r="143" spans="1:35">
      <c r="A143" s="13" t="e">
        <f>VLOOKUP(C143,'Lien RHA RHS'!$A:$D,3,0)</f>
        <v>#N/A</v>
      </c>
      <c r="B143" s="13" t="e">
        <f>VLOOKUP(C143,'Lien RHA RHS'!$A:$D,4,0)</f>
        <v>#N/A</v>
      </c>
    </row>
    <row r="144" spans="1:35">
      <c r="A144" s="13" t="e">
        <f>VLOOKUP(C144,'Lien RHA RHS'!$A:$D,3,0)</f>
        <v>#N/A</v>
      </c>
      <c r="B144" s="13" t="e">
        <f>VLOOKUP(C144,'Lien RHA RHS'!$A:$D,4,0)</f>
        <v>#N/A</v>
      </c>
    </row>
    <row r="145" spans="1:35">
      <c r="A145" s="13" t="e">
        <f>VLOOKUP(C145,'Lien RHA RHS'!$A:$D,3,0)</f>
        <v>#N/A</v>
      </c>
      <c r="B145" s="13" t="e">
        <f>VLOOKUP(C145,'Lien RHA RHS'!$A:$D,4,0)</f>
        <v>#N/A</v>
      </c>
    </row>
    <row r="146" spans="1:35">
      <c r="A146" s="13" t="e">
        <f>VLOOKUP(C146,'Lien RHA RHS'!$A:$D,3,0)</f>
        <v>#N/A</v>
      </c>
      <c r="B146" s="13" t="e">
        <f>VLOOKUP(C146,'Lien RHA RHS'!$A:$D,4,0)</f>
        <v>#N/A</v>
      </c>
    </row>
    <row r="147" spans="1:35">
      <c r="A147" s="13" t="e">
        <f>VLOOKUP(C147,'Lien RHA RHS'!$A:$D,3,0)</f>
        <v>#N/A</v>
      </c>
      <c r="B147" s="13" t="e">
        <f>VLOOKUP(C147,'Lien RHA RHS'!$A:$D,4,0)</f>
        <v>#N/A</v>
      </c>
    </row>
    <row r="148" spans="1:35">
      <c r="A148" s="13" t="e">
        <f>VLOOKUP(C148,'Lien RHA RHS'!$A:$D,3,0)</f>
        <v>#N/A</v>
      </c>
      <c r="B148" s="13" t="e">
        <f>VLOOKUP(C148,'Lien RHA RHS'!$A:$D,4,0)</f>
        <v>#N/A</v>
      </c>
    </row>
    <row r="149" spans="1:35">
      <c r="A149" s="13" t="e">
        <f>VLOOKUP(C149,'Lien RHA RHS'!$A:$D,3,0)</f>
        <v>#N/A</v>
      </c>
      <c r="B149" s="13" t="e">
        <f>VLOOKUP(C149,'Lien RHA RHS'!$A:$D,4,0)</f>
        <v>#N/A</v>
      </c>
      <c r="T149" s="14"/>
      <c r="U149" s="14"/>
      <c r="AH149" s="6"/>
      <c r="AI149" s="7"/>
    </row>
    <row r="150" spans="1:35">
      <c r="A150" s="13" t="e">
        <f>VLOOKUP(C150,'Lien RHA RHS'!$A:$D,3,0)</f>
        <v>#N/A</v>
      </c>
      <c r="B150" s="13" t="e">
        <f>VLOOKUP(C150,'Lien RHA RHS'!$A:$D,4,0)</f>
        <v>#N/A</v>
      </c>
    </row>
    <row r="151" spans="1:35">
      <c r="A151" s="13" t="e">
        <f>VLOOKUP(C151,'Lien RHA RHS'!$A:$D,3,0)</f>
        <v>#N/A</v>
      </c>
      <c r="B151" s="13" t="e">
        <f>VLOOKUP(C151,'Lien RHA RHS'!$A:$D,4,0)</f>
        <v>#N/A</v>
      </c>
      <c r="T151" s="14"/>
      <c r="U151" s="14"/>
      <c r="AH151" s="6"/>
      <c r="AI151" s="7"/>
    </row>
    <row r="152" spans="1:35">
      <c r="A152" s="13" t="e">
        <f>VLOOKUP(C152,'Lien RHA RHS'!$A:$D,3,0)</f>
        <v>#N/A</v>
      </c>
      <c r="B152" s="13" t="e">
        <f>VLOOKUP(C152,'Lien RHA RHS'!$A:$D,4,0)</f>
        <v>#N/A</v>
      </c>
      <c r="T152" s="14"/>
      <c r="U152" s="14"/>
    </row>
    <row r="153" spans="1:35">
      <c r="A153" s="13" t="e">
        <f>VLOOKUP(C153,'Lien RHA RHS'!$A:$D,3,0)</f>
        <v>#N/A</v>
      </c>
      <c r="B153" s="13" t="e">
        <f>VLOOKUP(C153,'Lien RHA RHS'!$A:$D,4,0)</f>
        <v>#N/A</v>
      </c>
    </row>
    <row r="154" spans="1:35">
      <c r="A154" s="13" t="e">
        <f>VLOOKUP(C154,'Lien RHA RHS'!$A:$D,3,0)</f>
        <v>#N/A</v>
      </c>
      <c r="B154" s="13" t="e">
        <f>VLOOKUP(C154,'Lien RHA RHS'!$A:$D,4,0)</f>
        <v>#N/A</v>
      </c>
      <c r="T154" s="14"/>
      <c r="U154" s="14"/>
      <c r="AH154" s="6"/>
      <c r="AI154" s="7"/>
    </row>
    <row r="155" spans="1:35">
      <c r="A155" s="13" t="e">
        <f>VLOOKUP(C155,'Lien RHA RHS'!$A:$D,3,0)</f>
        <v>#N/A</v>
      </c>
      <c r="B155" s="13" t="e">
        <f>VLOOKUP(C155,'Lien RHA RHS'!$A:$D,4,0)</f>
        <v>#N/A</v>
      </c>
      <c r="AH155" s="6"/>
      <c r="AI155" s="7"/>
    </row>
    <row r="156" spans="1:35">
      <c r="A156" s="13" t="e">
        <f>VLOOKUP(C156,'Lien RHA RHS'!$A:$D,3,0)</f>
        <v>#N/A</v>
      </c>
      <c r="B156" s="13" t="e">
        <f>VLOOKUP(C156,'Lien RHA RHS'!$A:$D,4,0)</f>
        <v>#N/A</v>
      </c>
      <c r="AH156" s="6"/>
      <c r="AI156" s="7"/>
    </row>
    <row r="157" spans="1:35">
      <c r="A157" s="13" t="e">
        <f>VLOOKUP(C157,'Lien RHA RHS'!$A:$D,3,0)</f>
        <v>#N/A</v>
      </c>
      <c r="B157" s="13" t="e">
        <f>VLOOKUP(C157,'Lien RHA RHS'!$A:$D,4,0)</f>
        <v>#N/A</v>
      </c>
      <c r="AH157" s="6"/>
      <c r="AI157" s="7"/>
    </row>
    <row r="158" spans="1:35">
      <c r="A158" s="13" t="e">
        <f>VLOOKUP(C158,'Lien RHA RHS'!$A:$D,3,0)</f>
        <v>#N/A</v>
      </c>
      <c r="B158" s="13" t="e">
        <f>VLOOKUP(C158,'Lien RHA RHS'!$A:$D,4,0)</f>
        <v>#N/A</v>
      </c>
    </row>
    <row r="159" spans="1:35">
      <c r="A159" s="13" t="e">
        <f>VLOOKUP(C159,'Lien RHA RHS'!$A:$D,3,0)</f>
        <v>#N/A</v>
      </c>
      <c r="B159" s="13" t="e">
        <f>VLOOKUP(C159,'Lien RHA RHS'!$A:$D,4,0)</f>
        <v>#N/A</v>
      </c>
      <c r="T159" s="14"/>
      <c r="U159" s="14"/>
    </row>
    <row r="160" spans="1:35">
      <c r="A160" s="13" t="e">
        <f>VLOOKUP(C160,'Lien RHA RHS'!$A:$D,3,0)</f>
        <v>#N/A</v>
      </c>
      <c r="B160" s="13" t="e">
        <f>VLOOKUP(C160,'Lien RHA RHS'!$A:$D,4,0)</f>
        <v>#N/A</v>
      </c>
      <c r="T160" s="14"/>
      <c r="U160" s="14"/>
    </row>
    <row r="161" spans="1:35">
      <c r="A161" s="13" t="e">
        <f>VLOOKUP(C161,'Lien RHA RHS'!$A:$D,3,0)</f>
        <v>#N/A</v>
      </c>
      <c r="B161" s="13" t="e">
        <f>VLOOKUP(C161,'Lien RHA RHS'!$A:$D,4,0)</f>
        <v>#N/A</v>
      </c>
    </row>
    <row r="162" spans="1:35">
      <c r="A162" s="13" t="e">
        <f>VLOOKUP(C162,'Lien RHA RHS'!$A:$D,3,0)</f>
        <v>#N/A</v>
      </c>
      <c r="B162" s="13" t="e">
        <f>VLOOKUP(C162,'Lien RHA RHS'!$A:$D,4,0)</f>
        <v>#N/A</v>
      </c>
      <c r="T162" s="14"/>
      <c r="U162" s="14"/>
      <c r="AH162" s="6"/>
      <c r="AI162" s="7"/>
    </row>
    <row r="163" spans="1:35">
      <c r="A163" s="13" t="e">
        <f>VLOOKUP(C163,'Lien RHA RHS'!$A:$D,3,0)</f>
        <v>#N/A</v>
      </c>
      <c r="B163" s="13" t="e">
        <f>VLOOKUP(C163,'Lien RHA RHS'!$A:$D,4,0)</f>
        <v>#N/A</v>
      </c>
    </row>
    <row r="164" spans="1:35">
      <c r="A164" s="13" t="e">
        <f>VLOOKUP(C164,'Lien RHA RHS'!$A:$D,3,0)</f>
        <v>#N/A</v>
      </c>
      <c r="B164" s="13" t="e">
        <f>VLOOKUP(C164,'Lien RHA RHS'!$A:$D,4,0)</f>
        <v>#N/A</v>
      </c>
      <c r="T164" s="14"/>
      <c r="U164" s="14"/>
    </row>
    <row r="165" spans="1:35">
      <c r="A165" s="13" t="e">
        <f>VLOOKUP(C165,'Lien RHA RHS'!$A:$D,3,0)</f>
        <v>#N/A</v>
      </c>
      <c r="B165" s="13" t="e">
        <f>VLOOKUP(C165,'Lien RHA RHS'!$A:$D,4,0)</f>
        <v>#N/A</v>
      </c>
    </row>
    <row r="166" spans="1:35">
      <c r="A166" s="13" t="e">
        <f>VLOOKUP(C166,'Lien RHA RHS'!$A:$D,3,0)</f>
        <v>#N/A</v>
      </c>
      <c r="B166" s="13" t="e">
        <f>VLOOKUP(C166,'Lien RHA RHS'!$A:$D,4,0)</f>
        <v>#N/A</v>
      </c>
      <c r="AH166" s="6"/>
      <c r="AI166" s="7"/>
    </row>
    <row r="167" spans="1:35">
      <c r="A167" s="13" t="e">
        <f>VLOOKUP(C167,'Lien RHA RHS'!$A:$D,3,0)</f>
        <v>#N/A</v>
      </c>
      <c r="B167" s="13" t="e">
        <f>VLOOKUP(C167,'Lien RHA RHS'!$A:$D,4,0)</f>
        <v>#N/A</v>
      </c>
    </row>
    <row r="168" spans="1:35">
      <c r="A168" s="13" t="e">
        <f>VLOOKUP(C168,'Lien RHA RHS'!$A:$D,3,0)</f>
        <v>#N/A</v>
      </c>
      <c r="B168" s="13" t="e">
        <f>VLOOKUP(C168,'Lien RHA RHS'!$A:$D,4,0)</f>
        <v>#N/A</v>
      </c>
    </row>
    <row r="169" spans="1:35">
      <c r="A169" s="13" t="e">
        <f>VLOOKUP(C169,'Lien RHA RHS'!$A:$D,3,0)</f>
        <v>#N/A</v>
      </c>
      <c r="B169" s="13" t="e">
        <f>VLOOKUP(C169,'Lien RHA RHS'!$A:$D,4,0)</f>
        <v>#N/A</v>
      </c>
    </row>
    <row r="170" spans="1:35">
      <c r="A170" s="13" t="e">
        <f>VLOOKUP(C170,'Lien RHA RHS'!$A:$D,3,0)</f>
        <v>#N/A</v>
      </c>
      <c r="B170" s="13" t="e">
        <f>VLOOKUP(C170,'Lien RHA RHS'!$A:$D,4,0)</f>
        <v>#N/A</v>
      </c>
      <c r="T170" s="14"/>
      <c r="U170" s="14"/>
      <c r="AH170" s="6"/>
      <c r="AI170" s="7"/>
    </row>
    <row r="171" spans="1:35">
      <c r="A171" s="13" t="e">
        <f>VLOOKUP(C171,'Lien RHA RHS'!$A:$D,3,0)</f>
        <v>#N/A</v>
      </c>
      <c r="B171" s="13" t="e">
        <f>VLOOKUP(C171,'Lien RHA RHS'!$A:$D,4,0)</f>
        <v>#N/A</v>
      </c>
    </row>
    <row r="172" spans="1:35">
      <c r="A172" s="13" t="e">
        <f>VLOOKUP(C172,'Lien RHA RHS'!$A:$D,3,0)</f>
        <v>#N/A</v>
      </c>
      <c r="B172" s="13" t="e">
        <f>VLOOKUP(C172,'Lien RHA RHS'!$A:$D,4,0)</f>
        <v>#N/A</v>
      </c>
    </row>
    <row r="173" spans="1:35">
      <c r="A173" s="13" t="e">
        <f>VLOOKUP(C173,'Lien RHA RHS'!$A:$D,3,0)</f>
        <v>#N/A</v>
      </c>
      <c r="B173" s="13" t="e">
        <f>VLOOKUP(C173,'Lien RHA RHS'!$A:$D,4,0)</f>
        <v>#N/A</v>
      </c>
    </row>
    <row r="174" spans="1:35">
      <c r="A174" s="13" t="e">
        <f>VLOOKUP(C174,'Lien RHA RHS'!$A:$D,3,0)</f>
        <v>#N/A</v>
      </c>
      <c r="B174" s="13" t="e">
        <f>VLOOKUP(C174,'Lien RHA RHS'!$A:$D,4,0)</f>
        <v>#N/A</v>
      </c>
      <c r="AH174" s="6"/>
      <c r="AI174" s="7"/>
    </row>
    <row r="175" spans="1:35">
      <c r="A175" s="13" t="e">
        <f>VLOOKUP(C175,'Lien RHA RHS'!$A:$D,3,0)</f>
        <v>#N/A</v>
      </c>
      <c r="B175" s="13" t="e">
        <f>VLOOKUP(C175,'Lien RHA RHS'!$A:$D,4,0)</f>
        <v>#N/A</v>
      </c>
    </row>
    <row r="176" spans="1:35">
      <c r="A176" s="13" t="e">
        <f>VLOOKUP(C176,'Lien RHA RHS'!$A:$D,3,0)</f>
        <v>#N/A</v>
      </c>
      <c r="B176" s="13" t="e">
        <f>VLOOKUP(C176,'Lien RHA RHS'!$A:$D,4,0)</f>
        <v>#N/A</v>
      </c>
    </row>
    <row r="177" spans="1:35">
      <c r="A177" s="13" t="e">
        <f>VLOOKUP(C177,'Lien RHA RHS'!$A:$D,3,0)</f>
        <v>#N/A</v>
      </c>
      <c r="B177" s="13" t="e">
        <f>VLOOKUP(C177,'Lien RHA RHS'!$A:$D,4,0)</f>
        <v>#N/A</v>
      </c>
    </row>
    <row r="178" spans="1:35">
      <c r="A178" s="13" t="e">
        <f>VLOOKUP(C178,'Lien RHA RHS'!$A:$D,3,0)</f>
        <v>#N/A</v>
      </c>
      <c r="B178" s="13" t="e">
        <f>VLOOKUP(C178,'Lien RHA RHS'!$A:$D,4,0)</f>
        <v>#N/A</v>
      </c>
    </row>
    <row r="179" spans="1:35">
      <c r="A179" s="13" t="e">
        <f>VLOOKUP(C179,'Lien RHA RHS'!$A:$D,3,0)</f>
        <v>#N/A</v>
      </c>
      <c r="B179" s="13" t="e">
        <f>VLOOKUP(C179,'Lien RHA RHS'!$A:$D,4,0)</f>
        <v>#N/A</v>
      </c>
    </row>
    <row r="180" spans="1:35">
      <c r="A180" s="13" t="e">
        <f>VLOOKUP(C180,'Lien RHA RHS'!$A:$D,3,0)</f>
        <v>#N/A</v>
      </c>
      <c r="B180" s="13" t="e">
        <f>VLOOKUP(C180,'Lien RHA RHS'!$A:$D,4,0)</f>
        <v>#N/A</v>
      </c>
    </row>
    <row r="181" spans="1:35">
      <c r="A181" s="13" t="e">
        <f>VLOOKUP(C181,'Lien RHA RHS'!$A:$D,3,0)</f>
        <v>#N/A</v>
      </c>
      <c r="B181" s="13" t="e">
        <f>VLOOKUP(C181,'Lien RHA RHS'!$A:$D,4,0)</f>
        <v>#N/A</v>
      </c>
    </row>
    <row r="182" spans="1:35">
      <c r="A182" s="13" t="e">
        <f>VLOOKUP(C182,'Lien RHA RHS'!$A:$D,3,0)</f>
        <v>#N/A</v>
      </c>
      <c r="B182" s="13" t="e">
        <f>VLOOKUP(C182,'Lien RHA RHS'!$A:$D,4,0)</f>
        <v>#N/A</v>
      </c>
    </row>
    <row r="183" spans="1:35">
      <c r="A183" s="13" t="e">
        <f>VLOOKUP(C183,'Lien RHA RHS'!$A:$D,3,0)</f>
        <v>#N/A</v>
      </c>
      <c r="B183" s="13" t="e">
        <f>VLOOKUP(C183,'Lien RHA RHS'!$A:$D,4,0)</f>
        <v>#N/A</v>
      </c>
    </row>
    <row r="184" spans="1:35">
      <c r="A184" s="13" t="e">
        <f>VLOOKUP(C184,'Lien RHA RHS'!$A:$D,3,0)</f>
        <v>#N/A</v>
      </c>
      <c r="B184" s="13" t="e">
        <f>VLOOKUP(C184,'Lien RHA RHS'!$A:$D,4,0)</f>
        <v>#N/A</v>
      </c>
      <c r="T184" s="14"/>
      <c r="U184" s="14"/>
      <c r="AH184" s="6"/>
      <c r="AI184" s="7"/>
    </row>
    <row r="185" spans="1:35">
      <c r="A185" s="13" t="e">
        <f>VLOOKUP(C185,'Lien RHA RHS'!$A:$D,3,0)</f>
        <v>#N/A</v>
      </c>
      <c r="B185" s="13" t="e">
        <f>VLOOKUP(C185,'Lien RHA RHS'!$A:$D,4,0)</f>
        <v>#N/A</v>
      </c>
    </row>
    <row r="186" spans="1:35">
      <c r="A186" s="13" t="e">
        <f>VLOOKUP(C186,'Lien RHA RHS'!$A:$D,3,0)</f>
        <v>#N/A</v>
      </c>
      <c r="B186" s="13" t="e">
        <f>VLOOKUP(C186,'Lien RHA RHS'!$A:$D,4,0)</f>
        <v>#N/A</v>
      </c>
    </row>
    <row r="187" spans="1:35">
      <c r="A187" s="13" t="e">
        <f>VLOOKUP(C187,'Lien RHA RHS'!$A:$D,3,0)</f>
        <v>#N/A</v>
      </c>
      <c r="B187" s="13" t="e">
        <f>VLOOKUP(C187,'Lien RHA RHS'!$A:$D,4,0)</f>
        <v>#N/A</v>
      </c>
    </row>
    <row r="188" spans="1:35">
      <c r="A188" s="13" t="e">
        <f>VLOOKUP(C188,'Lien RHA RHS'!$A:$D,3,0)</f>
        <v>#N/A</v>
      </c>
      <c r="B188" s="13" t="e">
        <f>VLOOKUP(C188,'Lien RHA RHS'!$A:$D,4,0)</f>
        <v>#N/A</v>
      </c>
      <c r="C188" t="s">
        <v>71</v>
      </c>
    </row>
    <row r="189" spans="1:35">
      <c r="A189" s="13" t="e">
        <f>VLOOKUP(C189,'Lien RHA RHS'!$A:$D,3,0)</f>
        <v>#N/A</v>
      </c>
      <c r="B189" s="13" t="e">
        <f>VLOOKUP(C189,'Lien RHA RHS'!$A:$D,4,0)</f>
        <v>#N/A</v>
      </c>
      <c r="AH189" s="6"/>
      <c r="AI189" s="7"/>
    </row>
    <row r="190" spans="1:35">
      <c r="A190" s="13" t="e">
        <f>VLOOKUP(C190,'Lien RHA RHS'!$A:$D,3,0)</f>
        <v>#N/A</v>
      </c>
      <c r="B190" s="13" t="e">
        <f>VLOOKUP(C190,'Lien RHA RHS'!$A:$D,4,0)</f>
        <v>#N/A</v>
      </c>
    </row>
    <row r="191" spans="1:35">
      <c r="A191" s="13" t="e">
        <f>VLOOKUP(C191,'Lien RHA RHS'!$A:$D,3,0)</f>
        <v>#N/A</v>
      </c>
      <c r="B191" s="13" t="e">
        <f>VLOOKUP(C191,'Lien RHA RHS'!$A:$D,4,0)</f>
        <v>#N/A</v>
      </c>
    </row>
    <row r="192" spans="1:35">
      <c r="A192" s="13" t="e">
        <f>VLOOKUP(C192,'Lien RHA RHS'!$A:$D,3,0)</f>
        <v>#N/A</v>
      </c>
      <c r="B192" s="13" t="e">
        <f>VLOOKUP(C192,'Lien RHA RHS'!$A:$D,4,0)</f>
        <v>#N/A</v>
      </c>
    </row>
    <row r="193" spans="1:35">
      <c r="A193" s="13" t="e">
        <f>VLOOKUP(C193,'Lien RHA RHS'!$A:$D,3,0)</f>
        <v>#N/A</v>
      </c>
      <c r="B193" s="13" t="e">
        <f>VLOOKUP(C193,'Lien RHA RHS'!$A:$D,4,0)</f>
        <v>#N/A</v>
      </c>
      <c r="AH193" s="6"/>
      <c r="AI193" s="7"/>
    </row>
    <row r="194" spans="1:35">
      <c r="A194" s="13" t="e">
        <f>VLOOKUP(C194,'Lien RHA RHS'!$A:$D,3,0)</f>
        <v>#N/A</v>
      </c>
      <c r="B194" s="13" t="e">
        <f>VLOOKUP(C194,'Lien RHA RHS'!$A:$D,4,0)</f>
        <v>#N/A</v>
      </c>
    </row>
    <row r="195" spans="1:35">
      <c r="A195" s="13" t="e">
        <f>VLOOKUP(C195,'Lien RHA RHS'!$A:$D,3,0)</f>
        <v>#N/A</v>
      </c>
      <c r="B195" s="13" t="e">
        <f>VLOOKUP(C195,'Lien RHA RHS'!$A:$D,4,0)</f>
        <v>#N/A</v>
      </c>
    </row>
    <row r="196" spans="1:35">
      <c r="A196" s="13" t="e">
        <f>VLOOKUP(C196,'Lien RHA RHS'!$A:$D,3,0)</f>
        <v>#N/A</v>
      </c>
      <c r="B196" s="13" t="e">
        <f>VLOOKUP(C196,'Lien RHA RHS'!$A:$D,4,0)</f>
        <v>#N/A</v>
      </c>
    </row>
    <row r="197" spans="1:35">
      <c r="A197" s="13" t="e">
        <f>VLOOKUP(C197,'Lien RHA RHS'!$A:$D,3,0)</f>
        <v>#N/A</v>
      </c>
      <c r="B197" s="13" t="e">
        <f>VLOOKUP(C197,'Lien RHA RHS'!$A:$D,4,0)</f>
        <v>#N/A</v>
      </c>
      <c r="AH197" s="6"/>
      <c r="AI197" s="7"/>
    </row>
    <row r="198" spans="1:35">
      <c r="A198" s="13" t="e">
        <f>VLOOKUP(C198,'Lien RHA RHS'!$A:$D,3,0)</f>
        <v>#N/A</v>
      </c>
      <c r="B198" s="13" t="e">
        <f>VLOOKUP(C198,'Lien RHA RHS'!$A:$D,4,0)</f>
        <v>#N/A</v>
      </c>
    </row>
    <row r="199" spans="1:35">
      <c r="A199" s="13" t="e">
        <f>VLOOKUP(C199,'Lien RHA RHS'!$A:$D,3,0)</f>
        <v>#N/A</v>
      </c>
      <c r="B199" s="13" t="e">
        <f>VLOOKUP(C199,'Lien RHA RHS'!$A:$D,4,0)</f>
        <v>#N/A</v>
      </c>
      <c r="T199" s="14"/>
      <c r="U199" s="14"/>
      <c r="AH199" s="6"/>
      <c r="AI199" s="7"/>
    </row>
    <row r="200" spans="1:35">
      <c r="A200" s="13" t="e">
        <f>VLOOKUP(C200,'Lien RHA RHS'!$A:$D,3,0)</f>
        <v>#N/A</v>
      </c>
      <c r="B200" s="13" t="e">
        <f>VLOOKUP(C200,'Lien RHA RHS'!$A:$D,4,0)</f>
        <v>#N/A</v>
      </c>
      <c r="T200" s="14"/>
      <c r="U200" s="14"/>
    </row>
    <row r="201" spans="1:35">
      <c r="A201" s="13" t="e">
        <f>VLOOKUP(C201,'Lien RHA RHS'!$A:$D,3,0)</f>
        <v>#N/A</v>
      </c>
      <c r="B201" s="13" t="e">
        <f>VLOOKUP(C201,'Lien RHA RHS'!$A:$D,4,0)</f>
        <v>#N/A</v>
      </c>
      <c r="T201" s="14"/>
      <c r="U201" s="14"/>
    </row>
    <row r="202" spans="1:35">
      <c r="A202" s="13" t="e">
        <f>VLOOKUP(C202,'Lien RHA RHS'!$A:$D,3,0)</f>
        <v>#N/A</v>
      </c>
      <c r="B202" s="13" t="e">
        <f>VLOOKUP(C202,'Lien RHA RHS'!$A:$D,4,0)</f>
        <v>#N/A</v>
      </c>
    </row>
    <row r="203" spans="1:35">
      <c r="A203" s="13" t="e">
        <f>VLOOKUP(C203,'Lien RHA RHS'!$A:$D,3,0)</f>
        <v>#N/A</v>
      </c>
      <c r="B203" s="13" t="e">
        <f>VLOOKUP(C203,'Lien RHA RHS'!$A:$D,4,0)</f>
        <v>#N/A</v>
      </c>
    </row>
    <row r="204" spans="1:35">
      <c r="A204" s="13" t="e">
        <f>VLOOKUP(C204,'Lien RHA RHS'!$A:$D,3,0)</f>
        <v>#N/A</v>
      </c>
      <c r="B204" s="13" t="e">
        <f>VLOOKUP(C204,'Lien RHA RHS'!$A:$D,4,0)</f>
        <v>#N/A</v>
      </c>
    </row>
    <row r="205" spans="1:35">
      <c r="A205" s="13" t="e">
        <f>VLOOKUP(C205,'Lien RHA RHS'!$A:$D,3,0)</f>
        <v>#N/A</v>
      </c>
      <c r="B205" s="13" t="e">
        <f>VLOOKUP(C205,'Lien RHA RHS'!$A:$D,4,0)</f>
        <v>#N/A</v>
      </c>
    </row>
    <row r="206" spans="1:35">
      <c r="A206" s="13" t="e">
        <f>VLOOKUP(C206,'Lien RHA RHS'!$A:$D,3,0)</f>
        <v>#N/A</v>
      </c>
      <c r="B206" s="13" t="e">
        <f>VLOOKUP(C206,'Lien RHA RHS'!$A:$D,4,0)</f>
        <v>#N/A</v>
      </c>
      <c r="T206" s="14"/>
      <c r="U206" s="14"/>
      <c r="AH206" s="6"/>
      <c r="AI206" s="7"/>
    </row>
    <row r="207" spans="1:35">
      <c r="A207" s="13" t="e">
        <f>VLOOKUP(C207,'Lien RHA RHS'!$A:$D,3,0)</f>
        <v>#N/A</v>
      </c>
      <c r="B207" s="13" t="e">
        <f>VLOOKUP(C207,'Lien RHA RHS'!$A:$D,4,0)</f>
        <v>#N/A</v>
      </c>
    </row>
    <row r="208" spans="1:35">
      <c r="A208" s="13" t="e">
        <f>VLOOKUP(C208,'Lien RHA RHS'!$A:$D,3,0)</f>
        <v>#N/A</v>
      </c>
      <c r="B208" s="13" t="e">
        <f>VLOOKUP(C208,'Lien RHA RHS'!$A:$D,4,0)</f>
        <v>#N/A</v>
      </c>
      <c r="T208" s="14"/>
      <c r="U208" s="14"/>
      <c r="AH208" s="6"/>
      <c r="AI208" s="7"/>
    </row>
    <row r="209" spans="1:35">
      <c r="A209" s="13" t="e">
        <f>VLOOKUP(C209,'Lien RHA RHS'!$A:$D,3,0)</f>
        <v>#N/A</v>
      </c>
      <c r="B209" s="13" t="e">
        <f>VLOOKUP(C209,'Lien RHA RHS'!$A:$D,4,0)</f>
        <v>#N/A</v>
      </c>
      <c r="AH209" s="6"/>
      <c r="AI209" s="7"/>
    </row>
    <row r="210" spans="1:35">
      <c r="A210" s="13" t="e">
        <f>VLOOKUP(C210,'Lien RHA RHS'!$A:$D,3,0)</f>
        <v>#N/A</v>
      </c>
      <c r="B210" s="13" t="e">
        <f>VLOOKUP(C210,'Lien RHA RHS'!$A:$D,4,0)</f>
        <v>#N/A</v>
      </c>
      <c r="AH210" s="6"/>
      <c r="AI210" s="7"/>
    </row>
    <row r="211" spans="1:35">
      <c r="A211" s="13" t="e">
        <f>VLOOKUP(C211,'Lien RHA RHS'!$A:$D,3,0)</f>
        <v>#N/A</v>
      </c>
      <c r="B211" s="13" t="e">
        <f>VLOOKUP(C211,'Lien RHA RHS'!$A:$D,4,0)</f>
        <v>#N/A</v>
      </c>
      <c r="T211" s="14"/>
      <c r="U211" s="14"/>
      <c r="AH211" s="6"/>
      <c r="AI211" s="7"/>
    </row>
    <row r="212" spans="1:35">
      <c r="A212" s="13" t="e">
        <f>VLOOKUP(C212,'Lien RHA RHS'!$A:$D,3,0)</f>
        <v>#N/A</v>
      </c>
      <c r="B212" s="13" t="e">
        <f>VLOOKUP(C212,'Lien RHA RHS'!$A:$D,4,0)</f>
        <v>#N/A</v>
      </c>
    </row>
    <row r="213" spans="1:35">
      <c r="A213" s="13" t="e">
        <f>VLOOKUP(C213,'Lien RHA RHS'!$A:$D,3,0)</f>
        <v>#N/A</v>
      </c>
      <c r="B213" s="13" t="e">
        <f>VLOOKUP(C213,'Lien RHA RHS'!$A:$D,4,0)</f>
        <v>#N/A</v>
      </c>
    </row>
    <row r="214" spans="1:35">
      <c r="A214" s="13" t="e">
        <f>VLOOKUP(C214,'Lien RHA RHS'!$A:$D,3,0)</f>
        <v>#N/A</v>
      </c>
      <c r="B214" s="13" t="e">
        <f>VLOOKUP(C214,'Lien RHA RHS'!$A:$D,4,0)</f>
        <v>#N/A</v>
      </c>
      <c r="AH214" s="6"/>
      <c r="AI214" s="7"/>
    </row>
    <row r="215" spans="1:35">
      <c r="A215" s="13" t="e">
        <f>VLOOKUP(C215,'Lien RHA RHS'!$A:$D,3,0)</f>
        <v>#N/A</v>
      </c>
      <c r="B215" s="13" t="e">
        <f>VLOOKUP(C215,'Lien RHA RHS'!$A:$D,4,0)</f>
        <v>#N/A</v>
      </c>
    </row>
    <row r="216" spans="1:35">
      <c r="A216" s="13" t="e">
        <f>VLOOKUP(C216,'Lien RHA RHS'!$A:$D,3,0)</f>
        <v>#N/A</v>
      </c>
      <c r="B216" s="13" t="e">
        <f>VLOOKUP(C216,'Lien RHA RHS'!$A:$D,4,0)</f>
        <v>#N/A</v>
      </c>
      <c r="T216" s="14"/>
      <c r="U216" s="14"/>
      <c r="AH216" s="6"/>
      <c r="AI216" s="7"/>
    </row>
    <row r="217" spans="1:35">
      <c r="A217" s="13" t="e">
        <f>VLOOKUP(C217,'Lien RHA RHS'!$A:$D,3,0)</f>
        <v>#N/A</v>
      </c>
      <c r="B217" s="13" t="e">
        <f>VLOOKUP(C217,'Lien RHA RHS'!$A:$D,4,0)</f>
        <v>#N/A</v>
      </c>
      <c r="T217" s="14"/>
      <c r="U217" s="14"/>
      <c r="AH217" s="6"/>
      <c r="AI217" s="7"/>
    </row>
    <row r="218" spans="1:35">
      <c r="A218" s="13" t="e">
        <f>VLOOKUP(C218,'Lien RHA RHS'!$A:$D,3,0)</f>
        <v>#N/A</v>
      </c>
      <c r="B218" s="13" t="e">
        <f>VLOOKUP(C218,'Lien RHA RHS'!$A:$D,4,0)</f>
        <v>#N/A</v>
      </c>
      <c r="T218" s="14"/>
      <c r="U218" s="14"/>
    </row>
    <row r="219" spans="1:35">
      <c r="A219" s="13" t="e">
        <f>VLOOKUP(C219,'Lien RHA RHS'!$A:$D,3,0)</f>
        <v>#N/A</v>
      </c>
      <c r="B219" s="13" t="e">
        <f>VLOOKUP(C219,'Lien RHA RHS'!$A:$D,4,0)</f>
        <v>#N/A</v>
      </c>
    </row>
    <row r="220" spans="1:35">
      <c r="A220" s="13" t="e">
        <f>VLOOKUP(C220,'Lien RHA RHS'!$A:$D,3,0)</f>
        <v>#N/A</v>
      </c>
      <c r="B220" s="13" t="e">
        <f>VLOOKUP(C220,'Lien RHA RHS'!$A:$D,4,0)</f>
        <v>#N/A</v>
      </c>
    </row>
    <row r="221" spans="1:35">
      <c r="A221" s="13" t="e">
        <f>VLOOKUP(C221,'Lien RHA RHS'!$A:$D,3,0)</f>
        <v>#N/A</v>
      </c>
      <c r="B221" s="13" t="e">
        <f>VLOOKUP(C221,'Lien RHA RHS'!$A:$D,4,0)</f>
        <v>#N/A</v>
      </c>
    </row>
    <row r="222" spans="1:35">
      <c r="A222" s="13" t="e">
        <f>VLOOKUP(C222,'Lien RHA RHS'!$A:$D,3,0)</f>
        <v>#N/A</v>
      </c>
      <c r="B222" s="13" t="e">
        <f>VLOOKUP(C222,'Lien RHA RHS'!$A:$D,4,0)</f>
        <v>#N/A</v>
      </c>
    </row>
    <row r="223" spans="1:35">
      <c r="A223" s="13" t="e">
        <f>VLOOKUP(C223,'Lien RHA RHS'!$A:$D,3,0)</f>
        <v>#N/A</v>
      </c>
      <c r="B223" s="13" t="e">
        <f>VLOOKUP(C223,'Lien RHA RHS'!$A:$D,4,0)</f>
        <v>#N/A</v>
      </c>
    </row>
    <row r="224" spans="1:35">
      <c r="A224" s="13" t="e">
        <f>VLOOKUP(C224,'Lien RHA RHS'!$A:$D,3,0)</f>
        <v>#N/A</v>
      </c>
      <c r="B224" s="13" t="e">
        <f>VLOOKUP(C224,'Lien RHA RHS'!$A:$D,4,0)</f>
        <v>#N/A</v>
      </c>
    </row>
    <row r="225" spans="1:35">
      <c r="A225" s="13" t="e">
        <f>VLOOKUP(C225,'Lien RHA RHS'!$A:$D,3,0)</f>
        <v>#N/A</v>
      </c>
      <c r="B225" s="13" t="e">
        <f>VLOOKUP(C225,'Lien RHA RHS'!$A:$D,4,0)</f>
        <v>#N/A</v>
      </c>
    </row>
    <row r="226" spans="1:35">
      <c r="A226" s="13" t="e">
        <f>VLOOKUP(C226,'Lien RHA RHS'!$A:$D,3,0)</f>
        <v>#N/A</v>
      </c>
      <c r="B226" s="13" t="e">
        <f>VLOOKUP(C226,'Lien RHA RHS'!$A:$D,4,0)</f>
        <v>#N/A</v>
      </c>
      <c r="T226" s="14"/>
      <c r="U226" s="14"/>
    </row>
    <row r="227" spans="1:35">
      <c r="A227" s="13" t="e">
        <f>VLOOKUP(C227,'Lien RHA RHS'!$A:$D,3,0)</f>
        <v>#N/A</v>
      </c>
      <c r="B227" s="13" t="e">
        <f>VLOOKUP(C227,'Lien RHA RHS'!$A:$D,4,0)</f>
        <v>#N/A</v>
      </c>
      <c r="T227" s="14"/>
      <c r="U227" s="14"/>
      <c r="AH227" s="6"/>
      <c r="AI227" s="7"/>
    </row>
    <row r="228" spans="1:35">
      <c r="A228" s="13" t="e">
        <f>VLOOKUP(C228,'Lien RHA RHS'!$A:$D,3,0)</f>
        <v>#N/A</v>
      </c>
      <c r="B228" s="13" t="e">
        <f>VLOOKUP(C228,'Lien RHA RHS'!$A:$D,4,0)</f>
        <v>#N/A</v>
      </c>
      <c r="AH228" s="6"/>
      <c r="AI228" s="7"/>
    </row>
    <row r="229" spans="1:35">
      <c r="A229" s="13" t="e">
        <f>VLOOKUP(C229,'Lien RHA RHS'!$A:$D,3,0)</f>
        <v>#N/A</v>
      </c>
      <c r="B229" s="13" t="e">
        <f>VLOOKUP(C229,'Lien RHA RHS'!$A:$D,4,0)</f>
        <v>#N/A</v>
      </c>
    </row>
    <row r="230" spans="1:35">
      <c r="A230" s="13" t="e">
        <f>VLOOKUP(C230,'Lien RHA RHS'!$A:$D,3,0)</f>
        <v>#N/A</v>
      </c>
      <c r="B230" s="13" t="e">
        <f>VLOOKUP(C230,'Lien RHA RHS'!$A:$D,4,0)</f>
        <v>#N/A</v>
      </c>
    </row>
    <row r="231" spans="1:35">
      <c r="A231" s="13" t="e">
        <f>VLOOKUP(C231,'Lien RHA RHS'!$A:$D,3,0)</f>
        <v>#N/A</v>
      </c>
      <c r="B231" s="13" t="e">
        <f>VLOOKUP(C231,'Lien RHA RHS'!$A:$D,4,0)</f>
        <v>#N/A</v>
      </c>
    </row>
    <row r="232" spans="1:35">
      <c r="A232" s="13" t="e">
        <f>VLOOKUP(C232,'Lien RHA RHS'!$A:$D,3,0)</f>
        <v>#N/A</v>
      </c>
      <c r="B232" s="13" t="e">
        <f>VLOOKUP(C232,'Lien RHA RHS'!$A:$D,4,0)</f>
        <v>#N/A</v>
      </c>
      <c r="T232" s="14"/>
      <c r="U232" s="14"/>
      <c r="AH232" s="6"/>
      <c r="AI232" s="7"/>
    </row>
    <row r="233" spans="1:35">
      <c r="A233" s="13" t="e">
        <f>VLOOKUP(C233,'Lien RHA RHS'!$A:$D,3,0)</f>
        <v>#N/A</v>
      </c>
      <c r="B233" s="13" t="e">
        <f>VLOOKUP(C233,'Lien RHA RHS'!$A:$D,4,0)</f>
        <v>#N/A</v>
      </c>
      <c r="T233" s="14"/>
      <c r="U233" s="14"/>
      <c r="AH233" s="6"/>
      <c r="AI233" s="7"/>
    </row>
    <row r="234" spans="1:35">
      <c r="A234" s="13" t="e">
        <f>VLOOKUP(C234,'Lien RHA RHS'!$A:$D,3,0)</f>
        <v>#N/A</v>
      </c>
      <c r="B234" s="13" t="e">
        <f>VLOOKUP(C234,'Lien RHA RHS'!$A:$D,4,0)</f>
        <v>#N/A</v>
      </c>
      <c r="T234" s="14"/>
      <c r="U234" s="14"/>
      <c r="AH234" s="6"/>
      <c r="AI234" s="7"/>
    </row>
    <row r="235" spans="1:35">
      <c r="A235" s="13" t="e">
        <f>VLOOKUP(C235,'Lien RHA RHS'!$A:$D,3,0)</f>
        <v>#N/A</v>
      </c>
      <c r="B235" s="13" t="e">
        <f>VLOOKUP(C235,'Lien RHA RHS'!$A:$D,4,0)</f>
        <v>#N/A</v>
      </c>
      <c r="T235" s="14"/>
      <c r="U235" s="14"/>
    </row>
    <row r="236" spans="1:35">
      <c r="A236" s="13" t="e">
        <f>VLOOKUP(C236,'Lien RHA RHS'!$A:$D,3,0)</f>
        <v>#N/A</v>
      </c>
      <c r="B236" s="13" t="e">
        <f>VLOOKUP(C236,'Lien RHA RHS'!$A:$D,4,0)</f>
        <v>#N/A</v>
      </c>
    </row>
    <row r="237" spans="1:35">
      <c r="A237" s="13" t="e">
        <f>VLOOKUP(C237,'Lien RHA RHS'!$A:$D,3,0)</f>
        <v>#N/A</v>
      </c>
      <c r="B237" s="13" t="e">
        <f>VLOOKUP(C237,'Lien RHA RHS'!$A:$D,4,0)</f>
        <v>#N/A</v>
      </c>
      <c r="T237" s="14"/>
      <c r="U237" s="14"/>
      <c r="AH237" s="6"/>
      <c r="AI237" s="7"/>
    </row>
    <row r="238" spans="1:35">
      <c r="A238" s="13" t="e">
        <f>VLOOKUP(C238,'Lien RHA RHS'!$A:$D,3,0)</f>
        <v>#N/A</v>
      </c>
      <c r="B238" s="13" t="e">
        <f>VLOOKUP(C238,'Lien RHA RHS'!$A:$D,4,0)</f>
        <v>#N/A</v>
      </c>
    </row>
    <row r="239" spans="1:35">
      <c r="A239" s="13" t="e">
        <f>VLOOKUP(C239,'Lien RHA RHS'!$A:$D,3,0)</f>
        <v>#N/A</v>
      </c>
      <c r="B239" s="13" t="e">
        <f>VLOOKUP(C239,'Lien RHA RHS'!$A:$D,4,0)</f>
        <v>#N/A</v>
      </c>
    </row>
    <row r="240" spans="1:35">
      <c r="A240" s="13" t="e">
        <f>VLOOKUP(C240,'Lien RHA RHS'!$A:$D,3,0)</f>
        <v>#N/A</v>
      </c>
      <c r="B240" s="13" t="e">
        <f>VLOOKUP(C240,'Lien RHA RHS'!$A:$D,4,0)</f>
        <v>#N/A</v>
      </c>
      <c r="T240" s="14"/>
      <c r="U240" s="14"/>
    </row>
    <row r="241" spans="1:35">
      <c r="A241" s="13" t="e">
        <f>VLOOKUP(C241,'Lien RHA RHS'!$A:$D,3,0)</f>
        <v>#N/A</v>
      </c>
      <c r="B241" s="13" t="e">
        <f>VLOOKUP(C241,'Lien RHA RHS'!$A:$D,4,0)</f>
        <v>#N/A</v>
      </c>
      <c r="T241" s="14"/>
      <c r="U241" s="14"/>
      <c r="AH241" s="6"/>
      <c r="AI241" s="7"/>
    </row>
    <row r="242" spans="1:35">
      <c r="A242" s="13" t="e">
        <f>VLOOKUP(C242,'Lien RHA RHS'!$A:$D,3,0)</f>
        <v>#N/A</v>
      </c>
      <c r="B242" s="13" t="e">
        <f>VLOOKUP(C242,'Lien RHA RHS'!$A:$D,4,0)</f>
        <v>#N/A</v>
      </c>
    </row>
    <row r="243" spans="1:35">
      <c r="A243" s="13" t="e">
        <f>VLOOKUP(C243,'Lien RHA RHS'!$A:$D,3,0)</f>
        <v>#N/A</v>
      </c>
      <c r="B243" s="13" t="e">
        <f>VLOOKUP(C243,'Lien RHA RHS'!$A:$D,4,0)</f>
        <v>#N/A</v>
      </c>
    </row>
    <row r="244" spans="1:35">
      <c r="A244" s="13" t="e">
        <f>VLOOKUP(C244,'Lien RHA RHS'!$A:$D,3,0)</f>
        <v>#N/A</v>
      </c>
      <c r="B244" s="13" t="e">
        <f>VLOOKUP(C244,'Lien RHA RHS'!$A:$D,4,0)</f>
        <v>#N/A</v>
      </c>
    </row>
    <row r="245" spans="1:35">
      <c r="A245" s="13" t="e">
        <f>VLOOKUP(C245,'Lien RHA RHS'!$A:$D,3,0)</f>
        <v>#N/A</v>
      </c>
      <c r="B245" s="13" t="e">
        <f>VLOOKUP(C245,'Lien RHA RHS'!$A:$D,4,0)</f>
        <v>#N/A</v>
      </c>
      <c r="AH245" s="6"/>
      <c r="AI245" s="7"/>
    </row>
    <row r="246" spans="1:35">
      <c r="A246" s="13" t="e">
        <f>VLOOKUP(C246,'Lien RHA RHS'!$A:$D,3,0)</f>
        <v>#N/A</v>
      </c>
      <c r="B246" s="13" t="e">
        <f>VLOOKUP(C246,'Lien RHA RHS'!$A:$D,4,0)</f>
        <v>#N/A</v>
      </c>
    </row>
    <row r="247" spans="1:35">
      <c r="A247" s="13" t="e">
        <f>VLOOKUP(C247,'Lien RHA RHS'!$A:$D,3,0)</f>
        <v>#N/A</v>
      </c>
      <c r="B247" s="13" t="e">
        <f>VLOOKUP(C247,'Lien RHA RHS'!$A:$D,4,0)</f>
        <v>#N/A</v>
      </c>
      <c r="T247" s="14"/>
      <c r="U247" s="14"/>
      <c r="AH247" s="6"/>
      <c r="AI247" s="7"/>
    </row>
    <row r="248" spans="1:35">
      <c r="A248" s="13" t="e">
        <f>VLOOKUP(C248,'Lien RHA RHS'!$A:$D,3,0)</f>
        <v>#N/A</v>
      </c>
      <c r="B248" s="13" t="e">
        <f>VLOOKUP(C248,'Lien RHA RHS'!$A:$D,4,0)</f>
        <v>#N/A</v>
      </c>
    </row>
    <row r="249" spans="1:35">
      <c r="A249" s="13" t="e">
        <f>VLOOKUP(C249,'Lien RHA RHS'!$A:$D,3,0)</f>
        <v>#N/A</v>
      </c>
      <c r="B249" s="13" t="e">
        <f>VLOOKUP(C249,'Lien RHA RHS'!$A:$D,4,0)</f>
        <v>#N/A</v>
      </c>
      <c r="T249" s="14"/>
      <c r="U249" s="14"/>
      <c r="AH249" s="6"/>
      <c r="AI249" s="7"/>
    </row>
    <row r="250" spans="1:35">
      <c r="A250" s="13" t="e">
        <f>VLOOKUP(C250,'Lien RHA RHS'!$A:$D,3,0)</f>
        <v>#N/A</v>
      </c>
      <c r="B250" s="13" t="e">
        <f>VLOOKUP(C250,'Lien RHA RHS'!$A:$D,4,0)</f>
        <v>#N/A</v>
      </c>
      <c r="T250" s="14"/>
      <c r="U250" s="14"/>
    </row>
    <row r="251" spans="1:35">
      <c r="A251" s="13" t="e">
        <f>VLOOKUP(C251,'Lien RHA RHS'!$A:$D,3,0)</f>
        <v>#N/A</v>
      </c>
      <c r="B251" s="13" t="e">
        <f>VLOOKUP(C251,'Lien RHA RHS'!$A:$D,4,0)</f>
        <v>#N/A</v>
      </c>
      <c r="T251" s="14"/>
      <c r="U251" s="14"/>
    </row>
    <row r="252" spans="1:35">
      <c r="A252" s="13" t="e">
        <f>VLOOKUP(C252,'Lien RHA RHS'!$A:$D,3,0)</f>
        <v>#N/A</v>
      </c>
      <c r="B252" s="13" t="e">
        <f>VLOOKUP(C252,'Lien RHA RHS'!$A:$D,4,0)</f>
        <v>#N/A</v>
      </c>
      <c r="T252" s="14"/>
      <c r="U252" s="14"/>
      <c r="AH252" s="6"/>
      <c r="AI252" s="7"/>
    </row>
    <row r="253" spans="1:35">
      <c r="A253" s="13" t="e">
        <f>VLOOKUP(C253,'Lien RHA RHS'!$A:$D,3,0)</f>
        <v>#N/A</v>
      </c>
      <c r="B253" s="13" t="e">
        <f>VLOOKUP(C253,'Lien RHA RHS'!$A:$D,4,0)</f>
        <v>#N/A</v>
      </c>
    </row>
    <row r="254" spans="1:35">
      <c r="A254" s="13" t="e">
        <f>VLOOKUP(C254,'Lien RHA RHS'!$A:$D,3,0)</f>
        <v>#N/A</v>
      </c>
      <c r="B254" s="13" t="e">
        <f>VLOOKUP(C254,'Lien RHA RHS'!$A:$D,4,0)</f>
        <v>#N/A</v>
      </c>
    </row>
    <row r="255" spans="1:35">
      <c r="A255" s="13" t="e">
        <f>VLOOKUP(C255,'Lien RHA RHS'!$A:$D,3,0)</f>
        <v>#N/A</v>
      </c>
      <c r="B255" s="13" t="e">
        <f>VLOOKUP(C255,'Lien RHA RHS'!$A:$D,4,0)</f>
        <v>#N/A</v>
      </c>
      <c r="T255" s="14"/>
      <c r="U255" s="14"/>
    </row>
    <row r="256" spans="1:35">
      <c r="A256" s="13" t="e">
        <f>VLOOKUP(C256,'Lien RHA RHS'!$A:$D,3,0)</f>
        <v>#N/A</v>
      </c>
      <c r="B256" s="13" t="e">
        <f>VLOOKUP(C256,'Lien RHA RHS'!$A:$D,4,0)</f>
        <v>#N/A</v>
      </c>
      <c r="T256" s="14"/>
      <c r="U256" s="14"/>
      <c r="AH256" s="6"/>
      <c r="AI256" s="7"/>
    </row>
    <row r="257" spans="1:35">
      <c r="A257" s="13" t="e">
        <f>VLOOKUP(C257,'Lien RHA RHS'!$A:$D,3,0)</f>
        <v>#N/A</v>
      </c>
      <c r="B257" s="13" t="e">
        <f>VLOOKUP(C257,'Lien RHA RHS'!$A:$D,4,0)</f>
        <v>#N/A</v>
      </c>
    </row>
    <row r="258" spans="1:35">
      <c r="A258" s="13" t="e">
        <f>VLOOKUP(C258,'Lien RHA RHS'!$A:$D,3,0)</f>
        <v>#N/A</v>
      </c>
      <c r="B258" s="13" t="e">
        <f>VLOOKUP(C258,'Lien RHA RHS'!$A:$D,4,0)</f>
        <v>#N/A</v>
      </c>
    </row>
    <row r="259" spans="1:35">
      <c r="A259" s="13" t="e">
        <f>VLOOKUP(C259,'Lien RHA RHS'!$A:$D,3,0)</f>
        <v>#N/A</v>
      </c>
      <c r="B259" s="13" t="e">
        <f>VLOOKUP(C259,'Lien RHA RHS'!$A:$D,4,0)</f>
        <v>#N/A</v>
      </c>
    </row>
    <row r="260" spans="1:35">
      <c r="A260" s="13" t="e">
        <f>VLOOKUP(C260,'Lien RHA RHS'!$A:$D,3,0)</f>
        <v>#N/A</v>
      </c>
      <c r="B260" s="13" t="e">
        <f>VLOOKUP(C260,'Lien RHA RHS'!$A:$D,4,0)</f>
        <v>#N/A</v>
      </c>
      <c r="AH260" s="6"/>
      <c r="AI260" s="7"/>
    </row>
    <row r="261" spans="1:35">
      <c r="A261" s="13" t="e">
        <f>VLOOKUP(C261,'Lien RHA RHS'!$A:$D,3,0)</f>
        <v>#N/A</v>
      </c>
      <c r="B261" s="13" t="e">
        <f>VLOOKUP(C261,'Lien RHA RHS'!$A:$D,4,0)</f>
        <v>#N/A</v>
      </c>
    </row>
    <row r="262" spans="1:35">
      <c r="A262" s="13" t="e">
        <f>VLOOKUP(C262,'Lien RHA RHS'!$A:$D,3,0)</f>
        <v>#N/A</v>
      </c>
      <c r="B262" s="13" t="e">
        <f>VLOOKUP(C262,'Lien RHA RHS'!$A:$D,4,0)</f>
        <v>#N/A</v>
      </c>
      <c r="T262" s="14"/>
      <c r="U262" s="14"/>
      <c r="AH262" s="6"/>
      <c r="AI262" s="7"/>
    </row>
    <row r="263" spans="1:35">
      <c r="A263" s="13" t="e">
        <f>VLOOKUP(C263,'Lien RHA RHS'!$A:$D,3,0)</f>
        <v>#N/A</v>
      </c>
      <c r="B263" s="13" t="e">
        <f>VLOOKUP(C263,'Lien RHA RHS'!$A:$D,4,0)</f>
        <v>#N/A</v>
      </c>
    </row>
    <row r="264" spans="1:35">
      <c r="A264" s="13" t="e">
        <f>VLOOKUP(C264,'Lien RHA RHS'!$A:$D,3,0)</f>
        <v>#N/A</v>
      </c>
      <c r="B264" s="13" t="e">
        <f>VLOOKUP(C264,'Lien RHA RHS'!$A:$D,4,0)</f>
        <v>#N/A</v>
      </c>
    </row>
    <row r="265" spans="1:35">
      <c r="A265" s="13" t="e">
        <f>VLOOKUP(C265,'Lien RHA RHS'!$A:$D,3,0)</f>
        <v>#N/A</v>
      </c>
      <c r="B265" s="13" t="e">
        <f>VLOOKUP(C265,'Lien RHA RHS'!$A:$D,4,0)</f>
        <v>#N/A</v>
      </c>
    </row>
    <row r="266" spans="1:35">
      <c r="A266" s="13" t="e">
        <f>VLOOKUP(C266,'Lien RHA RHS'!$A:$D,3,0)</f>
        <v>#N/A</v>
      </c>
      <c r="B266" s="13" t="e">
        <f>VLOOKUP(C266,'Lien RHA RHS'!$A:$D,4,0)</f>
        <v>#N/A</v>
      </c>
      <c r="T266" s="14"/>
      <c r="U266" s="14"/>
    </row>
    <row r="267" spans="1:35">
      <c r="A267" s="13" t="e">
        <f>VLOOKUP(C267,'Lien RHA RHS'!$A:$D,3,0)</f>
        <v>#N/A</v>
      </c>
      <c r="B267" s="13" t="e">
        <f>VLOOKUP(C267,'Lien RHA RHS'!$A:$D,4,0)</f>
        <v>#N/A</v>
      </c>
    </row>
    <row r="268" spans="1:35">
      <c r="A268" s="13" t="e">
        <f>VLOOKUP(C268,'Lien RHA RHS'!$A:$D,3,0)</f>
        <v>#N/A</v>
      </c>
      <c r="B268" s="13" t="e">
        <f>VLOOKUP(C268,'Lien RHA RHS'!$A:$D,4,0)</f>
        <v>#N/A</v>
      </c>
      <c r="AH268" s="6"/>
      <c r="AI268" s="7"/>
    </row>
    <row r="269" spans="1:35">
      <c r="A269" s="13" t="e">
        <f>VLOOKUP(C269,'Lien RHA RHS'!$A:$D,3,0)</f>
        <v>#N/A</v>
      </c>
      <c r="B269" s="13" t="e">
        <f>VLOOKUP(C269,'Lien RHA RHS'!$A:$D,4,0)</f>
        <v>#N/A</v>
      </c>
      <c r="T269" s="14"/>
      <c r="U269" s="14"/>
      <c r="AH269" s="6"/>
      <c r="AI269" s="7"/>
    </row>
    <row r="270" spans="1:35">
      <c r="A270" s="13" t="e">
        <f>VLOOKUP(C270,'Lien RHA RHS'!$A:$D,3,0)</f>
        <v>#N/A</v>
      </c>
      <c r="B270" s="13" t="e">
        <f>VLOOKUP(C270,'Lien RHA RHS'!$A:$D,4,0)</f>
        <v>#N/A</v>
      </c>
      <c r="AH270" s="6"/>
      <c r="AI270" s="7"/>
    </row>
    <row r="271" spans="1:35">
      <c r="A271" s="13" t="e">
        <f>VLOOKUP(C271,'Lien RHA RHS'!$A:$D,3,0)</f>
        <v>#N/A</v>
      </c>
      <c r="B271" s="13" t="e">
        <f>VLOOKUP(C271,'Lien RHA RHS'!$A:$D,4,0)</f>
        <v>#N/A</v>
      </c>
      <c r="T271" s="14"/>
      <c r="U271" s="14"/>
      <c r="AH271" s="6"/>
      <c r="AI271" s="7"/>
    </row>
    <row r="272" spans="1:35">
      <c r="A272" s="13" t="e">
        <f>VLOOKUP(C272,'Lien RHA RHS'!$A:$D,3,0)</f>
        <v>#N/A</v>
      </c>
      <c r="B272" s="13" t="e">
        <f>VLOOKUP(C272,'Lien RHA RHS'!$A:$D,4,0)</f>
        <v>#N/A</v>
      </c>
      <c r="T272" s="14"/>
      <c r="U272" s="14"/>
      <c r="AH272" s="6"/>
      <c r="AI272" s="7"/>
    </row>
    <row r="273" spans="1:35">
      <c r="A273" s="13" t="e">
        <f>VLOOKUP(C273,'Lien RHA RHS'!$A:$D,3,0)</f>
        <v>#N/A</v>
      </c>
      <c r="B273" s="13" t="e">
        <f>VLOOKUP(C273,'Lien RHA RHS'!$A:$D,4,0)</f>
        <v>#N/A</v>
      </c>
      <c r="T273" s="14"/>
      <c r="U273" s="14"/>
      <c r="AH273" s="6"/>
      <c r="AI273" s="7"/>
    </row>
    <row r="274" spans="1:35">
      <c r="A274" s="13" t="e">
        <f>VLOOKUP(C274,'Lien RHA RHS'!$A:$D,3,0)</f>
        <v>#N/A</v>
      </c>
      <c r="B274" s="13" t="e">
        <f>VLOOKUP(C274,'Lien RHA RHS'!$A:$D,4,0)</f>
        <v>#N/A</v>
      </c>
      <c r="AH274" s="6"/>
      <c r="AI274" s="7"/>
    </row>
    <row r="275" spans="1:35">
      <c r="A275" s="13" t="e">
        <f>VLOOKUP(C275,'Lien RHA RHS'!$A:$D,3,0)</f>
        <v>#N/A</v>
      </c>
      <c r="B275" s="13" t="e">
        <f>VLOOKUP(C275,'Lien RHA RHS'!$A:$D,4,0)</f>
        <v>#N/A</v>
      </c>
    </row>
    <row r="276" spans="1:35">
      <c r="A276" s="13" t="e">
        <f>VLOOKUP(C276,'Lien RHA RHS'!$A:$D,3,0)</f>
        <v>#N/A</v>
      </c>
      <c r="B276" s="13" t="e">
        <f>VLOOKUP(C276,'Lien RHA RHS'!$A:$D,4,0)</f>
        <v>#N/A</v>
      </c>
    </row>
    <row r="277" spans="1:35">
      <c r="A277" s="13" t="e">
        <f>VLOOKUP(C277,'Lien RHA RHS'!$A:$D,3,0)</f>
        <v>#N/A</v>
      </c>
      <c r="B277" s="13" t="e">
        <f>VLOOKUP(C277,'Lien RHA RHS'!$A:$D,4,0)</f>
        <v>#N/A</v>
      </c>
    </row>
    <row r="278" spans="1:35">
      <c r="A278" s="13" t="e">
        <f>VLOOKUP(C278,'Lien RHA RHS'!$A:$D,3,0)</f>
        <v>#N/A</v>
      </c>
      <c r="B278" s="13" t="e">
        <f>VLOOKUP(C278,'Lien RHA RHS'!$A:$D,4,0)</f>
        <v>#N/A</v>
      </c>
    </row>
    <row r="279" spans="1:35">
      <c r="A279" s="13" t="e">
        <f>VLOOKUP(C279,'Lien RHA RHS'!$A:$D,3,0)</f>
        <v>#N/A</v>
      </c>
      <c r="B279" s="13" t="e">
        <f>VLOOKUP(C279,'Lien RHA RHS'!$A:$D,4,0)</f>
        <v>#N/A</v>
      </c>
      <c r="T279" s="14"/>
      <c r="U279" s="14"/>
      <c r="AH279" s="6"/>
      <c r="AI279" s="7"/>
    </row>
    <row r="280" spans="1:35">
      <c r="A280" s="13" t="e">
        <f>VLOOKUP(C280,'Lien RHA RHS'!$A:$D,3,0)</f>
        <v>#N/A</v>
      </c>
      <c r="B280" s="13" t="e">
        <f>VLOOKUP(C280,'Lien RHA RHS'!$A:$D,4,0)</f>
        <v>#N/A</v>
      </c>
      <c r="T280" s="14"/>
      <c r="U280" s="14"/>
    </row>
    <row r="281" spans="1:35">
      <c r="A281" s="13" t="e">
        <f>VLOOKUP(C281,'Lien RHA RHS'!$A:$D,3,0)</f>
        <v>#N/A</v>
      </c>
      <c r="B281" s="13" t="e">
        <f>VLOOKUP(C281,'Lien RHA RHS'!$A:$D,4,0)</f>
        <v>#N/A</v>
      </c>
      <c r="AH281" s="6"/>
      <c r="AI281" s="7"/>
    </row>
    <row r="282" spans="1:35">
      <c r="A282" s="13" t="e">
        <f>VLOOKUP(C282,'Lien RHA RHS'!$A:$D,3,0)</f>
        <v>#N/A</v>
      </c>
      <c r="B282" s="13" t="e">
        <f>VLOOKUP(C282,'Lien RHA RHS'!$A:$D,4,0)</f>
        <v>#N/A</v>
      </c>
    </row>
    <row r="283" spans="1:35">
      <c r="A283" s="13" t="e">
        <f>VLOOKUP(C283,'Lien RHA RHS'!$A:$D,3,0)</f>
        <v>#N/A</v>
      </c>
      <c r="B283" s="13" t="e">
        <f>VLOOKUP(C283,'Lien RHA RHS'!$A:$D,4,0)</f>
        <v>#N/A</v>
      </c>
    </row>
    <row r="284" spans="1:35">
      <c r="A284" s="13" t="e">
        <f>VLOOKUP(C284,'Lien RHA RHS'!$A:$D,3,0)</f>
        <v>#N/A</v>
      </c>
      <c r="B284" s="13" t="e">
        <f>VLOOKUP(C284,'Lien RHA RHS'!$A:$D,4,0)</f>
        <v>#N/A</v>
      </c>
    </row>
    <row r="285" spans="1:35">
      <c r="A285" s="13" t="e">
        <f>VLOOKUP(C285,'Lien RHA RHS'!$A:$D,3,0)</f>
        <v>#N/A</v>
      </c>
      <c r="B285" s="13" t="e">
        <f>VLOOKUP(C285,'Lien RHA RHS'!$A:$D,4,0)</f>
        <v>#N/A</v>
      </c>
    </row>
    <row r="286" spans="1:35">
      <c r="A286" s="13" t="e">
        <f>VLOOKUP(C286,'Lien RHA RHS'!$A:$D,3,0)</f>
        <v>#N/A</v>
      </c>
      <c r="B286" s="13" t="e">
        <f>VLOOKUP(C286,'Lien RHA RHS'!$A:$D,4,0)</f>
        <v>#N/A</v>
      </c>
      <c r="AH286" s="6"/>
      <c r="AI286" s="7"/>
    </row>
    <row r="287" spans="1:35">
      <c r="A287" s="13" t="e">
        <f>VLOOKUP(C287,'Lien RHA RHS'!$A:$D,3,0)</f>
        <v>#N/A</v>
      </c>
      <c r="B287" s="13" t="e">
        <f>VLOOKUP(C287,'Lien RHA RHS'!$A:$D,4,0)</f>
        <v>#N/A</v>
      </c>
    </row>
    <row r="288" spans="1:35">
      <c r="A288" s="13" t="e">
        <f>VLOOKUP(C288,'Lien RHA RHS'!$A:$D,3,0)</f>
        <v>#N/A</v>
      </c>
      <c r="B288" s="13" t="e">
        <f>VLOOKUP(C288,'Lien RHA RHS'!$A:$D,4,0)</f>
        <v>#N/A</v>
      </c>
    </row>
    <row r="289" spans="1:35">
      <c r="A289" s="13" t="e">
        <f>VLOOKUP(C289,'Lien RHA RHS'!$A:$D,3,0)</f>
        <v>#N/A</v>
      </c>
      <c r="B289" s="13" t="e">
        <f>VLOOKUP(C289,'Lien RHA RHS'!$A:$D,4,0)</f>
        <v>#N/A</v>
      </c>
      <c r="AH289" s="6"/>
      <c r="AI289" s="7"/>
    </row>
    <row r="290" spans="1:35">
      <c r="A290" s="13" t="e">
        <f>VLOOKUP(C290,'Lien RHA RHS'!$A:$D,3,0)</f>
        <v>#N/A</v>
      </c>
      <c r="B290" s="13" t="e">
        <f>VLOOKUP(C290,'Lien RHA RHS'!$A:$D,4,0)</f>
        <v>#N/A</v>
      </c>
      <c r="AH290" s="6"/>
      <c r="AI290" s="7"/>
    </row>
    <row r="291" spans="1:35">
      <c r="A291" s="13" t="e">
        <f>VLOOKUP(C291,'Lien RHA RHS'!$A:$D,3,0)</f>
        <v>#N/A</v>
      </c>
      <c r="B291" s="13" t="e">
        <f>VLOOKUP(C291,'Lien RHA RHS'!$A:$D,4,0)</f>
        <v>#N/A</v>
      </c>
    </row>
    <row r="292" spans="1:35">
      <c r="A292" s="13" t="e">
        <f>VLOOKUP(C292,'Lien RHA RHS'!$A:$D,3,0)</f>
        <v>#N/A</v>
      </c>
      <c r="B292" s="13" t="e">
        <f>VLOOKUP(C292,'Lien RHA RHS'!$A:$D,4,0)</f>
        <v>#N/A</v>
      </c>
      <c r="T292" s="14"/>
      <c r="U292" s="14"/>
    </row>
    <row r="293" spans="1:35">
      <c r="A293" s="13" t="e">
        <f>VLOOKUP(C293,'Lien RHA RHS'!$A:$D,3,0)</f>
        <v>#N/A</v>
      </c>
      <c r="B293" s="13" t="e">
        <f>VLOOKUP(C293,'Lien RHA RHS'!$A:$D,4,0)</f>
        <v>#N/A</v>
      </c>
      <c r="AH293" s="6"/>
      <c r="AI293" s="7"/>
    </row>
    <row r="294" spans="1:35">
      <c r="A294" s="13" t="e">
        <f>VLOOKUP(C294,'Lien RHA RHS'!$A:$D,3,0)</f>
        <v>#N/A</v>
      </c>
      <c r="B294" s="13" t="e">
        <f>VLOOKUP(C294,'Lien RHA RHS'!$A:$D,4,0)</f>
        <v>#N/A</v>
      </c>
    </row>
    <row r="295" spans="1:35">
      <c r="A295" s="13" t="e">
        <f>VLOOKUP(C295,'Lien RHA RHS'!$A:$D,3,0)</f>
        <v>#N/A</v>
      </c>
      <c r="B295" s="13" t="e">
        <f>VLOOKUP(C295,'Lien RHA RHS'!$A:$D,4,0)</f>
        <v>#N/A</v>
      </c>
      <c r="T295" s="14"/>
      <c r="U295" s="14"/>
      <c r="AH295" s="6"/>
      <c r="AI295" s="7"/>
    </row>
    <row r="296" spans="1:35">
      <c r="A296" s="13" t="e">
        <f>VLOOKUP(C296,'Lien RHA RHS'!$A:$D,3,0)</f>
        <v>#N/A</v>
      </c>
      <c r="B296" s="13" t="e">
        <f>VLOOKUP(C296,'Lien RHA RHS'!$A:$D,4,0)</f>
        <v>#N/A</v>
      </c>
    </row>
    <row r="297" spans="1:35">
      <c r="A297" s="13" t="e">
        <f>VLOOKUP(C297,'Lien RHA RHS'!$A:$D,3,0)</f>
        <v>#N/A</v>
      </c>
      <c r="B297" s="13" t="e">
        <f>VLOOKUP(C297,'Lien RHA RHS'!$A:$D,4,0)</f>
        <v>#N/A</v>
      </c>
      <c r="T297" s="14"/>
      <c r="U297" s="14"/>
    </row>
    <row r="298" spans="1:35">
      <c r="A298" s="13" t="e">
        <f>VLOOKUP(C298,'Lien RHA RHS'!$A:$D,3,0)</f>
        <v>#N/A</v>
      </c>
      <c r="B298" s="13" t="e">
        <f>VLOOKUP(C298,'Lien RHA RHS'!$A:$D,4,0)</f>
        <v>#N/A</v>
      </c>
    </row>
    <row r="299" spans="1:35">
      <c r="A299" s="13" t="e">
        <f>VLOOKUP(C299,'Lien RHA RHS'!$A:$D,3,0)</f>
        <v>#N/A</v>
      </c>
      <c r="B299" s="13" t="e">
        <f>VLOOKUP(C299,'Lien RHA RHS'!$A:$D,4,0)</f>
        <v>#N/A</v>
      </c>
      <c r="T299" s="14"/>
      <c r="U299" s="14"/>
      <c r="AH299" s="6"/>
      <c r="AI299" s="7"/>
    </row>
    <row r="300" spans="1:35">
      <c r="A300" s="13" t="e">
        <f>VLOOKUP(C300,'Lien RHA RHS'!$A:$D,3,0)</f>
        <v>#N/A</v>
      </c>
      <c r="B300" s="13" t="e">
        <f>VLOOKUP(C300,'Lien RHA RHS'!$A:$D,4,0)</f>
        <v>#N/A</v>
      </c>
    </row>
    <row r="301" spans="1:35">
      <c r="A301" s="13" t="e">
        <f>VLOOKUP(C301,'Lien RHA RHS'!$A:$D,3,0)</f>
        <v>#N/A</v>
      </c>
      <c r="B301" s="13" t="e">
        <f>VLOOKUP(C301,'Lien RHA RHS'!$A:$D,4,0)</f>
        <v>#N/A</v>
      </c>
      <c r="AH301" s="6"/>
      <c r="AI301" s="7"/>
    </row>
    <row r="302" spans="1:35">
      <c r="A302" s="13" t="e">
        <f>VLOOKUP(C302,'Lien RHA RHS'!$A:$D,3,0)</f>
        <v>#N/A</v>
      </c>
      <c r="B302" s="13" t="e">
        <f>VLOOKUP(C302,'Lien RHA RHS'!$A:$D,4,0)</f>
        <v>#N/A</v>
      </c>
    </row>
    <row r="303" spans="1:35">
      <c r="A303" s="13" t="e">
        <f>VLOOKUP(C303,'Lien RHA RHS'!$A:$D,3,0)</f>
        <v>#N/A</v>
      </c>
      <c r="B303" s="13" t="e">
        <f>VLOOKUP(C303,'Lien RHA RHS'!$A:$D,4,0)</f>
        <v>#N/A</v>
      </c>
    </row>
    <row r="304" spans="1:35">
      <c r="A304" s="13" t="e">
        <f>VLOOKUP(C304,'Lien RHA RHS'!$A:$D,3,0)</f>
        <v>#N/A</v>
      </c>
      <c r="B304" s="13" t="e">
        <f>VLOOKUP(C304,'Lien RHA RHS'!$A:$D,4,0)</f>
        <v>#N/A</v>
      </c>
    </row>
    <row r="305" spans="1:35">
      <c r="A305" s="13" t="e">
        <f>VLOOKUP(C305,'Lien RHA RHS'!$A:$D,3,0)</f>
        <v>#N/A</v>
      </c>
      <c r="B305" s="13" t="e">
        <f>VLOOKUP(C305,'Lien RHA RHS'!$A:$D,4,0)</f>
        <v>#N/A</v>
      </c>
    </row>
    <row r="306" spans="1:35">
      <c r="A306" s="13" t="e">
        <f>VLOOKUP(C306,'Lien RHA RHS'!$A:$D,3,0)</f>
        <v>#N/A</v>
      </c>
      <c r="B306" s="13" t="e">
        <f>VLOOKUP(C306,'Lien RHA RHS'!$A:$D,4,0)</f>
        <v>#N/A</v>
      </c>
      <c r="T306" s="14"/>
      <c r="U306" s="14"/>
    </row>
    <row r="307" spans="1:35">
      <c r="A307" s="13" t="e">
        <f>VLOOKUP(C307,'Lien RHA RHS'!$A:$D,3,0)</f>
        <v>#N/A</v>
      </c>
      <c r="B307" s="13" t="e">
        <f>VLOOKUP(C307,'Lien RHA RHS'!$A:$D,4,0)</f>
        <v>#N/A</v>
      </c>
    </row>
    <row r="308" spans="1:35">
      <c r="A308" s="13" t="e">
        <f>VLOOKUP(C308,'Lien RHA RHS'!$A:$D,3,0)</f>
        <v>#N/A</v>
      </c>
      <c r="B308" s="13" t="e">
        <f>VLOOKUP(C308,'Lien RHA RHS'!$A:$D,4,0)</f>
        <v>#N/A</v>
      </c>
    </row>
    <row r="309" spans="1:35">
      <c r="A309" s="13" t="e">
        <f>VLOOKUP(C309,'Lien RHA RHS'!$A:$D,3,0)</f>
        <v>#N/A</v>
      </c>
      <c r="B309" s="13" t="e">
        <f>VLOOKUP(C309,'Lien RHA RHS'!$A:$D,4,0)</f>
        <v>#N/A</v>
      </c>
    </row>
    <row r="310" spans="1:35">
      <c r="A310" s="13" t="e">
        <f>VLOOKUP(C310,'Lien RHA RHS'!$A:$D,3,0)</f>
        <v>#N/A</v>
      </c>
      <c r="B310" s="13" t="e">
        <f>VLOOKUP(C310,'Lien RHA RHS'!$A:$D,4,0)</f>
        <v>#N/A</v>
      </c>
    </row>
    <row r="311" spans="1:35">
      <c r="A311" s="13" t="e">
        <f>VLOOKUP(C311,'Lien RHA RHS'!$A:$D,3,0)</f>
        <v>#N/A</v>
      </c>
      <c r="B311" s="13" t="e">
        <f>VLOOKUP(C311,'Lien RHA RHS'!$A:$D,4,0)</f>
        <v>#N/A</v>
      </c>
      <c r="T311" s="14"/>
      <c r="U311" s="14"/>
      <c r="AH311" s="6"/>
      <c r="AI311" s="7"/>
    </row>
    <row r="312" spans="1:35">
      <c r="A312" s="13" t="e">
        <f>VLOOKUP(C312,'Lien RHA RHS'!$A:$D,3,0)</f>
        <v>#N/A</v>
      </c>
      <c r="B312" s="13" t="e">
        <f>VLOOKUP(C312,'Lien RHA RHS'!$A:$D,4,0)</f>
        <v>#N/A</v>
      </c>
      <c r="T312" s="14"/>
      <c r="U312" s="14"/>
      <c r="AH312" s="6"/>
      <c r="AI312" s="7"/>
    </row>
    <row r="313" spans="1:35">
      <c r="A313" s="13" t="e">
        <f>VLOOKUP(C313,'Lien RHA RHS'!$A:$D,3,0)</f>
        <v>#N/A</v>
      </c>
      <c r="B313" s="13" t="e">
        <f>VLOOKUP(C313,'Lien RHA RHS'!$A:$D,4,0)</f>
        <v>#N/A</v>
      </c>
      <c r="AH313" s="6"/>
      <c r="AI313" s="7"/>
    </row>
    <row r="314" spans="1:35">
      <c r="A314" s="13" t="e">
        <f>VLOOKUP(C314,'Lien RHA RHS'!$A:$D,3,0)</f>
        <v>#N/A</v>
      </c>
      <c r="B314" s="13" t="e">
        <f>VLOOKUP(C314,'Lien RHA RHS'!$A:$D,4,0)</f>
        <v>#N/A</v>
      </c>
    </row>
    <row r="315" spans="1:35">
      <c r="A315" s="13" t="e">
        <f>VLOOKUP(C315,'Lien RHA RHS'!$A:$D,3,0)</f>
        <v>#N/A</v>
      </c>
      <c r="B315" s="13" t="e">
        <f>VLOOKUP(C315,'Lien RHA RHS'!$A:$D,4,0)</f>
        <v>#N/A</v>
      </c>
      <c r="AH315" s="6"/>
      <c r="AI315" s="7"/>
    </row>
    <row r="316" spans="1:35">
      <c r="A316" s="13" t="e">
        <f>VLOOKUP(C316,'Lien RHA RHS'!$A:$D,3,0)</f>
        <v>#N/A</v>
      </c>
      <c r="B316" s="13" t="e">
        <f>VLOOKUP(C316,'Lien RHA RHS'!$A:$D,4,0)</f>
        <v>#N/A</v>
      </c>
      <c r="T316" s="14"/>
      <c r="U316" s="14"/>
      <c r="AH316" s="6"/>
      <c r="AI316" s="7"/>
    </row>
    <row r="317" spans="1:35">
      <c r="A317" s="13" t="e">
        <f>VLOOKUP(C317,'Lien RHA RHS'!$A:$D,3,0)</f>
        <v>#N/A</v>
      </c>
      <c r="B317" s="13" t="e">
        <f>VLOOKUP(C317,'Lien RHA RHS'!$A:$D,4,0)</f>
        <v>#N/A</v>
      </c>
    </row>
    <row r="318" spans="1:35">
      <c r="A318" s="13" t="e">
        <f>VLOOKUP(C318,'Lien RHA RHS'!$A:$D,3,0)</f>
        <v>#N/A</v>
      </c>
      <c r="B318" s="13" t="e">
        <f>VLOOKUP(C318,'Lien RHA RHS'!$A:$D,4,0)</f>
        <v>#N/A</v>
      </c>
    </row>
    <row r="319" spans="1:35">
      <c r="A319" s="13" t="e">
        <f>VLOOKUP(C319,'Lien RHA RHS'!$A:$D,3,0)</f>
        <v>#N/A</v>
      </c>
      <c r="B319" s="13" t="e">
        <f>VLOOKUP(C319,'Lien RHA RHS'!$A:$D,4,0)</f>
        <v>#N/A</v>
      </c>
    </row>
    <row r="320" spans="1:35">
      <c r="A320" s="13" t="e">
        <f>VLOOKUP(C320,'Lien RHA RHS'!$A:$D,3,0)</f>
        <v>#N/A</v>
      </c>
      <c r="B320" s="13" t="e">
        <f>VLOOKUP(C320,'Lien RHA RHS'!$A:$D,4,0)</f>
        <v>#N/A</v>
      </c>
      <c r="AH320" s="6"/>
      <c r="AI320" s="7"/>
    </row>
    <row r="321" spans="1:35">
      <c r="A321" s="13" t="e">
        <f>VLOOKUP(C321,'Lien RHA RHS'!$A:$D,3,0)</f>
        <v>#N/A</v>
      </c>
      <c r="B321" s="13" t="e">
        <f>VLOOKUP(C321,'Lien RHA RHS'!$A:$D,4,0)</f>
        <v>#N/A</v>
      </c>
      <c r="T321" s="14"/>
      <c r="U321" s="14"/>
      <c r="AH321" s="6"/>
      <c r="AI321" s="7"/>
    </row>
    <row r="322" spans="1:35">
      <c r="A322" s="13" t="e">
        <f>VLOOKUP(C322,'Lien RHA RHS'!$A:$D,3,0)</f>
        <v>#N/A</v>
      </c>
      <c r="B322" s="13" t="e">
        <f>VLOOKUP(C322,'Lien RHA RHS'!$A:$D,4,0)</f>
        <v>#N/A</v>
      </c>
    </row>
    <row r="323" spans="1:35">
      <c r="A323" s="13" t="e">
        <f>VLOOKUP(C323,'Lien RHA RHS'!$A:$D,3,0)</f>
        <v>#N/A</v>
      </c>
      <c r="B323" s="13" t="e">
        <f>VLOOKUP(C323,'Lien RHA RHS'!$A:$D,4,0)</f>
        <v>#N/A</v>
      </c>
    </row>
    <row r="324" spans="1:35">
      <c r="A324" s="13" t="e">
        <f>VLOOKUP(C324,'Lien RHA RHS'!$A:$D,3,0)</f>
        <v>#N/A</v>
      </c>
      <c r="B324" s="13" t="e">
        <f>VLOOKUP(C324,'Lien RHA RHS'!$A:$D,4,0)</f>
        <v>#N/A</v>
      </c>
    </row>
    <row r="325" spans="1:35">
      <c r="A325" s="13" t="e">
        <f>VLOOKUP(C325,'Lien RHA RHS'!$A:$D,3,0)</f>
        <v>#N/A</v>
      </c>
      <c r="B325" s="13" t="e">
        <f>VLOOKUP(C325,'Lien RHA RHS'!$A:$D,4,0)</f>
        <v>#N/A</v>
      </c>
    </row>
    <row r="326" spans="1:35">
      <c r="A326" s="13" t="e">
        <f>VLOOKUP(C326,'Lien RHA RHS'!$A:$D,3,0)</f>
        <v>#N/A</v>
      </c>
      <c r="B326" s="13" t="e">
        <f>VLOOKUP(C326,'Lien RHA RHS'!$A:$D,4,0)</f>
        <v>#N/A</v>
      </c>
    </row>
    <row r="327" spans="1:35">
      <c r="A327" s="13" t="e">
        <f>VLOOKUP(C327,'Lien RHA RHS'!$A:$D,3,0)</f>
        <v>#N/A</v>
      </c>
      <c r="B327" s="13" t="e">
        <f>VLOOKUP(C327,'Lien RHA RHS'!$A:$D,4,0)</f>
        <v>#N/A</v>
      </c>
      <c r="T327" s="14"/>
      <c r="U327" s="14"/>
    </row>
    <row r="328" spans="1:35">
      <c r="A328" s="13" t="e">
        <f>VLOOKUP(C328,'Lien RHA RHS'!$A:$D,3,0)</f>
        <v>#N/A</v>
      </c>
      <c r="B328" s="13" t="e">
        <f>VLOOKUP(C328,'Lien RHA RHS'!$A:$D,4,0)</f>
        <v>#N/A</v>
      </c>
    </row>
    <row r="329" spans="1:35">
      <c r="A329" s="13" t="e">
        <f>VLOOKUP(C329,'Lien RHA RHS'!$A:$D,3,0)</f>
        <v>#N/A</v>
      </c>
      <c r="B329" s="13" t="e">
        <f>VLOOKUP(C329,'Lien RHA RHS'!$A:$D,4,0)</f>
        <v>#N/A</v>
      </c>
    </row>
    <row r="330" spans="1:35">
      <c r="A330" s="13" t="e">
        <f>VLOOKUP(C330,'Lien RHA RHS'!$A:$D,3,0)</f>
        <v>#N/A</v>
      </c>
      <c r="B330" s="13" t="e">
        <f>VLOOKUP(C330,'Lien RHA RHS'!$A:$D,4,0)</f>
        <v>#N/A</v>
      </c>
      <c r="AH330" s="6"/>
      <c r="AI330" s="7"/>
    </row>
    <row r="331" spans="1:35">
      <c r="A331" s="13" t="e">
        <f>VLOOKUP(C331,'Lien RHA RHS'!$A:$D,3,0)</f>
        <v>#N/A</v>
      </c>
      <c r="B331" s="13" t="e">
        <f>VLOOKUP(C331,'Lien RHA RHS'!$A:$D,4,0)</f>
        <v>#N/A</v>
      </c>
      <c r="AH331" s="6"/>
      <c r="AI331" s="7"/>
    </row>
    <row r="332" spans="1:35">
      <c r="A332" s="13" t="e">
        <f>VLOOKUP(C332,'Lien RHA RHS'!$A:$D,3,0)</f>
        <v>#N/A</v>
      </c>
      <c r="B332" s="13" t="e">
        <f>VLOOKUP(C332,'Lien RHA RHS'!$A:$D,4,0)</f>
        <v>#N/A</v>
      </c>
    </row>
    <row r="333" spans="1:35">
      <c r="A333" s="13" t="e">
        <f>VLOOKUP(C333,'Lien RHA RHS'!$A:$D,3,0)</f>
        <v>#N/A</v>
      </c>
      <c r="B333" s="13" t="e">
        <f>VLOOKUP(C333,'Lien RHA RHS'!$A:$D,4,0)</f>
        <v>#N/A</v>
      </c>
    </row>
    <row r="334" spans="1:35">
      <c r="A334" s="13" t="e">
        <f>VLOOKUP(C334,'Lien RHA RHS'!$A:$D,3,0)</f>
        <v>#N/A</v>
      </c>
      <c r="B334" s="13" t="e">
        <f>VLOOKUP(C334,'Lien RHA RHS'!$A:$D,4,0)</f>
        <v>#N/A</v>
      </c>
      <c r="T334" s="14"/>
      <c r="U334" s="14"/>
      <c r="AH334" s="6"/>
      <c r="AI334" s="7"/>
    </row>
    <row r="335" spans="1:35">
      <c r="A335" s="13" t="e">
        <f>VLOOKUP(C335,'Lien RHA RHS'!$A:$D,3,0)</f>
        <v>#N/A</v>
      </c>
      <c r="B335" s="13" t="e">
        <f>VLOOKUP(C335,'Lien RHA RHS'!$A:$D,4,0)</f>
        <v>#N/A</v>
      </c>
    </row>
    <row r="336" spans="1:35">
      <c r="A336" s="13" t="e">
        <f>VLOOKUP(C336,'Lien RHA RHS'!$A:$D,3,0)</f>
        <v>#N/A</v>
      </c>
      <c r="B336" s="13" t="e">
        <f>VLOOKUP(C336,'Lien RHA RHS'!$A:$D,4,0)</f>
        <v>#N/A</v>
      </c>
    </row>
    <row r="337" spans="1:35">
      <c r="A337" s="13" t="e">
        <f>VLOOKUP(C337,'Lien RHA RHS'!$A:$D,3,0)</f>
        <v>#N/A</v>
      </c>
      <c r="B337" s="13" t="e">
        <f>VLOOKUP(C337,'Lien RHA RHS'!$A:$D,4,0)</f>
        <v>#N/A</v>
      </c>
    </row>
    <row r="338" spans="1:35">
      <c r="A338" s="13" t="e">
        <f>VLOOKUP(C338,'Lien RHA RHS'!$A:$D,3,0)</f>
        <v>#N/A</v>
      </c>
      <c r="B338" s="13" t="e">
        <f>VLOOKUP(C338,'Lien RHA RHS'!$A:$D,4,0)</f>
        <v>#N/A</v>
      </c>
    </row>
    <row r="339" spans="1:35">
      <c r="A339" s="13" t="e">
        <f>VLOOKUP(C339,'Lien RHA RHS'!$A:$D,3,0)</f>
        <v>#N/A</v>
      </c>
      <c r="B339" s="13" t="e">
        <f>VLOOKUP(C339,'Lien RHA RHS'!$A:$D,4,0)</f>
        <v>#N/A</v>
      </c>
      <c r="T339" s="14"/>
      <c r="U339" s="14"/>
      <c r="AH339" s="6"/>
      <c r="AI339" s="7"/>
    </row>
    <row r="340" spans="1:35">
      <c r="A340" s="13" t="e">
        <f>VLOOKUP(C340,'Lien RHA RHS'!$A:$D,3,0)</f>
        <v>#N/A</v>
      </c>
      <c r="B340" s="13" t="e">
        <f>VLOOKUP(C340,'Lien RHA RHS'!$A:$D,4,0)</f>
        <v>#N/A</v>
      </c>
      <c r="AH340" s="6"/>
      <c r="AI340" s="7"/>
    </row>
    <row r="341" spans="1:35">
      <c r="A341" s="13" t="e">
        <f>VLOOKUP(C341,'Lien RHA RHS'!$A:$D,3,0)</f>
        <v>#N/A</v>
      </c>
      <c r="B341" s="13" t="e">
        <f>VLOOKUP(C341,'Lien RHA RHS'!$A:$D,4,0)</f>
        <v>#N/A</v>
      </c>
      <c r="AH341" s="6"/>
      <c r="AI341" s="7"/>
    </row>
    <row r="342" spans="1:35">
      <c r="A342" s="13" t="e">
        <f>VLOOKUP(C342,'Lien RHA RHS'!$A:$D,3,0)</f>
        <v>#N/A</v>
      </c>
      <c r="B342" s="13" t="e">
        <f>VLOOKUP(C342,'Lien RHA RHS'!$A:$D,4,0)</f>
        <v>#N/A</v>
      </c>
      <c r="AH342" s="6"/>
      <c r="AI342" s="7"/>
    </row>
    <row r="343" spans="1:35">
      <c r="A343" s="13" t="e">
        <f>VLOOKUP(C343,'Lien RHA RHS'!$A:$D,3,0)</f>
        <v>#N/A</v>
      </c>
      <c r="B343" s="13" t="e">
        <f>VLOOKUP(C343,'Lien RHA RHS'!$A:$D,4,0)</f>
        <v>#N/A</v>
      </c>
      <c r="AH343" s="6"/>
      <c r="AI343" s="7"/>
    </row>
    <row r="344" spans="1:35">
      <c r="A344" s="13" t="e">
        <f>VLOOKUP(C344,'Lien RHA RHS'!$A:$D,3,0)</f>
        <v>#N/A</v>
      </c>
      <c r="B344" s="13" t="e">
        <f>VLOOKUP(C344,'Lien RHA RHS'!$A:$D,4,0)</f>
        <v>#N/A</v>
      </c>
      <c r="AH344" s="6"/>
      <c r="AI344" s="7"/>
    </row>
    <row r="345" spans="1:35">
      <c r="A345" s="13" t="e">
        <f>VLOOKUP(C345,'Lien RHA RHS'!$A:$D,3,0)</f>
        <v>#N/A</v>
      </c>
      <c r="B345" s="13" t="e">
        <f>VLOOKUP(C345,'Lien RHA RHS'!$A:$D,4,0)</f>
        <v>#N/A</v>
      </c>
      <c r="T345" s="14"/>
      <c r="U345" s="14"/>
      <c r="AH345" s="6"/>
      <c r="AI345" s="7"/>
    </row>
    <row r="346" spans="1:35">
      <c r="A346" s="13" t="e">
        <f>VLOOKUP(C346,'Lien RHA RHS'!$A:$D,3,0)</f>
        <v>#N/A</v>
      </c>
      <c r="B346" s="13" t="e">
        <f>VLOOKUP(C346,'Lien RHA RHS'!$A:$D,4,0)</f>
        <v>#N/A</v>
      </c>
      <c r="AH346" s="6"/>
      <c r="AI346" s="7"/>
    </row>
    <row r="347" spans="1:35">
      <c r="A347" s="13" t="e">
        <f>VLOOKUP(C347,'Lien RHA RHS'!$A:$D,3,0)</f>
        <v>#N/A</v>
      </c>
      <c r="B347" s="13" t="e">
        <f>VLOOKUP(C347,'Lien RHA RHS'!$A:$D,4,0)</f>
        <v>#N/A</v>
      </c>
    </row>
    <row r="348" spans="1:35">
      <c r="A348" s="13" t="e">
        <f>VLOOKUP(C348,'Lien RHA RHS'!$A:$D,3,0)</f>
        <v>#N/A</v>
      </c>
      <c r="B348" s="13" t="e">
        <f>VLOOKUP(C348,'Lien RHA RHS'!$A:$D,4,0)</f>
        <v>#N/A</v>
      </c>
      <c r="T348" s="14"/>
      <c r="U348" s="14"/>
      <c r="AH348" s="6"/>
      <c r="AI348" s="7"/>
    </row>
    <row r="349" spans="1:35">
      <c r="A349" s="13" t="e">
        <f>VLOOKUP(C349,'Lien RHA RHS'!$A:$D,3,0)</f>
        <v>#N/A</v>
      </c>
      <c r="B349" s="13" t="e">
        <f>VLOOKUP(C349,'Lien RHA RHS'!$A:$D,4,0)</f>
        <v>#N/A</v>
      </c>
    </row>
    <row r="350" spans="1:35">
      <c r="A350" s="13" t="e">
        <f>VLOOKUP(C350,'Lien RHA RHS'!$A:$D,3,0)</f>
        <v>#N/A</v>
      </c>
      <c r="B350" s="13" t="e">
        <f>VLOOKUP(C350,'Lien RHA RHS'!$A:$D,4,0)</f>
        <v>#N/A</v>
      </c>
    </row>
    <row r="351" spans="1:35">
      <c r="A351" s="13" t="e">
        <f>VLOOKUP(C351,'Lien RHA RHS'!$A:$D,3,0)</f>
        <v>#N/A</v>
      </c>
      <c r="B351" s="13" t="e">
        <f>VLOOKUP(C351,'Lien RHA RHS'!$A:$D,4,0)</f>
        <v>#N/A</v>
      </c>
    </row>
    <row r="352" spans="1:35">
      <c r="A352" s="13" t="e">
        <f>VLOOKUP(C352,'Lien RHA RHS'!$A:$D,3,0)</f>
        <v>#N/A</v>
      </c>
      <c r="B352" s="13" t="e">
        <f>VLOOKUP(C352,'Lien RHA RHS'!$A:$D,4,0)</f>
        <v>#N/A</v>
      </c>
      <c r="AH352" s="6"/>
      <c r="AI352" s="7"/>
    </row>
    <row r="353" spans="1:35">
      <c r="A353" s="13" t="e">
        <f>VLOOKUP(C353,'Lien RHA RHS'!$A:$D,3,0)</f>
        <v>#N/A</v>
      </c>
      <c r="B353" s="13" t="e">
        <f>VLOOKUP(C353,'Lien RHA RHS'!$A:$D,4,0)</f>
        <v>#N/A</v>
      </c>
      <c r="T353" s="14"/>
      <c r="U353" s="14"/>
      <c r="AH353" s="6"/>
      <c r="AI353" s="7"/>
    </row>
    <row r="354" spans="1:35">
      <c r="A354" s="13" t="e">
        <f>VLOOKUP(C354,'Lien RHA RHS'!$A:$D,3,0)</f>
        <v>#N/A</v>
      </c>
      <c r="B354" s="13" t="e">
        <f>VLOOKUP(C354,'Lien RHA RHS'!$A:$D,4,0)</f>
        <v>#N/A</v>
      </c>
      <c r="T354" s="14"/>
      <c r="U354" s="14"/>
      <c r="AH354" s="6"/>
      <c r="AI354" s="7"/>
    </row>
    <row r="355" spans="1:35">
      <c r="A355" s="13" t="e">
        <f>VLOOKUP(C355,'Lien RHA RHS'!$A:$D,3,0)</f>
        <v>#N/A</v>
      </c>
      <c r="B355" s="13" t="e">
        <f>VLOOKUP(C355,'Lien RHA RHS'!$A:$D,4,0)</f>
        <v>#N/A</v>
      </c>
      <c r="T355" s="14"/>
      <c r="U355" s="14"/>
      <c r="AH355" s="6"/>
      <c r="AI355" s="7"/>
    </row>
    <row r="356" spans="1:35">
      <c r="A356" s="13" t="e">
        <f>VLOOKUP(C356,'Lien RHA RHS'!$A:$D,3,0)</f>
        <v>#N/A</v>
      </c>
      <c r="B356" s="13" t="e">
        <f>VLOOKUP(C356,'Lien RHA RHS'!$A:$D,4,0)</f>
        <v>#N/A</v>
      </c>
      <c r="T356" s="14"/>
      <c r="U356" s="14"/>
    </row>
    <row r="357" spans="1:35">
      <c r="A357" s="13" t="e">
        <f>VLOOKUP(C357,'Lien RHA RHS'!$A:$D,3,0)</f>
        <v>#N/A</v>
      </c>
      <c r="B357" s="13" t="e">
        <f>VLOOKUP(C357,'Lien RHA RHS'!$A:$D,4,0)</f>
        <v>#N/A</v>
      </c>
      <c r="T357" s="14"/>
      <c r="U357" s="14"/>
      <c r="AH357" s="6"/>
      <c r="AI357" s="7"/>
    </row>
    <row r="358" spans="1:35">
      <c r="A358" s="13" t="e">
        <f>VLOOKUP(C358,'Lien RHA RHS'!$A:$D,3,0)</f>
        <v>#N/A</v>
      </c>
      <c r="B358" s="13" t="e">
        <f>VLOOKUP(C358,'Lien RHA RHS'!$A:$D,4,0)</f>
        <v>#N/A</v>
      </c>
    </row>
    <row r="359" spans="1:35">
      <c r="A359" s="13" t="e">
        <f>VLOOKUP(C359,'Lien RHA RHS'!$A:$D,3,0)</f>
        <v>#N/A</v>
      </c>
      <c r="B359" s="13" t="e">
        <f>VLOOKUP(C359,'Lien RHA RHS'!$A:$D,4,0)</f>
        <v>#N/A</v>
      </c>
    </row>
    <row r="360" spans="1:35">
      <c r="A360" s="13" t="e">
        <f>VLOOKUP(C360,'Lien RHA RHS'!$A:$D,3,0)</f>
        <v>#N/A</v>
      </c>
      <c r="B360" s="13" t="e">
        <f>VLOOKUP(C360,'Lien RHA RHS'!$A:$D,4,0)</f>
        <v>#N/A</v>
      </c>
      <c r="T360" s="14"/>
      <c r="U360" s="14"/>
      <c r="AH360" s="6"/>
      <c r="AI360" s="7"/>
    </row>
    <row r="361" spans="1:35">
      <c r="A361" s="13" t="e">
        <f>VLOOKUP(C361,'Lien RHA RHS'!$A:$D,3,0)</f>
        <v>#N/A</v>
      </c>
      <c r="B361" s="13" t="e">
        <f>VLOOKUP(C361,'Lien RHA RHS'!$A:$D,4,0)</f>
        <v>#N/A</v>
      </c>
      <c r="T361" s="14"/>
      <c r="U361" s="14"/>
      <c r="AH361" s="6"/>
      <c r="AI361" s="7"/>
    </row>
    <row r="362" spans="1:35">
      <c r="A362" s="13" t="e">
        <f>VLOOKUP(C362,'Lien RHA RHS'!$A:$D,3,0)</f>
        <v>#N/A</v>
      </c>
      <c r="B362" s="13" t="e">
        <f>VLOOKUP(C362,'Lien RHA RHS'!$A:$D,4,0)</f>
        <v>#N/A</v>
      </c>
    </row>
    <row r="363" spans="1:35">
      <c r="A363" s="13" t="e">
        <f>VLOOKUP(C363,'Lien RHA RHS'!$A:$D,3,0)</f>
        <v>#N/A</v>
      </c>
      <c r="B363" s="13" t="e">
        <f>VLOOKUP(C363,'Lien RHA RHS'!$A:$D,4,0)</f>
        <v>#N/A</v>
      </c>
      <c r="T363" s="14"/>
      <c r="U363" s="14"/>
      <c r="AH363" s="6"/>
      <c r="AI363" s="7"/>
    </row>
    <row r="364" spans="1:35">
      <c r="A364" s="13" t="e">
        <f>VLOOKUP(C364,'Lien RHA RHS'!$A:$D,3,0)</f>
        <v>#N/A</v>
      </c>
      <c r="B364" s="13" t="e">
        <f>VLOOKUP(C364,'Lien RHA RHS'!$A:$D,4,0)</f>
        <v>#N/A</v>
      </c>
      <c r="AH364" s="6"/>
      <c r="AI364" s="7"/>
    </row>
    <row r="365" spans="1:35">
      <c r="A365" s="13" t="e">
        <f>VLOOKUP(C365,'Lien RHA RHS'!$A:$D,3,0)</f>
        <v>#N/A</v>
      </c>
      <c r="B365" s="13" t="e">
        <f>VLOOKUP(C365,'Lien RHA RHS'!$A:$D,4,0)</f>
        <v>#N/A</v>
      </c>
    </row>
    <row r="366" spans="1:35">
      <c r="A366" s="13" t="e">
        <f>VLOOKUP(C366,'Lien RHA RHS'!$A:$D,3,0)</f>
        <v>#N/A</v>
      </c>
      <c r="B366" s="13" t="e">
        <f>VLOOKUP(C366,'Lien RHA RHS'!$A:$D,4,0)</f>
        <v>#N/A</v>
      </c>
      <c r="T366" s="14"/>
      <c r="U366" s="14"/>
      <c r="AH366" s="6"/>
      <c r="AI366" s="7"/>
    </row>
    <row r="367" spans="1:35">
      <c r="A367" s="13" t="e">
        <f>VLOOKUP(C367,'Lien RHA RHS'!$A:$D,3,0)</f>
        <v>#N/A</v>
      </c>
      <c r="B367" s="13" t="e">
        <f>VLOOKUP(C367,'Lien RHA RHS'!$A:$D,4,0)</f>
        <v>#N/A</v>
      </c>
      <c r="T367" s="14"/>
      <c r="U367" s="14"/>
      <c r="AH367" s="6"/>
      <c r="AI367" s="7"/>
    </row>
    <row r="368" spans="1:35">
      <c r="A368" s="13" t="e">
        <f>VLOOKUP(C368,'Lien RHA RHS'!$A:$D,3,0)</f>
        <v>#N/A</v>
      </c>
      <c r="B368" s="13" t="e">
        <f>VLOOKUP(C368,'Lien RHA RHS'!$A:$D,4,0)</f>
        <v>#N/A</v>
      </c>
    </row>
    <row r="369" spans="1:35">
      <c r="A369" s="13" t="e">
        <f>VLOOKUP(C369,'Lien RHA RHS'!$A:$D,3,0)</f>
        <v>#N/A</v>
      </c>
      <c r="B369" s="13" t="e">
        <f>VLOOKUP(C369,'Lien RHA RHS'!$A:$D,4,0)</f>
        <v>#N/A</v>
      </c>
    </row>
    <row r="370" spans="1:35">
      <c r="A370" s="13" t="e">
        <f>VLOOKUP(C370,'Lien RHA RHS'!$A:$D,3,0)</f>
        <v>#N/A</v>
      </c>
      <c r="B370" s="13" t="e">
        <f>VLOOKUP(C370,'Lien RHA RHS'!$A:$D,4,0)</f>
        <v>#N/A</v>
      </c>
      <c r="AH370" s="6"/>
      <c r="AI370" s="7"/>
    </row>
    <row r="371" spans="1:35">
      <c r="A371" s="13" t="e">
        <f>VLOOKUP(C371,'Lien RHA RHS'!$A:$D,3,0)</f>
        <v>#N/A</v>
      </c>
      <c r="B371" s="13" t="e">
        <f>VLOOKUP(C371,'Lien RHA RHS'!$A:$D,4,0)</f>
        <v>#N/A</v>
      </c>
    </row>
    <row r="372" spans="1:35">
      <c r="A372" s="13" t="e">
        <f>VLOOKUP(C372,'Lien RHA RHS'!$A:$D,3,0)</f>
        <v>#N/A</v>
      </c>
      <c r="B372" s="13" t="e">
        <f>VLOOKUP(C372,'Lien RHA RHS'!$A:$D,4,0)</f>
        <v>#N/A</v>
      </c>
    </row>
    <row r="373" spans="1:35">
      <c r="A373" s="13" t="e">
        <f>VLOOKUP(C373,'Lien RHA RHS'!$A:$D,3,0)</f>
        <v>#N/A</v>
      </c>
      <c r="B373" s="13" t="e">
        <f>VLOOKUP(C373,'Lien RHA RHS'!$A:$D,4,0)</f>
        <v>#N/A</v>
      </c>
    </row>
    <row r="374" spans="1:35">
      <c r="A374" s="13" t="e">
        <f>VLOOKUP(C374,'Lien RHA RHS'!$A:$D,3,0)</f>
        <v>#N/A</v>
      </c>
      <c r="B374" s="13" t="e">
        <f>VLOOKUP(C374,'Lien RHA RHS'!$A:$D,4,0)</f>
        <v>#N/A</v>
      </c>
    </row>
    <row r="375" spans="1:35">
      <c r="A375" s="13" t="e">
        <f>VLOOKUP(C375,'Lien RHA RHS'!$A:$D,3,0)</f>
        <v>#N/A</v>
      </c>
      <c r="B375" s="13" t="e">
        <f>VLOOKUP(C375,'Lien RHA RHS'!$A:$D,4,0)</f>
        <v>#N/A</v>
      </c>
    </row>
    <row r="376" spans="1:35">
      <c r="A376" s="13" t="e">
        <f>VLOOKUP(C376,'Lien RHA RHS'!$A:$D,3,0)</f>
        <v>#N/A</v>
      </c>
      <c r="B376" s="13" t="e">
        <f>VLOOKUP(C376,'Lien RHA RHS'!$A:$D,4,0)</f>
        <v>#N/A</v>
      </c>
      <c r="AH376" s="6"/>
      <c r="AI376" s="7"/>
    </row>
    <row r="377" spans="1:35">
      <c r="A377" s="13" t="e">
        <f>VLOOKUP(C377,'Lien RHA RHS'!$A:$D,3,0)</f>
        <v>#N/A</v>
      </c>
      <c r="B377" s="13" t="e">
        <f>VLOOKUP(C377,'Lien RHA RHS'!$A:$D,4,0)</f>
        <v>#N/A</v>
      </c>
    </row>
    <row r="378" spans="1:35">
      <c r="A378" s="13" t="e">
        <f>VLOOKUP(C378,'Lien RHA RHS'!$A:$D,3,0)</f>
        <v>#N/A</v>
      </c>
      <c r="B378" s="13" t="e">
        <f>VLOOKUP(C378,'Lien RHA RHS'!$A:$D,4,0)</f>
        <v>#N/A</v>
      </c>
      <c r="AH378" s="6"/>
      <c r="AI378" s="7"/>
    </row>
    <row r="379" spans="1:35">
      <c r="A379" s="13" t="e">
        <f>VLOOKUP(C379,'Lien RHA RHS'!$A:$D,3,0)</f>
        <v>#N/A</v>
      </c>
      <c r="B379" s="13" t="e">
        <f>VLOOKUP(C379,'Lien RHA RHS'!$A:$D,4,0)</f>
        <v>#N/A</v>
      </c>
    </row>
    <row r="380" spans="1:35">
      <c r="A380" s="13" t="e">
        <f>VLOOKUP(C380,'Lien RHA RHS'!$A:$D,3,0)</f>
        <v>#N/A</v>
      </c>
      <c r="B380" s="13" t="e">
        <f>VLOOKUP(C380,'Lien RHA RHS'!$A:$D,4,0)</f>
        <v>#N/A</v>
      </c>
      <c r="T380" s="14"/>
      <c r="U380" s="14"/>
    </row>
    <row r="381" spans="1:35">
      <c r="A381" s="13" t="e">
        <f>VLOOKUP(C381,'Lien RHA RHS'!$A:$D,3,0)</f>
        <v>#N/A</v>
      </c>
      <c r="B381" s="13" t="e">
        <f>VLOOKUP(C381,'Lien RHA RHS'!$A:$D,4,0)</f>
        <v>#N/A</v>
      </c>
    </row>
    <row r="382" spans="1:35">
      <c r="A382" s="13" t="e">
        <f>VLOOKUP(C382,'Lien RHA RHS'!$A:$D,3,0)</f>
        <v>#N/A</v>
      </c>
      <c r="B382" s="13" t="e">
        <f>VLOOKUP(C382,'Lien RHA RHS'!$A:$D,4,0)</f>
        <v>#N/A</v>
      </c>
    </row>
    <row r="383" spans="1:35">
      <c r="A383" s="13" t="e">
        <f>VLOOKUP(C383,'Lien RHA RHS'!$A:$D,3,0)</f>
        <v>#N/A</v>
      </c>
      <c r="B383" s="13" t="e">
        <f>VLOOKUP(C383,'Lien RHA RHS'!$A:$D,4,0)</f>
        <v>#N/A</v>
      </c>
    </row>
    <row r="384" spans="1:35">
      <c r="A384" s="13" t="e">
        <f>VLOOKUP(C384,'Lien RHA RHS'!$A:$D,3,0)</f>
        <v>#N/A</v>
      </c>
      <c r="B384" s="13" t="e">
        <f>VLOOKUP(C384,'Lien RHA RHS'!$A:$D,4,0)</f>
        <v>#N/A</v>
      </c>
      <c r="AH384" s="6"/>
      <c r="AI384" s="7"/>
    </row>
    <row r="385" spans="1:35">
      <c r="A385" s="13" t="e">
        <f>VLOOKUP(C385,'Lien RHA RHS'!$A:$D,3,0)</f>
        <v>#N/A</v>
      </c>
      <c r="B385" s="13" t="e">
        <f>VLOOKUP(C385,'Lien RHA RHS'!$A:$D,4,0)</f>
        <v>#N/A</v>
      </c>
      <c r="T385" s="14"/>
      <c r="U385" s="14"/>
      <c r="AH385" s="6"/>
      <c r="AI385" s="7"/>
    </row>
    <row r="386" spans="1:35">
      <c r="A386" s="13" t="e">
        <f>VLOOKUP(C386,'Lien RHA RHS'!$A:$D,3,0)</f>
        <v>#N/A</v>
      </c>
      <c r="B386" s="13" t="e">
        <f>VLOOKUP(C386,'Lien RHA RHS'!$A:$D,4,0)</f>
        <v>#N/A</v>
      </c>
    </row>
    <row r="387" spans="1:35">
      <c r="A387" s="13" t="e">
        <f>VLOOKUP(C387,'Lien RHA RHS'!$A:$D,3,0)</f>
        <v>#N/A</v>
      </c>
      <c r="B387" s="13" t="e">
        <f>VLOOKUP(C387,'Lien RHA RHS'!$A:$D,4,0)</f>
        <v>#N/A</v>
      </c>
    </row>
    <row r="388" spans="1:35">
      <c r="A388" s="13" t="e">
        <f>VLOOKUP(C388,'Lien RHA RHS'!$A:$D,3,0)</f>
        <v>#N/A</v>
      </c>
      <c r="B388" s="13" t="e">
        <f>VLOOKUP(C388,'Lien RHA RHS'!$A:$D,4,0)</f>
        <v>#N/A</v>
      </c>
    </row>
    <row r="389" spans="1:35">
      <c r="A389" s="13" t="e">
        <f>VLOOKUP(C389,'Lien RHA RHS'!$A:$D,3,0)</f>
        <v>#N/A</v>
      </c>
      <c r="B389" s="13" t="e">
        <f>VLOOKUP(C389,'Lien RHA RHS'!$A:$D,4,0)</f>
        <v>#N/A</v>
      </c>
      <c r="T389" s="14"/>
      <c r="U389" s="14"/>
    </row>
    <row r="390" spans="1:35">
      <c r="A390" s="13" t="e">
        <f>VLOOKUP(C390,'Lien RHA RHS'!$A:$D,3,0)</f>
        <v>#N/A</v>
      </c>
      <c r="B390" s="13" t="e">
        <f>VLOOKUP(C390,'Lien RHA RHS'!$A:$D,4,0)</f>
        <v>#N/A</v>
      </c>
      <c r="T390" s="14"/>
      <c r="U390" s="14"/>
      <c r="AH390" s="6"/>
      <c r="AI390" s="7"/>
    </row>
    <row r="391" spans="1:35">
      <c r="A391" s="13" t="e">
        <f>VLOOKUP(C391,'Lien RHA RHS'!$A:$D,3,0)</f>
        <v>#N/A</v>
      </c>
      <c r="B391" s="13" t="e">
        <f>VLOOKUP(C391,'Lien RHA RHS'!$A:$D,4,0)</f>
        <v>#N/A</v>
      </c>
    </row>
    <row r="392" spans="1:35">
      <c r="A392" s="13" t="e">
        <f>VLOOKUP(C392,'Lien RHA RHS'!$A:$D,3,0)</f>
        <v>#N/A</v>
      </c>
      <c r="B392" s="13" t="e">
        <f>VLOOKUP(C392,'Lien RHA RHS'!$A:$D,4,0)</f>
        <v>#N/A</v>
      </c>
    </row>
    <row r="393" spans="1:35">
      <c r="A393" s="13" t="e">
        <f>VLOOKUP(C393,'Lien RHA RHS'!$A:$D,3,0)</f>
        <v>#N/A</v>
      </c>
      <c r="B393" s="13" t="e">
        <f>VLOOKUP(C393,'Lien RHA RHS'!$A:$D,4,0)</f>
        <v>#N/A</v>
      </c>
    </row>
    <row r="394" spans="1:35">
      <c r="A394" s="13" t="e">
        <f>VLOOKUP(C394,'Lien RHA RHS'!$A:$D,3,0)</f>
        <v>#N/A</v>
      </c>
      <c r="B394" s="13" t="e">
        <f>VLOOKUP(C394,'Lien RHA RHS'!$A:$D,4,0)</f>
        <v>#N/A</v>
      </c>
      <c r="T394" s="14"/>
      <c r="U394" s="14"/>
      <c r="AH394" s="6"/>
      <c r="AI394" s="7"/>
    </row>
    <row r="395" spans="1:35">
      <c r="A395" s="13" t="e">
        <f>VLOOKUP(C395,'Lien RHA RHS'!$A:$D,3,0)</f>
        <v>#N/A</v>
      </c>
      <c r="B395" s="13" t="e">
        <f>VLOOKUP(C395,'Lien RHA RHS'!$A:$D,4,0)</f>
        <v>#N/A</v>
      </c>
    </row>
    <row r="396" spans="1:35">
      <c r="A396" s="13" t="e">
        <f>VLOOKUP(C396,'Lien RHA RHS'!$A:$D,3,0)</f>
        <v>#N/A</v>
      </c>
      <c r="B396" s="13" t="e">
        <f>VLOOKUP(C396,'Lien RHA RHS'!$A:$D,4,0)</f>
        <v>#N/A</v>
      </c>
      <c r="T396" s="14"/>
      <c r="U396" s="14"/>
      <c r="AH396" s="6"/>
      <c r="AI396" s="7"/>
    </row>
    <row r="397" spans="1:35">
      <c r="A397" s="13" t="e">
        <f>VLOOKUP(C397,'Lien RHA RHS'!$A:$D,3,0)</f>
        <v>#N/A</v>
      </c>
      <c r="B397" s="13" t="e">
        <f>VLOOKUP(C397,'Lien RHA RHS'!$A:$D,4,0)</f>
        <v>#N/A</v>
      </c>
    </row>
    <row r="398" spans="1:35">
      <c r="A398" s="13" t="e">
        <f>VLOOKUP(C398,'Lien RHA RHS'!$A:$D,3,0)</f>
        <v>#N/A</v>
      </c>
      <c r="B398" s="13" t="e">
        <f>VLOOKUP(C398,'Lien RHA RHS'!$A:$D,4,0)</f>
        <v>#N/A</v>
      </c>
      <c r="T398" s="14"/>
      <c r="U398" s="14"/>
      <c r="AH398" s="6"/>
      <c r="AI398" s="7"/>
    </row>
    <row r="399" spans="1:35">
      <c r="A399" s="13" t="e">
        <f>VLOOKUP(C399,'Lien RHA RHS'!$A:$D,3,0)</f>
        <v>#N/A</v>
      </c>
      <c r="B399" s="13" t="e">
        <f>VLOOKUP(C399,'Lien RHA RHS'!$A:$D,4,0)</f>
        <v>#N/A</v>
      </c>
      <c r="T399" s="14"/>
      <c r="U399" s="14"/>
      <c r="AH399" s="6"/>
      <c r="AI399" s="7"/>
    </row>
    <row r="400" spans="1:35">
      <c r="A400" s="13" t="e">
        <f>VLOOKUP(C400,'Lien RHA RHS'!$A:$D,3,0)</f>
        <v>#N/A</v>
      </c>
      <c r="B400" s="13" t="e">
        <f>VLOOKUP(C400,'Lien RHA RHS'!$A:$D,4,0)</f>
        <v>#N/A</v>
      </c>
    </row>
    <row r="401" spans="1:35">
      <c r="A401" s="13" t="e">
        <f>VLOOKUP(C401,'Lien RHA RHS'!$A:$D,3,0)</f>
        <v>#N/A</v>
      </c>
      <c r="B401" s="13" t="e">
        <f>VLOOKUP(C401,'Lien RHA RHS'!$A:$D,4,0)</f>
        <v>#N/A</v>
      </c>
    </row>
    <row r="402" spans="1:35">
      <c r="A402" s="13" t="e">
        <f>VLOOKUP(C402,'Lien RHA RHS'!$A:$D,3,0)</f>
        <v>#N/A</v>
      </c>
      <c r="B402" s="13" t="e">
        <f>VLOOKUP(C402,'Lien RHA RHS'!$A:$D,4,0)</f>
        <v>#N/A</v>
      </c>
      <c r="T402" s="14"/>
      <c r="U402" s="14"/>
    </row>
    <row r="403" spans="1:35">
      <c r="A403" s="13" t="e">
        <f>VLOOKUP(C403,'Lien RHA RHS'!$A:$D,3,0)</f>
        <v>#N/A</v>
      </c>
      <c r="B403" s="13" t="e">
        <f>VLOOKUP(C403,'Lien RHA RHS'!$A:$D,4,0)</f>
        <v>#N/A</v>
      </c>
    </row>
    <row r="404" spans="1:35">
      <c r="A404" s="13" t="e">
        <f>VLOOKUP(C404,'Lien RHA RHS'!$A:$D,3,0)</f>
        <v>#N/A</v>
      </c>
      <c r="B404" s="13" t="e">
        <f>VLOOKUP(C404,'Lien RHA RHS'!$A:$D,4,0)</f>
        <v>#N/A</v>
      </c>
      <c r="T404" s="14"/>
      <c r="U404" s="14"/>
      <c r="AH404" s="6"/>
      <c r="AI404" s="7"/>
    </row>
    <row r="405" spans="1:35">
      <c r="A405" s="13" t="e">
        <f>VLOOKUP(C405,'Lien RHA RHS'!$A:$D,3,0)</f>
        <v>#N/A</v>
      </c>
      <c r="B405" s="13" t="e">
        <f>VLOOKUP(C405,'Lien RHA RHS'!$A:$D,4,0)</f>
        <v>#N/A</v>
      </c>
    </row>
    <row r="406" spans="1:35">
      <c r="A406" s="13" t="e">
        <f>VLOOKUP(C406,'Lien RHA RHS'!$A:$D,3,0)</f>
        <v>#N/A</v>
      </c>
      <c r="B406" s="13" t="e">
        <f>VLOOKUP(C406,'Lien RHA RHS'!$A:$D,4,0)</f>
        <v>#N/A</v>
      </c>
      <c r="T406" s="14"/>
      <c r="U406" s="14"/>
      <c r="AH406" s="6"/>
      <c r="AI406" s="7"/>
    </row>
    <row r="407" spans="1:35">
      <c r="A407" s="13" t="e">
        <f>VLOOKUP(C407,'Lien RHA RHS'!$A:$D,3,0)</f>
        <v>#N/A</v>
      </c>
      <c r="B407" s="13" t="e">
        <f>VLOOKUP(C407,'Lien RHA RHS'!$A:$D,4,0)</f>
        <v>#N/A</v>
      </c>
    </row>
    <row r="408" spans="1:35">
      <c r="A408" s="13" t="e">
        <f>VLOOKUP(C408,'Lien RHA RHS'!$A:$D,3,0)</f>
        <v>#N/A</v>
      </c>
      <c r="B408" s="13" t="e">
        <f>VLOOKUP(C408,'Lien RHA RHS'!$A:$D,4,0)</f>
        <v>#N/A</v>
      </c>
    </row>
    <row r="409" spans="1:35">
      <c r="A409" s="13" t="e">
        <f>VLOOKUP(C409,'Lien RHA RHS'!$A:$D,3,0)</f>
        <v>#N/A</v>
      </c>
      <c r="B409" s="13" t="e">
        <f>VLOOKUP(C409,'Lien RHA RHS'!$A:$D,4,0)</f>
        <v>#N/A</v>
      </c>
    </row>
    <row r="410" spans="1:35">
      <c r="A410" s="13" t="e">
        <f>VLOOKUP(C410,'Lien RHA RHS'!$A:$D,3,0)</f>
        <v>#N/A</v>
      </c>
      <c r="B410" s="13" t="e">
        <f>VLOOKUP(C410,'Lien RHA RHS'!$A:$D,4,0)</f>
        <v>#N/A</v>
      </c>
      <c r="T410" s="14"/>
      <c r="U410" s="14"/>
    </row>
    <row r="411" spans="1:35">
      <c r="A411" s="13" t="e">
        <f>VLOOKUP(C411,'Lien RHA RHS'!$A:$D,3,0)</f>
        <v>#N/A</v>
      </c>
      <c r="B411" s="13" t="e">
        <f>VLOOKUP(C411,'Lien RHA RHS'!$A:$D,4,0)</f>
        <v>#N/A</v>
      </c>
    </row>
    <row r="412" spans="1:35">
      <c r="A412" s="13" t="e">
        <f>VLOOKUP(C412,'Lien RHA RHS'!$A:$D,3,0)</f>
        <v>#N/A</v>
      </c>
      <c r="B412" s="13" t="e">
        <f>VLOOKUP(C412,'Lien RHA RHS'!$A:$D,4,0)</f>
        <v>#N/A</v>
      </c>
    </row>
    <row r="413" spans="1:35">
      <c r="A413" s="13" t="e">
        <f>VLOOKUP(C413,'Lien RHA RHS'!$A:$D,3,0)</f>
        <v>#N/A</v>
      </c>
      <c r="B413" s="13" t="e">
        <f>VLOOKUP(C413,'Lien RHA RHS'!$A:$D,4,0)</f>
        <v>#N/A</v>
      </c>
      <c r="T413" s="14"/>
      <c r="U413" s="14"/>
      <c r="AH413" s="6"/>
      <c r="AI413" s="7"/>
    </row>
    <row r="414" spans="1:35">
      <c r="A414" s="13" t="e">
        <f>VLOOKUP(C414,'Lien RHA RHS'!$A:$D,3,0)</f>
        <v>#N/A</v>
      </c>
      <c r="B414" s="13" t="e">
        <f>VLOOKUP(C414,'Lien RHA RHS'!$A:$D,4,0)</f>
        <v>#N/A</v>
      </c>
      <c r="AH414" s="6"/>
      <c r="AI414" s="7"/>
    </row>
    <row r="415" spans="1:35">
      <c r="A415" s="13" t="e">
        <f>VLOOKUP(C415,'Lien RHA RHS'!$A:$D,3,0)</f>
        <v>#N/A</v>
      </c>
      <c r="B415" s="13" t="e">
        <f>VLOOKUP(C415,'Lien RHA RHS'!$A:$D,4,0)</f>
        <v>#N/A</v>
      </c>
    </row>
    <row r="416" spans="1:35">
      <c r="A416" s="13" t="e">
        <f>VLOOKUP(C416,'Lien RHA RHS'!$A:$D,3,0)</f>
        <v>#N/A</v>
      </c>
      <c r="B416" s="13" t="e">
        <f>VLOOKUP(C416,'Lien RHA RHS'!$A:$D,4,0)</f>
        <v>#N/A</v>
      </c>
      <c r="T416" s="14"/>
      <c r="U416" s="14"/>
      <c r="AH416" s="6"/>
      <c r="AI416" s="7"/>
    </row>
    <row r="417" spans="1:35">
      <c r="A417" s="13" t="e">
        <f>VLOOKUP(C417,'Lien RHA RHS'!$A:$D,3,0)</f>
        <v>#N/A</v>
      </c>
      <c r="B417" s="13" t="e">
        <f>VLOOKUP(C417,'Lien RHA RHS'!$A:$D,4,0)</f>
        <v>#N/A</v>
      </c>
      <c r="AH417" s="6"/>
      <c r="AI417" s="7"/>
    </row>
    <row r="418" spans="1:35">
      <c r="A418" s="13" t="e">
        <f>VLOOKUP(C418,'Lien RHA RHS'!$A:$D,3,0)</f>
        <v>#N/A</v>
      </c>
      <c r="B418" s="13" t="e">
        <f>VLOOKUP(C418,'Lien RHA RHS'!$A:$D,4,0)</f>
        <v>#N/A</v>
      </c>
      <c r="T418" s="14"/>
      <c r="U418" s="14"/>
      <c r="AH418" s="6"/>
      <c r="AI418" s="7"/>
    </row>
    <row r="419" spans="1:35">
      <c r="A419" s="13" t="e">
        <f>VLOOKUP(C419,'Lien RHA RHS'!$A:$D,3,0)</f>
        <v>#N/A</v>
      </c>
      <c r="B419" s="13" t="e">
        <f>VLOOKUP(C419,'Lien RHA RHS'!$A:$D,4,0)</f>
        <v>#N/A</v>
      </c>
    </row>
    <row r="420" spans="1:35">
      <c r="A420" s="13" t="e">
        <f>VLOOKUP(C420,'Lien RHA RHS'!$A:$D,3,0)</f>
        <v>#N/A</v>
      </c>
      <c r="B420" s="13" t="e">
        <f>VLOOKUP(C420,'Lien RHA RHS'!$A:$D,4,0)</f>
        <v>#N/A</v>
      </c>
    </row>
    <row r="421" spans="1:35">
      <c r="A421" s="13" t="e">
        <f>VLOOKUP(C421,'Lien RHA RHS'!$A:$D,3,0)</f>
        <v>#N/A</v>
      </c>
      <c r="B421" s="13" t="e">
        <f>VLOOKUP(C421,'Lien RHA RHS'!$A:$D,4,0)</f>
        <v>#N/A</v>
      </c>
      <c r="T421" s="14"/>
      <c r="U421" s="14"/>
      <c r="AH421" s="6"/>
      <c r="AI421" s="7"/>
    </row>
    <row r="422" spans="1:35">
      <c r="A422" s="13" t="e">
        <f>VLOOKUP(C422,'Lien RHA RHS'!$A:$D,3,0)</f>
        <v>#N/A</v>
      </c>
      <c r="B422" s="13" t="e">
        <f>VLOOKUP(C422,'Lien RHA RHS'!$A:$D,4,0)</f>
        <v>#N/A</v>
      </c>
      <c r="T422" s="14"/>
      <c r="U422" s="14"/>
    </row>
    <row r="423" spans="1:35">
      <c r="A423" s="13" t="e">
        <f>VLOOKUP(C423,'Lien RHA RHS'!$A:$D,3,0)</f>
        <v>#N/A</v>
      </c>
      <c r="B423" s="13" t="e">
        <f>VLOOKUP(C423,'Lien RHA RHS'!$A:$D,4,0)</f>
        <v>#N/A</v>
      </c>
      <c r="AH423" s="6"/>
      <c r="AI423" s="7"/>
    </row>
    <row r="424" spans="1:35">
      <c r="A424" s="13" t="e">
        <f>VLOOKUP(C424,'Lien RHA RHS'!$A:$D,3,0)</f>
        <v>#N/A</v>
      </c>
      <c r="B424" s="13" t="e">
        <f>VLOOKUP(C424,'Lien RHA RHS'!$A:$D,4,0)</f>
        <v>#N/A</v>
      </c>
      <c r="AH424" s="6"/>
      <c r="AI424" s="7"/>
    </row>
    <row r="425" spans="1:35">
      <c r="A425" s="13" t="e">
        <f>VLOOKUP(C425,'Lien RHA RHS'!$A:$D,3,0)</f>
        <v>#N/A</v>
      </c>
      <c r="B425" s="13" t="e">
        <f>VLOOKUP(C425,'Lien RHA RHS'!$A:$D,4,0)</f>
        <v>#N/A</v>
      </c>
    </row>
    <row r="426" spans="1:35">
      <c r="A426" s="13" t="e">
        <f>VLOOKUP(C426,'Lien RHA RHS'!$A:$D,3,0)</f>
        <v>#N/A</v>
      </c>
      <c r="B426" s="13" t="e">
        <f>VLOOKUP(C426,'Lien RHA RHS'!$A:$D,4,0)</f>
        <v>#N/A</v>
      </c>
    </row>
    <row r="427" spans="1:35">
      <c r="A427" s="13" t="e">
        <f>VLOOKUP(C427,'Lien RHA RHS'!$A:$D,3,0)</f>
        <v>#N/A</v>
      </c>
      <c r="B427" s="13" t="e">
        <f>VLOOKUP(C427,'Lien RHA RHS'!$A:$D,4,0)</f>
        <v>#N/A</v>
      </c>
    </row>
    <row r="428" spans="1:35">
      <c r="A428" s="13" t="e">
        <f>VLOOKUP(C428,'Lien RHA RHS'!$A:$D,3,0)</f>
        <v>#N/A</v>
      </c>
      <c r="B428" s="13" t="e">
        <f>VLOOKUP(C428,'Lien RHA RHS'!$A:$D,4,0)</f>
        <v>#N/A</v>
      </c>
      <c r="T428" s="14"/>
      <c r="U428" s="14"/>
    </row>
    <row r="429" spans="1:35">
      <c r="A429" s="13" t="e">
        <f>VLOOKUP(C429,'Lien RHA RHS'!$A:$D,3,0)</f>
        <v>#N/A</v>
      </c>
      <c r="B429" s="13" t="e">
        <f>VLOOKUP(C429,'Lien RHA RHS'!$A:$D,4,0)</f>
        <v>#N/A</v>
      </c>
      <c r="T429" s="14"/>
      <c r="U429" s="14"/>
    </row>
    <row r="430" spans="1:35">
      <c r="A430" s="13" t="e">
        <f>VLOOKUP(C430,'Lien RHA RHS'!$A:$D,3,0)</f>
        <v>#N/A</v>
      </c>
      <c r="B430" s="13" t="e">
        <f>VLOOKUP(C430,'Lien RHA RHS'!$A:$D,4,0)</f>
        <v>#N/A</v>
      </c>
      <c r="AH430" s="6"/>
      <c r="AI430" s="7"/>
    </row>
    <row r="431" spans="1:35">
      <c r="A431" s="13" t="e">
        <f>VLOOKUP(C431,'Lien RHA RHS'!$A:$D,3,0)</f>
        <v>#N/A</v>
      </c>
      <c r="B431" s="13" t="e">
        <f>VLOOKUP(C431,'Lien RHA RHS'!$A:$D,4,0)</f>
        <v>#N/A</v>
      </c>
      <c r="T431" s="14"/>
      <c r="U431" s="14"/>
      <c r="AH431" s="6"/>
      <c r="AI431" s="7"/>
    </row>
    <row r="432" spans="1:35">
      <c r="A432" s="13" t="e">
        <f>VLOOKUP(C432,'Lien RHA RHS'!$A:$D,3,0)</f>
        <v>#N/A</v>
      </c>
      <c r="B432" s="13" t="e">
        <f>VLOOKUP(C432,'Lien RHA RHS'!$A:$D,4,0)</f>
        <v>#N/A</v>
      </c>
      <c r="AH432" s="6"/>
      <c r="AI432" s="7"/>
    </row>
    <row r="433" spans="1:35">
      <c r="A433" s="13" t="e">
        <f>VLOOKUP(C433,'Lien RHA RHS'!$A:$D,3,0)</f>
        <v>#N/A</v>
      </c>
      <c r="B433" s="13" t="e">
        <f>VLOOKUP(C433,'Lien RHA RHS'!$A:$D,4,0)</f>
        <v>#N/A</v>
      </c>
    </row>
    <row r="434" spans="1:35">
      <c r="A434" s="13" t="e">
        <f>VLOOKUP(C434,'Lien RHA RHS'!$A:$D,3,0)</f>
        <v>#N/A</v>
      </c>
      <c r="B434" s="13" t="e">
        <f>VLOOKUP(C434,'Lien RHA RHS'!$A:$D,4,0)</f>
        <v>#N/A</v>
      </c>
      <c r="T434" s="14"/>
      <c r="U434" s="14"/>
      <c r="AH434" s="6"/>
      <c r="AI434" s="7"/>
    </row>
    <row r="435" spans="1:35">
      <c r="A435" s="13" t="e">
        <f>VLOOKUP(C435,'Lien RHA RHS'!$A:$D,3,0)</f>
        <v>#N/A</v>
      </c>
      <c r="B435" s="13" t="e">
        <f>VLOOKUP(C435,'Lien RHA RHS'!$A:$D,4,0)</f>
        <v>#N/A</v>
      </c>
    </row>
    <row r="436" spans="1:35">
      <c r="A436" s="13" t="e">
        <f>VLOOKUP(C436,'Lien RHA RHS'!$A:$D,3,0)</f>
        <v>#N/A</v>
      </c>
      <c r="B436" s="13" t="e">
        <f>VLOOKUP(C436,'Lien RHA RHS'!$A:$D,4,0)</f>
        <v>#N/A</v>
      </c>
    </row>
    <row r="437" spans="1:35">
      <c r="A437" s="13" t="e">
        <f>VLOOKUP(C437,'Lien RHA RHS'!$A:$D,3,0)</f>
        <v>#N/A</v>
      </c>
      <c r="B437" s="13" t="e">
        <f>VLOOKUP(C437,'Lien RHA RHS'!$A:$D,4,0)</f>
        <v>#N/A</v>
      </c>
      <c r="T437" s="14"/>
      <c r="U437" s="14"/>
      <c r="AH437" s="6"/>
      <c r="AI437" s="7"/>
    </row>
    <row r="438" spans="1:35">
      <c r="A438" s="13" t="e">
        <f>VLOOKUP(C438,'Lien RHA RHS'!$A:$D,3,0)</f>
        <v>#N/A</v>
      </c>
      <c r="B438" s="13" t="e">
        <f>VLOOKUP(C438,'Lien RHA RHS'!$A:$D,4,0)</f>
        <v>#N/A</v>
      </c>
    </row>
    <row r="439" spans="1:35">
      <c r="A439" s="13" t="e">
        <f>VLOOKUP(C439,'Lien RHA RHS'!$A:$D,3,0)</f>
        <v>#N/A</v>
      </c>
      <c r="B439" s="13" t="e">
        <f>VLOOKUP(C439,'Lien RHA RHS'!$A:$D,4,0)</f>
        <v>#N/A</v>
      </c>
      <c r="T439" s="14"/>
      <c r="U439" s="14"/>
      <c r="AH439" s="6"/>
      <c r="AI439" s="7"/>
    </row>
    <row r="440" spans="1:35">
      <c r="A440" s="13" t="e">
        <f>VLOOKUP(C440,'Lien RHA RHS'!$A:$D,3,0)</f>
        <v>#N/A</v>
      </c>
      <c r="B440" s="13" t="e">
        <f>VLOOKUP(C440,'Lien RHA RHS'!$A:$D,4,0)</f>
        <v>#N/A</v>
      </c>
    </row>
    <row r="441" spans="1:35">
      <c r="A441" s="13" t="e">
        <f>VLOOKUP(C441,'Lien RHA RHS'!$A:$D,3,0)</f>
        <v>#N/A</v>
      </c>
      <c r="B441" s="13" t="e">
        <f>VLOOKUP(C441,'Lien RHA RHS'!$A:$D,4,0)</f>
        <v>#N/A</v>
      </c>
    </row>
    <row r="442" spans="1:35">
      <c r="A442" s="13" t="e">
        <f>VLOOKUP(C442,'Lien RHA RHS'!$A:$D,3,0)</f>
        <v>#N/A</v>
      </c>
      <c r="B442" s="13" t="e">
        <f>VLOOKUP(C442,'Lien RHA RHS'!$A:$D,4,0)</f>
        <v>#N/A</v>
      </c>
    </row>
    <row r="443" spans="1:35">
      <c r="A443" s="13" t="e">
        <f>VLOOKUP(C443,'Lien RHA RHS'!$A:$D,3,0)</f>
        <v>#N/A</v>
      </c>
      <c r="B443" s="13" t="e">
        <f>VLOOKUP(C443,'Lien RHA RHS'!$A:$D,4,0)</f>
        <v>#N/A</v>
      </c>
      <c r="AH443" s="6"/>
      <c r="AI443" s="7"/>
    </row>
    <row r="444" spans="1:35">
      <c r="A444" s="13" t="e">
        <f>VLOOKUP(C444,'Lien RHA RHS'!$A:$D,3,0)</f>
        <v>#N/A</v>
      </c>
      <c r="B444" s="13" t="e">
        <f>VLOOKUP(C444,'Lien RHA RHS'!$A:$D,4,0)</f>
        <v>#N/A</v>
      </c>
    </row>
    <row r="445" spans="1:35">
      <c r="A445" s="13" t="e">
        <f>VLOOKUP(C445,'Lien RHA RHS'!$A:$D,3,0)</f>
        <v>#N/A</v>
      </c>
      <c r="B445" s="13" t="e">
        <f>VLOOKUP(C445,'Lien RHA RHS'!$A:$D,4,0)</f>
        <v>#N/A</v>
      </c>
    </row>
    <row r="446" spans="1:35">
      <c r="A446" s="13" t="e">
        <f>VLOOKUP(C446,'Lien RHA RHS'!$A:$D,3,0)</f>
        <v>#N/A</v>
      </c>
      <c r="B446" s="13" t="e">
        <f>VLOOKUP(C446,'Lien RHA RHS'!$A:$D,4,0)</f>
        <v>#N/A</v>
      </c>
      <c r="T446" s="14"/>
      <c r="U446" s="14"/>
    </row>
    <row r="447" spans="1:35">
      <c r="A447" s="13" t="e">
        <f>VLOOKUP(C447,'Lien RHA RHS'!$A:$D,3,0)</f>
        <v>#N/A</v>
      </c>
      <c r="B447" s="13" t="e">
        <f>VLOOKUP(C447,'Lien RHA RHS'!$A:$D,4,0)</f>
        <v>#N/A</v>
      </c>
    </row>
    <row r="448" spans="1:35">
      <c r="A448" s="13" t="e">
        <f>VLOOKUP(C448,'Lien RHA RHS'!$A:$D,3,0)</f>
        <v>#N/A</v>
      </c>
      <c r="B448" s="13" t="e">
        <f>VLOOKUP(C448,'Lien RHA RHS'!$A:$D,4,0)</f>
        <v>#N/A</v>
      </c>
      <c r="AH448" s="6"/>
      <c r="AI448" s="7"/>
    </row>
    <row r="449" spans="1:35">
      <c r="A449" s="13" t="e">
        <f>VLOOKUP(C449,'Lien RHA RHS'!$A:$D,3,0)</f>
        <v>#N/A</v>
      </c>
      <c r="B449" s="13" t="e">
        <f>VLOOKUP(C449,'Lien RHA RHS'!$A:$D,4,0)</f>
        <v>#N/A</v>
      </c>
      <c r="T449" s="14"/>
      <c r="U449" s="14"/>
    </row>
    <row r="450" spans="1:35">
      <c r="A450" s="13" t="e">
        <f>VLOOKUP(C450,'Lien RHA RHS'!$A:$D,3,0)</f>
        <v>#N/A</v>
      </c>
      <c r="B450" s="13" t="e">
        <f>VLOOKUP(C450,'Lien RHA RHS'!$A:$D,4,0)</f>
        <v>#N/A</v>
      </c>
      <c r="T450" s="14"/>
      <c r="U450" s="14"/>
      <c r="AH450" s="6"/>
      <c r="AI450" s="7"/>
    </row>
    <row r="451" spans="1:35">
      <c r="A451" s="13" t="e">
        <f>VLOOKUP(C451,'Lien RHA RHS'!$A:$D,3,0)</f>
        <v>#N/A</v>
      </c>
      <c r="B451" s="13" t="e">
        <f>VLOOKUP(C451,'Lien RHA RHS'!$A:$D,4,0)</f>
        <v>#N/A</v>
      </c>
    </row>
    <row r="452" spans="1:35">
      <c r="A452" s="13" t="e">
        <f>VLOOKUP(C452,'Lien RHA RHS'!$A:$D,3,0)</f>
        <v>#N/A</v>
      </c>
      <c r="B452" s="13" t="e">
        <f>VLOOKUP(C452,'Lien RHA RHS'!$A:$D,4,0)</f>
        <v>#N/A</v>
      </c>
    </row>
    <row r="453" spans="1:35">
      <c r="A453" s="13" t="e">
        <f>VLOOKUP(C453,'Lien RHA RHS'!$A:$D,3,0)</f>
        <v>#N/A</v>
      </c>
      <c r="B453" s="13" t="e">
        <f>VLOOKUP(C453,'Lien RHA RHS'!$A:$D,4,0)</f>
        <v>#N/A</v>
      </c>
    </row>
    <row r="454" spans="1:35">
      <c r="A454" s="13" t="e">
        <f>VLOOKUP(C454,'Lien RHA RHS'!$A:$D,3,0)</f>
        <v>#N/A</v>
      </c>
      <c r="B454" s="13" t="e">
        <f>VLOOKUP(C454,'Lien RHA RHS'!$A:$D,4,0)</f>
        <v>#N/A</v>
      </c>
    </row>
    <row r="455" spans="1:35">
      <c r="A455" s="13" t="e">
        <f>VLOOKUP(C455,'Lien RHA RHS'!$A:$D,3,0)</f>
        <v>#N/A</v>
      </c>
      <c r="B455" s="13" t="e">
        <f>VLOOKUP(C455,'Lien RHA RHS'!$A:$D,4,0)</f>
        <v>#N/A</v>
      </c>
    </row>
    <row r="456" spans="1:35">
      <c r="A456" s="13" t="e">
        <f>VLOOKUP(C456,'Lien RHA RHS'!$A:$D,3,0)</f>
        <v>#N/A</v>
      </c>
      <c r="B456" s="13" t="e">
        <f>VLOOKUP(C456,'Lien RHA RHS'!$A:$D,4,0)</f>
        <v>#N/A</v>
      </c>
    </row>
    <row r="457" spans="1:35">
      <c r="A457" s="13" t="e">
        <f>VLOOKUP(C457,'Lien RHA RHS'!$A:$D,3,0)</f>
        <v>#N/A</v>
      </c>
      <c r="B457" s="13" t="e">
        <f>VLOOKUP(C457,'Lien RHA RHS'!$A:$D,4,0)</f>
        <v>#N/A</v>
      </c>
      <c r="AH457" s="6"/>
      <c r="AI457" s="7"/>
    </row>
    <row r="458" spans="1:35">
      <c r="A458" s="13" t="e">
        <f>VLOOKUP(C458,'Lien RHA RHS'!$A:$D,3,0)</f>
        <v>#N/A</v>
      </c>
      <c r="B458" s="13" t="e">
        <f>VLOOKUP(C458,'Lien RHA RHS'!$A:$D,4,0)</f>
        <v>#N/A</v>
      </c>
    </row>
    <row r="459" spans="1:35">
      <c r="A459" s="13" t="e">
        <f>VLOOKUP(C459,'Lien RHA RHS'!$A:$D,3,0)</f>
        <v>#N/A</v>
      </c>
      <c r="B459" s="13" t="e">
        <f>VLOOKUP(C459,'Lien RHA RHS'!$A:$D,4,0)</f>
        <v>#N/A</v>
      </c>
    </row>
    <row r="460" spans="1:35">
      <c r="A460" s="13" t="e">
        <f>VLOOKUP(C460,'Lien RHA RHS'!$A:$D,3,0)</f>
        <v>#N/A</v>
      </c>
      <c r="B460" s="13" t="e">
        <f>VLOOKUP(C460,'Lien RHA RHS'!$A:$D,4,0)</f>
        <v>#N/A</v>
      </c>
      <c r="AH460" s="6"/>
      <c r="AI460" s="7"/>
    </row>
    <row r="461" spans="1:35">
      <c r="A461" s="13" t="e">
        <f>VLOOKUP(C461,'Lien RHA RHS'!$A:$D,3,0)</f>
        <v>#N/A</v>
      </c>
      <c r="B461" s="13" t="e">
        <f>VLOOKUP(C461,'Lien RHA RHS'!$A:$D,4,0)</f>
        <v>#N/A</v>
      </c>
    </row>
    <row r="462" spans="1:35">
      <c r="A462" s="13" t="e">
        <f>VLOOKUP(C462,'Lien RHA RHS'!$A:$D,3,0)</f>
        <v>#N/A</v>
      </c>
      <c r="B462" s="13" t="e">
        <f>VLOOKUP(C462,'Lien RHA RHS'!$A:$D,4,0)</f>
        <v>#N/A</v>
      </c>
    </row>
    <row r="463" spans="1:35">
      <c r="A463" s="13" t="e">
        <f>VLOOKUP(C463,'Lien RHA RHS'!$A:$D,3,0)</f>
        <v>#N/A</v>
      </c>
      <c r="B463" s="13" t="e">
        <f>VLOOKUP(C463,'Lien RHA RHS'!$A:$D,4,0)</f>
        <v>#N/A</v>
      </c>
    </row>
    <row r="464" spans="1:35">
      <c r="A464" s="13" t="e">
        <f>VLOOKUP(C464,'Lien RHA RHS'!$A:$D,3,0)</f>
        <v>#N/A</v>
      </c>
      <c r="B464" s="13" t="e">
        <f>VLOOKUP(C464,'Lien RHA RHS'!$A:$D,4,0)</f>
        <v>#N/A</v>
      </c>
    </row>
    <row r="465" spans="1:35">
      <c r="A465" s="13" t="e">
        <f>VLOOKUP(C465,'Lien RHA RHS'!$A:$D,3,0)</f>
        <v>#N/A</v>
      </c>
      <c r="B465" s="13" t="e">
        <f>VLOOKUP(C465,'Lien RHA RHS'!$A:$D,4,0)</f>
        <v>#N/A</v>
      </c>
      <c r="T465" s="14"/>
      <c r="U465" s="14"/>
      <c r="AH465" s="6"/>
      <c r="AI465" s="7"/>
    </row>
    <row r="466" spans="1:35">
      <c r="A466" s="13" t="e">
        <f>VLOOKUP(C466,'Lien RHA RHS'!$A:$D,3,0)</f>
        <v>#N/A</v>
      </c>
      <c r="B466" s="13" t="e">
        <f>VLOOKUP(C466,'Lien RHA RHS'!$A:$D,4,0)</f>
        <v>#N/A</v>
      </c>
    </row>
    <row r="467" spans="1:35">
      <c r="A467" s="13" t="e">
        <f>VLOOKUP(C467,'Lien RHA RHS'!$A:$D,3,0)</f>
        <v>#N/A</v>
      </c>
      <c r="B467" s="13" t="e">
        <f>VLOOKUP(C467,'Lien RHA RHS'!$A:$D,4,0)</f>
        <v>#N/A</v>
      </c>
    </row>
    <row r="468" spans="1:35">
      <c r="A468" s="13" t="e">
        <f>VLOOKUP(C468,'Lien RHA RHS'!$A:$D,3,0)</f>
        <v>#N/A</v>
      </c>
      <c r="B468" s="13" t="e">
        <f>VLOOKUP(C468,'Lien RHA RHS'!$A:$D,4,0)</f>
        <v>#N/A</v>
      </c>
    </row>
    <row r="469" spans="1:35">
      <c r="A469" s="13" t="e">
        <f>VLOOKUP(C469,'Lien RHA RHS'!$A:$D,3,0)</f>
        <v>#N/A</v>
      </c>
      <c r="B469" s="13" t="e">
        <f>VLOOKUP(C469,'Lien RHA RHS'!$A:$D,4,0)</f>
        <v>#N/A</v>
      </c>
    </row>
    <row r="470" spans="1:35">
      <c r="A470" s="13" t="e">
        <f>VLOOKUP(C470,'Lien RHA RHS'!$A:$D,3,0)</f>
        <v>#N/A</v>
      </c>
      <c r="B470" s="13" t="e">
        <f>VLOOKUP(C470,'Lien RHA RHS'!$A:$D,4,0)</f>
        <v>#N/A</v>
      </c>
    </row>
    <row r="471" spans="1:35">
      <c r="A471" s="13" t="e">
        <f>VLOOKUP(C471,'Lien RHA RHS'!$A:$D,3,0)</f>
        <v>#N/A</v>
      </c>
      <c r="B471" s="13" t="e">
        <f>VLOOKUP(C471,'Lien RHA RHS'!$A:$D,4,0)</f>
        <v>#N/A</v>
      </c>
      <c r="AH471" s="6"/>
      <c r="AI471" s="7"/>
    </row>
    <row r="472" spans="1:35">
      <c r="A472" s="13" t="e">
        <f>VLOOKUP(C472,'Lien RHA RHS'!$A:$D,3,0)</f>
        <v>#N/A</v>
      </c>
      <c r="B472" s="13" t="e">
        <f>VLOOKUP(C472,'Lien RHA RHS'!$A:$D,4,0)</f>
        <v>#N/A</v>
      </c>
    </row>
    <row r="473" spans="1:35">
      <c r="A473" s="13" t="e">
        <f>VLOOKUP(C473,'Lien RHA RHS'!$A:$D,3,0)</f>
        <v>#N/A</v>
      </c>
      <c r="B473" s="13" t="e">
        <f>VLOOKUP(C473,'Lien RHA RHS'!$A:$D,4,0)</f>
        <v>#N/A</v>
      </c>
    </row>
    <row r="474" spans="1:35">
      <c r="A474" s="13" t="e">
        <f>VLOOKUP(C474,'Lien RHA RHS'!$A:$D,3,0)</f>
        <v>#N/A</v>
      </c>
      <c r="B474" s="13" t="e">
        <f>VLOOKUP(C474,'Lien RHA RHS'!$A:$D,4,0)</f>
        <v>#N/A</v>
      </c>
    </row>
    <row r="475" spans="1:35">
      <c r="A475" s="13" t="e">
        <f>VLOOKUP(C475,'Lien RHA RHS'!$A:$D,3,0)</f>
        <v>#N/A</v>
      </c>
      <c r="B475" s="13" t="e">
        <f>VLOOKUP(C475,'Lien RHA RHS'!$A:$D,4,0)</f>
        <v>#N/A</v>
      </c>
    </row>
    <row r="476" spans="1:35">
      <c r="A476" s="13" t="e">
        <f>VLOOKUP(C476,'Lien RHA RHS'!$A:$D,3,0)</f>
        <v>#N/A</v>
      </c>
      <c r="B476" s="13" t="e">
        <f>VLOOKUP(C476,'Lien RHA RHS'!$A:$D,4,0)</f>
        <v>#N/A</v>
      </c>
      <c r="T476" s="14"/>
      <c r="U476" s="14"/>
      <c r="AH476" s="6"/>
      <c r="AI476" s="7"/>
    </row>
    <row r="477" spans="1:35">
      <c r="A477" s="13" t="e">
        <f>VLOOKUP(C477,'Lien RHA RHS'!$A:$D,3,0)</f>
        <v>#N/A</v>
      </c>
      <c r="B477" s="13" t="e">
        <f>VLOOKUP(C477,'Lien RHA RHS'!$A:$D,4,0)</f>
        <v>#N/A</v>
      </c>
    </row>
    <row r="478" spans="1:35">
      <c r="A478" s="13" t="e">
        <f>VLOOKUP(C478,'Lien RHA RHS'!$A:$D,3,0)</f>
        <v>#N/A</v>
      </c>
      <c r="B478" s="13" t="e">
        <f>VLOOKUP(C478,'Lien RHA RHS'!$A:$D,4,0)</f>
        <v>#N/A</v>
      </c>
    </row>
    <row r="479" spans="1:35">
      <c r="A479" s="13" t="e">
        <f>VLOOKUP(C479,'Lien RHA RHS'!$A:$D,3,0)</f>
        <v>#N/A</v>
      </c>
      <c r="B479" s="13" t="e">
        <f>VLOOKUP(C479,'Lien RHA RHS'!$A:$D,4,0)</f>
        <v>#N/A</v>
      </c>
    </row>
    <row r="480" spans="1:35">
      <c r="A480" s="13" t="e">
        <f>VLOOKUP(C480,'Lien RHA RHS'!$A:$D,3,0)</f>
        <v>#N/A</v>
      </c>
      <c r="B480" s="13" t="e">
        <f>VLOOKUP(C480,'Lien RHA RHS'!$A:$D,4,0)</f>
        <v>#N/A</v>
      </c>
    </row>
    <row r="481" spans="1:35">
      <c r="A481" s="13" t="e">
        <f>VLOOKUP(C481,'Lien RHA RHS'!$A:$D,3,0)</f>
        <v>#N/A</v>
      </c>
      <c r="B481" s="13" t="e">
        <f>VLOOKUP(C481,'Lien RHA RHS'!$A:$D,4,0)</f>
        <v>#N/A</v>
      </c>
      <c r="T481" s="14"/>
      <c r="U481" s="14"/>
      <c r="AH481" s="6"/>
      <c r="AI481" s="7"/>
    </row>
    <row r="482" spans="1:35">
      <c r="A482" s="13" t="e">
        <f>VLOOKUP(C482,'Lien RHA RHS'!$A:$D,3,0)</f>
        <v>#N/A</v>
      </c>
      <c r="B482" s="13" t="e">
        <f>VLOOKUP(C482,'Lien RHA RHS'!$A:$D,4,0)</f>
        <v>#N/A</v>
      </c>
    </row>
    <row r="483" spans="1:35">
      <c r="A483" s="13" t="e">
        <f>VLOOKUP(C483,'Lien RHA RHS'!$A:$D,3,0)</f>
        <v>#N/A</v>
      </c>
      <c r="B483" s="13" t="e">
        <f>VLOOKUP(C483,'Lien RHA RHS'!$A:$D,4,0)</f>
        <v>#N/A</v>
      </c>
      <c r="T483" s="14"/>
      <c r="U483" s="14"/>
    </row>
    <row r="484" spans="1:35">
      <c r="A484" s="13" t="e">
        <f>VLOOKUP(C484,'Lien RHA RHS'!$A:$D,3,0)</f>
        <v>#N/A</v>
      </c>
      <c r="B484" s="13" t="e">
        <f>VLOOKUP(C484,'Lien RHA RHS'!$A:$D,4,0)</f>
        <v>#N/A</v>
      </c>
    </row>
    <row r="485" spans="1:35">
      <c r="A485" s="13" t="e">
        <f>VLOOKUP(C485,'Lien RHA RHS'!$A:$D,3,0)</f>
        <v>#N/A</v>
      </c>
      <c r="B485" s="13" t="e">
        <f>VLOOKUP(C485,'Lien RHA RHS'!$A:$D,4,0)</f>
        <v>#N/A</v>
      </c>
    </row>
    <row r="486" spans="1:35">
      <c r="A486" s="13" t="e">
        <f>VLOOKUP(C486,'Lien RHA RHS'!$A:$D,3,0)</f>
        <v>#N/A</v>
      </c>
      <c r="B486" s="13" t="e">
        <f>VLOOKUP(C486,'Lien RHA RHS'!$A:$D,4,0)</f>
        <v>#N/A</v>
      </c>
    </row>
    <row r="487" spans="1:35">
      <c r="A487" s="13" t="e">
        <f>VLOOKUP(C487,'Lien RHA RHS'!$A:$D,3,0)</f>
        <v>#N/A</v>
      </c>
      <c r="B487" s="13" t="e">
        <f>VLOOKUP(C487,'Lien RHA RHS'!$A:$D,4,0)</f>
        <v>#N/A</v>
      </c>
    </row>
    <row r="488" spans="1:35">
      <c r="A488" s="13" t="e">
        <f>VLOOKUP(C488,'Lien RHA RHS'!$A:$D,3,0)</f>
        <v>#N/A</v>
      </c>
      <c r="B488" s="13" t="e">
        <f>VLOOKUP(C488,'Lien RHA RHS'!$A:$D,4,0)</f>
        <v>#N/A</v>
      </c>
      <c r="T488" s="14"/>
      <c r="U488" s="14"/>
      <c r="AH488" s="6"/>
      <c r="AI488" s="7"/>
    </row>
    <row r="489" spans="1:35">
      <c r="A489" s="13" t="e">
        <f>VLOOKUP(C489,'Lien RHA RHS'!$A:$D,3,0)</f>
        <v>#N/A</v>
      </c>
      <c r="B489" s="13" t="e">
        <f>VLOOKUP(C489,'Lien RHA RHS'!$A:$D,4,0)</f>
        <v>#N/A</v>
      </c>
      <c r="T489" s="14"/>
      <c r="U489" s="14"/>
      <c r="AH489" s="6"/>
      <c r="AI489" s="7"/>
    </row>
    <row r="490" spans="1:35">
      <c r="A490" s="13" t="e">
        <f>VLOOKUP(C490,'Lien RHA RHS'!$A:$D,3,0)</f>
        <v>#N/A</v>
      </c>
      <c r="B490" s="13" t="e">
        <f>VLOOKUP(C490,'Lien RHA RHS'!$A:$D,4,0)</f>
        <v>#N/A</v>
      </c>
    </row>
    <row r="491" spans="1:35">
      <c r="A491" s="13" t="e">
        <f>VLOOKUP(C491,'Lien RHA RHS'!$A:$D,3,0)</f>
        <v>#N/A</v>
      </c>
      <c r="B491" s="13" t="e">
        <f>VLOOKUP(C491,'Lien RHA RHS'!$A:$D,4,0)</f>
        <v>#N/A</v>
      </c>
    </row>
    <row r="492" spans="1:35">
      <c r="A492" s="13" t="e">
        <f>VLOOKUP(C492,'Lien RHA RHS'!$A:$D,3,0)</f>
        <v>#N/A</v>
      </c>
      <c r="B492" s="13" t="e">
        <f>VLOOKUP(C492,'Lien RHA RHS'!$A:$D,4,0)</f>
        <v>#N/A</v>
      </c>
    </row>
    <row r="493" spans="1:35">
      <c r="A493" s="13" t="e">
        <f>VLOOKUP(C493,'Lien RHA RHS'!$A:$D,3,0)</f>
        <v>#N/A</v>
      </c>
      <c r="B493" s="13" t="e">
        <f>VLOOKUP(C493,'Lien RHA RHS'!$A:$D,4,0)</f>
        <v>#N/A</v>
      </c>
    </row>
    <row r="494" spans="1:35">
      <c r="A494" s="13" t="e">
        <f>VLOOKUP(C494,'Lien RHA RHS'!$A:$D,3,0)</f>
        <v>#N/A</v>
      </c>
      <c r="B494" s="13" t="e">
        <f>VLOOKUP(C494,'Lien RHA RHS'!$A:$D,4,0)</f>
        <v>#N/A</v>
      </c>
      <c r="T494" s="14"/>
      <c r="U494" s="14"/>
      <c r="AH494" s="6"/>
      <c r="AI494" s="7"/>
    </row>
    <row r="495" spans="1:35">
      <c r="A495" s="13" t="e">
        <f>VLOOKUP(C495,'Lien RHA RHS'!$A:$D,3,0)</f>
        <v>#N/A</v>
      </c>
      <c r="B495" s="13" t="e">
        <f>VLOOKUP(C495,'Lien RHA RHS'!$A:$D,4,0)</f>
        <v>#N/A</v>
      </c>
      <c r="T495" s="14"/>
      <c r="U495" s="14"/>
      <c r="AH495" s="6"/>
      <c r="AI495" s="7"/>
    </row>
    <row r="496" spans="1:35">
      <c r="A496" s="13" t="e">
        <f>VLOOKUP(C496,'Lien RHA RHS'!$A:$D,3,0)</f>
        <v>#N/A</v>
      </c>
      <c r="B496" s="13" t="e">
        <f>VLOOKUP(C496,'Lien RHA RHS'!$A:$D,4,0)</f>
        <v>#N/A</v>
      </c>
    </row>
    <row r="497" spans="1:35">
      <c r="A497" s="13" t="e">
        <f>VLOOKUP(C497,'Lien RHA RHS'!$A:$D,3,0)</f>
        <v>#N/A</v>
      </c>
      <c r="B497" s="13" t="e">
        <f>VLOOKUP(C497,'Lien RHA RHS'!$A:$D,4,0)</f>
        <v>#N/A</v>
      </c>
    </row>
    <row r="498" spans="1:35">
      <c r="A498" s="13" t="e">
        <f>VLOOKUP(C498,'Lien RHA RHS'!$A:$D,3,0)</f>
        <v>#N/A</v>
      </c>
      <c r="B498" s="13" t="e">
        <f>VLOOKUP(C498,'Lien RHA RHS'!$A:$D,4,0)</f>
        <v>#N/A</v>
      </c>
    </row>
    <row r="499" spans="1:35">
      <c r="A499" s="13" t="e">
        <f>VLOOKUP(C499,'Lien RHA RHS'!$A:$D,3,0)</f>
        <v>#N/A</v>
      </c>
      <c r="B499" s="13" t="e">
        <f>VLOOKUP(C499,'Lien RHA RHS'!$A:$D,4,0)</f>
        <v>#N/A</v>
      </c>
      <c r="AH499" s="6"/>
      <c r="AI499" s="7"/>
    </row>
    <row r="500" spans="1:35">
      <c r="A500" s="13" t="e">
        <f>VLOOKUP(C500,'Lien RHA RHS'!$A:$D,3,0)</f>
        <v>#N/A</v>
      </c>
      <c r="B500" s="13" t="e">
        <f>VLOOKUP(C500,'Lien RHA RHS'!$A:$D,4,0)</f>
        <v>#N/A</v>
      </c>
    </row>
    <row r="501" spans="1:35">
      <c r="A501" s="13" t="e">
        <f>VLOOKUP(C501,'Lien RHA RHS'!$A:$D,3,0)</f>
        <v>#N/A</v>
      </c>
      <c r="B501" s="13" t="e">
        <f>VLOOKUP(C501,'Lien RHA RHS'!$A:$D,4,0)</f>
        <v>#N/A</v>
      </c>
    </row>
    <row r="502" spans="1:35">
      <c r="A502" s="13" t="e">
        <f>VLOOKUP(C502,'Lien RHA RHS'!$A:$D,3,0)</f>
        <v>#N/A</v>
      </c>
      <c r="B502" s="13" t="e">
        <f>VLOOKUP(C502,'Lien RHA RHS'!$A:$D,4,0)</f>
        <v>#N/A</v>
      </c>
    </row>
    <row r="503" spans="1:35">
      <c r="A503" s="13" t="e">
        <f>VLOOKUP(C503,'Lien RHA RHS'!$A:$D,3,0)</f>
        <v>#N/A</v>
      </c>
      <c r="B503" s="13" t="e">
        <f>VLOOKUP(C503,'Lien RHA RHS'!$A:$D,4,0)</f>
        <v>#N/A</v>
      </c>
    </row>
    <row r="504" spans="1:35">
      <c r="A504" s="13" t="e">
        <f>VLOOKUP(C504,'Lien RHA RHS'!$A:$D,3,0)</f>
        <v>#N/A</v>
      </c>
      <c r="B504" s="13" t="e">
        <f>VLOOKUP(C504,'Lien RHA RHS'!$A:$D,4,0)</f>
        <v>#N/A</v>
      </c>
    </row>
    <row r="505" spans="1:35">
      <c r="A505" s="13" t="e">
        <f>VLOOKUP(C505,'Lien RHA RHS'!$A:$D,3,0)</f>
        <v>#N/A</v>
      </c>
      <c r="B505" s="13" t="e">
        <f>VLOOKUP(C505,'Lien RHA RHS'!$A:$D,4,0)</f>
        <v>#N/A</v>
      </c>
      <c r="T505" s="14"/>
      <c r="U505" s="14"/>
    </row>
    <row r="506" spans="1:35">
      <c r="A506" s="13" t="e">
        <f>VLOOKUP(C506,'Lien RHA RHS'!$A:$D,3,0)</f>
        <v>#N/A</v>
      </c>
      <c r="B506" s="13" t="e">
        <f>VLOOKUP(C506,'Lien RHA RHS'!$A:$D,4,0)</f>
        <v>#N/A</v>
      </c>
      <c r="T506" s="14"/>
      <c r="U506" s="14"/>
    </row>
    <row r="507" spans="1:35">
      <c r="A507" s="13" t="e">
        <f>VLOOKUP(C507,'Lien RHA RHS'!$A:$D,3,0)</f>
        <v>#N/A</v>
      </c>
      <c r="B507" s="13" t="e">
        <f>VLOOKUP(C507,'Lien RHA RHS'!$A:$D,4,0)</f>
        <v>#N/A</v>
      </c>
    </row>
    <row r="508" spans="1:35">
      <c r="A508" s="13" t="e">
        <f>VLOOKUP(C508,'Lien RHA RHS'!$A:$D,3,0)</f>
        <v>#N/A</v>
      </c>
      <c r="B508" s="13" t="e">
        <f>VLOOKUP(C508,'Lien RHA RHS'!$A:$D,4,0)</f>
        <v>#N/A</v>
      </c>
      <c r="T508" s="14"/>
      <c r="U508" s="14"/>
      <c r="AH508" s="6"/>
      <c r="AI508" s="7"/>
    </row>
    <row r="509" spans="1:35">
      <c r="A509" s="13" t="e">
        <f>VLOOKUP(C509,'Lien RHA RHS'!$A:$D,3,0)</f>
        <v>#N/A</v>
      </c>
      <c r="B509" s="13" t="e">
        <f>VLOOKUP(C509,'Lien RHA RHS'!$A:$D,4,0)</f>
        <v>#N/A</v>
      </c>
    </row>
    <row r="510" spans="1:35">
      <c r="A510" s="13" t="e">
        <f>VLOOKUP(C510,'Lien RHA RHS'!$A:$D,3,0)</f>
        <v>#N/A</v>
      </c>
      <c r="B510" s="13" t="e">
        <f>VLOOKUP(C510,'Lien RHA RHS'!$A:$D,4,0)</f>
        <v>#N/A</v>
      </c>
      <c r="AH510" s="6"/>
      <c r="AI510" s="7"/>
    </row>
    <row r="511" spans="1:35">
      <c r="A511" s="13" t="e">
        <f>VLOOKUP(C511,'Lien RHA RHS'!$A:$D,3,0)</f>
        <v>#N/A</v>
      </c>
      <c r="B511" s="13" t="e">
        <f>VLOOKUP(C511,'Lien RHA RHS'!$A:$D,4,0)</f>
        <v>#N/A</v>
      </c>
    </row>
    <row r="512" spans="1:35">
      <c r="A512" s="13" t="e">
        <f>VLOOKUP(C512,'Lien RHA RHS'!$A:$D,3,0)</f>
        <v>#N/A</v>
      </c>
      <c r="B512" s="13" t="e">
        <f>VLOOKUP(C512,'Lien RHA RHS'!$A:$D,4,0)</f>
        <v>#N/A</v>
      </c>
    </row>
    <row r="513" spans="1:35">
      <c r="A513" s="13" t="e">
        <f>VLOOKUP(C513,'Lien RHA RHS'!$A:$D,3,0)</f>
        <v>#N/A</v>
      </c>
      <c r="B513" s="13" t="e">
        <f>VLOOKUP(C513,'Lien RHA RHS'!$A:$D,4,0)</f>
        <v>#N/A</v>
      </c>
    </row>
    <row r="514" spans="1:35">
      <c r="A514" s="13" t="e">
        <f>VLOOKUP(C514,'Lien RHA RHS'!$A:$D,3,0)</f>
        <v>#N/A</v>
      </c>
      <c r="B514" s="13" t="e">
        <f>VLOOKUP(C514,'Lien RHA RHS'!$A:$D,4,0)</f>
        <v>#N/A</v>
      </c>
    </row>
    <row r="515" spans="1:35">
      <c r="A515" s="13" t="e">
        <f>VLOOKUP(C515,'Lien RHA RHS'!$A:$D,3,0)</f>
        <v>#N/A</v>
      </c>
      <c r="B515" s="13" t="e">
        <f>VLOOKUP(C515,'Lien RHA RHS'!$A:$D,4,0)</f>
        <v>#N/A</v>
      </c>
      <c r="AH515" s="6"/>
      <c r="AI515" s="7"/>
    </row>
    <row r="516" spans="1:35">
      <c r="A516" s="13" t="e">
        <f>VLOOKUP(C516,'Lien RHA RHS'!$A:$D,3,0)</f>
        <v>#N/A</v>
      </c>
      <c r="B516" s="13" t="e">
        <f>VLOOKUP(C516,'Lien RHA RHS'!$A:$D,4,0)</f>
        <v>#N/A</v>
      </c>
    </row>
    <row r="517" spans="1:35">
      <c r="A517" s="13" t="e">
        <f>VLOOKUP(C517,'Lien RHA RHS'!$A:$D,3,0)</f>
        <v>#N/A</v>
      </c>
      <c r="B517" s="13" t="e">
        <f>VLOOKUP(C517,'Lien RHA RHS'!$A:$D,4,0)</f>
        <v>#N/A</v>
      </c>
      <c r="AH517" s="6"/>
      <c r="AI517" s="7"/>
    </row>
    <row r="518" spans="1:35">
      <c r="A518" s="13" t="e">
        <f>VLOOKUP(C518,'Lien RHA RHS'!$A:$D,3,0)</f>
        <v>#N/A</v>
      </c>
      <c r="B518" s="13" t="e">
        <f>VLOOKUP(C518,'Lien RHA RHS'!$A:$D,4,0)</f>
        <v>#N/A</v>
      </c>
    </row>
    <row r="519" spans="1:35">
      <c r="A519" s="13" t="e">
        <f>VLOOKUP(C519,'Lien RHA RHS'!$A:$D,3,0)</f>
        <v>#N/A</v>
      </c>
      <c r="B519" s="13" t="e">
        <f>VLOOKUP(C519,'Lien RHA RHS'!$A:$D,4,0)</f>
        <v>#N/A</v>
      </c>
    </row>
    <row r="520" spans="1:35">
      <c r="A520" s="13" t="e">
        <f>VLOOKUP(C520,'Lien RHA RHS'!$A:$D,3,0)</f>
        <v>#N/A</v>
      </c>
      <c r="B520" s="13" t="e">
        <f>VLOOKUP(C520,'Lien RHA RHS'!$A:$D,4,0)</f>
        <v>#N/A</v>
      </c>
      <c r="T520" s="14"/>
      <c r="U520" s="14"/>
    </row>
    <row r="521" spans="1:35">
      <c r="A521" s="13" t="e">
        <f>VLOOKUP(C521,'Lien RHA RHS'!$A:$D,3,0)</f>
        <v>#N/A</v>
      </c>
      <c r="B521" s="13" t="e">
        <f>VLOOKUP(C521,'Lien RHA RHS'!$A:$D,4,0)</f>
        <v>#N/A</v>
      </c>
    </row>
    <row r="522" spans="1:35">
      <c r="A522" s="13" t="e">
        <f>VLOOKUP(C522,'Lien RHA RHS'!$A:$D,3,0)</f>
        <v>#N/A</v>
      </c>
      <c r="B522" s="13" t="e">
        <f>VLOOKUP(C522,'Lien RHA RHS'!$A:$D,4,0)</f>
        <v>#N/A</v>
      </c>
    </row>
    <row r="523" spans="1:35">
      <c r="A523" s="13" t="e">
        <f>VLOOKUP(C523,'Lien RHA RHS'!$A:$D,3,0)</f>
        <v>#N/A</v>
      </c>
      <c r="B523" s="13" t="e">
        <f>VLOOKUP(C523,'Lien RHA RHS'!$A:$D,4,0)</f>
        <v>#N/A</v>
      </c>
    </row>
    <row r="524" spans="1:35">
      <c r="A524" s="13" t="e">
        <f>VLOOKUP(C524,'Lien RHA RHS'!$A:$D,3,0)</f>
        <v>#N/A</v>
      </c>
      <c r="B524" s="13" t="e">
        <f>VLOOKUP(C524,'Lien RHA RHS'!$A:$D,4,0)</f>
        <v>#N/A</v>
      </c>
    </row>
    <row r="525" spans="1:35">
      <c r="A525" s="13" t="e">
        <f>VLOOKUP(C525,'Lien RHA RHS'!$A:$D,3,0)</f>
        <v>#N/A</v>
      </c>
      <c r="B525" s="13" t="e">
        <f>VLOOKUP(C525,'Lien RHA RHS'!$A:$D,4,0)</f>
        <v>#N/A</v>
      </c>
      <c r="T525" s="14"/>
      <c r="U525" s="14"/>
      <c r="AH525" s="6"/>
      <c r="AI525" s="7"/>
    </row>
    <row r="526" spans="1:35">
      <c r="A526" s="13" t="e">
        <f>VLOOKUP(C526,'Lien RHA RHS'!$A:$D,3,0)</f>
        <v>#N/A</v>
      </c>
      <c r="B526" s="13" t="e">
        <f>VLOOKUP(C526,'Lien RHA RHS'!$A:$D,4,0)</f>
        <v>#N/A</v>
      </c>
      <c r="T526" s="14"/>
      <c r="U526" s="14"/>
      <c r="AH526" s="6"/>
      <c r="AI526" s="7"/>
    </row>
    <row r="527" spans="1:35">
      <c r="A527" s="13" t="e">
        <f>VLOOKUP(C527,'Lien RHA RHS'!$A:$D,3,0)</f>
        <v>#N/A</v>
      </c>
      <c r="B527" s="13" t="e">
        <f>VLOOKUP(C527,'Lien RHA RHS'!$A:$D,4,0)</f>
        <v>#N/A</v>
      </c>
      <c r="T527" s="14"/>
      <c r="U527" s="14"/>
      <c r="AH527" s="6"/>
      <c r="AI527" s="7"/>
    </row>
    <row r="528" spans="1:35">
      <c r="A528" s="13" t="e">
        <f>VLOOKUP(C528,'Lien RHA RHS'!$A:$D,3,0)</f>
        <v>#N/A</v>
      </c>
      <c r="B528" s="13" t="e">
        <f>VLOOKUP(C528,'Lien RHA RHS'!$A:$D,4,0)</f>
        <v>#N/A</v>
      </c>
    </row>
    <row r="529" spans="1:35">
      <c r="A529" s="13" t="e">
        <f>VLOOKUP(C529,'Lien RHA RHS'!$A:$D,3,0)</f>
        <v>#N/A</v>
      </c>
      <c r="B529" s="13" t="e">
        <f>VLOOKUP(C529,'Lien RHA RHS'!$A:$D,4,0)</f>
        <v>#N/A</v>
      </c>
    </row>
    <row r="530" spans="1:35">
      <c r="A530" s="13" t="e">
        <f>VLOOKUP(C530,'Lien RHA RHS'!$A:$D,3,0)</f>
        <v>#N/A</v>
      </c>
      <c r="B530" s="13" t="e">
        <f>VLOOKUP(C530,'Lien RHA RHS'!$A:$D,4,0)</f>
        <v>#N/A</v>
      </c>
      <c r="T530" s="14"/>
      <c r="U530" s="14"/>
    </row>
    <row r="531" spans="1:35">
      <c r="A531" s="13" t="e">
        <f>VLOOKUP(C531,'Lien RHA RHS'!$A:$D,3,0)</f>
        <v>#N/A</v>
      </c>
      <c r="B531" s="13" t="e">
        <f>VLOOKUP(C531,'Lien RHA RHS'!$A:$D,4,0)</f>
        <v>#N/A</v>
      </c>
      <c r="T531" s="14"/>
      <c r="U531" s="14"/>
      <c r="AH531" s="6"/>
      <c r="AI531" s="7"/>
    </row>
    <row r="532" spans="1:35">
      <c r="A532" s="13" t="e">
        <f>VLOOKUP(C532,'Lien RHA RHS'!$A:$D,3,0)</f>
        <v>#N/A</v>
      </c>
      <c r="B532" s="13" t="e">
        <f>VLOOKUP(C532,'Lien RHA RHS'!$A:$D,4,0)</f>
        <v>#N/A</v>
      </c>
    </row>
    <row r="533" spans="1:35">
      <c r="A533" s="13" t="e">
        <f>VLOOKUP(C533,'Lien RHA RHS'!$A:$D,3,0)</f>
        <v>#N/A</v>
      </c>
      <c r="B533" s="13" t="e">
        <f>VLOOKUP(C533,'Lien RHA RHS'!$A:$D,4,0)</f>
        <v>#N/A</v>
      </c>
      <c r="AH533" s="6"/>
      <c r="AI533" s="7"/>
    </row>
    <row r="534" spans="1:35">
      <c r="A534" s="13" t="e">
        <f>VLOOKUP(C534,'Lien RHA RHS'!$A:$D,3,0)</f>
        <v>#N/A</v>
      </c>
      <c r="B534" s="13" t="e">
        <f>VLOOKUP(C534,'Lien RHA RHS'!$A:$D,4,0)</f>
        <v>#N/A</v>
      </c>
      <c r="T534" s="14"/>
      <c r="U534" s="14"/>
      <c r="AH534" s="6"/>
      <c r="AI534" s="7"/>
    </row>
    <row r="535" spans="1:35">
      <c r="A535" s="13" t="e">
        <f>VLOOKUP(C535,'Lien RHA RHS'!$A:$D,3,0)</f>
        <v>#N/A</v>
      </c>
      <c r="B535" s="13" t="e">
        <f>VLOOKUP(C535,'Lien RHA RHS'!$A:$D,4,0)</f>
        <v>#N/A</v>
      </c>
      <c r="AH535" s="6"/>
      <c r="AI535" s="7"/>
    </row>
    <row r="536" spans="1:35">
      <c r="A536" s="13" t="e">
        <f>VLOOKUP(C536,'Lien RHA RHS'!$A:$D,3,0)</f>
        <v>#N/A</v>
      </c>
      <c r="B536" s="13" t="e">
        <f>VLOOKUP(C536,'Lien RHA RHS'!$A:$D,4,0)</f>
        <v>#N/A</v>
      </c>
    </row>
    <row r="537" spans="1:35">
      <c r="A537" s="13" t="e">
        <f>VLOOKUP(C537,'Lien RHA RHS'!$A:$D,3,0)</f>
        <v>#N/A</v>
      </c>
      <c r="B537" s="13" t="e">
        <f>VLOOKUP(C537,'Lien RHA RHS'!$A:$D,4,0)</f>
        <v>#N/A</v>
      </c>
    </row>
    <row r="538" spans="1:35">
      <c r="A538" s="13" t="e">
        <f>VLOOKUP(C538,'Lien RHA RHS'!$A:$D,3,0)</f>
        <v>#N/A</v>
      </c>
      <c r="B538" s="13" t="e">
        <f>VLOOKUP(C538,'Lien RHA RHS'!$A:$D,4,0)</f>
        <v>#N/A</v>
      </c>
      <c r="T538" s="14"/>
      <c r="U538" s="14"/>
      <c r="AH538" s="6"/>
      <c r="AI538" s="7"/>
    </row>
    <row r="539" spans="1:35">
      <c r="A539" s="13" t="e">
        <f>VLOOKUP(C539,'Lien RHA RHS'!$A:$D,3,0)</f>
        <v>#N/A</v>
      </c>
      <c r="B539" s="13" t="e">
        <f>VLOOKUP(C539,'Lien RHA RHS'!$A:$D,4,0)</f>
        <v>#N/A</v>
      </c>
      <c r="T539" s="14"/>
      <c r="U539" s="14"/>
    </row>
    <row r="540" spans="1:35">
      <c r="A540" s="13" t="e">
        <f>VLOOKUP(C540,'Lien RHA RHS'!$A:$D,3,0)</f>
        <v>#N/A</v>
      </c>
      <c r="B540" s="13" t="e">
        <f>VLOOKUP(C540,'Lien RHA RHS'!$A:$D,4,0)</f>
        <v>#N/A</v>
      </c>
    </row>
    <row r="541" spans="1:35">
      <c r="A541" s="13" t="e">
        <f>VLOOKUP(C541,'Lien RHA RHS'!$A:$D,3,0)</f>
        <v>#N/A</v>
      </c>
      <c r="B541" s="13" t="e">
        <f>VLOOKUP(C541,'Lien RHA RHS'!$A:$D,4,0)</f>
        <v>#N/A</v>
      </c>
    </row>
    <row r="542" spans="1:35">
      <c r="A542" s="13" t="e">
        <f>VLOOKUP(C542,'Lien RHA RHS'!$A:$D,3,0)</f>
        <v>#N/A</v>
      </c>
      <c r="B542" s="13" t="e">
        <f>VLOOKUP(C542,'Lien RHA RHS'!$A:$D,4,0)</f>
        <v>#N/A</v>
      </c>
      <c r="T542" s="14"/>
      <c r="U542" s="14"/>
    </row>
    <row r="543" spans="1:35">
      <c r="A543" s="13" t="e">
        <f>VLOOKUP(C543,'Lien RHA RHS'!$A:$D,3,0)</f>
        <v>#N/A</v>
      </c>
      <c r="B543" s="13" t="e">
        <f>VLOOKUP(C543,'Lien RHA RHS'!$A:$D,4,0)</f>
        <v>#N/A</v>
      </c>
    </row>
    <row r="544" spans="1:35">
      <c r="A544" s="13" t="e">
        <f>VLOOKUP(C544,'Lien RHA RHS'!$A:$D,3,0)</f>
        <v>#N/A</v>
      </c>
      <c r="B544" s="13" t="e">
        <f>VLOOKUP(C544,'Lien RHA RHS'!$A:$D,4,0)</f>
        <v>#N/A</v>
      </c>
    </row>
    <row r="545" spans="1:35">
      <c r="A545" s="13" t="e">
        <f>VLOOKUP(C545,'Lien RHA RHS'!$A:$D,3,0)</f>
        <v>#N/A</v>
      </c>
      <c r="B545" s="13" t="e">
        <f>VLOOKUP(C545,'Lien RHA RHS'!$A:$D,4,0)</f>
        <v>#N/A</v>
      </c>
    </row>
    <row r="546" spans="1:35">
      <c r="A546" s="13" t="e">
        <f>VLOOKUP(C546,'Lien RHA RHS'!$A:$D,3,0)</f>
        <v>#N/A</v>
      </c>
      <c r="B546" s="13" t="e">
        <f>VLOOKUP(C546,'Lien RHA RHS'!$A:$D,4,0)</f>
        <v>#N/A</v>
      </c>
      <c r="T546" s="14"/>
      <c r="U546" s="14"/>
      <c r="AH546" s="6"/>
      <c r="AI546" s="7"/>
    </row>
    <row r="547" spans="1:35">
      <c r="A547" s="13" t="e">
        <f>VLOOKUP(C547,'Lien RHA RHS'!$A:$D,3,0)</f>
        <v>#N/A</v>
      </c>
      <c r="B547" s="13" t="e">
        <f>VLOOKUP(C547,'Lien RHA RHS'!$A:$D,4,0)</f>
        <v>#N/A</v>
      </c>
      <c r="T547" s="14"/>
      <c r="U547" s="14"/>
      <c r="AH547" s="6"/>
      <c r="AI547" s="7"/>
    </row>
    <row r="548" spans="1:35">
      <c r="A548" s="13" t="e">
        <f>VLOOKUP(C548,'Lien RHA RHS'!$A:$D,3,0)</f>
        <v>#N/A</v>
      </c>
      <c r="B548" s="13" t="e">
        <f>VLOOKUP(C548,'Lien RHA RHS'!$A:$D,4,0)</f>
        <v>#N/A</v>
      </c>
      <c r="T548" s="14"/>
      <c r="U548" s="14"/>
    </row>
    <row r="549" spans="1:35">
      <c r="A549" s="13" t="e">
        <f>VLOOKUP(C549,'Lien RHA RHS'!$A:$D,3,0)</f>
        <v>#N/A</v>
      </c>
      <c r="B549" s="13" t="e">
        <f>VLOOKUP(C549,'Lien RHA RHS'!$A:$D,4,0)</f>
        <v>#N/A</v>
      </c>
      <c r="T549" s="14"/>
      <c r="U549" s="14"/>
      <c r="AH549" s="6"/>
      <c r="AI549" s="7"/>
    </row>
    <row r="550" spans="1:35">
      <c r="A550" s="13" t="e">
        <f>VLOOKUP(C550,'Lien RHA RHS'!$A:$D,3,0)</f>
        <v>#N/A</v>
      </c>
      <c r="B550" s="13" t="e">
        <f>VLOOKUP(C550,'Lien RHA RHS'!$A:$D,4,0)</f>
        <v>#N/A</v>
      </c>
      <c r="T550" s="14"/>
      <c r="U550" s="14"/>
    </row>
    <row r="551" spans="1:35">
      <c r="A551" s="13" t="e">
        <f>VLOOKUP(C551,'Lien RHA RHS'!$A:$D,3,0)</f>
        <v>#N/A</v>
      </c>
      <c r="B551" s="13" t="e">
        <f>VLOOKUP(C551,'Lien RHA RHS'!$A:$D,4,0)</f>
        <v>#N/A</v>
      </c>
      <c r="AH551" s="6"/>
      <c r="AI551" s="7"/>
    </row>
    <row r="552" spans="1:35">
      <c r="A552" s="13" t="e">
        <f>VLOOKUP(C552,'Lien RHA RHS'!$A:$D,3,0)</f>
        <v>#N/A</v>
      </c>
      <c r="B552" s="13" t="e">
        <f>VLOOKUP(C552,'Lien RHA RHS'!$A:$D,4,0)</f>
        <v>#N/A</v>
      </c>
    </row>
    <row r="553" spans="1:35">
      <c r="A553" s="13" t="e">
        <f>VLOOKUP(C553,'Lien RHA RHS'!$A:$D,3,0)</f>
        <v>#N/A</v>
      </c>
      <c r="B553" s="13" t="e">
        <f>VLOOKUP(C553,'Lien RHA RHS'!$A:$D,4,0)</f>
        <v>#N/A</v>
      </c>
    </row>
    <row r="554" spans="1:35">
      <c r="A554" s="13" t="e">
        <f>VLOOKUP(C554,'Lien RHA RHS'!$A:$D,3,0)</f>
        <v>#N/A</v>
      </c>
      <c r="B554" s="13" t="e">
        <f>VLOOKUP(C554,'Lien RHA RHS'!$A:$D,4,0)</f>
        <v>#N/A</v>
      </c>
      <c r="AH554" s="6"/>
      <c r="AI554" s="7"/>
    </row>
    <row r="555" spans="1:35">
      <c r="A555" s="13" t="e">
        <f>VLOOKUP(C555,'Lien RHA RHS'!$A:$D,3,0)</f>
        <v>#N/A</v>
      </c>
      <c r="B555" s="13" t="e">
        <f>VLOOKUP(C555,'Lien RHA RHS'!$A:$D,4,0)</f>
        <v>#N/A</v>
      </c>
    </row>
    <row r="556" spans="1:35">
      <c r="A556" s="13" t="e">
        <f>VLOOKUP(C556,'Lien RHA RHS'!$A:$D,3,0)</f>
        <v>#N/A</v>
      </c>
      <c r="B556" s="13" t="e">
        <f>VLOOKUP(C556,'Lien RHA RHS'!$A:$D,4,0)</f>
        <v>#N/A</v>
      </c>
    </row>
    <row r="557" spans="1:35">
      <c r="A557" s="13" t="e">
        <f>VLOOKUP(C557,'Lien RHA RHS'!$A:$D,3,0)</f>
        <v>#N/A</v>
      </c>
      <c r="B557" s="13" t="e">
        <f>VLOOKUP(C557,'Lien RHA RHS'!$A:$D,4,0)</f>
        <v>#N/A</v>
      </c>
    </row>
    <row r="558" spans="1:35">
      <c r="A558" s="13" t="e">
        <f>VLOOKUP(C558,'Lien RHA RHS'!$A:$D,3,0)</f>
        <v>#N/A</v>
      </c>
      <c r="B558" s="13" t="e">
        <f>VLOOKUP(C558,'Lien RHA RHS'!$A:$D,4,0)</f>
        <v>#N/A</v>
      </c>
      <c r="AH558" s="6"/>
      <c r="AI558" s="7"/>
    </row>
    <row r="559" spans="1:35">
      <c r="A559" s="13" t="e">
        <f>VLOOKUP(C559,'Lien RHA RHS'!$A:$D,3,0)</f>
        <v>#N/A</v>
      </c>
      <c r="B559" s="13" t="e">
        <f>VLOOKUP(C559,'Lien RHA RHS'!$A:$D,4,0)</f>
        <v>#N/A</v>
      </c>
      <c r="T559" s="14"/>
      <c r="U559" s="14"/>
    </row>
    <row r="560" spans="1:35">
      <c r="A560" s="13" t="e">
        <f>VLOOKUP(C560,'Lien RHA RHS'!$A:$D,3,0)</f>
        <v>#N/A</v>
      </c>
      <c r="B560" s="13" t="e">
        <f>VLOOKUP(C560,'Lien RHA RHS'!$A:$D,4,0)</f>
        <v>#N/A</v>
      </c>
    </row>
    <row r="561" spans="1:35">
      <c r="A561" s="13" t="e">
        <f>VLOOKUP(C561,'Lien RHA RHS'!$A:$D,3,0)</f>
        <v>#N/A</v>
      </c>
      <c r="B561" s="13" t="e">
        <f>VLOOKUP(C561,'Lien RHA RHS'!$A:$D,4,0)</f>
        <v>#N/A</v>
      </c>
    </row>
    <row r="562" spans="1:35">
      <c r="A562" s="13" t="e">
        <f>VLOOKUP(C562,'Lien RHA RHS'!$A:$D,3,0)</f>
        <v>#N/A</v>
      </c>
      <c r="B562" s="13" t="e">
        <f>VLOOKUP(C562,'Lien RHA RHS'!$A:$D,4,0)</f>
        <v>#N/A</v>
      </c>
      <c r="AH562" s="6"/>
      <c r="AI562" s="7"/>
    </row>
    <row r="563" spans="1:35">
      <c r="A563" s="13" t="e">
        <f>VLOOKUP(C563,'Lien RHA RHS'!$A:$D,3,0)</f>
        <v>#N/A</v>
      </c>
      <c r="B563" s="13" t="e">
        <f>VLOOKUP(C563,'Lien RHA RHS'!$A:$D,4,0)</f>
        <v>#N/A</v>
      </c>
      <c r="T563" s="14"/>
      <c r="U563" s="14"/>
    </row>
    <row r="564" spans="1:35">
      <c r="A564" s="13" t="e">
        <f>VLOOKUP(C564,'Lien RHA RHS'!$A:$D,3,0)</f>
        <v>#N/A</v>
      </c>
      <c r="B564" s="13" t="e">
        <f>VLOOKUP(C564,'Lien RHA RHS'!$A:$D,4,0)</f>
        <v>#N/A</v>
      </c>
      <c r="AH564" s="6"/>
      <c r="AI564" s="7"/>
    </row>
    <row r="565" spans="1:35">
      <c r="A565" s="13" t="e">
        <f>VLOOKUP(C565,'Lien RHA RHS'!$A:$D,3,0)</f>
        <v>#N/A</v>
      </c>
      <c r="B565" s="13" t="e">
        <f>VLOOKUP(C565,'Lien RHA RHS'!$A:$D,4,0)</f>
        <v>#N/A</v>
      </c>
      <c r="T565" s="14"/>
      <c r="U565" s="14"/>
    </row>
    <row r="566" spans="1:35">
      <c r="A566" s="13" t="e">
        <f>VLOOKUP(C566,'Lien RHA RHS'!$A:$D,3,0)</f>
        <v>#N/A</v>
      </c>
      <c r="B566" s="13" t="e">
        <f>VLOOKUP(C566,'Lien RHA RHS'!$A:$D,4,0)</f>
        <v>#N/A</v>
      </c>
      <c r="T566" s="14"/>
      <c r="U566" s="14"/>
      <c r="AH566" s="6"/>
      <c r="AI566" s="7"/>
    </row>
    <row r="567" spans="1:35">
      <c r="A567" s="13" t="e">
        <f>VLOOKUP(C567,'Lien RHA RHS'!$A:$D,3,0)</f>
        <v>#N/A</v>
      </c>
      <c r="B567" s="13" t="e">
        <f>VLOOKUP(C567,'Lien RHA RHS'!$A:$D,4,0)</f>
        <v>#N/A</v>
      </c>
      <c r="AH567" s="6"/>
      <c r="AI567" s="7"/>
    </row>
    <row r="568" spans="1:35">
      <c r="A568" s="13" t="e">
        <f>VLOOKUP(C568,'Lien RHA RHS'!$A:$D,3,0)</f>
        <v>#N/A</v>
      </c>
      <c r="B568" s="13" t="e">
        <f>VLOOKUP(C568,'Lien RHA RHS'!$A:$D,4,0)</f>
        <v>#N/A</v>
      </c>
    </row>
    <row r="569" spans="1:35">
      <c r="A569" s="13" t="e">
        <f>VLOOKUP(C569,'Lien RHA RHS'!$A:$D,3,0)</f>
        <v>#N/A</v>
      </c>
      <c r="B569" s="13" t="e">
        <f>VLOOKUP(C569,'Lien RHA RHS'!$A:$D,4,0)</f>
        <v>#N/A</v>
      </c>
      <c r="T569" s="14"/>
      <c r="U569" s="14"/>
    </row>
    <row r="570" spans="1:35">
      <c r="A570" s="13" t="e">
        <f>VLOOKUP(C570,'Lien RHA RHS'!$A:$D,3,0)</f>
        <v>#N/A</v>
      </c>
      <c r="B570" s="13" t="e">
        <f>VLOOKUP(C570,'Lien RHA RHS'!$A:$D,4,0)</f>
        <v>#N/A</v>
      </c>
      <c r="AH570" s="6"/>
      <c r="AI570" s="7"/>
    </row>
    <row r="571" spans="1:35">
      <c r="A571" s="13" t="e">
        <f>VLOOKUP(C571,'Lien RHA RHS'!$A:$D,3,0)</f>
        <v>#N/A</v>
      </c>
      <c r="B571" s="13" t="e">
        <f>VLOOKUP(C571,'Lien RHA RHS'!$A:$D,4,0)</f>
        <v>#N/A</v>
      </c>
      <c r="T571" s="14"/>
      <c r="U571" s="14"/>
      <c r="AH571" s="6"/>
      <c r="AI571" s="7"/>
    </row>
    <row r="572" spans="1:35">
      <c r="A572" s="13" t="e">
        <f>VLOOKUP(C572,'Lien RHA RHS'!$A:$D,3,0)</f>
        <v>#N/A</v>
      </c>
      <c r="B572" s="13" t="e">
        <f>VLOOKUP(C572,'Lien RHA RHS'!$A:$D,4,0)</f>
        <v>#N/A</v>
      </c>
      <c r="AH572" s="6"/>
      <c r="AI572" s="7"/>
    </row>
    <row r="573" spans="1:35">
      <c r="A573" s="13" t="e">
        <f>VLOOKUP(C573,'Lien RHA RHS'!$A:$D,3,0)</f>
        <v>#N/A</v>
      </c>
      <c r="B573" s="13" t="e">
        <f>VLOOKUP(C573,'Lien RHA RHS'!$A:$D,4,0)</f>
        <v>#N/A</v>
      </c>
    </row>
    <row r="574" spans="1:35">
      <c r="A574" s="13" t="e">
        <f>VLOOKUP(C574,'Lien RHA RHS'!$A:$D,3,0)</f>
        <v>#N/A</v>
      </c>
      <c r="B574" s="13" t="e">
        <f>VLOOKUP(C574,'Lien RHA RHS'!$A:$D,4,0)</f>
        <v>#N/A</v>
      </c>
      <c r="T574" s="14"/>
      <c r="U574" s="14"/>
    </row>
    <row r="575" spans="1:35">
      <c r="A575" s="13" t="e">
        <f>VLOOKUP(C575,'Lien RHA RHS'!$A:$D,3,0)</f>
        <v>#N/A</v>
      </c>
      <c r="B575" s="13" t="e">
        <f>VLOOKUP(C575,'Lien RHA RHS'!$A:$D,4,0)</f>
        <v>#N/A</v>
      </c>
    </row>
    <row r="576" spans="1:35">
      <c r="A576" s="13" t="e">
        <f>VLOOKUP(C576,'Lien RHA RHS'!$A:$D,3,0)</f>
        <v>#N/A</v>
      </c>
      <c r="B576" s="13" t="e">
        <f>VLOOKUP(C576,'Lien RHA RHS'!$A:$D,4,0)</f>
        <v>#N/A</v>
      </c>
    </row>
    <row r="577" spans="1:35">
      <c r="A577" s="13" t="e">
        <f>VLOOKUP(C577,'Lien RHA RHS'!$A:$D,3,0)</f>
        <v>#N/A</v>
      </c>
      <c r="B577" s="13" t="e">
        <f>VLOOKUP(C577,'Lien RHA RHS'!$A:$D,4,0)</f>
        <v>#N/A</v>
      </c>
    </row>
    <row r="578" spans="1:35">
      <c r="A578" s="13" t="e">
        <f>VLOOKUP(C578,'Lien RHA RHS'!$A:$D,3,0)</f>
        <v>#N/A</v>
      </c>
      <c r="B578" s="13" t="e">
        <f>VLOOKUP(C578,'Lien RHA RHS'!$A:$D,4,0)</f>
        <v>#N/A</v>
      </c>
    </row>
    <row r="579" spans="1:35">
      <c r="A579" s="13" t="e">
        <f>VLOOKUP(C579,'Lien RHA RHS'!$A:$D,3,0)</f>
        <v>#N/A</v>
      </c>
      <c r="B579" s="13" t="e">
        <f>VLOOKUP(C579,'Lien RHA RHS'!$A:$D,4,0)</f>
        <v>#N/A</v>
      </c>
    </row>
    <row r="580" spans="1:35">
      <c r="A580" s="13" t="e">
        <f>VLOOKUP(C580,'Lien RHA RHS'!$A:$D,3,0)</f>
        <v>#N/A</v>
      </c>
      <c r="B580" s="13" t="e">
        <f>VLOOKUP(C580,'Lien RHA RHS'!$A:$D,4,0)</f>
        <v>#N/A</v>
      </c>
      <c r="AH580" s="6"/>
      <c r="AI580" s="7"/>
    </row>
    <row r="581" spans="1:35">
      <c r="A581" s="13" t="e">
        <f>VLOOKUP(C581,'Lien RHA RHS'!$A:$D,3,0)</f>
        <v>#N/A</v>
      </c>
      <c r="B581" s="13" t="e">
        <f>VLOOKUP(C581,'Lien RHA RHS'!$A:$D,4,0)</f>
        <v>#N/A</v>
      </c>
    </row>
    <row r="582" spans="1:35">
      <c r="A582" s="13" t="e">
        <f>VLOOKUP(C582,'Lien RHA RHS'!$A:$D,3,0)</f>
        <v>#N/A</v>
      </c>
      <c r="B582" s="13" t="e">
        <f>VLOOKUP(C582,'Lien RHA RHS'!$A:$D,4,0)</f>
        <v>#N/A</v>
      </c>
      <c r="T582" s="14"/>
      <c r="U582" s="14"/>
      <c r="AH582" s="6"/>
      <c r="AI582" s="7"/>
    </row>
    <row r="583" spans="1:35">
      <c r="A583" s="13" t="e">
        <f>VLOOKUP(C583,'Lien RHA RHS'!$A:$D,3,0)</f>
        <v>#N/A</v>
      </c>
      <c r="B583" s="13" t="e">
        <f>VLOOKUP(C583,'Lien RHA RHS'!$A:$D,4,0)</f>
        <v>#N/A</v>
      </c>
    </row>
    <row r="584" spans="1:35">
      <c r="A584" s="13" t="e">
        <f>VLOOKUP(C584,'Lien RHA RHS'!$A:$D,3,0)</f>
        <v>#N/A</v>
      </c>
      <c r="B584" s="13" t="e">
        <f>VLOOKUP(C584,'Lien RHA RHS'!$A:$D,4,0)</f>
        <v>#N/A</v>
      </c>
      <c r="T584" s="14"/>
      <c r="U584" s="14"/>
    </row>
    <row r="585" spans="1:35">
      <c r="A585" s="13" t="e">
        <f>VLOOKUP(C585,'Lien RHA RHS'!$A:$D,3,0)</f>
        <v>#N/A</v>
      </c>
      <c r="B585" s="13" t="e">
        <f>VLOOKUP(C585,'Lien RHA RHS'!$A:$D,4,0)</f>
        <v>#N/A</v>
      </c>
      <c r="T585" s="14"/>
      <c r="U585" s="14"/>
    </row>
    <row r="586" spans="1:35">
      <c r="A586" s="13" t="e">
        <f>VLOOKUP(C586,'Lien RHA RHS'!$A:$D,3,0)</f>
        <v>#N/A</v>
      </c>
      <c r="B586" s="13" t="e">
        <f>VLOOKUP(C586,'Lien RHA RHS'!$A:$D,4,0)</f>
        <v>#N/A</v>
      </c>
    </row>
    <row r="587" spans="1:35">
      <c r="A587" s="13" t="e">
        <f>VLOOKUP(C587,'Lien RHA RHS'!$A:$D,3,0)</f>
        <v>#N/A</v>
      </c>
      <c r="B587" s="13" t="e">
        <f>VLOOKUP(C587,'Lien RHA RHS'!$A:$D,4,0)</f>
        <v>#N/A</v>
      </c>
    </row>
    <row r="588" spans="1:35">
      <c r="A588" s="13" t="e">
        <f>VLOOKUP(C588,'Lien RHA RHS'!$A:$D,3,0)</f>
        <v>#N/A</v>
      </c>
      <c r="B588" s="13" t="e">
        <f>VLOOKUP(C588,'Lien RHA RHS'!$A:$D,4,0)</f>
        <v>#N/A</v>
      </c>
    </row>
    <row r="589" spans="1:35">
      <c r="A589" s="13" t="e">
        <f>VLOOKUP(C589,'Lien RHA RHS'!$A:$D,3,0)</f>
        <v>#N/A</v>
      </c>
      <c r="B589" s="13" t="e">
        <f>VLOOKUP(C589,'Lien RHA RHS'!$A:$D,4,0)</f>
        <v>#N/A</v>
      </c>
    </row>
    <row r="590" spans="1:35">
      <c r="A590" s="13" t="e">
        <f>VLOOKUP(C590,'Lien RHA RHS'!$A:$D,3,0)</f>
        <v>#N/A</v>
      </c>
      <c r="B590" s="13" t="e">
        <f>VLOOKUP(C590,'Lien RHA RHS'!$A:$D,4,0)</f>
        <v>#N/A</v>
      </c>
    </row>
    <row r="591" spans="1:35">
      <c r="A591" s="13" t="e">
        <f>VLOOKUP(C591,'Lien RHA RHS'!$A:$D,3,0)</f>
        <v>#N/A</v>
      </c>
      <c r="B591" s="13" t="e">
        <f>VLOOKUP(C591,'Lien RHA RHS'!$A:$D,4,0)</f>
        <v>#N/A</v>
      </c>
    </row>
    <row r="592" spans="1:35">
      <c r="A592" s="13" t="e">
        <f>VLOOKUP(C592,'Lien RHA RHS'!$A:$D,3,0)</f>
        <v>#N/A</v>
      </c>
      <c r="B592" s="13" t="e">
        <f>VLOOKUP(C592,'Lien RHA RHS'!$A:$D,4,0)</f>
        <v>#N/A</v>
      </c>
    </row>
    <row r="593" spans="1:35">
      <c r="A593" s="13" t="e">
        <f>VLOOKUP(C593,'Lien RHA RHS'!$A:$D,3,0)</f>
        <v>#N/A</v>
      </c>
      <c r="B593" s="13" t="e">
        <f>VLOOKUP(C593,'Lien RHA RHS'!$A:$D,4,0)</f>
        <v>#N/A</v>
      </c>
    </row>
    <row r="594" spans="1:35">
      <c r="A594" s="13" t="e">
        <f>VLOOKUP(C594,'Lien RHA RHS'!$A:$D,3,0)</f>
        <v>#N/A</v>
      </c>
      <c r="B594" s="13" t="e">
        <f>VLOOKUP(C594,'Lien RHA RHS'!$A:$D,4,0)</f>
        <v>#N/A</v>
      </c>
    </row>
    <row r="595" spans="1:35">
      <c r="A595" s="13" t="e">
        <f>VLOOKUP(C595,'Lien RHA RHS'!$A:$D,3,0)</f>
        <v>#N/A</v>
      </c>
      <c r="B595" s="13" t="e">
        <f>VLOOKUP(C595,'Lien RHA RHS'!$A:$D,4,0)</f>
        <v>#N/A</v>
      </c>
    </row>
    <row r="596" spans="1:35">
      <c r="A596" s="13" t="e">
        <f>VLOOKUP(C596,'Lien RHA RHS'!$A:$D,3,0)</f>
        <v>#N/A</v>
      </c>
      <c r="B596" s="13" t="e">
        <f>VLOOKUP(C596,'Lien RHA RHS'!$A:$D,4,0)</f>
        <v>#N/A</v>
      </c>
    </row>
    <row r="597" spans="1:35">
      <c r="A597" s="13" t="e">
        <f>VLOOKUP(C597,'Lien RHA RHS'!$A:$D,3,0)</f>
        <v>#N/A</v>
      </c>
      <c r="B597" s="13" t="e">
        <f>VLOOKUP(C597,'Lien RHA RHS'!$A:$D,4,0)</f>
        <v>#N/A</v>
      </c>
    </row>
    <row r="598" spans="1:35">
      <c r="A598" s="13" t="e">
        <f>VLOOKUP(C598,'Lien RHA RHS'!$A:$D,3,0)</f>
        <v>#N/A</v>
      </c>
      <c r="B598" s="13" t="e">
        <f>VLOOKUP(C598,'Lien RHA RHS'!$A:$D,4,0)</f>
        <v>#N/A</v>
      </c>
    </row>
    <row r="599" spans="1:35">
      <c r="A599" s="13" t="e">
        <f>VLOOKUP(C599,'Lien RHA RHS'!$A:$D,3,0)</f>
        <v>#N/A</v>
      </c>
      <c r="B599" s="13" t="e">
        <f>VLOOKUP(C599,'Lien RHA RHS'!$A:$D,4,0)</f>
        <v>#N/A</v>
      </c>
    </row>
    <row r="600" spans="1:35">
      <c r="A600" s="13" t="e">
        <f>VLOOKUP(C600,'Lien RHA RHS'!$A:$D,3,0)</f>
        <v>#N/A</v>
      </c>
      <c r="B600" s="13" t="e">
        <f>VLOOKUP(C600,'Lien RHA RHS'!$A:$D,4,0)</f>
        <v>#N/A</v>
      </c>
      <c r="AH600" s="6"/>
      <c r="AI600" s="7"/>
    </row>
    <row r="601" spans="1:35">
      <c r="A601" s="13" t="e">
        <f>VLOOKUP(C601,'Lien RHA RHS'!$A:$D,3,0)</f>
        <v>#N/A</v>
      </c>
      <c r="B601" s="13" t="e">
        <f>VLOOKUP(C601,'Lien RHA RHS'!$A:$D,4,0)</f>
        <v>#N/A</v>
      </c>
      <c r="T601" s="14"/>
      <c r="U601" s="14"/>
      <c r="AH601" s="6"/>
      <c r="AI601" s="7"/>
    </row>
    <row r="602" spans="1:35">
      <c r="A602" s="13" t="e">
        <f>VLOOKUP(C602,'Lien RHA RHS'!$A:$D,3,0)</f>
        <v>#N/A</v>
      </c>
      <c r="B602" s="13" t="e">
        <f>VLOOKUP(C602,'Lien RHA RHS'!$A:$D,4,0)</f>
        <v>#N/A</v>
      </c>
      <c r="T602" s="14"/>
      <c r="U602" s="14"/>
      <c r="AH602" s="6"/>
      <c r="AI602" s="7"/>
    </row>
    <row r="603" spans="1:35">
      <c r="A603" s="13" t="e">
        <f>VLOOKUP(C603,'Lien RHA RHS'!$A:$D,3,0)</f>
        <v>#N/A</v>
      </c>
      <c r="B603" s="13" t="e">
        <f>VLOOKUP(C603,'Lien RHA RHS'!$A:$D,4,0)</f>
        <v>#N/A</v>
      </c>
      <c r="AH603" s="6"/>
      <c r="AI603" s="7"/>
    </row>
    <row r="604" spans="1:35">
      <c r="A604" s="13" t="e">
        <f>VLOOKUP(C604,'Lien RHA RHS'!$A:$D,3,0)</f>
        <v>#N/A</v>
      </c>
      <c r="B604" s="13" t="e">
        <f>VLOOKUP(C604,'Lien RHA RHS'!$A:$D,4,0)</f>
        <v>#N/A</v>
      </c>
      <c r="T604" s="14"/>
      <c r="U604" s="14"/>
    </row>
    <row r="605" spans="1:35">
      <c r="A605" s="13" t="e">
        <f>VLOOKUP(C605,'Lien RHA RHS'!$A:$D,3,0)</f>
        <v>#N/A</v>
      </c>
      <c r="B605" s="13" t="e">
        <f>VLOOKUP(C605,'Lien RHA RHS'!$A:$D,4,0)</f>
        <v>#N/A</v>
      </c>
    </row>
    <row r="606" spans="1:35">
      <c r="A606" s="13" t="e">
        <f>VLOOKUP(C606,'Lien RHA RHS'!$A:$D,3,0)</f>
        <v>#N/A</v>
      </c>
      <c r="B606" s="13" t="e">
        <f>VLOOKUP(C606,'Lien RHA RHS'!$A:$D,4,0)</f>
        <v>#N/A</v>
      </c>
    </row>
    <row r="607" spans="1:35">
      <c r="A607" s="13" t="e">
        <f>VLOOKUP(C607,'Lien RHA RHS'!$A:$D,3,0)</f>
        <v>#N/A</v>
      </c>
      <c r="B607" s="13" t="e">
        <f>VLOOKUP(C607,'Lien RHA RHS'!$A:$D,4,0)</f>
        <v>#N/A</v>
      </c>
      <c r="AH607" s="6"/>
      <c r="AI607" s="7"/>
    </row>
    <row r="608" spans="1:35">
      <c r="A608" s="13" t="e">
        <f>VLOOKUP(C608,'Lien RHA RHS'!$A:$D,3,0)</f>
        <v>#N/A</v>
      </c>
      <c r="B608" s="13" t="e">
        <f>VLOOKUP(C608,'Lien RHA RHS'!$A:$D,4,0)</f>
        <v>#N/A</v>
      </c>
      <c r="AH608" s="6"/>
      <c r="AI608" s="7"/>
    </row>
    <row r="609" spans="1:35">
      <c r="A609" s="13" t="e">
        <f>VLOOKUP(C609,'Lien RHA RHS'!$A:$D,3,0)</f>
        <v>#N/A</v>
      </c>
      <c r="B609" s="13" t="e">
        <f>VLOOKUP(C609,'Lien RHA RHS'!$A:$D,4,0)</f>
        <v>#N/A</v>
      </c>
      <c r="AH609" s="6"/>
      <c r="AI609" s="7"/>
    </row>
    <row r="610" spans="1:35">
      <c r="A610" s="13" t="e">
        <f>VLOOKUP(C610,'Lien RHA RHS'!$A:$D,3,0)</f>
        <v>#N/A</v>
      </c>
      <c r="B610" s="13" t="e">
        <f>VLOOKUP(C610,'Lien RHA RHS'!$A:$D,4,0)</f>
        <v>#N/A</v>
      </c>
      <c r="T610" s="14"/>
      <c r="U610" s="14"/>
      <c r="AH610" s="6"/>
      <c r="AI610" s="7"/>
    </row>
    <row r="611" spans="1:35">
      <c r="A611" s="13" t="e">
        <f>VLOOKUP(C611,'Lien RHA RHS'!$A:$D,3,0)</f>
        <v>#N/A</v>
      </c>
      <c r="B611" s="13" t="e">
        <f>VLOOKUP(C611,'Lien RHA RHS'!$A:$D,4,0)</f>
        <v>#N/A</v>
      </c>
      <c r="AH611" s="6"/>
      <c r="AI611" s="7"/>
    </row>
    <row r="612" spans="1:35">
      <c r="A612" s="13" t="e">
        <f>VLOOKUP(C612,'Lien RHA RHS'!$A:$D,3,0)</f>
        <v>#N/A</v>
      </c>
      <c r="B612" s="13" t="e">
        <f>VLOOKUP(C612,'Lien RHA RHS'!$A:$D,4,0)</f>
        <v>#N/A</v>
      </c>
    </row>
    <row r="613" spans="1:35">
      <c r="A613" s="13" t="e">
        <f>VLOOKUP(C613,'Lien RHA RHS'!$A:$D,3,0)</f>
        <v>#N/A</v>
      </c>
      <c r="B613" s="13" t="e">
        <f>VLOOKUP(C613,'Lien RHA RHS'!$A:$D,4,0)</f>
        <v>#N/A</v>
      </c>
    </row>
    <row r="614" spans="1:35">
      <c r="A614" s="13" t="e">
        <f>VLOOKUP(C614,'Lien RHA RHS'!$A:$D,3,0)</f>
        <v>#N/A</v>
      </c>
      <c r="B614" s="13" t="e">
        <f>VLOOKUP(C614,'Lien RHA RHS'!$A:$D,4,0)</f>
        <v>#N/A</v>
      </c>
      <c r="AH614" s="6"/>
      <c r="AI614" s="7"/>
    </row>
    <row r="615" spans="1:35">
      <c r="A615" s="13" t="e">
        <f>VLOOKUP(C615,'Lien RHA RHS'!$A:$D,3,0)</f>
        <v>#N/A</v>
      </c>
      <c r="B615" s="13" t="e">
        <f>VLOOKUP(C615,'Lien RHA RHS'!$A:$D,4,0)</f>
        <v>#N/A</v>
      </c>
      <c r="AH615" s="6"/>
      <c r="AI615" s="7"/>
    </row>
    <row r="616" spans="1:35">
      <c r="A616" s="13" t="e">
        <f>VLOOKUP(C616,'Lien RHA RHS'!$A:$D,3,0)</f>
        <v>#N/A</v>
      </c>
      <c r="B616" s="13" t="e">
        <f>VLOOKUP(C616,'Lien RHA RHS'!$A:$D,4,0)</f>
        <v>#N/A</v>
      </c>
    </row>
  </sheetData>
  <autoFilter ref="A8:AI616" xr:uid="{00000000-0009-0000-0000-000002000000}"/>
  <mergeCells count="2">
    <mergeCell ref="Q7:V7"/>
    <mergeCell ref="X7:AC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1:AJ56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1796875" customWidth="1"/>
    <col min="3" max="3" width="6" customWidth="1"/>
    <col min="4" max="4" width="14.54296875" style="10" customWidth="1"/>
    <col min="5" max="5" width="62.453125" customWidth="1"/>
    <col min="6" max="6" width="11.1796875" customWidth="1"/>
    <col min="7" max="7" width="7.54296875" customWidth="1"/>
    <col min="8" max="10" width="6.453125" customWidth="1"/>
    <col min="11" max="12" width="7" customWidth="1"/>
    <col min="13" max="13" width="5" customWidth="1"/>
    <col min="14" max="14" width="5.81640625" customWidth="1"/>
    <col min="15" max="15" width="5.1796875" customWidth="1"/>
    <col min="16" max="16" width="7.1796875" customWidth="1"/>
    <col min="17" max="22" width="5.81640625" customWidth="1"/>
    <col min="23" max="31" width="7.453125" customWidth="1"/>
    <col min="32" max="32" width="7.1796875" customWidth="1"/>
    <col min="33" max="34" width="11.453125" customWidth="1"/>
    <col min="35" max="35" width="25.1796875" customWidth="1"/>
    <col min="36" max="36" width="28" customWidth="1"/>
  </cols>
  <sheetData>
    <row r="1" spans="1:36" ht="58.5" thickBot="1">
      <c r="A1" s="121" t="s">
        <v>142</v>
      </c>
      <c r="C1" t="s">
        <v>19</v>
      </c>
    </row>
    <row r="2" spans="1:36">
      <c r="C2" s="9">
        <f>'0 - tableau synthèse'!B4</f>
        <v>0</v>
      </c>
      <c r="T2" s="7"/>
      <c r="U2" s="7"/>
      <c r="V2" s="7"/>
      <c r="W2" s="7"/>
      <c r="X2" s="7"/>
      <c r="Y2" s="7"/>
      <c r="Z2" s="7"/>
      <c r="AA2" s="7"/>
      <c r="AB2" s="7"/>
      <c r="AC2" s="7"/>
      <c r="AD2" s="7"/>
      <c r="AE2" s="7"/>
    </row>
    <row r="3" spans="1:36">
      <c r="C3" s="12" t="s">
        <v>79</v>
      </c>
      <c r="T3" s="15"/>
      <c r="U3" s="15"/>
      <c r="V3" s="15"/>
      <c r="W3" s="15"/>
      <c r="X3" s="15"/>
      <c r="Y3" s="15"/>
      <c r="Z3" s="15"/>
      <c r="AA3" s="15"/>
      <c r="AB3" s="15"/>
      <c r="AC3" s="15"/>
      <c r="AD3" s="15"/>
      <c r="AE3" s="15"/>
    </row>
    <row r="4" spans="1:36">
      <c r="C4" s="12" t="s">
        <v>80</v>
      </c>
      <c r="E4" s="10"/>
      <c r="F4" s="10"/>
      <c r="G4" s="10"/>
      <c r="H4" s="10"/>
      <c r="I4" s="10"/>
      <c r="J4" s="10"/>
      <c r="K4" s="10"/>
      <c r="L4" s="10"/>
    </row>
    <row r="5" spans="1:36">
      <c r="C5" s="22"/>
      <c r="E5" s="10"/>
      <c r="F5" s="10"/>
      <c r="G5" s="10"/>
      <c r="H5" s="10"/>
      <c r="I5" s="10"/>
      <c r="J5" s="10"/>
      <c r="K5" s="10"/>
      <c r="L5" s="10"/>
    </row>
    <row r="7" spans="1:36">
      <c r="C7" t="s">
        <v>9</v>
      </c>
      <c r="Q7" s="154" t="s">
        <v>35</v>
      </c>
      <c r="R7" s="155"/>
      <c r="S7" s="155"/>
      <c r="T7" s="155"/>
      <c r="U7" s="155"/>
      <c r="V7" s="156"/>
      <c r="X7" s="154" t="s">
        <v>36</v>
      </c>
      <c r="Y7" s="155"/>
      <c r="Z7" s="155"/>
      <c r="AA7" s="155"/>
      <c r="AB7" s="155"/>
      <c r="AC7" s="156"/>
    </row>
    <row r="8" spans="1:36" s="18" customFormat="1" ht="60.75" customHeight="1">
      <c r="A8" s="21" t="s">
        <v>18</v>
      </c>
      <c r="B8" s="21" t="s">
        <v>18</v>
      </c>
      <c r="C8" s="16" t="s">
        <v>0</v>
      </c>
      <c r="D8" s="16" t="s">
        <v>4</v>
      </c>
      <c r="E8" s="16" t="s">
        <v>5</v>
      </c>
      <c r="F8" s="16" t="s">
        <v>40</v>
      </c>
      <c r="G8" s="16" t="s">
        <v>6</v>
      </c>
      <c r="H8" s="16" t="s">
        <v>10</v>
      </c>
      <c r="I8" s="16" t="s">
        <v>105</v>
      </c>
      <c r="J8" s="16" t="s">
        <v>106</v>
      </c>
      <c r="K8" s="16" t="s">
        <v>107</v>
      </c>
      <c r="L8" s="16" t="s">
        <v>108</v>
      </c>
      <c r="M8" s="16" t="s">
        <v>7</v>
      </c>
      <c r="N8" s="16" t="s">
        <v>39</v>
      </c>
      <c r="O8" s="16" t="s">
        <v>8</v>
      </c>
      <c r="P8" s="16" t="s">
        <v>11</v>
      </c>
      <c r="Q8" s="16" t="s">
        <v>12</v>
      </c>
      <c r="R8" s="16" t="s">
        <v>13</v>
      </c>
      <c r="S8" s="16" t="s">
        <v>14</v>
      </c>
      <c r="T8" s="16" t="s">
        <v>15</v>
      </c>
      <c r="U8" s="16" t="s">
        <v>16</v>
      </c>
      <c r="V8" s="16" t="s">
        <v>17</v>
      </c>
      <c r="W8" s="19" t="s">
        <v>44</v>
      </c>
      <c r="X8" s="16" t="s">
        <v>29</v>
      </c>
      <c r="Y8" s="16" t="s">
        <v>30</v>
      </c>
      <c r="Z8" s="16" t="s">
        <v>31</v>
      </c>
      <c r="AA8" s="16" t="s">
        <v>32</v>
      </c>
      <c r="AB8" s="16" t="s">
        <v>33</v>
      </c>
      <c r="AC8" s="16" t="s">
        <v>34</v>
      </c>
      <c r="AD8" s="19" t="s">
        <v>41</v>
      </c>
      <c r="AE8" s="16" t="s">
        <v>42</v>
      </c>
      <c r="AF8" s="16" t="s">
        <v>43</v>
      </c>
      <c r="AG8" s="16" t="s">
        <v>45</v>
      </c>
      <c r="AH8"/>
    </row>
    <row r="9" spans="1:36">
      <c r="A9" s="13" t="e">
        <f>VLOOKUP(C9,'Lien RHA RHS'!$A:$D,3,0)</f>
        <v>#N/A</v>
      </c>
      <c r="B9" s="13" t="e">
        <f>VLOOKUP(C9,'Lien RHA RHS'!$A:$D,4,0)</f>
        <v>#N/A</v>
      </c>
      <c r="AH9" s="6"/>
      <c r="AI9" s="6"/>
      <c r="AJ9" s="7"/>
    </row>
    <row r="10" spans="1:36">
      <c r="A10" s="13" t="e">
        <f>VLOOKUP(C10,'Lien RHA RHS'!$A:$D,3,0)</f>
        <v>#N/A</v>
      </c>
      <c r="B10" s="13" t="e">
        <f>VLOOKUP(C10,'Lien RHA RHS'!$A:$D,4,0)</f>
        <v>#N/A</v>
      </c>
      <c r="AH10" s="6"/>
      <c r="AI10" s="6"/>
      <c r="AJ10" s="7"/>
    </row>
    <row r="11" spans="1:36">
      <c r="A11" s="13" t="e">
        <f>VLOOKUP(C11,'Lien RHA RHS'!$A:$D,3,0)</f>
        <v>#N/A</v>
      </c>
      <c r="B11" s="13" t="e">
        <f>VLOOKUP(C11,'Lien RHA RHS'!$A:$D,4,0)</f>
        <v>#N/A</v>
      </c>
      <c r="T11" s="14"/>
      <c r="U11" s="14"/>
      <c r="AH11" s="6"/>
      <c r="AI11" s="6"/>
      <c r="AJ11" s="7"/>
    </row>
    <row r="12" spans="1:36">
      <c r="A12" s="13" t="e">
        <f>VLOOKUP(C12,'Lien RHA RHS'!$A:$D,3,0)</f>
        <v>#N/A</v>
      </c>
      <c r="B12" s="13" t="e">
        <f>VLOOKUP(C12,'Lien RHA RHS'!$A:$D,4,0)</f>
        <v>#N/A</v>
      </c>
      <c r="AH12" s="6"/>
      <c r="AI12" s="6"/>
      <c r="AJ12" s="7"/>
    </row>
    <row r="13" spans="1:36">
      <c r="A13" s="13" t="e">
        <f>VLOOKUP(C13,'Lien RHA RHS'!$A:$D,3,0)</f>
        <v>#N/A</v>
      </c>
      <c r="B13" s="13" t="e">
        <f>VLOOKUP(C13,'Lien RHA RHS'!$A:$D,4,0)</f>
        <v>#N/A</v>
      </c>
      <c r="T13" s="14"/>
      <c r="U13" s="14"/>
      <c r="AH13" s="6"/>
      <c r="AI13" s="6"/>
      <c r="AJ13" s="7"/>
    </row>
    <row r="14" spans="1:36">
      <c r="A14" s="13" t="e">
        <f>VLOOKUP(C14,'Lien RHA RHS'!$A:$D,3,0)</f>
        <v>#N/A</v>
      </c>
      <c r="B14" s="13" t="e">
        <f>VLOOKUP(C14,'Lien RHA RHS'!$A:$D,4,0)</f>
        <v>#N/A</v>
      </c>
      <c r="T14" s="14"/>
      <c r="U14" s="14"/>
      <c r="AH14" s="6"/>
    </row>
    <row r="15" spans="1:36">
      <c r="A15" s="13" t="e">
        <f>VLOOKUP(C15,'Lien RHA RHS'!$A:$D,3,0)</f>
        <v>#N/A</v>
      </c>
      <c r="B15" s="13" t="e">
        <f>VLOOKUP(C15,'Lien RHA RHS'!$A:$D,4,0)</f>
        <v>#N/A</v>
      </c>
      <c r="AH15" s="6"/>
    </row>
    <row r="16" spans="1:36">
      <c r="A16" s="13" t="e">
        <f>VLOOKUP(C16,'Lien RHA RHS'!$A:$D,3,0)</f>
        <v>#N/A</v>
      </c>
      <c r="B16" s="13" t="e">
        <f>VLOOKUP(C16,'Lien RHA RHS'!$A:$D,4,0)</f>
        <v>#N/A</v>
      </c>
      <c r="AH16" s="6"/>
    </row>
    <row r="17" spans="1:36">
      <c r="A17" s="13" t="e">
        <f>VLOOKUP(C17,'Lien RHA RHS'!$A:$D,3,0)</f>
        <v>#N/A</v>
      </c>
      <c r="B17" s="13" t="e">
        <f>VLOOKUP(C17,'Lien RHA RHS'!$A:$D,4,0)</f>
        <v>#N/A</v>
      </c>
      <c r="AH17" s="6"/>
    </row>
    <row r="18" spans="1:36">
      <c r="A18" s="13" t="e">
        <f>VLOOKUP(C18,'Lien RHA RHS'!$A:$D,3,0)</f>
        <v>#N/A</v>
      </c>
      <c r="B18" s="13" t="e">
        <f>VLOOKUP(C18,'Lien RHA RHS'!$A:$D,4,0)</f>
        <v>#N/A</v>
      </c>
      <c r="AH18" s="6"/>
    </row>
    <row r="19" spans="1:36">
      <c r="A19" s="13" t="e">
        <f>VLOOKUP(C19,'Lien RHA RHS'!$A:$D,3,0)</f>
        <v>#N/A</v>
      </c>
      <c r="B19" s="13" t="e">
        <f>VLOOKUP(C19,'Lien RHA RHS'!$A:$D,4,0)</f>
        <v>#N/A</v>
      </c>
      <c r="AH19" s="6"/>
    </row>
    <row r="20" spans="1:36">
      <c r="A20" s="13" t="e">
        <f>VLOOKUP(C20,'Lien RHA RHS'!$A:$D,3,0)</f>
        <v>#N/A</v>
      </c>
      <c r="B20" s="13" t="e">
        <f>VLOOKUP(C20,'Lien RHA RHS'!$A:$D,4,0)</f>
        <v>#N/A</v>
      </c>
      <c r="T20" s="14"/>
      <c r="U20" s="14"/>
      <c r="AH20" s="6"/>
      <c r="AI20" s="6"/>
      <c r="AJ20" s="7"/>
    </row>
    <row r="21" spans="1:36">
      <c r="A21" s="13" t="e">
        <f>VLOOKUP(C21,'Lien RHA RHS'!$A:$D,3,0)</f>
        <v>#N/A</v>
      </c>
      <c r="B21" s="13" t="e">
        <f>VLOOKUP(C21,'Lien RHA RHS'!$A:$D,4,0)</f>
        <v>#N/A</v>
      </c>
      <c r="T21" s="14"/>
      <c r="U21" s="14"/>
      <c r="AH21" s="6"/>
      <c r="AI21" s="6"/>
      <c r="AJ21" s="7"/>
    </row>
    <row r="22" spans="1:36">
      <c r="A22" s="13" t="e">
        <f>VLOOKUP(C22,'Lien RHA RHS'!$A:$D,3,0)</f>
        <v>#N/A</v>
      </c>
      <c r="B22" s="13" t="e">
        <f>VLOOKUP(C22,'Lien RHA RHS'!$A:$D,4,0)</f>
        <v>#N/A</v>
      </c>
      <c r="T22" s="14"/>
      <c r="U22" s="14"/>
      <c r="AH22" s="6"/>
      <c r="AI22" s="6"/>
      <c r="AJ22" s="7"/>
    </row>
    <row r="23" spans="1:36">
      <c r="A23" s="13" t="e">
        <f>VLOOKUP(C23,'Lien RHA RHS'!$A:$D,3,0)</f>
        <v>#N/A</v>
      </c>
      <c r="B23" s="13" t="e">
        <f>VLOOKUP(C23,'Lien RHA RHS'!$A:$D,4,0)</f>
        <v>#N/A</v>
      </c>
      <c r="G23" s="120"/>
      <c r="T23" s="14"/>
      <c r="U23" s="14"/>
    </row>
    <row r="24" spans="1:36">
      <c r="A24" s="13" t="e">
        <f>VLOOKUP(C24,'Lien RHA RHS'!$A:$D,3,0)</f>
        <v>#N/A</v>
      </c>
      <c r="B24" s="13" t="e">
        <f>VLOOKUP(C24,'Lien RHA RHS'!$A:$D,4,0)</f>
        <v>#N/A</v>
      </c>
      <c r="T24" s="14"/>
      <c r="U24" s="14"/>
    </row>
    <row r="25" spans="1:36">
      <c r="A25" s="13" t="e">
        <f>VLOOKUP(C25,'Lien RHA RHS'!$A:$D,3,0)</f>
        <v>#N/A</v>
      </c>
      <c r="B25" s="13" t="e">
        <f>VLOOKUP(C25,'Lien RHA RHS'!$A:$D,4,0)</f>
        <v>#N/A</v>
      </c>
    </row>
    <row r="26" spans="1:36">
      <c r="A26" s="13" t="e">
        <f>VLOOKUP(C26,'Lien RHA RHS'!$A:$D,3,0)</f>
        <v>#N/A</v>
      </c>
      <c r="B26" s="13" t="e">
        <f>VLOOKUP(C26,'Lien RHA RHS'!$A:$D,4,0)</f>
        <v>#N/A</v>
      </c>
      <c r="T26" s="14"/>
      <c r="U26" s="14"/>
    </row>
    <row r="27" spans="1:36">
      <c r="A27" s="13" t="e">
        <f>VLOOKUP(C27,'Lien RHA RHS'!$A:$D,3,0)</f>
        <v>#N/A</v>
      </c>
      <c r="B27" s="13" t="e">
        <f>VLOOKUP(C27,'Lien RHA RHS'!$A:$D,4,0)</f>
        <v>#N/A</v>
      </c>
    </row>
    <row r="28" spans="1:36">
      <c r="A28" s="13" t="e">
        <f>VLOOKUP(C28,'Lien RHA RHS'!$A:$D,3,0)</f>
        <v>#N/A</v>
      </c>
      <c r="B28" s="13" t="e">
        <f>VLOOKUP(C28,'Lien RHA RHS'!$A:$D,4,0)</f>
        <v>#N/A</v>
      </c>
    </row>
    <row r="29" spans="1:36">
      <c r="A29" s="13" t="e">
        <f>VLOOKUP(C29,'Lien RHA RHS'!$A:$D,3,0)</f>
        <v>#N/A</v>
      </c>
      <c r="B29" s="13" t="e">
        <f>VLOOKUP(C29,'Lien RHA RHS'!$A:$D,4,0)</f>
        <v>#N/A</v>
      </c>
    </row>
    <row r="30" spans="1:36">
      <c r="A30" s="13" t="e">
        <f>VLOOKUP(C30,'Lien RHA RHS'!$A:$D,3,0)</f>
        <v>#N/A</v>
      </c>
      <c r="B30" s="13" t="e">
        <f>VLOOKUP(C30,'Lien RHA RHS'!$A:$D,4,0)</f>
        <v>#N/A</v>
      </c>
    </row>
    <row r="31" spans="1:36" ht="14.25" customHeight="1">
      <c r="A31" s="13" t="e">
        <f>VLOOKUP(C31,'Lien RHA RHS'!$A:$D,3,0)</f>
        <v>#N/A</v>
      </c>
      <c r="B31" s="13" t="e">
        <f>VLOOKUP(C31,'Lien RHA RHS'!$A:$D,4,0)</f>
        <v>#N/A</v>
      </c>
    </row>
    <row r="32" spans="1:36">
      <c r="A32" s="13" t="e">
        <f>VLOOKUP(C32,'Lien RHA RHS'!$A:$D,3,0)</f>
        <v>#N/A</v>
      </c>
      <c r="B32" s="13" t="e">
        <f>VLOOKUP(C32,'Lien RHA RHS'!$A:$D,4,0)</f>
        <v>#N/A</v>
      </c>
    </row>
    <row r="33" spans="1:36">
      <c r="A33" s="13" t="e">
        <f>VLOOKUP(C33,'Lien RHA RHS'!$A:$D,3,0)</f>
        <v>#N/A</v>
      </c>
      <c r="B33" s="13" t="e">
        <f>VLOOKUP(C33,'Lien RHA RHS'!$A:$D,4,0)</f>
        <v>#N/A</v>
      </c>
    </row>
    <row r="34" spans="1:36">
      <c r="A34" s="13" t="e">
        <f>VLOOKUP(C34,'Lien RHA RHS'!$A:$D,3,0)</f>
        <v>#N/A</v>
      </c>
      <c r="B34" s="13" t="e">
        <f>VLOOKUP(C34,'Lien RHA RHS'!$A:$D,4,0)</f>
        <v>#N/A</v>
      </c>
    </row>
    <row r="35" spans="1:36">
      <c r="A35" s="13" t="e">
        <f>VLOOKUP(C35,'Lien RHA RHS'!$A:$D,3,0)</f>
        <v>#N/A</v>
      </c>
      <c r="B35" s="13" t="e">
        <f>VLOOKUP(C35,'Lien RHA RHS'!$A:$D,4,0)</f>
        <v>#N/A</v>
      </c>
    </row>
    <row r="36" spans="1:36">
      <c r="A36" s="13" t="e">
        <f>VLOOKUP(C36,'Lien RHA RHS'!$A:$D,3,0)</f>
        <v>#N/A</v>
      </c>
      <c r="B36" s="13" t="e">
        <f>VLOOKUP(C36,'Lien RHA RHS'!$A:$D,4,0)</f>
        <v>#N/A</v>
      </c>
    </row>
    <row r="37" spans="1:36">
      <c r="A37" s="13" t="e">
        <f>VLOOKUP(C37,'Lien RHA RHS'!$A:$D,3,0)</f>
        <v>#N/A</v>
      </c>
      <c r="B37" s="13" t="e">
        <f>VLOOKUP(C37,'Lien RHA RHS'!$A:$D,4,0)</f>
        <v>#N/A</v>
      </c>
    </row>
    <row r="38" spans="1:36">
      <c r="A38" s="13" t="e">
        <f>VLOOKUP(C38,'Lien RHA RHS'!$A:$D,3,0)</f>
        <v>#N/A</v>
      </c>
      <c r="B38" s="13" t="e">
        <f>VLOOKUP(C38,'Lien RHA RHS'!$A:$D,4,0)</f>
        <v>#N/A</v>
      </c>
    </row>
    <row r="39" spans="1:36">
      <c r="A39" s="13" t="e">
        <f>VLOOKUP(C39,'Lien RHA RHS'!$A:$D,3,0)</f>
        <v>#N/A</v>
      </c>
      <c r="B39" s="13" t="e">
        <f>VLOOKUP(C39,'Lien RHA RHS'!$A:$D,4,0)</f>
        <v>#N/A</v>
      </c>
      <c r="AH39" s="6"/>
      <c r="AI39" s="6"/>
      <c r="AJ39" s="7"/>
    </row>
    <row r="40" spans="1:36">
      <c r="A40" s="13" t="e">
        <f>VLOOKUP(C40,'Lien RHA RHS'!$A:$D,3,0)</f>
        <v>#N/A</v>
      </c>
      <c r="B40" s="13" t="e">
        <f>VLOOKUP(C40,'Lien RHA RHS'!$A:$D,4,0)</f>
        <v>#N/A</v>
      </c>
      <c r="T40" s="14"/>
      <c r="U40" s="14"/>
      <c r="AH40" s="6"/>
      <c r="AI40" s="6"/>
      <c r="AJ40" s="7"/>
    </row>
    <row r="41" spans="1:36">
      <c r="A41" s="13" t="e">
        <f>VLOOKUP(C41,'Lien RHA RHS'!$A:$D,3,0)</f>
        <v>#N/A</v>
      </c>
      <c r="B41" s="13" t="e">
        <f>VLOOKUP(C41,'Lien RHA RHS'!$A:$D,4,0)</f>
        <v>#N/A</v>
      </c>
      <c r="AH41" s="6"/>
      <c r="AI41" s="6"/>
      <c r="AJ41" s="7"/>
    </row>
    <row r="42" spans="1:36">
      <c r="A42" s="13" t="e">
        <f>VLOOKUP(C42,'Lien RHA RHS'!$A:$D,3,0)</f>
        <v>#N/A</v>
      </c>
      <c r="B42" s="13" t="e">
        <f>VLOOKUP(C42,'Lien RHA RHS'!$A:$D,4,0)</f>
        <v>#N/A</v>
      </c>
      <c r="T42" s="14"/>
      <c r="U42" s="14"/>
      <c r="AH42" s="6"/>
      <c r="AI42" s="6"/>
      <c r="AJ42" s="7"/>
    </row>
    <row r="43" spans="1:36">
      <c r="A43" s="13" t="e">
        <f>VLOOKUP(C43,'Lien RHA RHS'!$A:$D,3,0)</f>
        <v>#N/A</v>
      </c>
      <c r="B43" s="13" t="e">
        <f>VLOOKUP(C43,'Lien RHA RHS'!$A:$D,4,0)</f>
        <v>#N/A</v>
      </c>
      <c r="T43" s="14"/>
      <c r="U43" s="14"/>
      <c r="AH43" s="6"/>
      <c r="AI43" s="6"/>
      <c r="AJ43" s="7"/>
    </row>
    <row r="44" spans="1:36">
      <c r="A44" s="13" t="e">
        <f>VLOOKUP(C44,'Lien RHA RHS'!$A:$D,3,0)</f>
        <v>#N/A</v>
      </c>
      <c r="B44" s="13" t="e">
        <f>VLOOKUP(C44,'Lien RHA RHS'!$A:$D,4,0)</f>
        <v>#N/A</v>
      </c>
      <c r="AH44" s="6"/>
      <c r="AI44" s="6"/>
      <c r="AJ44" s="7"/>
    </row>
    <row r="45" spans="1:36">
      <c r="A45" s="13" t="e">
        <f>VLOOKUP(C45,'Lien RHA RHS'!$A:$D,3,0)</f>
        <v>#N/A</v>
      </c>
      <c r="B45" s="13" t="e">
        <f>VLOOKUP(C45,'Lien RHA RHS'!$A:$D,4,0)</f>
        <v>#N/A</v>
      </c>
    </row>
    <row r="46" spans="1:36">
      <c r="A46" s="13" t="e">
        <f>VLOOKUP(C46,'Lien RHA RHS'!$A:$D,3,0)</f>
        <v>#N/A</v>
      </c>
      <c r="B46" s="13" t="e">
        <f>VLOOKUP(C46,'Lien RHA RHS'!$A:$D,4,0)</f>
        <v>#N/A</v>
      </c>
    </row>
    <row r="47" spans="1:36">
      <c r="A47" s="13" t="e">
        <f>VLOOKUP(C47,'Lien RHA RHS'!$A:$D,3,0)</f>
        <v>#N/A</v>
      </c>
      <c r="B47" s="13" t="e">
        <f>VLOOKUP(C47,'Lien RHA RHS'!$A:$D,4,0)</f>
        <v>#N/A</v>
      </c>
    </row>
    <row r="48" spans="1:36">
      <c r="A48" s="13" t="e">
        <f>VLOOKUP(C48,'Lien RHA RHS'!$A:$D,3,0)</f>
        <v>#N/A</v>
      </c>
      <c r="B48" s="13" t="e">
        <f>VLOOKUP(C48,'Lien RHA RHS'!$A:$D,4,0)</f>
        <v>#N/A</v>
      </c>
    </row>
    <row r="49" spans="1:36">
      <c r="A49" s="13" t="e">
        <f>VLOOKUP(C49,'Lien RHA RHS'!$A:$D,3,0)</f>
        <v>#N/A</v>
      </c>
      <c r="B49" s="13" t="e">
        <f>VLOOKUP(C49,'Lien RHA RHS'!$A:$D,4,0)</f>
        <v>#N/A</v>
      </c>
    </row>
    <row r="50" spans="1:36">
      <c r="A50" s="13" t="e">
        <f>VLOOKUP(C50,'Lien RHA RHS'!$A:$D,3,0)</f>
        <v>#N/A</v>
      </c>
      <c r="B50" s="13" t="e">
        <f>VLOOKUP(C50,'Lien RHA RHS'!$A:$D,4,0)</f>
        <v>#N/A</v>
      </c>
    </row>
    <row r="51" spans="1:36">
      <c r="A51" s="13" t="e">
        <f>VLOOKUP(C51,'Lien RHA RHS'!$A:$D,3,0)</f>
        <v>#N/A</v>
      </c>
      <c r="B51" s="13" t="e">
        <f>VLOOKUP(C51,'Lien RHA RHS'!$A:$D,4,0)</f>
        <v>#N/A</v>
      </c>
    </row>
    <row r="52" spans="1:36">
      <c r="A52" s="13" t="e">
        <f>VLOOKUP(C52,'Lien RHA RHS'!$A:$D,3,0)</f>
        <v>#N/A</v>
      </c>
      <c r="B52" s="13" t="e">
        <f>VLOOKUP(C52,'Lien RHA RHS'!$A:$D,4,0)</f>
        <v>#N/A</v>
      </c>
    </row>
    <row r="53" spans="1:36">
      <c r="A53" s="13" t="e">
        <f>VLOOKUP(C53,'Lien RHA RHS'!$A:$D,3,0)</f>
        <v>#N/A</v>
      </c>
      <c r="B53" s="13" t="e">
        <f>VLOOKUP(C53,'Lien RHA RHS'!$A:$D,4,0)</f>
        <v>#N/A</v>
      </c>
    </row>
    <row r="54" spans="1:36">
      <c r="A54" s="13" t="e">
        <f>VLOOKUP(C54,'Lien RHA RHS'!$A:$D,3,0)</f>
        <v>#N/A</v>
      </c>
      <c r="B54" s="13" t="e">
        <f>VLOOKUP(C54,'Lien RHA RHS'!$A:$D,4,0)</f>
        <v>#N/A</v>
      </c>
    </row>
    <row r="55" spans="1:36">
      <c r="A55" s="13" t="e">
        <f>VLOOKUP(C55,'Lien RHA RHS'!$A:$D,3,0)</f>
        <v>#N/A</v>
      </c>
      <c r="B55" s="13" t="e">
        <f>VLOOKUP(C55,'Lien RHA RHS'!$A:$D,4,0)</f>
        <v>#N/A</v>
      </c>
      <c r="T55" s="14"/>
      <c r="U55" s="14"/>
      <c r="AH55" s="6"/>
      <c r="AI55" s="6"/>
      <c r="AJ55" s="7"/>
    </row>
    <row r="56" spans="1:36">
      <c r="A56" s="13" t="e">
        <f>VLOOKUP(C56,'Lien RHA RHS'!$A:$D,3,0)</f>
        <v>#N/A</v>
      </c>
      <c r="B56" s="13" t="e">
        <f>VLOOKUP(C56,'Lien RHA RHS'!$A:$D,4,0)</f>
        <v>#N/A</v>
      </c>
    </row>
    <row r="57" spans="1:36">
      <c r="A57" s="13" t="e">
        <f>VLOOKUP(C57,'Lien RHA RHS'!$A:$D,3,0)</f>
        <v>#N/A</v>
      </c>
      <c r="B57" s="13" t="e">
        <f>VLOOKUP(C57,'Lien RHA RHS'!$A:$D,4,0)</f>
        <v>#N/A</v>
      </c>
    </row>
    <row r="58" spans="1:36">
      <c r="A58" s="13" t="e">
        <f>VLOOKUP(C58,'Lien RHA RHS'!$A:$D,3,0)</f>
        <v>#N/A</v>
      </c>
      <c r="B58" s="13" t="e">
        <f>VLOOKUP(C58,'Lien RHA RHS'!$A:$D,4,0)</f>
        <v>#N/A</v>
      </c>
    </row>
    <row r="59" spans="1:36">
      <c r="A59" s="13" t="e">
        <f>VLOOKUP(C59,'Lien RHA RHS'!$A:$D,3,0)</f>
        <v>#N/A</v>
      </c>
      <c r="B59" s="13" t="e">
        <f>VLOOKUP(C59,'Lien RHA RHS'!$A:$D,4,0)</f>
        <v>#N/A</v>
      </c>
    </row>
    <row r="60" spans="1:36">
      <c r="A60" s="13" t="e">
        <f>VLOOKUP(C60,'Lien RHA RHS'!$A:$D,3,0)</f>
        <v>#N/A</v>
      </c>
      <c r="B60" s="13" t="e">
        <f>VLOOKUP(C60,'Lien RHA RHS'!$A:$D,4,0)</f>
        <v>#N/A</v>
      </c>
      <c r="AH60" s="6"/>
      <c r="AI60" s="6"/>
      <c r="AJ60" s="7"/>
    </row>
    <row r="61" spans="1:36">
      <c r="A61" s="13" t="e">
        <f>VLOOKUP(C61,'Lien RHA RHS'!$A:$D,3,0)</f>
        <v>#N/A</v>
      </c>
      <c r="B61" s="13" t="e">
        <f>VLOOKUP(C61,'Lien RHA RHS'!$A:$D,4,0)</f>
        <v>#N/A</v>
      </c>
      <c r="AH61" s="6"/>
    </row>
    <row r="62" spans="1:36">
      <c r="A62" s="13" t="e">
        <f>VLOOKUP(C62,'Lien RHA RHS'!$A:$D,3,0)</f>
        <v>#N/A</v>
      </c>
      <c r="B62" s="13" t="e">
        <f>VLOOKUP(C62,'Lien RHA RHS'!$A:$D,4,0)</f>
        <v>#N/A</v>
      </c>
      <c r="AH62" s="6"/>
    </row>
    <row r="63" spans="1:36">
      <c r="A63" s="13" t="e">
        <f>VLOOKUP(C63,'Lien RHA RHS'!$A:$D,3,0)</f>
        <v>#N/A</v>
      </c>
      <c r="B63" s="13" t="e">
        <f>VLOOKUP(C63,'Lien RHA RHS'!$A:$D,4,0)</f>
        <v>#N/A</v>
      </c>
      <c r="T63" s="14"/>
      <c r="U63" s="14"/>
      <c r="AH63" s="6"/>
      <c r="AI63" s="6"/>
      <c r="AJ63" s="7"/>
    </row>
    <row r="64" spans="1:36">
      <c r="A64" s="13" t="e">
        <f>VLOOKUP(C64,'Lien RHA RHS'!$A:$D,3,0)</f>
        <v>#N/A</v>
      </c>
      <c r="B64" s="13" t="e">
        <f>VLOOKUP(C64,'Lien RHA RHS'!$A:$D,4,0)</f>
        <v>#N/A</v>
      </c>
    </row>
    <row r="65" spans="1:36">
      <c r="A65" s="13" t="e">
        <f>VLOOKUP(C65,'Lien RHA RHS'!$A:$D,3,0)</f>
        <v>#N/A</v>
      </c>
      <c r="B65" s="13" t="e">
        <f>VLOOKUP(C65,'Lien RHA RHS'!$A:$D,4,0)</f>
        <v>#N/A</v>
      </c>
    </row>
    <row r="66" spans="1:36">
      <c r="A66" s="13" t="e">
        <f>VLOOKUP(C66,'Lien RHA RHS'!$A:$D,3,0)</f>
        <v>#N/A</v>
      </c>
      <c r="B66" s="13" t="e">
        <f>VLOOKUP(C66,'Lien RHA RHS'!$A:$D,4,0)</f>
        <v>#N/A</v>
      </c>
    </row>
    <row r="67" spans="1:36">
      <c r="A67" s="13" t="e">
        <f>VLOOKUP(C67,'Lien RHA RHS'!$A:$D,3,0)</f>
        <v>#N/A</v>
      </c>
      <c r="B67" s="13" t="e">
        <f>VLOOKUP(C67,'Lien RHA RHS'!$A:$D,4,0)</f>
        <v>#N/A</v>
      </c>
    </row>
    <row r="68" spans="1:36">
      <c r="A68" s="13" t="e">
        <f>VLOOKUP(C68,'Lien RHA RHS'!$A:$D,3,0)</f>
        <v>#N/A</v>
      </c>
      <c r="B68" s="13" t="e">
        <f>VLOOKUP(C68,'Lien RHA RHS'!$A:$D,4,0)</f>
        <v>#N/A</v>
      </c>
    </row>
    <row r="69" spans="1:36">
      <c r="A69" s="13" t="e">
        <f>VLOOKUP(C69,'Lien RHA RHS'!$A:$D,3,0)</f>
        <v>#N/A</v>
      </c>
      <c r="B69" s="13" t="e">
        <f>VLOOKUP(C69,'Lien RHA RHS'!$A:$D,4,0)</f>
        <v>#N/A</v>
      </c>
    </row>
    <row r="70" spans="1:36">
      <c r="A70" s="13" t="e">
        <f>VLOOKUP(C70,'Lien RHA RHS'!$A:$D,3,0)</f>
        <v>#N/A</v>
      </c>
      <c r="B70" s="13" t="e">
        <f>VLOOKUP(C70,'Lien RHA RHS'!$A:$D,4,0)</f>
        <v>#N/A</v>
      </c>
    </row>
    <row r="71" spans="1:36">
      <c r="A71" s="13" t="e">
        <f>VLOOKUP(C71,'Lien RHA RHS'!$A:$D,3,0)</f>
        <v>#N/A</v>
      </c>
      <c r="B71" s="13" t="e">
        <f>VLOOKUP(C71,'Lien RHA RHS'!$A:$D,4,0)</f>
        <v>#N/A</v>
      </c>
    </row>
    <row r="72" spans="1:36">
      <c r="A72" s="13" t="e">
        <f>VLOOKUP(C72,'Lien RHA RHS'!$A:$D,3,0)</f>
        <v>#N/A</v>
      </c>
      <c r="B72" s="13" t="e">
        <f>VLOOKUP(C72,'Lien RHA RHS'!$A:$D,4,0)</f>
        <v>#N/A</v>
      </c>
      <c r="T72" s="14"/>
      <c r="U72" s="14"/>
      <c r="AH72" s="6"/>
      <c r="AI72" s="6"/>
      <c r="AJ72" s="7"/>
    </row>
    <row r="73" spans="1:36">
      <c r="A73" s="13" t="e">
        <f>VLOOKUP(C73,'Lien RHA RHS'!$A:$D,3,0)</f>
        <v>#N/A</v>
      </c>
      <c r="B73" s="13" t="e">
        <f>VLOOKUP(C73,'Lien RHA RHS'!$A:$D,4,0)</f>
        <v>#N/A</v>
      </c>
      <c r="T73" s="14"/>
      <c r="U73" s="14"/>
      <c r="AH73" s="6"/>
      <c r="AI73" s="6"/>
      <c r="AJ73" s="7"/>
    </row>
    <row r="74" spans="1:36">
      <c r="A74" s="13" t="e">
        <f>VLOOKUP(C74,'Lien RHA RHS'!$A:$D,3,0)</f>
        <v>#N/A</v>
      </c>
      <c r="B74" s="13" t="e">
        <f>VLOOKUP(C74,'Lien RHA RHS'!$A:$D,4,0)</f>
        <v>#N/A</v>
      </c>
      <c r="AH74" s="6"/>
    </row>
    <row r="75" spans="1:36">
      <c r="A75" s="13" t="e">
        <f>VLOOKUP(C75,'Lien RHA RHS'!$A:$D,3,0)</f>
        <v>#N/A</v>
      </c>
      <c r="B75" s="13" t="e">
        <f>VLOOKUP(C75,'Lien RHA RHS'!$A:$D,4,0)</f>
        <v>#N/A</v>
      </c>
      <c r="T75" s="14"/>
      <c r="U75" s="14"/>
      <c r="AH75" s="6"/>
      <c r="AI75" s="6"/>
      <c r="AJ75" s="7"/>
    </row>
    <row r="76" spans="1:36">
      <c r="A76" s="13" t="e">
        <f>VLOOKUP(C76,'Lien RHA RHS'!$A:$D,3,0)</f>
        <v>#N/A</v>
      </c>
      <c r="B76" s="13" t="e">
        <f>VLOOKUP(C76,'Lien RHA RHS'!$A:$D,4,0)</f>
        <v>#N/A</v>
      </c>
      <c r="T76" s="14"/>
      <c r="U76" s="14"/>
      <c r="AH76" s="6"/>
      <c r="AI76" s="6"/>
      <c r="AJ76" s="7"/>
    </row>
    <row r="77" spans="1:36">
      <c r="A77" s="13" t="e">
        <f>VLOOKUP(C77,'Lien RHA RHS'!$A:$D,3,0)</f>
        <v>#N/A</v>
      </c>
      <c r="B77" s="13" t="e">
        <f>VLOOKUP(C77,'Lien RHA RHS'!$A:$D,4,0)</f>
        <v>#N/A</v>
      </c>
      <c r="T77" s="14"/>
      <c r="U77" s="14"/>
    </row>
    <row r="78" spans="1:36">
      <c r="A78" s="13" t="e">
        <f>VLOOKUP(C78,'Lien RHA RHS'!$A:$D,3,0)</f>
        <v>#N/A</v>
      </c>
      <c r="B78" s="13" t="e">
        <f>VLOOKUP(C78,'Lien RHA RHS'!$A:$D,4,0)</f>
        <v>#N/A</v>
      </c>
    </row>
    <row r="79" spans="1:36">
      <c r="A79" s="13" t="e">
        <f>VLOOKUP(C79,'Lien RHA RHS'!$A:$D,3,0)</f>
        <v>#N/A</v>
      </c>
      <c r="B79" s="13" t="e">
        <f>VLOOKUP(C79,'Lien RHA RHS'!$A:$D,4,0)</f>
        <v>#N/A</v>
      </c>
      <c r="AH79" s="6"/>
      <c r="AI79" s="6"/>
      <c r="AJ79" s="7"/>
    </row>
    <row r="80" spans="1:36">
      <c r="A80" s="13" t="e">
        <f>VLOOKUP(C80,'Lien RHA RHS'!$A:$D,3,0)</f>
        <v>#N/A</v>
      </c>
      <c r="B80" s="13" t="e">
        <f>VLOOKUP(C80,'Lien RHA RHS'!$A:$D,4,0)</f>
        <v>#N/A</v>
      </c>
    </row>
    <row r="81" spans="1:36">
      <c r="A81" s="13" t="e">
        <f>VLOOKUP(C81,'Lien RHA RHS'!$A:$D,3,0)</f>
        <v>#N/A</v>
      </c>
      <c r="B81" s="13" t="e">
        <f>VLOOKUP(C81,'Lien RHA RHS'!$A:$D,4,0)</f>
        <v>#N/A</v>
      </c>
    </row>
    <row r="82" spans="1:36">
      <c r="A82" s="13" t="e">
        <f>VLOOKUP(C82,'Lien RHA RHS'!$A:$D,3,0)</f>
        <v>#N/A</v>
      </c>
      <c r="B82" s="13" t="e">
        <f>VLOOKUP(C82,'Lien RHA RHS'!$A:$D,4,0)</f>
        <v>#N/A</v>
      </c>
    </row>
    <row r="83" spans="1:36">
      <c r="A83" s="13" t="e">
        <f>VLOOKUP(C83,'Lien RHA RHS'!$A:$D,3,0)</f>
        <v>#N/A</v>
      </c>
      <c r="B83" s="13" t="e">
        <f>VLOOKUP(C83,'Lien RHA RHS'!$A:$D,4,0)</f>
        <v>#N/A</v>
      </c>
    </row>
    <row r="84" spans="1:36">
      <c r="A84" s="13" t="e">
        <f>VLOOKUP(C84,'Lien RHA RHS'!$A:$D,3,0)</f>
        <v>#N/A</v>
      </c>
      <c r="B84" s="13" t="e">
        <f>VLOOKUP(C84,'Lien RHA RHS'!$A:$D,4,0)</f>
        <v>#N/A</v>
      </c>
    </row>
    <row r="85" spans="1:36">
      <c r="A85" s="13" t="e">
        <f>VLOOKUP(C85,'Lien RHA RHS'!$A:$D,3,0)</f>
        <v>#N/A</v>
      </c>
      <c r="B85" s="13" t="e">
        <f>VLOOKUP(C85,'Lien RHA RHS'!$A:$D,4,0)</f>
        <v>#N/A</v>
      </c>
    </row>
    <row r="86" spans="1:36">
      <c r="A86" s="13" t="e">
        <f>VLOOKUP(C86,'Lien RHA RHS'!$A:$D,3,0)</f>
        <v>#N/A</v>
      </c>
      <c r="B86" s="13" t="e">
        <f>VLOOKUP(C86,'Lien RHA RHS'!$A:$D,4,0)</f>
        <v>#N/A</v>
      </c>
      <c r="AH86" s="6"/>
      <c r="AI86" s="6"/>
      <c r="AJ86" s="7"/>
    </row>
    <row r="87" spans="1:36">
      <c r="A87" s="13" t="e">
        <f>VLOOKUP(C87,'Lien RHA RHS'!$A:$D,3,0)</f>
        <v>#N/A</v>
      </c>
      <c r="B87" s="13" t="e">
        <f>VLOOKUP(C87,'Lien RHA RHS'!$A:$D,4,0)</f>
        <v>#N/A</v>
      </c>
    </row>
    <row r="88" spans="1:36">
      <c r="A88" s="13" t="e">
        <f>VLOOKUP(C88,'Lien RHA RHS'!$A:$D,3,0)</f>
        <v>#N/A</v>
      </c>
      <c r="B88" s="13" t="e">
        <f>VLOOKUP(C88,'Lien RHA RHS'!$A:$D,4,0)</f>
        <v>#N/A</v>
      </c>
    </row>
    <row r="89" spans="1:36">
      <c r="A89" s="13" t="e">
        <f>VLOOKUP(C89,'Lien RHA RHS'!$A:$D,3,0)</f>
        <v>#N/A</v>
      </c>
      <c r="B89" s="13" t="e">
        <f>VLOOKUP(C89,'Lien RHA RHS'!$A:$D,4,0)</f>
        <v>#N/A</v>
      </c>
      <c r="AH89" s="6"/>
    </row>
    <row r="90" spans="1:36">
      <c r="A90" s="13" t="e">
        <f>VLOOKUP(C90,'Lien RHA RHS'!$A:$D,3,0)</f>
        <v>#N/A</v>
      </c>
      <c r="B90" s="13" t="e">
        <f>VLOOKUP(C90,'Lien RHA RHS'!$A:$D,4,0)</f>
        <v>#N/A</v>
      </c>
      <c r="AH90" s="6"/>
      <c r="AI90" s="6"/>
      <c r="AJ90" s="7"/>
    </row>
    <row r="91" spans="1:36">
      <c r="A91" s="13" t="e">
        <f>VLOOKUP(C91,'Lien RHA RHS'!$A:$D,3,0)</f>
        <v>#N/A</v>
      </c>
      <c r="B91" s="13" t="e">
        <f>VLOOKUP(C91,'Lien RHA RHS'!$A:$D,4,0)</f>
        <v>#N/A</v>
      </c>
      <c r="T91" s="14"/>
      <c r="U91" s="14"/>
      <c r="AH91" s="6"/>
      <c r="AI91" s="6"/>
      <c r="AJ91" s="7"/>
    </row>
    <row r="92" spans="1:36">
      <c r="A92" s="13" t="e">
        <f>VLOOKUP(C92,'Lien RHA RHS'!$A:$D,3,0)</f>
        <v>#N/A</v>
      </c>
      <c r="B92" s="13" t="e">
        <f>VLOOKUP(C92,'Lien RHA RHS'!$A:$D,4,0)</f>
        <v>#N/A</v>
      </c>
      <c r="AH92" s="6"/>
      <c r="AI92" s="6"/>
      <c r="AJ92" s="7"/>
    </row>
    <row r="93" spans="1:36">
      <c r="A93" s="13" t="e">
        <f>VLOOKUP(C93,'Lien RHA RHS'!$A:$D,3,0)</f>
        <v>#N/A</v>
      </c>
      <c r="B93" s="13" t="e">
        <f>VLOOKUP(C93,'Lien RHA RHS'!$A:$D,4,0)</f>
        <v>#N/A</v>
      </c>
      <c r="AH93" s="6"/>
      <c r="AI93" s="6"/>
      <c r="AJ93" s="7"/>
    </row>
    <row r="94" spans="1:36">
      <c r="A94" s="13" t="e">
        <f>VLOOKUP(C94,'Lien RHA RHS'!$A:$D,3,0)</f>
        <v>#N/A</v>
      </c>
      <c r="B94" s="13" t="e">
        <f>VLOOKUP(C94,'Lien RHA RHS'!$A:$D,4,0)</f>
        <v>#N/A</v>
      </c>
      <c r="AH94" s="6"/>
      <c r="AI94" s="6"/>
      <c r="AJ94" s="7"/>
    </row>
    <row r="95" spans="1:36">
      <c r="A95" s="13" t="e">
        <f>VLOOKUP(C95,'Lien RHA RHS'!$A:$D,3,0)</f>
        <v>#N/A</v>
      </c>
      <c r="B95" s="13" t="e">
        <f>VLOOKUP(C95,'Lien RHA RHS'!$A:$D,4,0)</f>
        <v>#N/A</v>
      </c>
      <c r="AH95" s="6"/>
    </row>
    <row r="96" spans="1:36">
      <c r="A96" s="13" t="e">
        <f>VLOOKUP(C96,'Lien RHA RHS'!$A:$D,3,0)</f>
        <v>#N/A</v>
      </c>
      <c r="B96" s="13" t="e">
        <f>VLOOKUP(C96,'Lien RHA RHS'!$A:$D,4,0)</f>
        <v>#N/A</v>
      </c>
      <c r="AH96" s="6"/>
    </row>
    <row r="97" spans="1:36">
      <c r="A97" s="13" t="e">
        <f>VLOOKUP(C97,'Lien RHA RHS'!$A:$D,3,0)</f>
        <v>#N/A</v>
      </c>
      <c r="B97" s="13" t="e">
        <f>VLOOKUP(C97,'Lien RHA RHS'!$A:$D,4,0)</f>
        <v>#N/A</v>
      </c>
    </row>
    <row r="98" spans="1:36">
      <c r="A98" s="13" t="e">
        <f>VLOOKUP(C98,'Lien RHA RHS'!$A:$D,3,0)</f>
        <v>#N/A</v>
      </c>
      <c r="B98" s="13" t="e">
        <f>VLOOKUP(C98,'Lien RHA RHS'!$A:$D,4,0)</f>
        <v>#N/A</v>
      </c>
      <c r="AH98" s="6"/>
      <c r="AI98" s="6"/>
      <c r="AJ98" s="7"/>
    </row>
    <row r="99" spans="1:36">
      <c r="A99" s="13" t="e">
        <f>VLOOKUP(C99,'Lien RHA RHS'!$A:$D,3,0)</f>
        <v>#N/A</v>
      </c>
      <c r="B99" s="13" t="e">
        <f>VLOOKUP(C99,'Lien RHA RHS'!$A:$D,4,0)</f>
        <v>#N/A</v>
      </c>
    </row>
    <row r="100" spans="1:36">
      <c r="A100" s="13" t="e">
        <f>VLOOKUP(C100,'Lien RHA RHS'!$A:$D,3,0)</f>
        <v>#N/A</v>
      </c>
      <c r="B100" s="13" t="e">
        <f>VLOOKUP(C100,'Lien RHA RHS'!$A:$D,4,0)</f>
        <v>#N/A</v>
      </c>
      <c r="AH100" s="6"/>
      <c r="AI100" s="6"/>
      <c r="AJ100" s="7"/>
    </row>
    <row r="101" spans="1:36">
      <c r="A101" s="13" t="e">
        <f>VLOOKUP(C101,'Lien RHA RHS'!$A:$D,3,0)</f>
        <v>#N/A</v>
      </c>
      <c r="B101" s="13" t="e">
        <f>VLOOKUP(C101,'Lien RHA RHS'!$A:$D,4,0)</f>
        <v>#N/A</v>
      </c>
      <c r="T101" s="14"/>
      <c r="U101" s="14"/>
      <c r="AH101" s="6"/>
      <c r="AI101" s="6"/>
      <c r="AJ101" s="7"/>
    </row>
    <row r="102" spans="1:36">
      <c r="A102" s="13" t="e">
        <f>VLOOKUP(C102,'Lien RHA RHS'!$A:$D,3,0)</f>
        <v>#N/A</v>
      </c>
      <c r="B102" s="13" t="e">
        <f>VLOOKUP(C102,'Lien RHA RHS'!$A:$D,4,0)</f>
        <v>#N/A</v>
      </c>
      <c r="AH102" s="6"/>
    </row>
    <row r="103" spans="1:36">
      <c r="A103" s="13" t="e">
        <f>VLOOKUP(C103,'Lien RHA RHS'!$A:$D,3,0)</f>
        <v>#N/A</v>
      </c>
      <c r="B103" s="13" t="e">
        <f>VLOOKUP(C103,'Lien RHA RHS'!$A:$D,4,0)</f>
        <v>#N/A</v>
      </c>
      <c r="AH103" s="6"/>
    </row>
    <row r="104" spans="1:36">
      <c r="A104" s="13" t="e">
        <f>VLOOKUP(C104,'Lien RHA RHS'!$A:$D,3,0)</f>
        <v>#N/A</v>
      </c>
      <c r="B104" s="13" t="e">
        <f>VLOOKUP(C104,'Lien RHA RHS'!$A:$D,4,0)</f>
        <v>#N/A</v>
      </c>
      <c r="AH104" s="6"/>
    </row>
    <row r="105" spans="1:36">
      <c r="A105" s="13" t="e">
        <f>VLOOKUP(C105,'Lien RHA RHS'!$A:$D,3,0)</f>
        <v>#N/A</v>
      </c>
      <c r="B105" s="13" t="e">
        <f>VLOOKUP(C105,'Lien RHA RHS'!$A:$D,4,0)</f>
        <v>#N/A</v>
      </c>
      <c r="AH105" s="6"/>
      <c r="AI105" s="6"/>
      <c r="AJ105" s="7"/>
    </row>
    <row r="106" spans="1:36">
      <c r="A106" s="13" t="e">
        <f>VLOOKUP(C106,'Lien RHA RHS'!$A:$D,3,0)</f>
        <v>#N/A</v>
      </c>
      <c r="B106" s="13" t="e">
        <f>VLOOKUP(C106,'Lien RHA RHS'!$A:$D,4,0)</f>
        <v>#N/A</v>
      </c>
    </row>
    <row r="107" spans="1:36">
      <c r="A107" s="13" t="e">
        <f>VLOOKUP(C107,'Lien RHA RHS'!$A:$D,3,0)</f>
        <v>#N/A</v>
      </c>
      <c r="B107" s="13" t="e">
        <f>VLOOKUP(C107,'Lien RHA RHS'!$A:$D,4,0)</f>
        <v>#N/A</v>
      </c>
    </row>
    <row r="108" spans="1:36">
      <c r="A108" s="13" t="e">
        <f>VLOOKUP(C108,'Lien RHA RHS'!$A:$D,3,0)</f>
        <v>#N/A</v>
      </c>
      <c r="B108" s="13" t="e">
        <f>VLOOKUP(C108,'Lien RHA RHS'!$A:$D,4,0)</f>
        <v>#N/A</v>
      </c>
      <c r="T108" s="14"/>
      <c r="U108" s="14"/>
      <c r="AH108" s="6"/>
      <c r="AI108" s="6"/>
      <c r="AJ108" s="7"/>
    </row>
    <row r="109" spans="1:36">
      <c r="A109" s="13" t="e">
        <f>VLOOKUP(C109,'Lien RHA RHS'!$A:$D,3,0)</f>
        <v>#N/A</v>
      </c>
      <c r="B109" s="13" t="e">
        <f>VLOOKUP(C109,'Lien RHA RHS'!$A:$D,4,0)</f>
        <v>#N/A</v>
      </c>
      <c r="AH109" s="6"/>
    </row>
    <row r="110" spans="1:36">
      <c r="A110" s="13" t="e">
        <f>VLOOKUP(C110,'Lien RHA RHS'!$A:$D,3,0)</f>
        <v>#N/A</v>
      </c>
      <c r="B110" s="13" t="e">
        <f>VLOOKUP(C110,'Lien RHA RHS'!$A:$D,4,0)</f>
        <v>#N/A</v>
      </c>
      <c r="AH110" s="6"/>
    </row>
    <row r="111" spans="1:36">
      <c r="A111" s="13" t="e">
        <f>VLOOKUP(C111,'Lien RHA RHS'!$A:$D,3,0)</f>
        <v>#N/A</v>
      </c>
      <c r="B111" s="13" t="e">
        <f>VLOOKUP(C111,'Lien RHA RHS'!$A:$D,4,0)</f>
        <v>#N/A</v>
      </c>
    </row>
    <row r="112" spans="1:36">
      <c r="A112" s="13" t="e">
        <f>VLOOKUP(C112,'Lien RHA RHS'!$A:$D,3,0)</f>
        <v>#N/A</v>
      </c>
      <c r="B112" s="13" t="e">
        <f>VLOOKUP(C112,'Lien RHA RHS'!$A:$D,4,0)</f>
        <v>#N/A</v>
      </c>
      <c r="T112" s="14"/>
      <c r="U112" s="14"/>
    </row>
    <row r="113" spans="1:36">
      <c r="A113" s="13" t="e">
        <f>VLOOKUP(C113,'Lien RHA RHS'!$A:$D,3,0)</f>
        <v>#N/A</v>
      </c>
      <c r="B113" s="13" t="e">
        <f>VLOOKUP(C113,'Lien RHA RHS'!$A:$D,4,0)</f>
        <v>#N/A</v>
      </c>
    </row>
    <row r="114" spans="1:36">
      <c r="A114" s="13" t="e">
        <f>VLOOKUP(C114,'Lien RHA RHS'!$A:$D,3,0)</f>
        <v>#N/A</v>
      </c>
      <c r="B114" s="13" t="e">
        <f>VLOOKUP(C114,'Lien RHA RHS'!$A:$D,4,0)</f>
        <v>#N/A</v>
      </c>
    </row>
    <row r="115" spans="1:36">
      <c r="A115" s="13" t="e">
        <f>VLOOKUP(C115,'Lien RHA RHS'!$A:$D,3,0)</f>
        <v>#N/A</v>
      </c>
      <c r="B115" s="13" t="e">
        <f>VLOOKUP(C115,'Lien RHA RHS'!$A:$D,4,0)</f>
        <v>#N/A</v>
      </c>
    </row>
    <row r="116" spans="1:36">
      <c r="A116" s="13" t="e">
        <f>VLOOKUP(C116,'Lien RHA RHS'!$A:$D,3,0)</f>
        <v>#N/A</v>
      </c>
      <c r="B116" s="13" t="e">
        <f>VLOOKUP(C116,'Lien RHA RHS'!$A:$D,4,0)</f>
        <v>#N/A</v>
      </c>
      <c r="T116" s="14"/>
      <c r="U116" s="14"/>
      <c r="AH116" s="6"/>
      <c r="AI116" s="6"/>
      <c r="AJ116" s="7"/>
    </row>
    <row r="117" spans="1:36">
      <c r="A117" s="13" t="e">
        <f>VLOOKUP(C117,'Lien RHA RHS'!$A:$D,3,0)</f>
        <v>#N/A</v>
      </c>
      <c r="B117" s="13" t="e">
        <f>VLOOKUP(C117,'Lien RHA RHS'!$A:$D,4,0)</f>
        <v>#N/A</v>
      </c>
      <c r="T117" s="14"/>
      <c r="U117" s="14"/>
      <c r="AH117" s="6"/>
    </row>
    <row r="118" spans="1:36">
      <c r="A118" s="13" t="e">
        <f>VLOOKUP(C118,'Lien RHA RHS'!$A:$D,3,0)</f>
        <v>#N/A</v>
      </c>
      <c r="B118" s="13" t="e">
        <f>VLOOKUP(C118,'Lien RHA RHS'!$A:$D,4,0)</f>
        <v>#N/A</v>
      </c>
      <c r="AH118" s="6"/>
    </row>
    <row r="119" spans="1:36">
      <c r="A119" s="13" t="e">
        <f>VLOOKUP(C119,'Lien RHA RHS'!$A:$D,3,0)</f>
        <v>#N/A</v>
      </c>
      <c r="B119" s="13" t="e">
        <f>VLOOKUP(C119,'Lien RHA RHS'!$A:$D,4,0)</f>
        <v>#N/A</v>
      </c>
      <c r="AH119" s="6"/>
      <c r="AI119" s="6"/>
      <c r="AJ119" s="7"/>
    </row>
    <row r="120" spans="1:36">
      <c r="A120" s="13" t="e">
        <f>VLOOKUP(C120,'Lien RHA RHS'!$A:$D,3,0)</f>
        <v>#N/A</v>
      </c>
      <c r="B120" s="13" t="e">
        <f>VLOOKUP(C120,'Lien RHA RHS'!$A:$D,4,0)</f>
        <v>#N/A</v>
      </c>
      <c r="AH120" s="6"/>
      <c r="AI120" s="6"/>
      <c r="AJ120" s="7"/>
    </row>
    <row r="121" spans="1:36">
      <c r="A121" s="13" t="e">
        <f>VLOOKUP(C121,'Lien RHA RHS'!$A:$D,3,0)</f>
        <v>#N/A</v>
      </c>
      <c r="B121" s="13" t="e">
        <f>VLOOKUP(C121,'Lien RHA RHS'!$A:$D,4,0)</f>
        <v>#N/A</v>
      </c>
      <c r="T121" s="14"/>
      <c r="U121" s="14"/>
      <c r="AH121" s="6"/>
      <c r="AI121" s="6"/>
      <c r="AJ121" s="7"/>
    </row>
    <row r="122" spans="1:36">
      <c r="A122" s="13" t="e">
        <f>VLOOKUP(C122,'Lien RHA RHS'!$A:$D,3,0)</f>
        <v>#N/A</v>
      </c>
      <c r="B122" s="13" t="e">
        <f>VLOOKUP(C122,'Lien RHA RHS'!$A:$D,4,0)</f>
        <v>#N/A</v>
      </c>
      <c r="T122" s="14"/>
      <c r="U122" s="14"/>
      <c r="AH122" s="6"/>
      <c r="AI122" s="6"/>
      <c r="AJ122" s="7"/>
    </row>
    <row r="123" spans="1:36">
      <c r="A123" s="13" t="e">
        <f>VLOOKUP(C123,'Lien RHA RHS'!$A:$D,3,0)</f>
        <v>#N/A</v>
      </c>
      <c r="B123" s="13" t="e">
        <f>VLOOKUP(C123,'Lien RHA RHS'!$A:$D,4,0)</f>
        <v>#N/A</v>
      </c>
      <c r="T123" s="14"/>
      <c r="U123" s="14"/>
      <c r="AH123" s="6"/>
    </row>
    <row r="124" spans="1:36">
      <c r="A124" s="13" t="e">
        <f>VLOOKUP(C124,'Lien RHA RHS'!$A:$D,3,0)</f>
        <v>#N/A</v>
      </c>
      <c r="B124" s="13" t="e">
        <f>VLOOKUP(C124,'Lien RHA RHS'!$A:$D,4,0)</f>
        <v>#N/A</v>
      </c>
      <c r="T124" s="14"/>
      <c r="U124" s="14"/>
      <c r="AH124" s="6"/>
    </row>
    <row r="125" spans="1:36">
      <c r="A125" s="13" t="e">
        <f>VLOOKUP(C125,'Lien RHA RHS'!$A:$D,3,0)</f>
        <v>#N/A</v>
      </c>
      <c r="B125" s="13" t="e">
        <f>VLOOKUP(C125,'Lien RHA RHS'!$A:$D,4,0)</f>
        <v>#N/A</v>
      </c>
      <c r="AH125" s="6"/>
    </row>
    <row r="126" spans="1:36">
      <c r="A126" s="13" t="e">
        <f>VLOOKUP(C126,'Lien RHA RHS'!$A:$D,3,0)</f>
        <v>#N/A</v>
      </c>
      <c r="B126" s="13" t="e">
        <f>VLOOKUP(C126,'Lien RHA RHS'!$A:$D,4,0)</f>
        <v>#N/A</v>
      </c>
      <c r="T126" s="14"/>
      <c r="U126" s="14"/>
      <c r="AH126" s="6"/>
    </row>
    <row r="127" spans="1:36">
      <c r="A127" s="13" t="e">
        <f>VLOOKUP(C127,'Lien RHA RHS'!$A:$D,3,0)</f>
        <v>#N/A</v>
      </c>
      <c r="B127" s="13" t="e">
        <f>VLOOKUP(C127,'Lien RHA RHS'!$A:$D,4,0)</f>
        <v>#N/A</v>
      </c>
      <c r="T127" s="14"/>
      <c r="U127" s="14"/>
      <c r="AH127" s="6"/>
    </row>
    <row r="128" spans="1:36">
      <c r="A128" s="13" t="e">
        <f>VLOOKUP(C128,'Lien RHA RHS'!$A:$D,3,0)</f>
        <v>#N/A</v>
      </c>
      <c r="B128" s="13" t="e">
        <f>VLOOKUP(C128,'Lien RHA RHS'!$A:$D,4,0)</f>
        <v>#N/A</v>
      </c>
      <c r="AH128" s="6"/>
    </row>
    <row r="129" spans="1:36">
      <c r="A129" s="13" t="e">
        <f>VLOOKUP(C129,'Lien RHA RHS'!$A:$D,3,0)</f>
        <v>#N/A</v>
      </c>
      <c r="B129" s="13" t="e">
        <f>VLOOKUP(C129,'Lien RHA RHS'!$A:$D,4,0)</f>
        <v>#N/A</v>
      </c>
      <c r="AH129" s="6"/>
    </row>
    <row r="130" spans="1:36">
      <c r="A130" s="13" t="e">
        <f>VLOOKUP(C130,'Lien RHA RHS'!$A:$D,3,0)</f>
        <v>#N/A</v>
      </c>
      <c r="B130" s="13" t="e">
        <f>VLOOKUP(C130,'Lien RHA RHS'!$A:$D,4,0)</f>
        <v>#N/A</v>
      </c>
      <c r="AH130" s="6"/>
    </row>
    <row r="131" spans="1:36">
      <c r="A131" s="13" t="e">
        <f>VLOOKUP(C131,'Lien RHA RHS'!$A:$D,3,0)</f>
        <v>#N/A</v>
      </c>
      <c r="B131" s="13" t="e">
        <f>VLOOKUP(C131,'Lien RHA RHS'!$A:$D,4,0)</f>
        <v>#N/A</v>
      </c>
      <c r="AH131" s="6"/>
    </row>
    <row r="132" spans="1:36">
      <c r="A132" s="13" t="e">
        <f>VLOOKUP(C132,'Lien RHA RHS'!$A:$D,3,0)</f>
        <v>#N/A</v>
      </c>
      <c r="B132" s="13" t="e">
        <f>VLOOKUP(C132,'Lien RHA RHS'!$A:$D,4,0)</f>
        <v>#N/A</v>
      </c>
      <c r="AH132" s="6"/>
    </row>
    <row r="133" spans="1:36">
      <c r="A133" s="13" t="e">
        <f>VLOOKUP(C133,'Lien RHA RHS'!$A:$D,3,0)</f>
        <v>#N/A</v>
      </c>
      <c r="B133" s="13" t="e">
        <f>VLOOKUP(C133,'Lien RHA RHS'!$A:$D,4,0)</f>
        <v>#N/A</v>
      </c>
      <c r="AH133" s="6"/>
    </row>
    <row r="134" spans="1:36">
      <c r="A134" s="13" t="e">
        <f>VLOOKUP(C134,'Lien RHA RHS'!$A:$D,3,0)</f>
        <v>#N/A</v>
      </c>
      <c r="B134" s="13" t="e">
        <f>VLOOKUP(C134,'Lien RHA RHS'!$A:$D,4,0)</f>
        <v>#N/A</v>
      </c>
      <c r="AH134" s="6"/>
    </row>
    <row r="135" spans="1:36">
      <c r="A135" s="13" t="e">
        <f>VLOOKUP(C135,'Lien RHA RHS'!$A:$D,3,0)</f>
        <v>#N/A</v>
      </c>
      <c r="B135" s="13" t="e">
        <f>VLOOKUP(C135,'Lien RHA RHS'!$A:$D,4,0)</f>
        <v>#N/A</v>
      </c>
      <c r="AH135" s="6"/>
    </row>
    <row r="136" spans="1:36">
      <c r="A136" s="13" t="e">
        <f>VLOOKUP(C136,'Lien RHA RHS'!$A:$D,3,0)</f>
        <v>#N/A</v>
      </c>
      <c r="B136" s="13" t="e">
        <f>VLOOKUP(C136,'Lien RHA RHS'!$A:$D,4,0)</f>
        <v>#N/A</v>
      </c>
      <c r="AH136" s="6"/>
    </row>
    <row r="137" spans="1:36">
      <c r="A137" s="13" t="e">
        <f>VLOOKUP(C137,'Lien RHA RHS'!$A:$D,3,0)</f>
        <v>#N/A</v>
      </c>
      <c r="B137" s="13" t="e">
        <f>VLOOKUP(C137,'Lien RHA RHS'!$A:$D,4,0)</f>
        <v>#N/A</v>
      </c>
      <c r="T137" s="14"/>
      <c r="U137" s="14"/>
      <c r="AH137" s="6"/>
      <c r="AI137" s="6"/>
      <c r="AJ137" s="7"/>
    </row>
    <row r="138" spans="1:36">
      <c r="A138" s="13" t="e">
        <f>VLOOKUP(C138,'Lien RHA RHS'!$A:$D,3,0)</f>
        <v>#N/A</v>
      </c>
      <c r="B138" s="13" t="e">
        <f>VLOOKUP(C138,'Lien RHA RHS'!$A:$D,4,0)</f>
        <v>#N/A</v>
      </c>
      <c r="AH138" s="6"/>
      <c r="AI138" s="6"/>
      <c r="AJ138" s="7"/>
    </row>
    <row r="139" spans="1:36">
      <c r="A139" s="13" t="e">
        <f>VLOOKUP(C139,'Lien RHA RHS'!$A:$D,3,0)</f>
        <v>#N/A</v>
      </c>
      <c r="B139" s="13" t="e">
        <f>VLOOKUP(C139,'Lien RHA RHS'!$A:$D,4,0)</f>
        <v>#N/A</v>
      </c>
      <c r="AH139" s="6"/>
      <c r="AI139" s="6"/>
      <c r="AJ139" s="7"/>
    </row>
    <row r="140" spans="1:36">
      <c r="A140" s="13" t="e">
        <f>VLOOKUP(C140,'Lien RHA RHS'!$A:$D,3,0)</f>
        <v>#N/A</v>
      </c>
      <c r="B140" s="13" t="e">
        <f>VLOOKUP(C140,'Lien RHA RHS'!$A:$D,4,0)</f>
        <v>#N/A</v>
      </c>
      <c r="T140" s="14"/>
      <c r="U140" s="14"/>
      <c r="AH140" s="6"/>
      <c r="AI140" s="6"/>
      <c r="AJ140" s="7"/>
    </row>
    <row r="141" spans="1:36">
      <c r="A141" s="13" t="e">
        <f>VLOOKUP(C141,'Lien RHA RHS'!$A:$D,3,0)</f>
        <v>#N/A</v>
      </c>
      <c r="B141" s="13" t="e">
        <f>VLOOKUP(C141,'Lien RHA RHS'!$A:$D,4,0)</f>
        <v>#N/A</v>
      </c>
      <c r="T141" s="14"/>
      <c r="U141" s="14"/>
      <c r="AH141" s="6"/>
    </row>
    <row r="142" spans="1:36">
      <c r="A142" s="13" t="e">
        <f>VLOOKUP(C142,'Lien RHA RHS'!$A:$D,3,0)</f>
        <v>#N/A</v>
      </c>
      <c r="B142" s="13" t="e">
        <f>VLOOKUP(C142,'Lien RHA RHS'!$A:$D,4,0)</f>
        <v>#N/A</v>
      </c>
      <c r="AH142" s="6"/>
    </row>
    <row r="143" spans="1:36">
      <c r="A143" s="13" t="e">
        <f>VLOOKUP(C143,'Lien RHA RHS'!$A:$D,3,0)</f>
        <v>#N/A</v>
      </c>
      <c r="B143" s="13" t="e">
        <f>VLOOKUP(C143,'Lien RHA RHS'!$A:$D,4,0)</f>
        <v>#N/A</v>
      </c>
      <c r="AH143" s="6"/>
    </row>
    <row r="144" spans="1:36">
      <c r="A144" s="13" t="e">
        <f>VLOOKUP(C144,'Lien RHA RHS'!$A:$D,3,0)</f>
        <v>#N/A</v>
      </c>
      <c r="B144" s="13" t="e">
        <f>VLOOKUP(C144,'Lien RHA RHS'!$A:$D,4,0)</f>
        <v>#N/A</v>
      </c>
      <c r="T144" s="14"/>
      <c r="U144" s="14"/>
      <c r="AH144" s="6"/>
    </row>
    <row r="145" spans="1:36">
      <c r="A145" s="13" t="e">
        <f>VLOOKUP(C145,'Lien RHA RHS'!$A:$D,3,0)</f>
        <v>#N/A</v>
      </c>
      <c r="B145" s="13" t="e">
        <f>VLOOKUP(C145,'Lien RHA RHS'!$A:$D,4,0)</f>
        <v>#N/A</v>
      </c>
      <c r="T145" s="14"/>
      <c r="U145" s="14"/>
      <c r="AH145" s="6"/>
      <c r="AI145" s="6"/>
      <c r="AJ145" s="7"/>
    </row>
    <row r="146" spans="1:36">
      <c r="A146" s="13" t="e">
        <f>VLOOKUP(C146,'Lien RHA RHS'!$A:$D,3,0)</f>
        <v>#N/A</v>
      </c>
      <c r="B146" s="13" t="e">
        <f>VLOOKUP(C146,'Lien RHA RHS'!$A:$D,4,0)</f>
        <v>#N/A</v>
      </c>
      <c r="AH146" s="6"/>
      <c r="AI146" s="6"/>
      <c r="AJ146" s="7"/>
    </row>
    <row r="147" spans="1:36">
      <c r="A147" s="13" t="e">
        <f>VLOOKUP(C147,'Lien RHA RHS'!$A:$D,3,0)</f>
        <v>#N/A</v>
      </c>
      <c r="B147" s="13" t="e">
        <f>VLOOKUP(C147,'Lien RHA RHS'!$A:$D,4,0)</f>
        <v>#N/A</v>
      </c>
      <c r="T147" s="14"/>
      <c r="U147" s="14"/>
      <c r="AH147" s="6"/>
      <c r="AI147" s="6"/>
      <c r="AJ147" s="7"/>
    </row>
    <row r="148" spans="1:36">
      <c r="A148" s="13" t="e">
        <f>VLOOKUP(C148,'Lien RHA RHS'!$A:$D,3,0)</f>
        <v>#N/A</v>
      </c>
      <c r="B148" s="13" t="e">
        <f>VLOOKUP(C148,'Lien RHA RHS'!$A:$D,4,0)</f>
        <v>#N/A</v>
      </c>
      <c r="T148" s="14"/>
      <c r="U148" s="14"/>
    </row>
    <row r="149" spans="1:36">
      <c r="A149" s="13" t="e">
        <f>VLOOKUP(C149,'Lien RHA RHS'!$A:$D,3,0)</f>
        <v>#N/A</v>
      </c>
      <c r="B149" s="13" t="e">
        <f>VLOOKUP(C149,'Lien RHA RHS'!$A:$D,4,0)</f>
        <v>#N/A</v>
      </c>
    </row>
    <row r="150" spans="1:36">
      <c r="A150" s="13" t="e">
        <f>VLOOKUP(C150,'Lien RHA RHS'!$A:$D,3,0)</f>
        <v>#N/A</v>
      </c>
      <c r="B150" s="13" t="e">
        <f>VLOOKUP(C150,'Lien RHA RHS'!$A:$D,4,0)</f>
        <v>#N/A</v>
      </c>
    </row>
    <row r="151" spans="1:36">
      <c r="A151" s="13" t="e">
        <f>VLOOKUP(C151,'Lien RHA RHS'!$A:$D,3,0)</f>
        <v>#N/A</v>
      </c>
      <c r="B151" s="13" t="e">
        <f>VLOOKUP(C151,'Lien RHA RHS'!$A:$D,4,0)</f>
        <v>#N/A</v>
      </c>
    </row>
    <row r="152" spans="1:36">
      <c r="A152" s="13" t="e">
        <f>VLOOKUP(C152,'Lien RHA RHS'!$A:$D,3,0)</f>
        <v>#N/A</v>
      </c>
      <c r="B152" s="13" t="e">
        <f>VLOOKUP(C152,'Lien RHA RHS'!$A:$D,4,0)</f>
        <v>#N/A</v>
      </c>
      <c r="T152" s="14"/>
      <c r="U152" s="14"/>
    </row>
    <row r="153" spans="1:36">
      <c r="A153" s="13" t="e">
        <f>VLOOKUP(C153,'Lien RHA RHS'!$A:$D,3,0)</f>
        <v>#N/A</v>
      </c>
      <c r="B153" s="13" t="e">
        <f>VLOOKUP(C153,'Lien RHA RHS'!$A:$D,4,0)</f>
        <v>#N/A</v>
      </c>
    </row>
    <row r="154" spans="1:36">
      <c r="A154" s="13" t="e">
        <f>VLOOKUP(C154,'Lien RHA RHS'!$A:$D,3,0)</f>
        <v>#N/A</v>
      </c>
      <c r="B154" s="13" t="e">
        <f>VLOOKUP(C154,'Lien RHA RHS'!$A:$D,4,0)</f>
        <v>#N/A</v>
      </c>
    </row>
    <row r="155" spans="1:36">
      <c r="A155" s="13" t="e">
        <f>VLOOKUP(C155,'Lien RHA RHS'!$A:$D,3,0)</f>
        <v>#N/A</v>
      </c>
      <c r="B155" s="13" t="e">
        <f>VLOOKUP(C155,'Lien RHA RHS'!$A:$D,4,0)</f>
        <v>#N/A</v>
      </c>
    </row>
    <row r="156" spans="1:36">
      <c r="A156" s="13" t="e">
        <f>VLOOKUP(C156,'Lien RHA RHS'!$A:$D,3,0)</f>
        <v>#N/A</v>
      </c>
      <c r="B156" s="13" t="e">
        <f>VLOOKUP(C156,'Lien RHA RHS'!$A:$D,4,0)</f>
        <v>#N/A</v>
      </c>
      <c r="AH156" s="6"/>
      <c r="AI156" s="6"/>
      <c r="AJ156" s="7"/>
    </row>
    <row r="157" spans="1:36">
      <c r="A157" s="13" t="e">
        <f>VLOOKUP(C157,'Lien RHA RHS'!$A:$D,3,0)</f>
        <v>#N/A</v>
      </c>
      <c r="B157" s="13" t="e">
        <f>VLOOKUP(C157,'Lien RHA RHS'!$A:$D,4,0)</f>
        <v>#N/A</v>
      </c>
      <c r="AH157" s="6"/>
      <c r="AI157" s="6"/>
      <c r="AJ157" s="7"/>
    </row>
    <row r="158" spans="1:36">
      <c r="A158" s="13" t="e">
        <f>VLOOKUP(C158,'Lien RHA RHS'!$A:$D,3,0)</f>
        <v>#N/A</v>
      </c>
      <c r="B158" s="13" t="e">
        <f>VLOOKUP(C158,'Lien RHA RHS'!$A:$D,4,0)</f>
        <v>#N/A</v>
      </c>
      <c r="T158" s="14"/>
      <c r="U158" s="14"/>
    </row>
    <row r="159" spans="1:36">
      <c r="A159" s="13" t="e">
        <f>VLOOKUP(C159,'Lien RHA RHS'!$A:$D,3,0)</f>
        <v>#N/A</v>
      </c>
      <c r="B159" s="13" t="e">
        <f>VLOOKUP(C159,'Lien RHA RHS'!$A:$D,4,0)</f>
        <v>#N/A</v>
      </c>
    </row>
    <row r="160" spans="1:36">
      <c r="A160" s="13" t="e">
        <f>VLOOKUP(C160,'Lien RHA RHS'!$A:$D,3,0)</f>
        <v>#N/A</v>
      </c>
      <c r="B160" s="13" t="e">
        <f>VLOOKUP(C160,'Lien RHA RHS'!$A:$D,4,0)</f>
        <v>#N/A</v>
      </c>
    </row>
    <row r="161" spans="1:36">
      <c r="A161" s="13" t="e">
        <f>VLOOKUP(C161,'Lien RHA RHS'!$A:$D,3,0)</f>
        <v>#N/A</v>
      </c>
      <c r="B161" s="13" t="e">
        <f>VLOOKUP(C161,'Lien RHA RHS'!$A:$D,4,0)</f>
        <v>#N/A</v>
      </c>
    </row>
    <row r="162" spans="1:36">
      <c r="A162" s="13" t="e">
        <f>VLOOKUP(C162,'Lien RHA RHS'!$A:$D,3,0)</f>
        <v>#N/A</v>
      </c>
      <c r="B162" s="13" t="e">
        <f>VLOOKUP(C162,'Lien RHA RHS'!$A:$D,4,0)</f>
        <v>#N/A</v>
      </c>
    </row>
    <row r="163" spans="1:36">
      <c r="A163" s="13" t="e">
        <f>VLOOKUP(C163,'Lien RHA RHS'!$A:$D,3,0)</f>
        <v>#N/A</v>
      </c>
      <c r="B163" s="13" t="e">
        <f>VLOOKUP(C163,'Lien RHA RHS'!$A:$D,4,0)</f>
        <v>#N/A</v>
      </c>
      <c r="AH163" s="6"/>
      <c r="AI163" s="6"/>
      <c r="AJ163" s="7"/>
    </row>
    <row r="164" spans="1:36">
      <c r="A164" s="13" t="e">
        <f>VLOOKUP(C164,'Lien RHA RHS'!$A:$D,3,0)</f>
        <v>#N/A</v>
      </c>
      <c r="B164" s="13" t="e">
        <f>VLOOKUP(C164,'Lien RHA RHS'!$A:$D,4,0)</f>
        <v>#N/A</v>
      </c>
      <c r="T164" s="14"/>
      <c r="U164" s="14"/>
      <c r="AH164" s="6"/>
      <c r="AI164" s="6"/>
      <c r="AJ164" s="7"/>
    </row>
    <row r="165" spans="1:36">
      <c r="A165" s="13" t="e">
        <f>VLOOKUP(C165,'Lien RHA RHS'!$A:$D,3,0)</f>
        <v>#N/A</v>
      </c>
      <c r="B165" s="13" t="e">
        <f>VLOOKUP(C165,'Lien RHA RHS'!$A:$D,4,0)</f>
        <v>#N/A</v>
      </c>
      <c r="T165" s="14"/>
      <c r="U165" s="14"/>
      <c r="AH165" s="6"/>
      <c r="AI165" s="6"/>
      <c r="AJ165" s="7"/>
    </row>
    <row r="166" spans="1:36">
      <c r="A166" s="13" t="e">
        <f>VLOOKUP(C166,'Lien RHA RHS'!$A:$D,3,0)</f>
        <v>#N/A</v>
      </c>
      <c r="B166" s="13" t="e">
        <f>VLOOKUP(C166,'Lien RHA RHS'!$A:$D,4,0)</f>
        <v>#N/A</v>
      </c>
      <c r="AH166" s="6"/>
    </row>
    <row r="167" spans="1:36">
      <c r="A167" s="13" t="e">
        <f>VLOOKUP(C167,'Lien RHA RHS'!$A:$D,3,0)</f>
        <v>#N/A</v>
      </c>
      <c r="B167" s="13" t="e">
        <f>VLOOKUP(C167,'Lien RHA RHS'!$A:$D,4,0)</f>
        <v>#N/A</v>
      </c>
    </row>
    <row r="168" spans="1:36">
      <c r="A168" s="13" t="e">
        <f>VLOOKUP(C168,'Lien RHA RHS'!$A:$D,3,0)</f>
        <v>#N/A</v>
      </c>
      <c r="B168" s="13" t="e">
        <f>VLOOKUP(C168,'Lien RHA RHS'!$A:$D,4,0)</f>
        <v>#N/A</v>
      </c>
      <c r="AH168" s="6"/>
      <c r="AI168" s="6"/>
      <c r="AJ168" s="7"/>
    </row>
    <row r="169" spans="1:36">
      <c r="A169" s="13" t="e">
        <f>VLOOKUP(C169,'Lien RHA RHS'!$A:$D,3,0)</f>
        <v>#N/A</v>
      </c>
      <c r="B169" s="13" t="e">
        <f>VLOOKUP(C169,'Lien RHA RHS'!$A:$D,4,0)</f>
        <v>#N/A</v>
      </c>
      <c r="T169" s="14"/>
      <c r="U169" s="14"/>
      <c r="AH169" s="6"/>
      <c r="AI169" s="6"/>
      <c r="AJ169" s="7"/>
    </row>
    <row r="170" spans="1:36">
      <c r="A170" s="13" t="e">
        <f>VLOOKUP(C170,'Lien RHA RHS'!$A:$D,3,0)</f>
        <v>#N/A</v>
      </c>
      <c r="B170" s="13" t="e">
        <f>VLOOKUP(C170,'Lien RHA RHS'!$A:$D,4,0)</f>
        <v>#N/A</v>
      </c>
      <c r="T170" s="14"/>
      <c r="U170" s="14"/>
      <c r="AH170" s="6"/>
      <c r="AI170" s="6"/>
      <c r="AJ170" s="7"/>
    </row>
    <row r="171" spans="1:36">
      <c r="A171" s="13" t="e">
        <f>VLOOKUP(C171,'Lien RHA RHS'!$A:$D,3,0)</f>
        <v>#N/A</v>
      </c>
      <c r="B171" s="13" t="e">
        <f>VLOOKUP(C171,'Lien RHA RHS'!$A:$D,4,0)</f>
        <v>#N/A</v>
      </c>
      <c r="AH171" s="6"/>
    </row>
    <row r="172" spans="1:36">
      <c r="A172" s="13" t="e">
        <f>VLOOKUP(C172,'Lien RHA RHS'!$A:$D,3,0)</f>
        <v>#N/A</v>
      </c>
      <c r="B172" s="13" t="e">
        <f>VLOOKUP(C172,'Lien RHA RHS'!$A:$D,4,0)</f>
        <v>#N/A</v>
      </c>
      <c r="AH172" s="6"/>
    </row>
    <row r="173" spans="1:36">
      <c r="A173" s="13" t="e">
        <f>VLOOKUP(C173,'Lien RHA RHS'!$A:$D,3,0)</f>
        <v>#N/A</v>
      </c>
      <c r="B173" s="13" t="e">
        <f>VLOOKUP(C173,'Lien RHA RHS'!$A:$D,4,0)</f>
        <v>#N/A</v>
      </c>
      <c r="AH173" s="6"/>
    </row>
    <row r="174" spans="1:36">
      <c r="A174" s="13" t="e">
        <f>VLOOKUP(C174,'Lien RHA RHS'!$A:$D,3,0)</f>
        <v>#N/A</v>
      </c>
      <c r="B174" s="13" t="e">
        <f>VLOOKUP(C174,'Lien RHA RHS'!$A:$D,4,0)</f>
        <v>#N/A</v>
      </c>
      <c r="AH174" s="6"/>
    </row>
    <row r="175" spans="1:36">
      <c r="A175" s="13" t="e">
        <f>VLOOKUP(C175,'Lien RHA RHS'!$A:$D,3,0)</f>
        <v>#N/A</v>
      </c>
      <c r="B175" s="13" t="e">
        <f>VLOOKUP(C175,'Lien RHA RHS'!$A:$D,4,0)</f>
        <v>#N/A</v>
      </c>
      <c r="T175" s="14"/>
      <c r="U175" s="14"/>
      <c r="AH175" s="6"/>
    </row>
    <row r="176" spans="1:36">
      <c r="A176" s="13" t="e">
        <f>VLOOKUP(C176,'Lien RHA RHS'!$A:$D,3,0)</f>
        <v>#N/A</v>
      </c>
      <c r="B176" s="13" t="e">
        <f>VLOOKUP(C176,'Lien RHA RHS'!$A:$D,4,0)</f>
        <v>#N/A</v>
      </c>
      <c r="AH176" s="6"/>
    </row>
    <row r="177" spans="1:36">
      <c r="A177" s="13" t="e">
        <f>VLOOKUP(C177,'Lien RHA RHS'!$A:$D,3,0)</f>
        <v>#N/A</v>
      </c>
      <c r="B177" s="13" t="e">
        <f>VLOOKUP(C177,'Lien RHA RHS'!$A:$D,4,0)</f>
        <v>#N/A</v>
      </c>
      <c r="AH177" s="6"/>
      <c r="AI177" s="6"/>
      <c r="AJ177" s="7"/>
    </row>
    <row r="178" spans="1:36">
      <c r="A178" s="13" t="e">
        <f>VLOOKUP(C178,'Lien RHA RHS'!$A:$D,3,0)</f>
        <v>#N/A</v>
      </c>
      <c r="B178" s="13" t="e">
        <f>VLOOKUP(C178,'Lien RHA RHS'!$A:$D,4,0)</f>
        <v>#N/A</v>
      </c>
    </row>
    <row r="179" spans="1:36">
      <c r="A179" s="13" t="e">
        <f>VLOOKUP(C179,'Lien RHA RHS'!$A:$D,3,0)</f>
        <v>#N/A</v>
      </c>
      <c r="B179" s="13" t="e">
        <f>VLOOKUP(C179,'Lien RHA RHS'!$A:$D,4,0)</f>
        <v>#N/A</v>
      </c>
    </row>
    <row r="180" spans="1:36">
      <c r="A180" s="13" t="e">
        <f>VLOOKUP(C180,'Lien RHA RHS'!$A:$D,3,0)</f>
        <v>#N/A</v>
      </c>
      <c r="B180" s="13" t="e">
        <f>VLOOKUP(C180,'Lien RHA RHS'!$A:$D,4,0)</f>
        <v>#N/A</v>
      </c>
    </row>
    <row r="181" spans="1:36">
      <c r="A181" s="13" t="e">
        <f>VLOOKUP(C181,'Lien RHA RHS'!$A:$D,3,0)</f>
        <v>#N/A</v>
      </c>
      <c r="B181" s="13" t="e">
        <f>VLOOKUP(C181,'Lien RHA RHS'!$A:$D,4,0)</f>
        <v>#N/A</v>
      </c>
      <c r="AH181" s="6"/>
    </row>
    <row r="182" spans="1:36">
      <c r="A182" s="13" t="e">
        <f>VLOOKUP(C182,'Lien RHA RHS'!$A:$D,3,0)</f>
        <v>#N/A</v>
      </c>
      <c r="B182" s="13" t="e">
        <f>VLOOKUP(C182,'Lien RHA RHS'!$A:$D,4,0)</f>
        <v>#N/A</v>
      </c>
      <c r="AH182" s="6"/>
    </row>
    <row r="183" spans="1:36">
      <c r="A183" s="13" t="e">
        <f>VLOOKUP(C183,'Lien RHA RHS'!$A:$D,3,0)</f>
        <v>#N/A</v>
      </c>
      <c r="B183" s="13" t="e">
        <f>VLOOKUP(C183,'Lien RHA RHS'!$A:$D,4,0)</f>
        <v>#N/A</v>
      </c>
      <c r="T183" s="14"/>
      <c r="U183" s="14"/>
      <c r="AH183" s="6"/>
      <c r="AI183" s="6"/>
      <c r="AJ183" s="7"/>
    </row>
    <row r="184" spans="1:36">
      <c r="A184" s="13" t="e">
        <f>VLOOKUP(C184,'Lien RHA RHS'!$A:$D,3,0)</f>
        <v>#N/A</v>
      </c>
      <c r="B184" s="13" t="e">
        <f>VLOOKUP(C184,'Lien RHA RHS'!$A:$D,4,0)</f>
        <v>#N/A</v>
      </c>
    </row>
    <row r="185" spans="1:36">
      <c r="A185" s="13" t="e">
        <f>VLOOKUP(C185,'Lien RHA RHS'!$A:$D,3,0)</f>
        <v>#N/A</v>
      </c>
      <c r="B185" s="13" t="e">
        <f>VLOOKUP(C185,'Lien RHA RHS'!$A:$D,4,0)</f>
        <v>#N/A</v>
      </c>
      <c r="T185" s="14"/>
      <c r="U185" s="14"/>
      <c r="AH185" s="6"/>
      <c r="AI185" s="6"/>
      <c r="AJ185" s="7"/>
    </row>
    <row r="186" spans="1:36">
      <c r="A186" s="13" t="e">
        <f>VLOOKUP(C186,'Lien RHA RHS'!$A:$D,3,0)</f>
        <v>#N/A</v>
      </c>
      <c r="B186" s="13" t="e">
        <f>VLOOKUP(C186,'Lien RHA RHS'!$A:$D,4,0)</f>
        <v>#N/A</v>
      </c>
      <c r="AH186" s="6"/>
      <c r="AI186" s="6"/>
      <c r="AJ186" s="7"/>
    </row>
    <row r="187" spans="1:36">
      <c r="A187" s="13" t="e">
        <f>VLOOKUP(C187,'Lien RHA RHS'!$A:$D,3,0)</f>
        <v>#N/A</v>
      </c>
      <c r="B187" s="13" t="e">
        <f>VLOOKUP(C187,'Lien RHA RHS'!$A:$D,4,0)</f>
        <v>#N/A</v>
      </c>
      <c r="AH187" s="6"/>
      <c r="AI187" s="6"/>
      <c r="AJ187" s="7"/>
    </row>
    <row r="188" spans="1:36">
      <c r="A188" s="13" t="e">
        <f>VLOOKUP(C188,'Lien RHA RHS'!$A:$D,3,0)</f>
        <v>#N/A</v>
      </c>
      <c r="B188" s="13" t="e">
        <f>VLOOKUP(C188,'Lien RHA RHS'!$A:$D,4,0)</f>
        <v>#N/A</v>
      </c>
      <c r="T188" s="14"/>
      <c r="U188" s="14"/>
      <c r="AH188" s="6"/>
      <c r="AI188" s="6"/>
      <c r="AJ188" s="7"/>
    </row>
    <row r="189" spans="1:36">
      <c r="A189" s="13" t="e">
        <f>VLOOKUP(C189,'Lien RHA RHS'!$A:$D,3,0)</f>
        <v>#N/A</v>
      </c>
      <c r="B189" s="13" t="e">
        <f>VLOOKUP(C189,'Lien RHA RHS'!$A:$D,4,0)</f>
        <v>#N/A</v>
      </c>
      <c r="AH189" s="6"/>
      <c r="AI189" s="6"/>
      <c r="AJ189" s="7"/>
    </row>
    <row r="190" spans="1:36">
      <c r="A190" s="13" t="e">
        <f>VLOOKUP(C190,'Lien RHA RHS'!$A:$D,3,0)</f>
        <v>#N/A</v>
      </c>
      <c r="B190" s="13" t="e">
        <f>VLOOKUP(C190,'Lien RHA RHS'!$A:$D,4,0)</f>
        <v>#N/A</v>
      </c>
      <c r="T190" s="14"/>
      <c r="U190" s="14"/>
      <c r="AH190" s="6"/>
      <c r="AI190" s="6"/>
      <c r="AJ190" s="7"/>
    </row>
    <row r="191" spans="1:36">
      <c r="A191" s="13" t="e">
        <f>VLOOKUP(C191,'Lien RHA RHS'!$A:$D,3,0)</f>
        <v>#N/A</v>
      </c>
      <c r="B191" s="13" t="e">
        <f>VLOOKUP(C191,'Lien RHA RHS'!$A:$D,4,0)</f>
        <v>#N/A</v>
      </c>
    </row>
    <row r="192" spans="1:36">
      <c r="A192" s="13" t="e">
        <f>VLOOKUP(C192,'Lien RHA RHS'!$A:$D,3,0)</f>
        <v>#N/A</v>
      </c>
      <c r="B192" s="13" t="e">
        <f>VLOOKUP(C192,'Lien RHA RHS'!$A:$D,4,0)</f>
        <v>#N/A</v>
      </c>
    </row>
    <row r="193" spans="1:36">
      <c r="A193" s="13" t="e">
        <f>VLOOKUP(C193,'Lien RHA RHS'!$A:$D,3,0)</f>
        <v>#N/A</v>
      </c>
      <c r="B193" s="13" t="e">
        <f>VLOOKUP(C193,'Lien RHA RHS'!$A:$D,4,0)</f>
        <v>#N/A</v>
      </c>
    </row>
    <row r="194" spans="1:36">
      <c r="A194" s="13" t="e">
        <f>VLOOKUP(C194,'Lien RHA RHS'!$A:$D,3,0)</f>
        <v>#N/A</v>
      </c>
      <c r="B194" s="13" t="e">
        <f>VLOOKUP(C194,'Lien RHA RHS'!$A:$D,4,0)</f>
        <v>#N/A</v>
      </c>
      <c r="AH194" s="6"/>
    </row>
    <row r="195" spans="1:36">
      <c r="A195" s="13" t="e">
        <f>VLOOKUP(C195,'Lien RHA RHS'!$A:$D,3,0)</f>
        <v>#N/A</v>
      </c>
      <c r="B195" s="13" t="e">
        <f>VLOOKUP(C195,'Lien RHA RHS'!$A:$D,4,0)</f>
        <v>#N/A</v>
      </c>
      <c r="AH195" s="6"/>
    </row>
    <row r="196" spans="1:36">
      <c r="A196" s="13" t="e">
        <f>VLOOKUP(C196,'Lien RHA RHS'!$A:$D,3,0)</f>
        <v>#N/A</v>
      </c>
      <c r="B196" s="13" t="e">
        <f>VLOOKUP(C196,'Lien RHA RHS'!$A:$D,4,0)</f>
        <v>#N/A</v>
      </c>
      <c r="AH196" s="6"/>
    </row>
    <row r="197" spans="1:36">
      <c r="A197" s="13" t="e">
        <f>VLOOKUP(C197,'Lien RHA RHS'!$A:$D,3,0)</f>
        <v>#N/A</v>
      </c>
      <c r="B197" s="13" t="e">
        <f>VLOOKUP(C197,'Lien RHA RHS'!$A:$D,4,0)</f>
        <v>#N/A</v>
      </c>
    </row>
    <row r="198" spans="1:36">
      <c r="A198" s="13" t="e">
        <f>VLOOKUP(C198,'Lien RHA RHS'!$A:$D,3,0)</f>
        <v>#N/A</v>
      </c>
      <c r="B198" s="13" t="e">
        <f>VLOOKUP(C198,'Lien RHA RHS'!$A:$D,4,0)</f>
        <v>#N/A</v>
      </c>
      <c r="T198" s="14"/>
      <c r="U198" s="14"/>
      <c r="AH198" s="6"/>
      <c r="AI198" s="6"/>
      <c r="AJ198" s="7"/>
    </row>
    <row r="199" spans="1:36">
      <c r="A199" s="13" t="e">
        <f>VLOOKUP(C199,'Lien RHA RHS'!$A:$D,3,0)</f>
        <v>#N/A</v>
      </c>
      <c r="B199" s="13" t="e">
        <f>VLOOKUP(C199,'Lien RHA RHS'!$A:$D,4,0)</f>
        <v>#N/A</v>
      </c>
    </row>
    <row r="200" spans="1:36">
      <c r="A200" s="13" t="e">
        <f>VLOOKUP(C200,'Lien RHA RHS'!$A:$D,3,0)</f>
        <v>#N/A</v>
      </c>
      <c r="B200" s="13" t="e">
        <f>VLOOKUP(C200,'Lien RHA RHS'!$A:$D,4,0)</f>
        <v>#N/A</v>
      </c>
      <c r="T200" s="14"/>
      <c r="U200" s="14"/>
      <c r="AH200" s="6"/>
      <c r="AI200" s="6"/>
      <c r="AJ200" s="7"/>
    </row>
    <row r="201" spans="1:36">
      <c r="A201" s="13" t="e">
        <f>VLOOKUP(C201,'Lien RHA RHS'!$A:$D,3,0)</f>
        <v>#N/A</v>
      </c>
      <c r="B201" s="13" t="e">
        <f>VLOOKUP(C201,'Lien RHA RHS'!$A:$D,4,0)</f>
        <v>#N/A</v>
      </c>
      <c r="AH201" s="6"/>
      <c r="AI201" s="6"/>
      <c r="AJ201" s="7"/>
    </row>
    <row r="202" spans="1:36">
      <c r="A202" s="13" t="e">
        <f>VLOOKUP(C202,'Lien RHA RHS'!$A:$D,3,0)</f>
        <v>#N/A</v>
      </c>
      <c r="B202" s="13" t="e">
        <f>VLOOKUP(C202,'Lien RHA RHS'!$A:$D,4,0)</f>
        <v>#N/A</v>
      </c>
      <c r="AH202" s="6"/>
    </row>
    <row r="203" spans="1:36">
      <c r="A203" s="13" t="e">
        <f>VLOOKUP(C203,'Lien RHA RHS'!$A:$D,3,0)</f>
        <v>#N/A</v>
      </c>
      <c r="B203" s="13" t="e">
        <f>VLOOKUP(C203,'Lien RHA RHS'!$A:$D,4,0)</f>
        <v>#N/A</v>
      </c>
      <c r="AH203" s="6"/>
    </row>
    <row r="204" spans="1:36">
      <c r="A204" s="13" t="e">
        <f>VLOOKUP(C204,'Lien RHA RHS'!$A:$D,3,0)</f>
        <v>#N/A</v>
      </c>
      <c r="B204" s="13" t="e">
        <f>VLOOKUP(C204,'Lien RHA RHS'!$A:$D,4,0)</f>
        <v>#N/A</v>
      </c>
      <c r="AH204" s="6"/>
      <c r="AI204" s="6"/>
      <c r="AJ204" s="7"/>
    </row>
    <row r="205" spans="1:36">
      <c r="A205" s="13" t="e">
        <f>VLOOKUP(C205,'Lien RHA RHS'!$A:$D,3,0)</f>
        <v>#N/A</v>
      </c>
      <c r="B205" s="13" t="e">
        <f>VLOOKUP(C205,'Lien RHA RHS'!$A:$D,4,0)</f>
        <v>#N/A</v>
      </c>
      <c r="AH205" s="6"/>
      <c r="AI205" s="6"/>
      <c r="AJ205" s="7"/>
    </row>
    <row r="206" spans="1:36">
      <c r="A206" s="13" t="e">
        <f>VLOOKUP(C206,'Lien RHA RHS'!$A:$D,3,0)</f>
        <v>#N/A</v>
      </c>
      <c r="B206" s="13" t="e">
        <f>VLOOKUP(C206,'Lien RHA RHS'!$A:$D,4,0)</f>
        <v>#N/A</v>
      </c>
      <c r="T206" s="14"/>
      <c r="U206" s="14"/>
      <c r="AH206" s="6"/>
      <c r="AI206" s="6"/>
      <c r="AJ206" s="7"/>
    </row>
    <row r="207" spans="1:36">
      <c r="A207" s="13" t="e">
        <f>VLOOKUP(C207,'Lien RHA RHS'!$A:$D,3,0)</f>
        <v>#N/A</v>
      </c>
      <c r="B207" s="13" t="e">
        <f>VLOOKUP(C207,'Lien RHA RHS'!$A:$D,4,0)</f>
        <v>#N/A</v>
      </c>
      <c r="T207" s="14"/>
      <c r="U207" s="14"/>
      <c r="AH207" s="6"/>
      <c r="AI207" s="6"/>
      <c r="AJ207" s="7"/>
    </row>
    <row r="208" spans="1:36">
      <c r="A208" s="13" t="e">
        <f>VLOOKUP(C208,'Lien RHA RHS'!$A:$D,3,0)</f>
        <v>#N/A</v>
      </c>
      <c r="B208" s="13" t="e">
        <f>VLOOKUP(C208,'Lien RHA RHS'!$A:$D,4,0)</f>
        <v>#N/A</v>
      </c>
      <c r="T208" s="14"/>
      <c r="U208" s="14"/>
      <c r="AH208" s="6"/>
      <c r="AI208" s="6"/>
      <c r="AJ208" s="7"/>
    </row>
    <row r="209" spans="1:36">
      <c r="A209" s="13" t="e">
        <f>VLOOKUP(C209,'Lien RHA RHS'!$A:$D,3,0)</f>
        <v>#N/A</v>
      </c>
      <c r="B209" s="13" t="e">
        <f>VLOOKUP(C209,'Lien RHA RHS'!$A:$D,4,0)</f>
        <v>#N/A</v>
      </c>
      <c r="T209" s="14"/>
      <c r="U209" s="14"/>
      <c r="AH209" s="6"/>
      <c r="AI209" s="6"/>
      <c r="AJ209" s="7"/>
    </row>
    <row r="210" spans="1:36">
      <c r="A210" s="13" t="e">
        <f>VLOOKUP(C210,'Lien RHA RHS'!$A:$D,3,0)</f>
        <v>#N/A</v>
      </c>
      <c r="B210" s="13" t="e">
        <f>VLOOKUP(C210,'Lien RHA RHS'!$A:$D,4,0)</f>
        <v>#N/A</v>
      </c>
      <c r="AH210" s="6"/>
      <c r="AI210" s="6"/>
      <c r="AJ210" s="7"/>
    </row>
    <row r="211" spans="1:36">
      <c r="A211" s="13" t="e">
        <f>VLOOKUP(C211,'Lien RHA RHS'!$A:$D,3,0)</f>
        <v>#N/A</v>
      </c>
      <c r="B211" s="13" t="e">
        <f>VLOOKUP(C211,'Lien RHA RHS'!$A:$D,4,0)</f>
        <v>#N/A</v>
      </c>
      <c r="T211" s="14"/>
      <c r="U211" s="14"/>
      <c r="AH211" s="6"/>
    </row>
    <row r="212" spans="1:36">
      <c r="A212" s="13" t="e">
        <f>VLOOKUP(C212,'Lien RHA RHS'!$A:$D,3,0)</f>
        <v>#N/A</v>
      </c>
      <c r="B212" s="13" t="e">
        <f>VLOOKUP(C212,'Lien RHA RHS'!$A:$D,4,0)</f>
        <v>#N/A</v>
      </c>
      <c r="AH212" s="6"/>
    </row>
    <row r="213" spans="1:36">
      <c r="A213" s="13" t="e">
        <f>VLOOKUP(C213,'Lien RHA RHS'!$A:$D,3,0)</f>
        <v>#N/A</v>
      </c>
      <c r="B213" s="13" t="e">
        <f>VLOOKUP(C213,'Lien RHA RHS'!$A:$D,4,0)</f>
        <v>#N/A</v>
      </c>
      <c r="AH213" s="6"/>
    </row>
    <row r="214" spans="1:36">
      <c r="A214" s="13" t="e">
        <f>VLOOKUP(C214,'Lien RHA RHS'!$A:$D,3,0)</f>
        <v>#N/A</v>
      </c>
      <c r="B214" s="13" t="e">
        <f>VLOOKUP(C214,'Lien RHA RHS'!$A:$D,4,0)</f>
        <v>#N/A</v>
      </c>
      <c r="AH214" s="6"/>
    </row>
    <row r="215" spans="1:36">
      <c r="A215" s="13" t="e">
        <f>VLOOKUP(C215,'Lien RHA RHS'!$A:$D,3,0)</f>
        <v>#N/A</v>
      </c>
      <c r="B215" s="13" t="e">
        <f>VLOOKUP(C215,'Lien RHA RHS'!$A:$D,4,0)</f>
        <v>#N/A</v>
      </c>
      <c r="AH215" s="6"/>
    </row>
    <row r="216" spans="1:36">
      <c r="A216" s="13" t="e">
        <f>VLOOKUP(C216,'Lien RHA RHS'!$A:$D,3,0)</f>
        <v>#N/A</v>
      </c>
      <c r="B216" s="13" t="e">
        <f>VLOOKUP(C216,'Lien RHA RHS'!$A:$D,4,0)</f>
        <v>#N/A</v>
      </c>
      <c r="AH216" s="6"/>
    </row>
    <row r="217" spans="1:36">
      <c r="A217" s="13" t="e">
        <f>VLOOKUP(C217,'Lien RHA RHS'!$A:$D,3,0)</f>
        <v>#N/A</v>
      </c>
      <c r="B217" s="13" t="e">
        <f>VLOOKUP(C217,'Lien RHA RHS'!$A:$D,4,0)</f>
        <v>#N/A</v>
      </c>
      <c r="AH217" s="6"/>
    </row>
    <row r="218" spans="1:36">
      <c r="A218" s="13" t="e">
        <f>VLOOKUP(C218,'Lien RHA RHS'!$A:$D,3,0)</f>
        <v>#N/A</v>
      </c>
      <c r="B218" s="13" t="e">
        <f>VLOOKUP(C218,'Lien RHA RHS'!$A:$D,4,0)</f>
        <v>#N/A</v>
      </c>
      <c r="T218" s="14"/>
      <c r="U218" s="14"/>
      <c r="AH218" s="6"/>
      <c r="AI218" s="6"/>
      <c r="AJ218" s="7"/>
    </row>
    <row r="219" spans="1:36">
      <c r="A219" s="13" t="e">
        <f>VLOOKUP(C219,'Lien RHA RHS'!$A:$D,3,0)</f>
        <v>#N/A</v>
      </c>
      <c r="B219" s="13" t="e">
        <f>VLOOKUP(C219,'Lien RHA RHS'!$A:$D,4,0)</f>
        <v>#N/A</v>
      </c>
      <c r="AH219" s="6"/>
      <c r="AI219" s="6"/>
      <c r="AJ219" s="7"/>
    </row>
    <row r="220" spans="1:36">
      <c r="A220" s="13" t="e">
        <f>VLOOKUP(C220,'Lien RHA RHS'!$A:$D,3,0)</f>
        <v>#N/A</v>
      </c>
      <c r="B220" s="13" t="e">
        <f>VLOOKUP(C220,'Lien RHA RHS'!$A:$D,4,0)</f>
        <v>#N/A</v>
      </c>
      <c r="T220" s="14"/>
      <c r="U220" s="14"/>
      <c r="AH220" s="6"/>
      <c r="AI220" s="6"/>
      <c r="AJ220" s="7"/>
    </row>
    <row r="221" spans="1:36">
      <c r="A221" s="13" t="e">
        <f>VLOOKUP(C221,'Lien RHA RHS'!$A:$D,3,0)</f>
        <v>#N/A</v>
      </c>
      <c r="B221" s="13" t="e">
        <f>VLOOKUP(C221,'Lien RHA RHS'!$A:$D,4,0)</f>
        <v>#N/A</v>
      </c>
      <c r="T221" s="14"/>
      <c r="U221" s="14"/>
    </row>
    <row r="222" spans="1:36">
      <c r="A222" s="13" t="e">
        <f>VLOOKUP(C222,'Lien RHA RHS'!$A:$D,3,0)</f>
        <v>#N/A</v>
      </c>
      <c r="B222" s="13" t="e">
        <f>VLOOKUP(C222,'Lien RHA RHS'!$A:$D,4,0)</f>
        <v>#N/A</v>
      </c>
    </row>
    <row r="223" spans="1:36">
      <c r="A223" s="13" t="e">
        <f>VLOOKUP(C223,'Lien RHA RHS'!$A:$D,3,0)</f>
        <v>#N/A</v>
      </c>
      <c r="B223" s="13" t="e">
        <f>VLOOKUP(C223,'Lien RHA RHS'!$A:$D,4,0)</f>
        <v>#N/A</v>
      </c>
    </row>
    <row r="224" spans="1:36">
      <c r="A224" s="13" t="e">
        <f>VLOOKUP(C224,'Lien RHA RHS'!$A:$D,3,0)</f>
        <v>#N/A</v>
      </c>
      <c r="B224" s="13" t="e">
        <f>VLOOKUP(C224,'Lien RHA RHS'!$A:$D,4,0)</f>
        <v>#N/A</v>
      </c>
    </row>
    <row r="225" spans="1:36">
      <c r="A225" s="13" t="e">
        <f>VLOOKUP(C225,'Lien RHA RHS'!$A:$D,3,0)</f>
        <v>#N/A</v>
      </c>
      <c r="B225" s="13" t="e">
        <f>VLOOKUP(C225,'Lien RHA RHS'!$A:$D,4,0)</f>
        <v>#N/A</v>
      </c>
    </row>
    <row r="226" spans="1:36">
      <c r="A226" s="13" t="e">
        <f>VLOOKUP(C226,'Lien RHA RHS'!$A:$D,3,0)</f>
        <v>#N/A</v>
      </c>
      <c r="B226" s="13" t="e">
        <f>VLOOKUP(C226,'Lien RHA RHS'!$A:$D,4,0)</f>
        <v>#N/A</v>
      </c>
      <c r="AH226" s="6"/>
    </row>
    <row r="227" spans="1:36">
      <c r="A227" s="13" t="e">
        <f>VLOOKUP(C227,'Lien RHA RHS'!$A:$D,3,0)</f>
        <v>#N/A</v>
      </c>
      <c r="B227" s="13" t="e">
        <f>VLOOKUP(C227,'Lien RHA RHS'!$A:$D,4,0)</f>
        <v>#N/A</v>
      </c>
      <c r="AH227" s="6"/>
    </row>
    <row r="228" spans="1:36">
      <c r="A228" s="13" t="e">
        <f>VLOOKUP(C228,'Lien RHA RHS'!$A:$D,3,0)</f>
        <v>#N/A</v>
      </c>
      <c r="B228" s="13" t="e">
        <f>VLOOKUP(C228,'Lien RHA RHS'!$A:$D,4,0)</f>
        <v>#N/A</v>
      </c>
      <c r="AH228" s="6"/>
    </row>
    <row r="229" spans="1:36">
      <c r="A229" s="13" t="e">
        <f>VLOOKUP(C229,'Lien RHA RHS'!$A:$D,3,0)</f>
        <v>#N/A</v>
      </c>
      <c r="B229" s="13" t="e">
        <f>VLOOKUP(C229,'Lien RHA RHS'!$A:$D,4,0)</f>
        <v>#N/A</v>
      </c>
      <c r="AH229" s="6"/>
    </row>
    <row r="230" spans="1:36">
      <c r="A230" s="13" t="e">
        <f>VLOOKUP(C230,'Lien RHA RHS'!$A:$D,3,0)</f>
        <v>#N/A</v>
      </c>
      <c r="B230" s="13" t="e">
        <f>VLOOKUP(C230,'Lien RHA RHS'!$A:$D,4,0)</f>
        <v>#N/A</v>
      </c>
      <c r="AH230" s="6"/>
    </row>
    <row r="231" spans="1:36">
      <c r="A231" s="13" t="e">
        <f>VLOOKUP(C231,'Lien RHA RHS'!$A:$D,3,0)</f>
        <v>#N/A</v>
      </c>
      <c r="B231" s="13" t="e">
        <f>VLOOKUP(C231,'Lien RHA RHS'!$A:$D,4,0)</f>
        <v>#N/A</v>
      </c>
      <c r="AH231" s="6"/>
    </row>
    <row r="232" spans="1:36">
      <c r="A232" s="13" t="e">
        <f>VLOOKUP(C232,'Lien RHA RHS'!$A:$D,3,0)</f>
        <v>#N/A</v>
      </c>
      <c r="B232" s="13" t="e">
        <f>VLOOKUP(C232,'Lien RHA RHS'!$A:$D,4,0)</f>
        <v>#N/A</v>
      </c>
      <c r="AH232" s="6"/>
      <c r="AI232" s="6"/>
      <c r="AJ232" s="7"/>
    </row>
    <row r="233" spans="1:36">
      <c r="A233" s="13" t="e">
        <f>VLOOKUP(C233,'Lien RHA RHS'!$A:$D,3,0)</f>
        <v>#N/A</v>
      </c>
      <c r="B233" s="13" t="e">
        <f>VLOOKUP(C233,'Lien RHA RHS'!$A:$D,4,0)</f>
        <v>#N/A</v>
      </c>
    </row>
    <row r="234" spans="1:36">
      <c r="A234" s="13" t="e">
        <f>VLOOKUP(C234,'Lien RHA RHS'!$A:$D,3,0)</f>
        <v>#N/A</v>
      </c>
      <c r="B234" s="13" t="e">
        <f>VLOOKUP(C234,'Lien RHA RHS'!$A:$D,4,0)</f>
        <v>#N/A</v>
      </c>
      <c r="T234" s="14"/>
      <c r="U234" s="14"/>
      <c r="AH234" s="6"/>
      <c r="AI234" s="6"/>
      <c r="AJ234" s="7"/>
    </row>
    <row r="235" spans="1:36">
      <c r="A235" s="13" t="e">
        <f>VLOOKUP(C235,'Lien RHA RHS'!$A:$D,3,0)</f>
        <v>#N/A</v>
      </c>
      <c r="B235" s="13" t="e">
        <f>VLOOKUP(C235,'Lien RHA RHS'!$A:$D,4,0)</f>
        <v>#N/A</v>
      </c>
      <c r="T235" s="14"/>
      <c r="U235" s="14"/>
      <c r="AH235" s="6"/>
      <c r="AI235" s="6"/>
      <c r="AJ235" s="7"/>
    </row>
    <row r="236" spans="1:36">
      <c r="A236" s="13" t="e">
        <f>VLOOKUP(C236,'Lien RHA RHS'!$A:$D,3,0)</f>
        <v>#N/A</v>
      </c>
      <c r="B236" s="13" t="e">
        <f>VLOOKUP(C236,'Lien RHA RHS'!$A:$D,4,0)</f>
        <v>#N/A</v>
      </c>
      <c r="T236" s="14"/>
      <c r="U236" s="14"/>
      <c r="AH236" s="6"/>
      <c r="AI236" s="6"/>
      <c r="AJ236" s="7"/>
    </row>
    <row r="237" spans="1:36">
      <c r="A237" s="13" t="e">
        <f>VLOOKUP(C237,'Lien RHA RHS'!$A:$D,3,0)</f>
        <v>#N/A</v>
      </c>
      <c r="B237" s="13" t="e">
        <f>VLOOKUP(C237,'Lien RHA RHS'!$A:$D,4,0)</f>
        <v>#N/A</v>
      </c>
      <c r="AH237" s="6"/>
    </row>
    <row r="238" spans="1:36">
      <c r="A238" s="13" t="e">
        <f>VLOOKUP(C238,'Lien RHA RHS'!$A:$D,3,0)</f>
        <v>#N/A</v>
      </c>
      <c r="B238" s="13" t="e">
        <f>VLOOKUP(C238,'Lien RHA RHS'!$A:$D,4,0)</f>
        <v>#N/A</v>
      </c>
      <c r="AH238" s="6"/>
    </row>
    <row r="239" spans="1:36">
      <c r="A239" s="13" t="e">
        <f>VLOOKUP(C239,'Lien RHA RHS'!$A:$D,3,0)</f>
        <v>#N/A</v>
      </c>
      <c r="B239" s="13" t="e">
        <f>VLOOKUP(C239,'Lien RHA RHS'!$A:$D,4,0)</f>
        <v>#N/A</v>
      </c>
      <c r="T239" s="14"/>
      <c r="U239" s="14"/>
      <c r="AH239" s="6"/>
      <c r="AI239" s="6"/>
      <c r="AJ239" s="7"/>
    </row>
    <row r="240" spans="1:36">
      <c r="A240" s="13" t="e">
        <f>VLOOKUP(C240,'Lien RHA RHS'!$A:$D,3,0)</f>
        <v>#N/A</v>
      </c>
      <c r="B240" s="13" t="e">
        <f>VLOOKUP(C240,'Lien RHA RHS'!$A:$D,4,0)</f>
        <v>#N/A</v>
      </c>
      <c r="T240" s="14"/>
      <c r="U240" s="14"/>
      <c r="AH240" s="6"/>
    </row>
    <row r="241" spans="1:36">
      <c r="A241" s="13" t="e">
        <f>VLOOKUP(C241,'Lien RHA RHS'!$A:$D,3,0)</f>
        <v>#N/A</v>
      </c>
      <c r="B241" s="13" t="e">
        <f>VLOOKUP(C241,'Lien RHA RHS'!$A:$D,4,0)</f>
        <v>#N/A</v>
      </c>
      <c r="AH241" s="6"/>
    </row>
    <row r="242" spans="1:36">
      <c r="A242" s="13" t="e">
        <f>VLOOKUP(C242,'Lien RHA RHS'!$A:$D,3,0)</f>
        <v>#N/A</v>
      </c>
      <c r="B242" s="13" t="e">
        <f>VLOOKUP(C242,'Lien RHA RHS'!$A:$D,4,0)</f>
        <v>#N/A</v>
      </c>
      <c r="AH242" s="6"/>
    </row>
    <row r="243" spans="1:36">
      <c r="A243" s="13" t="e">
        <f>VLOOKUP(C243,'Lien RHA RHS'!$A:$D,3,0)</f>
        <v>#N/A</v>
      </c>
      <c r="B243" s="13" t="e">
        <f>VLOOKUP(C243,'Lien RHA RHS'!$A:$D,4,0)</f>
        <v>#N/A</v>
      </c>
      <c r="AH243" s="6"/>
    </row>
    <row r="244" spans="1:36">
      <c r="A244" s="13" t="e">
        <f>VLOOKUP(C244,'Lien RHA RHS'!$A:$D,3,0)</f>
        <v>#N/A</v>
      </c>
      <c r="B244" s="13" t="e">
        <f>VLOOKUP(C244,'Lien RHA RHS'!$A:$D,4,0)</f>
        <v>#N/A</v>
      </c>
      <c r="AH244" s="6"/>
    </row>
    <row r="245" spans="1:36">
      <c r="A245" s="13" t="e">
        <f>VLOOKUP(C245,'Lien RHA RHS'!$A:$D,3,0)</f>
        <v>#N/A</v>
      </c>
      <c r="B245" s="13" t="e">
        <f>VLOOKUP(C245,'Lien RHA RHS'!$A:$D,4,0)</f>
        <v>#N/A</v>
      </c>
      <c r="AH245" s="6"/>
    </row>
    <row r="246" spans="1:36">
      <c r="A246" s="13" t="e">
        <f>VLOOKUP(C246,'Lien RHA RHS'!$A:$D,3,0)</f>
        <v>#N/A</v>
      </c>
      <c r="B246" s="13" t="e">
        <f>VLOOKUP(C246,'Lien RHA RHS'!$A:$D,4,0)</f>
        <v>#N/A</v>
      </c>
      <c r="AH246" s="6"/>
    </row>
    <row r="247" spans="1:36">
      <c r="A247" s="13" t="e">
        <f>VLOOKUP(C247,'Lien RHA RHS'!$A:$D,3,0)</f>
        <v>#N/A</v>
      </c>
      <c r="B247" s="13" t="e">
        <f>VLOOKUP(C247,'Lien RHA RHS'!$A:$D,4,0)</f>
        <v>#N/A</v>
      </c>
      <c r="T247" s="14"/>
      <c r="U247" s="14"/>
      <c r="AH247" s="6"/>
      <c r="AI247" s="6"/>
      <c r="AJ247" s="7"/>
    </row>
    <row r="248" spans="1:36">
      <c r="A248" s="13" t="e">
        <f>VLOOKUP(C248,'Lien RHA RHS'!$A:$D,3,0)</f>
        <v>#N/A</v>
      </c>
      <c r="B248" s="13" t="e">
        <f>VLOOKUP(C248,'Lien RHA RHS'!$A:$D,4,0)</f>
        <v>#N/A</v>
      </c>
      <c r="AH248" s="6"/>
    </row>
    <row r="249" spans="1:36">
      <c r="A249" s="13" t="e">
        <f>VLOOKUP(C249,'Lien RHA RHS'!$A:$D,3,0)</f>
        <v>#N/A</v>
      </c>
      <c r="B249" s="13" t="e">
        <f>VLOOKUP(C249,'Lien RHA RHS'!$A:$D,4,0)</f>
        <v>#N/A</v>
      </c>
      <c r="AH249" s="6"/>
      <c r="AI249" s="6"/>
      <c r="AJ249" s="7"/>
    </row>
    <row r="250" spans="1:36">
      <c r="A250" s="13" t="e">
        <f>VLOOKUP(C250,'Lien RHA RHS'!$A:$D,3,0)</f>
        <v>#N/A</v>
      </c>
      <c r="B250" s="13" t="e">
        <f>VLOOKUP(C250,'Lien RHA RHS'!$A:$D,4,0)</f>
        <v>#N/A</v>
      </c>
      <c r="T250" s="14"/>
      <c r="U250" s="14"/>
      <c r="AH250" s="6"/>
      <c r="AI250" s="6"/>
      <c r="AJ250" s="7"/>
    </row>
    <row r="251" spans="1:36">
      <c r="A251" s="13" t="e">
        <f>VLOOKUP(C251,'Lien RHA RHS'!$A:$D,3,0)</f>
        <v>#N/A</v>
      </c>
      <c r="B251" s="13" t="e">
        <f>VLOOKUP(C251,'Lien RHA RHS'!$A:$D,4,0)</f>
        <v>#N/A</v>
      </c>
      <c r="T251" s="14"/>
      <c r="U251" s="14"/>
      <c r="AH251" s="6"/>
      <c r="AI251" s="6"/>
      <c r="AJ251" s="7"/>
    </row>
    <row r="252" spans="1:36">
      <c r="A252" s="13" t="e">
        <f>VLOOKUP(C252,'Lien RHA RHS'!$A:$D,3,0)</f>
        <v>#N/A</v>
      </c>
      <c r="B252" s="13" t="e">
        <f>VLOOKUP(C252,'Lien RHA RHS'!$A:$D,4,0)</f>
        <v>#N/A</v>
      </c>
      <c r="T252" s="14"/>
      <c r="U252" s="14"/>
      <c r="AH252" s="6"/>
      <c r="AI252" s="6"/>
      <c r="AJ252" s="7"/>
    </row>
    <row r="253" spans="1:36">
      <c r="A253" s="13" t="e">
        <f>VLOOKUP(C253,'Lien RHA RHS'!$A:$D,3,0)</f>
        <v>#N/A</v>
      </c>
      <c r="B253" s="13" t="e">
        <f>VLOOKUP(C253,'Lien RHA RHS'!$A:$D,4,0)</f>
        <v>#N/A</v>
      </c>
      <c r="T253" s="14"/>
      <c r="U253" s="14"/>
      <c r="AH253" s="6"/>
    </row>
    <row r="254" spans="1:36">
      <c r="A254" s="13" t="e">
        <f>VLOOKUP(C254,'Lien RHA RHS'!$A:$D,3,0)</f>
        <v>#N/A</v>
      </c>
      <c r="B254" s="13" t="e">
        <f>VLOOKUP(C254,'Lien RHA RHS'!$A:$D,4,0)</f>
        <v>#N/A</v>
      </c>
      <c r="AH254" s="6"/>
    </row>
    <row r="255" spans="1:36">
      <c r="A255" s="13" t="e">
        <f>VLOOKUP(C255,'Lien RHA RHS'!$A:$D,3,0)</f>
        <v>#N/A</v>
      </c>
      <c r="B255" s="13" t="e">
        <f>VLOOKUP(C255,'Lien RHA RHS'!$A:$D,4,0)</f>
        <v>#N/A</v>
      </c>
      <c r="AH255" s="6"/>
    </row>
    <row r="256" spans="1:36">
      <c r="A256" s="13" t="e">
        <f>VLOOKUP(C256,'Lien RHA RHS'!$A:$D,3,0)</f>
        <v>#N/A</v>
      </c>
      <c r="B256" s="13" t="e">
        <f>VLOOKUP(C256,'Lien RHA RHS'!$A:$D,4,0)</f>
        <v>#N/A</v>
      </c>
      <c r="AH256" s="6"/>
    </row>
    <row r="257" spans="1:36">
      <c r="A257" s="13" t="e">
        <f>VLOOKUP(C257,'Lien RHA RHS'!$A:$D,3,0)</f>
        <v>#N/A</v>
      </c>
      <c r="B257" s="13" t="e">
        <f>VLOOKUP(C257,'Lien RHA RHS'!$A:$D,4,0)</f>
        <v>#N/A</v>
      </c>
      <c r="AH257" s="6"/>
    </row>
    <row r="258" spans="1:36">
      <c r="A258" s="13" t="e">
        <f>VLOOKUP(C258,'Lien RHA RHS'!$A:$D,3,0)</f>
        <v>#N/A</v>
      </c>
      <c r="B258" s="13" t="e">
        <f>VLOOKUP(C258,'Lien RHA RHS'!$A:$D,4,0)</f>
        <v>#N/A</v>
      </c>
      <c r="AH258" s="6"/>
      <c r="AI258" s="6"/>
      <c r="AJ258" s="7"/>
    </row>
    <row r="259" spans="1:36">
      <c r="A259" s="13" t="e">
        <f>VLOOKUP(C259,'Lien RHA RHS'!$A:$D,3,0)</f>
        <v>#N/A</v>
      </c>
      <c r="B259" s="13" t="e">
        <f>VLOOKUP(C259,'Lien RHA RHS'!$A:$D,4,0)</f>
        <v>#N/A</v>
      </c>
      <c r="T259" s="14"/>
      <c r="U259" s="14"/>
      <c r="AH259" s="6"/>
    </row>
    <row r="260" spans="1:36">
      <c r="A260" s="13" t="e">
        <f>VLOOKUP(C260,'Lien RHA RHS'!$A:$D,3,0)</f>
        <v>#N/A</v>
      </c>
      <c r="B260" s="13" t="e">
        <f>VLOOKUP(C260,'Lien RHA RHS'!$A:$D,4,0)</f>
        <v>#N/A</v>
      </c>
      <c r="AH260" s="6"/>
    </row>
    <row r="261" spans="1:36">
      <c r="A261" s="13" t="e">
        <f>VLOOKUP(C261,'Lien RHA RHS'!$A:$D,3,0)</f>
        <v>#N/A</v>
      </c>
      <c r="B261" s="13" t="e">
        <f>VLOOKUP(C261,'Lien RHA RHS'!$A:$D,4,0)</f>
        <v>#N/A</v>
      </c>
      <c r="AH261" s="6"/>
    </row>
    <row r="262" spans="1:36">
      <c r="A262" s="13" t="e">
        <f>VLOOKUP(C262,'Lien RHA RHS'!$A:$D,3,0)</f>
        <v>#N/A</v>
      </c>
      <c r="B262" s="13" t="e">
        <f>VLOOKUP(C262,'Lien RHA RHS'!$A:$D,4,0)</f>
        <v>#N/A</v>
      </c>
      <c r="AH262" s="6"/>
    </row>
    <row r="263" spans="1:36">
      <c r="A263" s="13" t="e">
        <f>VLOOKUP(C263,'Lien RHA RHS'!$A:$D,3,0)</f>
        <v>#N/A</v>
      </c>
      <c r="B263" s="13" t="e">
        <f>VLOOKUP(C263,'Lien RHA RHS'!$A:$D,4,0)</f>
        <v>#N/A</v>
      </c>
      <c r="AH263" s="6"/>
    </row>
    <row r="264" spans="1:36">
      <c r="A264" s="13" t="e">
        <f>VLOOKUP(C264,'Lien RHA RHS'!$A:$D,3,0)</f>
        <v>#N/A</v>
      </c>
      <c r="B264" s="13" t="e">
        <f>VLOOKUP(C264,'Lien RHA RHS'!$A:$D,4,0)</f>
        <v>#N/A</v>
      </c>
      <c r="AH264" s="6"/>
    </row>
    <row r="265" spans="1:36">
      <c r="A265" s="13" t="e">
        <f>VLOOKUP(C265,'Lien RHA RHS'!$A:$D,3,0)</f>
        <v>#N/A</v>
      </c>
      <c r="B265" s="13" t="e">
        <f>VLOOKUP(C265,'Lien RHA RHS'!$A:$D,4,0)</f>
        <v>#N/A</v>
      </c>
      <c r="AH265" s="6"/>
    </row>
    <row r="266" spans="1:36">
      <c r="A266" s="13" t="e">
        <f>VLOOKUP(C266,'Lien RHA RHS'!$A:$D,3,0)</f>
        <v>#N/A</v>
      </c>
      <c r="B266" s="13" t="e">
        <f>VLOOKUP(C266,'Lien RHA RHS'!$A:$D,4,0)</f>
        <v>#N/A</v>
      </c>
      <c r="AH266" s="6"/>
    </row>
    <row r="267" spans="1:36">
      <c r="A267" s="13" t="e">
        <f>VLOOKUP(C267,'Lien RHA RHS'!$A:$D,3,0)</f>
        <v>#N/A</v>
      </c>
      <c r="B267" s="13" t="e">
        <f>VLOOKUP(C267,'Lien RHA RHS'!$A:$D,4,0)</f>
        <v>#N/A</v>
      </c>
      <c r="T267" s="14"/>
      <c r="U267" s="14"/>
      <c r="AH267" s="6"/>
      <c r="AI267" s="6"/>
      <c r="AJ267" s="7"/>
    </row>
    <row r="268" spans="1:36">
      <c r="A268" s="13" t="e">
        <f>VLOOKUP(C268,'Lien RHA RHS'!$A:$D,3,0)</f>
        <v>#N/A</v>
      </c>
      <c r="B268" s="13" t="e">
        <f>VLOOKUP(C268,'Lien RHA RHS'!$A:$D,4,0)</f>
        <v>#N/A</v>
      </c>
      <c r="T268" s="14"/>
      <c r="U268" s="14"/>
      <c r="AH268" s="6"/>
      <c r="AI268" s="6"/>
      <c r="AJ268" s="7"/>
    </row>
    <row r="269" spans="1:36">
      <c r="A269" s="13" t="e">
        <f>VLOOKUP(C269,'Lien RHA RHS'!$A:$D,3,0)</f>
        <v>#N/A</v>
      </c>
      <c r="B269" s="13" t="e">
        <f>VLOOKUP(C269,'Lien RHA RHS'!$A:$D,4,0)</f>
        <v>#N/A</v>
      </c>
      <c r="AH269" s="6"/>
    </row>
    <row r="270" spans="1:36">
      <c r="A270" s="13" t="e">
        <f>VLOOKUP(C270,'Lien RHA RHS'!$A:$D,3,0)</f>
        <v>#N/A</v>
      </c>
      <c r="B270" s="13" t="e">
        <f>VLOOKUP(C270,'Lien RHA RHS'!$A:$D,4,0)</f>
        <v>#N/A</v>
      </c>
      <c r="AH270" s="6"/>
    </row>
    <row r="271" spans="1:36">
      <c r="A271" s="13" t="e">
        <f>VLOOKUP(C271,'Lien RHA RHS'!$A:$D,3,0)</f>
        <v>#N/A</v>
      </c>
      <c r="B271" s="13" t="e">
        <f>VLOOKUP(C271,'Lien RHA RHS'!$A:$D,4,0)</f>
        <v>#N/A</v>
      </c>
      <c r="T271" s="14"/>
      <c r="U271" s="14"/>
      <c r="AH271" s="6"/>
    </row>
    <row r="272" spans="1:36">
      <c r="A272" s="13" t="e">
        <f>VLOOKUP(C272,'Lien RHA RHS'!$A:$D,3,0)</f>
        <v>#N/A</v>
      </c>
      <c r="B272" s="13" t="e">
        <f>VLOOKUP(C272,'Lien RHA RHS'!$A:$D,4,0)</f>
        <v>#N/A</v>
      </c>
      <c r="AH272" s="6"/>
    </row>
    <row r="273" spans="1:36">
      <c r="A273" s="13" t="e">
        <f>VLOOKUP(C273,'Lien RHA RHS'!$A:$D,3,0)</f>
        <v>#N/A</v>
      </c>
      <c r="B273" s="13" t="e">
        <f>VLOOKUP(C273,'Lien RHA RHS'!$A:$D,4,0)</f>
        <v>#N/A</v>
      </c>
      <c r="AH273" s="6"/>
    </row>
    <row r="274" spans="1:36">
      <c r="A274" s="13" t="e">
        <f>VLOOKUP(C274,'Lien RHA RHS'!$A:$D,3,0)</f>
        <v>#N/A</v>
      </c>
      <c r="B274" s="13" t="e">
        <f>VLOOKUP(C274,'Lien RHA RHS'!$A:$D,4,0)</f>
        <v>#N/A</v>
      </c>
      <c r="AH274" s="6"/>
    </row>
    <row r="275" spans="1:36">
      <c r="A275" s="13" t="e">
        <f>VLOOKUP(C275,'Lien RHA RHS'!$A:$D,3,0)</f>
        <v>#N/A</v>
      </c>
      <c r="B275" s="13" t="e">
        <f>VLOOKUP(C275,'Lien RHA RHS'!$A:$D,4,0)</f>
        <v>#N/A</v>
      </c>
      <c r="AH275" s="6"/>
    </row>
    <row r="276" spans="1:36">
      <c r="A276" s="13" t="e">
        <f>VLOOKUP(C276,'Lien RHA RHS'!$A:$D,3,0)</f>
        <v>#N/A</v>
      </c>
      <c r="B276" s="13" t="e">
        <f>VLOOKUP(C276,'Lien RHA RHS'!$A:$D,4,0)</f>
        <v>#N/A</v>
      </c>
      <c r="AH276" s="6"/>
    </row>
    <row r="277" spans="1:36">
      <c r="A277" s="13" t="e">
        <f>VLOOKUP(C277,'Lien RHA RHS'!$A:$D,3,0)</f>
        <v>#N/A</v>
      </c>
      <c r="B277" s="13" t="e">
        <f>VLOOKUP(C277,'Lien RHA RHS'!$A:$D,4,0)</f>
        <v>#N/A</v>
      </c>
      <c r="AH277" s="6"/>
    </row>
    <row r="278" spans="1:36">
      <c r="A278" s="13" t="e">
        <f>VLOOKUP(C278,'Lien RHA RHS'!$A:$D,3,0)</f>
        <v>#N/A</v>
      </c>
      <c r="B278" s="13" t="e">
        <f>VLOOKUP(C278,'Lien RHA RHS'!$A:$D,4,0)</f>
        <v>#N/A</v>
      </c>
      <c r="AH278" s="6"/>
    </row>
    <row r="279" spans="1:36">
      <c r="A279" s="13" t="e">
        <f>VLOOKUP(C279,'Lien RHA RHS'!$A:$D,3,0)</f>
        <v>#N/A</v>
      </c>
      <c r="B279" s="13" t="e">
        <f>VLOOKUP(C279,'Lien RHA RHS'!$A:$D,4,0)</f>
        <v>#N/A</v>
      </c>
      <c r="AH279" s="6"/>
    </row>
    <row r="280" spans="1:36">
      <c r="A280" s="13" t="e">
        <f>VLOOKUP(C280,'Lien RHA RHS'!$A:$D,3,0)</f>
        <v>#N/A</v>
      </c>
      <c r="B280" s="13" t="e">
        <f>VLOOKUP(C280,'Lien RHA RHS'!$A:$D,4,0)</f>
        <v>#N/A</v>
      </c>
      <c r="AH280" s="6"/>
    </row>
    <row r="281" spans="1:36">
      <c r="A281" s="13" t="e">
        <f>VLOOKUP(C281,'Lien RHA RHS'!$A:$D,3,0)</f>
        <v>#N/A</v>
      </c>
      <c r="B281" s="13" t="e">
        <f>VLOOKUP(C281,'Lien RHA RHS'!$A:$D,4,0)</f>
        <v>#N/A</v>
      </c>
      <c r="AH281" s="6"/>
    </row>
    <row r="282" spans="1:36">
      <c r="A282" s="13" t="e">
        <f>VLOOKUP(C282,'Lien RHA RHS'!$A:$D,3,0)</f>
        <v>#N/A</v>
      </c>
      <c r="B282" s="13" t="e">
        <f>VLOOKUP(C282,'Lien RHA RHS'!$A:$D,4,0)</f>
        <v>#N/A</v>
      </c>
      <c r="AH282" s="6"/>
    </row>
    <row r="283" spans="1:36">
      <c r="A283" s="13" t="e">
        <f>VLOOKUP(C283,'Lien RHA RHS'!$A:$D,3,0)</f>
        <v>#N/A</v>
      </c>
      <c r="B283" s="13" t="e">
        <f>VLOOKUP(C283,'Lien RHA RHS'!$A:$D,4,0)</f>
        <v>#N/A</v>
      </c>
      <c r="AH283" s="6"/>
      <c r="AI283" s="6"/>
      <c r="AJ283" s="7"/>
    </row>
    <row r="284" spans="1:36">
      <c r="A284" s="13" t="e">
        <f>VLOOKUP(C284,'Lien RHA RHS'!$A:$D,3,0)</f>
        <v>#N/A</v>
      </c>
      <c r="B284" s="13" t="e">
        <f>VLOOKUP(C284,'Lien RHA RHS'!$A:$D,4,0)</f>
        <v>#N/A</v>
      </c>
    </row>
    <row r="285" spans="1:36">
      <c r="A285" s="13" t="e">
        <f>VLOOKUP(C285,'Lien RHA RHS'!$A:$D,3,0)</f>
        <v>#N/A</v>
      </c>
      <c r="B285" s="13" t="e">
        <f>VLOOKUP(C285,'Lien RHA RHS'!$A:$D,4,0)</f>
        <v>#N/A</v>
      </c>
    </row>
    <row r="286" spans="1:36">
      <c r="A286" s="13" t="e">
        <f>VLOOKUP(C286,'Lien RHA RHS'!$A:$D,3,0)</f>
        <v>#N/A</v>
      </c>
      <c r="B286" s="13" t="e">
        <f>VLOOKUP(C286,'Lien RHA RHS'!$A:$D,4,0)</f>
        <v>#N/A</v>
      </c>
      <c r="AH286" s="6"/>
      <c r="AI286" s="6"/>
      <c r="AJ286" s="7"/>
    </row>
    <row r="287" spans="1:36">
      <c r="A287" s="13" t="e">
        <f>VLOOKUP(C287,'Lien RHA RHS'!$A:$D,3,0)</f>
        <v>#N/A</v>
      </c>
      <c r="B287" s="13" t="e">
        <f>VLOOKUP(C287,'Lien RHA RHS'!$A:$D,4,0)</f>
        <v>#N/A</v>
      </c>
      <c r="T287" s="14"/>
      <c r="U287" s="14"/>
      <c r="AH287" s="6"/>
      <c r="AI287" s="6"/>
      <c r="AJ287" s="7"/>
    </row>
    <row r="288" spans="1:36">
      <c r="A288" s="13" t="e">
        <f>VLOOKUP(C288,'Lien RHA RHS'!$A:$D,3,0)</f>
        <v>#N/A</v>
      </c>
      <c r="B288" s="13" t="e">
        <f>VLOOKUP(C288,'Lien RHA RHS'!$A:$D,4,0)</f>
        <v>#N/A</v>
      </c>
      <c r="AH288" s="6"/>
      <c r="AI288" s="6"/>
      <c r="AJ288" s="7"/>
    </row>
    <row r="289" spans="1:36">
      <c r="A289" s="13" t="e">
        <f>VLOOKUP(C289,'Lien RHA RHS'!$A:$D,3,0)</f>
        <v>#N/A</v>
      </c>
      <c r="B289" s="13" t="e">
        <f>VLOOKUP(C289,'Lien RHA RHS'!$A:$D,4,0)</f>
        <v>#N/A</v>
      </c>
      <c r="T289" s="14"/>
      <c r="U289" s="14"/>
      <c r="AH289" s="6"/>
      <c r="AI289" s="6"/>
      <c r="AJ289" s="7"/>
    </row>
    <row r="290" spans="1:36">
      <c r="A290" s="13" t="e">
        <f>VLOOKUP(C290,'Lien RHA RHS'!$A:$D,3,0)</f>
        <v>#N/A</v>
      </c>
      <c r="B290" s="13" t="e">
        <f>VLOOKUP(C290,'Lien RHA RHS'!$A:$D,4,0)</f>
        <v>#N/A</v>
      </c>
      <c r="T290" s="14"/>
      <c r="U290" s="14"/>
      <c r="AH290" s="6"/>
      <c r="AI290" s="6"/>
      <c r="AJ290" s="7"/>
    </row>
    <row r="291" spans="1:36">
      <c r="A291" s="13" t="e">
        <f>VLOOKUP(C291,'Lien RHA RHS'!$A:$D,3,0)</f>
        <v>#N/A</v>
      </c>
      <c r="B291" s="13" t="e">
        <f>VLOOKUP(C291,'Lien RHA RHS'!$A:$D,4,0)</f>
        <v>#N/A</v>
      </c>
    </row>
    <row r="292" spans="1:36">
      <c r="A292" s="13" t="e">
        <f>VLOOKUP(C292,'Lien RHA RHS'!$A:$D,3,0)</f>
        <v>#N/A</v>
      </c>
      <c r="B292" s="13" t="e">
        <f>VLOOKUP(C292,'Lien RHA RHS'!$A:$D,4,0)</f>
        <v>#N/A</v>
      </c>
      <c r="T292" s="14"/>
      <c r="U292" s="14"/>
    </row>
    <row r="293" spans="1:36">
      <c r="A293" s="13" t="e">
        <f>VLOOKUP(C293,'Lien RHA RHS'!$A:$D,3,0)</f>
        <v>#N/A</v>
      </c>
      <c r="B293" s="13" t="e">
        <f>VLOOKUP(C293,'Lien RHA RHS'!$A:$D,4,0)</f>
        <v>#N/A</v>
      </c>
      <c r="T293" s="14"/>
      <c r="U293" s="14"/>
    </row>
    <row r="294" spans="1:36">
      <c r="A294" s="13" t="e">
        <f>VLOOKUP(C294,'Lien RHA RHS'!$A:$D,3,0)</f>
        <v>#N/A</v>
      </c>
      <c r="B294" s="13" t="e">
        <f>VLOOKUP(C294,'Lien RHA RHS'!$A:$D,4,0)</f>
        <v>#N/A</v>
      </c>
    </row>
    <row r="295" spans="1:36">
      <c r="A295" s="13" t="e">
        <f>VLOOKUP(C295,'Lien RHA RHS'!$A:$D,3,0)</f>
        <v>#N/A</v>
      </c>
      <c r="B295" s="13" t="e">
        <f>VLOOKUP(C295,'Lien RHA RHS'!$A:$D,4,0)</f>
        <v>#N/A</v>
      </c>
    </row>
    <row r="296" spans="1:36">
      <c r="A296" s="13" t="e">
        <f>VLOOKUP(C296,'Lien RHA RHS'!$A:$D,3,0)</f>
        <v>#N/A</v>
      </c>
      <c r="B296" s="13" t="e">
        <f>VLOOKUP(C296,'Lien RHA RHS'!$A:$D,4,0)</f>
        <v>#N/A</v>
      </c>
    </row>
    <row r="297" spans="1:36">
      <c r="A297" s="13" t="e">
        <f>VLOOKUP(C297,'Lien RHA RHS'!$A:$D,3,0)</f>
        <v>#N/A</v>
      </c>
      <c r="B297" s="13" t="e">
        <f>VLOOKUP(C297,'Lien RHA RHS'!$A:$D,4,0)</f>
        <v>#N/A</v>
      </c>
    </row>
    <row r="298" spans="1:36">
      <c r="A298" s="13" t="e">
        <f>VLOOKUP(C298,'Lien RHA RHS'!$A:$D,3,0)</f>
        <v>#N/A</v>
      </c>
      <c r="B298" s="13" t="e">
        <f>VLOOKUP(C298,'Lien RHA RHS'!$A:$D,4,0)</f>
        <v>#N/A</v>
      </c>
    </row>
    <row r="299" spans="1:36">
      <c r="A299" s="13" t="e">
        <f>VLOOKUP(C299,'Lien RHA RHS'!$A:$D,3,0)</f>
        <v>#N/A</v>
      </c>
      <c r="B299" s="13" t="e">
        <f>VLOOKUP(C299,'Lien RHA RHS'!$A:$D,4,0)</f>
        <v>#N/A</v>
      </c>
    </row>
    <row r="300" spans="1:36">
      <c r="A300" s="13" t="e">
        <f>VLOOKUP(C300,'Lien RHA RHS'!$A:$D,3,0)</f>
        <v>#N/A</v>
      </c>
      <c r="B300" s="13" t="e">
        <f>VLOOKUP(C300,'Lien RHA RHS'!$A:$D,4,0)</f>
        <v>#N/A</v>
      </c>
    </row>
    <row r="301" spans="1:36">
      <c r="A301" s="13" t="e">
        <f>VLOOKUP(C301,'Lien RHA RHS'!$A:$D,3,0)</f>
        <v>#N/A</v>
      </c>
      <c r="B301" s="13" t="e">
        <f>VLOOKUP(C301,'Lien RHA RHS'!$A:$D,4,0)</f>
        <v>#N/A</v>
      </c>
    </row>
    <row r="302" spans="1:36">
      <c r="A302" s="13" t="e">
        <f>VLOOKUP(C302,'Lien RHA RHS'!$A:$D,3,0)</f>
        <v>#N/A</v>
      </c>
      <c r="B302" s="13" t="e">
        <f>VLOOKUP(C302,'Lien RHA RHS'!$A:$D,4,0)</f>
        <v>#N/A</v>
      </c>
    </row>
    <row r="303" spans="1:36">
      <c r="A303" s="13" t="e">
        <f>VLOOKUP(C303,'Lien RHA RHS'!$A:$D,3,0)</f>
        <v>#N/A</v>
      </c>
      <c r="B303" s="13" t="e">
        <f>VLOOKUP(C303,'Lien RHA RHS'!$A:$D,4,0)</f>
        <v>#N/A</v>
      </c>
    </row>
    <row r="304" spans="1:36">
      <c r="A304" s="13" t="e">
        <f>VLOOKUP(C304,'Lien RHA RHS'!$A:$D,3,0)</f>
        <v>#N/A</v>
      </c>
      <c r="B304" s="13" t="e">
        <f>VLOOKUP(C304,'Lien RHA RHS'!$A:$D,4,0)</f>
        <v>#N/A</v>
      </c>
    </row>
    <row r="305" spans="1:36">
      <c r="A305" s="13" t="e">
        <f>VLOOKUP(C305,'Lien RHA RHS'!$A:$D,3,0)</f>
        <v>#N/A</v>
      </c>
      <c r="B305" s="13" t="e">
        <f>VLOOKUP(C305,'Lien RHA RHS'!$A:$D,4,0)</f>
        <v>#N/A</v>
      </c>
      <c r="AH305" s="6"/>
      <c r="AI305" s="6"/>
      <c r="AJ305" s="7"/>
    </row>
    <row r="306" spans="1:36">
      <c r="A306" s="13" t="e">
        <f>VLOOKUP(C306,'Lien RHA RHS'!$A:$D,3,0)</f>
        <v>#N/A</v>
      </c>
      <c r="B306" s="13" t="e">
        <f>VLOOKUP(C306,'Lien RHA RHS'!$A:$D,4,0)</f>
        <v>#N/A</v>
      </c>
    </row>
    <row r="307" spans="1:36">
      <c r="A307" s="13" t="e">
        <f>VLOOKUP(C307,'Lien RHA RHS'!$A:$D,3,0)</f>
        <v>#N/A</v>
      </c>
      <c r="B307" s="13" t="e">
        <f>VLOOKUP(C307,'Lien RHA RHS'!$A:$D,4,0)</f>
        <v>#N/A</v>
      </c>
      <c r="AH307" s="6"/>
      <c r="AI307" s="6"/>
      <c r="AJ307" s="7"/>
    </row>
    <row r="308" spans="1:36">
      <c r="A308" s="13" t="e">
        <f>VLOOKUP(C308,'Lien RHA RHS'!$A:$D,3,0)</f>
        <v>#N/A</v>
      </c>
      <c r="B308" s="13" t="e">
        <f>VLOOKUP(C308,'Lien RHA RHS'!$A:$D,4,0)</f>
        <v>#N/A</v>
      </c>
      <c r="T308" s="14"/>
      <c r="U308" s="14"/>
    </row>
    <row r="309" spans="1:36">
      <c r="A309" s="13" t="e">
        <f>VLOOKUP(C309,'Lien RHA RHS'!$A:$D,3,0)</f>
        <v>#N/A</v>
      </c>
      <c r="B309" s="13" t="e">
        <f>VLOOKUP(C309,'Lien RHA RHS'!$A:$D,4,0)</f>
        <v>#N/A</v>
      </c>
    </row>
    <row r="310" spans="1:36">
      <c r="A310" s="13" t="e">
        <f>VLOOKUP(C310,'Lien RHA RHS'!$A:$D,3,0)</f>
        <v>#N/A</v>
      </c>
      <c r="B310" s="13" t="e">
        <f>VLOOKUP(C310,'Lien RHA RHS'!$A:$D,4,0)</f>
        <v>#N/A</v>
      </c>
    </row>
    <row r="311" spans="1:36">
      <c r="A311" s="13" t="e">
        <f>VLOOKUP(C311,'Lien RHA RHS'!$A:$D,3,0)</f>
        <v>#N/A</v>
      </c>
      <c r="B311" s="13" t="e">
        <f>VLOOKUP(C311,'Lien RHA RHS'!$A:$D,4,0)</f>
        <v>#N/A</v>
      </c>
    </row>
    <row r="312" spans="1:36">
      <c r="A312" s="13" t="e">
        <f>VLOOKUP(C312,'Lien RHA RHS'!$A:$D,3,0)</f>
        <v>#N/A</v>
      </c>
      <c r="B312" s="13" t="e">
        <f>VLOOKUP(C312,'Lien RHA RHS'!$A:$D,4,0)</f>
        <v>#N/A</v>
      </c>
    </row>
    <row r="313" spans="1:36">
      <c r="A313" s="13" t="e">
        <f>VLOOKUP(C313,'Lien RHA RHS'!$A:$D,3,0)</f>
        <v>#N/A</v>
      </c>
      <c r="B313" s="13" t="e">
        <f>VLOOKUP(C313,'Lien RHA RHS'!$A:$D,4,0)</f>
        <v>#N/A</v>
      </c>
    </row>
    <row r="314" spans="1:36">
      <c r="A314" s="13" t="e">
        <f>VLOOKUP(C314,'Lien RHA RHS'!$A:$D,3,0)</f>
        <v>#N/A</v>
      </c>
      <c r="B314" s="13" t="e">
        <f>VLOOKUP(C314,'Lien RHA RHS'!$A:$D,4,0)</f>
        <v>#N/A</v>
      </c>
    </row>
    <row r="315" spans="1:36">
      <c r="A315" s="13" t="e">
        <f>VLOOKUP(C315,'Lien RHA RHS'!$A:$D,3,0)</f>
        <v>#N/A</v>
      </c>
      <c r="B315" s="13" t="e">
        <f>VLOOKUP(C315,'Lien RHA RHS'!$A:$D,4,0)</f>
        <v>#N/A</v>
      </c>
    </row>
    <row r="316" spans="1:36">
      <c r="A316" s="13" t="e">
        <f>VLOOKUP(C316,'Lien RHA RHS'!$A:$D,3,0)</f>
        <v>#N/A</v>
      </c>
      <c r="B316" s="13" t="e">
        <f>VLOOKUP(C316,'Lien RHA RHS'!$A:$D,4,0)</f>
        <v>#N/A</v>
      </c>
      <c r="T316" s="14"/>
      <c r="U316" s="14"/>
      <c r="AH316" s="6"/>
      <c r="AI316" s="6"/>
      <c r="AJ316" s="7"/>
    </row>
    <row r="317" spans="1:36">
      <c r="A317" s="13" t="e">
        <f>VLOOKUP(C317,'Lien RHA RHS'!$A:$D,3,0)</f>
        <v>#N/A</v>
      </c>
      <c r="B317" s="13" t="e">
        <f>VLOOKUP(C317,'Lien RHA RHS'!$A:$D,4,0)</f>
        <v>#N/A</v>
      </c>
      <c r="AH317" s="6"/>
      <c r="AI317" s="6"/>
      <c r="AJ317" s="7"/>
    </row>
    <row r="318" spans="1:36">
      <c r="A318" s="13" t="e">
        <f>VLOOKUP(C318,'Lien RHA RHS'!$A:$D,3,0)</f>
        <v>#N/A</v>
      </c>
      <c r="B318" s="13" t="e">
        <f>VLOOKUP(C318,'Lien RHA RHS'!$A:$D,4,0)</f>
        <v>#N/A</v>
      </c>
    </row>
    <row r="319" spans="1:36">
      <c r="A319" s="13" t="e">
        <f>VLOOKUP(C319,'Lien RHA RHS'!$A:$D,3,0)</f>
        <v>#N/A</v>
      </c>
      <c r="B319" s="13" t="e">
        <f>VLOOKUP(C319,'Lien RHA RHS'!$A:$D,4,0)</f>
        <v>#N/A</v>
      </c>
    </row>
    <row r="320" spans="1:36">
      <c r="A320" s="13" t="e">
        <f>VLOOKUP(C320,'Lien RHA RHS'!$A:$D,3,0)</f>
        <v>#N/A</v>
      </c>
      <c r="B320" s="13" t="e">
        <f>VLOOKUP(C320,'Lien RHA RHS'!$A:$D,4,0)</f>
        <v>#N/A</v>
      </c>
      <c r="AH320" s="6"/>
    </row>
    <row r="321" spans="1:36">
      <c r="A321" s="13" t="e">
        <f>VLOOKUP(C321,'Lien RHA RHS'!$A:$D,3,0)</f>
        <v>#N/A</v>
      </c>
      <c r="B321" s="13" t="e">
        <f>VLOOKUP(C321,'Lien RHA RHS'!$A:$D,4,0)</f>
        <v>#N/A</v>
      </c>
      <c r="T321" s="14"/>
      <c r="U321" s="14"/>
      <c r="AH321" s="6"/>
      <c r="AI321" s="6"/>
      <c r="AJ321" s="7"/>
    </row>
    <row r="322" spans="1:36">
      <c r="A322" s="13" t="e">
        <f>VLOOKUP(C322,'Lien RHA RHS'!$A:$D,3,0)</f>
        <v>#N/A</v>
      </c>
      <c r="B322" s="13" t="e">
        <f>VLOOKUP(C322,'Lien RHA RHS'!$A:$D,4,0)</f>
        <v>#N/A</v>
      </c>
      <c r="T322" s="14"/>
      <c r="U322" s="14"/>
      <c r="AH322" s="6"/>
      <c r="AI322" s="6"/>
      <c r="AJ322" s="7"/>
    </row>
    <row r="323" spans="1:36">
      <c r="A323" s="13" t="e">
        <f>VLOOKUP(C323,'Lien RHA RHS'!$A:$D,3,0)</f>
        <v>#N/A</v>
      </c>
      <c r="B323" s="13" t="e">
        <f>VLOOKUP(C323,'Lien RHA RHS'!$A:$D,4,0)</f>
        <v>#N/A</v>
      </c>
      <c r="AH323" s="6"/>
      <c r="AI323" s="6"/>
      <c r="AJ323" s="7"/>
    </row>
    <row r="324" spans="1:36">
      <c r="A324" s="13" t="e">
        <f>VLOOKUP(C324,'Lien RHA RHS'!$A:$D,3,0)</f>
        <v>#N/A</v>
      </c>
      <c r="B324" s="13" t="e">
        <f>VLOOKUP(C324,'Lien RHA RHS'!$A:$D,4,0)</f>
        <v>#N/A</v>
      </c>
      <c r="T324" s="14"/>
      <c r="U324" s="14"/>
    </row>
    <row r="325" spans="1:36">
      <c r="A325" s="13" t="e">
        <f>VLOOKUP(C325,'Lien RHA RHS'!$A:$D,3,0)</f>
        <v>#N/A</v>
      </c>
      <c r="B325" s="13" t="e">
        <f>VLOOKUP(C325,'Lien RHA RHS'!$A:$D,4,0)</f>
        <v>#N/A</v>
      </c>
    </row>
    <row r="326" spans="1:36">
      <c r="A326" s="13" t="e">
        <f>VLOOKUP(C326,'Lien RHA RHS'!$A:$D,3,0)</f>
        <v>#N/A</v>
      </c>
      <c r="B326" s="13" t="e">
        <f>VLOOKUP(C326,'Lien RHA RHS'!$A:$D,4,0)</f>
        <v>#N/A</v>
      </c>
    </row>
    <row r="327" spans="1:36">
      <c r="A327" s="13" t="e">
        <f>VLOOKUP(C327,'Lien RHA RHS'!$A:$D,3,0)</f>
        <v>#N/A</v>
      </c>
      <c r="B327" s="13" t="e">
        <f>VLOOKUP(C327,'Lien RHA RHS'!$A:$D,4,0)</f>
        <v>#N/A</v>
      </c>
    </row>
    <row r="328" spans="1:36">
      <c r="A328" s="13" t="e">
        <f>VLOOKUP(C328,'Lien RHA RHS'!$A:$D,3,0)</f>
        <v>#N/A</v>
      </c>
      <c r="B328" s="13" t="e">
        <f>VLOOKUP(C328,'Lien RHA RHS'!$A:$D,4,0)</f>
        <v>#N/A</v>
      </c>
      <c r="AH328" s="6"/>
    </row>
    <row r="329" spans="1:36">
      <c r="A329" s="13" t="e">
        <f>VLOOKUP(C329,'Lien RHA RHS'!$A:$D,3,0)</f>
        <v>#N/A</v>
      </c>
      <c r="B329" s="13" t="e">
        <f>VLOOKUP(C329,'Lien RHA RHS'!$A:$D,4,0)</f>
        <v>#N/A</v>
      </c>
      <c r="T329" s="14"/>
      <c r="U329" s="14"/>
      <c r="AH329" s="6"/>
      <c r="AI329" s="6"/>
      <c r="AJ329" s="7"/>
    </row>
    <row r="330" spans="1:36">
      <c r="A330" s="13" t="e">
        <f>VLOOKUP(C330,'Lien RHA RHS'!$A:$D,3,0)</f>
        <v>#N/A</v>
      </c>
      <c r="B330" s="13" t="e">
        <f>VLOOKUP(C330,'Lien RHA RHS'!$A:$D,4,0)</f>
        <v>#N/A</v>
      </c>
    </row>
    <row r="331" spans="1:36">
      <c r="A331" s="13" t="e">
        <f>VLOOKUP(C331,'Lien RHA RHS'!$A:$D,3,0)</f>
        <v>#N/A</v>
      </c>
      <c r="B331" s="13" t="e">
        <f>VLOOKUP(C331,'Lien RHA RHS'!$A:$D,4,0)</f>
        <v>#N/A</v>
      </c>
      <c r="T331" s="14"/>
      <c r="U331" s="14"/>
      <c r="AH331" s="6"/>
      <c r="AI331" s="6"/>
      <c r="AJ331" s="7"/>
    </row>
    <row r="332" spans="1:36">
      <c r="A332" s="13" t="e">
        <f>VLOOKUP(C332,'Lien RHA RHS'!$A:$D,3,0)</f>
        <v>#N/A</v>
      </c>
      <c r="B332" s="13" t="e">
        <f>VLOOKUP(C332,'Lien RHA RHS'!$A:$D,4,0)</f>
        <v>#N/A</v>
      </c>
    </row>
    <row r="333" spans="1:36">
      <c r="A333" s="13" t="e">
        <f>VLOOKUP(C333,'Lien RHA RHS'!$A:$D,3,0)</f>
        <v>#N/A</v>
      </c>
      <c r="B333" s="13" t="e">
        <f>VLOOKUP(C333,'Lien RHA RHS'!$A:$D,4,0)</f>
        <v>#N/A</v>
      </c>
    </row>
    <row r="334" spans="1:36">
      <c r="A334" s="13" t="e">
        <f>VLOOKUP(C334,'Lien RHA RHS'!$A:$D,3,0)</f>
        <v>#N/A</v>
      </c>
      <c r="B334" s="13" t="e">
        <f>VLOOKUP(C334,'Lien RHA RHS'!$A:$D,4,0)</f>
        <v>#N/A</v>
      </c>
    </row>
    <row r="335" spans="1:36">
      <c r="A335" s="13" t="e">
        <f>VLOOKUP(C335,'Lien RHA RHS'!$A:$D,3,0)</f>
        <v>#N/A</v>
      </c>
      <c r="B335" s="13" t="e">
        <f>VLOOKUP(C335,'Lien RHA RHS'!$A:$D,4,0)</f>
        <v>#N/A</v>
      </c>
      <c r="T335" s="14"/>
      <c r="U335" s="14"/>
      <c r="AH335" s="6"/>
      <c r="AI335" s="6"/>
      <c r="AJ335" s="7"/>
    </row>
    <row r="336" spans="1:36">
      <c r="A336" s="13" t="e">
        <f>VLOOKUP(C336,'Lien RHA RHS'!$A:$D,3,0)</f>
        <v>#N/A</v>
      </c>
      <c r="B336" s="13" t="e">
        <f>VLOOKUP(C336,'Lien RHA RHS'!$A:$D,4,0)</f>
        <v>#N/A</v>
      </c>
    </row>
    <row r="337" spans="1:36">
      <c r="A337" s="13" t="e">
        <f>VLOOKUP(C337,'Lien RHA RHS'!$A:$D,3,0)</f>
        <v>#N/A</v>
      </c>
      <c r="B337" s="13" t="e">
        <f>VLOOKUP(C337,'Lien RHA RHS'!$A:$D,4,0)</f>
        <v>#N/A</v>
      </c>
      <c r="AH337" s="6"/>
    </row>
    <row r="338" spans="1:36">
      <c r="A338" s="13" t="e">
        <f>VLOOKUP(C338,'Lien RHA RHS'!$A:$D,3,0)</f>
        <v>#N/A</v>
      </c>
      <c r="B338" s="13" t="e">
        <f>VLOOKUP(C338,'Lien RHA RHS'!$A:$D,4,0)</f>
        <v>#N/A</v>
      </c>
      <c r="T338" s="14"/>
      <c r="U338" s="14"/>
      <c r="AH338" s="6"/>
      <c r="AI338" s="6"/>
      <c r="AJ338" s="7"/>
    </row>
    <row r="339" spans="1:36">
      <c r="A339" s="13" t="e">
        <f>VLOOKUP(C339,'Lien RHA RHS'!$A:$D,3,0)</f>
        <v>#N/A</v>
      </c>
      <c r="B339" s="13" t="e">
        <f>VLOOKUP(C339,'Lien RHA RHS'!$A:$D,4,0)</f>
        <v>#N/A</v>
      </c>
      <c r="T339" s="14"/>
      <c r="U339" s="14"/>
      <c r="AH339" s="6"/>
      <c r="AI339" s="6"/>
      <c r="AJ339" s="7"/>
    </row>
    <row r="340" spans="1:36">
      <c r="A340" s="13" t="e">
        <f>VLOOKUP(C340,'Lien RHA RHS'!$A:$D,3,0)</f>
        <v>#N/A</v>
      </c>
      <c r="B340" s="13" t="e">
        <f>VLOOKUP(C340,'Lien RHA RHS'!$A:$D,4,0)</f>
        <v>#N/A</v>
      </c>
      <c r="T340" s="14"/>
      <c r="U340" s="14"/>
      <c r="AH340" s="6"/>
      <c r="AI340" s="6"/>
      <c r="AJ340" s="7"/>
    </row>
    <row r="341" spans="1:36">
      <c r="A341" s="13" t="e">
        <f>VLOOKUP(C341,'Lien RHA RHS'!$A:$D,3,0)</f>
        <v>#N/A</v>
      </c>
      <c r="B341" s="13" t="e">
        <f>VLOOKUP(C341,'Lien RHA RHS'!$A:$D,4,0)</f>
        <v>#N/A</v>
      </c>
      <c r="T341" s="14"/>
      <c r="U341" s="14"/>
    </row>
    <row r="342" spans="1:36">
      <c r="A342" s="13" t="e">
        <f>VLOOKUP(C342,'Lien RHA RHS'!$A:$D,3,0)</f>
        <v>#N/A</v>
      </c>
      <c r="B342" s="13" t="e">
        <f>VLOOKUP(C342,'Lien RHA RHS'!$A:$D,4,0)</f>
        <v>#N/A</v>
      </c>
    </row>
    <row r="343" spans="1:36">
      <c r="A343" s="13" t="e">
        <f>VLOOKUP(C343,'Lien RHA RHS'!$A:$D,3,0)</f>
        <v>#N/A</v>
      </c>
      <c r="B343" s="13" t="e">
        <f>VLOOKUP(C343,'Lien RHA RHS'!$A:$D,4,0)</f>
        <v>#N/A</v>
      </c>
      <c r="T343" s="14"/>
      <c r="U343" s="14"/>
      <c r="AH343" s="6"/>
      <c r="AI343" s="6"/>
      <c r="AJ343" s="7"/>
    </row>
    <row r="344" spans="1:36">
      <c r="A344" s="13" t="e">
        <f>VLOOKUP(C344,'Lien RHA RHS'!$A:$D,3,0)</f>
        <v>#N/A</v>
      </c>
      <c r="B344" s="13" t="e">
        <f>VLOOKUP(C344,'Lien RHA RHS'!$A:$D,4,0)</f>
        <v>#N/A</v>
      </c>
      <c r="AH344" s="6"/>
      <c r="AI344" s="6"/>
      <c r="AJ344" s="7"/>
    </row>
    <row r="345" spans="1:36">
      <c r="A345" s="13" t="e">
        <f>VLOOKUP(C345,'Lien RHA RHS'!$A:$D,3,0)</f>
        <v>#N/A</v>
      </c>
      <c r="B345" s="13" t="e">
        <f>VLOOKUP(C345,'Lien RHA RHS'!$A:$D,4,0)</f>
        <v>#N/A</v>
      </c>
      <c r="T345" s="14"/>
      <c r="U345" s="14"/>
      <c r="AH345" s="6"/>
      <c r="AI345" s="6"/>
      <c r="AJ345" s="7"/>
    </row>
    <row r="346" spans="1:36">
      <c r="A346" s="13" t="e">
        <f>VLOOKUP(C346,'Lien RHA RHS'!$A:$D,3,0)</f>
        <v>#N/A</v>
      </c>
      <c r="B346" s="13" t="e">
        <f>VLOOKUP(C346,'Lien RHA RHS'!$A:$D,4,0)</f>
        <v>#N/A</v>
      </c>
      <c r="T346" s="14"/>
      <c r="U346" s="14"/>
      <c r="AH346" s="6"/>
      <c r="AI346" s="6"/>
      <c r="AJ346" s="7"/>
    </row>
    <row r="347" spans="1:36">
      <c r="A347" s="13" t="e">
        <f>VLOOKUP(C347,'Lien RHA RHS'!$A:$D,3,0)</f>
        <v>#N/A</v>
      </c>
      <c r="B347" s="13" t="e">
        <f>VLOOKUP(C347,'Lien RHA RHS'!$A:$D,4,0)</f>
        <v>#N/A</v>
      </c>
    </row>
    <row r="348" spans="1:36">
      <c r="A348" s="13" t="e">
        <f>VLOOKUP(C348,'Lien RHA RHS'!$A:$D,3,0)</f>
        <v>#N/A</v>
      </c>
      <c r="B348" s="13" t="e">
        <f>VLOOKUP(C348,'Lien RHA RHS'!$A:$D,4,0)</f>
        <v>#N/A</v>
      </c>
    </row>
    <row r="349" spans="1:36">
      <c r="A349" s="13" t="e">
        <f>VLOOKUP(C349,'Lien RHA RHS'!$A:$D,3,0)</f>
        <v>#N/A</v>
      </c>
      <c r="B349" s="13" t="e">
        <f>VLOOKUP(C349,'Lien RHA RHS'!$A:$D,4,0)</f>
        <v>#N/A</v>
      </c>
    </row>
    <row r="350" spans="1:36">
      <c r="A350" s="13" t="e">
        <f>VLOOKUP(C350,'Lien RHA RHS'!$A:$D,3,0)</f>
        <v>#N/A</v>
      </c>
      <c r="B350" s="13" t="e">
        <f>VLOOKUP(C350,'Lien RHA RHS'!$A:$D,4,0)</f>
        <v>#N/A</v>
      </c>
    </row>
    <row r="351" spans="1:36">
      <c r="A351" s="13" t="e">
        <f>VLOOKUP(C351,'Lien RHA RHS'!$A:$D,3,0)</f>
        <v>#N/A</v>
      </c>
      <c r="B351" s="13" t="e">
        <f>VLOOKUP(C351,'Lien RHA RHS'!$A:$D,4,0)</f>
        <v>#N/A</v>
      </c>
    </row>
    <row r="352" spans="1:36">
      <c r="A352" s="13" t="e">
        <f>VLOOKUP(C352,'Lien RHA RHS'!$A:$D,3,0)</f>
        <v>#N/A</v>
      </c>
      <c r="B352" s="13" t="e">
        <f>VLOOKUP(C352,'Lien RHA RHS'!$A:$D,4,0)</f>
        <v>#N/A</v>
      </c>
    </row>
    <row r="353" spans="1:36">
      <c r="A353" s="13" t="e">
        <f>VLOOKUP(C353,'Lien RHA RHS'!$A:$D,3,0)</f>
        <v>#N/A</v>
      </c>
      <c r="B353" s="13" t="e">
        <f>VLOOKUP(C353,'Lien RHA RHS'!$A:$D,4,0)</f>
        <v>#N/A</v>
      </c>
      <c r="T353" s="14"/>
      <c r="U353" s="14"/>
    </row>
    <row r="354" spans="1:36">
      <c r="A354" s="13" t="e">
        <f>VLOOKUP(C354,'Lien RHA RHS'!$A:$D,3,0)</f>
        <v>#N/A</v>
      </c>
      <c r="B354" s="13" t="e">
        <f>VLOOKUP(C354,'Lien RHA RHS'!$A:$D,4,0)</f>
        <v>#N/A</v>
      </c>
    </row>
    <row r="355" spans="1:36">
      <c r="A355" s="13" t="e">
        <f>VLOOKUP(C355,'Lien RHA RHS'!$A:$D,3,0)</f>
        <v>#N/A</v>
      </c>
      <c r="B355" s="13" t="e">
        <f>VLOOKUP(C355,'Lien RHA RHS'!$A:$D,4,0)</f>
        <v>#N/A</v>
      </c>
      <c r="AH355" s="6"/>
      <c r="AI355" s="6"/>
      <c r="AJ355" s="7"/>
    </row>
    <row r="356" spans="1:36">
      <c r="A356" s="13" t="e">
        <f>VLOOKUP(C356,'Lien RHA RHS'!$A:$D,3,0)</f>
        <v>#N/A</v>
      </c>
      <c r="B356" s="13" t="e">
        <f>VLOOKUP(C356,'Lien RHA RHS'!$A:$D,4,0)</f>
        <v>#N/A</v>
      </c>
      <c r="T356" s="14"/>
      <c r="U356" s="14"/>
      <c r="AH356" s="6"/>
      <c r="AI356" s="6"/>
      <c r="AJ356" s="7"/>
    </row>
    <row r="357" spans="1:36">
      <c r="A357" s="13" t="e">
        <f>VLOOKUP(C357,'Lien RHA RHS'!$A:$D,3,0)</f>
        <v>#N/A</v>
      </c>
      <c r="B357" s="13" t="e">
        <f>VLOOKUP(C357,'Lien RHA RHS'!$A:$D,4,0)</f>
        <v>#N/A</v>
      </c>
    </row>
    <row r="358" spans="1:36">
      <c r="A358" s="13" t="e">
        <f>VLOOKUP(C358,'Lien RHA RHS'!$A:$D,3,0)</f>
        <v>#N/A</v>
      </c>
      <c r="B358" s="13" t="e">
        <f>VLOOKUP(C358,'Lien RHA RHS'!$A:$D,4,0)</f>
        <v>#N/A</v>
      </c>
    </row>
    <row r="359" spans="1:36">
      <c r="A359" s="13" t="e">
        <f>VLOOKUP(C359,'Lien RHA RHS'!$A:$D,3,0)</f>
        <v>#N/A</v>
      </c>
      <c r="B359" s="13" t="e">
        <f>VLOOKUP(C359,'Lien RHA RHS'!$A:$D,4,0)</f>
        <v>#N/A</v>
      </c>
      <c r="T359" s="14"/>
      <c r="U359" s="14"/>
      <c r="AH359" s="6"/>
    </row>
    <row r="360" spans="1:36">
      <c r="A360" s="13" t="e">
        <f>VLOOKUP(C360,'Lien RHA RHS'!$A:$D,3,0)</f>
        <v>#N/A</v>
      </c>
      <c r="B360" s="13" t="e">
        <f>VLOOKUP(C360,'Lien RHA RHS'!$A:$D,4,0)</f>
        <v>#N/A</v>
      </c>
      <c r="T360" s="14"/>
      <c r="U360" s="14"/>
      <c r="AH360" s="6"/>
      <c r="AI360" s="6"/>
      <c r="AJ360" s="7"/>
    </row>
    <row r="361" spans="1:36">
      <c r="A361" s="13" t="e">
        <f>VLOOKUP(C361,'Lien RHA RHS'!$A:$D,3,0)</f>
        <v>#N/A</v>
      </c>
      <c r="B361" s="13" t="e">
        <f>VLOOKUP(C361,'Lien RHA RHS'!$A:$D,4,0)</f>
        <v>#N/A</v>
      </c>
    </row>
    <row r="362" spans="1:36">
      <c r="A362" s="13" t="e">
        <f>VLOOKUP(C362,'Lien RHA RHS'!$A:$D,3,0)</f>
        <v>#N/A</v>
      </c>
      <c r="B362" s="13" t="e">
        <f>VLOOKUP(C362,'Lien RHA RHS'!$A:$D,4,0)</f>
        <v>#N/A</v>
      </c>
    </row>
    <row r="363" spans="1:36">
      <c r="A363" s="13" t="e">
        <f>VLOOKUP(C363,'Lien RHA RHS'!$A:$D,3,0)</f>
        <v>#N/A</v>
      </c>
      <c r="B363" s="13" t="e">
        <f>VLOOKUP(C363,'Lien RHA RHS'!$A:$D,4,0)</f>
        <v>#N/A</v>
      </c>
    </row>
    <row r="364" spans="1:36">
      <c r="A364" s="13" t="e">
        <f>VLOOKUP(C364,'Lien RHA RHS'!$A:$D,3,0)</f>
        <v>#N/A</v>
      </c>
      <c r="B364" s="13" t="e">
        <f>VLOOKUP(C364,'Lien RHA RHS'!$A:$D,4,0)</f>
        <v>#N/A</v>
      </c>
      <c r="AH364" s="6"/>
      <c r="AI364" s="6"/>
      <c r="AJ364" s="7"/>
    </row>
    <row r="365" spans="1:36">
      <c r="A365" s="13" t="e">
        <f>VLOOKUP(C365,'Lien RHA RHS'!$A:$D,3,0)</f>
        <v>#N/A</v>
      </c>
      <c r="B365" s="13" t="e">
        <f>VLOOKUP(C365,'Lien RHA RHS'!$A:$D,4,0)</f>
        <v>#N/A</v>
      </c>
    </row>
    <row r="366" spans="1:36">
      <c r="A366" s="13" t="e">
        <f>VLOOKUP(C366,'Lien RHA RHS'!$A:$D,3,0)</f>
        <v>#N/A</v>
      </c>
      <c r="B366" s="13" t="e">
        <f>VLOOKUP(C366,'Lien RHA RHS'!$A:$D,4,0)</f>
        <v>#N/A</v>
      </c>
      <c r="T366" s="14"/>
      <c r="U366" s="14"/>
      <c r="AH366" s="6"/>
      <c r="AI366" s="6"/>
      <c r="AJ366" s="7"/>
    </row>
    <row r="367" spans="1:36">
      <c r="A367" s="13" t="e">
        <f>VLOOKUP(C367,'Lien RHA RHS'!$A:$D,3,0)</f>
        <v>#N/A</v>
      </c>
      <c r="B367" s="13" t="e">
        <f>VLOOKUP(C367,'Lien RHA RHS'!$A:$D,4,0)</f>
        <v>#N/A</v>
      </c>
      <c r="AH367" s="6"/>
      <c r="AI367" s="6"/>
      <c r="AJ367" s="7"/>
    </row>
    <row r="368" spans="1:36">
      <c r="A368" s="13" t="e">
        <f>VLOOKUP(C368,'Lien RHA RHS'!$A:$D,3,0)</f>
        <v>#N/A</v>
      </c>
      <c r="B368" s="13" t="e">
        <f>VLOOKUP(C368,'Lien RHA RHS'!$A:$D,4,0)</f>
        <v>#N/A</v>
      </c>
      <c r="T368" s="14"/>
      <c r="U368" s="14"/>
      <c r="AH368" s="6"/>
      <c r="AI368" s="6"/>
      <c r="AJ368" s="7"/>
    </row>
    <row r="369" spans="1:36">
      <c r="A369" s="13" t="e">
        <f>VLOOKUP(C369,'Lien RHA RHS'!$A:$D,3,0)</f>
        <v>#N/A</v>
      </c>
      <c r="B369" s="13" t="e">
        <f>VLOOKUP(C369,'Lien RHA RHS'!$A:$D,4,0)</f>
        <v>#N/A</v>
      </c>
      <c r="AH369" s="6"/>
    </row>
    <row r="370" spans="1:36">
      <c r="A370" s="13" t="e">
        <f>VLOOKUP(C370,'Lien RHA RHS'!$A:$D,3,0)</f>
        <v>#N/A</v>
      </c>
      <c r="B370" s="13" t="e">
        <f>VLOOKUP(C370,'Lien RHA RHS'!$A:$D,4,0)</f>
        <v>#N/A</v>
      </c>
      <c r="AH370" s="6"/>
    </row>
    <row r="371" spans="1:36">
      <c r="A371" s="13" t="e">
        <f>VLOOKUP(C371,'Lien RHA RHS'!$A:$D,3,0)</f>
        <v>#N/A</v>
      </c>
      <c r="B371" s="13" t="e">
        <f>VLOOKUP(C371,'Lien RHA RHS'!$A:$D,4,0)</f>
        <v>#N/A</v>
      </c>
      <c r="AH371" s="6"/>
    </row>
    <row r="372" spans="1:36">
      <c r="A372" s="13" t="e">
        <f>VLOOKUP(C372,'Lien RHA RHS'!$A:$D,3,0)</f>
        <v>#N/A</v>
      </c>
      <c r="B372" s="13" t="e">
        <f>VLOOKUP(C372,'Lien RHA RHS'!$A:$D,4,0)</f>
        <v>#N/A</v>
      </c>
      <c r="AH372" s="6"/>
      <c r="AI372" s="6"/>
      <c r="AJ372" s="7"/>
    </row>
    <row r="373" spans="1:36">
      <c r="A373" s="13" t="e">
        <f>VLOOKUP(C373,'Lien RHA RHS'!$A:$D,3,0)</f>
        <v>#N/A</v>
      </c>
      <c r="B373" s="13" t="e">
        <f>VLOOKUP(C373,'Lien RHA RHS'!$A:$D,4,0)</f>
        <v>#N/A</v>
      </c>
      <c r="T373" s="14"/>
      <c r="U373" s="14"/>
      <c r="AH373" s="6"/>
    </row>
    <row r="374" spans="1:36">
      <c r="A374" s="13" t="e">
        <f>VLOOKUP(C374,'Lien RHA RHS'!$A:$D,3,0)</f>
        <v>#N/A</v>
      </c>
      <c r="B374" s="13" t="e">
        <f>VLOOKUP(C374,'Lien RHA RHS'!$A:$D,4,0)</f>
        <v>#N/A</v>
      </c>
      <c r="AH374" s="6"/>
    </row>
    <row r="375" spans="1:36">
      <c r="A375" s="13" t="e">
        <f>VLOOKUP(C375,'Lien RHA RHS'!$A:$D,3,0)</f>
        <v>#N/A</v>
      </c>
      <c r="B375" s="13" t="e">
        <f>VLOOKUP(C375,'Lien RHA RHS'!$A:$D,4,0)</f>
        <v>#N/A</v>
      </c>
      <c r="T375" s="14"/>
      <c r="U375" s="14"/>
      <c r="AH375" s="6"/>
      <c r="AI375" s="6"/>
      <c r="AJ375" s="7"/>
    </row>
    <row r="376" spans="1:36">
      <c r="A376" s="13" t="e">
        <f>VLOOKUP(C376,'Lien RHA RHS'!$A:$D,3,0)</f>
        <v>#N/A</v>
      </c>
      <c r="B376" s="13" t="e">
        <f>VLOOKUP(C376,'Lien RHA RHS'!$A:$D,4,0)</f>
        <v>#N/A</v>
      </c>
      <c r="T376" s="14"/>
      <c r="U376" s="14"/>
      <c r="AH376" s="6"/>
      <c r="AI376" s="6"/>
      <c r="AJ376" s="7"/>
    </row>
    <row r="377" spans="1:36">
      <c r="A377" s="13" t="e">
        <f>VLOOKUP(C377,'Lien RHA RHS'!$A:$D,3,0)</f>
        <v>#N/A</v>
      </c>
      <c r="B377" s="13" t="e">
        <f>VLOOKUP(C377,'Lien RHA RHS'!$A:$D,4,0)</f>
        <v>#N/A</v>
      </c>
      <c r="T377" s="14"/>
      <c r="U377" s="14"/>
    </row>
    <row r="378" spans="1:36">
      <c r="A378" s="13" t="e">
        <f>VLOOKUP(C378,'Lien RHA RHS'!$A:$D,3,0)</f>
        <v>#N/A</v>
      </c>
      <c r="B378" s="13" t="e">
        <f>VLOOKUP(C378,'Lien RHA RHS'!$A:$D,4,0)</f>
        <v>#N/A</v>
      </c>
      <c r="T378" s="14"/>
      <c r="U378" s="14"/>
    </row>
    <row r="379" spans="1:36">
      <c r="A379" s="13" t="e">
        <f>VLOOKUP(C379,'Lien RHA RHS'!$A:$D,3,0)</f>
        <v>#N/A</v>
      </c>
      <c r="B379" s="13" t="e">
        <f>VLOOKUP(C379,'Lien RHA RHS'!$A:$D,4,0)</f>
        <v>#N/A</v>
      </c>
    </row>
    <row r="380" spans="1:36">
      <c r="A380" s="13" t="e">
        <f>VLOOKUP(C380,'Lien RHA RHS'!$A:$D,3,0)</f>
        <v>#N/A</v>
      </c>
      <c r="B380" s="13" t="e">
        <f>VLOOKUP(C380,'Lien RHA RHS'!$A:$D,4,0)</f>
        <v>#N/A</v>
      </c>
    </row>
    <row r="381" spans="1:36">
      <c r="A381" s="13" t="e">
        <f>VLOOKUP(C381,'Lien RHA RHS'!$A:$D,3,0)</f>
        <v>#N/A</v>
      </c>
      <c r="B381" s="13" t="e">
        <f>VLOOKUP(C381,'Lien RHA RHS'!$A:$D,4,0)</f>
        <v>#N/A</v>
      </c>
      <c r="T381" s="14"/>
      <c r="U381" s="14"/>
      <c r="AH381" s="6"/>
      <c r="AI381" s="6"/>
      <c r="AJ381" s="7"/>
    </row>
    <row r="382" spans="1:36">
      <c r="A382" s="13" t="e">
        <f>VLOOKUP(C382,'Lien RHA RHS'!$A:$D,3,0)</f>
        <v>#N/A</v>
      </c>
      <c r="B382" s="13" t="e">
        <f>VLOOKUP(C382,'Lien RHA RHS'!$A:$D,4,0)</f>
        <v>#N/A</v>
      </c>
    </row>
    <row r="383" spans="1:36">
      <c r="A383" s="13" t="e">
        <f>VLOOKUP(C383,'Lien RHA RHS'!$A:$D,3,0)</f>
        <v>#N/A</v>
      </c>
      <c r="B383" s="13" t="e">
        <f>VLOOKUP(C383,'Lien RHA RHS'!$A:$D,4,0)</f>
        <v>#N/A</v>
      </c>
    </row>
    <row r="384" spans="1:36">
      <c r="A384" s="13" t="e">
        <f>VLOOKUP(C384,'Lien RHA RHS'!$A:$D,3,0)</f>
        <v>#N/A</v>
      </c>
      <c r="B384" s="13" t="e">
        <f>VLOOKUP(C384,'Lien RHA RHS'!$A:$D,4,0)</f>
        <v>#N/A</v>
      </c>
    </row>
    <row r="385" spans="1:36">
      <c r="A385" s="13" t="e">
        <f>VLOOKUP(C385,'Lien RHA RHS'!$A:$D,3,0)</f>
        <v>#N/A</v>
      </c>
      <c r="B385" s="13" t="e">
        <f>VLOOKUP(C385,'Lien RHA RHS'!$A:$D,4,0)</f>
        <v>#N/A</v>
      </c>
    </row>
    <row r="386" spans="1:36">
      <c r="A386" s="13" t="e">
        <f>VLOOKUP(C386,'Lien RHA RHS'!$A:$D,3,0)</f>
        <v>#N/A</v>
      </c>
      <c r="B386" s="13" t="e">
        <f>VLOOKUP(C386,'Lien RHA RHS'!$A:$D,4,0)</f>
        <v>#N/A</v>
      </c>
      <c r="AH386" s="6"/>
      <c r="AI386" s="6"/>
      <c r="AJ386" s="7"/>
    </row>
    <row r="387" spans="1:36">
      <c r="A387" s="13" t="e">
        <f>VLOOKUP(C387,'Lien RHA RHS'!$A:$D,3,0)</f>
        <v>#N/A</v>
      </c>
      <c r="B387" s="13" t="e">
        <f>VLOOKUP(C387,'Lien RHA RHS'!$A:$D,4,0)</f>
        <v>#N/A</v>
      </c>
    </row>
    <row r="388" spans="1:36">
      <c r="A388" s="13" t="e">
        <f>VLOOKUP(C388,'Lien RHA RHS'!$A:$D,3,0)</f>
        <v>#N/A</v>
      </c>
      <c r="B388" s="13" t="e">
        <f>VLOOKUP(C388,'Lien RHA RHS'!$A:$D,4,0)</f>
        <v>#N/A</v>
      </c>
      <c r="T388" s="14"/>
      <c r="U388" s="14"/>
      <c r="AH388" s="6"/>
    </row>
    <row r="389" spans="1:36">
      <c r="A389" s="13" t="e">
        <f>VLOOKUP(C389,'Lien RHA RHS'!$A:$D,3,0)</f>
        <v>#N/A</v>
      </c>
      <c r="B389" s="13" t="e">
        <f>VLOOKUP(C389,'Lien RHA RHS'!$A:$D,4,0)</f>
        <v>#N/A</v>
      </c>
    </row>
    <row r="390" spans="1:36">
      <c r="A390" s="13" t="e">
        <f>VLOOKUP(C390,'Lien RHA RHS'!$A:$D,3,0)</f>
        <v>#N/A</v>
      </c>
      <c r="B390" s="13" t="e">
        <f>VLOOKUP(C390,'Lien RHA RHS'!$A:$D,4,0)</f>
        <v>#N/A</v>
      </c>
      <c r="AH390" s="6"/>
      <c r="AI390" s="6"/>
      <c r="AJ390" s="7"/>
    </row>
    <row r="391" spans="1:36">
      <c r="A391" s="13" t="e">
        <f>VLOOKUP(C391,'Lien RHA RHS'!$A:$D,3,0)</f>
        <v>#N/A</v>
      </c>
      <c r="B391" s="13" t="e">
        <f>VLOOKUP(C391,'Lien RHA RHS'!$A:$D,4,0)</f>
        <v>#N/A</v>
      </c>
    </row>
    <row r="392" spans="1:36">
      <c r="A392" s="13" t="e">
        <f>VLOOKUP(C392,'Lien RHA RHS'!$A:$D,3,0)</f>
        <v>#N/A</v>
      </c>
      <c r="B392" s="13" t="e">
        <f>VLOOKUP(C392,'Lien RHA RHS'!$A:$D,4,0)</f>
        <v>#N/A</v>
      </c>
      <c r="AH392" s="6"/>
    </row>
    <row r="393" spans="1:36">
      <c r="A393" s="13" t="e">
        <f>VLOOKUP(C393,'Lien RHA RHS'!$A:$D,3,0)</f>
        <v>#N/A</v>
      </c>
      <c r="B393" s="13" t="e">
        <f>VLOOKUP(C393,'Lien RHA RHS'!$A:$D,4,0)</f>
        <v>#N/A</v>
      </c>
      <c r="AH393" s="6"/>
    </row>
    <row r="394" spans="1:36">
      <c r="A394" s="13" t="e">
        <f>VLOOKUP(C394,'Lien RHA RHS'!$A:$D,3,0)</f>
        <v>#N/A</v>
      </c>
      <c r="B394" s="13" t="e">
        <f>VLOOKUP(C394,'Lien RHA RHS'!$A:$D,4,0)</f>
        <v>#N/A</v>
      </c>
    </row>
    <row r="395" spans="1:36">
      <c r="A395" s="13" t="e">
        <f>VLOOKUP(C395,'Lien RHA RHS'!$A:$D,3,0)</f>
        <v>#N/A</v>
      </c>
      <c r="B395" s="13" t="e">
        <f>VLOOKUP(C395,'Lien RHA RHS'!$A:$D,4,0)</f>
        <v>#N/A</v>
      </c>
    </row>
    <row r="396" spans="1:36">
      <c r="A396" s="13" t="e">
        <f>VLOOKUP(C396,'Lien RHA RHS'!$A:$D,3,0)</f>
        <v>#N/A</v>
      </c>
      <c r="B396" s="13" t="e">
        <f>VLOOKUP(C396,'Lien RHA RHS'!$A:$D,4,0)</f>
        <v>#N/A</v>
      </c>
    </row>
    <row r="397" spans="1:36">
      <c r="A397" s="13" t="e">
        <f>VLOOKUP(C397,'Lien RHA RHS'!$A:$D,3,0)</f>
        <v>#N/A</v>
      </c>
      <c r="B397" s="13" t="e">
        <f>VLOOKUP(C397,'Lien RHA RHS'!$A:$D,4,0)</f>
        <v>#N/A</v>
      </c>
    </row>
    <row r="398" spans="1:36">
      <c r="A398" s="13" t="e">
        <f>VLOOKUP(C398,'Lien RHA RHS'!$A:$D,3,0)</f>
        <v>#N/A</v>
      </c>
      <c r="B398" s="13" t="e">
        <f>VLOOKUP(C398,'Lien RHA RHS'!$A:$D,4,0)</f>
        <v>#N/A</v>
      </c>
      <c r="T398" s="14"/>
      <c r="U398" s="14"/>
      <c r="AH398" s="6"/>
      <c r="AI398" s="6"/>
      <c r="AJ398" s="7"/>
    </row>
    <row r="399" spans="1:36">
      <c r="A399" s="13" t="e">
        <f>VLOOKUP(C399,'Lien RHA RHS'!$A:$D,3,0)</f>
        <v>#N/A</v>
      </c>
      <c r="B399" s="13" t="e">
        <f>VLOOKUP(C399,'Lien RHA RHS'!$A:$D,4,0)</f>
        <v>#N/A</v>
      </c>
      <c r="AH399" s="6"/>
      <c r="AI399" s="6"/>
      <c r="AJ399" s="7"/>
    </row>
    <row r="400" spans="1:36">
      <c r="A400" s="13" t="e">
        <f>VLOOKUP(C400,'Lien RHA RHS'!$A:$D,3,0)</f>
        <v>#N/A</v>
      </c>
      <c r="B400" s="13" t="e">
        <f>VLOOKUP(C400,'Lien RHA RHS'!$A:$D,4,0)</f>
        <v>#N/A</v>
      </c>
      <c r="T400" s="14"/>
      <c r="U400" s="14"/>
      <c r="AH400" s="6"/>
      <c r="AI400" s="6"/>
      <c r="AJ400" s="7"/>
    </row>
    <row r="401" spans="1:36">
      <c r="A401" s="13" t="e">
        <f>VLOOKUP(C401,'Lien RHA RHS'!$A:$D,3,0)</f>
        <v>#N/A</v>
      </c>
      <c r="B401" s="13" t="e">
        <f>VLOOKUP(C401,'Lien RHA RHS'!$A:$D,4,0)</f>
        <v>#N/A</v>
      </c>
      <c r="T401" s="14"/>
      <c r="U401" s="14"/>
    </row>
    <row r="402" spans="1:36">
      <c r="A402" s="13" t="e">
        <f>VLOOKUP(C402,'Lien RHA RHS'!$A:$D,3,0)</f>
        <v>#N/A</v>
      </c>
      <c r="B402" s="13" t="e">
        <f>VLOOKUP(C402,'Lien RHA RHS'!$A:$D,4,0)</f>
        <v>#N/A</v>
      </c>
      <c r="T402" s="14"/>
      <c r="U402" s="14"/>
    </row>
    <row r="403" spans="1:36">
      <c r="A403" s="13" t="e">
        <f>VLOOKUP(C403,'Lien RHA RHS'!$A:$D,3,0)</f>
        <v>#N/A</v>
      </c>
      <c r="B403" s="13" t="e">
        <f>VLOOKUP(C403,'Lien RHA RHS'!$A:$D,4,0)</f>
        <v>#N/A</v>
      </c>
      <c r="T403" s="14"/>
      <c r="U403" s="14"/>
      <c r="AH403" s="6"/>
      <c r="AI403" s="6"/>
      <c r="AJ403" s="7"/>
    </row>
    <row r="404" spans="1:36">
      <c r="A404" s="13" t="e">
        <f>VLOOKUP(C404,'Lien RHA RHS'!$A:$D,3,0)</f>
        <v>#N/A</v>
      </c>
      <c r="B404" s="13" t="e">
        <f>VLOOKUP(C404,'Lien RHA RHS'!$A:$D,4,0)</f>
        <v>#N/A</v>
      </c>
    </row>
    <row r="405" spans="1:36">
      <c r="A405" s="13" t="e">
        <f>VLOOKUP(C405,'Lien RHA RHS'!$A:$D,3,0)</f>
        <v>#N/A</v>
      </c>
      <c r="B405" s="13" t="e">
        <f>VLOOKUP(C405,'Lien RHA RHS'!$A:$D,4,0)</f>
        <v>#N/A</v>
      </c>
    </row>
    <row r="406" spans="1:36">
      <c r="A406" s="13" t="e">
        <f>VLOOKUP(C406,'Lien RHA RHS'!$A:$D,3,0)</f>
        <v>#N/A</v>
      </c>
      <c r="B406" s="13" t="e">
        <f>VLOOKUP(C406,'Lien RHA RHS'!$A:$D,4,0)</f>
        <v>#N/A</v>
      </c>
      <c r="T406" s="14"/>
      <c r="U406" s="14"/>
      <c r="AH406" s="6"/>
    </row>
    <row r="407" spans="1:36">
      <c r="A407" s="13" t="e">
        <f>VLOOKUP(C407,'Lien RHA RHS'!$A:$D,3,0)</f>
        <v>#N/A</v>
      </c>
      <c r="B407" s="13" t="e">
        <f>VLOOKUP(C407,'Lien RHA RHS'!$A:$D,4,0)</f>
        <v>#N/A</v>
      </c>
      <c r="T407" s="14"/>
      <c r="U407" s="14"/>
      <c r="AH407" s="6"/>
      <c r="AI407" s="6"/>
      <c r="AJ407" s="7"/>
    </row>
    <row r="408" spans="1:36">
      <c r="A408" s="13" t="e">
        <f>VLOOKUP(C408,'Lien RHA RHS'!$A:$D,3,0)</f>
        <v>#N/A</v>
      </c>
      <c r="B408" s="13" t="e">
        <f>VLOOKUP(C408,'Lien RHA RHS'!$A:$D,4,0)</f>
        <v>#N/A</v>
      </c>
      <c r="T408" s="14"/>
      <c r="U408" s="14"/>
      <c r="AH408" s="6"/>
    </row>
    <row r="409" spans="1:36">
      <c r="A409" s="13" t="e">
        <f>VLOOKUP(C409,'Lien RHA RHS'!$A:$D,3,0)</f>
        <v>#N/A</v>
      </c>
      <c r="B409" s="13" t="e">
        <f>VLOOKUP(C409,'Lien RHA RHS'!$A:$D,4,0)</f>
        <v>#N/A</v>
      </c>
      <c r="AH409" s="6"/>
    </row>
    <row r="410" spans="1:36">
      <c r="A410" s="13" t="e">
        <f>VLOOKUP(C410,'Lien RHA RHS'!$A:$D,3,0)</f>
        <v>#N/A</v>
      </c>
      <c r="B410" s="13" t="e">
        <f>VLOOKUP(C410,'Lien RHA RHS'!$A:$D,4,0)</f>
        <v>#N/A</v>
      </c>
      <c r="AH410" s="6"/>
      <c r="AI410" s="6"/>
      <c r="AJ410" s="7"/>
    </row>
    <row r="411" spans="1:36">
      <c r="A411" s="13" t="e">
        <f>VLOOKUP(C411,'Lien RHA RHS'!$A:$D,3,0)</f>
        <v>#N/A</v>
      </c>
      <c r="B411" s="13" t="e">
        <f>VLOOKUP(C411,'Lien RHA RHS'!$A:$D,4,0)</f>
        <v>#N/A</v>
      </c>
      <c r="AH411" s="6"/>
    </row>
    <row r="412" spans="1:36">
      <c r="A412" s="13" t="e">
        <f>VLOOKUP(C412,'Lien RHA RHS'!$A:$D,3,0)</f>
        <v>#N/A</v>
      </c>
      <c r="B412" s="13" t="e">
        <f>VLOOKUP(C412,'Lien RHA RHS'!$A:$D,4,0)</f>
        <v>#N/A</v>
      </c>
      <c r="AH412" s="6"/>
      <c r="AI412" s="6"/>
      <c r="AJ412" s="7"/>
    </row>
    <row r="413" spans="1:36">
      <c r="A413" s="13" t="e">
        <f>VLOOKUP(C413,'Lien RHA RHS'!$A:$D,3,0)</f>
        <v>#N/A</v>
      </c>
      <c r="B413" s="13" t="e">
        <f>VLOOKUP(C413,'Lien RHA RHS'!$A:$D,4,0)</f>
        <v>#N/A</v>
      </c>
      <c r="T413" s="14"/>
      <c r="U413" s="14"/>
      <c r="AH413" s="6"/>
      <c r="AI413" s="6"/>
      <c r="AJ413" s="7"/>
    </row>
    <row r="414" spans="1:36">
      <c r="A414" s="13" t="e">
        <f>VLOOKUP(C414,'Lien RHA RHS'!$A:$D,3,0)</f>
        <v>#N/A</v>
      </c>
      <c r="B414" s="13" t="e">
        <f>VLOOKUP(C414,'Lien RHA RHS'!$A:$D,4,0)</f>
        <v>#N/A</v>
      </c>
      <c r="T414" s="14"/>
      <c r="U414" s="14"/>
    </row>
    <row r="415" spans="1:36">
      <c r="A415" s="13" t="e">
        <f>VLOOKUP(C415,'Lien RHA RHS'!$A:$D,3,0)</f>
        <v>#N/A</v>
      </c>
      <c r="B415" s="13" t="e">
        <f>VLOOKUP(C415,'Lien RHA RHS'!$A:$D,4,0)</f>
        <v>#N/A</v>
      </c>
    </row>
    <row r="416" spans="1:36">
      <c r="A416" s="13" t="e">
        <f>VLOOKUP(C416,'Lien RHA RHS'!$A:$D,3,0)</f>
        <v>#N/A</v>
      </c>
      <c r="B416" s="13" t="e">
        <f>VLOOKUP(C416,'Lien RHA RHS'!$A:$D,4,0)</f>
        <v>#N/A</v>
      </c>
      <c r="AH416" s="6"/>
    </row>
    <row r="417" spans="1:36">
      <c r="A417" s="13" t="e">
        <f>VLOOKUP(C417,'Lien RHA RHS'!$A:$D,3,0)</f>
        <v>#N/A</v>
      </c>
      <c r="B417" s="13" t="e">
        <f>VLOOKUP(C417,'Lien RHA RHS'!$A:$D,4,0)</f>
        <v>#N/A</v>
      </c>
      <c r="AH417" s="6"/>
      <c r="AI417" s="6"/>
      <c r="AJ417" s="7"/>
    </row>
    <row r="418" spans="1:36">
      <c r="A418" s="13" t="e">
        <f>VLOOKUP(C418,'Lien RHA RHS'!$A:$D,3,0)</f>
        <v>#N/A</v>
      </c>
      <c r="B418" s="13" t="e">
        <f>VLOOKUP(C418,'Lien RHA RHS'!$A:$D,4,0)</f>
        <v>#N/A</v>
      </c>
      <c r="AH418" s="6"/>
    </row>
    <row r="419" spans="1:36">
      <c r="A419" s="13" t="e">
        <f>VLOOKUP(C419,'Lien RHA RHS'!$A:$D,3,0)</f>
        <v>#N/A</v>
      </c>
      <c r="B419" s="13" t="e">
        <f>VLOOKUP(C419,'Lien RHA RHS'!$A:$D,4,0)</f>
        <v>#N/A</v>
      </c>
      <c r="T419" s="14"/>
      <c r="U419" s="14"/>
      <c r="AH419" s="6"/>
    </row>
    <row r="420" spans="1:36">
      <c r="A420" s="13" t="e">
        <f>VLOOKUP(C420,'Lien RHA RHS'!$A:$D,3,0)</f>
        <v>#N/A</v>
      </c>
      <c r="B420" s="13" t="e">
        <f>VLOOKUP(C420,'Lien RHA RHS'!$A:$D,4,0)</f>
        <v>#N/A</v>
      </c>
      <c r="AH420" s="6"/>
    </row>
    <row r="421" spans="1:36">
      <c r="A421" s="13" t="e">
        <f>VLOOKUP(C421,'Lien RHA RHS'!$A:$D,3,0)</f>
        <v>#N/A</v>
      </c>
      <c r="B421" s="13" t="e">
        <f>VLOOKUP(C421,'Lien RHA RHS'!$A:$D,4,0)</f>
        <v>#N/A</v>
      </c>
      <c r="AH421" s="6"/>
    </row>
    <row r="422" spans="1:36">
      <c r="A422" s="13" t="e">
        <f>VLOOKUP(C422,'Lien RHA RHS'!$A:$D,3,0)</f>
        <v>#N/A</v>
      </c>
      <c r="B422" s="13" t="e">
        <f>VLOOKUP(C422,'Lien RHA RHS'!$A:$D,4,0)</f>
        <v>#N/A</v>
      </c>
    </row>
    <row r="423" spans="1:36">
      <c r="A423" s="13" t="e">
        <f>VLOOKUP(C423,'Lien RHA RHS'!$A:$D,3,0)</f>
        <v>#N/A</v>
      </c>
      <c r="B423" s="13" t="e">
        <f>VLOOKUP(C423,'Lien RHA RHS'!$A:$D,4,0)</f>
        <v>#N/A</v>
      </c>
    </row>
    <row r="424" spans="1:36">
      <c r="A424" s="13" t="e">
        <f>VLOOKUP(C424,'Lien RHA RHS'!$A:$D,3,0)</f>
        <v>#N/A</v>
      </c>
      <c r="B424" s="13" t="e">
        <f>VLOOKUP(C424,'Lien RHA RHS'!$A:$D,4,0)</f>
        <v>#N/A</v>
      </c>
      <c r="AH424" s="6"/>
      <c r="AI424" s="6"/>
      <c r="AJ424" s="7"/>
    </row>
    <row r="425" spans="1:36">
      <c r="A425" s="13" t="e">
        <f>VLOOKUP(C425,'Lien RHA RHS'!$A:$D,3,0)</f>
        <v>#N/A</v>
      </c>
      <c r="B425" s="13" t="e">
        <f>VLOOKUP(C425,'Lien RHA RHS'!$A:$D,4,0)</f>
        <v>#N/A</v>
      </c>
    </row>
    <row r="426" spans="1:36">
      <c r="A426" s="13" t="e">
        <f>VLOOKUP(C426,'Lien RHA RHS'!$A:$D,3,0)</f>
        <v>#N/A</v>
      </c>
      <c r="B426" s="13" t="e">
        <f>VLOOKUP(C426,'Lien RHA RHS'!$A:$D,4,0)</f>
        <v>#N/A</v>
      </c>
      <c r="AH426" s="6"/>
      <c r="AI426" s="6"/>
      <c r="AJ426" s="7"/>
    </row>
    <row r="427" spans="1:36">
      <c r="A427" s="13" t="e">
        <f>VLOOKUP(C427,'Lien RHA RHS'!$A:$D,3,0)</f>
        <v>#N/A</v>
      </c>
      <c r="B427" s="13" t="e">
        <f>VLOOKUP(C427,'Lien RHA RHS'!$A:$D,4,0)</f>
        <v>#N/A</v>
      </c>
    </row>
    <row r="428" spans="1:36">
      <c r="A428" s="13" t="e">
        <f>VLOOKUP(C428,'Lien RHA RHS'!$A:$D,3,0)</f>
        <v>#N/A</v>
      </c>
      <c r="B428" s="13" t="e">
        <f>VLOOKUP(C428,'Lien RHA RHS'!$A:$D,4,0)</f>
        <v>#N/A</v>
      </c>
      <c r="AH428" s="6"/>
      <c r="AI428" s="6"/>
      <c r="AJ428" s="7"/>
    </row>
    <row r="429" spans="1:36">
      <c r="A429" s="13" t="e">
        <f>VLOOKUP(C429,'Lien RHA RHS'!$A:$D,3,0)</f>
        <v>#N/A</v>
      </c>
      <c r="B429" s="13" t="e">
        <f>VLOOKUP(C429,'Lien RHA RHS'!$A:$D,4,0)</f>
        <v>#N/A</v>
      </c>
      <c r="AH429" s="6"/>
      <c r="AI429" s="6"/>
      <c r="AJ429" s="7"/>
    </row>
    <row r="430" spans="1:36">
      <c r="A430" s="13" t="e">
        <f>VLOOKUP(C430,'Lien RHA RHS'!$A:$D,3,0)</f>
        <v>#N/A</v>
      </c>
      <c r="B430" s="13" t="e">
        <f>VLOOKUP(C430,'Lien RHA RHS'!$A:$D,4,0)</f>
        <v>#N/A</v>
      </c>
      <c r="AH430" s="6"/>
      <c r="AI430" s="6"/>
      <c r="AJ430" s="7"/>
    </row>
    <row r="431" spans="1:36">
      <c r="A431" s="13" t="e">
        <f>VLOOKUP(C431,'Lien RHA RHS'!$A:$D,3,0)</f>
        <v>#N/A</v>
      </c>
      <c r="B431" s="13" t="e">
        <f>VLOOKUP(C431,'Lien RHA RHS'!$A:$D,4,0)</f>
        <v>#N/A</v>
      </c>
    </row>
    <row r="432" spans="1:36">
      <c r="A432" s="13" t="e">
        <f>VLOOKUP(C432,'Lien RHA RHS'!$A:$D,3,0)</f>
        <v>#N/A</v>
      </c>
      <c r="B432" s="13" t="e">
        <f>VLOOKUP(C432,'Lien RHA RHS'!$A:$D,4,0)</f>
        <v>#N/A</v>
      </c>
    </row>
    <row r="433" spans="1:36">
      <c r="A433" s="13" t="e">
        <f>VLOOKUP(C433,'Lien RHA RHS'!$A:$D,3,0)</f>
        <v>#N/A</v>
      </c>
      <c r="B433" s="13" t="e">
        <f>VLOOKUP(C433,'Lien RHA RHS'!$A:$D,4,0)</f>
        <v>#N/A</v>
      </c>
      <c r="T433" s="14"/>
      <c r="U433" s="14"/>
      <c r="AH433" s="6"/>
      <c r="AI433" s="6"/>
      <c r="AJ433" s="7"/>
    </row>
    <row r="434" spans="1:36">
      <c r="A434" s="13" t="e">
        <f>VLOOKUP(C434,'Lien RHA RHS'!$A:$D,3,0)</f>
        <v>#N/A</v>
      </c>
      <c r="B434" s="13" t="e">
        <f>VLOOKUP(C434,'Lien RHA RHS'!$A:$D,4,0)</f>
        <v>#N/A</v>
      </c>
    </row>
    <row r="435" spans="1:36">
      <c r="A435" s="13" t="e">
        <f>VLOOKUP(C435,'Lien RHA RHS'!$A:$D,3,0)</f>
        <v>#N/A</v>
      </c>
      <c r="B435" s="13" t="e">
        <f>VLOOKUP(C435,'Lien RHA RHS'!$A:$D,4,0)</f>
        <v>#N/A</v>
      </c>
      <c r="T435" s="14"/>
      <c r="U435" s="14"/>
      <c r="AH435" s="6"/>
      <c r="AI435" s="6"/>
      <c r="AJ435" s="7"/>
    </row>
    <row r="436" spans="1:36">
      <c r="A436" s="13" t="e">
        <f>VLOOKUP(C436,'Lien RHA RHS'!$A:$D,3,0)</f>
        <v>#N/A</v>
      </c>
      <c r="B436" s="13" t="e">
        <f>VLOOKUP(C436,'Lien RHA RHS'!$A:$D,4,0)</f>
        <v>#N/A</v>
      </c>
      <c r="T436" s="14"/>
      <c r="U436" s="14"/>
    </row>
    <row r="437" spans="1:36">
      <c r="A437" s="13" t="e">
        <f>VLOOKUP(C437,'Lien RHA RHS'!$A:$D,3,0)</f>
        <v>#N/A</v>
      </c>
      <c r="B437" s="13" t="e">
        <f>VLOOKUP(C437,'Lien RHA RHS'!$A:$D,4,0)</f>
        <v>#N/A</v>
      </c>
    </row>
    <row r="438" spans="1:36">
      <c r="A438" s="13" t="e">
        <f>VLOOKUP(C438,'Lien RHA RHS'!$A:$D,3,0)</f>
        <v>#N/A</v>
      </c>
      <c r="B438" s="13" t="e">
        <f>VLOOKUP(C438,'Lien RHA RHS'!$A:$D,4,0)</f>
        <v>#N/A</v>
      </c>
    </row>
    <row r="439" spans="1:36">
      <c r="A439" s="13" t="e">
        <f>VLOOKUP(C439,'Lien RHA RHS'!$A:$D,3,0)</f>
        <v>#N/A</v>
      </c>
      <c r="B439" s="13" t="e">
        <f>VLOOKUP(C439,'Lien RHA RHS'!$A:$D,4,0)</f>
        <v>#N/A</v>
      </c>
    </row>
    <row r="440" spans="1:36">
      <c r="A440" s="13" t="e">
        <f>VLOOKUP(C440,'Lien RHA RHS'!$A:$D,3,0)</f>
        <v>#N/A</v>
      </c>
      <c r="B440" s="13" t="e">
        <f>VLOOKUP(C440,'Lien RHA RHS'!$A:$D,4,0)</f>
        <v>#N/A</v>
      </c>
    </row>
    <row r="441" spans="1:36">
      <c r="A441" s="13" t="e">
        <f>VLOOKUP(C441,'Lien RHA RHS'!$A:$D,3,0)</f>
        <v>#N/A</v>
      </c>
      <c r="B441" s="13" t="e">
        <f>VLOOKUP(C441,'Lien RHA RHS'!$A:$D,4,0)</f>
        <v>#N/A</v>
      </c>
    </row>
    <row r="442" spans="1:36">
      <c r="A442" s="13" t="e">
        <f>VLOOKUP(C442,'Lien RHA RHS'!$A:$D,3,0)</f>
        <v>#N/A</v>
      </c>
      <c r="B442" s="13" t="e">
        <f>VLOOKUP(C442,'Lien RHA RHS'!$A:$D,4,0)</f>
        <v>#N/A</v>
      </c>
    </row>
    <row r="443" spans="1:36">
      <c r="A443" s="13" t="e">
        <f>VLOOKUP(C443,'Lien RHA RHS'!$A:$D,3,0)</f>
        <v>#N/A</v>
      </c>
      <c r="B443" s="13" t="e">
        <f>VLOOKUP(C443,'Lien RHA RHS'!$A:$D,4,0)</f>
        <v>#N/A</v>
      </c>
    </row>
    <row r="444" spans="1:36">
      <c r="A444" s="13" t="e">
        <f>VLOOKUP(C444,'Lien RHA RHS'!$A:$D,3,0)</f>
        <v>#N/A</v>
      </c>
      <c r="B444" s="13" t="e">
        <f>VLOOKUP(C444,'Lien RHA RHS'!$A:$D,4,0)</f>
        <v>#N/A</v>
      </c>
      <c r="AH444" s="6"/>
      <c r="AI444" s="6"/>
      <c r="AJ444" s="7"/>
    </row>
    <row r="445" spans="1:36">
      <c r="A445" s="13" t="e">
        <f>VLOOKUP(C445,'Lien RHA RHS'!$A:$D,3,0)</f>
        <v>#N/A</v>
      </c>
      <c r="B445" s="13" t="e">
        <f>VLOOKUP(C445,'Lien RHA RHS'!$A:$D,4,0)</f>
        <v>#N/A</v>
      </c>
    </row>
    <row r="446" spans="1:36">
      <c r="A446" s="13" t="e">
        <f>VLOOKUP(C446,'Lien RHA RHS'!$A:$D,3,0)</f>
        <v>#N/A</v>
      </c>
      <c r="B446" s="13" t="e">
        <f>VLOOKUP(C446,'Lien RHA RHS'!$A:$D,4,0)</f>
        <v>#N/A</v>
      </c>
      <c r="T446" s="14"/>
      <c r="U446" s="14"/>
      <c r="AH446" s="6"/>
      <c r="AI446" s="6"/>
      <c r="AJ446" s="7"/>
    </row>
    <row r="447" spans="1:36">
      <c r="A447" s="13" t="e">
        <f>VLOOKUP(C447,'Lien RHA RHS'!$A:$D,3,0)</f>
        <v>#N/A</v>
      </c>
      <c r="B447" s="13" t="e">
        <f>VLOOKUP(C447,'Lien RHA RHS'!$A:$D,4,0)</f>
        <v>#N/A</v>
      </c>
    </row>
    <row r="448" spans="1:36">
      <c r="A448" s="13" t="e">
        <f>VLOOKUP(C448,'Lien RHA RHS'!$A:$D,3,0)</f>
        <v>#N/A</v>
      </c>
      <c r="B448" s="13" t="e">
        <f>VLOOKUP(C448,'Lien RHA RHS'!$A:$D,4,0)</f>
        <v>#N/A</v>
      </c>
    </row>
    <row r="449" spans="1:36">
      <c r="A449" s="13" t="e">
        <f>VLOOKUP(C449,'Lien RHA RHS'!$A:$D,3,0)</f>
        <v>#N/A</v>
      </c>
      <c r="B449" s="13" t="e">
        <f>VLOOKUP(C449,'Lien RHA RHS'!$A:$D,4,0)</f>
        <v>#N/A</v>
      </c>
      <c r="T449" s="14"/>
      <c r="U449" s="14"/>
      <c r="AH449" s="6"/>
      <c r="AI449" s="6"/>
      <c r="AJ449" s="7"/>
    </row>
    <row r="450" spans="1:36">
      <c r="A450" s="13" t="e">
        <f>VLOOKUP(C450,'Lien RHA RHS'!$A:$D,3,0)</f>
        <v>#N/A</v>
      </c>
      <c r="B450" s="13" t="e">
        <f>VLOOKUP(C450,'Lien RHA RHS'!$A:$D,4,0)</f>
        <v>#N/A</v>
      </c>
    </row>
    <row r="451" spans="1:36">
      <c r="A451" s="13" t="e">
        <f>VLOOKUP(C451,'Lien RHA RHS'!$A:$D,3,0)</f>
        <v>#N/A</v>
      </c>
      <c r="B451" s="13" t="e">
        <f>VLOOKUP(C451,'Lien RHA RHS'!$A:$D,4,0)</f>
        <v>#N/A</v>
      </c>
    </row>
    <row r="452" spans="1:36">
      <c r="A452" s="13" t="e">
        <f>VLOOKUP(C452,'Lien RHA RHS'!$A:$D,3,0)</f>
        <v>#N/A</v>
      </c>
      <c r="B452" s="13" t="e">
        <f>VLOOKUP(C452,'Lien RHA RHS'!$A:$D,4,0)</f>
        <v>#N/A</v>
      </c>
    </row>
    <row r="453" spans="1:36">
      <c r="A453" s="13" t="e">
        <f>VLOOKUP(C453,'Lien RHA RHS'!$A:$D,3,0)</f>
        <v>#N/A</v>
      </c>
      <c r="B453" s="13" t="e">
        <f>VLOOKUP(C453,'Lien RHA RHS'!$A:$D,4,0)</f>
        <v>#N/A</v>
      </c>
      <c r="T453" s="14"/>
      <c r="U453" s="14"/>
      <c r="AH453" s="6"/>
      <c r="AI453" s="6"/>
      <c r="AJ453" s="7"/>
    </row>
    <row r="454" spans="1:36">
      <c r="A454" s="13" t="e">
        <f>VLOOKUP(C454,'Lien RHA RHS'!$A:$D,3,0)</f>
        <v>#N/A</v>
      </c>
      <c r="B454" s="13" t="e">
        <f>VLOOKUP(C454,'Lien RHA RHS'!$A:$D,4,0)</f>
        <v>#N/A</v>
      </c>
      <c r="AH454" s="6"/>
      <c r="AI454" s="6"/>
      <c r="AJ454" s="7"/>
    </row>
    <row r="455" spans="1:36">
      <c r="A455" s="13" t="e">
        <f>VLOOKUP(C455,'Lien RHA RHS'!$A:$D,3,0)</f>
        <v>#N/A</v>
      </c>
      <c r="B455" s="13" t="e">
        <f>VLOOKUP(C455,'Lien RHA RHS'!$A:$D,4,0)</f>
        <v>#N/A</v>
      </c>
      <c r="AH455" s="6"/>
      <c r="AI455" s="6"/>
      <c r="AJ455" s="7"/>
    </row>
    <row r="456" spans="1:36">
      <c r="A456" s="13" t="e">
        <f>VLOOKUP(C456,'Lien RHA RHS'!$A:$D,3,0)</f>
        <v>#N/A</v>
      </c>
      <c r="B456" s="13" t="e">
        <f>VLOOKUP(C456,'Lien RHA RHS'!$A:$D,4,0)</f>
        <v>#N/A</v>
      </c>
      <c r="AH456" s="6"/>
      <c r="AI456" s="6"/>
      <c r="AJ456" s="7"/>
    </row>
    <row r="457" spans="1:36">
      <c r="A457" s="13" t="e">
        <f>VLOOKUP(C457,'Lien RHA RHS'!$A:$D,3,0)</f>
        <v>#N/A</v>
      </c>
      <c r="B457" s="13" t="e">
        <f>VLOOKUP(C457,'Lien RHA RHS'!$A:$D,4,0)</f>
        <v>#N/A</v>
      </c>
      <c r="T457" s="14"/>
      <c r="U457" s="14"/>
    </row>
    <row r="458" spans="1:36">
      <c r="A458" s="13" t="e">
        <f>VLOOKUP(C458,'Lien RHA RHS'!$A:$D,3,0)</f>
        <v>#N/A</v>
      </c>
      <c r="B458" s="13" t="e">
        <f>VLOOKUP(C458,'Lien RHA RHS'!$A:$D,4,0)</f>
        <v>#N/A</v>
      </c>
    </row>
    <row r="459" spans="1:36">
      <c r="A459" s="13" t="e">
        <f>VLOOKUP(C459,'Lien RHA RHS'!$A:$D,3,0)</f>
        <v>#N/A</v>
      </c>
      <c r="B459" s="13" t="e">
        <f>VLOOKUP(C459,'Lien RHA RHS'!$A:$D,4,0)</f>
        <v>#N/A</v>
      </c>
    </row>
    <row r="460" spans="1:36">
      <c r="A460" s="13" t="e">
        <f>VLOOKUP(C460,'Lien RHA RHS'!$A:$D,3,0)</f>
        <v>#N/A</v>
      </c>
      <c r="B460" s="13" t="e">
        <f>VLOOKUP(C460,'Lien RHA RHS'!$A:$D,4,0)</f>
        <v>#N/A</v>
      </c>
    </row>
    <row r="461" spans="1:36">
      <c r="A461" s="13" t="e">
        <f>VLOOKUP(C461,'Lien RHA RHS'!$A:$D,3,0)</f>
        <v>#N/A</v>
      </c>
      <c r="B461" s="13" t="e">
        <f>VLOOKUP(C461,'Lien RHA RHS'!$A:$D,4,0)</f>
        <v>#N/A</v>
      </c>
    </row>
    <row r="462" spans="1:36">
      <c r="A462" s="13" t="e">
        <f>VLOOKUP(C462,'Lien RHA RHS'!$A:$D,3,0)</f>
        <v>#N/A</v>
      </c>
      <c r="B462" s="13" t="e">
        <f>VLOOKUP(C462,'Lien RHA RHS'!$A:$D,4,0)</f>
        <v>#N/A</v>
      </c>
    </row>
    <row r="463" spans="1:36">
      <c r="A463" s="13" t="e">
        <f>VLOOKUP(C463,'Lien RHA RHS'!$A:$D,3,0)</f>
        <v>#N/A</v>
      </c>
      <c r="B463" s="13" t="e">
        <f>VLOOKUP(C463,'Lien RHA RHS'!$A:$D,4,0)</f>
        <v>#N/A</v>
      </c>
    </row>
    <row r="464" spans="1:36">
      <c r="A464" s="13" t="e">
        <f>VLOOKUP(C464,'Lien RHA RHS'!$A:$D,3,0)</f>
        <v>#N/A</v>
      </c>
      <c r="B464" s="13" t="e">
        <f>VLOOKUP(C464,'Lien RHA RHS'!$A:$D,4,0)</f>
        <v>#N/A</v>
      </c>
    </row>
    <row r="465" spans="1:36">
      <c r="A465" s="13" t="e">
        <f>VLOOKUP(C465,'Lien RHA RHS'!$A:$D,3,0)</f>
        <v>#N/A</v>
      </c>
      <c r="B465" s="13" t="e">
        <f>VLOOKUP(C465,'Lien RHA RHS'!$A:$D,4,0)</f>
        <v>#N/A</v>
      </c>
    </row>
    <row r="466" spans="1:36">
      <c r="A466" s="13" t="e">
        <f>VLOOKUP(C466,'Lien RHA RHS'!$A:$D,3,0)</f>
        <v>#N/A</v>
      </c>
      <c r="B466" s="13" t="e">
        <f>VLOOKUP(C466,'Lien RHA RHS'!$A:$D,4,0)</f>
        <v>#N/A</v>
      </c>
    </row>
    <row r="467" spans="1:36">
      <c r="A467" s="13" t="e">
        <f>VLOOKUP(C467,'Lien RHA RHS'!$A:$D,3,0)</f>
        <v>#N/A</v>
      </c>
      <c r="B467" s="13" t="e">
        <f>VLOOKUP(C467,'Lien RHA RHS'!$A:$D,4,0)</f>
        <v>#N/A</v>
      </c>
    </row>
    <row r="468" spans="1:36">
      <c r="A468" s="13" t="e">
        <f>VLOOKUP(C468,'Lien RHA RHS'!$A:$D,3,0)</f>
        <v>#N/A</v>
      </c>
      <c r="B468" s="13" t="e">
        <f>VLOOKUP(C468,'Lien RHA RHS'!$A:$D,4,0)</f>
        <v>#N/A</v>
      </c>
    </row>
    <row r="469" spans="1:36">
      <c r="A469" s="13" t="e">
        <f>VLOOKUP(C469,'Lien RHA RHS'!$A:$D,3,0)</f>
        <v>#N/A</v>
      </c>
      <c r="B469" s="13" t="e">
        <f>VLOOKUP(C469,'Lien RHA RHS'!$A:$D,4,0)</f>
        <v>#N/A</v>
      </c>
      <c r="T469" s="14"/>
      <c r="U469" s="14"/>
      <c r="AH469" s="6"/>
      <c r="AI469" s="6"/>
      <c r="AJ469" s="7"/>
    </row>
    <row r="470" spans="1:36">
      <c r="A470" s="13" t="e">
        <f>VLOOKUP(C470,'Lien RHA RHS'!$A:$D,3,0)</f>
        <v>#N/A</v>
      </c>
      <c r="B470" s="13" t="e">
        <f>VLOOKUP(C470,'Lien RHA RHS'!$A:$D,4,0)</f>
        <v>#N/A</v>
      </c>
    </row>
    <row r="471" spans="1:36">
      <c r="A471" s="13" t="e">
        <f>VLOOKUP(C471,'Lien RHA RHS'!$A:$D,3,0)</f>
        <v>#N/A</v>
      </c>
      <c r="B471" s="13" t="e">
        <f>VLOOKUP(C471,'Lien RHA RHS'!$A:$D,4,0)</f>
        <v>#N/A</v>
      </c>
      <c r="T471" s="14"/>
      <c r="U471" s="14"/>
    </row>
    <row r="472" spans="1:36">
      <c r="A472" s="13" t="e">
        <f>VLOOKUP(C472,'Lien RHA RHS'!$A:$D,3,0)</f>
        <v>#N/A</v>
      </c>
      <c r="B472" s="13" t="e">
        <f>VLOOKUP(C472,'Lien RHA RHS'!$A:$D,4,0)</f>
        <v>#N/A</v>
      </c>
    </row>
    <row r="473" spans="1:36">
      <c r="A473" s="13" t="e">
        <f>VLOOKUP(C473,'Lien RHA RHS'!$A:$D,3,0)</f>
        <v>#N/A</v>
      </c>
      <c r="B473" s="13" t="e">
        <f>VLOOKUP(C473,'Lien RHA RHS'!$A:$D,4,0)</f>
        <v>#N/A</v>
      </c>
    </row>
    <row r="474" spans="1:36">
      <c r="A474" s="13" t="e">
        <f>VLOOKUP(C474,'Lien RHA RHS'!$A:$D,3,0)</f>
        <v>#N/A</v>
      </c>
      <c r="B474" s="13" t="e">
        <f>VLOOKUP(C474,'Lien RHA RHS'!$A:$D,4,0)</f>
        <v>#N/A</v>
      </c>
      <c r="AH474" s="6"/>
      <c r="AI474" s="6"/>
      <c r="AJ474" s="7"/>
    </row>
    <row r="475" spans="1:36">
      <c r="A475" s="13" t="e">
        <f>VLOOKUP(C475,'Lien RHA RHS'!$A:$D,3,0)</f>
        <v>#N/A</v>
      </c>
      <c r="B475" s="13" t="e">
        <f>VLOOKUP(C475,'Lien RHA RHS'!$A:$D,4,0)</f>
        <v>#N/A</v>
      </c>
    </row>
    <row r="476" spans="1:36">
      <c r="A476" s="13" t="e">
        <f>VLOOKUP(C476,'Lien RHA RHS'!$A:$D,3,0)</f>
        <v>#N/A</v>
      </c>
      <c r="B476" s="13" t="e">
        <f>VLOOKUP(C476,'Lien RHA RHS'!$A:$D,4,0)</f>
        <v>#N/A</v>
      </c>
      <c r="T476" s="14"/>
      <c r="U476" s="14"/>
    </row>
    <row r="477" spans="1:36">
      <c r="A477" s="13" t="e">
        <f>VLOOKUP(C477,'Lien RHA RHS'!$A:$D,3,0)</f>
        <v>#N/A</v>
      </c>
      <c r="B477" s="13" t="e">
        <f>VLOOKUP(C477,'Lien RHA RHS'!$A:$D,4,0)</f>
        <v>#N/A</v>
      </c>
      <c r="AH477" s="6"/>
      <c r="AI477" s="6"/>
      <c r="AJ477" s="7"/>
    </row>
    <row r="478" spans="1:36">
      <c r="A478" s="13" t="e">
        <f>VLOOKUP(C478,'Lien RHA RHS'!$A:$D,3,0)</f>
        <v>#N/A</v>
      </c>
      <c r="B478" s="13" t="e">
        <f>VLOOKUP(C478,'Lien RHA RHS'!$A:$D,4,0)</f>
        <v>#N/A</v>
      </c>
      <c r="T478" s="14"/>
      <c r="U478" s="14"/>
    </row>
    <row r="479" spans="1:36">
      <c r="A479" s="13" t="e">
        <f>VLOOKUP(C479,'Lien RHA RHS'!$A:$D,3,0)</f>
        <v>#N/A</v>
      </c>
      <c r="B479" s="13" t="e">
        <f>VLOOKUP(C479,'Lien RHA RHS'!$A:$D,4,0)</f>
        <v>#N/A</v>
      </c>
      <c r="T479" s="14"/>
      <c r="U479" s="14"/>
    </row>
    <row r="480" spans="1:36">
      <c r="A480" s="13" t="e">
        <f>VLOOKUP(C480,'Lien RHA RHS'!$A:$D,3,0)</f>
        <v>#N/A</v>
      </c>
      <c r="B480" s="13" t="e">
        <f>VLOOKUP(C480,'Lien RHA RHS'!$A:$D,4,0)</f>
        <v>#N/A</v>
      </c>
    </row>
    <row r="481" spans="1:36">
      <c r="A481" s="13" t="e">
        <f>VLOOKUP(C481,'Lien RHA RHS'!$A:$D,3,0)</f>
        <v>#N/A</v>
      </c>
      <c r="B481" s="13" t="e">
        <f>VLOOKUP(C481,'Lien RHA RHS'!$A:$D,4,0)</f>
        <v>#N/A</v>
      </c>
    </row>
    <row r="482" spans="1:36">
      <c r="A482" s="13" t="e">
        <f>VLOOKUP(C482,'Lien RHA RHS'!$A:$D,3,0)</f>
        <v>#N/A</v>
      </c>
      <c r="B482" s="13" t="e">
        <f>VLOOKUP(C482,'Lien RHA RHS'!$A:$D,4,0)</f>
        <v>#N/A</v>
      </c>
    </row>
    <row r="483" spans="1:36">
      <c r="A483" s="13" t="e">
        <f>VLOOKUP(C483,'Lien RHA RHS'!$A:$D,3,0)</f>
        <v>#N/A</v>
      </c>
      <c r="B483" s="13" t="e">
        <f>VLOOKUP(C483,'Lien RHA RHS'!$A:$D,4,0)</f>
        <v>#N/A</v>
      </c>
    </row>
    <row r="484" spans="1:36">
      <c r="A484" s="13" t="e">
        <f>VLOOKUP(C484,'Lien RHA RHS'!$A:$D,3,0)</f>
        <v>#N/A</v>
      </c>
      <c r="B484" s="13" t="e">
        <f>VLOOKUP(C484,'Lien RHA RHS'!$A:$D,4,0)</f>
        <v>#N/A</v>
      </c>
    </row>
    <row r="485" spans="1:36">
      <c r="A485" s="13" t="e">
        <f>VLOOKUP(C485,'Lien RHA RHS'!$A:$D,3,0)</f>
        <v>#N/A</v>
      </c>
      <c r="B485" s="13" t="e">
        <f>VLOOKUP(C485,'Lien RHA RHS'!$A:$D,4,0)</f>
        <v>#N/A</v>
      </c>
    </row>
    <row r="486" spans="1:36">
      <c r="A486" s="13" t="e">
        <f>VLOOKUP(C486,'Lien RHA RHS'!$A:$D,3,0)</f>
        <v>#N/A</v>
      </c>
      <c r="B486" s="13" t="e">
        <f>VLOOKUP(C486,'Lien RHA RHS'!$A:$D,4,0)</f>
        <v>#N/A</v>
      </c>
      <c r="AH486" s="6"/>
      <c r="AI486" s="6"/>
      <c r="AJ486" s="7"/>
    </row>
    <row r="487" spans="1:36">
      <c r="A487" s="13" t="e">
        <f>VLOOKUP(C487,'Lien RHA RHS'!$A:$D,3,0)</f>
        <v>#N/A</v>
      </c>
      <c r="B487" s="13" t="e">
        <f>VLOOKUP(C487,'Lien RHA RHS'!$A:$D,4,0)</f>
        <v>#N/A</v>
      </c>
      <c r="AH487" s="6"/>
      <c r="AI487" s="6"/>
      <c r="AJ487" s="7"/>
    </row>
    <row r="488" spans="1:36">
      <c r="A488" s="13" t="e">
        <f>VLOOKUP(C488,'Lien RHA RHS'!$A:$D,3,0)</f>
        <v>#N/A</v>
      </c>
      <c r="B488" s="13" t="e">
        <f>VLOOKUP(C488,'Lien RHA RHS'!$A:$D,4,0)</f>
        <v>#N/A</v>
      </c>
      <c r="T488" s="14"/>
      <c r="U488" s="14"/>
      <c r="AH488" s="6"/>
      <c r="AI488" s="6"/>
      <c r="AJ488" s="7"/>
    </row>
    <row r="489" spans="1:36">
      <c r="A489" s="13" t="e">
        <f>VLOOKUP(C489,'Lien RHA RHS'!$A:$D,3,0)</f>
        <v>#N/A</v>
      </c>
      <c r="B489" s="13" t="e">
        <f>VLOOKUP(C489,'Lien RHA RHS'!$A:$D,4,0)</f>
        <v>#N/A</v>
      </c>
      <c r="T489" s="14"/>
      <c r="U489" s="14"/>
      <c r="AH489" s="6"/>
      <c r="AI489" s="6"/>
      <c r="AJ489" s="7"/>
    </row>
    <row r="490" spans="1:36">
      <c r="A490" s="13" t="e">
        <f>VLOOKUP(C490,'Lien RHA RHS'!$A:$D,3,0)</f>
        <v>#N/A</v>
      </c>
      <c r="B490" s="13" t="e">
        <f>VLOOKUP(C490,'Lien RHA RHS'!$A:$D,4,0)</f>
        <v>#N/A</v>
      </c>
      <c r="AH490" s="6"/>
      <c r="AI490" s="6"/>
      <c r="AJ490" s="7"/>
    </row>
    <row r="491" spans="1:36">
      <c r="A491" s="13" t="e">
        <f>VLOOKUP(C491,'Lien RHA RHS'!$A:$D,3,0)</f>
        <v>#N/A</v>
      </c>
      <c r="B491" s="13" t="e">
        <f>VLOOKUP(C491,'Lien RHA RHS'!$A:$D,4,0)</f>
        <v>#N/A</v>
      </c>
      <c r="T491" s="14"/>
      <c r="U491" s="14"/>
      <c r="AH491" s="6"/>
    </row>
    <row r="492" spans="1:36">
      <c r="A492" s="13" t="e">
        <f>VLOOKUP(C492,'Lien RHA RHS'!$A:$D,3,0)</f>
        <v>#N/A</v>
      </c>
      <c r="B492" s="13" t="e">
        <f>VLOOKUP(C492,'Lien RHA RHS'!$A:$D,4,0)</f>
        <v>#N/A</v>
      </c>
    </row>
    <row r="493" spans="1:36">
      <c r="A493" s="13" t="e">
        <f>VLOOKUP(C493,'Lien RHA RHS'!$A:$D,3,0)</f>
        <v>#N/A</v>
      </c>
      <c r="B493" s="13" t="e">
        <f>VLOOKUP(C493,'Lien RHA RHS'!$A:$D,4,0)</f>
        <v>#N/A</v>
      </c>
      <c r="AH493" s="6"/>
      <c r="AI493" s="6"/>
      <c r="AJ493" s="7"/>
    </row>
    <row r="494" spans="1:36">
      <c r="A494" s="13" t="e">
        <f>VLOOKUP(C494,'Lien RHA RHS'!$A:$D,3,0)</f>
        <v>#N/A</v>
      </c>
      <c r="B494" s="13" t="e">
        <f>VLOOKUP(C494,'Lien RHA RHS'!$A:$D,4,0)</f>
        <v>#N/A</v>
      </c>
      <c r="T494" s="14"/>
      <c r="U494" s="14"/>
      <c r="AH494" s="6"/>
      <c r="AI494" s="6"/>
      <c r="AJ494" s="7"/>
    </row>
    <row r="495" spans="1:36">
      <c r="A495" s="13" t="e">
        <f>VLOOKUP(C495,'Lien RHA RHS'!$A:$D,3,0)</f>
        <v>#N/A</v>
      </c>
      <c r="B495" s="13" t="e">
        <f>VLOOKUP(C495,'Lien RHA RHS'!$A:$D,4,0)</f>
        <v>#N/A</v>
      </c>
      <c r="AH495" s="6"/>
      <c r="AI495" s="6"/>
      <c r="AJ495" s="7"/>
    </row>
    <row r="496" spans="1:36">
      <c r="A496" s="13" t="e">
        <f>VLOOKUP(C496,'Lien RHA RHS'!$A:$D,3,0)</f>
        <v>#N/A</v>
      </c>
      <c r="B496" s="13" t="e">
        <f>VLOOKUP(C496,'Lien RHA RHS'!$A:$D,4,0)</f>
        <v>#N/A</v>
      </c>
      <c r="T496" s="14"/>
      <c r="U496" s="14"/>
      <c r="AH496" s="6"/>
      <c r="AI496" s="6"/>
      <c r="AJ496" s="7"/>
    </row>
    <row r="497" spans="1:36">
      <c r="A497" s="13" t="e">
        <f>VLOOKUP(C497,'Lien RHA RHS'!$A:$D,3,0)</f>
        <v>#N/A</v>
      </c>
      <c r="B497" s="13" t="e">
        <f>VLOOKUP(C497,'Lien RHA RHS'!$A:$D,4,0)</f>
        <v>#N/A</v>
      </c>
      <c r="T497" s="14"/>
      <c r="U497" s="14"/>
      <c r="AH497" s="6"/>
      <c r="AI497" s="6"/>
      <c r="AJ497" s="7"/>
    </row>
    <row r="498" spans="1:36">
      <c r="A498" s="13" t="e">
        <f>VLOOKUP(C498,'Lien RHA RHS'!$A:$D,3,0)</f>
        <v>#N/A</v>
      </c>
      <c r="B498" s="13" t="e">
        <f>VLOOKUP(C498,'Lien RHA RHS'!$A:$D,4,0)</f>
        <v>#N/A</v>
      </c>
      <c r="T498" s="14"/>
      <c r="U498" s="14"/>
      <c r="AH498" s="6"/>
      <c r="AI498" s="6"/>
      <c r="AJ498" s="7"/>
    </row>
    <row r="499" spans="1:36">
      <c r="A499" s="13" t="e">
        <f>VLOOKUP(C499,'Lien RHA RHS'!$A:$D,3,0)</f>
        <v>#N/A</v>
      </c>
      <c r="B499" s="13" t="e">
        <f>VLOOKUP(C499,'Lien RHA RHS'!$A:$D,4,0)</f>
        <v>#N/A</v>
      </c>
      <c r="AH499" s="6"/>
      <c r="AI499" s="6"/>
      <c r="AJ499" s="7"/>
    </row>
    <row r="500" spans="1:36">
      <c r="A500" s="13" t="e">
        <f>VLOOKUP(C500,'Lien RHA RHS'!$A:$D,3,0)</f>
        <v>#N/A</v>
      </c>
      <c r="B500" s="13" t="e">
        <f>VLOOKUP(C500,'Lien RHA RHS'!$A:$D,4,0)</f>
        <v>#N/A</v>
      </c>
      <c r="T500" s="14"/>
      <c r="U500" s="14"/>
      <c r="AH500" s="6"/>
      <c r="AI500" s="6"/>
      <c r="AJ500" s="7"/>
    </row>
    <row r="501" spans="1:36">
      <c r="A501" s="13" t="e">
        <f>VLOOKUP(C501,'Lien RHA RHS'!$A:$D,3,0)</f>
        <v>#N/A</v>
      </c>
      <c r="B501" s="13" t="e">
        <f>VLOOKUP(C501,'Lien RHA RHS'!$A:$D,4,0)</f>
        <v>#N/A</v>
      </c>
    </row>
    <row r="502" spans="1:36">
      <c r="A502" s="13" t="e">
        <f>VLOOKUP(C502,'Lien RHA RHS'!$A:$D,3,0)</f>
        <v>#N/A</v>
      </c>
      <c r="B502" s="13" t="e">
        <f>VLOOKUP(C502,'Lien RHA RHS'!$A:$D,4,0)</f>
        <v>#N/A</v>
      </c>
    </row>
    <row r="503" spans="1:36">
      <c r="A503" s="13" t="e">
        <f>VLOOKUP(C503,'Lien RHA RHS'!$A:$D,3,0)</f>
        <v>#N/A</v>
      </c>
      <c r="B503" s="13" t="e">
        <f>VLOOKUP(C503,'Lien RHA RHS'!$A:$D,4,0)</f>
        <v>#N/A</v>
      </c>
    </row>
    <row r="504" spans="1:36">
      <c r="A504" s="13" t="e">
        <f>VLOOKUP(C504,'Lien RHA RHS'!$A:$D,3,0)</f>
        <v>#N/A</v>
      </c>
      <c r="B504" s="13" t="e">
        <f>VLOOKUP(C504,'Lien RHA RHS'!$A:$D,4,0)</f>
        <v>#N/A</v>
      </c>
      <c r="AH504" s="6"/>
      <c r="AI504" s="6"/>
      <c r="AJ504" s="7"/>
    </row>
    <row r="505" spans="1:36">
      <c r="A505" s="13" t="e">
        <f>VLOOKUP(C505,'Lien RHA RHS'!$A:$D,3,0)</f>
        <v>#N/A</v>
      </c>
      <c r="B505" s="13" t="e">
        <f>VLOOKUP(C505,'Lien RHA RHS'!$A:$D,4,0)</f>
        <v>#N/A</v>
      </c>
      <c r="T505" s="14"/>
      <c r="U505" s="14"/>
      <c r="AH505" s="6"/>
      <c r="AI505" s="6"/>
      <c r="AJ505" s="7"/>
    </row>
    <row r="506" spans="1:36">
      <c r="A506" s="13" t="e">
        <f>VLOOKUP(C506,'Lien RHA RHS'!$A:$D,3,0)</f>
        <v>#N/A</v>
      </c>
      <c r="B506" s="13" t="e">
        <f>VLOOKUP(C506,'Lien RHA RHS'!$A:$D,4,0)</f>
        <v>#N/A</v>
      </c>
      <c r="AH506" s="6"/>
      <c r="AI506" s="6"/>
      <c r="AJ506" s="7"/>
    </row>
    <row r="507" spans="1:36">
      <c r="A507" s="13" t="e">
        <f>VLOOKUP(C507,'Lien RHA RHS'!$A:$D,3,0)</f>
        <v>#N/A</v>
      </c>
      <c r="B507" s="13" t="e">
        <f>VLOOKUP(C507,'Lien RHA RHS'!$A:$D,4,0)</f>
        <v>#N/A</v>
      </c>
      <c r="T507" s="14"/>
      <c r="U507" s="14"/>
      <c r="AH507" s="6"/>
      <c r="AI507" s="6"/>
      <c r="AJ507" s="7"/>
    </row>
    <row r="508" spans="1:36">
      <c r="A508" s="13" t="e">
        <f>VLOOKUP(C508,'Lien RHA RHS'!$A:$D,3,0)</f>
        <v>#N/A</v>
      </c>
      <c r="B508" s="13" t="e">
        <f>VLOOKUP(C508,'Lien RHA RHS'!$A:$D,4,0)</f>
        <v>#N/A</v>
      </c>
      <c r="AH508" s="6"/>
      <c r="AI508" s="6"/>
      <c r="AJ508" s="7"/>
    </row>
    <row r="509" spans="1:36">
      <c r="A509" s="13" t="e">
        <f>VLOOKUP(C509,'Lien RHA RHS'!$A:$D,3,0)</f>
        <v>#N/A</v>
      </c>
      <c r="B509" s="13" t="e">
        <f>VLOOKUP(C509,'Lien RHA RHS'!$A:$D,4,0)</f>
        <v>#N/A</v>
      </c>
      <c r="T509" s="14"/>
      <c r="U509" s="14"/>
      <c r="AH509" s="6"/>
      <c r="AI509" s="6"/>
      <c r="AJ509" s="7"/>
    </row>
    <row r="510" spans="1:36">
      <c r="A510" s="13" t="e">
        <f>VLOOKUP(C510,'Lien RHA RHS'!$A:$D,3,0)</f>
        <v>#N/A</v>
      </c>
      <c r="B510" s="13" t="e">
        <f>VLOOKUP(C510,'Lien RHA RHS'!$A:$D,4,0)</f>
        <v>#N/A</v>
      </c>
      <c r="T510" s="14"/>
      <c r="U510" s="14"/>
    </row>
    <row r="511" spans="1:36">
      <c r="A511" s="13" t="e">
        <f>VLOOKUP(C511,'Lien RHA RHS'!$A:$D,3,0)</f>
        <v>#N/A</v>
      </c>
      <c r="B511" s="13" t="e">
        <f>VLOOKUP(C511,'Lien RHA RHS'!$A:$D,4,0)</f>
        <v>#N/A</v>
      </c>
    </row>
    <row r="512" spans="1:36">
      <c r="A512" s="13" t="e">
        <f>VLOOKUP(C512,'Lien RHA RHS'!$A:$D,3,0)</f>
        <v>#N/A</v>
      </c>
      <c r="B512" s="13" t="e">
        <f>VLOOKUP(C512,'Lien RHA RHS'!$A:$D,4,0)</f>
        <v>#N/A</v>
      </c>
    </row>
    <row r="513" spans="1:36">
      <c r="A513" s="13" t="e">
        <f>VLOOKUP(C513,'Lien RHA RHS'!$A:$D,3,0)</f>
        <v>#N/A</v>
      </c>
      <c r="B513" s="13" t="e">
        <f>VLOOKUP(C513,'Lien RHA RHS'!$A:$D,4,0)</f>
        <v>#N/A</v>
      </c>
    </row>
    <row r="514" spans="1:36">
      <c r="A514" s="13" t="e">
        <f>VLOOKUP(C514,'Lien RHA RHS'!$A:$D,3,0)</f>
        <v>#N/A</v>
      </c>
      <c r="B514" s="13" t="e">
        <f>VLOOKUP(C514,'Lien RHA RHS'!$A:$D,4,0)</f>
        <v>#N/A</v>
      </c>
    </row>
    <row r="515" spans="1:36">
      <c r="A515" s="13" t="e">
        <f>VLOOKUP(C515,'Lien RHA RHS'!$A:$D,3,0)</f>
        <v>#N/A</v>
      </c>
      <c r="B515" s="13" t="e">
        <f>VLOOKUP(C515,'Lien RHA RHS'!$A:$D,4,0)</f>
        <v>#N/A</v>
      </c>
    </row>
    <row r="516" spans="1:36">
      <c r="A516" s="13" t="e">
        <f>VLOOKUP(C516,'Lien RHA RHS'!$A:$D,3,0)</f>
        <v>#N/A</v>
      </c>
      <c r="B516" s="13" t="e">
        <f>VLOOKUP(C516,'Lien RHA RHS'!$A:$D,4,0)</f>
        <v>#N/A</v>
      </c>
    </row>
    <row r="517" spans="1:36">
      <c r="A517" s="13" t="e">
        <f>VLOOKUP(C517,'Lien RHA RHS'!$A:$D,3,0)</f>
        <v>#N/A</v>
      </c>
      <c r="B517" s="13" t="e">
        <f>VLOOKUP(C517,'Lien RHA RHS'!$A:$D,4,0)</f>
        <v>#N/A</v>
      </c>
    </row>
    <row r="518" spans="1:36">
      <c r="A518" s="13" t="e">
        <f>VLOOKUP(C518,'Lien RHA RHS'!$A:$D,3,0)</f>
        <v>#N/A</v>
      </c>
      <c r="B518" s="13" t="e">
        <f>VLOOKUP(C518,'Lien RHA RHS'!$A:$D,4,0)</f>
        <v>#N/A</v>
      </c>
    </row>
    <row r="519" spans="1:36">
      <c r="A519" s="13" t="e">
        <f>VLOOKUP(C519,'Lien RHA RHS'!$A:$D,3,0)</f>
        <v>#N/A</v>
      </c>
      <c r="B519" s="13" t="e">
        <f>VLOOKUP(C519,'Lien RHA RHS'!$A:$D,4,0)</f>
        <v>#N/A</v>
      </c>
    </row>
    <row r="520" spans="1:36">
      <c r="A520" s="13" t="e">
        <f>VLOOKUP(C520,'Lien RHA RHS'!$A:$D,3,0)</f>
        <v>#N/A</v>
      </c>
      <c r="B520" s="13" t="e">
        <f>VLOOKUP(C520,'Lien RHA RHS'!$A:$D,4,0)</f>
        <v>#N/A</v>
      </c>
    </row>
    <row r="521" spans="1:36">
      <c r="A521" s="13" t="e">
        <f>VLOOKUP(C521,'Lien RHA RHS'!$A:$D,3,0)</f>
        <v>#N/A</v>
      </c>
      <c r="B521" s="13" t="e">
        <f>VLOOKUP(C521,'Lien RHA RHS'!$A:$D,4,0)</f>
        <v>#N/A</v>
      </c>
    </row>
    <row r="522" spans="1:36">
      <c r="A522" s="13" t="e">
        <f>VLOOKUP(C522,'Lien RHA RHS'!$A:$D,3,0)</f>
        <v>#N/A</v>
      </c>
      <c r="B522" s="13" t="e">
        <f>VLOOKUP(C522,'Lien RHA RHS'!$A:$D,4,0)</f>
        <v>#N/A</v>
      </c>
    </row>
    <row r="523" spans="1:36">
      <c r="A523" s="13" t="e">
        <f>VLOOKUP(C523,'Lien RHA RHS'!$A:$D,3,0)</f>
        <v>#N/A</v>
      </c>
      <c r="B523" s="13" t="e">
        <f>VLOOKUP(C523,'Lien RHA RHS'!$A:$D,4,0)</f>
        <v>#N/A</v>
      </c>
    </row>
    <row r="524" spans="1:36">
      <c r="A524" s="13" t="e">
        <f>VLOOKUP(C524,'Lien RHA RHS'!$A:$D,3,0)</f>
        <v>#N/A</v>
      </c>
      <c r="B524" s="13" t="e">
        <f>VLOOKUP(C524,'Lien RHA RHS'!$A:$D,4,0)</f>
        <v>#N/A</v>
      </c>
    </row>
    <row r="525" spans="1:36">
      <c r="A525" s="13" t="e">
        <f>VLOOKUP(C525,'Lien RHA RHS'!$A:$D,3,0)</f>
        <v>#N/A</v>
      </c>
      <c r="B525" s="13" t="e">
        <f>VLOOKUP(C525,'Lien RHA RHS'!$A:$D,4,0)</f>
        <v>#N/A</v>
      </c>
      <c r="AH525" s="6"/>
      <c r="AI525" s="6"/>
      <c r="AJ525" s="7"/>
    </row>
    <row r="526" spans="1:36">
      <c r="A526" s="13" t="e">
        <f>VLOOKUP(C526,'Lien RHA RHS'!$A:$D,3,0)</f>
        <v>#N/A</v>
      </c>
      <c r="B526" s="13" t="e">
        <f>VLOOKUP(C526,'Lien RHA RHS'!$A:$D,4,0)</f>
        <v>#N/A</v>
      </c>
      <c r="AH526" s="6"/>
      <c r="AI526" s="6"/>
      <c r="AJ526" s="7"/>
    </row>
    <row r="527" spans="1:36">
      <c r="A527" s="13" t="e">
        <f>VLOOKUP(C527,'Lien RHA RHS'!$A:$D,3,0)</f>
        <v>#N/A</v>
      </c>
      <c r="B527" s="13" t="e">
        <f>VLOOKUP(C527,'Lien RHA RHS'!$A:$D,4,0)</f>
        <v>#N/A</v>
      </c>
      <c r="T527" s="14"/>
      <c r="U527" s="14"/>
      <c r="AH527" s="6"/>
      <c r="AI527" s="6"/>
      <c r="AJ527" s="7"/>
    </row>
    <row r="528" spans="1:36">
      <c r="A528" s="13" t="e">
        <f>VLOOKUP(C528,'Lien RHA RHS'!$A:$D,3,0)</f>
        <v>#N/A</v>
      </c>
      <c r="B528" s="13" t="e">
        <f>VLOOKUP(C528,'Lien RHA RHS'!$A:$D,4,0)</f>
        <v>#N/A</v>
      </c>
      <c r="T528" s="14"/>
      <c r="U528" s="14"/>
      <c r="AH528" s="6"/>
      <c r="AI528" s="6"/>
      <c r="AJ528" s="7"/>
    </row>
    <row r="529" spans="1:36">
      <c r="A529" s="13" t="e">
        <f>VLOOKUP(C529,'Lien RHA RHS'!$A:$D,3,0)</f>
        <v>#N/A</v>
      </c>
      <c r="B529" s="13" t="e">
        <f>VLOOKUP(C529,'Lien RHA RHS'!$A:$D,4,0)</f>
        <v>#N/A</v>
      </c>
      <c r="T529" s="14"/>
      <c r="U529" s="14"/>
      <c r="AH529" s="6"/>
      <c r="AI529" s="6"/>
      <c r="AJ529" s="7"/>
    </row>
    <row r="530" spans="1:36">
      <c r="A530" s="13" t="e">
        <f>VLOOKUP(C530,'Lien RHA RHS'!$A:$D,3,0)</f>
        <v>#N/A</v>
      </c>
      <c r="B530" s="13" t="e">
        <f>VLOOKUP(C530,'Lien RHA RHS'!$A:$D,4,0)</f>
        <v>#N/A</v>
      </c>
      <c r="AH530" s="6"/>
      <c r="AI530" s="6"/>
      <c r="AJ530" s="7"/>
    </row>
    <row r="531" spans="1:36">
      <c r="A531" s="13" t="e">
        <f>VLOOKUP(C531,'Lien RHA RHS'!$A:$D,3,0)</f>
        <v>#N/A</v>
      </c>
      <c r="B531" s="13" t="e">
        <f>VLOOKUP(C531,'Lien RHA RHS'!$A:$D,4,0)</f>
        <v>#N/A</v>
      </c>
      <c r="T531" s="14"/>
      <c r="U531" s="14"/>
      <c r="AH531" s="6"/>
      <c r="AI531" s="6"/>
      <c r="AJ531" s="7"/>
    </row>
    <row r="532" spans="1:36">
      <c r="A532" s="13" t="e">
        <f>VLOOKUP(C532,'Lien RHA RHS'!$A:$D,3,0)</f>
        <v>#N/A</v>
      </c>
      <c r="B532" s="13" t="e">
        <f>VLOOKUP(C532,'Lien RHA RHS'!$A:$D,4,0)</f>
        <v>#N/A</v>
      </c>
      <c r="T532" s="14"/>
      <c r="U532" s="14"/>
      <c r="AH532" s="6"/>
      <c r="AI532" s="6"/>
      <c r="AJ532" s="7"/>
    </row>
    <row r="533" spans="1:36">
      <c r="A533" s="13" t="e">
        <f>VLOOKUP(C533,'Lien RHA RHS'!$A:$D,3,0)</f>
        <v>#N/A</v>
      </c>
      <c r="B533" s="13" t="e">
        <f>VLOOKUP(C533,'Lien RHA RHS'!$A:$D,4,0)</f>
        <v>#N/A</v>
      </c>
    </row>
    <row r="534" spans="1:36">
      <c r="A534" s="13" t="e">
        <f>VLOOKUP(C534,'Lien RHA RHS'!$A:$D,3,0)</f>
        <v>#N/A</v>
      </c>
      <c r="B534" s="13" t="e">
        <f>VLOOKUP(C534,'Lien RHA RHS'!$A:$D,4,0)</f>
        <v>#N/A</v>
      </c>
      <c r="T534" s="14"/>
      <c r="U534" s="14"/>
    </row>
    <row r="535" spans="1:36">
      <c r="A535" s="13" t="e">
        <f>VLOOKUP(C535,'Lien RHA RHS'!$A:$D,3,0)</f>
        <v>#N/A</v>
      </c>
      <c r="B535" s="13" t="e">
        <f>VLOOKUP(C535,'Lien RHA RHS'!$A:$D,4,0)</f>
        <v>#N/A</v>
      </c>
      <c r="T535" s="14"/>
      <c r="U535" s="14"/>
    </row>
    <row r="536" spans="1:36">
      <c r="A536" s="13" t="e">
        <f>VLOOKUP(C536,'Lien RHA RHS'!$A:$D,3,0)</f>
        <v>#N/A</v>
      </c>
      <c r="B536" s="13" t="e">
        <f>VLOOKUP(C536,'Lien RHA RHS'!$A:$D,4,0)</f>
        <v>#N/A</v>
      </c>
    </row>
    <row r="537" spans="1:36">
      <c r="A537" s="13" t="e">
        <f>VLOOKUP(C537,'Lien RHA RHS'!$A:$D,3,0)</f>
        <v>#N/A</v>
      </c>
      <c r="B537" s="13" t="e">
        <f>VLOOKUP(C537,'Lien RHA RHS'!$A:$D,4,0)</f>
        <v>#N/A</v>
      </c>
    </row>
    <row r="538" spans="1:36">
      <c r="A538" s="13" t="e">
        <f>VLOOKUP(C538,'Lien RHA RHS'!$A:$D,3,0)</f>
        <v>#N/A</v>
      </c>
      <c r="B538" s="13" t="e">
        <f>VLOOKUP(C538,'Lien RHA RHS'!$A:$D,4,0)</f>
        <v>#N/A</v>
      </c>
    </row>
    <row r="539" spans="1:36">
      <c r="A539" s="13" t="e">
        <f>VLOOKUP(C539,'Lien RHA RHS'!$A:$D,3,0)</f>
        <v>#N/A</v>
      </c>
      <c r="B539" s="13" t="e">
        <f>VLOOKUP(C539,'Lien RHA RHS'!$A:$D,4,0)</f>
        <v>#N/A</v>
      </c>
    </row>
    <row r="540" spans="1:36">
      <c r="A540" s="13" t="e">
        <f>VLOOKUP(C540,'Lien RHA RHS'!$A:$D,3,0)</f>
        <v>#N/A</v>
      </c>
      <c r="B540" s="13" t="e">
        <f>VLOOKUP(C540,'Lien RHA RHS'!$A:$D,4,0)</f>
        <v>#N/A</v>
      </c>
    </row>
    <row r="541" spans="1:36">
      <c r="A541" s="13" t="e">
        <f>VLOOKUP(C541,'Lien RHA RHS'!$A:$D,3,0)</f>
        <v>#N/A</v>
      </c>
      <c r="B541" s="13" t="e">
        <f>VLOOKUP(C541,'Lien RHA RHS'!$A:$D,4,0)</f>
        <v>#N/A</v>
      </c>
    </row>
    <row r="542" spans="1:36">
      <c r="A542" s="13" t="e">
        <f>VLOOKUP(C542,'Lien RHA RHS'!$A:$D,3,0)</f>
        <v>#N/A</v>
      </c>
      <c r="B542" s="13" t="e">
        <f>VLOOKUP(C542,'Lien RHA RHS'!$A:$D,4,0)</f>
        <v>#N/A</v>
      </c>
    </row>
    <row r="543" spans="1:36">
      <c r="A543" s="13" t="e">
        <f>VLOOKUP(C543,'Lien RHA RHS'!$A:$D,3,0)</f>
        <v>#N/A</v>
      </c>
      <c r="B543" s="13" t="e">
        <f>VLOOKUP(C543,'Lien RHA RHS'!$A:$D,4,0)</f>
        <v>#N/A</v>
      </c>
    </row>
    <row r="544" spans="1:36">
      <c r="A544" s="13" t="e">
        <f>VLOOKUP(C544,'Lien RHA RHS'!$A:$D,3,0)</f>
        <v>#N/A</v>
      </c>
      <c r="B544" s="13" t="e">
        <f>VLOOKUP(C544,'Lien RHA RHS'!$A:$D,4,0)</f>
        <v>#N/A</v>
      </c>
    </row>
    <row r="545" spans="1:36">
      <c r="A545" s="13" t="e">
        <f>VLOOKUP(C545,'Lien RHA RHS'!$A:$D,3,0)</f>
        <v>#N/A</v>
      </c>
      <c r="B545" s="13" t="e">
        <f>VLOOKUP(C545,'Lien RHA RHS'!$A:$D,4,0)</f>
        <v>#N/A</v>
      </c>
    </row>
    <row r="546" spans="1:36">
      <c r="A546" s="13" t="e">
        <f>VLOOKUP(C546,'Lien RHA RHS'!$A:$D,3,0)</f>
        <v>#N/A</v>
      </c>
      <c r="B546" s="13" t="e">
        <f>VLOOKUP(C546,'Lien RHA RHS'!$A:$D,4,0)</f>
        <v>#N/A</v>
      </c>
    </row>
    <row r="547" spans="1:36">
      <c r="A547" s="13" t="e">
        <f>VLOOKUP(C547,'Lien RHA RHS'!$A:$D,3,0)</f>
        <v>#N/A</v>
      </c>
      <c r="B547" s="13" t="e">
        <f>VLOOKUP(C547,'Lien RHA RHS'!$A:$D,4,0)</f>
        <v>#N/A</v>
      </c>
    </row>
    <row r="548" spans="1:36">
      <c r="A548" s="13" t="e">
        <f>VLOOKUP(C548,'Lien RHA RHS'!$A:$D,3,0)</f>
        <v>#N/A</v>
      </c>
      <c r="B548" s="13" t="e">
        <f>VLOOKUP(C548,'Lien RHA RHS'!$A:$D,4,0)</f>
        <v>#N/A</v>
      </c>
    </row>
    <row r="549" spans="1:36">
      <c r="A549" s="13" t="e">
        <f>VLOOKUP(C549,'Lien RHA RHS'!$A:$D,3,0)</f>
        <v>#N/A</v>
      </c>
      <c r="B549" s="13" t="e">
        <f>VLOOKUP(C549,'Lien RHA RHS'!$A:$D,4,0)</f>
        <v>#N/A</v>
      </c>
      <c r="AH549" s="6"/>
    </row>
    <row r="550" spans="1:36">
      <c r="A550" s="13" t="e">
        <f>VLOOKUP(C550,'Lien RHA RHS'!$A:$D,3,0)</f>
        <v>#N/A</v>
      </c>
      <c r="B550" s="13" t="e">
        <f>VLOOKUP(C550,'Lien RHA RHS'!$A:$D,4,0)</f>
        <v>#N/A</v>
      </c>
      <c r="AH550" s="6"/>
      <c r="AI550" s="6"/>
      <c r="AJ550" s="7"/>
    </row>
    <row r="551" spans="1:36">
      <c r="A551" s="13" t="e">
        <f>VLOOKUP(C551,'Lien RHA RHS'!$A:$D,3,0)</f>
        <v>#N/A</v>
      </c>
      <c r="B551" s="13" t="e">
        <f>VLOOKUP(C551,'Lien RHA RHS'!$A:$D,4,0)</f>
        <v>#N/A</v>
      </c>
      <c r="T551" s="14"/>
      <c r="U551" s="14"/>
      <c r="AH551" s="6"/>
      <c r="AI551" s="6"/>
      <c r="AJ551" s="7"/>
    </row>
    <row r="552" spans="1:36">
      <c r="A552" s="13" t="e">
        <f>VLOOKUP(C552,'Lien RHA RHS'!$A:$D,3,0)</f>
        <v>#N/A</v>
      </c>
      <c r="B552" s="13" t="e">
        <f>VLOOKUP(C552,'Lien RHA RHS'!$A:$D,4,0)</f>
        <v>#N/A</v>
      </c>
      <c r="T552" s="14"/>
      <c r="U552" s="14"/>
      <c r="AH552" s="6"/>
      <c r="AI552" s="6"/>
      <c r="AJ552" s="7"/>
    </row>
    <row r="553" spans="1:36">
      <c r="A553" s="13" t="e">
        <f>VLOOKUP(C553,'Lien RHA RHS'!$A:$D,3,0)</f>
        <v>#N/A</v>
      </c>
      <c r="B553" s="13" t="e">
        <f>VLOOKUP(C553,'Lien RHA RHS'!$A:$D,4,0)</f>
        <v>#N/A</v>
      </c>
      <c r="AH553" s="6"/>
      <c r="AI553" s="6"/>
      <c r="AJ553" s="7"/>
    </row>
    <row r="554" spans="1:36">
      <c r="A554" s="13" t="e">
        <f>VLOOKUP(C554,'Lien RHA RHS'!$A:$D,3,0)</f>
        <v>#N/A</v>
      </c>
      <c r="B554" s="13" t="e">
        <f>VLOOKUP(C554,'Lien RHA RHS'!$A:$D,4,0)</f>
        <v>#N/A</v>
      </c>
      <c r="T554" s="14"/>
      <c r="U554" s="14"/>
    </row>
    <row r="555" spans="1:36">
      <c r="A555" s="13" t="e">
        <f>VLOOKUP(C555,'Lien RHA RHS'!$A:$D,3,0)</f>
        <v>#N/A</v>
      </c>
      <c r="B555" s="13" t="e">
        <f>VLOOKUP(C555,'Lien RHA RHS'!$A:$D,4,0)</f>
        <v>#N/A</v>
      </c>
    </row>
    <row r="556" spans="1:36">
      <c r="A556" s="13" t="e">
        <f>VLOOKUP(C556,'Lien RHA RHS'!$A:$D,3,0)</f>
        <v>#N/A</v>
      </c>
      <c r="B556" s="13" t="e">
        <f>VLOOKUP(C556,'Lien RHA RHS'!$A:$D,4,0)</f>
        <v>#N/A</v>
      </c>
    </row>
    <row r="557" spans="1:36">
      <c r="A557" s="13" t="e">
        <f>VLOOKUP(C557,'Lien RHA RHS'!$A:$D,3,0)</f>
        <v>#N/A</v>
      </c>
      <c r="B557" s="13" t="e">
        <f>VLOOKUP(C557,'Lien RHA RHS'!$A:$D,4,0)</f>
        <v>#N/A</v>
      </c>
      <c r="AH557" s="6"/>
      <c r="AI557" s="6"/>
      <c r="AJ557" s="7"/>
    </row>
    <row r="558" spans="1:36">
      <c r="A558" s="13" t="e">
        <f>VLOOKUP(C558,'Lien RHA RHS'!$A:$D,3,0)</f>
        <v>#N/A</v>
      </c>
      <c r="B558" s="13" t="e">
        <f>VLOOKUP(C558,'Lien RHA RHS'!$A:$D,4,0)</f>
        <v>#N/A</v>
      </c>
      <c r="AH558" s="6"/>
      <c r="AI558" s="6"/>
      <c r="AJ558" s="7"/>
    </row>
    <row r="559" spans="1:36">
      <c r="A559" s="13" t="e">
        <f>VLOOKUP(C559,'Lien RHA RHS'!$A:$D,3,0)</f>
        <v>#N/A</v>
      </c>
      <c r="B559" s="13" t="e">
        <f>VLOOKUP(C559,'Lien RHA RHS'!$A:$D,4,0)</f>
        <v>#N/A</v>
      </c>
      <c r="AH559" s="6"/>
      <c r="AI559" s="6"/>
      <c r="AJ559" s="7"/>
    </row>
    <row r="560" spans="1:36">
      <c r="A560" s="13" t="e">
        <f>VLOOKUP(C560,'Lien RHA RHS'!$A:$D,3,0)</f>
        <v>#N/A</v>
      </c>
      <c r="B560" s="13" t="e">
        <f>VLOOKUP(C560,'Lien RHA RHS'!$A:$D,4,0)</f>
        <v>#N/A</v>
      </c>
      <c r="T560" s="14"/>
      <c r="U560" s="14"/>
      <c r="AH560" s="6"/>
      <c r="AI560" s="6"/>
      <c r="AJ560" s="7"/>
    </row>
    <row r="561" spans="1:36">
      <c r="A561" s="13" t="e">
        <f>VLOOKUP(C561,'Lien RHA RHS'!$A:$D,3,0)</f>
        <v>#N/A</v>
      </c>
      <c r="B561" s="13" t="e">
        <f>VLOOKUP(C561,'Lien RHA RHS'!$A:$D,4,0)</f>
        <v>#N/A</v>
      </c>
      <c r="AH561" s="6"/>
      <c r="AI561" s="6"/>
      <c r="AJ561" s="7"/>
    </row>
    <row r="562" spans="1:36">
      <c r="A562" s="13" t="e">
        <f>VLOOKUP(C562,'Lien RHA RHS'!$A:$D,3,0)</f>
        <v>#N/A</v>
      </c>
      <c r="B562" s="13" t="e">
        <f>VLOOKUP(C562,'Lien RHA RHS'!$A:$D,4,0)</f>
        <v>#N/A</v>
      </c>
    </row>
    <row r="563" spans="1:36">
      <c r="A563" s="13" t="e">
        <f>VLOOKUP(C563,'Lien RHA RHS'!$A:$D,3,0)</f>
        <v>#N/A</v>
      </c>
      <c r="B563" s="13" t="e">
        <f>VLOOKUP(C563,'Lien RHA RHS'!$A:$D,4,0)</f>
        <v>#N/A</v>
      </c>
    </row>
    <row r="564" spans="1:36">
      <c r="A564" s="13" t="e">
        <f>VLOOKUP(C564,'Lien RHA RHS'!$A:$D,3,0)</f>
        <v>#N/A</v>
      </c>
      <c r="B564" s="13" t="e">
        <f>VLOOKUP(C564,'Lien RHA RHS'!$A:$D,4,0)</f>
        <v>#N/A</v>
      </c>
      <c r="AH564" s="6"/>
      <c r="AI564" s="6"/>
      <c r="AJ564" s="7"/>
    </row>
    <row r="565" spans="1:36">
      <c r="A565" s="13" t="e">
        <f>VLOOKUP(C565,'Lien RHA RHS'!$A:$D,3,0)</f>
        <v>#N/A</v>
      </c>
      <c r="B565" s="13" t="e">
        <f>VLOOKUP(C565,'Lien RHA RHS'!$A:$D,4,0)</f>
        <v>#N/A</v>
      </c>
      <c r="AH565" s="6"/>
      <c r="AI565" s="6"/>
      <c r="AJ565" s="7"/>
    </row>
    <row r="566" spans="1:36">
      <c r="A566" s="13" t="e">
        <f>VLOOKUP(C566,'Lien RHA RHS'!$A:$D,3,0)</f>
        <v>#N/A</v>
      </c>
      <c r="B566" s="13" t="e">
        <f>VLOOKUP(C566,'Lien RHA RHS'!$A:$D,4,0)</f>
        <v>#N/A</v>
      </c>
    </row>
  </sheetData>
  <autoFilter ref="A8:AJ566" xr:uid="{00000000-0009-0000-0000-00000C000000}"/>
  <mergeCells count="2">
    <mergeCell ref="Q7:V7"/>
    <mergeCell ref="X7:AC7"/>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249977111117893"/>
  </sheetPr>
  <dimension ref="A1:AJ56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1796875" customWidth="1"/>
    <col min="3" max="3" width="6" customWidth="1"/>
    <col min="4" max="4" width="14.54296875" style="10" customWidth="1"/>
    <col min="5" max="5" width="62.453125" customWidth="1"/>
    <col min="6" max="6" width="11.1796875" customWidth="1"/>
    <col min="7" max="7" width="7.54296875" customWidth="1"/>
    <col min="8" max="10" width="6.453125" customWidth="1"/>
    <col min="11" max="12" width="7" customWidth="1"/>
    <col min="13" max="13" width="5" customWidth="1"/>
    <col min="14" max="14" width="5.81640625" customWidth="1"/>
    <col min="15" max="15" width="5.1796875" customWidth="1"/>
    <col min="16" max="16" width="7.1796875" customWidth="1"/>
    <col min="17" max="22" width="5.81640625" customWidth="1"/>
    <col min="23" max="31" width="7.453125" customWidth="1"/>
    <col min="32" max="32" width="7.1796875" customWidth="1"/>
    <col min="33" max="34" width="11.453125" customWidth="1"/>
    <col min="35" max="35" width="25.1796875" customWidth="1"/>
    <col min="36" max="36" width="28" customWidth="1"/>
  </cols>
  <sheetData>
    <row r="1" spans="1:36" ht="58.5" thickBot="1">
      <c r="A1" s="119" t="s">
        <v>143</v>
      </c>
      <c r="C1" t="s">
        <v>19</v>
      </c>
    </row>
    <row r="2" spans="1:36">
      <c r="C2" s="9">
        <f>'0 - tableau synthèse'!B4</f>
        <v>0</v>
      </c>
      <c r="T2" s="7"/>
      <c r="U2" s="7"/>
      <c r="V2" s="7"/>
      <c r="W2" s="7"/>
      <c r="X2" s="7"/>
      <c r="Y2" s="7"/>
      <c r="Z2" s="7"/>
      <c r="AA2" s="7"/>
      <c r="AB2" s="7"/>
      <c r="AC2" s="7"/>
      <c r="AD2" s="7"/>
      <c r="AE2" s="7"/>
    </row>
    <row r="3" spans="1:36">
      <c r="C3" s="12" t="s">
        <v>78</v>
      </c>
      <c r="T3" s="15"/>
      <c r="U3" s="15"/>
      <c r="V3" s="15"/>
      <c r="W3" s="15"/>
      <c r="X3" s="15"/>
      <c r="Y3" s="15"/>
      <c r="Z3" s="15"/>
      <c r="AA3" s="15"/>
      <c r="AB3" s="15"/>
      <c r="AC3" s="15"/>
      <c r="AD3" s="15"/>
      <c r="AE3" s="15"/>
    </row>
    <row r="4" spans="1:36">
      <c r="C4" s="12"/>
      <c r="E4" s="10"/>
      <c r="F4" s="10"/>
      <c r="G4" s="10"/>
      <c r="H4" s="10"/>
      <c r="I4" s="10"/>
      <c r="J4" s="10"/>
      <c r="K4" s="10"/>
      <c r="L4" s="10"/>
    </row>
    <row r="5" spans="1:36">
      <c r="C5" s="22"/>
      <c r="E5" s="10"/>
      <c r="F5" s="10"/>
      <c r="G5" s="10"/>
      <c r="H5" s="10"/>
      <c r="I5" s="10"/>
      <c r="J5" s="10"/>
      <c r="K5" s="10"/>
      <c r="L5" s="10"/>
    </row>
    <row r="7" spans="1:36">
      <c r="C7" t="s">
        <v>9</v>
      </c>
      <c r="Q7" s="154" t="s">
        <v>35</v>
      </c>
      <c r="R7" s="155"/>
      <c r="S7" s="155"/>
      <c r="T7" s="155"/>
      <c r="U7" s="155"/>
      <c r="V7" s="156"/>
      <c r="X7" s="154" t="s">
        <v>36</v>
      </c>
      <c r="Y7" s="155"/>
      <c r="Z7" s="155"/>
      <c r="AA7" s="155"/>
      <c r="AB7" s="155"/>
      <c r="AC7" s="156"/>
    </row>
    <row r="8" spans="1:36" s="18" customFormat="1" ht="60.75" customHeight="1">
      <c r="A8" s="21" t="s">
        <v>18</v>
      </c>
      <c r="B8" s="21" t="s">
        <v>18</v>
      </c>
      <c r="C8" s="16" t="s">
        <v>0</v>
      </c>
      <c r="D8" s="16" t="s">
        <v>4</v>
      </c>
      <c r="E8" s="16" t="s">
        <v>5</v>
      </c>
      <c r="F8" s="16" t="s">
        <v>40</v>
      </c>
      <c r="G8" s="16" t="s">
        <v>6</v>
      </c>
      <c r="H8" s="16" t="s">
        <v>10</v>
      </c>
      <c r="I8" s="16" t="s">
        <v>105</v>
      </c>
      <c r="J8" s="16" t="s">
        <v>106</v>
      </c>
      <c r="K8" s="16" t="s">
        <v>107</v>
      </c>
      <c r="L8" s="16" t="s">
        <v>108</v>
      </c>
      <c r="M8" s="16" t="s">
        <v>7</v>
      </c>
      <c r="N8" s="16" t="s">
        <v>39</v>
      </c>
      <c r="O8" s="16" t="s">
        <v>8</v>
      </c>
      <c r="P8" s="16" t="s">
        <v>11</v>
      </c>
      <c r="Q8" s="16" t="s">
        <v>12</v>
      </c>
      <c r="R8" s="16" t="s">
        <v>13</v>
      </c>
      <c r="S8" s="16" t="s">
        <v>14</v>
      </c>
      <c r="T8" s="16" t="s">
        <v>15</v>
      </c>
      <c r="U8" s="16" t="s">
        <v>16</v>
      </c>
      <c r="V8" s="16" t="s">
        <v>17</v>
      </c>
      <c r="W8" s="19" t="s">
        <v>44</v>
      </c>
      <c r="X8" s="16" t="s">
        <v>29</v>
      </c>
      <c r="Y8" s="16" t="s">
        <v>30</v>
      </c>
      <c r="Z8" s="16" t="s">
        <v>31</v>
      </c>
      <c r="AA8" s="16" t="s">
        <v>32</v>
      </c>
      <c r="AB8" s="16" t="s">
        <v>33</v>
      </c>
      <c r="AC8" s="16" t="s">
        <v>34</v>
      </c>
      <c r="AD8" s="19" t="s">
        <v>41</v>
      </c>
      <c r="AE8" s="16" t="s">
        <v>42</v>
      </c>
      <c r="AF8" s="16" t="s">
        <v>43</v>
      </c>
      <c r="AG8" s="16" t="s">
        <v>45</v>
      </c>
      <c r="AH8"/>
    </row>
    <row r="9" spans="1:36">
      <c r="A9" s="13" t="e">
        <f>VLOOKUP(C9,'Lien RHA RHS'!$A:$D,3,0)</f>
        <v>#N/A</v>
      </c>
      <c r="B9" s="13" t="e">
        <f>VLOOKUP(C9,'Lien RHA RHS'!$A:$D,4,0)</f>
        <v>#N/A</v>
      </c>
      <c r="AH9" s="6"/>
      <c r="AI9" s="6"/>
      <c r="AJ9" s="7"/>
    </row>
    <row r="10" spans="1:36">
      <c r="A10" s="13" t="e">
        <f>VLOOKUP(C10,'Lien RHA RHS'!$A:$D,3,0)</f>
        <v>#N/A</v>
      </c>
      <c r="B10" s="13" t="e">
        <f>VLOOKUP(C10,'Lien RHA RHS'!$A:$D,4,0)</f>
        <v>#N/A</v>
      </c>
      <c r="AH10" s="6"/>
      <c r="AI10" s="6"/>
      <c r="AJ10" s="7"/>
    </row>
    <row r="11" spans="1:36">
      <c r="A11" s="13" t="e">
        <f>VLOOKUP(C11,'Lien RHA RHS'!$A:$D,3,0)</f>
        <v>#N/A</v>
      </c>
      <c r="B11" s="13" t="e">
        <f>VLOOKUP(C11,'Lien RHA RHS'!$A:$D,4,0)</f>
        <v>#N/A</v>
      </c>
      <c r="T11" s="14"/>
      <c r="U11" s="14"/>
      <c r="AH11" s="6"/>
      <c r="AI11" s="6"/>
      <c r="AJ11" s="7"/>
    </row>
    <row r="12" spans="1:36">
      <c r="A12" s="13" t="e">
        <f>VLOOKUP(C12,'Lien RHA RHS'!$A:$D,3,0)</f>
        <v>#N/A</v>
      </c>
      <c r="B12" s="13" t="e">
        <f>VLOOKUP(C12,'Lien RHA RHS'!$A:$D,4,0)</f>
        <v>#N/A</v>
      </c>
      <c r="AH12" s="6"/>
      <c r="AI12" s="6"/>
      <c r="AJ12" s="7"/>
    </row>
    <row r="13" spans="1:36">
      <c r="A13" s="13" t="e">
        <f>VLOOKUP(C13,'Lien RHA RHS'!$A:$D,3,0)</f>
        <v>#N/A</v>
      </c>
      <c r="B13" s="13" t="e">
        <f>VLOOKUP(C13,'Lien RHA RHS'!$A:$D,4,0)</f>
        <v>#N/A</v>
      </c>
      <c r="T13" s="14"/>
      <c r="U13" s="14"/>
      <c r="AH13" s="6"/>
      <c r="AI13" s="6"/>
      <c r="AJ13" s="7"/>
    </row>
    <row r="14" spans="1:36">
      <c r="A14" s="13" t="e">
        <f>VLOOKUP(C14,'Lien RHA RHS'!$A:$D,3,0)</f>
        <v>#N/A</v>
      </c>
      <c r="B14" s="13" t="e">
        <f>VLOOKUP(C14,'Lien RHA RHS'!$A:$D,4,0)</f>
        <v>#N/A</v>
      </c>
      <c r="T14" s="14"/>
      <c r="U14" s="14"/>
      <c r="AH14" s="6"/>
    </row>
    <row r="15" spans="1:36">
      <c r="A15" s="13" t="e">
        <f>VLOOKUP(C15,'Lien RHA RHS'!$A:$D,3,0)</f>
        <v>#N/A</v>
      </c>
      <c r="B15" s="13" t="e">
        <f>VLOOKUP(C15,'Lien RHA RHS'!$A:$D,4,0)</f>
        <v>#N/A</v>
      </c>
      <c r="AH15" s="6"/>
    </row>
    <row r="16" spans="1:36">
      <c r="A16" s="13" t="e">
        <f>VLOOKUP(C16,'Lien RHA RHS'!$A:$D,3,0)</f>
        <v>#N/A</v>
      </c>
      <c r="B16" s="13" t="e">
        <f>VLOOKUP(C16,'Lien RHA RHS'!$A:$D,4,0)</f>
        <v>#N/A</v>
      </c>
      <c r="AH16" s="6"/>
    </row>
    <row r="17" spans="1:36">
      <c r="A17" s="13" t="e">
        <f>VLOOKUP(C17,'Lien RHA RHS'!$A:$D,3,0)</f>
        <v>#N/A</v>
      </c>
      <c r="B17" s="13" t="e">
        <f>VLOOKUP(C17,'Lien RHA RHS'!$A:$D,4,0)</f>
        <v>#N/A</v>
      </c>
      <c r="AH17" s="6"/>
    </row>
    <row r="18" spans="1:36">
      <c r="A18" s="13" t="e">
        <f>VLOOKUP(C18,'Lien RHA RHS'!$A:$D,3,0)</f>
        <v>#N/A</v>
      </c>
      <c r="B18" s="13" t="e">
        <f>VLOOKUP(C18,'Lien RHA RHS'!$A:$D,4,0)</f>
        <v>#N/A</v>
      </c>
      <c r="AH18" s="6"/>
    </row>
    <row r="19" spans="1:36">
      <c r="A19" s="13" t="e">
        <f>VLOOKUP(C19,'Lien RHA RHS'!$A:$D,3,0)</f>
        <v>#N/A</v>
      </c>
      <c r="B19" s="13" t="e">
        <f>VLOOKUP(C19,'Lien RHA RHS'!$A:$D,4,0)</f>
        <v>#N/A</v>
      </c>
      <c r="AH19" s="6"/>
    </row>
    <row r="20" spans="1:36">
      <c r="A20" s="13" t="e">
        <f>VLOOKUP(C20,'Lien RHA RHS'!$A:$D,3,0)</f>
        <v>#N/A</v>
      </c>
      <c r="B20" s="13" t="e">
        <f>VLOOKUP(C20,'Lien RHA RHS'!$A:$D,4,0)</f>
        <v>#N/A</v>
      </c>
      <c r="T20" s="14"/>
      <c r="U20" s="14"/>
      <c r="AH20" s="6"/>
      <c r="AI20" s="6"/>
      <c r="AJ20" s="7"/>
    </row>
    <row r="21" spans="1:36">
      <c r="A21" s="13" t="e">
        <f>VLOOKUP(C21,'Lien RHA RHS'!$A:$D,3,0)</f>
        <v>#N/A</v>
      </c>
      <c r="B21" s="13" t="e">
        <f>VLOOKUP(C21,'Lien RHA RHS'!$A:$D,4,0)</f>
        <v>#N/A</v>
      </c>
      <c r="T21" s="14"/>
      <c r="U21" s="14"/>
      <c r="AH21" s="6"/>
      <c r="AI21" s="6"/>
      <c r="AJ21" s="7"/>
    </row>
    <row r="22" spans="1:36">
      <c r="A22" s="13" t="e">
        <f>VLOOKUP(C22,'Lien RHA RHS'!$A:$D,3,0)</f>
        <v>#N/A</v>
      </c>
      <c r="B22" s="13" t="e">
        <f>VLOOKUP(C22,'Lien RHA RHS'!$A:$D,4,0)</f>
        <v>#N/A</v>
      </c>
      <c r="T22" s="14"/>
      <c r="U22" s="14"/>
      <c r="AH22" s="6"/>
      <c r="AI22" s="6"/>
      <c r="AJ22" s="7"/>
    </row>
    <row r="23" spans="1:36">
      <c r="A23" s="13" t="e">
        <f>VLOOKUP(C23,'Lien RHA RHS'!$A:$D,3,0)</f>
        <v>#N/A</v>
      </c>
      <c r="B23" s="13" t="e">
        <f>VLOOKUP(C23,'Lien RHA RHS'!$A:$D,4,0)</f>
        <v>#N/A</v>
      </c>
      <c r="T23" s="14"/>
      <c r="U23" s="14"/>
    </row>
    <row r="24" spans="1:36">
      <c r="A24" s="13" t="e">
        <f>VLOOKUP(C24,'Lien RHA RHS'!$A:$D,3,0)</f>
        <v>#N/A</v>
      </c>
      <c r="B24" s="13" t="e">
        <f>VLOOKUP(C24,'Lien RHA RHS'!$A:$D,4,0)</f>
        <v>#N/A</v>
      </c>
      <c r="T24" s="14"/>
      <c r="U24" s="14"/>
    </row>
    <row r="25" spans="1:36">
      <c r="A25" s="13" t="e">
        <f>VLOOKUP(C25,'Lien RHA RHS'!$A:$D,3,0)</f>
        <v>#N/A</v>
      </c>
      <c r="B25" s="13" t="e">
        <f>VLOOKUP(C25,'Lien RHA RHS'!$A:$D,4,0)</f>
        <v>#N/A</v>
      </c>
    </row>
    <row r="26" spans="1:36">
      <c r="A26" s="13" t="e">
        <f>VLOOKUP(C26,'Lien RHA RHS'!$A:$D,3,0)</f>
        <v>#N/A</v>
      </c>
      <c r="B26" s="13" t="e">
        <f>VLOOKUP(C26,'Lien RHA RHS'!$A:$D,4,0)</f>
        <v>#N/A</v>
      </c>
      <c r="T26" s="14"/>
      <c r="U26" s="14"/>
    </row>
    <row r="27" spans="1:36">
      <c r="A27" s="13" t="e">
        <f>VLOOKUP(C27,'Lien RHA RHS'!$A:$D,3,0)</f>
        <v>#N/A</v>
      </c>
      <c r="B27" s="13" t="e">
        <f>VLOOKUP(C27,'Lien RHA RHS'!$A:$D,4,0)</f>
        <v>#N/A</v>
      </c>
    </row>
    <row r="28" spans="1:36">
      <c r="A28" s="13" t="e">
        <f>VLOOKUP(C28,'Lien RHA RHS'!$A:$D,3,0)</f>
        <v>#N/A</v>
      </c>
      <c r="B28" s="13" t="e">
        <f>VLOOKUP(C28,'Lien RHA RHS'!$A:$D,4,0)</f>
        <v>#N/A</v>
      </c>
    </row>
    <row r="29" spans="1:36">
      <c r="A29" s="13" t="e">
        <f>VLOOKUP(C29,'Lien RHA RHS'!$A:$D,3,0)</f>
        <v>#N/A</v>
      </c>
      <c r="B29" s="13" t="e">
        <f>VLOOKUP(C29,'Lien RHA RHS'!$A:$D,4,0)</f>
        <v>#N/A</v>
      </c>
    </row>
    <row r="30" spans="1:36">
      <c r="A30" s="13" t="e">
        <f>VLOOKUP(C30,'Lien RHA RHS'!$A:$D,3,0)</f>
        <v>#N/A</v>
      </c>
      <c r="B30" s="13" t="e">
        <f>VLOOKUP(C30,'Lien RHA RHS'!$A:$D,4,0)</f>
        <v>#N/A</v>
      </c>
    </row>
    <row r="31" spans="1:36" ht="14.25" customHeight="1">
      <c r="A31" s="13" t="e">
        <f>VLOOKUP(C31,'Lien RHA RHS'!$A:$D,3,0)</f>
        <v>#N/A</v>
      </c>
      <c r="B31" s="13" t="e">
        <f>VLOOKUP(C31,'Lien RHA RHS'!$A:$D,4,0)</f>
        <v>#N/A</v>
      </c>
    </row>
    <row r="32" spans="1:36">
      <c r="A32" s="13" t="e">
        <f>VLOOKUP(C32,'Lien RHA RHS'!$A:$D,3,0)</f>
        <v>#N/A</v>
      </c>
      <c r="B32" s="13" t="e">
        <f>VLOOKUP(C32,'Lien RHA RHS'!$A:$D,4,0)</f>
        <v>#N/A</v>
      </c>
    </row>
    <row r="33" spans="1:36">
      <c r="A33" s="13" t="e">
        <f>VLOOKUP(C33,'Lien RHA RHS'!$A:$D,3,0)</f>
        <v>#N/A</v>
      </c>
      <c r="B33" s="13" t="e">
        <f>VLOOKUP(C33,'Lien RHA RHS'!$A:$D,4,0)</f>
        <v>#N/A</v>
      </c>
    </row>
    <row r="34" spans="1:36">
      <c r="A34" s="13" t="e">
        <f>VLOOKUP(C34,'Lien RHA RHS'!$A:$D,3,0)</f>
        <v>#N/A</v>
      </c>
      <c r="B34" s="13" t="e">
        <f>VLOOKUP(C34,'Lien RHA RHS'!$A:$D,4,0)</f>
        <v>#N/A</v>
      </c>
    </row>
    <row r="35" spans="1:36">
      <c r="A35" s="13" t="e">
        <f>VLOOKUP(C35,'Lien RHA RHS'!$A:$D,3,0)</f>
        <v>#N/A</v>
      </c>
      <c r="B35" s="13" t="e">
        <f>VLOOKUP(C35,'Lien RHA RHS'!$A:$D,4,0)</f>
        <v>#N/A</v>
      </c>
    </row>
    <row r="36" spans="1:36">
      <c r="A36" s="13" t="e">
        <f>VLOOKUP(C36,'Lien RHA RHS'!$A:$D,3,0)</f>
        <v>#N/A</v>
      </c>
      <c r="B36" s="13" t="e">
        <f>VLOOKUP(C36,'Lien RHA RHS'!$A:$D,4,0)</f>
        <v>#N/A</v>
      </c>
    </row>
    <row r="37" spans="1:36">
      <c r="A37" s="13" t="e">
        <f>VLOOKUP(C37,'Lien RHA RHS'!$A:$D,3,0)</f>
        <v>#N/A</v>
      </c>
      <c r="B37" s="13" t="e">
        <f>VLOOKUP(C37,'Lien RHA RHS'!$A:$D,4,0)</f>
        <v>#N/A</v>
      </c>
    </row>
    <row r="38" spans="1:36">
      <c r="A38" s="13" t="e">
        <f>VLOOKUP(C38,'Lien RHA RHS'!$A:$D,3,0)</f>
        <v>#N/A</v>
      </c>
      <c r="B38" s="13" t="e">
        <f>VLOOKUP(C38,'Lien RHA RHS'!$A:$D,4,0)</f>
        <v>#N/A</v>
      </c>
    </row>
    <row r="39" spans="1:36">
      <c r="A39" s="13" t="e">
        <f>VLOOKUP(C39,'Lien RHA RHS'!$A:$D,3,0)</f>
        <v>#N/A</v>
      </c>
      <c r="B39" s="13" t="e">
        <f>VLOOKUP(C39,'Lien RHA RHS'!$A:$D,4,0)</f>
        <v>#N/A</v>
      </c>
      <c r="AH39" s="6"/>
      <c r="AI39" s="6"/>
      <c r="AJ39" s="7"/>
    </row>
    <row r="40" spans="1:36">
      <c r="A40" s="13" t="e">
        <f>VLOOKUP(C40,'Lien RHA RHS'!$A:$D,3,0)</f>
        <v>#N/A</v>
      </c>
      <c r="B40" s="13" t="e">
        <f>VLOOKUP(C40,'Lien RHA RHS'!$A:$D,4,0)</f>
        <v>#N/A</v>
      </c>
      <c r="T40" s="14"/>
      <c r="U40" s="14"/>
      <c r="AH40" s="6"/>
      <c r="AI40" s="6"/>
      <c r="AJ40" s="7"/>
    </row>
    <row r="41" spans="1:36">
      <c r="A41" s="13" t="e">
        <f>VLOOKUP(C41,'Lien RHA RHS'!$A:$D,3,0)</f>
        <v>#N/A</v>
      </c>
      <c r="B41" s="13" t="e">
        <f>VLOOKUP(C41,'Lien RHA RHS'!$A:$D,4,0)</f>
        <v>#N/A</v>
      </c>
      <c r="AH41" s="6"/>
      <c r="AI41" s="6"/>
      <c r="AJ41" s="7"/>
    </row>
    <row r="42" spans="1:36">
      <c r="A42" s="13" t="e">
        <f>VLOOKUP(C42,'Lien RHA RHS'!$A:$D,3,0)</f>
        <v>#N/A</v>
      </c>
      <c r="B42" s="13" t="e">
        <f>VLOOKUP(C42,'Lien RHA RHS'!$A:$D,4,0)</f>
        <v>#N/A</v>
      </c>
      <c r="T42" s="14"/>
      <c r="U42" s="14"/>
      <c r="AH42" s="6"/>
      <c r="AI42" s="6"/>
      <c r="AJ42" s="7"/>
    </row>
    <row r="43" spans="1:36">
      <c r="A43" s="13" t="e">
        <f>VLOOKUP(C43,'Lien RHA RHS'!$A:$D,3,0)</f>
        <v>#N/A</v>
      </c>
      <c r="B43" s="13" t="e">
        <f>VLOOKUP(C43,'Lien RHA RHS'!$A:$D,4,0)</f>
        <v>#N/A</v>
      </c>
      <c r="T43" s="14"/>
      <c r="U43" s="14"/>
      <c r="AH43" s="6"/>
      <c r="AI43" s="6"/>
      <c r="AJ43" s="7"/>
    </row>
    <row r="44" spans="1:36">
      <c r="A44" s="13" t="e">
        <f>VLOOKUP(C44,'Lien RHA RHS'!$A:$D,3,0)</f>
        <v>#N/A</v>
      </c>
      <c r="B44" s="13" t="e">
        <f>VLOOKUP(C44,'Lien RHA RHS'!$A:$D,4,0)</f>
        <v>#N/A</v>
      </c>
      <c r="AH44" s="6"/>
      <c r="AI44" s="6"/>
      <c r="AJ44" s="7"/>
    </row>
    <row r="45" spans="1:36">
      <c r="A45" s="13" t="e">
        <f>VLOOKUP(C45,'Lien RHA RHS'!$A:$D,3,0)</f>
        <v>#N/A</v>
      </c>
      <c r="B45" s="13" t="e">
        <f>VLOOKUP(C45,'Lien RHA RHS'!$A:$D,4,0)</f>
        <v>#N/A</v>
      </c>
    </row>
    <row r="46" spans="1:36">
      <c r="A46" s="13" t="e">
        <f>VLOOKUP(C46,'Lien RHA RHS'!$A:$D,3,0)</f>
        <v>#N/A</v>
      </c>
      <c r="B46" s="13" t="e">
        <f>VLOOKUP(C46,'Lien RHA RHS'!$A:$D,4,0)</f>
        <v>#N/A</v>
      </c>
    </row>
    <row r="47" spans="1:36">
      <c r="A47" s="13" t="e">
        <f>VLOOKUP(C47,'Lien RHA RHS'!$A:$D,3,0)</f>
        <v>#N/A</v>
      </c>
      <c r="B47" s="13" t="e">
        <f>VLOOKUP(C47,'Lien RHA RHS'!$A:$D,4,0)</f>
        <v>#N/A</v>
      </c>
    </row>
    <row r="48" spans="1:36">
      <c r="A48" s="13" t="e">
        <f>VLOOKUP(C48,'Lien RHA RHS'!$A:$D,3,0)</f>
        <v>#N/A</v>
      </c>
      <c r="B48" s="13" t="e">
        <f>VLOOKUP(C48,'Lien RHA RHS'!$A:$D,4,0)</f>
        <v>#N/A</v>
      </c>
    </row>
    <row r="49" spans="1:36">
      <c r="A49" s="13" t="e">
        <f>VLOOKUP(C49,'Lien RHA RHS'!$A:$D,3,0)</f>
        <v>#N/A</v>
      </c>
      <c r="B49" s="13" t="e">
        <f>VLOOKUP(C49,'Lien RHA RHS'!$A:$D,4,0)</f>
        <v>#N/A</v>
      </c>
    </row>
    <row r="50" spans="1:36">
      <c r="A50" s="13" t="e">
        <f>VLOOKUP(C50,'Lien RHA RHS'!$A:$D,3,0)</f>
        <v>#N/A</v>
      </c>
      <c r="B50" s="13" t="e">
        <f>VLOOKUP(C50,'Lien RHA RHS'!$A:$D,4,0)</f>
        <v>#N/A</v>
      </c>
    </row>
    <row r="51" spans="1:36">
      <c r="A51" s="13" t="e">
        <f>VLOOKUP(C51,'Lien RHA RHS'!$A:$D,3,0)</f>
        <v>#N/A</v>
      </c>
      <c r="B51" s="13" t="e">
        <f>VLOOKUP(C51,'Lien RHA RHS'!$A:$D,4,0)</f>
        <v>#N/A</v>
      </c>
    </row>
    <row r="52" spans="1:36">
      <c r="A52" s="13" t="e">
        <f>VLOOKUP(C52,'Lien RHA RHS'!$A:$D,3,0)</f>
        <v>#N/A</v>
      </c>
      <c r="B52" s="13" t="e">
        <f>VLOOKUP(C52,'Lien RHA RHS'!$A:$D,4,0)</f>
        <v>#N/A</v>
      </c>
    </row>
    <row r="53" spans="1:36">
      <c r="A53" s="13" t="e">
        <f>VLOOKUP(C53,'Lien RHA RHS'!$A:$D,3,0)</f>
        <v>#N/A</v>
      </c>
      <c r="B53" s="13" t="e">
        <f>VLOOKUP(C53,'Lien RHA RHS'!$A:$D,4,0)</f>
        <v>#N/A</v>
      </c>
    </row>
    <row r="54" spans="1:36">
      <c r="A54" s="13" t="e">
        <f>VLOOKUP(C54,'Lien RHA RHS'!$A:$D,3,0)</f>
        <v>#N/A</v>
      </c>
      <c r="B54" s="13" t="e">
        <f>VLOOKUP(C54,'Lien RHA RHS'!$A:$D,4,0)</f>
        <v>#N/A</v>
      </c>
    </row>
    <row r="55" spans="1:36">
      <c r="A55" s="13" t="e">
        <f>VLOOKUP(C55,'Lien RHA RHS'!$A:$D,3,0)</f>
        <v>#N/A</v>
      </c>
      <c r="B55" s="13" t="e">
        <f>VLOOKUP(C55,'Lien RHA RHS'!$A:$D,4,0)</f>
        <v>#N/A</v>
      </c>
      <c r="T55" s="14"/>
      <c r="U55" s="14"/>
      <c r="AH55" s="6"/>
      <c r="AI55" s="6"/>
      <c r="AJ55" s="7"/>
    </row>
    <row r="56" spans="1:36">
      <c r="A56" s="13" t="e">
        <f>VLOOKUP(C56,'Lien RHA RHS'!$A:$D,3,0)</f>
        <v>#N/A</v>
      </c>
      <c r="B56" s="13" t="e">
        <f>VLOOKUP(C56,'Lien RHA RHS'!$A:$D,4,0)</f>
        <v>#N/A</v>
      </c>
    </row>
    <row r="57" spans="1:36">
      <c r="A57" s="13" t="e">
        <f>VLOOKUP(C57,'Lien RHA RHS'!$A:$D,3,0)</f>
        <v>#N/A</v>
      </c>
      <c r="B57" s="13" t="e">
        <f>VLOOKUP(C57,'Lien RHA RHS'!$A:$D,4,0)</f>
        <v>#N/A</v>
      </c>
    </row>
    <row r="58" spans="1:36">
      <c r="A58" s="13" t="e">
        <f>VLOOKUP(C58,'Lien RHA RHS'!$A:$D,3,0)</f>
        <v>#N/A</v>
      </c>
      <c r="B58" s="13" t="e">
        <f>VLOOKUP(C58,'Lien RHA RHS'!$A:$D,4,0)</f>
        <v>#N/A</v>
      </c>
    </row>
    <row r="59" spans="1:36">
      <c r="A59" s="13" t="e">
        <f>VLOOKUP(C59,'Lien RHA RHS'!$A:$D,3,0)</f>
        <v>#N/A</v>
      </c>
      <c r="B59" s="13" t="e">
        <f>VLOOKUP(C59,'Lien RHA RHS'!$A:$D,4,0)</f>
        <v>#N/A</v>
      </c>
    </row>
    <row r="60" spans="1:36">
      <c r="A60" s="13" t="e">
        <f>VLOOKUP(C60,'Lien RHA RHS'!$A:$D,3,0)</f>
        <v>#N/A</v>
      </c>
      <c r="B60" s="13" t="e">
        <f>VLOOKUP(C60,'Lien RHA RHS'!$A:$D,4,0)</f>
        <v>#N/A</v>
      </c>
      <c r="AH60" s="6"/>
      <c r="AI60" s="6"/>
      <c r="AJ60" s="7"/>
    </row>
    <row r="61" spans="1:36">
      <c r="A61" s="13" t="e">
        <f>VLOOKUP(C61,'Lien RHA RHS'!$A:$D,3,0)</f>
        <v>#N/A</v>
      </c>
      <c r="B61" s="13" t="e">
        <f>VLOOKUP(C61,'Lien RHA RHS'!$A:$D,4,0)</f>
        <v>#N/A</v>
      </c>
      <c r="AH61" s="6"/>
    </row>
    <row r="62" spans="1:36">
      <c r="A62" s="13" t="e">
        <f>VLOOKUP(C62,'Lien RHA RHS'!$A:$D,3,0)</f>
        <v>#N/A</v>
      </c>
      <c r="B62" s="13" t="e">
        <f>VLOOKUP(C62,'Lien RHA RHS'!$A:$D,4,0)</f>
        <v>#N/A</v>
      </c>
      <c r="AH62" s="6"/>
    </row>
    <row r="63" spans="1:36">
      <c r="A63" s="13" t="e">
        <f>VLOOKUP(C63,'Lien RHA RHS'!$A:$D,3,0)</f>
        <v>#N/A</v>
      </c>
      <c r="B63" s="13" t="e">
        <f>VLOOKUP(C63,'Lien RHA RHS'!$A:$D,4,0)</f>
        <v>#N/A</v>
      </c>
      <c r="T63" s="14"/>
      <c r="U63" s="14"/>
      <c r="AH63" s="6"/>
      <c r="AI63" s="6"/>
      <c r="AJ63" s="7"/>
    </row>
    <row r="64" spans="1:36">
      <c r="A64" s="13" t="e">
        <f>VLOOKUP(C64,'Lien RHA RHS'!$A:$D,3,0)</f>
        <v>#N/A</v>
      </c>
      <c r="B64" s="13" t="e">
        <f>VLOOKUP(C64,'Lien RHA RHS'!$A:$D,4,0)</f>
        <v>#N/A</v>
      </c>
    </row>
    <row r="65" spans="1:36">
      <c r="A65" s="13" t="e">
        <f>VLOOKUP(C65,'Lien RHA RHS'!$A:$D,3,0)</f>
        <v>#N/A</v>
      </c>
      <c r="B65" s="13" t="e">
        <f>VLOOKUP(C65,'Lien RHA RHS'!$A:$D,4,0)</f>
        <v>#N/A</v>
      </c>
    </row>
    <row r="66" spans="1:36">
      <c r="A66" s="13" t="e">
        <f>VLOOKUP(C66,'Lien RHA RHS'!$A:$D,3,0)</f>
        <v>#N/A</v>
      </c>
      <c r="B66" s="13" t="e">
        <f>VLOOKUP(C66,'Lien RHA RHS'!$A:$D,4,0)</f>
        <v>#N/A</v>
      </c>
    </row>
    <row r="67" spans="1:36">
      <c r="A67" s="13" t="e">
        <f>VLOOKUP(C67,'Lien RHA RHS'!$A:$D,3,0)</f>
        <v>#N/A</v>
      </c>
      <c r="B67" s="13" t="e">
        <f>VLOOKUP(C67,'Lien RHA RHS'!$A:$D,4,0)</f>
        <v>#N/A</v>
      </c>
    </row>
    <row r="68" spans="1:36">
      <c r="A68" s="13" t="e">
        <f>VLOOKUP(C68,'Lien RHA RHS'!$A:$D,3,0)</f>
        <v>#N/A</v>
      </c>
      <c r="B68" s="13" t="e">
        <f>VLOOKUP(C68,'Lien RHA RHS'!$A:$D,4,0)</f>
        <v>#N/A</v>
      </c>
    </row>
    <row r="69" spans="1:36">
      <c r="A69" s="13" t="e">
        <f>VLOOKUP(C69,'Lien RHA RHS'!$A:$D,3,0)</f>
        <v>#N/A</v>
      </c>
      <c r="B69" s="13" t="e">
        <f>VLOOKUP(C69,'Lien RHA RHS'!$A:$D,4,0)</f>
        <v>#N/A</v>
      </c>
    </row>
    <row r="70" spans="1:36">
      <c r="A70" s="13" t="e">
        <f>VLOOKUP(C70,'Lien RHA RHS'!$A:$D,3,0)</f>
        <v>#N/A</v>
      </c>
      <c r="B70" s="13" t="e">
        <f>VLOOKUP(C70,'Lien RHA RHS'!$A:$D,4,0)</f>
        <v>#N/A</v>
      </c>
    </row>
    <row r="71" spans="1:36">
      <c r="A71" s="13" t="e">
        <f>VLOOKUP(C71,'Lien RHA RHS'!$A:$D,3,0)</f>
        <v>#N/A</v>
      </c>
      <c r="B71" s="13" t="e">
        <f>VLOOKUP(C71,'Lien RHA RHS'!$A:$D,4,0)</f>
        <v>#N/A</v>
      </c>
    </row>
    <row r="72" spans="1:36">
      <c r="A72" s="13" t="e">
        <f>VLOOKUP(C72,'Lien RHA RHS'!$A:$D,3,0)</f>
        <v>#N/A</v>
      </c>
      <c r="B72" s="13" t="e">
        <f>VLOOKUP(C72,'Lien RHA RHS'!$A:$D,4,0)</f>
        <v>#N/A</v>
      </c>
      <c r="T72" s="14"/>
      <c r="U72" s="14"/>
      <c r="AH72" s="6"/>
      <c r="AI72" s="6"/>
      <c r="AJ72" s="7"/>
    </row>
    <row r="73" spans="1:36">
      <c r="A73" s="13" t="e">
        <f>VLOOKUP(C73,'Lien RHA RHS'!$A:$D,3,0)</f>
        <v>#N/A</v>
      </c>
      <c r="B73" s="13" t="e">
        <f>VLOOKUP(C73,'Lien RHA RHS'!$A:$D,4,0)</f>
        <v>#N/A</v>
      </c>
      <c r="T73" s="14"/>
      <c r="U73" s="14"/>
      <c r="AH73" s="6"/>
      <c r="AI73" s="6"/>
      <c r="AJ73" s="7"/>
    </row>
    <row r="74" spans="1:36">
      <c r="A74" s="13" t="e">
        <f>VLOOKUP(C74,'Lien RHA RHS'!$A:$D,3,0)</f>
        <v>#N/A</v>
      </c>
      <c r="B74" s="13" t="e">
        <f>VLOOKUP(C74,'Lien RHA RHS'!$A:$D,4,0)</f>
        <v>#N/A</v>
      </c>
      <c r="AH74" s="6"/>
    </row>
    <row r="75" spans="1:36">
      <c r="A75" s="13" t="e">
        <f>VLOOKUP(C75,'Lien RHA RHS'!$A:$D,3,0)</f>
        <v>#N/A</v>
      </c>
      <c r="B75" s="13" t="e">
        <f>VLOOKUP(C75,'Lien RHA RHS'!$A:$D,4,0)</f>
        <v>#N/A</v>
      </c>
      <c r="T75" s="14"/>
      <c r="U75" s="14"/>
      <c r="AH75" s="6"/>
      <c r="AI75" s="6"/>
      <c r="AJ75" s="7"/>
    </row>
    <row r="76" spans="1:36">
      <c r="A76" s="13" t="e">
        <f>VLOOKUP(C76,'Lien RHA RHS'!$A:$D,3,0)</f>
        <v>#N/A</v>
      </c>
      <c r="B76" s="13" t="e">
        <f>VLOOKUP(C76,'Lien RHA RHS'!$A:$D,4,0)</f>
        <v>#N/A</v>
      </c>
      <c r="T76" s="14"/>
      <c r="U76" s="14"/>
      <c r="AH76" s="6"/>
      <c r="AI76" s="6"/>
      <c r="AJ76" s="7"/>
    </row>
    <row r="77" spans="1:36">
      <c r="A77" s="13" t="e">
        <f>VLOOKUP(C77,'Lien RHA RHS'!$A:$D,3,0)</f>
        <v>#N/A</v>
      </c>
      <c r="B77" s="13" t="e">
        <f>VLOOKUP(C77,'Lien RHA RHS'!$A:$D,4,0)</f>
        <v>#N/A</v>
      </c>
      <c r="T77" s="14"/>
      <c r="U77" s="14"/>
    </row>
    <row r="78" spans="1:36">
      <c r="A78" s="13" t="e">
        <f>VLOOKUP(C78,'Lien RHA RHS'!$A:$D,3,0)</f>
        <v>#N/A</v>
      </c>
      <c r="B78" s="13" t="e">
        <f>VLOOKUP(C78,'Lien RHA RHS'!$A:$D,4,0)</f>
        <v>#N/A</v>
      </c>
    </row>
    <row r="79" spans="1:36">
      <c r="A79" s="13" t="e">
        <f>VLOOKUP(C79,'Lien RHA RHS'!$A:$D,3,0)</f>
        <v>#N/A</v>
      </c>
      <c r="B79" s="13" t="e">
        <f>VLOOKUP(C79,'Lien RHA RHS'!$A:$D,4,0)</f>
        <v>#N/A</v>
      </c>
      <c r="AH79" s="6"/>
      <c r="AI79" s="6"/>
      <c r="AJ79" s="7"/>
    </row>
    <row r="80" spans="1:36">
      <c r="A80" s="13" t="e">
        <f>VLOOKUP(C80,'Lien RHA RHS'!$A:$D,3,0)</f>
        <v>#N/A</v>
      </c>
      <c r="B80" s="13" t="e">
        <f>VLOOKUP(C80,'Lien RHA RHS'!$A:$D,4,0)</f>
        <v>#N/A</v>
      </c>
    </row>
    <row r="81" spans="1:36">
      <c r="A81" s="13" t="e">
        <f>VLOOKUP(C81,'Lien RHA RHS'!$A:$D,3,0)</f>
        <v>#N/A</v>
      </c>
      <c r="B81" s="13" t="e">
        <f>VLOOKUP(C81,'Lien RHA RHS'!$A:$D,4,0)</f>
        <v>#N/A</v>
      </c>
    </row>
    <row r="82" spans="1:36">
      <c r="A82" s="13" t="e">
        <f>VLOOKUP(C82,'Lien RHA RHS'!$A:$D,3,0)</f>
        <v>#N/A</v>
      </c>
      <c r="B82" s="13" t="e">
        <f>VLOOKUP(C82,'Lien RHA RHS'!$A:$D,4,0)</f>
        <v>#N/A</v>
      </c>
    </row>
    <row r="83" spans="1:36">
      <c r="A83" s="13" t="e">
        <f>VLOOKUP(C83,'Lien RHA RHS'!$A:$D,3,0)</f>
        <v>#N/A</v>
      </c>
      <c r="B83" s="13" t="e">
        <f>VLOOKUP(C83,'Lien RHA RHS'!$A:$D,4,0)</f>
        <v>#N/A</v>
      </c>
    </row>
    <row r="84" spans="1:36">
      <c r="A84" s="13" t="e">
        <f>VLOOKUP(C84,'Lien RHA RHS'!$A:$D,3,0)</f>
        <v>#N/A</v>
      </c>
      <c r="B84" s="13" t="e">
        <f>VLOOKUP(C84,'Lien RHA RHS'!$A:$D,4,0)</f>
        <v>#N/A</v>
      </c>
    </row>
    <row r="85" spans="1:36">
      <c r="A85" s="13" t="e">
        <f>VLOOKUP(C85,'Lien RHA RHS'!$A:$D,3,0)</f>
        <v>#N/A</v>
      </c>
      <c r="B85" s="13" t="e">
        <f>VLOOKUP(C85,'Lien RHA RHS'!$A:$D,4,0)</f>
        <v>#N/A</v>
      </c>
    </row>
    <row r="86" spans="1:36">
      <c r="A86" s="13" t="e">
        <f>VLOOKUP(C86,'Lien RHA RHS'!$A:$D,3,0)</f>
        <v>#N/A</v>
      </c>
      <c r="B86" s="13" t="e">
        <f>VLOOKUP(C86,'Lien RHA RHS'!$A:$D,4,0)</f>
        <v>#N/A</v>
      </c>
      <c r="AH86" s="6"/>
      <c r="AI86" s="6"/>
      <c r="AJ86" s="7"/>
    </row>
    <row r="87" spans="1:36">
      <c r="A87" s="13" t="e">
        <f>VLOOKUP(C87,'Lien RHA RHS'!$A:$D,3,0)</f>
        <v>#N/A</v>
      </c>
      <c r="B87" s="13" t="e">
        <f>VLOOKUP(C87,'Lien RHA RHS'!$A:$D,4,0)</f>
        <v>#N/A</v>
      </c>
    </row>
    <row r="88" spans="1:36">
      <c r="A88" s="13" t="e">
        <f>VLOOKUP(C88,'Lien RHA RHS'!$A:$D,3,0)</f>
        <v>#N/A</v>
      </c>
      <c r="B88" s="13" t="e">
        <f>VLOOKUP(C88,'Lien RHA RHS'!$A:$D,4,0)</f>
        <v>#N/A</v>
      </c>
    </row>
    <row r="89" spans="1:36">
      <c r="A89" s="13" t="e">
        <f>VLOOKUP(C89,'Lien RHA RHS'!$A:$D,3,0)</f>
        <v>#N/A</v>
      </c>
      <c r="B89" s="13" t="e">
        <f>VLOOKUP(C89,'Lien RHA RHS'!$A:$D,4,0)</f>
        <v>#N/A</v>
      </c>
      <c r="AH89" s="6"/>
    </row>
    <row r="90" spans="1:36">
      <c r="A90" s="13" t="e">
        <f>VLOOKUP(C90,'Lien RHA RHS'!$A:$D,3,0)</f>
        <v>#N/A</v>
      </c>
      <c r="B90" s="13" t="e">
        <f>VLOOKUP(C90,'Lien RHA RHS'!$A:$D,4,0)</f>
        <v>#N/A</v>
      </c>
      <c r="AH90" s="6"/>
      <c r="AI90" s="6"/>
      <c r="AJ90" s="7"/>
    </row>
    <row r="91" spans="1:36">
      <c r="A91" s="13" t="e">
        <f>VLOOKUP(C91,'Lien RHA RHS'!$A:$D,3,0)</f>
        <v>#N/A</v>
      </c>
      <c r="B91" s="13" t="e">
        <f>VLOOKUP(C91,'Lien RHA RHS'!$A:$D,4,0)</f>
        <v>#N/A</v>
      </c>
      <c r="T91" s="14"/>
      <c r="U91" s="14"/>
      <c r="AH91" s="6"/>
      <c r="AI91" s="6"/>
      <c r="AJ91" s="7"/>
    </row>
    <row r="92" spans="1:36">
      <c r="A92" s="13" t="e">
        <f>VLOOKUP(C92,'Lien RHA RHS'!$A:$D,3,0)</f>
        <v>#N/A</v>
      </c>
      <c r="B92" s="13" t="e">
        <f>VLOOKUP(C92,'Lien RHA RHS'!$A:$D,4,0)</f>
        <v>#N/A</v>
      </c>
      <c r="AH92" s="6"/>
      <c r="AI92" s="6"/>
      <c r="AJ92" s="7"/>
    </row>
    <row r="93" spans="1:36">
      <c r="A93" s="13" t="e">
        <f>VLOOKUP(C93,'Lien RHA RHS'!$A:$D,3,0)</f>
        <v>#N/A</v>
      </c>
      <c r="B93" s="13" t="e">
        <f>VLOOKUP(C93,'Lien RHA RHS'!$A:$D,4,0)</f>
        <v>#N/A</v>
      </c>
      <c r="AH93" s="6"/>
      <c r="AI93" s="6"/>
      <c r="AJ93" s="7"/>
    </row>
    <row r="94" spans="1:36">
      <c r="A94" s="13" t="e">
        <f>VLOOKUP(C94,'Lien RHA RHS'!$A:$D,3,0)</f>
        <v>#N/A</v>
      </c>
      <c r="B94" s="13" t="e">
        <f>VLOOKUP(C94,'Lien RHA RHS'!$A:$D,4,0)</f>
        <v>#N/A</v>
      </c>
      <c r="AH94" s="6"/>
      <c r="AI94" s="6"/>
      <c r="AJ94" s="7"/>
    </row>
    <row r="95" spans="1:36">
      <c r="A95" s="13" t="e">
        <f>VLOOKUP(C95,'Lien RHA RHS'!$A:$D,3,0)</f>
        <v>#N/A</v>
      </c>
      <c r="B95" s="13" t="e">
        <f>VLOOKUP(C95,'Lien RHA RHS'!$A:$D,4,0)</f>
        <v>#N/A</v>
      </c>
      <c r="AH95" s="6"/>
    </row>
    <row r="96" spans="1:36">
      <c r="A96" s="13" t="e">
        <f>VLOOKUP(C96,'Lien RHA RHS'!$A:$D,3,0)</f>
        <v>#N/A</v>
      </c>
      <c r="B96" s="13" t="e">
        <f>VLOOKUP(C96,'Lien RHA RHS'!$A:$D,4,0)</f>
        <v>#N/A</v>
      </c>
      <c r="AH96" s="6"/>
    </row>
    <row r="97" spans="1:36">
      <c r="A97" s="13" t="e">
        <f>VLOOKUP(C97,'Lien RHA RHS'!$A:$D,3,0)</f>
        <v>#N/A</v>
      </c>
      <c r="B97" s="13" t="e">
        <f>VLOOKUP(C97,'Lien RHA RHS'!$A:$D,4,0)</f>
        <v>#N/A</v>
      </c>
    </row>
    <row r="98" spans="1:36">
      <c r="A98" s="13" t="e">
        <f>VLOOKUP(C98,'Lien RHA RHS'!$A:$D,3,0)</f>
        <v>#N/A</v>
      </c>
      <c r="B98" s="13" t="e">
        <f>VLOOKUP(C98,'Lien RHA RHS'!$A:$D,4,0)</f>
        <v>#N/A</v>
      </c>
      <c r="AH98" s="6"/>
      <c r="AI98" s="6"/>
      <c r="AJ98" s="7"/>
    </row>
    <row r="99" spans="1:36">
      <c r="A99" s="13" t="e">
        <f>VLOOKUP(C99,'Lien RHA RHS'!$A:$D,3,0)</f>
        <v>#N/A</v>
      </c>
      <c r="B99" s="13" t="e">
        <f>VLOOKUP(C99,'Lien RHA RHS'!$A:$D,4,0)</f>
        <v>#N/A</v>
      </c>
    </row>
    <row r="100" spans="1:36">
      <c r="A100" s="13" t="e">
        <f>VLOOKUP(C100,'Lien RHA RHS'!$A:$D,3,0)</f>
        <v>#N/A</v>
      </c>
      <c r="B100" s="13" t="e">
        <f>VLOOKUP(C100,'Lien RHA RHS'!$A:$D,4,0)</f>
        <v>#N/A</v>
      </c>
      <c r="AH100" s="6"/>
      <c r="AI100" s="6"/>
      <c r="AJ100" s="7"/>
    </row>
    <row r="101" spans="1:36">
      <c r="A101" s="13" t="e">
        <f>VLOOKUP(C101,'Lien RHA RHS'!$A:$D,3,0)</f>
        <v>#N/A</v>
      </c>
      <c r="B101" s="13" t="e">
        <f>VLOOKUP(C101,'Lien RHA RHS'!$A:$D,4,0)</f>
        <v>#N/A</v>
      </c>
      <c r="T101" s="14"/>
      <c r="U101" s="14"/>
      <c r="AH101" s="6"/>
      <c r="AI101" s="6"/>
      <c r="AJ101" s="7"/>
    </row>
    <row r="102" spans="1:36">
      <c r="A102" s="13" t="e">
        <f>VLOOKUP(C102,'Lien RHA RHS'!$A:$D,3,0)</f>
        <v>#N/A</v>
      </c>
      <c r="B102" s="13" t="e">
        <f>VLOOKUP(C102,'Lien RHA RHS'!$A:$D,4,0)</f>
        <v>#N/A</v>
      </c>
      <c r="AH102" s="6"/>
    </row>
    <row r="103" spans="1:36">
      <c r="A103" s="13" t="e">
        <f>VLOOKUP(C103,'Lien RHA RHS'!$A:$D,3,0)</f>
        <v>#N/A</v>
      </c>
      <c r="B103" s="13" t="e">
        <f>VLOOKUP(C103,'Lien RHA RHS'!$A:$D,4,0)</f>
        <v>#N/A</v>
      </c>
      <c r="AH103" s="6"/>
    </row>
    <row r="104" spans="1:36">
      <c r="A104" s="13" t="e">
        <f>VLOOKUP(C104,'Lien RHA RHS'!$A:$D,3,0)</f>
        <v>#N/A</v>
      </c>
      <c r="B104" s="13" t="e">
        <f>VLOOKUP(C104,'Lien RHA RHS'!$A:$D,4,0)</f>
        <v>#N/A</v>
      </c>
      <c r="AH104" s="6"/>
    </row>
    <row r="105" spans="1:36">
      <c r="A105" s="13" t="e">
        <f>VLOOKUP(C105,'Lien RHA RHS'!$A:$D,3,0)</f>
        <v>#N/A</v>
      </c>
      <c r="B105" s="13" t="e">
        <f>VLOOKUP(C105,'Lien RHA RHS'!$A:$D,4,0)</f>
        <v>#N/A</v>
      </c>
      <c r="AH105" s="6"/>
      <c r="AI105" s="6"/>
      <c r="AJ105" s="7"/>
    </row>
    <row r="106" spans="1:36">
      <c r="A106" s="13" t="e">
        <f>VLOOKUP(C106,'Lien RHA RHS'!$A:$D,3,0)</f>
        <v>#N/A</v>
      </c>
      <c r="B106" s="13" t="e">
        <f>VLOOKUP(C106,'Lien RHA RHS'!$A:$D,4,0)</f>
        <v>#N/A</v>
      </c>
    </row>
    <row r="107" spans="1:36">
      <c r="A107" s="13" t="e">
        <f>VLOOKUP(C107,'Lien RHA RHS'!$A:$D,3,0)</f>
        <v>#N/A</v>
      </c>
      <c r="B107" s="13" t="e">
        <f>VLOOKUP(C107,'Lien RHA RHS'!$A:$D,4,0)</f>
        <v>#N/A</v>
      </c>
    </row>
    <row r="108" spans="1:36">
      <c r="A108" s="13" t="e">
        <f>VLOOKUP(C108,'Lien RHA RHS'!$A:$D,3,0)</f>
        <v>#N/A</v>
      </c>
      <c r="B108" s="13" t="e">
        <f>VLOOKUP(C108,'Lien RHA RHS'!$A:$D,4,0)</f>
        <v>#N/A</v>
      </c>
      <c r="T108" s="14"/>
      <c r="U108" s="14"/>
      <c r="AH108" s="6"/>
      <c r="AI108" s="6"/>
      <c r="AJ108" s="7"/>
    </row>
    <row r="109" spans="1:36">
      <c r="A109" s="13" t="e">
        <f>VLOOKUP(C109,'Lien RHA RHS'!$A:$D,3,0)</f>
        <v>#N/A</v>
      </c>
      <c r="B109" s="13" t="e">
        <f>VLOOKUP(C109,'Lien RHA RHS'!$A:$D,4,0)</f>
        <v>#N/A</v>
      </c>
      <c r="AH109" s="6"/>
    </row>
    <row r="110" spans="1:36">
      <c r="A110" s="13" t="e">
        <f>VLOOKUP(C110,'Lien RHA RHS'!$A:$D,3,0)</f>
        <v>#N/A</v>
      </c>
      <c r="B110" s="13" t="e">
        <f>VLOOKUP(C110,'Lien RHA RHS'!$A:$D,4,0)</f>
        <v>#N/A</v>
      </c>
      <c r="AH110" s="6"/>
    </row>
    <row r="111" spans="1:36">
      <c r="A111" s="13" t="e">
        <f>VLOOKUP(C111,'Lien RHA RHS'!$A:$D,3,0)</f>
        <v>#N/A</v>
      </c>
      <c r="B111" s="13" t="e">
        <f>VLOOKUP(C111,'Lien RHA RHS'!$A:$D,4,0)</f>
        <v>#N/A</v>
      </c>
    </row>
    <row r="112" spans="1:36">
      <c r="A112" s="13" t="e">
        <f>VLOOKUP(C112,'Lien RHA RHS'!$A:$D,3,0)</f>
        <v>#N/A</v>
      </c>
      <c r="B112" s="13" t="e">
        <f>VLOOKUP(C112,'Lien RHA RHS'!$A:$D,4,0)</f>
        <v>#N/A</v>
      </c>
      <c r="T112" s="14"/>
      <c r="U112" s="14"/>
    </row>
    <row r="113" spans="1:36">
      <c r="A113" s="13" t="e">
        <f>VLOOKUP(C113,'Lien RHA RHS'!$A:$D,3,0)</f>
        <v>#N/A</v>
      </c>
      <c r="B113" s="13" t="e">
        <f>VLOOKUP(C113,'Lien RHA RHS'!$A:$D,4,0)</f>
        <v>#N/A</v>
      </c>
    </row>
    <row r="114" spans="1:36">
      <c r="A114" s="13" t="e">
        <f>VLOOKUP(C114,'Lien RHA RHS'!$A:$D,3,0)</f>
        <v>#N/A</v>
      </c>
      <c r="B114" s="13" t="e">
        <f>VLOOKUP(C114,'Lien RHA RHS'!$A:$D,4,0)</f>
        <v>#N/A</v>
      </c>
    </row>
    <row r="115" spans="1:36">
      <c r="A115" s="13" t="e">
        <f>VLOOKUP(C115,'Lien RHA RHS'!$A:$D,3,0)</f>
        <v>#N/A</v>
      </c>
      <c r="B115" s="13" t="e">
        <f>VLOOKUP(C115,'Lien RHA RHS'!$A:$D,4,0)</f>
        <v>#N/A</v>
      </c>
    </row>
    <row r="116" spans="1:36">
      <c r="A116" s="13" t="e">
        <f>VLOOKUP(C116,'Lien RHA RHS'!$A:$D,3,0)</f>
        <v>#N/A</v>
      </c>
      <c r="B116" s="13" t="e">
        <f>VLOOKUP(C116,'Lien RHA RHS'!$A:$D,4,0)</f>
        <v>#N/A</v>
      </c>
      <c r="T116" s="14"/>
      <c r="U116" s="14"/>
      <c r="AH116" s="6"/>
      <c r="AI116" s="6"/>
      <c r="AJ116" s="7"/>
    </row>
    <row r="117" spans="1:36">
      <c r="A117" s="13" t="e">
        <f>VLOOKUP(C117,'Lien RHA RHS'!$A:$D,3,0)</f>
        <v>#N/A</v>
      </c>
      <c r="B117" s="13" t="e">
        <f>VLOOKUP(C117,'Lien RHA RHS'!$A:$D,4,0)</f>
        <v>#N/A</v>
      </c>
      <c r="T117" s="14"/>
      <c r="U117" s="14"/>
      <c r="AH117" s="6"/>
    </row>
    <row r="118" spans="1:36">
      <c r="A118" s="13" t="e">
        <f>VLOOKUP(C118,'Lien RHA RHS'!$A:$D,3,0)</f>
        <v>#N/A</v>
      </c>
      <c r="B118" s="13" t="e">
        <f>VLOOKUP(C118,'Lien RHA RHS'!$A:$D,4,0)</f>
        <v>#N/A</v>
      </c>
      <c r="AH118" s="6"/>
    </row>
    <row r="119" spans="1:36">
      <c r="A119" s="13" t="e">
        <f>VLOOKUP(C119,'Lien RHA RHS'!$A:$D,3,0)</f>
        <v>#N/A</v>
      </c>
      <c r="B119" s="13" t="e">
        <f>VLOOKUP(C119,'Lien RHA RHS'!$A:$D,4,0)</f>
        <v>#N/A</v>
      </c>
      <c r="AH119" s="6"/>
      <c r="AI119" s="6"/>
      <c r="AJ119" s="7"/>
    </row>
    <row r="120" spans="1:36">
      <c r="A120" s="13" t="e">
        <f>VLOOKUP(C120,'Lien RHA RHS'!$A:$D,3,0)</f>
        <v>#N/A</v>
      </c>
      <c r="B120" s="13" t="e">
        <f>VLOOKUP(C120,'Lien RHA RHS'!$A:$D,4,0)</f>
        <v>#N/A</v>
      </c>
      <c r="AH120" s="6"/>
      <c r="AI120" s="6"/>
      <c r="AJ120" s="7"/>
    </row>
    <row r="121" spans="1:36">
      <c r="A121" s="13" t="e">
        <f>VLOOKUP(C121,'Lien RHA RHS'!$A:$D,3,0)</f>
        <v>#N/A</v>
      </c>
      <c r="B121" s="13" t="e">
        <f>VLOOKUP(C121,'Lien RHA RHS'!$A:$D,4,0)</f>
        <v>#N/A</v>
      </c>
      <c r="T121" s="14"/>
      <c r="U121" s="14"/>
      <c r="AH121" s="6"/>
      <c r="AI121" s="6"/>
      <c r="AJ121" s="7"/>
    </row>
    <row r="122" spans="1:36">
      <c r="A122" s="13" t="e">
        <f>VLOOKUP(C122,'Lien RHA RHS'!$A:$D,3,0)</f>
        <v>#N/A</v>
      </c>
      <c r="B122" s="13" t="e">
        <f>VLOOKUP(C122,'Lien RHA RHS'!$A:$D,4,0)</f>
        <v>#N/A</v>
      </c>
      <c r="T122" s="14"/>
      <c r="U122" s="14"/>
      <c r="AH122" s="6"/>
      <c r="AI122" s="6"/>
      <c r="AJ122" s="7"/>
    </row>
    <row r="123" spans="1:36">
      <c r="A123" s="13" t="e">
        <f>VLOOKUP(C123,'Lien RHA RHS'!$A:$D,3,0)</f>
        <v>#N/A</v>
      </c>
      <c r="B123" s="13" t="e">
        <f>VLOOKUP(C123,'Lien RHA RHS'!$A:$D,4,0)</f>
        <v>#N/A</v>
      </c>
      <c r="T123" s="14"/>
      <c r="U123" s="14"/>
      <c r="AH123" s="6"/>
    </row>
    <row r="124" spans="1:36">
      <c r="A124" s="13" t="e">
        <f>VLOOKUP(C124,'Lien RHA RHS'!$A:$D,3,0)</f>
        <v>#N/A</v>
      </c>
      <c r="B124" s="13" t="e">
        <f>VLOOKUP(C124,'Lien RHA RHS'!$A:$D,4,0)</f>
        <v>#N/A</v>
      </c>
      <c r="T124" s="14"/>
      <c r="U124" s="14"/>
      <c r="AH124" s="6"/>
    </row>
    <row r="125" spans="1:36">
      <c r="A125" s="13" t="e">
        <f>VLOOKUP(C125,'Lien RHA RHS'!$A:$D,3,0)</f>
        <v>#N/A</v>
      </c>
      <c r="B125" s="13" t="e">
        <f>VLOOKUP(C125,'Lien RHA RHS'!$A:$D,4,0)</f>
        <v>#N/A</v>
      </c>
      <c r="AH125" s="6"/>
    </row>
    <row r="126" spans="1:36">
      <c r="A126" s="13" t="e">
        <f>VLOOKUP(C126,'Lien RHA RHS'!$A:$D,3,0)</f>
        <v>#N/A</v>
      </c>
      <c r="B126" s="13" t="e">
        <f>VLOOKUP(C126,'Lien RHA RHS'!$A:$D,4,0)</f>
        <v>#N/A</v>
      </c>
      <c r="T126" s="14"/>
      <c r="U126" s="14"/>
      <c r="AH126" s="6"/>
    </row>
    <row r="127" spans="1:36">
      <c r="A127" s="13" t="e">
        <f>VLOOKUP(C127,'Lien RHA RHS'!$A:$D,3,0)</f>
        <v>#N/A</v>
      </c>
      <c r="B127" s="13" t="e">
        <f>VLOOKUP(C127,'Lien RHA RHS'!$A:$D,4,0)</f>
        <v>#N/A</v>
      </c>
      <c r="T127" s="14"/>
      <c r="U127" s="14"/>
      <c r="AH127" s="6"/>
    </row>
    <row r="128" spans="1:36">
      <c r="A128" s="13" t="e">
        <f>VLOOKUP(C128,'Lien RHA RHS'!$A:$D,3,0)</f>
        <v>#N/A</v>
      </c>
      <c r="B128" s="13" t="e">
        <f>VLOOKUP(C128,'Lien RHA RHS'!$A:$D,4,0)</f>
        <v>#N/A</v>
      </c>
      <c r="AH128" s="6"/>
    </row>
    <row r="129" spans="1:36">
      <c r="A129" s="13" t="e">
        <f>VLOOKUP(C129,'Lien RHA RHS'!$A:$D,3,0)</f>
        <v>#N/A</v>
      </c>
      <c r="B129" s="13" t="e">
        <f>VLOOKUP(C129,'Lien RHA RHS'!$A:$D,4,0)</f>
        <v>#N/A</v>
      </c>
      <c r="AH129" s="6"/>
    </row>
    <row r="130" spans="1:36">
      <c r="A130" s="13" t="e">
        <f>VLOOKUP(C130,'Lien RHA RHS'!$A:$D,3,0)</f>
        <v>#N/A</v>
      </c>
      <c r="B130" s="13" t="e">
        <f>VLOOKUP(C130,'Lien RHA RHS'!$A:$D,4,0)</f>
        <v>#N/A</v>
      </c>
      <c r="AH130" s="6"/>
    </row>
    <row r="131" spans="1:36">
      <c r="A131" s="13" t="e">
        <f>VLOOKUP(C131,'Lien RHA RHS'!$A:$D,3,0)</f>
        <v>#N/A</v>
      </c>
      <c r="B131" s="13" t="e">
        <f>VLOOKUP(C131,'Lien RHA RHS'!$A:$D,4,0)</f>
        <v>#N/A</v>
      </c>
      <c r="AH131" s="6"/>
    </row>
    <row r="132" spans="1:36">
      <c r="A132" s="13" t="e">
        <f>VLOOKUP(C132,'Lien RHA RHS'!$A:$D,3,0)</f>
        <v>#N/A</v>
      </c>
      <c r="B132" s="13" t="e">
        <f>VLOOKUP(C132,'Lien RHA RHS'!$A:$D,4,0)</f>
        <v>#N/A</v>
      </c>
      <c r="AH132" s="6"/>
    </row>
    <row r="133" spans="1:36">
      <c r="A133" s="13" t="e">
        <f>VLOOKUP(C133,'Lien RHA RHS'!$A:$D,3,0)</f>
        <v>#N/A</v>
      </c>
      <c r="B133" s="13" t="e">
        <f>VLOOKUP(C133,'Lien RHA RHS'!$A:$D,4,0)</f>
        <v>#N/A</v>
      </c>
      <c r="AH133" s="6"/>
    </row>
    <row r="134" spans="1:36">
      <c r="A134" s="13" t="e">
        <f>VLOOKUP(C134,'Lien RHA RHS'!$A:$D,3,0)</f>
        <v>#N/A</v>
      </c>
      <c r="B134" s="13" t="e">
        <f>VLOOKUP(C134,'Lien RHA RHS'!$A:$D,4,0)</f>
        <v>#N/A</v>
      </c>
      <c r="AH134" s="6"/>
    </row>
    <row r="135" spans="1:36">
      <c r="A135" s="13" t="e">
        <f>VLOOKUP(C135,'Lien RHA RHS'!$A:$D,3,0)</f>
        <v>#N/A</v>
      </c>
      <c r="B135" s="13" t="e">
        <f>VLOOKUP(C135,'Lien RHA RHS'!$A:$D,4,0)</f>
        <v>#N/A</v>
      </c>
      <c r="AH135" s="6"/>
    </row>
    <row r="136" spans="1:36">
      <c r="A136" s="13" t="e">
        <f>VLOOKUP(C136,'Lien RHA RHS'!$A:$D,3,0)</f>
        <v>#N/A</v>
      </c>
      <c r="B136" s="13" t="e">
        <f>VLOOKUP(C136,'Lien RHA RHS'!$A:$D,4,0)</f>
        <v>#N/A</v>
      </c>
      <c r="AH136" s="6"/>
    </row>
    <row r="137" spans="1:36">
      <c r="A137" s="13" t="e">
        <f>VLOOKUP(C137,'Lien RHA RHS'!$A:$D,3,0)</f>
        <v>#N/A</v>
      </c>
      <c r="B137" s="13" t="e">
        <f>VLOOKUP(C137,'Lien RHA RHS'!$A:$D,4,0)</f>
        <v>#N/A</v>
      </c>
      <c r="T137" s="14"/>
      <c r="U137" s="14"/>
      <c r="AH137" s="6"/>
      <c r="AI137" s="6"/>
      <c r="AJ137" s="7"/>
    </row>
    <row r="138" spans="1:36">
      <c r="A138" s="13" t="e">
        <f>VLOOKUP(C138,'Lien RHA RHS'!$A:$D,3,0)</f>
        <v>#N/A</v>
      </c>
      <c r="B138" s="13" t="e">
        <f>VLOOKUP(C138,'Lien RHA RHS'!$A:$D,4,0)</f>
        <v>#N/A</v>
      </c>
      <c r="AH138" s="6"/>
      <c r="AI138" s="6"/>
      <c r="AJ138" s="7"/>
    </row>
    <row r="139" spans="1:36">
      <c r="A139" s="13" t="e">
        <f>VLOOKUP(C139,'Lien RHA RHS'!$A:$D,3,0)</f>
        <v>#N/A</v>
      </c>
      <c r="B139" s="13" t="e">
        <f>VLOOKUP(C139,'Lien RHA RHS'!$A:$D,4,0)</f>
        <v>#N/A</v>
      </c>
      <c r="AH139" s="6"/>
      <c r="AI139" s="6"/>
      <c r="AJ139" s="7"/>
    </row>
    <row r="140" spans="1:36">
      <c r="A140" s="13" t="e">
        <f>VLOOKUP(C140,'Lien RHA RHS'!$A:$D,3,0)</f>
        <v>#N/A</v>
      </c>
      <c r="B140" s="13" t="e">
        <f>VLOOKUP(C140,'Lien RHA RHS'!$A:$D,4,0)</f>
        <v>#N/A</v>
      </c>
      <c r="T140" s="14"/>
      <c r="U140" s="14"/>
      <c r="AH140" s="6"/>
      <c r="AI140" s="6"/>
      <c r="AJ140" s="7"/>
    </row>
    <row r="141" spans="1:36">
      <c r="A141" s="13" t="e">
        <f>VLOOKUP(C141,'Lien RHA RHS'!$A:$D,3,0)</f>
        <v>#N/A</v>
      </c>
      <c r="B141" s="13" t="e">
        <f>VLOOKUP(C141,'Lien RHA RHS'!$A:$D,4,0)</f>
        <v>#N/A</v>
      </c>
      <c r="T141" s="14"/>
      <c r="U141" s="14"/>
      <c r="AH141" s="6"/>
    </row>
    <row r="142" spans="1:36">
      <c r="A142" s="13" t="e">
        <f>VLOOKUP(C142,'Lien RHA RHS'!$A:$D,3,0)</f>
        <v>#N/A</v>
      </c>
      <c r="B142" s="13" t="e">
        <f>VLOOKUP(C142,'Lien RHA RHS'!$A:$D,4,0)</f>
        <v>#N/A</v>
      </c>
      <c r="AH142" s="6"/>
    </row>
    <row r="143" spans="1:36">
      <c r="A143" s="13" t="e">
        <f>VLOOKUP(C143,'Lien RHA RHS'!$A:$D,3,0)</f>
        <v>#N/A</v>
      </c>
      <c r="B143" s="13" t="e">
        <f>VLOOKUP(C143,'Lien RHA RHS'!$A:$D,4,0)</f>
        <v>#N/A</v>
      </c>
      <c r="AH143" s="6"/>
    </row>
    <row r="144" spans="1:36">
      <c r="A144" s="13" t="e">
        <f>VLOOKUP(C144,'Lien RHA RHS'!$A:$D,3,0)</f>
        <v>#N/A</v>
      </c>
      <c r="B144" s="13" t="e">
        <f>VLOOKUP(C144,'Lien RHA RHS'!$A:$D,4,0)</f>
        <v>#N/A</v>
      </c>
      <c r="T144" s="14"/>
      <c r="U144" s="14"/>
      <c r="AH144" s="6"/>
    </row>
    <row r="145" spans="1:36">
      <c r="A145" s="13" t="e">
        <f>VLOOKUP(C145,'Lien RHA RHS'!$A:$D,3,0)</f>
        <v>#N/A</v>
      </c>
      <c r="B145" s="13" t="e">
        <f>VLOOKUP(C145,'Lien RHA RHS'!$A:$D,4,0)</f>
        <v>#N/A</v>
      </c>
      <c r="T145" s="14"/>
      <c r="U145" s="14"/>
      <c r="AH145" s="6"/>
      <c r="AI145" s="6"/>
      <c r="AJ145" s="7"/>
    </row>
    <row r="146" spans="1:36">
      <c r="A146" s="13" t="e">
        <f>VLOOKUP(C146,'Lien RHA RHS'!$A:$D,3,0)</f>
        <v>#N/A</v>
      </c>
      <c r="B146" s="13" t="e">
        <f>VLOOKUP(C146,'Lien RHA RHS'!$A:$D,4,0)</f>
        <v>#N/A</v>
      </c>
      <c r="AH146" s="6"/>
      <c r="AI146" s="6"/>
      <c r="AJ146" s="7"/>
    </row>
    <row r="147" spans="1:36">
      <c r="A147" s="13" t="e">
        <f>VLOOKUP(C147,'Lien RHA RHS'!$A:$D,3,0)</f>
        <v>#N/A</v>
      </c>
      <c r="B147" s="13" t="e">
        <f>VLOOKUP(C147,'Lien RHA RHS'!$A:$D,4,0)</f>
        <v>#N/A</v>
      </c>
      <c r="T147" s="14"/>
      <c r="U147" s="14"/>
      <c r="AH147" s="6"/>
      <c r="AI147" s="6"/>
      <c r="AJ147" s="7"/>
    </row>
    <row r="148" spans="1:36">
      <c r="A148" s="13" t="e">
        <f>VLOOKUP(C148,'Lien RHA RHS'!$A:$D,3,0)</f>
        <v>#N/A</v>
      </c>
      <c r="B148" s="13" t="e">
        <f>VLOOKUP(C148,'Lien RHA RHS'!$A:$D,4,0)</f>
        <v>#N/A</v>
      </c>
      <c r="T148" s="14"/>
      <c r="U148" s="14"/>
    </row>
    <row r="149" spans="1:36">
      <c r="A149" s="13" t="e">
        <f>VLOOKUP(C149,'Lien RHA RHS'!$A:$D,3,0)</f>
        <v>#N/A</v>
      </c>
      <c r="B149" s="13" t="e">
        <f>VLOOKUP(C149,'Lien RHA RHS'!$A:$D,4,0)</f>
        <v>#N/A</v>
      </c>
    </row>
    <row r="150" spans="1:36">
      <c r="A150" s="13" t="e">
        <f>VLOOKUP(C150,'Lien RHA RHS'!$A:$D,3,0)</f>
        <v>#N/A</v>
      </c>
      <c r="B150" s="13" t="e">
        <f>VLOOKUP(C150,'Lien RHA RHS'!$A:$D,4,0)</f>
        <v>#N/A</v>
      </c>
    </row>
    <row r="151" spans="1:36">
      <c r="A151" s="13" t="e">
        <f>VLOOKUP(C151,'Lien RHA RHS'!$A:$D,3,0)</f>
        <v>#N/A</v>
      </c>
      <c r="B151" s="13" t="e">
        <f>VLOOKUP(C151,'Lien RHA RHS'!$A:$D,4,0)</f>
        <v>#N/A</v>
      </c>
    </row>
    <row r="152" spans="1:36">
      <c r="A152" s="13" t="e">
        <f>VLOOKUP(C152,'Lien RHA RHS'!$A:$D,3,0)</f>
        <v>#N/A</v>
      </c>
      <c r="B152" s="13" t="e">
        <f>VLOOKUP(C152,'Lien RHA RHS'!$A:$D,4,0)</f>
        <v>#N/A</v>
      </c>
      <c r="T152" s="14"/>
      <c r="U152" s="14"/>
    </row>
    <row r="153" spans="1:36">
      <c r="A153" s="13" t="e">
        <f>VLOOKUP(C153,'Lien RHA RHS'!$A:$D,3,0)</f>
        <v>#N/A</v>
      </c>
      <c r="B153" s="13" t="e">
        <f>VLOOKUP(C153,'Lien RHA RHS'!$A:$D,4,0)</f>
        <v>#N/A</v>
      </c>
    </row>
    <row r="154" spans="1:36">
      <c r="A154" s="13" t="e">
        <f>VLOOKUP(C154,'Lien RHA RHS'!$A:$D,3,0)</f>
        <v>#N/A</v>
      </c>
      <c r="B154" s="13" t="e">
        <f>VLOOKUP(C154,'Lien RHA RHS'!$A:$D,4,0)</f>
        <v>#N/A</v>
      </c>
    </row>
    <row r="155" spans="1:36">
      <c r="A155" s="13" t="e">
        <f>VLOOKUP(C155,'Lien RHA RHS'!$A:$D,3,0)</f>
        <v>#N/A</v>
      </c>
      <c r="B155" s="13" t="e">
        <f>VLOOKUP(C155,'Lien RHA RHS'!$A:$D,4,0)</f>
        <v>#N/A</v>
      </c>
    </row>
    <row r="156" spans="1:36">
      <c r="A156" s="13" t="e">
        <f>VLOOKUP(C156,'Lien RHA RHS'!$A:$D,3,0)</f>
        <v>#N/A</v>
      </c>
      <c r="B156" s="13" t="e">
        <f>VLOOKUP(C156,'Lien RHA RHS'!$A:$D,4,0)</f>
        <v>#N/A</v>
      </c>
      <c r="AH156" s="6"/>
      <c r="AI156" s="6"/>
      <c r="AJ156" s="7"/>
    </row>
    <row r="157" spans="1:36">
      <c r="A157" s="13" t="e">
        <f>VLOOKUP(C157,'Lien RHA RHS'!$A:$D,3,0)</f>
        <v>#N/A</v>
      </c>
      <c r="B157" s="13" t="e">
        <f>VLOOKUP(C157,'Lien RHA RHS'!$A:$D,4,0)</f>
        <v>#N/A</v>
      </c>
      <c r="AH157" s="6"/>
      <c r="AI157" s="6"/>
      <c r="AJ157" s="7"/>
    </row>
    <row r="158" spans="1:36">
      <c r="A158" s="13" t="e">
        <f>VLOOKUP(C158,'Lien RHA RHS'!$A:$D,3,0)</f>
        <v>#N/A</v>
      </c>
      <c r="B158" s="13" t="e">
        <f>VLOOKUP(C158,'Lien RHA RHS'!$A:$D,4,0)</f>
        <v>#N/A</v>
      </c>
      <c r="T158" s="14"/>
      <c r="U158" s="14"/>
    </row>
    <row r="159" spans="1:36">
      <c r="A159" s="13" t="e">
        <f>VLOOKUP(C159,'Lien RHA RHS'!$A:$D,3,0)</f>
        <v>#N/A</v>
      </c>
      <c r="B159" s="13" t="e">
        <f>VLOOKUP(C159,'Lien RHA RHS'!$A:$D,4,0)</f>
        <v>#N/A</v>
      </c>
    </row>
    <row r="160" spans="1:36">
      <c r="A160" s="13" t="e">
        <f>VLOOKUP(C160,'Lien RHA RHS'!$A:$D,3,0)</f>
        <v>#N/A</v>
      </c>
      <c r="B160" s="13" t="e">
        <f>VLOOKUP(C160,'Lien RHA RHS'!$A:$D,4,0)</f>
        <v>#N/A</v>
      </c>
    </row>
    <row r="161" spans="1:36">
      <c r="A161" s="13" t="e">
        <f>VLOOKUP(C161,'Lien RHA RHS'!$A:$D,3,0)</f>
        <v>#N/A</v>
      </c>
      <c r="B161" s="13" t="e">
        <f>VLOOKUP(C161,'Lien RHA RHS'!$A:$D,4,0)</f>
        <v>#N/A</v>
      </c>
    </row>
    <row r="162" spans="1:36">
      <c r="A162" s="13" t="e">
        <f>VLOOKUP(C162,'Lien RHA RHS'!$A:$D,3,0)</f>
        <v>#N/A</v>
      </c>
      <c r="B162" s="13" t="e">
        <f>VLOOKUP(C162,'Lien RHA RHS'!$A:$D,4,0)</f>
        <v>#N/A</v>
      </c>
    </row>
    <row r="163" spans="1:36">
      <c r="A163" s="13" t="e">
        <f>VLOOKUP(C163,'Lien RHA RHS'!$A:$D,3,0)</f>
        <v>#N/A</v>
      </c>
      <c r="B163" s="13" t="e">
        <f>VLOOKUP(C163,'Lien RHA RHS'!$A:$D,4,0)</f>
        <v>#N/A</v>
      </c>
      <c r="AH163" s="6"/>
      <c r="AI163" s="6"/>
      <c r="AJ163" s="7"/>
    </row>
    <row r="164" spans="1:36">
      <c r="A164" s="13" t="e">
        <f>VLOOKUP(C164,'Lien RHA RHS'!$A:$D,3,0)</f>
        <v>#N/A</v>
      </c>
      <c r="B164" s="13" t="e">
        <f>VLOOKUP(C164,'Lien RHA RHS'!$A:$D,4,0)</f>
        <v>#N/A</v>
      </c>
      <c r="T164" s="14"/>
      <c r="U164" s="14"/>
      <c r="AH164" s="6"/>
      <c r="AI164" s="6"/>
      <c r="AJ164" s="7"/>
    </row>
    <row r="165" spans="1:36">
      <c r="A165" s="13" t="e">
        <f>VLOOKUP(C165,'Lien RHA RHS'!$A:$D,3,0)</f>
        <v>#N/A</v>
      </c>
      <c r="B165" s="13" t="e">
        <f>VLOOKUP(C165,'Lien RHA RHS'!$A:$D,4,0)</f>
        <v>#N/A</v>
      </c>
      <c r="T165" s="14"/>
      <c r="U165" s="14"/>
      <c r="AH165" s="6"/>
      <c r="AI165" s="6"/>
      <c r="AJ165" s="7"/>
    </row>
    <row r="166" spans="1:36">
      <c r="A166" s="13" t="e">
        <f>VLOOKUP(C166,'Lien RHA RHS'!$A:$D,3,0)</f>
        <v>#N/A</v>
      </c>
      <c r="B166" s="13" t="e">
        <f>VLOOKUP(C166,'Lien RHA RHS'!$A:$D,4,0)</f>
        <v>#N/A</v>
      </c>
      <c r="AH166" s="6"/>
    </row>
    <row r="167" spans="1:36">
      <c r="A167" s="13" t="e">
        <f>VLOOKUP(C167,'Lien RHA RHS'!$A:$D,3,0)</f>
        <v>#N/A</v>
      </c>
      <c r="B167" s="13" t="e">
        <f>VLOOKUP(C167,'Lien RHA RHS'!$A:$D,4,0)</f>
        <v>#N/A</v>
      </c>
    </row>
    <row r="168" spans="1:36">
      <c r="A168" s="13" t="e">
        <f>VLOOKUP(C168,'Lien RHA RHS'!$A:$D,3,0)</f>
        <v>#N/A</v>
      </c>
      <c r="B168" s="13" t="e">
        <f>VLOOKUP(C168,'Lien RHA RHS'!$A:$D,4,0)</f>
        <v>#N/A</v>
      </c>
      <c r="AH168" s="6"/>
      <c r="AI168" s="6"/>
      <c r="AJ168" s="7"/>
    </row>
    <row r="169" spans="1:36">
      <c r="A169" s="13" t="e">
        <f>VLOOKUP(C169,'Lien RHA RHS'!$A:$D,3,0)</f>
        <v>#N/A</v>
      </c>
      <c r="B169" s="13" t="e">
        <f>VLOOKUP(C169,'Lien RHA RHS'!$A:$D,4,0)</f>
        <v>#N/A</v>
      </c>
      <c r="T169" s="14"/>
      <c r="U169" s="14"/>
      <c r="AH169" s="6"/>
      <c r="AI169" s="6"/>
      <c r="AJ169" s="7"/>
    </row>
    <row r="170" spans="1:36">
      <c r="A170" s="13" t="e">
        <f>VLOOKUP(C170,'Lien RHA RHS'!$A:$D,3,0)</f>
        <v>#N/A</v>
      </c>
      <c r="B170" s="13" t="e">
        <f>VLOOKUP(C170,'Lien RHA RHS'!$A:$D,4,0)</f>
        <v>#N/A</v>
      </c>
      <c r="T170" s="14"/>
      <c r="U170" s="14"/>
      <c r="AH170" s="6"/>
      <c r="AI170" s="6"/>
      <c r="AJ170" s="7"/>
    </row>
    <row r="171" spans="1:36">
      <c r="A171" s="13" t="e">
        <f>VLOOKUP(C171,'Lien RHA RHS'!$A:$D,3,0)</f>
        <v>#N/A</v>
      </c>
      <c r="B171" s="13" t="e">
        <f>VLOOKUP(C171,'Lien RHA RHS'!$A:$D,4,0)</f>
        <v>#N/A</v>
      </c>
      <c r="AH171" s="6"/>
    </row>
    <row r="172" spans="1:36">
      <c r="A172" s="13" t="e">
        <f>VLOOKUP(C172,'Lien RHA RHS'!$A:$D,3,0)</f>
        <v>#N/A</v>
      </c>
      <c r="B172" s="13" t="e">
        <f>VLOOKUP(C172,'Lien RHA RHS'!$A:$D,4,0)</f>
        <v>#N/A</v>
      </c>
      <c r="AH172" s="6"/>
    </row>
    <row r="173" spans="1:36">
      <c r="A173" s="13" t="e">
        <f>VLOOKUP(C173,'Lien RHA RHS'!$A:$D,3,0)</f>
        <v>#N/A</v>
      </c>
      <c r="B173" s="13" t="e">
        <f>VLOOKUP(C173,'Lien RHA RHS'!$A:$D,4,0)</f>
        <v>#N/A</v>
      </c>
      <c r="AH173" s="6"/>
    </row>
    <row r="174" spans="1:36">
      <c r="A174" s="13" t="e">
        <f>VLOOKUP(C174,'Lien RHA RHS'!$A:$D,3,0)</f>
        <v>#N/A</v>
      </c>
      <c r="B174" s="13" t="e">
        <f>VLOOKUP(C174,'Lien RHA RHS'!$A:$D,4,0)</f>
        <v>#N/A</v>
      </c>
      <c r="AH174" s="6"/>
    </row>
    <row r="175" spans="1:36">
      <c r="A175" s="13" t="e">
        <f>VLOOKUP(C175,'Lien RHA RHS'!$A:$D,3,0)</f>
        <v>#N/A</v>
      </c>
      <c r="B175" s="13" t="e">
        <f>VLOOKUP(C175,'Lien RHA RHS'!$A:$D,4,0)</f>
        <v>#N/A</v>
      </c>
      <c r="T175" s="14"/>
      <c r="U175" s="14"/>
      <c r="AH175" s="6"/>
    </row>
    <row r="176" spans="1:36">
      <c r="A176" s="13" t="e">
        <f>VLOOKUP(C176,'Lien RHA RHS'!$A:$D,3,0)</f>
        <v>#N/A</v>
      </c>
      <c r="B176" s="13" t="e">
        <f>VLOOKUP(C176,'Lien RHA RHS'!$A:$D,4,0)</f>
        <v>#N/A</v>
      </c>
      <c r="AH176" s="6"/>
    </row>
    <row r="177" spans="1:36">
      <c r="A177" s="13" t="e">
        <f>VLOOKUP(C177,'Lien RHA RHS'!$A:$D,3,0)</f>
        <v>#N/A</v>
      </c>
      <c r="B177" s="13" t="e">
        <f>VLOOKUP(C177,'Lien RHA RHS'!$A:$D,4,0)</f>
        <v>#N/A</v>
      </c>
      <c r="AH177" s="6"/>
      <c r="AI177" s="6"/>
      <c r="AJ177" s="7"/>
    </row>
    <row r="178" spans="1:36">
      <c r="A178" s="13" t="e">
        <f>VLOOKUP(C178,'Lien RHA RHS'!$A:$D,3,0)</f>
        <v>#N/A</v>
      </c>
      <c r="B178" s="13" t="e">
        <f>VLOOKUP(C178,'Lien RHA RHS'!$A:$D,4,0)</f>
        <v>#N/A</v>
      </c>
    </row>
    <row r="179" spans="1:36">
      <c r="A179" s="13" t="e">
        <f>VLOOKUP(C179,'Lien RHA RHS'!$A:$D,3,0)</f>
        <v>#N/A</v>
      </c>
      <c r="B179" s="13" t="e">
        <f>VLOOKUP(C179,'Lien RHA RHS'!$A:$D,4,0)</f>
        <v>#N/A</v>
      </c>
    </row>
    <row r="180" spans="1:36">
      <c r="A180" s="13" t="e">
        <f>VLOOKUP(C180,'Lien RHA RHS'!$A:$D,3,0)</f>
        <v>#N/A</v>
      </c>
      <c r="B180" s="13" t="e">
        <f>VLOOKUP(C180,'Lien RHA RHS'!$A:$D,4,0)</f>
        <v>#N/A</v>
      </c>
    </row>
    <row r="181" spans="1:36">
      <c r="A181" s="13" t="e">
        <f>VLOOKUP(C181,'Lien RHA RHS'!$A:$D,3,0)</f>
        <v>#N/A</v>
      </c>
      <c r="B181" s="13" t="e">
        <f>VLOOKUP(C181,'Lien RHA RHS'!$A:$D,4,0)</f>
        <v>#N/A</v>
      </c>
      <c r="AH181" s="6"/>
    </row>
    <row r="182" spans="1:36">
      <c r="A182" s="13" t="e">
        <f>VLOOKUP(C182,'Lien RHA RHS'!$A:$D,3,0)</f>
        <v>#N/A</v>
      </c>
      <c r="B182" s="13" t="e">
        <f>VLOOKUP(C182,'Lien RHA RHS'!$A:$D,4,0)</f>
        <v>#N/A</v>
      </c>
      <c r="AH182" s="6"/>
    </row>
    <row r="183" spans="1:36">
      <c r="A183" s="13" t="e">
        <f>VLOOKUP(C183,'Lien RHA RHS'!$A:$D,3,0)</f>
        <v>#N/A</v>
      </c>
      <c r="B183" s="13" t="e">
        <f>VLOOKUP(C183,'Lien RHA RHS'!$A:$D,4,0)</f>
        <v>#N/A</v>
      </c>
      <c r="T183" s="14"/>
      <c r="U183" s="14"/>
      <c r="AH183" s="6"/>
      <c r="AI183" s="6"/>
      <c r="AJ183" s="7"/>
    </row>
    <row r="184" spans="1:36">
      <c r="A184" s="13" t="e">
        <f>VLOOKUP(C184,'Lien RHA RHS'!$A:$D,3,0)</f>
        <v>#N/A</v>
      </c>
      <c r="B184" s="13" t="e">
        <f>VLOOKUP(C184,'Lien RHA RHS'!$A:$D,4,0)</f>
        <v>#N/A</v>
      </c>
    </row>
    <row r="185" spans="1:36">
      <c r="A185" s="13" t="e">
        <f>VLOOKUP(C185,'Lien RHA RHS'!$A:$D,3,0)</f>
        <v>#N/A</v>
      </c>
      <c r="B185" s="13" t="e">
        <f>VLOOKUP(C185,'Lien RHA RHS'!$A:$D,4,0)</f>
        <v>#N/A</v>
      </c>
      <c r="T185" s="14"/>
      <c r="U185" s="14"/>
      <c r="AH185" s="6"/>
      <c r="AI185" s="6"/>
      <c r="AJ185" s="7"/>
    </row>
    <row r="186" spans="1:36">
      <c r="A186" s="13" t="e">
        <f>VLOOKUP(C186,'Lien RHA RHS'!$A:$D,3,0)</f>
        <v>#N/A</v>
      </c>
      <c r="B186" s="13" t="e">
        <f>VLOOKUP(C186,'Lien RHA RHS'!$A:$D,4,0)</f>
        <v>#N/A</v>
      </c>
      <c r="AH186" s="6"/>
      <c r="AI186" s="6"/>
      <c r="AJ186" s="7"/>
    </row>
    <row r="187" spans="1:36">
      <c r="A187" s="13" t="e">
        <f>VLOOKUP(C187,'Lien RHA RHS'!$A:$D,3,0)</f>
        <v>#N/A</v>
      </c>
      <c r="B187" s="13" t="e">
        <f>VLOOKUP(C187,'Lien RHA RHS'!$A:$D,4,0)</f>
        <v>#N/A</v>
      </c>
      <c r="AH187" s="6"/>
      <c r="AI187" s="6"/>
      <c r="AJ187" s="7"/>
    </row>
    <row r="188" spans="1:36">
      <c r="A188" s="13" t="e">
        <f>VLOOKUP(C188,'Lien RHA RHS'!$A:$D,3,0)</f>
        <v>#N/A</v>
      </c>
      <c r="B188" s="13" t="e">
        <f>VLOOKUP(C188,'Lien RHA RHS'!$A:$D,4,0)</f>
        <v>#N/A</v>
      </c>
      <c r="T188" s="14"/>
      <c r="U188" s="14"/>
      <c r="AH188" s="6"/>
      <c r="AI188" s="6"/>
      <c r="AJ188" s="7"/>
    </row>
    <row r="189" spans="1:36">
      <c r="A189" s="13" t="e">
        <f>VLOOKUP(C189,'Lien RHA RHS'!$A:$D,3,0)</f>
        <v>#N/A</v>
      </c>
      <c r="B189" s="13" t="e">
        <f>VLOOKUP(C189,'Lien RHA RHS'!$A:$D,4,0)</f>
        <v>#N/A</v>
      </c>
      <c r="AH189" s="6"/>
      <c r="AI189" s="6"/>
      <c r="AJ189" s="7"/>
    </row>
    <row r="190" spans="1:36">
      <c r="A190" s="13" t="e">
        <f>VLOOKUP(C190,'Lien RHA RHS'!$A:$D,3,0)</f>
        <v>#N/A</v>
      </c>
      <c r="B190" s="13" t="e">
        <f>VLOOKUP(C190,'Lien RHA RHS'!$A:$D,4,0)</f>
        <v>#N/A</v>
      </c>
      <c r="T190" s="14"/>
      <c r="U190" s="14"/>
      <c r="AH190" s="6"/>
      <c r="AI190" s="6"/>
      <c r="AJ190" s="7"/>
    </row>
    <row r="191" spans="1:36">
      <c r="A191" s="13" t="e">
        <f>VLOOKUP(C191,'Lien RHA RHS'!$A:$D,3,0)</f>
        <v>#N/A</v>
      </c>
      <c r="B191" s="13" t="e">
        <f>VLOOKUP(C191,'Lien RHA RHS'!$A:$D,4,0)</f>
        <v>#N/A</v>
      </c>
    </row>
    <row r="192" spans="1:36">
      <c r="A192" s="13" t="e">
        <f>VLOOKUP(C192,'Lien RHA RHS'!$A:$D,3,0)</f>
        <v>#N/A</v>
      </c>
      <c r="B192" s="13" t="e">
        <f>VLOOKUP(C192,'Lien RHA RHS'!$A:$D,4,0)</f>
        <v>#N/A</v>
      </c>
    </row>
    <row r="193" spans="1:36">
      <c r="A193" s="13" t="e">
        <f>VLOOKUP(C193,'Lien RHA RHS'!$A:$D,3,0)</f>
        <v>#N/A</v>
      </c>
      <c r="B193" s="13" t="e">
        <f>VLOOKUP(C193,'Lien RHA RHS'!$A:$D,4,0)</f>
        <v>#N/A</v>
      </c>
    </row>
    <row r="194" spans="1:36">
      <c r="A194" s="13" t="e">
        <f>VLOOKUP(C194,'Lien RHA RHS'!$A:$D,3,0)</f>
        <v>#N/A</v>
      </c>
      <c r="B194" s="13" t="e">
        <f>VLOOKUP(C194,'Lien RHA RHS'!$A:$D,4,0)</f>
        <v>#N/A</v>
      </c>
      <c r="AH194" s="6"/>
    </row>
    <row r="195" spans="1:36">
      <c r="A195" s="13" t="e">
        <f>VLOOKUP(C195,'Lien RHA RHS'!$A:$D,3,0)</f>
        <v>#N/A</v>
      </c>
      <c r="B195" s="13" t="e">
        <f>VLOOKUP(C195,'Lien RHA RHS'!$A:$D,4,0)</f>
        <v>#N/A</v>
      </c>
      <c r="AH195" s="6"/>
    </row>
    <row r="196" spans="1:36">
      <c r="A196" s="13" t="e">
        <f>VLOOKUP(C196,'Lien RHA RHS'!$A:$D,3,0)</f>
        <v>#N/A</v>
      </c>
      <c r="B196" s="13" t="e">
        <f>VLOOKUP(C196,'Lien RHA RHS'!$A:$D,4,0)</f>
        <v>#N/A</v>
      </c>
      <c r="AH196" s="6"/>
    </row>
    <row r="197" spans="1:36">
      <c r="A197" s="13" t="e">
        <f>VLOOKUP(C197,'Lien RHA RHS'!$A:$D,3,0)</f>
        <v>#N/A</v>
      </c>
      <c r="B197" s="13" t="e">
        <f>VLOOKUP(C197,'Lien RHA RHS'!$A:$D,4,0)</f>
        <v>#N/A</v>
      </c>
    </row>
    <row r="198" spans="1:36">
      <c r="A198" s="13" t="e">
        <f>VLOOKUP(C198,'Lien RHA RHS'!$A:$D,3,0)</f>
        <v>#N/A</v>
      </c>
      <c r="B198" s="13" t="e">
        <f>VLOOKUP(C198,'Lien RHA RHS'!$A:$D,4,0)</f>
        <v>#N/A</v>
      </c>
      <c r="T198" s="14"/>
      <c r="U198" s="14"/>
      <c r="AH198" s="6"/>
      <c r="AI198" s="6"/>
      <c r="AJ198" s="7"/>
    </row>
    <row r="199" spans="1:36">
      <c r="A199" s="13" t="e">
        <f>VLOOKUP(C199,'Lien RHA RHS'!$A:$D,3,0)</f>
        <v>#N/A</v>
      </c>
      <c r="B199" s="13" t="e">
        <f>VLOOKUP(C199,'Lien RHA RHS'!$A:$D,4,0)</f>
        <v>#N/A</v>
      </c>
    </row>
    <row r="200" spans="1:36">
      <c r="A200" s="13" t="e">
        <f>VLOOKUP(C200,'Lien RHA RHS'!$A:$D,3,0)</f>
        <v>#N/A</v>
      </c>
      <c r="B200" s="13" t="e">
        <f>VLOOKUP(C200,'Lien RHA RHS'!$A:$D,4,0)</f>
        <v>#N/A</v>
      </c>
      <c r="T200" s="14"/>
      <c r="U200" s="14"/>
      <c r="AH200" s="6"/>
      <c r="AI200" s="6"/>
      <c r="AJ200" s="7"/>
    </row>
    <row r="201" spans="1:36">
      <c r="A201" s="13" t="e">
        <f>VLOOKUP(C201,'Lien RHA RHS'!$A:$D,3,0)</f>
        <v>#N/A</v>
      </c>
      <c r="B201" s="13" t="e">
        <f>VLOOKUP(C201,'Lien RHA RHS'!$A:$D,4,0)</f>
        <v>#N/A</v>
      </c>
      <c r="AH201" s="6"/>
      <c r="AI201" s="6"/>
      <c r="AJ201" s="7"/>
    </row>
    <row r="202" spans="1:36">
      <c r="A202" s="13" t="e">
        <f>VLOOKUP(C202,'Lien RHA RHS'!$A:$D,3,0)</f>
        <v>#N/A</v>
      </c>
      <c r="B202" s="13" t="e">
        <f>VLOOKUP(C202,'Lien RHA RHS'!$A:$D,4,0)</f>
        <v>#N/A</v>
      </c>
      <c r="AH202" s="6"/>
    </row>
    <row r="203" spans="1:36">
      <c r="A203" s="13" t="e">
        <f>VLOOKUP(C203,'Lien RHA RHS'!$A:$D,3,0)</f>
        <v>#N/A</v>
      </c>
      <c r="B203" s="13" t="e">
        <f>VLOOKUP(C203,'Lien RHA RHS'!$A:$D,4,0)</f>
        <v>#N/A</v>
      </c>
      <c r="AH203" s="6"/>
    </row>
    <row r="204" spans="1:36">
      <c r="A204" s="13" t="e">
        <f>VLOOKUP(C204,'Lien RHA RHS'!$A:$D,3,0)</f>
        <v>#N/A</v>
      </c>
      <c r="B204" s="13" t="e">
        <f>VLOOKUP(C204,'Lien RHA RHS'!$A:$D,4,0)</f>
        <v>#N/A</v>
      </c>
      <c r="AH204" s="6"/>
      <c r="AI204" s="6"/>
      <c r="AJ204" s="7"/>
    </row>
    <row r="205" spans="1:36">
      <c r="A205" s="13" t="e">
        <f>VLOOKUP(C205,'Lien RHA RHS'!$A:$D,3,0)</f>
        <v>#N/A</v>
      </c>
      <c r="B205" s="13" t="e">
        <f>VLOOKUP(C205,'Lien RHA RHS'!$A:$D,4,0)</f>
        <v>#N/A</v>
      </c>
      <c r="AH205" s="6"/>
      <c r="AI205" s="6"/>
      <c r="AJ205" s="7"/>
    </row>
    <row r="206" spans="1:36">
      <c r="A206" s="13" t="e">
        <f>VLOOKUP(C206,'Lien RHA RHS'!$A:$D,3,0)</f>
        <v>#N/A</v>
      </c>
      <c r="B206" s="13" t="e">
        <f>VLOOKUP(C206,'Lien RHA RHS'!$A:$D,4,0)</f>
        <v>#N/A</v>
      </c>
      <c r="T206" s="14"/>
      <c r="U206" s="14"/>
      <c r="AH206" s="6"/>
      <c r="AI206" s="6"/>
      <c r="AJ206" s="7"/>
    </row>
    <row r="207" spans="1:36">
      <c r="A207" s="13" t="e">
        <f>VLOOKUP(C207,'Lien RHA RHS'!$A:$D,3,0)</f>
        <v>#N/A</v>
      </c>
      <c r="B207" s="13" t="e">
        <f>VLOOKUP(C207,'Lien RHA RHS'!$A:$D,4,0)</f>
        <v>#N/A</v>
      </c>
      <c r="T207" s="14"/>
      <c r="U207" s="14"/>
      <c r="AH207" s="6"/>
      <c r="AI207" s="6"/>
      <c r="AJ207" s="7"/>
    </row>
    <row r="208" spans="1:36">
      <c r="A208" s="13" t="e">
        <f>VLOOKUP(C208,'Lien RHA RHS'!$A:$D,3,0)</f>
        <v>#N/A</v>
      </c>
      <c r="B208" s="13" t="e">
        <f>VLOOKUP(C208,'Lien RHA RHS'!$A:$D,4,0)</f>
        <v>#N/A</v>
      </c>
      <c r="T208" s="14"/>
      <c r="U208" s="14"/>
      <c r="AH208" s="6"/>
      <c r="AI208" s="6"/>
      <c r="AJ208" s="7"/>
    </row>
    <row r="209" spans="1:36">
      <c r="A209" s="13" t="e">
        <f>VLOOKUP(C209,'Lien RHA RHS'!$A:$D,3,0)</f>
        <v>#N/A</v>
      </c>
      <c r="B209" s="13" t="e">
        <f>VLOOKUP(C209,'Lien RHA RHS'!$A:$D,4,0)</f>
        <v>#N/A</v>
      </c>
      <c r="T209" s="14"/>
      <c r="U209" s="14"/>
      <c r="AH209" s="6"/>
      <c r="AI209" s="6"/>
      <c r="AJ209" s="7"/>
    </row>
    <row r="210" spans="1:36">
      <c r="A210" s="13" t="e">
        <f>VLOOKUP(C210,'Lien RHA RHS'!$A:$D,3,0)</f>
        <v>#N/A</v>
      </c>
      <c r="B210" s="13" t="e">
        <f>VLOOKUP(C210,'Lien RHA RHS'!$A:$D,4,0)</f>
        <v>#N/A</v>
      </c>
      <c r="AH210" s="6"/>
      <c r="AI210" s="6"/>
      <c r="AJ210" s="7"/>
    </row>
    <row r="211" spans="1:36">
      <c r="A211" s="13" t="e">
        <f>VLOOKUP(C211,'Lien RHA RHS'!$A:$D,3,0)</f>
        <v>#N/A</v>
      </c>
      <c r="B211" s="13" t="e">
        <f>VLOOKUP(C211,'Lien RHA RHS'!$A:$D,4,0)</f>
        <v>#N/A</v>
      </c>
      <c r="T211" s="14"/>
      <c r="U211" s="14"/>
      <c r="AH211" s="6"/>
    </row>
    <row r="212" spans="1:36">
      <c r="A212" s="13" t="e">
        <f>VLOOKUP(C212,'Lien RHA RHS'!$A:$D,3,0)</f>
        <v>#N/A</v>
      </c>
      <c r="B212" s="13" t="e">
        <f>VLOOKUP(C212,'Lien RHA RHS'!$A:$D,4,0)</f>
        <v>#N/A</v>
      </c>
      <c r="AH212" s="6"/>
    </row>
    <row r="213" spans="1:36">
      <c r="A213" s="13" t="e">
        <f>VLOOKUP(C213,'Lien RHA RHS'!$A:$D,3,0)</f>
        <v>#N/A</v>
      </c>
      <c r="B213" s="13" t="e">
        <f>VLOOKUP(C213,'Lien RHA RHS'!$A:$D,4,0)</f>
        <v>#N/A</v>
      </c>
      <c r="AH213" s="6"/>
    </row>
    <row r="214" spans="1:36">
      <c r="A214" s="13" t="e">
        <f>VLOOKUP(C214,'Lien RHA RHS'!$A:$D,3,0)</f>
        <v>#N/A</v>
      </c>
      <c r="B214" s="13" t="e">
        <f>VLOOKUP(C214,'Lien RHA RHS'!$A:$D,4,0)</f>
        <v>#N/A</v>
      </c>
      <c r="AH214" s="6"/>
    </row>
    <row r="215" spans="1:36">
      <c r="A215" s="13" t="e">
        <f>VLOOKUP(C215,'Lien RHA RHS'!$A:$D,3,0)</f>
        <v>#N/A</v>
      </c>
      <c r="B215" s="13" t="e">
        <f>VLOOKUP(C215,'Lien RHA RHS'!$A:$D,4,0)</f>
        <v>#N/A</v>
      </c>
      <c r="AH215" s="6"/>
    </row>
    <row r="216" spans="1:36">
      <c r="A216" s="13" t="e">
        <f>VLOOKUP(C216,'Lien RHA RHS'!$A:$D,3,0)</f>
        <v>#N/A</v>
      </c>
      <c r="B216" s="13" t="e">
        <f>VLOOKUP(C216,'Lien RHA RHS'!$A:$D,4,0)</f>
        <v>#N/A</v>
      </c>
      <c r="AH216" s="6"/>
    </row>
    <row r="217" spans="1:36">
      <c r="A217" s="13" t="e">
        <f>VLOOKUP(C217,'Lien RHA RHS'!$A:$D,3,0)</f>
        <v>#N/A</v>
      </c>
      <c r="B217" s="13" t="e">
        <f>VLOOKUP(C217,'Lien RHA RHS'!$A:$D,4,0)</f>
        <v>#N/A</v>
      </c>
      <c r="AH217" s="6"/>
    </row>
    <row r="218" spans="1:36">
      <c r="A218" s="13" t="e">
        <f>VLOOKUP(C218,'Lien RHA RHS'!$A:$D,3,0)</f>
        <v>#N/A</v>
      </c>
      <c r="B218" s="13" t="e">
        <f>VLOOKUP(C218,'Lien RHA RHS'!$A:$D,4,0)</f>
        <v>#N/A</v>
      </c>
      <c r="T218" s="14"/>
      <c r="U218" s="14"/>
      <c r="AH218" s="6"/>
      <c r="AI218" s="6"/>
      <c r="AJ218" s="7"/>
    </row>
    <row r="219" spans="1:36">
      <c r="A219" s="13" t="e">
        <f>VLOOKUP(C219,'Lien RHA RHS'!$A:$D,3,0)</f>
        <v>#N/A</v>
      </c>
      <c r="B219" s="13" t="e">
        <f>VLOOKUP(C219,'Lien RHA RHS'!$A:$D,4,0)</f>
        <v>#N/A</v>
      </c>
      <c r="AH219" s="6"/>
      <c r="AI219" s="6"/>
      <c r="AJ219" s="7"/>
    </row>
    <row r="220" spans="1:36">
      <c r="A220" s="13" t="e">
        <f>VLOOKUP(C220,'Lien RHA RHS'!$A:$D,3,0)</f>
        <v>#N/A</v>
      </c>
      <c r="B220" s="13" t="e">
        <f>VLOOKUP(C220,'Lien RHA RHS'!$A:$D,4,0)</f>
        <v>#N/A</v>
      </c>
      <c r="T220" s="14"/>
      <c r="U220" s="14"/>
      <c r="AH220" s="6"/>
      <c r="AI220" s="6"/>
      <c r="AJ220" s="7"/>
    </row>
    <row r="221" spans="1:36">
      <c r="A221" s="13" t="e">
        <f>VLOOKUP(C221,'Lien RHA RHS'!$A:$D,3,0)</f>
        <v>#N/A</v>
      </c>
      <c r="B221" s="13" t="e">
        <f>VLOOKUP(C221,'Lien RHA RHS'!$A:$D,4,0)</f>
        <v>#N/A</v>
      </c>
      <c r="T221" s="14"/>
      <c r="U221" s="14"/>
    </row>
    <row r="222" spans="1:36">
      <c r="A222" s="13" t="e">
        <f>VLOOKUP(C222,'Lien RHA RHS'!$A:$D,3,0)</f>
        <v>#N/A</v>
      </c>
      <c r="B222" s="13" t="e">
        <f>VLOOKUP(C222,'Lien RHA RHS'!$A:$D,4,0)</f>
        <v>#N/A</v>
      </c>
    </row>
    <row r="223" spans="1:36">
      <c r="A223" s="13" t="e">
        <f>VLOOKUP(C223,'Lien RHA RHS'!$A:$D,3,0)</f>
        <v>#N/A</v>
      </c>
      <c r="B223" s="13" t="e">
        <f>VLOOKUP(C223,'Lien RHA RHS'!$A:$D,4,0)</f>
        <v>#N/A</v>
      </c>
    </row>
    <row r="224" spans="1:36">
      <c r="A224" s="13" t="e">
        <f>VLOOKUP(C224,'Lien RHA RHS'!$A:$D,3,0)</f>
        <v>#N/A</v>
      </c>
      <c r="B224" s="13" t="e">
        <f>VLOOKUP(C224,'Lien RHA RHS'!$A:$D,4,0)</f>
        <v>#N/A</v>
      </c>
    </row>
    <row r="225" spans="1:36">
      <c r="A225" s="13" t="e">
        <f>VLOOKUP(C225,'Lien RHA RHS'!$A:$D,3,0)</f>
        <v>#N/A</v>
      </c>
      <c r="B225" s="13" t="e">
        <f>VLOOKUP(C225,'Lien RHA RHS'!$A:$D,4,0)</f>
        <v>#N/A</v>
      </c>
    </row>
    <row r="226" spans="1:36">
      <c r="A226" s="13" t="e">
        <f>VLOOKUP(C226,'Lien RHA RHS'!$A:$D,3,0)</f>
        <v>#N/A</v>
      </c>
      <c r="B226" s="13" t="e">
        <f>VLOOKUP(C226,'Lien RHA RHS'!$A:$D,4,0)</f>
        <v>#N/A</v>
      </c>
      <c r="AH226" s="6"/>
    </row>
    <row r="227" spans="1:36">
      <c r="A227" s="13" t="e">
        <f>VLOOKUP(C227,'Lien RHA RHS'!$A:$D,3,0)</f>
        <v>#N/A</v>
      </c>
      <c r="B227" s="13" t="e">
        <f>VLOOKUP(C227,'Lien RHA RHS'!$A:$D,4,0)</f>
        <v>#N/A</v>
      </c>
      <c r="AH227" s="6"/>
    </row>
    <row r="228" spans="1:36">
      <c r="A228" s="13" t="e">
        <f>VLOOKUP(C228,'Lien RHA RHS'!$A:$D,3,0)</f>
        <v>#N/A</v>
      </c>
      <c r="B228" s="13" t="e">
        <f>VLOOKUP(C228,'Lien RHA RHS'!$A:$D,4,0)</f>
        <v>#N/A</v>
      </c>
      <c r="AH228" s="6"/>
    </row>
    <row r="229" spans="1:36">
      <c r="A229" s="13" t="e">
        <f>VLOOKUP(C229,'Lien RHA RHS'!$A:$D,3,0)</f>
        <v>#N/A</v>
      </c>
      <c r="B229" s="13" t="e">
        <f>VLOOKUP(C229,'Lien RHA RHS'!$A:$D,4,0)</f>
        <v>#N/A</v>
      </c>
      <c r="AH229" s="6"/>
    </row>
    <row r="230" spans="1:36">
      <c r="A230" s="13" t="e">
        <f>VLOOKUP(C230,'Lien RHA RHS'!$A:$D,3,0)</f>
        <v>#N/A</v>
      </c>
      <c r="B230" s="13" t="e">
        <f>VLOOKUP(C230,'Lien RHA RHS'!$A:$D,4,0)</f>
        <v>#N/A</v>
      </c>
      <c r="AH230" s="6"/>
    </row>
    <row r="231" spans="1:36">
      <c r="A231" s="13" t="e">
        <f>VLOOKUP(C231,'Lien RHA RHS'!$A:$D,3,0)</f>
        <v>#N/A</v>
      </c>
      <c r="B231" s="13" t="e">
        <f>VLOOKUP(C231,'Lien RHA RHS'!$A:$D,4,0)</f>
        <v>#N/A</v>
      </c>
      <c r="AH231" s="6"/>
    </row>
    <row r="232" spans="1:36">
      <c r="A232" s="13" t="e">
        <f>VLOOKUP(C232,'Lien RHA RHS'!$A:$D,3,0)</f>
        <v>#N/A</v>
      </c>
      <c r="B232" s="13" t="e">
        <f>VLOOKUP(C232,'Lien RHA RHS'!$A:$D,4,0)</f>
        <v>#N/A</v>
      </c>
      <c r="AH232" s="6"/>
      <c r="AI232" s="6"/>
      <c r="AJ232" s="7"/>
    </row>
    <row r="233" spans="1:36">
      <c r="A233" s="13" t="e">
        <f>VLOOKUP(C233,'Lien RHA RHS'!$A:$D,3,0)</f>
        <v>#N/A</v>
      </c>
      <c r="B233" s="13" t="e">
        <f>VLOOKUP(C233,'Lien RHA RHS'!$A:$D,4,0)</f>
        <v>#N/A</v>
      </c>
    </row>
    <row r="234" spans="1:36">
      <c r="A234" s="13" t="e">
        <f>VLOOKUP(C234,'Lien RHA RHS'!$A:$D,3,0)</f>
        <v>#N/A</v>
      </c>
      <c r="B234" s="13" t="e">
        <f>VLOOKUP(C234,'Lien RHA RHS'!$A:$D,4,0)</f>
        <v>#N/A</v>
      </c>
      <c r="T234" s="14"/>
      <c r="U234" s="14"/>
      <c r="AH234" s="6"/>
      <c r="AI234" s="6"/>
      <c r="AJ234" s="7"/>
    </row>
    <row r="235" spans="1:36">
      <c r="A235" s="13" t="e">
        <f>VLOOKUP(C235,'Lien RHA RHS'!$A:$D,3,0)</f>
        <v>#N/A</v>
      </c>
      <c r="B235" s="13" t="e">
        <f>VLOOKUP(C235,'Lien RHA RHS'!$A:$D,4,0)</f>
        <v>#N/A</v>
      </c>
      <c r="T235" s="14"/>
      <c r="U235" s="14"/>
      <c r="AH235" s="6"/>
      <c r="AI235" s="6"/>
      <c r="AJ235" s="7"/>
    </row>
    <row r="236" spans="1:36">
      <c r="A236" s="13" t="e">
        <f>VLOOKUP(C236,'Lien RHA RHS'!$A:$D,3,0)</f>
        <v>#N/A</v>
      </c>
      <c r="B236" s="13" t="e">
        <f>VLOOKUP(C236,'Lien RHA RHS'!$A:$D,4,0)</f>
        <v>#N/A</v>
      </c>
      <c r="T236" s="14"/>
      <c r="U236" s="14"/>
      <c r="AH236" s="6"/>
      <c r="AI236" s="6"/>
      <c r="AJ236" s="7"/>
    </row>
    <row r="237" spans="1:36">
      <c r="A237" s="13" t="e">
        <f>VLOOKUP(C237,'Lien RHA RHS'!$A:$D,3,0)</f>
        <v>#N/A</v>
      </c>
      <c r="B237" s="13" t="e">
        <f>VLOOKUP(C237,'Lien RHA RHS'!$A:$D,4,0)</f>
        <v>#N/A</v>
      </c>
      <c r="AH237" s="6"/>
    </row>
    <row r="238" spans="1:36">
      <c r="A238" s="13" t="e">
        <f>VLOOKUP(C238,'Lien RHA RHS'!$A:$D,3,0)</f>
        <v>#N/A</v>
      </c>
      <c r="B238" s="13" t="e">
        <f>VLOOKUP(C238,'Lien RHA RHS'!$A:$D,4,0)</f>
        <v>#N/A</v>
      </c>
      <c r="AH238" s="6"/>
    </row>
    <row r="239" spans="1:36">
      <c r="A239" s="13" t="e">
        <f>VLOOKUP(C239,'Lien RHA RHS'!$A:$D,3,0)</f>
        <v>#N/A</v>
      </c>
      <c r="B239" s="13" t="e">
        <f>VLOOKUP(C239,'Lien RHA RHS'!$A:$D,4,0)</f>
        <v>#N/A</v>
      </c>
      <c r="T239" s="14"/>
      <c r="U239" s="14"/>
      <c r="AH239" s="6"/>
      <c r="AI239" s="6"/>
      <c r="AJ239" s="7"/>
    </row>
    <row r="240" spans="1:36">
      <c r="A240" s="13" t="e">
        <f>VLOOKUP(C240,'Lien RHA RHS'!$A:$D,3,0)</f>
        <v>#N/A</v>
      </c>
      <c r="B240" s="13" t="e">
        <f>VLOOKUP(C240,'Lien RHA RHS'!$A:$D,4,0)</f>
        <v>#N/A</v>
      </c>
      <c r="T240" s="14"/>
      <c r="U240" s="14"/>
      <c r="AH240" s="6"/>
    </row>
    <row r="241" spans="1:36">
      <c r="A241" s="13" t="e">
        <f>VLOOKUP(C241,'Lien RHA RHS'!$A:$D,3,0)</f>
        <v>#N/A</v>
      </c>
      <c r="B241" s="13" t="e">
        <f>VLOOKUP(C241,'Lien RHA RHS'!$A:$D,4,0)</f>
        <v>#N/A</v>
      </c>
      <c r="AH241" s="6"/>
    </row>
    <row r="242" spans="1:36">
      <c r="A242" s="13" t="e">
        <f>VLOOKUP(C242,'Lien RHA RHS'!$A:$D,3,0)</f>
        <v>#N/A</v>
      </c>
      <c r="B242" s="13" t="e">
        <f>VLOOKUP(C242,'Lien RHA RHS'!$A:$D,4,0)</f>
        <v>#N/A</v>
      </c>
      <c r="AH242" s="6"/>
    </row>
    <row r="243" spans="1:36">
      <c r="A243" s="13" t="e">
        <f>VLOOKUP(C243,'Lien RHA RHS'!$A:$D,3,0)</f>
        <v>#N/A</v>
      </c>
      <c r="B243" s="13" t="e">
        <f>VLOOKUP(C243,'Lien RHA RHS'!$A:$D,4,0)</f>
        <v>#N/A</v>
      </c>
      <c r="AH243" s="6"/>
    </row>
    <row r="244" spans="1:36">
      <c r="A244" s="13" t="e">
        <f>VLOOKUP(C244,'Lien RHA RHS'!$A:$D,3,0)</f>
        <v>#N/A</v>
      </c>
      <c r="B244" s="13" t="e">
        <f>VLOOKUP(C244,'Lien RHA RHS'!$A:$D,4,0)</f>
        <v>#N/A</v>
      </c>
      <c r="AH244" s="6"/>
    </row>
    <row r="245" spans="1:36">
      <c r="A245" s="13" t="e">
        <f>VLOOKUP(C245,'Lien RHA RHS'!$A:$D,3,0)</f>
        <v>#N/A</v>
      </c>
      <c r="B245" s="13" t="e">
        <f>VLOOKUP(C245,'Lien RHA RHS'!$A:$D,4,0)</f>
        <v>#N/A</v>
      </c>
      <c r="AH245" s="6"/>
    </row>
    <row r="246" spans="1:36">
      <c r="A246" s="13" t="e">
        <f>VLOOKUP(C246,'Lien RHA RHS'!$A:$D,3,0)</f>
        <v>#N/A</v>
      </c>
      <c r="B246" s="13" t="e">
        <f>VLOOKUP(C246,'Lien RHA RHS'!$A:$D,4,0)</f>
        <v>#N/A</v>
      </c>
      <c r="AH246" s="6"/>
    </row>
    <row r="247" spans="1:36">
      <c r="A247" s="13" t="e">
        <f>VLOOKUP(C247,'Lien RHA RHS'!$A:$D,3,0)</f>
        <v>#N/A</v>
      </c>
      <c r="B247" s="13" t="e">
        <f>VLOOKUP(C247,'Lien RHA RHS'!$A:$D,4,0)</f>
        <v>#N/A</v>
      </c>
      <c r="T247" s="14"/>
      <c r="U247" s="14"/>
      <c r="AH247" s="6"/>
      <c r="AI247" s="6"/>
      <c r="AJ247" s="7"/>
    </row>
    <row r="248" spans="1:36">
      <c r="A248" s="13" t="e">
        <f>VLOOKUP(C248,'Lien RHA RHS'!$A:$D,3,0)</f>
        <v>#N/A</v>
      </c>
      <c r="B248" s="13" t="e">
        <f>VLOOKUP(C248,'Lien RHA RHS'!$A:$D,4,0)</f>
        <v>#N/A</v>
      </c>
      <c r="AH248" s="6"/>
    </row>
    <row r="249" spans="1:36">
      <c r="A249" s="13" t="e">
        <f>VLOOKUP(C249,'Lien RHA RHS'!$A:$D,3,0)</f>
        <v>#N/A</v>
      </c>
      <c r="B249" s="13" t="e">
        <f>VLOOKUP(C249,'Lien RHA RHS'!$A:$D,4,0)</f>
        <v>#N/A</v>
      </c>
      <c r="AH249" s="6"/>
      <c r="AI249" s="6"/>
      <c r="AJ249" s="7"/>
    </row>
    <row r="250" spans="1:36">
      <c r="A250" s="13" t="e">
        <f>VLOOKUP(C250,'Lien RHA RHS'!$A:$D,3,0)</f>
        <v>#N/A</v>
      </c>
      <c r="B250" s="13" t="e">
        <f>VLOOKUP(C250,'Lien RHA RHS'!$A:$D,4,0)</f>
        <v>#N/A</v>
      </c>
      <c r="T250" s="14"/>
      <c r="U250" s="14"/>
      <c r="AH250" s="6"/>
      <c r="AI250" s="6"/>
      <c r="AJ250" s="7"/>
    </row>
    <row r="251" spans="1:36">
      <c r="A251" s="13" t="e">
        <f>VLOOKUP(C251,'Lien RHA RHS'!$A:$D,3,0)</f>
        <v>#N/A</v>
      </c>
      <c r="B251" s="13" t="e">
        <f>VLOOKUP(C251,'Lien RHA RHS'!$A:$D,4,0)</f>
        <v>#N/A</v>
      </c>
      <c r="T251" s="14"/>
      <c r="U251" s="14"/>
      <c r="AH251" s="6"/>
      <c r="AI251" s="6"/>
      <c r="AJ251" s="7"/>
    </row>
    <row r="252" spans="1:36">
      <c r="A252" s="13" t="e">
        <f>VLOOKUP(C252,'Lien RHA RHS'!$A:$D,3,0)</f>
        <v>#N/A</v>
      </c>
      <c r="B252" s="13" t="e">
        <f>VLOOKUP(C252,'Lien RHA RHS'!$A:$D,4,0)</f>
        <v>#N/A</v>
      </c>
      <c r="T252" s="14"/>
      <c r="U252" s="14"/>
      <c r="AH252" s="6"/>
      <c r="AI252" s="6"/>
      <c r="AJ252" s="7"/>
    </row>
    <row r="253" spans="1:36">
      <c r="A253" s="13" t="e">
        <f>VLOOKUP(C253,'Lien RHA RHS'!$A:$D,3,0)</f>
        <v>#N/A</v>
      </c>
      <c r="B253" s="13" t="e">
        <f>VLOOKUP(C253,'Lien RHA RHS'!$A:$D,4,0)</f>
        <v>#N/A</v>
      </c>
      <c r="T253" s="14"/>
      <c r="U253" s="14"/>
      <c r="AH253" s="6"/>
    </row>
    <row r="254" spans="1:36">
      <c r="A254" s="13" t="e">
        <f>VLOOKUP(C254,'Lien RHA RHS'!$A:$D,3,0)</f>
        <v>#N/A</v>
      </c>
      <c r="B254" s="13" t="e">
        <f>VLOOKUP(C254,'Lien RHA RHS'!$A:$D,4,0)</f>
        <v>#N/A</v>
      </c>
      <c r="AH254" s="6"/>
    </row>
    <row r="255" spans="1:36">
      <c r="A255" s="13" t="e">
        <f>VLOOKUP(C255,'Lien RHA RHS'!$A:$D,3,0)</f>
        <v>#N/A</v>
      </c>
      <c r="B255" s="13" t="e">
        <f>VLOOKUP(C255,'Lien RHA RHS'!$A:$D,4,0)</f>
        <v>#N/A</v>
      </c>
      <c r="AH255" s="6"/>
    </row>
    <row r="256" spans="1:36">
      <c r="A256" s="13" t="e">
        <f>VLOOKUP(C256,'Lien RHA RHS'!$A:$D,3,0)</f>
        <v>#N/A</v>
      </c>
      <c r="B256" s="13" t="e">
        <f>VLOOKUP(C256,'Lien RHA RHS'!$A:$D,4,0)</f>
        <v>#N/A</v>
      </c>
      <c r="AH256" s="6"/>
    </row>
    <row r="257" spans="1:36">
      <c r="A257" s="13" t="e">
        <f>VLOOKUP(C257,'Lien RHA RHS'!$A:$D,3,0)</f>
        <v>#N/A</v>
      </c>
      <c r="B257" s="13" t="e">
        <f>VLOOKUP(C257,'Lien RHA RHS'!$A:$D,4,0)</f>
        <v>#N/A</v>
      </c>
      <c r="AH257" s="6"/>
    </row>
    <row r="258" spans="1:36">
      <c r="A258" s="13" t="e">
        <f>VLOOKUP(C258,'Lien RHA RHS'!$A:$D,3,0)</f>
        <v>#N/A</v>
      </c>
      <c r="B258" s="13" t="e">
        <f>VLOOKUP(C258,'Lien RHA RHS'!$A:$D,4,0)</f>
        <v>#N/A</v>
      </c>
      <c r="AH258" s="6"/>
      <c r="AI258" s="6"/>
      <c r="AJ258" s="7"/>
    </row>
    <row r="259" spans="1:36">
      <c r="A259" s="13" t="e">
        <f>VLOOKUP(C259,'Lien RHA RHS'!$A:$D,3,0)</f>
        <v>#N/A</v>
      </c>
      <c r="B259" s="13" t="e">
        <f>VLOOKUP(C259,'Lien RHA RHS'!$A:$D,4,0)</f>
        <v>#N/A</v>
      </c>
      <c r="T259" s="14"/>
      <c r="U259" s="14"/>
      <c r="AH259" s="6"/>
    </row>
    <row r="260" spans="1:36">
      <c r="A260" s="13" t="e">
        <f>VLOOKUP(C260,'Lien RHA RHS'!$A:$D,3,0)</f>
        <v>#N/A</v>
      </c>
      <c r="B260" s="13" t="e">
        <f>VLOOKUP(C260,'Lien RHA RHS'!$A:$D,4,0)</f>
        <v>#N/A</v>
      </c>
      <c r="AH260" s="6"/>
    </row>
    <row r="261" spans="1:36">
      <c r="A261" s="13" t="e">
        <f>VLOOKUP(C261,'Lien RHA RHS'!$A:$D,3,0)</f>
        <v>#N/A</v>
      </c>
      <c r="B261" s="13" t="e">
        <f>VLOOKUP(C261,'Lien RHA RHS'!$A:$D,4,0)</f>
        <v>#N/A</v>
      </c>
      <c r="AH261" s="6"/>
    </row>
    <row r="262" spans="1:36">
      <c r="A262" s="13" t="e">
        <f>VLOOKUP(C262,'Lien RHA RHS'!$A:$D,3,0)</f>
        <v>#N/A</v>
      </c>
      <c r="B262" s="13" t="e">
        <f>VLOOKUP(C262,'Lien RHA RHS'!$A:$D,4,0)</f>
        <v>#N/A</v>
      </c>
      <c r="AH262" s="6"/>
    </row>
    <row r="263" spans="1:36">
      <c r="A263" s="13" t="e">
        <f>VLOOKUP(C263,'Lien RHA RHS'!$A:$D,3,0)</f>
        <v>#N/A</v>
      </c>
      <c r="B263" s="13" t="e">
        <f>VLOOKUP(C263,'Lien RHA RHS'!$A:$D,4,0)</f>
        <v>#N/A</v>
      </c>
      <c r="AH263" s="6"/>
    </row>
    <row r="264" spans="1:36">
      <c r="A264" s="13" t="e">
        <f>VLOOKUP(C264,'Lien RHA RHS'!$A:$D,3,0)</f>
        <v>#N/A</v>
      </c>
      <c r="B264" s="13" t="e">
        <f>VLOOKUP(C264,'Lien RHA RHS'!$A:$D,4,0)</f>
        <v>#N/A</v>
      </c>
      <c r="AH264" s="6"/>
    </row>
    <row r="265" spans="1:36">
      <c r="A265" s="13" t="e">
        <f>VLOOKUP(C265,'Lien RHA RHS'!$A:$D,3,0)</f>
        <v>#N/A</v>
      </c>
      <c r="B265" s="13" t="e">
        <f>VLOOKUP(C265,'Lien RHA RHS'!$A:$D,4,0)</f>
        <v>#N/A</v>
      </c>
      <c r="AH265" s="6"/>
    </row>
    <row r="266" spans="1:36">
      <c r="A266" s="13" t="e">
        <f>VLOOKUP(C266,'Lien RHA RHS'!$A:$D,3,0)</f>
        <v>#N/A</v>
      </c>
      <c r="B266" s="13" t="e">
        <f>VLOOKUP(C266,'Lien RHA RHS'!$A:$D,4,0)</f>
        <v>#N/A</v>
      </c>
      <c r="AH266" s="6"/>
    </row>
    <row r="267" spans="1:36">
      <c r="A267" s="13" t="e">
        <f>VLOOKUP(C267,'Lien RHA RHS'!$A:$D,3,0)</f>
        <v>#N/A</v>
      </c>
      <c r="B267" s="13" t="e">
        <f>VLOOKUP(C267,'Lien RHA RHS'!$A:$D,4,0)</f>
        <v>#N/A</v>
      </c>
      <c r="T267" s="14"/>
      <c r="U267" s="14"/>
      <c r="AH267" s="6"/>
      <c r="AI267" s="6"/>
      <c r="AJ267" s="7"/>
    </row>
    <row r="268" spans="1:36">
      <c r="A268" s="13" t="e">
        <f>VLOOKUP(C268,'Lien RHA RHS'!$A:$D,3,0)</f>
        <v>#N/A</v>
      </c>
      <c r="B268" s="13" t="e">
        <f>VLOOKUP(C268,'Lien RHA RHS'!$A:$D,4,0)</f>
        <v>#N/A</v>
      </c>
      <c r="T268" s="14"/>
      <c r="U268" s="14"/>
      <c r="AH268" s="6"/>
      <c r="AI268" s="6"/>
      <c r="AJ268" s="7"/>
    </row>
    <row r="269" spans="1:36">
      <c r="A269" s="13" t="e">
        <f>VLOOKUP(C269,'Lien RHA RHS'!$A:$D,3,0)</f>
        <v>#N/A</v>
      </c>
      <c r="B269" s="13" t="e">
        <f>VLOOKUP(C269,'Lien RHA RHS'!$A:$D,4,0)</f>
        <v>#N/A</v>
      </c>
      <c r="AH269" s="6"/>
    </row>
    <row r="270" spans="1:36">
      <c r="A270" s="13" t="e">
        <f>VLOOKUP(C270,'Lien RHA RHS'!$A:$D,3,0)</f>
        <v>#N/A</v>
      </c>
      <c r="B270" s="13" t="e">
        <f>VLOOKUP(C270,'Lien RHA RHS'!$A:$D,4,0)</f>
        <v>#N/A</v>
      </c>
      <c r="AH270" s="6"/>
    </row>
    <row r="271" spans="1:36">
      <c r="A271" s="13" t="e">
        <f>VLOOKUP(C271,'Lien RHA RHS'!$A:$D,3,0)</f>
        <v>#N/A</v>
      </c>
      <c r="B271" s="13" t="e">
        <f>VLOOKUP(C271,'Lien RHA RHS'!$A:$D,4,0)</f>
        <v>#N/A</v>
      </c>
      <c r="T271" s="14"/>
      <c r="U271" s="14"/>
      <c r="AH271" s="6"/>
    </row>
    <row r="272" spans="1:36">
      <c r="A272" s="13" t="e">
        <f>VLOOKUP(C272,'Lien RHA RHS'!$A:$D,3,0)</f>
        <v>#N/A</v>
      </c>
      <c r="B272" s="13" t="e">
        <f>VLOOKUP(C272,'Lien RHA RHS'!$A:$D,4,0)</f>
        <v>#N/A</v>
      </c>
      <c r="AH272" s="6"/>
    </row>
    <row r="273" spans="1:36">
      <c r="A273" s="13" t="e">
        <f>VLOOKUP(C273,'Lien RHA RHS'!$A:$D,3,0)</f>
        <v>#N/A</v>
      </c>
      <c r="B273" s="13" t="e">
        <f>VLOOKUP(C273,'Lien RHA RHS'!$A:$D,4,0)</f>
        <v>#N/A</v>
      </c>
      <c r="AH273" s="6"/>
    </row>
    <row r="274" spans="1:36">
      <c r="A274" s="13" t="e">
        <f>VLOOKUP(C274,'Lien RHA RHS'!$A:$D,3,0)</f>
        <v>#N/A</v>
      </c>
      <c r="B274" s="13" t="e">
        <f>VLOOKUP(C274,'Lien RHA RHS'!$A:$D,4,0)</f>
        <v>#N/A</v>
      </c>
      <c r="AH274" s="6"/>
    </row>
    <row r="275" spans="1:36">
      <c r="A275" s="13" t="e">
        <f>VLOOKUP(C275,'Lien RHA RHS'!$A:$D,3,0)</f>
        <v>#N/A</v>
      </c>
      <c r="B275" s="13" t="e">
        <f>VLOOKUP(C275,'Lien RHA RHS'!$A:$D,4,0)</f>
        <v>#N/A</v>
      </c>
      <c r="AH275" s="6"/>
    </row>
    <row r="276" spans="1:36">
      <c r="A276" s="13" t="e">
        <f>VLOOKUP(C276,'Lien RHA RHS'!$A:$D,3,0)</f>
        <v>#N/A</v>
      </c>
      <c r="B276" s="13" t="e">
        <f>VLOOKUP(C276,'Lien RHA RHS'!$A:$D,4,0)</f>
        <v>#N/A</v>
      </c>
      <c r="AH276" s="6"/>
    </row>
    <row r="277" spans="1:36">
      <c r="A277" s="13" t="e">
        <f>VLOOKUP(C277,'Lien RHA RHS'!$A:$D,3,0)</f>
        <v>#N/A</v>
      </c>
      <c r="B277" s="13" t="e">
        <f>VLOOKUP(C277,'Lien RHA RHS'!$A:$D,4,0)</f>
        <v>#N/A</v>
      </c>
      <c r="AH277" s="6"/>
    </row>
    <row r="278" spans="1:36">
      <c r="A278" s="13" t="e">
        <f>VLOOKUP(C278,'Lien RHA RHS'!$A:$D,3,0)</f>
        <v>#N/A</v>
      </c>
      <c r="B278" s="13" t="e">
        <f>VLOOKUP(C278,'Lien RHA RHS'!$A:$D,4,0)</f>
        <v>#N/A</v>
      </c>
      <c r="AH278" s="6"/>
    </row>
    <row r="279" spans="1:36">
      <c r="A279" s="13" t="e">
        <f>VLOOKUP(C279,'Lien RHA RHS'!$A:$D,3,0)</f>
        <v>#N/A</v>
      </c>
      <c r="B279" s="13" t="e">
        <f>VLOOKUP(C279,'Lien RHA RHS'!$A:$D,4,0)</f>
        <v>#N/A</v>
      </c>
      <c r="AH279" s="6"/>
    </row>
    <row r="280" spans="1:36">
      <c r="A280" s="13" t="e">
        <f>VLOOKUP(C280,'Lien RHA RHS'!$A:$D,3,0)</f>
        <v>#N/A</v>
      </c>
      <c r="B280" s="13" t="e">
        <f>VLOOKUP(C280,'Lien RHA RHS'!$A:$D,4,0)</f>
        <v>#N/A</v>
      </c>
      <c r="AH280" s="6"/>
    </row>
    <row r="281" spans="1:36">
      <c r="A281" s="13" t="e">
        <f>VLOOKUP(C281,'Lien RHA RHS'!$A:$D,3,0)</f>
        <v>#N/A</v>
      </c>
      <c r="B281" s="13" t="e">
        <f>VLOOKUP(C281,'Lien RHA RHS'!$A:$D,4,0)</f>
        <v>#N/A</v>
      </c>
      <c r="AH281" s="6"/>
    </row>
    <row r="282" spans="1:36">
      <c r="A282" s="13" t="e">
        <f>VLOOKUP(C282,'Lien RHA RHS'!$A:$D,3,0)</f>
        <v>#N/A</v>
      </c>
      <c r="B282" s="13" t="e">
        <f>VLOOKUP(C282,'Lien RHA RHS'!$A:$D,4,0)</f>
        <v>#N/A</v>
      </c>
      <c r="AH282" s="6"/>
    </row>
    <row r="283" spans="1:36">
      <c r="A283" s="13" t="e">
        <f>VLOOKUP(C283,'Lien RHA RHS'!$A:$D,3,0)</f>
        <v>#N/A</v>
      </c>
      <c r="B283" s="13" t="e">
        <f>VLOOKUP(C283,'Lien RHA RHS'!$A:$D,4,0)</f>
        <v>#N/A</v>
      </c>
      <c r="AH283" s="6"/>
      <c r="AI283" s="6"/>
      <c r="AJ283" s="7"/>
    </row>
    <row r="284" spans="1:36">
      <c r="A284" s="13" t="e">
        <f>VLOOKUP(C284,'Lien RHA RHS'!$A:$D,3,0)</f>
        <v>#N/A</v>
      </c>
      <c r="B284" s="13" t="e">
        <f>VLOOKUP(C284,'Lien RHA RHS'!$A:$D,4,0)</f>
        <v>#N/A</v>
      </c>
    </row>
    <row r="285" spans="1:36">
      <c r="A285" s="13" t="e">
        <f>VLOOKUP(C285,'Lien RHA RHS'!$A:$D,3,0)</f>
        <v>#N/A</v>
      </c>
      <c r="B285" s="13" t="e">
        <f>VLOOKUP(C285,'Lien RHA RHS'!$A:$D,4,0)</f>
        <v>#N/A</v>
      </c>
    </row>
    <row r="286" spans="1:36">
      <c r="A286" s="13" t="e">
        <f>VLOOKUP(C286,'Lien RHA RHS'!$A:$D,3,0)</f>
        <v>#N/A</v>
      </c>
      <c r="B286" s="13" t="e">
        <f>VLOOKUP(C286,'Lien RHA RHS'!$A:$D,4,0)</f>
        <v>#N/A</v>
      </c>
      <c r="AH286" s="6"/>
      <c r="AI286" s="6"/>
      <c r="AJ286" s="7"/>
    </row>
    <row r="287" spans="1:36">
      <c r="A287" s="13" t="e">
        <f>VLOOKUP(C287,'Lien RHA RHS'!$A:$D,3,0)</f>
        <v>#N/A</v>
      </c>
      <c r="B287" s="13" t="e">
        <f>VLOOKUP(C287,'Lien RHA RHS'!$A:$D,4,0)</f>
        <v>#N/A</v>
      </c>
      <c r="T287" s="14"/>
      <c r="U287" s="14"/>
      <c r="AH287" s="6"/>
      <c r="AI287" s="6"/>
      <c r="AJ287" s="7"/>
    </row>
    <row r="288" spans="1:36">
      <c r="A288" s="13" t="e">
        <f>VLOOKUP(C288,'Lien RHA RHS'!$A:$D,3,0)</f>
        <v>#N/A</v>
      </c>
      <c r="B288" s="13" t="e">
        <f>VLOOKUP(C288,'Lien RHA RHS'!$A:$D,4,0)</f>
        <v>#N/A</v>
      </c>
      <c r="AH288" s="6"/>
      <c r="AI288" s="6"/>
      <c r="AJ288" s="7"/>
    </row>
    <row r="289" spans="1:36">
      <c r="A289" s="13" t="e">
        <f>VLOOKUP(C289,'Lien RHA RHS'!$A:$D,3,0)</f>
        <v>#N/A</v>
      </c>
      <c r="B289" s="13" t="e">
        <f>VLOOKUP(C289,'Lien RHA RHS'!$A:$D,4,0)</f>
        <v>#N/A</v>
      </c>
      <c r="T289" s="14"/>
      <c r="U289" s="14"/>
      <c r="AH289" s="6"/>
      <c r="AI289" s="6"/>
      <c r="AJ289" s="7"/>
    </row>
    <row r="290" spans="1:36">
      <c r="A290" s="13" t="e">
        <f>VLOOKUP(C290,'Lien RHA RHS'!$A:$D,3,0)</f>
        <v>#N/A</v>
      </c>
      <c r="B290" s="13" t="e">
        <f>VLOOKUP(C290,'Lien RHA RHS'!$A:$D,4,0)</f>
        <v>#N/A</v>
      </c>
      <c r="T290" s="14"/>
      <c r="U290" s="14"/>
      <c r="AH290" s="6"/>
      <c r="AI290" s="6"/>
      <c r="AJ290" s="7"/>
    </row>
    <row r="291" spans="1:36">
      <c r="A291" s="13" t="e">
        <f>VLOOKUP(C291,'Lien RHA RHS'!$A:$D,3,0)</f>
        <v>#N/A</v>
      </c>
      <c r="B291" s="13" t="e">
        <f>VLOOKUP(C291,'Lien RHA RHS'!$A:$D,4,0)</f>
        <v>#N/A</v>
      </c>
    </row>
    <row r="292" spans="1:36">
      <c r="A292" s="13" t="e">
        <f>VLOOKUP(C292,'Lien RHA RHS'!$A:$D,3,0)</f>
        <v>#N/A</v>
      </c>
      <c r="B292" s="13" t="e">
        <f>VLOOKUP(C292,'Lien RHA RHS'!$A:$D,4,0)</f>
        <v>#N/A</v>
      </c>
      <c r="T292" s="14"/>
      <c r="U292" s="14"/>
    </row>
    <row r="293" spans="1:36">
      <c r="A293" s="13" t="e">
        <f>VLOOKUP(C293,'Lien RHA RHS'!$A:$D,3,0)</f>
        <v>#N/A</v>
      </c>
      <c r="B293" s="13" t="e">
        <f>VLOOKUP(C293,'Lien RHA RHS'!$A:$D,4,0)</f>
        <v>#N/A</v>
      </c>
      <c r="T293" s="14"/>
      <c r="U293" s="14"/>
    </row>
    <row r="294" spans="1:36">
      <c r="A294" s="13" t="e">
        <f>VLOOKUP(C294,'Lien RHA RHS'!$A:$D,3,0)</f>
        <v>#N/A</v>
      </c>
      <c r="B294" s="13" t="e">
        <f>VLOOKUP(C294,'Lien RHA RHS'!$A:$D,4,0)</f>
        <v>#N/A</v>
      </c>
    </row>
    <row r="295" spans="1:36">
      <c r="A295" s="13" t="e">
        <f>VLOOKUP(C295,'Lien RHA RHS'!$A:$D,3,0)</f>
        <v>#N/A</v>
      </c>
      <c r="B295" s="13" t="e">
        <f>VLOOKUP(C295,'Lien RHA RHS'!$A:$D,4,0)</f>
        <v>#N/A</v>
      </c>
    </row>
    <row r="296" spans="1:36">
      <c r="A296" s="13" t="e">
        <f>VLOOKUP(C296,'Lien RHA RHS'!$A:$D,3,0)</f>
        <v>#N/A</v>
      </c>
      <c r="B296" s="13" t="e">
        <f>VLOOKUP(C296,'Lien RHA RHS'!$A:$D,4,0)</f>
        <v>#N/A</v>
      </c>
    </row>
    <row r="297" spans="1:36">
      <c r="A297" s="13" t="e">
        <f>VLOOKUP(C297,'Lien RHA RHS'!$A:$D,3,0)</f>
        <v>#N/A</v>
      </c>
      <c r="B297" s="13" t="e">
        <f>VLOOKUP(C297,'Lien RHA RHS'!$A:$D,4,0)</f>
        <v>#N/A</v>
      </c>
    </row>
    <row r="298" spans="1:36">
      <c r="A298" s="13" t="e">
        <f>VLOOKUP(C298,'Lien RHA RHS'!$A:$D,3,0)</f>
        <v>#N/A</v>
      </c>
      <c r="B298" s="13" t="e">
        <f>VLOOKUP(C298,'Lien RHA RHS'!$A:$D,4,0)</f>
        <v>#N/A</v>
      </c>
    </row>
    <row r="299" spans="1:36">
      <c r="A299" s="13" t="e">
        <f>VLOOKUP(C299,'Lien RHA RHS'!$A:$D,3,0)</f>
        <v>#N/A</v>
      </c>
      <c r="B299" s="13" t="e">
        <f>VLOOKUP(C299,'Lien RHA RHS'!$A:$D,4,0)</f>
        <v>#N/A</v>
      </c>
    </row>
    <row r="300" spans="1:36">
      <c r="A300" s="13" t="e">
        <f>VLOOKUP(C300,'Lien RHA RHS'!$A:$D,3,0)</f>
        <v>#N/A</v>
      </c>
      <c r="B300" s="13" t="e">
        <f>VLOOKUP(C300,'Lien RHA RHS'!$A:$D,4,0)</f>
        <v>#N/A</v>
      </c>
    </row>
    <row r="301" spans="1:36">
      <c r="A301" s="13" t="e">
        <f>VLOOKUP(C301,'Lien RHA RHS'!$A:$D,3,0)</f>
        <v>#N/A</v>
      </c>
      <c r="B301" s="13" t="e">
        <f>VLOOKUP(C301,'Lien RHA RHS'!$A:$D,4,0)</f>
        <v>#N/A</v>
      </c>
    </row>
    <row r="302" spans="1:36">
      <c r="A302" s="13" t="e">
        <f>VLOOKUP(C302,'Lien RHA RHS'!$A:$D,3,0)</f>
        <v>#N/A</v>
      </c>
      <c r="B302" s="13" t="e">
        <f>VLOOKUP(C302,'Lien RHA RHS'!$A:$D,4,0)</f>
        <v>#N/A</v>
      </c>
    </row>
    <row r="303" spans="1:36">
      <c r="A303" s="13" t="e">
        <f>VLOOKUP(C303,'Lien RHA RHS'!$A:$D,3,0)</f>
        <v>#N/A</v>
      </c>
      <c r="B303" s="13" t="e">
        <f>VLOOKUP(C303,'Lien RHA RHS'!$A:$D,4,0)</f>
        <v>#N/A</v>
      </c>
    </row>
    <row r="304" spans="1:36">
      <c r="A304" s="13" t="e">
        <f>VLOOKUP(C304,'Lien RHA RHS'!$A:$D,3,0)</f>
        <v>#N/A</v>
      </c>
      <c r="B304" s="13" t="e">
        <f>VLOOKUP(C304,'Lien RHA RHS'!$A:$D,4,0)</f>
        <v>#N/A</v>
      </c>
    </row>
    <row r="305" spans="1:36">
      <c r="A305" s="13" t="e">
        <f>VLOOKUP(C305,'Lien RHA RHS'!$A:$D,3,0)</f>
        <v>#N/A</v>
      </c>
      <c r="B305" s="13" t="e">
        <f>VLOOKUP(C305,'Lien RHA RHS'!$A:$D,4,0)</f>
        <v>#N/A</v>
      </c>
      <c r="AH305" s="6"/>
      <c r="AI305" s="6"/>
      <c r="AJ305" s="7"/>
    </row>
    <row r="306" spans="1:36">
      <c r="A306" s="13" t="e">
        <f>VLOOKUP(C306,'Lien RHA RHS'!$A:$D,3,0)</f>
        <v>#N/A</v>
      </c>
      <c r="B306" s="13" t="e">
        <f>VLOOKUP(C306,'Lien RHA RHS'!$A:$D,4,0)</f>
        <v>#N/A</v>
      </c>
    </row>
    <row r="307" spans="1:36">
      <c r="A307" s="13" t="e">
        <f>VLOOKUP(C307,'Lien RHA RHS'!$A:$D,3,0)</f>
        <v>#N/A</v>
      </c>
      <c r="B307" s="13" t="e">
        <f>VLOOKUP(C307,'Lien RHA RHS'!$A:$D,4,0)</f>
        <v>#N/A</v>
      </c>
      <c r="AH307" s="6"/>
      <c r="AI307" s="6"/>
      <c r="AJ307" s="7"/>
    </row>
    <row r="308" spans="1:36">
      <c r="A308" s="13" t="e">
        <f>VLOOKUP(C308,'Lien RHA RHS'!$A:$D,3,0)</f>
        <v>#N/A</v>
      </c>
      <c r="B308" s="13" t="e">
        <f>VLOOKUP(C308,'Lien RHA RHS'!$A:$D,4,0)</f>
        <v>#N/A</v>
      </c>
      <c r="T308" s="14"/>
      <c r="U308" s="14"/>
    </row>
    <row r="309" spans="1:36">
      <c r="A309" s="13" t="e">
        <f>VLOOKUP(C309,'Lien RHA RHS'!$A:$D,3,0)</f>
        <v>#N/A</v>
      </c>
      <c r="B309" s="13" t="e">
        <f>VLOOKUP(C309,'Lien RHA RHS'!$A:$D,4,0)</f>
        <v>#N/A</v>
      </c>
    </row>
    <row r="310" spans="1:36">
      <c r="A310" s="13" t="e">
        <f>VLOOKUP(C310,'Lien RHA RHS'!$A:$D,3,0)</f>
        <v>#N/A</v>
      </c>
      <c r="B310" s="13" t="e">
        <f>VLOOKUP(C310,'Lien RHA RHS'!$A:$D,4,0)</f>
        <v>#N/A</v>
      </c>
    </row>
    <row r="311" spans="1:36">
      <c r="A311" s="13" t="e">
        <f>VLOOKUP(C311,'Lien RHA RHS'!$A:$D,3,0)</f>
        <v>#N/A</v>
      </c>
      <c r="B311" s="13" t="e">
        <f>VLOOKUP(C311,'Lien RHA RHS'!$A:$D,4,0)</f>
        <v>#N/A</v>
      </c>
    </row>
    <row r="312" spans="1:36">
      <c r="A312" s="13" t="e">
        <f>VLOOKUP(C312,'Lien RHA RHS'!$A:$D,3,0)</f>
        <v>#N/A</v>
      </c>
      <c r="B312" s="13" t="e">
        <f>VLOOKUP(C312,'Lien RHA RHS'!$A:$D,4,0)</f>
        <v>#N/A</v>
      </c>
    </row>
    <row r="313" spans="1:36">
      <c r="A313" s="13" t="e">
        <f>VLOOKUP(C313,'Lien RHA RHS'!$A:$D,3,0)</f>
        <v>#N/A</v>
      </c>
      <c r="B313" s="13" t="e">
        <f>VLOOKUP(C313,'Lien RHA RHS'!$A:$D,4,0)</f>
        <v>#N/A</v>
      </c>
    </row>
    <row r="314" spans="1:36">
      <c r="A314" s="13" t="e">
        <f>VLOOKUP(C314,'Lien RHA RHS'!$A:$D,3,0)</f>
        <v>#N/A</v>
      </c>
      <c r="B314" s="13" t="e">
        <f>VLOOKUP(C314,'Lien RHA RHS'!$A:$D,4,0)</f>
        <v>#N/A</v>
      </c>
    </row>
    <row r="315" spans="1:36">
      <c r="A315" s="13" t="e">
        <f>VLOOKUP(C315,'Lien RHA RHS'!$A:$D,3,0)</f>
        <v>#N/A</v>
      </c>
      <c r="B315" s="13" t="e">
        <f>VLOOKUP(C315,'Lien RHA RHS'!$A:$D,4,0)</f>
        <v>#N/A</v>
      </c>
    </row>
    <row r="316" spans="1:36">
      <c r="A316" s="13" t="e">
        <f>VLOOKUP(C316,'Lien RHA RHS'!$A:$D,3,0)</f>
        <v>#N/A</v>
      </c>
      <c r="B316" s="13" t="e">
        <f>VLOOKUP(C316,'Lien RHA RHS'!$A:$D,4,0)</f>
        <v>#N/A</v>
      </c>
      <c r="T316" s="14"/>
      <c r="U316" s="14"/>
      <c r="AH316" s="6"/>
      <c r="AI316" s="6"/>
      <c r="AJ316" s="7"/>
    </row>
    <row r="317" spans="1:36">
      <c r="A317" s="13" t="e">
        <f>VLOOKUP(C317,'Lien RHA RHS'!$A:$D,3,0)</f>
        <v>#N/A</v>
      </c>
      <c r="B317" s="13" t="e">
        <f>VLOOKUP(C317,'Lien RHA RHS'!$A:$D,4,0)</f>
        <v>#N/A</v>
      </c>
      <c r="AH317" s="6"/>
      <c r="AI317" s="6"/>
      <c r="AJ317" s="7"/>
    </row>
    <row r="318" spans="1:36">
      <c r="A318" s="13" t="e">
        <f>VLOOKUP(C318,'Lien RHA RHS'!$A:$D,3,0)</f>
        <v>#N/A</v>
      </c>
      <c r="B318" s="13" t="e">
        <f>VLOOKUP(C318,'Lien RHA RHS'!$A:$D,4,0)</f>
        <v>#N/A</v>
      </c>
    </row>
    <row r="319" spans="1:36">
      <c r="A319" s="13" t="e">
        <f>VLOOKUP(C319,'Lien RHA RHS'!$A:$D,3,0)</f>
        <v>#N/A</v>
      </c>
      <c r="B319" s="13" t="e">
        <f>VLOOKUP(C319,'Lien RHA RHS'!$A:$D,4,0)</f>
        <v>#N/A</v>
      </c>
    </row>
    <row r="320" spans="1:36">
      <c r="A320" s="13" t="e">
        <f>VLOOKUP(C320,'Lien RHA RHS'!$A:$D,3,0)</f>
        <v>#N/A</v>
      </c>
      <c r="B320" s="13" t="e">
        <f>VLOOKUP(C320,'Lien RHA RHS'!$A:$D,4,0)</f>
        <v>#N/A</v>
      </c>
      <c r="AH320" s="6"/>
    </row>
    <row r="321" spans="1:36">
      <c r="A321" s="13" t="e">
        <f>VLOOKUP(C321,'Lien RHA RHS'!$A:$D,3,0)</f>
        <v>#N/A</v>
      </c>
      <c r="B321" s="13" t="e">
        <f>VLOOKUP(C321,'Lien RHA RHS'!$A:$D,4,0)</f>
        <v>#N/A</v>
      </c>
      <c r="T321" s="14"/>
      <c r="U321" s="14"/>
      <c r="AH321" s="6"/>
      <c r="AI321" s="6"/>
      <c r="AJ321" s="7"/>
    </row>
    <row r="322" spans="1:36">
      <c r="A322" s="13" t="e">
        <f>VLOOKUP(C322,'Lien RHA RHS'!$A:$D,3,0)</f>
        <v>#N/A</v>
      </c>
      <c r="B322" s="13" t="e">
        <f>VLOOKUP(C322,'Lien RHA RHS'!$A:$D,4,0)</f>
        <v>#N/A</v>
      </c>
      <c r="T322" s="14"/>
      <c r="U322" s="14"/>
      <c r="AH322" s="6"/>
      <c r="AI322" s="6"/>
      <c r="AJ322" s="7"/>
    </row>
    <row r="323" spans="1:36">
      <c r="A323" s="13" t="e">
        <f>VLOOKUP(C323,'Lien RHA RHS'!$A:$D,3,0)</f>
        <v>#N/A</v>
      </c>
      <c r="B323" s="13" t="e">
        <f>VLOOKUP(C323,'Lien RHA RHS'!$A:$D,4,0)</f>
        <v>#N/A</v>
      </c>
      <c r="AH323" s="6"/>
      <c r="AI323" s="6"/>
      <c r="AJ323" s="7"/>
    </row>
    <row r="324" spans="1:36">
      <c r="A324" s="13" t="e">
        <f>VLOOKUP(C324,'Lien RHA RHS'!$A:$D,3,0)</f>
        <v>#N/A</v>
      </c>
      <c r="B324" s="13" t="e">
        <f>VLOOKUP(C324,'Lien RHA RHS'!$A:$D,4,0)</f>
        <v>#N/A</v>
      </c>
      <c r="T324" s="14"/>
      <c r="U324" s="14"/>
    </row>
    <row r="325" spans="1:36">
      <c r="A325" s="13" t="e">
        <f>VLOOKUP(C325,'Lien RHA RHS'!$A:$D,3,0)</f>
        <v>#N/A</v>
      </c>
      <c r="B325" s="13" t="e">
        <f>VLOOKUP(C325,'Lien RHA RHS'!$A:$D,4,0)</f>
        <v>#N/A</v>
      </c>
    </row>
    <row r="326" spans="1:36">
      <c r="A326" s="13" t="e">
        <f>VLOOKUP(C326,'Lien RHA RHS'!$A:$D,3,0)</f>
        <v>#N/A</v>
      </c>
      <c r="B326" s="13" t="e">
        <f>VLOOKUP(C326,'Lien RHA RHS'!$A:$D,4,0)</f>
        <v>#N/A</v>
      </c>
    </row>
    <row r="327" spans="1:36">
      <c r="A327" s="13" t="e">
        <f>VLOOKUP(C327,'Lien RHA RHS'!$A:$D,3,0)</f>
        <v>#N/A</v>
      </c>
      <c r="B327" s="13" t="e">
        <f>VLOOKUP(C327,'Lien RHA RHS'!$A:$D,4,0)</f>
        <v>#N/A</v>
      </c>
    </row>
    <row r="328" spans="1:36">
      <c r="A328" s="13" t="e">
        <f>VLOOKUP(C328,'Lien RHA RHS'!$A:$D,3,0)</f>
        <v>#N/A</v>
      </c>
      <c r="B328" s="13" t="e">
        <f>VLOOKUP(C328,'Lien RHA RHS'!$A:$D,4,0)</f>
        <v>#N/A</v>
      </c>
      <c r="AH328" s="6"/>
    </row>
    <row r="329" spans="1:36">
      <c r="A329" s="13" t="e">
        <f>VLOOKUP(C329,'Lien RHA RHS'!$A:$D,3,0)</f>
        <v>#N/A</v>
      </c>
      <c r="B329" s="13" t="e">
        <f>VLOOKUP(C329,'Lien RHA RHS'!$A:$D,4,0)</f>
        <v>#N/A</v>
      </c>
      <c r="T329" s="14"/>
      <c r="U329" s="14"/>
      <c r="AH329" s="6"/>
      <c r="AI329" s="6"/>
      <c r="AJ329" s="7"/>
    </row>
    <row r="330" spans="1:36">
      <c r="A330" s="13" t="e">
        <f>VLOOKUP(C330,'Lien RHA RHS'!$A:$D,3,0)</f>
        <v>#N/A</v>
      </c>
      <c r="B330" s="13" t="e">
        <f>VLOOKUP(C330,'Lien RHA RHS'!$A:$D,4,0)</f>
        <v>#N/A</v>
      </c>
    </row>
    <row r="331" spans="1:36">
      <c r="A331" s="13" t="e">
        <f>VLOOKUP(C331,'Lien RHA RHS'!$A:$D,3,0)</f>
        <v>#N/A</v>
      </c>
      <c r="B331" s="13" t="e">
        <f>VLOOKUP(C331,'Lien RHA RHS'!$A:$D,4,0)</f>
        <v>#N/A</v>
      </c>
      <c r="T331" s="14"/>
      <c r="U331" s="14"/>
      <c r="AH331" s="6"/>
      <c r="AI331" s="6"/>
      <c r="AJ331" s="7"/>
    </row>
    <row r="332" spans="1:36">
      <c r="A332" s="13" t="e">
        <f>VLOOKUP(C332,'Lien RHA RHS'!$A:$D,3,0)</f>
        <v>#N/A</v>
      </c>
      <c r="B332" s="13" t="e">
        <f>VLOOKUP(C332,'Lien RHA RHS'!$A:$D,4,0)</f>
        <v>#N/A</v>
      </c>
    </row>
    <row r="333" spans="1:36">
      <c r="A333" s="13" t="e">
        <f>VLOOKUP(C333,'Lien RHA RHS'!$A:$D,3,0)</f>
        <v>#N/A</v>
      </c>
      <c r="B333" s="13" t="e">
        <f>VLOOKUP(C333,'Lien RHA RHS'!$A:$D,4,0)</f>
        <v>#N/A</v>
      </c>
    </row>
    <row r="334" spans="1:36">
      <c r="A334" s="13" t="e">
        <f>VLOOKUP(C334,'Lien RHA RHS'!$A:$D,3,0)</f>
        <v>#N/A</v>
      </c>
      <c r="B334" s="13" t="e">
        <f>VLOOKUP(C334,'Lien RHA RHS'!$A:$D,4,0)</f>
        <v>#N/A</v>
      </c>
    </row>
    <row r="335" spans="1:36">
      <c r="A335" s="13" t="e">
        <f>VLOOKUP(C335,'Lien RHA RHS'!$A:$D,3,0)</f>
        <v>#N/A</v>
      </c>
      <c r="B335" s="13" t="e">
        <f>VLOOKUP(C335,'Lien RHA RHS'!$A:$D,4,0)</f>
        <v>#N/A</v>
      </c>
      <c r="T335" s="14"/>
      <c r="U335" s="14"/>
      <c r="AH335" s="6"/>
      <c r="AI335" s="6"/>
      <c r="AJ335" s="7"/>
    </row>
    <row r="336" spans="1:36">
      <c r="A336" s="13" t="e">
        <f>VLOOKUP(C336,'Lien RHA RHS'!$A:$D,3,0)</f>
        <v>#N/A</v>
      </c>
      <c r="B336" s="13" t="e">
        <f>VLOOKUP(C336,'Lien RHA RHS'!$A:$D,4,0)</f>
        <v>#N/A</v>
      </c>
    </row>
    <row r="337" spans="1:36">
      <c r="A337" s="13" t="e">
        <f>VLOOKUP(C337,'Lien RHA RHS'!$A:$D,3,0)</f>
        <v>#N/A</v>
      </c>
      <c r="B337" s="13" t="e">
        <f>VLOOKUP(C337,'Lien RHA RHS'!$A:$D,4,0)</f>
        <v>#N/A</v>
      </c>
      <c r="AH337" s="6"/>
    </row>
    <row r="338" spans="1:36">
      <c r="A338" s="13" t="e">
        <f>VLOOKUP(C338,'Lien RHA RHS'!$A:$D,3,0)</f>
        <v>#N/A</v>
      </c>
      <c r="B338" s="13" t="e">
        <f>VLOOKUP(C338,'Lien RHA RHS'!$A:$D,4,0)</f>
        <v>#N/A</v>
      </c>
      <c r="T338" s="14"/>
      <c r="U338" s="14"/>
      <c r="AH338" s="6"/>
      <c r="AI338" s="6"/>
      <c r="AJ338" s="7"/>
    </row>
    <row r="339" spans="1:36">
      <c r="A339" s="13" t="e">
        <f>VLOOKUP(C339,'Lien RHA RHS'!$A:$D,3,0)</f>
        <v>#N/A</v>
      </c>
      <c r="B339" s="13" t="e">
        <f>VLOOKUP(C339,'Lien RHA RHS'!$A:$D,4,0)</f>
        <v>#N/A</v>
      </c>
      <c r="T339" s="14"/>
      <c r="U339" s="14"/>
      <c r="AH339" s="6"/>
      <c r="AI339" s="6"/>
      <c r="AJ339" s="7"/>
    </row>
    <row r="340" spans="1:36">
      <c r="A340" s="13" t="e">
        <f>VLOOKUP(C340,'Lien RHA RHS'!$A:$D,3,0)</f>
        <v>#N/A</v>
      </c>
      <c r="B340" s="13" t="e">
        <f>VLOOKUP(C340,'Lien RHA RHS'!$A:$D,4,0)</f>
        <v>#N/A</v>
      </c>
      <c r="T340" s="14"/>
      <c r="U340" s="14"/>
      <c r="AH340" s="6"/>
      <c r="AI340" s="6"/>
      <c r="AJ340" s="7"/>
    </row>
    <row r="341" spans="1:36">
      <c r="A341" s="13" t="e">
        <f>VLOOKUP(C341,'Lien RHA RHS'!$A:$D,3,0)</f>
        <v>#N/A</v>
      </c>
      <c r="B341" s="13" t="e">
        <f>VLOOKUP(C341,'Lien RHA RHS'!$A:$D,4,0)</f>
        <v>#N/A</v>
      </c>
      <c r="T341" s="14"/>
      <c r="U341" s="14"/>
    </row>
    <row r="342" spans="1:36">
      <c r="A342" s="13" t="e">
        <f>VLOOKUP(C342,'Lien RHA RHS'!$A:$D,3,0)</f>
        <v>#N/A</v>
      </c>
      <c r="B342" s="13" t="e">
        <f>VLOOKUP(C342,'Lien RHA RHS'!$A:$D,4,0)</f>
        <v>#N/A</v>
      </c>
    </row>
    <row r="343" spans="1:36">
      <c r="A343" s="13" t="e">
        <f>VLOOKUP(C343,'Lien RHA RHS'!$A:$D,3,0)</f>
        <v>#N/A</v>
      </c>
      <c r="B343" s="13" t="e">
        <f>VLOOKUP(C343,'Lien RHA RHS'!$A:$D,4,0)</f>
        <v>#N/A</v>
      </c>
      <c r="T343" s="14"/>
      <c r="U343" s="14"/>
      <c r="AH343" s="6"/>
      <c r="AI343" s="6"/>
      <c r="AJ343" s="7"/>
    </row>
    <row r="344" spans="1:36">
      <c r="A344" s="13" t="e">
        <f>VLOOKUP(C344,'Lien RHA RHS'!$A:$D,3,0)</f>
        <v>#N/A</v>
      </c>
      <c r="B344" s="13" t="e">
        <f>VLOOKUP(C344,'Lien RHA RHS'!$A:$D,4,0)</f>
        <v>#N/A</v>
      </c>
      <c r="AH344" s="6"/>
      <c r="AI344" s="6"/>
      <c r="AJ344" s="7"/>
    </row>
    <row r="345" spans="1:36">
      <c r="A345" s="13" t="e">
        <f>VLOOKUP(C345,'Lien RHA RHS'!$A:$D,3,0)</f>
        <v>#N/A</v>
      </c>
      <c r="B345" s="13" t="e">
        <f>VLOOKUP(C345,'Lien RHA RHS'!$A:$D,4,0)</f>
        <v>#N/A</v>
      </c>
      <c r="T345" s="14"/>
      <c r="U345" s="14"/>
      <c r="AH345" s="6"/>
      <c r="AI345" s="6"/>
      <c r="AJ345" s="7"/>
    </row>
    <row r="346" spans="1:36">
      <c r="A346" s="13" t="e">
        <f>VLOOKUP(C346,'Lien RHA RHS'!$A:$D,3,0)</f>
        <v>#N/A</v>
      </c>
      <c r="B346" s="13" t="e">
        <f>VLOOKUP(C346,'Lien RHA RHS'!$A:$D,4,0)</f>
        <v>#N/A</v>
      </c>
      <c r="T346" s="14"/>
      <c r="U346" s="14"/>
      <c r="AH346" s="6"/>
      <c r="AI346" s="6"/>
      <c r="AJ346" s="7"/>
    </row>
    <row r="347" spans="1:36">
      <c r="A347" s="13" t="e">
        <f>VLOOKUP(C347,'Lien RHA RHS'!$A:$D,3,0)</f>
        <v>#N/A</v>
      </c>
      <c r="B347" s="13" t="e">
        <f>VLOOKUP(C347,'Lien RHA RHS'!$A:$D,4,0)</f>
        <v>#N/A</v>
      </c>
    </row>
    <row r="348" spans="1:36">
      <c r="A348" s="13" t="e">
        <f>VLOOKUP(C348,'Lien RHA RHS'!$A:$D,3,0)</f>
        <v>#N/A</v>
      </c>
      <c r="B348" s="13" t="e">
        <f>VLOOKUP(C348,'Lien RHA RHS'!$A:$D,4,0)</f>
        <v>#N/A</v>
      </c>
    </row>
    <row r="349" spans="1:36">
      <c r="A349" s="13" t="e">
        <f>VLOOKUP(C349,'Lien RHA RHS'!$A:$D,3,0)</f>
        <v>#N/A</v>
      </c>
      <c r="B349" s="13" t="e">
        <f>VLOOKUP(C349,'Lien RHA RHS'!$A:$D,4,0)</f>
        <v>#N/A</v>
      </c>
    </row>
    <row r="350" spans="1:36">
      <c r="A350" s="13" t="e">
        <f>VLOOKUP(C350,'Lien RHA RHS'!$A:$D,3,0)</f>
        <v>#N/A</v>
      </c>
      <c r="B350" s="13" t="e">
        <f>VLOOKUP(C350,'Lien RHA RHS'!$A:$D,4,0)</f>
        <v>#N/A</v>
      </c>
    </row>
    <row r="351" spans="1:36">
      <c r="A351" s="13" t="e">
        <f>VLOOKUP(C351,'Lien RHA RHS'!$A:$D,3,0)</f>
        <v>#N/A</v>
      </c>
      <c r="B351" s="13" t="e">
        <f>VLOOKUP(C351,'Lien RHA RHS'!$A:$D,4,0)</f>
        <v>#N/A</v>
      </c>
    </row>
    <row r="352" spans="1:36">
      <c r="A352" s="13" t="e">
        <f>VLOOKUP(C352,'Lien RHA RHS'!$A:$D,3,0)</f>
        <v>#N/A</v>
      </c>
      <c r="B352" s="13" t="e">
        <f>VLOOKUP(C352,'Lien RHA RHS'!$A:$D,4,0)</f>
        <v>#N/A</v>
      </c>
    </row>
    <row r="353" spans="1:36">
      <c r="A353" s="13" t="e">
        <f>VLOOKUP(C353,'Lien RHA RHS'!$A:$D,3,0)</f>
        <v>#N/A</v>
      </c>
      <c r="B353" s="13" t="e">
        <f>VLOOKUP(C353,'Lien RHA RHS'!$A:$D,4,0)</f>
        <v>#N/A</v>
      </c>
      <c r="T353" s="14"/>
      <c r="U353" s="14"/>
    </row>
    <row r="354" spans="1:36">
      <c r="A354" s="13" t="e">
        <f>VLOOKUP(C354,'Lien RHA RHS'!$A:$D,3,0)</f>
        <v>#N/A</v>
      </c>
      <c r="B354" s="13" t="e">
        <f>VLOOKUP(C354,'Lien RHA RHS'!$A:$D,4,0)</f>
        <v>#N/A</v>
      </c>
    </row>
    <row r="355" spans="1:36">
      <c r="A355" s="13" t="e">
        <f>VLOOKUP(C355,'Lien RHA RHS'!$A:$D,3,0)</f>
        <v>#N/A</v>
      </c>
      <c r="B355" s="13" t="e">
        <f>VLOOKUP(C355,'Lien RHA RHS'!$A:$D,4,0)</f>
        <v>#N/A</v>
      </c>
      <c r="AH355" s="6"/>
      <c r="AI355" s="6"/>
      <c r="AJ355" s="7"/>
    </row>
    <row r="356" spans="1:36">
      <c r="A356" s="13" t="e">
        <f>VLOOKUP(C356,'Lien RHA RHS'!$A:$D,3,0)</f>
        <v>#N/A</v>
      </c>
      <c r="B356" s="13" t="e">
        <f>VLOOKUP(C356,'Lien RHA RHS'!$A:$D,4,0)</f>
        <v>#N/A</v>
      </c>
      <c r="T356" s="14"/>
      <c r="U356" s="14"/>
      <c r="AH356" s="6"/>
      <c r="AI356" s="6"/>
      <c r="AJ356" s="7"/>
    </row>
    <row r="357" spans="1:36">
      <c r="A357" s="13" t="e">
        <f>VLOOKUP(C357,'Lien RHA RHS'!$A:$D,3,0)</f>
        <v>#N/A</v>
      </c>
      <c r="B357" s="13" t="e">
        <f>VLOOKUP(C357,'Lien RHA RHS'!$A:$D,4,0)</f>
        <v>#N/A</v>
      </c>
    </row>
    <row r="358" spans="1:36">
      <c r="A358" s="13" t="e">
        <f>VLOOKUP(C358,'Lien RHA RHS'!$A:$D,3,0)</f>
        <v>#N/A</v>
      </c>
      <c r="B358" s="13" t="e">
        <f>VLOOKUP(C358,'Lien RHA RHS'!$A:$D,4,0)</f>
        <v>#N/A</v>
      </c>
    </row>
    <row r="359" spans="1:36">
      <c r="A359" s="13" t="e">
        <f>VLOOKUP(C359,'Lien RHA RHS'!$A:$D,3,0)</f>
        <v>#N/A</v>
      </c>
      <c r="B359" s="13" t="e">
        <f>VLOOKUP(C359,'Lien RHA RHS'!$A:$D,4,0)</f>
        <v>#N/A</v>
      </c>
      <c r="T359" s="14"/>
      <c r="U359" s="14"/>
      <c r="AH359" s="6"/>
    </row>
    <row r="360" spans="1:36">
      <c r="A360" s="13" t="e">
        <f>VLOOKUP(C360,'Lien RHA RHS'!$A:$D,3,0)</f>
        <v>#N/A</v>
      </c>
      <c r="B360" s="13" t="e">
        <f>VLOOKUP(C360,'Lien RHA RHS'!$A:$D,4,0)</f>
        <v>#N/A</v>
      </c>
      <c r="T360" s="14"/>
      <c r="U360" s="14"/>
      <c r="AH360" s="6"/>
      <c r="AI360" s="6"/>
      <c r="AJ360" s="7"/>
    </row>
    <row r="361" spans="1:36">
      <c r="A361" s="13" t="e">
        <f>VLOOKUP(C361,'Lien RHA RHS'!$A:$D,3,0)</f>
        <v>#N/A</v>
      </c>
      <c r="B361" s="13" t="e">
        <f>VLOOKUP(C361,'Lien RHA RHS'!$A:$D,4,0)</f>
        <v>#N/A</v>
      </c>
    </row>
    <row r="362" spans="1:36">
      <c r="A362" s="13" t="e">
        <f>VLOOKUP(C362,'Lien RHA RHS'!$A:$D,3,0)</f>
        <v>#N/A</v>
      </c>
      <c r="B362" s="13" t="e">
        <f>VLOOKUP(C362,'Lien RHA RHS'!$A:$D,4,0)</f>
        <v>#N/A</v>
      </c>
    </row>
    <row r="363" spans="1:36">
      <c r="A363" s="13" t="e">
        <f>VLOOKUP(C363,'Lien RHA RHS'!$A:$D,3,0)</f>
        <v>#N/A</v>
      </c>
      <c r="B363" s="13" t="e">
        <f>VLOOKUP(C363,'Lien RHA RHS'!$A:$D,4,0)</f>
        <v>#N/A</v>
      </c>
    </row>
    <row r="364" spans="1:36">
      <c r="A364" s="13" t="e">
        <f>VLOOKUP(C364,'Lien RHA RHS'!$A:$D,3,0)</f>
        <v>#N/A</v>
      </c>
      <c r="B364" s="13" t="e">
        <f>VLOOKUP(C364,'Lien RHA RHS'!$A:$D,4,0)</f>
        <v>#N/A</v>
      </c>
      <c r="AH364" s="6"/>
      <c r="AI364" s="6"/>
      <c r="AJ364" s="7"/>
    </row>
    <row r="365" spans="1:36">
      <c r="A365" s="13" t="e">
        <f>VLOOKUP(C365,'Lien RHA RHS'!$A:$D,3,0)</f>
        <v>#N/A</v>
      </c>
      <c r="B365" s="13" t="e">
        <f>VLOOKUP(C365,'Lien RHA RHS'!$A:$D,4,0)</f>
        <v>#N/A</v>
      </c>
    </row>
    <row r="366" spans="1:36">
      <c r="A366" s="13" t="e">
        <f>VLOOKUP(C366,'Lien RHA RHS'!$A:$D,3,0)</f>
        <v>#N/A</v>
      </c>
      <c r="B366" s="13" t="e">
        <f>VLOOKUP(C366,'Lien RHA RHS'!$A:$D,4,0)</f>
        <v>#N/A</v>
      </c>
      <c r="T366" s="14"/>
      <c r="U366" s="14"/>
      <c r="AH366" s="6"/>
      <c r="AI366" s="6"/>
      <c r="AJ366" s="7"/>
    </row>
    <row r="367" spans="1:36">
      <c r="A367" s="13" t="e">
        <f>VLOOKUP(C367,'Lien RHA RHS'!$A:$D,3,0)</f>
        <v>#N/A</v>
      </c>
      <c r="B367" s="13" t="e">
        <f>VLOOKUP(C367,'Lien RHA RHS'!$A:$D,4,0)</f>
        <v>#N/A</v>
      </c>
      <c r="AH367" s="6"/>
      <c r="AI367" s="6"/>
      <c r="AJ367" s="7"/>
    </row>
    <row r="368" spans="1:36">
      <c r="A368" s="13" t="e">
        <f>VLOOKUP(C368,'Lien RHA RHS'!$A:$D,3,0)</f>
        <v>#N/A</v>
      </c>
      <c r="B368" s="13" t="e">
        <f>VLOOKUP(C368,'Lien RHA RHS'!$A:$D,4,0)</f>
        <v>#N/A</v>
      </c>
      <c r="T368" s="14"/>
      <c r="U368" s="14"/>
      <c r="AH368" s="6"/>
      <c r="AI368" s="6"/>
      <c r="AJ368" s="7"/>
    </row>
    <row r="369" spans="1:36">
      <c r="A369" s="13" t="e">
        <f>VLOOKUP(C369,'Lien RHA RHS'!$A:$D,3,0)</f>
        <v>#N/A</v>
      </c>
      <c r="B369" s="13" t="e">
        <f>VLOOKUP(C369,'Lien RHA RHS'!$A:$D,4,0)</f>
        <v>#N/A</v>
      </c>
      <c r="AH369" s="6"/>
    </row>
    <row r="370" spans="1:36">
      <c r="A370" s="13" t="e">
        <f>VLOOKUP(C370,'Lien RHA RHS'!$A:$D,3,0)</f>
        <v>#N/A</v>
      </c>
      <c r="B370" s="13" t="e">
        <f>VLOOKUP(C370,'Lien RHA RHS'!$A:$D,4,0)</f>
        <v>#N/A</v>
      </c>
      <c r="AH370" s="6"/>
    </row>
    <row r="371" spans="1:36">
      <c r="A371" s="13" t="e">
        <f>VLOOKUP(C371,'Lien RHA RHS'!$A:$D,3,0)</f>
        <v>#N/A</v>
      </c>
      <c r="B371" s="13" t="e">
        <f>VLOOKUP(C371,'Lien RHA RHS'!$A:$D,4,0)</f>
        <v>#N/A</v>
      </c>
      <c r="AH371" s="6"/>
    </row>
    <row r="372" spans="1:36">
      <c r="A372" s="13" t="e">
        <f>VLOOKUP(C372,'Lien RHA RHS'!$A:$D,3,0)</f>
        <v>#N/A</v>
      </c>
      <c r="B372" s="13" t="e">
        <f>VLOOKUP(C372,'Lien RHA RHS'!$A:$D,4,0)</f>
        <v>#N/A</v>
      </c>
      <c r="AH372" s="6"/>
      <c r="AI372" s="6"/>
      <c r="AJ372" s="7"/>
    </row>
    <row r="373" spans="1:36">
      <c r="A373" s="13" t="e">
        <f>VLOOKUP(C373,'Lien RHA RHS'!$A:$D,3,0)</f>
        <v>#N/A</v>
      </c>
      <c r="B373" s="13" t="e">
        <f>VLOOKUP(C373,'Lien RHA RHS'!$A:$D,4,0)</f>
        <v>#N/A</v>
      </c>
      <c r="T373" s="14"/>
      <c r="U373" s="14"/>
      <c r="AH373" s="6"/>
    </row>
    <row r="374" spans="1:36">
      <c r="A374" s="13" t="e">
        <f>VLOOKUP(C374,'Lien RHA RHS'!$A:$D,3,0)</f>
        <v>#N/A</v>
      </c>
      <c r="B374" s="13" t="e">
        <f>VLOOKUP(C374,'Lien RHA RHS'!$A:$D,4,0)</f>
        <v>#N/A</v>
      </c>
      <c r="AH374" s="6"/>
    </row>
    <row r="375" spans="1:36">
      <c r="A375" s="13" t="e">
        <f>VLOOKUP(C375,'Lien RHA RHS'!$A:$D,3,0)</f>
        <v>#N/A</v>
      </c>
      <c r="B375" s="13" t="e">
        <f>VLOOKUP(C375,'Lien RHA RHS'!$A:$D,4,0)</f>
        <v>#N/A</v>
      </c>
      <c r="T375" s="14"/>
      <c r="U375" s="14"/>
      <c r="AH375" s="6"/>
      <c r="AI375" s="6"/>
      <c r="AJ375" s="7"/>
    </row>
    <row r="376" spans="1:36">
      <c r="A376" s="13" t="e">
        <f>VLOOKUP(C376,'Lien RHA RHS'!$A:$D,3,0)</f>
        <v>#N/A</v>
      </c>
      <c r="B376" s="13" t="e">
        <f>VLOOKUP(C376,'Lien RHA RHS'!$A:$D,4,0)</f>
        <v>#N/A</v>
      </c>
      <c r="T376" s="14"/>
      <c r="U376" s="14"/>
      <c r="AH376" s="6"/>
      <c r="AI376" s="6"/>
      <c r="AJ376" s="7"/>
    </row>
    <row r="377" spans="1:36">
      <c r="A377" s="13" t="e">
        <f>VLOOKUP(C377,'Lien RHA RHS'!$A:$D,3,0)</f>
        <v>#N/A</v>
      </c>
      <c r="B377" s="13" t="e">
        <f>VLOOKUP(C377,'Lien RHA RHS'!$A:$D,4,0)</f>
        <v>#N/A</v>
      </c>
      <c r="T377" s="14"/>
      <c r="U377" s="14"/>
    </row>
    <row r="378" spans="1:36">
      <c r="A378" s="13" t="e">
        <f>VLOOKUP(C378,'Lien RHA RHS'!$A:$D,3,0)</f>
        <v>#N/A</v>
      </c>
      <c r="B378" s="13" t="e">
        <f>VLOOKUP(C378,'Lien RHA RHS'!$A:$D,4,0)</f>
        <v>#N/A</v>
      </c>
      <c r="T378" s="14"/>
      <c r="U378" s="14"/>
    </row>
    <row r="379" spans="1:36">
      <c r="A379" s="13" t="e">
        <f>VLOOKUP(C379,'Lien RHA RHS'!$A:$D,3,0)</f>
        <v>#N/A</v>
      </c>
      <c r="B379" s="13" t="e">
        <f>VLOOKUP(C379,'Lien RHA RHS'!$A:$D,4,0)</f>
        <v>#N/A</v>
      </c>
    </row>
    <row r="380" spans="1:36">
      <c r="A380" s="13" t="e">
        <f>VLOOKUP(C380,'Lien RHA RHS'!$A:$D,3,0)</f>
        <v>#N/A</v>
      </c>
      <c r="B380" s="13" t="e">
        <f>VLOOKUP(C380,'Lien RHA RHS'!$A:$D,4,0)</f>
        <v>#N/A</v>
      </c>
    </row>
    <row r="381" spans="1:36">
      <c r="A381" s="13" t="e">
        <f>VLOOKUP(C381,'Lien RHA RHS'!$A:$D,3,0)</f>
        <v>#N/A</v>
      </c>
      <c r="B381" s="13" t="e">
        <f>VLOOKUP(C381,'Lien RHA RHS'!$A:$D,4,0)</f>
        <v>#N/A</v>
      </c>
      <c r="T381" s="14"/>
      <c r="U381" s="14"/>
      <c r="AH381" s="6"/>
      <c r="AI381" s="6"/>
      <c r="AJ381" s="7"/>
    </row>
    <row r="382" spans="1:36">
      <c r="A382" s="13" t="e">
        <f>VLOOKUP(C382,'Lien RHA RHS'!$A:$D,3,0)</f>
        <v>#N/A</v>
      </c>
      <c r="B382" s="13" t="e">
        <f>VLOOKUP(C382,'Lien RHA RHS'!$A:$D,4,0)</f>
        <v>#N/A</v>
      </c>
    </row>
    <row r="383" spans="1:36">
      <c r="A383" s="13" t="e">
        <f>VLOOKUP(C383,'Lien RHA RHS'!$A:$D,3,0)</f>
        <v>#N/A</v>
      </c>
      <c r="B383" s="13" t="e">
        <f>VLOOKUP(C383,'Lien RHA RHS'!$A:$D,4,0)</f>
        <v>#N/A</v>
      </c>
    </row>
    <row r="384" spans="1:36">
      <c r="A384" s="13" t="e">
        <f>VLOOKUP(C384,'Lien RHA RHS'!$A:$D,3,0)</f>
        <v>#N/A</v>
      </c>
      <c r="B384" s="13" t="e">
        <f>VLOOKUP(C384,'Lien RHA RHS'!$A:$D,4,0)</f>
        <v>#N/A</v>
      </c>
    </row>
    <row r="385" spans="1:36">
      <c r="A385" s="13" t="e">
        <f>VLOOKUP(C385,'Lien RHA RHS'!$A:$D,3,0)</f>
        <v>#N/A</v>
      </c>
      <c r="B385" s="13" t="e">
        <f>VLOOKUP(C385,'Lien RHA RHS'!$A:$D,4,0)</f>
        <v>#N/A</v>
      </c>
    </row>
    <row r="386" spans="1:36">
      <c r="A386" s="13" t="e">
        <f>VLOOKUP(C386,'Lien RHA RHS'!$A:$D,3,0)</f>
        <v>#N/A</v>
      </c>
      <c r="B386" s="13" t="e">
        <f>VLOOKUP(C386,'Lien RHA RHS'!$A:$D,4,0)</f>
        <v>#N/A</v>
      </c>
      <c r="AH386" s="6"/>
      <c r="AI386" s="6"/>
      <c r="AJ386" s="7"/>
    </row>
    <row r="387" spans="1:36">
      <c r="A387" s="13" t="e">
        <f>VLOOKUP(C387,'Lien RHA RHS'!$A:$D,3,0)</f>
        <v>#N/A</v>
      </c>
      <c r="B387" s="13" t="e">
        <f>VLOOKUP(C387,'Lien RHA RHS'!$A:$D,4,0)</f>
        <v>#N/A</v>
      </c>
    </row>
    <row r="388" spans="1:36">
      <c r="A388" s="13" t="e">
        <f>VLOOKUP(C388,'Lien RHA RHS'!$A:$D,3,0)</f>
        <v>#N/A</v>
      </c>
      <c r="B388" s="13" t="e">
        <f>VLOOKUP(C388,'Lien RHA RHS'!$A:$D,4,0)</f>
        <v>#N/A</v>
      </c>
      <c r="T388" s="14"/>
      <c r="U388" s="14"/>
      <c r="AH388" s="6"/>
    </row>
    <row r="389" spans="1:36">
      <c r="A389" s="13" t="e">
        <f>VLOOKUP(C389,'Lien RHA RHS'!$A:$D,3,0)</f>
        <v>#N/A</v>
      </c>
      <c r="B389" s="13" t="e">
        <f>VLOOKUP(C389,'Lien RHA RHS'!$A:$D,4,0)</f>
        <v>#N/A</v>
      </c>
    </row>
    <row r="390" spans="1:36">
      <c r="A390" s="13" t="e">
        <f>VLOOKUP(C390,'Lien RHA RHS'!$A:$D,3,0)</f>
        <v>#N/A</v>
      </c>
      <c r="B390" s="13" t="e">
        <f>VLOOKUP(C390,'Lien RHA RHS'!$A:$D,4,0)</f>
        <v>#N/A</v>
      </c>
      <c r="AH390" s="6"/>
      <c r="AI390" s="6"/>
      <c r="AJ390" s="7"/>
    </row>
    <row r="391" spans="1:36">
      <c r="A391" s="13" t="e">
        <f>VLOOKUP(C391,'Lien RHA RHS'!$A:$D,3,0)</f>
        <v>#N/A</v>
      </c>
      <c r="B391" s="13" t="e">
        <f>VLOOKUP(C391,'Lien RHA RHS'!$A:$D,4,0)</f>
        <v>#N/A</v>
      </c>
    </row>
    <row r="392" spans="1:36">
      <c r="A392" s="13" t="e">
        <f>VLOOKUP(C392,'Lien RHA RHS'!$A:$D,3,0)</f>
        <v>#N/A</v>
      </c>
      <c r="B392" s="13" t="e">
        <f>VLOOKUP(C392,'Lien RHA RHS'!$A:$D,4,0)</f>
        <v>#N/A</v>
      </c>
      <c r="AH392" s="6"/>
    </row>
    <row r="393" spans="1:36">
      <c r="A393" s="13" t="e">
        <f>VLOOKUP(C393,'Lien RHA RHS'!$A:$D,3,0)</f>
        <v>#N/A</v>
      </c>
      <c r="B393" s="13" t="e">
        <f>VLOOKUP(C393,'Lien RHA RHS'!$A:$D,4,0)</f>
        <v>#N/A</v>
      </c>
      <c r="AH393" s="6"/>
    </row>
    <row r="394" spans="1:36">
      <c r="A394" s="13" t="e">
        <f>VLOOKUP(C394,'Lien RHA RHS'!$A:$D,3,0)</f>
        <v>#N/A</v>
      </c>
      <c r="B394" s="13" t="e">
        <f>VLOOKUP(C394,'Lien RHA RHS'!$A:$D,4,0)</f>
        <v>#N/A</v>
      </c>
    </row>
    <row r="395" spans="1:36">
      <c r="A395" s="13" t="e">
        <f>VLOOKUP(C395,'Lien RHA RHS'!$A:$D,3,0)</f>
        <v>#N/A</v>
      </c>
      <c r="B395" s="13" t="e">
        <f>VLOOKUP(C395,'Lien RHA RHS'!$A:$D,4,0)</f>
        <v>#N/A</v>
      </c>
    </row>
    <row r="396" spans="1:36">
      <c r="A396" s="13" t="e">
        <f>VLOOKUP(C396,'Lien RHA RHS'!$A:$D,3,0)</f>
        <v>#N/A</v>
      </c>
      <c r="B396" s="13" t="e">
        <f>VLOOKUP(C396,'Lien RHA RHS'!$A:$D,4,0)</f>
        <v>#N/A</v>
      </c>
    </row>
    <row r="397" spans="1:36">
      <c r="A397" s="13" t="e">
        <f>VLOOKUP(C397,'Lien RHA RHS'!$A:$D,3,0)</f>
        <v>#N/A</v>
      </c>
      <c r="B397" s="13" t="e">
        <f>VLOOKUP(C397,'Lien RHA RHS'!$A:$D,4,0)</f>
        <v>#N/A</v>
      </c>
    </row>
    <row r="398" spans="1:36">
      <c r="A398" s="13" t="e">
        <f>VLOOKUP(C398,'Lien RHA RHS'!$A:$D,3,0)</f>
        <v>#N/A</v>
      </c>
      <c r="B398" s="13" t="e">
        <f>VLOOKUP(C398,'Lien RHA RHS'!$A:$D,4,0)</f>
        <v>#N/A</v>
      </c>
      <c r="T398" s="14"/>
      <c r="U398" s="14"/>
      <c r="AH398" s="6"/>
      <c r="AI398" s="6"/>
      <c r="AJ398" s="7"/>
    </row>
    <row r="399" spans="1:36">
      <c r="A399" s="13" t="e">
        <f>VLOOKUP(C399,'Lien RHA RHS'!$A:$D,3,0)</f>
        <v>#N/A</v>
      </c>
      <c r="B399" s="13" t="e">
        <f>VLOOKUP(C399,'Lien RHA RHS'!$A:$D,4,0)</f>
        <v>#N/A</v>
      </c>
      <c r="AH399" s="6"/>
      <c r="AI399" s="6"/>
      <c r="AJ399" s="7"/>
    </row>
    <row r="400" spans="1:36">
      <c r="A400" s="13" t="e">
        <f>VLOOKUP(C400,'Lien RHA RHS'!$A:$D,3,0)</f>
        <v>#N/A</v>
      </c>
      <c r="B400" s="13" t="e">
        <f>VLOOKUP(C400,'Lien RHA RHS'!$A:$D,4,0)</f>
        <v>#N/A</v>
      </c>
      <c r="T400" s="14"/>
      <c r="U400" s="14"/>
      <c r="AH400" s="6"/>
      <c r="AI400" s="6"/>
      <c r="AJ400" s="7"/>
    </row>
    <row r="401" spans="1:36">
      <c r="A401" s="13" t="e">
        <f>VLOOKUP(C401,'Lien RHA RHS'!$A:$D,3,0)</f>
        <v>#N/A</v>
      </c>
      <c r="B401" s="13" t="e">
        <f>VLOOKUP(C401,'Lien RHA RHS'!$A:$D,4,0)</f>
        <v>#N/A</v>
      </c>
      <c r="T401" s="14"/>
      <c r="U401" s="14"/>
    </row>
    <row r="402" spans="1:36">
      <c r="A402" s="13" t="e">
        <f>VLOOKUP(C402,'Lien RHA RHS'!$A:$D,3,0)</f>
        <v>#N/A</v>
      </c>
      <c r="B402" s="13" t="e">
        <f>VLOOKUP(C402,'Lien RHA RHS'!$A:$D,4,0)</f>
        <v>#N/A</v>
      </c>
      <c r="T402" s="14"/>
      <c r="U402" s="14"/>
    </row>
    <row r="403" spans="1:36">
      <c r="A403" s="13" t="e">
        <f>VLOOKUP(C403,'Lien RHA RHS'!$A:$D,3,0)</f>
        <v>#N/A</v>
      </c>
      <c r="B403" s="13" t="e">
        <f>VLOOKUP(C403,'Lien RHA RHS'!$A:$D,4,0)</f>
        <v>#N/A</v>
      </c>
      <c r="T403" s="14"/>
      <c r="U403" s="14"/>
      <c r="AH403" s="6"/>
      <c r="AI403" s="6"/>
      <c r="AJ403" s="7"/>
    </row>
    <row r="404" spans="1:36">
      <c r="A404" s="13" t="e">
        <f>VLOOKUP(C404,'Lien RHA RHS'!$A:$D,3,0)</f>
        <v>#N/A</v>
      </c>
      <c r="B404" s="13" t="e">
        <f>VLOOKUP(C404,'Lien RHA RHS'!$A:$D,4,0)</f>
        <v>#N/A</v>
      </c>
    </row>
    <row r="405" spans="1:36">
      <c r="A405" s="13" t="e">
        <f>VLOOKUP(C405,'Lien RHA RHS'!$A:$D,3,0)</f>
        <v>#N/A</v>
      </c>
      <c r="B405" s="13" t="e">
        <f>VLOOKUP(C405,'Lien RHA RHS'!$A:$D,4,0)</f>
        <v>#N/A</v>
      </c>
    </row>
    <row r="406" spans="1:36">
      <c r="A406" s="13" t="e">
        <f>VLOOKUP(C406,'Lien RHA RHS'!$A:$D,3,0)</f>
        <v>#N/A</v>
      </c>
      <c r="B406" s="13" t="e">
        <f>VLOOKUP(C406,'Lien RHA RHS'!$A:$D,4,0)</f>
        <v>#N/A</v>
      </c>
      <c r="T406" s="14"/>
      <c r="U406" s="14"/>
      <c r="AH406" s="6"/>
    </row>
    <row r="407" spans="1:36">
      <c r="A407" s="13" t="e">
        <f>VLOOKUP(C407,'Lien RHA RHS'!$A:$D,3,0)</f>
        <v>#N/A</v>
      </c>
      <c r="B407" s="13" t="e">
        <f>VLOOKUP(C407,'Lien RHA RHS'!$A:$D,4,0)</f>
        <v>#N/A</v>
      </c>
      <c r="T407" s="14"/>
      <c r="U407" s="14"/>
      <c r="AH407" s="6"/>
      <c r="AI407" s="6"/>
      <c r="AJ407" s="7"/>
    </row>
    <row r="408" spans="1:36">
      <c r="A408" s="13" t="e">
        <f>VLOOKUP(C408,'Lien RHA RHS'!$A:$D,3,0)</f>
        <v>#N/A</v>
      </c>
      <c r="B408" s="13" t="e">
        <f>VLOOKUP(C408,'Lien RHA RHS'!$A:$D,4,0)</f>
        <v>#N/A</v>
      </c>
      <c r="T408" s="14"/>
      <c r="U408" s="14"/>
      <c r="AH408" s="6"/>
    </row>
    <row r="409" spans="1:36">
      <c r="A409" s="13" t="e">
        <f>VLOOKUP(C409,'Lien RHA RHS'!$A:$D,3,0)</f>
        <v>#N/A</v>
      </c>
      <c r="B409" s="13" t="e">
        <f>VLOOKUP(C409,'Lien RHA RHS'!$A:$D,4,0)</f>
        <v>#N/A</v>
      </c>
      <c r="AH409" s="6"/>
    </row>
    <row r="410" spans="1:36">
      <c r="A410" s="13" t="e">
        <f>VLOOKUP(C410,'Lien RHA RHS'!$A:$D,3,0)</f>
        <v>#N/A</v>
      </c>
      <c r="B410" s="13" t="e">
        <f>VLOOKUP(C410,'Lien RHA RHS'!$A:$D,4,0)</f>
        <v>#N/A</v>
      </c>
      <c r="AH410" s="6"/>
      <c r="AI410" s="6"/>
      <c r="AJ410" s="7"/>
    </row>
    <row r="411" spans="1:36">
      <c r="A411" s="13" t="e">
        <f>VLOOKUP(C411,'Lien RHA RHS'!$A:$D,3,0)</f>
        <v>#N/A</v>
      </c>
      <c r="B411" s="13" t="e">
        <f>VLOOKUP(C411,'Lien RHA RHS'!$A:$D,4,0)</f>
        <v>#N/A</v>
      </c>
      <c r="AH411" s="6"/>
    </row>
    <row r="412" spans="1:36">
      <c r="A412" s="13" t="e">
        <f>VLOOKUP(C412,'Lien RHA RHS'!$A:$D,3,0)</f>
        <v>#N/A</v>
      </c>
      <c r="B412" s="13" t="e">
        <f>VLOOKUP(C412,'Lien RHA RHS'!$A:$D,4,0)</f>
        <v>#N/A</v>
      </c>
      <c r="AH412" s="6"/>
      <c r="AI412" s="6"/>
      <c r="AJ412" s="7"/>
    </row>
    <row r="413" spans="1:36">
      <c r="A413" s="13" t="e">
        <f>VLOOKUP(C413,'Lien RHA RHS'!$A:$D,3,0)</f>
        <v>#N/A</v>
      </c>
      <c r="B413" s="13" t="e">
        <f>VLOOKUP(C413,'Lien RHA RHS'!$A:$D,4,0)</f>
        <v>#N/A</v>
      </c>
      <c r="T413" s="14"/>
      <c r="U413" s="14"/>
      <c r="AH413" s="6"/>
      <c r="AI413" s="6"/>
      <c r="AJ413" s="7"/>
    </row>
    <row r="414" spans="1:36">
      <c r="A414" s="13" t="e">
        <f>VLOOKUP(C414,'Lien RHA RHS'!$A:$D,3,0)</f>
        <v>#N/A</v>
      </c>
      <c r="B414" s="13" t="e">
        <f>VLOOKUP(C414,'Lien RHA RHS'!$A:$D,4,0)</f>
        <v>#N/A</v>
      </c>
      <c r="T414" s="14"/>
      <c r="U414" s="14"/>
    </row>
    <row r="415" spans="1:36">
      <c r="A415" s="13" t="e">
        <f>VLOOKUP(C415,'Lien RHA RHS'!$A:$D,3,0)</f>
        <v>#N/A</v>
      </c>
      <c r="B415" s="13" t="e">
        <f>VLOOKUP(C415,'Lien RHA RHS'!$A:$D,4,0)</f>
        <v>#N/A</v>
      </c>
    </row>
    <row r="416" spans="1:36">
      <c r="A416" s="13" t="e">
        <f>VLOOKUP(C416,'Lien RHA RHS'!$A:$D,3,0)</f>
        <v>#N/A</v>
      </c>
      <c r="B416" s="13" t="e">
        <f>VLOOKUP(C416,'Lien RHA RHS'!$A:$D,4,0)</f>
        <v>#N/A</v>
      </c>
      <c r="AH416" s="6"/>
    </row>
    <row r="417" spans="1:36">
      <c r="A417" s="13" t="e">
        <f>VLOOKUP(C417,'Lien RHA RHS'!$A:$D,3,0)</f>
        <v>#N/A</v>
      </c>
      <c r="B417" s="13" t="e">
        <f>VLOOKUP(C417,'Lien RHA RHS'!$A:$D,4,0)</f>
        <v>#N/A</v>
      </c>
      <c r="AH417" s="6"/>
      <c r="AI417" s="6"/>
      <c r="AJ417" s="7"/>
    </row>
    <row r="418" spans="1:36">
      <c r="A418" s="13" t="e">
        <f>VLOOKUP(C418,'Lien RHA RHS'!$A:$D,3,0)</f>
        <v>#N/A</v>
      </c>
      <c r="B418" s="13" t="e">
        <f>VLOOKUP(C418,'Lien RHA RHS'!$A:$D,4,0)</f>
        <v>#N/A</v>
      </c>
      <c r="AH418" s="6"/>
    </row>
    <row r="419" spans="1:36">
      <c r="A419" s="13" t="e">
        <f>VLOOKUP(C419,'Lien RHA RHS'!$A:$D,3,0)</f>
        <v>#N/A</v>
      </c>
      <c r="B419" s="13" t="e">
        <f>VLOOKUP(C419,'Lien RHA RHS'!$A:$D,4,0)</f>
        <v>#N/A</v>
      </c>
      <c r="T419" s="14"/>
      <c r="U419" s="14"/>
      <c r="AH419" s="6"/>
    </row>
    <row r="420" spans="1:36">
      <c r="A420" s="13" t="e">
        <f>VLOOKUP(C420,'Lien RHA RHS'!$A:$D,3,0)</f>
        <v>#N/A</v>
      </c>
      <c r="B420" s="13" t="e">
        <f>VLOOKUP(C420,'Lien RHA RHS'!$A:$D,4,0)</f>
        <v>#N/A</v>
      </c>
      <c r="AH420" s="6"/>
    </row>
    <row r="421" spans="1:36">
      <c r="A421" s="13" t="e">
        <f>VLOOKUP(C421,'Lien RHA RHS'!$A:$D,3,0)</f>
        <v>#N/A</v>
      </c>
      <c r="B421" s="13" t="e">
        <f>VLOOKUP(C421,'Lien RHA RHS'!$A:$D,4,0)</f>
        <v>#N/A</v>
      </c>
      <c r="AH421" s="6"/>
    </row>
    <row r="422" spans="1:36">
      <c r="A422" s="13" t="e">
        <f>VLOOKUP(C422,'Lien RHA RHS'!$A:$D,3,0)</f>
        <v>#N/A</v>
      </c>
      <c r="B422" s="13" t="e">
        <f>VLOOKUP(C422,'Lien RHA RHS'!$A:$D,4,0)</f>
        <v>#N/A</v>
      </c>
    </row>
    <row r="423" spans="1:36">
      <c r="A423" s="13" t="e">
        <f>VLOOKUP(C423,'Lien RHA RHS'!$A:$D,3,0)</f>
        <v>#N/A</v>
      </c>
      <c r="B423" s="13" t="e">
        <f>VLOOKUP(C423,'Lien RHA RHS'!$A:$D,4,0)</f>
        <v>#N/A</v>
      </c>
    </row>
    <row r="424" spans="1:36">
      <c r="A424" s="13" t="e">
        <f>VLOOKUP(C424,'Lien RHA RHS'!$A:$D,3,0)</f>
        <v>#N/A</v>
      </c>
      <c r="B424" s="13" t="e">
        <f>VLOOKUP(C424,'Lien RHA RHS'!$A:$D,4,0)</f>
        <v>#N/A</v>
      </c>
      <c r="AH424" s="6"/>
      <c r="AI424" s="6"/>
      <c r="AJ424" s="7"/>
    </row>
    <row r="425" spans="1:36">
      <c r="A425" s="13" t="e">
        <f>VLOOKUP(C425,'Lien RHA RHS'!$A:$D,3,0)</f>
        <v>#N/A</v>
      </c>
      <c r="B425" s="13" t="e">
        <f>VLOOKUP(C425,'Lien RHA RHS'!$A:$D,4,0)</f>
        <v>#N/A</v>
      </c>
    </row>
    <row r="426" spans="1:36">
      <c r="A426" s="13" t="e">
        <f>VLOOKUP(C426,'Lien RHA RHS'!$A:$D,3,0)</f>
        <v>#N/A</v>
      </c>
      <c r="B426" s="13" t="e">
        <f>VLOOKUP(C426,'Lien RHA RHS'!$A:$D,4,0)</f>
        <v>#N/A</v>
      </c>
      <c r="AH426" s="6"/>
      <c r="AI426" s="6"/>
      <c r="AJ426" s="7"/>
    </row>
    <row r="427" spans="1:36">
      <c r="A427" s="13" t="e">
        <f>VLOOKUP(C427,'Lien RHA RHS'!$A:$D,3,0)</f>
        <v>#N/A</v>
      </c>
      <c r="B427" s="13" t="e">
        <f>VLOOKUP(C427,'Lien RHA RHS'!$A:$D,4,0)</f>
        <v>#N/A</v>
      </c>
    </row>
    <row r="428" spans="1:36">
      <c r="A428" s="13" t="e">
        <f>VLOOKUP(C428,'Lien RHA RHS'!$A:$D,3,0)</f>
        <v>#N/A</v>
      </c>
      <c r="B428" s="13" t="e">
        <f>VLOOKUP(C428,'Lien RHA RHS'!$A:$D,4,0)</f>
        <v>#N/A</v>
      </c>
      <c r="AH428" s="6"/>
      <c r="AI428" s="6"/>
      <c r="AJ428" s="7"/>
    </row>
    <row r="429" spans="1:36">
      <c r="A429" s="13" t="e">
        <f>VLOOKUP(C429,'Lien RHA RHS'!$A:$D,3,0)</f>
        <v>#N/A</v>
      </c>
      <c r="B429" s="13" t="e">
        <f>VLOOKUP(C429,'Lien RHA RHS'!$A:$D,4,0)</f>
        <v>#N/A</v>
      </c>
      <c r="AH429" s="6"/>
      <c r="AI429" s="6"/>
      <c r="AJ429" s="7"/>
    </row>
    <row r="430" spans="1:36">
      <c r="A430" s="13" t="e">
        <f>VLOOKUP(C430,'Lien RHA RHS'!$A:$D,3,0)</f>
        <v>#N/A</v>
      </c>
      <c r="B430" s="13" t="e">
        <f>VLOOKUP(C430,'Lien RHA RHS'!$A:$D,4,0)</f>
        <v>#N/A</v>
      </c>
      <c r="AH430" s="6"/>
      <c r="AI430" s="6"/>
      <c r="AJ430" s="7"/>
    </row>
    <row r="431" spans="1:36">
      <c r="A431" s="13" t="e">
        <f>VLOOKUP(C431,'Lien RHA RHS'!$A:$D,3,0)</f>
        <v>#N/A</v>
      </c>
      <c r="B431" s="13" t="e">
        <f>VLOOKUP(C431,'Lien RHA RHS'!$A:$D,4,0)</f>
        <v>#N/A</v>
      </c>
    </row>
    <row r="432" spans="1:36">
      <c r="A432" s="13" t="e">
        <f>VLOOKUP(C432,'Lien RHA RHS'!$A:$D,3,0)</f>
        <v>#N/A</v>
      </c>
      <c r="B432" s="13" t="e">
        <f>VLOOKUP(C432,'Lien RHA RHS'!$A:$D,4,0)</f>
        <v>#N/A</v>
      </c>
    </row>
    <row r="433" spans="1:36">
      <c r="A433" s="13" t="e">
        <f>VLOOKUP(C433,'Lien RHA RHS'!$A:$D,3,0)</f>
        <v>#N/A</v>
      </c>
      <c r="B433" s="13" t="e">
        <f>VLOOKUP(C433,'Lien RHA RHS'!$A:$D,4,0)</f>
        <v>#N/A</v>
      </c>
      <c r="T433" s="14"/>
      <c r="U433" s="14"/>
      <c r="AH433" s="6"/>
      <c r="AI433" s="6"/>
      <c r="AJ433" s="7"/>
    </row>
    <row r="434" spans="1:36">
      <c r="A434" s="13" t="e">
        <f>VLOOKUP(C434,'Lien RHA RHS'!$A:$D,3,0)</f>
        <v>#N/A</v>
      </c>
      <c r="B434" s="13" t="e">
        <f>VLOOKUP(C434,'Lien RHA RHS'!$A:$D,4,0)</f>
        <v>#N/A</v>
      </c>
    </row>
    <row r="435" spans="1:36">
      <c r="A435" s="13" t="e">
        <f>VLOOKUP(C435,'Lien RHA RHS'!$A:$D,3,0)</f>
        <v>#N/A</v>
      </c>
      <c r="B435" s="13" t="e">
        <f>VLOOKUP(C435,'Lien RHA RHS'!$A:$D,4,0)</f>
        <v>#N/A</v>
      </c>
      <c r="T435" s="14"/>
      <c r="U435" s="14"/>
      <c r="AH435" s="6"/>
      <c r="AI435" s="6"/>
      <c r="AJ435" s="7"/>
    </row>
    <row r="436" spans="1:36">
      <c r="A436" s="13" t="e">
        <f>VLOOKUP(C436,'Lien RHA RHS'!$A:$D,3,0)</f>
        <v>#N/A</v>
      </c>
      <c r="B436" s="13" t="e">
        <f>VLOOKUP(C436,'Lien RHA RHS'!$A:$D,4,0)</f>
        <v>#N/A</v>
      </c>
      <c r="T436" s="14"/>
      <c r="U436" s="14"/>
    </row>
    <row r="437" spans="1:36">
      <c r="A437" s="13" t="e">
        <f>VLOOKUP(C437,'Lien RHA RHS'!$A:$D,3,0)</f>
        <v>#N/A</v>
      </c>
      <c r="B437" s="13" t="e">
        <f>VLOOKUP(C437,'Lien RHA RHS'!$A:$D,4,0)</f>
        <v>#N/A</v>
      </c>
    </row>
    <row r="438" spans="1:36">
      <c r="A438" s="13" t="e">
        <f>VLOOKUP(C438,'Lien RHA RHS'!$A:$D,3,0)</f>
        <v>#N/A</v>
      </c>
      <c r="B438" s="13" t="e">
        <f>VLOOKUP(C438,'Lien RHA RHS'!$A:$D,4,0)</f>
        <v>#N/A</v>
      </c>
    </row>
    <row r="439" spans="1:36">
      <c r="A439" s="13" t="e">
        <f>VLOOKUP(C439,'Lien RHA RHS'!$A:$D,3,0)</f>
        <v>#N/A</v>
      </c>
      <c r="B439" s="13" t="e">
        <f>VLOOKUP(C439,'Lien RHA RHS'!$A:$D,4,0)</f>
        <v>#N/A</v>
      </c>
    </row>
    <row r="440" spans="1:36">
      <c r="A440" s="13" t="e">
        <f>VLOOKUP(C440,'Lien RHA RHS'!$A:$D,3,0)</f>
        <v>#N/A</v>
      </c>
      <c r="B440" s="13" t="e">
        <f>VLOOKUP(C440,'Lien RHA RHS'!$A:$D,4,0)</f>
        <v>#N/A</v>
      </c>
    </row>
    <row r="441" spans="1:36">
      <c r="A441" s="13" t="e">
        <f>VLOOKUP(C441,'Lien RHA RHS'!$A:$D,3,0)</f>
        <v>#N/A</v>
      </c>
      <c r="B441" s="13" t="e">
        <f>VLOOKUP(C441,'Lien RHA RHS'!$A:$D,4,0)</f>
        <v>#N/A</v>
      </c>
    </row>
    <row r="442" spans="1:36">
      <c r="A442" s="13" t="e">
        <f>VLOOKUP(C442,'Lien RHA RHS'!$A:$D,3,0)</f>
        <v>#N/A</v>
      </c>
      <c r="B442" s="13" t="e">
        <f>VLOOKUP(C442,'Lien RHA RHS'!$A:$D,4,0)</f>
        <v>#N/A</v>
      </c>
    </row>
    <row r="443" spans="1:36">
      <c r="A443" s="13" t="e">
        <f>VLOOKUP(C443,'Lien RHA RHS'!$A:$D,3,0)</f>
        <v>#N/A</v>
      </c>
      <c r="B443" s="13" t="e">
        <f>VLOOKUP(C443,'Lien RHA RHS'!$A:$D,4,0)</f>
        <v>#N/A</v>
      </c>
    </row>
    <row r="444" spans="1:36">
      <c r="A444" s="13" t="e">
        <f>VLOOKUP(C444,'Lien RHA RHS'!$A:$D,3,0)</f>
        <v>#N/A</v>
      </c>
      <c r="B444" s="13" t="e">
        <f>VLOOKUP(C444,'Lien RHA RHS'!$A:$D,4,0)</f>
        <v>#N/A</v>
      </c>
      <c r="AH444" s="6"/>
      <c r="AI444" s="6"/>
      <c r="AJ444" s="7"/>
    </row>
    <row r="445" spans="1:36">
      <c r="A445" s="13" t="e">
        <f>VLOOKUP(C445,'Lien RHA RHS'!$A:$D,3,0)</f>
        <v>#N/A</v>
      </c>
      <c r="B445" s="13" t="e">
        <f>VLOOKUP(C445,'Lien RHA RHS'!$A:$D,4,0)</f>
        <v>#N/A</v>
      </c>
    </row>
    <row r="446" spans="1:36">
      <c r="A446" s="13" t="e">
        <f>VLOOKUP(C446,'Lien RHA RHS'!$A:$D,3,0)</f>
        <v>#N/A</v>
      </c>
      <c r="B446" s="13" t="e">
        <f>VLOOKUP(C446,'Lien RHA RHS'!$A:$D,4,0)</f>
        <v>#N/A</v>
      </c>
      <c r="T446" s="14"/>
      <c r="U446" s="14"/>
      <c r="AH446" s="6"/>
      <c r="AI446" s="6"/>
      <c r="AJ446" s="7"/>
    </row>
    <row r="447" spans="1:36">
      <c r="A447" s="13" t="e">
        <f>VLOOKUP(C447,'Lien RHA RHS'!$A:$D,3,0)</f>
        <v>#N/A</v>
      </c>
      <c r="B447" s="13" t="e">
        <f>VLOOKUP(C447,'Lien RHA RHS'!$A:$D,4,0)</f>
        <v>#N/A</v>
      </c>
    </row>
    <row r="448" spans="1:36">
      <c r="A448" s="13" t="e">
        <f>VLOOKUP(C448,'Lien RHA RHS'!$A:$D,3,0)</f>
        <v>#N/A</v>
      </c>
      <c r="B448" s="13" t="e">
        <f>VLOOKUP(C448,'Lien RHA RHS'!$A:$D,4,0)</f>
        <v>#N/A</v>
      </c>
    </row>
    <row r="449" spans="1:36">
      <c r="A449" s="13" t="e">
        <f>VLOOKUP(C449,'Lien RHA RHS'!$A:$D,3,0)</f>
        <v>#N/A</v>
      </c>
      <c r="B449" s="13" t="e">
        <f>VLOOKUP(C449,'Lien RHA RHS'!$A:$D,4,0)</f>
        <v>#N/A</v>
      </c>
      <c r="T449" s="14"/>
      <c r="U449" s="14"/>
      <c r="AH449" s="6"/>
      <c r="AI449" s="6"/>
      <c r="AJ449" s="7"/>
    </row>
    <row r="450" spans="1:36">
      <c r="A450" s="13" t="e">
        <f>VLOOKUP(C450,'Lien RHA RHS'!$A:$D,3,0)</f>
        <v>#N/A</v>
      </c>
      <c r="B450" s="13" t="e">
        <f>VLOOKUP(C450,'Lien RHA RHS'!$A:$D,4,0)</f>
        <v>#N/A</v>
      </c>
    </row>
    <row r="451" spans="1:36">
      <c r="A451" s="13" t="e">
        <f>VLOOKUP(C451,'Lien RHA RHS'!$A:$D,3,0)</f>
        <v>#N/A</v>
      </c>
      <c r="B451" s="13" t="e">
        <f>VLOOKUP(C451,'Lien RHA RHS'!$A:$D,4,0)</f>
        <v>#N/A</v>
      </c>
    </row>
    <row r="452" spans="1:36">
      <c r="A452" s="13" t="e">
        <f>VLOOKUP(C452,'Lien RHA RHS'!$A:$D,3,0)</f>
        <v>#N/A</v>
      </c>
      <c r="B452" s="13" t="e">
        <f>VLOOKUP(C452,'Lien RHA RHS'!$A:$D,4,0)</f>
        <v>#N/A</v>
      </c>
    </row>
    <row r="453" spans="1:36">
      <c r="A453" s="13" t="e">
        <f>VLOOKUP(C453,'Lien RHA RHS'!$A:$D,3,0)</f>
        <v>#N/A</v>
      </c>
      <c r="B453" s="13" t="e">
        <f>VLOOKUP(C453,'Lien RHA RHS'!$A:$D,4,0)</f>
        <v>#N/A</v>
      </c>
      <c r="T453" s="14"/>
      <c r="U453" s="14"/>
      <c r="AH453" s="6"/>
      <c r="AI453" s="6"/>
      <c r="AJ453" s="7"/>
    </row>
    <row r="454" spans="1:36">
      <c r="A454" s="13" t="e">
        <f>VLOOKUP(C454,'Lien RHA RHS'!$A:$D,3,0)</f>
        <v>#N/A</v>
      </c>
      <c r="B454" s="13" t="e">
        <f>VLOOKUP(C454,'Lien RHA RHS'!$A:$D,4,0)</f>
        <v>#N/A</v>
      </c>
      <c r="AH454" s="6"/>
      <c r="AI454" s="6"/>
      <c r="AJ454" s="7"/>
    </row>
    <row r="455" spans="1:36">
      <c r="A455" s="13" t="e">
        <f>VLOOKUP(C455,'Lien RHA RHS'!$A:$D,3,0)</f>
        <v>#N/A</v>
      </c>
      <c r="B455" s="13" t="e">
        <f>VLOOKUP(C455,'Lien RHA RHS'!$A:$D,4,0)</f>
        <v>#N/A</v>
      </c>
      <c r="AH455" s="6"/>
      <c r="AI455" s="6"/>
      <c r="AJ455" s="7"/>
    </row>
    <row r="456" spans="1:36">
      <c r="A456" s="13" t="e">
        <f>VLOOKUP(C456,'Lien RHA RHS'!$A:$D,3,0)</f>
        <v>#N/A</v>
      </c>
      <c r="B456" s="13" t="e">
        <f>VLOOKUP(C456,'Lien RHA RHS'!$A:$D,4,0)</f>
        <v>#N/A</v>
      </c>
      <c r="AH456" s="6"/>
      <c r="AI456" s="6"/>
      <c r="AJ456" s="7"/>
    </row>
    <row r="457" spans="1:36">
      <c r="A457" s="13" t="e">
        <f>VLOOKUP(C457,'Lien RHA RHS'!$A:$D,3,0)</f>
        <v>#N/A</v>
      </c>
      <c r="B457" s="13" t="e">
        <f>VLOOKUP(C457,'Lien RHA RHS'!$A:$D,4,0)</f>
        <v>#N/A</v>
      </c>
      <c r="T457" s="14"/>
      <c r="U457" s="14"/>
    </row>
    <row r="458" spans="1:36">
      <c r="A458" s="13" t="e">
        <f>VLOOKUP(C458,'Lien RHA RHS'!$A:$D,3,0)</f>
        <v>#N/A</v>
      </c>
      <c r="B458" s="13" t="e">
        <f>VLOOKUP(C458,'Lien RHA RHS'!$A:$D,4,0)</f>
        <v>#N/A</v>
      </c>
    </row>
    <row r="459" spans="1:36">
      <c r="A459" s="13" t="e">
        <f>VLOOKUP(C459,'Lien RHA RHS'!$A:$D,3,0)</f>
        <v>#N/A</v>
      </c>
      <c r="B459" s="13" t="e">
        <f>VLOOKUP(C459,'Lien RHA RHS'!$A:$D,4,0)</f>
        <v>#N/A</v>
      </c>
    </row>
    <row r="460" spans="1:36">
      <c r="A460" s="13" t="e">
        <f>VLOOKUP(C460,'Lien RHA RHS'!$A:$D,3,0)</f>
        <v>#N/A</v>
      </c>
      <c r="B460" s="13" t="e">
        <f>VLOOKUP(C460,'Lien RHA RHS'!$A:$D,4,0)</f>
        <v>#N/A</v>
      </c>
    </row>
    <row r="461" spans="1:36">
      <c r="A461" s="13" t="e">
        <f>VLOOKUP(C461,'Lien RHA RHS'!$A:$D,3,0)</f>
        <v>#N/A</v>
      </c>
      <c r="B461" s="13" t="e">
        <f>VLOOKUP(C461,'Lien RHA RHS'!$A:$D,4,0)</f>
        <v>#N/A</v>
      </c>
    </row>
    <row r="462" spans="1:36">
      <c r="A462" s="13" t="e">
        <f>VLOOKUP(C462,'Lien RHA RHS'!$A:$D,3,0)</f>
        <v>#N/A</v>
      </c>
      <c r="B462" s="13" t="e">
        <f>VLOOKUP(C462,'Lien RHA RHS'!$A:$D,4,0)</f>
        <v>#N/A</v>
      </c>
    </row>
    <row r="463" spans="1:36">
      <c r="A463" s="13" t="e">
        <f>VLOOKUP(C463,'Lien RHA RHS'!$A:$D,3,0)</f>
        <v>#N/A</v>
      </c>
      <c r="B463" s="13" t="e">
        <f>VLOOKUP(C463,'Lien RHA RHS'!$A:$D,4,0)</f>
        <v>#N/A</v>
      </c>
    </row>
    <row r="464" spans="1:36">
      <c r="A464" s="13" t="e">
        <f>VLOOKUP(C464,'Lien RHA RHS'!$A:$D,3,0)</f>
        <v>#N/A</v>
      </c>
      <c r="B464" s="13" t="e">
        <f>VLOOKUP(C464,'Lien RHA RHS'!$A:$D,4,0)</f>
        <v>#N/A</v>
      </c>
    </row>
    <row r="465" spans="1:36">
      <c r="A465" s="13" t="e">
        <f>VLOOKUP(C465,'Lien RHA RHS'!$A:$D,3,0)</f>
        <v>#N/A</v>
      </c>
      <c r="B465" s="13" t="e">
        <f>VLOOKUP(C465,'Lien RHA RHS'!$A:$D,4,0)</f>
        <v>#N/A</v>
      </c>
    </row>
    <row r="466" spans="1:36">
      <c r="A466" s="13" t="e">
        <f>VLOOKUP(C466,'Lien RHA RHS'!$A:$D,3,0)</f>
        <v>#N/A</v>
      </c>
      <c r="B466" s="13" t="e">
        <f>VLOOKUP(C466,'Lien RHA RHS'!$A:$D,4,0)</f>
        <v>#N/A</v>
      </c>
    </row>
    <row r="467" spans="1:36">
      <c r="A467" s="13" t="e">
        <f>VLOOKUP(C467,'Lien RHA RHS'!$A:$D,3,0)</f>
        <v>#N/A</v>
      </c>
      <c r="B467" s="13" t="e">
        <f>VLOOKUP(C467,'Lien RHA RHS'!$A:$D,4,0)</f>
        <v>#N/A</v>
      </c>
    </row>
    <row r="468" spans="1:36">
      <c r="A468" s="13" t="e">
        <f>VLOOKUP(C468,'Lien RHA RHS'!$A:$D,3,0)</f>
        <v>#N/A</v>
      </c>
      <c r="B468" s="13" t="e">
        <f>VLOOKUP(C468,'Lien RHA RHS'!$A:$D,4,0)</f>
        <v>#N/A</v>
      </c>
    </row>
    <row r="469" spans="1:36">
      <c r="A469" s="13" t="e">
        <f>VLOOKUP(C469,'Lien RHA RHS'!$A:$D,3,0)</f>
        <v>#N/A</v>
      </c>
      <c r="B469" s="13" t="e">
        <f>VLOOKUP(C469,'Lien RHA RHS'!$A:$D,4,0)</f>
        <v>#N/A</v>
      </c>
      <c r="T469" s="14"/>
      <c r="U469" s="14"/>
      <c r="AH469" s="6"/>
      <c r="AI469" s="6"/>
      <c r="AJ469" s="7"/>
    </row>
    <row r="470" spans="1:36">
      <c r="A470" s="13" t="e">
        <f>VLOOKUP(C470,'Lien RHA RHS'!$A:$D,3,0)</f>
        <v>#N/A</v>
      </c>
      <c r="B470" s="13" t="e">
        <f>VLOOKUP(C470,'Lien RHA RHS'!$A:$D,4,0)</f>
        <v>#N/A</v>
      </c>
    </row>
    <row r="471" spans="1:36">
      <c r="A471" s="13" t="e">
        <f>VLOOKUP(C471,'Lien RHA RHS'!$A:$D,3,0)</f>
        <v>#N/A</v>
      </c>
      <c r="B471" s="13" t="e">
        <f>VLOOKUP(C471,'Lien RHA RHS'!$A:$D,4,0)</f>
        <v>#N/A</v>
      </c>
      <c r="T471" s="14"/>
      <c r="U471" s="14"/>
    </row>
    <row r="472" spans="1:36">
      <c r="A472" s="13" t="e">
        <f>VLOOKUP(C472,'Lien RHA RHS'!$A:$D,3,0)</f>
        <v>#N/A</v>
      </c>
      <c r="B472" s="13" t="e">
        <f>VLOOKUP(C472,'Lien RHA RHS'!$A:$D,4,0)</f>
        <v>#N/A</v>
      </c>
    </row>
    <row r="473" spans="1:36">
      <c r="A473" s="13" t="e">
        <f>VLOOKUP(C473,'Lien RHA RHS'!$A:$D,3,0)</f>
        <v>#N/A</v>
      </c>
      <c r="B473" s="13" t="e">
        <f>VLOOKUP(C473,'Lien RHA RHS'!$A:$D,4,0)</f>
        <v>#N/A</v>
      </c>
    </row>
    <row r="474" spans="1:36">
      <c r="A474" s="13" t="e">
        <f>VLOOKUP(C474,'Lien RHA RHS'!$A:$D,3,0)</f>
        <v>#N/A</v>
      </c>
      <c r="B474" s="13" t="e">
        <f>VLOOKUP(C474,'Lien RHA RHS'!$A:$D,4,0)</f>
        <v>#N/A</v>
      </c>
      <c r="AH474" s="6"/>
      <c r="AI474" s="6"/>
      <c r="AJ474" s="7"/>
    </row>
    <row r="475" spans="1:36">
      <c r="A475" s="13" t="e">
        <f>VLOOKUP(C475,'Lien RHA RHS'!$A:$D,3,0)</f>
        <v>#N/A</v>
      </c>
      <c r="B475" s="13" t="e">
        <f>VLOOKUP(C475,'Lien RHA RHS'!$A:$D,4,0)</f>
        <v>#N/A</v>
      </c>
    </row>
    <row r="476" spans="1:36">
      <c r="A476" s="13" t="e">
        <f>VLOOKUP(C476,'Lien RHA RHS'!$A:$D,3,0)</f>
        <v>#N/A</v>
      </c>
      <c r="B476" s="13" t="e">
        <f>VLOOKUP(C476,'Lien RHA RHS'!$A:$D,4,0)</f>
        <v>#N/A</v>
      </c>
      <c r="T476" s="14"/>
      <c r="U476" s="14"/>
    </row>
    <row r="477" spans="1:36">
      <c r="A477" s="13" t="e">
        <f>VLOOKUP(C477,'Lien RHA RHS'!$A:$D,3,0)</f>
        <v>#N/A</v>
      </c>
      <c r="B477" s="13" t="e">
        <f>VLOOKUP(C477,'Lien RHA RHS'!$A:$D,4,0)</f>
        <v>#N/A</v>
      </c>
      <c r="AH477" s="6"/>
      <c r="AI477" s="6"/>
      <c r="AJ477" s="7"/>
    </row>
    <row r="478" spans="1:36">
      <c r="A478" s="13" t="e">
        <f>VLOOKUP(C478,'Lien RHA RHS'!$A:$D,3,0)</f>
        <v>#N/A</v>
      </c>
      <c r="B478" s="13" t="e">
        <f>VLOOKUP(C478,'Lien RHA RHS'!$A:$D,4,0)</f>
        <v>#N/A</v>
      </c>
      <c r="T478" s="14"/>
      <c r="U478" s="14"/>
    </row>
    <row r="479" spans="1:36">
      <c r="A479" s="13" t="e">
        <f>VLOOKUP(C479,'Lien RHA RHS'!$A:$D,3,0)</f>
        <v>#N/A</v>
      </c>
      <c r="B479" s="13" t="e">
        <f>VLOOKUP(C479,'Lien RHA RHS'!$A:$D,4,0)</f>
        <v>#N/A</v>
      </c>
      <c r="T479" s="14"/>
      <c r="U479" s="14"/>
    </row>
    <row r="480" spans="1:36">
      <c r="A480" s="13" t="e">
        <f>VLOOKUP(C480,'Lien RHA RHS'!$A:$D,3,0)</f>
        <v>#N/A</v>
      </c>
      <c r="B480" s="13" t="e">
        <f>VLOOKUP(C480,'Lien RHA RHS'!$A:$D,4,0)</f>
        <v>#N/A</v>
      </c>
    </row>
    <row r="481" spans="1:36">
      <c r="A481" s="13" t="e">
        <f>VLOOKUP(C481,'Lien RHA RHS'!$A:$D,3,0)</f>
        <v>#N/A</v>
      </c>
      <c r="B481" s="13" t="e">
        <f>VLOOKUP(C481,'Lien RHA RHS'!$A:$D,4,0)</f>
        <v>#N/A</v>
      </c>
    </row>
    <row r="482" spans="1:36">
      <c r="A482" s="13" t="e">
        <f>VLOOKUP(C482,'Lien RHA RHS'!$A:$D,3,0)</f>
        <v>#N/A</v>
      </c>
      <c r="B482" s="13" t="e">
        <f>VLOOKUP(C482,'Lien RHA RHS'!$A:$D,4,0)</f>
        <v>#N/A</v>
      </c>
    </row>
    <row r="483" spans="1:36">
      <c r="A483" s="13" t="e">
        <f>VLOOKUP(C483,'Lien RHA RHS'!$A:$D,3,0)</f>
        <v>#N/A</v>
      </c>
      <c r="B483" s="13" t="e">
        <f>VLOOKUP(C483,'Lien RHA RHS'!$A:$D,4,0)</f>
        <v>#N/A</v>
      </c>
    </row>
    <row r="484" spans="1:36">
      <c r="A484" s="13" t="e">
        <f>VLOOKUP(C484,'Lien RHA RHS'!$A:$D,3,0)</f>
        <v>#N/A</v>
      </c>
      <c r="B484" s="13" t="e">
        <f>VLOOKUP(C484,'Lien RHA RHS'!$A:$D,4,0)</f>
        <v>#N/A</v>
      </c>
    </row>
    <row r="485" spans="1:36">
      <c r="A485" s="13" t="e">
        <f>VLOOKUP(C485,'Lien RHA RHS'!$A:$D,3,0)</f>
        <v>#N/A</v>
      </c>
      <c r="B485" s="13" t="e">
        <f>VLOOKUP(C485,'Lien RHA RHS'!$A:$D,4,0)</f>
        <v>#N/A</v>
      </c>
    </row>
    <row r="486" spans="1:36">
      <c r="A486" s="13" t="e">
        <f>VLOOKUP(C486,'Lien RHA RHS'!$A:$D,3,0)</f>
        <v>#N/A</v>
      </c>
      <c r="B486" s="13" t="e">
        <f>VLOOKUP(C486,'Lien RHA RHS'!$A:$D,4,0)</f>
        <v>#N/A</v>
      </c>
      <c r="AH486" s="6"/>
      <c r="AI486" s="6"/>
      <c r="AJ486" s="7"/>
    </row>
    <row r="487" spans="1:36">
      <c r="A487" s="13" t="e">
        <f>VLOOKUP(C487,'Lien RHA RHS'!$A:$D,3,0)</f>
        <v>#N/A</v>
      </c>
      <c r="B487" s="13" t="e">
        <f>VLOOKUP(C487,'Lien RHA RHS'!$A:$D,4,0)</f>
        <v>#N/A</v>
      </c>
      <c r="AH487" s="6"/>
      <c r="AI487" s="6"/>
      <c r="AJ487" s="7"/>
    </row>
    <row r="488" spans="1:36">
      <c r="A488" s="13" t="e">
        <f>VLOOKUP(C488,'Lien RHA RHS'!$A:$D,3,0)</f>
        <v>#N/A</v>
      </c>
      <c r="B488" s="13" t="e">
        <f>VLOOKUP(C488,'Lien RHA RHS'!$A:$D,4,0)</f>
        <v>#N/A</v>
      </c>
      <c r="T488" s="14"/>
      <c r="U488" s="14"/>
      <c r="AH488" s="6"/>
      <c r="AI488" s="6"/>
      <c r="AJ488" s="7"/>
    </row>
    <row r="489" spans="1:36">
      <c r="A489" s="13" t="e">
        <f>VLOOKUP(C489,'Lien RHA RHS'!$A:$D,3,0)</f>
        <v>#N/A</v>
      </c>
      <c r="B489" s="13" t="e">
        <f>VLOOKUP(C489,'Lien RHA RHS'!$A:$D,4,0)</f>
        <v>#N/A</v>
      </c>
      <c r="T489" s="14"/>
      <c r="U489" s="14"/>
      <c r="AH489" s="6"/>
      <c r="AI489" s="6"/>
      <c r="AJ489" s="7"/>
    </row>
    <row r="490" spans="1:36">
      <c r="A490" s="13" t="e">
        <f>VLOOKUP(C490,'Lien RHA RHS'!$A:$D,3,0)</f>
        <v>#N/A</v>
      </c>
      <c r="B490" s="13" t="e">
        <f>VLOOKUP(C490,'Lien RHA RHS'!$A:$D,4,0)</f>
        <v>#N/A</v>
      </c>
      <c r="AH490" s="6"/>
      <c r="AI490" s="6"/>
      <c r="AJ490" s="7"/>
    </row>
    <row r="491" spans="1:36">
      <c r="A491" s="13" t="e">
        <f>VLOOKUP(C491,'Lien RHA RHS'!$A:$D,3,0)</f>
        <v>#N/A</v>
      </c>
      <c r="B491" s="13" t="e">
        <f>VLOOKUP(C491,'Lien RHA RHS'!$A:$D,4,0)</f>
        <v>#N/A</v>
      </c>
      <c r="T491" s="14"/>
      <c r="U491" s="14"/>
      <c r="AH491" s="6"/>
    </row>
    <row r="492" spans="1:36">
      <c r="A492" s="13" t="e">
        <f>VLOOKUP(C492,'Lien RHA RHS'!$A:$D,3,0)</f>
        <v>#N/A</v>
      </c>
      <c r="B492" s="13" t="e">
        <f>VLOOKUP(C492,'Lien RHA RHS'!$A:$D,4,0)</f>
        <v>#N/A</v>
      </c>
    </row>
    <row r="493" spans="1:36">
      <c r="A493" s="13" t="e">
        <f>VLOOKUP(C493,'Lien RHA RHS'!$A:$D,3,0)</f>
        <v>#N/A</v>
      </c>
      <c r="B493" s="13" t="e">
        <f>VLOOKUP(C493,'Lien RHA RHS'!$A:$D,4,0)</f>
        <v>#N/A</v>
      </c>
      <c r="AH493" s="6"/>
      <c r="AI493" s="6"/>
      <c r="AJ493" s="7"/>
    </row>
    <row r="494" spans="1:36">
      <c r="A494" s="13" t="e">
        <f>VLOOKUP(C494,'Lien RHA RHS'!$A:$D,3,0)</f>
        <v>#N/A</v>
      </c>
      <c r="B494" s="13" t="e">
        <f>VLOOKUP(C494,'Lien RHA RHS'!$A:$D,4,0)</f>
        <v>#N/A</v>
      </c>
      <c r="T494" s="14"/>
      <c r="U494" s="14"/>
      <c r="AH494" s="6"/>
      <c r="AI494" s="6"/>
      <c r="AJ494" s="7"/>
    </row>
    <row r="495" spans="1:36">
      <c r="A495" s="13" t="e">
        <f>VLOOKUP(C495,'Lien RHA RHS'!$A:$D,3,0)</f>
        <v>#N/A</v>
      </c>
      <c r="B495" s="13" t="e">
        <f>VLOOKUP(C495,'Lien RHA RHS'!$A:$D,4,0)</f>
        <v>#N/A</v>
      </c>
      <c r="AH495" s="6"/>
      <c r="AI495" s="6"/>
      <c r="AJ495" s="7"/>
    </row>
    <row r="496" spans="1:36">
      <c r="A496" s="13" t="e">
        <f>VLOOKUP(C496,'Lien RHA RHS'!$A:$D,3,0)</f>
        <v>#N/A</v>
      </c>
      <c r="B496" s="13" t="e">
        <f>VLOOKUP(C496,'Lien RHA RHS'!$A:$D,4,0)</f>
        <v>#N/A</v>
      </c>
      <c r="T496" s="14"/>
      <c r="U496" s="14"/>
      <c r="AH496" s="6"/>
      <c r="AI496" s="6"/>
      <c r="AJ496" s="7"/>
    </row>
    <row r="497" spans="1:36">
      <c r="A497" s="13" t="e">
        <f>VLOOKUP(C497,'Lien RHA RHS'!$A:$D,3,0)</f>
        <v>#N/A</v>
      </c>
      <c r="B497" s="13" t="e">
        <f>VLOOKUP(C497,'Lien RHA RHS'!$A:$D,4,0)</f>
        <v>#N/A</v>
      </c>
      <c r="T497" s="14"/>
      <c r="U497" s="14"/>
      <c r="AH497" s="6"/>
      <c r="AI497" s="6"/>
      <c r="AJ497" s="7"/>
    </row>
    <row r="498" spans="1:36">
      <c r="A498" s="13" t="e">
        <f>VLOOKUP(C498,'Lien RHA RHS'!$A:$D,3,0)</f>
        <v>#N/A</v>
      </c>
      <c r="B498" s="13" t="e">
        <f>VLOOKUP(C498,'Lien RHA RHS'!$A:$D,4,0)</f>
        <v>#N/A</v>
      </c>
      <c r="T498" s="14"/>
      <c r="U498" s="14"/>
      <c r="AH498" s="6"/>
      <c r="AI498" s="6"/>
      <c r="AJ498" s="7"/>
    </row>
    <row r="499" spans="1:36">
      <c r="A499" s="13" t="e">
        <f>VLOOKUP(C499,'Lien RHA RHS'!$A:$D,3,0)</f>
        <v>#N/A</v>
      </c>
      <c r="B499" s="13" t="e">
        <f>VLOOKUP(C499,'Lien RHA RHS'!$A:$D,4,0)</f>
        <v>#N/A</v>
      </c>
      <c r="AH499" s="6"/>
      <c r="AI499" s="6"/>
      <c r="AJ499" s="7"/>
    </row>
    <row r="500" spans="1:36">
      <c r="A500" s="13" t="e">
        <f>VLOOKUP(C500,'Lien RHA RHS'!$A:$D,3,0)</f>
        <v>#N/A</v>
      </c>
      <c r="B500" s="13" t="e">
        <f>VLOOKUP(C500,'Lien RHA RHS'!$A:$D,4,0)</f>
        <v>#N/A</v>
      </c>
      <c r="T500" s="14"/>
      <c r="U500" s="14"/>
      <c r="AH500" s="6"/>
      <c r="AI500" s="6"/>
      <c r="AJ500" s="7"/>
    </row>
    <row r="501" spans="1:36">
      <c r="A501" s="13" t="e">
        <f>VLOOKUP(C501,'Lien RHA RHS'!$A:$D,3,0)</f>
        <v>#N/A</v>
      </c>
      <c r="B501" s="13" t="e">
        <f>VLOOKUP(C501,'Lien RHA RHS'!$A:$D,4,0)</f>
        <v>#N/A</v>
      </c>
    </row>
    <row r="502" spans="1:36">
      <c r="A502" s="13" t="e">
        <f>VLOOKUP(C502,'Lien RHA RHS'!$A:$D,3,0)</f>
        <v>#N/A</v>
      </c>
      <c r="B502" s="13" t="e">
        <f>VLOOKUP(C502,'Lien RHA RHS'!$A:$D,4,0)</f>
        <v>#N/A</v>
      </c>
    </row>
    <row r="503" spans="1:36">
      <c r="A503" s="13" t="e">
        <f>VLOOKUP(C503,'Lien RHA RHS'!$A:$D,3,0)</f>
        <v>#N/A</v>
      </c>
      <c r="B503" s="13" t="e">
        <f>VLOOKUP(C503,'Lien RHA RHS'!$A:$D,4,0)</f>
        <v>#N/A</v>
      </c>
    </row>
    <row r="504" spans="1:36">
      <c r="A504" s="13" t="e">
        <f>VLOOKUP(C504,'Lien RHA RHS'!$A:$D,3,0)</f>
        <v>#N/A</v>
      </c>
      <c r="B504" s="13" t="e">
        <f>VLOOKUP(C504,'Lien RHA RHS'!$A:$D,4,0)</f>
        <v>#N/A</v>
      </c>
      <c r="AH504" s="6"/>
      <c r="AI504" s="6"/>
      <c r="AJ504" s="7"/>
    </row>
    <row r="505" spans="1:36">
      <c r="A505" s="13" t="e">
        <f>VLOOKUP(C505,'Lien RHA RHS'!$A:$D,3,0)</f>
        <v>#N/A</v>
      </c>
      <c r="B505" s="13" t="e">
        <f>VLOOKUP(C505,'Lien RHA RHS'!$A:$D,4,0)</f>
        <v>#N/A</v>
      </c>
      <c r="T505" s="14"/>
      <c r="U505" s="14"/>
      <c r="AH505" s="6"/>
      <c r="AI505" s="6"/>
      <c r="AJ505" s="7"/>
    </row>
    <row r="506" spans="1:36">
      <c r="A506" s="13" t="e">
        <f>VLOOKUP(C506,'Lien RHA RHS'!$A:$D,3,0)</f>
        <v>#N/A</v>
      </c>
      <c r="B506" s="13" t="e">
        <f>VLOOKUP(C506,'Lien RHA RHS'!$A:$D,4,0)</f>
        <v>#N/A</v>
      </c>
      <c r="AH506" s="6"/>
      <c r="AI506" s="6"/>
      <c r="AJ506" s="7"/>
    </row>
    <row r="507" spans="1:36">
      <c r="A507" s="13" t="e">
        <f>VLOOKUP(C507,'Lien RHA RHS'!$A:$D,3,0)</f>
        <v>#N/A</v>
      </c>
      <c r="B507" s="13" t="e">
        <f>VLOOKUP(C507,'Lien RHA RHS'!$A:$D,4,0)</f>
        <v>#N/A</v>
      </c>
      <c r="T507" s="14"/>
      <c r="U507" s="14"/>
      <c r="AH507" s="6"/>
      <c r="AI507" s="6"/>
      <c r="AJ507" s="7"/>
    </row>
    <row r="508" spans="1:36">
      <c r="A508" s="13" t="e">
        <f>VLOOKUP(C508,'Lien RHA RHS'!$A:$D,3,0)</f>
        <v>#N/A</v>
      </c>
      <c r="B508" s="13" t="e">
        <f>VLOOKUP(C508,'Lien RHA RHS'!$A:$D,4,0)</f>
        <v>#N/A</v>
      </c>
      <c r="AH508" s="6"/>
      <c r="AI508" s="6"/>
      <c r="AJ508" s="7"/>
    </row>
    <row r="509" spans="1:36">
      <c r="A509" s="13" t="e">
        <f>VLOOKUP(C509,'Lien RHA RHS'!$A:$D,3,0)</f>
        <v>#N/A</v>
      </c>
      <c r="B509" s="13" t="e">
        <f>VLOOKUP(C509,'Lien RHA RHS'!$A:$D,4,0)</f>
        <v>#N/A</v>
      </c>
      <c r="T509" s="14"/>
      <c r="U509" s="14"/>
      <c r="AH509" s="6"/>
      <c r="AI509" s="6"/>
      <c r="AJ509" s="7"/>
    </row>
    <row r="510" spans="1:36">
      <c r="A510" s="13" t="e">
        <f>VLOOKUP(C510,'Lien RHA RHS'!$A:$D,3,0)</f>
        <v>#N/A</v>
      </c>
      <c r="B510" s="13" t="e">
        <f>VLOOKUP(C510,'Lien RHA RHS'!$A:$D,4,0)</f>
        <v>#N/A</v>
      </c>
      <c r="T510" s="14"/>
      <c r="U510" s="14"/>
    </row>
    <row r="511" spans="1:36">
      <c r="A511" s="13" t="e">
        <f>VLOOKUP(C511,'Lien RHA RHS'!$A:$D,3,0)</f>
        <v>#N/A</v>
      </c>
      <c r="B511" s="13" t="e">
        <f>VLOOKUP(C511,'Lien RHA RHS'!$A:$D,4,0)</f>
        <v>#N/A</v>
      </c>
    </row>
    <row r="512" spans="1:36">
      <c r="A512" s="13" t="e">
        <f>VLOOKUP(C512,'Lien RHA RHS'!$A:$D,3,0)</f>
        <v>#N/A</v>
      </c>
      <c r="B512" s="13" t="e">
        <f>VLOOKUP(C512,'Lien RHA RHS'!$A:$D,4,0)</f>
        <v>#N/A</v>
      </c>
    </row>
    <row r="513" spans="1:36">
      <c r="A513" s="13" t="e">
        <f>VLOOKUP(C513,'Lien RHA RHS'!$A:$D,3,0)</f>
        <v>#N/A</v>
      </c>
      <c r="B513" s="13" t="e">
        <f>VLOOKUP(C513,'Lien RHA RHS'!$A:$D,4,0)</f>
        <v>#N/A</v>
      </c>
    </row>
    <row r="514" spans="1:36">
      <c r="A514" s="13" t="e">
        <f>VLOOKUP(C514,'Lien RHA RHS'!$A:$D,3,0)</f>
        <v>#N/A</v>
      </c>
      <c r="B514" s="13" t="e">
        <f>VLOOKUP(C514,'Lien RHA RHS'!$A:$D,4,0)</f>
        <v>#N/A</v>
      </c>
    </row>
    <row r="515" spans="1:36">
      <c r="A515" s="13" t="e">
        <f>VLOOKUP(C515,'Lien RHA RHS'!$A:$D,3,0)</f>
        <v>#N/A</v>
      </c>
      <c r="B515" s="13" t="e">
        <f>VLOOKUP(C515,'Lien RHA RHS'!$A:$D,4,0)</f>
        <v>#N/A</v>
      </c>
    </row>
    <row r="516" spans="1:36">
      <c r="A516" s="13" t="e">
        <f>VLOOKUP(C516,'Lien RHA RHS'!$A:$D,3,0)</f>
        <v>#N/A</v>
      </c>
      <c r="B516" s="13" t="e">
        <f>VLOOKUP(C516,'Lien RHA RHS'!$A:$D,4,0)</f>
        <v>#N/A</v>
      </c>
    </row>
    <row r="517" spans="1:36">
      <c r="A517" s="13" t="e">
        <f>VLOOKUP(C517,'Lien RHA RHS'!$A:$D,3,0)</f>
        <v>#N/A</v>
      </c>
      <c r="B517" s="13" t="e">
        <f>VLOOKUP(C517,'Lien RHA RHS'!$A:$D,4,0)</f>
        <v>#N/A</v>
      </c>
    </row>
    <row r="518" spans="1:36">
      <c r="A518" s="13" t="e">
        <f>VLOOKUP(C518,'Lien RHA RHS'!$A:$D,3,0)</f>
        <v>#N/A</v>
      </c>
      <c r="B518" s="13" t="e">
        <f>VLOOKUP(C518,'Lien RHA RHS'!$A:$D,4,0)</f>
        <v>#N/A</v>
      </c>
    </row>
    <row r="519" spans="1:36">
      <c r="A519" s="13" t="e">
        <f>VLOOKUP(C519,'Lien RHA RHS'!$A:$D,3,0)</f>
        <v>#N/A</v>
      </c>
      <c r="B519" s="13" t="e">
        <f>VLOOKUP(C519,'Lien RHA RHS'!$A:$D,4,0)</f>
        <v>#N/A</v>
      </c>
    </row>
    <row r="520" spans="1:36">
      <c r="A520" s="13" t="e">
        <f>VLOOKUP(C520,'Lien RHA RHS'!$A:$D,3,0)</f>
        <v>#N/A</v>
      </c>
      <c r="B520" s="13" t="e">
        <f>VLOOKUP(C520,'Lien RHA RHS'!$A:$D,4,0)</f>
        <v>#N/A</v>
      </c>
    </row>
    <row r="521" spans="1:36">
      <c r="A521" s="13" t="e">
        <f>VLOOKUP(C521,'Lien RHA RHS'!$A:$D,3,0)</f>
        <v>#N/A</v>
      </c>
      <c r="B521" s="13" t="e">
        <f>VLOOKUP(C521,'Lien RHA RHS'!$A:$D,4,0)</f>
        <v>#N/A</v>
      </c>
    </row>
    <row r="522" spans="1:36">
      <c r="A522" s="13" t="e">
        <f>VLOOKUP(C522,'Lien RHA RHS'!$A:$D,3,0)</f>
        <v>#N/A</v>
      </c>
      <c r="B522" s="13" t="e">
        <f>VLOOKUP(C522,'Lien RHA RHS'!$A:$D,4,0)</f>
        <v>#N/A</v>
      </c>
    </row>
    <row r="523" spans="1:36">
      <c r="A523" s="13" t="e">
        <f>VLOOKUP(C523,'Lien RHA RHS'!$A:$D,3,0)</f>
        <v>#N/A</v>
      </c>
      <c r="B523" s="13" t="e">
        <f>VLOOKUP(C523,'Lien RHA RHS'!$A:$D,4,0)</f>
        <v>#N/A</v>
      </c>
    </row>
    <row r="524" spans="1:36">
      <c r="A524" s="13" t="e">
        <f>VLOOKUP(C524,'Lien RHA RHS'!$A:$D,3,0)</f>
        <v>#N/A</v>
      </c>
      <c r="B524" s="13" t="e">
        <f>VLOOKUP(C524,'Lien RHA RHS'!$A:$D,4,0)</f>
        <v>#N/A</v>
      </c>
    </row>
    <row r="525" spans="1:36">
      <c r="A525" s="13" t="e">
        <f>VLOOKUP(C525,'Lien RHA RHS'!$A:$D,3,0)</f>
        <v>#N/A</v>
      </c>
      <c r="B525" s="13" t="e">
        <f>VLOOKUP(C525,'Lien RHA RHS'!$A:$D,4,0)</f>
        <v>#N/A</v>
      </c>
      <c r="AH525" s="6"/>
      <c r="AI525" s="6"/>
      <c r="AJ525" s="7"/>
    </row>
    <row r="526" spans="1:36">
      <c r="A526" s="13" t="e">
        <f>VLOOKUP(C526,'Lien RHA RHS'!$A:$D,3,0)</f>
        <v>#N/A</v>
      </c>
      <c r="B526" s="13" t="e">
        <f>VLOOKUP(C526,'Lien RHA RHS'!$A:$D,4,0)</f>
        <v>#N/A</v>
      </c>
      <c r="AH526" s="6"/>
      <c r="AI526" s="6"/>
      <c r="AJ526" s="7"/>
    </row>
    <row r="527" spans="1:36">
      <c r="A527" s="13" t="e">
        <f>VLOOKUP(C527,'Lien RHA RHS'!$A:$D,3,0)</f>
        <v>#N/A</v>
      </c>
      <c r="B527" s="13" t="e">
        <f>VLOOKUP(C527,'Lien RHA RHS'!$A:$D,4,0)</f>
        <v>#N/A</v>
      </c>
      <c r="T527" s="14"/>
      <c r="U527" s="14"/>
      <c r="AH527" s="6"/>
      <c r="AI527" s="6"/>
      <c r="AJ527" s="7"/>
    </row>
    <row r="528" spans="1:36">
      <c r="A528" s="13" t="e">
        <f>VLOOKUP(C528,'Lien RHA RHS'!$A:$D,3,0)</f>
        <v>#N/A</v>
      </c>
      <c r="B528" s="13" t="e">
        <f>VLOOKUP(C528,'Lien RHA RHS'!$A:$D,4,0)</f>
        <v>#N/A</v>
      </c>
      <c r="T528" s="14"/>
      <c r="U528" s="14"/>
      <c r="AH528" s="6"/>
      <c r="AI528" s="6"/>
      <c r="AJ528" s="7"/>
    </row>
    <row r="529" spans="1:36">
      <c r="A529" s="13" t="e">
        <f>VLOOKUP(C529,'Lien RHA RHS'!$A:$D,3,0)</f>
        <v>#N/A</v>
      </c>
      <c r="B529" s="13" t="e">
        <f>VLOOKUP(C529,'Lien RHA RHS'!$A:$D,4,0)</f>
        <v>#N/A</v>
      </c>
      <c r="T529" s="14"/>
      <c r="U529" s="14"/>
      <c r="AH529" s="6"/>
      <c r="AI529" s="6"/>
      <c r="AJ529" s="7"/>
    </row>
    <row r="530" spans="1:36">
      <c r="A530" s="13" t="e">
        <f>VLOOKUP(C530,'Lien RHA RHS'!$A:$D,3,0)</f>
        <v>#N/A</v>
      </c>
      <c r="B530" s="13" t="e">
        <f>VLOOKUP(C530,'Lien RHA RHS'!$A:$D,4,0)</f>
        <v>#N/A</v>
      </c>
      <c r="AH530" s="6"/>
      <c r="AI530" s="6"/>
      <c r="AJ530" s="7"/>
    </row>
    <row r="531" spans="1:36">
      <c r="A531" s="13" t="e">
        <f>VLOOKUP(C531,'Lien RHA RHS'!$A:$D,3,0)</f>
        <v>#N/A</v>
      </c>
      <c r="B531" s="13" t="e">
        <f>VLOOKUP(C531,'Lien RHA RHS'!$A:$D,4,0)</f>
        <v>#N/A</v>
      </c>
      <c r="T531" s="14"/>
      <c r="U531" s="14"/>
      <c r="AH531" s="6"/>
      <c r="AI531" s="6"/>
      <c r="AJ531" s="7"/>
    </row>
    <row r="532" spans="1:36">
      <c r="A532" s="13" t="e">
        <f>VLOOKUP(C532,'Lien RHA RHS'!$A:$D,3,0)</f>
        <v>#N/A</v>
      </c>
      <c r="B532" s="13" t="e">
        <f>VLOOKUP(C532,'Lien RHA RHS'!$A:$D,4,0)</f>
        <v>#N/A</v>
      </c>
      <c r="T532" s="14"/>
      <c r="U532" s="14"/>
      <c r="AH532" s="6"/>
      <c r="AI532" s="6"/>
      <c r="AJ532" s="7"/>
    </row>
    <row r="533" spans="1:36">
      <c r="A533" s="13" t="e">
        <f>VLOOKUP(C533,'Lien RHA RHS'!$A:$D,3,0)</f>
        <v>#N/A</v>
      </c>
      <c r="B533" s="13" t="e">
        <f>VLOOKUP(C533,'Lien RHA RHS'!$A:$D,4,0)</f>
        <v>#N/A</v>
      </c>
    </row>
    <row r="534" spans="1:36">
      <c r="A534" s="13" t="e">
        <f>VLOOKUP(C534,'Lien RHA RHS'!$A:$D,3,0)</f>
        <v>#N/A</v>
      </c>
      <c r="B534" s="13" t="e">
        <f>VLOOKUP(C534,'Lien RHA RHS'!$A:$D,4,0)</f>
        <v>#N/A</v>
      </c>
      <c r="T534" s="14"/>
      <c r="U534" s="14"/>
    </row>
    <row r="535" spans="1:36">
      <c r="A535" s="13" t="e">
        <f>VLOOKUP(C535,'Lien RHA RHS'!$A:$D,3,0)</f>
        <v>#N/A</v>
      </c>
      <c r="B535" s="13" t="e">
        <f>VLOOKUP(C535,'Lien RHA RHS'!$A:$D,4,0)</f>
        <v>#N/A</v>
      </c>
      <c r="T535" s="14"/>
      <c r="U535" s="14"/>
    </row>
    <row r="536" spans="1:36">
      <c r="A536" s="13" t="e">
        <f>VLOOKUP(C536,'Lien RHA RHS'!$A:$D,3,0)</f>
        <v>#N/A</v>
      </c>
      <c r="B536" s="13" t="e">
        <f>VLOOKUP(C536,'Lien RHA RHS'!$A:$D,4,0)</f>
        <v>#N/A</v>
      </c>
    </row>
    <row r="537" spans="1:36">
      <c r="A537" s="13" t="e">
        <f>VLOOKUP(C537,'Lien RHA RHS'!$A:$D,3,0)</f>
        <v>#N/A</v>
      </c>
      <c r="B537" s="13" t="e">
        <f>VLOOKUP(C537,'Lien RHA RHS'!$A:$D,4,0)</f>
        <v>#N/A</v>
      </c>
    </row>
    <row r="538" spans="1:36">
      <c r="A538" s="13" t="e">
        <f>VLOOKUP(C538,'Lien RHA RHS'!$A:$D,3,0)</f>
        <v>#N/A</v>
      </c>
      <c r="B538" s="13" t="e">
        <f>VLOOKUP(C538,'Lien RHA RHS'!$A:$D,4,0)</f>
        <v>#N/A</v>
      </c>
    </row>
    <row r="539" spans="1:36">
      <c r="A539" s="13" t="e">
        <f>VLOOKUP(C539,'Lien RHA RHS'!$A:$D,3,0)</f>
        <v>#N/A</v>
      </c>
      <c r="B539" s="13" t="e">
        <f>VLOOKUP(C539,'Lien RHA RHS'!$A:$D,4,0)</f>
        <v>#N/A</v>
      </c>
    </row>
    <row r="540" spans="1:36">
      <c r="A540" s="13" t="e">
        <f>VLOOKUP(C540,'Lien RHA RHS'!$A:$D,3,0)</f>
        <v>#N/A</v>
      </c>
      <c r="B540" s="13" t="e">
        <f>VLOOKUP(C540,'Lien RHA RHS'!$A:$D,4,0)</f>
        <v>#N/A</v>
      </c>
    </row>
    <row r="541" spans="1:36">
      <c r="A541" s="13" t="e">
        <f>VLOOKUP(C541,'Lien RHA RHS'!$A:$D,3,0)</f>
        <v>#N/A</v>
      </c>
      <c r="B541" s="13" t="e">
        <f>VLOOKUP(C541,'Lien RHA RHS'!$A:$D,4,0)</f>
        <v>#N/A</v>
      </c>
    </row>
    <row r="542" spans="1:36">
      <c r="A542" s="13" t="e">
        <f>VLOOKUP(C542,'Lien RHA RHS'!$A:$D,3,0)</f>
        <v>#N/A</v>
      </c>
      <c r="B542" s="13" t="e">
        <f>VLOOKUP(C542,'Lien RHA RHS'!$A:$D,4,0)</f>
        <v>#N/A</v>
      </c>
    </row>
    <row r="543" spans="1:36">
      <c r="A543" s="13" t="e">
        <f>VLOOKUP(C543,'Lien RHA RHS'!$A:$D,3,0)</f>
        <v>#N/A</v>
      </c>
      <c r="B543" s="13" t="e">
        <f>VLOOKUP(C543,'Lien RHA RHS'!$A:$D,4,0)</f>
        <v>#N/A</v>
      </c>
    </row>
    <row r="544" spans="1:36">
      <c r="A544" s="13" t="e">
        <f>VLOOKUP(C544,'Lien RHA RHS'!$A:$D,3,0)</f>
        <v>#N/A</v>
      </c>
      <c r="B544" s="13" t="e">
        <f>VLOOKUP(C544,'Lien RHA RHS'!$A:$D,4,0)</f>
        <v>#N/A</v>
      </c>
    </row>
    <row r="545" spans="1:36">
      <c r="A545" s="13" t="e">
        <f>VLOOKUP(C545,'Lien RHA RHS'!$A:$D,3,0)</f>
        <v>#N/A</v>
      </c>
      <c r="B545" s="13" t="e">
        <f>VLOOKUP(C545,'Lien RHA RHS'!$A:$D,4,0)</f>
        <v>#N/A</v>
      </c>
    </row>
    <row r="546" spans="1:36">
      <c r="A546" s="13" t="e">
        <f>VLOOKUP(C546,'Lien RHA RHS'!$A:$D,3,0)</f>
        <v>#N/A</v>
      </c>
      <c r="B546" s="13" t="e">
        <f>VLOOKUP(C546,'Lien RHA RHS'!$A:$D,4,0)</f>
        <v>#N/A</v>
      </c>
    </row>
    <row r="547" spans="1:36">
      <c r="A547" s="13" t="e">
        <f>VLOOKUP(C547,'Lien RHA RHS'!$A:$D,3,0)</f>
        <v>#N/A</v>
      </c>
      <c r="B547" s="13" t="e">
        <f>VLOOKUP(C547,'Lien RHA RHS'!$A:$D,4,0)</f>
        <v>#N/A</v>
      </c>
    </row>
    <row r="548" spans="1:36">
      <c r="A548" s="13" t="e">
        <f>VLOOKUP(C548,'Lien RHA RHS'!$A:$D,3,0)</f>
        <v>#N/A</v>
      </c>
      <c r="B548" s="13" t="e">
        <f>VLOOKUP(C548,'Lien RHA RHS'!$A:$D,4,0)</f>
        <v>#N/A</v>
      </c>
    </row>
    <row r="549" spans="1:36">
      <c r="A549" s="13" t="e">
        <f>VLOOKUP(C549,'Lien RHA RHS'!$A:$D,3,0)</f>
        <v>#N/A</v>
      </c>
      <c r="B549" s="13" t="e">
        <f>VLOOKUP(C549,'Lien RHA RHS'!$A:$D,4,0)</f>
        <v>#N/A</v>
      </c>
      <c r="AH549" s="6"/>
    </row>
    <row r="550" spans="1:36">
      <c r="A550" s="13" t="e">
        <f>VLOOKUP(C550,'Lien RHA RHS'!$A:$D,3,0)</f>
        <v>#N/A</v>
      </c>
      <c r="B550" s="13" t="e">
        <f>VLOOKUP(C550,'Lien RHA RHS'!$A:$D,4,0)</f>
        <v>#N/A</v>
      </c>
      <c r="AH550" s="6"/>
      <c r="AI550" s="6"/>
      <c r="AJ550" s="7"/>
    </row>
    <row r="551" spans="1:36">
      <c r="A551" s="13" t="e">
        <f>VLOOKUP(C551,'Lien RHA RHS'!$A:$D,3,0)</f>
        <v>#N/A</v>
      </c>
      <c r="B551" s="13" t="e">
        <f>VLOOKUP(C551,'Lien RHA RHS'!$A:$D,4,0)</f>
        <v>#N/A</v>
      </c>
      <c r="T551" s="14"/>
      <c r="U551" s="14"/>
      <c r="AH551" s="6"/>
      <c r="AI551" s="6"/>
      <c r="AJ551" s="7"/>
    </row>
    <row r="552" spans="1:36">
      <c r="A552" s="13" t="e">
        <f>VLOOKUP(C552,'Lien RHA RHS'!$A:$D,3,0)</f>
        <v>#N/A</v>
      </c>
      <c r="B552" s="13" t="e">
        <f>VLOOKUP(C552,'Lien RHA RHS'!$A:$D,4,0)</f>
        <v>#N/A</v>
      </c>
      <c r="T552" s="14"/>
      <c r="U552" s="14"/>
      <c r="AH552" s="6"/>
      <c r="AI552" s="6"/>
      <c r="AJ552" s="7"/>
    </row>
    <row r="553" spans="1:36">
      <c r="A553" s="13" t="e">
        <f>VLOOKUP(C553,'Lien RHA RHS'!$A:$D,3,0)</f>
        <v>#N/A</v>
      </c>
      <c r="B553" s="13" t="e">
        <f>VLOOKUP(C553,'Lien RHA RHS'!$A:$D,4,0)</f>
        <v>#N/A</v>
      </c>
      <c r="AH553" s="6"/>
      <c r="AI553" s="6"/>
      <c r="AJ553" s="7"/>
    </row>
    <row r="554" spans="1:36">
      <c r="A554" s="13" t="e">
        <f>VLOOKUP(C554,'Lien RHA RHS'!$A:$D,3,0)</f>
        <v>#N/A</v>
      </c>
      <c r="B554" s="13" t="e">
        <f>VLOOKUP(C554,'Lien RHA RHS'!$A:$D,4,0)</f>
        <v>#N/A</v>
      </c>
      <c r="T554" s="14"/>
      <c r="U554" s="14"/>
    </row>
    <row r="555" spans="1:36">
      <c r="A555" s="13" t="e">
        <f>VLOOKUP(C555,'Lien RHA RHS'!$A:$D,3,0)</f>
        <v>#N/A</v>
      </c>
      <c r="B555" s="13" t="e">
        <f>VLOOKUP(C555,'Lien RHA RHS'!$A:$D,4,0)</f>
        <v>#N/A</v>
      </c>
    </row>
    <row r="556" spans="1:36">
      <c r="A556" s="13" t="e">
        <f>VLOOKUP(C556,'Lien RHA RHS'!$A:$D,3,0)</f>
        <v>#N/A</v>
      </c>
      <c r="B556" s="13" t="e">
        <f>VLOOKUP(C556,'Lien RHA RHS'!$A:$D,4,0)</f>
        <v>#N/A</v>
      </c>
    </row>
    <row r="557" spans="1:36">
      <c r="A557" s="13" t="e">
        <f>VLOOKUP(C557,'Lien RHA RHS'!$A:$D,3,0)</f>
        <v>#N/A</v>
      </c>
      <c r="B557" s="13" t="e">
        <f>VLOOKUP(C557,'Lien RHA RHS'!$A:$D,4,0)</f>
        <v>#N/A</v>
      </c>
      <c r="AH557" s="6"/>
      <c r="AI557" s="6"/>
      <c r="AJ557" s="7"/>
    </row>
    <row r="558" spans="1:36">
      <c r="A558" s="13" t="e">
        <f>VLOOKUP(C558,'Lien RHA RHS'!$A:$D,3,0)</f>
        <v>#N/A</v>
      </c>
      <c r="B558" s="13" t="e">
        <f>VLOOKUP(C558,'Lien RHA RHS'!$A:$D,4,0)</f>
        <v>#N/A</v>
      </c>
      <c r="AH558" s="6"/>
      <c r="AI558" s="6"/>
      <c r="AJ558" s="7"/>
    </row>
    <row r="559" spans="1:36">
      <c r="A559" s="13" t="e">
        <f>VLOOKUP(C559,'Lien RHA RHS'!$A:$D,3,0)</f>
        <v>#N/A</v>
      </c>
      <c r="B559" s="13" t="e">
        <f>VLOOKUP(C559,'Lien RHA RHS'!$A:$D,4,0)</f>
        <v>#N/A</v>
      </c>
      <c r="AH559" s="6"/>
      <c r="AI559" s="6"/>
      <c r="AJ559" s="7"/>
    </row>
    <row r="560" spans="1:36">
      <c r="A560" s="13" t="e">
        <f>VLOOKUP(C560,'Lien RHA RHS'!$A:$D,3,0)</f>
        <v>#N/A</v>
      </c>
      <c r="B560" s="13" t="e">
        <f>VLOOKUP(C560,'Lien RHA RHS'!$A:$D,4,0)</f>
        <v>#N/A</v>
      </c>
      <c r="T560" s="14"/>
      <c r="U560" s="14"/>
      <c r="AH560" s="6"/>
      <c r="AI560" s="6"/>
      <c r="AJ560" s="7"/>
    </row>
    <row r="561" spans="1:36">
      <c r="A561" s="13" t="e">
        <f>VLOOKUP(C561,'Lien RHA RHS'!$A:$D,3,0)</f>
        <v>#N/A</v>
      </c>
      <c r="B561" s="13" t="e">
        <f>VLOOKUP(C561,'Lien RHA RHS'!$A:$D,4,0)</f>
        <v>#N/A</v>
      </c>
      <c r="AH561" s="6"/>
      <c r="AI561" s="6"/>
      <c r="AJ561" s="7"/>
    </row>
    <row r="562" spans="1:36">
      <c r="A562" s="13" t="e">
        <f>VLOOKUP(C562,'Lien RHA RHS'!$A:$D,3,0)</f>
        <v>#N/A</v>
      </c>
      <c r="B562" s="13" t="e">
        <f>VLOOKUP(C562,'Lien RHA RHS'!$A:$D,4,0)</f>
        <v>#N/A</v>
      </c>
    </row>
    <row r="563" spans="1:36">
      <c r="A563" s="13" t="e">
        <f>VLOOKUP(C563,'Lien RHA RHS'!$A:$D,3,0)</f>
        <v>#N/A</v>
      </c>
      <c r="B563" s="13" t="e">
        <f>VLOOKUP(C563,'Lien RHA RHS'!$A:$D,4,0)</f>
        <v>#N/A</v>
      </c>
    </row>
    <row r="564" spans="1:36">
      <c r="A564" s="13" t="e">
        <f>VLOOKUP(C564,'Lien RHA RHS'!$A:$D,3,0)</f>
        <v>#N/A</v>
      </c>
      <c r="B564" s="13" t="e">
        <f>VLOOKUP(C564,'Lien RHA RHS'!$A:$D,4,0)</f>
        <v>#N/A</v>
      </c>
      <c r="AH564" s="6"/>
      <c r="AI564" s="6"/>
      <c r="AJ564" s="7"/>
    </row>
    <row r="565" spans="1:36">
      <c r="A565" s="13" t="e">
        <f>VLOOKUP(C565,'Lien RHA RHS'!$A:$D,3,0)</f>
        <v>#N/A</v>
      </c>
      <c r="B565" s="13" t="e">
        <f>VLOOKUP(C565,'Lien RHA RHS'!$A:$D,4,0)</f>
        <v>#N/A</v>
      </c>
      <c r="AH565" s="6"/>
      <c r="AI565" s="6"/>
      <c r="AJ565" s="7"/>
    </row>
    <row r="566" spans="1:36">
      <c r="A566" s="13" t="e">
        <f>VLOOKUP(C566,'Lien RHA RHS'!$A:$D,3,0)</f>
        <v>#N/A</v>
      </c>
      <c r="B566" s="13" t="e">
        <f>VLOOKUP(C566,'Lien RHA RHS'!$A:$D,4,0)</f>
        <v>#N/A</v>
      </c>
    </row>
  </sheetData>
  <autoFilter ref="A8:AJ566" xr:uid="{00000000-0009-0000-0000-00000D000000}"/>
  <mergeCells count="2">
    <mergeCell ref="Q7:V7"/>
    <mergeCell ref="X7:AC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34998626667073579"/>
  </sheetPr>
  <dimension ref="A1:AJ56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1796875" customWidth="1"/>
    <col min="3" max="3" width="6" customWidth="1"/>
    <col min="4" max="4" width="14.54296875" style="10" customWidth="1"/>
    <col min="5" max="5" width="62.453125" customWidth="1"/>
    <col min="6" max="6" width="11.1796875" customWidth="1"/>
    <col min="7" max="7" width="7.54296875" customWidth="1"/>
    <col min="8" max="10" width="6.453125" customWidth="1"/>
    <col min="11" max="12" width="7" customWidth="1"/>
    <col min="13" max="13" width="5" customWidth="1"/>
    <col min="14" max="14" width="5.81640625" customWidth="1"/>
    <col min="15" max="15" width="5.1796875" customWidth="1"/>
    <col min="16" max="16" width="7.1796875" customWidth="1"/>
    <col min="17" max="22" width="5.81640625" customWidth="1"/>
    <col min="23" max="31" width="7.453125" customWidth="1"/>
    <col min="32" max="32" width="7.1796875" customWidth="1"/>
    <col min="33" max="34" width="11.453125" customWidth="1"/>
    <col min="35" max="35" width="25.1796875" customWidth="1"/>
    <col min="36" max="36" width="28" customWidth="1"/>
  </cols>
  <sheetData>
    <row r="1" spans="1:36" ht="58.5" thickBot="1">
      <c r="A1" s="186" t="s">
        <v>203</v>
      </c>
      <c r="C1" t="s">
        <v>19</v>
      </c>
    </row>
    <row r="2" spans="1:36">
      <c r="C2" s="9">
        <f>'0 - tableau synthèse'!B4</f>
        <v>0</v>
      </c>
      <c r="T2" s="7"/>
      <c r="U2" s="7"/>
      <c r="V2" s="7"/>
      <c r="W2" s="7"/>
      <c r="X2" s="7"/>
      <c r="Y2" s="7"/>
      <c r="Z2" s="7"/>
      <c r="AA2" s="7"/>
      <c r="AB2" s="7"/>
      <c r="AC2" s="7"/>
      <c r="AD2" s="7"/>
      <c r="AE2" s="7"/>
    </row>
    <row r="3" spans="1:36">
      <c r="C3" s="12" t="s">
        <v>77</v>
      </c>
      <c r="T3" s="15"/>
      <c r="U3" s="15"/>
      <c r="V3" s="15"/>
      <c r="W3" s="15"/>
      <c r="X3" s="15"/>
      <c r="Y3" s="15"/>
      <c r="Z3" s="15"/>
      <c r="AA3" s="15"/>
      <c r="AB3" s="15"/>
      <c r="AC3" s="15"/>
      <c r="AD3" s="15"/>
      <c r="AE3" s="15"/>
    </row>
    <row r="4" spans="1:36">
      <c r="C4" s="12"/>
      <c r="E4" s="10"/>
      <c r="F4" s="10"/>
      <c r="G4" s="10"/>
      <c r="H4" s="10"/>
      <c r="I4" s="10"/>
      <c r="J4" s="10"/>
      <c r="K4" s="10"/>
      <c r="L4" s="10"/>
    </row>
    <row r="5" spans="1:36">
      <c r="C5" s="22"/>
      <c r="E5" s="10"/>
      <c r="F5" s="10"/>
      <c r="G5" s="10"/>
      <c r="H5" s="10"/>
      <c r="I5" s="10"/>
      <c r="J5" s="10"/>
      <c r="K5" s="10"/>
      <c r="L5" s="10"/>
    </row>
    <row r="7" spans="1:36">
      <c r="C7" t="s">
        <v>9</v>
      </c>
      <c r="Q7" s="154" t="s">
        <v>35</v>
      </c>
      <c r="R7" s="155"/>
      <c r="S7" s="155"/>
      <c r="T7" s="155"/>
      <c r="U7" s="155"/>
      <c r="V7" s="156"/>
      <c r="X7" s="154" t="s">
        <v>36</v>
      </c>
      <c r="Y7" s="155"/>
      <c r="Z7" s="155"/>
      <c r="AA7" s="155"/>
      <c r="AB7" s="155"/>
      <c r="AC7" s="156"/>
    </row>
    <row r="8" spans="1:36" s="18" customFormat="1" ht="60.75" customHeight="1">
      <c r="A8" s="21" t="s">
        <v>18</v>
      </c>
      <c r="B8" s="21" t="s">
        <v>18</v>
      </c>
      <c r="C8" s="16" t="s">
        <v>0</v>
      </c>
      <c r="D8" s="16" t="s">
        <v>4</v>
      </c>
      <c r="E8" s="16" t="s">
        <v>5</v>
      </c>
      <c r="F8" s="16" t="s">
        <v>40</v>
      </c>
      <c r="G8" s="16" t="s">
        <v>6</v>
      </c>
      <c r="H8" s="16" t="s">
        <v>10</v>
      </c>
      <c r="I8" s="16" t="s">
        <v>105</v>
      </c>
      <c r="J8" s="16" t="s">
        <v>106</v>
      </c>
      <c r="K8" s="16" t="s">
        <v>107</v>
      </c>
      <c r="L8" s="16" t="s">
        <v>108</v>
      </c>
      <c r="M8" s="16" t="s">
        <v>7</v>
      </c>
      <c r="N8" s="16" t="s">
        <v>39</v>
      </c>
      <c r="O8" s="16" t="s">
        <v>8</v>
      </c>
      <c r="P8" s="16" t="s">
        <v>11</v>
      </c>
      <c r="Q8" s="16" t="s">
        <v>12</v>
      </c>
      <c r="R8" s="16" t="s">
        <v>13</v>
      </c>
      <c r="S8" s="16" t="s">
        <v>14</v>
      </c>
      <c r="T8" s="16" t="s">
        <v>15</v>
      </c>
      <c r="U8" s="16" t="s">
        <v>16</v>
      </c>
      <c r="V8" s="16" t="s">
        <v>17</v>
      </c>
      <c r="W8" s="19" t="s">
        <v>44</v>
      </c>
      <c r="X8" s="16" t="s">
        <v>29</v>
      </c>
      <c r="Y8" s="16" t="s">
        <v>30</v>
      </c>
      <c r="Z8" s="16" t="s">
        <v>31</v>
      </c>
      <c r="AA8" s="16" t="s">
        <v>32</v>
      </c>
      <c r="AB8" s="16" t="s">
        <v>33</v>
      </c>
      <c r="AC8" s="16" t="s">
        <v>34</v>
      </c>
      <c r="AD8" s="19" t="s">
        <v>41</v>
      </c>
      <c r="AE8" s="16" t="s">
        <v>42</v>
      </c>
      <c r="AF8" s="16" t="s">
        <v>43</v>
      </c>
      <c r="AG8" s="16" t="s">
        <v>45</v>
      </c>
      <c r="AH8"/>
    </row>
    <row r="9" spans="1:36">
      <c r="A9" s="13" t="e">
        <f>VLOOKUP(C9,'Lien RHA RHS'!$A:$D,3,0)</f>
        <v>#N/A</v>
      </c>
      <c r="B9" s="13" t="e">
        <f>VLOOKUP(C9,'Lien RHA RHS'!$A:$D,4,0)</f>
        <v>#N/A</v>
      </c>
      <c r="C9" s="40"/>
      <c r="D9" s="40"/>
      <c r="E9" s="39"/>
      <c r="F9" s="39"/>
      <c r="G9" s="40"/>
      <c r="H9" s="39"/>
      <c r="I9" s="39"/>
      <c r="J9" s="39"/>
      <c r="K9" s="39"/>
      <c r="L9" s="39"/>
      <c r="M9" s="39"/>
      <c r="N9" s="39"/>
      <c r="O9" s="39"/>
      <c r="P9" s="39"/>
      <c r="Q9" s="39"/>
      <c r="R9" s="39"/>
      <c r="S9" s="39"/>
      <c r="T9" s="39"/>
      <c r="U9" s="39"/>
      <c r="V9" s="39"/>
      <c r="W9" s="39"/>
      <c r="X9" s="39"/>
      <c r="Y9" s="39"/>
      <c r="Z9" s="39"/>
      <c r="AA9" s="39"/>
      <c r="AB9" s="39"/>
      <c r="AC9" s="39"/>
      <c r="AD9" s="39"/>
      <c r="AE9" s="39"/>
      <c r="AF9" s="39"/>
      <c r="AG9" s="41"/>
      <c r="AH9" s="6"/>
      <c r="AI9" s="6"/>
      <c r="AJ9" s="7"/>
    </row>
    <row r="10" spans="1:36">
      <c r="A10" s="13" t="e">
        <f>VLOOKUP(C10,'Lien RHA RHS'!$A:$D,3,0)</f>
        <v>#N/A</v>
      </c>
      <c r="B10" s="13" t="e">
        <f>VLOOKUP(C10,'Lien RHA RHS'!$A:$D,4,0)</f>
        <v>#N/A</v>
      </c>
      <c r="C10" s="40"/>
      <c r="D10" s="40"/>
      <c r="E10" s="39"/>
      <c r="F10" s="39"/>
      <c r="G10" s="40"/>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41"/>
      <c r="AH10" s="6"/>
      <c r="AI10" s="6"/>
      <c r="AJ10" s="7"/>
    </row>
    <row r="11" spans="1:36">
      <c r="A11" s="13" t="e">
        <f>VLOOKUP(C11,'Lien RHA RHS'!$A:$D,3,0)</f>
        <v>#N/A</v>
      </c>
      <c r="B11" s="13" t="e">
        <f>VLOOKUP(C11,'Lien RHA RHS'!$A:$D,4,0)</f>
        <v>#N/A</v>
      </c>
      <c r="C11" s="40"/>
      <c r="D11" s="40"/>
      <c r="E11" s="39"/>
      <c r="F11" s="39"/>
      <c r="G11" s="40"/>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41"/>
      <c r="AH11" s="6"/>
      <c r="AI11" s="6"/>
      <c r="AJ11" s="7"/>
    </row>
    <row r="12" spans="1:36">
      <c r="A12" s="13" t="e">
        <f>VLOOKUP(C12,'Lien RHA RHS'!$A:$D,3,0)</f>
        <v>#N/A</v>
      </c>
      <c r="B12" s="13" t="e">
        <f>VLOOKUP(C12,'Lien RHA RHS'!$A:$D,4,0)</f>
        <v>#N/A</v>
      </c>
      <c r="C12" s="40"/>
      <c r="D12" s="40"/>
      <c r="E12" s="39"/>
      <c r="F12" s="39"/>
      <c r="G12" s="40"/>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41"/>
      <c r="AH12" s="6"/>
      <c r="AI12" s="6"/>
      <c r="AJ12" s="7"/>
    </row>
    <row r="13" spans="1:36">
      <c r="A13" s="13" t="e">
        <f>VLOOKUP(C13,'Lien RHA RHS'!$A:$D,3,0)</f>
        <v>#N/A</v>
      </c>
      <c r="B13" s="13" t="e">
        <f>VLOOKUP(C13,'Lien RHA RHS'!$A:$D,4,0)</f>
        <v>#N/A</v>
      </c>
      <c r="C13" s="40"/>
      <c r="D13" s="40"/>
      <c r="E13" s="39"/>
      <c r="F13" s="39"/>
      <c r="G13" s="40"/>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41"/>
      <c r="AH13" s="6"/>
      <c r="AI13" s="6"/>
      <c r="AJ13" s="7"/>
    </row>
    <row r="14" spans="1:36">
      <c r="A14" s="13" t="e">
        <f>VLOOKUP(C14,'Lien RHA RHS'!$A:$D,3,0)</f>
        <v>#N/A</v>
      </c>
      <c r="B14" s="13" t="e">
        <f>VLOOKUP(C14,'Lien RHA RHS'!$A:$D,4,0)</f>
        <v>#N/A</v>
      </c>
      <c r="C14" s="40"/>
      <c r="D14" s="40"/>
      <c r="E14" s="39"/>
      <c r="F14" s="39"/>
      <c r="G14" s="40"/>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41"/>
      <c r="AH14" s="6"/>
    </row>
    <row r="15" spans="1:36">
      <c r="A15" s="13" t="e">
        <f>VLOOKUP(C15,'Lien RHA RHS'!$A:$D,3,0)</f>
        <v>#N/A</v>
      </c>
      <c r="B15" s="13" t="e">
        <f>VLOOKUP(C15,'Lien RHA RHS'!$A:$D,4,0)</f>
        <v>#N/A</v>
      </c>
      <c r="C15" s="40"/>
      <c r="D15" s="40"/>
      <c r="E15" s="39"/>
      <c r="F15" s="39"/>
      <c r="G15" s="40"/>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41"/>
      <c r="AH15" s="6"/>
    </row>
    <row r="16" spans="1:36">
      <c r="A16" s="13" t="e">
        <f>VLOOKUP(C16,'Lien RHA RHS'!$A:$D,3,0)</f>
        <v>#N/A</v>
      </c>
      <c r="B16" s="13" t="e">
        <f>VLOOKUP(C16,'Lien RHA RHS'!$A:$D,4,0)</f>
        <v>#N/A</v>
      </c>
      <c r="C16" s="40"/>
      <c r="D16" s="40"/>
      <c r="E16" s="39"/>
      <c r="F16" s="39"/>
      <c r="G16" s="40"/>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41"/>
      <c r="AH16" s="6"/>
    </row>
    <row r="17" spans="1:36">
      <c r="A17" s="13" t="e">
        <f>VLOOKUP(C17,'Lien RHA RHS'!$A:$D,3,0)</f>
        <v>#N/A</v>
      </c>
      <c r="B17" s="13" t="e">
        <f>VLOOKUP(C17,'Lien RHA RHS'!$A:$D,4,0)</f>
        <v>#N/A</v>
      </c>
      <c r="C17" s="40"/>
      <c r="D17" s="40"/>
      <c r="E17" s="39"/>
      <c r="F17" s="39"/>
      <c r="G17" s="40"/>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41"/>
      <c r="AH17" s="6"/>
    </row>
    <row r="18" spans="1:36">
      <c r="A18" s="13" t="e">
        <f>VLOOKUP(C18,'Lien RHA RHS'!$A:$D,3,0)</f>
        <v>#N/A</v>
      </c>
      <c r="B18" s="13" t="e">
        <f>VLOOKUP(C18,'Lien RHA RHS'!$A:$D,4,0)</f>
        <v>#N/A</v>
      </c>
      <c r="C18" s="40"/>
      <c r="D18" s="40"/>
      <c r="E18" s="39"/>
      <c r="F18" s="39"/>
      <c r="G18" s="40"/>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41"/>
      <c r="AH18" s="6"/>
    </row>
    <row r="19" spans="1:36">
      <c r="A19" s="13" t="e">
        <f>VLOOKUP(C19,'Lien RHA RHS'!$A:$D,3,0)</f>
        <v>#N/A</v>
      </c>
      <c r="B19" s="13" t="e">
        <f>VLOOKUP(C19,'Lien RHA RHS'!$A:$D,4,0)</f>
        <v>#N/A</v>
      </c>
      <c r="C19" s="40"/>
      <c r="D19" s="40"/>
      <c r="E19" s="39"/>
      <c r="F19" s="39"/>
      <c r="G19" s="40"/>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41"/>
      <c r="AH19" s="6"/>
    </row>
    <row r="20" spans="1:36">
      <c r="A20" s="13" t="e">
        <f>VLOOKUP(C20,'Lien RHA RHS'!$A:$D,3,0)</f>
        <v>#N/A</v>
      </c>
      <c r="B20" s="13" t="e">
        <f>VLOOKUP(C20,'Lien RHA RHS'!$A:$D,4,0)</f>
        <v>#N/A</v>
      </c>
      <c r="C20" s="40"/>
      <c r="D20" s="40"/>
      <c r="E20" s="39"/>
      <c r="F20" s="39"/>
      <c r="G20" s="40"/>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41"/>
      <c r="AH20" s="6"/>
      <c r="AI20" s="6"/>
      <c r="AJ20" s="7"/>
    </row>
    <row r="21" spans="1:36">
      <c r="A21" s="13" t="e">
        <f>VLOOKUP(C21,'Lien RHA RHS'!$A:$D,3,0)</f>
        <v>#N/A</v>
      </c>
      <c r="B21" s="13" t="e">
        <f>VLOOKUP(C21,'Lien RHA RHS'!$A:$D,4,0)</f>
        <v>#N/A</v>
      </c>
      <c r="C21" s="40"/>
      <c r="D21" s="40"/>
      <c r="E21" s="39"/>
      <c r="F21" s="39"/>
      <c r="G21" s="40"/>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41"/>
      <c r="AH21" s="6"/>
      <c r="AI21" s="6"/>
      <c r="AJ21" s="7"/>
    </row>
    <row r="22" spans="1:36">
      <c r="A22" s="13" t="e">
        <f>VLOOKUP(C22,'Lien RHA RHS'!$A:$D,3,0)</f>
        <v>#N/A</v>
      </c>
      <c r="B22" s="13" t="e">
        <f>VLOOKUP(C22,'Lien RHA RHS'!$A:$D,4,0)</f>
        <v>#N/A</v>
      </c>
      <c r="C22" s="40"/>
      <c r="D22" s="40"/>
      <c r="E22" s="39"/>
      <c r="F22" s="39"/>
      <c r="G22" s="40"/>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41"/>
      <c r="AH22" s="6"/>
      <c r="AI22" s="6"/>
      <c r="AJ22" s="7"/>
    </row>
    <row r="23" spans="1:36">
      <c r="A23" s="13" t="e">
        <f>VLOOKUP(C23,'Lien RHA RHS'!$A:$D,3,0)</f>
        <v>#N/A</v>
      </c>
      <c r="B23" s="13" t="e">
        <f>VLOOKUP(C23,'Lien RHA RHS'!$A:$D,4,0)</f>
        <v>#N/A</v>
      </c>
      <c r="C23" s="40"/>
      <c r="D23" s="40"/>
      <c r="E23" s="39"/>
      <c r="F23" s="39"/>
      <c r="G23" s="40"/>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41"/>
    </row>
    <row r="24" spans="1:36">
      <c r="A24" s="13" t="e">
        <f>VLOOKUP(C24,'Lien RHA RHS'!$A:$D,3,0)</f>
        <v>#N/A</v>
      </c>
      <c r="B24" s="13" t="e">
        <f>VLOOKUP(C24,'Lien RHA RHS'!$A:$D,4,0)</f>
        <v>#N/A</v>
      </c>
      <c r="C24" s="40"/>
      <c r="D24" s="40"/>
      <c r="E24" s="39"/>
      <c r="F24" s="39"/>
      <c r="G24" s="40"/>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41"/>
    </row>
    <row r="25" spans="1:36">
      <c r="A25" s="13" t="e">
        <f>VLOOKUP(C25,'Lien RHA RHS'!$A:$D,3,0)</f>
        <v>#N/A</v>
      </c>
      <c r="B25" s="13" t="e">
        <f>VLOOKUP(C25,'Lien RHA RHS'!$A:$D,4,0)</f>
        <v>#N/A</v>
      </c>
      <c r="C25" s="40"/>
      <c r="D25" s="40"/>
      <c r="E25" s="39"/>
      <c r="F25" s="39"/>
      <c r="G25" s="40"/>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41"/>
    </row>
    <row r="26" spans="1:36">
      <c r="A26" s="13" t="e">
        <f>VLOOKUP(C26,'Lien RHA RHS'!$A:$D,3,0)</f>
        <v>#N/A</v>
      </c>
      <c r="B26" s="13" t="e">
        <f>VLOOKUP(C26,'Lien RHA RHS'!$A:$D,4,0)</f>
        <v>#N/A</v>
      </c>
      <c r="C26" s="40"/>
      <c r="D26" s="40"/>
      <c r="E26" s="39"/>
      <c r="F26" s="39"/>
      <c r="G26" s="40"/>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41"/>
    </row>
    <row r="27" spans="1:36">
      <c r="A27" s="13" t="e">
        <f>VLOOKUP(C27,'Lien RHA RHS'!$A:$D,3,0)</f>
        <v>#N/A</v>
      </c>
      <c r="B27" s="13" t="e">
        <f>VLOOKUP(C27,'Lien RHA RHS'!$A:$D,4,0)</f>
        <v>#N/A</v>
      </c>
      <c r="C27" s="40"/>
      <c r="D27" s="40"/>
      <c r="E27" s="39"/>
      <c r="F27" s="39"/>
      <c r="G27" s="40"/>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41"/>
    </row>
    <row r="28" spans="1:36">
      <c r="A28" s="13" t="e">
        <f>VLOOKUP(C28,'Lien RHA RHS'!$A:$D,3,0)</f>
        <v>#N/A</v>
      </c>
      <c r="B28" s="13" t="e">
        <f>VLOOKUP(C28,'Lien RHA RHS'!$A:$D,4,0)</f>
        <v>#N/A</v>
      </c>
      <c r="C28" s="40"/>
      <c r="D28" s="40"/>
      <c r="E28" s="39"/>
      <c r="F28" s="39"/>
      <c r="G28" s="40"/>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41"/>
    </row>
    <row r="29" spans="1:36">
      <c r="A29" s="13" t="e">
        <f>VLOOKUP(C29,'Lien RHA RHS'!$A:$D,3,0)</f>
        <v>#N/A</v>
      </c>
      <c r="B29" s="13" t="e">
        <f>VLOOKUP(C29,'Lien RHA RHS'!$A:$D,4,0)</f>
        <v>#N/A</v>
      </c>
      <c r="C29" s="40"/>
      <c r="D29" s="40"/>
      <c r="E29" s="39"/>
      <c r="F29" s="39"/>
      <c r="G29" s="40"/>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41"/>
    </row>
    <row r="30" spans="1:36">
      <c r="A30" s="13" t="e">
        <f>VLOOKUP(C30,'Lien RHA RHS'!$A:$D,3,0)</f>
        <v>#N/A</v>
      </c>
      <c r="B30" s="13" t="e">
        <f>VLOOKUP(C30,'Lien RHA RHS'!$A:$D,4,0)</f>
        <v>#N/A</v>
      </c>
      <c r="C30" s="40"/>
      <c r="D30" s="40"/>
      <c r="E30" s="39"/>
      <c r="F30" s="39"/>
      <c r="G30" s="40"/>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41"/>
    </row>
    <row r="31" spans="1:36" ht="14.25" customHeight="1">
      <c r="A31" s="13" t="e">
        <f>VLOOKUP(C31,'Lien RHA RHS'!$A:$D,3,0)</f>
        <v>#N/A</v>
      </c>
      <c r="B31" s="13" t="e">
        <f>VLOOKUP(C31,'Lien RHA RHS'!$A:$D,4,0)</f>
        <v>#N/A</v>
      </c>
      <c r="C31" s="40"/>
      <c r="D31" s="40"/>
      <c r="E31" s="39"/>
      <c r="F31" s="39"/>
      <c r="G31" s="40"/>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41"/>
    </row>
    <row r="32" spans="1:36">
      <c r="A32" s="13" t="e">
        <f>VLOOKUP(C32,'Lien RHA RHS'!$A:$D,3,0)</f>
        <v>#N/A</v>
      </c>
      <c r="B32" s="13" t="e">
        <f>VLOOKUP(C32,'Lien RHA RHS'!$A:$D,4,0)</f>
        <v>#N/A</v>
      </c>
    </row>
    <row r="33" spans="1:36">
      <c r="A33" s="13" t="e">
        <f>VLOOKUP(C33,'Lien RHA RHS'!$A:$D,3,0)</f>
        <v>#N/A</v>
      </c>
      <c r="B33" s="13" t="e">
        <f>VLOOKUP(C33,'Lien RHA RHS'!$A:$D,4,0)</f>
        <v>#N/A</v>
      </c>
    </row>
    <row r="34" spans="1:36">
      <c r="A34" s="13" t="e">
        <f>VLOOKUP(C34,'Lien RHA RHS'!$A:$D,3,0)</f>
        <v>#N/A</v>
      </c>
      <c r="B34" s="13" t="e">
        <f>VLOOKUP(C34,'Lien RHA RHS'!$A:$D,4,0)</f>
        <v>#N/A</v>
      </c>
    </row>
    <row r="35" spans="1:36">
      <c r="A35" s="13" t="e">
        <f>VLOOKUP(C35,'Lien RHA RHS'!$A:$D,3,0)</f>
        <v>#N/A</v>
      </c>
      <c r="B35" s="13" t="e">
        <f>VLOOKUP(C35,'Lien RHA RHS'!$A:$D,4,0)</f>
        <v>#N/A</v>
      </c>
    </row>
    <row r="36" spans="1:36">
      <c r="A36" s="13" t="e">
        <f>VLOOKUP(C36,'Lien RHA RHS'!$A:$D,3,0)</f>
        <v>#N/A</v>
      </c>
      <c r="B36" s="13" t="e">
        <f>VLOOKUP(C36,'Lien RHA RHS'!$A:$D,4,0)</f>
        <v>#N/A</v>
      </c>
    </row>
    <row r="37" spans="1:36">
      <c r="A37" s="13" t="e">
        <f>VLOOKUP(C37,'Lien RHA RHS'!$A:$D,3,0)</f>
        <v>#N/A</v>
      </c>
      <c r="B37" s="13" t="e">
        <f>VLOOKUP(C37,'Lien RHA RHS'!$A:$D,4,0)</f>
        <v>#N/A</v>
      </c>
    </row>
    <row r="38" spans="1:36">
      <c r="A38" s="13" t="e">
        <f>VLOOKUP(C38,'Lien RHA RHS'!$A:$D,3,0)</f>
        <v>#N/A</v>
      </c>
      <c r="B38" s="13" t="e">
        <f>VLOOKUP(C38,'Lien RHA RHS'!$A:$D,4,0)</f>
        <v>#N/A</v>
      </c>
    </row>
    <row r="39" spans="1:36">
      <c r="A39" s="13" t="e">
        <f>VLOOKUP(C39,'Lien RHA RHS'!$A:$D,3,0)</f>
        <v>#N/A</v>
      </c>
      <c r="B39" s="13" t="e">
        <f>VLOOKUP(C39,'Lien RHA RHS'!$A:$D,4,0)</f>
        <v>#N/A</v>
      </c>
      <c r="AH39" s="6"/>
      <c r="AI39" s="6"/>
      <c r="AJ39" s="7"/>
    </row>
    <row r="40" spans="1:36">
      <c r="A40" s="13" t="e">
        <f>VLOOKUP(C40,'Lien RHA RHS'!$A:$D,3,0)</f>
        <v>#N/A</v>
      </c>
      <c r="B40" s="13" t="e">
        <f>VLOOKUP(C40,'Lien RHA RHS'!$A:$D,4,0)</f>
        <v>#N/A</v>
      </c>
      <c r="T40" s="14"/>
      <c r="U40" s="14"/>
      <c r="AH40" s="6"/>
      <c r="AI40" s="6"/>
      <c r="AJ40" s="7"/>
    </row>
    <row r="41" spans="1:36">
      <c r="A41" s="13" t="e">
        <f>VLOOKUP(C41,'Lien RHA RHS'!$A:$D,3,0)</f>
        <v>#N/A</v>
      </c>
      <c r="B41" s="13" t="e">
        <f>VLOOKUP(C41,'Lien RHA RHS'!$A:$D,4,0)</f>
        <v>#N/A</v>
      </c>
      <c r="AH41" s="6"/>
      <c r="AI41" s="6"/>
      <c r="AJ41" s="7"/>
    </row>
    <row r="42" spans="1:36">
      <c r="A42" s="13" t="e">
        <f>VLOOKUP(C42,'Lien RHA RHS'!$A:$D,3,0)</f>
        <v>#N/A</v>
      </c>
      <c r="B42" s="13" t="e">
        <f>VLOOKUP(C42,'Lien RHA RHS'!$A:$D,4,0)</f>
        <v>#N/A</v>
      </c>
      <c r="T42" s="14"/>
      <c r="U42" s="14"/>
      <c r="AH42" s="6"/>
      <c r="AI42" s="6"/>
      <c r="AJ42" s="7"/>
    </row>
    <row r="43" spans="1:36">
      <c r="A43" s="13" t="e">
        <f>VLOOKUP(C43,'Lien RHA RHS'!$A:$D,3,0)</f>
        <v>#N/A</v>
      </c>
      <c r="B43" s="13" t="e">
        <f>VLOOKUP(C43,'Lien RHA RHS'!$A:$D,4,0)</f>
        <v>#N/A</v>
      </c>
      <c r="T43" s="14"/>
      <c r="U43" s="14"/>
      <c r="AH43" s="6"/>
      <c r="AI43" s="6"/>
      <c r="AJ43" s="7"/>
    </row>
    <row r="44" spans="1:36">
      <c r="A44" s="13" t="e">
        <f>VLOOKUP(C44,'Lien RHA RHS'!$A:$D,3,0)</f>
        <v>#N/A</v>
      </c>
      <c r="B44" s="13" t="e">
        <f>VLOOKUP(C44,'Lien RHA RHS'!$A:$D,4,0)</f>
        <v>#N/A</v>
      </c>
      <c r="AH44" s="6"/>
      <c r="AI44" s="6"/>
      <c r="AJ44" s="7"/>
    </row>
    <row r="45" spans="1:36">
      <c r="A45" s="13" t="e">
        <f>VLOOKUP(C45,'Lien RHA RHS'!$A:$D,3,0)</f>
        <v>#N/A</v>
      </c>
      <c r="B45" s="13" t="e">
        <f>VLOOKUP(C45,'Lien RHA RHS'!$A:$D,4,0)</f>
        <v>#N/A</v>
      </c>
    </row>
    <row r="46" spans="1:36">
      <c r="A46" s="13" t="e">
        <f>VLOOKUP(C46,'Lien RHA RHS'!$A:$D,3,0)</f>
        <v>#N/A</v>
      </c>
      <c r="B46" s="13" t="e">
        <f>VLOOKUP(C46,'Lien RHA RHS'!$A:$D,4,0)</f>
        <v>#N/A</v>
      </c>
    </row>
    <row r="47" spans="1:36">
      <c r="A47" s="13" t="e">
        <f>VLOOKUP(C47,'Lien RHA RHS'!$A:$D,3,0)</f>
        <v>#N/A</v>
      </c>
      <c r="B47" s="13" t="e">
        <f>VLOOKUP(C47,'Lien RHA RHS'!$A:$D,4,0)</f>
        <v>#N/A</v>
      </c>
    </row>
    <row r="48" spans="1:36">
      <c r="A48" s="13" t="e">
        <f>VLOOKUP(C48,'Lien RHA RHS'!$A:$D,3,0)</f>
        <v>#N/A</v>
      </c>
      <c r="B48" s="13" t="e">
        <f>VLOOKUP(C48,'Lien RHA RHS'!$A:$D,4,0)</f>
        <v>#N/A</v>
      </c>
    </row>
    <row r="49" spans="1:36">
      <c r="A49" s="13" t="e">
        <f>VLOOKUP(C49,'Lien RHA RHS'!$A:$D,3,0)</f>
        <v>#N/A</v>
      </c>
      <c r="B49" s="13" t="e">
        <f>VLOOKUP(C49,'Lien RHA RHS'!$A:$D,4,0)</f>
        <v>#N/A</v>
      </c>
    </row>
    <row r="50" spans="1:36">
      <c r="A50" s="13" t="e">
        <f>VLOOKUP(C50,'Lien RHA RHS'!$A:$D,3,0)</f>
        <v>#N/A</v>
      </c>
      <c r="B50" s="13" t="e">
        <f>VLOOKUP(C50,'Lien RHA RHS'!$A:$D,4,0)</f>
        <v>#N/A</v>
      </c>
    </row>
    <row r="51" spans="1:36">
      <c r="A51" s="13" t="e">
        <f>VLOOKUP(C51,'Lien RHA RHS'!$A:$D,3,0)</f>
        <v>#N/A</v>
      </c>
      <c r="B51" s="13" t="e">
        <f>VLOOKUP(C51,'Lien RHA RHS'!$A:$D,4,0)</f>
        <v>#N/A</v>
      </c>
    </row>
    <row r="52" spans="1:36">
      <c r="A52" s="13" t="e">
        <f>VLOOKUP(C52,'Lien RHA RHS'!$A:$D,3,0)</f>
        <v>#N/A</v>
      </c>
      <c r="B52" s="13" t="e">
        <f>VLOOKUP(C52,'Lien RHA RHS'!$A:$D,4,0)</f>
        <v>#N/A</v>
      </c>
    </row>
    <row r="53" spans="1:36">
      <c r="A53" s="13" t="e">
        <f>VLOOKUP(C53,'Lien RHA RHS'!$A:$D,3,0)</f>
        <v>#N/A</v>
      </c>
      <c r="B53" s="13" t="e">
        <f>VLOOKUP(C53,'Lien RHA RHS'!$A:$D,4,0)</f>
        <v>#N/A</v>
      </c>
    </row>
    <row r="54" spans="1:36">
      <c r="A54" s="13" t="e">
        <f>VLOOKUP(C54,'Lien RHA RHS'!$A:$D,3,0)</f>
        <v>#N/A</v>
      </c>
      <c r="B54" s="13" t="e">
        <f>VLOOKUP(C54,'Lien RHA RHS'!$A:$D,4,0)</f>
        <v>#N/A</v>
      </c>
    </row>
    <row r="55" spans="1:36">
      <c r="A55" s="13" t="e">
        <f>VLOOKUP(C55,'Lien RHA RHS'!$A:$D,3,0)</f>
        <v>#N/A</v>
      </c>
      <c r="B55" s="13" t="e">
        <f>VLOOKUP(C55,'Lien RHA RHS'!$A:$D,4,0)</f>
        <v>#N/A</v>
      </c>
      <c r="T55" s="14"/>
      <c r="U55" s="14"/>
      <c r="AH55" s="6"/>
      <c r="AI55" s="6"/>
      <c r="AJ55" s="7"/>
    </row>
    <row r="56" spans="1:36">
      <c r="A56" s="13" t="e">
        <f>VLOOKUP(C56,'Lien RHA RHS'!$A:$D,3,0)</f>
        <v>#N/A</v>
      </c>
      <c r="B56" s="13" t="e">
        <f>VLOOKUP(C56,'Lien RHA RHS'!$A:$D,4,0)</f>
        <v>#N/A</v>
      </c>
    </row>
    <row r="57" spans="1:36">
      <c r="A57" s="13" t="e">
        <f>VLOOKUP(C57,'Lien RHA RHS'!$A:$D,3,0)</f>
        <v>#N/A</v>
      </c>
      <c r="B57" s="13" t="e">
        <f>VLOOKUP(C57,'Lien RHA RHS'!$A:$D,4,0)</f>
        <v>#N/A</v>
      </c>
    </row>
    <row r="58" spans="1:36">
      <c r="A58" s="13" t="e">
        <f>VLOOKUP(C58,'Lien RHA RHS'!$A:$D,3,0)</f>
        <v>#N/A</v>
      </c>
      <c r="B58" s="13" t="e">
        <f>VLOOKUP(C58,'Lien RHA RHS'!$A:$D,4,0)</f>
        <v>#N/A</v>
      </c>
    </row>
    <row r="59" spans="1:36">
      <c r="A59" s="13" t="e">
        <f>VLOOKUP(C59,'Lien RHA RHS'!$A:$D,3,0)</f>
        <v>#N/A</v>
      </c>
      <c r="B59" s="13" t="e">
        <f>VLOOKUP(C59,'Lien RHA RHS'!$A:$D,4,0)</f>
        <v>#N/A</v>
      </c>
    </row>
    <row r="60" spans="1:36">
      <c r="A60" s="13" t="e">
        <f>VLOOKUP(C60,'Lien RHA RHS'!$A:$D,3,0)</f>
        <v>#N/A</v>
      </c>
      <c r="B60" s="13" t="e">
        <f>VLOOKUP(C60,'Lien RHA RHS'!$A:$D,4,0)</f>
        <v>#N/A</v>
      </c>
      <c r="AH60" s="6"/>
      <c r="AI60" s="6"/>
      <c r="AJ60" s="7"/>
    </row>
    <row r="61" spans="1:36">
      <c r="A61" s="13" t="e">
        <f>VLOOKUP(C61,'Lien RHA RHS'!$A:$D,3,0)</f>
        <v>#N/A</v>
      </c>
      <c r="B61" s="13" t="e">
        <f>VLOOKUP(C61,'Lien RHA RHS'!$A:$D,4,0)</f>
        <v>#N/A</v>
      </c>
      <c r="AH61" s="6"/>
    </row>
    <row r="62" spans="1:36">
      <c r="A62" s="13" t="e">
        <f>VLOOKUP(C62,'Lien RHA RHS'!$A:$D,3,0)</f>
        <v>#N/A</v>
      </c>
      <c r="B62" s="13" t="e">
        <f>VLOOKUP(C62,'Lien RHA RHS'!$A:$D,4,0)</f>
        <v>#N/A</v>
      </c>
      <c r="AH62" s="6"/>
    </row>
    <row r="63" spans="1:36">
      <c r="A63" s="13" t="e">
        <f>VLOOKUP(C63,'Lien RHA RHS'!$A:$D,3,0)</f>
        <v>#N/A</v>
      </c>
      <c r="B63" s="13" t="e">
        <f>VLOOKUP(C63,'Lien RHA RHS'!$A:$D,4,0)</f>
        <v>#N/A</v>
      </c>
      <c r="T63" s="14"/>
      <c r="U63" s="14"/>
      <c r="AH63" s="6"/>
      <c r="AI63" s="6"/>
      <c r="AJ63" s="7"/>
    </row>
    <row r="64" spans="1:36">
      <c r="A64" s="13" t="e">
        <f>VLOOKUP(C64,'Lien RHA RHS'!$A:$D,3,0)</f>
        <v>#N/A</v>
      </c>
      <c r="B64" s="13" t="e">
        <f>VLOOKUP(C64,'Lien RHA RHS'!$A:$D,4,0)</f>
        <v>#N/A</v>
      </c>
    </row>
    <row r="65" spans="1:36">
      <c r="A65" s="13" t="e">
        <f>VLOOKUP(C65,'Lien RHA RHS'!$A:$D,3,0)</f>
        <v>#N/A</v>
      </c>
      <c r="B65" s="13" t="e">
        <f>VLOOKUP(C65,'Lien RHA RHS'!$A:$D,4,0)</f>
        <v>#N/A</v>
      </c>
    </row>
    <row r="66" spans="1:36">
      <c r="A66" s="13" t="e">
        <f>VLOOKUP(C66,'Lien RHA RHS'!$A:$D,3,0)</f>
        <v>#N/A</v>
      </c>
      <c r="B66" s="13" t="e">
        <f>VLOOKUP(C66,'Lien RHA RHS'!$A:$D,4,0)</f>
        <v>#N/A</v>
      </c>
    </row>
    <row r="67" spans="1:36">
      <c r="A67" s="13" t="e">
        <f>VLOOKUP(C67,'Lien RHA RHS'!$A:$D,3,0)</f>
        <v>#N/A</v>
      </c>
      <c r="B67" s="13" t="e">
        <f>VLOOKUP(C67,'Lien RHA RHS'!$A:$D,4,0)</f>
        <v>#N/A</v>
      </c>
    </row>
    <row r="68" spans="1:36">
      <c r="A68" s="13" t="e">
        <f>VLOOKUP(C68,'Lien RHA RHS'!$A:$D,3,0)</f>
        <v>#N/A</v>
      </c>
      <c r="B68" s="13" t="e">
        <f>VLOOKUP(C68,'Lien RHA RHS'!$A:$D,4,0)</f>
        <v>#N/A</v>
      </c>
    </row>
    <row r="69" spans="1:36">
      <c r="A69" s="13" t="e">
        <f>VLOOKUP(C69,'Lien RHA RHS'!$A:$D,3,0)</f>
        <v>#N/A</v>
      </c>
      <c r="B69" s="13" t="e">
        <f>VLOOKUP(C69,'Lien RHA RHS'!$A:$D,4,0)</f>
        <v>#N/A</v>
      </c>
    </row>
    <row r="70" spans="1:36">
      <c r="A70" s="13" t="e">
        <f>VLOOKUP(C70,'Lien RHA RHS'!$A:$D,3,0)</f>
        <v>#N/A</v>
      </c>
      <c r="B70" s="13" t="e">
        <f>VLOOKUP(C70,'Lien RHA RHS'!$A:$D,4,0)</f>
        <v>#N/A</v>
      </c>
    </row>
    <row r="71" spans="1:36">
      <c r="A71" s="13" t="e">
        <f>VLOOKUP(C71,'Lien RHA RHS'!$A:$D,3,0)</f>
        <v>#N/A</v>
      </c>
      <c r="B71" s="13" t="e">
        <f>VLOOKUP(C71,'Lien RHA RHS'!$A:$D,4,0)</f>
        <v>#N/A</v>
      </c>
    </row>
    <row r="72" spans="1:36">
      <c r="A72" s="13" t="e">
        <f>VLOOKUP(C72,'Lien RHA RHS'!$A:$D,3,0)</f>
        <v>#N/A</v>
      </c>
      <c r="B72" s="13" t="e">
        <f>VLOOKUP(C72,'Lien RHA RHS'!$A:$D,4,0)</f>
        <v>#N/A</v>
      </c>
      <c r="T72" s="14"/>
      <c r="U72" s="14"/>
      <c r="AH72" s="6"/>
      <c r="AI72" s="6"/>
      <c r="AJ72" s="7"/>
    </row>
    <row r="73" spans="1:36">
      <c r="A73" s="13" t="e">
        <f>VLOOKUP(C73,'Lien RHA RHS'!$A:$D,3,0)</f>
        <v>#N/A</v>
      </c>
      <c r="B73" s="13" t="e">
        <f>VLOOKUP(C73,'Lien RHA RHS'!$A:$D,4,0)</f>
        <v>#N/A</v>
      </c>
      <c r="T73" s="14"/>
      <c r="U73" s="14"/>
      <c r="AH73" s="6"/>
      <c r="AI73" s="6"/>
      <c r="AJ73" s="7"/>
    </row>
    <row r="74" spans="1:36">
      <c r="A74" s="13" t="e">
        <f>VLOOKUP(C74,'Lien RHA RHS'!$A:$D,3,0)</f>
        <v>#N/A</v>
      </c>
      <c r="B74" s="13" t="e">
        <f>VLOOKUP(C74,'Lien RHA RHS'!$A:$D,4,0)</f>
        <v>#N/A</v>
      </c>
      <c r="AH74" s="6"/>
    </row>
    <row r="75" spans="1:36">
      <c r="A75" s="13" t="e">
        <f>VLOOKUP(C75,'Lien RHA RHS'!$A:$D,3,0)</f>
        <v>#N/A</v>
      </c>
      <c r="B75" s="13" t="e">
        <f>VLOOKUP(C75,'Lien RHA RHS'!$A:$D,4,0)</f>
        <v>#N/A</v>
      </c>
      <c r="T75" s="14"/>
      <c r="U75" s="14"/>
      <c r="AH75" s="6"/>
      <c r="AI75" s="6"/>
      <c r="AJ75" s="7"/>
    </row>
    <row r="76" spans="1:36">
      <c r="A76" s="13" t="e">
        <f>VLOOKUP(C76,'Lien RHA RHS'!$A:$D,3,0)</f>
        <v>#N/A</v>
      </c>
      <c r="B76" s="13" t="e">
        <f>VLOOKUP(C76,'Lien RHA RHS'!$A:$D,4,0)</f>
        <v>#N/A</v>
      </c>
      <c r="T76" s="14"/>
      <c r="U76" s="14"/>
      <c r="AH76" s="6"/>
      <c r="AI76" s="6"/>
      <c r="AJ76" s="7"/>
    </row>
    <row r="77" spans="1:36">
      <c r="A77" s="13" t="e">
        <f>VLOOKUP(C77,'Lien RHA RHS'!$A:$D,3,0)</f>
        <v>#N/A</v>
      </c>
      <c r="B77" s="13" t="e">
        <f>VLOOKUP(C77,'Lien RHA RHS'!$A:$D,4,0)</f>
        <v>#N/A</v>
      </c>
      <c r="T77" s="14"/>
      <c r="U77" s="14"/>
    </row>
    <row r="78" spans="1:36">
      <c r="A78" s="13" t="e">
        <f>VLOOKUP(C78,'Lien RHA RHS'!$A:$D,3,0)</f>
        <v>#N/A</v>
      </c>
      <c r="B78" s="13" t="e">
        <f>VLOOKUP(C78,'Lien RHA RHS'!$A:$D,4,0)</f>
        <v>#N/A</v>
      </c>
    </row>
    <row r="79" spans="1:36">
      <c r="A79" s="13" t="e">
        <f>VLOOKUP(C79,'Lien RHA RHS'!$A:$D,3,0)</f>
        <v>#N/A</v>
      </c>
      <c r="B79" s="13" t="e">
        <f>VLOOKUP(C79,'Lien RHA RHS'!$A:$D,4,0)</f>
        <v>#N/A</v>
      </c>
      <c r="AH79" s="6"/>
      <c r="AI79" s="6"/>
      <c r="AJ79" s="7"/>
    </row>
    <row r="80" spans="1:36">
      <c r="A80" s="13" t="e">
        <f>VLOOKUP(C80,'Lien RHA RHS'!$A:$D,3,0)</f>
        <v>#N/A</v>
      </c>
      <c r="B80" s="13" t="e">
        <f>VLOOKUP(C80,'Lien RHA RHS'!$A:$D,4,0)</f>
        <v>#N/A</v>
      </c>
    </row>
    <row r="81" spans="1:36">
      <c r="A81" s="13" t="e">
        <f>VLOOKUP(C81,'Lien RHA RHS'!$A:$D,3,0)</f>
        <v>#N/A</v>
      </c>
      <c r="B81" s="13" t="e">
        <f>VLOOKUP(C81,'Lien RHA RHS'!$A:$D,4,0)</f>
        <v>#N/A</v>
      </c>
    </row>
    <row r="82" spans="1:36">
      <c r="A82" s="13" t="e">
        <f>VLOOKUP(C82,'Lien RHA RHS'!$A:$D,3,0)</f>
        <v>#N/A</v>
      </c>
      <c r="B82" s="13" t="e">
        <f>VLOOKUP(C82,'Lien RHA RHS'!$A:$D,4,0)</f>
        <v>#N/A</v>
      </c>
    </row>
    <row r="83" spans="1:36">
      <c r="A83" s="13" t="e">
        <f>VLOOKUP(C83,'Lien RHA RHS'!$A:$D,3,0)</f>
        <v>#N/A</v>
      </c>
      <c r="B83" s="13" t="e">
        <f>VLOOKUP(C83,'Lien RHA RHS'!$A:$D,4,0)</f>
        <v>#N/A</v>
      </c>
    </row>
    <row r="84" spans="1:36">
      <c r="A84" s="13" t="e">
        <f>VLOOKUP(C84,'Lien RHA RHS'!$A:$D,3,0)</f>
        <v>#N/A</v>
      </c>
      <c r="B84" s="13" t="e">
        <f>VLOOKUP(C84,'Lien RHA RHS'!$A:$D,4,0)</f>
        <v>#N/A</v>
      </c>
    </row>
    <row r="85" spans="1:36">
      <c r="A85" s="13" t="e">
        <f>VLOOKUP(C85,'Lien RHA RHS'!$A:$D,3,0)</f>
        <v>#N/A</v>
      </c>
      <c r="B85" s="13" t="e">
        <f>VLOOKUP(C85,'Lien RHA RHS'!$A:$D,4,0)</f>
        <v>#N/A</v>
      </c>
    </row>
    <row r="86" spans="1:36">
      <c r="A86" s="13" t="e">
        <f>VLOOKUP(C86,'Lien RHA RHS'!$A:$D,3,0)</f>
        <v>#N/A</v>
      </c>
      <c r="B86" s="13" t="e">
        <f>VLOOKUP(C86,'Lien RHA RHS'!$A:$D,4,0)</f>
        <v>#N/A</v>
      </c>
      <c r="AH86" s="6"/>
      <c r="AI86" s="6"/>
      <c r="AJ86" s="7"/>
    </row>
    <row r="87" spans="1:36">
      <c r="A87" s="13" t="e">
        <f>VLOOKUP(C87,'Lien RHA RHS'!$A:$D,3,0)</f>
        <v>#N/A</v>
      </c>
      <c r="B87" s="13" t="e">
        <f>VLOOKUP(C87,'Lien RHA RHS'!$A:$D,4,0)</f>
        <v>#N/A</v>
      </c>
    </row>
    <row r="88" spans="1:36">
      <c r="A88" s="13" t="e">
        <f>VLOOKUP(C88,'Lien RHA RHS'!$A:$D,3,0)</f>
        <v>#N/A</v>
      </c>
      <c r="B88" s="13" t="e">
        <f>VLOOKUP(C88,'Lien RHA RHS'!$A:$D,4,0)</f>
        <v>#N/A</v>
      </c>
    </row>
    <row r="89" spans="1:36">
      <c r="A89" s="13" t="e">
        <f>VLOOKUP(C89,'Lien RHA RHS'!$A:$D,3,0)</f>
        <v>#N/A</v>
      </c>
      <c r="B89" s="13" t="e">
        <f>VLOOKUP(C89,'Lien RHA RHS'!$A:$D,4,0)</f>
        <v>#N/A</v>
      </c>
      <c r="AH89" s="6"/>
    </row>
    <row r="90" spans="1:36">
      <c r="A90" s="13" t="e">
        <f>VLOOKUP(C90,'Lien RHA RHS'!$A:$D,3,0)</f>
        <v>#N/A</v>
      </c>
      <c r="B90" s="13" t="e">
        <f>VLOOKUP(C90,'Lien RHA RHS'!$A:$D,4,0)</f>
        <v>#N/A</v>
      </c>
      <c r="AH90" s="6"/>
      <c r="AI90" s="6"/>
      <c r="AJ90" s="7"/>
    </row>
    <row r="91" spans="1:36">
      <c r="A91" s="13" t="e">
        <f>VLOOKUP(C91,'Lien RHA RHS'!$A:$D,3,0)</f>
        <v>#N/A</v>
      </c>
      <c r="B91" s="13" t="e">
        <f>VLOOKUP(C91,'Lien RHA RHS'!$A:$D,4,0)</f>
        <v>#N/A</v>
      </c>
      <c r="T91" s="14"/>
      <c r="U91" s="14"/>
      <c r="AH91" s="6"/>
      <c r="AI91" s="6"/>
      <c r="AJ91" s="7"/>
    </row>
    <row r="92" spans="1:36">
      <c r="A92" s="13" t="e">
        <f>VLOOKUP(C92,'Lien RHA RHS'!$A:$D,3,0)</f>
        <v>#N/A</v>
      </c>
      <c r="B92" s="13" t="e">
        <f>VLOOKUP(C92,'Lien RHA RHS'!$A:$D,4,0)</f>
        <v>#N/A</v>
      </c>
      <c r="AH92" s="6"/>
      <c r="AI92" s="6"/>
      <c r="AJ92" s="7"/>
    </row>
    <row r="93" spans="1:36">
      <c r="A93" s="13" t="e">
        <f>VLOOKUP(C93,'Lien RHA RHS'!$A:$D,3,0)</f>
        <v>#N/A</v>
      </c>
      <c r="B93" s="13" t="e">
        <f>VLOOKUP(C93,'Lien RHA RHS'!$A:$D,4,0)</f>
        <v>#N/A</v>
      </c>
      <c r="AH93" s="6"/>
      <c r="AI93" s="6"/>
      <c r="AJ93" s="7"/>
    </row>
    <row r="94" spans="1:36">
      <c r="A94" s="13" t="e">
        <f>VLOOKUP(C94,'Lien RHA RHS'!$A:$D,3,0)</f>
        <v>#N/A</v>
      </c>
      <c r="B94" s="13" t="e">
        <f>VLOOKUP(C94,'Lien RHA RHS'!$A:$D,4,0)</f>
        <v>#N/A</v>
      </c>
      <c r="AH94" s="6"/>
      <c r="AI94" s="6"/>
      <c r="AJ94" s="7"/>
    </row>
    <row r="95" spans="1:36">
      <c r="A95" s="13" t="e">
        <f>VLOOKUP(C95,'Lien RHA RHS'!$A:$D,3,0)</f>
        <v>#N/A</v>
      </c>
      <c r="B95" s="13" t="e">
        <f>VLOOKUP(C95,'Lien RHA RHS'!$A:$D,4,0)</f>
        <v>#N/A</v>
      </c>
      <c r="AH95" s="6"/>
    </row>
    <row r="96" spans="1:36">
      <c r="A96" s="13" t="e">
        <f>VLOOKUP(C96,'Lien RHA RHS'!$A:$D,3,0)</f>
        <v>#N/A</v>
      </c>
      <c r="B96" s="13" t="e">
        <f>VLOOKUP(C96,'Lien RHA RHS'!$A:$D,4,0)</f>
        <v>#N/A</v>
      </c>
      <c r="AH96" s="6"/>
    </row>
    <row r="97" spans="1:36">
      <c r="A97" s="13" t="e">
        <f>VLOOKUP(C97,'Lien RHA RHS'!$A:$D,3,0)</f>
        <v>#N/A</v>
      </c>
      <c r="B97" s="13" t="e">
        <f>VLOOKUP(C97,'Lien RHA RHS'!$A:$D,4,0)</f>
        <v>#N/A</v>
      </c>
    </row>
    <row r="98" spans="1:36">
      <c r="A98" s="13" t="e">
        <f>VLOOKUP(C98,'Lien RHA RHS'!$A:$D,3,0)</f>
        <v>#N/A</v>
      </c>
      <c r="B98" s="13" t="e">
        <f>VLOOKUP(C98,'Lien RHA RHS'!$A:$D,4,0)</f>
        <v>#N/A</v>
      </c>
      <c r="AH98" s="6"/>
      <c r="AI98" s="6"/>
      <c r="AJ98" s="7"/>
    </row>
    <row r="99" spans="1:36">
      <c r="A99" s="13" t="e">
        <f>VLOOKUP(C99,'Lien RHA RHS'!$A:$D,3,0)</f>
        <v>#N/A</v>
      </c>
      <c r="B99" s="13" t="e">
        <f>VLOOKUP(C99,'Lien RHA RHS'!$A:$D,4,0)</f>
        <v>#N/A</v>
      </c>
    </row>
    <row r="100" spans="1:36">
      <c r="A100" s="13" t="e">
        <f>VLOOKUP(C100,'Lien RHA RHS'!$A:$D,3,0)</f>
        <v>#N/A</v>
      </c>
      <c r="B100" s="13" t="e">
        <f>VLOOKUP(C100,'Lien RHA RHS'!$A:$D,4,0)</f>
        <v>#N/A</v>
      </c>
      <c r="AH100" s="6"/>
      <c r="AI100" s="6"/>
      <c r="AJ100" s="7"/>
    </row>
    <row r="101" spans="1:36">
      <c r="A101" s="13" t="e">
        <f>VLOOKUP(C101,'Lien RHA RHS'!$A:$D,3,0)</f>
        <v>#N/A</v>
      </c>
      <c r="B101" s="13" t="e">
        <f>VLOOKUP(C101,'Lien RHA RHS'!$A:$D,4,0)</f>
        <v>#N/A</v>
      </c>
      <c r="T101" s="14"/>
      <c r="U101" s="14"/>
      <c r="AH101" s="6"/>
      <c r="AI101" s="6"/>
      <c r="AJ101" s="7"/>
    </row>
    <row r="102" spans="1:36">
      <c r="A102" s="13" t="e">
        <f>VLOOKUP(C102,'Lien RHA RHS'!$A:$D,3,0)</f>
        <v>#N/A</v>
      </c>
      <c r="B102" s="13" t="e">
        <f>VLOOKUP(C102,'Lien RHA RHS'!$A:$D,4,0)</f>
        <v>#N/A</v>
      </c>
      <c r="AH102" s="6"/>
    </row>
    <row r="103" spans="1:36">
      <c r="A103" s="13" t="e">
        <f>VLOOKUP(C103,'Lien RHA RHS'!$A:$D,3,0)</f>
        <v>#N/A</v>
      </c>
      <c r="B103" s="13" t="e">
        <f>VLOOKUP(C103,'Lien RHA RHS'!$A:$D,4,0)</f>
        <v>#N/A</v>
      </c>
      <c r="AH103" s="6"/>
    </row>
    <row r="104" spans="1:36">
      <c r="A104" s="13" t="e">
        <f>VLOOKUP(C104,'Lien RHA RHS'!$A:$D,3,0)</f>
        <v>#N/A</v>
      </c>
      <c r="B104" s="13" t="e">
        <f>VLOOKUP(C104,'Lien RHA RHS'!$A:$D,4,0)</f>
        <v>#N/A</v>
      </c>
      <c r="AH104" s="6"/>
    </row>
    <row r="105" spans="1:36">
      <c r="A105" s="13" t="e">
        <f>VLOOKUP(C105,'Lien RHA RHS'!$A:$D,3,0)</f>
        <v>#N/A</v>
      </c>
      <c r="B105" s="13" t="e">
        <f>VLOOKUP(C105,'Lien RHA RHS'!$A:$D,4,0)</f>
        <v>#N/A</v>
      </c>
      <c r="AH105" s="6"/>
      <c r="AI105" s="6"/>
      <c r="AJ105" s="7"/>
    </row>
    <row r="106" spans="1:36">
      <c r="A106" s="13" t="e">
        <f>VLOOKUP(C106,'Lien RHA RHS'!$A:$D,3,0)</f>
        <v>#N/A</v>
      </c>
      <c r="B106" s="13" t="e">
        <f>VLOOKUP(C106,'Lien RHA RHS'!$A:$D,4,0)</f>
        <v>#N/A</v>
      </c>
    </row>
    <row r="107" spans="1:36">
      <c r="A107" s="13" t="e">
        <f>VLOOKUP(C107,'Lien RHA RHS'!$A:$D,3,0)</f>
        <v>#N/A</v>
      </c>
      <c r="B107" s="13" t="e">
        <f>VLOOKUP(C107,'Lien RHA RHS'!$A:$D,4,0)</f>
        <v>#N/A</v>
      </c>
    </row>
    <row r="108" spans="1:36">
      <c r="A108" s="13" t="e">
        <f>VLOOKUP(C108,'Lien RHA RHS'!$A:$D,3,0)</f>
        <v>#N/A</v>
      </c>
      <c r="B108" s="13" t="e">
        <f>VLOOKUP(C108,'Lien RHA RHS'!$A:$D,4,0)</f>
        <v>#N/A</v>
      </c>
      <c r="T108" s="14"/>
      <c r="U108" s="14"/>
      <c r="AH108" s="6"/>
      <c r="AI108" s="6"/>
      <c r="AJ108" s="7"/>
    </row>
    <row r="109" spans="1:36">
      <c r="A109" s="13" t="e">
        <f>VLOOKUP(C109,'Lien RHA RHS'!$A:$D,3,0)</f>
        <v>#N/A</v>
      </c>
      <c r="B109" s="13" t="e">
        <f>VLOOKUP(C109,'Lien RHA RHS'!$A:$D,4,0)</f>
        <v>#N/A</v>
      </c>
      <c r="AH109" s="6"/>
    </row>
    <row r="110" spans="1:36">
      <c r="A110" s="13" t="e">
        <f>VLOOKUP(C110,'Lien RHA RHS'!$A:$D,3,0)</f>
        <v>#N/A</v>
      </c>
      <c r="B110" s="13" t="e">
        <f>VLOOKUP(C110,'Lien RHA RHS'!$A:$D,4,0)</f>
        <v>#N/A</v>
      </c>
      <c r="AH110" s="6"/>
    </row>
    <row r="111" spans="1:36">
      <c r="A111" s="13" t="e">
        <f>VLOOKUP(C111,'Lien RHA RHS'!$A:$D,3,0)</f>
        <v>#N/A</v>
      </c>
      <c r="B111" s="13" t="e">
        <f>VLOOKUP(C111,'Lien RHA RHS'!$A:$D,4,0)</f>
        <v>#N/A</v>
      </c>
    </row>
    <row r="112" spans="1:36">
      <c r="A112" s="13" t="e">
        <f>VLOOKUP(C112,'Lien RHA RHS'!$A:$D,3,0)</f>
        <v>#N/A</v>
      </c>
      <c r="B112" s="13" t="e">
        <f>VLOOKUP(C112,'Lien RHA RHS'!$A:$D,4,0)</f>
        <v>#N/A</v>
      </c>
      <c r="T112" s="14"/>
      <c r="U112" s="14"/>
    </row>
    <row r="113" spans="1:36">
      <c r="A113" s="13" t="e">
        <f>VLOOKUP(C113,'Lien RHA RHS'!$A:$D,3,0)</f>
        <v>#N/A</v>
      </c>
      <c r="B113" s="13" t="e">
        <f>VLOOKUP(C113,'Lien RHA RHS'!$A:$D,4,0)</f>
        <v>#N/A</v>
      </c>
    </row>
    <row r="114" spans="1:36">
      <c r="A114" s="13" t="e">
        <f>VLOOKUP(C114,'Lien RHA RHS'!$A:$D,3,0)</f>
        <v>#N/A</v>
      </c>
      <c r="B114" s="13" t="e">
        <f>VLOOKUP(C114,'Lien RHA RHS'!$A:$D,4,0)</f>
        <v>#N/A</v>
      </c>
    </row>
    <row r="115" spans="1:36">
      <c r="A115" s="13" t="e">
        <f>VLOOKUP(C115,'Lien RHA RHS'!$A:$D,3,0)</f>
        <v>#N/A</v>
      </c>
      <c r="B115" s="13" t="e">
        <f>VLOOKUP(C115,'Lien RHA RHS'!$A:$D,4,0)</f>
        <v>#N/A</v>
      </c>
    </row>
    <row r="116" spans="1:36">
      <c r="A116" s="13" t="e">
        <f>VLOOKUP(C116,'Lien RHA RHS'!$A:$D,3,0)</f>
        <v>#N/A</v>
      </c>
      <c r="B116" s="13" t="e">
        <f>VLOOKUP(C116,'Lien RHA RHS'!$A:$D,4,0)</f>
        <v>#N/A</v>
      </c>
      <c r="T116" s="14"/>
      <c r="U116" s="14"/>
      <c r="AH116" s="6"/>
      <c r="AI116" s="6"/>
      <c r="AJ116" s="7"/>
    </row>
    <row r="117" spans="1:36">
      <c r="A117" s="13" t="e">
        <f>VLOOKUP(C117,'Lien RHA RHS'!$A:$D,3,0)</f>
        <v>#N/A</v>
      </c>
      <c r="B117" s="13" t="e">
        <f>VLOOKUP(C117,'Lien RHA RHS'!$A:$D,4,0)</f>
        <v>#N/A</v>
      </c>
      <c r="T117" s="14"/>
      <c r="U117" s="14"/>
      <c r="AH117" s="6"/>
    </row>
    <row r="118" spans="1:36">
      <c r="A118" s="13" t="e">
        <f>VLOOKUP(C118,'Lien RHA RHS'!$A:$D,3,0)</f>
        <v>#N/A</v>
      </c>
      <c r="B118" s="13" t="e">
        <f>VLOOKUP(C118,'Lien RHA RHS'!$A:$D,4,0)</f>
        <v>#N/A</v>
      </c>
      <c r="AH118" s="6"/>
    </row>
    <row r="119" spans="1:36">
      <c r="A119" s="13" t="e">
        <f>VLOOKUP(C119,'Lien RHA RHS'!$A:$D,3,0)</f>
        <v>#N/A</v>
      </c>
      <c r="B119" s="13" t="e">
        <f>VLOOKUP(C119,'Lien RHA RHS'!$A:$D,4,0)</f>
        <v>#N/A</v>
      </c>
      <c r="AH119" s="6"/>
      <c r="AI119" s="6"/>
      <c r="AJ119" s="7"/>
    </row>
    <row r="120" spans="1:36">
      <c r="A120" s="13" t="e">
        <f>VLOOKUP(C120,'Lien RHA RHS'!$A:$D,3,0)</f>
        <v>#N/A</v>
      </c>
      <c r="B120" s="13" t="e">
        <f>VLOOKUP(C120,'Lien RHA RHS'!$A:$D,4,0)</f>
        <v>#N/A</v>
      </c>
      <c r="AH120" s="6"/>
      <c r="AI120" s="6"/>
      <c r="AJ120" s="7"/>
    </row>
    <row r="121" spans="1:36">
      <c r="A121" s="13" t="e">
        <f>VLOOKUP(C121,'Lien RHA RHS'!$A:$D,3,0)</f>
        <v>#N/A</v>
      </c>
      <c r="B121" s="13" t="e">
        <f>VLOOKUP(C121,'Lien RHA RHS'!$A:$D,4,0)</f>
        <v>#N/A</v>
      </c>
      <c r="T121" s="14"/>
      <c r="U121" s="14"/>
      <c r="AH121" s="6"/>
      <c r="AI121" s="6"/>
      <c r="AJ121" s="7"/>
    </row>
    <row r="122" spans="1:36">
      <c r="A122" s="13" t="e">
        <f>VLOOKUP(C122,'Lien RHA RHS'!$A:$D,3,0)</f>
        <v>#N/A</v>
      </c>
      <c r="B122" s="13" t="e">
        <f>VLOOKUP(C122,'Lien RHA RHS'!$A:$D,4,0)</f>
        <v>#N/A</v>
      </c>
      <c r="T122" s="14"/>
      <c r="U122" s="14"/>
      <c r="AH122" s="6"/>
      <c r="AI122" s="6"/>
      <c r="AJ122" s="7"/>
    </row>
    <row r="123" spans="1:36">
      <c r="A123" s="13" t="e">
        <f>VLOOKUP(C123,'Lien RHA RHS'!$A:$D,3,0)</f>
        <v>#N/A</v>
      </c>
      <c r="B123" s="13" t="e">
        <f>VLOOKUP(C123,'Lien RHA RHS'!$A:$D,4,0)</f>
        <v>#N/A</v>
      </c>
      <c r="T123" s="14"/>
      <c r="U123" s="14"/>
      <c r="AH123" s="6"/>
    </row>
    <row r="124" spans="1:36">
      <c r="A124" s="13" t="e">
        <f>VLOOKUP(C124,'Lien RHA RHS'!$A:$D,3,0)</f>
        <v>#N/A</v>
      </c>
      <c r="B124" s="13" t="e">
        <f>VLOOKUP(C124,'Lien RHA RHS'!$A:$D,4,0)</f>
        <v>#N/A</v>
      </c>
      <c r="T124" s="14"/>
      <c r="U124" s="14"/>
      <c r="AH124" s="6"/>
    </row>
    <row r="125" spans="1:36">
      <c r="A125" s="13" t="e">
        <f>VLOOKUP(C125,'Lien RHA RHS'!$A:$D,3,0)</f>
        <v>#N/A</v>
      </c>
      <c r="B125" s="13" t="e">
        <f>VLOOKUP(C125,'Lien RHA RHS'!$A:$D,4,0)</f>
        <v>#N/A</v>
      </c>
      <c r="AH125" s="6"/>
    </row>
    <row r="126" spans="1:36">
      <c r="A126" s="13" t="e">
        <f>VLOOKUP(C126,'Lien RHA RHS'!$A:$D,3,0)</f>
        <v>#N/A</v>
      </c>
      <c r="B126" s="13" t="e">
        <f>VLOOKUP(C126,'Lien RHA RHS'!$A:$D,4,0)</f>
        <v>#N/A</v>
      </c>
      <c r="T126" s="14"/>
      <c r="U126" s="14"/>
      <c r="AH126" s="6"/>
    </row>
    <row r="127" spans="1:36">
      <c r="A127" s="13" t="e">
        <f>VLOOKUP(C127,'Lien RHA RHS'!$A:$D,3,0)</f>
        <v>#N/A</v>
      </c>
      <c r="B127" s="13" t="e">
        <f>VLOOKUP(C127,'Lien RHA RHS'!$A:$D,4,0)</f>
        <v>#N/A</v>
      </c>
      <c r="T127" s="14"/>
      <c r="U127" s="14"/>
      <c r="AH127" s="6"/>
    </row>
    <row r="128" spans="1:36">
      <c r="A128" s="13" t="e">
        <f>VLOOKUP(C128,'Lien RHA RHS'!$A:$D,3,0)</f>
        <v>#N/A</v>
      </c>
      <c r="B128" s="13" t="e">
        <f>VLOOKUP(C128,'Lien RHA RHS'!$A:$D,4,0)</f>
        <v>#N/A</v>
      </c>
      <c r="AH128" s="6"/>
    </row>
    <row r="129" spans="1:36">
      <c r="A129" s="13" t="e">
        <f>VLOOKUP(C129,'Lien RHA RHS'!$A:$D,3,0)</f>
        <v>#N/A</v>
      </c>
      <c r="B129" s="13" t="e">
        <f>VLOOKUP(C129,'Lien RHA RHS'!$A:$D,4,0)</f>
        <v>#N/A</v>
      </c>
      <c r="AH129" s="6"/>
    </row>
    <row r="130" spans="1:36">
      <c r="A130" s="13" t="e">
        <f>VLOOKUP(C130,'Lien RHA RHS'!$A:$D,3,0)</f>
        <v>#N/A</v>
      </c>
      <c r="B130" s="13" t="e">
        <f>VLOOKUP(C130,'Lien RHA RHS'!$A:$D,4,0)</f>
        <v>#N/A</v>
      </c>
      <c r="AH130" s="6"/>
    </row>
    <row r="131" spans="1:36">
      <c r="A131" s="13" t="e">
        <f>VLOOKUP(C131,'Lien RHA RHS'!$A:$D,3,0)</f>
        <v>#N/A</v>
      </c>
      <c r="B131" s="13" t="e">
        <f>VLOOKUP(C131,'Lien RHA RHS'!$A:$D,4,0)</f>
        <v>#N/A</v>
      </c>
      <c r="AH131" s="6"/>
    </row>
    <row r="132" spans="1:36">
      <c r="A132" s="13" t="e">
        <f>VLOOKUP(C132,'Lien RHA RHS'!$A:$D,3,0)</f>
        <v>#N/A</v>
      </c>
      <c r="B132" s="13" t="e">
        <f>VLOOKUP(C132,'Lien RHA RHS'!$A:$D,4,0)</f>
        <v>#N/A</v>
      </c>
      <c r="AH132" s="6"/>
    </row>
    <row r="133" spans="1:36">
      <c r="A133" s="13" t="e">
        <f>VLOOKUP(C133,'Lien RHA RHS'!$A:$D,3,0)</f>
        <v>#N/A</v>
      </c>
      <c r="B133" s="13" t="e">
        <f>VLOOKUP(C133,'Lien RHA RHS'!$A:$D,4,0)</f>
        <v>#N/A</v>
      </c>
      <c r="AH133" s="6"/>
    </row>
    <row r="134" spans="1:36">
      <c r="A134" s="13" t="e">
        <f>VLOOKUP(C134,'Lien RHA RHS'!$A:$D,3,0)</f>
        <v>#N/A</v>
      </c>
      <c r="B134" s="13" t="e">
        <f>VLOOKUP(C134,'Lien RHA RHS'!$A:$D,4,0)</f>
        <v>#N/A</v>
      </c>
      <c r="AH134" s="6"/>
    </row>
    <row r="135" spans="1:36">
      <c r="A135" s="13" t="e">
        <f>VLOOKUP(C135,'Lien RHA RHS'!$A:$D,3,0)</f>
        <v>#N/A</v>
      </c>
      <c r="B135" s="13" t="e">
        <f>VLOOKUP(C135,'Lien RHA RHS'!$A:$D,4,0)</f>
        <v>#N/A</v>
      </c>
      <c r="AH135" s="6"/>
    </row>
    <row r="136" spans="1:36">
      <c r="A136" s="13" t="e">
        <f>VLOOKUP(C136,'Lien RHA RHS'!$A:$D,3,0)</f>
        <v>#N/A</v>
      </c>
      <c r="B136" s="13" t="e">
        <f>VLOOKUP(C136,'Lien RHA RHS'!$A:$D,4,0)</f>
        <v>#N/A</v>
      </c>
      <c r="AH136" s="6"/>
    </row>
    <row r="137" spans="1:36">
      <c r="A137" s="13" t="e">
        <f>VLOOKUP(C137,'Lien RHA RHS'!$A:$D,3,0)</f>
        <v>#N/A</v>
      </c>
      <c r="B137" s="13" t="e">
        <f>VLOOKUP(C137,'Lien RHA RHS'!$A:$D,4,0)</f>
        <v>#N/A</v>
      </c>
      <c r="T137" s="14"/>
      <c r="U137" s="14"/>
      <c r="AH137" s="6"/>
      <c r="AI137" s="6"/>
      <c r="AJ137" s="7"/>
    </row>
    <row r="138" spans="1:36">
      <c r="A138" s="13" t="e">
        <f>VLOOKUP(C138,'Lien RHA RHS'!$A:$D,3,0)</f>
        <v>#N/A</v>
      </c>
      <c r="B138" s="13" t="e">
        <f>VLOOKUP(C138,'Lien RHA RHS'!$A:$D,4,0)</f>
        <v>#N/A</v>
      </c>
      <c r="AH138" s="6"/>
      <c r="AI138" s="6"/>
      <c r="AJ138" s="7"/>
    </row>
    <row r="139" spans="1:36">
      <c r="A139" s="13" t="e">
        <f>VLOOKUP(C139,'Lien RHA RHS'!$A:$D,3,0)</f>
        <v>#N/A</v>
      </c>
      <c r="B139" s="13" t="e">
        <f>VLOOKUP(C139,'Lien RHA RHS'!$A:$D,4,0)</f>
        <v>#N/A</v>
      </c>
      <c r="AH139" s="6"/>
      <c r="AI139" s="6"/>
      <c r="AJ139" s="7"/>
    </row>
    <row r="140" spans="1:36">
      <c r="A140" s="13" t="e">
        <f>VLOOKUP(C140,'Lien RHA RHS'!$A:$D,3,0)</f>
        <v>#N/A</v>
      </c>
      <c r="B140" s="13" t="e">
        <f>VLOOKUP(C140,'Lien RHA RHS'!$A:$D,4,0)</f>
        <v>#N/A</v>
      </c>
      <c r="T140" s="14"/>
      <c r="U140" s="14"/>
      <c r="AH140" s="6"/>
      <c r="AI140" s="6"/>
      <c r="AJ140" s="7"/>
    </row>
    <row r="141" spans="1:36">
      <c r="A141" s="13" t="e">
        <f>VLOOKUP(C141,'Lien RHA RHS'!$A:$D,3,0)</f>
        <v>#N/A</v>
      </c>
      <c r="B141" s="13" t="e">
        <f>VLOOKUP(C141,'Lien RHA RHS'!$A:$D,4,0)</f>
        <v>#N/A</v>
      </c>
      <c r="T141" s="14"/>
      <c r="U141" s="14"/>
      <c r="AH141" s="6"/>
    </row>
    <row r="142" spans="1:36">
      <c r="A142" s="13" t="e">
        <f>VLOOKUP(C142,'Lien RHA RHS'!$A:$D,3,0)</f>
        <v>#N/A</v>
      </c>
      <c r="B142" s="13" t="e">
        <f>VLOOKUP(C142,'Lien RHA RHS'!$A:$D,4,0)</f>
        <v>#N/A</v>
      </c>
      <c r="AH142" s="6"/>
    </row>
    <row r="143" spans="1:36">
      <c r="A143" s="13" t="e">
        <f>VLOOKUP(C143,'Lien RHA RHS'!$A:$D,3,0)</f>
        <v>#N/A</v>
      </c>
      <c r="B143" s="13" t="e">
        <f>VLOOKUP(C143,'Lien RHA RHS'!$A:$D,4,0)</f>
        <v>#N/A</v>
      </c>
      <c r="AH143" s="6"/>
    </row>
    <row r="144" spans="1:36">
      <c r="A144" s="13" t="e">
        <f>VLOOKUP(C144,'Lien RHA RHS'!$A:$D,3,0)</f>
        <v>#N/A</v>
      </c>
      <c r="B144" s="13" t="e">
        <f>VLOOKUP(C144,'Lien RHA RHS'!$A:$D,4,0)</f>
        <v>#N/A</v>
      </c>
      <c r="T144" s="14"/>
      <c r="U144" s="14"/>
      <c r="AH144" s="6"/>
    </row>
    <row r="145" spans="1:36">
      <c r="A145" s="13" t="e">
        <f>VLOOKUP(C145,'Lien RHA RHS'!$A:$D,3,0)</f>
        <v>#N/A</v>
      </c>
      <c r="B145" s="13" t="e">
        <f>VLOOKUP(C145,'Lien RHA RHS'!$A:$D,4,0)</f>
        <v>#N/A</v>
      </c>
      <c r="T145" s="14"/>
      <c r="U145" s="14"/>
      <c r="AH145" s="6"/>
      <c r="AI145" s="6"/>
      <c r="AJ145" s="7"/>
    </row>
    <row r="146" spans="1:36">
      <c r="A146" s="13" t="e">
        <f>VLOOKUP(C146,'Lien RHA RHS'!$A:$D,3,0)</f>
        <v>#N/A</v>
      </c>
      <c r="B146" s="13" t="e">
        <f>VLOOKUP(C146,'Lien RHA RHS'!$A:$D,4,0)</f>
        <v>#N/A</v>
      </c>
      <c r="AH146" s="6"/>
      <c r="AI146" s="6"/>
      <c r="AJ146" s="7"/>
    </row>
    <row r="147" spans="1:36">
      <c r="A147" s="13" t="e">
        <f>VLOOKUP(C147,'Lien RHA RHS'!$A:$D,3,0)</f>
        <v>#N/A</v>
      </c>
      <c r="B147" s="13" t="e">
        <f>VLOOKUP(C147,'Lien RHA RHS'!$A:$D,4,0)</f>
        <v>#N/A</v>
      </c>
      <c r="T147" s="14"/>
      <c r="U147" s="14"/>
      <c r="AH147" s="6"/>
      <c r="AI147" s="6"/>
      <c r="AJ147" s="7"/>
    </row>
    <row r="148" spans="1:36">
      <c r="A148" s="13" t="e">
        <f>VLOOKUP(C148,'Lien RHA RHS'!$A:$D,3,0)</f>
        <v>#N/A</v>
      </c>
      <c r="B148" s="13" t="e">
        <f>VLOOKUP(C148,'Lien RHA RHS'!$A:$D,4,0)</f>
        <v>#N/A</v>
      </c>
      <c r="T148" s="14"/>
      <c r="U148" s="14"/>
    </row>
    <row r="149" spans="1:36">
      <c r="A149" s="13" t="e">
        <f>VLOOKUP(C149,'Lien RHA RHS'!$A:$D,3,0)</f>
        <v>#N/A</v>
      </c>
      <c r="B149" s="13" t="e">
        <f>VLOOKUP(C149,'Lien RHA RHS'!$A:$D,4,0)</f>
        <v>#N/A</v>
      </c>
    </row>
    <row r="150" spans="1:36">
      <c r="A150" s="13" t="e">
        <f>VLOOKUP(C150,'Lien RHA RHS'!$A:$D,3,0)</f>
        <v>#N/A</v>
      </c>
      <c r="B150" s="13" t="e">
        <f>VLOOKUP(C150,'Lien RHA RHS'!$A:$D,4,0)</f>
        <v>#N/A</v>
      </c>
    </row>
    <row r="151" spans="1:36">
      <c r="A151" s="13" t="e">
        <f>VLOOKUP(C151,'Lien RHA RHS'!$A:$D,3,0)</f>
        <v>#N/A</v>
      </c>
      <c r="B151" s="13" t="e">
        <f>VLOOKUP(C151,'Lien RHA RHS'!$A:$D,4,0)</f>
        <v>#N/A</v>
      </c>
    </row>
    <row r="152" spans="1:36">
      <c r="A152" s="13" t="e">
        <f>VLOOKUP(C152,'Lien RHA RHS'!$A:$D,3,0)</f>
        <v>#N/A</v>
      </c>
      <c r="B152" s="13" t="e">
        <f>VLOOKUP(C152,'Lien RHA RHS'!$A:$D,4,0)</f>
        <v>#N/A</v>
      </c>
      <c r="T152" s="14"/>
      <c r="U152" s="14"/>
    </row>
    <row r="153" spans="1:36">
      <c r="A153" s="13" t="e">
        <f>VLOOKUP(C153,'Lien RHA RHS'!$A:$D,3,0)</f>
        <v>#N/A</v>
      </c>
      <c r="B153" s="13" t="e">
        <f>VLOOKUP(C153,'Lien RHA RHS'!$A:$D,4,0)</f>
        <v>#N/A</v>
      </c>
    </row>
    <row r="154" spans="1:36">
      <c r="A154" s="13" t="e">
        <f>VLOOKUP(C154,'Lien RHA RHS'!$A:$D,3,0)</f>
        <v>#N/A</v>
      </c>
      <c r="B154" s="13" t="e">
        <f>VLOOKUP(C154,'Lien RHA RHS'!$A:$D,4,0)</f>
        <v>#N/A</v>
      </c>
    </row>
    <row r="155" spans="1:36">
      <c r="A155" s="13" t="e">
        <f>VLOOKUP(C155,'Lien RHA RHS'!$A:$D,3,0)</f>
        <v>#N/A</v>
      </c>
      <c r="B155" s="13" t="e">
        <f>VLOOKUP(C155,'Lien RHA RHS'!$A:$D,4,0)</f>
        <v>#N/A</v>
      </c>
    </row>
    <row r="156" spans="1:36">
      <c r="A156" s="13" t="e">
        <f>VLOOKUP(C156,'Lien RHA RHS'!$A:$D,3,0)</f>
        <v>#N/A</v>
      </c>
      <c r="B156" s="13" t="e">
        <f>VLOOKUP(C156,'Lien RHA RHS'!$A:$D,4,0)</f>
        <v>#N/A</v>
      </c>
      <c r="AH156" s="6"/>
      <c r="AI156" s="6"/>
      <c r="AJ156" s="7"/>
    </row>
    <row r="157" spans="1:36">
      <c r="A157" s="13" t="e">
        <f>VLOOKUP(C157,'Lien RHA RHS'!$A:$D,3,0)</f>
        <v>#N/A</v>
      </c>
      <c r="B157" s="13" t="e">
        <f>VLOOKUP(C157,'Lien RHA RHS'!$A:$D,4,0)</f>
        <v>#N/A</v>
      </c>
      <c r="AH157" s="6"/>
      <c r="AI157" s="6"/>
      <c r="AJ157" s="7"/>
    </row>
    <row r="158" spans="1:36">
      <c r="A158" s="13" t="e">
        <f>VLOOKUP(C158,'Lien RHA RHS'!$A:$D,3,0)</f>
        <v>#N/A</v>
      </c>
      <c r="B158" s="13" t="e">
        <f>VLOOKUP(C158,'Lien RHA RHS'!$A:$D,4,0)</f>
        <v>#N/A</v>
      </c>
      <c r="T158" s="14"/>
      <c r="U158" s="14"/>
    </row>
    <row r="159" spans="1:36">
      <c r="A159" s="13" t="e">
        <f>VLOOKUP(C159,'Lien RHA RHS'!$A:$D,3,0)</f>
        <v>#N/A</v>
      </c>
      <c r="B159" s="13" t="e">
        <f>VLOOKUP(C159,'Lien RHA RHS'!$A:$D,4,0)</f>
        <v>#N/A</v>
      </c>
    </row>
    <row r="160" spans="1:36">
      <c r="A160" s="13" t="e">
        <f>VLOOKUP(C160,'Lien RHA RHS'!$A:$D,3,0)</f>
        <v>#N/A</v>
      </c>
      <c r="B160" s="13" t="e">
        <f>VLOOKUP(C160,'Lien RHA RHS'!$A:$D,4,0)</f>
        <v>#N/A</v>
      </c>
    </row>
    <row r="161" spans="1:36">
      <c r="A161" s="13" t="e">
        <f>VLOOKUP(C161,'Lien RHA RHS'!$A:$D,3,0)</f>
        <v>#N/A</v>
      </c>
      <c r="B161" s="13" t="e">
        <f>VLOOKUP(C161,'Lien RHA RHS'!$A:$D,4,0)</f>
        <v>#N/A</v>
      </c>
    </row>
    <row r="162" spans="1:36">
      <c r="A162" s="13" t="e">
        <f>VLOOKUP(C162,'Lien RHA RHS'!$A:$D,3,0)</f>
        <v>#N/A</v>
      </c>
      <c r="B162" s="13" t="e">
        <f>VLOOKUP(C162,'Lien RHA RHS'!$A:$D,4,0)</f>
        <v>#N/A</v>
      </c>
    </row>
    <row r="163" spans="1:36">
      <c r="A163" s="13" t="e">
        <f>VLOOKUP(C163,'Lien RHA RHS'!$A:$D,3,0)</f>
        <v>#N/A</v>
      </c>
      <c r="B163" s="13" t="e">
        <f>VLOOKUP(C163,'Lien RHA RHS'!$A:$D,4,0)</f>
        <v>#N/A</v>
      </c>
      <c r="AH163" s="6"/>
      <c r="AI163" s="6"/>
      <c r="AJ163" s="7"/>
    </row>
    <row r="164" spans="1:36">
      <c r="A164" s="13" t="e">
        <f>VLOOKUP(C164,'Lien RHA RHS'!$A:$D,3,0)</f>
        <v>#N/A</v>
      </c>
      <c r="B164" s="13" t="e">
        <f>VLOOKUP(C164,'Lien RHA RHS'!$A:$D,4,0)</f>
        <v>#N/A</v>
      </c>
      <c r="T164" s="14"/>
      <c r="U164" s="14"/>
      <c r="AH164" s="6"/>
      <c r="AI164" s="6"/>
      <c r="AJ164" s="7"/>
    </row>
    <row r="165" spans="1:36">
      <c r="A165" s="13" t="e">
        <f>VLOOKUP(C165,'Lien RHA RHS'!$A:$D,3,0)</f>
        <v>#N/A</v>
      </c>
      <c r="B165" s="13" t="e">
        <f>VLOOKUP(C165,'Lien RHA RHS'!$A:$D,4,0)</f>
        <v>#N/A</v>
      </c>
      <c r="T165" s="14"/>
      <c r="U165" s="14"/>
      <c r="AH165" s="6"/>
      <c r="AI165" s="6"/>
      <c r="AJ165" s="7"/>
    </row>
    <row r="166" spans="1:36">
      <c r="A166" s="13" t="e">
        <f>VLOOKUP(C166,'Lien RHA RHS'!$A:$D,3,0)</f>
        <v>#N/A</v>
      </c>
      <c r="B166" s="13" t="e">
        <f>VLOOKUP(C166,'Lien RHA RHS'!$A:$D,4,0)</f>
        <v>#N/A</v>
      </c>
      <c r="AH166" s="6"/>
    </row>
    <row r="167" spans="1:36">
      <c r="A167" s="13" t="e">
        <f>VLOOKUP(C167,'Lien RHA RHS'!$A:$D,3,0)</f>
        <v>#N/A</v>
      </c>
      <c r="B167" s="13" t="e">
        <f>VLOOKUP(C167,'Lien RHA RHS'!$A:$D,4,0)</f>
        <v>#N/A</v>
      </c>
    </row>
    <row r="168" spans="1:36">
      <c r="A168" s="13" t="e">
        <f>VLOOKUP(C168,'Lien RHA RHS'!$A:$D,3,0)</f>
        <v>#N/A</v>
      </c>
      <c r="B168" s="13" t="e">
        <f>VLOOKUP(C168,'Lien RHA RHS'!$A:$D,4,0)</f>
        <v>#N/A</v>
      </c>
      <c r="AH168" s="6"/>
      <c r="AI168" s="6"/>
      <c r="AJ168" s="7"/>
    </row>
    <row r="169" spans="1:36">
      <c r="A169" s="13" t="e">
        <f>VLOOKUP(C169,'Lien RHA RHS'!$A:$D,3,0)</f>
        <v>#N/A</v>
      </c>
      <c r="B169" s="13" t="e">
        <f>VLOOKUP(C169,'Lien RHA RHS'!$A:$D,4,0)</f>
        <v>#N/A</v>
      </c>
      <c r="T169" s="14"/>
      <c r="U169" s="14"/>
      <c r="AH169" s="6"/>
      <c r="AI169" s="6"/>
      <c r="AJ169" s="7"/>
    </row>
    <row r="170" spans="1:36">
      <c r="A170" s="13" t="e">
        <f>VLOOKUP(C170,'Lien RHA RHS'!$A:$D,3,0)</f>
        <v>#N/A</v>
      </c>
      <c r="B170" s="13" t="e">
        <f>VLOOKUP(C170,'Lien RHA RHS'!$A:$D,4,0)</f>
        <v>#N/A</v>
      </c>
      <c r="T170" s="14"/>
      <c r="U170" s="14"/>
      <c r="AH170" s="6"/>
      <c r="AI170" s="6"/>
      <c r="AJ170" s="7"/>
    </row>
    <row r="171" spans="1:36">
      <c r="A171" s="13" t="e">
        <f>VLOOKUP(C171,'Lien RHA RHS'!$A:$D,3,0)</f>
        <v>#N/A</v>
      </c>
      <c r="B171" s="13" t="e">
        <f>VLOOKUP(C171,'Lien RHA RHS'!$A:$D,4,0)</f>
        <v>#N/A</v>
      </c>
      <c r="AH171" s="6"/>
    </row>
    <row r="172" spans="1:36">
      <c r="A172" s="13" t="e">
        <f>VLOOKUP(C172,'Lien RHA RHS'!$A:$D,3,0)</f>
        <v>#N/A</v>
      </c>
      <c r="B172" s="13" t="e">
        <f>VLOOKUP(C172,'Lien RHA RHS'!$A:$D,4,0)</f>
        <v>#N/A</v>
      </c>
      <c r="AH172" s="6"/>
    </row>
    <row r="173" spans="1:36">
      <c r="A173" s="13" t="e">
        <f>VLOOKUP(C173,'Lien RHA RHS'!$A:$D,3,0)</f>
        <v>#N/A</v>
      </c>
      <c r="B173" s="13" t="e">
        <f>VLOOKUP(C173,'Lien RHA RHS'!$A:$D,4,0)</f>
        <v>#N/A</v>
      </c>
      <c r="AH173" s="6"/>
    </row>
    <row r="174" spans="1:36">
      <c r="A174" s="13" t="e">
        <f>VLOOKUP(C174,'Lien RHA RHS'!$A:$D,3,0)</f>
        <v>#N/A</v>
      </c>
      <c r="B174" s="13" t="e">
        <f>VLOOKUP(C174,'Lien RHA RHS'!$A:$D,4,0)</f>
        <v>#N/A</v>
      </c>
      <c r="AH174" s="6"/>
    </row>
    <row r="175" spans="1:36">
      <c r="A175" s="13" t="e">
        <f>VLOOKUP(C175,'Lien RHA RHS'!$A:$D,3,0)</f>
        <v>#N/A</v>
      </c>
      <c r="B175" s="13" t="e">
        <f>VLOOKUP(C175,'Lien RHA RHS'!$A:$D,4,0)</f>
        <v>#N/A</v>
      </c>
      <c r="T175" s="14"/>
      <c r="U175" s="14"/>
      <c r="AH175" s="6"/>
    </row>
    <row r="176" spans="1:36">
      <c r="A176" s="13" t="e">
        <f>VLOOKUP(C176,'Lien RHA RHS'!$A:$D,3,0)</f>
        <v>#N/A</v>
      </c>
      <c r="B176" s="13" t="e">
        <f>VLOOKUP(C176,'Lien RHA RHS'!$A:$D,4,0)</f>
        <v>#N/A</v>
      </c>
      <c r="AH176" s="6"/>
    </row>
    <row r="177" spans="1:36">
      <c r="A177" s="13" t="e">
        <f>VLOOKUP(C177,'Lien RHA RHS'!$A:$D,3,0)</f>
        <v>#N/A</v>
      </c>
      <c r="B177" s="13" t="e">
        <f>VLOOKUP(C177,'Lien RHA RHS'!$A:$D,4,0)</f>
        <v>#N/A</v>
      </c>
      <c r="AH177" s="6"/>
      <c r="AI177" s="6"/>
      <c r="AJ177" s="7"/>
    </row>
    <row r="178" spans="1:36">
      <c r="A178" s="13" t="e">
        <f>VLOOKUP(C178,'Lien RHA RHS'!$A:$D,3,0)</f>
        <v>#N/A</v>
      </c>
      <c r="B178" s="13" t="e">
        <f>VLOOKUP(C178,'Lien RHA RHS'!$A:$D,4,0)</f>
        <v>#N/A</v>
      </c>
    </row>
    <row r="179" spans="1:36">
      <c r="A179" s="13" t="e">
        <f>VLOOKUP(C179,'Lien RHA RHS'!$A:$D,3,0)</f>
        <v>#N/A</v>
      </c>
      <c r="B179" s="13" t="e">
        <f>VLOOKUP(C179,'Lien RHA RHS'!$A:$D,4,0)</f>
        <v>#N/A</v>
      </c>
    </row>
    <row r="180" spans="1:36">
      <c r="A180" s="13" t="e">
        <f>VLOOKUP(C180,'Lien RHA RHS'!$A:$D,3,0)</f>
        <v>#N/A</v>
      </c>
      <c r="B180" s="13" t="e">
        <f>VLOOKUP(C180,'Lien RHA RHS'!$A:$D,4,0)</f>
        <v>#N/A</v>
      </c>
    </row>
    <row r="181" spans="1:36">
      <c r="A181" s="13" t="e">
        <f>VLOOKUP(C181,'Lien RHA RHS'!$A:$D,3,0)</f>
        <v>#N/A</v>
      </c>
      <c r="B181" s="13" t="e">
        <f>VLOOKUP(C181,'Lien RHA RHS'!$A:$D,4,0)</f>
        <v>#N/A</v>
      </c>
      <c r="AH181" s="6"/>
    </row>
    <row r="182" spans="1:36">
      <c r="A182" s="13" t="e">
        <f>VLOOKUP(C182,'Lien RHA RHS'!$A:$D,3,0)</f>
        <v>#N/A</v>
      </c>
      <c r="B182" s="13" t="e">
        <f>VLOOKUP(C182,'Lien RHA RHS'!$A:$D,4,0)</f>
        <v>#N/A</v>
      </c>
      <c r="AH182" s="6"/>
    </row>
    <row r="183" spans="1:36">
      <c r="A183" s="13" t="e">
        <f>VLOOKUP(C183,'Lien RHA RHS'!$A:$D,3,0)</f>
        <v>#N/A</v>
      </c>
      <c r="B183" s="13" t="e">
        <f>VLOOKUP(C183,'Lien RHA RHS'!$A:$D,4,0)</f>
        <v>#N/A</v>
      </c>
      <c r="T183" s="14"/>
      <c r="U183" s="14"/>
      <c r="AH183" s="6"/>
      <c r="AI183" s="6"/>
      <c r="AJ183" s="7"/>
    </row>
    <row r="184" spans="1:36">
      <c r="A184" s="13" t="e">
        <f>VLOOKUP(C184,'Lien RHA RHS'!$A:$D,3,0)</f>
        <v>#N/A</v>
      </c>
      <c r="B184" s="13" t="e">
        <f>VLOOKUP(C184,'Lien RHA RHS'!$A:$D,4,0)</f>
        <v>#N/A</v>
      </c>
    </row>
    <row r="185" spans="1:36">
      <c r="A185" s="13" t="e">
        <f>VLOOKUP(C185,'Lien RHA RHS'!$A:$D,3,0)</f>
        <v>#N/A</v>
      </c>
      <c r="B185" s="13" t="e">
        <f>VLOOKUP(C185,'Lien RHA RHS'!$A:$D,4,0)</f>
        <v>#N/A</v>
      </c>
      <c r="T185" s="14"/>
      <c r="U185" s="14"/>
      <c r="AH185" s="6"/>
      <c r="AI185" s="6"/>
      <c r="AJ185" s="7"/>
    </row>
    <row r="186" spans="1:36">
      <c r="A186" s="13" t="e">
        <f>VLOOKUP(C186,'Lien RHA RHS'!$A:$D,3,0)</f>
        <v>#N/A</v>
      </c>
      <c r="B186" s="13" t="e">
        <f>VLOOKUP(C186,'Lien RHA RHS'!$A:$D,4,0)</f>
        <v>#N/A</v>
      </c>
      <c r="AH186" s="6"/>
      <c r="AI186" s="6"/>
      <c r="AJ186" s="7"/>
    </row>
    <row r="187" spans="1:36">
      <c r="A187" s="13" t="e">
        <f>VLOOKUP(C187,'Lien RHA RHS'!$A:$D,3,0)</f>
        <v>#N/A</v>
      </c>
      <c r="B187" s="13" t="e">
        <f>VLOOKUP(C187,'Lien RHA RHS'!$A:$D,4,0)</f>
        <v>#N/A</v>
      </c>
      <c r="AH187" s="6"/>
      <c r="AI187" s="6"/>
      <c r="AJ187" s="7"/>
    </row>
    <row r="188" spans="1:36">
      <c r="A188" s="13" t="e">
        <f>VLOOKUP(C188,'Lien RHA RHS'!$A:$D,3,0)</f>
        <v>#N/A</v>
      </c>
      <c r="B188" s="13" t="e">
        <f>VLOOKUP(C188,'Lien RHA RHS'!$A:$D,4,0)</f>
        <v>#N/A</v>
      </c>
      <c r="T188" s="14"/>
      <c r="U188" s="14"/>
      <c r="AH188" s="6"/>
      <c r="AI188" s="6"/>
      <c r="AJ188" s="7"/>
    </row>
    <row r="189" spans="1:36">
      <c r="A189" s="13" t="e">
        <f>VLOOKUP(C189,'Lien RHA RHS'!$A:$D,3,0)</f>
        <v>#N/A</v>
      </c>
      <c r="B189" s="13" t="e">
        <f>VLOOKUP(C189,'Lien RHA RHS'!$A:$D,4,0)</f>
        <v>#N/A</v>
      </c>
      <c r="AH189" s="6"/>
      <c r="AI189" s="6"/>
      <c r="AJ189" s="7"/>
    </row>
    <row r="190" spans="1:36">
      <c r="A190" s="13" t="e">
        <f>VLOOKUP(C190,'Lien RHA RHS'!$A:$D,3,0)</f>
        <v>#N/A</v>
      </c>
      <c r="B190" s="13" t="e">
        <f>VLOOKUP(C190,'Lien RHA RHS'!$A:$D,4,0)</f>
        <v>#N/A</v>
      </c>
      <c r="T190" s="14"/>
      <c r="U190" s="14"/>
      <c r="AH190" s="6"/>
      <c r="AI190" s="6"/>
      <c r="AJ190" s="7"/>
    </row>
    <row r="191" spans="1:36">
      <c r="A191" s="13" t="e">
        <f>VLOOKUP(C191,'Lien RHA RHS'!$A:$D,3,0)</f>
        <v>#N/A</v>
      </c>
      <c r="B191" s="13" t="e">
        <f>VLOOKUP(C191,'Lien RHA RHS'!$A:$D,4,0)</f>
        <v>#N/A</v>
      </c>
    </row>
    <row r="192" spans="1:36">
      <c r="A192" s="13" t="e">
        <f>VLOOKUP(C192,'Lien RHA RHS'!$A:$D,3,0)</f>
        <v>#N/A</v>
      </c>
      <c r="B192" s="13" t="e">
        <f>VLOOKUP(C192,'Lien RHA RHS'!$A:$D,4,0)</f>
        <v>#N/A</v>
      </c>
    </row>
    <row r="193" spans="1:36">
      <c r="A193" s="13" t="e">
        <f>VLOOKUP(C193,'Lien RHA RHS'!$A:$D,3,0)</f>
        <v>#N/A</v>
      </c>
      <c r="B193" s="13" t="e">
        <f>VLOOKUP(C193,'Lien RHA RHS'!$A:$D,4,0)</f>
        <v>#N/A</v>
      </c>
    </row>
    <row r="194" spans="1:36">
      <c r="A194" s="13" t="e">
        <f>VLOOKUP(C194,'Lien RHA RHS'!$A:$D,3,0)</f>
        <v>#N/A</v>
      </c>
      <c r="B194" s="13" t="e">
        <f>VLOOKUP(C194,'Lien RHA RHS'!$A:$D,4,0)</f>
        <v>#N/A</v>
      </c>
      <c r="AH194" s="6"/>
    </row>
    <row r="195" spans="1:36">
      <c r="A195" s="13" t="e">
        <f>VLOOKUP(C195,'Lien RHA RHS'!$A:$D,3,0)</f>
        <v>#N/A</v>
      </c>
      <c r="B195" s="13" t="e">
        <f>VLOOKUP(C195,'Lien RHA RHS'!$A:$D,4,0)</f>
        <v>#N/A</v>
      </c>
      <c r="AH195" s="6"/>
    </row>
    <row r="196" spans="1:36">
      <c r="A196" s="13" t="e">
        <f>VLOOKUP(C196,'Lien RHA RHS'!$A:$D,3,0)</f>
        <v>#N/A</v>
      </c>
      <c r="B196" s="13" t="e">
        <f>VLOOKUP(C196,'Lien RHA RHS'!$A:$D,4,0)</f>
        <v>#N/A</v>
      </c>
      <c r="AH196" s="6"/>
    </row>
    <row r="197" spans="1:36">
      <c r="A197" s="13" t="e">
        <f>VLOOKUP(C197,'Lien RHA RHS'!$A:$D,3,0)</f>
        <v>#N/A</v>
      </c>
      <c r="B197" s="13" t="e">
        <f>VLOOKUP(C197,'Lien RHA RHS'!$A:$D,4,0)</f>
        <v>#N/A</v>
      </c>
    </row>
    <row r="198" spans="1:36">
      <c r="A198" s="13" t="e">
        <f>VLOOKUP(C198,'Lien RHA RHS'!$A:$D,3,0)</f>
        <v>#N/A</v>
      </c>
      <c r="B198" s="13" t="e">
        <f>VLOOKUP(C198,'Lien RHA RHS'!$A:$D,4,0)</f>
        <v>#N/A</v>
      </c>
      <c r="T198" s="14"/>
      <c r="U198" s="14"/>
      <c r="AH198" s="6"/>
      <c r="AI198" s="6"/>
      <c r="AJ198" s="7"/>
    </row>
    <row r="199" spans="1:36">
      <c r="A199" s="13" t="e">
        <f>VLOOKUP(C199,'Lien RHA RHS'!$A:$D,3,0)</f>
        <v>#N/A</v>
      </c>
      <c r="B199" s="13" t="e">
        <f>VLOOKUP(C199,'Lien RHA RHS'!$A:$D,4,0)</f>
        <v>#N/A</v>
      </c>
    </row>
    <row r="200" spans="1:36">
      <c r="A200" s="13" t="e">
        <f>VLOOKUP(C200,'Lien RHA RHS'!$A:$D,3,0)</f>
        <v>#N/A</v>
      </c>
      <c r="B200" s="13" t="e">
        <f>VLOOKUP(C200,'Lien RHA RHS'!$A:$D,4,0)</f>
        <v>#N/A</v>
      </c>
      <c r="T200" s="14"/>
      <c r="U200" s="14"/>
      <c r="AH200" s="6"/>
      <c r="AI200" s="6"/>
      <c r="AJ200" s="7"/>
    </row>
    <row r="201" spans="1:36">
      <c r="A201" s="13" t="e">
        <f>VLOOKUP(C201,'Lien RHA RHS'!$A:$D,3,0)</f>
        <v>#N/A</v>
      </c>
      <c r="B201" s="13" t="e">
        <f>VLOOKUP(C201,'Lien RHA RHS'!$A:$D,4,0)</f>
        <v>#N/A</v>
      </c>
      <c r="AH201" s="6"/>
      <c r="AI201" s="6"/>
      <c r="AJ201" s="7"/>
    </row>
    <row r="202" spans="1:36">
      <c r="A202" s="13" t="e">
        <f>VLOOKUP(C202,'Lien RHA RHS'!$A:$D,3,0)</f>
        <v>#N/A</v>
      </c>
      <c r="B202" s="13" t="e">
        <f>VLOOKUP(C202,'Lien RHA RHS'!$A:$D,4,0)</f>
        <v>#N/A</v>
      </c>
      <c r="AH202" s="6"/>
    </row>
    <row r="203" spans="1:36">
      <c r="A203" s="13" t="e">
        <f>VLOOKUP(C203,'Lien RHA RHS'!$A:$D,3,0)</f>
        <v>#N/A</v>
      </c>
      <c r="B203" s="13" t="e">
        <f>VLOOKUP(C203,'Lien RHA RHS'!$A:$D,4,0)</f>
        <v>#N/A</v>
      </c>
      <c r="AH203" s="6"/>
    </row>
    <row r="204" spans="1:36">
      <c r="A204" s="13" t="e">
        <f>VLOOKUP(C204,'Lien RHA RHS'!$A:$D,3,0)</f>
        <v>#N/A</v>
      </c>
      <c r="B204" s="13" t="e">
        <f>VLOOKUP(C204,'Lien RHA RHS'!$A:$D,4,0)</f>
        <v>#N/A</v>
      </c>
      <c r="AH204" s="6"/>
      <c r="AI204" s="6"/>
      <c r="AJ204" s="7"/>
    </row>
    <row r="205" spans="1:36">
      <c r="A205" s="13" t="e">
        <f>VLOOKUP(C205,'Lien RHA RHS'!$A:$D,3,0)</f>
        <v>#N/A</v>
      </c>
      <c r="B205" s="13" t="e">
        <f>VLOOKUP(C205,'Lien RHA RHS'!$A:$D,4,0)</f>
        <v>#N/A</v>
      </c>
      <c r="AH205" s="6"/>
      <c r="AI205" s="6"/>
      <c r="AJ205" s="7"/>
    </row>
    <row r="206" spans="1:36">
      <c r="A206" s="13" t="e">
        <f>VLOOKUP(C206,'Lien RHA RHS'!$A:$D,3,0)</f>
        <v>#N/A</v>
      </c>
      <c r="B206" s="13" t="e">
        <f>VLOOKUP(C206,'Lien RHA RHS'!$A:$D,4,0)</f>
        <v>#N/A</v>
      </c>
      <c r="T206" s="14"/>
      <c r="U206" s="14"/>
      <c r="AH206" s="6"/>
      <c r="AI206" s="6"/>
      <c r="AJ206" s="7"/>
    </row>
    <row r="207" spans="1:36">
      <c r="A207" s="13" t="e">
        <f>VLOOKUP(C207,'Lien RHA RHS'!$A:$D,3,0)</f>
        <v>#N/A</v>
      </c>
      <c r="B207" s="13" t="e">
        <f>VLOOKUP(C207,'Lien RHA RHS'!$A:$D,4,0)</f>
        <v>#N/A</v>
      </c>
      <c r="T207" s="14"/>
      <c r="U207" s="14"/>
      <c r="AH207" s="6"/>
      <c r="AI207" s="6"/>
      <c r="AJ207" s="7"/>
    </row>
    <row r="208" spans="1:36">
      <c r="A208" s="13" t="e">
        <f>VLOOKUP(C208,'Lien RHA RHS'!$A:$D,3,0)</f>
        <v>#N/A</v>
      </c>
      <c r="B208" s="13" t="e">
        <f>VLOOKUP(C208,'Lien RHA RHS'!$A:$D,4,0)</f>
        <v>#N/A</v>
      </c>
      <c r="T208" s="14"/>
      <c r="U208" s="14"/>
      <c r="AH208" s="6"/>
      <c r="AI208" s="6"/>
      <c r="AJ208" s="7"/>
    </row>
    <row r="209" spans="1:36">
      <c r="A209" s="13" t="e">
        <f>VLOOKUP(C209,'Lien RHA RHS'!$A:$D,3,0)</f>
        <v>#N/A</v>
      </c>
      <c r="B209" s="13" t="e">
        <f>VLOOKUP(C209,'Lien RHA RHS'!$A:$D,4,0)</f>
        <v>#N/A</v>
      </c>
      <c r="T209" s="14"/>
      <c r="U209" s="14"/>
      <c r="AH209" s="6"/>
      <c r="AI209" s="6"/>
      <c r="AJ209" s="7"/>
    </row>
    <row r="210" spans="1:36">
      <c r="A210" s="13" t="e">
        <f>VLOOKUP(C210,'Lien RHA RHS'!$A:$D,3,0)</f>
        <v>#N/A</v>
      </c>
      <c r="B210" s="13" t="e">
        <f>VLOOKUP(C210,'Lien RHA RHS'!$A:$D,4,0)</f>
        <v>#N/A</v>
      </c>
      <c r="AH210" s="6"/>
      <c r="AI210" s="6"/>
      <c r="AJ210" s="7"/>
    </row>
    <row r="211" spans="1:36">
      <c r="A211" s="13" t="e">
        <f>VLOOKUP(C211,'Lien RHA RHS'!$A:$D,3,0)</f>
        <v>#N/A</v>
      </c>
      <c r="B211" s="13" t="e">
        <f>VLOOKUP(C211,'Lien RHA RHS'!$A:$D,4,0)</f>
        <v>#N/A</v>
      </c>
      <c r="T211" s="14"/>
      <c r="U211" s="14"/>
      <c r="AH211" s="6"/>
    </row>
    <row r="212" spans="1:36">
      <c r="A212" s="13" t="e">
        <f>VLOOKUP(C212,'Lien RHA RHS'!$A:$D,3,0)</f>
        <v>#N/A</v>
      </c>
      <c r="B212" s="13" t="e">
        <f>VLOOKUP(C212,'Lien RHA RHS'!$A:$D,4,0)</f>
        <v>#N/A</v>
      </c>
      <c r="AH212" s="6"/>
    </row>
    <row r="213" spans="1:36">
      <c r="A213" s="13" t="e">
        <f>VLOOKUP(C213,'Lien RHA RHS'!$A:$D,3,0)</f>
        <v>#N/A</v>
      </c>
      <c r="B213" s="13" t="e">
        <f>VLOOKUP(C213,'Lien RHA RHS'!$A:$D,4,0)</f>
        <v>#N/A</v>
      </c>
      <c r="AH213" s="6"/>
    </row>
    <row r="214" spans="1:36">
      <c r="A214" s="13" t="e">
        <f>VLOOKUP(C214,'Lien RHA RHS'!$A:$D,3,0)</f>
        <v>#N/A</v>
      </c>
      <c r="B214" s="13" t="e">
        <f>VLOOKUP(C214,'Lien RHA RHS'!$A:$D,4,0)</f>
        <v>#N/A</v>
      </c>
      <c r="AH214" s="6"/>
    </row>
    <row r="215" spans="1:36">
      <c r="A215" s="13" t="e">
        <f>VLOOKUP(C215,'Lien RHA RHS'!$A:$D,3,0)</f>
        <v>#N/A</v>
      </c>
      <c r="B215" s="13" t="e">
        <f>VLOOKUP(C215,'Lien RHA RHS'!$A:$D,4,0)</f>
        <v>#N/A</v>
      </c>
      <c r="AH215" s="6"/>
    </row>
    <row r="216" spans="1:36">
      <c r="A216" s="13" t="e">
        <f>VLOOKUP(C216,'Lien RHA RHS'!$A:$D,3,0)</f>
        <v>#N/A</v>
      </c>
      <c r="B216" s="13" t="e">
        <f>VLOOKUP(C216,'Lien RHA RHS'!$A:$D,4,0)</f>
        <v>#N/A</v>
      </c>
      <c r="AH216" s="6"/>
    </row>
    <row r="217" spans="1:36">
      <c r="A217" s="13" t="e">
        <f>VLOOKUP(C217,'Lien RHA RHS'!$A:$D,3,0)</f>
        <v>#N/A</v>
      </c>
      <c r="B217" s="13" t="e">
        <f>VLOOKUP(C217,'Lien RHA RHS'!$A:$D,4,0)</f>
        <v>#N/A</v>
      </c>
      <c r="AH217" s="6"/>
    </row>
    <row r="218" spans="1:36">
      <c r="A218" s="13" t="e">
        <f>VLOOKUP(C218,'Lien RHA RHS'!$A:$D,3,0)</f>
        <v>#N/A</v>
      </c>
      <c r="B218" s="13" t="e">
        <f>VLOOKUP(C218,'Lien RHA RHS'!$A:$D,4,0)</f>
        <v>#N/A</v>
      </c>
      <c r="T218" s="14"/>
      <c r="U218" s="14"/>
      <c r="AH218" s="6"/>
      <c r="AI218" s="6"/>
      <c r="AJ218" s="7"/>
    </row>
    <row r="219" spans="1:36">
      <c r="A219" s="13" t="e">
        <f>VLOOKUP(C219,'Lien RHA RHS'!$A:$D,3,0)</f>
        <v>#N/A</v>
      </c>
      <c r="B219" s="13" t="e">
        <f>VLOOKUP(C219,'Lien RHA RHS'!$A:$D,4,0)</f>
        <v>#N/A</v>
      </c>
      <c r="AH219" s="6"/>
      <c r="AI219" s="6"/>
      <c r="AJ219" s="7"/>
    </row>
    <row r="220" spans="1:36">
      <c r="A220" s="13" t="e">
        <f>VLOOKUP(C220,'Lien RHA RHS'!$A:$D,3,0)</f>
        <v>#N/A</v>
      </c>
      <c r="B220" s="13" t="e">
        <f>VLOOKUP(C220,'Lien RHA RHS'!$A:$D,4,0)</f>
        <v>#N/A</v>
      </c>
      <c r="T220" s="14"/>
      <c r="U220" s="14"/>
      <c r="AH220" s="6"/>
      <c r="AI220" s="6"/>
      <c r="AJ220" s="7"/>
    </row>
    <row r="221" spans="1:36">
      <c r="A221" s="13" t="e">
        <f>VLOOKUP(C221,'Lien RHA RHS'!$A:$D,3,0)</f>
        <v>#N/A</v>
      </c>
      <c r="B221" s="13" t="e">
        <f>VLOOKUP(C221,'Lien RHA RHS'!$A:$D,4,0)</f>
        <v>#N/A</v>
      </c>
      <c r="T221" s="14"/>
      <c r="U221" s="14"/>
    </row>
    <row r="222" spans="1:36">
      <c r="A222" s="13" t="e">
        <f>VLOOKUP(C222,'Lien RHA RHS'!$A:$D,3,0)</f>
        <v>#N/A</v>
      </c>
      <c r="B222" s="13" t="e">
        <f>VLOOKUP(C222,'Lien RHA RHS'!$A:$D,4,0)</f>
        <v>#N/A</v>
      </c>
    </row>
    <row r="223" spans="1:36">
      <c r="A223" s="13" t="e">
        <f>VLOOKUP(C223,'Lien RHA RHS'!$A:$D,3,0)</f>
        <v>#N/A</v>
      </c>
      <c r="B223" s="13" t="e">
        <f>VLOOKUP(C223,'Lien RHA RHS'!$A:$D,4,0)</f>
        <v>#N/A</v>
      </c>
    </row>
    <row r="224" spans="1:36">
      <c r="A224" s="13" t="e">
        <f>VLOOKUP(C224,'Lien RHA RHS'!$A:$D,3,0)</f>
        <v>#N/A</v>
      </c>
      <c r="B224" s="13" t="e">
        <f>VLOOKUP(C224,'Lien RHA RHS'!$A:$D,4,0)</f>
        <v>#N/A</v>
      </c>
    </row>
    <row r="225" spans="1:36">
      <c r="A225" s="13" t="e">
        <f>VLOOKUP(C225,'Lien RHA RHS'!$A:$D,3,0)</f>
        <v>#N/A</v>
      </c>
      <c r="B225" s="13" t="e">
        <f>VLOOKUP(C225,'Lien RHA RHS'!$A:$D,4,0)</f>
        <v>#N/A</v>
      </c>
    </row>
    <row r="226" spans="1:36">
      <c r="A226" s="13" t="e">
        <f>VLOOKUP(C226,'Lien RHA RHS'!$A:$D,3,0)</f>
        <v>#N/A</v>
      </c>
      <c r="B226" s="13" t="e">
        <f>VLOOKUP(C226,'Lien RHA RHS'!$A:$D,4,0)</f>
        <v>#N/A</v>
      </c>
      <c r="AH226" s="6"/>
    </row>
    <row r="227" spans="1:36">
      <c r="A227" s="13" t="e">
        <f>VLOOKUP(C227,'Lien RHA RHS'!$A:$D,3,0)</f>
        <v>#N/A</v>
      </c>
      <c r="B227" s="13" t="e">
        <f>VLOOKUP(C227,'Lien RHA RHS'!$A:$D,4,0)</f>
        <v>#N/A</v>
      </c>
      <c r="AH227" s="6"/>
    </row>
    <row r="228" spans="1:36">
      <c r="A228" s="13" t="e">
        <f>VLOOKUP(C228,'Lien RHA RHS'!$A:$D,3,0)</f>
        <v>#N/A</v>
      </c>
      <c r="B228" s="13" t="e">
        <f>VLOOKUP(C228,'Lien RHA RHS'!$A:$D,4,0)</f>
        <v>#N/A</v>
      </c>
      <c r="AH228" s="6"/>
    </row>
    <row r="229" spans="1:36">
      <c r="A229" s="13" t="e">
        <f>VLOOKUP(C229,'Lien RHA RHS'!$A:$D,3,0)</f>
        <v>#N/A</v>
      </c>
      <c r="B229" s="13" t="e">
        <f>VLOOKUP(C229,'Lien RHA RHS'!$A:$D,4,0)</f>
        <v>#N/A</v>
      </c>
      <c r="AH229" s="6"/>
    </row>
    <row r="230" spans="1:36">
      <c r="A230" s="13" t="e">
        <f>VLOOKUP(C230,'Lien RHA RHS'!$A:$D,3,0)</f>
        <v>#N/A</v>
      </c>
      <c r="B230" s="13" t="e">
        <f>VLOOKUP(C230,'Lien RHA RHS'!$A:$D,4,0)</f>
        <v>#N/A</v>
      </c>
      <c r="AH230" s="6"/>
    </row>
    <row r="231" spans="1:36">
      <c r="A231" s="13" t="e">
        <f>VLOOKUP(C231,'Lien RHA RHS'!$A:$D,3,0)</f>
        <v>#N/A</v>
      </c>
      <c r="B231" s="13" t="e">
        <f>VLOOKUP(C231,'Lien RHA RHS'!$A:$D,4,0)</f>
        <v>#N/A</v>
      </c>
      <c r="AH231" s="6"/>
    </row>
    <row r="232" spans="1:36">
      <c r="A232" s="13" t="e">
        <f>VLOOKUP(C232,'Lien RHA RHS'!$A:$D,3,0)</f>
        <v>#N/A</v>
      </c>
      <c r="B232" s="13" t="e">
        <f>VLOOKUP(C232,'Lien RHA RHS'!$A:$D,4,0)</f>
        <v>#N/A</v>
      </c>
      <c r="AH232" s="6"/>
      <c r="AI232" s="6"/>
      <c r="AJ232" s="7"/>
    </row>
    <row r="233" spans="1:36">
      <c r="A233" s="13" t="e">
        <f>VLOOKUP(C233,'Lien RHA RHS'!$A:$D,3,0)</f>
        <v>#N/A</v>
      </c>
      <c r="B233" s="13" t="e">
        <f>VLOOKUP(C233,'Lien RHA RHS'!$A:$D,4,0)</f>
        <v>#N/A</v>
      </c>
    </row>
    <row r="234" spans="1:36">
      <c r="A234" s="13" t="e">
        <f>VLOOKUP(C234,'Lien RHA RHS'!$A:$D,3,0)</f>
        <v>#N/A</v>
      </c>
      <c r="B234" s="13" t="e">
        <f>VLOOKUP(C234,'Lien RHA RHS'!$A:$D,4,0)</f>
        <v>#N/A</v>
      </c>
      <c r="T234" s="14"/>
      <c r="U234" s="14"/>
      <c r="AH234" s="6"/>
      <c r="AI234" s="6"/>
      <c r="AJ234" s="7"/>
    </row>
    <row r="235" spans="1:36">
      <c r="A235" s="13" t="e">
        <f>VLOOKUP(C235,'Lien RHA RHS'!$A:$D,3,0)</f>
        <v>#N/A</v>
      </c>
      <c r="B235" s="13" t="e">
        <f>VLOOKUP(C235,'Lien RHA RHS'!$A:$D,4,0)</f>
        <v>#N/A</v>
      </c>
      <c r="T235" s="14"/>
      <c r="U235" s="14"/>
      <c r="AH235" s="6"/>
      <c r="AI235" s="6"/>
      <c r="AJ235" s="7"/>
    </row>
    <row r="236" spans="1:36">
      <c r="A236" s="13" t="e">
        <f>VLOOKUP(C236,'Lien RHA RHS'!$A:$D,3,0)</f>
        <v>#N/A</v>
      </c>
      <c r="B236" s="13" t="e">
        <f>VLOOKUP(C236,'Lien RHA RHS'!$A:$D,4,0)</f>
        <v>#N/A</v>
      </c>
      <c r="T236" s="14"/>
      <c r="U236" s="14"/>
      <c r="AH236" s="6"/>
      <c r="AI236" s="6"/>
      <c r="AJ236" s="7"/>
    </row>
    <row r="237" spans="1:36">
      <c r="A237" s="13" t="e">
        <f>VLOOKUP(C237,'Lien RHA RHS'!$A:$D,3,0)</f>
        <v>#N/A</v>
      </c>
      <c r="B237" s="13" t="e">
        <f>VLOOKUP(C237,'Lien RHA RHS'!$A:$D,4,0)</f>
        <v>#N/A</v>
      </c>
      <c r="AH237" s="6"/>
    </row>
    <row r="238" spans="1:36">
      <c r="A238" s="13" t="e">
        <f>VLOOKUP(C238,'Lien RHA RHS'!$A:$D,3,0)</f>
        <v>#N/A</v>
      </c>
      <c r="B238" s="13" t="e">
        <f>VLOOKUP(C238,'Lien RHA RHS'!$A:$D,4,0)</f>
        <v>#N/A</v>
      </c>
      <c r="AH238" s="6"/>
    </row>
    <row r="239" spans="1:36">
      <c r="A239" s="13" t="e">
        <f>VLOOKUP(C239,'Lien RHA RHS'!$A:$D,3,0)</f>
        <v>#N/A</v>
      </c>
      <c r="B239" s="13" t="e">
        <f>VLOOKUP(C239,'Lien RHA RHS'!$A:$D,4,0)</f>
        <v>#N/A</v>
      </c>
      <c r="T239" s="14"/>
      <c r="U239" s="14"/>
      <c r="AH239" s="6"/>
      <c r="AI239" s="6"/>
      <c r="AJ239" s="7"/>
    </row>
    <row r="240" spans="1:36">
      <c r="A240" s="13" t="e">
        <f>VLOOKUP(C240,'Lien RHA RHS'!$A:$D,3,0)</f>
        <v>#N/A</v>
      </c>
      <c r="B240" s="13" t="e">
        <f>VLOOKUP(C240,'Lien RHA RHS'!$A:$D,4,0)</f>
        <v>#N/A</v>
      </c>
      <c r="T240" s="14"/>
      <c r="U240" s="14"/>
      <c r="AH240" s="6"/>
    </row>
    <row r="241" spans="1:36">
      <c r="A241" s="13" t="e">
        <f>VLOOKUP(C241,'Lien RHA RHS'!$A:$D,3,0)</f>
        <v>#N/A</v>
      </c>
      <c r="B241" s="13" t="e">
        <f>VLOOKUP(C241,'Lien RHA RHS'!$A:$D,4,0)</f>
        <v>#N/A</v>
      </c>
      <c r="AH241" s="6"/>
    </row>
    <row r="242" spans="1:36">
      <c r="A242" s="13" t="e">
        <f>VLOOKUP(C242,'Lien RHA RHS'!$A:$D,3,0)</f>
        <v>#N/A</v>
      </c>
      <c r="B242" s="13" t="e">
        <f>VLOOKUP(C242,'Lien RHA RHS'!$A:$D,4,0)</f>
        <v>#N/A</v>
      </c>
      <c r="AH242" s="6"/>
    </row>
    <row r="243" spans="1:36">
      <c r="A243" s="13" t="e">
        <f>VLOOKUP(C243,'Lien RHA RHS'!$A:$D,3,0)</f>
        <v>#N/A</v>
      </c>
      <c r="B243" s="13" t="e">
        <f>VLOOKUP(C243,'Lien RHA RHS'!$A:$D,4,0)</f>
        <v>#N/A</v>
      </c>
      <c r="AH243" s="6"/>
    </row>
    <row r="244" spans="1:36">
      <c r="A244" s="13" t="e">
        <f>VLOOKUP(C244,'Lien RHA RHS'!$A:$D,3,0)</f>
        <v>#N/A</v>
      </c>
      <c r="B244" s="13" t="e">
        <f>VLOOKUP(C244,'Lien RHA RHS'!$A:$D,4,0)</f>
        <v>#N/A</v>
      </c>
      <c r="AH244" s="6"/>
    </row>
    <row r="245" spans="1:36">
      <c r="A245" s="13" t="e">
        <f>VLOOKUP(C245,'Lien RHA RHS'!$A:$D,3,0)</f>
        <v>#N/A</v>
      </c>
      <c r="B245" s="13" t="e">
        <f>VLOOKUP(C245,'Lien RHA RHS'!$A:$D,4,0)</f>
        <v>#N/A</v>
      </c>
      <c r="AH245" s="6"/>
    </row>
    <row r="246" spans="1:36">
      <c r="A246" s="13" t="e">
        <f>VLOOKUP(C246,'Lien RHA RHS'!$A:$D,3,0)</f>
        <v>#N/A</v>
      </c>
      <c r="B246" s="13" t="e">
        <f>VLOOKUP(C246,'Lien RHA RHS'!$A:$D,4,0)</f>
        <v>#N/A</v>
      </c>
      <c r="AH246" s="6"/>
    </row>
    <row r="247" spans="1:36">
      <c r="A247" s="13" t="e">
        <f>VLOOKUP(C247,'Lien RHA RHS'!$A:$D,3,0)</f>
        <v>#N/A</v>
      </c>
      <c r="B247" s="13" t="e">
        <f>VLOOKUP(C247,'Lien RHA RHS'!$A:$D,4,0)</f>
        <v>#N/A</v>
      </c>
      <c r="T247" s="14"/>
      <c r="U247" s="14"/>
      <c r="AH247" s="6"/>
      <c r="AI247" s="6"/>
      <c r="AJ247" s="7"/>
    </row>
    <row r="248" spans="1:36">
      <c r="A248" s="13" t="e">
        <f>VLOOKUP(C248,'Lien RHA RHS'!$A:$D,3,0)</f>
        <v>#N/A</v>
      </c>
      <c r="B248" s="13" t="e">
        <f>VLOOKUP(C248,'Lien RHA RHS'!$A:$D,4,0)</f>
        <v>#N/A</v>
      </c>
      <c r="AH248" s="6"/>
    </row>
    <row r="249" spans="1:36">
      <c r="A249" s="13" t="e">
        <f>VLOOKUP(C249,'Lien RHA RHS'!$A:$D,3,0)</f>
        <v>#N/A</v>
      </c>
      <c r="B249" s="13" t="e">
        <f>VLOOKUP(C249,'Lien RHA RHS'!$A:$D,4,0)</f>
        <v>#N/A</v>
      </c>
      <c r="AH249" s="6"/>
      <c r="AI249" s="6"/>
      <c r="AJ249" s="7"/>
    </row>
    <row r="250" spans="1:36">
      <c r="A250" s="13" t="e">
        <f>VLOOKUP(C250,'Lien RHA RHS'!$A:$D,3,0)</f>
        <v>#N/A</v>
      </c>
      <c r="B250" s="13" t="e">
        <f>VLOOKUP(C250,'Lien RHA RHS'!$A:$D,4,0)</f>
        <v>#N/A</v>
      </c>
      <c r="T250" s="14"/>
      <c r="U250" s="14"/>
      <c r="AH250" s="6"/>
      <c r="AI250" s="6"/>
      <c r="AJ250" s="7"/>
    </row>
    <row r="251" spans="1:36">
      <c r="A251" s="13" t="e">
        <f>VLOOKUP(C251,'Lien RHA RHS'!$A:$D,3,0)</f>
        <v>#N/A</v>
      </c>
      <c r="B251" s="13" t="e">
        <f>VLOOKUP(C251,'Lien RHA RHS'!$A:$D,4,0)</f>
        <v>#N/A</v>
      </c>
      <c r="T251" s="14"/>
      <c r="U251" s="14"/>
      <c r="AH251" s="6"/>
      <c r="AI251" s="6"/>
      <c r="AJ251" s="7"/>
    </row>
    <row r="252" spans="1:36">
      <c r="A252" s="13" t="e">
        <f>VLOOKUP(C252,'Lien RHA RHS'!$A:$D,3,0)</f>
        <v>#N/A</v>
      </c>
      <c r="B252" s="13" t="e">
        <f>VLOOKUP(C252,'Lien RHA RHS'!$A:$D,4,0)</f>
        <v>#N/A</v>
      </c>
      <c r="T252" s="14"/>
      <c r="U252" s="14"/>
      <c r="AH252" s="6"/>
      <c r="AI252" s="6"/>
      <c r="AJ252" s="7"/>
    </row>
    <row r="253" spans="1:36">
      <c r="A253" s="13" t="e">
        <f>VLOOKUP(C253,'Lien RHA RHS'!$A:$D,3,0)</f>
        <v>#N/A</v>
      </c>
      <c r="B253" s="13" t="e">
        <f>VLOOKUP(C253,'Lien RHA RHS'!$A:$D,4,0)</f>
        <v>#N/A</v>
      </c>
      <c r="T253" s="14"/>
      <c r="U253" s="14"/>
      <c r="AH253" s="6"/>
    </row>
    <row r="254" spans="1:36">
      <c r="A254" s="13" t="e">
        <f>VLOOKUP(C254,'Lien RHA RHS'!$A:$D,3,0)</f>
        <v>#N/A</v>
      </c>
      <c r="B254" s="13" t="e">
        <f>VLOOKUP(C254,'Lien RHA RHS'!$A:$D,4,0)</f>
        <v>#N/A</v>
      </c>
      <c r="AH254" s="6"/>
    </row>
    <row r="255" spans="1:36">
      <c r="A255" s="13" t="e">
        <f>VLOOKUP(C255,'Lien RHA RHS'!$A:$D,3,0)</f>
        <v>#N/A</v>
      </c>
      <c r="B255" s="13" t="e">
        <f>VLOOKUP(C255,'Lien RHA RHS'!$A:$D,4,0)</f>
        <v>#N/A</v>
      </c>
      <c r="AH255" s="6"/>
    </row>
    <row r="256" spans="1:36">
      <c r="A256" s="13" t="e">
        <f>VLOOKUP(C256,'Lien RHA RHS'!$A:$D,3,0)</f>
        <v>#N/A</v>
      </c>
      <c r="B256" s="13" t="e">
        <f>VLOOKUP(C256,'Lien RHA RHS'!$A:$D,4,0)</f>
        <v>#N/A</v>
      </c>
      <c r="AH256" s="6"/>
    </row>
    <row r="257" spans="1:36">
      <c r="A257" s="13" t="e">
        <f>VLOOKUP(C257,'Lien RHA RHS'!$A:$D,3,0)</f>
        <v>#N/A</v>
      </c>
      <c r="B257" s="13" t="e">
        <f>VLOOKUP(C257,'Lien RHA RHS'!$A:$D,4,0)</f>
        <v>#N/A</v>
      </c>
      <c r="AH257" s="6"/>
    </row>
    <row r="258" spans="1:36">
      <c r="A258" s="13" t="e">
        <f>VLOOKUP(C258,'Lien RHA RHS'!$A:$D,3,0)</f>
        <v>#N/A</v>
      </c>
      <c r="B258" s="13" t="e">
        <f>VLOOKUP(C258,'Lien RHA RHS'!$A:$D,4,0)</f>
        <v>#N/A</v>
      </c>
      <c r="AH258" s="6"/>
      <c r="AI258" s="6"/>
      <c r="AJ258" s="7"/>
    </row>
    <row r="259" spans="1:36">
      <c r="A259" s="13" t="e">
        <f>VLOOKUP(C259,'Lien RHA RHS'!$A:$D,3,0)</f>
        <v>#N/A</v>
      </c>
      <c r="B259" s="13" t="e">
        <f>VLOOKUP(C259,'Lien RHA RHS'!$A:$D,4,0)</f>
        <v>#N/A</v>
      </c>
      <c r="T259" s="14"/>
      <c r="U259" s="14"/>
      <c r="AH259" s="6"/>
    </row>
    <row r="260" spans="1:36">
      <c r="A260" s="13" t="e">
        <f>VLOOKUP(C260,'Lien RHA RHS'!$A:$D,3,0)</f>
        <v>#N/A</v>
      </c>
      <c r="B260" s="13" t="e">
        <f>VLOOKUP(C260,'Lien RHA RHS'!$A:$D,4,0)</f>
        <v>#N/A</v>
      </c>
      <c r="AH260" s="6"/>
    </row>
    <row r="261" spans="1:36">
      <c r="A261" s="13" t="e">
        <f>VLOOKUP(C261,'Lien RHA RHS'!$A:$D,3,0)</f>
        <v>#N/A</v>
      </c>
      <c r="B261" s="13" t="e">
        <f>VLOOKUP(C261,'Lien RHA RHS'!$A:$D,4,0)</f>
        <v>#N/A</v>
      </c>
      <c r="AH261" s="6"/>
    </row>
    <row r="262" spans="1:36">
      <c r="A262" s="13" t="e">
        <f>VLOOKUP(C262,'Lien RHA RHS'!$A:$D,3,0)</f>
        <v>#N/A</v>
      </c>
      <c r="B262" s="13" t="e">
        <f>VLOOKUP(C262,'Lien RHA RHS'!$A:$D,4,0)</f>
        <v>#N/A</v>
      </c>
      <c r="AH262" s="6"/>
    </row>
    <row r="263" spans="1:36">
      <c r="A263" s="13" t="e">
        <f>VLOOKUP(C263,'Lien RHA RHS'!$A:$D,3,0)</f>
        <v>#N/A</v>
      </c>
      <c r="B263" s="13" t="e">
        <f>VLOOKUP(C263,'Lien RHA RHS'!$A:$D,4,0)</f>
        <v>#N/A</v>
      </c>
      <c r="AH263" s="6"/>
    </row>
    <row r="264" spans="1:36">
      <c r="A264" s="13" t="e">
        <f>VLOOKUP(C264,'Lien RHA RHS'!$A:$D,3,0)</f>
        <v>#N/A</v>
      </c>
      <c r="B264" s="13" t="e">
        <f>VLOOKUP(C264,'Lien RHA RHS'!$A:$D,4,0)</f>
        <v>#N/A</v>
      </c>
      <c r="AH264" s="6"/>
    </row>
    <row r="265" spans="1:36">
      <c r="A265" s="13" t="e">
        <f>VLOOKUP(C265,'Lien RHA RHS'!$A:$D,3,0)</f>
        <v>#N/A</v>
      </c>
      <c r="B265" s="13" t="e">
        <f>VLOOKUP(C265,'Lien RHA RHS'!$A:$D,4,0)</f>
        <v>#N/A</v>
      </c>
      <c r="AH265" s="6"/>
    </row>
    <row r="266" spans="1:36">
      <c r="A266" s="13" t="e">
        <f>VLOOKUP(C266,'Lien RHA RHS'!$A:$D,3,0)</f>
        <v>#N/A</v>
      </c>
      <c r="B266" s="13" t="e">
        <f>VLOOKUP(C266,'Lien RHA RHS'!$A:$D,4,0)</f>
        <v>#N/A</v>
      </c>
      <c r="AH266" s="6"/>
    </row>
    <row r="267" spans="1:36">
      <c r="A267" s="13" t="e">
        <f>VLOOKUP(C267,'Lien RHA RHS'!$A:$D,3,0)</f>
        <v>#N/A</v>
      </c>
      <c r="B267" s="13" t="e">
        <f>VLOOKUP(C267,'Lien RHA RHS'!$A:$D,4,0)</f>
        <v>#N/A</v>
      </c>
      <c r="T267" s="14"/>
      <c r="U267" s="14"/>
      <c r="AH267" s="6"/>
      <c r="AI267" s="6"/>
      <c r="AJ267" s="7"/>
    </row>
    <row r="268" spans="1:36">
      <c r="A268" s="13" t="e">
        <f>VLOOKUP(C268,'Lien RHA RHS'!$A:$D,3,0)</f>
        <v>#N/A</v>
      </c>
      <c r="B268" s="13" t="e">
        <f>VLOOKUP(C268,'Lien RHA RHS'!$A:$D,4,0)</f>
        <v>#N/A</v>
      </c>
      <c r="T268" s="14"/>
      <c r="U268" s="14"/>
      <c r="AH268" s="6"/>
      <c r="AI268" s="6"/>
      <c r="AJ268" s="7"/>
    </row>
    <row r="269" spans="1:36">
      <c r="A269" s="13" t="e">
        <f>VLOOKUP(C269,'Lien RHA RHS'!$A:$D,3,0)</f>
        <v>#N/A</v>
      </c>
      <c r="B269" s="13" t="e">
        <f>VLOOKUP(C269,'Lien RHA RHS'!$A:$D,4,0)</f>
        <v>#N/A</v>
      </c>
      <c r="AH269" s="6"/>
    </row>
    <row r="270" spans="1:36">
      <c r="A270" s="13" t="e">
        <f>VLOOKUP(C270,'Lien RHA RHS'!$A:$D,3,0)</f>
        <v>#N/A</v>
      </c>
      <c r="B270" s="13" t="e">
        <f>VLOOKUP(C270,'Lien RHA RHS'!$A:$D,4,0)</f>
        <v>#N/A</v>
      </c>
      <c r="AH270" s="6"/>
    </row>
    <row r="271" spans="1:36">
      <c r="A271" s="13" t="e">
        <f>VLOOKUP(C271,'Lien RHA RHS'!$A:$D,3,0)</f>
        <v>#N/A</v>
      </c>
      <c r="B271" s="13" t="e">
        <f>VLOOKUP(C271,'Lien RHA RHS'!$A:$D,4,0)</f>
        <v>#N/A</v>
      </c>
      <c r="T271" s="14"/>
      <c r="U271" s="14"/>
      <c r="AH271" s="6"/>
    </row>
    <row r="272" spans="1:36">
      <c r="A272" s="13" t="e">
        <f>VLOOKUP(C272,'Lien RHA RHS'!$A:$D,3,0)</f>
        <v>#N/A</v>
      </c>
      <c r="B272" s="13" t="e">
        <f>VLOOKUP(C272,'Lien RHA RHS'!$A:$D,4,0)</f>
        <v>#N/A</v>
      </c>
      <c r="AH272" s="6"/>
    </row>
    <row r="273" spans="1:36">
      <c r="A273" s="13" t="e">
        <f>VLOOKUP(C273,'Lien RHA RHS'!$A:$D,3,0)</f>
        <v>#N/A</v>
      </c>
      <c r="B273" s="13" t="e">
        <f>VLOOKUP(C273,'Lien RHA RHS'!$A:$D,4,0)</f>
        <v>#N/A</v>
      </c>
      <c r="AH273" s="6"/>
    </row>
    <row r="274" spans="1:36">
      <c r="A274" s="13" t="e">
        <f>VLOOKUP(C274,'Lien RHA RHS'!$A:$D,3,0)</f>
        <v>#N/A</v>
      </c>
      <c r="B274" s="13" t="e">
        <f>VLOOKUP(C274,'Lien RHA RHS'!$A:$D,4,0)</f>
        <v>#N/A</v>
      </c>
      <c r="AH274" s="6"/>
    </row>
    <row r="275" spans="1:36">
      <c r="A275" s="13" t="e">
        <f>VLOOKUP(C275,'Lien RHA RHS'!$A:$D,3,0)</f>
        <v>#N/A</v>
      </c>
      <c r="B275" s="13" t="e">
        <f>VLOOKUP(C275,'Lien RHA RHS'!$A:$D,4,0)</f>
        <v>#N/A</v>
      </c>
      <c r="AH275" s="6"/>
    </row>
    <row r="276" spans="1:36">
      <c r="A276" s="13" t="e">
        <f>VLOOKUP(C276,'Lien RHA RHS'!$A:$D,3,0)</f>
        <v>#N/A</v>
      </c>
      <c r="B276" s="13" t="e">
        <f>VLOOKUP(C276,'Lien RHA RHS'!$A:$D,4,0)</f>
        <v>#N/A</v>
      </c>
      <c r="AH276" s="6"/>
    </row>
    <row r="277" spans="1:36">
      <c r="A277" s="13" t="e">
        <f>VLOOKUP(C277,'Lien RHA RHS'!$A:$D,3,0)</f>
        <v>#N/A</v>
      </c>
      <c r="B277" s="13" t="e">
        <f>VLOOKUP(C277,'Lien RHA RHS'!$A:$D,4,0)</f>
        <v>#N/A</v>
      </c>
      <c r="AH277" s="6"/>
    </row>
    <row r="278" spans="1:36">
      <c r="A278" s="13" t="e">
        <f>VLOOKUP(C278,'Lien RHA RHS'!$A:$D,3,0)</f>
        <v>#N/A</v>
      </c>
      <c r="B278" s="13" t="e">
        <f>VLOOKUP(C278,'Lien RHA RHS'!$A:$D,4,0)</f>
        <v>#N/A</v>
      </c>
      <c r="AH278" s="6"/>
    </row>
    <row r="279" spans="1:36">
      <c r="A279" s="13" t="e">
        <f>VLOOKUP(C279,'Lien RHA RHS'!$A:$D,3,0)</f>
        <v>#N/A</v>
      </c>
      <c r="B279" s="13" t="e">
        <f>VLOOKUP(C279,'Lien RHA RHS'!$A:$D,4,0)</f>
        <v>#N/A</v>
      </c>
      <c r="AH279" s="6"/>
    </row>
    <row r="280" spans="1:36">
      <c r="A280" s="13" t="e">
        <f>VLOOKUP(C280,'Lien RHA RHS'!$A:$D,3,0)</f>
        <v>#N/A</v>
      </c>
      <c r="B280" s="13" t="e">
        <f>VLOOKUP(C280,'Lien RHA RHS'!$A:$D,4,0)</f>
        <v>#N/A</v>
      </c>
      <c r="AH280" s="6"/>
    </row>
    <row r="281" spans="1:36">
      <c r="A281" s="13" t="e">
        <f>VLOOKUP(C281,'Lien RHA RHS'!$A:$D,3,0)</f>
        <v>#N/A</v>
      </c>
      <c r="B281" s="13" t="e">
        <f>VLOOKUP(C281,'Lien RHA RHS'!$A:$D,4,0)</f>
        <v>#N/A</v>
      </c>
      <c r="AH281" s="6"/>
    </row>
    <row r="282" spans="1:36">
      <c r="A282" s="13" t="e">
        <f>VLOOKUP(C282,'Lien RHA RHS'!$A:$D,3,0)</f>
        <v>#N/A</v>
      </c>
      <c r="B282" s="13" t="e">
        <f>VLOOKUP(C282,'Lien RHA RHS'!$A:$D,4,0)</f>
        <v>#N/A</v>
      </c>
      <c r="AH282" s="6"/>
    </row>
    <row r="283" spans="1:36">
      <c r="A283" s="13" t="e">
        <f>VLOOKUP(C283,'Lien RHA RHS'!$A:$D,3,0)</f>
        <v>#N/A</v>
      </c>
      <c r="B283" s="13" t="e">
        <f>VLOOKUP(C283,'Lien RHA RHS'!$A:$D,4,0)</f>
        <v>#N/A</v>
      </c>
      <c r="AH283" s="6"/>
      <c r="AI283" s="6"/>
      <c r="AJ283" s="7"/>
    </row>
    <row r="284" spans="1:36">
      <c r="A284" s="13" t="e">
        <f>VLOOKUP(C284,'Lien RHA RHS'!$A:$D,3,0)</f>
        <v>#N/A</v>
      </c>
      <c r="B284" s="13" t="e">
        <f>VLOOKUP(C284,'Lien RHA RHS'!$A:$D,4,0)</f>
        <v>#N/A</v>
      </c>
    </row>
    <row r="285" spans="1:36">
      <c r="A285" s="13" t="e">
        <f>VLOOKUP(C285,'Lien RHA RHS'!$A:$D,3,0)</f>
        <v>#N/A</v>
      </c>
      <c r="B285" s="13" t="e">
        <f>VLOOKUP(C285,'Lien RHA RHS'!$A:$D,4,0)</f>
        <v>#N/A</v>
      </c>
    </row>
    <row r="286" spans="1:36">
      <c r="A286" s="13" t="e">
        <f>VLOOKUP(C286,'Lien RHA RHS'!$A:$D,3,0)</f>
        <v>#N/A</v>
      </c>
      <c r="B286" s="13" t="e">
        <f>VLOOKUP(C286,'Lien RHA RHS'!$A:$D,4,0)</f>
        <v>#N/A</v>
      </c>
      <c r="AH286" s="6"/>
      <c r="AI286" s="6"/>
      <c r="AJ286" s="7"/>
    </row>
    <row r="287" spans="1:36">
      <c r="A287" s="13" t="e">
        <f>VLOOKUP(C287,'Lien RHA RHS'!$A:$D,3,0)</f>
        <v>#N/A</v>
      </c>
      <c r="B287" s="13" t="e">
        <f>VLOOKUP(C287,'Lien RHA RHS'!$A:$D,4,0)</f>
        <v>#N/A</v>
      </c>
      <c r="T287" s="14"/>
      <c r="U287" s="14"/>
      <c r="AH287" s="6"/>
      <c r="AI287" s="6"/>
      <c r="AJ287" s="7"/>
    </row>
    <row r="288" spans="1:36">
      <c r="A288" s="13" t="e">
        <f>VLOOKUP(C288,'Lien RHA RHS'!$A:$D,3,0)</f>
        <v>#N/A</v>
      </c>
      <c r="B288" s="13" t="e">
        <f>VLOOKUP(C288,'Lien RHA RHS'!$A:$D,4,0)</f>
        <v>#N/A</v>
      </c>
      <c r="AH288" s="6"/>
      <c r="AI288" s="6"/>
      <c r="AJ288" s="7"/>
    </row>
    <row r="289" spans="1:36">
      <c r="A289" s="13" t="e">
        <f>VLOOKUP(C289,'Lien RHA RHS'!$A:$D,3,0)</f>
        <v>#N/A</v>
      </c>
      <c r="B289" s="13" t="e">
        <f>VLOOKUP(C289,'Lien RHA RHS'!$A:$D,4,0)</f>
        <v>#N/A</v>
      </c>
      <c r="T289" s="14"/>
      <c r="U289" s="14"/>
      <c r="AH289" s="6"/>
      <c r="AI289" s="6"/>
      <c r="AJ289" s="7"/>
    </row>
    <row r="290" spans="1:36">
      <c r="A290" s="13" t="e">
        <f>VLOOKUP(C290,'Lien RHA RHS'!$A:$D,3,0)</f>
        <v>#N/A</v>
      </c>
      <c r="B290" s="13" t="e">
        <f>VLOOKUP(C290,'Lien RHA RHS'!$A:$D,4,0)</f>
        <v>#N/A</v>
      </c>
      <c r="T290" s="14"/>
      <c r="U290" s="14"/>
      <c r="AH290" s="6"/>
      <c r="AI290" s="6"/>
      <c r="AJ290" s="7"/>
    </row>
    <row r="291" spans="1:36">
      <c r="A291" s="13" t="e">
        <f>VLOOKUP(C291,'Lien RHA RHS'!$A:$D,3,0)</f>
        <v>#N/A</v>
      </c>
      <c r="B291" s="13" t="e">
        <f>VLOOKUP(C291,'Lien RHA RHS'!$A:$D,4,0)</f>
        <v>#N/A</v>
      </c>
    </row>
    <row r="292" spans="1:36">
      <c r="A292" s="13" t="e">
        <f>VLOOKUP(C292,'Lien RHA RHS'!$A:$D,3,0)</f>
        <v>#N/A</v>
      </c>
      <c r="B292" s="13" t="e">
        <f>VLOOKUP(C292,'Lien RHA RHS'!$A:$D,4,0)</f>
        <v>#N/A</v>
      </c>
      <c r="T292" s="14"/>
      <c r="U292" s="14"/>
    </row>
    <row r="293" spans="1:36">
      <c r="A293" s="13" t="e">
        <f>VLOOKUP(C293,'Lien RHA RHS'!$A:$D,3,0)</f>
        <v>#N/A</v>
      </c>
      <c r="B293" s="13" t="e">
        <f>VLOOKUP(C293,'Lien RHA RHS'!$A:$D,4,0)</f>
        <v>#N/A</v>
      </c>
      <c r="T293" s="14"/>
      <c r="U293" s="14"/>
    </row>
    <row r="294" spans="1:36">
      <c r="A294" s="13" t="e">
        <f>VLOOKUP(C294,'Lien RHA RHS'!$A:$D,3,0)</f>
        <v>#N/A</v>
      </c>
      <c r="B294" s="13" t="e">
        <f>VLOOKUP(C294,'Lien RHA RHS'!$A:$D,4,0)</f>
        <v>#N/A</v>
      </c>
    </row>
    <row r="295" spans="1:36">
      <c r="A295" s="13" t="e">
        <f>VLOOKUP(C295,'Lien RHA RHS'!$A:$D,3,0)</f>
        <v>#N/A</v>
      </c>
      <c r="B295" s="13" t="e">
        <f>VLOOKUP(C295,'Lien RHA RHS'!$A:$D,4,0)</f>
        <v>#N/A</v>
      </c>
    </row>
    <row r="296" spans="1:36">
      <c r="A296" s="13" t="e">
        <f>VLOOKUP(C296,'Lien RHA RHS'!$A:$D,3,0)</f>
        <v>#N/A</v>
      </c>
      <c r="B296" s="13" t="e">
        <f>VLOOKUP(C296,'Lien RHA RHS'!$A:$D,4,0)</f>
        <v>#N/A</v>
      </c>
    </row>
    <row r="297" spans="1:36">
      <c r="A297" s="13" t="e">
        <f>VLOOKUP(C297,'Lien RHA RHS'!$A:$D,3,0)</f>
        <v>#N/A</v>
      </c>
      <c r="B297" s="13" t="e">
        <f>VLOOKUP(C297,'Lien RHA RHS'!$A:$D,4,0)</f>
        <v>#N/A</v>
      </c>
    </row>
    <row r="298" spans="1:36">
      <c r="A298" s="13" t="e">
        <f>VLOOKUP(C298,'Lien RHA RHS'!$A:$D,3,0)</f>
        <v>#N/A</v>
      </c>
      <c r="B298" s="13" t="e">
        <f>VLOOKUP(C298,'Lien RHA RHS'!$A:$D,4,0)</f>
        <v>#N/A</v>
      </c>
    </row>
    <row r="299" spans="1:36">
      <c r="A299" s="13" t="e">
        <f>VLOOKUP(C299,'Lien RHA RHS'!$A:$D,3,0)</f>
        <v>#N/A</v>
      </c>
      <c r="B299" s="13" t="e">
        <f>VLOOKUP(C299,'Lien RHA RHS'!$A:$D,4,0)</f>
        <v>#N/A</v>
      </c>
    </row>
    <row r="300" spans="1:36">
      <c r="A300" s="13" t="e">
        <f>VLOOKUP(C300,'Lien RHA RHS'!$A:$D,3,0)</f>
        <v>#N/A</v>
      </c>
      <c r="B300" s="13" t="e">
        <f>VLOOKUP(C300,'Lien RHA RHS'!$A:$D,4,0)</f>
        <v>#N/A</v>
      </c>
    </row>
    <row r="301" spans="1:36">
      <c r="A301" s="13" t="e">
        <f>VLOOKUP(C301,'Lien RHA RHS'!$A:$D,3,0)</f>
        <v>#N/A</v>
      </c>
      <c r="B301" s="13" t="e">
        <f>VLOOKUP(C301,'Lien RHA RHS'!$A:$D,4,0)</f>
        <v>#N/A</v>
      </c>
    </row>
    <row r="302" spans="1:36">
      <c r="A302" s="13" t="e">
        <f>VLOOKUP(C302,'Lien RHA RHS'!$A:$D,3,0)</f>
        <v>#N/A</v>
      </c>
      <c r="B302" s="13" t="e">
        <f>VLOOKUP(C302,'Lien RHA RHS'!$A:$D,4,0)</f>
        <v>#N/A</v>
      </c>
    </row>
    <row r="303" spans="1:36">
      <c r="A303" s="13" t="e">
        <f>VLOOKUP(C303,'Lien RHA RHS'!$A:$D,3,0)</f>
        <v>#N/A</v>
      </c>
      <c r="B303" s="13" t="e">
        <f>VLOOKUP(C303,'Lien RHA RHS'!$A:$D,4,0)</f>
        <v>#N/A</v>
      </c>
    </row>
    <row r="304" spans="1:36">
      <c r="A304" s="13" t="e">
        <f>VLOOKUP(C304,'Lien RHA RHS'!$A:$D,3,0)</f>
        <v>#N/A</v>
      </c>
      <c r="B304" s="13" t="e">
        <f>VLOOKUP(C304,'Lien RHA RHS'!$A:$D,4,0)</f>
        <v>#N/A</v>
      </c>
    </row>
    <row r="305" spans="1:36">
      <c r="A305" s="13" t="e">
        <f>VLOOKUP(C305,'Lien RHA RHS'!$A:$D,3,0)</f>
        <v>#N/A</v>
      </c>
      <c r="B305" s="13" t="e">
        <f>VLOOKUP(C305,'Lien RHA RHS'!$A:$D,4,0)</f>
        <v>#N/A</v>
      </c>
      <c r="AH305" s="6"/>
      <c r="AI305" s="6"/>
      <c r="AJ305" s="7"/>
    </row>
    <row r="306" spans="1:36">
      <c r="A306" s="13" t="e">
        <f>VLOOKUP(C306,'Lien RHA RHS'!$A:$D,3,0)</f>
        <v>#N/A</v>
      </c>
      <c r="B306" s="13" t="e">
        <f>VLOOKUP(C306,'Lien RHA RHS'!$A:$D,4,0)</f>
        <v>#N/A</v>
      </c>
    </row>
    <row r="307" spans="1:36">
      <c r="A307" s="13" t="e">
        <f>VLOOKUP(C307,'Lien RHA RHS'!$A:$D,3,0)</f>
        <v>#N/A</v>
      </c>
      <c r="B307" s="13" t="e">
        <f>VLOOKUP(C307,'Lien RHA RHS'!$A:$D,4,0)</f>
        <v>#N/A</v>
      </c>
      <c r="AH307" s="6"/>
      <c r="AI307" s="6"/>
      <c r="AJ307" s="7"/>
    </row>
    <row r="308" spans="1:36">
      <c r="A308" s="13" t="e">
        <f>VLOOKUP(C308,'Lien RHA RHS'!$A:$D,3,0)</f>
        <v>#N/A</v>
      </c>
      <c r="B308" s="13" t="e">
        <f>VLOOKUP(C308,'Lien RHA RHS'!$A:$D,4,0)</f>
        <v>#N/A</v>
      </c>
      <c r="T308" s="14"/>
      <c r="U308" s="14"/>
    </row>
    <row r="309" spans="1:36">
      <c r="A309" s="13" t="e">
        <f>VLOOKUP(C309,'Lien RHA RHS'!$A:$D,3,0)</f>
        <v>#N/A</v>
      </c>
      <c r="B309" s="13" t="e">
        <f>VLOOKUP(C309,'Lien RHA RHS'!$A:$D,4,0)</f>
        <v>#N/A</v>
      </c>
    </row>
    <row r="310" spans="1:36">
      <c r="A310" s="13" t="e">
        <f>VLOOKUP(C310,'Lien RHA RHS'!$A:$D,3,0)</f>
        <v>#N/A</v>
      </c>
      <c r="B310" s="13" t="e">
        <f>VLOOKUP(C310,'Lien RHA RHS'!$A:$D,4,0)</f>
        <v>#N/A</v>
      </c>
    </row>
    <row r="311" spans="1:36">
      <c r="A311" s="13" t="e">
        <f>VLOOKUP(C311,'Lien RHA RHS'!$A:$D,3,0)</f>
        <v>#N/A</v>
      </c>
      <c r="B311" s="13" t="e">
        <f>VLOOKUP(C311,'Lien RHA RHS'!$A:$D,4,0)</f>
        <v>#N/A</v>
      </c>
    </row>
    <row r="312" spans="1:36">
      <c r="A312" s="13" t="e">
        <f>VLOOKUP(C312,'Lien RHA RHS'!$A:$D,3,0)</f>
        <v>#N/A</v>
      </c>
      <c r="B312" s="13" t="e">
        <f>VLOOKUP(C312,'Lien RHA RHS'!$A:$D,4,0)</f>
        <v>#N/A</v>
      </c>
    </row>
    <row r="313" spans="1:36">
      <c r="A313" s="13" t="e">
        <f>VLOOKUP(C313,'Lien RHA RHS'!$A:$D,3,0)</f>
        <v>#N/A</v>
      </c>
      <c r="B313" s="13" t="e">
        <f>VLOOKUP(C313,'Lien RHA RHS'!$A:$D,4,0)</f>
        <v>#N/A</v>
      </c>
    </row>
    <row r="314" spans="1:36">
      <c r="A314" s="13" t="e">
        <f>VLOOKUP(C314,'Lien RHA RHS'!$A:$D,3,0)</f>
        <v>#N/A</v>
      </c>
      <c r="B314" s="13" t="e">
        <f>VLOOKUP(C314,'Lien RHA RHS'!$A:$D,4,0)</f>
        <v>#N/A</v>
      </c>
    </row>
    <row r="315" spans="1:36">
      <c r="A315" s="13" t="e">
        <f>VLOOKUP(C315,'Lien RHA RHS'!$A:$D,3,0)</f>
        <v>#N/A</v>
      </c>
      <c r="B315" s="13" t="e">
        <f>VLOOKUP(C315,'Lien RHA RHS'!$A:$D,4,0)</f>
        <v>#N/A</v>
      </c>
    </row>
    <row r="316" spans="1:36">
      <c r="A316" s="13" t="e">
        <f>VLOOKUP(C316,'Lien RHA RHS'!$A:$D,3,0)</f>
        <v>#N/A</v>
      </c>
      <c r="B316" s="13" t="e">
        <f>VLOOKUP(C316,'Lien RHA RHS'!$A:$D,4,0)</f>
        <v>#N/A</v>
      </c>
      <c r="T316" s="14"/>
      <c r="U316" s="14"/>
      <c r="AH316" s="6"/>
      <c r="AI316" s="6"/>
      <c r="AJ316" s="7"/>
    </row>
    <row r="317" spans="1:36">
      <c r="A317" s="13" t="e">
        <f>VLOOKUP(C317,'Lien RHA RHS'!$A:$D,3,0)</f>
        <v>#N/A</v>
      </c>
      <c r="B317" s="13" t="e">
        <f>VLOOKUP(C317,'Lien RHA RHS'!$A:$D,4,0)</f>
        <v>#N/A</v>
      </c>
      <c r="AH317" s="6"/>
      <c r="AI317" s="6"/>
      <c r="AJ317" s="7"/>
    </row>
    <row r="318" spans="1:36">
      <c r="A318" s="13" t="e">
        <f>VLOOKUP(C318,'Lien RHA RHS'!$A:$D,3,0)</f>
        <v>#N/A</v>
      </c>
      <c r="B318" s="13" t="e">
        <f>VLOOKUP(C318,'Lien RHA RHS'!$A:$D,4,0)</f>
        <v>#N/A</v>
      </c>
    </row>
    <row r="319" spans="1:36">
      <c r="A319" s="13" t="e">
        <f>VLOOKUP(C319,'Lien RHA RHS'!$A:$D,3,0)</f>
        <v>#N/A</v>
      </c>
      <c r="B319" s="13" t="e">
        <f>VLOOKUP(C319,'Lien RHA RHS'!$A:$D,4,0)</f>
        <v>#N/A</v>
      </c>
    </row>
    <row r="320" spans="1:36">
      <c r="A320" s="13" t="e">
        <f>VLOOKUP(C320,'Lien RHA RHS'!$A:$D,3,0)</f>
        <v>#N/A</v>
      </c>
      <c r="B320" s="13" t="e">
        <f>VLOOKUP(C320,'Lien RHA RHS'!$A:$D,4,0)</f>
        <v>#N/A</v>
      </c>
      <c r="AH320" s="6"/>
    </row>
    <row r="321" spans="1:36">
      <c r="A321" s="13" t="e">
        <f>VLOOKUP(C321,'Lien RHA RHS'!$A:$D,3,0)</f>
        <v>#N/A</v>
      </c>
      <c r="B321" s="13" t="e">
        <f>VLOOKUP(C321,'Lien RHA RHS'!$A:$D,4,0)</f>
        <v>#N/A</v>
      </c>
      <c r="T321" s="14"/>
      <c r="U321" s="14"/>
      <c r="AH321" s="6"/>
      <c r="AI321" s="6"/>
      <c r="AJ321" s="7"/>
    </row>
    <row r="322" spans="1:36">
      <c r="A322" s="13" t="e">
        <f>VLOOKUP(C322,'Lien RHA RHS'!$A:$D,3,0)</f>
        <v>#N/A</v>
      </c>
      <c r="B322" s="13" t="e">
        <f>VLOOKUP(C322,'Lien RHA RHS'!$A:$D,4,0)</f>
        <v>#N/A</v>
      </c>
      <c r="T322" s="14"/>
      <c r="U322" s="14"/>
      <c r="AH322" s="6"/>
      <c r="AI322" s="6"/>
      <c r="AJ322" s="7"/>
    </row>
    <row r="323" spans="1:36">
      <c r="A323" s="13" t="e">
        <f>VLOOKUP(C323,'Lien RHA RHS'!$A:$D,3,0)</f>
        <v>#N/A</v>
      </c>
      <c r="B323" s="13" t="e">
        <f>VLOOKUP(C323,'Lien RHA RHS'!$A:$D,4,0)</f>
        <v>#N/A</v>
      </c>
      <c r="AH323" s="6"/>
      <c r="AI323" s="6"/>
      <c r="AJ323" s="7"/>
    </row>
    <row r="324" spans="1:36">
      <c r="A324" s="13" t="e">
        <f>VLOOKUP(C324,'Lien RHA RHS'!$A:$D,3,0)</f>
        <v>#N/A</v>
      </c>
      <c r="B324" s="13" t="e">
        <f>VLOOKUP(C324,'Lien RHA RHS'!$A:$D,4,0)</f>
        <v>#N/A</v>
      </c>
      <c r="T324" s="14"/>
      <c r="U324" s="14"/>
    </row>
    <row r="325" spans="1:36">
      <c r="A325" s="13" t="e">
        <f>VLOOKUP(C325,'Lien RHA RHS'!$A:$D,3,0)</f>
        <v>#N/A</v>
      </c>
      <c r="B325" s="13" t="e">
        <f>VLOOKUP(C325,'Lien RHA RHS'!$A:$D,4,0)</f>
        <v>#N/A</v>
      </c>
    </row>
    <row r="326" spans="1:36">
      <c r="A326" s="13" t="e">
        <f>VLOOKUP(C326,'Lien RHA RHS'!$A:$D,3,0)</f>
        <v>#N/A</v>
      </c>
      <c r="B326" s="13" t="e">
        <f>VLOOKUP(C326,'Lien RHA RHS'!$A:$D,4,0)</f>
        <v>#N/A</v>
      </c>
    </row>
    <row r="327" spans="1:36">
      <c r="A327" s="13" t="e">
        <f>VLOOKUP(C327,'Lien RHA RHS'!$A:$D,3,0)</f>
        <v>#N/A</v>
      </c>
      <c r="B327" s="13" t="e">
        <f>VLOOKUP(C327,'Lien RHA RHS'!$A:$D,4,0)</f>
        <v>#N/A</v>
      </c>
    </row>
    <row r="328" spans="1:36">
      <c r="A328" s="13" t="e">
        <f>VLOOKUP(C328,'Lien RHA RHS'!$A:$D,3,0)</f>
        <v>#N/A</v>
      </c>
      <c r="B328" s="13" t="e">
        <f>VLOOKUP(C328,'Lien RHA RHS'!$A:$D,4,0)</f>
        <v>#N/A</v>
      </c>
      <c r="AH328" s="6"/>
    </row>
    <row r="329" spans="1:36">
      <c r="A329" s="13" t="e">
        <f>VLOOKUP(C329,'Lien RHA RHS'!$A:$D,3,0)</f>
        <v>#N/A</v>
      </c>
      <c r="B329" s="13" t="e">
        <f>VLOOKUP(C329,'Lien RHA RHS'!$A:$D,4,0)</f>
        <v>#N/A</v>
      </c>
      <c r="T329" s="14"/>
      <c r="U329" s="14"/>
      <c r="AH329" s="6"/>
      <c r="AI329" s="6"/>
      <c r="AJ329" s="7"/>
    </row>
    <row r="330" spans="1:36">
      <c r="A330" s="13" t="e">
        <f>VLOOKUP(C330,'Lien RHA RHS'!$A:$D,3,0)</f>
        <v>#N/A</v>
      </c>
      <c r="B330" s="13" t="e">
        <f>VLOOKUP(C330,'Lien RHA RHS'!$A:$D,4,0)</f>
        <v>#N/A</v>
      </c>
    </row>
    <row r="331" spans="1:36">
      <c r="A331" s="13" t="e">
        <f>VLOOKUP(C331,'Lien RHA RHS'!$A:$D,3,0)</f>
        <v>#N/A</v>
      </c>
      <c r="B331" s="13" t="e">
        <f>VLOOKUP(C331,'Lien RHA RHS'!$A:$D,4,0)</f>
        <v>#N/A</v>
      </c>
      <c r="T331" s="14"/>
      <c r="U331" s="14"/>
      <c r="AH331" s="6"/>
      <c r="AI331" s="6"/>
      <c r="AJ331" s="7"/>
    </row>
    <row r="332" spans="1:36">
      <c r="A332" s="13" t="e">
        <f>VLOOKUP(C332,'Lien RHA RHS'!$A:$D,3,0)</f>
        <v>#N/A</v>
      </c>
      <c r="B332" s="13" t="e">
        <f>VLOOKUP(C332,'Lien RHA RHS'!$A:$D,4,0)</f>
        <v>#N/A</v>
      </c>
    </row>
    <row r="333" spans="1:36">
      <c r="A333" s="13" t="e">
        <f>VLOOKUP(C333,'Lien RHA RHS'!$A:$D,3,0)</f>
        <v>#N/A</v>
      </c>
      <c r="B333" s="13" t="e">
        <f>VLOOKUP(C333,'Lien RHA RHS'!$A:$D,4,0)</f>
        <v>#N/A</v>
      </c>
    </row>
    <row r="334" spans="1:36">
      <c r="A334" s="13" t="e">
        <f>VLOOKUP(C334,'Lien RHA RHS'!$A:$D,3,0)</f>
        <v>#N/A</v>
      </c>
      <c r="B334" s="13" t="e">
        <f>VLOOKUP(C334,'Lien RHA RHS'!$A:$D,4,0)</f>
        <v>#N/A</v>
      </c>
    </row>
    <row r="335" spans="1:36">
      <c r="A335" s="13" t="e">
        <f>VLOOKUP(C335,'Lien RHA RHS'!$A:$D,3,0)</f>
        <v>#N/A</v>
      </c>
      <c r="B335" s="13" t="e">
        <f>VLOOKUP(C335,'Lien RHA RHS'!$A:$D,4,0)</f>
        <v>#N/A</v>
      </c>
      <c r="T335" s="14"/>
      <c r="U335" s="14"/>
      <c r="AH335" s="6"/>
      <c r="AI335" s="6"/>
      <c r="AJ335" s="7"/>
    </row>
    <row r="336" spans="1:36">
      <c r="A336" s="13" t="e">
        <f>VLOOKUP(C336,'Lien RHA RHS'!$A:$D,3,0)</f>
        <v>#N/A</v>
      </c>
      <c r="B336" s="13" t="e">
        <f>VLOOKUP(C336,'Lien RHA RHS'!$A:$D,4,0)</f>
        <v>#N/A</v>
      </c>
    </row>
    <row r="337" spans="1:36">
      <c r="A337" s="13" t="e">
        <f>VLOOKUP(C337,'Lien RHA RHS'!$A:$D,3,0)</f>
        <v>#N/A</v>
      </c>
      <c r="B337" s="13" t="e">
        <f>VLOOKUP(C337,'Lien RHA RHS'!$A:$D,4,0)</f>
        <v>#N/A</v>
      </c>
      <c r="AH337" s="6"/>
    </row>
    <row r="338" spans="1:36">
      <c r="A338" s="13" t="e">
        <f>VLOOKUP(C338,'Lien RHA RHS'!$A:$D,3,0)</f>
        <v>#N/A</v>
      </c>
      <c r="B338" s="13" t="e">
        <f>VLOOKUP(C338,'Lien RHA RHS'!$A:$D,4,0)</f>
        <v>#N/A</v>
      </c>
      <c r="T338" s="14"/>
      <c r="U338" s="14"/>
      <c r="AH338" s="6"/>
      <c r="AI338" s="6"/>
      <c r="AJ338" s="7"/>
    </row>
    <row r="339" spans="1:36">
      <c r="A339" s="13" t="e">
        <f>VLOOKUP(C339,'Lien RHA RHS'!$A:$D,3,0)</f>
        <v>#N/A</v>
      </c>
      <c r="B339" s="13" t="e">
        <f>VLOOKUP(C339,'Lien RHA RHS'!$A:$D,4,0)</f>
        <v>#N/A</v>
      </c>
      <c r="T339" s="14"/>
      <c r="U339" s="14"/>
      <c r="AH339" s="6"/>
      <c r="AI339" s="6"/>
      <c r="AJ339" s="7"/>
    </row>
    <row r="340" spans="1:36">
      <c r="A340" s="13" t="e">
        <f>VLOOKUP(C340,'Lien RHA RHS'!$A:$D,3,0)</f>
        <v>#N/A</v>
      </c>
      <c r="B340" s="13" t="e">
        <f>VLOOKUP(C340,'Lien RHA RHS'!$A:$D,4,0)</f>
        <v>#N/A</v>
      </c>
      <c r="T340" s="14"/>
      <c r="U340" s="14"/>
      <c r="AH340" s="6"/>
      <c r="AI340" s="6"/>
      <c r="AJ340" s="7"/>
    </row>
    <row r="341" spans="1:36">
      <c r="A341" s="13" t="e">
        <f>VLOOKUP(C341,'Lien RHA RHS'!$A:$D,3,0)</f>
        <v>#N/A</v>
      </c>
      <c r="B341" s="13" t="e">
        <f>VLOOKUP(C341,'Lien RHA RHS'!$A:$D,4,0)</f>
        <v>#N/A</v>
      </c>
      <c r="T341" s="14"/>
      <c r="U341" s="14"/>
    </row>
    <row r="342" spans="1:36">
      <c r="A342" s="13" t="e">
        <f>VLOOKUP(C342,'Lien RHA RHS'!$A:$D,3,0)</f>
        <v>#N/A</v>
      </c>
      <c r="B342" s="13" t="e">
        <f>VLOOKUP(C342,'Lien RHA RHS'!$A:$D,4,0)</f>
        <v>#N/A</v>
      </c>
    </row>
    <row r="343" spans="1:36">
      <c r="A343" s="13" t="e">
        <f>VLOOKUP(C343,'Lien RHA RHS'!$A:$D,3,0)</f>
        <v>#N/A</v>
      </c>
      <c r="B343" s="13" t="e">
        <f>VLOOKUP(C343,'Lien RHA RHS'!$A:$D,4,0)</f>
        <v>#N/A</v>
      </c>
      <c r="T343" s="14"/>
      <c r="U343" s="14"/>
      <c r="AH343" s="6"/>
      <c r="AI343" s="6"/>
      <c r="AJ343" s="7"/>
    </row>
    <row r="344" spans="1:36">
      <c r="A344" s="13" t="e">
        <f>VLOOKUP(C344,'Lien RHA RHS'!$A:$D,3,0)</f>
        <v>#N/A</v>
      </c>
      <c r="B344" s="13" t="e">
        <f>VLOOKUP(C344,'Lien RHA RHS'!$A:$D,4,0)</f>
        <v>#N/A</v>
      </c>
      <c r="AH344" s="6"/>
      <c r="AI344" s="6"/>
      <c r="AJ344" s="7"/>
    </row>
    <row r="345" spans="1:36">
      <c r="A345" s="13" t="e">
        <f>VLOOKUP(C345,'Lien RHA RHS'!$A:$D,3,0)</f>
        <v>#N/A</v>
      </c>
      <c r="B345" s="13" t="e">
        <f>VLOOKUP(C345,'Lien RHA RHS'!$A:$D,4,0)</f>
        <v>#N/A</v>
      </c>
      <c r="T345" s="14"/>
      <c r="U345" s="14"/>
      <c r="AH345" s="6"/>
      <c r="AI345" s="6"/>
      <c r="AJ345" s="7"/>
    </row>
    <row r="346" spans="1:36">
      <c r="A346" s="13" t="e">
        <f>VLOOKUP(C346,'Lien RHA RHS'!$A:$D,3,0)</f>
        <v>#N/A</v>
      </c>
      <c r="B346" s="13" t="e">
        <f>VLOOKUP(C346,'Lien RHA RHS'!$A:$D,4,0)</f>
        <v>#N/A</v>
      </c>
      <c r="T346" s="14"/>
      <c r="U346" s="14"/>
      <c r="AH346" s="6"/>
      <c r="AI346" s="6"/>
      <c r="AJ346" s="7"/>
    </row>
    <row r="347" spans="1:36">
      <c r="A347" s="13" t="e">
        <f>VLOOKUP(C347,'Lien RHA RHS'!$A:$D,3,0)</f>
        <v>#N/A</v>
      </c>
      <c r="B347" s="13" t="e">
        <f>VLOOKUP(C347,'Lien RHA RHS'!$A:$D,4,0)</f>
        <v>#N/A</v>
      </c>
    </row>
    <row r="348" spans="1:36">
      <c r="A348" s="13" t="e">
        <f>VLOOKUP(C348,'Lien RHA RHS'!$A:$D,3,0)</f>
        <v>#N/A</v>
      </c>
      <c r="B348" s="13" t="e">
        <f>VLOOKUP(C348,'Lien RHA RHS'!$A:$D,4,0)</f>
        <v>#N/A</v>
      </c>
    </row>
    <row r="349" spans="1:36">
      <c r="A349" s="13" t="e">
        <f>VLOOKUP(C349,'Lien RHA RHS'!$A:$D,3,0)</f>
        <v>#N/A</v>
      </c>
      <c r="B349" s="13" t="e">
        <f>VLOOKUP(C349,'Lien RHA RHS'!$A:$D,4,0)</f>
        <v>#N/A</v>
      </c>
    </row>
    <row r="350" spans="1:36">
      <c r="A350" s="13" t="e">
        <f>VLOOKUP(C350,'Lien RHA RHS'!$A:$D,3,0)</f>
        <v>#N/A</v>
      </c>
      <c r="B350" s="13" t="e">
        <f>VLOOKUP(C350,'Lien RHA RHS'!$A:$D,4,0)</f>
        <v>#N/A</v>
      </c>
    </row>
    <row r="351" spans="1:36">
      <c r="A351" s="13" t="e">
        <f>VLOOKUP(C351,'Lien RHA RHS'!$A:$D,3,0)</f>
        <v>#N/A</v>
      </c>
      <c r="B351" s="13" t="e">
        <f>VLOOKUP(C351,'Lien RHA RHS'!$A:$D,4,0)</f>
        <v>#N/A</v>
      </c>
    </row>
    <row r="352" spans="1:36">
      <c r="A352" s="13" t="e">
        <f>VLOOKUP(C352,'Lien RHA RHS'!$A:$D,3,0)</f>
        <v>#N/A</v>
      </c>
      <c r="B352" s="13" t="e">
        <f>VLOOKUP(C352,'Lien RHA RHS'!$A:$D,4,0)</f>
        <v>#N/A</v>
      </c>
    </row>
    <row r="353" spans="1:36">
      <c r="A353" s="13" t="e">
        <f>VLOOKUP(C353,'Lien RHA RHS'!$A:$D,3,0)</f>
        <v>#N/A</v>
      </c>
      <c r="B353" s="13" t="e">
        <f>VLOOKUP(C353,'Lien RHA RHS'!$A:$D,4,0)</f>
        <v>#N/A</v>
      </c>
      <c r="T353" s="14"/>
      <c r="U353" s="14"/>
    </row>
    <row r="354" spans="1:36">
      <c r="A354" s="13" t="e">
        <f>VLOOKUP(C354,'Lien RHA RHS'!$A:$D,3,0)</f>
        <v>#N/A</v>
      </c>
      <c r="B354" s="13" t="e">
        <f>VLOOKUP(C354,'Lien RHA RHS'!$A:$D,4,0)</f>
        <v>#N/A</v>
      </c>
    </row>
    <row r="355" spans="1:36">
      <c r="A355" s="13" t="e">
        <f>VLOOKUP(C355,'Lien RHA RHS'!$A:$D,3,0)</f>
        <v>#N/A</v>
      </c>
      <c r="B355" s="13" t="e">
        <f>VLOOKUP(C355,'Lien RHA RHS'!$A:$D,4,0)</f>
        <v>#N/A</v>
      </c>
      <c r="AH355" s="6"/>
      <c r="AI355" s="6"/>
      <c r="AJ355" s="7"/>
    </row>
    <row r="356" spans="1:36">
      <c r="A356" s="13" t="e">
        <f>VLOOKUP(C356,'Lien RHA RHS'!$A:$D,3,0)</f>
        <v>#N/A</v>
      </c>
      <c r="B356" s="13" t="e">
        <f>VLOOKUP(C356,'Lien RHA RHS'!$A:$D,4,0)</f>
        <v>#N/A</v>
      </c>
      <c r="T356" s="14"/>
      <c r="U356" s="14"/>
      <c r="AH356" s="6"/>
      <c r="AI356" s="6"/>
      <c r="AJ356" s="7"/>
    </row>
    <row r="357" spans="1:36">
      <c r="A357" s="13" t="e">
        <f>VLOOKUP(C357,'Lien RHA RHS'!$A:$D,3,0)</f>
        <v>#N/A</v>
      </c>
      <c r="B357" s="13" t="e">
        <f>VLOOKUP(C357,'Lien RHA RHS'!$A:$D,4,0)</f>
        <v>#N/A</v>
      </c>
    </row>
    <row r="358" spans="1:36">
      <c r="A358" s="13" t="e">
        <f>VLOOKUP(C358,'Lien RHA RHS'!$A:$D,3,0)</f>
        <v>#N/A</v>
      </c>
      <c r="B358" s="13" t="e">
        <f>VLOOKUP(C358,'Lien RHA RHS'!$A:$D,4,0)</f>
        <v>#N/A</v>
      </c>
    </row>
    <row r="359" spans="1:36">
      <c r="A359" s="13" t="e">
        <f>VLOOKUP(C359,'Lien RHA RHS'!$A:$D,3,0)</f>
        <v>#N/A</v>
      </c>
      <c r="B359" s="13" t="e">
        <f>VLOOKUP(C359,'Lien RHA RHS'!$A:$D,4,0)</f>
        <v>#N/A</v>
      </c>
      <c r="T359" s="14"/>
      <c r="U359" s="14"/>
      <c r="AH359" s="6"/>
    </row>
    <row r="360" spans="1:36">
      <c r="A360" s="13" t="e">
        <f>VLOOKUP(C360,'Lien RHA RHS'!$A:$D,3,0)</f>
        <v>#N/A</v>
      </c>
      <c r="B360" s="13" t="e">
        <f>VLOOKUP(C360,'Lien RHA RHS'!$A:$D,4,0)</f>
        <v>#N/A</v>
      </c>
      <c r="T360" s="14"/>
      <c r="U360" s="14"/>
      <c r="AH360" s="6"/>
      <c r="AI360" s="6"/>
      <c r="AJ360" s="7"/>
    </row>
    <row r="361" spans="1:36">
      <c r="A361" s="13" t="e">
        <f>VLOOKUP(C361,'Lien RHA RHS'!$A:$D,3,0)</f>
        <v>#N/A</v>
      </c>
      <c r="B361" s="13" t="e">
        <f>VLOOKUP(C361,'Lien RHA RHS'!$A:$D,4,0)</f>
        <v>#N/A</v>
      </c>
    </row>
    <row r="362" spans="1:36">
      <c r="A362" s="13" t="e">
        <f>VLOOKUP(C362,'Lien RHA RHS'!$A:$D,3,0)</f>
        <v>#N/A</v>
      </c>
      <c r="B362" s="13" t="e">
        <f>VLOOKUP(C362,'Lien RHA RHS'!$A:$D,4,0)</f>
        <v>#N/A</v>
      </c>
    </row>
    <row r="363" spans="1:36">
      <c r="A363" s="13" t="e">
        <f>VLOOKUP(C363,'Lien RHA RHS'!$A:$D,3,0)</f>
        <v>#N/A</v>
      </c>
      <c r="B363" s="13" t="e">
        <f>VLOOKUP(C363,'Lien RHA RHS'!$A:$D,4,0)</f>
        <v>#N/A</v>
      </c>
    </row>
    <row r="364" spans="1:36">
      <c r="A364" s="13" t="e">
        <f>VLOOKUP(C364,'Lien RHA RHS'!$A:$D,3,0)</f>
        <v>#N/A</v>
      </c>
      <c r="B364" s="13" t="e">
        <f>VLOOKUP(C364,'Lien RHA RHS'!$A:$D,4,0)</f>
        <v>#N/A</v>
      </c>
      <c r="AH364" s="6"/>
      <c r="AI364" s="6"/>
      <c r="AJ364" s="7"/>
    </row>
    <row r="365" spans="1:36">
      <c r="A365" s="13" t="e">
        <f>VLOOKUP(C365,'Lien RHA RHS'!$A:$D,3,0)</f>
        <v>#N/A</v>
      </c>
      <c r="B365" s="13" t="e">
        <f>VLOOKUP(C365,'Lien RHA RHS'!$A:$D,4,0)</f>
        <v>#N/A</v>
      </c>
    </row>
    <row r="366" spans="1:36">
      <c r="A366" s="13" t="e">
        <f>VLOOKUP(C366,'Lien RHA RHS'!$A:$D,3,0)</f>
        <v>#N/A</v>
      </c>
      <c r="B366" s="13" t="e">
        <f>VLOOKUP(C366,'Lien RHA RHS'!$A:$D,4,0)</f>
        <v>#N/A</v>
      </c>
      <c r="T366" s="14"/>
      <c r="U366" s="14"/>
      <c r="AH366" s="6"/>
      <c r="AI366" s="6"/>
      <c r="AJ366" s="7"/>
    </row>
    <row r="367" spans="1:36">
      <c r="A367" s="13" t="e">
        <f>VLOOKUP(C367,'Lien RHA RHS'!$A:$D,3,0)</f>
        <v>#N/A</v>
      </c>
      <c r="B367" s="13" t="e">
        <f>VLOOKUP(C367,'Lien RHA RHS'!$A:$D,4,0)</f>
        <v>#N/A</v>
      </c>
      <c r="AH367" s="6"/>
      <c r="AI367" s="6"/>
      <c r="AJ367" s="7"/>
    </row>
    <row r="368" spans="1:36">
      <c r="A368" s="13" t="e">
        <f>VLOOKUP(C368,'Lien RHA RHS'!$A:$D,3,0)</f>
        <v>#N/A</v>
      </c>
      <c r="B368" s="13" t="e">
        <f>VLOOKUP(C368,'Lien RHA RHS'!$A:$D,4,0)</f>
        <v>#N/A</v>
      </c>
      <c r="T368" s="14"/>
      <c r="U368" s="14"/>
      <c r="AH368" s="6"/>
      <c r="AI368" s="6"/>
      <c r="AJ368" s="7"/>
    </row>
    <row r="369" spans="1:36">
      <c r="A369" s="13" t="e">
        <f>VLOOKUP(C369,'Lien RHA RHS'!$A:$D,3,0)</f>
        <v>#N/A</v>
      </c>
      <c r="B369" s="13" t="e">
        <f>VLOOKUP(C369,'Lien RHA RHS'!$A:$D,4,0)</f>
        <v>#N/A</v>
      </c>
      <c r="AH369" s="6"/>
    </row>
    <row r="370" spans="1:36">
      <c r="A370" s="13" t="e">
        <f>VLOOKUP(C370,'Lien RHA RHS'!$A:$D,3,0)</f>
        <v>#N/A</v>
      </c>
      <c r="B370" s="13" t="e">
        <f>VLOOKUP(C370,'Lien RHA RHS'!$A:$D,4,0)</f>
        <v>#N/A</v>
      </c>
      <c r="AH370" s="6"/>
    </row>
    <row r="371" spans="1:36">
      <c r="A371" s="13" t="e">
        <f>VLOOKUP(C371,'Lien RHA RHS'!$A:$D,3,0)</f>
        <v>#N/A</v>
      </c>
      <c r="B371" s="13" t="e">
        <f>VLOOKUP(C371,'Lien RHA RHS'!$A:$D,4,0)</f>
        <v>#N/A</v>
      </c>
      <c r="AH371" s="6"/>
    </row>
    <row r="372" spans="1:36">
      <c r="A372" s="13" t="e">
        <f>VLOOKUP(C372,'Lien RHA RHS'!$A:$D,3,0)</f>
        <v>#N/A</v>
      </c>
      <c r="B372" s="13" t="e">
        <f>VLOOKUP(C372,'Lien RHA RHS'!$A:$D,4,0)</f>
        <v>#N/A</v>
      </c>
      <c r="AH372" s="6"/>
      <c r="AI372" s="6"/>
      <c r="AJ372" s="7"/>
    </row>
    <row r="373" spans="1:36">
      <c r="A373" s="13" t="e">
        <f>VLOOKUP(C373,'Lien RHA RHS'!$A:$D,3,0)</f>
        <v>#N/A</v>
      </c>
      <c r="B373" s="13" t="e">
        <f>VLOOKUP(C373,'Lien RHA RHS'!$A:$D,4,0)</f>
        <v>#N/A</v>
      </c>
      <c r="T373" s="14"/>
      <c r="U373" s="14"/>
      <c r="AH373" s="6"/>
    </row>
    <row r="374" spans="1:36">
      <c r="A374" s="13" t="e">
        <f>VLOOKUP(C374,'Lien RHA RHS'!$A:$D,3,0)</f>
        <v>#N/A</v>
      </c>
      <c r="B374" s="13" t="e">
        <f>VLOOKUP(C374,'Lien RHA RHS'!$A:$D,4,0)</f>
        <v>#N/A</v>
      </c>
      <c r="AH374" s="6"/>
    </row>
    <row r="375" spans="1:36">
      <c r="A375" s="13" t="e">
        <f>VLOOKUP(C375,'Lien RHA RHS'!$A:$D,3,0)</f>
        <v>#N/A</v>
      </c>
      <c r="B375" s="13" t="e">
        <f>VLOOKUP(C375,'Lien RHA RHS'!$A:$D,4,0)</f>
        <v>#N/A</v>
      </c>
      <c r="T375" s="14"/>
      <c r="U375" s="14"/>
      <c r="AH375" s="6"/>
      <c r="AI375" s="6"/>
      <c r="AJ375" s="7"/>
    </row>
    <row r="376" spans="1:36">
      <c r="A376" s="13" t="e">
        <f>VLOOKUP(C376,'Lien RHA RHS'!$A:$D,3,0)</f>
        <v>#N/A</v>
      </c>
      <c r="B376" s="13" t="e">
        <f>VLOOKUP(C376,'Lien RHA RHS'!$A:$D,4,0)</f>
        <v>#N/A</v>
      </c>
      <c r="T376" s="14"/>
      <c r="U376" s="14"/>
      <c r="AH376" s="6"/>
      <c r="AI376" s="6"/>
      <c r="AJ376" s="7"/>
    </row>
    <row r="377" spans="1:36">
      <c r="A377" s="13" t="e">
        <f>VLOOKUP(C377,'Lien RHA RHS'!$A:$D,3,0)</f>
        <v>#N/A</v>
      </c>
      <c r="B377" s="13" t="e">
        <f>VLOOKUP(C377,'Lien RHA RHS'!$A:$D,4,0)</f>
        <v>#N/A</v>
      </c>
      <c r="T377" s="14"/>
      <c r="U377" s="14"/>
    </row>
    <row r="378" spans="1:36">
      <c r="A378" s="13" t="e">
        <f>VLOOKUP(C378,'Lien RHA RHS'!$A:$D,3,0)</f>
        <v>#N/A</v>
      </c>
      <c r="B378" s="13" t="e">
        <f>VLOOKUP(C378,'Lien RHA RHS'!$A:$D,4,0)</f>
        <v>#N/A</v>
      </c>
      <c r="T378" s="14"/>
      <c r="U378" s="14"/>
    </row>
    <row r="379" spans="1:36">
      <c r="A379" s="13" t="e">
        <f>VLOOKUP(C379,'Lien RHA RHS'!$A:$D,3,0)</f>
        <v>#N/A</v>
      </c>
      <c r="B379" s="13" t="e">
        <f>VLOOKUP(C379,'Lien RHA RHS'!$A:$D,4,0)</f>
        <v>#N/A</v>
      </c>
    </row>
    <row r="380" spans="1:36">
      <c r="A380" s="13" t="e">
        <f>VLOOKUP(C380,'Lien RHA RHS'!$A:$D,3,0)</f>
        <v>#N/A</v>
      </c>
      <c r="B380" s="13" t="e">
        <f>VLOOKUP(C380,'Lien RHA RHS'!$A:$D,4,0)</f>
        <v>#N/A</v>
      </c>
    </row>
    <row r="381" spans="1:36">
      <c r="A381" s="13" t="e">
        <f>VLOOKUP(C381,'Lien RHA RHS'!$A:$D,3,0)</f>
        <v>#N/A</v>
      </c>
      <c r="B381" s="13" t="e">
        <f>VLOOKUP(C381,'Lien RHA RHS'!$A:$D,4,0)</f>
        <v>#N/A</v>
      </c>
      <c r="T381" s="14"/>
      <c r="U381" s="14"/>
      <c r="AH381" s="6"/>
      <c r="AI381" s="6"/>
      <c r="AJ381" s="7"/>
    </row>
    <row r="382" spans="1:36">
      <c r="A382" s="13" t="e">
        <f>VLOOKUP(C382,'Lien RHA RHS'!$A:$D,3,0)</f>
        <v>#N/A</v>
      </c>
      <c r="B382" s="13" t="e">
        <f>VLOOKUP(C382,'Lien RHA RHS'!$A:$D,4,0)</f>
        <v>#N/A</v>
      </c>
    </row>
    <row r="383" spans="1:36">
      <c r="A383" s="13" t="e">
        <f>VLOOKUP(C383,'Lien RHA RHS'!$A:$D,3,0)</f>
        <v>#N/A</v>
      </c>
      <c r="B383" s="13" t="e">
        <f>VLOOKUP(C383,'Lien RHA RHS'!$A:$D,4,0)</f>
        <v>#N/A</v>
      </c>
    </row>
    <row r="384" spans="1:36">
      <c r="A384" s="13" t="e">
        <f>VLOOKUP(C384,'Lien RHA RHS'!$A:$D,3,0)</f>
        <v>#N/A</v>
      </c>
      <c r="B384" s="13" t="e">
        <f>VLOOKUP(C384,'Lien RHA RHS'!$A:$D,4,0)</f>
        <v>#N/A</v>
      </c>
    </row>
    <row r="385" spans="1:36">
      <c r="A385" s="13" t="e">
        <f>VLOOKUP(C385,'Lien RHA RHS'!$A:$D,3,0)</f>
        <v>#N/A</v>
      </c>
      <c r="B385" s="13" t="e">
        <f>VLOOKUP(C385,'Lien RHA RHS'!$A:$D,4,0)</f>
        <v>#N/A</v>
      </c>
    </row>
    <row r="386" spans="1:36">
      <c r="A386" s="13" t="e">
        <f>VLOOKUP(C386,'Lien RHA RHS'!$A:$D,3,0)</f>
        <v>#N/A</v>
      </c>
      <c r="B386" s="13" t="e">
        <f>VLOOKUP(C386,'Lien RHA RHS'!$A:$D,4,0)</f>
        <v>#N/A</v>
      </c>
      <c r="AH386" s="6"/>
      <c r="AI386" s="6"/>
      <c r="AJ386" s="7"/>
    </row>
    <row r="387" spans="1:36">
      <c r="A387" s="13" t="e">
        <f>VLOOKUP(C387,'Lien RHA RHS'!$A:$D,3,0)</f>
        <v>#N/A</v>
      </c>
      <c r="B387" s="13" t="e">
        <f>VLOOKUP(C387,'Lien RHA RHS'!$A:$D,4,0)</f>
        <v>#N/A</v>
      </c>
    </row>
    <row r="388" spans="1:36">
      <c r="A388" s="13" t="e">
        <f>VLOOKUP(C388,'Lien RHA RHS'!$A:$D,3,0)</f>
        <v>#N/A</v>
      </c>
      <c r="B388" s="13" t="e">
        <f>VLOOKUP(C388,'Lien RHA RHS'!$A:$D,4,0)</f>
        <v>#N/A</v>
      </c>
      <c r="T388" s="14"/>
      <c r="U388" s="14"/>
      <c r="AH388" s="6"/>
    </row>
    <row r="389" spans="1:36">
      <c r="A389" s="13" t="e">
        <f>VLOOKUP(C389,'Lien RHA RHS'!$A:$D,3,0)</f>
        <v>#N/A</v>
      </c>
      <c r="B389" s="13" t="e">
        <f>VLOOKUP(C389,'Lien RHA RHS'!$A:$D,4,0)</f>
        <v>#N/A</v>
      </c>
    </row>
    <row r="390" spans="1:36">
      <c r="A390" s="13" t="e">
        <f>VLOOKUP(C390,'Lien RHA RHS'!$A:$D,3,0)</f>
        <v>#N/A</v>
      </c>
      <c r="B390" s="13" t="e">
        <f>VLOOKUP(C390,'Lien RHA RHS'!$A:$D,4,0)</f>
        <v>#N/A</v>
      </c>
      <c r="AH390" s="6"/>
      <c r="AI390" s="6"/>
      <c r="AJ390" s="7"/>
    </row>
    <row r="391" spans="1:36">
      <c r="A391" s="13" t="e">
        <f>VLOOKUP(C391,'Lien RHA RHS'!$A:$D,3,0)</f>
        <v>#N/A</v>
      </c>
      <c r="B391" s="13" t="e">
        <f>VLOOKUP(C391,'Lien RHA RHS'!$A:$D,4,0)</f>
        <v>#N/A</v>
      </c>
    </row>
    <row r="392" spans="1:36">
      <c r="A392" s="13" t="e">
        <f>VLOOKUP(C392,'Lien RHA RHS'!$A:$D,3,0)</f>
        <v>#N/A</v>
      </c>
      <c r="B392" s="13" t="e">
        <f>VLOOKUP(C392,'Lien RHA RHS'!$A:$D,4,0)</f>
        <v>#N/A</v>
      </c>
      <c r="AH392" s="6"/>
    </row>
    <row r="393" spans="1:36">
      <c r="A393" s="13" t="e">
        <f>VLOOKUP(C393,'Lien RHA RHS'!$A:$D,3,0)</f>
        <v>#N/A</v>
      </c>
      <c r="B393" s="13" t="e">
        <f>VLOOKUP(C393,'Lien RHA RHS'!$A:$D,4,0)</f>
        <v>#N/A</v>
      </c>
      <c r="AH393" s="6"/>
    </row>
    <row r="394" spans="1:36">
      <c r="A394" s="13" t="e">
        <f>VLOOKUP(C394,'Lien RHA RHS'!$A:$D,3,0)</f>
        <v>#N/A</v>
      </c>
      <c r="B394" s="13" t="e">
        <f>VLOOKUP(C394,'Lien RHA RHS'!$A:$D,4,0)</f>
        <v>#N/A</v>
      </c>
    </row>
    <row r="395" spans="1:36">
      <c r="A395" s="13" t="e">
        <f>VLOOKUP(C395,'Lien RHA RHS'!$A:$D,3,0)</f>
        <v>#N/A</v>
      </c>
      <c r="B395" s="13" t="e">
        <f>VLOOKUP(C395,'Lien RHA RHS'!$A:$D,4,0)</f>
        <v>#N/A</v>
      </c>
    </row>
    <row r="396" spans="1:36">
      <c r="A396" s="13" t="e">
        <f>VLOOKUP(C396,'Lien RHA RHS'!$A:$D,3,0)</f>
        <v>#N/A</v>
      </c>
      <c r="B396" s="13" t="e">
        <f>VLOOKUP(C396,'Lien RHA RHS'!$A:$D,4,0)</f>
        <v>#N/A</v>
      </c>
    </row>
    <row r="397" spans="1:36">
      <c r="A397" s="13" t="e">
        <f>VLOOKUP(C397,'Lien RHA RHS'!$A:$D,3,0)</f>
        <v>#N/A</v>
      </c>
      <c r="B397" s="13" t="e">
        <f>VLOOKUP(C397,'Lien RHA RHS'!$A:$D,4,0)</f>
        <v>#N/A</v>
      </c>
    </row>
    <row r="398" spans="1:36">
      <c r="A398" s="13" t="e">
        <f>VLOOKUP(C398,'Lien RHA RHS'!$A:$D,3,0)</f>
        <v>#N/A</v>
      </c>
      <c r="B398" s="13" t="e">
        <f>VLOOKUP(C398,'Lien RHA RHS'!$A:$D,4,0)</f>
        <v>#N/A</v>
      </c>
      <c r="T398" s="14"/>
      <c r="U398" s="14"/>
      <c r="AH398" s="6"/>
      <c r="AI398" s="6"/>
      <c r="AJ398" s="7"/>
    </row>
    <row r="399" spans="1:36">
      <c r="A399" s="13" t="e">
        <f>VLOOKUP(C399,'Lien RHA RHS'!$A:$D,3,0)</f>
        <v>#N/A</v>
      </c>
      <c r="B399" s="13" t="e">
        <f>VLOOKUP(C399,'Lien RHA RHS'!$A:$D,4,0)</f>
        <v>#N/A</v>
      </c>
      <c r="AH399" s="6"/>
      <c r="AI399" s="6"/>
      <c r="AJ399" s="7"/>
    </row>
    <row r="400" spans="1:36">
      <c r="A400" s="13" t="e">
        <f>VLOOKUP(C400,'Lien RHA RHS'!$A:$D,3,0)</f>
        <v>#N/A</v>
      </c>
      <c r="B400" s="13" t="e">
        <f>VLOOKUP(C400,'Lien RHA RHS'!$A:$D,4,0)</f>
        <v>#N/A</v>
      </c>
      <c r="T400" s="14"/>
      <c r="U400" s="14"/>
      <c r="AH400" s="6"/>
      <c r="AI400" s="6"/>
      <c r="AJ400" s="7"/>
    </row>
    <row r="401" spans="1:36">
      <c r="A401" s="13" t="e">
        <f>VLOOKUP(C401,'Lien RHA RHS'!$A:$D,3,0)</f>
        <v>#N/A</v>
      </c>
      <c r="B401" s="13" t="e">
        <f>VLOOKUP(C401,'Lien RHA RHS'!$A:$D,4,0)</f>
        <v>#N/A</v>
      </c>
      <c r="T401" s="14"/>
      <c r="U401" s="14"/>
    </row>
    <row r="402" spans="1:36">
      <c r="A402" s="13" t="e">
        <f>VLOOKUP(C402,'Lien RHA RHS'!$A:$D,3,0)</f>
        <v>#N/A</v>
      </c>
      <c r="B402" s="13" t="e">
        <f>VLOOKUP(C402,'Lien RHA RHS'!$A:$D,4,0)</f>
        <v>#N/A</v>
      </c>
      <c r="T402" s="14"/>
      <c r="U402" s="14"/>
    </row>
    <row r="403" spans="1:36">
      <c r="A403" s="13" t="e">
        <f>VLOOKUP(C403,'Lien RHA RHS'!$A:$D,3,0)</f>
        <v>#N/A</v>
      </c>
      <c r="B403" s="13" t="e">
        <f>VLOOKUP(C403,'Lien RHA RHS'!$A:$D,4,0)</f>
        <v>#N/A</v>
      </c>
      <c r="T403" s="14"/>
      <c r="U403" s="14"/>
      <c r="AH403" s="6"/>
      <c r="AI403" s="6"/>
      <c r="AJ403" s="7"/>
    </row>
    <row r="404" spans="1:36">
      <c r="A404" s="13" t="e">
        <f>VLOOKUP(C404,'Lien RHA RHS'!$A:$D,3,0)</f>
        <v>#N/A</v>
      </c>
      <c r="B404" s="13" t="e">
        <f>VLOOKUP(C404,'Lien RHA RHS'!$A:$D,4,0)</f>
        <v>#N/A</v>
      </c>
    </row>
    <row r="405" spans="1:36">
      <c r="A405" s="13" t="e">
        <f>VLOOKUP(C405,'Lien RHA RHS'!$A:$D,3,0)</f>
        <v>#N/A</v>
      </c>
      <c r="B405" s="13" t="e">
        <f>VLOOKUP(C405,'Lien RHA RHS'!$A:$D,4,0)</f>
        <v>#N/A</v>
      </c>
    </row>
    <row r="406" spans="1:36">
      <c r="A406" s="13" t="e">
        <f>VLOOKUP(C406,'Lien RHA RHS'!$A:$D,3,0)</f>
        <v>#N/A</v>
      </c>
      <c r="B406" s="13" t="e">
        <f>VLOOKUP(C406,'Lien RHA RHS'!$A:$D,4,0)</f>
        <v>#N/A</v>
      </c>
      <c r="T406" s="14"/>
      <c r="U406" s="14"/>
      <c r="AH406" s="6"/>
    </row>
    <row r="407" spans="1:36">
      <c r="A407" s="13" t="e">
        <f>VLOOKUP(C407,'Lien RHA RHS'!$A:$D,3,0)</f>
        <v>#N/A</v>
      </c>
      <c r="B407" s="13" t="e">
        <f>VLOOKUP(C407,'Lien RHA RHS'!$A:$D,4,0)</f>
        <v>#N/A</v>
      </c>
      <c r="T407" s="14"/>
      <c r="U407" s="14"/>
      <c r="AH407" s="6"/>
      <c r="AI407" s="6"/>
      <c r="AJ407" s="7"/>
    </row>
    <row r="408" spans="1:36">
      <c r="A408" s="13" t="e">
        <f>VLOOKUP(C408,'Lien RHA RHS'!$A:$D,3,0)</f>
        <v>#N/A</v>
      </c>
      <c r="B408" s="13" t="e">
        <f>VLOOKUP(C408,'Lien RHA RHS'!$A:$D,4,0)</f>
        <v>#N/A</v>
      </c>
      <c r="T408" s="14"/>
      <c r="U408" s="14"/>
      <c r="AH408" s="6"/>
    </row>
    <row r="409" spans="1:36">
      <c r="A409" s="13" t="e">
        <f>VLOOKUP(C409,'Lien RHA RHS'!$A:$D,3,0)</f>
        <v>#N/A</v>
      </c>
      <c r="B409" s="13" t="e">
        <f>VLOOKUP(C409,'Lien RHA RHS'!$A:$D,4,0)</f>
        <v>#N/A</v>
      </c>
      <c r="AH409" s="6"/>
    </row>
    <row r="410" spans="1:36">
      <c r="A410" s="13" t="e">
        <f>VLOOKUP(C410,'Lien RHA RHS'!$A:$D,3,0)</f>
        <v>#N/A</v>
      </c>
      <c r="B410" s="13" t="e">
        <f>VLOOKUP(C410,'Lien RHA RHS'!$A:$D,4,0)</f>
        <v>#N/A</v>
      </c>
      <c r="AH410" s="6"/>
      <c r="AI410" s="6"/>
      <c r="AJ410" s="7"/>
    </row>
    <row r="411" spans="1:36">
      <c r="A411" s="13" t="e">
        <f>VLOOKUP(C411,'Lien RHA RHS'!$A:$D,3,0)</f>
        <v>#N/A</v>
      </c>
      <c r="B411" s="13" t="e">
        <f>VLOOKUP(C411,'Lien RHA RHS'!$A:$D,4,0)</f>
        <v>#N/A</v>
      </c>
      <c r="AH411" s="6"/>
    </row>
    <row r="412" spans="1:36">
      <c r="A412" s="13" t="e">
        <f>VLOOKUP(C412,'Lien RHA RHS'!$A:$D,3,0)</f>
        <v>#N/A</v>
      </c>
      <c r="B412" s="13" t="e">
        <f>VLOOKUP(C412,'Lien RHA RHS'!$A:$D,4,0)</f>
        <v>#N/A</v>
      </c>
      <c r="AH412" s="6"/>
      <c r="AI412" s="6"/>
      <c r="AJ412" s="7"/>
    </row>
    <row r="413" spans="1:36">
      <c r="A413" s="13" t="e">
        <f>VLOOKUP(C413,'Lien RHA RHS'!$A:$D,3,0)</f>
        <v>#N/A</v>
      </c>
      <c r="B413" s="13" t="e">
        <f>VLOOKUP(C413,'Lien RHA RHS'!$A:$D,4,0)</f>
        <v>#N/A</v>
      </c>
      <c r="T413" s="14"/>
      <c r="U413" s="14"/>
      <c r="AH413" s="6"/>
      <c r="AI413" s="6"/>
      <c r="AJ413" s="7"/>
    </row>
    <row r="414" spans="1:36">
      <c r="A414" s="13" t="e">
        <f>VLOOKUP(C414,'Lien RHA RHS'!$A:$D,3,0)</f>
        <v>#N/A</v>
      </c>
      <c r="B414" s="13" t="e">
        <f>VLOOKUP(C414,'Lien RHA RHS'!$A:$D,4,0)</f>
        <v>#N/A</v>
      </c>
      <c r="T414" s="14"/>
      <c r="U414" s="14"/>
    </row>
    <row r="415" spans="1:36">
      <c r="A415" s="13" t="e">
        <f>VLOOKUP(C415,'Lien RHA RHS'!$A:$D,3,0)</f>
        <v>#N/A</v>
      </c>
      <c r="B415" s="13" t="e">
        <f>VLOOKUP(C415,'Lien RHA RHS'!$A:$D,4,0)</f>
        <v>#N/A</v>
      </c>
    </row>
    <row r="416" spans="1:36">
      <c r="A416" s="13" t="e">
        <f>VLOOKUP(C416,'Lien RHA RHS'!$A:$D,3,0)</f>
        <v>#N/A</v>
      </c>
      <c r="B416" s="13" t="e">
        <f>VLOOKUP(C416,'Lien RHA RHS'!$A:$D,4,0)</f>
        <v>#N/A</v>
      </c>
      <c r="AH416" s="6"/>
    </row>
    <row r="417" spans="1:36">
      <c r="A417" s="13" t="e">
        <f>VLOOKUP(C417,'Lien RHA RHS'!$A:$D,3,0)</f>
        <v>#N/A</v>
      </c>
      <c r="B417" s="13" t="e">
        <f>VLOOKUP(C417,'Lien RHA RHS'!$A:$D,4,0)</f>
        <v>#N/A</v>
      </c>
      <c r="AH417" s="6"/>
      <c r="AI417" s="6"/>
      <c r="AJ417" s="7"/>
    </row>
    <row r="418" spans="1:36">
      <c r="A418" s="13" t="e">
        <f>VLOOKUP(C418,'Lien RHA RHS'!$A:$D,3,0)</f>
        <v>#N/A</v>
      </c>
      <c r="B418" s="13" t="e">
        <f>VLOOKUP(C418,'Lien RHA RHS'!$A:$D,4,0)</f>
        <v>#N/A</v>
      </c>
      <c r="AH418" s="6"/>
    </row>
    <row r="419" spans="1:36">
      <c r="A419" s="13" t="e">
        <f>VLOOKUP(C419,'Lien RHA RHS'!$A:$D,3,0)</f>
        <v>#N/A</v>
      </c>
      <c r="B419" s="13" t="e">
        <f>VLOOKUP(C419,'Lien RHA RHS'!$A:$D,4,0)</f>
        <v>#N/A</v>
      </c>
      <c r="T419" s="14"/>
      <c r="U419" s="14"/>
      <c r="AH419" s="6"/>
    </row>
    <row r="420" spans="1:36">
      <c r="A420" s="13" t="e">
        <f>VLOOKUP(C420,'Lien RHA RHS'!$A:$D,3,0)</f>
        <v>#N/A</v>
      </c>
      <c r="B420" s="13" t="e">
        <f>VLOOKUP(C420,'Lien RHA RHS'!$A:$D,4,0)</f>
        <v>#N/A</v>
      </c>
      <c r="AH420" s="6"/>
    </row>
    <row r="421" spans="1:36">
      <c r="A421" s="13" t="e">
        <f>VLOOKUP(C421,'Lien RHA RHS'!$A:$D,3,0)</f>
        <v>#N/A</v>
      </c>
      <c r="B421" s="13" t="e">
        <f>VLOOKUP(C421,'Lien RHA RHS'!$A:$D,4,0)</f>
        <v>#N/A</v>
      </c>
      <c r="AH421" s="6"/>
    </row>
    <row r="422" spans="1:36">
      <c r="A422" s="13" t="e">
        <f>VLOOKUP(C422,'Lien RHA RHS'!$A:$D,3,0)</f>
        <v>#N/A</v>
      </c>
      <c r="B422" s="13" t="e">
        <f>VLOOKUP(C422,'Lien RHA RHS'!$A:$D,4,0)</f>
        <v>#N/A</v>
      </c>
    </row>
    <row r="423" spans="1:36">
      <c r="A423" s="13" t="e">
        <f>VLOOKUP(C423,'Lien RHA RHS'!$A:$D,3,0)</f>
        <v>#N/A</v>
      </c>
      <c r="B423" s="13" t="e">
        <f>VLOOKUP(C423,'Lien RHA RHS'!$A:$D,4,0)</f>
        <v>#N/A</v>
      </c>
    </row>
    <row r="424" spans="1:36">
      <c r="A424" s="13" t="e">
        <f>VLOOKUP(C424,'Lien RHA RHS'!$A:$D,3,0)</f>
        <v>#N/A</v>
      </c>
      <c r="B424" s="13" t="e">
        <f>VLOOKUP(C424,'Lien RHA RHS'!$A:$D,4,0)</f>
        <v>#N/A</v>
      </c>
      <c r="AH424" s="6"/>
      <c r="AI424" s="6"/>
      <c r="AJ424" s="7"/>
    </row>
    <row r="425" spans="1:36">
      <c r="A425" s="13" t="e">
        <f>VLOOKUP(C425,'Lien RHA RHS'!$A:$D,3,0)</f>
        <v>#N/A</v>
      </c>
      <c r="B425" s="13" t="e">
        <f>VLOOKUP(C425,'Lien RHA RHS'!$A:$D,4,0)</f>
        <v>#N/A</v>
      </c>
    </row>
    <row r="426" spans="1:36">
      <c r="A426" s="13" t="e">
        <f>VLOOKUP(C426,'Lien RHA RHS'!$A:$D,3,0)</f>
        <v>#N/A</v>
      </c>
      <c r="B426" s="13" t="e">
        <f>VLOOKUP(C426,'Lien RHA RHS'!$A:$D,4,0)</f>
        <v>#N/A</v>
      </c>
      <c r="AH426" s="6"/>
      <c r="AI426" s="6"/>
      <c r="AJ426" s="7"/>
    </row>
    <row r="427" spans="1:36">
      <c r="A427" s="13" t="e">
        <f>VLOOKUP(C427,'Lien RHA RHS'!$A:$D,3,0)</f>
        <v>#N/A</v>
      </c>
      <c r="B427" s="13" t="e">
        <f>VLOOKUP(C427,'Lien RHA RHS'!$A:$D,4,0)</f>
        <v>#N/A</v>
      </c>
    </row>
    <row r="428" spans="1:36">
      <c r="A428" s="13" t="e">
        <f>VLOOKUP(C428,'Lien RHA RHS'!$A:$D,3,0)</f>
        <v>#N/A</v>
      </c>
      <c r="B428" s="13" t="e">
        <f>VLOOKUP(C428,'Lien RHA RHS'!$A:$D,4,0)</f>
        <v>#N/A</v>
      </c>
      <c r="AH428" s="6"/>
      <c r="AI428" s="6"/>
      <c r="AJ428" s="7"/>
    </row>
    <row r="429" spans="1:36">
      <c r="A429" s="13" t="e">
        <f>VLOOKUP(C429,'Lien RHA RHS'!$A:$D,3,0)</f>
        <v>#N/A</v>
      </c>
      <c r="B429" s="13" t="e">
        <f>VLOOKUP(C429,'Lien RHA RHS'!$A:$D,4,0)</f>
        <v>#N/A</v>
      </c>
      <c r="AH429" s="6"/>
      <c r="AI429" s="6"/>
      <c r="AJ429" s="7"/>
    </row>
    <row r="430" spans="1:36">
      <c r="A430" s="13" t="e">
        <f>VLOOKUP(C430,'Lien RHA RHS'!$A:$D,3,0)</f>
        <v>#N/A</v>
      </c>
      <c r="B430" s="13" t="e">
        <f>VLOOKUP(C430,'Lien RHA RHS'!$A:$D,4,0)</f>
        <v>#N/A</v>
      </c>
      <c r="AH430" s="6"/>
      <c r="AI430" s="6"/>
      <c r="AJ430" s="7"/>
    </row>
    <row r="431" spans="1:36">
      <c r="A431" s="13" t="e">
        <f>VLOOKUP(C431,'Lien RHA RHS'!$A:$D,3,0)</f>
        <v>#N/A</v>
      </c>
      <c r="B431" s="13" t="e">
        <f>VLOOKUP(C431,'Lien RHA RHS'!$A:$D,4,0)</f>
        <v>#N/A</v>
      </c>
    </row>
    <row r="432" spans="1:36">
      <c r="A432" s="13" t="e">
        <f>VLOOKUP(C432,'Lien RHA RHS'!$A:$D,3,0)</f>
        <v>#N/A</v>
      </c>
      <c r="B432" s="13" t="e">
        <f>VLOOKUP(C432,'Lien RHA RHS'!$A:$D,4,0)</f>
        <v>#N/A</v>
      </c>
    </row>
    <row r="433" spans="1:36">
      <c r="A433" s="13" t="e">
        <f>VLOOKUP(C433,'Lien RHA RHS'!$A:$D,3,0)</f>
        <v>#N/A</v>
      </c>
      <c r="B433" s="13" t="e">
        <f>VLOOKUP(C433,'Lien RHA RHS'!$A:$D,4,0)</f>
        <v>#N/A</v>
      </c>
      <c r="T433" s="14"/>
      <c r="U433" s="14"/>
      <c r="AH433" s="6"/>
      <c r="AI433" s="6"/>
      <c r="AJ433" s="7"/>
    </row>
    <row r="434" spans="1:36">
      <c r="A434" s="13" t="e">
        <f>VLOOKUP(C434,'Lien RHA RHS'!$A:$D,3,0)</f>
        <v>#N/A</v>
      </c>
      <c r="B434" s="13" t="e">
        <f>VLOOKUP(C434,'Lien RHA RHS'!$A:$D,4,0)</f>
        <v>#N/A</v>
      </c>
    </row>
    <row r="435" spans="1:36">
      <c r="A435" s="13" t="e">
        <f>VLOOKUP(C435,'Lien RHA RHS'!$A:$D,3,0)</f>
        <v>#N/A</v>
      </c>
      <c r="B435" s="13" t="e">
        <f>VLOOKUP(C435,'Lien RHA RHS'!$A:$D,4,0)</f>
        <v>#N/A</v>
      </c>
      <c r="T435" s="14"/>
      <c r="U435" s="14"/>
      <c r="AH435" s="6"/>
      <c r="AI435" s="6"/>
      <c r="AJ435" s="7"/>
    </row>
    <row r="436" spans="1:36">
      <c r="A436" s="13" t="e">
        <f>VLOOKUP(C436,'Lien RHA RHS'!$A:$D,3,0)</f>
        <v>#N/A</v>
      </c>
      <c r="B436" s="13" t="e">
        <f>VLOOKUP(C436,'Lien RHA RHS'!$A:$D,4,0)</f>
        <v>#N/A</v>
      </c>
      <c r="T436" s="14"/>
      <c r="U436" s="14"/>
    </row>
    <row r="437" spans="1:36">
      <c r="A437" s="13" t="e">
        <f>VLOOKUP(C437,'Lien RHA RHS'!$A:$D,3,0)</f>
        <v>#N/A</v>
      </c>
      <c r="B437" s="13" t="e">
        <f>VLOOKUP(C437,'Lien RHA RHS'!$A:$D,4,0)</f>
        <v>#N/A</v>
      </c>
    </row>
    <row r="438" spans="1:36">
      <c r="A438" s="13" t="e">
        <f>VLOOKUP(C438,'Lien RHA RHS'!$A:$D,3,0)</f>
        <v>#N/A</v>
      </c>
      <c r="B438" s="13" t="e">
        <f>VLOOKUP(C438,'Lien RHA RHS'!$A:$D,4,0)</f>
        <v>#N/A</v>
      </c>
    </row>
    <row r="439" spans="1:36">
      <c r="A439" s="13" t="e">
        <f>VLOOKUP(C439,'Lien RHA RHS'!$A:$D,3,0)</f>
        <v>#N/A</v>
      </c>
      <c r="B439" s="13" t="e">
        <f>VLOOKUP(C439,'Lien RHA RHS'!$A:$D,4,0)</f>
        <v>#N/A</v>
      </c>
    </row>
    <row r="440" spans="1:36">
      <c r="A440" s="13" t="e">
        <f>VLOOKUP(C440,'Lien RHA RHS'!$A:$D,3,0)</f>
        <v>#N/A</v>
      </c>
      <c r="B440" s="13" t="e">
        <f>VLOOKUP(C440,'Lien RHA RHS'!$A:$D,4,0)</f>
        <v>#N/A</v>
      </c>
    </row>
    <row r="441" spans="1:36">
      <c r="A441" s="13" t="e">
        <f>VLOOKUP(C441,'Lien RHA RHS'!$A:$D,3,0)</f>
        <v>#N/A</v>
      </c>
      <c r="B441" s="13" t="e">
        <f>VLOOKUP(C441,'Lien RHA RHS'!$A:$D,4,0)</f>
        <v>#N/A</v>
      </c>
    </row>
    <row r="442" spans="1:36">
      <c r="A442" s="13" t="e">
        <f>VLOOKUP(C442,'Lien RHA RHS'!$A:$D,3,0)</f>
        <v>#N/A</v>
      </c>
      <c r="B442" s="13" t="e">
        <f>VLOOKUP(C442,'Lien RHA RHS'!$A:$D,4,0)</f>
        <v>#N/A</v>
      </c>
    </row>
    <row r="443" spans="1:36">
      <c r="A443" s="13" t="e">
        <f>VLOOKUP(C443,'Lien RHA RHS'!$A:$D,3,0)</f>
        <v>#N/A</v>
      </c>
      <c r="B443" s="13" t="e">
        <f>VLOOKUP(C443,'Lien RHA RHS'!$A:$D,4,0)</f>
        <v>#N/A</v>
      </c>
    </row>
    <row r="444" spans="1:36">
      <c r="A444" s="13" t="e">
        <f>VLOOKUP(C444,'Lien RHA RHS'!$A:$D,3,0)</f>
        <v>#N/A</v>
      </c>
      <c r="B444" s="13" t="e">
        <f>VLOOKUP(C444,'Lien RHA RHS'!$A:$D,4,0)</f>
        <v>#N/A</v>
      </c>
      <c r="AH444" s="6"/>
      <c r="AI444" s="6"/>
      <c r="AJ444" s="7"/>
    </row>
    <row r="445" spans="1:36">
      <c r="A445" s="13" t="e">
        <f>VLOOKUP(C445,'Lien RHA RHS'!$A:$D,3,0)</f>
        <v>#N/A</v>
      </c>
      <c r="B445" s="13" t="e">
        <f>VLOOKUP(C445,'Lien RHA RHS'!$A:$D,4,0)</f>
        <v>#N/A</v>
      </c>
    </row>
    <row r="446" spans="1:36">
      <c r="A446" s="13" t="e">
        <f>VLOOKUP(C446,'Lien RHA RHS'!$A:$D,3,0)</f>
        <v>#N/A</v>
      </c>
      <c r="B446" s="13" t="e">
        <f>VLOOKUP(C446,'Lien RHA RHS'!$A:$D,4,0)</f>
        <v>#N/A</v>
      </c>
      <c r="T446" s="14"/>
      <c r="U446" s="14"/>
      <c r="AH446" s="6"/>
      <c r="AI446" s="6"/>
      <c r="AJ446" s="7"/>
    </row>
    <row r="447" spans="1:36">
      <c r="A447" s="13" t="e">
        <f>VLOOKUP(C447,'Lien RHA RHS'!$A:$D,3,0)</f>
        <v>#N/A</v>
      </c>
      <c r="B447" s="13" t="e">
        <f>VLOOKUP(C447,'Lien RHA RHS'!$A:$D,4,0)</f>
        <v>#N/A</v>
      </c>
    </row>
    <row r="448" spans="1:36">
      <c r="A448" s="13" t="e">
        <f>VLOOKUP(C448,'Lien RHA RHS'!$A:$D,3,0)</f>
        <v>#N/A</v>
      </c>
      <c r="B448" s="13" t="e">
        <f>VLOOKUP(C448,'Lien RHA RHS'!$A:$D,4,0)</f>
        <v>#N/A</v>
      </c>
    </row>
    <row r="449" spans="1:36">
      <c r="A449" s="13" t="e">
        <f>VLOOKUP(C449,'Lien RHA RHS'!$A:$D,3,0)</f>
        <v>#N/A</v>
      </c>
      <c r="B449" s="13" t="e">
        <f>VLOOKUP(C449,'Lien RHA RHS'!$A:$D,4,0)</f>
        <v>#N/A</v>
      </c>
      <c r="T449" s="14"/>
      <c r="U449" s="14"/>
      <c r="AH449" s="6"/>
      <c r="AI449" s="6"/>
      <c r="AJ449" s="7"/>
    </row>
    <row r="450" spans="1:36">
      <c r="A450" s="13" t="e">
        <f>VLOOKUP(C450,'Lien RHA RHS'!$A:$D,3,0)</f>
        <v>#N/A</v>
      </c>
      <c r="B450" s="13" t="e">
        <f>VLOOKUP(C450,'Lien RHA RHS'!$A:$D,4,0)</f>
        <v>#N/A</v>
      </c>
    </row>
    <row r="451" spans="1:36">
      <c r="A451" s="13" t="e">
        <f>VLOOKUP(C451,'Lien RHA RHS'!$A:$D,3,0)</f>
        <v>#N/A</v>
      </c>
      <c r="B451" s="13" t="e">
        <f>VLOOKUP(C451,'Lien RHA RHS'!$A:$D,4,0)</f>
        <v>#N/A</v>
      </c>
    </row>
    <row r="452" spans="1:36">
      <c r="A452" s="13" t="e">
        <f>VLOOKUP(C452,'Lien RHA RHS'!$A:$D,3,0)</f>
        <v>#N/A</v>
      </c>
      <c r="B452" s="13" t="e">
        <f>VLOOKUP(C452,'Lien RHA RHS'!$A:$D,4,0)</f>
        <v>#N/A</v>
      </c>
    </row>
    <row r="453" spans="1:36">
      <c r="A453" s="13" t="e">
        <f>VLOOKUP(C453,'Lien RHA RHS'!$A:$D,3,0)</f>
        <v>#N/A</v>
      </c>
      <c r="B453" s="13" t="e">
        <f>VLOOKUP(C453,'Lien RHA RHS'!$A:$D,4,0)</f>
        <v>#N/A</v>
      </c>
      <c r="T453" s="14"/>
      <c r="U453" s="14"/>
      <c r="AH453" s="6"/>
      <c r="AI453" s="6"/>
      <c r="AJ453" s="7"/>
    </row>
    <row r="454" spans="1:36">
      <c r="A454" s="13" t="e">
        <f>VLOOKUP(C454,'Lien RHA RHS'!$A:$D,3,0)</f>
        <v>#N/A</v>
      </c>
      <c r="B454" s="13" t="e">
        <f>VLOOKUP(C454,'Lien RHA RHS'!$A:$D,4,0)</f>
        <v>#N/A</v>
      </c>
      <c r="AH454" s="6"/>
      <c r="AI454" s="6"/>
      <c r="AJ454" s="7"/>
    </row>
    <row r="455" spans="1:36">
      <c r="A455" s="13" t="e">
        <f>VLOOKUP(C455,'Lien RHA RHS'!$A:$D,3,0)</f>
        <v>#N/A</v>
      </c>
      <c r="B455" s="13" t="e">
        <f>VLOOKUP(C455,'Lien RHA RHS'!$A:$D,4,0)</f>
        <v>#N/A</v>
      </c>
      <c r="AH455" s="6"/>
      <c r="AI455" s="6"/>
      <c r="AJ455" s="7"/>
    </row>
    <row r="456" spans="1:36">
      <c r="A456" s="13" t="e">
        <f>VLOOKUP(C456,'Lien RHA RHS'!$A:$D,3,0)</f>
        <v>#N/A</v>
      </c>
      <c r="B456" s="13" t="e">
        <f>VLOOKUP(C456,'Lien RHA RHS'!$A:$D,4,0)</f>
        <v>#N/A</v>
      </c>
      <c r="AH456" s="6"/>
      <c r="AI456" s="6"/>
      <c r="AJ456" s="7"/>
    </row>
    <row r="457" spans="1:36">
      <c r="A457" s="13" t="e">
        <f>VLOOKUP(C457,'Lien RHA RHS'!$A:$D,3,0)</f>
        <v>#N/A</v>
      </c>
      <c r="B457" s="13" t="e">
        <f>VLOOKUP(C457,'Lien RHA RHS'!$A:$D,4,0)</f>
        <v>#N/A</v>
      </c>
      <c r="T457" s="14"/>
      <c r="U457" s="14"/>
    </row>
    <row r="458" spans="1:36">
      <c r="A458" s="13" t="e">
        <f>VLOOKUP(C458,'Lien RHA RHS'!$A:$D,3,0)</f>
        <v>#N/A</v>
      </c>
      <c r="B458" s="13" t="e">
        <f>VLOOKUP(C458,'Lien RHA RHS'!$A:$D,4,0)</f>
        <v>#N/A</v>
      </c>
    </row>
    <row r="459" spans="1:36">
      <c r="A459" s="13" t="e">
        <f>VLOOKUP(C459,'Lien RHA RHS'!$A:$D,3,0)</f>
        <v>#N/A</v>
      </c>
      <c r="B459" s="13" t="e">
        <f>VLOOKUP(C459,'Lien RHA RHS'!$A:$D,4,0)</f>
        <v>#N/A</v>
      </c>
    </row>
    <row r="460" spans="1:36">
      <c r="A460" s="13" t="e">
        <f>VLOOKUP(C460,'Lien RHA RHS'!$A:$D,3,0)</f>
        <v>#N/A</v>
      </c>
      <c r="B460" s="13" t="e">
        <f>VLOOKUP(C460,'Lien RHA RHS'!$A:$D,4,0)</f>
        <v>#N/A</v>
      </c>
    </row>
    <row r="461" spans="1:36">
      <c r="A461" s="13" t="e">
        <f>VLOOKUP(C461,'Lien RHA RHS'!$A:$D,3,0)</f>
        <v>#N/A</v>
      </c>
      <c r="B461" s="13" t="e">
        <f>VLOOKUP(C461,'Lien RHA RHS'!$A:$D,4,0)</f>
        <v>#N/A</v>
      </c>
    </row>
    <row r="462" spans="1:36">
      <c r="A462" s="13" t="e">
        <f>VLOOKUP(C462,'Lien RHA RHS'!$A:$D,3,0)</f>
        <v>#N/A</v>
      </c>
      <c r="B462" s="13" t="e">
        <f>VLOOKUP(C462,'Lien RHA RHS'!$A:$D,4,0)</f>
        <v>#N/A</v>
      </c>
    </row>
    <row r="463" spans="1:36">
      <c r="A463" s="13" t="e">
        <f>VLOOKUP(C463,'Lien RHA RHS'!$A:$D,3,0)</f>
        <v>#N/A</v>
      </c>
      <c r="B463" s="13" t="e">
        <f>VLOOKUP(C463,'Lien RHA RHS'!$A:$D,4,0)</f>
        <v>#N/A</v>
      </c>
    </row>
    <row r="464" spans="1:36">
      <c r="A464" s="13" t="e">
        <f>VLOOKUP(C464,'Lien RHA RHS'!$A:$D,3,0)</f>
        <v>#N/A</v>
      </c>
      <c r="B464" s="13" t="e">
        <f>VLOOKUP(C464,'Lien RHA RHS'!$A:$D,4,0)</f>
        <v>#N/A</v>
      </c>
    </row>
    <row r="465" spans="1:36">
      <c r="A465" s="13" t="e">
        <f>VLOOKUP(C465,'Lien RHA RHS'!$A:$D,3,0)</f>
        <v>#N/A</v>
      </c>
      <c r="B465" s="13" t="e">
        <f>VLOOKUP(C465,'Lien RHA RHS'!$A:$D,4,0)</f>
        <v>#N/A</v>
      </c>
    </row>
    <row r="466" spans="1:36">
      <c r="A466" s="13" t="e">
        <f>VLOOKUP(C466,'Lien RHA RHS'!$A:$D,3,0)</f>
        <v>#N/A</v>
      </c>
      <c r="B466" s="13" t="e">
        <f>VLOOKUP(C466,'Lien RHA RHS'!$A:$D,4,0)</f>
        <v>#N/A</v>
      </c>
    </row>
    <row r="467" spans="1:36">
      <c r="A467" s="13" t="e">
        <f>VLOOKUP(C467,'Lien RHA RHS'!$A:$D,3,0)</f>
        <v>#N/A</v>
      </c>
      <c r="B467" s="13" t="e">
        <f>VLOOKUP(C467,'Lien RHA RHS'!$A:$D,4,0)</f>
        <v>#N/A</v>
      </c>
    </row>
    <row r="468" spans="1:36">
      <c r="A468" s="13" t="e">
        <f>VLOOKUP(C468,'Lien RHA RHS'!$A:$D,3,0)</f>
        <v>#N/A</v>
      </c>
      <c r="B468" s="13" t="e">
        <f>VLOOKUP(C468,'Lien RHA RHS'!$A:$D,4,0)</f>
        <v>#N/A</v>
      </c>
    </row>
    <row r="469" spans="1:36">
      <c r="A469" s="13" t="e">
        <f>VLOOKUP(C469,'Lien RHA RHS'!$A:$D,3,0)</f>
        <v>#N/A</v>
      </c>
      <c r="B469" s="13" t="e">
        <f>VLOOKUP(C469,'Lien RHA RHS'!$A:$D,4,0)</f>
        <v>#N/A</v>
      </c>
      <c r="T469" s="14"/>
      <c r="U469" s="14"/>
      <c r="AH469" s="6"/>
      <c r="AI469" s="6"/>
      <c r="AJ469" s="7"/>
    </row>
    <row r="470" spans="1:36">
      <c r="A470" s="13" t="e">
        <f>VLOOKUP(C470,'Lien RHA RHS'!$A:$D,3,0)</f>
        <v>#N/A</v>
      </c>
      <c r="B470" s="13" t="e">
        <f>VLOOKUP(C470,'Lien RHA RHS'!$A:$D,4,0)</f>
        <v>#N/A</v>
      </c>
    </row>
    <row r="471" spans="1:36">
      <c r="A471" s="13" t="e">
        <f>VLOOKUP(C471,'Lien RHA RHS'!$A:$D,3,0)</f>
        <v>#N/A</v>
      </c>
      <c r="B471" s="13" t="e">
        <f>VLOOKUP(C471,'Lien RHA RHS'!$A:$D,4,0)</f>
        <v>#N/A</v>
      </c>
      <c r="T471" s="14"/>
      <c r="U471" s="14"/>
    </row>
    <row r="472" spans="1:36">
      <c r="A472" s="13" t="e">
        <f>VLOOKUP(C472,'Lien RHA RHS'!$A:$D,3,0)</f>
        <v>#N/A</v>
      </c>
      <c r="B472" s="13" t="e">
        <f>VLOOKUP(C472,'Lien RHA RHS'!$A:$D,4,0)</f>
        <v>#N/A</v>
      </c>
    </row>
    <row r="473" spans="1:36">
      <c r="A473" s="13" t="e">
        <f>VLOOKUP(C473,'Lien RHA RHS'!$A:$D,3,0)</f>
        <v>#N/A</v>
      </c>
      <c r="B473" s="13" t="e">
        <f>VLOOKUP(C473,'Lien RHA RHS'!$A:$D,4,0)</f>
        <v>#N/A</v>
      </c>
    </row>
    <row r="474" spans="1:36">
      <c r="A474" s="13" t="e">
        <f>VLOOKUP(C474,'Lien RHA RHS'!$A:$D,3,0)</f>
        <v>#N/A</v>
      </c>
      <c r="B474" s="13" t="e">
        <f>VLOOKUP(C474,'Lien RHA RHS'!$A:$D,4,0)</f>
        <v>#N/A</v>
      </c>
      <c r="AH474" s="6"/>
      <c r="AI474" s="6"/>
      <c r="AJ474" s="7"/>
    </row>
    <row r="475" spans="1:36">
      <c r="A475" s="13" t="e">
        <f>VLOOKUP(C475,'Lien RHA RHS'!$A:$D,3,0)</f>
        <v>#N/A</v>
      </c>
      <c r="B475" s="13" t="e">
        <f>VLOOKUP(C475,'Lien RHA RHS'!$A:$D,4,0)</f>
        <v>#N/A</v>
      </c>
    </row>
    <row r="476" spans="1:36">
      <c r="A476" s="13" t="e">
        <f>VLOOKUP(C476,'Lien RHA RHS'!$A:$D,3,0)</f>
        <v>#N/A</v>
      </c>
      <c r="B476" s="13" t="e">
        <f>VLOOKUP(C476,'Lien RHA RHS'!$A:$D,4,0)</f>
        <v>#N/A</v>
      </c>
      <c r="T476" s="14"/>
      <c r="U476" s="14"/>
    </row>
    <row r="477" spans="1:36">
      <c r="A477" s="13" t="e">
        <f>VLOOKUP(C477,'Lien RHA RHS'!$A:$D,3,0)</f>
        <v>#N/A</v>
      </c>
      <c r="B477" s="13" t="e">
        <f>VLOOKUP(C477,'Lien RHA RHS'!$A:$D,4,0)</f>
        <v>#N/A</v>
      </c>
      <c r="AH477" s="6"/>
      <c r="AI477" s="6"/>
      <c r="AJ477" s="7"/>
    </row>
    <row r="478" spans="1:36">
      <c r="A478" s="13" t="e">
        <f>VLOOKUP(C478,'Lien RHA RHS'!$A:$D,3,0)</f>
        <v>#N/A</v>
      </c>
      <c r="B478" s="13" t="e">
        <f>VLOOKUP(C478,'Lien RHA RHS'!$A:$D,4,0)</f>
        <v>#N/A</v>
      </c>
      <c r="T478" s="14"/>
      <c r="U478" s="14"/>
    </row>
    <row r="479" spans="1:36">
      <c r="A479" s="13" t="e">
        <f>VLOOKUP(C479,'Lien RHA RHS'!$A:$D,3,0)</f>
        <v>#N/A</v>
      </c>
      <c r="B479" s="13" t="e">
        <f>VLOOKUP(C479,'Lien RHA RHS'!$A:$D,4,0)</f>
        <v>#N/A</v>
      </c>
      <c r="T479" s="14"/>
      <c r="U479" s="14"/>
    </row>
    <row r="480" spans="1:36">
      <c r="A480" s="13" t="e">
        <f>VLOOKUP(C480,'Lien RHA RHS'!$A:$D,3,0)</f>
        <v>#N/A</v>
      </c>
      <c r="B480" s="13" t="e">
        <f>VLOOKUP(C480,'Lien RHA RHS'!$A:$D,4,0)</f>
        <v>#N/A</v>
      </c>
    </row>
    <row r="481" spans="1:36">
      <c r="A481" s="13" t="e">
        <f>VLOOKUP(C481,'Lien RHA RHS'!$A:$D,3,0)</f>
        <v>#N/A</v>
      </c>
      <c r="B481" s="13" t="e">
        <f>VLOOKUP(C481,'Lien RHA RHS'!$A:$D,4,0)</f>
        <v>#N/A</v>
      </c>
    </row>
    <row r="482" spans="1:36">
      <c r="A482" s="13" t="e">
        <f>VLOOKUP(C482,'Lien RHA RHS'!$A:$D,3,0)</f>
        <v>#N/A</v>
      </c>
      <c r="B482" s="13" t="e">
        <f>VLOOKUP(C482,'Lien RHA RHS'!$A:$D,4,0)</f>
        <v>#N/A</v>
      </c>
    </row>
    <row r="483" spans="1:36">
      <c r="A483" s="13" t="e">
        <f>VLOOKUP(C483,'Lien RHA RHS'!$A:$D,3,0)</f>
        <v>#N/A</v>
      </c>
      <c r="B483" s="13" t="e">
        <f>VLOOKUP(C483,'Lien RHA RHS'!$A:$D,4,0)</f>
        <v>#N/A</v>
      </c>
    </row>
    <row r="484" spans="1:36">
      <c r="A484" s="13" t="e">
        <f>VLOOKUP(C484,'Lien RHA RHS'!$A:$D,3,0)</f>
        <v>#N/A</v>
      </c>
      <c r="B484" s="13" t="e">
        <f>VLOOKUP(C484,'Lien RHA RHS'!$A:$D,4,0)</f>
        <v>#N/A</v>
      </c>
    </row>
    <row r="485" spans="1:36">
      <c r="A485" s="13" t="e">
        <f>VLOOKUP(C485,'Lien RHA RHS'!$A:$D,3,0)</f>
        <v>#N/A</v>
      </c>
      <c r="B485" s="13" t="e">
        <f>VLOOKUP(C485,'Lien RHA RHS'!$A:$D,4,0)</f>
        <v>#N/A</v>
      </c>
    </row>
    <row r="486" spans="1:36">
      <c r="A486" s="13" t="e">
        <f>VLOOKUP(C486,'Lien RHA RHS'!$A:$D,3,0)</f>
        <v>#N/A</v>
      </c>
      <c r="B486" s="13" t="e">
        <f>VLOOKUP(C486,'Lien RHA RHS'!$A:$D,4,0)</f>
        <v>#N/A</v>
      </c>
      <c r="AH486" s="6"/>
      <c r="AI486" s="6"/>
      <c r="AJ486" s="7"/>
    </row>
    <row r="487" spans="1:36">
      <c r="A487" s="13" t="e">
        <f>VLOOKUP(C487,'Lien RHA RHS'!$A:$D,3,0)</f>
        <v>#N/A</v>
      </c>
      <c r="B487" s="13" t="e">
        <f>VLOOKUP(C487,'Lien RHA RHS'!$A:$D,4,0)</f>
        <v>#N/A</v>
      </c>
      <c r="AH487" s="6"/>
      <c r="AI487" s="6"/>
      <c r="AJ487" s="7"/>
    </row>
    <row r="488" spans="1:36">
      <c r="A488" s="13" t="e">
        <f>VLOOKUP(C488,'Lien RHA RHS'!$A:$D,3,0)</f>
        <v>#N/A</v>
      </c>
      <c r="B488" s="13" t="e">
        <f>VLOOKUP(C488,'Lien RHA RHS'!$A:$D,4,0)</f>
        <v>#N/A</v>
      </c>
      <c r="T488" s="14"/>
      <c r="U488" s="14"/>
      <c r="AH488" s="6"/>
      <c r="AI488" s="6"/>
      <c r="AJ488" s="7"/>
    </row>
    <row r="489" spans="1:36">
      <c r="A489" s="13" t="e">
        <f>VLOOKUP(C489,'Lien RHA RHS'!$A:$D,3,0)</f>
        <v>#N/A</v>
      </c>
      <c r="B489" s="13" t="e">
        <f>VLOOKUP(C489,'Lien RHA RHS'!$A:$D,4,0)</f>
        <v>#N/A</v>
      </c>
      <c r="T489" s="14"/>
      <c r="U489" s="14"/>
      <c r="AH489" s="6"/>
      <c r="AI489" s="6"/>
      <c r="AJ489" s="7"/>
    </row>
    <row r="490" spans="1:36">
      <c r="A490" s="13" t="e">
        <f>VLOOKUP(C490,'Lien RHA RHS'!$A:$D,3,0)</f>
        <v>#N/A</v>
      </c>
      <c r="B490" s="13" t="e">
        <f>VLOOKUP(C490,'Lien RHA RHS'!$A:$D,4,0)</f>
        <v>#N/A</v>
      </c>
      <c r="AH490" s="6"/>
      <c r="AI490" s="6"/>
      <c r="AJ490" s="7"/>
    </row>
    <row r="491" spans="1:36">
      <c r="A491" s="13" t="e">
        <f>VLOOKUP(C491,'Lien RHA RHS'!$A:$D,3,0)</f>
        <v>#N/A</v>
      </c>
      <c r="B491" s="13" t="e">
        <f>VLOOKUP(C491,'Lien RHA RHS'!$A:$D,4,0)</f>
        <v>#N/A</v>
      </c>
      <c r="T491" s="14"/>
      <c r="U491" s="14"/>
      <c r="AH491" s="6"/>
    </row>
    <row r="492" spans="1:36">
      <c r="A492" s="13" t="e">
        <f>VLOOKUP(C492,'Lien RHA RHS'!$A:$D,3,0)</f>
        <v>#N/A</v>
      </c>
      <c r="B492" s="13" t="e">
        <f>VLOOKUP(C492,'Lien RHA RHS'!$A:$D,4,0)</f>
        <v>#N/A</v>
      </c>
    </row>
    <row r="493" spans="1:36">
      <c r="A493" s="13" t="e">
        <f>VLOOKUP(C493,'Lien RHA RHS'!$A:$D,3,0)</f>
        <v>#N/A</v>
      </c>
      <c r="B493" s="13" t="e">
        <f>VLOOKUP(C493,'Lien RHA RHS'!$A:$D,4,0)</f>
        <v>#N/A</v>
      </c>
      <c r="AH493" s="6"/>
      <c r="AI493" s="6"/>
      <c r="AJ493" s="7"/>
    </row>
    <row r="494" spans="1:36">
      <c r="A494" s="13" t="e">
        <f>VLOOKUP(C494,'Lien RHA RHS'!$A:$D,3,0)</f>
        <v>#N/A</v>
      </c>
      <c r="B494" s="13" t="e">
        <f>VLOOKUP(C494,'Lien RHA RHS'!$A:$D,4,0)</f>
        <v>#N/A</v>
      </c>
      <c r="T494" s="14"/>
      <c r="U494" s="14"/>
      <c r="AH494" s="6"/>
      <c r="AI494" s="6"/>
      <c r="AJ494" s="7"/>
    </row>
    <row r="495" spans="1:36">
      <c r="A495" s="13" t="e">
        <f>VLOOKUP(C495,'Lien RHA RHS'!$A:$D,3,0)</f>
        <v>#N/A</v>
      </c>
      <c r="B495" s="13" t="e">
        <f>VLOOKUP(C495,'Lien RHA RHS'!$A:$D,4,0)</f>
        <v>#N/A</v>
      </c>
      <c r="AH495" s="6"/>
      <c r="AI495" s="6"/>
      <c r="AJ495" s="7"/>
    </row>
    <row r="496" spans="1:36">
      <c r="A496" s="13" t="e">
        <f>VLOOKUP(C496,'Lien RHA RHS'!$A:$D,3,0)</f>
        <v>#N/A</v>
      </c>
      <c r="B496" s="13" t="e">
        <f>VLOOKUP(C496,'Lien RHA RHS'!$A:$D,4,0)</f>
        <v>#N/A</v>
      </c>
      <c r="T496" s="14"/>
      <c r="U496" s="14"/>
      <c r="AH496" s="6"/>
      <c r="AI496" s="6"/>
      <c r="AJ496" s="7"/>
    </row>
    <row r="497" spans="1:36">
      <c r="A497" s="13" t="e">
        <f>VLOOKUP(C497,'Lien RHA RHS'!$A:$D,3,0)</f>
        <v>#N/A</v>
      </c>
      <c r="B497" s="13" t="e">
        <f>VLOOKUP(C497,'Lien RHA RHS'!$A:$D,4,0)</f>
        <v>#N/A</v>
      </c>
      <c r="T497" s="14"/>
      <c r="U497" s="14"/>
      <c r="AH497" s="6"/>
      <c r="AI497" s="6"/>
      <c r="AJ497" s="7"/>
    </row>
    <row r="498" spans="1:36">
      <c r="A498" s="13" t="e">
        <f>VLOOKUP(C498,'Lien RHA RHS'!$A:$D,3,0)</f>
        <v>#N/A</v>
      </c>
      <c r="B498" s="13" t="e">
        <f>VLOOKUP(C498,'Lien RHA RHS'!$A:$D,4,0)</f>
        <v>#N/A</v>
      </c>
      <c r="T498" s="14"/>
      <c r="U498" s="14"/>
      <c r="AH498" s="6"/>
      <c r="AI498" s="6"/>
      <c r="AJ498" s="7"/>
    </row>
    <row r="499" spans="1:36">
      <c r="A499" s="13" t="e">
        <f>VLOOKUP(C499,'Lien RHA RHS'!$A:$D,3,0)</f>
        <v>#N/A</v>
      </c>
      <c r="B499" s="13" t="e">
        <f>VLOOKUP(C499,'Lien RHA RHS'!$A:$D,4,0)</f>
        <v>#N/A</v>
      </c>
      <c r="AH499" s="6"/>
      <c r="AI499" s="6"/>
      <c r="AJ499" s="7"/>
    </row>
    <row r="500" spans="1:36">
      <c r="A500" s="13" t="e">
        <f>VLOOKUP(C500,'Lien RHA RHS'!$A:$D,3,0)</f>
        <v>#N/A</v>
      </c>
      <c r="B500" s="13" t="e">
        <f>VLOOKUP(C500,'Lien RHA RHS'!$A:$D,4,0)</f>
        <v>#N/A</v>
      </c>
      <c r="T500" s="14"/>
      <c r="U500" s="14"/>
      <c r="AH500" s="6"/>
      <c r="AI500" s="6"/>
      <c r="AJ500" s="7"/>
    </row>
    <row r="501" spans="1:36">
      <c r="A501" s="13" t="e">
        <f>VLOOKUP(C501,'Lien RHA RHS'!$A:$D,3,0)</f>
        <v>#N/A</v>
      </c>
      <c r="B501" s="13" t="e">
        <f>VLOOKUP(C501,'Lien RHA RHS'!$A:$D,4,0)</f>
        <v>#N/A</v>
      </c>
    </row>
    <row r="502" spans="1:36">
      <c r="A502" s="13" t="e">
        <f>VLOOKUP(C502,'Lien RHA RHS'!$A:$D,3,0)</f>
        <v>#N/A</v>
      </c>
      <c r="B502" s="13" t="e">
        <f>VLOOKUP(C502,'Lien RHA RHS'!$A:$D,4,0)</f>
        <v>#N/A</v>
      </c>
    </row>
    <row r="503" spans="1:36">
      <c r="A503" s="13" t="e">
        <f>VLOOKUP(C503,'Lien RHA RHS'!$A:$D,3,0)</f>
        <v>#N/A</v>
      </c>
      <c r="B503" s="13" t="e">
        <f>VLOOKUP(C503,'Lien RHA RHS'!$A:$D,4,0)</f>
        <v>#N/A</v>
      </c>
    </row>
    <row r="504" spans="1:36">
      <c r="A504" s="13" t="e">
        <f>VLOOKUP(C504,'Lien RHA RHS'!$A:$D,3,0)</f>
        <v>#N/A</v>
      </c>
      <c r="B504" s="13" t="e">
        <f>VLOOKUP(C504,'Lien RHA RHS'!$A:$D,4,0)</f>
        <v>#N/A</v>
      </c>
      <c r="AH504" s="6"/>
      <c r="AI504" s="6"/>
      <c r="AJ504" s="7"/>
    </row>
    <row r="505" spans="1:36">
      <c r="A505" s="13" t="e">
        <f>VLOOKUP(C505,'Lien RHA RHS'!$A:$D,3,0)</f>
        <v>#N/A</v>
      </c>
      <c r="B505" s="13" t="e">
        <f>VLOOKUP(C505,'Lien RHA RHS'!$A:$D,4,0)</f>
        <v>#N/A</v>
      </c>
      <c r="T505" s="14"/>
      <c r="U505" s="14"/>
      <c r="AH505" s="6"/>
      <c r="AI505" s="6"/>
      <c r="AJ505" s="7"/>
    </row>
    <row r="506" spans="1:36">
      <c r="A506" s="13" t="e">
        <f>VLOOKUP(C506,'Lien RHA RHS'!$A:$D,3,0)</f>
        <v>#N/A</v>
      </c>
      <c r="B506" s="13" t="e">
        <f>VLOOKUP(C506,'Lien RHA RHS'!$A:$D,4,0)</f>
        <v>#N/A</v>
      </c>
      <c r="AH506" s="6"/>
      <c r="AI506" s="6"/>
      <c r="AJ506" s="7"/>
    </row>
    <row r="507" spans="1:36">
      <c r="A507" s="13" t="e">
        <f>VLOOKUP(C507,'Lien RHA RHS'!$A:$D,3,0)</f>
        <v>#N/A</v>
      </c>
      <c r="B507" s="13" t="e">
        <f>VLOOKUP(C507,'Lien RHA RHS'!$A:$D,4,0)</f>
        <v>#N/A</v>
      </c>
      <c r="T507" s="14"/>
      <c r="U507" s="14"/>
      <c r="AH507" s="6"/>
      <c r="AI507" s="6"/>
      <c r="AJ507" s="7"/>
    </row>
    <row r="508" spans="1:36">
      <c r="A508" s="13" t="e">
        <f>VLOOKUP(C508,'Lien RHA RHS'!$A:$D,3,0)</f>
        <v>#N/A</v>
      </c>
      <c r="B508" s="13" t="e">
        <f>VLOOKUP(C508,'Lien RHA RHS'!$A:$D,4,0)</f>
        <v>#N/A</v>
      </c>
      <c r="AH508" s="6"/>
      <c r="AI508" s="6"/>
      <c r="AJ508" s="7"/>
    </row>
    <row r="509" spans="1:36">
      <c r="A509" s="13" t="e">
        <f>VLOOKUP(C509,'Lien RHA RHS'!$A:$D,3,0)</f>
        <v>#N/A</v>
      </c>
      <c r="B509" s="13" t="e">
        <f>VLOOKUP(C509,'Lien RHA RHS'!$A:$D,4,0)</f>
        <v>#N/A</v>
      </c>
      <c r="T509" s="14"/>
      <c r="U509" s="14"/>
      <c r="AH509" s="6"/>
      <c r="AI509" s="6"/>
      <c r="AJ509" s="7"/>
    </row>
    <row r="510" spans="1:36">
      <c r="A510" s="13" t="e">
        <f>VLOOKUP(C510,'Lien RHA RHS'!$A:$D,3,0)</f>
        <v>#N/A</v>
      </c>
      <c r="B510" s="13" t="e">
        <f>VLOOKUP(C510,'Lien RHA RHS'!$A:$D,4,0)</f>
        <v>#N/A</v>
      </c>
      <c r="T510" s="14"/>
      <c r="U510" s="14"/>
    </row>
    <row r="511" spans="1:36">
      <c r="A511" s="13" t="e">
        <f>VLOOKUP(C511,'Lien RHA RHS'!$A:$D,3,0)</f>
        <v>#N/A</v>
      </c>
      <c r="B511" s="13" t="e">
        <f>VLOOKUP(C511,'Lien RHA RHS'!$A:$D,4,0)</f>
        <v>#N/A</v>
      </c>
    </row>
    <row r="512" spans="1:36">
      <c r="A512" s="13" t="e">
        <f>VLOOKUP(C512,'Lien RHA RHS'!$A:$D,3,0)</f>
        <v>#N/A</v>
      </c>
      <c r="B512" s="13" t="e">
        <f>VLOOKUP(C512,'Lien RHA RHS'!$A:$D,4,0)</f>
        <v>#N/A</v>
      </c>
    </row>
    <row r="513" spans="1:36">
      <c r="A513" s="13" t="e">
        <f>VLOOKUP(C513,'Lien RHA RHS'!$A:$D,3,0)</f>
        <v>#N/A</v>
      </c>
      <c r="B513" s="13" t="e">
        <f>VLOOKUP(C513,'Lien RHA RHS'!$A:$D,4,0)</f>
        <v>#N/A</v>
      </c>
    </row>
    <row r="514" spans="1:36">
      <c r="A514" s="13" t="e">
        <f>VLOOKUP(C514,'Lien RHA RHS'!$A:$D,3,0)</f>
        <v>#N/A</v>
      </c>
      <c r="B514" s="13" t="e">
        <f>VLOOKUP(C514,'Lien RHA RHS'!$A:$D,4,0)</f>
        <v>#N/A</v>
      </c>
    </row>
    <row r="515" spans="1:36">
      <c r="A515" s="13" t="e">
        <f>VLOOKUP(C515,'Lien RHA RHS'!$A:$D,3,0)</f>
        <v>#N/A</v>
      </c>
      <c r="B515" s="13" t="e">
        <f>VLOOKUP(C515,'Lien RHA RHS'!$A:$D,4,0)</f>
        <v>#N/A</v>
      </c>
    </row>
    <row r="516" spans="1:36">
      <c r="A516" s="13" t="e">
        <f>VLOOKUP(C516,'Lien RHA RHS'!$A:$D,3,0)</f>
        <v>#N/A</v>
      </c>
      <c r="B516" s="13" t="e">
        <f>VLOOKUP(C516,'Lien RHA RHS'!$A:$D,4,0)</f>
        <v>#N/A</v>
      </c>
    </row>
    <row r="517" spans="1:36">
      <c r="A517" s="13" t="e">
        <f>VLOOKUP(C517,'Lien RHA RHS'!$A:$D,3,0)</f>
        <v>#N/A</v>
      </c>
      <c r="B517" s="13" t="e">
        <f>VLOOKUP(C517,'Lien RHA RHS'!$A:$D,4,0)</f>
        <v>#N/A</v>
      </c>
    </row>
    <row r="518" spans="1:36">
      <c r="A518" s="13" t="e">
        <f>VLOOKUP(C518,'Lien RHA RHS'!$A:$D,3,0)</f>
        <v>#N/A</v>
      </c>
      <c r="B518" s="13" t="e">
        <f>VLOOKUP(C518,'Lien RHA RHS'!$A:$D,4,0)</f>
        <v>#N/A</v>
      </c>
    </row>
    <row r="519" spans="1:36">
      <c r="A519" s="13" t="e">
        <f>VLOOKUP(C519,'Lien RHA RHS'!$A:$D,3,0)</f>
        <v>#N/A</v>
      </c>
      <c r="B519" s="13" t="e">
        <f>VLOOKUP(C519,'Lien RHA RHS'!$A:$D,4,0)</f>
        <v>#N/A</v>
      </c>
    </row>
    <row r="520" spans="1:36">
      <c r="A520" s="13" t="e">
        <f>VLOOKUP(C520,'Lien RHA RHS'!$A:$D,3,0)</f>
        <v>#N/A</v>
      </c>
      <c r="B520" s="13" t="e">
        <f>VLOOKUP(C520,'Lien RHA RHS'!$A:$D,4,0)</f>
        <v>#N/A</v>
      </c>
    </row>
    <row r="521" spans="1:36">
      <c r="A521" s="13" t="e">
        <f>VLOOKUP(C521,'Lien RHA RHS'!$A:$D,3,0)</f>
        <v>#N/A</v>
      </c>
      <c r="B521" s="13" t="e">
        <f>VLOOKUP(C521,'Lien RHA RHS'!$A:$D,4,0)</f>
        <v>#N/A</v>
      </c>
    </row>
    <row r="522" spans="1:36">
      <c r="A522" s="13" t="e">
        <f>VLOOKUP(C522,'Lien RHA RHS'!$A:$D,3,0)</f>
        <v>#N/A</v>
      </c>
      <c r="B522" s="13" t="e">
        <f>VLOOKUP(C522,'Lien RHA RHS'!$A:$D,4,0)</f>
        <v>#N/A</v>
      </c>
    </row>
    <row r="523" spans="1:36">
      <c r="A523" s="13" t="e">
        <f>VLOOKUP(C523,'Lien RHA RHS'!$A:$D,3,0)</f>
        <v>#N/A</v>
      </c>
      <c r="B523" s="13" t="e">
        <f>VLOOKUP(C523,'Lien RHA RHS'!$A:$D,4,0)</f>
        <v>#N/A</v>
      </c>
    </row>
    <row r="524" spans="1:36">
      <c r="A524" s="13" t="e">
        <f>VLOOKUP(C524,'Lien RHA RHS'!$A:$D,3,0)</f>
        <v>#N/A</v>
      </c>
      <c r="B524" s="13" t="e">
        <f>VLOOKUP(C524,'Lien RHA RHS'!$A:$D,4,0)</f>
        <v>#N/A</v>
      </c>
    </row>
    <row r="525" spans="1:36">
      <c r="A525" s="13" t="e">
        <f>VLOOKUP(C525,'Lien RHA RHS'!$A:$D,3,0)</f>
        <v>#N/A</v>
      </c>
      <c r="B525" s="13" t="e">
        <f>VLOOKUP(C525,'Lien RHA RHS'!$A:$D,4,0)</f>
        <v>#N/A</v>
      </c>
      <c r="AH525" s="6"/>
      <c r="AI525" s="6"/>
      <c r="AJ525" s="7"/>
    </row>
    <row r="526" spans="1:36">
      <c r="A526" s="13" t="e">
        <f>VLOOKUP(C526,'Lien RHA RHS'!$A:$D,3,0)</f>
        <v>#N/A</v>
      </c>
      <c r="B526" s="13" t="e">
        <f>VLOOKUP(C526,'Lien RHA RHS'!$A:$D,4,0)</f>
        <v>#N/A</v>
      </c>
      <c r="AH526" s="6"/>
      <c r="AI526" s="6"/>
      <c r="AJ526" s="7"/>
    </row>
    <row r="527" spans="1:36">
      <c r="A527" s="13" t="e">
        <f>VLOOKUP(C527,'Lien RHA RHS'!$A:$D,3,0)</f>
        <v>#N/A</v>
      </c>
      <c r="B527" s="13" t="e">
        <f>VLOOKUP(C527,'Lien RHA RHS'!$A:$D,4,0)</f>
        <v>#N/A</v>
      </c>
      <c r="T527" s="14"/>
      <c r="U527" s="14"/>
      <c r="AH527" s="6"/>
      <c r="AI527" s="6"/>
      <c r="AJ527" s="7"/>
    </row>
    <row r="528" spans="1:36">
      <c r="A528" s="13" t="e">
        <f>VLOOKUP(C528,'Lien RHA RHS'!$A:$D,3,0)</f>
        <v>#N/A</v>
      </c>
      <c r="B528" s="13" t="e">
        <f>VLOOKUP(C528,'Lien RHA RHS'!$A:$D,4,0)</f>
        <v>#N/A</v>
      </c>
      <c r="T528" s="14"/>
      <c r="U528" s="14"/>
      <c r="AH528" s="6"/>
      <c r="AI528" s="6"/>
      <c r="AJ528" s="7"/>
    </row>
    <row r="529" spans="1:36">
      <c r="A529" s="13" t="e">
        <f>VLOOKUP(C529,'Lien RHA RHS'!$A:$D,3,0)</f>
        <v>#N/A</v>
      </c>
      <c r="B529" s="13" t="e">
        <f>VLOOKUP(C529,'Lien RHA RHS'!$A:$D,4,0)</f>
        <v>#N/A</v>
      </c>
      <c r="T529" s="14"/>
      <c r="U529" s="14"/>
      <c r="AH529" s="6"/>
      <c r="AI529" s="6"/>
      <c r="AJ529" s="7"/>
    </row>
    <row r="530" spans="1:36">
      <c r="A530" s="13" t="e">
        <f>VLOOKUP(C530,'Lien RHA RHS'!$A:$D,3,0)</f>
        <v>#N/A</v>
      </c>
      <c r="B530" s="13" t="e">
        <f>VLOOKUP(C530,'Lien RHA RHS'!$A:$D,4,0)</f>
        <v>#N/A</v>
      </c>
      <c r="AH530" s="6"/>
      <c r="AI530" s="6"/>
      <c r="AJ530" s="7"/>
    </row>
    <row r="531" spans="1:36">
      <c r="A531" s="13" t="e">
        <f>VLOOKUP(C531,'Lien RHA RHS'!$A:$D,3,0)</f>
        <v>#N/A</v>
      </c>
      <c r="B531" s="13" t="e">
        <f>VLOOKUP(C531,'Lien RHA RHS'!$A:$D,4,0)</f>
        <v>#N/A</v>
      </c>
      <c r="T531" s="14"/>
      <c r="U531" s="14"/>
      <c r="AH531" s="6"/>
      <c r="AI531" s="6"/>
      <c r="AJ531" s="7"/>
    </row>
    <row r="532" spans="1:36">
      <c r="A532" s="13" t="e">
        <f>VLOOKUP(C532,'Lien RHA RHS'!$A:$D,3,0)</f>
        <v>#N/A</v>
      </c>
      <c r="B532" s="13" t="e">
        <f>VLOOKUP(C532,'Lien RHA RHS'!$A:$D,4,0)</f>
        <v>#N/A</v>
      </c>
      <c r="T532" s="14"/>
      <c r="U532" s="14"/>
      <c r="AH532" s="6"/>
      <c r="AI532" s="6"/>
      <c r="AJ532" s="7"/>
    </row>
    <row r="533" spans="1:36">
      <c r="A533" s="13" t="e">
        <f>VLOOKUP(C533,'Lien RHA RHS'!$A:$D,3,0)</f>
        <v>#N/A</v>
      </c>
      <c r="B533" s="13" t="e">
        <f>VLOOKUP(C533,'Lien RHA RHS'!$A:$D,4,0)</f>
        <v>#N/A</v>
      </c>
    </row>
    <row r="534" spans="1:36">
      <c r="A534" s="13" t="e">
        <f>VLOOKUP(C534,'Lien RHA RHS'!$A:$D,3,0)</f>
        <v>#N/A</v>
      </c>
      <c r="B534" s="13" t="e">
        <f>VLOOKUP(C534,'Lien RHA RHS'!$A:$D,4,0)</f>
        <v>#N/A</v>
      </c>
      <c r="T534" s="14"/>
      <c r="U534" s="14"/>
    </row>
    <row r="535" spans="1:36">
      <c r="A535" s="13" t="e">
        <f>VLOOKUP(C535,'Lien RHA RHS'!$A:$D,3,0)</f>
        <v>#N/A</v>
      </c>
      <c r="B535" s="13" t="e">
        <f>VLOOKUP(C535,'Lien RHA RHS'!$A:$D,4,0)</f>
        <v>#N/A</v>
      </c>
      <c r="T535" s="14"/>
      <c r="U535" s="14"/>
    </row>
    <row r="536" spans="1:36">
      <c r="A536" s="13" t="e">
        <f>VLOOKUP(C536,'Lien RHA RHS'!$A:$D,3,0)</f>
        <v>#N/A</v>
      </c>
      <c r="B536" s="13" t="e">
        <f>VLOOKUP(C536,'Lien RHA RHS'!$A:$D,4,0)</f>
        <v>#N/A</v>
      </c>
    </row>
    <row r="537" spans="1:36">
      <c r="A537" s="13" t="e">
        <f>VLOOKUP(C537,'Lien RHA RHS'!$A:$D,3,0)</f>
        <v>#N/A</v>
      </c>
      <c r="B537" s="13" t="e">
        <f>VLOOKUP(C537,'Lien RHA RHS'!$A:$D,4,0)</f>
        <v>#N/A</v>
      </c>
    </row>
    <row r="538" spans="1:36">
      <c r="A538" s="13" t="e">
        <f>VLOOKUP(C538,'Lien RHA RHS'!$A:$D,3,0)</f>
        <v>#N/A</v>
      </c>
      <c r="B538" s="13" t="e">
        <f>VLOOKUP(C538,'Lien RHA RHS'!$A:$D,4,0)</f>
        <v>#N/A</v>
      </c>
    </row>
    <row r="539" spans="1:36">
      <c r="A539" s="13" t="e">
        <f>VLOOKUP(C539,'Lien RHA RHS'!$A:$D,3,0)</f>
        <v>#N/A</v>
      </c>
      <c r="B539" s="13" t="e">
        <f>VLOOKUP(C539,'Lien RHA RHS'!$A:$D,4,0)</f>
        <v>#N/A</v>
      </c>
    </row>
    <row r="540" spans="1:36">
      <c r="A540" s="13" t="e">
        <f>VLOOKUP(C540,'Lien RHA RHS'!$A:$D,3,0)</f>
        <v>#N/A</v>
      </c>
      <c r="B540" s="13" t="e">
        <f>VLOOKUP(C540,'Lien RHA RHS'!$A:$D,4,0)</f>
        <v>#N/A</v>
      </c>
    </row>
    <row r="541" spans="1:36">
      <c r="A541" s="13" t="e">
        <f>VLOOKUP(C541,'Lien RHA RHS'!$A:$D,3,0)</f>
        <v>#N/A</v>
      </c>
      <c r="B541" s="13" t="e">
        <f>VLOOKUP(C541,'Lien RHA RHS'!$A:$D,4,0)</f>
        <v>#N/A</v>
      </c>
    </row>
    <row r="542" spans="1:36">
      <c r="A542" s="13" t="e">
        <f>VLOOKUP(C542,'Lien RHA RHS'!$A:$D,3,0)</f>
        <v>#N/A</v>
      </c>
      <c r="B542" s="13" t="e">
        <f>VLOOKUP(C542,'Lien RHA RHS'!$A:$D,4,0)</f>
        <v>#N/A</v>
      </c>
    </row>
    <row r="543" spans="1:36">
      <c r="A543" s="13" t="e">
        <f>VLOOKUP(C543,'Lien RHA RHS'!$A:$D,3,0)</f>
        <v>#N/A</v>
      </c>
      <c r="B543" s="13" t="e">
        <f>VLOOKUP(C543,'Lien RHA RHS'!$A:$D,4,0)</f>
        <v>#N/A</v>
      </c>
    </row>
    <row r="544" spans="1:36">
      <c r="A544" s="13" t="e">
        <f>VLOOKUP(C544,'Lien RHA RHS'!$A:$D,3,0)</f>
        <v>#N/A</v>
      </c>
      <c r="B544" s="13" t="e">
        <f>VLOOKUP(C544,'Lien RHA RHS'!$A:$D,4,0)</f>
        <v>#N/A</v>
      </c>
    </row>
    <row r="545" spans="1:36">
      <c r="A545" s="13" t="e">
        <f>VLOOKUP(C545,'Lien RHA RHS'!$A:$D,3,0)</f>
        <v>#N/A</v>
      </c>
      <c r="B545" s="13" t="e">
        <f>VLOOKUP(C545,'Lien RHA RHS'!$A:$D,4,0)</f>
        <v>#N/A</v>
      </c>
    </row>
    <row r="546" spans="1:36">
      <c r="A546" s="13" t="e">
        <f>VLOOKUP(C546,'Lien RHA RHS'!$A:$D,3,0)</f>
        <v>#N/A</v>
      </c>
      <c r="B546" s="13" t="e">
        <f>VLOOKUP(C546,'Lien RHA RHS'!$A:$D,4,0)</f>
        <v>#N/A</v>
      </c>
    </row>
    <row r="547" spans="1:36">
      <c r="A547" s="13" t="e">
        <f>VLOOKUP(C547,'Lien RHA RHS'!$A:$D,3,0)</f>
        <v>#N/A</v>
      </c>
      <c r="B547" s="13" t="e">
        <f>VLOOKUP(C547,'Lien RHA RHS'!$A:$D,4,0)</f>
        <v>#N/A</v>
      </c>
    </row>
    <row r="548" spans="1:36">
      <c r="A548" s="13" t="e">
        <f>VLOOKUP(C548,'Lien RHA RHS'!$A:$D,3,0)</f>
        <v>#N/A</v>
      </c>
      <c r="B548" s="13" t="e">
        <f>VLOOKUP(C548,'Lien RHA RHS'!$A:$D,4,0)</f>
        <v>#N/A</v>
      </c>
    </row>
    <row r="549" spans="1:36">
      <c r="A549" s="13" t="e">
        <f>VLOOKUP(C549,'Lien RHA RHS'!$A:$D,3,0)</f>
        <v>#N/A</v>
      </c>
      <c r="B549" s="13" t="e">
        <f>VLOOKUP(C549,'Lien RHA RHS'!$A:$D,4,0)</f>
        <v>#N/A</v>
      </c>
      <c r="AH549" s="6"/>
    </row>
    <row r="550" spans="1:36">
      <c r="A550" s="13" t="e">
        <f>VLOOKUP(C550,'Lien RHA RHS'!$A:$D,3,0)</f>
        <v>#N/A</v>
      </c>
      <c r="B550" s="13" t="e">
        <f>VLOOKUP(C550,'Lien RHA RHS'!$A:$D,4,0)</f>
        <v>#N/A</v>
      </c>
      <c r="AH550" s="6"/>
      <c r="AI550" s="6"/>
      <c r="AJ550" s="7"/>
    </row>
    <row r="551" spans="1:36">
      <c r="A551" s="13" t="e">
        <f>VLOOKUP(C551,'Lien RHA RHS'!$A:$D,3,0)</f>
        <v>#N/A</v>
      </c>
      <c r="B551" s="13" t="e">
        <f>VLOOKUP(C551,'Lien RHA RHS'!$A:$D,4,0)</f>
        <v>#N/A</v>
      </c>
      <c r="T551" s="14"/>
      <c r="U551" s="14"/>
      <c r="AH551" s="6"/>
      <c r="AI551" s="6"/>
      <c r="AJ551" s="7"/>
    </row>
    <row r="552" spans="1:36">
      <c r="A552" s="13" t="e">
        <f>VLOOKUP(C552,'Lien RHA RHS'!$A:$D,3,0)</f>
        <v>#N/A</v>
      </c>
      <c r="B552" s="13" t="e">
        <f>VLOOKUP(C552,'Lien RHA RHS'!$A:$D,4,0)</f>
        <v>#N/A</v>
      </c>
      <c r="T552" s="14"/>
      <c r="U552" s="14"/>
      <c r="AH552" s="6"/>
      <c r="AI552" s="6"/>
      <c r="AJ552" s="7"/>
    </row>
    <row r="553" spans="1:36">
      <c r="A553" s="13" t="e">
        <f>VLOOKUP(C553,'Lien RHA RHS'!$A:$D,3,0)</f>
        <v>#N/A</v>
      </c>
      <c r="B553" s="13" t="e">
        <f>VLOOKUP(C553,'Lien RHA RHS'!$A:$D,4,0)</f>
        <v>#N/A</v>
      </c>
      <c r="AH553" s="6"/>
      <c r="AI553" s="6"/>
      <c r="AJ553" s="7"/>
    </row>
    <row r="554" spans="1:36">
      <c r="A554" s="13" t="e">
        <f>VLOOKUP(C554,'Lien RHA RHS'!$A:$D,3,0)</f>
        <v>#N/A</v>
      </c>
      <c r="B554" s="13" t="e">
        <f>VLOOKUP(C554,'Lien RHA RHS'!$A:$D,4,0)</f>
        <v>#N/A</v>
      </c>
      <c r="T554" s="14"/>
      <c r="U554" s="14"/>
    </row>
    <row r="555" spans="1:36">
      <c r="A555" s="13" t="e">
        <f>VLOOKUP(C555,'Lien RHA RHS'!$A:$D,3,0)</f>
        <v>#N/A</v>
      </c>
      <c r="B555" s="13" t="e">
        <f>VLOOKUP(C555,'Lien RHA RHS'!$A:$D,4,0)</f>
        <v>#N/A</v>
      </c>
    </row>
    <row r="556" spans="1:36">
      <c r="A556" s="13" t="e">
        <f>VLOOKUP(C556,'Lien RHA RHS'!$A:$D,3,0)</f>
        <v>#N/A</v>
      </c>
      <c r="B556" s="13" t="e">
        <f>VLOOKUP(C556,'Lien RHA RHS'!$A:$D,4,0)</f>
        <v>#N/A</v>
      </c>
    </row>
    <row r="557" spans="1:36">
      <c r="A557" s="13" t="e">
        <f>VLOOKUP(C557,'Lien RHA RHS'!$A:$D,3,0)</f>
        <v>#N/A</v>
      </c>
      <c r="B557" s="13" t="e">
        <f>VLOOKUP(C557,'Lien RHA RHS'!$A:$D,4,0)</f>
        <v>#N/A</v>
      </c>
      <c r="AH557" s="6"/>
      <c r="AI557" s="6"/>
      <c r="AJ557" s="7"/>
    </row>
    <row r="558" spans="1:36">
      <c r="A558" s="13" t="e">
        <f>VLOOKUP(C558,'Lien RHA RHS'!$A:$D,3,0)</f>
        <v>#N/A</v>
      </c>
      <c r="B558" s="13" t="e">
        <f>VLOOKUP(C558,'Lien RHA RHS'!$A:$D,4,0)</f>
        <v>#N/A</v>
      </c>
      <c r="AH558" s="6"/>
      <c r="AI558" s="6"/>
      <c r="AJ558" s="7"/>
    </row>
    <row r="559" spans="1:36">
      <c r="A559" s="13" t="e">
        <f>VLOOKUP(C559,'Lien RHA RHS'!$A:$D,3,0)</f>
        <v>#N/A</v>
      </c>
      <c r="B559" s="13" t="e">
        <f>VLOOKUP(C559,'Lien RHA RHS'!$A:$D,4,0)</f>
        <v>#N/A</v>
      </c>
      <c r="AH559" s="6"/>
      <c r="AI559" s="6"/>
      <c r="AJ559" s="7"/>
    </row>
    <row r="560" spans="1:36">
      <c r="A560" s="13" t="e">
        <f>VLOOKUP(C560,'Lien RHA RHS'!$A:$D,3,0)</f>
        <v>#N/A</v>
      </c>
      <c r="B560" s="13" t="e">
        <f>VLOOKUP(C560,'Lien RHA RHS'!$A:$D,4,0)</f>
        <v>#N/A</v>
      </c>
      <c r="T560" s="14"/>
      <c r="U560" s="14"/>
      <c r="AH560" s="6"/>
      <c r="AI560" s="6"/>
      <c r="AJ560" s="7"/>
    </row>
    <row r="561" spans="1:36">
      <c r="A561" s="13" t="e">
        <f>VLOOKUP(C561,'Lien RHA RHS'!$A:$D,3,0)</f>
        <v>#N/A</v>
      </c>
      <c r="B561" s="13" t="e">
        <f>VLOOKUP(C561,'Lien RHA RHS'!$A:$D,4,0)</f>
        <v>#N/A</v>
      </c>
      <c r="AH561" s="6"/>
      <c r="AI561" s="6"/>
      <c r="AJ561" s="7"/>
    </row>
    <row r="562" spans="1:36">
      <c r="A562" s="13" t="e">
        <f>VLOOKUP(C562,'Lien RHA RHS'!$A:$D,3,0)</f>
        <v>#N/A</v>
      </c>
      <c r="B562" s="13" t="e">
        <f>VLOOKUP(C562,'Lien RHA RHS'!$A:$D,4,0)</f>
        <v>#N/A</v>
      </c>
    </row>
    <row r="563" spans="1:36">
      <c r="A563" s="13" t="e">
        <f>VLOOKUP(C563,'Lien RHA RHS'!$A:$D,3,0)</f>
        <v>#N/A</v>
      </c>
      <c r="B563" s="13" t="e">
        <f>VLOOKUP(C563,'Lien RHA RHS'!$A:$D,4,0)</f>
        <v>#N/A</v>
      </c>
    </row>
    <row r="564" spans="1:36">
      <c r="A564" s="13" t="e">
        <f>VLOOKUP(C564,'Lien RHA RHS'!$A:$D,3,0)</f>
        <v>#N/A</v>
      </c>
      <c r="B564" s="13" t="e">
        <f>VLOOKUP(C564,'Lien RHA RHS'!$A:$D,4,0)</f>
        <v>#N/A</v>
      </c>
      <c r="AH564" s="6"/>
      <c r="AI564" s="6"/>
      <c r="AJ564" s="7"/>
    </row>
    <row r="565" spans="1:36">
      <c r="A565" s="13" t="e">
        <f>VLOOKUP(C565,'Lien RHA RHS'!$A:$D,3,0)</f>
        <v>#N/A</v>
      </c>
      <c r="B565" s="13" t="e">
        <f>VLOOKUP(C565,'Lien RHA RHS'!$A:$D,4,0)</f>
        <v>#N/A</v>
      </c>
      <c r="AH565" s="6"/>
      <c r="AI565" s="6"/>
      <c r="AJ565" s="7"/>
    </row>
    <row r="566" spans="1:36">
      <c r="A566" s="13" t="e">
        <f>VLOOKUP(C566,'Lien RHA RHS'!$A:$D,3,0)</f>
        <v>#N/A</v>
      </c>
      <c r="B566" s="13" t="e">
        <f>VLOOKUP(C566,'Lien RHA RHS'!$A:$D,4,0)</f>
        <v>#N/A</v>
      </c>
    </row>
  </sheetData>
  <autoFilter ref="A8:AJ566" xr:uid="{00000000-0009-0000-0000-00000E000000}"/>
  <mergeCells count="2">
    <mergeCell ref="Q7:V7"/>
    <mergeCell ref="X7:AC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9FA3E-02F7-42C8-A588-91EB6BA71FBA}">
  <sheetPr>
    <tabColor rgb="FFFFC000"/>
  </sheetPr>
  <dimension ref="A2:AE30"/>
  <sheetViews>
    <sheetView zoomScale="85" zoomScaleNormal="85" workbookViewId="0">
      <pane xSplit="4" ySplit="3" topLeftCell="G4"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85.54296875" customWidth="1"/>
    <col min="2" max="3" width="16.81640625" customWidth="1"/>
    <col min="4" max="4" width="16.81640625" style="10" customWidth="1"/>
    <col min="5" max="6" width="16.81640625" customWidth="1"/>
    <col min="7" max="7" width="7.54296875" customWidth="1"/>
    <col min="8" max="8" width="16.6328125" customWidth="1"/>
    <col min="9" max="9" width="15.90625" customWidth="1"/>
    <col min="10" max="10" width="6.453125" customWidth="1"/>
    <col min="11" max="12" width="7" customWidth="1"/>
    <col min="13" max="13" width="5" customWidth="1"/>
    <col min="14" max="14" width="5.81640625" customWidth="1"/>
    <col min="15" max="15" width="5.1796875" customWidth="1"/>
    <col min="16" max="16" width="7.1796875" customWidth="1"/>
    <col min="17" max="22" width="5.81640625" customWidth="1"/>
    <col min="23" max="31" width="7.453125" customWidth="1"/>
    <col min="32" max="32" width="7.1796875" customWidth="1"/>
    <col min="33" max="34" width="11.453125" customWidth="1"/>
    <col min="35" max="35" width="25.1796875" customWidth="1"/>
    <col min="36" max="36" width="28" customWidth="1"/>
  </cols>
  <sheetData>
    <row r="2" spans="1:31">
      <c r="C2" s="9"/>
      <c r="T2" s="7"/>
      <c r="U2" s="7"/>
      <c r="V2" s="7"/>
      <c r="W2" s="7"/>
      <c r="X2" s="7"/>
      <c r="Y2" s="7"/>
      <c r="Z2" s="7"/>
      <c r="AA2" s="7"/>
      <c r="AB2" s="7"/>
      <c r="AC2" s="7"/>
      <c r="AD2" s="7"/>
      <c r="AE2" s="7"/>
    </row>
    <row r="3" spans="1:31">
      <c r="A3" s="43">
        <f>'0 - tableau synthèse'!B4</f>
        <v>0</v>
      </c>
      <c r="B3" s="39"/>
      <c r="D3"/>
      <c r="T3" s="15"/>
      <c r="U3" s="15"/>
      <c r="V3" s="15"/>
      <c r="W3" s="15"/>
      <c r="X3" s="15"/>
      <c r="Y3" s="15"/>
      <c r="Z3" s="15"/>
      <c r="AA3" s="15"/>
      <c r="AB3" s="15"/>
      <c r="AC3" s="15"/>
      <c r="AD3" s="15"/>
      <c r="AE3" s="15"/>
    </row>
    <row r="4" spans="1:31">
      <c r="A4" s="39"/>
      <c r="B4" s="43"/>
      <c r="C4" s="39"/>
      <c r="D4"/>
    </row>
    <row r="5" spans="1:31">
      <c r="A5" s="143"/>
      <c r="B5" s="39"/>
      <c r="C5" s="39"/>
      <c r="D5"/>
    </row>
    <row r="6" spans="1:31">
      <c r="A6" s="144"/>
      <c r="B6" s="39"/>
      <c r="C6" s="39"/>
      <c r="D6"/>
    </row>
    <row r="7" spans="1:31">
      <c r="A7" s="145" t="s">
        <v>150</v>
      </c>
      <c r="D7"/>
    </row>
    <row r="8" spans="1:31">
      <c r="A8" s="12"/>
      <c r="D8"/>
    </row>
    <row r="9" spans="1:31" ht="15" thickBot="1">
      <c r="A9" s="146"/>
      <c r="B9" s="157" t="s">
        <v>151</v>
      </c>
      <c r="C9" s="158"/>
      <c r="D9" s="157" t="s">
        <v>152</v>
      </c>
      <c r="E9" s="158"/>
      <c r="F9" s="44" t="s">
        <v>151</v>
      </c>
    </row>
    <row r="10" spans="1:31">
      <c r="A10" s="159"/>
      <c r="B10" s="152" t="s">
        <v>153</v>
      </c>
      <c r="C10" s="152" t="s">
        <v>154</v>
      </c>
      <c r="D10" s="152" t="s">
        <v>153</v>
      </c>
      <c r="E10" s="152" t="s">
        <v>154</v>
      </c>
      <c r="F10" s="58" t="s">
        <v>154</v>
      </c>
      <c r="H10" s="134" t="s">
        <v>147</v>
      </c>
      <c r="I10" s="134" t="s">
        <v>120</v>
      </c>
    </row>
    <row r="11" spans="1:31" ht="19">
      <c r="A11" s="160"/>
      <c r="B11" s="153"/>
      <c r="C11" s="153"/>
      <c r="D11" s="153"/>
      <c r="E11" s="153"/>
      <c r="F11" s="59" t="s">
        <v>155</v>
      </c>
      <c r="H11" s="184">
        <v>0</v>
      </c>
      <c r="I11" s="184" t="s">
        <v>198</v>
      </c>
    </row>
    <row r="12" spans="1:31">
      <c r="A12" s="170" t="s">
        <v>156</v>
      </c>
      <c r="B12" s="171"/>
      <c r="C12" s="171"/>
      <c r="D12" s="171"/>
      <c r="E12" s="171"/>
      <c r="F12" s="171"/>
      <c r="H12" s="171">
        <v>1</v>
      </c>
      <c r="I12" s="171" t="s">
        <v>194</v>
      </c>
    </row>
    <row r="13" spans="1:31">
      <c r="A13" s="176" t="s">
        <v>157</v>
      </c>
      <c r="B13" s="177"/>
      <c r="C13" s="177"/>
      <c r="D13" s="177"/>
      <c r="E13" s="177"/>
      <c r="F13" s="177"/>
      <c r="H13" s="177">
        <f>H12+1</f>
        <v>2</v>
      </c>
      <c r="I13" s="177" t="s">
        <v>199</v>
      </c>
    </row>
    <row r="14" spans="1:31">
      <c r="A14" s="172" t="s">
        <v>158</v>
      </c>
      <c r="B14" s="173"/>
      <c r="C14" s="173"/>
      <c r="D14" s="173"/>
      <c r="E14" s="173"/>
      <c r="F14" s="173"/>
      <c r="H14" s="173">
        <f t="shared" ref="H14:I16" si="0">H13+1</f>
        <v>3</v>
      </c>
      <c r="I14" s="173" t="s">
        <v>195</v>
      </c>
    </row>
    <row r="15" spans="1:31">
      <c r="A15" s="172" t="s">
        <v>159</v>
      </c>
      <c r="B15" s="173"/>
      <c r="C15" s="173"/>
      <c r="D15" s="173"/>
      <c r="E15" s="173"/>
      <c r="F15" s="173"/>
      <c r="H15" s="173">
        <f t="shared" si="0"/>
        <v>4</v>
      </c>
      <c r="I15" s="173" t="s">
        <v>196</v>
      </c>
    </row>
    <row r="16" spans="1:31">
      <c r="A16" s="174" t="s">
        <v>160</v>
      </c>
      <c r="B16" s="175"/>
      <c r="C16" s="175"/>
      <c r="D16" s="175"/>
      <c r="E16" s="175"/>
      <c r="F16" s="175"/>
      <c r="H16" s="175">
        <f t="shared" si="0"/>
        <v>5</v>
      </c>
      <c r="I16" s="175" t="s">
        <v>197</v>
      </c>
    </row>
    <row r="17" spans="1:4">
      <c r="D17"/>
    </row>
    <row r="18" spans="1:4">
      <c r="A18" s="147" t="s">
        <v>81</v>
      </c>
      <c r="D18"/>
    </row>
    <row r="19" spans="1:4">
      <c r="A19" s="148"/>
      <c r="D19"/>
    </row>
    <row r="20" spans="1:4" ht="19">
      <c r="A20" s="149" t="s">
        <v>82</v>
      </c>
      <c r="D20"/>
    </row>
    <row r="21" spans="1:4" ht="6.75" customHeight="1">
      <c r="A21" s="148"/>
      <c r="D21"/>
    </row>
    <row r="22" spans="1:4" ht="28.5">
      <c r="A22" s="150" t="s">
        <v>161</v>
      </c>
      <c r="D22"/>
    </row>
    <row r="23" spans="1:4" ht="8.25" customHeight="1">
      <c r="A23" s="148"/>
      <c r="D23"/>
    </row>
    <row r="24" spans="1:4" ht="19">
      <c r="A24" s="150" t="s">
        <v>162</v>
      </c>
      <c r="D24"/>
    </row>
    <row r="25" spans="1:4" ht="9" customHeight="1">
      <c r="A25" s="148"/>
      <c r="D25"/>
    </row>
    <row r="26" spans="1:4" ht="66.5">
      <c r="A26" s="150" t="s">
        <v>163</v>
      </c>
      <c r="D26"/>
    </row>
    <row r="27" spans="1:4" ht="9.75" customHeight="1">
      <c r="A27" s="148"/>
      <c r="D27"/>
    </row>
    <row r="28" spans="1:4" ht="57">
      <c r="A28" s="150" t="s">
        <v>164</v>
      </c>
      <c r="D28"/>
    </row>
    <row r="29" spans="1:4" ht="9.75" customHeight="1">
      <c r="A29" s="148"/>
      <c r="D29"/>
    </row>
    <row r="30" spans="1:4" ht="47.5">
      <c r="A30" s="151" t="s">
        <v>165</v>
      </c>
      <c r="D30"/>
    </row>
  </sheetData>
  <mergeCells count="7">
    <mergeCell ref="B9:C9"/>
    <mergeCell ref="D9:E9"/>
    <mergeCell ref="A10:A11"/>
    <mergeCell ref="B10:B11"/>
    <mergeCell ref="C10:C11"/>
    <mergeCell ref="D10:D11"/>
    <mergeCell ref="E10:E11"/>
  </mergeCells>
  <hyperlinks>
    <hyperlink ref="A12" r:id="rId1" display="https://www.kalitab.com/rha.php3?dep=cm2303sl&amp;&amp;sortie=non&amp;&amp;hospit=1" xr:uid="{263FCCDB-AE8C-4CD2-AFD2-681F80FF4957}"/>
    <hyperlink ref="A13" r:id="rId2" display="https://www.kalitab.com/rha.php3?dep=cm2303al&amp;&amp;sortie=non&amp;&amp;hospit=1" xr:uid="{27A80B3A-8683-4241-91F1-45412251DDDB}"/>
    <hyperlink ref="A14" r:id="rId3" display="https://www.kalitab.com/rha.php3?dep=cmn23al&amp;&amp;sortie=non&amp;&amp;hospit=1" xr:uid="{FB0E3B16-4716-404D-9CCC-71CB3E535225}"/>
    <hyperlink ref="A15" r:id="rId4" display="https://www.kalitab.com/rha.php3?dep=cm23sl&amp;&amp;sortie=non&amp;&amp;hospit=1" xr:uid="{902CC338-8E7C-4EF1-8D7B-9DF68FE4AD24}"/>
    <hyperlink ref="A16" r:id="rId5" display="https://www.kalitab.com/rha.php3?dep=cm23das&amp;&amp;sortie=non&amp;&amp;hospit=1" xr:uid="{FB7B61A4-7FB0-4B17-AA23-CA33ACCD4B71}"/>
  </hyperlinks>
  <pageMargins left="0.7" right="0.7" top="0.75" bottom="0.75" header="0.3" footer="0.3"/>
  <pageSetup paperSize="9" orientation="portrait"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EE2BC-E2FC-40C9-B714-CB34A14D57E4}">
  <sheetPr>
    <tabColor theme="4" tint="0.79998168889431442"/>
  </sheetPr>
  <dimension ref="A1:AJ566"/>
  <sheetViews>
    <sheetView zoomScale="70" zoomScaleNormal="70" workbookViewId="0">
      <pane xSplit="4" ySplit="8" topLeftCell="H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1796875" customWidth="1"/>
    <col min="3" max="3" width="6" customWidth="1"/>
    <col min="4" max="4" width="14.54296875" style="10" customWidth="1"/>
    <col min="5" max="5" width="62.453125" customWidth="1"/>
    <col min="6" max="6" width="11.1796875" customWidth="1"/>
    <col min="7" max="7" width="7.54296875" customWidth="1"/>
    <col min="8" max="10" width="6.453125" customWidth="1"/>
    <col min="11" max="12" width="7" customWidth="1"/>
    <col min="13" max="13" width="5" customWidth="1"/>
    <col min="14" max="14" width="5.81640625" customWidth="1"/>
    <col min="15" max="15" width="5.1796875" customWidth="1"/>
    <col min="16" max="16" width="7.1796875" customWidth="1"/>
    <col min="17" max="22" width="5.81640625" customWidth="1"/>
    <col min="23" max="31" width="7.453125" customWidth="1"/>
    <col min="32" max="32" width="7.1796875" customWidth="1"/>
    <col min="33" max="34" width="11.453125" customWidth="1"/>
    <col min="35" max="35" width="25.1796875" customWidth="1"/>
    <col min="36" max="36" width="28" customWidth="1"/>
  </cols>
  <sheetData>
    <row r="1" spans="1:36" ht="58.5" thickBot="1">
      <c r="A1" s="187" t="s">
        <v>204</v>
      </c>
      <c r="C1" t="s">
        <v>19</v>
      </c>
    </row>
    <row r="2" spans="1:36">
      <c r="C2" s="9">
        <f>'0 - tableau synthèse'!B4</f>
        <v>0</v>
      </c>
      <c r="T2" s="7"/>
      <c r="U2" s="7"/>
      <c r="V2" s="7"/>
      <c r="W2" s="7"/>
      <c r="X2" s="7"/>
      <c r="Y2" s="7"/>
      <c r="Z2" s="7"/>
      <c r="AA2" s="7"/>
      <c r="AB2" s="7"/>
      <c r="AC2" s="7"/>
      <c r="AD2" s="7"/>
      <c r="AE2" s="7"/>
    </row>
    <row r="3" spans="1:36">
      <c r="C3" s="12" t="s">
        <v>166</v>
      </c>
      <c r="T3" s="15"/>
      <c r="U3" s="15"/>
      <c r="V3" s="15"/>
      <c r="W3" s="15"/>
      <c r="X3" s="15"/>
      <c r="Y3" s="15"/>
      <c r="Z3" s="15"/>
      <c r="AA3" s="15"/>
      <c r="AB3" s="15"/>
      <c r="AC3" s="15"/>
      <c r="AD3" s="15"/>
      <c r="AE3" s="15"/>
    </row>
    <row r="4" spans="1:36">
      <c r="C4" s="12"/>
      <c r="E4" s="10"/>
      <c r="F4" s="10"/>
      <c r="G4" s="10"/>
      <c r="H4" s="10"/>
      <c r="I4" s="10"/>
      <c r="J4" s="10"/>
      <c r="K4" s="10"/>
      <c r="L4" s="10"/>
    </row>
    <row r="5" spans="1:36">
      <c r="C5" s="22"/>
      <c r="E5" s="10"/>
      <c r="F5" s="10"/>
      <c r="G5" s="10"/>
      <c r="H5" s="10"/>
      <c r="I5" s="10"/>
      <c r="J5" s="10"/>
      <c r="K5" s="10"/>
      <c r="L5" s="10"/>
    </row>
    <row r="7" spans="1:36">
      <c r="C7" t="s">
        <v>9</v>
      </c>
      <c r="Q7" s="154" t="s">
        <v>35</v>
      </c>
      <c r="R7" s="155"/>
      <c r="S7" s="155"/>
      <c r="T7" s="155"/>
      <c r="U7" s="155"/>
      <c r="V7" s="156"/>
      <c r="X7" s="154" t="s">
        <v>36</v>
      </c>
      <c r="Y7" s="155"/>
      <c r="Z7" s="155"/>
      <c r="AA7" s="155"/>
      <c r="AB7" s="155"/>
      <c r="AC7" s="156"/>
    </row>
    <row r="8" spans="1:36" s="6" customFormat="1" ht="60.75" customHeight="1">
      <c r="A8" s="135" t="s">
        <v>18</v>
      </c>
      <c r="B8" s="135" t="s">
        <v>18</v>
      </c>
      <c r="C8" s="35" t="s">
        <v>0</v>
      </c>
      <c r="D8" s="35" t="s">
        <v>4</v>
      </c>
      <c r="E8" s="35" t="s">
        <v>5</v>
      </c>
      <c r="F8" s="35" t="s">
        <v>109</v>
      </c>
      <c r="G8" s="35" t="s">
        <v>173</v>
      </c>
      <c r="H8" s="35" t="s">
        <v>10</v>
      </c>
      <c r="I8" s="35" t="s">
        <v>105</v>
      </c>
      <c r="J8" s="35" t="s">
        <v>106</v>
      </c>
      <c r="K8" s="35" t="s">
        <v>107</v>
      </c>
      <c r="L8" s="35" t="s">
        <v>108</v>
      </c>
      <c r="M8" s="35" t="s">
        <v>7</v>
      </c>
      <c r="N8" s="35" t="s">
        <v>39</v>
      </c>
      <c r="O8" s="35" t="s">
        <v>8</v>
      </c>
      <c r="P8" s="35" t="s">
        <v>11</v>
      </c>
      <c r="Q8" s="35" t="s">
        <v>12</v>
      </c>
      <c r="R8" s="35" t="s">
        <v>13</v>
      </c>
      <c r="S8" s="35" t="s">
        <v>14</v>
      </c>
      <c r="T8" s="35" t="s">
        <v>15</v>
      </c>
      <c r="U8" s="35" t="s">
        <v>16</v>
      </c>
      <c r="V8" s="35" t="s">
        <v>17</v>
      </c>
      <c r="W8" s="136" t="s">
        <v>44</v>
      </c>
      <c r="X8" s="35" t="s">
        <v>29</v>
      </c>
      <c r="Y8" s="35" t="s">
        <v>30</v>
      </c>
      <c r="Z8" s="35" t="s">
        <v>31</v>
      </c>
      <c r="AA8" s="35" t="s">
        <v>32</v>
      </c>
      <c r="AB8" s="35" t="s">
        <v>33</v>
      </c>
      <c r="AC8" s="35" t="s">
        <v>34</v>
      </c>
      <c r="AD8" s="136" t="s">
        <v>41</v>
      </c>
      <c r="AE8" s="35" t="s">
        <v>42</v>
      </c>
      <c r="AF8" s="35" t="s">
        <v>43</v>
      </c>
      <c r="AG8" s="35" t="s">
        <v>45</v>
      </c>
      <c r="AH8" s="137"/>
    </row>
    <row r="9" spans="1:36">
      <c r="A9" s="13" t="e">
        <f>VLOOKUP(C9,'Lien RHA RHS'!$A:$D,3,0)</f>
        <v>#N/A</v>
      </c>
      <c r="B9" s="13" t="e">
        <f>VLOOKUP(C9,'Lien RHA RHS'!$A:$D,4,0)</f>
        <v>#N/A</v>
      </c>
      <c r="C9" s="6"/>
      <c r="D9" s="138"/>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7"/>
    </row>
    <row r="10" spans="1:36">
      <c r="A10" s="13" t="e">
        <f>VLOOKUP(C10,'Lien RHA RHS'!$A:$D,3,0)</f>
        <v>#N/A</v>
      </c>
      <c r="B10" s="13" t="e">
        <f>VLOOKUP(C10,'Lien RHA RHS'!$A:$D,4,0)</f>
        <v>#N/A</v>
      </c>
      <c r="AH10" s="6"/>
      <c r="AI10" s="6"/>
      <c r="AJ10" s="7"/>
    </row>
    <row r="11" spans="1:36">
      <c r="A11" s="13" t="e">
        <f>VLOOKUP(C11,'Lien RHA RHS'!$A:$D,3,0)</f>
        <v>#N/A</v>
      </c>
      <c r="B11" s="13" t="e">
        <f>VLOOKUP(C11,'Lien RHA RHS'!$A:$D,4,0)</f>
        <v>#N/A</v>
      </c>
      <c r="T11" s="14"/>
      <c r="U11" s="14"/>
      <c r="AH11" s="6"/>
      <c r="AI11" s="6"/>
      <c r="AJ11" s="7"/>
    </row>
    <row r="12" spans="1:36">
      <c r="A12" s="13" t="e">
        <f>VLOOKUP(C12,'Lien RHA RHS'!$A:$D,3,0)</f>
        <v>#N/A</v>
      </c>
      <c r="B12" s="13" t="e">
        <f>VLOOKUP(C12,'Lien RHA RHS'!$A:$D,4,0)</f>
        <v>#N/A</v>
      </c>
      <c r="AH12" s="6"/>
      <c r="AI12" s="6"/>
      <c r="AJ12" s="7"/>
    </row>
    <row r="13" spans="1:36">
      <c r="A13" s="13" t="e">
        <f>VLOOKUP(C13,'Lien RHA RHS'!$A:$D,3,0)</f>
        <v>#N/A</v>
      </c>
      <c r="B13" s="13" t="e">
        <f>VLOOKUP(C13,'Lien RHA RHS'!$A:$D,4,0)</f>
        <v>#N/A</v>
      </c>
      <c r="T13" s="14"/>
      <c r="U13" s="14"/>
      <c r="AH13" s="6"/>
      <c r="AI13" s="6"/>
      <c r="AJ13" s="7"/>
    </row>
    <row r="14" spans="1:36">
      <c r="A14" s="13" t="e">
        <f>VLOOKUP(C14,'Lien RHA RHS'!$A:$D,3,0)</f>
        <v>#N/A</v>
      </c>
      <c r="B14" s="13" t="e">
        <f>VLOOKUP(C14,'Lien RHA RHS'!$A:$D,4,0)</f>
        <v>#N/A</v>
      </c>
      <c r="T14" s="14"/>
      <c r="U14" s="14"/>
      <c r="AH14" s="6"/>
    </row>
    <row r="15" spans="1:36">
      <c r="A15" s="13" t="e">
        <f>VLOOKUP(C15,'Lien RHA RHS'!$A:$D,3,0)</f>
        <v>#N/A</v>
      </c>
      <c r="B15" s="13" t="e">
        <f>VLOOKUP(C15,'Lien RHA RHS'!$A:$D,4,0)</f>
        <v>#N/A</v>
      </c>
      <c r="AH15" s="6"/>
    </row>
    <row r="16" spans="1:36">
      <c r="A16" s="13" t="e">
        <f>VLOOKUP(C16,'Lien RHA RHS'!$A:$D,3,0)</f>
        <v>#N/A</v>
      </c>
      <c r="B16" s="13" t="e">
        <f>VLOOKUP(C16,'Lien RHA RHS'!$A:$D,4,0)</f>
        <v>#N/A</v>
      </c>
      <c r="AH16" s="6"/>
    </row>
    <row r="17" spans="1:36">
      <c r="A17" s="13" t="e">
        <f>VLOOKUP(C17,'Lien RHA RHS'!$A:$D,3,0)</f>
        <v>#N/A</v>
      </c>
      <c r="B17" s="13" t="e">
        <f>VLOOKUP(C17,'Lien RHA RHS'!$A:$D,4,0)</f>
        <v>#N/A</v>
      </c>
      <c r="AH17" s="6"/>
    </row>
    <row r="18" spans="1:36">
      <c r="A18" s="13" t="e">
        <f>VLOOKUP(C18,'Lien RHA RHS'!$A:$D,3,0)</f>
        <v>#N/A</v>
      </c>
      <c r="B18" s="13" t="e">
        <f>VLOOKUP(C18,'Lien RHA RHS'!$A:$D,4,0)</f>
        <v>#N/A</v>
      </c>
      <c r="AH18" s="6"/>
    </row>
    <row r="19" spans="1:36">
      <c r="A19" s="13" t="e">
        <f>VLOOKUP(C19,'Lien RHA RHS'!$A:$D,3,0)</f>
        <v>#N/A</v>
      </c>
      <c r="B19" s="13" t="e">
        <f>VLOOKUP(C19,'Lien RHA RHS'!$A:$D,4,0)</f>
        <v>#N/A</v>
      </c>
      <c r="AH19" s="6"/>
    </row>
    <row r="20" spans="1:36">
      <c r="A20" s="13" t="e">
        <f>VLOOKUP(C20,'Lien RHA RHS'!$A:$D,3,0)</f>
        <v>#N/A</v>
      </c>
      <c r="B20" s="13" t="e">
        <f>VLOOKUP(C20,'Lien RHA RHS'!$A:$D,4,0)</f>
        <v>#N/A</v>
      </c>
      <c r="T20" s="14"/>
      <c r="U20" s="14"/>
      <c r="AH20" s="6"/>
      <c r="AI20" s="6"/>
      <c r="AJ20" s="7"/>
    </row>
    <row r="21" spans="1:36">
      <c r="A21" s="13" t="e">
        <f>VLOOKUP(C21,'Lien RHA RHS'!$A:$D,3,0)</f>
        <v>#N/A</v>
      </c>
      <c r="B21" s="13" t="e">
        <f>VLOOKUP(C21,'Lien RHA RHS'!$A:$D,4,0)</f>
        <v>#N/A</v>
      </c>
      <c r="T21" s="14"/>
      <c r="U21" s="14"/>
      <c r="AH21" s="6"/>
      <c r="AI21" s="6"/>
      <c r="AJ21" s="7"/>
    </row>
    <row r="22" spans="1:36">
      <c r="A22" s="13" t="e">
        <f>VLOOKUP(C22,'Lien RHA RHS'!$A:$D,3,0)</f>
        <v>#N/A</v>
      </c>
      <c r="B22" s="13" t="e">
        <f>VLOOKUP(C22,'Lien RHA RHS'!$A:$D,4,0)</f>
        <v>#N/A</v>
      </c>
      <c r="T22" s="14"/>
      <c r="U22" s="14"/>
      <c r="AH22" s="6"/>
      <c r="AI22" s="6"/>
      <c r="AJ22" s="7"/>
    </row>
    <row r="23" spans="1:36">
      <c r="A23" s="13" t="e">
        <f>VLOOKUP(C23,'Lien RHA RHS'!$A:$D,3,0)</f>
        <v>#N/A</v>
      </c>
      <c r="B23" s="13" t="e">
        <f>VLOOKUP(C23,'Lien RHA RHS'!$A:$D,4,0)</f>
        <v>#N/A</v>
      </c>
      <c r="T23" s="14"/>
      <c r="U23" s="14"/>
    </row>
    <row r="24" spans="1:36">
      <c r="A24" s="13" t="e">
        <f>VLOOKUP(C24,'Lien RHA RHS'!$A:$D,3,0)</f>
        <v>#N/A</v>
      </c>
      <c r="B24" s="13" t="e">
        <f>VLOOKUP(C24,'Lien RHA RHS'!$A:$D,4,0)</f>
        <v>#N/A</v>
      </c>
      <c r="T24" s="14"/>
      <c r="U24" s="14"/>
    </row>
    <row r="25" spans="1:36">
      <c r="A25" s="13" t="e">
        <f>VLOOKUP(C25,'Lien RHA RHS'!$A:$D,3,0)</f>
        <v>#N/A</v>
      </c>
      <c r="B25" s="13" t="e">
        <f>VLOOKUP(C25,'Lien RHA RHS'!$A:$D,4,0)</f>
        <v>#N/A</v>
      </c>
    </row>
    <row r="26" spans="1:36">
      <c r="A26" s="13" t="e">
        <f>VLOOKUP(C26,'Lien RHA RHS'!$A:$D,3,0)</f>
        <v>#N/A</v>
      </c>
      <c r="B26" s="13" t="e">
        <f>VLOOKUP(C26,'Lien RHA RHS'!$A:$D,4,0)</f>
        <v>#N/A</v>
      </c>
      <c r="T26" s="14"/>
      <c r="U26" s="14"/>
    </row>
    <row r="27" spans="1:36">
      <c r="A27" s="13" t="e">
        <f>VLOOKUP(C27,'Lien RHA RHS'!$A:$D,3,0)</f>
        <v>#N/A</v>
      </c>
      <c r="B27" s="13" t="e">
        <f>VLOOKUP(C27,'Lien RHA RHS'!$A:$D,4,0)</f>
        <v>#N/A</v>
      </c>
    </row>
    <row r="28" spans="1:36">
      <c r="A28" s="13" t="e">
        <f>VLOOKUP(C28,'Lien RHA RHS'!$A:$D,3,0)</f>
        <v>#N/A</v>
      </c>
      <c r="B28" s="13" t="e">
        <f>VLOOKUP(C28,'Lien RHA RHS'!$A:$D,4,0)</f>
        <v>#N/A</v>
      </c>
    </row>
    <row r="29" spans="1:36">
      <c r="A29" s="13" t="e">
        <f>VLOOKUP(C29,'Lien RHA RHS'!$A:$D,3,0)</f>
        <v>#N/A</v>
      </c>
      <c r="B29" s="13" t="e">
        <f>VLOOKUP(C29,'Lien RHA RHS'!$A:$D,4,0)</f>
        <v>#N/A</v>
      </c>
    </row>
    <row r="30" spans="1:36">
      <c r="A30" s="13" t="e">
        <f>VLOOKUP(C30,'Lien RHA RHS'!$A:$D,3,0)</f>
        <v>#N/A</v>
      </c>
      <c r="B30" s="13" t="e">
        <f>VLOOKUP(C30,'Lien RHA RHS'!$A:$D,4,0)</f>
        <v>#N/A</v>
      </c>
    </row>
    <row r="31" spans="1:36" ht="14.25" customHeight="1">
      <c r="A31" s="13" t="e">
        <f>VLOOKUP(C31,'Lien RHA RHS'!$A:$D,3,0)</f>
        <v>#N/A</v>
      </c>
      <c r="B31" s="13" t="e">
        <f>VLOOKUP(C31,'Lien RHA RHS'!$A:$D,4,0)</f>
        <v>#N/A</v>
      </c>
    </row>
    <row r="32" spans="1:36">
      <c r="A32" s="13" t="e">
        <f>VLOOKUP(C32,'Lien RHA RHS'!$A:$D,3,0)</f>
        <v>#N/A</v>
      </c>
      <c r="B32" s="13" t="e">
        <f>VLOOKUP(C32,'Lien RHA RHS'!$A:$D,4,0)</f>
        <v>#N/A</v>
      </c>
    </row>
    <row r="33" spans="1:36">
      <c r="A33" s="13" t="e">
        <f>VLOOKUP(C33,'Lien RHA RHS'!$A:$D,3,0)</f>
        <v>#N/A</v>
      </c>
      <c r="B33" s="13" t="e">
        <f>VLOOKUP(C33,'Lien RHA RHS'!$A:$D,4,0)</f>
        <v>#N/A</v>
      </c>
    </row>
    <row r="34" spans="1:36">
      <c r="A34" s="13" t="e">
        <f>VLOOKUP(C34,'Lien RHA RHS'!$A:$D,3,0)</f>
        <v>#N/A</v>
      </c>
      <c r="B34" s="13" t="e">
        <f>VLOOKUP(C34,'Lien RHA RHS'!$A:$D,4,0)</f>
        <v>#N/A</v>
      </c>
    </row>
    <row r="35" spans="1:36">
      <c r="A35" s="13" t="e">
        <f>VLOOKUP(C35,'Lien RHA RHS'!$A:$D,3,0)</f>
        <v>#N/A</v>
      </c>
      <c r="B35" s="13" t="e">
        <f>VLOOKUP(C35,'Lien RHA RHS'!$A:$D,4,0)</f>
        <v>#N/A</v>
      </c>
    </row>
    <row r="36" spans="1:36">
      <c r="A36" s="13" t="e">
        <f>VLOOKUP(C36,'Lien RHA RHS'!$A:$D,3,0)</f>
        <v>#N/A</v>
      </c>
      <c r="B36" s="13" t="e">
        <f>VLOOKUP(C36,'Lien RHA RHS'!$A:$D,4,0)</f>
        <v>#N/A</v>
      </c>
    </row>
    <row r="37" spans="1:36">
      <c r="A37" s="13" t="e">
        <f>VLOOKUP(C37,'Lien RHA RHS'!$A:$D,3,0)</f>
        <v>#N/A</v>
      </c>
      <c r="B37" s="13" t="e">
        <f>VLOOKUP(C37,'Lien RHA RHS'!$A:$D,4,0)</f>
        <v>#N/A</v>
      </c>
    </row>
    <row r="38" spans="1:36">
      <c r="A38" s="13" t="e">
        <f>VLOOKUP(C38,'Lien RHA RHS'!$A:$D,3,0)</f>
        <v>#N/A</v>
      </c>
      <c r="B38" s="13" t="e">
        <f>VLOOKUP(C38,'Lien RHA RHS'!$A:$D,4,0)</f>
        <v>#N/A</v>
      </c>
    </row>
    <row r="39" spans="1:36">
      <c r="A39" s="13" t="e">
        <f>VLOOKUP(C39,'Lien RHA RHS'!$A:$D,3,0)</f>
        <v>#N/A</v>
      </c>
      <c r="B39" s="13" t="e">
        <f>VLOOKUP(C39,'Lien RHA RHS'!$A:$D,4,0)</f>
        <v>#N/A</v>
      </c>
      <c r="AH39" s="6"/>
      <c r="AI39" s="6"/>
      <c r="AJ39" s="7"/>
    </row>
    <row r="40" spans="1:36">
      <c r="A40" s="13" t="e">
        <f>VLOOKUP(C40,'Lien RHA RHS'!$A:$D,3,0)</f>
        <v>#N/A</v>
      </c>
      <c r="B40" s="13" t="e">
        <f>VLOOKUP(C40,'Lien RHA RHS'!$A:$D,4,0)</f>
        <v>#N/A</v>
      </c>
      <c r="T40" s="14"/>
      <c r="U40" s="14"/>
      <c r="AH40" s="6"/>
      <c r="AI40" s="6"/>
      <c r="AJ40" s="7"/>
    </row>
    <row r="41" spans="1:36">
      <c r="A41" s="13" t="e">
        <f>VLOOKUP(C41,'Lien RHA RHS'!$A:$D,3,0)</f>
        <v>#N/A</v>
      </c>
      <c r="B41" s="13" t="e">
        <f>VLOOKUP(C41,'Lien RHA RHS'!$A:$D,4,0)</f>
        <v>#N/A</v>
      </c>
      <c r="AH41" s="6"/>
      <c r="AI41" s="6"/>
      <c r="AJ41" s="7"/>
    </row>
    <row r="42" spans="1:36">
      <c r="A42" s="13" t="e">
        <f>VLOOKUP(C42,'Lien RHA RHS'!$A:$D,3,0)</f>
        <v>#N/A</v>
      </c>
      <c r="B42" s="13" t="e">
        <f>VLOOKUP(C42,'Lien RHA RHS'!$A:$D,4,0)</f>
        <v>#N/A</v>
      </c>
      <c r="T42" s="14"/>
      <c r="U42" s="14"/>
      <c r="AH42" s="6"/>
      <c r="AI42" s="6"/>
      <c r="AJ42" s="7"/>
    </row>
    <row r="43" spans="1:36">
      <c r="A43" s="13" t="e">
        <f>VLOOKUP(C43,'Lien RHA RHS'!$A:$D,3,0)</f>
        <v>#N/A</v>
      </c>
      <c r="B43" s="13" t="e">
        <f>VLOOKUP(C43,'Lien RHA RHS'!$A:$D,4,0)</f>
        <v>#N/A</v>
      </c>
      <c r="T43" s="14"/>
      <c r="U43" s="14"/>
      <c r="AH43" s="6"/>
      <c r="AI43" s="6"/>
      <c r="AJ43" s="7"/>
    </row>
    <row r="44" spans="1:36">
      <c r="A44" s="13" t="e">
        <f>VLOOKUP(C44,'Lien RHA RHS'!$A:$D,3,0)</f>
        <v>#N/A</v>
      </c>
      <c r="B44" s="13" t="e">
        <f>VLOOKUP(C44,'Lien RHA RHS'!$A:$D,4,0)</f>
        <v>#N/A</v>
      </c>
      <c r="AH44" s="6"/>
      <c r="AI44" s="6"/>
      <c r="AJ44" s="7"/>
    </row>
    <row r="45" spans="1:36">
      <c r="A45" s="13" t="e">
        <f>VLOOKUP(C45,'Lien RHA RHS'!$A:$D,3,0)</f>
        <v>#N/A</v>
      </c>
      <c r="B45" s="13" t="e">
        <f>VLOOKUP(C45,'Lien RHA RHS'!$A:$D,4,0)</f>
        <v>#N/A</v>
      </c>
    </row>
    <row r="46" spans="1:36">
      <c r="A46" s="13" t="e">
        <f>VLOOKUP(C46,'Lien RHA RHS'!$A:$D,3,0)</f>
        <v>#N/A</v>
      </c>
      <c r="B46" s="13" t="e">
        <f>VLOOKUP(C46,'Lien RHA RHS'!$A:$D,4,0)</f>
        <v>#N/A</v>
      </c>
    </row>
    <row r="47" spans="1:36">
      <c r="A47" s="13" t="e">
        <f>VLOOKUP(C47,'Lien RHA RHS'!$A:$D,3,0)</f>
        <v>#N/A</v>
      </c>
      <c r="B47" s="13" t="e">
        <f>VLOOKUP(C47,'Lien RHA RHS'!$A:$D,4,0)</f>
        <v>#N/A</v>
      </c>
    </row>
    <row r="48" spans="1:36">
      <c r="A48" s="13" t="e">
        <f>VLOOKUP(C48,'Lien RHA RHS'!$A:$D,3,0)</f>
        <v>#N/A</v>
      </c>
      <c r="B48" s="13" t="e">
        <f>VLOOKUP(C48,'Lien RHA RHS'!$A:$D,4,0)</f>
        <v>#N/A</v>
      </c>
    </row>
    <row r="49" spans="1:36">
      <c r="A49" s="13" t="e">
        <f>VLOOKUP(C49,'Lien RHA RHS'!$A:$D,3,0)</f>
        <v>#N/A</v>
      </c>
      <c r="B49" s="13" t="e">
        <f>VLOOKUP(C49,'Lien RHA RHS'!$A:$D,4,0)</f>
        <v>#N/A</v>
      </c>
    </row>
    <row r="50" spans="1:36">
      <c r="A50" s="13" t="e">
        <f>VLOOKUP(C50,'Lien RHA RHS'!$A:$D,3,0)</f>
        <v>#N/A</v>
      </c>
      <c r="B50" s="13" t="e">
        <f>VLOOKUP(C50,'Lien RHA RHS'!$A:$D,4,0)</f>
        <v>#N/A</v>
      </c>
    </row>
    <row r="51" spans="1:36">
      <c r="A51" s="13" t="e">
        <f>VLOOKUP(C51,'Lien RHA RHS'!$A:$D,3,0)</f>
        <v>#N/A</v>
      </c>
      <c r="B51" s="13" t="e">
        <f>VLOOKUP(C51,'Lien RHA RHS'!$A:$D,4,0)</f>
        <v>#N/A</v>
      </c>
    </row>
    <row r="52" spans="1:36">
      <c r="A52" s="13" t="e">
        <f>VLOOKUP(C52,'Lien RHA RHS'!$A:$D,3,0)</f>
        <v>#N/A</v>
      </c>
      <c r="B52" s="13" t="e">
        <f>VLOOKUP(C52,'Lien RHA RHS'!$A:$D,4,0)</f>
        <v>#N/A</v>
      </c>
    </row>
    <row r="53" spans="1:36">
      <c r="A53" s="13" t="e">
        <f>VLOOKUP(C53,'Lien RHA RHS'!$A:$D,3,0)</f>
        <v>#N/A</v>
      </c>
      <c r="B53" s="13" t="e">
        <f>VLOOKUP(C53,'Lien RHA RHS'!$A:$D,4,0)</f>
        <v>#N/A</v>
      </c>
    </row>
    <row r="54" spans="1:36">
      <c r="A54" s="13" t="e">
        <f>VLOOKUP(C54,'Lien RHA RHS'!$A:$D,3,0)</f>
        <v>#N/A</v>
      </c>
      <c r="B54" s="13" t="e">
        <f>VLOOKUP(C54,'Lien RHA RHS'!$A:$D,4,0)</f>
        <v>#N/A</v>
      </c>
    </row>
    <row r="55" spans="1:36">
      <c r="A55" s="13" t="e">
        <f>VLOOKUP(C55,'Lien RHA RHS'!$A:$D,3,0)</f>
        <v>#N/A</v>
      </c>
      <c r="B55" s="13" t="e">
        <f>VLOOKUP(C55,'Lien RHA RHS'!$A:$D,4,0)</f>
        <v>#N/A</v>
      </c>
      <c r="T55" s="14"/>
      <c r="U55" s="14"/>
      <c r="AH55" s="6"/>
      <c r="AI55" s="6"/>
      <c r="AJ55" s="7"/>
    </row>
    <row r="56" spans="1:36">
      <c r="A56" s="13" t="e">
        <f>VLOOKUP(C56,'Lien RHA RHS'!$A:$D,3,0)</f>
        <v>#N/A</v>
      </c>
      <c r="B56" s="13" t="e">
        <f>VLOOKUP(C56,'Lien RHA RHS'!$A:$D,4,0)</f>
        <v>#N/A</v>
      </c>
    </row>
    <row r="57" spans="1:36">
      <c r="A57" s="13" t="e">
        <f>VLOOKUP(C57,'Lien RHA RHS'!$A:$D,3,0)</f>
        <v>#N/A</v>
      </c>
      <c r="B57" s="13" t="e">
        <f>VLOOKUP(C57,'Lien RHA RHS'!$A:$D,4,0)</f>
        <v>#N/A</v>
      </c>
    </row>
    <row r="58" spans="1:36">
      <c r="A58" s="13" t="e">
        <f>VLOOKUP(C58,'Lien RHA RHS'!$A:$D,3,0)</f>
        <v>#N/A</v>
      </c>
      <c r="B58" s="13" t="e">
        <f>VLOOKUP(C58,'Lien RHA RHS'!$A:$D,4,0)</f>
        <v>#N/A</v>
      </c>
    </row>
    <row r="59" spans="1:36">
      <c r="A59" s="13" t="e">
        <f>VLOOKUP(C59,'Lien RHA RHS'!$A:$D,3,0)</f>
        <v>#N/A</v>
      </c>
      <c r="B59" s="13" t="e">
        <f>VLOOKUP(C59,'Lien RHA RHS'!$A:$D,4,0)</f>
        <v>#N/A</v>
      </c>
    </row>
    <row r="60" spans="1:36">
      <c r="A60" s="13" t="e">
        <f>VLOOKUP(C60,'Lien RHA RHS'!$A:$D,3,0)</f>
        <v>#N/A</v>
      </c>
      <c r="B60" s="13" t="e">
        <f>VLOOKUP(C60,'Lien RHA RHS'!$A:$D,4,0)</f>
        <v>#N/A</v>
      </c>
      <c r="AH60" s="6"/>
      <c r="AI60" s="6"/>
      <c r="AJ60" s="7"/>
    </row>
    <row r="61" spans="1:36">
      <c r="A61" s="13" t="e">
        <f>VLOOKUP(C61,'Lien RHA RHS'!$A:$D,3,0)</f>
        <v>#N/A</v>
      </c>
      <c r="B61" s="13" t="e">
        <f>VLOOKUP(C61,'Lien RHA RHS'!$A:$D,4,0)</f>
        <v>#N/A</v>
      </c>
      <c r="AH61" s="6"/>
    </row>
    <row r="62" spans="1:36">
      <c r="A62" s="13" t="e">
        <f>VLOOKUP(C62,'Lien RHA RHS'!$A:$D,3,0)</f>
        <v>#N/A</v>
      </c>
      <c r="B62" s="13" t="e">
        <f>VLOOKUP(C62,'Lien RHA RHS'!$A:$D,4,0)</f>
        <v>#N/A</v>
      </c>
      <c r="AH62" s="6"/>
    </row>
    <row r="63" spans="1:36">
      <c r="A63" s="13" t="e">
        <f>VLOOKUP(C63,'Lien RHA RHS'!$A:$D,3,0)</f>
        <v>#N/A</v>
      </c>
      <c r="B63" s="13" t="e">
        <f>VLOOKUP(C63,'Lien RHA RHS'!$A:$D,4,0)</f>
        <v>#N/A</v>
      </c>
      <c r="T63" s="14"/>
      <c r="U63" s="14"/>
      <c r="AH63" s="6"/>
      <c r="AI63" s="6"/>
      <c r="AJ63" s="7"/>
    </row>
    <row r="64" spans="1:36">
      <c r="A64" s="13" t="e">
        <f>VLOOKUP(C64,'Lien RHA RHS'!$A:$D,3,0)</f>
        <v>#N/A</v>
      </c>
      <c r="B64" s="13" t="e">
        <f>VLOOKUP(C64,'Lien RHA RHS'!$A:$D,4,0)</f>
        <v>#N/A</v>
      </c>
    </row>
    <row r="65" spans="1:36">
      <c r="A65" s="13" t="e">
        <f>VLOOKUP(C65,'Lien RHA RHS'!$A:$D,3,0)</f>
        <v>#N/A</v>
      </c>
      <c r="B65" s="13" t="e">
        <f>VLOOKUP(C65,'Lien RHA RHS'!$A:$D,4,0)</f>
        <v>#N/A</v>
      </c>
    </row>
    <row r="66" spans="1:36">
      <c r="A66" s="13" t="e">
        <f>VLOOKUP(C66,'Lien RHA RHS'!$A:$D,3,0)</f>
        <v>#N/A</v>
      </c>
      <c r="B66" s="13" t="e">
        <f>VLOOKUP(C66,'Lien RHA RHS'!$A:$D,4,0)</f>
        <v>#N/A</v>
      </c>
    </row>
    <row r="67" spans="1:36">
      <c r="A67" s="13" t="e">
        <f>VLOOKUP(C67,'Lien RHA RHS'!$A:$D,3,0)</f>
        <v>#N/A</v>
      </c>
      <c r="B67" s="13" t="e">
        <f>VLOOKUP(C67,'Lien RHA RHS'!$A:$D,4,0)</f>
        <v>#N/A</v>
      </c>
    </row>
    <row r="68" spans="1:36">
      <c r="A68" s="13" t="e">
        <f>VLOOKUP(C68,'Lien RHA RHS'!$A:$D,3,0)</f>
        <v>#N/A</v>
      </c>
      <c r="B68" s="13" t="e">
        <f>VLOOKUP(C68,'Lien RHA RHS'!$A:$D,4,0)</f>
        <v>#N/A</v>
      </c>
    </row>
    <row r="69" spans="1:36">
      <c r="A69" s="13" t="e">
        <f>VLOOKUP(C69,'Lien RHA RHS'!$A:$D,3,0)</f>
        <v>#N/A</v>
      </c>
      <c r="B69" s="13" t="e">
        <f>VLOOKUP(C69,'Lien RHA RHS'!$A:$D,4,0)</f>
        <v>#N/A</v>
      </c>
    </row>
    <row r="70" spans="1:36">
      <c r="A70" s="13" t="e">
        <f>VLOOKUP(C70,'Lien RHA RHS'!$A:$D,3,0)</f>
        <v>#N/A</v>
      </c>
      <c r="B70" s="13" t="e">
        <f>VLOOKUP(C70,'Lien RHA RHS'!$A:$D,4,0)</f>
        <v>#N/A</v>
      </c>
    </row>
    <row r="71" spans="1:36">
      <c r="A71" s="13" t="e">
        <f>VLOOKUP(C71,'Lien RHA RHS'!$A:$D,3,0)</f>
        <v>#N/A</v>
      </c>
      <c r="B71" s="13" t="e">
        <f>VLOOKUP(C71,'Lien RHA RHS'!$A:$D,4,0)</f>
        <v>#N/A</v>
      </c>
    </row>
    <row r="72" spans="1:36">
      <c r="A72" s="13" t="e">
        <f>VLOOKUP(C72,'Lien RHA RHS'!$A:$D,3,0)</f>
        <v>#N/A</v>
      </c>
      <c r="B72" s="13" t="e">
        <f>VLOOKUP(C72,'Lien RHA RHS'!$A:$D,4,0)</f>
        <v>#N/A</v>
      </c>
      <c r="T72" s="14"/>
      <c r="U72" s="14"/>
      <c r="AH72" s="6"/>
      <c r="AI72" s="6"/>
      <c r="AJ72" s="7"/>
    </row>
    <row r="73" spans="1:36">
      <c r="A73" s="13" t="e">
        <f>VLOOKUP(C73,'Lien RHA RHS'!$A:$D,3,0)</f>
        <v>#N/A</v>
      </c>
      <c r="B73" s="13" t="e">
        <f>VLOOKUP(C73,'Lien RHA RHS'!$A:$D,4,0)</f>
        <v>#N/A</v>
      </c>
      <c r="T73" s="14"/>
      <c r="U73" s="14"/>
      <c r="AH73" s="6"/>
      <c r="AI73" s="6"/>
      <c r="AJ73" s="7"/>
    </row>
    <row r="74" spans="1:36">
      <c r="A74" s="13" t="e">
        <f>VLOOKUP(C74,'Lien RHA RHS'!$A:$D,3,0)</f>
        <v>#N/A</v>
      </c>
      <c r="B74" s="13" t="e">
        <f>VLOOKUP(C74,'Lien RHA RHS'!$A:$D,4,0)</f>
        <v>#N/A</v>
      </c>
      <c r="AH74" s="6"/>
    </row>
    <row r="75" spans="1:36">
      <c r="A75" s="13" t="e">
        <f>VLOOKUP(C75,'Lien RHA RHS'!$A:$D,3,0)</f>
        <v>#N/A</v>
      </c>
      <c r="B75" s="13" t="e">
        <f>VLOOKUP(C75,'Lien RHA RHS'!$A:$D,4,0)</f>
        <v>#N/A</v>
      </c>
      <c r="T75" s="14"/>
      <c r="U75" s="14"/>
      <c r="AH75" s="6"/>
      <c r="AI75" s="6"/>
      <c r="AJ75" s="7"/>
    </row>
    <row r="76" spans="1:36">
      <c r="A76" s="13" t="e">
        <f>VLOOKUP(C76,'Lien RHA RHS'!$A:$D,3,0)</f>
        <v>#N/A</v>
      </c>
      <c r="B76" s="13" t="e">
        <f>VLOOKUP(C76,'Lien RHA RHS'!$A:$D,4,0)</f>
        <v>#N/A</v>
      </c>
      <c r="T76" s="14"/>
      <c r="U76" s="14"/>
      <c r="AH76" s="6"/>
      <c r="AI76" s="6"/>
      <c r="AJ76" s="7"/>
    </row>
    <row r="77" spans="1:36">
      <c r="A77" s="13" t="e">
        <f>VLOOKUP(C77,'Lien RHA RHS'!$A:$D,3,0)</f>
        <v>#N/A</v>
      </c>
      <c r="B77" s="13" t="e">
        <f>VLOOKUP(C77,'Lien RHA RHS'!$A:$D,4,0)</f>
        <v>#N/A</v>
      </c>
      <c r="T77" s="14"/>
      <c r="U77" s="14"/>
    </row>
    <row r="78" spans="1:36">
      <c r="A78" s="13" t="e">
        <f>VLOOKUP(C78,'Lien RHA RHS'!$A:$D,3,0)</f>
        <v>#N/A</v>
      </c>
      <c r="B78" s="13" t="e">
        <f>VLOOKUP(C78,'Lien RHA RHS'!$A:$D,4,0)</f>
        <v>#N/A</v>
      </c>
    </row>
    <row r="79" spans="1:36">
      <c r="A79" s="13" t="e">
        <f>VLOOKUP(C79,'Lien RHA RHS'!$A:$D,3,0)</f>
        <v>#N/A</v>
      </c>
      <c r="B79" s="13" t="e">
        <f>VLOOKUP(C79,'Lien RHA RHS'!$A:$D,4,0)</f>
        <v>#N/A</v>
      </c>
      <c r="AH79" s="6"/>
      <c r="AI79" s="6"/>
      <c r="AJ79" s="7"/>
    </row>
    <row r="80" spans="1:36">
      <c r="A80" s="13" t="e">
        <f>VLOOKUP(C80,'Lien RHA RHS'!$A:$D,3,0)</f>
        <v>#N/A</v>
      </c>
      <c r="B80" s="13" t="e">
        <f>VLOOKUP(C80,'Lien RHA RHS'!$A:$D,4,0)</f>
        <v>#N/A</v>
      </c>
    </row>
    <row r="81" spans="1:36">
      <c r="A81" s="13" t="e">
        <f>VLOOKUP(C81,'Lien RHA RHS'!$A:$D,3,0)</f>
        <v>#N/A</v>
      </c>
      <c r="B81" s="13" t="e">
        <f>VLOOKUP(C81,'Lien RHA RHS'!$A:$D,4,0)</f>
        <v>#N/A</v>
      </c>
    </row>
    <row r="82" spans="1:36">
      <c r="A82" s="13" t="e">
        <f>VLOOKUP(C82,'Lien RHA RHS'!$A:$D,3,0)</f>
        <v>#N/A</v>
      </c>
      <c r="B82" s="13" t="e">
        <f>VLOOKUP(C82,'Lien RHA RHS'!$A:$D,4,0)</f>
        <v>#N/A</v>
      </c>
    </row>
    <row r="83" spans="1:36">
      <c r="A83" s="13" t="e">
        <f>VLOOKUP(C83,'Lien RHA RHS'!$A:$D,3,0)</f>
        <v>#N/A</v>
      </c>
      <c r="B83" s="13" t="e">
        <f>VLOOKUP(C83,'Lien RHA RHS'!$A:$D,4,0)</f>
        <v>#N/A</v>
      </c>
    </row>
    <row r="84" spans="1:36">
      <c r="A84" s="13" t="e">
        <f>VLOOKUP(C84,'Lien RHA RHS'!$A:$D,3,0)</f>
        <v>#N/A</v>
      </c>
      <c r="B84" s="13" t="e">
        <f>VLOOKUP(C84,'Lien RHA RHS'!$A:$D,4,0)</f>
        <v>#N/A</v>
      </c>
    </row>
    <row r="85" spans="1:36">
      <c r="A85" s="13" t="e">
        <f>VLOOKUP(C85,'Lien RHA RHS'!$A:$D,3,0)</f>
        <v>#N/A</v>
      </c>
      <c r="B85" s="13" t="e">
        <f>VLOOKUP(C85,'Lien RHA RHS'!$A:$D,4,0)</f>
        <v>#N/A</v>
      </c>
    </row>
    <row r="86" spans="1:36">
      <c r="A86" s="13" t="e">
        <f>VLOOKUP(C86,'Lien RHA RHS'!$A:$D,3,0)</f>
        <v>#N/A</v>
      </c>
      <c r="B86" s="13" t="e">
        <f>VLOOKUP(C86,'Lien RHA RHS'!$A:$D,4,0)</f>
        <v>#N/A</v>
      </c>
      <c r="AH86" s="6"/>
      <c r="AI86" s="6"/>
      <c r="AJ86" s="7"/>
    </row>
    <row r="87" spans="1:36">
      <c r="A87" s="13" t="e">
        <f>VLOOKUP(C87,'Lien RHA RHS'!$A:$D,3,0)</f>
        <v>#N/A</v>
      </c>
      <c r="B87" s="13" t="e">
        <f>VLOOKUP(C87,'Lien RHA RHS'!$A:$D,4,0)</f>
        <v>#N/A</v>
      </c>
    </row>
    <row r="88" spans="1:36">
      <c r="A88" s="13" t="e">
        <f>VLOOKUP(C88,'Lien RHA RHS'!$A:$D,3,0)</f>
        <v>#N/A</v>
      </c>
      <c r="B88" s="13" t="e">
        <f>VLOOKUP(C88,'Lien RHA RHS'!$A:$D,4,0)</f>
        <v>#N/A</v>
      </c>
    </row>
    <row r="89" spans="1:36">
      <c r="A89" s="13" t="e">
        <f>VLOOKUP(C89,'Lien RHA RHS'!$A:$D,3,0)</f>
        <v>#N/A</v>
      </c>
      <c r="B89" s="13" t="e">
        <f>VLOOKUP(C89,'Lien RHA RHS'!$A:$D,4,0)</f>
        <v>#N/A</v>
      </c>
      <c r="AH89" s="6"/>
    </row>
    <row r="90" spans="1:36">
      <c r="A90" s="13" t="e">
        <f>VLOOKUP(C90,'Lien RHA RHS'!$A:$D,3,0)</f>
        <v>#N/A</v>
      </c>
      <c r="B90" s="13" t="e">
        <f>VLOOKUP(C90,'Lien RHA RHS'!$A:$D,4,0)</f>
        <v>#N/A</v>
      </c>
      <c r="AH90" s="6"/>
      <c r="AI90" s="6"/>
      <c r="AJ90" s="7"/>
    </row>
    <row r="91" spans="1:36">
      <c r="A91" s="13" t="e">
        <f>VLOOKUP(C91,'Lien RHA RHS'!$A:$D,3,0)</f>
        <v>#N/A</v>
      </c>
      <c r="B91" s="13" t="e">
        <f>VLOOKUP(C91,'Lien RHA RHS'!$A:$D,4,0)</f>
        <v>#N/A</v>
      </c>
      <c r="T91" s="14"/>
      <c r="U91" s="14"/>
      <c r="AH91" s="6"/>
      <c r="AI91" s="6"/>
      <c r="AJ91" s="7"/>
    </row>
    <row r="92" spans="1:36">
      <c r="A92" s="13" t="e">
        <f>VLOOKUP(C92,'Lien RHA RHS'!$A:$D,3,0)</f>
        <v>#N/A</v>
      </c>
      <c r="B92" s="13" t="e">
        <f>VLOOKUP(C92,'Lien RHA RHS'!$A:$D,4,0)</f>
        <v>#N/A</v>
      </c>
      <c r="AH92" s="6"/>
      <c r="AI92" s="6"/>
      <c r="AJ92" s="7"/>
    </row>
    <row r="93" spans="1:36">
      <c r="A93" s="13" t="e">
        <f>VLOOKUP(C93,'Lien RHA RHS'!$A:$D,3,0)</f>
        <v>#N/A</v>
      </c>
      <c r="B93" s="13" t="e">
        <f>VLOOKUP(C93,'Lien RHA RHS'!$A:$D,4,0)</f>
        <v>#N/A</v>
      </c>
      <c r="AH93" s="6"/>
      <c r="AI93" s="6"/>
      <c r="AJ93" s="7"/>
    </row>
    <row r="94" spans="1:36">
      <c r="A94" s="13" t="e">
        <f>VLOOKUP(C94,'Lien RHA RHS'!$A:$D,3,0)</f>
        <v>#N/A</v>
      </c>
      <c r="B94" s="13" t="e">
        <f>VLOOKUP(C94,'Lien RHA RHS'!$A:$D,4,0)</f>
        <v>#N/A</v>
      </c>
      <c r="AH94" s="6"/>
      <c r="AI94" s="6"/>
      <c r="AJ94" s="7"/>
    </row>
    <row r="95" spans="1:36">
      <c r="A95" s="13" t="e">
        <f>VLOOKUP(C95,'Lien RHA RHS'!$A:$D,3,0)</f>
        <v>#N/A</v>
      </c>
      <c r="B95" s="13" t="e">
        <f>VLOOKUP(C95,'Lien RHA RHS'!$A:$D,4,0)</f>
        <v>#N/A</v>
      </c>
      <c r="AH95" s="6"/>
    </row>
    <row r="96" spans="1:36">
      <c r="A96" s="13" t="e">
        <f>VLOOKUP(C96,'Lien RHA RHS'!$A:$D,3,0)</f>
        <v>#N/A</v>
      </c>
      <c r="B96" s="13" t="e">
        <f>VLOOKUP(C96,'Lien RHA RHS'!$A:$D,4,0)</f>
        <v>#N/A</v>
      </c>
      <c r="AH96" s="6"/>
    </row>
    <row r="97" spans="1:36">
      <c r="A97" s="13" t="e">
        <f>VLOOKUP(C97,'Lien RHA RHS'!$A:$D,3,0)</f>
        <v>#N/A</v>
      </c>
      <c r="B97" s="13" t="e">
        <f>VLOOKUP(C97,'Lien RHA RHS'!$A:$D,4,0)</f>
        <v>#N/A</v>
      </c>
    </row>
    <row r="98" spans="1:36">
      <c r="A98" s="13" t="e">
        <f>VLOOKUP(C98,'Lien RHA RHS'!$A:$D,3,0)</f>
        <v>#N/A</v>
      </c>
      <c r="B98" s="13" t="e">
        <f>VLOOKUP(C98,'Lien RHA RHS'!$A:$D,4,0)</f>
        <v>#N/A</v>
      </c>
      <c r="AH98" s="6"/>
      <c r="AI98" s="6"/>
      <c r="AJ98" s="7"/>
    </row>
    <row r="99" spans="1:36">
      <c r="A99" s="13" t="e">
        <f>VLOOKUP(C99,'Lien RHA RHS'!$A:$D,3,0)</f>
        <v>#N/A</v>
      </c>
      <c r="B99" s="13" t="e">
        <f>VLOOKUP(C99,'Lien RHA RHS'!$A:$D,4,0)</f>
        <v>#N/A</v>
      </c>
    </row>
    <row r="100" spans="1:36">
      <c r="A100" s="13"/>
      <c r="B100" s="13"/>
      <c r="AH100" s="6"/>
      <c r="AI100" s="6"/>
      <c r="AJ100" s="7"/>
    </row>
    <row r="101" spans="1:36">
      <c r="A101" s="13"/>
      <c r="B101" s="13"/>
      <c r="T101" s="14"/>
      <c r="U101" s="14"/>
      <c r="AH101" s="6"/>
      <c r="AI101" s="6"/>
      <c r="AJ101" s="7"/>
    </row>
    <row r="102" spans="1:36">
      <c r="A102" s="13"/>
      <c r="B102" s="13"/>
      <c r="AH102" s="6"/>
    </row>
    <row r="103" spans="1:36">
      <c r="A103" s="13"/>
      <c r="B103" s="13"/>
      <c r="AH103" s="6"/>
    </row>
    <row r="104" spans="1:36">
      <c r="A104" s="13"/>
      <c r="B104" s="13"/>
      <c r="AH104" s="6"/>
    </row>
    <row r="105" spans="1:36">
      <c r="A105" s="13"/>
      <c r="B105" s="13"/>
      <c r="AH105" s="6"/>
      <c r="AI105" s="6"/>
      <c r="AJ105" s="7"/>
    </row>
    <row r="106" spans="1:36">
      <c r="A106" s="13"/>
      <c r="B106" s="13"/>
    </row>
    <row r="107" spans="1:36">
      <c r="A107" s="13"/>
      <c r="B107" s="13"/>
    </row>
    <row r="108" spans="1:36">
      <c r="A108" s="13"/>
      <c r="B108" s="13"/>
      <c r="T108" s="14"/>
      <c r="U108" s="14"/>
      <c r="AH108" s="6"/>
      <c r="AI108" s="6"/>
      <c r="AJ108" s="7"/>
    </row>
    <row r="109" spans="1:36">
      <c r="A109" s="13"/>
      <c r="B109" s="13"/>
      <c r="AH109" s="6"/>
    </row>
    <row r="110" spans="1:36">
      <c r="A110" s="13"/>
      <c r="B110" s="13"/>
      <c r="AH110" s="6"/>
    </row>
    <row r="111" spans="1:36">
      <c r="A111" s="13"/>
      <c r="B111" s="13"/>
    </row>
    <row r="112" spans="1:36">
      <c r="A112" s="13"/>
      <c r="B112" s="13"/>
      <c r="T112" s="14"/>
      <c r="U112" s="14"/>
    </row>
    <row r="113" spans="1:36">
      <c r="A113" s="13"/>
      <c r="B113" s="13"/>
    </row>
    <row r="114" spans="1:36">
      <c r="A114" s="13"/>
      <c r="B114" s="13"/>
    </row>
    <row r="115" spans="1:36">
      <c r="A115" s="13"/>
      <c r="B115" s="13"/>
    </row>
    <row r="116" spans="1:36">
      <c r="A116" s="13"/>
      <c r="B116" s="13"/>
      <c r="T116" s="14"/>
      <c r="U116" s="14"/>
      <c r="AH116" s="6"/>
      <c r="AI116" s="6"/>
      <c r="AJ116" s="7"/>
    </row>
    <row r="117" spans="1:36">
      <c r="A117" s="13"/>
      <c r="B117" s="13"/>
      <c r="T117" s="14"/>
      <c r="U117" s="14"/>
      <c r="AH117" s="6"/>
    </row>
    <row r="118" spans="1:36">
      <c r="A118" s="13"/>
      <c r="B118" s="13"/>
      <c r="AH118" s="6"/>
    </row>
    <row r="119" spans="1:36">
      <c r="A119" s="13"/>
      <c r="B119" s="13"/>
      <c r="AH119" s="6"/>
      <c r="AI119" s="6"/>
      <c r="AJ119" s="7"/>
    </row>
    <row r="120" spans="1:36">
      <c r="A120" s="13"/>
      <c r="B120" s="13"/>
      <c r="AH120" s="6"/>
      <c r="AI120" s="6"/>
      <c r="AJ120" s="7"/>
    </row>
    <row r="121" spans="1:36">
      <c r="A121" s="13"/>
      <c r="B121" s="13"/>
      <c r="T121" s="14"/>
      <c r="U121" s="14"/>
      <c r="AH121" s="6"/>
      <c r="AI121" s="6"/>
      <c r="AJ121" s="7"/>
    </row>
    <row r="122" spans="1:36">
      <c r="A122" s="13"/>
      <c r="B122" s="13"/>
      <c r="T122" s="14"/>
      <c r="U122" s="14"/>
      <c r="AH122" s="6"/>
      <c r="AI122" s="6"/>
      <c r="AJ122" s="7"/>
    </row>
    <row r="123" spans="1:36">
      <c r="A123" s="13"/>
      <c r="B123" s="13"/>
      <c r="T123" s="14"/>
      <c r="U123" s="14"/>
      <c r="AH123" s="6"/>
    </row>
    <row r="124" spans="1:36">
      <c r="A124" s="13"/>
      <c r="B124" s="13"/>
      <c r="T124" s="14"/>
      <c r="U124" s="14"/>
      <c r="AH124" s="6"/>
    </row>
    <row r="125" spans="1:36">
      <c r="A125" s="13"/>
      <c r="B125" s="13"/>
      <c r="AH125" s="6"/>
    </row>
    <row r="126" spans="1:36">
      <c r="A126" s="13"/>
      <c r="B126" s="13"/>
      <c r="T126" s="14"/>
      <c r="U126" s="14"/>
      <c r="AH126" s="6"/>
    </row>
    <row r="127" spans="1:36">
      <c r="A127" s="13"/>
      <c r="B127" s="13"/>
      <c r="T127" s="14"/>
      <c r="U127" s="14"/>
      <c r="AH127" s="6"/>
    </row>
    <row r="128" spans="1:36">
      <c r="A128" s="13"/>
      <c r="B128" s="13"/>
      <c r="AH128" s="6"/>
    </row>
    <row r="129" spans="1:36">
      <c r="A129" s="13"/>
      <c r="B129" s="13"/>
      <c r="AH129" s="6"/>
    </row>
    <row r="130" spans="1:36">
      <c r="A130" s="13"/>
      <c r="B130" s="13"/>
      <c r="AH130" s="6"/>
    </row>
    <row r="131" spans="1:36">
      <c r="A131" s="13"/>
      <c r="B131" s="13"/>
      <c r="AH131" s="6"/>
    </row>
    <row r="132" spans="1:36">
      <c r="A132" s="13"/>
      <c r="B132" s="13"/>
      <c r="AH132" s="6"/>
    </row>
    <row r="133" spans="1:36">
      <c r="A133" s="13"/>
      <c r="B133" s="13"/>
      <c r="AH133" s="6"/>
    </row>
    <row r="134" spans="1:36">
      <c r="A134" s="13"/>
      <c r="B134" s="13"/>
      <c r="AH134" s="6"/>
    </row>
    <row r="135" spans="1:36">
      <c r="A135" s="13"/>
      <c r="B135" s="13"/>
      <c r="AH135" s="6"/>
    </row>
    <row r="136" spans="1:36">
      <c r="A136" s="13"/>
      <c r="B136" s="13"/>
      <c r="AH136" s="6"/>
    </row>
    <row r="137" spans="1:36">
      <c r="A137" s="13"/>
      <c r="B137" s="13"/>
      <c r="T137" s="14"/>
      <c r="U137" s="14"/>
      <c r="AH137" s="6"/>
      <c r="AI137" s="6"/>
      <c r="AJ137" s="7"/>
    </row>
    <row r="138" spans="1:36">
      <c r="A138" s="13"/>
      <c r="B138" s="13"/>
      <c r="AH138" s="6"/>
      <c r="AI138" s="6"/>
      <c r="AJ138" s="7"/>
    </row>
    <row r="139" spans="1:36">
      <c r="A139" s="13"/>
      <c r="B139" s="13"/>
      <c r="AH139" s="6"/>
      <c r="AI139" s="6"/>
      <c r="AJ139" s="7"/>
    </row>
    <row r="140" spans="1:36">
      <c r="A140" s="13"/>
      <c r="B140" s="13"/>
      <c r="T140" s="14"/>
      <c r="U140" s="14"/>
      <c r="AH140" s="6"/>
      <c r="AI140" s="6"/>
      <c r="AJ140" s="7"/>
    </row>
    <row r="141" spans="1:36">
      <c r="A141" s="13"/>
      <c r="B141" s="13"/>
      <c r="T141" s="14"/>
      <c r="U141" s="14"/>
      <c r="AH141" s="6"/>
    </row>
    <row r="142" spans="1:36">
      <c r="A142" s="13"/>
      <c r="B142" s="13"/>
      <c r="AH142" s="6"/>
    </row>
    <row r="143" spans="1:36">
      <c r="A143" s="13"/>
      <c r="B143" s="13"/>
      <c r="AH143" s="6"/>
    </row>
    <row r="144" spans="1:36">
      <c r="A144" s="13"/>
      <c r="B144" s="13"/>
      <c r="T144" s="14"/>
      <c r="U144" s="14"/>
      <c r="AH144" s="6"/>
    </row>
    <row r="145" spans="1:36">
      <c r="A145" s="13"/>
      <c r="B145" s="13"/>
      <c r="T145" s="14"/>
      <c r="U145" s="14"/>
      <c r="AH145" s="6"/>
      <c r="AI145" s="6"/>
      <c r="AJ145" s="7"/>
    </row>
    <row r="146" spans="1:36">
      <c r="A146" s="13"/>
      <c r="B146" s="13"/>
      <c r="AH146" s="6"/>
      <c r="AI146" s="6"/>
      <c r="AJ146" s="7"/>
    </row>
    <row r="147" spans="1:36">
      <c r="A147" s="13"/>
      <c r="B147" s="13"/>
      <c r="T147" s="14"/>
      <c r="U147" s="14"/>
      <c r="AH147" s="6"/>
      <c r="AI147" s="6"/>
      <c r="AJ147" s="7"/>
    </row>
    <row r="148" spans="1:36">
      <c r="A148" s="13"/>
      <c r="B148" s="13"/>
      <c r="T148" s="14"/>
      <c r="U148" s="14"/>
    </row>
    <row r="149" spans="1:36">
      <c r="A149" s="13"/>
      <c r="B149" s="13"/>
    </row>
    <row r="150" spans="1:36">
      <c r="A150" s="13"/>
      <c r="B150" s="13"/>
    </row>
    <row r="151" spans="1:36">
      <c r="A151" s="13"/>
      <c r="B151" s="13"/>
    </row>
    <row r="152" spans="1:36">
      <c r="A152" s="13"/>
      <c r="B152" s="13"/>
      <c r="T152" s="14"/>
      <c r="U152" s="14"/>
    </row>
    <row r="153" spans="1:36">
      <c r="A153" s="13"/>
      <c r="B153" s="13"/>
    </row>
    <row r="154" spans="1:36">
      <c r="A154" s="13"/>
      <c r="B154" s="13"/>
    </row>
    <row r="155" spans="1:36">
      <c r="A155" s="13"/>
      <c r="B155" s="13"/>
    </row>
    <row r="156" spans="1:36">
      <c r="A156" s="13"/>
      <c r="B156" s="13"/>
      <c r="AH156" s="6"/>
      <c r="AI156" s="6"/>
      <c r="AJ156" s="7"/>
    </row>
    <row r="157" spans="1:36">
      <c r="A157" s="13"/>
      <c r="B157" s="13"/>
      <c r="AH157" s="6"/>
      <c r="AI157" s="6"/>
      <c r="AJ157" s="7"/>
    </row>
    <row r="158" spans="1:36">
      <c r="A158" s="13"/>
      <c r="B158" s="13"/>
      <c r="T158" s="14"/>
      <c r="U158" s="14"/>
    </row>
    <row r="159" spans="1:36">
      <c r="A159" s="13"/>
      <c r="B159" s="13"/>
    </row>
    <row r="160" spans="1:36">
      <c r="A160" s="13"/>
      <c r="B160" s="13"/>
    </row>
    <row r="161" spans="1:36">
      <c r="A161" s="13"/>
      <c r="B161" s="13"/>
    </row>
    <row r="162" spans="1:36">
      <c r="A162" s="13"/>
      <c r="B162" s="13"/>
    </row>
    <row r="163" spans="1:36">
      <c r="A163" s="13"/>
      <c r="B163" s="13"/>
      <c r="AH163" s="6"/>
      <c r="AI163" s="6"/>
      <c r="AJ163" s="7"/>
    </row>
    <row r="164" spans="1:36">
      <c r="A164" s="13"/>
      <c r="B164" s="13"/>
      <c r="T164" s="14"/>
      <c r="U164" s="14"/>
      <c r="AH164" s="6"/>
      <c r="AI164" s="6"/>
      <c r="AJ164" s="7"/>
    </row>
    <row r="165" spans="1:36">
      <c r="A165" s="13"/>
      <c r="B165" s="13"/>
      <c r="T165" s="14"/>
      <c r="U165" s="14"/>
      <c r="AH165" s="6"/>
      <c r="AI165" s="6"/>
      <c r="AJ165" s="7"/>
    </row>
    <row r="166" spans="1:36">
      <c r="A166" s="13"/>
      <c r="B166" s="13"/>
      <c r="AH166" s="6"/>
    </row>
    <row r="167" spans="1:36">
      <c r="A167" s="13"/>
      <c r="B167" s="13"/>
    </row>
    <row r="168" spans="1:36">
      <c r="A168" s="13"/>
      <c r="B168" s="13"/>
      <c r="AH168" s="6"/>
      <c r="AI168" s="6"/>
      <c r="AJ168" s="7"/>
    </row>
    <row r="169" spans="1:36">
      <c r="A169" s="13"/>
      <c r="B169" s="13"/>
      <c r="T169" s="14"/>
      <c r="U169" s="14"/>
      <c r="AH169" s="6"/>
      <c r="AI169" s="6"/>
      <c r="AJ169" s="7"/>
    </row>
    <row r="170" spans="1:36">
      <c r="A170" s="13"/>
      <c r="B170" s="13"/>
      <c r="T170" s="14"/>
      <c r="U170" s="14"/>
      <c r="AH170" s="6"/>
      <c r="AI170" s="6"/>
      <c r="AJ170" s="7"/>
    </row>
    <row r="171" spans="1:36">
      <c r="A171" s="13"/>
      <c r="B171" s="13"/>
      <c r="AH171" s="6"/>
    </row>
    <row r="172" spans="1:36">
      <c r="A172" s="13"/>
      <c r="B172" s="13"/>
      <c r="AH172" s="6"/>
    </row>
    <row r="173" spans="1:36">
      <c r="A173" s="13"/>
      <c r="B173" s="13"/>
      <c r="AH173" s="6"/>
    </row>
    <row r="174" spans="1:36">
      <c r="A174" s="13"/>
      <c r="B174" s="13"/>
      <c r="AH174" s="6"/>
    </row>
    <row r="175" spans="1:36">
      <c r="A175" s="13"/>
      <c r="B175" s="13"/>
      <c r="T175" s="14"/>
      <c r="U175" s="14"/>
      <c r="AH175" s="6"/>
    </row>
    <row r="176" spans="1:36">
      <c r="A176" s="13"/>
      <c r="B176" s="13"/>
      <c r="AH176" s="6"/>
    </row>
    <row r="177" spans="1:36">
      <c r="A177" s="13"/>
      <c r="B177" s="13"/>
      <c r="AH177" s="6"/>
      <c r="AI177" s="6"/>
      <c r="AJ177" s="7"/>
    </row>
    <row r="178" spans="1:36">
      <c r="A178" s="13"/>
      <c r="B178" s="13"/>
    </row>
    <row r="179" spans="1:36">
      <c r="A179" s="13"/>
      <c r="B179" s="13"/>
    </row>
    <row r="180" spans="1:36">
      <c r="A180" s="13"/>
      <c r="B180" s="13"/>
    </row>
    <row r="181" spans="1:36">
      <c r="A181" s="13"/>
      <c r="B181" s="13"/>
      <c r="AH181" s="6"/>
    </row>
    <row r="182" spans="1:36">
      <c r="A182" s="13"/>
      <c r="B182" s="13"/>
      <c r="AH182" s="6"/>
    </row>
    <row r="183" spans="1:36">
      <c r="A183" s="13"/>
      <c r="B183" s="13"/>
      <c r="T183" s="14"/>
      <c r="U183" s="14"/>
      <c r="AH183" s="6"/>
      <c r="AI183" s="6"/>
      <c r="AJ183" s="7"/>
    </row>
    <row r="184" spans="1:36">
      <c r="A184" s="13"/>
      <c r="B184" s="13"/>
    </row>
    <row r="185" spans="1:36">
      <c r="A185" s="13"/>
      <c r="B185" s="13"/>
      <c r="T185" s="14"/>
      <c r="U185" s="14"/>
      <c r="AH185" s="6"/>
      <c r="AI185" s="6"/>
      <c r="AJ185" s="7"/>
    </row>
    <row r="186" spans="1:36">
      <c r="A186" s="13"/>
      <c r="B186" s="13"/>
      <c r="AH186" s="6"/>
      <c r="AI186" s="6"/>
      <c r="AJ186" s="7"/>
    </row>
    <row r="187" spans="1:36">
      <c r="A187" s="13"/>
      <c r="B187" s="13"/>
      <c r="AH187" s="6"/>
      <c r="AI187" s="6"/>
      <c r="AJ187" s="7"/>
    </row>
    <row r="188" spans="1:36">
      <c r="A188" s="13"/>
      <c r="B188" s="13"/>
      <c r="T188" s="14"/>
      <c r="U188" s="14"/>
      <c r="AH188" s="6"/>
      <c r="AI188" s="6"/>
      <c r="AJ188" s="7"/>
    </row>
    <row r="189" spans="1:36">
      <c r="A189" s="13"/>
      <c r="B189" s="13"/>
      <c r="AH189" s="6"/>
      <c r="AI189" s="6"/>
      <c r="AJ189" s="7"/>
    </row>
    <row r="190" spans="1:36">
      <c r="A190" s="13"/>
      <c r="B190" s="13"/>
      <c r="T190" s="14"/>
      <c r="U190" s="14"/>
      <c r="AH190" s="6"/>
      <c r="AI190" s="6"/>
      <c r="AJ190" s="7"/>
    </row>
    <row r="191" spans="1:36">
      <c r="A191" s="13"/>
      <c r="B191" s="13"/>
    </row>
    <row r="192" spans="1:36">
      <c r="A192" s="13"/>
      <c r="B192" s="13"/>
    </row>
    <row r="193" spans="1:36">
      <c r="A193" s="13"/>
      <c r="B193" s="13"/>
    </row>
    <row r="194" spans="1:36">
      <c r="A194" s="13"/>
      <c r="B194" s="13"/>
      <c r="AH194" s="6"/>
    </row>
    <row r="195" spans="1:36">
      <c r="A195" s="13"/>
      <c r="B195" s="13"/>
      <c r="AH195" s="6"/>
    </row>
    <row r="196" spans="1:36">
      <c r="A196" s="13"/>
      <c r="B196" s="13"/>
      <c r="AH196" s="6"/>
    </row>
    <row r="197" spans="1:36">
      <c r="A197" s="13"/>
      <c r="B197" s="13"/>
    </row>
    <row r="198" spans="1:36">
      <c r="A198" s="13"/>
      <c r="B198" s="13"/>
      <c r="T198" s="14"/>
      <c r="U198" s="14"/>
      <c r="AH198" s="6"/>
      <c r="AI198" s="6"/>
      <c r="AJ198" s="7"/>
    </row>
    <row r="199" spans="1:36">
      <c r="A199" s="13"/>
      <c r="B199" s="13"/>
    </row>
    <row r="200" spans="1:36">
      <c r="A200" s="13"/>
      <c r="B200" s="13"/>
      <c r="T200" s="14"/>
      <c r="U200" s="14"/>
      <c r="AH200" s="6"/>
      <c r="AI200" s="6"/>
      <c r="AJ200" s="7"/>
    </row>
    <row r="201" spans="1:36">
      <c r="A201" s="13"/>
      <c r="B201" s="13"/>
      <c r="AH201" s="6"/>
      <c r="AI201" s="6"/>
      <c r="AJ201" s="7"/>
    </row>
    <row r="202" spans="1:36">
      <c r="A202" s="13"/>
      <c r="B202" s="13"/>
      <c r="AH202" s="6"/>
    </row>
    <row r="203" spans="1:36">
      <c r="A203" s="13"/>
      <c r="B203" s="13"/>
      <c r="AH203" s="6"/>
    </row>
    <row r="204" spans="1:36">
      <c r="A204" s="13"/>
      <c r="B204" s="13"/>
      <c r="AH204" s="6"/>
      <c r="AI204" s="6"/>
      <c r="AJ204" s="7"/>
    </row>
    <row r="205" spans="1:36">
      <c r="A205" s="13"/>
      <c r="B205" s="13"/>
      <c r="AH205" s="6"/>
      <c r="AI205" s="6"/>
      <c r="AJ205" s="7"/>
    </row>
    <row r="206" spans="1:36">
      <c r="A206" s="13"/>
      <c r="B206" s="13"/>
      <c r="T206" s="14"/>
      <c r="U206" s="14"/>
      <c r="AH206" s="6"/>
      <c r="AI206" s="6"/>
      <c r="AJ206" s="7"/>
    </row>
    <row r="207" spans="1:36">
      <c r="A207" s="13"/>
      <c r="B207" s="13"/>
      <c r="T207" s="14"/>
      <c r="U207" s="14"/>
      <c r="AH207" s="6"/>
      <c r="AI207" s="6"/>
      <c r="AJ207" s="7"/>
    </row>
    <row r="208" spans="1:36">
      <c r="A208" s="13"/>
      <c r="B208" s="13"/>
      <c r="T208" s="14"/>
      <c r="U208" s="14"/>
      <c r="AH208" s="6"/>
      <c r="AI208" s="6"/>
      <c r="AJ208" s="7"/>
    </row>
    <row r="209" spans="1:36">
      <c r="A209" s="13"/>
      <c r="B209" s="13"/>
      <c r="T209" s="14"/>
      <c r="U209" s="14"/>
      <c r="AH209" s="6"/>
      <c r="AI209" s="6"/>
      <c r="AJ209" s="7"/>
    </row>
    <row r="210" spans="1:36">
      <c r="A210" s="13"/>
      <c r="B210" s="13"/>
      <c r="AH210" s="6"/>
      <c r="AI210" s="6"/>
      <c r="AJ210" s="7"/>
    </row>
    <row r="211" spans="1:36">
      <c r="A211" s="13"/>
      <c r="B211" s="13"/>
      <c r="T211" s="14"/>
      <c r="U211" s="14"/>
      <c r="AH211" s="6"/>
    </row>
    <row r="212" spans="1:36">
      <c r="A212" s="13"/>
      <c r="B212" s="13"/>
      <c r="AH212" s="6"/>
    </row>
    <row r="213" spans="1:36">
      <c r="A213" s="13"/>
      <c r="B213" s="13"/>
      <c r="AH213" s="6"/>
    </row>
    <row r="214" spans="1:36">
      <c r="A214" s="13"/>
      <c r="B214" s="13"/>
      <c r="AH214" s="6"/>
    </row>
    <row r="215" spans="1:36">
      <c r="A215" s="13"/>
      <c r="B215" s="13"/>
      <c r="AH215" s="6"/>
    </row>
    <row r="216" spans="1:36">
      <c r="A216" s="13"/>
      <c r="B216" s="13"/>
      <c r="AH216" s="6"/>
    </row>
    <row r="217" spans="1:36">
      <c r="A217" s="13"/>
      <c r="B217" s="13"/>
      <c r="AH217" s="6"/>
    </row>
    <row r="218" spans="1:36">
      <c r="A218" s="13"/>
      <c r="B218" s="13"/>
      <c r="T218" s="14"/>
      <c r="U218" s="14"/>
      <c r="AH218" s="6"/>
      <c r="AI218" s="6"/>
      <c r="AJ218" s="7"/>
    </row>
    <row r="219" spans="1:36">
      <c r="A219" s="13"/>
      <c r="B219" s="13"/>
      <c r="AH219" s="6"/>
      <c r="AI219" s="6"/>
      <c r="AJ219" s="7"/>
    </row>
    <row r="220" spans="1:36">
      <c r="A220" s="13"/>
      <c r="B220" s="13"/>
      <c r="T220" s="14"/>
      <c r="U220" s="14"/>
      <c r="AH220" s="6"/>
      <c r="AI220" s="6"/>
      <c r="AJ220" s="7"/>
    </row>
    <row r="221" spans="1:36">
      <c r="A221" s="13"/>
      <c r="B221" s="13"/>
      <c r="T221" s="14"/>
      <c r="U221" s="14"/>
    </row>
    <row r="222" spans="1:36">
      <c r="A222" s="13"/>
      <c r="B222" s="13"/>
    </row>
    <row r="223" spans="1:36">
      <c r="A223" s="13"/>
      <c r="B223" s="13"/>
    </row>
    <row r="224" spans="1:36">
      <c r="A224" s="13"/>
      <c r="B224" s="13"/>
    </row>
    <row r="225" spans="1:36">
      <c r="A225" s="13"/>
      <c r="B225" s="13"/>
    </row>
    <row r="226" spans="1:36">
      <c r="A226" s="13"/>
      <c r="B226" s="13"/>
      <c r="AH226" s="6"/>
    </row>
    <row r="227" spans="1:36">
      <c r="A227" s="13"/>
      <c r="B227" s="13"/>
      <c r="AH227" s="6"/>
    </row>
    <row r="228" spans="1:36">
      <c r="A228" s="13"/>
      <c r="B228" s="13"/>
      <c r="AH228" s="6"/>
    </row>
    <row r="229" spans="1:36">
      <c r="A229" s="13"/>
      <c r="B229" s="13"/>
      <c r="AH229" s="6"/>
    </row>
    <row r="230" spans="1:36">
      <c r="A230" s="13"/>
      <c r="B230" s="13"/>
      <c r="AH230" s="6"/>
    </row>
    <row r="231" spans="1:36">
      <c r="A231" s="13"/>
      <c r="B231" s="13"/>
      <c r="AH231" s="6"/>
    </row>
    <row r="232" spans="1:36">
      <c r="A232" s="13"/>
      <c r="B232" s="13"/>
      <c r="AH232" s="6"/>
      <c r="AI232" s="6"/>
      <c r="AJ232" s="7"/>
    </row>
    <row r="233" spans="1:36">
      <c r="A233" s="13"/>
      <c r="B233" s="13"/>
    </row>
    <row r="234" spans="1:36">
      <c r="A234" s="13"/>
      <c r="B234" s="13"/>
      <c r="T234" s="14"/>
      <c r="U234" s="14"/>
      <c r="AH234" s="6"/>
      <c r="AI234" s="6"/>
      <c r="AJ234" s="7"/>
    </row>
    <row r="235" spans="1:36">
      <c r="A235" s="13"/>
      <c r="B235" s="13"/>
      <c r="T235" s="14"/>
      <c r="U235" s="14"/>
      <c r="AH235" s="6"/>
      <c r="AI235" s="6"/>
      <c r="AJ235" s="7"/>
    </row>
    <row r="236" spans="1:36">
      <c r="A236" s="13"/>
      <c r="B236" s="13"/>
      <c r="T236" s="14"/>
      <c r="U236" s="14"/>
      <c r="AH236" s="6"/>
      <c r="AI236" s="6"/>
      <c r="AJ236" s="7"/>
    </row>
    <row r="237" spans="1:36">
      <c r="A237" s="13"/>
      <c r="B237" s="13"/>
      <c r="AH237" s="6"/>
    </row>
    <row r="238" spans="1:36">
      <c r="A238" s="13"/>
      <c r="B238" s="13"/>
      <c r="AH238" s="6"/>
    </row>
    <row r="239" spans="1:36">
      <c r="A239" s="13"/>
      <c r="B239" s="13"/>
      <c r="T239" s="14"/>
      <c r="U239" s="14"/>
      <c r="AH239" s="6"/>
      <c r="AI239" s="6"/>
      <c r="AJ239" s="7"/>
    </row>
    <row r="240" spans="1:36">
      <c r="A240" s="13"/>
      <c r="B240" s="13"/>
      <c r="T240" s="14"/>
      <c r="U240" s="14"/>
      <c r="AH240" s="6"/>
    </row>
    <row r="241" spans="1:36">
      <c r="A241" s="13"/>
      <c r="B241" s="13"/>
      <c r="AH241" s="6"/>
    </row>
    <row r="242" spans="1:36">
      <c r="A242" s="13"/>
      <c r="B242" s="13"/>
      <c r="AH242" s="6"/>
    </row>
    <row r="243" spans="1:36">
      <c r="A243" s="13"/>
      <c r="B243" s="13"/>
      <c r="AH243" s="6"/>
    </row>
    <row r="244" spans="1:36">
      <c r="A244" s="13"/>
      <c r="B244" s="13"/>
      <c r="AH244" s="6"/>
    </row>
    <row r="245" spans="1:36">
      <c r="A245" s="13"/>
      <c r="B245" s="13"/>
      <c r="AH245" s="6"/>
    </row>
    <row r="246" spans="1:36">
      <c r="A246" s="13"/>
      <c r="B246" s="13"/>
      <c r="AH246" s="6"/>
    </row>
    <row r="247" spans="1:36">
      <c r="A247" s="13"/>
      <c r="B247" s="13"/>
      <c r="T247" s="14"/>
      <c r="U247" s="14"/>
      <c r="AH247" s="6"/>
      <c r="AI247" s="6"/>
      <c r="AJ247" s="7"/>
    </row>
    <row r="248" spans="1:36">
      <c r="A248" s="13"/>
      <c r="B248" s="13"/>
      <c r="AH248" s="6"/>
    </row>
    <row r="249" spans="1:36">
      <c r="A249" s="13"/>
      <c r="B249" s="13"/>
      <c r="AH249" s="6"/>
      <c r="AI249" s="6"/>
      <c r="AJ249" s="7"/>
    </row>
    <row r="250" spans="1:36">
      <c r="A250" s="13"/>
      <c r="B250" s="13"/>
      <c r="T250" s="14"/>
      <c r="U250" s="14"/>
      <c r="AH250" s="6"/>
      <c r="AI250" s="6"/>
      <c r="AJ250" s="7"/>
    </row>
    <row r="251" spans="1:36">
      <c r="A251" s="13"/>
      <c r="B251" s="13"/>
      <c r="T251" s="14"/>
      <c r="U251" s="14"/>
      <c r="AH251" s="6"/>
      <c r="AI251" s="6"/>
      <c r="AJ251" s="7"/>
    </row>
    <row r="252" spans="1:36">
      <c r="A252" s="13"/>
      <c r="B252" s="13"/>
      <c r="T252" s="14"/>
      <c r="U252" s="14"/>
      <c r="AH252" s="6"/>
      <c r="AI252" s="6"/>
      <c r="AJ252" s="7"/>
    </row>
    <row r="253" spans="1:36">
      <c r="A253" s="13"/>
      <c r="B253" s="13"/>
      <c r="T253" s="14"/>
      <c r="U253" s="14"/>
      <c r="AH253" s="6"/>
    </row>
    <row r="254" spans="1:36">
      <c r="A254" s="13"/>
      <c r="B254" s="13"/>
      <c r="AH254" s="6"/>
    </row>
    <row r="255" spans="1:36">
      <c r="A255" s="13"/>
      <c r="B255" s="13"/>
      <c r="AH255" s="6"/>
    </row>
    <row r="256" spans="1:36">
      <c r="A256" s="13"/>
      <c r="B256" s="13"/>
      <c r="AH256" s="6"/>
    </row>
    <row r="257" spans="1:36">
      <c r="A257" s="13"/>
      <c r="B257" s="13"/>
      <c r="AH257" s="6"/>
    </row>
    <row r="258" spans="1:36">
      <c r="A258" s="13"/>
      <c r="B258" s="13"/>
      <c r="AH258" s="6"/>
      <c r="AI258" s="6"/>
      <c r="AJ258" s="7"/>
    </row>
    <row r="259" spans="1:36">
      <c r="A259" s="13"/>
      <c r="B259" s="13"/>
      <c r="T259" s="14"/>
      <c r="U259" s="14"/>
      <c r="AH259" s="6"/>
    </row>
    <row r="260" spans="1:36">
      <c r="A260" s="13"/>
      <c r="B260" s="13"/>
      <c r="AH260" s="6"/>
    </row>
    <row r="261" spans="1:36">
      <c r="A261" s="13"/>
      <c r="B261" s="13"/>
      <c r="AH261" s="6"/>
    </row>
    <row r="262" spans="1:36">
      <c r="A262" s="13"/>
      <c r="B262" s="13"/>
      <c r="AH262" s="6"/>
    </row>
    <row r="263" spans="1:36">
      <c r="A263" s="13"/>
      <c r="B263" s="13"/>
      <c r="AH263" s="6"/>
    </row>
    <row r="264" spans="1:36">
      <c r="A264" s="13"/>
      <c r="B264" s="13"/>
      <c r="AH264" s="6"/>
    </row>
    <row r="265" spans="1:36">
      <c r="A265" s="13"/>
      <c r="B265" s="13"/>
      <c r="AH265" s="6"/>
    </row>
    <row r="266" spans="1:36">
      <c r="A266" s="13"/>
      <c r="B266" s="13"/>
      <c r="AH266" s="6"/>
    </row>
    <row r="267" spans="1:36">
      <c r="A267" s="13"/>
      <c r="B267" s="13"/>
      <c r="T267" s="14"/>
      <c r="U267" s="14"/>
      <c r="AH267" s="6"/>
      <c r="AI267" s="6"/>
      <c r="AJ267" s="7"/>
    </row>
    <row r="268" spans="1:36">
      <c r="A268" s="13"/>
      <c r="B268" s="13"/>
      <c r="T268" s="14"/>
      <c r="U268" s="14"/>
      <c r="AH268" s="6"/>
      <c r="AI268" s="6"/>
      <c r="AJ268" s="7"/>
    </row>
    <row r="269" spans="1:36">
      <c r="A269" s="13"/>
      <c r="B269" s="13"/>
      <c r="AH269" s="6"/>
    </row>
    <row r="270" spans="1:36">
      <c r="A270" s="13"/>
      <c r="B270" s="13"/>
      <c r="AH270" s="6"/>
    </row>
    <row r="271" spans="1:36">
      <c r="A271" s="13"/>
      <c r="B271" s="13"/>
      <c r="T271" s="14"/>
      <c r="U271" s="14"/>
      <c r="AH271" s="6"/>
    </row>
    <row r="272" spans="1:36">
      <c r="A272" s="13"/>
      <c r="B272" s="13"/>
      <c r="AH272" s="6"/>
    </row>
    <row r="273" spans="1:36">
      <c r="A273" s="13"/>
      <c r="B273" s="13"/>
      <c r="AH273" s="6"/>
    </row>
    <row r="274" spans="1:36">
      <c r="A274" s="13"/>
      <c r="B274" s="13"/>
      <c r="AH274" s="6"/>
    </row>
    <row r="275" spans="1:36">
      <c r="A275" s="13"/>
      <c r="B275" s="13"/>
      <c r="AH275" s="6"/>
    </row>
    <row r="276" spans="1:36">
      <c r="A276" s="13"/>
      <c r="B276" s="13"/>
      <c r="AH276" s="6"/>
    </row>
    <row r="277" spans="1:36">
      <c r="A277" s="13"/>
      <c r="B277" s="13"/>
      <c r="AH277" s="6"/>
    </row>
    <row r="278" spans="1:36">
      <c r="A278" s="13"/>
      <c r="B278" s="13"/>
      <c r="AH278" s="6"/>
    </row>
    <row r="279" spans="1:36">
      <c r="A279" s="13"/>
      <c r="B279" s="13"/>
      <c r="AH279" s="6"/>
    </row>
    <row r="280" spans="1:36">
      <c r="A280" s="13"/>
      <c r="B280" s="13"/>
      <c r="AH280" s="6"/>
    </row>
    <row r="281" spans="1:36">
      <c r="A281" s="13"/>
      <c r="B281" s="13"/>
      <c r="AH281" s="6"/>
    </row>
    <row r="282" spans="1:36">
      <c r="A282" s="13"/>
      <c r="B282" s="13"/>
      <c r="AH282" s="6"/>
    </row>
    <row r="283" spans="1:36">
      <c r="A283" s="13"/>
      <c r="B283" s="13"/>
      <c r="AH283" s="6"/>
      <c r="AI283" s="6"/>
      <c r="AJ283" s="7"/>
    </row>
    <row r="284" spans="1:36">
      <c r="A284" s="13"/>
      <c r="B284" s="13"/>
    </row>
    <row r="285" spans="1:36">
      <c r="A285" s="13"/>
      <c r="B285" s="13"/>
    </row>
    <row r="286" spans="1:36">
      <c r="A286" s="13"/>
      <c r="B286" s="13"/>
      <c r="AH286" s="6"/>
      <c r="AI286" s="6"/>
      <c r="AJ286" s="7"/>
    </row>
    <row r="287" spans="1:36">
      <c r="A287" s="13"/>
      <c r="B287" s="13"/>
      <c r="T287" s="14"/>
      <c r="U287" s="14"/>
      <c r="AH287" s="6"/>
      <c r="AI287" s="6"/>
      <c r="AJ287" s="7"/>
    </row>
    <row r="288" spans="1:36">
      <c r="A288" s="13"/>
      <c r="B288" s="13"/>
      <c r="AH288" s="6"/>
      <c r="AI288" s="6"/>
      <c r="AJ288" s="7"/>
    </row>
    <row r="289" spans="1:36">
      <c r="A289" s="13"/>
      <c r="B289" s="13"/>
      <c r="T289" s="14"/>
      <c r="U289" s="14"/>
      <c r="AH289" s="6"/>
      <c r="AI289" s="6"/>
      <c r="AJ289" s="7"/>
    </row>
    <row r="290" spans="1:36">
      <c r="A290" s="13"/>
      <c r="B290" s="13"/>
      <c r="T290" s="14"/>
      <c r="U290" s="14"/>
      <c r="AH290" s="6"/>
      <c r="AI290" s="6"/>
      <c r="AJ290" s="7"/>
    </row>
    <row r="291" spans="1:36">
      <c r="A291" s="13"/>
      <c r="B291" s="13"/>
    </row>
    <row r="292" spans="1:36">
      <c r="A292" s="13"/>
      <c r="B292" s="13"/>
      <c r="T292" s="14"/>
      <c r="U292" s="14"/>
    </row>
    <row r="293" spans="1:36">
      <c r="A293" s="13"/>
      <c r="B293" s="13"/>
      <c r="T293" s="14"/>
      <c r="U293" s="14"/>
    </row>
    <row r="294" spans="1:36">
      <c r="A294" s="13"/>
      <c r="B294" s="13"/>
    </row>
    <row r="295" spans="1:36">
      <c r="A295" s="13"/>
      <c r="B295" s="13"/>
    </row>
    <row r="296" spans="1:36">
      <c r="A296" s="13"/>
      <c r="B296" s="13"/>
    </row>
    <row r="297" spans="1:36">
      <c r="A297" s="13"/>
      <c r="B297" s="13"/>
    </row>
    <row r="298" spans="1:36">
      <c r="A298" s="13"/>
      <c r="B298" s="13"/>
    </row>
    <row r="299" spans="1:36">
      <c r="A299" s="13"/>
      <c r="B299" s="13"/>
    </row>
    <row r="300" spans="1:36">
      <c r="A300" s="13"/>
      <c r="B300" s="13"/>
    </row>
    <row r="301" spans="1:36">
      <c r="A301" s="13"/>
      <c r="B301" s="13"/>
    </row>
    <row r="302" spans="1:36">
      <c r="A302" s="13"/>
      <c r="B302" s="13"/>
    </row>
    <row r="303" spans="1:36">
      <c r="A303" s="13"/>
      <c r="B303" s="13"/>
    </row>
    <row r="304" spans="1:36">
      <c r="A304" s="13"/>
      <c r="B304" s="13"/>
    </row>
    <row r="305" spans="1:36">
      <c r="A305" s="13"/>
      <c r="B305" s="13"/>
      <c r="AH305" s="6"/>
      <c r="AI305" s="6"/>
      <c r="AJ305" s="7"/>
    </row>
    <row r="306" spans="1:36">
      <c r="A306" s="13"/>
      <c r="B306" s="13"/>
    </row>
    <row r="307" spans="1:36">
      <c r="A307" s="13"/>
      <c r="B307" s="13"/>
      <c r="AH307" s="6"/>
      <c r="AI307" s="6"/>
      <c r="AJ307" s="7"/>
    </row>
    <row r="308" spans="1:36">
      <c r="A308" s="13"/>
      <c r="B308" s="13"/>
      <c r="T308" s="14"/>
      <c r="U308" s="14"/>
    </row>
    <row r="309" spans="1:36">
      <c r="A309" s="13"/>
      <c r="B309" s="13"/>
    </row>
    <row r="310" spans="1:36">
      <c r="A310" s="13"/>
      <c r="B310" s="13"/>
    </row>
    <row r="311" spans="1:36">
      <c r="A311" s="13"/>
      <c r="B311" s="13"/>
    </row>
    <row r="312" spans="1:36">
      <c r="A312" s="13"/>
      <c r="B312" s="13"/>
    </row>
    <row r="313" spans="1:36">
      <c r="A313" s="13"/>
      <c r="B313" s="13"/>
    </row>
    <row r="314" spans="1:36">
      <c r="A314" s="13"/>
      <c r="B314" s="13"/>
    </row>
    <row r="315" spans="1:36">
      <c r="A315" s="13"/>
      <c r="B315" s="13"/>
    </row>
    <row r="316" spans="1:36">
      <c r="A316" s="13"/>
      <c r="B316" s="13"/>
      <c r="T316" s="14"/>
      <c r="U316" s="14"/>
      <c r="AH316" s="6"/>
      <c r="AI316" s="6"/>
      <c r="AJ316" s="7"/>
    </row>
    <row r="317" spans="1:36">
      <c r="A317" s="13"/>
      <c r="B317" s="13"/>
      <c r="AH317" s="6"/>
      <c r="AI317" s="6"/>
      <c r="AJ317" s="7"/>
    </row>
    <row r="318" spans="1:36">
      <c r="A318" s="13"/>
      <c r="B318" s="13"/>
    </row>
    <row r="319" spans="1:36">
      <c r="A319" s="13"/>
      <c r="B319" s="13"/>
    </row>
    <row r="320" spans="1:36">
      <c r="A320" s="13"/>
      <c r="B320" s="13"/>
      <c r="AH320" s="6"/>
    </row>
    <row r="321" spans="1:36">
      <c r="A321" s="13"/>
      <c r="B321" s="13"/>
      <c r="T321" s="14"/>
      <c r="U321" s="14"/>
      <c r="AH321" s="6"/>
      <c r="AI321" s="6"/>
      <c r="AJ321" s="7"/>
    </row>
    <row r="322" spans="1:36">
      <c r="A322" s="13"/>
      <c r="B322" s="13"/>
      <c r="T322" s="14"/>
      <c r="U322" s="14"/>
      <c r="AH322" s="6"/>
      <c r="AI322" s="6"/>
      <c r="AJ322" s="7"/>
    </row>
    <row r="323" spans="1:36">
      <c r="A323" s="13"/>
      <c r="B323" s="13"/>
      <c r="AH323" s="6"/>
      <c r="AI323" s="6"/>
      <c r="AJ323" s="7"/>
    </row>
    <row r="324" spans="1:36">
      <c r="A324" s="13"/>
      <c r="B324" s="13"/>
      <c r="T324" s="14"/>
      <c r="U324" s="14"/>
    </row>
    <row r="325" spans="1:36">
      <c r="A325" s="13"/>
      <c r="B325" s="13"/>
    </row>
    <row r="326" spans="1:36">
      <c r="A326" s="13"/>
      <c r="B326" s="13"/>
    </row>
    <row r="327" spans="1:36">
      <c r="A327" s="13"/>
      <c r="B327" s="13"/>
    </row>
    <row r="328" spans="1:36">
      <c r="A328" s="13"/>
      <c r="B328" s="13"/>
      <c r="AH328" s="6"/>
    </row>
    <row r="329" spans="1:36">
      <c r="A329" s="13"/>
      <c r="B329" s="13"/>
      <c r="T329" s="14"/>
      <c r="U329" s="14"/>
      <c r="AH329" s="6"/>
      <c r="AI329" s="6"/>
      <c r="AJ329" s="7"/>
    </row>
    <row r="330" spans="1:36">
      <c r="A330" s="13"/>
      <c r="B330" s="13"/>
    </row>
    <row r="331" spans="1:36">
      <c r="A331" s="13"/>
      <c r="B331" s="13"/>
      <c r="T331" s="14"/>
      <c r="U331" s="14"/>
      <c r="AH331" s="6"/>
      <c r="AI331" s="6"/>
      <c r="AJ331" s="7"/>
    </row>
    <row r="332" spans="1:36">
      <c r="A332" s="13"/>
      <c r="B332" s="13"/>
    </row>
    <row r="333" spans="1:36">
      <c r="A333" s="13"/>
      <c r="B333" s="13"/>
    </row>
    <row r="334" spans="1:36">
      <c r="A334" s="13"/>
      <c r="B334" s="13"/>
    </row>
    <row r="335" spans="1:36">
      <c r="A335" s="13"/>
      <c r="B335" s="13"/>
      <c r="T335" s="14"/>
      <c r="U335" s="14"/>
      <c r="AH335" s="6"/>
      <c r="AI335" s="6"/>
      <c r="AJ335" s="7"/>
    </row>
    <row r="336" spans="1:36">
      <c r="A336" s="13"/>
      <c r="B336" s="13"/>
    </row>
    <row r="337" spans="1:36">
      <c r="A337" s="13"/>
      <c r="B337" s="13"/>
      <c r="AH337" s="6"/>
    </row>
    <row r="338" spans="1:36">
      <c r="A338" s="13"/>
      <c r="B338" s="13"/>
      <c r="T338" s="14"/>
      <c r="U338" s="14"/>
      <c r="AH338" s="6"/>
      <c r="AI338" s="6"/>
      <c r="AJ338" s="7"/>
    </row>
    <row r="339" spans="1:36">
      <c r="A339" s="13"/>
      <c r="B339" s="13"/>
      <c r="T339" s="14"/>
      <c r="U339" s="14"/>
      <c r="AH339" s="6"/>
      <c r="AI339" s="6"/>
      <c r="AJ339" s="7"/>
    </row>
    <row r="340" spans="1:36">
      <c r="A340" s="13"/>
      <c r="B340" s="13"/>
      <c r="T340" s="14"/>
      <c r="U340" s="14"/>
      <c r="AH340" s="6"/>
      <c r="AI340" s="6"/>
      <c r="AJ340" s="7"/>
    </row>
    <row r="341" spans="1:36">
      <c r="A341" s="13"/>
      <c r="B341" s="13"/>
      <c r="T341" s="14"/>
      <c r="U341" s="14"/>
    </row>
    <row r="342" spans="1:36">
      <c r="A342" s="13"/>
      <c r="B342" s="13"/>
    </row>
    <row r="343" spans="1:36">
      <c r="A343" s="13"/>
      <c r="B343" s="13"/>
      <c r="T343" s="14"/>
      <c r="U343" s="14"/>
      <c r="AH343" s="6"/>
      <c r="AI343" s="6"/>
      <c r="AJ343" s="7"/>
    </row>
    <row r="344" spans="1:36">
      <c r="A344" s="13"/>
      <c r="B344" s="13"/>
      <c r="AH344" s="6"/>
      <c r="AI344" s="6"/>
      <c r="AJ344" s="7"/>
    </row>
    <row r="345" spans="1:36">
      <c r="A345" s="13"/>
      <c r="B345" s="13"/>
      <c r="T345" s="14"/>
      <c r="U345" s="14"/>
      <c r="AH345" s="6"/>
      <c r="AI345" s="6"/>
      <c r="AJ345" s="7"/>
    </row>
    <row r="346" spans="1:36">
      <c r="A346" s="13"/>
      <c r="B346" s="13"/>
      <c r="T346" s="14"/>
      <c r="U346" s="14"/>
      <c r="AH346" s="6"/>
      <c r="AI346" s="6"/>
      <c r="AJ346" s="7"/>
    </row>
    <row r="347" spans="1:36">
      <c r="A347" s="13"/>
      <c r="B347" s="13"/>
    </row>
    <row r="348" spans="1:36">
      <c r="A348" s="13"/>
      <c r="B348" s="13"/>
    </row>
    <row r="349" spans="1:36">
      <c r="A349" s="13"/>
      <c r="B349" s="13"/>
    </row>
    <row r="350" spans="1:36">
      <c r="A350" s="13"/>
      <c r="B350" s="13"/>
    </row>
    <row r="351" spans="1:36">
      <c r="A351" s="13"/>
      <c r="B351" s="13"/>
    </row>
    <row r="352" spans="1:36">
      <c r="A352" s="13"/>
      <c r="B352" s="13"/>
    </row>
    <row r="353" spans="1:36">
      <c r="A353" s="13"/>
      <c r="B353" s="13"/>
      <c r="T353" s="14"/>
      <c r="U353" s="14"/>
    </row>
    <row r="354" spans="1:36">
      <c r="A354" s="13"/>
      <c r="B354" s="13"/>
    </row>
    <row r="355" spans="1:36">
      <c r="A355" s="13"/>
      <c r="B355" s="13"/>
      <c r="AH355" s="6"/>
      <c r="AI355" s="6"/>
      <c r="AJ355" s="7"/>
    </row>
    <row r="356" spans="1:36">
      <c r="A356" s="13"/>
      <c r="B356" s="13"/>
      <c r="T356" s="14"/>
      <c r="U356" s="14"/>
      <c r="AH356" s="6"/>
      <c r="AI356" s="6"/>
      <c r="AJ356" s="7"/>
    </row>
    <row r="357" spans="1:36">
      <c r="A357" s="13"/>
      <c r="B357" s="13"/>
    </row>
    <row r="358" spans="1:36">
      <c r="A358" s="13"/>
      <c r="B358" s="13"/>
    </row>
    <row r="359" spans="1:36">
      <c r="A359" s="13"/>
      <c r="B359" s="13"/>
      <c r="T359" s="14"/>
      <c r="U359" s="14"/>
      <c r="AH359" s="6"/>
    </row>
    <row r="360" spans="1:36">
      <c r="A360" s="13"/>
      <c r="B360" s="13"/>
      <c r="T360" s="14"/>
      <c r="U360" s="14"/>
      <c r="AH360" s="6"/>
      <c r="AI360" s="6"/>
      <c r="AJ360" s="7"/>
    </row>
    <row r="361" spans="1:36">
      <c r="A361" s="13"/>
      <c r="B361" s="13"/>
    </row>
    <row r="362" spans="1:36">
      <c r="A362" s="13"/>
      <c r="B362" s="13"/>
    </row>
    <row r="363" spans="1:36">
      <c r="A363" s="13"/>
      <c r="B363" s="13"/>
    </row>
    <row r="364" spans="1:36">
      <c r="A364" s="13"/>
      <c r="B364" s="13"/>
      <c r="AH364" s="6"/>
      <c r="AI364" s="6"/>
      <c r="AJ364" s="7"/>
    </row>
    <row r="365" spans="1:36">
      <c r="A365" s="13"/>
      <c r="B365" s="13"/>
    </row>
    <row r="366" spans="1:36">
      <c r="A366" s="13"/>
      <c r="B366" s="13"/>
      <c r="T366" s="14"/>
      <c r="U366" s="14"/>
      <c r="AH366" s="6"/>
      <c r="AI366" s="6"/>
      <c r="AJ366" s="7"/>
    </row>
    <row r="367" spans="1:36">
      <c r="A367" s="13"/>
      <c r="B367" s="13"/>
      <c r="AH367" s="6"/>
      <c r="AI367" s="6"/>
      <c r="AJ367" s="7"/>
    </row>
    <row r="368" spans="1:36">
      <c r="A368" s="13"/>
      <c r="B368" s="13"/>
      <c r="T368" s="14"/>
      <c r="U368" s="14"/>
      <c r="AH368" s="6"/>
      <c r="AI368" s="6"/>
      <c r="AJ368" s="7"/>
    </row>
    <row r="369" spans="1:36">
      <c r="A369" s="13"/>
      <c r="B369" s="13"/>
      <c r="AH369" s="6"/>
    </row>
    <row r="370" spans="1:36">
      <c r="A370" s="13"/>
      <c r="B370" s="13"/>
      <c r="AH370" s="6"/>
    </row>
    <row r="371" spans="1:36">
      <c r="A371" s="13"/>
      <c r="B371" s="13"/>
      <c r="AH371" s="6"/>
    </row>
    <row r="372" spans="1:36">
      <c r="A372" s="13"/>
      <c r="B372" s="13"/>
      <c r="AH372" s="6"/>
      <c r="AI372" s="6"/>
      <c r="AJ372" s="7"/>
    </row>
    <row r="373" spans="1:36">
      <c r="A373" s="13"/>
      <c r="B373" s="13"/>
      <c r="T373" s="14"/>
      <c r="U373" s="14"/>
      <c r="AH373" s="6"/>
    </row>
    <row r="374" spans="1:36">
      <c r="A374" s="13"/>
      <c r="B374" s="13"/>
      <c r="AH374" s="6"/>
    </row>
    <row r="375" spans="1:36">
      <c r="A375" s="13"/>
      <c r="B375" s="13"/>
      <c r="T375" s="14"/>
      <c r="U375" s="14"/>
      <c r="AH375" s="6"/>
      <c r="AI375" s="6"/>
      <c r="AJ375" s="7"/>
    </row>
    <row r="376" spans="1:36">
      <c r="A376" s="13"/>
      <c r="B376" s="13"/>
      <c r="T376" s="14"/>
      <c r="U376" s="14"/>
      <c r="AH376" s="6"/>
      <c r="AI376" s="6"/>
      <c r="AJ376" s="7"/>
    </row>
    <row r="377" spans="1:36">
      <c r="A377" s="13"/>
      <c r="B377" s="13"/>
      <c r="T377" s="14"/>
      <c r="U377" s="14"/>
    </row>
    <row r="378" spans="1:36">
      <c r="A378" s="13"/>
      <c r="B378" s="13"/>
      <c r="T378" s="14"/>
      <c r="U378" s="14"/>
    </row>
    <row r="379" spans="1:36">
      <c r="A379" s="13"/>
      <c r="B379" s="13"/>
    </row>
    <row r="380" spans="1:36">
      <c r="A380" s="13"/>
      <c r="B380" s="13"/>
    </row>
    <row r="381" spans="1:36">
      <c r="A381" s="13"/>
      <c r="B381" s="13"/>
      <c r="T381" s="14"/>
      <c r="U381" s="14"/>
      <c r="AH381" s="6"/>
      <c r="AI381" s="6"/>
      <c r="AJ381" s="7"/>
    </row>
    <row r="382" spans="1:36">
      <c r="A382" s="13"/>
      <c r="B382" s="13"/>
    </row>
    <row r="383" spans="1:36">
      <c r="A383" s="13"/>
      <c r="B383" s="13"/>
    </row>
    <row r="384" spans="1:36">
      <c r="A384" s="13"/>
      <c r="B384" s="13"/>
    </row>
    <row r="385" spans="1:36">
      <c r="A385" s="13"/>
      <c r="B385" s="13"/>
    </row>
    <row r="386" spans="1:36">
      <c r="A386" s="13"/>
      <c r="B386" s="13"/>
      <c r="AH386" s="6"/>
      <c r="AI386" s="6"/>
      <c r="AJ386" s="7"/>
    </row>
    <row r="387" spans="1:36">
      <c r="A387" s="13"/>
      <c r="B387" s="13"/>
    </row>
    <row r="388" spans="1:36">
      <c r="A388" s="13"/>
      <c r="B388" s="13"/>
      <c r="T388" s="14"/>
      <c r="U388" s="14"/>
      <c r="AH388" s="6"/>
    </row>
    <row r="389" spans="1:36">
      <c r="A389" s="13"/>
      <c r="B389" s="13"/>
    </row>
    <row r="390" spans="1:36">
      <c r="A390" s="13"/>
      <c r="B390" s="13"/>
      <c r="AH390" s="6"/>
      <c r="AI390" s="6"/>
      <c r="AJ390" s="7"/>
    </row>
    <row r="391" spans="1:36">
      <c r="A391" s="13"/>
      <c r="B391" s="13"/>
    </row>
    <row r="392" spans="1:36">
      <c r="A392" s="13"/>
      <c r="B392" s="13"/>
      <c r="AH392" s="6"/>
    </row>
    <row r="393" spans="1:36">
      <c r="A393" s="13"/>
      <c r="B393" s="13"/>
      <c r="AH393" s="6"/>
    </row>
    <row r="394" spans="1:36">
      <c r="A394" s="13"/>
      <c r="B394" s="13"/>
    </row>
    <row r="395" spans="1:36">
      <c r="A395" s="13"/>
      <c r="B395" s="13"/>
    </row>
    <row r="396" spans="1:36">
      <c r="A396" s="13"/>
      <c r="B396" s="13"/>
    </row>
    <row r="397" spans="1:36">
      <c r="A397" s="13"/>
      <c r="B397" s="13"/>
    </row>
    <row r="398" spans="1:36">
      <c r="A398" s="13"/>
      <c r="B398" s="13"/>
      <c r="T398" s="14"/>
      <c r="U398" s="14"/>
      <c r="AH398" s="6"/>
      <c r="AI398" s="6"/>
      <c r="AJ398" s="7"/>
    </row>
    <row r="399" spans="1:36">
      <c r="A399" s="13"/>
      <c r="B399" s="13"/>
      <c r="AH399" s="6"/>
      <c r="AI399" s="6"/>
      <c r="AJ399" s="7"/>
    </row>
    <row r="400" spans="1:36">
      <c r="A400" s="13"/>
      <c r="B400" s="13"/>
      <c r="T400" s="14"/>
      <c r="U400" s="14"/>
      <c r="AH400" s="6"/>
      <c r="AI400" s="6"/>
      <c r="AJ400" s="7"/>
    </row>
    <row r="401" spans="1:36">
      <c r="A401" s="13"/>
      <c r="B401" s="13"/>
      <c r="T401" s="14"/>
      <c r="U401" s="14"/>
    </row>
    <row r="402" spans="1:36">
      <c r="A402" s="13"/>
      <c r="B402" s="13"/>
      <c r="T402" s="14"/>
      <c r="U402" s="14"/>
    </row>
    <row r="403" spans="1:36">
      <c r="A403" s="13"/>
      <c r="B403" s="13"/>
      <c r="T403" s="14"/>
      <c r="U403" s="14"/>
      <c r="AH403" s="6"/>
      <c r="AI403" s="6"/>
      <c r="AJ403" s="7"/>
    </row>
    <row r="404" spans="1:36">
      <c r="A404" s="13"/>
      <c r="B404" s="13"/>
    </row>
    <row r="405" spans="1:36">
      <c r="A405" s="13"/>
      <c r="B405" s="13"/>
    </row>
    <row r="406" spans="1:36">
      <c r="A406" s="13"/>
      <c r="B406" s="13"/>
      <c r="T406" s="14"/>
      <c r="U406" s="14"/>
      <c r="AH406" s="6"/>
    </row>
    <row r="407" spans="1:36">
      <c r="A407" s="13"/>
      <c r="B407" s="13"/>
      <c r="T407" s="14"/>
      <c r="U407" s="14"/>
      <c r="AH407" s="6"/>
      <c r="AI407" s="6"/>
      <c r="AJ407" s="7"/>
    </row>
    <row r="408" spans="1:36">
      <c r="A408" s="13"/>
      <c r="B408" s="13"/>
      <c r="T408" s="14"/>
      <c r="U408" s="14"/>
      <c r="AH408" s="6"/>
    </row>
    <row r="409" spans="1:36">
      <c r="A409" s="13"/>
      <c r="B409" s="13"/>
      <c r="AH409" s="6"/>
    </row>
    <row r="410" spans="1:36">
      <c r="A410" s="13"/>
      <c r="B410" s="13"/>
      <c r="AH410" s="6"/>
      <c r="AI410" s="6"/>
      <c r="AJ410" s="7"/>
    </row>
    <row r="411" spans="1:36">
      <c r="A411" s="13"/>
      <c r="B411" s="13"/>
      <c r="AH411" s="6"/>
    </row>
    <row r="412" spans="1:36">
      <c r="A412" s="13"/>
      <c r="B412" s="13"/>
      <c r="AH412" s="6"/>
      <c r="AI412" s="6"/>
      <c r="AJ412" s="7"/>
    </row>
    <row r="413" spans="1:36">
      <c r="A413" s="13"/>
      <c r="B413" s="13"/>
      <c r="T413" s="14"/>
      <c r="U413" s="14"/>
      <c r="AH413" s="6"/>
      <c r="AI413" s="6"/>
      <c r="AJ413" s="7"/>
    </row>
    <row r="414" spans="1:36">
      <c r="A414" s="13"/>
      <c r="B414" s="13"/>
      <c r="T414" s="14"/>
      <c r="U414" s="14"/>
    </row>
    <row r="415" spans="1:36">
      <c r="A415" s="13"/>
      <c r="B415" s="13"/>
    </row>
    <row r="416" spans="1:36">
      <c r="A416" s="13"/>
      <c r="B416" s="13"/>
      <c r="AH416" s="6"/>
    </row>
    <row r="417" spans="1:36">
      <c r="A417" s="13"/>
      <c r="B417" s="13"/>
      <c r="AH417" s="6"/>
      <c r="AI417" s="6"/>
      <c r="AJ417" s="7"/>
    </row>
    <row r="418" spans="1:36">
      <c r="A418" s="13"/>
      <c r="B418" s="13"/>
      <c r="AH418" s="6"/>
    </row>
    <row r="419" spans="1:36">
      <c r="A419" s="13"/>
      <c r="B419" s="13"/>
      <c r="T419" s="14"/>
      <c r="U419" s="14"/>
      <c r="AH419" s="6"/>
    </row>
    <row r="420" spans="1:36">
      <c r="A420" s="13"/>
      <c r="B420" s="13"/>
      <c r="AH420" s="6"/>
    </row>
    <row r="421" spans="1:36">
      <c r="A421" s="13"/>
      <c r="B421" s="13"/>
      <c r="AH421" s="6"/>
    </row>
    <row r="422" spans="1:36">
      <c r="A422" s="13"/>
      <c r="B422" s="13"/>
    </row>
    <row r="423" spans="1:36">
      <c r="A423" s="13"/>
      <c r="B423" s="13"/>
    </row>
    <row r="424" spans="1:36">
      <c r="A424" s="13"/>
      <c r="B424" s="13"/>
      <c r="AH424" s="6"/>
      <c r="AI424" s="6"/>
      <c r="AJ424" s="7"/>
    </row>
    <row r="425" spans="1:36">
      <c r="A425" s="13"/>
      <c r="B425" s="13"/>
    </row>
    <row r="426" spans="1:36">
      <c r="A426" s="13"/>
      <c r="B426" s="13"/>
      <c r="AH426" s="6"/>
      <c r="AI426" s="6"/>
      <c r="AJ426" s="7"/>
    </row>
    <row r="427" spans="1:36">
      <c r="A427" s="13"/>
      <c r="B427" s="13"/>
    </row>
    <row r="428" spans="1:36">
      <c r="A428" s="13"/>
      <c r="B428" s="13"/>
      <c r="AH428" s="6"/>
      <c r="AI428" s="6"/>
      <c r="AJ428" s="7"/>
    </row>
    <row r="429" spans="1:36">
      <c r="A429" s="13"/>
      <c r="B429" s="13"/>
      <c r="AH429" s="6"/>
      <c r="AI429" s="6"/>
      <c r="AJ429" s="7"/>
    </row>
    <row r="430" spans="1:36">
      <c r="A430" s="13"/>
      <c r="B430" s="13"/>
      <c r="AH430" s="6"/>
      <c r="AI430" s="6"/>
      <c r="AJ430" s="7"/>
    </row>
    <row r="431" spans="1:36">
      <c r="A431" s="13"/>
      <c r="B431" s="13"/>
    </row>
    <row r="432" spans="1:36">
      <c r="A432" s="13"/>
      <c r="B432" s="13"/>
    </row>
    <row r="433" spans="1:36">
      <c r="A433" s="13"/>
      <c r="B433" s="13"/>
      <c r="T433" s="14"/>
      <c r="U433" s="14"/>
      <c r="AH433" s="6"/>
      <c r="AI433" s="6"/>
      <c r="AJ433" s="7"/>
    </row>
    <row r="434" spans="1:36">
      <c r="A434" s="13"/>
      <c r="B434" s="13"/>
    </row>
    <row r="435" spans="1:36">
      <c r="A435" s="13"/>
      <c r="B435" s="13"/>
      <c r="T435" s="14"/>
      <c r="U435" s="14"/>
      <c r="AH435" s="6"/>
      <c r="AI435" s="6"/>
      <c r="AJ435" s="7"/>
    </row>
    <row r="436" spans="1:36">
      <c r="A436" s="13"/>
      <c r="B436" s="13"/>
      <c r="T436" s="14"/>
      <c r="U436" s="14"/>
    </row>
    <row r="437" spans="1:36">
      <c r="A437" s="13"/>
      <c r="B437" s="13"/>
    </row>
    <row r="438" spans="1:36">
      <c r="A438" s="13"/>
      <c r="B438" s="13"/>
    </row>
    <row r="439" spans="1:36">
      <c r="A439" s="13"/>
      <c r="B439" s="13"/>
    </row>
    <row r="440" spans="1:36">
      <c r="A440" s="13"/>
      <c r="B440" s="13"/>
    </row>
    <row r="441" spans="1:36">
      <c r="A441" s="13"/>
      <c r="B441" s="13"/>
    </row>
    <row r="442" spans="1:36">
      <c r="A442" s="13"/>
      <c r="B442" s="13"/>
    </row>
    <row r="443" spans="1:36">
      <c r="A443" s="13"/>
      <c r="B443" s="13"/>
    </row>
    <row r="444" spans="1:36">
      <c r="A444" s="13"/>
      <c r="B444" s="13"/>
      <c r="AH444" s="6"/>
      <c r="AI444" s="6"/>
      <c r="AJ444" s="7"/>
    </row>
    <row r="445" spans="1:36">
      <c r="A445" s="13"/>
      <c r="B445" s="13"/>
    </row>
    <row r="446" spans="1:36">
      <c r="A446" s="13"/>
      <c r="B446" s="13"/>
      <c r="T446" s="14"/>
      <c r="U446" s="14"/>
      <c r="AH446" s="6"/>
      <c r="AI446" s="6"/>
      <c r="AJ446" s="7"/>
    </row>
    <row r="447" spans="1:36">
      <c r="A447" s="13"/>
      <c r="B447" s="13"/>
    </row>
    <row r="448" spans="1:36">
      <c r="A448" s="13"/>
      <c r="B448" s="13"/>
    </row>
    <row r="449" spans="1:36">
      <c r="A449" s="13"/>
      <c r="B449" s="13"/>
      <c r="T449" s="14"/>
      <c r="U449" s="14"/>
      <c r="AH449" s="6"/>
      <c r="AI449" s="6"/>
      <c r="AJ449" s="7"/>
    </row>
    <row r="450" spans="1:36">
      <c r="A450" s="13"/>
      <c r="B450" s="13"/>
    </row>
    <row r="451" spans="1:36">
      <c r="A451" s="13"/>
      <c r="B451" s="13"/>
    </row>
    <row r="452" spans="1:36">
      <c r="A452" s="13"/>
      <c r="B452" s="13"/>
    </row>
    <row r="453" spans="1:36">
      <c r="A453" s="13"/>
      <c r="B453" s="13"/>
      <c r="T453" s="14"/>
      <c r="U453" s="14"/>
      <c r="AH453" s="6"/>
      <c r="AI453" s="6"/>
      <c r="AJ453" s="7"/>
    </row>
    <row r="454" spans="1:36">
      <c r="A454" s="13"/>
      <c r="B454" s="13"/>
      <c r="AH454" s="6"/>
      <c r="AI454" s="6"/>
      <c r="AJ454" s="7"/>
    </row>
    <row r="455" spans="1:36">
      <c r="A455" s="13"/>
      <c r="B455" s="13"/>
      <c r="AH455" s="6"/>
      <c r="AI455" s="6"/>
      <c r="AJ455" s="7"/>
    </row>
    <row r="456" spans="1:36">
      <c r="A456" s="13"/>
      <c r="B456" s="13"/>
      <c r="AH456" s="6"/>
      <c r="AI456" s="6"/>
      <c r="AJ456" s="7"/>
    </row>
    <row r="457" spans="1:36">
      <c r="A457" s="13"/>
      <c r="B457" s="13"/>
      <c r="T457" s="14"/>
      <c r="U457" s="14"/>
    </row>
    <row r="458" spans="1:36">
      <c r="A458" s="13"/>
      <c r="B458" s="13"/>
    </row>
    <row r="459" spans="1:36">
      <c r="A459" s="13"/>
      <c r="B459" s="13"/>
    </row>
    <row r="460" spans="1:36">
      <c r="A460" s="13"/>
      <c r="B460" s="13"/>
    </row>
    <row r="461" spans="1:36">
      <c r="A461" s="13"/>
      <c r="B461" s="13"/>
    </row>
    <row r="462" spans="1:36">
      <c r="A462" s="13"/>
      <c r="B462" s="13"/>
    </row>
    <row r="463" spans="1:36">
      <c r="A463" s="13"/>
      <c r="B463" s="13"/>
    </row>
    <row r="464" spans="1:36">
      <c r="A464" s="13"/>
      <c r="B464" s="13"/>
    </row>
    <row r="465" spans="1:36">
      <c r="A465" s="13"/>
      <c r="B465" s="13"/>
    </row>
    <row r="466" spans="1:36">
      <c r="A466" s="13"/>
      <c r="B466" s="13"/>
    </row>
    <row r="467" spans="1:36">
      <c r="A467" s="13"/>
      <c r="B467" s="13"/>
    </row>
    <row r="468" spans="1:36">
      <c r="A468" s="13"/>
      <c r="B468" s="13"/>
    </row>
    <row r="469" spans="1:36">
      <c r="A469" s="13"/>
      <c r="B469" s="13"/>
      <c r="T469" s="14"/>
      <c r="U469" s="14"/>
      <c r="AH469" s="6"/>
      <c r="AI469" s="6"/>
      <c r="AJ469" s="7"/>
    </row>
    <row r="470" spans="1:36">
      <c r="A470" s="13"/>
      <c r="B470" s="13"/>
    </row>
    <row r="471" spans="1:36">
      <c r="A471" s="13"/>
      <c r="B471" s="13"/>
      <c r="T471" s="14"/>
      <c r="U471" s="14"/>
    </row>
    <row r="472" spans="1:36">
      <c r="A472" s="13"/>
      <c r="B472" s="13"/>
    </row>
    <row r="473" spans="1:36">
      <c r="A473" s="13"/>
      <c r="B473" s="13"/>
    </row>
    <row r="474" spans="1:36">
      <c r="A474" s="13"/>
      <c r="B474" s="13"/>
      <c r="AH474" s="6"/>
      <c r="AI474" s="6"/>
      <c r="AJ474" s="7"/>
    </row>
    <row r="475" spans="1:36">
      <c r="A475" s="13"/>
      <c r="B475" s="13"/>
    </row>
    <row r="476" spans="1:36">
      <c r="A476" s="13"/>
      <c r="B476" s="13"/>
      <c r="T476" s="14"/>
      <c r="U476" s="14"/>
    </row>
    <row r="477" spans="1:36">
      <c r="A477" s="13"/>
      <c r="B477" s="13"/>
      <c r="AH477" s="6"/>
      <c r="AI477" s="6"/>
      <c r="AJ477" s="7"/>
    </row>
    <row r="478" spans="1:36">
      <c r="A478" s="13"/>
      <c r="B478" s="13"/>
      <c r="T478" s="14"/>
      <c r="U478" s="14"/>
    </row>
    <row r="479" spans="1:36">
      <c r="A479" s="13"/>
      <c r="B479" s="13"/>
      <c r="T479" s="14"/>
      <c r="U479" s="14"/>
    </row>
    <row r="480" spans="1:36">
      <c r="A480" s="13"/>
      <c r="B480" s="13"/>
    </row>
    <row r="481" spans="1:36">
      <c r="A481" s="13"/>
      <c r="B481" s="13"/>
    </row>
    <row r="482" spans="1:36">
      <c r="A482" s="13"/>
      <c r="B482" s="13"/>
    </row>
    <row r="483" spans="1:36">
      <c r="A483" s="13"/>
      <c r="B483" s="13"/>
    </row>
    <row r="484" spans="1:36">
      <c r="A484" s="13"/>
      <c r="B484" s="13"/>
    </row>
    <row r="485" spans="1:36">
      <c r="A485" s="13"/>
      <c r="B485" s="13"/>
    </row>
    <row r="486" spans="1:36">
      <c r="A486" s="13"/>
      <c r="B486" s="13"/>
      <c r="AH486" s="6"/>
      <c r="AI486" s="6"/>
      <c r="AJ486" s="7"/>
    </row>
    <row r="487" spans="1:36">
      <c r="A487" s="13"/>
      <c r="B487" s="13"/>
      <c r="AH487" s="6"/>
      <c r="AI487" s="6"/>
      <c r="AJ487" s="7"/>
    </row>
    <row r="488" spans="1:36">
      <c r="A488" s="13"/>
      <c r="B488" s="13"/>
      <c r="T488" s="14"/>
      <c r="U488" s="14"/>
      <c r="AH488" s="6"/>
      <c r="AI488" s="6"/>
      <c r="AJ488" s="7"/>
    </row>
    <row r="489" spans="1:36">
      <c r="A489" s="13"/>
      <c r="B489" s="13"/>
      <c r="T489" s="14"/>
      <c r="U489" s="14"/>
      <c r="AH489" s="6"/>
      <c r="AI489" s="6"/>
      <c r="AJ489" s="7"/>
    </row>
    <row r="490" spans="1:36">
      <c r="A490" s="13"/>
      <c r="B490" s="13"/>
      <c r="AH490" s="6"/>
      <c r="AI490" s="6"/>
      <c r="AJ490" s="7"/>
    </row>
    <row r="491" spans="1:36">
      <c r="A491" s="13"/>
      <c r="B491" s="13"/>
      <c r="T491" s="14"/>
      <c r="U491" s="14"/>
      <c r="AH491" s="6"/>
    </row>
    <row r="492" spans="1:36">
      <c r="A492" s="13"/>
      <c r="B492" s="13"/>
    </row>
    <row r="493" spans="1:36">
      <c r="A493" s="13"/>
      <c r="B493" s="13"/>
      <c r="AH493" s="6"/>
      <c r="AI493" s="6"/>
      <c r="AJ493" s="7"/>
    </row>
    <row r="494" spans="1:36">
      <c r="A494" s="13"/>
      <c r="B494" s="13"/>
      <c r="T494" s="14"/>
      <c r="U494" s="14"/>
      <c r="AH494" s="6"/>
      <c r="AI494" s="6"/>
      <c r="AJ494" s="7"/>
    </row>
    <row r="495" spans="1:36">
      <c r="A495" s="13"/>
      <c r="B495" s="13"/>
      <c r="AH495" s="6"/>
      <c r="AI495" s="6"/>
      <c r="AJ495" s="7"/>
    </row>
    <row r="496" spans="1:36">
      <c r="A496" s="13"/>
      <c r="B496" s="13"/>
      <c r="T496" s="14"/>
      <c r="U496" s="14"/>
      <c r="AH496" s="6"/>
      <c r="AI496" s="6"/>
      <c r="AJ496" s="7"/>
    </row>
    <row r="497" spans="1:36">
      <c r="A497" s="13"/>
      <c r="B497" s="13"/>
      <c r="T497" s="14"/>
      <c r="U497" s="14"/>
      <c r="AH497" s="6"/>
      <c r="AI497" s="6"/>
      <c r="AJ497" s="7"/>
    </row>
    <row r="498" spans="1:36">
      <c r="A498" s="13"/>
      <c r="B498" s="13"/>
      <c r="T498" s="14"/>
      <c r="U498" s="14"/>
      <c r="AH498" s="6"/>
      <c r="AI498" s="6"/>
      <c r="AJ498" s="7"/>
    </row>
    <row r="499" spans="1:36">
      <c r="A499" s="13"/>
      <c r="B499" s="13"/>
      <c r="AH499" s="6"/>
      <c r="AI499" s="6"/>
      <c r="AJ499" s="7"/>
    </row>
    <row r="500" spans="1:36">
      <c r="A500" s="13"/>
      <c r="B500" s="13"/>
      <c r="T500" s="14"/>
      <c r="U500" s="14"/>
      <c r="AH500" s="6"/>
      <c r="AI500" s="6"/>
      <c r="AJ500" s="7"/>
    </row>
    <row r="501" spans="1:36">
      <c r="A501" s="13"/>
      <c r="B501" s="13"/>
    </row>
    <row r="502" spans="1:36">
      <c r="A502" s="13"/>
      <c r="B502" s="13"/>
    </row>
    <row r="503" spans="1:36">
      <c r="A503" s="13"/>
      <c r="B503" s="13"/>
    </row>
    <row r="504" spans="1:36">
      <c r="A504" s="13"/>
      <c r="B504" s="13"/>
      <c r="AH504" s="6"/>
      <c r="AI504" s="6"/>
      <c r="AJ504" s="7"/>
    </row>
    <row r="505" spans="1:36">
      <c r="A505" s="13"/>
      <c r="B505" s="13"/>
      <c r="T505" s="14"/>
      <c r="U505" s="14"/>
      <c r="AH505" s="6"/>
      <c r="AI505" s="6"/>
      <c r="AJ505" s="7"/>
    </row>
    <row r="506" spans="1:36">
      <c r="A506" s="13"/>
      <c r="B506" s="13"/>
      <c r="AH506" s="6"/>
      <c r="AI506" s="6"/>
      <c r="AJ506" s="7"/>
    </row>
    <row r="507" spans="1:36">
      <c r="A507" s="13"/>
      <c r="B507" s="13"/>
      <c r="T507" s="14"/>
      <c r="U507" s="14"/>
      <c r="AH507" s="6"/>
      <c r="AI507" s="6"/>
      <c r="AJ507" s="7"/>
    </row>
    <row r="508" spans="1:36">
      <c r="A508" s="13"/>
      <c r="B508" s="13"/>
      <c r="AH508" s="6"/>
      <c r="AI508" s="6"/>
      <c r="AJ508" s="7"/>
    </row>
    <row r="509" spans="1:36">
      <c r="A509" s="13"/>
      <c r="B509" s="13"/>
      <c r="T509" s="14"/>
      <c r="U509" s="14"/>
      <c r="AH509" s="6"/>
      <c r="AI509" s="6"/>
      <c r="AJ509" s="7"/>
    </row>
    <row r="510" spans="1:36">
      <c r="A510" s="13"/>
      <c r="B510" s="13"/>
      <c r="T510" s="14"/>
      <c r="U510" s="14"/>
    </row>
    <row r="511" spans="1:36">
      <c r="A511" s="13"/>
      <c r="B511" s="13"/>
    </row>
    <row r="512" spans="1:36">
      <c r="A512" s="13"/>
      <c r="B512" s="13"/>
    </row>
    <row r="513" spans="1:36">
      <c r="A513" s="13"/>
      <c r="B513" s="13"/>
    </row>
    <row r="514" spans="1:36">
      <c r="A514" s="13"/>
      <c r="B514" s="13"/>
    </row>
    <row r="515" spans="1:36">
      <c r="A515" s="13"/>
      <c r="B515" s="13"/>
    </row>
    <row r="516" spans="1:36">
      <c r="A516" s="13"/>
      <c r="B516" s="13"/>
    </row>
    <row r="517" spans="1:36">
      <c r="A517" s="13"/>
      <c r="B517" s="13"/>
    </row>
    <row r="518" spans="1:36">
      <c r="A518" s="13"/>
      <c r="B518" s="13"/>
    </row>
    <row r="519" spans="1:36">
      <c r="A519" s="13"/>
      <c r="B519" s="13"/>
    </row>
    <row r="520" spans="1:36">
      <c r="A520" s="13"/>
      <c r="B520" s="13"/>
    </row>
    <row r="521" spans="1:36">
      <c r="A521" s="13"/>
      <c r="B521" s="13"/>
    </row>
    <row r="522" spans="1:36">
      <c r="A522" s="13"/>
      <c r="B522" s="13"/>
    </row>
    <row r="523" spans="1:36">
      <c r="A523" s="13"/>
      <c r="B523" s="13"/>
    </row>
    <row r="524" spans="1:36">
      <c r="A524" s="13"/>
      <c r="B524" s="13"/>
    </row>
    <row r="525" spans="1:36">
      <c r="A525" s="13"/>
      <c r="B525" s="13"/>
      <c r="AH525" s="6"/>
      <c r="AI525" s="6"/>
      <c r="AJ525" s="7"/>
    </row>
    <row r="526" spans="1:36">
      <c r="A526" s="13"/>
      <c r="B526" s="13"/>
      <c r="AH526" s="6"/>
      <c r="AI526" s="6"/>
      <c r="AJ526" s="7"/>
    </row>
    <row r="527" spans="1:36">
      <c r="A527" s="13"/>
      <c r="B527" s="13"/>
      <c r="T527" s="14"/>
      <c r="U527" s="14"/>
      <c r="AH527" s="6"/>
      <c r="AI527" s="6"/>
      <c r="AJ527" s="7"/>
    </row>
    <row r="528" spans="1:36">
      <c r="A528" s="13"/>
      <c r="B528" s="13"/>
      <c r="T528" s="14"/>
      <c r="U528" s="14"/>
      <c r="AH528" s="6"/>
      <c r="AI528" s="6"/>
      <c r="AJ528" s="7"/>
    </row>
    <row r="529" spans="1:36">
      <c r="A529" s="13"/>
      <c r="B529" s="13"/>
      <c r="T529" s="14"/>
      <c r="U529" s="14"/>
      <c r="AH529" s="6"/>
      <c r="AI529" s="6"/>
      <c r="AJ529" s="7"/>
    </row>
    <row r="530" spans="1:36">
      <c r="A530" s="13"/>
      <c r="B530" s="13"/>
      <c r="AH530" s="6"/>
      <c r="AI530" s="6"/>
      <c r="AJ530" s="7"/>
    </row>
    <row r="531" spans="1:36">
      <c r="A531" s="13"/>
      <c r="B531" s="13"/>
      <c r="T531" s="14"/>
      <c r="U531" s="14"/>
      <c r="AH531" s="6"/>
      <c r="AI531" s="6"/>
      <c r="AJ531" s="7"/>
    </row>
    <row r="532" spans="1:36">
      <c r="A532" s="13"/>
      <c r="B532" s="13"/>
      <c r="T532" s="14"/>
      <c r="U532" s="14"/>
      <c r="AH532" s="6"/>
      <c r="AI532" s="6"/>
      <c r="AJ532" s="7"/>
    </row>
    <row r="533" spans="1:36">
      <c r="A533" s="13"/>
      <c r="B533" s="13"/>
    </row>
    <row r="534" spans="1:36">
      <c r="A534" s="13"/>
      <c r="B534" s="13"/>
      <c r="T534" s="14"/>
      <c r="U534" s="14"/>
    </row>
    <row r="535" spans="1:36">
      <c r="A535" s="13"/>
      <c r="B535" s="13"/>
      <c r="T535" s="14"/>
      <c r="U535" s="14"/>
    </row>
    <row r="536" spans="1:36">
      <c r="A536" s="13"/>
      <c r="B536" s="13"/>
    </row>
    <row r="537" spans="1:36">
      <c r="A537" s="13"/>
      <c r="B537" s="13"/>
    </row>
    <row r="538" spans="1:36">
      <c r="A538" s="13"/>
      <c r="B538" s="13"/>
    </row>
    <row r="539" spans="1:36">
      <c r="A539" s="13"/>
      <c r="B539" s="13"/>
    </row>
    <row r="540" spans="1:36">
      <c r="A540" s="13"/>
      <c r="B540" s="13"/>
    </row>
    <row r="541" spans="1:36">
      <c r="A541" s="13"/>
      <c r="B541" s="13"/>
    </row>
    <row r="542" spans="1:36">
      <c r="A542" s="13"/>
      <c r="B542" s="13"/>
    </row>
    <row r="543" spans="1:36">
      <c r="A543" s="13"/>
      <c r="B543" s="13"/>
    </row>
    <row r="544" spans="1:36">
      <c r="A544" s="13"/>
      <c r="B544" s="13"/>
    </row>
    <row r="545" spans="1:36">
      <c r="A545" s="13"/>
      <c r="B545" s="13"/>
    </row>
    <row r="546" spans="1:36">
      <c r="A546" s="13"/>
      <c r="B546" s="13"/>
    </row>
    <row r="547" spans="1:36">
      <c r="A547" s="13"/>
      <c r="B547" s="13"/>
    </row>
    <row r="548" spans="1:36">
      <c r="A548" s="13"/>
      <c r="B548" s="13"/>
    </row>
    <row r="549" spans="1:36">
      <c r="A549" s="13"/>
      <c r="B549" s="13"/>
      <c r="AH549" s="6"/>
    </row>
    <row r="550" spans="1:36">
      <c r="A550" s="13"/>
      <c r="B550" s="13"/>
      <c r="AH550" s="6"/>
      <c r="AI550" s="6"/>
      <c r="AJ550" s="7"/>
    </row>
    <row r="551" spans="1:36">
      <c r="A551" s="13"/>
      <c r="B551" s="13"/>
      <c r="T551" s="14"/>
      <c r="U551" s="14"/>
      <c r="AH551" s="6"/>
      <c r="AI551" s="6"/>
      <c r="AJ551" s="7"/>
    </row>
    <row r="552" spans="1:36">
      <c r="A552" s="13"/>
      <c r="B552" s="13"/>
      <c r="T552" s="14"/>
      <c r="U552" s="14"/>
      <c r="AH552" s="6"/>
      <c r="AI552" s="6"/>
      <c r="AJ552" s="7"/>
    </row>
    <row r="553" spans="1:36">
      <c r="A553" s="13"/>
      <c r="B553" s="13"/>
      <c r="AH553" s="6"/>
      <c r="AI553" s="6"/>
      <c r="AJ553" s="7"/>
    </row>
    <row r="554" spans="1:36">
      <c r="A554" s="13"/>
      <c r="B554" s="13"/>
      <c r="T554" s="14"/>
      <c r="U554" s="14"/>
    </row>
    <row r="555" spans="1:36">
      <c r="A555" s="13"/>
      <c r="B555" s="13"/>
    </row>
    <row r="556" spans="1:36">
      <c r="A556" s="13"/>
      <c r="B556" s="13"/>
    </row>
    <row r="557" spans="1:36">
      <c r="A557" s="13"/>
      <c r="B557" s="13"/>
      <c r="AH557" s="6"/>
      <c r="AI557" s="6"/>
      <c r="AJ557" s="7"/>
    </row>
    <row r="558" spans="1:36">
      <c r="A558" s="13"/>
      <c r="B558" s="13"/>
      <c r="AH558" s="6"/>
      <c r="AI558" s="6"/>
      <c r="AJ558" s="7"/>
    </row>
    <row r="559" spans="1:36">
      <c r="A559" s="13"/>
      <c r="B559" s="13"/>
      <c r="AH559" s="6"/>
      <c r="AI559" s="6"/>
      <c r="AJ559" s="7"/>
    </row>
    <row r="560" spans="1:36">
      <c r="A560" s="13"/>
      <c r="B560" s="13"/>
      <c r="T560" s="14"/>
      <c r="U560" s="14"/>
      <c r="AH560" s="6"/>
      <c r="AI560" s="6"/>
      <c r="AJ560" s="7"/>
    </row>
    <row r="561" spans="1:36">
      <c r="A561" s="13"/>
      <c r="B561" s="13"/>
      <c r="AH561" s="6"/>
      <c r="AI561" s="6"/>
      <c r="AJ561" s="7"/>
    </row>
    <row r="562" spans="1:36">
      <c r="A562" s="13"/>
      <c r="B562" s="13"/>
    </row>
    <row r="563" spans="1:36">
      <c r="A563" s="13"/>
      <c r="B563" s="13"/>
    </row>
    <row r="564" spans="1:36">
      <c r="A564" s="13"/>
      <c r="B564" s="13"/>
      <c r="AH564" s="6"/>
      <c r="AI564" s="6"/>
      <c r="AJ564" s="7"/>
    </row>
    <row r="565" spans="1:36">
      <c r="A565" s="13"/>
      <c r="B565" s="13"/>
      <c r="AH565" s="6"/>
      <c r="AI565" s="6"/>
      <c r="AJ565" s="7"/>
    </row>
    <row r="566" spans="1:36">
      <c r="A566" s="13"/>
      <c r="B566" s="13"/>
    </row>
  </sheetData>
  <autoFilter ref="A8:AJ566" xr:uid="{00000000-0009-0000-0000-00000E000000}"/>
  <mergeCells count="2">
    <mergeCell ref="Q7:V7"/>
    <mergeCell ref="X7:AC7"/>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69654-1114-4D59-9AFE-F763E4B31480}">
  <sheetPr>
    <tabColor theme="4" tint="0.59999389629810485"/>
  </sheetPr>
  <dimension ref="A1:AJ56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1796875" customWidth="1"/>
    <col min="3" max="3" width="6" customWidth="1"/>
    <col min="4" max="4" width="14.54296875" style="10" customWidth="1"/>
    <col min="5" max="5" width="62.453125" customWidth="1"/>
    <col min="6" max="6" width="11.1796875" customWidth="1"/>
    <col min="7" max="7" width="7.54296875" customWidth="1"/>
    <col min="8" max="10" width="6.453125" customWidth="1"/>
    <col min="11" max="12" width="7" customWidth="1"/>
    <col min="13" max="13" width="5" customWidth="1"/>
    <col min="14" max="14" width="5.81640625" customWidth="1"/>
    <col min="15" max="15" width="5.1796875" customWidth="1"/>
    <col min="16" max="16" width="7.1796875" customWidth="1"/>
    <col min="17" max="22" width="5.81640625" customWidth="1"/>
    <col min="23" max="31" width="7.453125" customWidth="1"/>
    <col min="32" max="32" width="7.1796875" customWidth="1"/>
    <col min="33" max="34" width="11.453125" customWidth="1"/>
    <col min="35" max="35" width="25.1796875" customWidth="1"/>
    <col min="36" max="36" width="28" customWidth="1"/>
  </cols>
  <sheetData>
    <row r="1" spans="1:36" ht="58.5" thickBot="1">
      <c r="A1" s="188" t="s">
        <v>205</v>
      </c>
      <c r="C1" t="s">
        <v>19</v>
      </c>
    </row>
    <row r="2" spans="1:36">
      <c r="C2" s="9">
        <f>'0 - tableau synthèse'!B4</f>
        <v>0</v>
      </c>
      <c r="T2" s="7"/>
      <c r="U2" s="7"/>
      <c r="V2" s="7"/>
      <c r="W2" s="7"/>
      <c r="X2" s="7"/>
      <c r="Y2" s="7"/>
      <c r="Z2" s="7"/>
      <c r="AA2" s="7"/>
      <c r="AB2" s="7"/>
      <c r="AC2" s="7"/>
      <c r="AD2" s="7"/>
      <c r="AE2" s="7"/>
    </row>
    <row r="3" spans="1:36">
      <c r="C3" s="12" t="s">
        <v>167</v>
      </c>
      <c r="T3" s="15"/>
      <c r="U3" s="15"/>
      <c r="V3" s="15"/>
      <c r="W3" s="15"/>
      <c r="X3" s="15"/>
      <c r="Y3" s="15"/>
      <c r="Z3" s="15"/>
      <c r="AA3" s="15"/>
      <c r="AB3" s="15"/>
      <c r="AC3" s="15"/>
      <c r="AD3" s="15"/>
      <c r="AE3" s="15"/>
    </row>
    <row r="4" spans="1:36">
      <c r="C4" s="12"/>
      <c r="E4" s="10"/>
      <c r="F4" s="10"/>
      <c r="G4" s="10"/>
      <c r="H4" s="10"/>
      <c r="I4" s="10"/>
      <c r="J4" s="10"/>
      <c r="K4" s="10"/>
      <c r="L4" s="10"/>
    </row>
    <row r="5" spans="1:36">
      <c r="C5" s="22"/>
      <c r="E5" s="10"/>
      <c r="F5" s="10"/>
      <c r="G5" s="10"/>
      <c r="H5" s="10"/>
      <c r="I5" s="10"/>
      <c r="J5" s="10"/>
      <c r="K5" s="10"/>
      <c r="L5" s="10"/>
    </row>
    <row r="7" spans="1:36">
      <c r="C7" t="s">
        <v>9</v>
      </c>
      <c r="Q7" s="154" t="s">
        <v>35</v>
      </c>
      <c r="R7" s="155"/>
      <c r="S7" s="155"/>
      <c r="T7" s="155"/>
      <c r="U7" s="155"/>
      <c r="V7" s="156"/>
      <c r="X7" s="154" t="s">
        <v>36</v>
      </c>
      <c r="Y7" s="155"/>
      <c r="Z7" s="155"/>
      <c r="AA7" s="155"/>
      <c r="AB7" s="155"/>
      <c r="AC7" s="156"/>
    </row>
    <row r="8" spans="1:36" s="6" customFormat="1" ht="60.75" customHeight="1">
      <c r="A8" s="135" t="s">
        <v>18</v>
      </c>
      <c r="B8" s="135" t="s">
        <v>18</v>
      </c>
      <c r="C8" s="35" t="s">
        <v>0</v>
      </c>
      <c r="D8" s="35" t="s">
        <v>4</v>
      </c>
      <c r="E8" s="35" t="s">
        <v>5</v>
      </c>
      <c r="F8" s="35" t="s">
        <v>109</v>
      </c>
      <c r="G8" s="35" t="s">
        <v>173</v>
      </c>
      <c r="H8" s="35" t="s">
        <v>10</v>
      </c>
      <c r="I8" s="35" t="s">
        <v>105</v>
      </c>
      <c r="J8" s="35" t="s">
        <v>106</v>
      </c>
      <c r="K8" s="35" t="s">
        <v>107</v>
      </c>
      <c r="L8" s="35" t="s">
        <v>108</v>
      </c>
      <c r="M8" s="35" t="s">
        <v>7</v>
      </c>
      <c r="N8" s="35" t="s">
        <v>39</v>
      </c>
      <c r="O8" s="35" t="s">
        <v>8</v>
      </c>
      <c r="P8" s="35" t="s">
        <v>11</v>
      </c>
      <c r="Q8" s="35" t="s">
        <v>12</v>
      </c>
      <c r="R8" s="35" t="s">
        <v>13</v>
      </c>
      <c r="S8" s="35" t="s">
        <v>14</v>
      </c>
      <c r="T8" s="35" t="s">
        <v>15</v>
      </c>
      <c r="U8" s="35" t="s">
        <v>16</v>
      </c>
      <c r="V8" s="35" t="s">
        <v>17</v>
      </c>
      <c r="W8" s="136" t="s">
        <v>44</v>
      </c>
      <c r="X8" s="35" t="s">
        <v>29</v>
      </c>
      <c r="Y8" s="35" t="s">
        <v>30</v>
      </c>
      <c r="Z8" s="35" t="s">
        <v>31</v>
      </c>
      <c r="AA8" s="35" t="s">
        <v>32</v>
      </c>
      <c r="AB8" s="35" t="s">
        <v>33</v>
      </c>
      <c r="AC8" s="35" t="s">
        <v>34</v>
      </c>
      <c r="AD8" s="136" t="s">
        <v>41</v>
      </c>
      <c r="AE8" s="35" t="s">
        <v>42</v>
      </c>
      <c r="AF8" s="35" t="s">
        <v>43</v>
      </c>
      <c r="AG8" s="35" t="s">
        <v>45</v>
      </c>
      <c r="AH8" s="137"/>
    </row>
    <row r="9" spans="1:36" ht="19" customHeight="1">
      <c r="A9" s="13" t="e">
        <f>VLOOKUP(C9,'Lien RHA RHS'!$A:$D,3,0)</f>
        <v>#N/A</v>
      </c>
      <c r="B9" s="13" t="e">
        <f>VLOOKUP(C9,'Lien RHA RHS'!$A:$D,4,0)</f>
        <v>#N/A</v>
      </c>
      <c r="C9" s="6"/>
      <c r="D9" s="138"/>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7"/>
    </row>
    <row r="10" spans="1:36" ht="19" customHeight="1">
      <c r="A10" s="13" t="e">
        <f>VLOOKUP(C10,'Lien RHA RHS'!$A:$D,3,0)</f>
        <v>#N/A</v>
      </c>
      <c r="B10" s="13" t="e">
        <f>VLOOKUP(C10,'Lien RHA RHS'!$A:$D,4,0)</f>
        <v>#N/A</v>
      </c>
      <c r="C10" s="6"/>
      <c r="D10" s="138"/>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7"/>
    </row>
    <row r="11" spans="1:36" ht="19" customHeight="1">
      <c r="A11" s="13" t="e">
        <f>VLOOKUP(C11,'Lien RHA RHS'!$A:$D,3,0)</f>
        <v>#N/A</v>
      </c>
      <c r="B11" s="13" t="e">
        <f>VLOOKUP(C11,'Lien RHA RHS'!$A:$D,4,0)</f>
        <v>#N/A</v>
      </c>
      <c r="C11" s="6"/>
      <c r="D11" s="138"/>
      <c r="E11" s="6"/>
      <c r="F11" s="6"/>
      <c r="G11" s="6"/>
      <c r="H11" s="6"/>
      <c r="I11" s="6"/>
      <c r="J11" s="6"/>
      <c r="K11" s="6"/>
      <c r="L11" s="6"/>
      <c r="M11" s="6"/>
      <c r="N11" s="6"/>
      <c r="O11" s="6"/>
      <c r="P11" s="6"/>
      <c r="Q11" s="6"/>
      <c r="R11" s="6"/>
      <c r="S11" s="6"/>
      <c r="T11" s="139"/>
      <c r="U11" s="139"/>
      <c r="V11" s="6"/>
      <c r="W11" s="6"/>
      <c r="X11" s="6"/>
      <c r="Y11" s="6"/>
      <c r="Z11" s="6"/>
      <c r="AA11" s="6"/>
      <c r="AB11" s="6"/>
      <c r="AC11" s="6"/>
      <c r="AD11" s="6"/>
      <c r="AE11" s="6"/>
      <c r="AF11" s="6"/>
      <c r="AG11" s="6"/>
      <c r="AH11" s="6"/>
      <c r="AI11" s="6"/>
      <c r="AJ11" s="7"/>
    </row>
    <row r="12" spans="1:36" ht="19" customHeight="1">
      <c r="A12" s="13" t="e">
        <f>VLOOKUP(C12,'Lien RHA RHS'!$A:$D,3,0)</f>
        <v>#N/A</v>
      </c>
      <c r="B12" s="13" t="e">
        <f>VLOOKUP(C12,'Lien RHA RHS'!$A:$D,4,0)</f>
        <v>#N/A</v>
      </c>
      <c r="C12" s="6"/>
      <c r="D12" s="138"/>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7"/>
    </row>
    <row r="13" spans="1:36" ht="19" customHeight="1">
      <c r="A13" s="13" t="e">
        <f>VLOOKUP(C13,'Lien RHA RHS'!$A:$D,3,0)</f>
        <v>#N/A</v>
      </c>
      <c r="B13" s="13" t="e">
        <f>VLOOKUP(C13,'Lien RHA RHS'!$A:$D,4,0)</f>
        <v>#N/A</v>
      </c>
      <c r="C13" s="6"/>
      <c r="D13" s="138"/>
      <c r="E13" s="6"/>
      <c r="F13" s="6"/>
      <c r="G13" s="6"/>
      <c r="H13" s="6"/>
      <c r="I13" s="6"/>
      <c r="J13" s="6"/>
      <c r="K13" s="6"/>
      <c r="L13" s="6"/>
      <c r="M13" s="6"/>
      <c r="N13" s="6"/>
      <c r="O13" s="6"/>
      <c r="P13" s="6"/>
      <c r="Q13" s="6"/>
      <c r="R13" s="6"/>
      <c r="S13" s="6"/>
      <c r="T13" s="139"/>
      <c r="U13" s="139"/>
      <c r="V13" s="6"/>
      <c r="W13" s="6"/>
      <c r="X13" s="6"/>
      <c r="Y13" s="6"/>
      <c r="Z13" s="6"/>
      <c r="AA13" s="6"/>
      <c r="AB13" s="6"/>
      <c r="AC13" s="6"/>
      <c r="AD13" s="6"/>
      <c r="AE13" s="6"/>
      <c r="AF13" s="6"/>
      <c r="AG13" s="6"/>
      <c r="AH13" s="6"/>
      <c r="AI13" s="6"/>
      <c r="AJ13" s="7"/>
    </row>
    <row r="14" spans="1:36" ht="19" customHeight="1">
      <c r="A14" s="13" t="e">
        <f>VLOOKUP(C14,'Lien RHA RHS'!$A:$D,3,0)</f>
        <v>#N/A</v>
      </c>
      <c r="B14" s="13" t="e">
        <f>VLOOKUP(C14,'Lien RHA RHS'!$A:$D,4,0)</f>
        <v>#N/A</v>
      </c>
      <c r="C14" s="6"/>
      <c r="D14" s="138"/>
      <c r="E14" s="6"/>
      <c r="F14" s="6"/>
      <c r="G14" s="6"/>
      <c r="H14" s="6"/>
      <c r="I14" s="6"/>
      <c r="J14" s="6"/>
      <c r="K14" s="6"/>
      <c r="L14" s="6"/>
      <c r="M14" s="6"/>
      <c r="N14" s="6"/>
      <c r="O14" s="6"/>
      <c r="P14" s="6"/>
      <c r="Q14" s="6"/>
      <c r="R14" s="6"/>
      <c r="S14" s="6"/>
      <c r="T14" s="139"/>
      <c r="U14" s="139"/>
      <c r="V14" s="6"/>
      <c r="W14" s="6"/>
      <c r="X14" s="6"/>
      <c r="Y14" s="6"/>
      <c r="Z14" s="6"/>
      <c r="AA14" s="6"/>
      <c r="AB14" s="6"/>
      <c r="AC14" s="6"/>
      <c r="AD14" s="6"/>
      <c r="AE14" s="6"/>
      <c r="AF14" s="6"/>
      <c r="AG14" s="6"/>
      <c r="AH14" s="6"/>
    </row>
    <row r="15" spans="1:36" ht="19" customHeight="1">
      <c r="A15" s="13" t="e">
        <f>VLOOKUP(C15,'Lien RHA RHS'!$A:$D,3,0)</f>
        <v>#N/A</v>
      </c>
      <c r="B15" s="13" t="e">
        <f>VLOOKUP(C15,'Lien RHA RHS'!$A:$D,4,0)</f>
        <v>#N/A</v>
      </c>
      <c r="C15" s="6"/>
      <c r="D15" s="138"/>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row>
    <row r="16" spans="1:36" ht="19" customHeight="1">
      <c r="A16" s="13" t="e">
        <f>VLOOKUP(C16,'Lien RHA RHS'!$A:$D,3,0)</f>
        <v>#N/A</v>
      </c>
      <c r="B16" s="13" t="e">
        <f>VLOOKUP(C16,'Lien RHA RHS'!$A:$D,4,0)</f>
        <v>#N/A</v>
      </c>
      <c r="C16" s="6"/>
      <c r="D16" s="138"/>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row>
    <row r="17" spans="1:36" ht="19" customHeight="1">
      <c r="A17" s="13" t="e">
        <f>VLOOKUP(C17,'Lien RHA RHS'!$A:$D,3,0)</f>
        <v>#N/A</v>
      </c>
      <c r="B17" s="13" t="e">
        <f>VLOOKUP(C17,'Lien RHA RHS'!$A:$D,4,0)</f>
        <v>#N/A</v>
      </c>
      <c r="C17" s="6"/>
      <c r="D17" s="138"/>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row>
    <row r="18" spans="1:36" ht="19" customHeight="1">
      <c r="A18" s="13" t="e">
        <f>VLOOKUP(C18,'Lien RHA RHS'!$A:$D,3,0)</f>
        <v>#N/A</v>
      </c>
      <c r="B18" s="13" t="e">
        <f>VLOOKUP(C18,'Lien RHA RHS'!$A:$D,4,0)</f>
        <v>#N/A</v>
      </c>
      <c r="C18" s="6"/>
      <c r="D18" s="138"/>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row>
    <row r="19" spans="1:36" ht="19" customHeight="1">
      <c r="A19" s="13" t="e">
        <f>VLOOKUP(C19,'Lien RHA RHS'!$A:$D,3,0)</f>
        <v>#N/A</v>
      </c>
      <c r="B19" s="13" t="e">
        <f>VLOOKUP(C19,'Lien RHA RHS'!$A:$D,4,0)</f>
        <v>#N/A</v>
      </c>
      <c r="C19" s="6"/>
      <c r="D19" s="138"/>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row>
    <row r="20" spans="1:36" ht="19" customHeight="1">
      <c r="A20" s="13" t="e">
        <f>VLOOKUP(C20,'Lien RHA RHS'!$A:$D,3,0)</f>
        <v>#N/A</v>
      </c>
      <c r="B20" s="13" t="e">
        <f>VLOOKUP(C20,'Lien RHA RHS'!$A:$D,4,0)</f>
        <v>#N/A</v>
      </c>
      <c r="C20" s="6"/>
      <c r="D20" s="138"/>
      <c r="E20" s="6"/>
      <c r="F20" s="6"/>
      <c r="G20" s="6"/>
      <c r="H20" s="6"/>
      <c r="I20" s="6"/>
      <c r="J20" s="6"/>
      <c r="K20" s="6"/>
      <c r="L20" s="6"/>
      <c r="M20" s="6"/>
      <c r="N20" s="6"/>
      <c r="O20" s="6"/>
      <c r="P20" s="6"/>
      <c r="Q20" s="6"/>
      <c r="R20" s="6"/>
      <c r="S20" s="6"/>
      <c r="T20" s="139"/>
      <c r="U20" s="139"/>
      <c r="V20" s="6"/>
      <c r="W20" s="6"/>
      <c r="X20" s="6"/>
      <c r="Y20" s="6"/>
      <c r="Z20" s="6"/>
      <c r="AA20" s="6"/>
      <c r="AB20" s="6"/>
      <c r="AC20" s="6"/>
      <c r="AD20" s="6"/>
      <c r="AE20" s="6"/>
      <c r="AF20" s="6"/>
      <c r="AG20" s="6"/>
      <c r="AH20" s="6"/>
      <c r="AI20" s="6"/>
      <c r="AJ20" s="7"/>
    </row>
    <row r="21" spans="1:36" ht="19" customHeight="1">
      <c r="A21" s="13" t="e">
        <f>VLOOKUP(C21,'Lien RHA RHS'!$A:$D,3,0)</f>
        <v>#N/A</v>
      </c>
      <c r="B21" s="13" t="e">
        <f>VLOOKUP(C21,'Lien RHA RHS'!$A:$D,4,0)</f>
        <v>#N/A</v>
      </c>
      <c r="C21" s="6"/>
      <c r="D21" s="138"/>
      <c r="E21" s="6"/>
      <c r="F21" s="6"/>
      <c r="G21" s="6"/>
      <c r="H21" s="6"/>
      <c r="I21" s="6"/>
      <c r="J21" s="6"/>
      <c r="K21" s="6"/>
      <c r="L21" s="6"/>
      <c r="M21" s="6"/>
      <c r="N21" s="6"/>
      <c r="O21" s="6"/>
      <c r="P21" s="6"/>
      <c r="Q21" s="6"/>
      <c r="R21" s="6"/>
      <c r="S21" s="6"/>
      <c r="T21" s="139"/>
      <c r="U21" s="139"/>
      <c r="V21" s="6"/>
      <c r="W21" s="6"/>
      <c r="X21" s="6"/>
      <c r="Y21" s="6"/>
      <c r="Z21" s="6"/>
      <c r="AA21" s="6"/>
      <c r="AB21" s="6"/>
      <c r="AC21" s="6"/>
      <c r="AD21" s="6"/>
      <c r="AE21" s="6"/>
      <c r="AF21" s="6"/>
      <c r="AG21" s="6"/>
      <c r="AH21" s="6"/>
      <c r="AI21" s="6"/>
      <c r="AJ21" s="7"/>
    </row>
    <row r="22" spans="1:36" ht="19" customHeight="1">
      <c r="A22" s="13" t="e">
        <f>VLOOKUP(C22,'Lien RHA RHS'!$A:$D,3,0)</f>
        <v>#N/A</v>
      </c>
      <c r="B22" s="13" t="e">
        <f>VLOOKUP(C22,'Lien RHA RHS'!$A:$D,4,0)</f>
        <v>#N/A</v>
      </c>
      <c r="C22" s="6"/>
      <c r="D22" s="138"/>
      <c r="E22" s="6"/>
      <c r="F22" s="6"/>
      <c r="G22" s="6"/>
      <c r="H22" s="6"/>
      <c r="I22" s="6"/>
      <c r="J22" s="6"/>
      <c r="K22" s="6"/>
      <c r="L22" s="6"/>
      <c r="M22" s="6"/>
      <c r="N22" s="6"/>
      <c r="O22" s="6"/>
      <c r="P22" s="6"/>
      <c r="Q22" s="6"/>
      <c r="R22" s="6"/>
      <c r="S22" s="6"/>
      <c r="T22" s="139"/>
      <c r="U22" s="139"/>
      <c r="V22" s="6"/>
      <c r="W22" s="6"/>
      <c r="X22" s="6"/>
      <c r="Y22" s="6"/>
      <c r="Z22" s="6"/>
      <c r="AA22" s="6"/>
      <c r="AB22" s="6"/>
      <c r="AC22" s="6"/>
      <c r="AD22" s="6"/>
      <c r="AE22" s="6"/>
      <c r="AF22" s="6"/>
      <c r="AG22" s="6"/>
      <c r="AH22" s="6"/>
      <c r="AI22" s="6"/>
      <c r="AJ22" s="7"/>
    </row>
    <row r="23" spans="1:36" ht="19" customHeight="1">
      <c r="A23" s="13" t="e">
        <f>VLOOKUP(C23,'Lien RHA RHS'!$A:$D,3,0)</f>
        <v>#N/A</v>
      </c>
      <c r="B23" s="13" t="e">
        <f>VLOOKUP(C23,'Lien RHA RHS'!$A:$D,4,0)</f>
        <v>#N/A</v>
      </c>
      <c r="C23" s="6"/>
      <c r="D23" s="138"/>
      <c r="E23" s="6"/>
      <c r="F23" s="6"/>
      <c r="G23" s="6"/>
      <c r="H23" s="6"/>
      <c r="I23" s="6"/>
      <c r="J23" s="6"/>
      <c r="K23" s="6"/>
      <c r="L23" s="6"/>
      <c r="M23" s="6"/>
      <c r="N23" s="6"/>
      <c r="O23" s="6"/>
      <c r="P23" s="6"/>
      <c r="Q23" s="6"/>
      <c r="R23" s="6"/>
      <c r="S23" s="6"/>
      <c r="T23" s="139"/>
      <c r="U23" s="139"/>
      <c r="V23" s="6"/>
      <c r="W23" s="6"/>
      <c r="X23" s="6"/>
      <c r="Y23" s="6"/>
      <c r="Z23" s="6"/>
      <c r="AA23" s="6"/>
      <c r="AB23" s="6"/>
      <c r="AC23" s="6"/>
      <c r="AD23" s="6"/>
      <c r="AE23" s="6"/>
      <c r="AF23" s="6"/>
      <c r="AG23" s="6"/>
    </row>
    <row r="24" spans="1:36" ht="19" customHeight="1">
      <c r="A24" s="13" t="e">
        <f>VLOOKUP(C24,'Lien RHA RHS'!$A:$D,3,0)</f>
        <v>#N/A</v>
      </c>
      <c r="B24" s="13" t="e">
        <f>VLOOKUP(C24,'Lien RHA RHS'!$A:$D,4,0)</f>
        <v>#N/A</v>
      </c>
      <c r="C24" s="6"/>
      <c r="D24" s="138"/>
      <c r="E24" s="6"/>
      <c r="F24" s="6"/>
      <c r="G24" s="6"/>
      <c r="H24" s="6"/>
      <c r="I24" s="6"/>
      <c r="J24" s="6"/>
      <c r="K24" s="6"/>
      <c r="L24" s="6"/>
      <c r="M24" s="6"/>
      <c r="N24" s="6"/>
      <c r="O24" s="6"/>
      <c r="P24" s="6"/>
      <c r="Q24" s="6"/>
      <c r="R24" s="6"/>
      <c r="S24" s="6"/>
      <c r="T24" s="139"/>
      <c r="U24" s="139"/>
      <c r="V24" s="6"/>
      <c r="W24" s="6"/>
      <c r="X24" s="6"/>
      <c r="Y24" s="6"/>
      <c r="Z24" s="6"/>
      <c r="AA24" s="6"/>
      <c r="AB24" s="6"/>
      <c r="AC24" s="6"/>
      <c r="AD24" s="6"/>
      <c r="AE24" s="6"/>
      <c r="AF24" s="6"/>
      <c r="AG24" s="6"/>
    </row>
    <row r="25" spans="1:36" ht="19" customHeight="1">
      <c r="A25" s="13" t="e">
        <f>VLOOKUP(C25,'Lien RHA RHS'!$A:$D,3,0)</f>
        <v>#N/A</v>
      </c>
      <c r="B25" s="13" t="e">
        <f>VLOOKUP(C25,'Lien RHA RHS'!$A:$D,4,0)</f>
        <v>#N/A</v>
      </c>
      <c r="C25" s="6"/>
      <c r="D25" s="138"/>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row>
    <row r="26" spans="1:36">
      <c r="A26" s="13" t="e">
        <f>VLOOKUP(C26,'Lien RHA RHS'!$A:$D,3,0)</f>
        <v>#N/A</v>
      </c>
      <c r="B26" s="13" t="e">
        <f>VLOOKUP(C26,'Lien RHA RHS'!$A:$D,4,0)</f>
        <v>#N/A</v>
      </c>
      <c r="T26" s="14"/>
      <c r="U26" s="14"/>
    </row>
    <row r="27" spans="1:36">
      <c r="A27" s="13" t="e">
        <f>VLOOKUP(C27,'Lien RHA RHS'!$A:$D,3,0)</f>
        <v>#N/A</v>
      </c>
      <c r="B27" s="13" t="e">
        <f>VLOOKUP(C27,'Lien RHA RHS'!$A:$D,4,0)</f>
        <v>#N/A</v>
      </c>
    </row>
    <row r="28" spans="1:36">
      <c r="A28" s="13" t="e">
        <f>VLOOKUP(C28,'Lien RHA RHS'!$A:$D,3,0)</f>
        <v>#N/A</v>
      </c>
      <c r="B28" s="13" t="e">
        <f>VLOOKUP(C28,'Lien RHA RHS'!$A:$D,4,0)</f>
        <v>#N/A</v>
      </c>
    </row>
    <row r="29" spans="1:36">
      <c r="A29" s="13" t="e">
        <f>VLOOKUP(C29,'Lien RHA RHS'!$A:$D,3,0)</f>
        <v>#N/A</v>
      </c>
      <c r="B29" s="13" t="e">
        <f>VLOOKUP(C29,'Lien RHA RHS'!$A:$D,4,0)</f>
        <v>#N/A</v>
      </c>
    </row>
    <row r="30" spans="1:36">
      <c r="A30" s="13" t="e">
        <f>VLOOKUP(C30,'Lien RHA RHS'!$A:$D,3,0)</f>
        <v>#N/A</v>
      </c>
      <c r="B30" s="13" t="e">
        <f>VLOOKUP(C30,'Lien RHA RHS'!$A:$D,4,0)</f>
        <v>#N/A</v>
      </c>
    </row>
    <row r="31" spans="1:36" ht="14.25" customHeight="1">
      <c r="A31" s="13" t="e">
        <f>VLOOKUP(C31,'Lien RHA RHS'!$A:$D,3,0)</f>
        <v>#N/A</v>
      </c>
      <c r="B31" s="13" t="e">
        <f>VLOOKUP(C31,'Lien RHA RHS'!$A:$D,4,0)</f>
        <v>#N/A</v>
      </c>
    </row>
    <row r="32" spans="1:36">
      <c r="A32" s="13" t="e">
        <f>VLOOKUP(C32,'Lien RHA RHS'!$A:$D,3,0)</f>
        <v>#N/A</v>
      </c>
      <c r="B32" s="13" t="e">
        <f>VLOOKUP(C32,'Lien RHA RHS'!$A:$D,4,0)</f>
        <v>#N/A</v>
      </c>
    </row>
    <row r="33" spans="1:36">
      <c r="A33" s="13" t="e">
        <f>VLOOKUP(C33,'Lien RHA RHS'!$A:$D,3,0)</f>
        <v>#N/A</v>
      </c>
      <c r="B33" s="13" t="e">
        <f>VLOOKUP(C33,'Lien RHA RHS'!$A:$D,4,0)</f>
        <v>#N/A</v>
      </c>
    </row>
    <row r="34" spans="1:36">
      <c r="A34" s="13" t="e">
        <f>VLOOKUP(C34,'Lien RHA RHS'!$A:$D,3,0)</f>
        <v>#N/A</v>
      </c>
      <c r="B34" s="13" t="e">
        <f>VLOOKUP(C34,'Lien RHA RHS'!$A:$D,4,0)</f>
        <v>#N/A</v>
      </c>
    </row>
    <row r="35" spans="1:36">
      <c r="A35" s="13" t="e">
        <f>VLOOKUP(C35,'Lien RHA RHS'!$A:$D,3,0)</f>
        <v>#N/A</v>
      </c>
      <c r="B35" s="13" t="e">
        <f>VLOOKUP(C35,'Lien RHA RHS'!$A:$D,4,0)</f>
        <v>#N/A</v>
      </c>
    </row>
    <row r="36" spans="1:36">
      <c r="A36" s="13" t="e">
        <f>VLOOKUP(C36,'Lien RHA RHS'!$A:$D,3,0)</f>
        <v>#N/A</v>
      </c>
      <c r="B36" s="13" t="e">
        <f>VLOOKUP(C36,'Lien RHA RHS'!$A:$D,4,0)</f>
        <v>#N/A</v>
      </c>
    </row>
    <row r="37" spans="1:36">
      <c r="A37" s="13" t="e">
        <f>VLOOKUP(C37,'Lien RHA RHS'!$A:$D,3,0)</f>
        <v>#N/A</v>
      </c>
      <c r="B37" s="13" t="e">
        <f>VLOOKUP(C37,'Lien RHA RHS'!$A:$D,4,0)</f>
        <v>#N/A</v>
      </c>
    </row>
    <row r="38" spans="1:36">
      <c r="A38" s="13" t="e">
        <f>VLOOKUP(C38,'Lien RHA RHS'!$A:$D,3,0)</f>
        <v>#N/A</v>
      </c>
      <c r="B38" s="13" t="e">
        <f>VLOOKUP(C38,'Lien RHA RHS'!$A:$D,4,0)</f>
        <v>#N/A</v>
      </c>
    </row>
    <row r="39" spans="1:36">
      <c r="A39" s="13" t="e">
        <f>VLOOKUP(C39,'Lien RHA RHS'!$A:$D,3,0)</f>
        <v>#N/A</v>
      </c>
      <c r="B39" s="13" t="e">
        <f>VLOOKUP(C39,'Lien RHA RHS'!$A:$D,4,0)</f>
        <v>#N/A</v>
      </c>
      <c r="AH39" s="6"/>
      <c r="AI39" s="6"/>
      <c r="AJ39" s="7"/>
    </row>
    <row r="40" spans="1:36">
      <c r="A40" s="13" t="e">
        <f>VLOOKUP(C40,'Lien RHA RHS'!$A:$D,3,0)</f>
        <v>#N/A</v>
      </c>
      <c r="B40" s="13" t="e">
        <f>VLOOKUP(C40,'Lien RHA RHS'!$A:$D,4,0)</f>
        <v>#N/A</v>
      </c>
      <c r="T40" s="14"/>
      <c r="U40" s="14"/>
      <c r="AH40" s="6"/>
      <c r="AI40" s="6"/>
      <c r="AJ40" s="7"/>
    </row>
    <row r="41" spans="1:36">
      <c r="A41" s="13" t="e">
        <f>VLOOKUP(C41,'Lien RHA RHS'!$A:$D,3,0)</f>
        <v>#N/A</v>
      </c>
      <c r="B41" s="13" t="e">
        <f>VLOOKUP(C41,'Lien RHA RHS'!$A:$D,4,0)</f>
        <v>#N/A</v>
      </c>
      <c r="AH41" s="6"/>
      <c r="AI41" s="6"/>
      <c r="AJ41" s="7"/>
    </row>
    <row r="42" spans="1:36">
      <c r="A42" s="13" t="e">
        <f>VLOOKUP(C42,'Lien RHA RHS'!$A:$D,3,0)</f>
        <v>#N/A</v>
      </c>
      <c r="B42" s="13" t="e">
        <f>VLOOKUP(C42,'Lien RHA RHS'!$A:$D,4,0)</f>
        <v>#N/A</v>
      </c>
      <c r="T42" s="14"/>
      <c r="U42" s="14"/>
      <c r="AH42" s="6"/>
      <c r="AI42" s="6"/>
      <c r="AJ42" s="7"/>
    </row>
    <row r="43" spans="1:36">
      <c r="A43" s="13" t="e">
        <f>VLOOKUP(C43,'Lien RHA RHS'!$A:$D,3,0)</f>
        <v>#N/A</v>
      </c>
      <c r="B43" s="13" t="e">
        <f>VLOOKUP(C43,'Lien RHA RHS'!$A:$D,4,0)</f>
        <v>#N/A</v>
      </c>
      <c r="T43" s="14"/>
      <c r="U43" s="14"/>
      <c r="AH43" s="6"/>
      <c r="AI43" s="6"/>
      <c r="AJ43" s="7"/>
    </row>
    <row r="44" spans="1:36">
      <c r="A44" s="13" t="e">
        <f>VLOOKUP(C44,'Lien RHA RHS'!$A:$D,3,0)</f>
        <v>#N/A</v>
      </c>
      <c r="B44" s="13" t="e">
        <f>VLOOKUP(C44,'Lien RHA RHS'!$A:$D,4,0)</f>
        <v>#N/A</v>
      </c>
      <c r="AH44" s="6"/>
      <c r="AI44" s="6"/>
      <c r="AJ44" s="7"/>
    </row>
    <row r="45" spans="1:36">
      <c r="A45" s="13" t="e">
        <f>VLOOKUP(C45,'Lien RHA RHS'!$A:$D,3,0)</f>
        <v>#N/A</v>
      </c>
      <c r="B45" s="13" t="e">
        <f>VLOOKUP(C45,'Lien RHA RHS'!$A:$D,4,0)</f>
        <v>#N/A</v>
      </c>
    </row>
    <row r="46" spans="1:36">
      <c r="A46" s="13" t="e">
        <f>VLOOKUP(C46,'Lien RHA RHS'!$A:$D,3,0)</f>
        <v>#N/A</v>
      </c>
      <c r="B46" s="13" t="e">
        <f>VLOOKUP(C46,'Lien RHA RHS'!$A:$D,4,0)</f>
        <v>#N/A</v>
      </c>
    </row>
    <row r="47" spans="1:36">
      <c r="A47" s="13" t="e">
        <f>VLOOKUP(C47,'Lien RHA RHS'!$A:$D,3,0)</f>
        <v>#N/A</v>
      </c>
      <c r="B47" s="13" t="e">
        <f>VLOOKUP(C47,'Lien RHA RHS'!$A:$D,4,0)</f>
        <v>#N/A</v>
      </c>
    </row>
    <row r="48" spans="1:36">
      <c r="A48" s="13" t="e">
        <f>VLOOKUP(C48,'Lien RHA RHS'!$A:$D,3,0)</f>
        <v>#N/A</v>
      </c>
      <c r="B48" s="13" t="e">
        <f>VLOOKUP(C48,'Lien RHA RHS'!$A:$D,4,0)</f>
        <v>#N/A</v>
      </c>
    </row>
    <row r="49" spans="1:36">
      <c r="A49" s="13" t="e">
        <f>VLOOKUP(C49,'Lien RHA RHS'!$A:$D,3,0)</f>
        <v>#N/A</v>
      </c>
      <c r="B49" s="13" t="e">
        <f>VLOOKUP(C49,'Lien RHA RHS'!$A:$D,4,0)</f>
        <v>#N/A</v>
      </c>
    </row>
    <row r="50" spans="1:36">
      <c r="A50" s="13" t="e">
        <f>VLOOKUP(C50,'Lien RHA RHS'!$A:$D,3,0)</f>
        <v>#N/A</v>
      </c>
      <c r="B50" s="13" t="e">
        <f>VLOOKUP(C50,'Lien RHA RHS'!$A:$D,4,0)</f>
        <v>#N/A</v>
      </c>
    </row>
    <row r="51" spans="1:36">
      <c r="A51" s="13" t="e">
        <f>VLOOKUP(C51,'Lien RHA RHS'!$A:$D,3,0)</f>
        <v>#N/A</v>
      </c>
      <c r="B51" s="13" t="e">
        <f>VLOOKUP(C51,'Lien RHA RHS'!$A:$D,4,0)</f>
        <v>#N/A</v>
      </c>
    </row>
    <row r="52" spans="1:36">
      <c r="A52" s="13" t="e">
        <f>VLOOKUP(C52,'Lien RHA RHS'!$A:$D,3,0)</f>
        <v>#N/A</v>
      </c>
      <c r="B52" s="13" t="e">
        <f>VLOOKUP(C52,'Lien RHA RHS'!$A:$D,4,0)</f>
        <v>#N/A</v>
      </c>
    </row>
    <row r="53" spans="1:36">
      <c r="A53" s="13" t="e">
        <f>VLOOKUP(C53,'Lien RHA RHS'!$A:$D,3,0)</f>
        <v>#N/A</v>
      </c>
      <c r="B53" s="13" t="e">
        <f>VLOOKUP(C53,'Lien RHA RHS'!$A:$D,4,0)</f>
        <v>#N/A</v>
      </c>
    </row>
    <row r="54" spans="1:36">
      <c r="A54" s="13" t="e">
        <f>VLOOKUP(C54,'Lien RHA RHS'!$A:$D,3,0)</f>
        <v>#N/A</v>
      </c>
      <c r="B54" s="13" t="e">
        <f>VLOOKUP(C54,'Lien RHA RHS'!$A:$D,4,0)</f>
        <v>#N/A</v>
      </c>
    </row>
    <row r="55" spans="1:36">
      <c r="A55" s="13" t="e">
        <f>VLOOKUP(C55,'Lien RHA RHS'!$A:$D,3,0)</f>
        <v>#N/A</v>
      </c>
      <c r="B55" s="13" t="e">
        <f>VLOOKUP(C55,'Lien RHA RHS'!$A:$D,4,0)</f>
        <v>#N/A</v>
      </c>
      <c r="T55" s="14"/>
      <c r="U55" s="14"/>
      <c r="AH55" s="6"/>
      <c r="AI55" s="6"/>
      <c r="AJ55" s="7"/>
    </row>
    <row r="56" spans="1:36">
      <c r="A56" s="13" t="e">
        <f>VLOOKUP(C56,'Lien RHA RHS'!$A:$D,3,0)</f>
        <v>#N/A</v>
      </c>
      <c r="B56" s="13" t="e">
        <f>VLOOKUP(C56,'Lien RHA RHS'!$A:$D,4,0)</f>
        <v>#N/A</v>
      </c>
    </row>
    <row r="57" spans="1:36">
      <c r="A57" s="13" t="e">
        <f>VLOOKUP(C57,'Lien RHA RHS'!$A:$D,3,0)</f>
        <v>#N/A</v>
      </c>
      <c r="B57" s="13" t="e">
        <f>VLOOKUP(C57,'Lien RHA RHS'!$A:$D,4,0)</f>
        <v>#N/A</v>
      </c>
    </row>
    <row r="58" spans="1:36">
      <c r="A58" s="13" t="e">
        <f>VLOOKUP(C58,'Lien RHA RHS'!$A:$D,3,0)</f>
        <v>#N/A</v>
      </c>
      <c r="B58" s="13" t="e">
        <f>VLOOKUP(C58,'Lien RHA RHS'!$A:$D,4,0)</f>
        <v>#N/A</v>
      </c>
    </row>
    <row r="59" spans="1:36">
      <c r="A59" s="13" t="e">
        <f>VLOOKUP(C59,'Lien RHA RHS'!$A:$D,3,0)</f>
        <v>#N/A</v>
      </c>
      <c r="B59" s="13" t="e">
        <f>VLOOKUP(C59,'Lien RHA RHS'!$A:$D,4,0)</f>
        <v>#N/A</v>
      </c>
    </row>
    <row r="60" spans="1:36">
      <c r="A60" s="13" t="e">
        <f>VLOOKUP(C60,'Lien RHA RHS'!$A:$D,3,0)</f>
        <v>#N/A</v>
      </c>
      <c r="B60" s="13" t="e">
        <f>VLOOKUP(C60,'Lien RHA RHS'!$A:$D,4,0)</f>
        <v>#N/A</v>
      </c>
      <c r="AH60" s="6"/>
      <c r="AI60" s="6"/>
      <c r="AJ60" s="7"/>
    </row>
    <row r="61" spans="1:36">
      <c r="A61" s="13" t="e">
        <f>VLOOKUP(C61,'Lien RHA RHS'!$A:$D,3,0)</f>
        <v>#N/A</v>
      </c>
      <c r="B61" s="13" t="e">
        <f>VLOOKUP(C61,'Lien RHA RHS'!$A:$D,4,0)</f>
        <v>#N/A</v>
      </c>
      <c r="AH61" s="6"/>
    </row>
    <row r="62" spans="1:36">
      <c r="A62" s="13" t="e">
        <f>VLOOKUP(C62,'Lien RHA RHS'!$A:$D,3,0)</f>
        <v>#N/A</v>
      </c>
      <c r="B62" s="13" t="e">
        <f>VLOOKUP(C62,'Lien RHA RHS'!$A:$D,4,0)</f>
        <v>#N/A</v>
      </c>
      <c r="AH62" s="6"/>
    </row>
    <row r="63" spans="1:36">
      <c r="A63" s="13" t="e">
        <f>VLOOKUP(C63,'Lien RHA RHS'!$A:$D,3,0)</f>
        <v>#N/A</v>
      </c>
      <c r="B63" s="13" t="e">
        <f>VLOOKUP(C63,'Lien RHA RHS'!$A:$D,4,0)</f>
        <v>#N/A</v>
      </c>
      <c r="T63" s="14"/>
      <c r="U63" s="14"/>
      <c r="AH63" s="6"/>
      <c r="AI63" s="6"/>
      <c r="AJ63" s="7"/>
    </row>
    <row r="64" spans="1:36">
      <c r="A64" s="13" t="e">
        <f>VLOOKUP(C64,'Lien RHA RHS'!$A:$D,3,0)</f>
        <v>#N/A</v>
      </c>
      <c r="B64" s="13" t="e">
        <f>VLOOKUP(C64,'Lien RHA RHS'!$A:$D,4,0)</f>
        <v>#N/A</v>
      </c>
    </row>
    <row r="65" spans="1:36">
      <c r="A65" s="13" t="e">
        <f>VLOOKUP(C65,'Lien RHA RHS'!$A:$D,3,0)</f>
        <v>#N/A</v>
      </c>
      <c r="B65" s="13" t="e">
        <f>VLOOKUP(C65,'Lien RHA RHS'!$A:$D,4,0)</f>
        <v>#N/A</v>
      </c>
    </row>
    <row r="66" spans="1:36">
      <c r="A66" s="13" t="e">
        <f>VLOOKUP(C66,'Lien RHA RHS'!$A:$D,3,0)</f>
        <v>#N/A</v>
      </c>
      <c r="B66" s="13" t="e">
        <f>VLOOKUP(C66,'Lien RHA RHS'!$A:$D,4,0)</f>
        <v>#N/A</v>
      </c>
    </row>
    <row r="67" spans="1:36">
      <c r="A67" s="13" t="e">
        <f>VLOOKUP(C67,'Lien RHA RHS'!$A:$D,3,0)</f>
        <v>#N/A</v>
      </c>
      <c r="B67" s="13" t="e">
        <f>VLOOKUP(C67,'Lien RHA RHS'!$A:$D,4,0)</f>
        <v>#N/A</v>
      </c>
    </row>
    <row r="68" spans="1:36">
      <c r="A68" s="13" t="e">
        <f>VLOOKUP(C68,'Lien RHA RHS'!$A:$D,3,0)</f>
        <v>#N/A</v>
      </c>
      <c r="B68" s="13" t="e">
        <f>VLOOKUP(C68,'Lien RHA RHS'!$A:$D,4,0)</f>
        <v>#N/A</v>
      </c>
    </row>
    <row r="69" spans="1:36">
      <c r="A69" s="13" t="e">
        <f>VLOOKUP(C69,'Lien RHA RHS'!$A:$D,3,0)</f>
        <v>#N/A</v>
      </c>
      <c r="B69" s="13" t="e">
        <f>VLOOKUP(C69,'Lien RHA RHS'!$A:$D,4,0)</f>
        <v>#N/A</v>
      </c>
    </row>
    <row r="70" spans="1:36">
      <c r="A70" s="13" t="e">
        <f>VLOOKUP(C70,'Lien RHA RHS'!$A:$D,3,0)</f>
        <v>#N/A</v>
      </c>
      <c r="B70" s="13" t="e">
        <f>VLOOKUP(C70,'Lien RHA RHS'!$A:$D,4,0)</f>
        <v>#N/A</v>
      </c>
    </row>
    <row r="71" spans="1:36">
      <c r="A71" s="13" t="e">
        <f>VLOOKUP(C71,'Lien RHA RHS'!$A:$D,3,0)</f>
        <v>#N/A</v>
      </c>
      <c r="B71" s="13" t="e">
        <f>VLOOKUP(C71,'Lien RHA RHS'!$A:$D,4,0)</f>
        <v>#N/A</v>
      </c>
    </row>
    <row r="72" spans="1:36">
      <c r="A72" s="13" t="e">
        <f>VLOOKUP(C72,'Lien RHA RHS'!$A:$D,3,0)</f>
        <v>#N/A</v>
      </c>
      <c r="B72" s="13" t="e">
        <f>VLOOKUP(C72,'Lien RHA RHS'!$A:$D,4,0)</f>
        <v>#N/A</v>
      </c>
      <c r="T72" s="14"/>
      <c r="U72" s="14"/>
      <c r="AH72" s="6"/>
      <c r="AI72" s="6"/>
      <c r="AJ72" s="7"/>
    </row>
    <row r="73" spans="1:36">
      <c r="A73" s="13" t="e">
        <f>VLOOKUP(C73,'Lien RHA RHS'!$A:$D,3,0)</f>
        <v>#N/A</v>
      </c>
      <c r="B73" s="13" t="e">
        <f>VLOOKUP(C73,'Lien RHA RHS'!$A:$D,4,0)</f>
        <v>#N/A</v>
      </c>
      <c r="T73" s="14"/>
      <c r="U73" s="14"/>
      <c r="AH73" s="6"/>
      <c r="AI73" s="6"/>
      <c r="AJ73" s="7"/>
    </row>
    <row r="74" spans="1:36">
      <c r="A74" s="13" t="e">
        <f>VLOOKUP(C74,'Lien RHA RHS'!$A:$D,3,0)</f>
        <v>#N/A</v>
      </c>
      <c r="B74" s="13" t="e">
        <f>VLOOKUP(C74,'Lien RHA RHS'!$A:$D,4,0)</f>
        <v>#N/A</v>
      </c>
      <c r="AH74" s="6"/>
    </row>
    <row r="75" spans="1:36">
      <c r="A75" s="13" t="e">
        <f>VLOOKUP(C75,'Lien RHA RHS'!$A:$D,3,0)</f>
        <v>#N/A</v>
      </c>
      <c r="B75" s="13" t="e">
        <f>VLOOKUP(C75,'Lien RHA RHS'!$A:$D,4,0)</f>
        <v>#N/A</v>
      </c>
      <c r="T75" s="14"/>
      <c r="U75" s="14"/>
      <c r="AH75" s="6"/>
      <c r="AI75" s="6"/>
      <c r="AJ75" s="7"/>
    </row>
    <row r="76" spans="1:36">
      <c r="A76" s="13" t="e">
        <f>VLOOKUP(C76,'Lien RHA RHS'!$A:$D,3,0)</f>
        <v>#N/A</v>
      </c>
      <c r="B76" s="13" t="e">
        <f>VLOOKUP(C76,'Lien RHA RHS'!$A:$D,4,0)</f>
        <v>#N/A</v>
      </c>
      <c r="T76" s="14"/>
      <c r="U76" s="14"/>
      <c r="AH76" s="6"/>
      <c r="AI76" s="6"/>
      <c r="AJ76" s="7"/>
    </row>
    <row r="77" spans="1:36">
      <c r="A77" s="13" t="e">
        <f>VLOOKUP(C77,'Lien RHA RHS'!$A:$D,3,0)</f>
        <v>#N/A</v>
      </c>
      <c r="B77" s="13" t="e">
        <f>VLOOKUP(C77,'Lien RHA RHS'!$A:$D,4,0)</f>
        <v>#N/A</v>
      </c>
      <c r="T77" s="14"/>
      <c r="U77" s="14"/>
    </row>
    <row r="78" spans="1:36">
      <c r="A78" s="13" t="e">
        <f>VLOOKUP(C78,'Lien RHA RHS'!$A:$D,3,0)</f>
        <v>#N/A</v>
      </c>
      <c r="B78" s="13" t="e">
        <f>VLOOKUP(C78,'Lien RHA RHS'!$A:$D,4,0)</f>
        <v>#N/A</v>
      </c>
    </row>
    <row r="79" spans="1:36">
      <c r="A79" s="13" t="e">
        <f>VLOOKUP(C79,'Lien RHA RHS'!$A:$D,3,0)</f>
        <v>#N/A</v>
      </c>
      <c r="B79" s="13" t="e">
        <f>VLOOKUP(C79,'Lien RHA RHS'!$A:$D,4,0)</f>
        <v>#N/A</v>
      </c>
      <c r="AH79" s="6"/>
      <c r="AI79" s="6"/>
      <c r="AJ79" s="7"/>
    </row>
    <row r="80" spans="1:36">
      <c r="A80" s="13" t="e">
        <f>VLOOKUP(C80,'Lien RHA RHS'!$A:$D,3,0)</f>
        <v>#N/A</v>
      </c>
      <c r="B80" s="13" t="e">
        <f>VLOOKUP(C80,'Lien RHA RHS'!$A:$D,4,0)</f>
        <v>#N/A</v>
      </c>
    </row>
    <row r="81" spans="1:36">
      <c r="A81" s="13" t="e">
        <f>VLOOKUP(C81,'Lien RHA RHS'!$A:$D,3,0)</f>
        <v>#N/A</v>
      </c>
      <c r="B81" s="13" t="e">
        <f>VLOOKUP(C81,'Lien RHA RHS'!$A:$D,4,0)</f>
        <v>#N/A</v>
      </c>
    </row>
    <row r="82" spans="1:36">
      <c r="A82" s="13" t="e">
        <f>VLOOKUP(C82,'Lien RHA RHS'!$A:$D,3,0)</f>
        <v>#N/A</v>
      </c>
      <c r="B82" s="13" t="e">
        <f>VLOOKUP(C82,'Lien RHA RHS'!$A:$D,4,0)</f>
        <v>#N/A</v>
      </c>
    </row>
    <row r="83" spans="1:36">
      <c r="A83" s="13" t="e">
        <f>VLOOKUP(C83,'Lien RHA RHS'!$A:$D,3,0)</f>
        <v>#N/A</v>
      </c>
      <c r="B83" s="13" t="e">
        <f>VLOOKUP(C83,'Lien RHA RHS'!$A:$D,4,0)</f>
        <v>#N/A</v>
      </c>
    </row>
    <row r="84" spans="1:36">
      <c r="A84" s="13" t="e">
        <f>VLOOKUP(C84,'Lien RHA RHS'!$A:$D,3,0)</f>
        <v>#N/A</v>
      </c>
      <c r="B84" s="13" t="e">
        <f>VLOOKUP(C84,'Lien RHA RHS'!$A:$D,4,0)</f>
        <v>#N/A</v>
      </c>
    </row>
    <row r="85" spans="1:36">
      <c r="A85" s="13" t="e">
        <f>VLOOKUP(C85,'Lien RHA RHS'!$A:$D,3,0)</f>
        <v>#N/A</v>
      </c>
      <c r="B85" s="13" t="e">
        <f>VLOOKUP(C85,'Lien RHA RHS'!$A:$D,4,0)</f>
        <v>#N/A</v>
      </c>
    </row>
    <row r="86" spans="1:36">
      <c r="A86" s="13" t="e">
        <f>VLOOKUP(C86,'Lien RHA RHS'!$A:$D,3,0)</f>
        <v>#N/A</v>
      </c>
      <c r="B86" s="13" t="e">
        <f>VLOOKUP(C86,'Lien RHA RHS'!$A:$D,4,0)</f>
        <v>#N/A</v>
      </c>
      <c r="AH86" s="6"/>
      <c r="AI86" s="6"/>
      <c r="AJ86" s="7"/>
    </row>
    <row r="87" spans="1:36">
      <c r="A87" s="13" t="e">
        <f>VLOOKUP(C87,'Lien RHA RHS'!$A:$D,3,0)</f>
        <v>#N/A</v>
      </c>
      <c r="B87" s="13" t="e">
        <f>VLOOKUP(C87,'Lien RHA RHS'!$A:$D,4,0)</f>
        <v>#N/A</v>
      </c>
    </row>
    <row r="88" spans="1:36">
      <c r="A88" s="13" t="e">
        <f>VLOOKUP(C88,'Lien RHA RHS'!$A:$D,3,0)</f>
        <v>#N/A</v>
      </c>
      <c r="B88" s="13" t="e">
        <f>VLOOKUP(C88,'Lien RHA RHS'!$A:$D,4,0)</f>
        <v>#N/A</v>
      </c>
    </row>
    <row r="89" spans="1:36">
      <c r="A89" s="13" t="e">
        <f>VLOOKUP(C89,'Lien RHA RHS'!$A:$D,3,0)</f>
        <v>#N/A</v>
      </c>
      <c r="B89" s="13" t="e">
        <f>VLOOKUP(C89,'Lien RHA RHS'!$A:$D,4,0)</f>
        <v>#N/A</v>
      </c>
      <c r="AH89" s="6"/>
    </row>
    <row r="90" spans="1:36">
      <c r="A90" s="13" t="e">
        <f>VLOOKUP(C90,'Lien RHA RHS'!$A:$D,3,0)</f>
        <v>#N/A</v>
      </c>
      <c r="B90" s="13" t="e">
        <f>VLOOKUP(C90,'Lien RHA RHS'!$A:$D,4,0)</f>
        <v>#N/A</v>
      </c>
      <c r="AH90" s="6"/>
      <c r="AI90" s="6"/>
      <c r="AJ90" s="7"/>
    </row>
    <row r="91" spans="1:36">
      <c r="A91" s="13" t="e">
        <f>VLOOKUP(C91,'Lien RHA RHS'!$A:$D,3,0)</f>
        <v>#N/A</v>
      </c>
      <c r="B91" s="13" t="e">
        <f>VLOOKUP(C91,'Lien RHA RHS'!$A:$D,4,0)</f>
        <v>#N/A</v>
      </c>
      <c r="T91" s="14"/>
      <c r="U91" s="14"/>
      <c r="AH91" s="6"/>
      <c r="AI91" s="6"/>
      <c r="AJ91" s="7"/>
    </row>
    <row r="92" spans="1:36">
      <c r="A92" s="13" t="e">
        <f>VLOOKUP(C92,'Lien RHA RHS'!$A:$D,3,0)</f>
        <v>#N/A</v>
      </c>
      <c r="B92" s="13" t="e">
        <f>VLOOKUP(C92,'Lien RHA RHS'!$A:$D,4,0)</f>
        <v>#N/A</v>
      </c>
      <c r="AH92" s="6"/>
      <c r="AI92" s="6"/>
      <c r="AJ92" s="7"/>
    </row>
    <row r="93" spans="1:36">
      <c r="A93" s="13" t="e">
        <f>VLOOKUP(C93,'Lien RHA RHS'!$A:$D,3,0)</f>
        <v>#N/A</v>
      </c>
      <c r="B93" s="13" t="e">
        <f>VLOOKUP(C93,'Lien RHA RHS'!$A:$D,4,0)</f>
        <v>#N/A</v>
      </c>
      <c r="AH93" s="6"/>
      <c r="AI93" s="6"/>
      <c r="AJ93" s="7"/>
    </row>
    <row r="94" spans="1:36">
      <c r="A94" s="13" t="e">
        <f>VLOOKUP(C94,'Lien RHA RHS'!$A:$D,3,0)</f>
        <v>#N/A</v>
      </c>
      <c r="B94" s="13" t="e">
        <f>VLOOKUP(C94,'Lien RHA RHS'!$A:$D,4,0)</f>
        <v>#N/A</v>
      </c>
      <c r="AH94" s="6"/>
      <c r="AI94" s="6"/>
      <c r="AJ94" s="7"/>
    </row>
    <row r="95" spans="1:36">
      <c r="A95" s="13" t="e">
        <f>VLOOKUP(C95,'Lien RHA RHS'!$A:$D,3,0)</f>
        <v>#N/A</v>
      </c>
      <c r="B95" s="13" t="e">
        <f>VLOOKUP(C95,'Lien RHA RHS'!$A:$D,4,0)</f>
        <v>#N/A</v>
      </c>
      <c r="AH95" s="6"/>
    </row>
    <row r="96" spans="1:36">
      <c r="A96" s="13" t="e">
        <f>VLOOKUP(C96,'Lien RHA RHS'!$A:$D,3,0)</f>
        <v>#N/A</v>
      </c>
      <c r="B96" s="13" t="e">
        <f>VLOOKUP(C96,'Lien RHA RHS'!$A:$D,4,0)</f>
        <v>#N/A</v>
      </c>
      <c r="AH96" s="6"/>
    </row>
    <row r="97" spans="1:36">
      <c r="A97" s="13" t="e">
        <f>VLOOKUP(C97,'Lien RHA RHS'!$A:$D,3,0)</f>
        <v>#N/A</v>
      </c>
      <c r="B97" s="13" t="e">
        <f>VLOOKUP(C97,'Lien RHA RHS'!$A:$D,4,0)</f>
        <v>#N/A</v>
      </c>
    </row>
    <row r="98" spans="1:36">
      <c r="A98" s="13" t="e">
        <f>VLOOKUP(C98,'Lien RHA RHS'!$A:$D,3,0)</f>
        <v>#N/A</v>
      </c>
      <c r="B98" s="13" t="e">
        <f>VLOOKUP(C98,'Lien RHA RHS'!$A:$D,4,0)</f>
        <v>#N/A</v>
      </c>
      <c r="AH98" s="6"/>
      <c r="AI98" s="6"/>
      <c r="AJ98" s="7"/>
    </row>
    <row r="99" spans="1:36">
      <c r="A99" s="13" t="e">
        <f>VLOOKUP(C99,'Lien RHA RHS'!$A:$D,3,0)</f>
        <v>#N/A</v>
      </c>
      <c r="B99" s="13" t="e">
        <f>VLOOKUP(C99,'Lien RHA RHS'!$A:$D,4,0)</f>
        <v>#N/A</v>
      </c>
    </row>
    <row r="100" spans="1:36">
      <c r="A100" s="13"/>
      <c r="B100" s="13"/>
      <c r="AH100" s="6"/>
      <c r="AI100" s="6"/>
      <c r="AJ100" s="7"/>
    </row>
    <row r="101" spans="1:36">
      <c r="A101" s="13"/>
      <c r="B101" s="13"/>
      <c r="T101" s="14"/>
      <c r="U101" s="14"/>
      <c r="AH101" s="6"/>
      <c r="AI101" s="6"/>
      <c r="AJ101" s="7"/>
    </row>
    <row r="102" spans="1:36">
      <c r="A102" s="13"/>
      <c r="B102" s="13"/>
      <c r="AH102" s="6"/>
    </row>
    <row r="103" spans="1:36">
      <c r="A103" s="13"/>
      <c r="B103" s="13"/>
      <c r="AH103" s="6"/>
    </row>
    <row r="104" spans="1:36">
      <c r="A104" s="13"/>
      <c r="B104" s="13"/>
      <c r="AH104" s="6"/>
    </row>
    <row r="105" spans="1:36">
      <c r="A105" s="13"/>
      <c r="B105" s="13"/>
      <c r="AH105" s="6"/>
      <c r="AI105" s="6"/>
      <c r="AJ105" s="7"/>
    </row>
    <row r="106" spans="1:36">
      <c r="A106" s="13"/>
      <c r="B106" s="13"/>
    </row>
    <row r="107" spans="1:36">
      <c r="A107" s="13"/>
      <c r="B107" s="13"/>
    </row>
    <row r="108" spans="1:36">
      <c r="A108" s="13"/>
      <c r="B108" s="13"/>
      <c r="T108" s="14"/>
      <c r="U108" s="14"/>
      <c r="AH108" s="6"/>
      <c r="AI108" s="6"/>
      <c r="AJ108" s="7"/>
    </row>
    <row r="109" spans="1:36">
      <c r="A109" s="13"/>
      <c r="B109" s="13"/>
      <c r="AH109" s="6"/>
    </row>
    <row r="110" spans="1:36">
      <c r="A110" s="13"/>
      <c r="B110" s="13"/>
      <c r="AH110" s="6"/>
    </row>
    <row r="111" spans="1:36">
      <c r="A111" s="13"/>
      <c r="B111" s="13"/>
    </row>
    <row r="112" spans="1:36">
      <c r="A112" s="13"/>
      <c r="B112" s="13"/>
      <c r="T112" s="14"/>
      <c r="U112" s="14"/>
    </row>
    <row r="113" spans="1:36">
      <c r="A113" s="13"/>
      <c r="B113" s="13"/>
    </row>
    <row r="114" spans="1:36">
      <c r="A114" s="13"/>
      <c r="B114" s="13"/>
    </row>
    <row r="115" spans="1:36">
      <c r="A115" s="13"/>
      <c r="B115" s="13"/>
    </row>
    <row r="116" spans="1:36">
      <c r="A116" s="13"/>
      <c r="B116" s="13"/>
      <c r="T116" s="14"/>
      <c r="U116" s="14"/>
      <c r="AH116" s="6"/>
      <c r="AI116" s="6"/>
      <c r="AJ116" s="7"/>
    </row>
    <row r="117" spans="1:36">
      <c r="A117" s="13"/>
      <c r="B117" s="13"/>
      <c r="T117" s="14"/>
      <c r="U117" s="14"/>
      <c r="AH117" s="6"/>
    </row>
    <row r="118" spans="1:36">
      <c r="A118" s="13"/>
      <c r="B118" s="13"/>
      <c r="AH118" s="6"/>
    </row>
    <row r="119" spans="1:36">
      <c r="A119" s="13"/>
      <c r="B119" s="13"/>
      <c r="AH119" s="6"/>
      <c r="AI119" s="6"/>
      <c r="AJ119" s="7"/>
    </row>
    <row r="120" spans="1:36">
      <c r="A120" s="13"/>
      <c r="B120" s="13"/>
      <c r="AH120" s="6"/>
      <c r="AI120" s="6"/>
      <c r="AJ120" s="7"/>
    </row>
    <row r="121" spans="1:36">
      <c r="A121" s="13"/>
      <c r="B121" s="13"/>
      <c r="T121" s="14"/>
      <c r="U121" s="14"/>
      <c r="AH121" s="6"/>
      <c r="AI121" s="6"/>
      <c r="AJ121" s="7"/>
    </row>
    <row r="122" spans="1:36">
      <c r="A122" s="13"/>
      <c r="B122" s="13"/>
      <c r="T122" s="14"/>
      <c r="U122" s="14"/>
      <c r="AH122" s="6"/>
      <c r="AI122" s="6"/>
      <c r="AJ122" s="7"/>
    </row>
    <row r="123" spans="1:36">
      <c r="A123" s="13"/>
      <c r="B123" s="13"/>
      <c r="T123" s="14"/>
      <c r="U123" s="14"/>
      <c r="AH123" s="6"/>
    </row>
    <row r="124" spans="1:36">
      <c r="A124" s="13"/>
      <c r="B124" s="13"/>
      <c r="T124" s="14"/>
      <c r="U124" s="14"/>
      <c r="AH124" s="6"/>
    </row>
    <row r="125" spans="1:36">
      <c r="A125" s="13"/>
      <c r="B125" s="13"/>
      <c r="AH125" s="6"/>
    </row>
    <row r="126" spans="1:36">
      <c r="A126" s="13"/>
      <c r="B126" s="13"/>
      <c r="T126" s="14"/>
      <c r="U126" s="14"/>
      <c r="AH126" s="6"/>
    </row>
    <row r="127" spans="1:36">
      <c r="A127" s="13"/>
      <c r="B127" s="13"/>
      <c r="T127" s="14"/>
      <c r="U127" s="14"/>
      <c r="AH127" s="6"/>
    </row>
    <row r="128" spans="1:36">
      <c r="A128" s="13"/>
      <c r="B128" s="13"/>
      <c r="AH128" s="6"/>
    </row>
    <row r="129" spans="1:36">
      <c r="A129" s="13"/>
      <c r="B129" s="13"/>
      <c r="AH129" s="6"/>
    </row>
    <row r="130" spans="1:36">
      <c r="A130" s="13"/>
      <c r="B130" s="13"/>
      <c r="AH130" s="6"/>
    </row>
    <row r="131" spans="1:36">
      <c r="A131" s="13"/>
      <c r="B131" s="13"/>
      <c r="AH131" s="6"/>
    </row>
    <row r="132" spans="1:36">
      <c r="A132" s="13"/>
      <c r="B132" s="13"/>
      <c r="AH132" s="6"/>
    </row>
    <row r="133" spans="1:36">
      <c r="A133" s="13"/>
      <c r="B133" s="13"/>
      <c r="AH133" s="6"/>
    </row>
    <row r="134" spans="1:36">
      <c r="A134" s="13"/>
      <c r="B134" s="13"/>
      <c r="AH134" s="6"/>
    </row>
    <row r="135" spans="1:36">
      <c r="A135" s="13"/>
      <c r="B135" s="13"/>
      <c r="AH135" s="6"/>
    </row>
    <row r="136" spans="1:36">
      <c r="A136" s="13"/>
      <c r="B136" s="13"/>
      <c r="AH136" s="6"/>
    </row>
    <row r="137" spans="1:36">
      <c r="A137" s="13"/>
      <c r="B137" s="13"/>
      <c r="T137" s="14"/>
      <c r="U137" s="14"/>
      <c r="AH137" s="6"/>
      <c r="AI137" s="6"/>
      <c r="AJ137" s="7"/>
    </row>
    <row r="138" spans="1:36">
      <c r="A138" s="13"/>
      <c r="B138" s="13"/>
      <c r="AH138" s="6"/>
      <c r="AI138" s="6"/>
      <c r="AJ138" s="7"/>
    </row>
    <row r="139" spans="1:36">
      <c r="A139" s="13"/>
      <c r="B139" s="13"/>
      <c r="AH139" s="6"/>
      <c r="AI139" s="6"/>
      <c r="AJ139" s="7"/>
    </row>
    <row r="140" spans="1:36">
      <c r="A140" s="13"/>
      <c r="B140" s="13"/>
      <c r="T140" s="14"/>
      <c r="U140" s="14"/>
      <c r="AH140" s="6"/>
      <c r="AI140" s="6"/>
      <c r="AJ140" s="7"/>
    </row>
    <row r="141" spans="1:36">
      <c r="A141" s="13"/>
      <c r="B141" s="13"/>
      <c r="T141" s="14"/>
      <c r="U141" s="14"/>
      <c r="AH141" s="6"/>
    </row>
    <row r="142" spans="1:36">
      <c r="A142" s="13"/>
      <c r="B142" s="13"/>
      <c r="AH142" s="6"/>
    </row>
    <row r="143" spans="1:36">
      <c r="A143" s="13"/>
      <c r="B143" s="13"/>
      <c r="AH143" s="6"/>
    </row>
    <row r="144" spans="1:36">
      <c r="A144" s="13"/>
      <c r="B144" s="13"/>
      <c r="T144" s="14"/>
      <c r="U144" s="14"/>
      <c r="AH144" s="6"/>
    </row>
    <row r="145" spans="1:36">
      <c r="A145" s="13"/>
      <c r="B145" s="13"/>
      <c r="T145" s="14"/>
      <c r="U145" s="14"/>
      <c r="AH145" s="6"/>
      <c r="AI145" s="6"/>
      <c r="AJ145" s="7"/>
    </row>
    <row r="146" spans="1:36">
      <c r="A146" s="13"/>
      <c r="B146" s="13"/>
      <c r="AH146" s="6"/>
      <c r="AI146" s="6"/>
      <c r="AJ146" s="7"/>
    </row>
    <row r="147" spans="1:36">
      <c r="A147" s="13"/>
      <c r="B147" s="13"/>
      <c r="T147" s="14"/>
      <c r="U147" s="14"/>
      <c r="AH147" s="6"/>
      <c r="AI147" s="6"/>
      <c r="AJ147" s="7"/>
    </row>
    <row r="148" spans="1:36">
      <c r="A148" s="13"/>
      <c r="B148" s="13"/>
      <c r="T148" s="14"/>
      <c r="U148" s="14"/>
    </row>
    <row r="149" spans="1:36">
      <c r="A149" s="13"/>
      <c r="B149" s="13"/>
    </row>
    <row r="150" spans="1:36">
      <c r="A150" s="13"/>
      <c r="B150" s="13"/>
    </row>
    <row r="151" spans="1:36">
      <c r="A151" s="13"/>
      <c r="B151" s="13"/>
    </row>
    <row r="152" spans="1:36">
      <c r="A152" s="13"/>
      <c r="B152" s="13"/>
      <c r="T152" s="14"/>
      <c r="U152" s="14"/>
    </row>
    <row r="153" spans="1:36">
      <c r="A153" s="13"/>
      <c r="B153" s="13"/>
    </row>
    <row r="154" spans="1:36">
      <c r="A154" s="13"/>
      <c r="B154" s="13"/>
    </row>
    <row r="155" spans="1:36">
      <c r="A155" s="13"/>
      <c r="B155" s="13"/>
    </row>
    <row r="156" spans="1:36">
      <c r="A156" s="13"/>
      <c r="B156" s="13"/>
      <c r="AH156" s="6"/>
      <c r="AI156" s="6"/>
      <c r="AJ156" s="7"/>
    </row>
    <row r="157" spans="1:36">
      <c r="A157" s="13"/>
      <c r="B157" s="13"/>
      <c r="AH157" s="6"/>
      <c r="AI157" s="6"/>
      <c r="AJ157" s="7"/>
    </row>
    <row r="158" spans="1:36">
      <c r="A158" s="13"/>
      <c r="B158" s="13"/>
      <c r="T158" s="14"/>
      <c r="U158" s="14"/>
    </row>
    <row r="159" spans="1:36">
      <c r="A159" s="13"/>
      <c r="B159" s="13"/>
    </row>
    <row r="160" spans="1:36">
      <c r="A160" s="13"/>
      <c r="B160" s="13"/>
    </row>
    <row r="161" spans="1:36">
      <c r="A161" s="13"/>
      <c r="B161" s="13"/>
    </row>
    <row r="162" spans="1:36">
      <c r="A162" s="13"/>
      <c r="B162" s="13"/>
    </row>
    <row r="163" spans="1:36">
      <c r="A163" s="13"/>
      <c r="B163" s="13"/>
      <c r="AH163" s="6"/>
      <c r="AI163" s="6"/>
      <c r="AJ163" s="7"/>
    </row>
    <row r="164" spans="1:36">
      <c r="A164" s="13"/>
      <c r="B164" s="13"/>
      <c r="T164" s="14"/>
      <c r="U164" s="14"/>
      <c r="AH164" s="6"/>
      <c r="AI164" s="6"/>
      <c r="AJ164" s="7"/>
    </row>
    <row r="165" spans="1:36">
      <c r="A165" s="13"/>
      <c r="B165" s="13"/>
      <c r="T165" s="14"/>
      <c r="U165" s="14"/>
      <c r="AH165" s="6"/>
      <c r="AI165" s="6"/>
      <c r="AJ165" s="7"/>
    </row>
    <row r="166" spans="1:36">
      <c r="A166" s="13"/>
      <c r="B166" s="13"/>
      <c r="AH166" s="6"/>
    </row>
    <row r="167" spans="1:36">
      <c r="A167" s="13"/>
      <c r="B167" s="13"/>
    </row>
    <row r="168" spans="1:36">
      <c r="A168" s="13"/>
      <c r="B168" s="13"/>
      <c r="AH168" s="6"/>
      <c r="AI168" s="6"/>
      <c r="AJ168" s="7"/>
    </row>
    <row r="169" spans="1:36">
      <c r="A169" s="13"/>
      <c r="B169" s="13"/>
      <c r="T169" s="14"/>
      <c r="U169" s="14"/>
      <c r="AH169" s="6"/>
      <c r="AI169" s="6"/>
      <c r="AJ169" s="7"/>
    </row>
    <row r="170" spans="1:36">
      <c r="A170" s="13"/>
      <c r="B170" s="13"/>
      <c r="T170" s="14"/>
      <c r="U170" s="14"/>
      <c r="AH170" s="6"/>
      <c r="AI170" s="6"/>
      <c r="AJ170" s="7"/>
    </row>
    <row r="171" spans="1:36">
      <c r="A171" s="13"/>
      <c r="B171" s="13"/>
      <c r="AH171" s="6"/>
    </row>
    <row r="172" spans="1:36">
      <c r="A172" s="13"/>
      <c r="B172" s="13"/>
      <c r="AH172" s="6"/>
    </row>
    <row r="173" spans="1:36">
      <c r="A173" s="13"/>
      <c r="B173" s="13"/>
      <c r="AH173" s="6"/>
    </row>
    <row r="174" spans="1:36">
      <c r="A174" s="13"/>
      <c r="B174" s="13"/>
      <c r="AH174" s="6"/>
    </row>
    <row r="175" spans="1:36">
      <c r="A175" s="13"/>
      <c r="B175" s="13"/>
      <c r="T175" s="14"/>
      <c r="U175" s="14"/>
      <c r="AH175" s="6"/>
    </row>
    <row r="176" spans="1:36">
      <c r="A176" s="13"/>
      <c r="B176" s="13"/>
      <c r="AH176" s="6"/>
    </row>
    <row r="177" spans="1:36">
      <c r="A177" s="13"/>
      <c r="B177" s="13"/>
      <c r="AH177" s="6"/>
      <c r="AI177" s="6"/>
      <c r="AJ177" s="7"/>
    </row>
    <row r="178" spans="1:36">
      <c r="A178" s="13"/>
      <c r="B178" s="13"/>
    </row>
    <row r="179" spans="1:36">
      <c r="A179" s="13"/>
      <c r="B179" s="13"/>
    </row>
    <row r="180" spans="1:36">
      <c r="A180" s="13"/>
      <c r="B180" s="13"/>
    </row>
    <row r="181" spans="1:36">
      <c r="A181" s="13"/>
      <c r="B181" s="13"/>
      <c r="AH181" s="6"/>
    </row>
    <row r="182" spans="1:36">
      <c r="A182" s="13"/>
      <c r="B182" s="13"/>
      <c r="AH182" s="6"/>
    </row>
    <row r="183" spans="1:36">
      <c r="A183" s="13"/>
      <c r="B183" s="13"/>
      <c r="T183" s="14"/>
      <c r="U183" s="14"/>
      <c r="AH183" s="6"/>
      <c r="AI183" s="6"/>
      <c r="AJ183" s="7"/>
    </row>
    <row r="184" spans="1:36">
      <c r="A184" s="13"/>
      <c r="B184" s="13"/>
    </row>
    <row r="185" spans="1:36">
      <c r="A185" s="13"/>
      <c r="B185" s="13"/>
      <c r="T185" s="14"/>
      <c r="U185" s="14"/>
      <c r="AH185" s="6"/>
      <c r="AI185" s="6"/>
      <c r="AJ185" s="7"/>
    </row>
    <row r="186" spans="1:36">
      <c r="A186" s="13"/>
      <c r="B186" s="13"/>
      <c r="AH186" s="6"/>
      <c r="AI186" s="6"/>
      <c r="AJ186" s="7"/>
    </row>
    <row r="187" spans="1:36">
      <c r="A187" s="13"/>
      <c r="B187" s="13"/>
      <c r="AH187" s="6"/>
      <c r="AI187" s="6"/>
      <c r="AJ187" s="7"/>
    </row>
    <row r="188" spans="1:36">
      <c r="A188" s="13"/>
      <c r="B188" s="13"/>
      <c r="T188" s="14"/>
      <c r="U188" s="14"/>
      <c r="AH188" s="6"/>
      <c r="AI188" s="6"/>
      <c r="AJ188" s="7"/>
    </row>
    <row r="189" spans="1:36">
      <c r="A189" s="13"/>
      <c r="B189" s="13"/>
      <c r="AH189" s="6"/>
      <c r="AI189" s="6"/>
      <c r="AJ189" s="7"/>
    </row>
    <row r="190" spans="1:36">
      <c r="A190" s="13"/>
      <c r="B190" s="13"/>
      <c r="T190" s="14"/>
      <c r="U190" s="14"/>
      <c r="AH190" s="6"/>
      <c r="AI190" s="6"/>
      <c r="AJ190" s="7"/>
    </row>
    <row r="191" spans="1:36">
      <c r="A191" s="13"/>
      <c r="B191" s="13"/>
    </row>
    <row r="192" spans="1:36">
      <c r="A192" s="13"/>
      <c r="B192" s="13"/>
    </row>
    <row r="193" spans="1:36">
      <c r="A193" s="13"/>
      <c r="B193" s="13"/>
    </row>
    <row r="194" spans="1:36">
      <c r="A194" s="13"/>
      <c r="B194" s="13"/>
      <c r="AH194" s="6"/>
    </row>
    <row r="195" spans="1:36">
      <c r="A195" s="13"/>
      <c r="B195" s="13"/>
      <c r="AH195" s="6"/>
    </row>
    <row r="196" spans="1:36">
      <c r="A196" s="13"/>
      <c r="B196" s="13"/>
      <c r="AH196" s="6"/>
    </row>
    <row r="197" spans="1:36">
      <c r="A197" s="13"/>
      <c r="B197" s="13"/>
    </row>
    <row r="198" spans="1:36">
      <c r="A198" s="13"/>
      <c r="B198" s="13"/>
      <c r="T198" s="14"/>
      <c r="U198" s="14"/>
      <c r="AH198" s="6"/>
      <c r="AI198" s="6"/>
      <c r="AJ198" s="7"/>
    </row>
    <row r="199" spans="1:36">
      <c r="A199" s="13"/>
      <c r="B199" s="13"/>
    </row>
    <row r="200" spans="1:36">
      <c r="A200" s="13"/>
      <c r="B200" s="13"/>
      <c r="T200" s="14"/>
      <c r="U200" s="14"/>
      <c r="AH200" s="6"/>
      <c r="AI200" s="6"/>
      <c r="AJ200" s="7"/>
    </row>
    <row r="201" spans="1:36">
      <c r="A201" s="13"/>
      <c r="B201" s="13"/>
      <c r="AH201" s="6"/>
      <c r="AI201" s="6"/>
      <c r="AJ201" s="7"/>
    </row>
    <row r="202" spans="1:36">
      <c r="A202" s="13"/>
      <c r="B202" s="13"/>
      <c r="AH202" s="6"/>
    </row>
    <row r="203" spans="1:36">
      <c r="A203" s="13"/>
      <c r="B203" s="13"/>
      <c r="AH203" s="6"/>
    </row>
    <row r="204" spans="1:36">
      <c r="A204" s="13"/>
      <c r="B204" s="13"/>
      <c r="AH204" s="6"/>
      <c r="AI204" s="6"/>
      <c r="AJ204" s="7"/>
    </row>
    <row r="205" spans="1:36">
      <c r="A205" s="13"/>
      <c r="B205" s="13"/>
      <c r="AH205" s="6"/>
      <c r="AI205" s="6"/>
      <c r="AJ205" s="7"/>
    </row>
    <row r="206" spans="1:36">
      <c r="A206" s="13"/>
      <c r="B206" s="13"/>
      <c r="T206" s="14"/>
      <c r="U206" s="14"/>
      <c r="AH206" s="6"/>
      <c r="AI206" s="6"/>
      <c r="AJ206" s="7"/>
    </row>
    <row r="207" spans="1:36">
      <c r="A207" s="13"/>
      <c r="B207" s="13"/>
      <c r="T207" s="14"/>
      <c r="U207" s="14"/>
      <c r="AH207" s="6"/>
      <c r="AI207" s="6"/>
      <c r="AJ207" s="7"/>
    </row>
    <row r="208" spans="1:36">
      <c r="A208" s="13"/>
      <c r="B208" s="13"/>
      <c r="T208" s="14"/>
      <c r="U208" s="14"/>
      <c r="AH208" s="6"/>
      <c r="AI208" s="6"/>
      <c r="AJ208" s="7"/>
    </row>
    <row r="209" spans="1:36">
      <c r="A209" s="13"/>
      <c r="B209" s="13"/>
      <c r="T209" s="14"/>
      <c r="U209" s="14"/>
      <c r="AH209" s="6"/>
      <c r="AI209" s="6"/>
      <c r="AJ209" s="7"/>
    </row>
    <row r="210" spans="1:36">
      <c r="A210" s="13"/>
      <c r="B210" s="13"/>
      <c r="AH210" s="6"/>
      <c r="AI210" s="6"/>
      <c r="AJ210" s="7"/>
    </row>
    <row r="211" spans="1:36">
      <c r="A211" s="13"/>
      <c r="B211" s="13"/>
      <c r="T211" s="14"/>
      <c r="U211" s="14"/>
      <c r="AH211" s="6"/>
    </row>
    <row r="212" spans="1:36">
      <c r="A212" s="13"/>
      <c r="B212" s="13"/>
      <c r="AH212" s="6"/>
    </row>
    <row r="213" spans="1:36">
      <c r="A213" s="13"/>
      <c r="B213" s="13"/>
      <c r="AH213" s="6"/>
    </row>
    <row r="214" spans="1:36">
      <c r="A214" s="13"/>
      <c r="B214" s="13"/>
      <c r="AH214" s="6"/>
    </row>
    <row r="215" spans="1:36">
      <c r="A215" s="13"/>
      <c r="B215" s="13"/>
      <c r="AH215" s="6"/>
    </row>
    <row r="216" spans="1:36">
      <c r="A216" s="13"/>
      <c r="B216" s="13"/>
      <c r="AH216" s="6"/>
    </row>
    <row r="217" spans="1:36">
      <c r="A217" s="13"/>
      <c r="B217" s="13"/>
      <c r="AH217" s="6"/>
    </row>
    <row r="218" spans="1:36">
      <c r="A218" s="13"/>
      <c r="B218" s="13"/>
      <c r="T218" s="14"/>
      <c r="U218" s="14"/>
      <c r="AH218" s="6"/>
      <c r="AI218" s="6"/>
      <c r="AJ218" s="7"/>
    </row>
    <row r="219" spans="1:36">
      <c r="A219" s="13"/>
      <c r="B219" s="13"/>
      <c r="AH219" s="6"/>
      <c r="AI219" s="6"/>
      <c r="AJ219" s="7"/>
    </row>
    <row r="220" spans="1:36">
      <c r="A220" s="13"/>
      <c r="B220" s="13"/>
      <c r="T220" s="14"/>
      <c r="U220" s="14"/>
      <c r="AH220" s="6"/>
      <c r="AI220" s="6"/>
      <c r="AJ220" s="7"/>
    </row>
    <row r="221" spans="1:36">
      <c r="A221" s="13"/>
      <c r="B221" s="13"/>
      <c r="T221" s="14"/>
      <c r="U221" s="14"/>
    </row>
    <row r="222" spans="1:36">
      <c r="A222" s="13"/>
      <c r="B222" s="13"/>
    </row>
    <row r="223" spans="1:36">
      <c r="A223" s="13"/>
      <c r="B223" s="13"/>
    </row>
    <row r="224" spans="1:36">
      <c r="A224" s="13"/>
      <c r="B224" s="13"/>
    </row>
    <row r="225" spans="1:36">
      <c r="A225" s="13"/>
      <c r="B225" s="13"/>
    </row>
    <row r="226" spans="1:36">
      <c r="A226" s="13"/>
      <c r="B226" s="13"/>
      <c r="AH226" s="6"/>
    </row>
    <row r="227" spans="1:36">
      <c r="A227" s="13"/>
      <c r="B227" s="13"/>
      <c r="AH227" s="6"/>
    </row>
    <row r="228" spans="1:36">
      <c r="A228" s="13"/>
      <c r="B228" s="13"/>
      <c r="AH228" s="6"/>
    </row>
    <row r="229" spans="1:36">
      <c r="A229" s="13"/>
      <c r="B229" s="13"/>
      <c r="AH229" s="6"/>
    </row>
    <row r="230" spans="1:36">
      <c r="A230" s="13"/>
      <c r="B230" s="13"/>
      <c r="AH230" s="6"/>
    </row>
    <row r="231" spans="1:36">
      <c r="A231" s="13"/>
      <c r="B231" s="13"/>
      <c r="AH231" s="6"/>
    </row>
    <row r="232" spans="1:36">
      <c r="A232" s="13"/>
      <c r="B232" s="13"/>
      <c r="AH232" s="6"/>
      <c r="AI232" s="6"/>
      <c r="AJ232" s="7"/>
    </row>
    <row r="233" spans="1:36">
      <c r="A233" s="13"/>
      <c r="B233" s="13"/>
    </row>
    <row r="234" spans="1:36">
      <c r="A234" s="13"/>
      <c r="B234" s="13"/>
      <c r="T234" s="14"/>
      <c r="U234" s="14"/>
      <c r="AH234" s="6"/>
      <c r="AI234" s="6"/>
      <c r="AJ234" s="7"/>
    </row>
    <row r="235" spans="1:36">
      <c r="A235" s="13"/>
      <c r="B235" s="13"/>
      <c r="T235" s="14"/>
      <c r="U235" s="14"/>
      <c r="AH235" s="6"/>
      <c r="AI235" s="6"/>
      <c r="AJ235" s="7"/>
    </row>
    <row r="236" spans="1:36">
      <c r="A236" s="13"/>
      <c r="B236" s="13"/>
      <c r="T236" s="14"/>
      <c r="U236" s="14"/>
      <c r="AH236" s="6"/>
      <c r="AI236" s="6"/>
      <c r="AJ236" s="7"/>
    </row>
    <row r="237" spans="1:36">
      <c r="A237" s="13"/>
      <c r="B237" s="13"/>
      <c r="AH237" s="6"/>
    </row>
    <row r="238" spans="1:36">
      <c r="A238" s="13"/>
      <c r="B238" s="13"/>
      <c r="AH238" s="6"/>
    </row>
    <row r="239" spans="1:36">
      <c r="A239" s="13"/>
      <c r="B239" s="13"/>
      <c r="T239" s="14"/>
      <c r="U239" s="14"/>
      <c r="AH239" s="6"/>
      <c r="AI239" s="6"/>
      <c r="AJ239" s="7"/>
    </row>
    <row r="240" spans="1:36">
      <c r="A240" s="13"/>
      <c r="B240" s="13"/>
      <c r="T240" s="14"/>
      <c r="U240" s="14"/>
      <c r="AH240" s="6"/>
    </row>
    <row r="241" spans="1:36">
      <c r="A241" s="13"/>
      <c r="B241" s="13"/>
      <c r="AH241" s="6"/>
    </row>
    <row r="242" spans="1:36">
      <c r="A242" s="13"/>
      <c r="B242" s="13"/>
      <c r="AH242" s="6"/>
    </row>
    <row r="243" spans="1:36">
      <c r="A243" s="13"/>
      <c r="B243" s="13"/>
      <c r="AH243" s="6"/>
    </row>
    <row r="244" spans="1:36">
      <c r="A244" s="13"/>
      <c r="B244" s="13"/>
      <c r="AH244" s="6"/>
    </row>
    <row r="245" spans="1:36">
      <c r="A245" s="13"/>
      <c r="B245" s="13"/>
      <c r="AH245" s="6"/>
    </row>
    <row r="246" spans="1:36">
      <c r="A246" s="13"/>
      <c r="B246" s="13"/>
      <c r="AH246" s="6"/>
    </row>
    <row r="247" spans="1:36">
      <c r="A247" s="13"/>
      <c r="B247" s="13"/>
      <c r="T247" s="14"/>
      <c r="U247" s="14"/>
      <c r="AH247" s="6"/>
      <c r="AI247" s="6"/>
      <c r="AJ247" s="7"/>
    </row>
    <row r="248" spans="1:36">
      <c r="A248" s="13"/>
      <c r="B248" s="13"/>
      <c r="AH248" s="6"/>
    </row>
    <row r="249" spans="1:36">
      <c r="A249" s="13"/>
      <c r="B249" s="13"/>
      <c r="AH249" s="6"/>
      <c r="AI249" s="6"/>
      <c r="AJ249" s="7"/>
    </row>
    <row r="250" spans="1:36">
      <c r="A250" s="13"/>
      <c r="B250" s="13"/>
      <c r="T250" s="14"/>
      <c r="U250" s="14"/>
      <c r="AH250" s="6"/>
      <c r="AI250" s="6"/>
      <c r="AJ250" s="7"/>
    </row>
    <row r="251" spans="1:36">
      <c r="A251" s="13"/>
      <c r="B251" s="13"/>
      <c r="T251" s="14"/>
      <c r="U251" s="14"/>
      <c r="AH251" s="6"/>
      <c r="AI251" s="6"/>
      <c r="AJ251" s="7"/>
    </row>
    <row r="252" spans="1:36">
      <c r="A252" s="13"/>
      <c r="B252" s="13"/>
      <c r="T252" s="14"/>
      <c r="U252" s="14"/>
      <c r="AH252" s="6"/>
      <c r="AI252" s="6"/>
      <c r="AJ252" s="7"/>
    </row>
    <row r="253" spans="1:36">
      <c r="A253" s="13"/>
      <c r="B253" s="13"/>
      <c r="T253" s="14"/>
      <c r="U253" s="14"/>
      <c r="AH253" s="6"/>
    </row>
    <row r="254" spans="1:36">
      <c r="A254" s="13"/>
      <c r="B254" s="13"/>
      <c r="AH254" s="6"/>
    </row>
    <row r="255" spans="1:36">
      <c r="A255" s="13"/>
      <c r="B255" s="13"/>
      <c r="AH255" s="6"/>
    </row>
    <row r="256" spans="1:36">
      <c r="A256" s="13"/>
      <c r="B256" s="13"/>
      <c r="AH256" s="6"/>
    </row>
    <row r="257" spans="1:36">
      <c r="A257" s="13"/>
      <c r="B257" s="13"/>
      <c r="AH257" s="6"/>
    </row>
    <row r="258" spans="1:36">
      <c r="A258" s="13"/>
      <c r="B258" s="13"/>
      <c r="AH258" s="6"/>
      <c r="AI258" s="6"/>
      <c r="AJ258" s="7"/>
    </row>
    <row r="259" spans="1:36">
      <c r="A259" s="13"/>
      <c r="B259" s="13"/>
      <c r="T259" s="14"/>
      <c r="U259" s="14"/>
      <c r="AH259" s="6"/>
    </row>
    <row r="260" spans="1:36">
      <c r="A260" s="13"/>
      <c r="B260" s="13"/>
      <c r="AH260" s="6"/>
    </row>
    <row r="261" spans="1:36">
      <c r="A261" s="13"/>
      <c r="B261" s="13"/>
      <c r="AH261" s="6"/>
    </row>
    <row r="262" spans="1:36">
      <c r="A262" s="13"/>
      <c r="B262" s="13"/>
      <c r="AH262" s="6"/>
    </row>
    <row r="263" spans="1:36">
      <c r="A263" s="13"/>
      <c r="B263" s="13"/>
      <c r="AH263" s="6"/>
    </row>
    <row r="264" spans="1:36">
      <c r="A264" s="13"/>
      <c r="B264" s="13"/>
      <c r="AH264" s="6"/>
    </row>
    <row r="265" spans="1:36">
      <c r="A265" s="13"/>
      <c r="B265" s="13"/>
      <c r="AH265" s="6"/>
    </row>
    <row r="266" spans="1:36">
      <c r="A266" s="13"/>
      <c r="B266" s="13"/>
      <c r="AH266" s="6"/>
    </row>
    <row r="267" spans="1:36">
      <c r="A267" s="13"/>
      <c r="B267" s="13"/>
      <c r="T267" s="14"/>
      <c r="U267" s="14"/>
      <c r="AH267" s="6"/>
      <c r="AI267" s="6"/>
      <c r="AJ267" s="7"/>
    </row>
    <row r="268" spans="1:36">
      <c r="A268" s="13"/>
      <c r="B268" s="13"/>
      <c r="T268" s="14"/>
      <c r="U268" s="14"/>
      <c r="AH268" s="6"/>
      <c r="AI268" s="6"/>
      <c r="AJ268" s="7"/>
    </row>
    <row r="269" spans="1:36">
      <c r="A269" s="13"/>
      <c r="B269" s="13"/>
      <c r="AH269" s="6"/>
    </row>
    <row r="270" spans="1:36">
      <c r="A270" s="13"/>
      <c r="B270" s="13"/>
      <c r="AH270" s="6"/>
    </row>
    <row r="271" spans="1:36">
      <c r="A271" s="13"/>
      <c r="B271" s="13"/>
      <c r="T271" s="14"/>
      <c r="U271" s="14"/>
      <c r="AH271" s="6"/>
    </row>
    <row r="272" spans="1:36">
      <c r="A272" s="13"/>
      <c r="B272" s="13"/>
      <c r="AH272" s="6"/>
    </row>
    <row r="273" spans="1:36">
      <c r="A273" s="13"/>
      <c r="B273" s="13"/>
      <c r="AH273" s="6"/>
    </row>
    <row r="274" spans="1:36">
      <c r="A274" s="13"/>
      <c r="B274" s="13"/>
      <c r="AH274" s="6"/>
    </row>
    <row r="275" spans="1:36">
      <c r="A275" s="13"/>
      <c r="B275" s="13"/>
      <c r="AH275" s="6"/>
    </row>
    <row r="276" spans="1:36">
      <c r="A276" s="13"/>
      <c r="B276" s="13"/>
      <c r="AH276" s="6"/>
    </row>
    <row r="277" spans="1:36">
      <c r="A277" s="13"/>
      <c r="B277" s="13"/>
      <c r="AH277" s="6"/>
    </row>
    <row r="278" spans="1:36">
      <c r="A278" s="13"/>
      <c r="B278" s="13"/>
      <c r="AH278" s="6"/>
    </row>
    <row r="279" spans="1:36">
      <c r="A279" s="13"/>
      <c r="B279" s="13"/>
      <c r="AH279" s="6"/>
    </row>
    <row r="280" spans="1:36">
      <c r="A280" s="13"/>
      <c r="B280" s="13"/>
      <c r="AH280" s="6"/>
    </row>
    <row r="281" spans="1:36">
      <c r="A281" s="13"/>
      <c r="B281" s="13"/>
      <c r="AH281" s="6"/>
    </row>
    <row r="282" spans="1:36">
      <c r="A282" s="13"/>
      <c r="B282" s="13"/>
      <c r="AH282" s="6"/>
    </row>
    <row r="283" spans="1:36">
      <c r="A283" s="13"/>
      <c r="B283" s="13"/>
      <c r="AH283" s="6"/>
      <c r="AI283" s="6"/>
      <c r="AJ283" s="7"/>
    </row>
    <row r="284" spans="1:36">
      <c r="A284" s="13"/>
      <c r="B284" s="13"/>
    </row>
    <row r="285" spans="1:36">
      <c r="A285" s="13"/>
      <c r="B285" s="13"/>
    </row>
    <row r="286" spans="1:36">
      <c r="A286" s="13"/>
      <c r="B286" s="13"/>
      <c r="AH286" s="6"/>
      <c r="AI286" s="6"/>
      <c r="AJ286" s="7"/>
    </row>
    <row r="287" spans="1:36">
      <c r="A287" s="13"/>
      <c r="B287" s="13"/>
      <c r="T287" s="14"/>
      <c r="U287" s="14"/>
      <c r="AH287" s="6"/>
      <c r="AI287" s="6"/>
      <c r="AJ287" s="7"/>
    </row>
    <row r="288" spans="1:36">
      <c r="A288" s="13"/>
      <c r="B288" s="13"/>
      <c r="AH288" s="6"/>
      <c r="AI288" s="6"/>
      <c r="AJ288" s="7"/>
    </row>
    <row r="289" spans="1:36">
      <c r="A289" s="13"/>
      <c r="B289" s="13"/>
      <c r="T289" s="14"/>
      <c r="U289" s="14"/>
      <c r="AH289" s="6"/>
      <c r="AI289" s="6"/>
      <c r="AJ289" s="7"/>
    </row>
    <row r="290" spans="1:36">
      <c r="A290" s="13"/>
      <c r="B290" s="13"/>
      <c r="T290" s="14"/>
      <c r="U290" s="14"/>
      <c r="AH290" s="6"/>
      <c r="AI290" s="6"/>
      <c r="AJ290" s="7"/>
    </row>
    <row r="291" spans="1:36">
      <c r="A291" s="13"/>
      <c r="B291" s="13"/>
    </row>
    <row r="292" spans="1:36">
      <c r="A292" s="13"/>
      <c r="B292" s="13"/>
      <c r="T292" s="14"/>
      <c r="U292" s="14"/>
    </row>
    <row r="293" spans="1:36">
      <c r="A293" s="13"/>
      <c r="B293" s="13"/>
      <c r="T293" s="14"/>
      <c r="U293" s="14"/>
    </row>
    <row r="294" spans="1:36">
      <c r="A294" s="13"/>
      <c r="B294" s="13"/>
    </row>
    <row r="295" spans="1:36">
      <c r="A295" s="13"/>
      <c r="B295" s="13"/>
    </row>
    <row r="296" spans="1:36">
      <c r="A296" s="13"/>
      <c r="B296" s="13"/>
    </row>
    <row r="297" spans="1:36">
      <c r="A297" s="13"/>
      <c r="B297" s="13"/>
    </row>
    <row r="298" spans="1:36">
      <c r="A298" s="13"/>
      <c r="B298" s="13"/>
    </row>
    <row r="299" spans="1:36">
      <c r="A299" s="13"/>
      <c r="B299" s="13"/>
    </row>
    <row r="300" spans="1:36">
      <c r="A300" s="13"/>
      <c r="B300" s="13"/>
    </row>
    <row r="301" spans="1:36">
      <c r="A301" s="13"/>
      <c r="B301" s="13"/>
    </row>
    <row r="302" spans="1:36">
      <c r="A302" s="13"/>
      <c r="B302" s="13"/>
    </row>
    <row r="303" spans="1:36">
      <c r="A303" s="13"/>
      <c r="B303" s="13"/>
    </row>
    <row r="304" spans="1:36">
      <c r="A304" s="13"/>
      <c r="B304" s="13"/>
    </row>
    <row r="305" spans="1:36">
      <c r="A305" s="13"/>
      <c r="B305" s="13"/>
      <c r="AH305" s="6"/>
      <c r="AI305" s="6"/>
      <c r="AJ305" s="7"/>
    </row>
    <row r="306" spans="1:36">
      <c r="A306" s="13"/>
      <c r="B306" s="13"/>
    </row>
    <row r="307" spans="1:36">
      <c r="A307" s="13"/>
      <c r="B307" s="13"/>
      <c r="AH307" s="6"/>
      <c r="AI307" s="6"/>
      <c r="AJ307" s="7"/>
    </row>
    <row r="308" spans="1:36">
      <c r="A308" s="13"/>
      <c r="B308" s="13"/>
      <c r="T308" s="14"/>
      <c r="U308" s="14"/>
    </row>
    <row r="309" spans="1:36">
      <c r="A309" s="13"/>
      <c r="B309" s="13"/>
    </row>
    <row r="310" spans="1:36">
      <c r="A310" s="13"/>
      <c r="B310" s="13"/>
    </row>
    <row r="311" spans="1:36">
      <c r="A311" s="13"/>
      <c r="B311" s="13"/>
    </row>
    <row r="312" spans="1:36">
      <c r="A312" s="13"/>
      <c r="B312" s="13"/>
    </row>
    <row r="313" spans="1:36">
      <c r="A313" s="13"/>
      <c r="B313" s="13"/>
    </row>
    <row r="314" spans="1:36">
      <c r="A314" s="13"/>
      <c r="B314" s="13"/>
    </row>
    <row r="315" spans="1:36">
      <c r="A315" s="13"/>
      <c r="B315" s="13"/>
    </row>
    <row r="316" spans="1:36">
      <c r="A316" s="13"/>
      <c r="B316" s="13"/>
      <c r="T316" s="14"/>
      <c r="U316" s="14"/>
      <c r="AH316" s="6"/>
      <c r="AI316" s="6"/>
      <c r="AJ316" s="7"/>
    </row>
    <row r="317" spans="1:36">
      <c r="A317" s="13"/>
      <c r="B317" s="13"/>
      <c r="AH317" s="6"/>
      <c r="AI317" s="6"/>
      <c r="AJ317" s="7"/>
    </row>
    <row r="318" spans="1:36">
      <c r="A318" s="13"/>
      <c r="B318" s="13"/>
    </row>
    <row r="319" spans="1:36">
      <c r="A319" s="13"/>
      <c r="B319" s="13"/>
    </row>
    <row r="320" spans="1:36">
      <c r="A320" s="13"/>
      <c r="B320" s="13"/>
      <c r="AH320" s="6"/>
    </row>
    <row r="321" spans="1:36">
      <c r="A321" s="13"/>
      <c r="B321" s="13"/>
      <c r="T321" s="14"/>
      <c r="U321" s="14"/>
      <c r="AH321" s="6"/>
      <c r="AI321" s="6"/>
      <c r="AJ321" s="7"/>
    </row>
    <row r="322" spans="1:36">
      <c r="A322" s="13"/>
      <c r="B322" s="13"/>
      <c r="T322" s="14"/>
      <c r="U322" s="14"/>
      <c r="AH322" s="6"/>
      <c r="AI322" s="6"/>
      <c r="AJ322" s="7"/>
    </row>
    <row r="323" spans="1:36">
      <c r="A323" s="13"/>
      <c r="B323" s="13"/>
      <c r="AH323" s="6"/>
      <c r="AI323" s="6"/>
      <c r="AJ323" s="7"/>
    </row>
    <row r="324" spans="1:36">
      <c r="A324" s="13"/>
      <c r="B324" s="13"/>
      <c r="T324" s="14"/>
      <c r="U324" s="14"/>
    </row>
    <row r="325" spans="1:36">
      <c r="A325" s="13"/>
      <c r="B325" s="13"/>
    </row>
    <row r="326" spans="1:36">
      <c r="A326" s="13"/>
      <c r="B326" s="13"/>
    </row>
    <row r="327" spans="1:36">
      <c r="A327" s="13"/>
      <c r="B327" s="13"/>
    </row>
    <row r="328" spans="1:36">
      <c r="A328" s="13"/>
      <c r="B328" s="13"/>
      <c r="AH328" s="6"/>
    </row>
    <row r="329" spans="1:36">
      <c r="A329" s="13"/>
      <c r="B329" s="13"/>
      <c r="T329" s="14"/>
      <c r="U329" s="14"/>
      <c r="AH329" s="6"/>
      <c r="AI329" s="6"/>
      <c r="AJ329" s="7"/>
    </row>
    <row r="330" spans="1:36">
      <c r="A330" s="13"/>
      <c r="B330" s="13"/>
    </row>
    <row r="331" spans="1:36">
      <c r="A331" s="13"/>
      <c r="B331" s="13"/>
      <c r="T331" s="14"/>
      <c r="U331" s="14"/>
      <c r="AH331" s="6"/>
      <c r="AI331" s="6"/>
      <c r="AJ331" s="7"/>
    </row>
    <row r="332" spans="1:36">
      <c r="A332" s="13"/>
      <c r="B332" s="13"/>
    </row>
    <row r="333" spans="1:36">
      <c r="A333" s="13"/>
      <c r="B333" s="13"/>
    </row>
    <row r="334" spans="1:36">
      <c r="A334" s="13"/>
      <c r="B334" s="13"/>
    </row>
    <row r="335" spans="1:36">
      <c r="A335" s="13"/>
      <c r="B335" s="13"/>
      <c r="T335" s="14"/>
      <c r="U335" s="14"/>
      <c r="AH335" s="6"/>
      <c r="AI335" s="6"/>
      <c r="AJ335" s="7"/>
    </row>
    <row r="336" spans="1:36">
      <c r="A336" s="13"/>
      <c r="B336" s="13"/>
    </row>
    <row r="337" spans="1:36">
      <c r="A337" s="13"/>
      <c r="B337" s="13"/>
      <c r="AH337" s="6"/>
    </row>
    <row r="338" spans="1:36">
      <c r="A338" s="13"/>
      <c r="B338" s="13"/>
      <c r="T338" s="14"/>
      <c r="U338" s="14"/>
      <c r="AH338" s="6"/>
      <c r="AI338" s="6"/>
      <c r="AJ338" s="7"/>
    </row>
    <row r="339" spans="1:36">
      <c r="A339" s="13"/>
      <c r="B339" s="13"/>
      <c r="T339" s="14"/>
      <c r="U339" s="14"/>
      <c r="AH339" s="6"/>
      <c r="AI339" s="6"/>
      <c r="AJ339" s="7"/>
    </row>
    <row r="340" spans="1:36">
      <c r="A340" s="13"/>
      <c r="B340" s="13"/>
      <c r="T340" s="14"/>
      <c r="U340" s="14"/>
      <c r="AH340" s="6"/>
      <c r="AI340" s="6"/>
      <c r="AJ340" s="7"/>
    </row>
    <row r="341" spans="1:36">
      <c r="A341" s="13"/>
      <c r="B341" s="13"/>
      <c r="T341" s="14"/>
      <c r="U341" s="14"/>
    </row>
    <row r="342" spans="1:36">
      <c r="A342" s="13"/>
      <c r="B342" s="13"/>
    </row>
    <row r="343" spans="1:36">
      <c r="A343" s="13"/>
      <c r="B343" s="13"/>
      <c r="T343" s="14"/>
      <c r="U343" s="14"/>
      <c r="AH343" s="6"/>
      <c r="AI343" s="6"/>
      <c r="AJ343" s="7"/>
    </row>
    <row r="344" spans="1:36">
      <c r="A344" s="13"/>
      <c r="B344" s="13"/>
      <c r="AH344" s="6"/>
      <c r="AI344" s="6"/>
      <c r="AJ344" s="7"/>
    </row>
    <row r="345" spans="1:36">
      <c r="A345" s="13"/>
      <c r="B345" s="13"/>
      <c r="T345" s="14"/>
      <c r="U345" s="14"/>
      <c r="AH345" s="6"/>
      <c r="AI345" s="6"/>
      <c r="AJ345" s="7"/>
    </row>
    <row r="346" spans="1:36">
      <c r="A346" s="13"/>
      <c r="B346" s="13"/>
      <c r="T346" s="14"/>
      <c r="U346" s="14"/>
      <c r="AH346" s="6"/>
      <c r="AI346" s="6"/>
      <c r="AJ346" s="7"/>
    </row>
    <row r="347" spans="1:36">
      <c r="A347" s="13"/>
      <c r="B347" s="13"/>
    </row>
    <row r="348" spans="1:36">
      <c r="A348" s="13"/>
      <c r="B348" s="13"/>
    </row>
    <row r="349" spans="1:36">
      <c r="A349" s="13"/>
      <c r="B349" s="13"/>
    </row>
    <row r="350" spans="1:36">
      <c r="A350" s="13"/>
      <c r="B350" s="13"/>
    </row>
    <row r="351" spans="1:36">
      <c r="A351" s="13"/>
      <c r="B351" s="13"/>
    </row>
    <row r="352" spans="1:36">
      <c r="A352" s="13"/>
      <c r="B352" s="13"/>
    </row>
    <row r="353" spans="1:36">
      <c r="A353" s="13"/>
      <c r="B353" s="13"/>
      <c r="T353" s="14"/>
      <c r="U353" s="14"/>
    </row>
    <row r="354" spans="1:36">
      <c r="A354" s="13"/>
      <c r="B354" s="13"/>
    </row>
    <row r="355" spans="1:36">
      <c r="A355" s="13"/>
      <c r="B355" s="13"/>
      <c r="AH355" s="6"/>
      <c r="AI355" s="6"/>
      <c r="AJ355" s="7"/>
    </row>
    <row r="356" spans="1:36">
      <c r="A356" s="13"/>
      <c r="B356" s="13"/>
      <c r="T356" s="14"/>
      <c r="U356" s="14"/>
      <c r="AH356" s="6"/>
      <c r="AI356" s="6"/>
      <c r="AJ356" s="7"/>
    </row>
    <row r="357" spans="1:36">
      <c r="A357" s="13"/>
      <c r="B357" s="13"/>
    </row>
    <row r="358" spans="1:36">
      <c r="A358" s="13"/>
      <c r="B358" s="13"/>
    </row>
    <row r="359" spans="1:36">
      <c r="A359" s="13"/>
      <c r="B359" s="13"/>
      <c r="T359" s="14"/>
      <c r="U359" s="14"/>
      <c r="AH359" s="6"/>
    </row>
    <row r="360" spans="1:36">
      <c r="A360" s="13"/>
      <c r="B360" s="13"/>
      <c r="T360" s="14"/>
      <c r="U360" s="14"/>
      <c r="AH360" s="6"/>
      <c r="AI360" s="6"/>
      <c r="AJ360" s="7"/>
    </row>
    <row r="361" spans="1:36">
      <c r="A361" s="13"/>
      <c r="B361" s="13"/>
    </row>
    <row r="362" spans="1:36">
      <c r="A362" s="13"/>
      <c r="B362" s="13"/>
    </row>
    <row r="363" spans="1:36">
      <c r="A363" s="13"/>
      <c r="B363" s="13"/>
    </row>
    <row r="364" spans="1:36">
      <c r="A364" s="13"/>
      <c r="B364" s="13"/>
      <c r="AH364" s="6"/>
      <c r="AI364" s="6"/>
      <c r="AJ364" s="7"/>
    </row>
    <row r="365" spans="1:36">
      <c r="A365" s="13"/>
      <c r="B365" s="13"/>
    </row>
    <row r="366" spans="1:36">
      <c r="A366" s="13"/>
      <c r="B366" s="13"/>
      <c r="T366" s="14"/>
      <c r="U366" s="14"/>
      <c r="AH366" s="6"/>
      <c r="AI366" s="6"/>
      <c r="AJ366" s="7"/>
    </row>
    <row r="367" spans="1:36">
      <c r="A367" s="13"/>
      <c r="B367" s="13"/>
      <c r="AH367" s="6"/>
      <c r="AI367" s="6"/>
      <c r="AJ367" s="7"/>
    </row>
    <row r="368" spans="1:36">
      <c r="A368" s="13"/>
      <c r="B368" s="13"/>
      <c r="T368" s="14"/>
      <c r="U368" s="14"/>
      <c r="AH368" s="6"/>
      <c r="AI368" s="6"/>
      <c r="AJ368" s="7"/>
    </row>
    <row r="369" spans="1:36">
      <c r="A369" s="13"/>
      <c r="B369" s="13"/>
      <c r="AH369" s="6"/>
    </row>
    <row r="370" spans="1:36">
      <c r="A370" s="13"/>
      <c r="B370" s="13"/>
      <c r="AH370" s="6"/>
    </row>
    <row r="371" spans="1:36">
      <c r="A371" s="13"/>
      <c r="B371" s="13"/>
      <c r="AH371" s="6"/>
    </row>
    <row r="372" spans="1:36">
      <c r="A372" s="13"/>
      <c r="B372" s="13"/>
      <c r="AH372" s="6"/>
      <c r="AI372" s="6"/>
      <c r="AJ372" s="7"/>
    </row>
    <row r="373" spans="1:36">
      <c r="A373" s="13"/>
      <c r="B373" s="13"/>
      <c r="T373" s="14"/>
      <c r="U373" s="14"/>
      <c r="AH373" s="6"/>
    </row>
    <row r="374" spans="1:36">
      <c r="A374" s="13"/>
      <c r="B374" s="13"/>
      <c r="AH374" s="6"/>
    </row>
    <row r="375" spans="1:36">
      <c r="A375" s="13"/>
      <c r="B375" s="13"/>
      <c r="T375" s="14"/>
      <c r="U375" s="14"/>
      <c r="AH375" s="6"/>
      <c r="AI375" s="6"/>
      <c r="AJ375" s="7"/>
    </row>
    <row r="376" spans="1:36">
      <c r="A376" s="13"/>
      <c r="B376" s="13"/>
      <c r="T376" s="14"/>
      <c r="U376" s="14"/>
      <c r="AH376" s="6"/>
      <c r="AI376" s="6"/>
      <c r="AJ376" s="7"/>
    </row>
    <row r="377" spans="1:36">
      <c r="A377" s="13"/>
      <c r="B377" s="13"/>
      <c r="T377" s="14"/>
      <c r="U377" s="14"/>
    </row>
    <row r="378" spans="1:36">
      <c r="A378" s="13"/>
      <c r="B378" s="13"/>
      <c r="T378" s="14"/>
      <c r="U378" s="14"/>
    </row>
    <row r="379" spans="1:36">
      <c r="A379" s="13"/>
      <c r="B379" s="13"/>
    </row>
    <row r="380" spans="1:36">
      <c r="A380" s="13"/>
      <c r="B380" s="13"/>
    </row>
    <row r="381" spans="1:36">
      <c r="A381" s="13"/>
      <c r="B381" s="13"/>
      <c r="T381" s="14"/>
      <c r="U381" s="14"/>
      <c r="AH381" s="6"/>
      <c r="AI381" s="6"/>
      <c r="AJ381" s="7"/>
    </row>
    <row r="382" spans="1:36">
      <c r="A382" s="13"/>
      <c r="B382" s="13"/>
    </row>
    <row r="383" spans="1:36">
      <c r="A383" s="13"/>
      <c r="B383" s="13"/>
    </row>
    <row r="384" spans="1:36">
      <c r="A384" s="13"/>
      <c r="B384" s="13"/>
    </row>
    <row r="385" spans="1:36">
      <c r="A385" s="13"/>
      <c r="B385" s="13"/>
    </row>
    <row r="386" spans="1:36">
      <c r="A386" s="13"/>
      <c r="B386" s="13"/>
      <c r="AH386" s="6"/>
      <c r="AI386" s="6"/>
      <c r="AJ386" s="7"/>
    </row>
    <row r="387" spans="1:36">
      <c r="A387" s="13"/>
      <c r="B387" s="13"/>
    </row>
    <row r="388" spans="1:36">
      <c r="A388" s="13"/>
      <c r="B388" s="13"/>
      <c r="T388" s="14"/>
      <c r="U388" s="14"/>
      <c r="AH388" s="6"/>
    </row>
    <row r="389" spans="1:36">
      <c r="A389" s="13"/>
      <c r="B389" s="13"/>
    </row>
    <row r="390" spans="1:36">
      <c r="A390" s="13"/>
      <c r="B390" s="13"/>
      <c r="AH390" s="6"/>
      <c r="AI390" s="6"/>
      <c r="AJ390" s="7"/>
    </row>
    <row r="391" spans="1:36">
      <c r="A391" s="13"/>
      <c r="B391" s="13"/>
    </row>
    <row r="392" spans="1:36">
      <c r="A392" s="13"/>
      <c r="B392" s="13"/>
      <c r="AH392" s="6"/>
    </row>
    <row r="393" spans="1:36">
      <c r="A393" s="13"/>
      <c r="B393" s="13"/>
      <c r="AH393" s="6"/>
    </row>
    <row r="394" spans="1:36">
      <c r="A394" s="13"/>
      <c r="B394" s="13"/>
    </row>
    <row r="395" spans="1:36">
      <c r="A395" s="13"/>
      <c r="B395" s="13"/>
    </row>
    <row r="396" spans="1:36">
      <c r="A396" s="13"/>
      <c r="B396" s="13"/>
    </row>
    <row r="397" spans="1:36">
      <c r="A397" s="13"/>
      <c r="B397" s="13"/>
    </row>
    <row r="398" spans="1:36">
      <c r="A398" s="13"/>
      <c r="B398" s="13"/>
      <c r="T398" s="14"/>
      <c r="U398" s="14"/>
      <c r="AH398" s="6"/>
      <c r="AI398" s="6"/>
      <c r="AJ398" s="7"/>
    </row>
    <row r="399" spans="1:36">
      <c r="A399" s="13"/>
      <c r="B399" s="13"/>
      <c r="AH399" s="6"/>
      <c r="AI399" s="6"/>
      <c r="AJ399" s="7"/>
    </row>
    <row r="400" spans="1:36">
      <c r="A400" s="13"/>
      <c r="B400" s="13"/>
      <c r="T400" s="14"/>
      <c r="U400" s="14"/>
      <c r="AH400" s="6"/>
      <c r="AI400" s="6"/>
      <c r="AJ400" s="7"/>
    </row>
    <row r="401" spans="1:36">
      <c r="A401" s="13"/>
      <c r="B401" s="13"/>
      <c r="T401" s="14"/>
      <c r="U401" s="14"/>
    </row>
    <row r="402" spans="1:36">
      <c r="A402" s="13"/>
      <c r="B402" s="13"/>
      <c r="T402" s="14"/>
      <c r="U402" s="14"/>
    </row>
    <row r="403" spans="1:36">
      <c r="A403" s="13"/>
      <c r="B403" s="13"/>
      <c r="T403" s="14"/>
      <c r="U403" s="14"/>
      <c r="AH403" s="6"/>
      <c r="AI403" s="6"/>
      <c r="AJ403" s="7"/>
    </row>
    <row r="404" spans="1:36">
      <c r="A404" s="13"/>
      <c r="B404" s="13"/>
    </row>
    <row r="405" spans="1:36">
      <c r="A405" s="13"/>
      <c r="B405" s="13"/>
    </row>
    <row r="406" spans="1:36">
      <c r="A406" s="13"/>
      <c r="B406" s="13"/>
      <c r="T406" s="14"/>
      <c r="U406" s="14"/>
      <c r="AH406" s="6"/>
    </row>
    <row r="407" spans="1:36">
      <c r="A407" s="13"/>
      <c r="B407" s="13"/>
      <c r="T407" s="14"/>
      <c r="U407" s="14"/>
      <c r="AH407" s="6"/>
      <c r="AI407" s="6"/>
      <c r="AJ407" s="7"/>
    </row>
    <row r="408" spans="1:36">
      <c r="A408" s="13"/>
      <c r="B408" s="13"/>
      <c r="T408" s="14"/>
      <c r="U408" s="14"/>
      <c r="AH408" s="6"/>
    </row>
    <row r="409" spans="1:36">
      <c r="A409" s="13"/>
      <c r="B409" s="13"/>
      <c r="AH409" s="6"/>
    </row>
    <row r="410" spans="1:36">
      <c r="A410" s="13"/>
      <c r="B410" s="13"/>
      <c r="AH410" s="6"/>
      <c r="AI410" s="6"/>
      <c r="AJ410" s="7"/>
    </row>
    <row r="411" spans="1:36">
      <c r="A411" s="13"/>
      <c r="B411" s="13"/>
      <c r="AH411" s="6"/>
    </row>
    <row r="412" spans="1:36">
      <c r="A412" s="13"/>
      <c r="B412" s="13"/>
      <c r="AH412" s="6"/>
      <c r="AI412" s="6"/>
      <c r="AJ412" s="7"/>
    </row>
    <row r="413" spans="1:36">
      <c r="A413" s="13"/>
      <c r="B413" s="13"/>
      <c r="T413" s="14"/>
      <c r="U413" s="14"/>
      <c r="AH413" s="6"/>
      <c r="AI413" s="6"/>
      <c r="AJ413" s="7"/>
    </row>
    <row r="414" spans="1:36">
      <c r="A414" s="13"/>
      <c r="B414" s="13"/>
      <c r="T414" s="14"/>
      <c r="U414" s="14"/>
    </row>
    <row r="415" spans="1:36">
      <c r="A415" s="13"/>
      <c r="B415" s="13"/>
    </row>
    <row r="416" spans="1:36">
      <c r="A416" s="13"/>
      <c r="B416" s="13"/>
      <c r="AH416" s="6"/>
    </row>
    <row r="417" spans="1:36">
      <c r="A417" s="13"/>
      <c r="B417" s="13"/>
      <c r="AH417" s="6"/>
      <c r="AI417" s="6"/>
      <c r="AJ417" s="7"/>
    </row>
    <row r="418" spans="1:36">
      <c r="A418" s="13"/>
      <c r="B418" s="13"/>
      <c r="AH418" s="6"/>
    </row>
    <row r="419" spans="1:36">
      <c r="A419" s="13"/>
      <c r="B419" s="13"/>
      <c r="T419" s="14"/>
      <c r="U419" s="14"/>
      <c r="AH419" s="6"/>
    </row>
    <row r="420" spans="1:36">
      <c r="A420" s="13"/>
      <c r="B420" s="13"/>
      <c r="AH420" s="6"/>
    </row>
    <row r="421" spans="1:36">
      <c r="A421" s="13"/>
      <c r="B421" s="13"/>
      <c r="AH421" s="6"/>
    </row>
    <row r="422" spans="1:36">
      <c r="A422" s="13"/>
      <c r="B422" s="13"/>
    </row>
    <row r="423" spans="1:36">
      <c r="A423" s="13"/>
      <c r="B423" s="13"/>
    </row>
    <row r="424" spans="1:36">
      <c r="A424" s="13"/>
      <c r="B424" s="13"/>
      <c r="AH424" s="6"/>
      <c r="AI424" s="6"/>
      <c r="AJ424" s="7"/>
    </row>
    <row r="425" spans="1:36">
      <c r="A425" s="13"/>
      <c r="B425" s="13"/>
    </row>
    <row r="426" spans="1:36">
      <c r="A426" s="13"/>
      <c r="B426" s="13"/>
      <c r="AH426" s="6"/>
      <c r="AI426" s="6"/>
      <c r="AJ426" s="7"/>
    </row>
    <row r="427" spans="1:36">
      <c r="A427" s="13"/>
      <c r="B427" s="13"/>
    </row>
    <row r="428" spans="1:36">
      <c r="A428" s="13"/>
      <c r="B428" s="13"/>
      <c r="AH428" s="6"/>
      <c r="AI428" s="6"/>
      <c r="AJ428" s="7"/>
    </row>
    <row r="429" spans="1:36">
      <c r="A429" s="13"/>
      <c r="B429" s="13"/>
      <c r="AH429" s="6"/>
      <c r="AI429" s="6"/>
      <c r="AJ429" s="7"/>
    </row>
    <row r="430" spans="1:36">
      <c r="A430" s="13"/>
      <c r="B430" s="13"/>
      <c r="AH430" s="6"/>
      <c r="AI430" s="6"/>
      <c r="AJ430" s="7"/>
    </row>
    <row r="431" spans="1:36">
      <c r="A431" s="13"/>
      <c r="B431" s="13"/>
    </row>
    <row r="432" spans="1:36">
      <c r="A432" s="13"/>
      <c r="B432" s="13"/>
    </row>
    <row r="433" spans="1:36">
      <c r="A433" s="13"/>
      <c r="B433" s="13"/>
      <c r="T433" s="14"/>
      <c r="U433" s="14"/>
      <c r="AH433" s="6"/>
      <c r="AI433" s="6"/>
      <c r="AJ433" s="7"/>
    </row>
    <row r="434" spans="1:36">
      <c r="A434" s="13"/>
      <c r="B434" s="13"/>
    </row>
    <row r="435" spans="1:36">
      <c r="A435" s="13"/>
      <c r="B435" s="13"/>
      <c r="T435" s="14"/>
      <c r="U435" s="14"/>
      <c r="AH435" s="6"/>
      <c r="AI435" s="6"/>
      <c r="AJ435" s="7"/>
    </row>
    <row r="436" spans="1:36">
      <c r="A436" s="13"/>
      <c r="B436" s="13"/>
      <c r="T436" s="14"/>
      <c r="U436" s="14"/>
    </row>
    <row r="437" spans="1:36">
      <c r="A437" s="13"/>
      <c r="B437" s="13"/>
    </row>
    <row r="438" spans="1:36">
      <c r="A438" s="13"/>
      <c r="B438" s="13"/>
    </row>
    <row r="439" spans="1:36">
      <c r="A439" s="13"/>
      <c r="B439" s="13"/>
    </row>
    <row r="440" spans="1:36">
      <c r="A440" s="13"/>
      <c r="B440" s="13"/>
    </row>
    <row r="441" spans="1:36">
      <c r="A441" s="13"/>
      <c r="B441" s="13"/>
    </row>
    <row r="442" spans="1:36">
      <c r="A442" s="13"/>
      <c r="B442" s="13"/>
    </row>
    <row r="443" spans="1:36">
      <c r="A443" s="13"/>
      <c r="B443" s="13"/>
    </row>
    <row r="444" spans="1:36">
      <c r="A444" s="13"/>
      <c r="B444" s="13"/>
      <c r="AH444" s="6"/>
      <c r="AI444" s="6"/>
      <c r="AJ444" s="7"/>
    </row>
    <row r="445" spans="1:36">
      <c r="A445" s="13"/>
      <c r="B445" s="13"/>
    </row>
    <row r="446" spans="1:36">
      <c r="A446" s="13"/>
      <c r="B446" s="13"/>
      <c r="T446" s="14"/>
      <c r="U446" s="14"/>
      <c r="AH446" s="6"/>
      <c r="AI446" s="6"/>
      <c r="AJ446" s="7"/>
    </row>
    <row r="447" spans="1:36">
      <c r="A447" s="13"/>
      <c r="B447" s="13"/>
    </row>
    <row r="448" spans="1:36">
      <c r="A448" s="13"/>
      <c r="B448" s="13"/>
    </row>
    <row r="449" spans="1:36">
      <c r="A449" s="13"/>
      <c r="B449" s="13"/>
      <c r="T449" s="14"/>
      <c r="U449" s="14"/>
      <c r="AH449" s="6"/>
      <c r="AI449" s="6"/>
      <c r="AJ449" s="7"/>
    </row>
    <row r="450" spans="1:36">
      <c r="A450" s="13"/>
      <c r="B450" s="13"/>
    </row>
    <row r="451" spans="1:36">
      <c r="A451" s="13"/>
      <c r="B451" s="13"/>
    </row>
    <row r="452" spans="1:36">
      <c r="A452" s="13"/>
      <c r="B452" s="13"/>
    </row>
    <row r="453" spans="1:36">
      <c r="A453" s="13"/>
      <c r="B453" s="13"/>
      <c r="T453" s="14"/>
      <c r="U453" s="14"/>
      <c r="AH453" s="6"/>
      <c r="AI453" s="6"/>
      <c r="AJ453" s="7"/>
    </row>
    <row r="454" spans="1:36">
      <c r="A454" s="13"/>
      <c r="B454" s="13"/>
      <c r="AH454" s="6"/>
      <c r="AI454" s="6"/>
      <c r="AJ454" s="7"/>
    </row>
    <row r="455" spans="1:36">
      <c r="A455" s="13"/>
      <c r="B455" s="13"/>
      <c r="AH455" s="6"/>
      <c r="AI455" s="6"/>
      <c r="AJ455" s="7"/>
    </row>
    <row r="456" spans="1:36">
      <c r="A456" s="13"/>
      <c r="B456" s="13"/>
      <c r="AH456" s="6"/>
      <c r="AI456" s="6"/>
      <c r="AJ456" s="7"/>
    </row>
    <row r="457" spans="1:36">
      <c r="A457" s="13"/>
      <c r="B457" s="13"/>
      <c r="T457" s="14"/>
      <c r="U457" s="14"/>
    </row>
    <row r="458" spans="1:36">
      <c r="A458" s="13"/>
      <c r="B458" s="13"/>
    </row>
    <row r="459" spans="1:36">
      <c r="A459" s="13"/>
      <c r="B459" s="13"/>
    </row>
    <row r="460" spans="1:36">
      <c r="A460" s="13"/>
      <c r="B460" s="13"/>
    </row>
    <row r="461" spans="1:36">
      <c r="A461" s="13"/>
      <c r="B461" s="13"/>
    </row>
    <row r="462" spans="1:36">
      <c r="A462" s="13"/>
      <c r="B462" s="13"/>
    </row>
    <row r="463" spans="1:36">
      <c r="A463" s="13"/>
      <c r="B463" s="13"/>
    </row>
    <row r="464" spans="1:36">
      <c r="A464" s="13"/>
      <c r="B464" s="13"/>
    </row>
    <row r="465" spans="1:36">
      <c r="A465" s="13"/>
      <c r="B465" s="13"/>
    </row>
    <row r="466" spans="1:36">
      <c r="A466" s="13"/>
      <c r="B466" s="13"/>
    </row>
    <row r="467" spans="1:36">
      <c r="A467" s="13"/>
      <c r="B467" s="13"/>
    </row>
    <row r="468" spans="1:36">
      <c r="A468" s="13"/>
      <c r="B468" s="13"/>
    </row>
    <row r="469" spans="1:36">
      <c r="A469" s="13"/>
      <c r="B469" s="13"/>
      <c r="T469" s="14"/>
      <c r="U469" s="14"/>
      <c r="AH469" s="6"/>
      <c r="AI469" s="6"/>
      <c r="AJ469" s="7"/>
    </row>
    <row r="470" spans="1:36">
      <c r="A470" s="13"/>
      <c r="B470" s="13"/>
    </row>
    <row r="471" spans="1:36">
      <c r="A471" s="13"/>
      <c r="B471" s="13"/>
      <c r="T471" s="14"/>
      <c r="U471" s="14"/>
    </row>
    <row r="472" spans="1:36">
      <c r="A472" s="13"/>
      <c r="B472" s="13"/>
    </row>
    <row r="473" spans="1:36">
      <c r="A473" s="13"/>
      <c r="B473" s="13"/>
    </row>
    <row r="474" spans="1:36">
      <c r="A474" s="13"/>
      <c r="B474" s="13"/>
      <c r="AH474" s="6"/>
      <c r="AI474" s="6"/>
      <c r="AJ474" s="7"/>
    </row>
    <row r="475" spans="1:36">
      <c r="A475" s="13"/>
      <c r="B475" s="13"/>
    </row>
    <row r="476" spans="1:36">
      <c r="A476" s="13"/>
      <c r="B476" s="13"/>
      <c r="T476" s="14"/>
      <c r="U476" s="14"/>
    </row>
    <row r="477" spans="1:36">
      <c r="A477" s="13"/>
      <c r="B477" s="13"/>
      <c r="AH477" s="6"/>
      <c r="AI477" s="6"/>
      <c r="AJ477" s="7"/>
    </row>
    <row r="478" spans="1:36">
      <c r="A478" s="13"/>
      <c r="B478" s="13"/>
      <c r="T478" s="14"/>
      <c r="U478" s="14"/>
    </row>
    <row r="479" spans="1:36">
      <c r="A479" s="13"/>
      <c r="B479" s="13"/>
      <c r="T479" s="14"/>
      <c r="U479" s="14"/>
    </row>
    <row r="480" spans="1:36">
      <c r="A480" s="13"/>
      <c r="B480" s="13"/>
    </row>
    <row r="481" spans="1:36">
      <c r="A481" s="13"/>
      <c r="B481" s="13"/>
    </row>
    <row r="482" spans="1:36">
      <c r="A482" s="13"/>
      <c r="B482" s="13"/>
    </row>
    <row r="483" spans="1:36">
      <c r="A483" s="13"/>
      <c r="B483" s="13"/>
    </row>
    <row r="484" spans="1:36">
      <c r="A484" s="13"/>
      <c r="B484" s="13"/>
    </row>
    <row r="485" spans="1:36">
      <c r="A485" s="13"/>
      <c r="B485" s="13"/>
    </row>
    <row r="486" spans="1:36">
      <c r="A486" s="13"/>
      <c r="B486" s="13"/>
      <c r="AH486" s="6"/>
      <c r="AI486" s="6"/>
      <c r="AJ486" s="7"/>
    </row>
    <row r="487" spans="1:36">
      <c r="A487" s="13"/>
      <c r="B487" s="13"/>
      <c r="AH487" s="6"/>
      <c r="AI487" s="6"/>
      <c r="AJ487" s="7"/>
    </row>
    <row r="488" spans="1:36">
      <c r="A488" s="13"/>
      <c r="B488" s="13"/>
      <c r="T488" s="14"/>
      <c r="U488" s="14"/>
      <c r="AH488" s="6"/>
      <c r="AI488" s="6"/>
      <c r="AJ488" s="7"/>
    </row>
    <row r="489" spans="1:36">
      <c r="A489" s="13"/>
      <c r="B489" s="13"/>
      <c r="T489" s="14"/>
      <c r="U489" s="14"/>
      <c r="AH489" s="6"/>
      <c r="AI489" s="6"/>
      <c r="AJ489" s="7"/>
    </row>
    <row r="490" spans="1:36">
      <c r="A490" s="13"/>
      <c r="B490" s="13"/>
      <c r="AH490" s="6"/>
      <c r="AI490" s="6"/>
      <c r="AJ490" s="7"/>
    </row>
    <row r="491" spans="1:36">
      <c r="A491" s="13"/>
      <c r="B491" s="13"/>
      <c r="T491" s="14"/>
      <c r="U491" s="14"/>
      <c r="AH491" s="6"/>
    </row>
    <row r="492" spans="1:36">
      <c r="A492" s="13"/>
      <c r="B492" s="13"/>
    </row>
    <row r="493" spans="1:36">
      <c r="A493" s="13"/>
      <c r="B493" s="13"/>
      <c r="AH493" s="6"/>
      <c r="AI493" s="6"/>
      <c r="AJ493" s="7"/>
    </row>
    <row r="494" spans="1:36">
      <c r="A494" s="13"/>
      <c r="B494" s="13"/>
      <c r="T494" s="14"/>
      <c r="U494" s="14"/>
      <c r="AH494" s="6"/>
      <c r="AI494" s="6"/>
      <c r="AJ494" s="7"/>
    </row>
    <row r="495" spans="1:36">
      <c r="A495" s="13"/>
      <c r="B495" s="13"/>
      <c r="AH495" s="6"/>
      <c r="AI495" s="6"/>
      <c r="AJ495" s="7"/>
    </row>
    <row r="496" spans="1:36">
      <c r="A496" s="13"/>
      <c r="B496" s="13"/>
      <c r="T496" s="14"/>
      <c r="U496" s="14"/>
      <c r="AH496" s="6"/>
      <c r="AI496" s="6"/>
      <c r="AJ496" s="7"/>
    </row>
    <row r="497" spans="1:36">
      <c r="A497" s="13"/>
      <c r="B497" s="13"/>
      <c r="T497" s="14"/>
      <c r="U497" s="14"/>
      <c r="AH497" s="6"/>
      <c r="AI497" s="6"/>
      <c r="AJ497" s="7"/>
    </row>
    <row r="498" spans="1:36">
      <c r="A498" s="13"/>
      <c r="B498" s="13"/>
      <c r="T498" s="14"/>
      <c r="U498" s="14"/>
      <c r="AH498" s="6"/>
      <c r="AI498" s="6"/>
      <c r="AJ498" s="7"/>
    </row>
    <row r="499" spans="1:36">
      <c r="A499" s="13"/>
      <c r="B499" s="13"/>
      <c r="AH499" s="6"/>
      <c r="AI499" s="6"/>
      <c r="AJ499" s="7"/>
    </row>
    <row r="500" spans="1:36">
      <c r="A500" s="13"/>
      <c r="B500" s="13"/>
      <c r="T500" s="14"/>
      <c r="U500" s="14"/>
      <c r="AH500" s="6"/>
      <c r="AI500" s="6"/>
      <c r="AJ500" s="7"/>
    </row>
    <row r="501" spans="1:36">
      <c r="A501" s="13"/>
      <c r="B501" s="13"/>
    </row>
    <row r="502" spans="1:36">
      <c r="A502" s="13"/>
      <c r="B502" s="13"/>
    </row>
    <row r="503" spans="1:36">
      <c r="A503" s="13"/>
      <c r="B503" s="13"/>
    </row>
    <row r="504" spans="1:36">
      <c r="A504" s="13"/>
      <c r="B504" s="13"/>
      <c r="AH504" s="6"/>
      <c r="AI504" s="6"/>
      <c r="AJ504" s="7"/>
    </row>
    <row r="505" spans="1:36">
      <c r="A505" s="13"/>
      <c r="B505" s="13"/>
      <c r="T505" s="14"/>
      <c r="U505" s="14"/>
      <c r="AH505" s="6"/>
      <c r="AI505" s="6"/>
      <c r="AJ505" s="7"/>
    </row>
    <row r="506" spans="1:36">
      <c r="A506" s="13"/>
      <c r="B506" s="13"/>
      <c r="AH506" s="6"/>
      <c r="AI506" s="6"/>
      <c r="AJ506" s="7"/>
    </row>
    <row r="507" spans="1:36">
      <c r="A507" s="13"/>
      <c r="B507" s="13"/>
      <c r="T507" s="14"/>
      <c r="U507" s="14"/>
      <c r="AH507" s="6"/>
      <c r="AI507" s="6"/>
      <c r="AJ507" s="7"/>
    </row>
    <row r="508" spans="1:36">
      <c r="A508" s="13"/>
      <c r="B508" s="13"/>
      <c r="AH508" s="6"/>
      <c r="AI508" s="6"/>
      <c r="AJ508" s="7"/>
    </row>
    <row r="509" spans="1:36">
      <c r="A509" s="13"/>
      <c r="B509" s="13"/>
      <c r="T509" s="14"/>
      <c r="U509" s="14"/>
      <c r="AH509" s="6"/>
      <c r="AI509" s="6"/>
      <c r="AJ509" s="7"/>
    </row>
    <row r="510" spans="1:36">
      <c r="A510" s="13"/>
      <c r="B510" s="13"/>
      <c r="T510" s="14"/>
      <c r="U510" s="14"/>
    </row>
    <row r="511" spans="1:36">
      <c r="A511" s="13"/>
      <c r="B511" s="13"/>
    </row>
    <row r="512" spans="1:36">
      <c r="A512" s="13"/>
      <c r="B512" s="13"/>
    </row>
    <row r="513" spans="1:36">
      <c r="A513" s="13"/>
      <c r="B513" s="13"/>
    </row>
    <row r="514" spans="1:36">
      <c r="A514" s="13"/>
      <c r="B514" s="13"/>
    </row>
    <row r="515" spans="1:36">
      <c r="A515" s="13"/>
      <c r="B515" s="13"/>
    </row>
    <row r="516" spans="1:36">
      <c r="A516" s="13"/>
      <c r="B516" s="13"/>
    </row>
    <row r="517" spans="1:36">
      <c r="A517" s="13"/>
      <c r="B517" s="13"/>
    </row>
    <row r="518" spans="1:36">
      <c r="A518" s="13"/>
      <c r="B518" s="13"/>
    </row>
    <row r="519" spans="1:36">
      <c r="A519" s="13"/>
      <c r="B519" s="13"/>
    </row>
    <row r="520" spans="1:36">
      <c r="A520" s="13"/>
      <c r="B520" s="13"/>
    </row>
    <row r="521" spans="1:36">
      <c r="A521" s="13"/>
      <c r="B521" s="13"/>
    </row>
    <row r="522" spans="1:36">
      <c r="A522" s="13"/>
      <c r="B522" s="13"/>
    </row>
    <row r="523" spans="1:36">
      <c r="A523" s="13"/>
      <c r="B523" s="13"/>
    </row>
    <row r="524" spans="1:36">
      <c r="A524" s="13"/>
      <c r="B524" s="13"/>
    </row>
    <row r="525" spans="1:36">
      <c r="A525" s="13"/>
      <c r="B525" s="13"/>
      <c r="AH525" s="6"/>
      <c r="AI525" s="6"/>
      <c r="AJ525" s="7"/>
    </row>
    <row r="526" spans="1:36">
      <c r="A526" s="13"/>
      <c r="B526" s="13"/>
      <c r="AH526" s="6"/>
      <c r="AI526" s="6"/>
      <c r="AJ526" s="7"/>
    </row>
    <row r="527" spans="1:36">
      <c r="A527" s="13"/>
      <c r="B527" s="13"/>
      <c r="T527" s="14"/>
      <c r="U527" s="14"/>
      <c r="AH527" s="6"/>
      <c r="AI527" s="6"/>
      <c r="AJ527" s="7"/>
    </row>
    <row r="528" spans="1:36">
      <c r="A528" s="13"/>
      <c r="B528" s="13"/>
      <c r="T528" s="14"/>
      <c r="U528" s="14"/>
      <c r="AH528" s="6"/>
      <c r="AI528" s="6"/>
      <c r="AJ528" s="7"/>
    </row>
    <row r="529" spans="1:36">
      <c r="A529" s="13"/>
      <c r="B529" s="13"/>
      <c r="T529" s="14"/>
      <c r="U529" s="14"/>
      <c r="AH529" s="6"/>
      <c r="AI529" s="6"/>
      <c r="AJ529" s="7"/>
    </row>
    <row r="530" spans="1:36">
      <c r="A530" s="13"/>
      <c r="B530" s="13"/>
      <c r="AH530" s="6"/>
      <c r="AI530" s="6"/>
      <c r="AJ530" s="7"/>
    </row>
    <row r="531" spans="1:36">
      <c r="A531" s="13"/>
      <c r="B531" s="13"/>
      <c r="T531" s="14"/>
      <c r="U531" s="14"/>
      <c r="AH531" s="6"/>
      <c r="AI531" s="6"/>
      <c r="AJ531" s="7"/>
    </row>
    <row r="532" spans="1:36">
      <c r="A532" s="13"/>
      <c r="B532" s="13"/>
      <c r="T532" s="14"/>
      <c r="U532" s="14"/>
      <c r="AH532" s="6"/>
      <c r="AI532" s="6"/>
      <c r="AJ532" s="7"/>
    </row>
    <row r="533" spans="1:36">
      <c r="A533" s="13"/>
      <c r="B533" s="13"/>
    </row>
    <row r="534" spans="1:36">
      <c r="A534" s="13"/>
      <c r="B534" s="13"/>
      <c r="T534" s="14"/>
      <c r="U534" s="14"/>
    </row>
    <row r="535" spans="1:36">
      <c r="A535" s="13"/>
      <c r="B535" s="13"/>
      <c r="T535" s="14"/>
      <c r="U535" s="14"/>
    </row>
    <row r="536" spans="1:36">
      <c r="A536" s="13"/>
      <c r="B536" s="13"/>
    </row>
    <row r="537" spans="1:36">
      <c r="A537" s="13"/>
      <c r="B537" s="13"/>
    </row>
    <row r="538" spans="1:36">
      <c r="A538" s="13"/>
      <c r="B538" s="13"/>
    </row>
    <row r="539" spans="1:36">
      <c r="A539" s="13"/>
      <c r="B539" s="13"/>
    </row>
    <row r="540" spans="1:36">
      <c r="A540" s="13"/>
      <c r="B540" s="13"/>
    </row>
    <row r="541" spans="1:36">
      <c r="A541" s="13"/>
      <c r="B541" s="13"/>
    </row>
    <row r="542" spans="1:36">
      <c r="A542" s="13"/>
      <c r="B542" s="13"/>
    </row>
    <row r="543" spans="1:36">
      <c r="A543" s="13"/>
      <c r="B543" s="13"/>
    </row>
    <row r="544" spans="1:36">
      <c r="A544" s="13"/>
      <c r="B544" s="13"/>
    </row>
    <row r="545" spans="1:36">
      <c r="A545" s="13"/>
      <c r="B545" s="13"/>
    </row>
    <row r="546" spans="1:36">
      <c r="A546" s="13"/>
      <c r="B546" s="13"/>
    </row>
    <row r="547" spans="1:36">
      <c r="A547" s="13"/>
      <c r="B547" s="13"/>
    </row>
    <row r="548" spans="1:36">
      <c r="A548" s="13"/>
      <c r="B548" s="13"/>
    </row>
    <row r="549" spans="1:36">
      <c r="A549" s="13"/>
      <c r="B549" s="13"/>
      <c r="AH549" s="6"/>
    </row>
    <row r="550" spans="1:36">
      <c r="A550" s="13"/>
      <c r="B550" s="13"/>
      <c r="AH550" s="6"/>
      <c r="AI550" s="6"/>
      <c r="AJ550" s="7"/>
    </row>
    <row r="551" spans="1:36">
      <c r="A551" s="13"/>
      <c r="B551" s="13"/>
      <c r="T551" s="14"/>
      <c r="U551" s="14"/>
      <c r="AH551" s="6"/>
      <c r="AI551" s="6"/>
      <c r="AJ551" s="7"/>
    </row>
    <row r="552" spans="1:36">
      <c r="A552" s="13"/>
      <c r="B552" s="13"/>
      <c r="T552" s="14"/>
      <c r="U552" s="14"/>
      <c r="AH552" s="6"/>
      <c r="AI552" s="6"/>
      <c r="AJ552" s="7"/>
    </row>
    <row r="553" spans="1:36">
      <c r="A553" s="13"/>
      <c r="B553" s="13"/>
      <c r="AH553" s="6"/>
      <c r="AI553" s="6"/>
      <c r="AJ553" s="7"/>
    </row>
    <row r="554" spans="1:36">
      <c r="A554" s="13"/>
      <c r="B554" s="13"/>
      <c r="T554" s="14"/>
      <c r="U554" s="14"/>
    </row>
    <row r="555" spans="1:36">
      <c r="A555" s="13"/>
      <c r="B555" s="13"/>
    </row>
    <row r="556" spans="1:36">
      <c r="A556" s="13"/>
      <c r="B556" s="13"/>
    </row>
    <row r="557" spans="1:36">
      <c r="A557" s="13"/>
      <c r="B557" s="13"/>
      <c r="AH557" s="6"/>
      <c r="AI557" s="6"/>
      <c r="AJ557" s="7"/>
    </row>
    <row r="558" spans="1:36">
      <c r="A558" s="13"/>
      <c r="B558" s="13"/>
      <c r="AH558" s="6"/>
      <c r="AI558" s="6"/>
      <c r="AJ558" s="7"/>
    </row>
    <row r="559" spans="1:36">
      <c r="A559" s="13"/>
      <c r="B559" s="13"/>
      <c r="AH559" s="6"/>
      <c r="AI559" s="6"/>
      <c r="AJ559" s="7"/>
    </row>
    <row r="560" spans="1:36">
      <c r="A560" s="13"/>
      <c r="B560" s="13"/>
      <c r="T560" s="14"/>
      <c r="U560" s="14"/>
      <c r="AH560" s="6"/>
      <c r="AI560" s="6"/>
      <c r="AJ560" s="7"/>
    </row>
    <row r="561" spans="1:36">
      <c r="A561" s="13"/>
      <c r="B561" s="13"/>
      <c r="AH561" s="6"/>
      <c r="AI561" s="6"/>
      <c r="AJ561" s="7"/>
    </row>
    <row r="562" spans="1:36">
      <c r="A562" s="13"/>
      <c r="B562" s="13"/>
    </row>
    <row r="563" spans="1:36">
      <c r="A563" s="13"/>
      <c r="B563" s="13"/>
    </row>
    <row r="564" spans="1:36">
      <c r="A564" s="13"/>
      <c r="B564" s="13"/>
      <c r="AH564" s="6"/>
      <c r="AI564" s="6"/>
      <c r="AJ564" s="7"/>
    </row>
    <row r="565" spans="1:36">
      <c r="A565" s="13"/>
      <c r="B565" s="13"/>
      <c r="AH565" s="6"/>
      <c r="AI565" s="6"/>
      <c r="AJ565" s="7"/>
    </row>
    <row r="566" spans="1:36">
      <c r="A566" s="13"/>
      <c r="B566" s="13"/>
    </row>
  </sheetData>
  <autoFilter ref="A8:AJ566" xr:uid="{00000000-0009-0000-0000-00000E000000}"/>
  <mergeCells count="2">
    <mergeCell ref="Q7:V7"/>
    <mergeCell ref="X7:AC7"/>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28E18-1363-4191-9F21-70C74A0A75D6}">
  <sheetPr>
    <tabColor theme="4" tint="0.39997558519241921"/>
  </sheetPr>
  <dimension ref="A1:AJ56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1796875" customWidth="1"/>
    <col min="3" max="3" width="6" customWidth="1"/>
    <col min="4" max="4" width="14.54296875" style="10" customWidth="1"/>
    <col min="5" max="5" width="62.453125" style="140" customWidth="1"/>
    <col min="6" max="6" width="11.1796875" customWidth="1"/>
    <col min="7" max="7" width="7.54296875" customWidth="1"/>
    <col min="8" max="10" width="6.453125" customWidth="1"/>
    <col min="11" max="12" width="7" customWidth="1"/>
    <col min="13" max="13" width="5" customWidth="1"/>
    <col min="14" max="14" width="5.81640625" customWidth="1"/>
    <col min="15" max="15" width="5.1796875" customWidth="1"/>
    <col min="16" max="16" width="7.1796875" customWidth="1"/>
    <col min="17" max="22" width="5.81640625" customWidth="1"/>
    <col min="23" max="31" width="7.453125" customWidth="1"/>
    <col min="32" max="32" width="7.1796875" customWidth="1"/>
    <col min="33" max="34" width="11.453125" customWidth="1"/>
    <col min="35" max="35" width="25.1796875" customWidth="1"/>
    <col min="36" max="36" width="28" customWidth="1"/>
  </cols>
  <sheetData>
    <row r="1" spans="1:36" ht="58.5" thickBot="1">
      <c r="A1" s="189" t="s">
        <v>206</v>
      </c>
      <c r="C1" t="s">
        <v>19</v>
      </c>
    </row>
    <row r="2" spans="1:36">
      <c r="C2" s="9">
        <f>'0 - tableau synthèse'!B4</f>
        <v>0</v>
      </c>
      <c r="T2" s="7"/>
      <c r="U2" s="7"/>
      <c r="V2" s="7"/>
      <c r="W2" s="7"/>
      <c r="X2" s="7"/>
      <c r="Y2" s="7"/>
      <c r="Z2" s="7"/>
      <c r="AA2" s="7"/>
      <c r="AB2" s="7"/>
      <c r="AC2" s="7"/>
      <c r="AD2" s="7"/>
      <c r="AE2" s="7"/>
    </row>
    <row r="3" spans="1:36">
      <c r="C3" s="12" t="s">
        <v>148</v>
      </c>
      <c r="T3" s="15"/>
      <c r="U3" s="15"/>
      <c r="V3" s="15"/>
      <c r="W3" s="15"/>
      <c r="X3" s="15"/>
      <c r="Y3" s="15"/>
      <c r="Z3" s="15"/>
      <c r="AA3" s="15"/>
      <c r="AB3" s="15"/>
      <c r="AC3" s="15"/>
      <c r="AD3" s="15"/>
      <c r="AE3" s="15"/>
    </row>
    <row r="4" spans="1:36">
      <c r="C4" s="12" t="s">
        <v>149</v>
      </c>
      <c r="E4" s="141"/>
      <c r="F4" s="10"/>
      <c r="G4" s="10"/>
      <c r="H4" s="10"/>
      <c r="I4" s="10"/>
      <c r="J4" s="10"/>
      <c r="K4" s="10"/>
      <c r="L4" s="10"/>
    </row>
    <row r="5" spans="1:36">
      <c r="C5" s="22" t="s">
        <v>168</v>
      </c>
      <c r="E5" s="141"/>
      <c r="F5" s="10"/>
      <c r="G5" s="10"/>
      <c r="H5" s="10"/>
      <c r="I5" s="10"/>
      <c r="J5" s="10"/>
      <c r="K5" s="10"/>
      <c r="L5" s="10"/>
    </row>
    <row r="7" spans="1:36">
      <c r="C7" t="s">
        <v>9</v>
      </c>
      <c r="Q7" s="154" t="s">
        <v>35</v>
      </c>
      <c r="R7" s="155"/>
      <c r="S7" s="155"/>
      <c r="T7" s="155"/>
      <c r="U7" s="155"/>
      <c r="V7" s="156"/>
      <c r="X7" s="154" t="s">
        <v>36</v>
      </c>
      <c r="Y7" s="155"/>
      <c r="Z7" s="155"/>
      <c r="AA7" s="155"/>
      <c r="AB7" s="155"/>
      <c r="AC7" s="156"/>
    </row>
    <row r="8" spans="1:36" s="6" customFormat="1" ht="60.75" customHeight="1">
      <c r="A8" s="135" t="s">
        <v>18</v>
      </c>
      <c r="B8" s="135" t="s">
        <v>18</v>
      </c>
      <c r="C8" s="35" t="s">
        <v>0</v>
      </c>
      <c r="D8" s="35" t="s">
        <v>4</v>
      </c>
      <c r="E8" s="35" t="s">
        <v>5</v>
      </c>
      <c r="F8" s="35" t="s">
        <v>109</v>
      </c>
      <c r="G8" s="35" t="s">
        <v>173</v>
      </c>
      <c r="H8" s="35" t="s">
        <v>10</v>
      </c>
      <c r="I8" s="35" t="s">
        <v>105</v>
      </c>
      <c r="J8" s="35" t="s">
        <v>106</v>
      </c>
      <c r="K8" s="35" t="s">
        <v>107</v>
      </c>
      <c r="L8" s="35" t="s">
        <v>108</v>
      </c>
      <c r="M8" s="35" t="s">
        <v>7</v>
      </c>
      <c r="N8" s="35" t="s">
        <v>39</v>
      </c>
      <c r="O8" s="35" t="s">
        <v>8</v>
      </c>
      <c r="P8" s="35" t="s">
        <v>11</v>
      </c>
      <c r="Q8" s="35" t="s">
        <v>12</v>
      </c>
      <c r="R8" s="35" t="s">
        <v>13</v>
      </c>
      <c r="S8" s="35" t="s">
        <v>14</v>
      </c>
      <c r="T8" s="35" t="s">
        <v>15</v>
      </c>
      <c r="U8" s="35" t="s">
        <v>16</v>
      </c>
      <c r="V8" s="35" t="s">
        <v>17</v>
      </c>
      <c r="W8" s="136" t="s">
        <v>44</v>
      </c>
      <c r="X8" s="35" t="s">
        <v>29</v>
      </c>
      <c r="Y8" s="35" t="s">
        <v>30</v>
      </c>
      <c r="Z8" s="35" t="s">
        <v>31</v>
      </c>
      <c r="AA8" s="35" t="s">
        <v>32</v>
      </c>
      <c r="AB8" s="35" t="s">
        <v>33</v>
      </c>
      <c r="AC8" s="35" t="s">
        <v>34</v>
      </c>
      <c r="AD8" s="136" t="s">
        <v>41</v>
      </c>
      <c r="AE8" s="35" t="s">
        <v>42</v>
      </c>
      <c r="AF8" s="35" t="s">
        <v>43</v>
      </c>
      <c r="AG8" s="35" t="s">
        <v>45</v>
      </c>
      <c r="AH8" s="137"/>
    </row>
    <row r="9" spans="1:36" ht="24" customHeight="1">
      <c r="A9" s="13" t="e">
        <f>VLOOKUP(C9,'Lien RHA RHS'!$A:$D,3,0)</f>
        <v>#N/A</v>
      </c>
      <c r="B9" s="13" t="e">
        <f>VLOOKUP(C9,'Lien RHA RHS'!$A:$D,4,0)</f>
        <v>#N/A</v>
      </c>
      <c r="C9" s="6"/>
      <c r="D9" s="138"/>
      <c r="E9" s="35"/>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7"/>
    </row>
    <row r="10" spans="1:36" ht="24" customHeight="1">
      <c r="A10" s="13" t="e">
        <f>VLOOKUP(C10,'Lien RHA RHS'!$A:$D,3,0)</f>
        <v>#N/A</v>
      </c>
      <c r="B10" s="13" t="e">
        <f>VLOOKUP(C10,'Lien RHA RHS'!$A:$D,4,0)</f>
        <v>#N/A</v>
      </c>
      <c r="C10" s="6"/>
      <c r="D10" s="138"/>
      <c r="E10" s="35"/>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7"/>
    </row>
    <row r="11" spans="1:36" ht="24" customHeight="1">
      <c r="A11" s="13" t="e">
        <f>VLOOKUP(C11,'Lien RHA RHS'!$A:$D,3,0)</f>
        <v>#N/A</v>
      </c>
      <c r="B11" s="13" t="e">
        <f>VLOOKUP(C11,'Lien RHA RHS'!$A:$D,4,0)</f>
        <v>#N/A</v>
      </c>
      <c r="C11" s="6"/>
      <c r="D11" s="138"/>
      <c r="E11" s="35"/>
      <c r="F11" s="6"/>
      <c r="G11" s="6"/>
      <c r="H11" s="6"/>
      <c r="I11" s="6"/>
      <c r="J11" s="6"/>
      <c r="K11" s="6"/>
      <c r="L11" s="6"/>
      <c r="M11" s="6"/>
      <c r="N11" s="6"/>
      <c r="O11" s="6"/>
      <c r="P11" s="6"/>
      <c r="Q11" s="6"/>
      <c r="R11" s="6"/>
      <c r="S11" s="6"/>
      <c r="T11" s="139"/>
      <c r="U11" s="139"/>
      <c r="V11" s="6"/>
      <c r="W11" s="6"/>
      <c r="X11" s="6"/>
      <c r="Y11" s="6"/>
      <c r="Z11" s="6"/>
      <c r="AA11" s="6"/>
      <c r="AB11" s="6"/>
      <c r="AC11" s="6"/>
      <c r="AD11" s="6"/>
      <c r="AE11" s="6"/>
      <c r="AF11" s="6"/>
      <c r="AG11" s="6"/>
      <c r="AH11" s="6"/>
      <c r="AI11" s="6"/>
      <c r="AJ11" s="7"/>
    </row>
    <row r="12" spans="1:36" ht="24" customHeight="1">
      <c r="A12" s="13" t="e">
        <f>VLOOKUP(C12,'Lien RHA RHS'!$A:$D,3,0)</f>
        <v>#N/A</v>
      </c>
      <c r="B12" s="13" t="e">
        <f>VLOOKUP(C12,'Lien RHA RHS'!$A:$D,4,0)</f>
        <v>#N/A</v>
      </c>
      <c r="C12" s="6"/>
      <c r="D12" s="138"/>
      <c r="E12" s="35"/>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7"/>
    </row>
    <row r="13" spans="1:36" ht="24" customHeight="1">
      <c r="A13" s="13" t="e">
        <f>VLOOKUP(C13,'Lien RHA RHS'!$A:$D,3,0)</f>
        <v>#N/A</v>
      </c>
      <c r="B13" s="13" t="e">
        <f>VLOOKUP(C13,'Lien RHA RHS'!$A:$D,4,0)</f>
        <v>#N/A</v>
      </c>
      <c r="C13" s="6"/>
      <c r="D13" s="138"/>
      <c r="E13" s="35"/>
      <c r="F13" s="6"/>
      <c r="G13" s="6"/>
      <c r="H13" s="6"/>
      <c r="I13" s="6"/>
      <c r="J13" s="6"/>
      <c r="K13" s="6"/>
      <c r="L13" s="6"/>
      <c r="M13" s="6"/>
      <c r="N13" s="6"/>
      <c r="O13" s="6"/>
      <c r="P13" s="6"/>
      <c r="Q13" s="6"/>
      <c r="R13" s="6"/>
      <c r="S13" s="6"/>
      <c r="T13" s="139"/>
      <c r="U13" s="139"/>
      <c r="V13" s="6"/>
      <c r="W13" s="6"/>
      <c r="X13" s="6"/>
      <c r="Y13" s="6"/>
      <c r="Z13" s="6"/>
      <c r="AA13" s="6"/>
      <c r="AB13" s="6"/>
      <c r="AC13" s="6"/>
      <c r="AD13" s="6"/>
      <c r="AE13" s="6"/>
      <c r="AF13" s="6"/>
      <c r="AG13" s="6"/>
      <c r="AH13" s="6"/>
      <c r="AI13" s="6"/>
      <c r="AJ13" s="7"/>
    </row>
    <row r="14" spans="1:36" ht="24" customHeight="1">
      <c r="A14" s="13" t="e">
        <f>VLOOKUP(C14,'Lien RHA RHS'!$A:$D,3,0)</f>
        <v>#N/A</v>
      </c>
      <c r="B14" s="13" t="e">
        <f>VLOOKUP(C14,'Lien RHA RHS'!$A:$D,4,0)</f>
        <v>#N/A</v>
      </c>
      <c r="C14" s="6"/>
      <c r="D14" s="138"/>
      <c r="E14" s="35"/>
      <c r="F14" s="6"/>
      <c r="G14" s="6"/>
      <c r="H14" s="6"/>
      <c r="I14" s="6"/>
      <c r="J14" s="6"/>
      <c r="K14" s="6"/>
      <c r="L14" s="6"/>
      <c r="M14" s="6"/>
      <c r="N14" s="6"/>
      <c r="O14" s="6"/>
      <c r="P14" s="6"/>
      <c r="Q14" s="6"/>
      <c r="R14" s="6"/>
      <c r="S14" s="6"/>
      <c r="T14" s="139"/>
      <c r="U14" s="139"/>
      <c r="V14" s="6"/>
      <c r="W14" s="6"/>
      <c r="X14" s="6"/>
      <c r="Y14" s="6"/>
      <c r="Z14" s="6"/>
      <c r="AA14" s="6"/>
      <c r="AB14" s="6"/>
      <c r="AC14" s="6"/>
      <c r="AD14" s="6"/>
      <c r="AE14" s="6"/>
      <c r="AF14" s="6"/>
      <c r="AG14" s="6"/>
      <c r="AH14" s="6"/>
    </row>
    <row r="15" spans="1:36" ht="24" customHeight="1">
      <c r="A15" s="13" t="e">
        <f>VLOOKUP(C15,'Lien RHA RHS'!$A:$D,3,0)</f>
        <v>#N/A</v>
      </c>
      <c r="B15" s="13" t="e">
        <f>VLOOKUP(C15,'Lien RHA RHS'!$A:$D,4,0)</f>
        <v>#N/A</v>
      </c>
      <c r="C15" s="6"/>
      <c r="D15" s="138"/>
      <c r="E15" s="35"/>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row>
    <row r="16" spans="1:36" ht="24" customHeight="1">
      <c r="A16" s="13" t="e">
        <f>VLOOKUP(C16,'Lien RHA RHS'!$A:$D,3,0)</f>
        <v>#N/A</v>
      </c>
      <c r="B16" s="13" t="e">
        <f>VLOOKUP(C16,'Lien RHA RHS'!$A:$D,4,0)</f>
        <v>#N/A</v>
      </c>
      <c r="C16" s="6"/>
      <c r="D16" s="138"/>
      <c r="E16" s="35"/>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row>
    <row r="17" spans="1:36" ht="24" customHeight="1">
      <c r="A17" s="13" t="e">
        <f>VLOOKUP(C17,'Lien RHA RHS'!$A:$D,3,0)</f>
        <v>#N/A</v>
      </c>
      <c r="B17" s="13" t="e">
        <f>VLOOKUP(C17,'Lien RHA RHS'!$A:$D,4,0)</f>
        <v>#N/A</v>
      </c>
      <c r="C17" s="6"/>
      <c r="D17" s="138"/>
      <c r="E17" s="35"/>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row>
    <row r="18" spans="1:36" ht="24" customHeight="1">
      <c r="A18" s="13" t="e">
        <f>VLOOKUP(C18,'Lien RHA RHS'!$A:$D,3,0)</f>
        <v>#N/A</v>
      </c>
      <c r="B18" s="13" t="e">
        <f>VLOOKUP(C18,'Lien RHA RHS'!$A:$D,4,0)</f>
        <v>#N/A</v>
      </c>
      <c r="C18" s="6"/>
      <c r="D18" s="138"/>
      <c r="E18" s="35"/>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row>
    <row r="19" spans="1:36" ht="24" customHeight="1">
      <c r="A19" s="13" t="e">
        <f>VLOOKUP(C19,'Lien RHA RHS'!$A:$D,3,0)</f>
        <v>#N/A</v>
      </c>
      <c r="B19" s="13" t="e">
        <f>VLOOKUP(C19,'Lien RHA RHS'!$A:$D,4,0)</f>
        <v>#N/A</v>
      </c>
      <c r="AH19" s="6"/>
    </row>
    <row r="20" spans="1:36">
      <c r="A20" s="13" t="e">
        <f>VLOOKUP(C20,'Lien RHA RHS'!$A:$D,3,0)</f>
        <v>#N/A</v>
      </c>
      <c r="B20" s="13" t="e">
        <f>VLOOKUP(C20,'Lien RHA RHS'!$A:$D,4,0)</f>
        <v>#N/A</v>
      </c>
      <c r="T20" s="14"/>
      <c r="U20" s="14"/>
      <c r="AH20" s="6"/>
      <c r="AI20" s="6"/>
      <c r="AJ20" s="7"/>
    </row>
    <row r="21" spans="1:36">
      <c r="A21" s="13" t="e">
        <f>VLOOKUP(C21,'Lien RHA RHS'!$A:$D,3,0)</f>
        <v>#N/A</v>
      </c>
      <c r="B21" s="13" t="e">
        <f>VLOOKUP(C21,'Lien RHA RHS'!$A:$D,4,0)</f>
        <v>#N/A</v>
      </c>
      <c r="T21" s="14"/>
      <c r="U21" s="14"/>
      <c r="AH21" s="6"/>
      <c r="AI21" s="6"/>
      <c r="AJ21" s="7"/>
    </row>
    <row r="22" spans="1:36">
      <c r="A22" s="13" t="e">
        <f>VLOOKUP(C22,'Lien RHA RHS'!$A:$D,3,0)</f>
        <v>#N/A</v>
      </c>
      <c r="B22" s="13" t="e">
        <f>VLOOKUP(C22,'Lien RHA RHS'!$A:$D,4,0)</f>
        <v>#N/A</v>
      </c>
      <c r="T22" s="14"/>
      <c r="U22" s="14"/>
      <c r="AH22" s="6"/>
      <c r="AI22" s="6"/>
      <c r="AJ22" s="7"/>
    </row>
    <row r="23" spans="1:36">
      <c r="A23" s="13" t="e">
        <f>VLOOKUP(C23,'Lien RHA RHS'!$A:$D,3,0)</f>
        <v>#N/A</v>
      </c>
      <c r="B23" s="13" t="e">
        <f>VLOOKUP(C23,'Lien RHA RHS'!$A:$D,4,0)</f>
        <v>#N/A</v>
      </c>
      <c r="T23" s="14"/>
      <c r="U23" s="14"/>
    </row>
    <row r="24" spans="1:36">
      <c r="A24" s="13" t="e">
        <f>VLOOKUP(C24,'Lien RHA RHS'!$A:$D,3,0)</f>
        <v>#N/A</v>
      </c>
      <c r="B24" s="13" t="e">
        <f>VLOOKUP(C24,'Lien RHA RHS'!$A:$D,4,0)</f>
        <v>#N/A</v>
      </c>
      <c r="T24" s="14"/>
      <c r="U24" s="14"/>
    </row>
    <row r="25" spans="1:36">
      <c r="A25" s="13" t="e">
        <f>VLOOKUP(C25,'Lien RHA RHS'!$A:$D,3,0)</f>
        <v>#N/A</v>
      </c>
      <c r="B25" s="13" t="e">
        <f>VLOOKUP(C25,'Lien RHA RHS'!$A:$D,4,0)</f>
        <v>#N/A</v>
      </c>
    </row>
    <row r="26" spans="1:36">
      <c r="A26" s="13" t="e">
        <f>VLOOKUP(C26,'Lien RHA RHS'!$A:$D,3,0)</f>
        <v>#N/A</v>
      </c>
      <c r="B26" s="13" t="e">
        <f>VLOOKUP(C26,'Lien RHA RHS'!$A:$D,4,0)</f>
        <v>#N/A</v>
      </c>
      <c r="T26" s="14"/>
      <c r="U26" s="14"/>
    </row>
    <row r="27" spans="1:36">
      <c r="A27" s="13" t="e">
        <f>VLOOKUP(C27,'Lien RHA RHS'!$A:$D,3,0)</f>
        <v>#N/A</v>
      </c>
      <c r="B27" s="13" t="e">
        <f>VLOOKUP(C27,'Lien RHA RHS'!$A:$D,4,0)</f>
        <v>#N/A</v>
      </c>
    </row>
    <row r="28" spans="1:36">
      <c r="A28" s="13" t="e">
        <f>VLOOKUP(C28,'Lien RHA RHS'!$A:$D,3,0)</f>
        <v>#N/A</v>
      </c>
      <c r="B28" s="13" t="e">
        <f>VLOOKUP(C28,'Lien RHA RHS'!$A:$D,4,0)</f>
        <v>#N/A</v>
      </c>
    </row>
    <row r="29" spans="1:36">
      <c r="A29" s="13" t="e">
        <f>VLOOKUP(C29,'Lien RHA RHS'!$A:$D,3,0)</f>
        <v>#N/A</v>
      </c>
      <c r="B29" s="13" t="e">
        <f>VLOOKUP(C29,'Lien RHA RHS'!$A:$D,4,0)</f>
        <v>#N/A</v>
      </c>
    </row>
    <row r="30" spans="1:36">
      <c r="A30" s="13" t="e">
        <f>VLOOKUP(C30,'Lien RHA RHS'!$A:$D,3,0)</f>
        <v>#N/A</v>
      </c>
      <c r="B30" s="13" t="e">
        <f>VLOOKUP(C30,'Lien RHA RHS'!$A:$D,4,0)</f>
        <v>#N/A</v>
      </c>
    </row>
    <row r="31" spans="1:36" ht="14.25" customHeight="1">
      <c r="A31" s="13" t="e">
        <f>VLOOKUP(C31,'Lien RHA RHS'!$A:$D,3,0)</f>
        <v>#N/A</v>
      </c>
      <c r="B31" s="13" t="e">
        <f>VLOOKUP(C31,'Lien RHA RHS'!$A:$D,4,0)</f>
        <v>#N/A</v>
      </c>
    </row>
    <row r="32" spans="1:36">
      <c r="A32" s="13" t="e">
        <f>VLOOKUP(C32,'Lien RHA RHS'!$A:$D,3,0)</f>
        <v>#N/A</v>
      </c>
      <c r="B32" s="13" t="e">
        <f>VLOOKUP(C32,'Lien RHA RHS'!$A:$D,4,0)</f>
        <v>#N/A</v>
      </c>
    </row>
    <row r="33" spans="1:36">
      <c r="A33" s="13" t="e">
        <f>VLOOKUP(C33,'Lien RHA RHS'!$A:$D,3,0)</f>
        <v>#N/A</v>
      </c>
      <c r="B33" s="13" t="e">
        <f>VLOOKUP(C33,'Lien RHA RHS'!$A:$D,4,0)</f>
        <v>#N/A</v>
      </c>
    </row>
    <row r="34" spans="1:36">
      <c r="A34" s="13" t="e">
        <f>VLOOKUP(C34,'Lien RHA RHS'!$A:$D,3,0)</f>
        <v>#N/A</v>
      </c>
      <c r="B34" s="13" t="e">
        <f>VLOOKUP(C34,'Lien RHA RHS'!$A:$D,4,0)</f>
        <v>#N/A</v>
      </c>
    </row>
    <row r="35" spans="1:36">
      <c r="A35" s="13" t="e">
        <f>VLOOKUP(C35,'Lien RHA RHS'!$A:$D,3,0)</f>
        <v>#N/A</v>
      </c>
      <c r="B35" s="13" t="e">
        <f>VLOOKUP(C35,'Lien RHA RHS'!$A:$D,4,0)</f>
        <v>#N/A</v>
      </c>
    </row>
    <row r="36" spans="1:36">
      <c r="A36" s="13" t="e">
        <f>VLOOKUP(C36,'Lien RHA RHS'!$A:$D,3,0)</f>
        <v>#N/A</v>
      </c>
      <c r="B36" s="13" t="e">
        <f>VLOOKUP(C36,'Lien RHA RHS'!$A:$D,4,0)</f>
        <v>#N/A</v>
      </c>
    </row>
    <row r="37" spans="1:36">
      <c r="A37" s="13" t="e">
        <f>VLOOKUP(C37,'Lien RHA RHS'!$A:$D,3,0)</f>
        <v>#N/A</v>
      </c>
      <c r="B37" s="13" t="e">
        <f>VLOOKUP(C37,'Lien RHA RHS'!$A:$D,4,0)</f>
        <v>#N/A</v>
      </c>
    </row>
    <row r="38" spans="1:36">
      <c r="A38" s="13" t="e">
        <f>VLOOKUP(C38,'Lien RHA RHS'!$A:$D,3,0)</f>
        <v>#N/A</v>
      </c>
      <c r="B38" s="13" t="e">
        <f>VLOOKUP(C38,'Lien RHA RHS'!$A:$D,4,0)</f>
        <v>#N/A</v>
      </c>
    </row>
    <row r="39" spans="1:36">
      <c r="A39" s="13" t="e">
        <f>VLOOKUP(C39,'Lien RHA RHS'!$A:$D,3,0)</f>
        <v>#N/A</v>
      </c>
      <c r="B39" s="13" t="e">
        <f>VLOOKUP(C39,'Lien RHA RHS'!$A:$D,4,0)</f>
        <v>#N/A</v>
      </c>
      <c r="AH39" s="6"/>
      <c r="AI39" s="6"/>
      <c r="AJ39" s="7"/>
    </row>
    <row r="40" spans="1:36">
      <c r="A40" s="13" t="e">
        <f>VLOOKUP(C40,'Lien RHA RHS'!$A:$D,3,0)</f>
        <v>#N/A</v>
      </c>
      <c r="B40" s="13" t="e">
        <f>VLOOKUP(C40,'Lien RHA RHS'!$A:$D,4,0)</f>
        <v>#N/A</v>
      </c>
      <c r="T40" s="14"/>
      <c r="U40" s="14"/>
      <c r="AH40" s="6"/>
      <c r="AI40" s="6"/>
      <c r="AJ40" s="7"/>
    </row>
    <row r="41" spans="1:36">
      <c r="A41" s="13" t="e">
        <f>VLOOKUP(C41,'Lien RHA RHS'!$A:$D,3,0)</f>
        <v>#N/A</v>
      </c>
      <c r="B41" s="13" t="e">
        <f>VLOOKUP(C41,'Lien RHA RHS'!$A:$D,4,0)</f>
        <v>#N/A</v>
      </c>
      <c r="AH41" s="6"/>
      <c r="AI41" s="6"/>
      <c r="AJ41" s="7"/>
    </row>
    <row r="42" spans="1:36">
      <c r="A42" s="13" t="e">
        <f>VLOOKUP(C42,'Lien RHA RHS'!$A:$D,3,0)</f>
        <v>#N/A</v>
      </c>
      <c r="B42" s="13" t="e">
        <f>VLOOKUP(C42,'Lien RHA RHS'!$A:$D,4,0)</f>
        <v>#N/A</v>
      </c>
      <c r="T42" s="14"/>
      <c r="U42" s="14"/>
      <c r="AH42" s="6"/>
      <c r="AI42" s="6"/>
      <c r="AJ42" s="7"/>
    </row>
    <row r="43" spans="1:36">
      <c r="A43" s="13" t="e">
        <f>VLOOKUP(C43,'Lien RHA RHS'!$A:$D,3,0)</f>
        <v>#N/A</v>
      </c>
      <c r="B43" s="13" t="e">
        <f>VLOOKUP(C43,'Lien RHA RHS'!$A:$D,4,0)</f>
        <v>#N/A</v>
      </c>
      <c r="T43" s="14"/>
      <c r="U43" s="14"/>
      <c r="AH43" s="6"/>
      <c r="AI43" s="6"/>
      <c r="AJ43" s="7"/>
    </row>
    <row r="44" spans="1:36">
      <c r="A44" s="13" t="e">
        <f>VLOOKUP(C44,'Lien RHA RHS'!$A:$D,3,0)</f>
        <v>#N/A</v>
      </c>
      <c r="B44" s="13" t="e">
        <f>VLOOKUP(C44,'Lien RHA RHS'!$A:$D,4,0)</f>
        <v>#N/A</v>
      </c>
      <c r="AH44" s="6"/>
      <c r="AI44" s="6"/>
      <c r="AJ44" s="7"/>
    </row>
    <row r="45" spans="1:36">
      <c r="A45" s="13" t="e">
        <f>VLOOKUP(C45,'Lien RHA RHS'!$A:$D,3,0)</f>
        <v>#N/A</v>
      </c>
      <c r="B45" s="13" t="e">
        <f>VLOOKUP(C45,'Lien RHA RHS'!$A:$D,4,0)</f>
        <v>#N/A</v>
      </c>
    </row>
    <row r="46" spans="1:36">
      <c r="A46" s="13" t="e">
        <f>VLOOKUP(C46,'Lien RHA RHS'!$A:$D,3,0)</f>
        <v>#N/A</v>
      </c>
      <c r="B46" s="13" t="e">
        <f>VLOOKUP(C46,'Lien RHA RHS'!$A:$D,4,0)</f>
        <v>#N/A</v>
      </c>
    </row>
    <row r="47" spans="1:36">
      <c r="A47" s="13" t="e">
        <f>VLOOKUP(C47,'Lien RHA RHS'!$A:$D,3,0)</f>
        <v>#N/A</v>
      </c>
      <c r="B47" s="13" t="e">
        <f>VLOOKUP(C47,'Lien RHA RHS'!$A:$D,4,0)</f>
        <v>#N/A</v>
      </c>
    </row>
    <row r="48" spans="1:36">
      <c r="A48" s="13" t="e">
        <f>VLOOKUP(C48,'Lien RHA RHS'!$A:$D,3,0)</f>
        <v>#N/A</v>
      </c>
      <c r="B48" s="13" t="e">
        <f>VLOOKUP(C48,'Lien RHA RHS'!$A:$D,4,0)</f>
        <v>#N/A</v>
      </c>
    </row>
    <row r="49" spans="1:36">
      <c r="A49" s="13" t="e">
        <f>VLOOKUP(C49,'Lien RHA RHS'!$A:$D,3,0)</f>
        <v>#N/A</v>
      </c>
      <c r="B49" s="13" t="e">
        <f>VLOOKUP(C49,'Lien RHA RHS'!$A:$D,4,0)</f>
        <v>#N/A</v>
      </c>
    </row>
    <row r="50" spans="1:36">
      <c r="A50" s="13" t="e">
        <f>VLOOKUP(C50,'Lien RHA RHS'!$A:$D,3,0)</f>
        <v>#N/A</v>
      </c>
      <c r="B50" s="13" t="e">
        <f>VLOOKUP(C50,'Lien RHA RHS'!$A:$D,4,0)</f>
        <v>#N/A</v>
      </c>
    </row>
    <row r="51" spans="1:36">
      <c r="A51" s="13" t="e">
        <f>VLOOKUP(C51,'Lien RHA RHS'!$A:$D,3,0)</f>
        <v>#N/A</v>
      </c>
      <c r="B51" s="13" t="e">
        <f>VLOOKUP(C51,'Lien RHA RHS'!$A:$D,4,0)</f>
        <v>#N/A</v>
      </c>
    </row>
    <row r="52" spans="1:36">
      <c r="A52" s="13" t="e">
        <f>VLOOKUP(C52,'Lien RHA RHS'!$A:$D,3,0)</f>
        <v>#N/A</v>
      </c>
      <c r="B52" s="13" t="e">
        <f>VLOOKUP(C52,'Lien RHA RHS'!$A:$D,4,0)</f>
        <v>#N/A</v>
      </c>
    </row>
    <row r="53" spans="1:36">
      <c r="A53" s="13" t="e">
        <f>VLOOKUP(C53,'Lien RHA RHS'!$A:$D,3,0)</f>
        <v>#N/A</v>
      </c>
      <c r="B53" s="13" t="e">
        <f>VLOOKUP(C53,'Lien RHA RHS'!$A:$D,4,0)</f>
        <v>#N/A</v>
      </c>
    </row>
    <row r="54" spans="1:36">
      <c r="A54" s="13" t="e">
        <f>VLOOKUP(C54,'Lien RHA RHS'!$A:$D,3,0)</f>
        <v>#N/A</v>
      </c>
      <c r="B54" s="13" t="e">
        <f>VLOOKUP(C54,'Lien RHA RHS'!$A:$D,4,0)</f>
        <v>#N/A</v>
      </c>
    </row>
    <row r="55" spans="1:36">
      <c r="A55" s="13" t="e">
        <f>VLOOKUP(C55,'Lien RHA RHS'!$A:$D,3,0)</f>
        <v>#N/A</v>
      </c>
      <c r="B55" s="13" t="e">
        <f>VLOOKUP(C55,'Lien RHA RHS'!$A:$D,4,0)</f>
        <v>#N/A</v>
      </c>
      <c r="T55" s="14"/>
      <c r="U55" s="14"/>
      <c r="AH55" s="6"/>
      <c r="AI55" s="6"/>
      <c r="AJ55" s="7"/>
    </row>
    <row r="56" spans="1:36">
      <c r="A56" s="13" t="e">
        <f>VLOOKUP(C56,'Lien RHA RHS'!$A:$D,3,0)</f>
        <v>#N/A</v>
      </c>
      <c r="B56" s="13" t="e">
        <f>VLOOKUP(C56,'Lien RHA RHS'!$A:$D,4,0)</f>
        <v>#N/A</v>
      </c>
    </row>
    <row r="57" spans="1:36">
      <c r="A57" s="13" t="e">
        <f>VLOOKUP(C57,'Lien RHA RHS'!$A:$D,3,0)</f>
        <v>#N/A</v>
      </c>
      <c r="B57" s="13" t="e">
        <f>VLOOKUP(C57,'Lien RHA RHS'!$A:$D,4,0)</f>
        <v>#N/A</v>
      </c>
    </row>
    <row r="58" spans="1:36">
      <c r="A58" s="13" t="e">
        <f>VLOOKUP(C58,'Lien RHA RHS'!$A:$D,3,0)</f>
        <v>#N/A</v>
      </c>
      <c r="B58" s="13" t="e">
        <f>VLOOKUP(C58,'Lien RHA RHS'!$A:$D,4,0)</f>
        <v>#N/A</v>
      </c>
    </row>
    <row r="59" spans="1:36">
      <c r="A59" s="13" t="e">
        <f>VLOOKUP(C59,'Lien RHA RHS'!$A:$D,3,0)</f>
        <v>#N/A</v>
      </c>
      <c r="B59" s="13" t="e">
        <f>VLOOKUP(C59,'Lien RHA RHS'!$A:$D,4,0)</f>
        <v>#N/A</v>
      </c>
    </row>
    <row r="60" spans="1:36">
      <c r="A60" s="13" t="e">
        <f>VLOOKUP(C60,'Lien RHA RHS'!$A:$D,3,0)</f>
        <v>#N/A</v>
      </c>
      <c r="B60" s="13" t="e">
        <f>VLOOKUP(C60,'Lien RHA RHS'!$A:$D,4,0)</f>
        <v>#N/A</v>
      </c>
      <c r="AH60" s="6"/>
      <c r="AI60" s="6"/>
      <c r="AJ60" s="7"/>
    </row>
    <row r="61" spans="1:36">
      <c r="A61" s="13" t="e">
        <f>VLOOKUP(C61,'Lien RHA RHS'!$A:$D,3,0)</f>
        <v>#N/A</v>
      </c>
      <c r="B61" s="13" t="e">
        <f>VLOOKUP(C61,'Lien RHA RHS'!$A:$D,4,0)</f>
        <v>#N/A</v>
      </c>
      <c r="AH61" s="6"/>
    </row>
    <row r="62" spans="1:36">
      <c r="A62" s="13" t="e">
        <f>VLOOKUP(C62,'Lien RHA RHS'!$A:$D,3,0)</f>
        <v>#N/A</v>
      </c>
      <c r="B62" s="13" t="e">
        <f>VLOOKUP(C62,'Lien RHA RHS'!$A:$D,4,0)</f>
        <v>#N/A</v>
      </c>
      <c r="AH62" s="6"/>
    </row>
    <row r="63" spans="1:36">
      <c r="A63" s="13" t="e">
        <f>VLOOKUP(C63,'Lien RHA RHS'!$A:$D,3,0)</f>
        <v>#N/A</v>
      </c>
      <c r="B63" s="13" t="e">
        <f>VLOOKUP(C63,'Lien RHA RHS'!$A:$D,4,0)</f>
        <v>#N/A</v>
      </c>
      <c r="T63" s="14"/>
      <c r="U63" s="14"/>
      <c r="AH63" s="6"/>
      <c r="AI63" s="6"/>
      <c r="AJ63" s="7"/>
    </row>
    <row r="64" spans="1:36">
      <c r="A64" s="13" t="e">
        <f>VLOOKUP(C64,'Lien RHA RHS'!$A:$D,3,0)</f>
        <v>#N/A</v>
      </c>
      <c r="B64" s="13" t="e">
        <f>VLOOKUP(C64,'Lien RHA RHS'!$A:$D,4,0)</f>
        <v>#N/A</v>
      </c>
    </row>
    <row r="65" spans="1:36">
      <c r="A65" s="13" t="e">
        <f>VLOOKUP(C65,'Lien RHA RHS'!$A:$D,3,0)</f>
        <v>#N/A</v>
      </c>
      <c r="B65" s="13" t="e">
        <f>VLOOKUP(C65,'Lien RHA RHS'!$A:$D,4,0)</f>
        <v>#N/A</v>
      </c>
    </row>
    <row r="66" spans="1:36">
      <c r="A66" s="13" t="e">
        <f>VLOOKUP(C66,'Lien RHA RHS'!$A:$D,3,0)</f>
        <v>#N/A</v>
      </c>
      <c r="B66" s="13" t="e">
        <f>VLOOKUP(C66,'Lien RHA RHS'!$A:$D,4,0)</f>
        <v>#N/A</v>
      </c>
    </row>
    <row r="67" spans="1:36">
      <c r="A67" s="13" t="e">
        <f>VLOOKUP(C67,'Lien RHA RHS'!$A:$D,3,0)</f>
        <v>#N/A</v>
      </c>
      <c r="B67" s="13" t="e">
        <f>VLOOKUP(C67,'Lien RHA RHS'!$A:$D,4,0)</f>
        <v>#N/A</v>
      </c>
    </row>
    <row r="68" spans="1:36">
      <c r="A68" s="13" t="e">
        <f>VLOOKUP(C68,'Lien RHA RHS'!$A:$D,3,0)</f>
        <v>#N/A</v>
      </c>
      <c r="B68" s="13" t="e">
        <f>VLOOKUP(C68,'Lien RHA RHS'!$A:$D,4,0)</f>
        <v>#N/A</v>
      </c>
    </row>
    <row r="69" spans="1:36">
      <c r="A69" s="13" t="e">
        <f>VLOOKUP(C69,'Lien RHA RHS'!$A:$D,3,0)</f>
        <v>#N/A</v>
      </c>
      <c r="B69" s="13" t="e">
        <f>VLOOKUP(C69,'Lien RHA RHS'!$A:$D,4,0)</f>
        <v>#N/A</v>
      </c>
    </row>
    <row r="70" spans="1:36">
      <c r="A70" s="13" t="e">
        <f>VLOOKUP(C70,'Lien RHA RHS'!$A:$D,3,0)</f>
        <v>#N/A</v>
      </c>
      <c r="B70" s="13" t="e">
        <f>VLOOKUP(C70,'Lien RHA RHS'!$A:$D,4,0)</f>
        <v>#N/A</v>
      </c>
    </row>
    <row r="71" spans="1:36">
      <c r="A71" s="13" t="e">
        <f>VLOOKUP(C71,'Lien RHA RHS'!$A:$D,3,0)</f>
        <v>#N/A</v>
      </c>
      <c r="B71" s="13" t="e">
        <f>VLOOKUP(C71,'Lien RHA RHS'!$A:$D,4,0)</f>
        <v>#N/A</v>
      </c>
    </row>
    <row r="72" spans="1:36">
      <c r="A72" s="13" t="e">
        <f>VLOOKUP(C72,'Lien RHA RHS'!$A:$D,3,0)</f>
        <v>#N/A</v>
      </c>
      <c r="B72" s="13" t="e">
        <f>VLOOKUP(C72,'Lien RHA RHS'!$A:$D,4,0)</f>
        <v>#N/A</v>
      </c>
      <c r="T72" s="14"/>
      <c r="U72" s="14"/>
      <c r="AH72" s="6"/>
      <c r="AI72" s="6"/>
      <c r="AJ72" s="7"/>
    </row>
    <row r="73" spans="1:36">
      <c r="A73" s="13" t="e">
        <f>VLOOKUP(C73,'Lien RHA RHS'!$A:$D,3,0)</f>
        <v>#N/A</v>
      </c>
      <c r="B73" s="13" t="e">
        <f>VLOOKUP(C73,'Lien RHA RHS'!$A:$D,4,0)</f>
        <v>#N/A</v>
      </c>
      <c r="T73" s="14"/>
      <c r="U73" s="14"/>
      <c r="AH73" s="6"/>
      <c r="AI73" s="6"/>
      <c r="AJ73" s="7"/>
    </row>
    <row r="74" spans="1:36">
      <c r="A74" s="13" t="e">
        <f>VLOOKUP(C74,'Lien RHA RHS'!$A:$D,3,0)</f>
        <v>#N/A</v>
      </c>
      <c r="B74" s="13" t="e">
        <f>VLOOKUP(C74,'Lien RHA RHS'!$A:$D,4,0)</f>
        <v>#N/A</v>
      </c>
      <c r="AH74" s="6"/>
    </row>
    <row r="75" spans="1:36">
      <c r="A75" s="13" t="e">
        <f>VLOOKUP(C75,'Lien RHA RHS'!$A:$D,3,0)</f>
        <v>#N/A</v>
      </c>
      <c r="B75" s="13" t="e">
        <f>VLOOKUP(C75,'Lien RHA RHS'!$A:$D,4,0)</f>
        <v>#N/A</v>
      </c>
      <c r="T75" s="14"/>
      <c r="U75" s="14"/>
      <c r="AH75" s="6"/>
      <c r="AI75" s="6"/>
      <c r="AJ75" s="7"/>
    </row>
    <row r="76" spans="1:36">
      <c r="A76" s="13" t="e">
        <f>VLOOKUP(C76,'Lien RHA RHS'!$A:$D,3,0)</f>
        <v>#N/A</v>
      </c>
      <c r="B76" s="13" t="e">
        <f>VLOOKUP(C76,'Lien RHA RHS'!$A:$D,4,0)</f>
        <v>#N/A</v>
      </c>
      <c r="T76" s="14"/>
      <c r="U76" s="14"/>
      <c r="AH76" s="6"/>
      <c r="AI76" s="6"/>
      <c r="AJ76" s="7"/>
    </row>
    <row r="77" spans="1:36">
      <c r="A77" s="13" t="e">
        <f>VLOOKUP(C77,'Lien RHA RHS'!$A:$D,3,0)</f>
        <v>#N/A</v>
      </c>
      <c r="B77" s="13" t="e">
        <f>VLOOKUP(C77,'Lien RHA RHS'!$A:$D,4,0)</f>
        <v>#N/A</v>
      </c>
      <c r="T77" s="14"/>
      <c r="U77" s="14"/>
    </row>
    <row r="78" spans="1:36">
      <c r="A78" s="13" t="e">
        <f>VLOOKUP(C78,'Lien RHA RHS'!$A:$D,3,0)</f>
        <v>#N/A</v>
      </c>
      <c r="B78" s="13" t="e">
        <f>VLOOKUP(C78,'Lien RHA RHS'!$A:$D,4,0)</f>
        <v>#N/A</v>
      </c>
    </row>
    <row r="79" spans="1:36">
      <c r="A79" s="13" t="e">
        <f>VLOOKUP(C79,'Lien RHA RHS'!$A:$D,3,0)</f>
        <v>#N/A</v>
      </c>
      <c r="B79" s="13" t="e">
        <f>VLOOKUP(C79,'Lien RHA RHS'!$A:$D,4,0)</f>
        <v>#N/A</v>
      </c>
      <c r="AH79" s="6"/>
      <c r="AI79" s="6"/>
      <c r="AJ79" s="7"/>
    </row>
    <row r="80" spans="1:36">
      <c r="A80" s="13" t="e">
        <f>VLOOKUP(C80,'Lien RHA RHS'!$A:$D,3,0)</f>
        <v>#N/A</v>
      </c>
      <c r="B80" s="13" t="e">
        <f>VLOOKUP(C80,'Lien RHA RHS'!$A:$D,4,0)</f>
        <v>#N/A</v>
      </c>
    </row>
    <row r="81" spans="1:36">
      <c r="A81" s="13" t="e">
        <f>VLOOKUP(C81,'Lien RHA RHS'!$A:$D,3,0)</f>
        <v>#N/A</v>
      </c>
      <c r="B81" s="13" t="e">
        <f>VLOOKUP(C81,'Lien RHA RHS'!$A:$D,4,0)</f>
        <v>#N/A</v>
      </c>
    </row>
    <row r="82" spans="1:36">
      <c r="A82" s="13" t="e">
        <f>VLOOKUP(C82,'Lien RHA RHS'!$A:$D,3,0)</f>
        <v>#N/A</v>
      </c>
      <c r="B82" s="13" t="e">
        <f>VLOOKUP(C82,'Lien RHA RHS'!$A:$D,4,0)</f>
        <v>#N/A</v>
      </c>
    </row>
    <row r="83" spans="1:36">
      <c r="A83" s="13" t="e">
        <f>VLOOKUP(C83,'Lien RHA RHS'!$A:$D,3,0)</f>
        <v>#N/A</v>
      </c>
      <c r="B83" s="13" t="e">
        <f>VLOOKUP(C83,'Lien RHA RHS'!$A:$D,4,0)</f>
        <v>#N/A</v>
      </c>
    </row>
    <row r="84" spans="1:36">
      <c r="A84" s="13" t="e">
        <f>VLOOKUP(C84,'Lien RHA RHS'!$A:$D,3,0)</f>
        <v>#N/A</v>
      </c>
      <c r="B84" s="13" t="e">
        <f>VLOOKUP(C84,'Lien RHA RHS'!$A:$D,4,0)</f>
        <v>#N/A</v>
      </c>
    </row>
    <row r="85" spans="1:36">
      <c r="A85" s="13" t="e">
        <f>VLOOKUP(C85,'Lien RHA RHS'!$A:$D,3,0)</f>
        <v>#N/A</v>
      </c>
      <c r="B85" s="13" t="e">
        <f>VLOOKUP(C85,'Lien RHA RHS'!$A:$D,4,0)</f>
        <v>#N/A</v>
      </c>
    </row>
    <row r="86" spans="1:36">
      <c r="A86" s="13" t="e">
        <f>VLOOKUP(C86,'Lien RHA RHS'!$A:$D,3,0)</f>
        <v>#N/A</v>
      </c>
      <c r="B86" s="13" t="e">
        <f>VLOOKUP(C86,'Lien RHA RHS'!$A:$D,4,0)</f>
        <v>#N/A</v>
      </c>
      <c r="AH86" s="6"/>
      <c r="AI86" s="6"/>
      <c r="AJ86" s="7"/>
    </row>
    <row r="87" spans="1:36">
      <c r="A87" s="13" t="e">
        <f>VLOOKUP(C87,'Lien RHA RHS'!$A:$D,3,0)</f>
        <v>#N/A</v>
      </c>
      <c r="B87" s="13" t="e">
        <f>VLOOKUP(C87,'Lien RHA RHS'!$A:$D,4,0)</f>
        <v>#N/A</v>
      </c>
    </row>
    <row r="88" spans="1:36">
      <c r="A88" s="13" t="e">
        <f>VLOOKUP(C88,'Lien RHA RHS'!$A:$D,3,0)</f>
        <v>#N/A</v>
      </c>
      <c r="B88" s="13" t="e">
        <f>VLOOKUP(C88,'Lien RHA RHS'!$A:$D,4,0)</f>
        <v>#N/A</v>
      </c>
    </row>
    <row r="89" spans="1:36">
      <c r="A89" s="13" t="e">
        <f>VLOOKUP(C89,'Lien RHA RHS'!$A:$D,3,0)</f>
        <v>#N/A</v>
      </c>
      <c r="B89" s="13" t="e">
        <f>VLOOKUP(C89,'Lien RHA RHS'!$A:$D,4,0)</f>
        <v>#N/A</v>
      </c>
      <c r="AH89" s="6"/>
    </row>
    <row r="90" spans="1:36">
      <c r="A90" s="13" t="e">
        <f>VLOOKUP(C90,'Lien RHA RHS'!$A:$D,3,0)</f>
        <v>#N/A</v>
      </c>
      <c r="B90" s="13" t="e">
        <f>VLOOKUP(C90,'Lien RHA RHS'!$A:$D,4,0)</f>
        <v>#N/A</v>
      </c>
      <c r="AH90" s="6"/>
      <c r="AI90" s="6"/>
      <c r="AJ90" s="7"/>
    </row>
    <row r="91" spans="1:36">
      <c r="A91" s="13" t="e">
        <f>VLOOKUP(C91,'Lien RHA RHS'!$A:$D,3,0)</f>
        <v>#N/A</v>
      </c>
      <c r="B91" s="13" t="e">
        <f>VLOOKUP(C91,'Lien RHA RHS'!$A:$D,4,0)</f>
        <v>#N/A</v>
      </c>
      <c r="T91" s="14"/>
      <c r="U91" s="14"/>
      <c r="AH91" s="6"/>
      <c r="AI91" s="6"/>
      <c r="AJ91" s="7"/>
    </row>
    <row r="92" spans="1:36">
      <c r="A92" s="13" t="e">
        <f>VLOOKUP(C92,'Lien RHA RHS'!$A:$D,3,0)</f>
        <v>#N/A</v>
      </c>
      <c r="B92" s="13" t="e">
        <f>VLOOKUP(C92,'Lien RHA RHS'!$A:$D,4,0)</f>
        <v>#N/A</v>
      </c>
      <c r="AH92" s="6"/>
      <c r="AI92" s="6"/>
      <c r="AJ92" s="7"/>
    </row>
    <row r="93" spans="1:36">
      <c r="A93" s="13" t="e">
        <f>VLOOKUP(C93,'Lien RHA RHS'!$A:$D,3,0)</f>
        <v>#N/A</v>
      </c>
      <c r="B93" s="13" t="e">
        <f>VLOOKUP(C93,'Lien RHA RHS'!$A:$D,4,0)</f>
        <v>#N/A</v>
      </c>
      <c r="AH93" s="6"/>
      <c r="AI93" s="6"/>
      <c r="AJ93" s="7"/>
    </row>
    <row r="94" spans="1:36">
      <c r="A94" s="13" t="e">
        <f>VLOOKUP(C94,'Lien RHA RHS'!$A:$D,3,0)</f>
        <v>#N/A</v>
      </c>
      <c r="B94" s="13" t="e">
        <f>VLOOKUP(C94,'Lien RHA RHS'!$A:$D,4,0)</f>
        <v>#N/A</v>
      </c>
      <c r="AH94" s="6"/>
      <c r="AI94" s="6"/>
      <c r="AJ94" s="7"/>
    </row>
    <row r="95" spans="1:36">
      <c r="A95" s="13" t="e">
        <f>VLOOKUP(C95,'Lien RHA RHS'!$A:$D,3,0)</f>
        <v>#N/A</v>
      </c>
      <c r="B95" s="13" t="e">
        <f>VLOOKUP(C95,'Lien RHA RHS'!$A:$D,4,0)</f>
        <v>#N/A</v>
      </c>
      <c r="AH95" s="6"/>
    </row>
    <row r="96" spans="1:36">
      <c r="A96" s="13" t="e">
        <f>VLOOKUP(C96,'Lien RHA RHS'!$A:$D,3,0)</f>
        <v>#N/A</v>
      </c>
      <c r="B96" s="13" t="e">
        <f>VLOOKUP(C96,'Lien RHA RHS'!$A:$D,4,0)</f>
        <v>#N/A</v>
      </c>
      <c r="AH96" s="6"/>
    </row>
    <row r="97" spans="1:36">
      <c r="A97" s="13" t="e">
        <f>VLOOKUP(C97,'Lien RHA RHS'!$A:$D,3,0)</f>
        <v>#N/A</v>
      </c>
      <c r="B97" s="13" t="e">
        <f>VLOOKUP(C97,'Lien RHA RHS'!$A:$D,4,0)</f>
        <v>#N/A</v>
      </c>
    </row>
    <row r="98" spans="1:36">
      <c r="A98" s="13" t="e">
        <f>VLOOKUP(C98,'Lien RHA RHS'!$A:$D,3,0)</f>
        <v>#N/A</v>
      </c>
      <c r="B98" s="13" t="e">
        <f>VLOOKUP(C98,'Lien RHA RHS'!$A:$D,4,0)</f>
        <v>#N/A</v>
      </c>
      <c r="AH98" s="6"/>
      <c r="AI98" s="6"/>
      <c r="AJ98" s="7"/>
    </row>
    <row r="99" spans="1:36">
      <c r="A99" s="13" t="e">
        <f>VLOOKUP(C99,'Lien RHA RHS'!$A:$D,3,0)</f>
        <v>#N/A</v>
      </c>
      <c r="B99" s="13" t="e">
        <f>VLOOKUP(C99,'Lien RHA RHS'!$A:$D,4,0)</f>
        <v>#N/A</v>
      </c>
    </row>
    <row r="100" spans="1:36">
      <c r="A100" s="13"/>
      <c r="B100" s="13"/>
      <c r="AH100" s="6"/>
      <c r="AI100" s="6"/>
      <c r="AJ100" s="7"/>
    </row>
    <row r="101" spans="1:36">
      <c r="A101" s="13"/>
      <c r="B101" s="13"/>
      <c r="T101" s="14"/>
      <c r="U101" s="14"/>
      <c r="AH101" s="6"/>
      <c r="AI101" s="6"/>
      <c r="AJ101" s="7"/>
    </row>
    <row r="102" spans="1:36">
      <c r="A102" s="13"/>
      <c r="B102" s="13"/>
      <c r="AH102" s="6"/>
    </row>
    <row r="103" spans="1:36">
      <c r="A103" s="13"/>
      <c r="B103" s="13"/>
      <c r="AH103" s="6"/>
    </row>
    <row r="104" spans="1:36">
      <c r="A104" s="13"/>
      <c r="B104" s="13"/>
      <c r="AH104" s="6"/>
    </row>
    <row r="105" spans="1:36">
      <c r="A105" s="13"/>
      <c r="B105" s="13"/>
      <c r="AH105" s="6"/>
      <c r="AI105" s="6"/>
      <c r="AJ105" s="7"/>
    </row>
    <row r="106" spans="1:36">
      <c r="A106" s="13"/>
      <c r="B106" s="13"/>
    </row>
    <row r="107" spans="1:36">
      <c r="A107" s="13"/>
      <c r="B107" s="13"/>
    </row>
    <row r="108" spans="1:36">
      <c r="A108" s="13"/>
      <c r="B108" s="13"/>
      <c r="T108" s="14"/>
      <c r="U108" s="14"/>
      <c r="AH108" s="6"/>
      <c r="AI108" s="6"/>
      <c r="AJ108" s="7"/>
    </row>
    <row r="109" spans="1:36">
      <c r="A109" s="13"/>
      <c r="B109" s="13"/>
      <c r="AH109" s="6"/>
    </row>
    <row r="110" spans="1:36">
      <c r="A110" s="13"/>
      <c r="B110" s="13"/>
      <c r="AH110" s="6"/>
    </row>
    <row r="111" spans="1:36">
      <c r="A111" s="13"/>
      <c r="B111" s="13"/>
    </row>
    <row r="112" spans="1:36">
      <c r="A112" s="13"/>
      <c r="B112" s="13"/>
      <c r="T112" s="14"/>
      <c r="U112" s="14"/>
    </row>
    <row r="113" spans="1:36">
      <c r="A113" s="13"/>
      <c r="B113" s="13"/>
    </row>
    <row r="114" spans="1:36">
      <c r="A114" s="13"/>
      <c r="B114" s="13"/>
    </row>
    <row r="115" spans="1:36">
      <c r="A115" s="13"/>
      <c r="B115" s="13"/>
    </row>
    <row r="116" spans="1:36">
      <c r="A116" s="13"/>
      <c r="B116" s="13"/>
      <c r="T116" s="14"/>
      <c r="U116" s="14"/>
      <c r="AH116" s="6"/>
      <c r="AI116" s="6"/>
      <c r="AJ116" s="7"/>
    </row>
    <row r="117" spans="1:36">
      <c r="A117" s="13"/>
      <c r="B117" s="13"/>
      <c r="T117" s="14"/>
      <c r="U117" s="14"/>
      <c r="AH117" s="6"/>
    </row>
    <row r="118" spans="1:36">
      <c r="A118" s="13"/>
      <c r="B118" s="13"/>
      <c r="AH118" s="6"/>
    </row>
    <row r="119" spans="1:36">
      <c r="A119" s="13"/>
      <c r="B119" s="13"/>
      <c r="AH119" s="6"/>
      <c r="AI119" s="6"/>
      <c r="AJ119" s="7"/>
    </row>
    <row r="120" spans="1:36">
      <c r="A120" s="13"/>
      <c r="B120" s="13"/>
      <c r="AH120" s="6"/>
      <c r="AI120" s="6"/>
      <c r="AJ120" s="7"/>
    </row>
    <row r="121" spans="1:36">
      <c r="A121" s="13"/>
      <c r="B121" s="13"/>
      <c r="T121" s="14"/>
      <c r="U121" s="14"/>
      <c r="AH121" s="6"/>
      <c r="AI121" s="6"/>
      <c r="AJ121" s="7"/>
    </row>
    <row r="122" spans="1:36">
      <c r="A122" s="13"/>
      <c r="B122" s="13"/>
      <c r="T122" s="14"/>
      <c r="U122" s="14"/>
      <c r="AH122" s="6"/>
      <c r="AI122" s="6"/>
      <c r="AJ122" s="7"/>
    </row>
    <row r="123" spans="1:36">
      <c r="A123" s="13"/>
      <c r="B123" s="13"/>
      <c r="T123" s="14"/>
      <c r="U123" s="14"/>
      <c r="AH123" s="6"/>
    </row>
    <row r="124" spans="1:36">
      <c r="A124" s="13"/>
      <c r="B124" s="13"/>
      <c r="T124" s="14"/>
      <c r="U124" s="14"/>
      <c r="AH124" s="6"/>
    </row>
    <row r="125" spans="1:36">
      <c r="A125" s="13"/>
      <c r="B125" s="13"/>
      <c r="AH125" s="6"/>
    </row>
    <row r="126" spans="1:36">
      <c r="A126" s="13"/>
      <c r="B126" s="13"/>
      <c r="T126" s="14"/>
      <c r="U126" s="14"/>
      <c r="AH126" s="6"/>
    </row>
    <row r="127" spans="1:36">
      <c r="A127" s="13"/>
      <c r="B127" s="13"/>
      <c r="T127" s="14"/>
      <c r="U127" s="14"/>
      <c r="AH127" s="6"/>
    </row>
    <row r="128" spans="1:36">
      <c r="A128" s="13"/>
      <c r="B128" s="13"/>
      <c r="AH128" s="6"/>
    </row>
    <row r="129" spans="1:36">
      <c r="A129" s="13"/>
      <c r="B129" s="13"/>
      <c r="AH129" s="6"/>
    </row>
    <row r="130" spans="1:36">
      <c r="A130" s="13"/>
      <c r="B130" s="13"/>
      <c r="AH130" s="6"/>
    </row>
    <row r="131" spans="1:36">
      <c r="A131" s="13"/>
      <c r="B131" s="13"/>
      <c r="AH131" s="6"/>
    </row>
    <row r="132" spans="1:36">
      <c r="A132" s="13"/>
      <c r="B132" s="13"/>
      <c r="AH132" s="6"/>
    </row>
    <row r="133" spans="1:36">
      <c r="A133" s="13"/>
      <c r="B133" s="13"/>
      <c r="AH133" s="6"/>
    </row>
    <row r="134" spans="1:36">
      <c r="A134" s="13"/>
      <c r="B134" s="13"/>
      <c r="AH134" s="6"/>
    </row>
    <row r="135" spans="1:36">
      <c r="A135" s="13"/>
      <c r="B135" s="13"/>
      <c r="AH135" s="6"/>
    </row>
    <row r="136" spans="1:36">
      <c r="A136" s="13"/>
      <c r="B136" s="13"/>
      <c r="AH136" s="6"/>
    </row>
    <row r="137" spans="1:36">
      <c r="A137" s="13"/>
      <c r="B137" s="13"/>
      <c r="T137" s="14"/>
      <c r="U137" s="14"/>
      <c r="AH137" s="6"/>
      <c r="AI137" s="6"/>
      <c r="AJ137" s="7"/>
    </row>
    <row r="138" spans="1:36">
      <c r="A138" s="13"/>
      <c r="B138" s="13"/>
      <c r="AH138" s="6"/>
      <c r="AI138" s="6"/>
      <c r="AJ138" s="7"/>
    </row>
    <row r="139" spans="1:36">
      <c r="A139" s="13"/>
      <c r="B139" s="13"/>
      <c r="AH139" s="6"/>
      <c r="AI139" s="6"/>
      <c r="AJ139" s="7"/>
    </row>
    <row r="140" spans="1:36">
      <c r="A140" s="13"/>
      <c r="B140" s="13"/>
      <c r="T140" s="14"/>
      <c r="U140" s="14"/>
      <c r="AH140" s="6"/>
      <c r="AI140" s="6"/>
      <c r="AJ140" s="7"/>
    </row>
    <row r="141" spans="1:36">
      <c r="A141" s="13"/>
      <c r="B141" s="13"/>
      <c r="T141" s="14"/>
      <c r="U141" s="14"/>
      <c r="AH141" s="6"/>
    </row>
    <row r="142" spans="1:36">
      <c r="A142" s="13"/>
      <c r="B142" s="13"/>
      <c r="AH142" s="6"/>
    </row>
    <row r="143" spans="1:36">
      <c r="A143" s="13"/>
      <c r="B143" s="13"/>
      <c r="AH143" s="6"/>
    </row>
    <row r="144" spans="1:36">
      <c r="A144" s="13"/>
      <c r="B144" s="13"/>
      <c r="T144" s="14"/>
      <c r="U144" s="14"/>
      <c r="AH144" s="6"/>
    </row>
    <row r="145" spans="1:36">
      <c r="A145" s="13"/>
      <c r="B145" s="13"/>
      <c r="T145" s="14"/>
      <c r="U145" s="14"/>
      <c r="AH145" s="6"/>
      <c r="AI145" s="6"/>
      <c r="AJ145" s="7"/>
    </row>
    <row r="146" spans="1:36">
      <c r="A146" s="13"/>
      <c r="B146" s="13"/>
      <c r="AH146" s="6"/>
      <c r="AI146" s="6"/>
      <c r="AJ146" s="7"/>
    </row>
    <row r="147" spans="1:36">
      <c r="A147" s="13"/>
      <c r="B147" s="13"/>
      <c r="T147" s="14"/>
      <c r="U147" s="14"/>
      <c r="AH147" s="6"/>
      <c r="AI147" s="6"/>
      <c r="AJ147" s="7"/>
    </row>
    <row r="148" spans="1:36">
      <c r="A148" s="13"/>
      <c r="B148" s="13"/>
      <c r="T148" s="14"/>
      <c r="U148" s="14"/>
    </row>
    <row r="149" spans="1:36">
      <c r="A149" s="13"/>
      <c r="B149" s="13"/>
    </row>
    <row r="150" spans="1:36">
      <c r="A150" s="13"/>
      <c r="B150" s="13"/>
    </row>
    <row r="151" spans="1:36">
      <c r="A151" s="13"/>
      <c r="B151" s="13"/>
    </row>
    <row r="152" spans="1:36">
      <c r="A152" s="13"/>
      <c r="B152" s="13"/>
      <c r="T152" s="14"/>
      <c r="U152" s="14"/>
    </row>
    <row r="153" spans="1:36">
      <c r="A153" s="13"/>
      <c r="B153" s="13"/>
    </row>
    <row r="154" spans="1:36">
      <c r="A154" s="13"/>
      <c r="B154" s="13"/>
    </row>
    <row r="155" spans="1:36">
      <c r="A155" s="13"/>
      <c r="B155" s="13"/>
    </row>
    <row r="156" spans="1:36">
      <c r="A156" s="13"/>
      <c r="B156" s="13"/>
      <c r="AH156" s="6"/>
      <c r="AI156" s="6"/>
      <c r="AJ156" s="7"/>
    </row>
    <row r="157" spans="1:36">
      <c r="A157" s="13"/>
      <c r="B157" s="13"/>
      <c r="AH157" s="6"/>
      <c r="AI157" s="6"/>
      <c r="AJ157" s="7"/>
    </row>
    <row r="158" spans="1:36">
      <c r="A158" s="13"/>
      <c r="B158" s="13"/>
      <c r="T158" s="14"/>
      <c r="U158" s="14"/>
    </row>
    <row r="159" spans="1:36">
      <c r="A159" s="13"/>
      <c r="B159" s="13"/>
    </row>
    <row r="160" spans="1:36">
      <c r="A160" s="13"/>
      <c r="B160" s="13"/>
    </row>
    <row r="161" spans="1:36">
      <c r="A161" s="13"/>
      <c r="B161" s="13"/>
    </row>
    <row r="162" spans="1:36">
      <c r="A162" s="13"/>
      <c r="B162" s="13"/>
    </row>
    <row r="163" spans="1:36">
      <c r="A163" s="13"/>
      <c r="B163" s="13"/>
      <c r="AH163" s="6"/>
      <c r="AI163" s="6"/>
      <c r="AJ163" s="7"/>
    </row>
    <row r="164" spans="1:36">
      <c r="A164" s="13"/>
      <c r="B164" s="13"/>
      <c r="T164" s="14"/>
      <c r="U164" s="14"/>
      <c r="AH164" s="6"/>
      <c r="AI164" s="6"/>
      <c r="AJ164" s="7"/>
    </row>
    <row r="165" spans="1:36">
      <c r="A165" s="13"/>
      <c r="B165" s="13"/>
      <c r="T165" s="14"/>
      <c r="U165" s="14"/>
      <c r="AH165" s="6"/>
      <c r="AI165" s="6"/>
      <c r="AJ165" s="7"/>
    </row>
    <row r="166" spans="1:36">
      <c r="A166" s="13"/>
      <c r="B166" s="13"/>
      <c r="AH166" s="6"/>
    </row>
    <row r="167" spans="1:36">
      <c r="A167" s="13"/>
      <c r="B167" s="13"/>
    </row>
    <row r="168" spans="1:36">
      <c r="A168" s="13"/>
      <c r="B168" s="13"/>
      <c r="AH168" s="6"/>
      <c r="AI168" s="6"/>
      <c r="AJ168" s="7"/>
    </row>
    <row r="169" spans="1:36">
      <c r="A169" s="13"/>
      <c r="B169" s="13"/>
      <c r="T169" s="14"/>
      <c r="U169" s="14"/>
      <c r="AH169" s="6"/>
      <c r="AI169" s="6"/>
      <c r="AJ169" s="7"/>
    </row>
    <row r="170" spans="1:36">
      <c r="A170" s="13"/>
      <c r="B170" s="13"/>
      <c r="T170" s="14"/>
      <c r="U170" s="14"/>
      <c r="AH170" s="6"/>
      <c r="AI170" s="6"/>
      <c r="AJ170" s="7"/>
    </row>
    <row r="171" spans="1:36">
      <c r="A171" s="13"/>
      <c r="B171" s="13"/>
      <c r="AH171" s="6"/>
    </row>
    <row r="172" spans="1:36">
      <c r="A172" s="13"/>
      <c r="B172" s="13"/>
      <c r="AH172" s="6"/>
    </row>
    <row r="173" spans="1:36">
      <c r="A173" s="13"/>
      <c r="B173" s="13"/>
      <c r="AH173" s="6"/>
    </row>
    <row r="174" spans="1:36">
      <c r="A174" s="13"/>
      <c r="B174" s="13"/>
      <c r="AH174" s="6"/>
    </row>
    <row r="175" spans="1:36">
      <c r="A175" s="13"/>
      <c r="B175" s="13"/>
      <c r="T175" s="14"/>
      <c r="U175" s="14"/>
      <c r="AH175" s="6"/>
    </row>
    <row r="176" spans="1:36">
      <c r="A176" s="13"/>
      <c r="B176" s="13"/>
      <c r="AH176" s="6"/>
    </row>
    <row r="177" spans="1:36">
      <c r="A177" s="13"/>
      <c r="B177" s="13"/>
      <c r="AH177" s="6"/>
      <c r="AI177" s="6"/>
      <c r="AJ177" s="7"/>
    </row>
    <row r="178" spans="1:36">
      <c r="A178" s="13"/>
      <c r="B178" s="13"/>
    </row>
    <row r="179" spans="1:36">
      <c r="A179" s="13"/>
      <c r="B179" s="13"/>
    </row>
    <row r="180" spans="1:36">
      <c r="A180" s="13"/>
      <c r="B180" s="13"/>
    </row>
    <row r="181" spans="1:36">
      <c r="A181" s="13"/>
      <c r="B181" s="13"/>
      <c r="AH181" s="6"/>
    </row>
    <row r="182" spans="1:36">
      <c r="A182" s="13"/>
      <c r="B182" s="13"/>
      <c r="AH182" s="6"/>
    </row>
    <row r="183" spans="1:36">
      <c r="A183" s="13"/>
      <c r="B183" s="13"/>
      <c r="T183" s="14"/>
      <c r="U183" s="14"/>
      <c r="AH183" s="6"/>
      <c r="AI183" s="6"/>
      <c r="AJ183" s="7"/>
    </row>
    <row r="184" spans="1:36">
      <c r="A184" s="13"/>
      <c r="B184" s="13"/>
    </row>
    <row r="185" spans="1:36">
      <c r="A185" s="13"/>
      <c r="B185" s="13"/>
      <c r="T185" s="14"/>
      <c r="U185" s="14"/>
      <c r="AH185" s="6"/>
      <c r="AI185" s="6"/>
      <c r="AJ185" s="7"/>
    </row>
    <row r="186" spans="1:36">
      <c r="A186" s="13"/>
      <c r="B186" s="13"/>
      <c r="AH186" s="6"/>
      <c r="AI186" s="6"/>
      <c r="AJ186" s="7"/>
    </row>
    <row r="187" spans="1:36">
      <c r="A187" s="13"/>
      <c r="B187" s="13"/>
      <c r="AH187" s="6"/>
      <c r="AI187" s="6"/>
      <c r="AJ187" s="7"/>
    </row>
    <row r="188" spans="1:36">
      <c r="A188" s="13"/>
      <c r="B188" s="13"/>
      <c r="T188" s="14"/>
      <c r="U188" s="14"/>
      <c r="AH188" s="6"/>
      <c r="AI188" s="6"/>
      <c r="AJ188" s="7"/>
    </row>
    <row r="189" spans="1:36">
      <c r="A189" s="13"/>
      <c r="B189" s="13"/>
      <c r="AH189" s="6"/>
      <c r="AI189" s="6"/>
      <c r="AJ189" s="7"/>
    </row>
    <row r="190" spans="1:36">
      <c r="A190" s="13"/>
      <c r="B190" s="13"/>
      <c r="T190" s="14"/>
      <c r="U190" s="14"/>
      <c r="AH190" s="6"/>
      <c r="AI190" s="6"/>
      <c r="AJ190" s="7"/>
    </row>
    <row r="191" spans="1:36">
      <c r="A191" s="13"/>
      <c r="B191" s="13"/>
    </row>
    <row r="192" spans="1:36">
      <c r="A192" s="13"/>
      <c r="B192" s="13"/>
    </row>
    <row r="193" spans="1:36">
      <c r="A193" s="13"/>
      <c r="B193" s="13"/>
    </row>
    <row r="194" spans="1:36">
      <c r="A194" s="13"/>
      <c r="B194" s="13"/>
      <c r="AH194" s="6"/>
    </row>
    <row r="195" spans="1:36">
      <c r="A195" s="13"/>
      <c r="B195" s="13"/>
      <c r="AH195" s="6"/>
    </row>
    <row r="196" spans="1:36">
      <c r="A196" s="13"/>
      <c r="B196" s="13"/>
      <c r="AH196" s="6"/>
    </row>
    <row r="197" spans="1:36">
      <c r="A197" s="13"/>
      <c r="B197" s="13"/>
    </row>
    <row r="198" spans="1:36">
      <c r="A198" s="13"/>
      <c r="B198" s="13"/>
      <c r="T198" s="14"/>
      <c r="U198" s="14"/>
      <c r="AH198" s="6"/>
      <c r="AI198" s="6"/>
      <c r="AJ198" s="7"/>
    </row>
    <row r="199" spans="1:36">
      <c r="A199" s="13"/>
      <c r="B199" s="13"/>
    </row>
    <row r="200" spans="1:36">
      <c r="A200" s="13"/>
      <c r="B200" s="13"/>
      <c r="T200" s="14"/>
      <c r="U200" s="14"/>
      <c r="AH200" s="6"/>
      <c r="AI200" s="6"/>
      <c r="AJ200" s="7"/>
    </row>
    <row r="201" spans="1:36">
      <c r="A201" s="13"/>
      <c r="B201" s="13"/>
      <c r="AH201" s="6"/>
      <c r="AI201" s="6"/>
      <c r="AJ201" s="7"/>
    </row>
    <row r="202" spans="1:36">
      <c r="A202" s="13"/>
      <c r="B202" s="13"/>
      <c r="AH202" s="6"/>
    </row>
    <row r="203" spans="1:36">
      <c r="A203" s="13"/>
      <c r="B203" s="13"/>
      <c r="AH203" s="6"/>
    </row>
    <row r="204" spans="1:36">
      <c r="A204" s="13"/>
      <c r="B204" s="13"/>
      <c r="AH204" s="6"/>
      <c r="AI204" s="6"/>
      <c r="AJ204" s="7"/>
    </row>
    <row r="205" spans="1:36">
      <c r="A205" s="13"/>
      <c r="B205" s="13"/>
      <c r="AH205" s="6"/>
      <c r="AI205" s="6"/>
      <c r="AJ205" s="7"/>
    </row>
    <row r="206" spans="1:36">
      <c r="A206" s="13"/>
      <c r="B206" s="13"/>
      <c r="T206" s="14"/>
      <c r="U206" s="14"/>
      <c r="AH206" s="6"/>
      <c r="AI206" s="6"/>
      <c r="AJ206" s="7"/>
    </row>
    <row r="207" spans="1:36">
      <c r="A207" s="13"/>
      <c r="B207" s="13"/>
      <c r="T207" s="14"/>
      <c r="U207" s="14"/>
      <c r="AH207" s="6"/>
      <c r="AI207" s="6"/>
      <c r="AJ207" s="7"/>
    </row>
    <row r="208" spans="1:36">
      <c r="A208" s="13"/>
      <c r="B208" s="13"/>
      <c r="T208" s="14"/>
      <c r="U208" s="14"/>
      <c r="AH208" s="6"/>
      <c r="AI208" s="6"/>
      <c r="AJ208" s="7"/>
    </row>
    <row r="209" spans="1:36">
      <c r="A209" s="13"/>
      <c r="B209" s="13"/>
      <c r="T209" s="14"/>
      <c r="U209" s="14"/>
      <c r="AH209" s="6"/>
      <c r="AI209" s="6"/>
      <c r="AJ209" s="7"/>
    </row>
    <row r="210" spans="1:36">
      <c r="A210" s="13"/>
      <c r="B210" s="13"/>
      <c r="AH210" s="6"/>
      <c r="AI210" s="6"/>
      <c r="AJ210" s="7"/>
    </row>
    <row r="211" spans="1:36">
      <c r="A211" s="13"/>
      <c r="B211" s="13"/>
      <c r="T211" s="14"/>
      <c r="U211" s="14"/>
      <c r="AH211" s="6"/>
    </row>
    <row r="212" spans="1:36">
      <c r="A212" s="13"/>
      <c r="B212" s="13"/>
      <c r="AH212" s="6"/>
    </row>
    <row r="213" spans="1:36">
      <c r="A213" s="13"/>
      <c r="B213" s="13"/>
      <c r="AH213" s="6"/>
    </row>
    <row r="214" spans="1:36">
      <c r="A214" s="13"/>
      <c r="B214" s="13"/>
      <c r="AH214" s="6"/>
    </row>
    <row r="215" spans="1:36">
      <c r="A215" s="13"/>
      <c r="B215" s="13"/>
      <c r="AH215" s="6"/>
    </row>
    <row r="216" spans="1:36">
      <c r="A216" s="13"/>
      <c r="B216" s="13"/>
      <c r="AH216" s="6"/>
    </row>
    <row r="217" spans="1:36">
      <c r="A217" s="13"/>
      <c r="B217" s="13"/>
      <c r="AH217" s="6"/>
    </row>
    <row r="218" spans="1:36">
      <c r="A218" s="13"/>
      <c r="B218" s="13"/>
      <c r="T218" s="14"/>
      <c r="U218" s="14"/>
      <c r="AH218" s="6"/>
      <c r="AI218" s="6"/>
      <c r="AJ218" s="7"/>
    </row>
    <row r="219" spans="1:36">
      <c r="A219" s="13"/>
      <c r="B219" s="13"/>
      <c r="AH219" s="6"/>
      <c r="AI219" s="6"/>
      <c r="AJ219" s="7"/>
    </row>
    <row r="220" spans="1:36">
      <c r="A220" s="13"/>
      <c r="B220" s="13"/>
      <c r="T220" s="14"/>
      <c r="U220" s="14"/>
      <c r="AH220" s="6"/>
      <c r="AI220" s="6"/>
      <c r="AJ220" s="7"/>
    </row>
    <row r="221" spans="1:36">
      <c r="A221" s="13"/>
      <c r="B221" s="13"/>
      <c r="T221" s="14"/>
      <c r="U221" s="14"/>
    </row>
    <row r="222" spans="1:36">
      <c r="A222" s="13"/>
      <c r="B222" s="13"/>
    </row>
    <row r="223" spans="1:36">
      <c r="A223" s="13"/>
      <c r="B223" s="13"/>
    </row>
    <row r="224" spans="1:36">
      <c r="A224" s="13"/>
      <c r="B224" s="13"/>
    </row>
    <row r="225" spans="1:36">
      <c r="A225" s="13"/>
      <c r="B225" s="13"/>
    </row>
    <row r="226" spans="1:36">
      <c r="A226" s="13"/>
      <c r="B226" s="13"/>
      <c r="AH226" s="6"/>
    </row>
    <row r="227" spans="1:36">
      <c r="A227" s="13"/>
      <c r="B227" s="13"/>
      <c r="AH227" s="6"/>
    </row>
    <row r="228" spans="1:36">
      <c r="A228" s="13"/>
      <c r="B228" s="13"/>
      <c r="AH228" s="6"/>
    </row>
    <row r="229" spans="1:36">
      <c r="A229" s="13"/>
      <c r="B229" s="13"/>
      <c r="AH229" s="6"/>
    </row>
    <row r="230" spans="1:36">
      <c r="A230" s="13"/>
      <c r="B230" s="13"/>
      <c r="AH230" s="6"/>
    </row>
    <row r="231" spans="1:36">
      <c r="A231" s="13"/>
      <c r="B231" s="13"/>
      <c r="AH231" s="6"/>
    </row>
    <row r="232" spans="1:36">
      <c r="A232" s="13"/>
      <c r="B232" s="13"/>
      <c r="AH232" s="6"/>
      <c r="AI232" s="6"/>
      <c r="AJ232" s="7"/>
    </row>
    <row r="233" spans="1:36">
      <c r="A233" s="13"/>
      <c r="B233" s="13"/>
    </row>
    <row r="234" spans="1:36">
      <c r="A234" s="13"/>
      <c r="B234" s="13"/>
      <c r="T234" s="14"/>
      <c r="U234" s="14"/>
      <c r="AH234" s="6"/>
      <c r="AI234" s="6"/>
      <c r="AJ234" s="7"/>
    </row>
    <row r="235" spans="1:36">
      <c r="A235" s="13"/>
      <c r="B235" s="13"/>
      <c r="T235" s="14"/>
      <c r="U235" s="14"/>
      <c r="AH235" s="6"/>
      <c r="AI235" s="6"/>
      <c r="AJ235" s="7"/>
    </row>
    <row r="236" spans="1:36">
      <c r="A236" s="13"/>
      <c r="B236" s="13"/>
      <c r="T236" s="14"/>
      <c r="U236" s="14"/>
      <c r="AH236" s="6"/>
      <c r="AI236" s="6"/>
      <c r="AJ236" s="7"/>
    </row>
    <row r="237" spans="1:36">
      <c r="A237" s="13"/>
      <c r="B237" s="13"/>
      <c r="AH237" s="6"/>
    </row>
    <row r="238" spans="1:36">
      <c r="A238" s="13"/>
      <c r="B238" s="13"/>
      <c r="AH238" s="6"/>
    </row>
    <row r="239" spans="1:36">
      <c r="A239" s="13"/>
      <c r="B239" s="13"/>
      <c r="T239" s="14"/>
      <c r="U239" s="14"/>
      <c r="AH239" s="6"/>
      <c r="AI239" s="6"/>
      <c r="AJ239" s="7"/>
    </row>
    <row r="240" spans="1:36">
      <c r="A240" s="13"/>
      <c r="B240" s="13"/>
      <c r="T240" s="14"/>
      <c r="U240" s="14"/>
      <c r="AH240" s="6"/>
    </row>
    <row r="241" spans="1:36">
      <c r="A241" s="13"/>
      <c r="B241" s="13"/>
      <c r="AH241" s="6"/>
    </row>
    <row r="242" spans="1:36">
      <c r="A242" s="13"/>
      <c r="B242" s="13"/>
      <c r="AH242" s="6"/>
    </row>
    <row r="243" spans="1:36">
      <c r="A243" s="13"/>
      <c r="B243" s="13"/>
      <c r="AH243" s="6"/>
    </row>
    <row r="244" spans="1:36">
      <c r="A244" s="13"/>
      <c r="B244" s="13"/>
      <c r="AH244" s="6"/>
    </row>
    <row r="245" spans="1:36">
      <c r="A245" s="13"/>
      <c r="B245" s="13"/>
      <c r="AH245" s="6"/>
    </row>
    <row r="246" spans="1:36">
      <c r="A246" s="13"/>
      <c r="B246" s="13"/>
      <c r="AH246" s="6"/>
    </row>
    <row r="247" spans="1:36">
      <c r="A247" s="13"/>
      <c r="B247" s="13"/>
      <c r="T247" s="14"/>
      <c r="U247" s="14"/>
      <c r="AH247" s="6"/>
      <c r="AI247" s="6"/>
      <c r="AJ247" s="7"/>
    </row>
    <row r="248" spans="1:36">
      <c r="A248" s="13"/>
      <c r="B248" s="13"/>
      <c r="AH248" s="6"/>
    </row>
    <row r="249" spans="1:36">
      <c r="A249" s="13"/>
      <c r="B249" s="13"/>
      <c r="AH249" s="6"/>
      <c r="AI249" s="6"/>
      <c r="AJ249" s="7"/>
    </row>
    <row r="250" spans="1:36">
      <c r="A250" s="13"/>
      <c r="B250" s="13"/>
      <c r="T250" s="14"/>
      <c r="U250" s="14"/>
      <c r="AH250" s="6"/>
      <c r="AI250" s="6"/>
      <c r="AJ250" s="7"/>
    </row>
    <row r="251" spans="1:36">
      <c r="A251" s="13"/>
      <c r="B251" s="13"/>
      <c r="T251" s="14"/>
      <c r="U251" s="14"/>
      <c r="AH251" s="6"/>
      <c r="AI251" s="6"/>
      <c r="AJ251" s="7"/>
    </row>
    <row r="252" spans="1:36">
      <c r="A252" s="13"/>
      <c r="B252" s="13"/>
      <c r="T252" s="14"/>
      <c r="U252" s="14"/>
      <c r="AH252" s="6"/>
      <c r="AI252" s="6"/>
      <c r="AJ252" s="7"/>
    </row>
    <row r="253" spans="1:36">
      <c r="A253" s="13"/>
      <c r="B253" s="13"/>
      <c r="T253" s="14"/>
      <c r="U253" s="14"/>
      <c r="AH253" s="6"/>
    </row>
    <row r="254" spans="1:36">
      <c r="A254" s="13"/>
      <c r="B254" s="13"/>
      <c r="AH254" s="6"/>
    </row>
    <row r="255" spans="1:36">
      <c r="A255" s="13"/>
      <c r="B255" s="13"/>
      <c r="AH255" s="6"/>
    </row>
    <row r="256" spans="1:36">
      <c r="A256" s="13"/>
      <c r="B256" s="13"/>
      <c r="AH256" s="6"/>
    </row>
    <row r="257" spans="1:36">
      <c r="A257" s="13"/>
      <c r="B257" s="13"/>
      <c r="AH257" s="6"/>
    </row>
    <row r="258" spans="1:36">
      <c r="A258" s="13"/>
      <c r="B258" s="13"/>
      <c r="AH258" s="6"/>
      <c r="AI258" s="6"/>
      <c r="AJ258" s="7"/>
    </row>
    <row r="259" spans="1:36">
      <c r="A259" s="13"/>
      <c r="B259" s="13"/>
      <c r="T259" s="14"/>
      <c r="U259" s="14"/>
      <c r="AH259" s="6"/>
    </row>
    <row r="260" spans="1:36">
      <c r="A260" s="13"/>
      <c r="B260" s="13"/>
      <c r="AH260" s="6"/>
    </row>
    <row r="261" spans="1:36">
      <c r="A261" s="13"/>
      <c r="B261" s="13"/>
      <c r="AH261" s="6"/>
    </row>
    <row r="262" spans="1:36">
      <c r="A262" s="13"/>
      <c r="B262" s="13"/>
      <c r="AH262" s="6"/>
    </row>
    <row r="263" spans="1:36">
      <c r="A263" s="13"/>
      <c r="B263" s="13"/>
      <c r="AH263" s="6"/>
    </row>
    <row r="264" spans="1:36">
      <c r="A264" s="13"/>
      <c r="B264" s="13"/>
      <c r="AH264" s="6"/>
    </row>
    <row r="265" spans="1:36">
      <c r="A265" s="13"/>
      <c r="B265" s="13"/>
      <c r="AH265" s="6"/>
    </row>
    <row r="266" spans="1:36">
      <c r="A266" s="13"/>
      <c r="B266" s="13"/>
      <c r="AH266" s="6"/>
    </row>
    <row r="267" spans="1:36">
      <c r="A267" s="13"/>
      <c r="B267" s="13"/>
      <c r="T267" s="14"/>
      <c r="U267" s="14"/>
      <c r="AH267" s="6"/>
      <c r="AI267" s="6"/>
      <c r="AJ267" s="7"/>
    </row>
    <row r="268" spans="1:36">
      <c r="A268" s="13"/>
      <c r="B268" s="13"/>
      <c r="T268" s="14"/>
      <c r="U268" s="14"/>
      <c r="AH268" s="6"/>
      <c r="AI268" s="6"/>
      <c r="AJ268" s="7"/>
    </row>
    <row r="269" spans="1:36">
      <c r="A269" s="13"/>
      <c r="B269" s="13"/>
      <c r="AH269" s="6"/>
    </row>
    <row r="270" spans="1:36">
      <c r="A270" s="13"/>
      <c r="B270" s="13"/>
      <c r="AH270" s="6"/>
    </row>
    <row r="271" spans="1:36">
      <c r="A271" s="13"/>
      <c r="B271" s="13"/>
      <c r="T271" s="14"/>
      <c r="U271" s="14"/>
      <c r="AH271" s="6"/>
    </row>
    <row r="272" spans="1:36">
      <c r="A272" s="13"/>
      <c r="B272" s="13"/>
      <c r="AH272" s="6"/>
    </row>
    <row r="273" spans="1:36">
      <c r="A273" s="13"/>
      <c r="B273" s="13"/>
      <c r="AH273" s="6"/>
    </row>
    <row r="274" spans="1:36">
      <c r="A274" s="13"/>
      <c r="B274" s="13"/>
      <c r="AH274" s="6"/>
    </row>
    <row r="275" spans="1:36">
      <c r="A275" s="13"/>
      <c r="B275" s="13"/>
      <c r="AH275" s="6"/>
    </row>
    <row r="276" spans="1:36">
      <c r="A276" s="13"/>
      <c r="B276" s="13"/>
      <c r="AH276" s="6"/>
    </row>
    <row r="277" spans="1:36">
      <c r="A277" s="13"/>
      <c r="B277" s="13"/>
      <c r="AH277" s="6"/>
    </row>
    <row r="278" spans="1:36">
      <c r="A278" s="13"/>
      <c r="B278" s="13"/>
      <c r="AH278" s="6"/>
    </row>
    <row r="279" spans="1:36">
      <c r="A279" s="13"/>
      <c r="B279" s="13"/>
      <c r="AH279" s="6"/>
    </row>
    <row r="280" spans="1:36">
      <c r="A280" s="13"/>
      <c r="B280" s="13"/>
      <c r="AH280" s="6"/>
    </row>
    <row r="281" spans="1:36">
      <c r="A281" s="13"/>
      <c r="B281" s="13"/>
      <c r="AH281" s="6"/>
    </row>
    <row r="282" spans="1:36">
      <c r="A282" s="13"/>
      <c r="B282" s="13"/>
      <c r="AH282" s="6"/>
    </row>
    <row r="283" spans="1:36">
      <c r="A283" s="13"/>
      <c r="B283" s="13"/>
      <c r="AH283" s="6"/>
      <c r="AI283" s="6"/>
      <c r="AJ283" s="7"/>
    </row>
    <row r="284" spans="1:36">
      <c r="A284" s="13"/>
      <c r="B284" s="13"/>
    </row>
    <row r="285" spans="1:36">
      <c r="A285" s="13"/>
      <c r="B285" s="13"/>
    </row>
    <row r="286" spans="1:36">
      <c r="A286" s="13"/>
      <c r="B286" s="13"/>
      <c r="AH286" s="6"/>
      <c r="AI286" s="6"/>
      <c r="AJ286" s="7"/>
    </row>
    <row r="287" spans="1:36">
      <c r="A287" s="13"/>
      <c r="B287" s="13"/>
      <c r="T287" s="14"/>
      <c r="U287" s="14"/>
      <c r="AH287" s="6"/>
      <c r="AI287" s="6"/>
      <c r="AJ287" s="7"/>
    </row>
    <row r="288" spans="1:36">
      <c r="A288" s="13"/>
      <c r="B288" s="13"/>
      <c r="AH288" s="6"/>
      <c r="AI288" s="6"/>
      <c r="AJ288" s="7"/>
    </row>
    <row r="289" spans="1:36">
      <c r="A289" s="13"/>
      <c r="B289" s="13"/>
      <c r="T289" s="14"/>
      <c r="U289" s="14"/>
      <c r="AH289" s="6"/>
      <c r="AI289" s="6"/>
      <c r="AJ289" s="7"/>
    </row>
    <row r="290" spans="1:36">
      <c r="A290" s="13"/>
      <c r="B290" s="13"/>
      <c r="T290" s="14"/>
      <c r="U290" s="14"/>
      <c r="AH290" s="6"/>
      <c r="AI290" s="6"/>
      <c r="AJ290" s="7"/>
    </row>
    <row r="291" spans="1:36">
      <c r="A291" s="13"/>
      <c r="B291" s="13"/>
    </row>
    <row r="292" spans="1:36">
      <c r="A292" s="13"/>
      <c r="B292" s="13"/>
      <c r="T292" s="14"/>
      <c r="U292" s="14"/>
    </row>
    <row r="293" spans="1:36">
      <c r="A293" s="13"/>
      <c r="B293" s="13"/>
      <c r="T293" s="14"/>
      <c r="U293" s="14"/>
    </row>
    <row r="294" spans="1:36">
      <c r="A294" s="13"/>
      <c r="B294" s="13"/>
    </row>
    <row r="295" spans="1:36">
      <c r="A295" s="13"/>
      <c r="B295" s="13"/>
    </row>
    <row r="296" spans="1:36">
      <c r="A296" s="13"/>
      <c r="B296" s="13"/>
    </row>
    <row r="297" spans="1:36">
      <c r="A297" s="13"/>
      <c r="B297" s="13"/>
    </row>
    <row r="298" spans="1:36">
      <c r="A298" s="13"/>
      <c r="B298" s="13"/>
    </row>
    <row r="299" spans="1:36">
      <c r="A299" s="13"/>
      <c r="B299" s="13"/>
    </row>
    <row r="300" spans="1:36">
      <c r="A300" s="13"/>
      <c r="B300" s="13"/>
    </row>
    <row r="301" spans="1:36">
      <c r="A301" s="13"/>
      <c r="B301" s="13"/>
    </row>
    <row r="302" spans="1:36">
      <c r="A302" s="13"/>
      <c r="B302" s="13"/>
    </row>
    <row r="303" spans="1:36">
      <c r="A303" s="13"/>
      <c r="B303" s="13"/>
    </row>
    <row r="304" spans="1:36">
      <c r="A304" s="13"/>
      <c r="B304" s="13"/>
    </row>
    <row r="305" spans="1:36">
      <c r="A305" s="13"/>
      <c r="B305" s="13"/>
      <c r="AH305" s="6"/>
      <c r="AI305" s="6"/>
      <c r="AJ305" s="7"/>
    </row>
    <row r="306" spans="1:36">
      <c r="A306" s="13"/>
      <c r="B306" s="13"/>
    </row>
    <row r="307" spans="1:36">
      <c r="A307" s="13"/>
      <c r="B307" s="13"/>
      <c r="AH307" s="6"/>
      <c r="AI307" s="6"/>
      <c r="AJ307" s="7"/>
    </row>
    <row r="308" spans="1:36">
      <c r="A308" s="13"/>
      <c r="B308" s="13"/>
      <c r="T308" s="14"/>
      <c r="U308" s="14"/>
    </row>
    <row r="309" spans="1:36">
      <c r="A309" s="13"/>
      <c r="B309" s="13"/>
    </row>
    <row r="310" spans="1:36">
      <c r="A310" s="13"/>
      <c r="B310" s="13"/>
    </row>
    <row r="311" spans="1:36">
      <c r="A311" s="13"/>
      <c r="B311" s="13"/>
    </row>
    <row r="312" spans="1:36">
      <c r="A312" s="13"/>
      <c r="B312" s="13"/>
    </row>
    <row r="313" spans="1:36">
      <c r="A313" s="13"/>
      <c r="B313" s="13"/>
    </row>
    <row r="314" spans="1:36">
      <c r="A314" s="13"/>
      <c r="B314" s="13"/>
    </row>
    <row r="315" spans="1:36">
      <c r="A315" s="13"/>
      <c r="B315" s="13"/>
    </row>
    <row r="316" spans="1:36">
      <c r="A316" s="13"/>
      <c r="B316" s="13"/>
      <c r="T316" s="14"/>
      <c r="U316" s="14"/>
      <c r="AH316" s="6"/>
      <c r="AI316" s="6"/>
      <c r="AJ316" s="7"/>
    </row>
    <row r="317" spans="1:36">
      <c r="A317" s="13"/>
      <c r="B317" s="13"/>
      <c r="AH317" s="6"/>
      <c r="AI317" s="6"/>
      <c r="AJ317" s="7"/>
    </row>
    <row r="318" spans="1:36">
      <c r="A318" s="13"/>
      <c r="B318" s="13"/>
    </row>
    <row r="319" spans="1:36">
      <c r="A319" s="13"/>
      <c r="B319" s="13"/>
    </row>
    <row r="320" spans="1:36">
      <c r="A320" s="13"/>
      <c r="B320" s="13"/>
      <c r="AH320" s="6"/>
    </row>
    <row r="321" spans="1:36">
      <c r="A321" s="13"/>
      <c r="B321" s="13"/>
      <c r="T321" s="14"/>
      <c r="U321" s="14"/>
      <c r="AH321" s="6"/>
      <c r="AI321" s="6"/>
      <c r="AJ321" s="7"/>
    </row>
    <row r="322" spans="1:36">
      <c r="A322" s="13"/>
      <c r="B322" s="13"/>
      <c r="T322" s="14"/>
      <c r="U322" s="14"/>
      <c r="AH322" s="6"/>
      <c r="AI322" s="6"/>
      <c r="AJ322" s="7"/>
    </row>
    <row r="323" spans="1:36">
      <c r="A323" s="13"/>
      <c r="B323" s="13"/>
      <c r="AH323" s="6"/>
      <c r="AI323" s="6"/>
      <c r="AJ323" s="7"/>
    </row>
    <row r="324" spans="1:36">
      <c r="A324" s="13"/>
      <c r="B324" s="13"/>
      <c r="T324" s="14"/>
      <c r="U324" s="14"/>
    </row>
    <row r="325" spans="1:36">
      <c r="A325" s="13"/>
      <c r="B325" s="13"/>
    </row>
    <row r="326" spans="1:36">
      <c r="A326" s="13"/>
      <c r="B326" s="13"/>
    </row>
    <row r="327" spans="1:36">
      <c r="A327" s="13"/>
      <c r="B327" s="13"/>
    </row>
    <row r="328" spans="1:36">
      <c r="A328" s="13"/>
      <c r="B328" s="13"/>
      <c r="AH328" s="6"/>
    </row>
    <row r="329" spans="1:36">
      <c r="A329" s="13"/>
      <c r="B329" s="13"/>
      <c r="T329" s="14"/>
      <c r="U329" s="14"/>
      <c r="AH329" s="6"/>
      <c r="AI329" s="6"/>
      <c r="AJ329" s="7"/>
    </row>
    <row r="330" spans="1:36">
      <c r="A330" s="13"/>
      <c r="B330" s="13"/>
    </row>
    <row r="331" spans="1:36">
      <c r="A331" s="13"/>
      <c r="B331" s="13"/>
      <c r="T331" s="14"/>
      <c r="U331" s="14"/>
      <c r="AH331" s="6"/>
      <c r="AI331" s="6"/>
      <c r="AJ331" s="7"/>
    </row>
    <row r="332" spans="1:36">
      <c r="A332" s="13"/>
      <c r="B332" s="13"/>
    </row>
    <row r="333" spans="1:36">
      <c r="A333" s="13"/>
      <c r="B333" s="13"/>
    </row>
    <row r="334" spans="1:36">
      <c r="A334" s="13"/>
      <c r="B334" s="13"/>
    </row>
    <row r="335" spans="1:36">
      <c r="A335" s="13"/>
      <c r="B335" s="13"/>
      <c r="T335" s="14"/>
      <c r="U335" s="14"/>
      <c r="AH335" s="6"/>
      <c r="AI335" s="6"/>
      <c r="AJ335" s="7"/>
    </row>
    <row r="336" spans="1:36">
      <c r="A336" s="13"/>
      <c r="B336" s="13"/>
    </row>
    <row r="337" spans="1:36">
      <c r="A337" s="13"/>
      <c r="B337" s="13"/>
      <c r="AH337" s="6"/>
    </row>
    <row r="338" spans="1:36">
      <c r="A338" s="13"/>
      <c r="B338" s="13"/>
      <c r="T338" s="14"/>
      <c r="U338" s="14"/>
      <c r="AH338" s="6"/>
      <c r="AI338" s="6"/>
      <c r="AJ338" s="7"/>
    </row>
    <row r="339" spans="1:36">
      <c r="A339" s="13"/>
      <c r="B339" s="13"/>
      <c r="T339" s="14"/>
      <c r="U339" s="14"/>
      <c r="AH339" s="6"/>
      <c r="AI339" s="6"/>
      <c r="AJ339" s="7"/>
    </row>
    <row r="340" spans="1:36">
      <c r="A340" s="13"/>
      <c r="B340" s="13"/>
      <c r="T340" s="14"/>
      <c r="U340" s="14"/>
      <c r="AH340" s="6"/>
      <c r="AI340" s="6"/>
      <c r="AJ340" s="7"/>
    </row>
    <row r="341" spans="1:36">
      <c r="A341" s="13"/>
      <c r="B341" s="13"/>
      <c r="T341" s="14"/>
      <c r="U341" s="14"/>
    </row>
    <row r="342" spans="1:36">
      <c r="A342" s="13"/>
      <c r="B342" s="13"/>
    </row>
    <row r="343" spans="1:36">
      <c r="A343" s="13"/>
      <c r="B343" s="13"/>
      <c r="T343" s="14"/>
      <c r="U343" s="14"/>
      <c r="AH343" s="6"/>
      <c r="AI343" s="6"/>
      <c r="AJ343" s="7"/>
    </row>
    <row r="344" spans="1:36">
      <c r="A344" s="13"/>
      <c r="B344" s="13"/>
      <c r="AH344" s="6"/>
      <c r="AI344" s="6"/>
      <c r="AJ344" s="7"/>
    </row>
    <row r="345" spans="1:36">
      <c r="A345" s="13"/>
      <c r="B345" s="13"/>
      <c r="T345" s="14"/>
      <c r="U345" s="14"/>
      <c r="AH345" s="6"/>
      <c r="AI345" s="6"/>
      <c r="AJ345" s="7"/>
    </row>
    <row r="346" spans="1:36">
      <c r="A346" s="13"/>
      <c r="B346" s="13"/>
      <c r="T346" s="14"/>
      <c r="U346" s="14"/>
      <c r="AH346" s="6"/>
      <c r="AI346" s="6"/>
      <c r="AJ346" s="7"/>
    </row>
    <row r="347" spans="1:36">
      <c r="A347" s="13"/>
      <c r="B347" s="13"/>
    </row>
    <row r="348" spans="1:36">
      <c r="A348" s="13"/>
      <c r="B348" s="13"/>
    </row>
    <row r="349" spans="1:36">
      <c r="A349" s="13"/>
      <c r="B349" s="13"/>
    </row>
    <row r="350" spans="1:36">
      <c r="A350" s="13"/>
      <c r="B350" s="13"/>
    </row>
    <row r="351" spans="1:36">
      <c r="A351" s="13"/>
      <c r="B351" s="13"/>
    </row>
    <row r="352" spans="1:36">
      <c r="A352" s="13"/>
      <c r="B352" s="13"/>
    </row>
    <row r="353" spans="1:36">
      <c r="A353" s="13"/>
      <c r="B353" s="13"/>
      <c r="T353" s="14"/>
      <c r="U353" s="14"/>
    </row>
    <row r="354" spans="1:36">
      <c r="A354" s="13"/>
      <c r="B354" s="13"/>
    </row>
    <row r="355" spans="1:36">
      <c r="A355" s="13"/>
      <c r="B355" s="13"/>
      <c r="AH355" s="6"/>
      <c r="AI355" s="6"/>
      <c r="AJ355" s="7"/>
    </row>
    <row r="356" spans="1:36">
      <c r="A356" s="13"/>
      <c r="B356" s="13"/>
      <c r="T356" s="14"/>
      <c r="U356" s="14"/>
      <c r="AH356" s="6"/>
      <c r="AI356" s="6"/>
      <c r="AJ356" s="7"/>
    </row>
    <row r="357" spans="1:36">
      <c r="A357" s="13"/>
      <c r="B357" s="13"/>
    </row>
    <row r="358" spans="1:36">
      <c r="A358" s="13"/>
      <c r="B358" s="13"/>
    </row>
    <row r="359" spans="1:36">
      <c r="A359" s="13"/>
      <c r="B359" s="13"/>
      <c r="T359" s="14"/>
      <c r="U359" s="14"/>
      <c r="AH359" s="6"/>
    </row>
    <row r="360" spans="1:36">
      <c r="A360" s="13"/>
      <c r="B360" s="13"/>
      <c r="T360" s="14"/>
      <c r="U360" s="14"/>
      <c r="AH360" s="6"/>
      <c r="AI360" s="6"/>
      <c r="AJ360" s="7"/>
    </row>
    <row r="361" spans="1:36">
      <c r="A361" s="13"/>
      <c r="B361" s="13"/>
    </row>
    <row r="362" spans="1:36">
      <c r="A362" s="13"/>
      <c r="B362" s="13"/>
    </row>
    <row r="363" spans="1:36">
      <c r="A363" s="13"/>
      <c r="B363" s="13"/>
    </row>
    <row r="364" spans="1:36">
      <c r="A364" s="13"/>
      <c r="B364" s="13"/>
      <c r="AH364" s="6"/>
      <c r="AI364" s="6"/>
      <c r="AJ364" s="7"/>
    </row>
    <row r="365" spans="1:36">
      <c r="A365" s="13"/>
      <c r="B365" s="13"/>
    </row>
    <row r="366" spans="1:36">
      <c r="A366" s="13"/>
      <c r="B366" s="13"/>
      <c r="T366" s="14"/>
      <c r="U366" s="14"/>
      <c r="AH366" s="6"/>
      <c r="AI366" s="6"/>
      <c r="AJ366" s="7"/>
    </row>
    <row r="367" spans="1:36">
      <c r="A367" s="13"/>
      <c r="B367" s="13"/>
      <c r="AH367" s="6"/>
      <c r="AI367" s="6"/>
      <c r="AJ367" s="7"/>
    </row>
    <row r="368" spans="1:36">
      <c r="A368" s="13"/>
      <c r="B368" s="13"/>
      <c r="T368" s="14"/>
      <c r="U368" s="14"/>
      <c r="AH368" s="6"/>
      <c r="AI368" s="6"/>
      <c r="AJ368" s="7"/>
    </row>
    <row r="369" spans="1:36">
      <c r="A369" s="13"/>
      <c r="B369" s="13"/>
      <c r="AH369" s="6"/>
    </row>
    <row r="370" spans="1:36">
      <c r="A370" s="13"/>
      <c r="B370" s="13"/>
      <c r="AH370" s="6"/>
    </row>
    <row r="371" spans="1:36">
      <c r="A371" s="13"/>
      <c r="B371" s="13"/>
      <c r="AH371" s="6"/>
    </row>
    <row r="372" spans="1:36">
      <c r="A372" s="13"/>
      <c r="B372" s="13"/>
      <c r="AH372" s="6"/>
      <c r="AI372" s="6"/>
      <c r="AJ372" s="7"/>
    </row>
    <row r="373" spans="1:36">
      <c r="A373" s="13"/>
      <c r="B373" s="13"/>
      <c r="T373" s="14"/>
      <c r="U373" s="14"/>
      <c r="AH373" s="6"/>
    </row>
    <row r="374" spans="1:36">
      <c r="A374" s="13"/>
      <c r="B374" s="13"/>
      <c r="AH374" s="6"/>
    </row>
    <row r="375" spans="1:36">
      <c r="A375" s="13"/>
      <c r="B375" s="13"/>
      <c r="T375" s="14"/>
      <c r="U375" s="14"/>
      <c r="AH375" s="6"/>
      <c r="AI375" s="6"/>
      <c r="AJ375" s="7"/>
    </row>
    <row r="376" spans="1:36">
      <c r="A376" s="13"/>
      <c r="B376" s="13"/>
      <c r="T376" s="14"/>
      <c r="U376" s="14"/>
      <c r="AH376" s="6"/>
      <c r="AI376" s="6"/>
      <c r="AJ376" s="7"/>
    </row>
    <row r="377" spans="1:36">
      <c r="A377" s="13"/>
      <c r="B377" s="13"/>
      <c r="T377" s="14"/>
      <c r="U377" s="14"/>
    </row>
    <row r="378" spans="1:36">
      <c r="A378" s="13"/>
      <c r="B378" s="13"/>
      <c r="T378" s="14"/>
      <c r="U378" s="14"/>
    </row>
    <row r="379" spans="1:36">
      <c r="A379" s="13"/>
      <c r="B379" s="13"/>
    </row>
    <row r="380" spans="1:36">
      <c r="A380" s="13"/>
      <c r="B380" s="13"/>
    </row>
    <row r="381" spans="1:36">
      <c r="A381" s="13"/>
      <c r="B381" s="13"/>
      <c r="T381" s="14"/>
      <c r="U381" s="14"/>
      <c r="AH381" s="6"/>
      <c r="AI381" s="6"/>
      <c r="AJ381" s="7"/>
    </row>
    <row r="382" spans="1:36">
      <c r="A382" s="13"/>
      <c r="B382" s="13"/>
    </row>
    <row r="383" spans="1:36">
      <c r="A383" s="13"/>
      <c r="B383" s="13"/>
    </row>
    <row r="384" spans="1:36">
      <c r="A384" s="13"/>
      <c r="B384" s="13"/>
    </row>
    <row r="385" spans="1:36">
      <c r="A385" s="13"/>
      <c r="B385" s="13"/>
    </row>
    <row r="386" spans="1:36">
      <c r="A386" s="13"/>
      <c r="B386" s="13"/>
      <c r="AH386" s="6"/>
      <c r="AI386" s="6"/>
      <c r="AJ386" s="7"/>
    </row>
    <row r="387" spans="1:36">
      <c r="A387" s="13"/>
      <c r="B387" s="13"/>
    </row>
    <row r="388" spans="1:36">
      <c r="A388" s="13"/>
      <c r="B388" s="13"/>
      <c r="T388" s="14"/>
      <c r="U388" s="14"/>
      <c r="AH388" s="6"/>
    </row>
    <row r="389" spans="1:36">
      <c r="A389" s="13"/>
      <c r="B389" s="13"/>
    </row>
    <row r="390" spans="1:36">
      <c r="A390" s="13"/>
      <c r="B390" s="13"/>
      <c r="AH390" s="6"/>
      <c r="AI390" s="6"/>
      <c r="AJ390" s="7"/>
    </row>
    <row r="391" spans="1:36">
      <c r="A391" s="13"/>
      <c r="B391" s="13"/>
    </row>
    <row r="392" spans="1:36">
      <c r="A392" s="13"/>
      <c r="B392" s="13"/>
      <c r="AH392" s="6"/>
    </row>
    <row r="393" spans="1:36">
      <c r="A393" s="13"/>
      <c r="B393" s="13"/>
      <c r="AH393" s="6"/>
    </row>
    <row r="394" spans="1:36">
      <c r="A394" s="13"/>
      <c r="B394" s="13"/>
    </row>
    <row r="395" spans="1:36">
      <c r="A395" s="13"/>
      <c r="B395" s="13"/>
    </row>
    <row r="396" spans="1:36">
      <c r="A396" s="13"/>
      <c r="B396" s="13"/>
    </row>
    <row r="397" spans="1:36">
      <c r="A397" s="13"/>
      <c r="B397" s="13"/>
    </row>
    <row r="398" spans="1:36">
      <c r="A398" s="13"/>
      <c r="B398" s="13"/>
      <c r="T398" s="14"/>
      <c r="U398" s="14"/>
      <c r="AH398" s="6"/>
      <c r="AI398" s="6"/>
      <c r="AJ398" s="7"/>
    </row>
    <row r="399" spans="1:36">
      <c r="A399" s="13"/>
      <c r="B399" s="13"/>
      <c r="AH399" s="6"/>
      <c r="AI399" s="6"/>
      <c r="AJ399" s="7"/>
    </row>
    <row r="400" spans="1:36">
      <c r="A400" s="13"/>
      <c r="B400" s="13"/>
      <c r="T400" s="14"/>
      <c r="U400" s="14"/>
      <c r="AH400" s="6"/>
      <c r="AI400" s="6"/>
      <c r="AJ400" s="7"/>
    </row>
    <row r="401" spans="1:36">
      <c r="A401" s="13"/>
      <c r="B401" s="13"/>
      <c r="T401" s="14"/>
      <c r="U401" s="14"/>
    </row>
    <row r="402" spans="1:36">
      <c r="A402" s="13"/>
      <c r="B402" s="13"/>
      <c r="T402" s="14"/>
      <c r="U402" s="14"/>
    </row>
    <row r="403" spans="1:36">
      <c r="A403" s="13"/>
      <c r="B403" s="13"/>
      <c r="T403" s="14"/>
      <c r="U403" s="14"/>
      <c r="AH403" s="6"/>
      <c r="AI403" s="6"/>
      <c r="AJ403" s="7"/>
    </row>
    <row r="404" spans="1:36">
      <c r="A404" s="13"/>
      <c r="B404" s="13"/>
    </row>
    <row r="405" spans="1:36">
      <c r="A405" s="13"/>
      <c r="B405" s="13"/>
    </row>
    <row r="406" spans="1:36">
      <c r="A406" s="13"/>
      <c r="B406" s="13"/>
      <c r="T406" s="14"/>
      <c r="U406" s="14"/>
      <c r="AH406" s="6"/>
    </row>
    <row r="407" spans="1:36">
      <c r="A407" s="13"/>
      <c r="B407" s="13"/>
      <c r="T407" s="14"/>
      <c r="U407" s="14"/>
      <c r="AH407" s="6"/>
      <c r="AI407" s="6"/>
      <c r="AJ407" s="7"/>
    </row>
    <row r="408" spans="1:36">
      <c r="A408" s="13"/>
      <c r="B408" s="13"/>
      <c r="T408" s="14"/>
      <c r="U408" s="14"/>
      <c r="AH408" s="6"/>
    </row>
    <row r="409" spans="1:36">
      <c r="A409" s="13"/>
      <c r="B409" s="13"/>
      <c r="AH409" s="6"/>
    </row>
    <row r="410" spans="1:36">
      <c r="A410" s="13"/>
      <c r="B410" s="13"/>
      <c r="AH410" s="6"/>
      <c r="AI410" s="6"/>
      <c r="AJ410" s="7"/>
    </row>
    <row r="411" spans="1:36">
      <c r="A411" s="13"/>
      <c r="B411" s="13"/>
      <c r="AH411" s="6"/>
    </row>
    <row r="412" spans="1:36">
      <c r="A412" s="13"/>
      <c r="B412" s="13"/>
      <c r="AH412" s="6"/>
      <c r="AI412" s="6"/>
      <c r="AJ412" s="7"/>
    </row>
    <row r="413" spans="1:36">
      <c r="A413" s="13"/>
      <c r="B413" s="13"/>
      <c r="T413" s="14"/>
      <c r="U413" s="14"/>
      <c r="AH413" s="6"/>
      <c r="AI413" s="6"/>
      <c r="AJ413" s="7"/>
    </row>
    <row r="414" spans="1:36">
      <c r="A414" s="13"/>
      <c r="B414" s="13"/>
      <c r="T414" s="14"/>
      <c r="U414" s="14"/>
    </row>
    <row r="415" spans="1:36">
      <c r="A415" s="13"/>
      <c r="B415" s="13"/>
    </row>
    <row r="416" spans="1:36">
      <c r="A416" s="13"/>
      <c r="B416" s="13"/>
      <c r="AH416" s="6"/>
    </row>
    <row r="417" spans="1:36">
      <c r="A417" s="13"/>
      <c r="B417" s="13"/>
      <c r="AH417" s="6"/>
      <c r="AI417" s="6"/>
      <c r="AJ417" s="7"/>
    </row>
    <row r="418" spans="1:36">
      <c r="A418" s="13"/>
      <c r="B418" s="13"/>
      <c r="AH418" s="6"/>
    </row>
    <row r="419" spans="1:36">
      <c r="A419" s="13"/>
      <c r="B419" s="13"/>
      <c r="T419" s="14"/>
      <c r="U419" s="14"/>
      <c r="AH419" s="6"/>
    </row>
    <row r="420" spans="1:36">
      <c r="A420" s="13"/>
      <c r="B420" s="13"/>
      <c r="AH420" s="6"/>
    </row>
    <row r="421" spans="1:36">
      <c r="A421" s="13"/>
      <c r="B421" s="13"/>
      <c r="AH421" s="6"/>
    </row>
    <row r="422" spans="1:36">
      <c r="A422" s="13"/>
      <c r="B422" s="13"/>
    </row>
    <row r="423" spans="1:36">
      <c r="A423" s="13"/>
      <c r="B423" s="13"/>
    </row>
    <row r="424" spans="1:36">
      <c r="A424" s="13"/>
      <c r="B424" s="13"/>
      <c r="AH424" s="6"/>
      <c r="AI424" s="6"/>
      <c r="AJ424" s="7"/>
    </row>
    <row r="425" spans="1:36">
      <c r="A425" s="13"/>
      <c r="B425" s="13"/>
    </row>
    <row r="426" spans="1:36">
      <c r="A426" s="13"/>
      <c r="B426" s="13"/>
      <c r="AH426" s="6"/>
      <c r="AI426" s="6"/>
      <c r="AJ426" s="7"/>
    </row>
    <row r="427" spans="1:36">
      <c r="A427" s="13"/>
      <c r="B427" s="13"/>
    </row>
    <row r="428" spans="1:36">
      <c r="A428" s="13"/>
      <c r="B428" s="13"/>
      <c r="AH428" s="6"/>
      <c r="AI428" s="6"/>
      <c r="AJ428" s="7"/>
    </row>
    <row r="429" spans="1:36">
      <c r="A429" s="13"/>
      <c r="B429" s="13"/>
      <c r="AH429" s="6"/>
      <c r="AI429" s="6"/>
      <c r="AJ429" s="7"/>
    </row>
    <row r="430" spans="1:36">
      <c r="A430" s="13"/>
      <c r="B430" s="13"/>
      <c r="AH430" s="6"/>
      <c r="AI430" s="6"/>
      <c r="AJ430" s="7"/>
    </row>
    <row r="431" spans="1:36">
      <c r="A431" s="13"/>
      <c r="B431" s="13"/>
    </row>
    <row r="432" spans="1:36">
      <c r="A432" s="13"/>
      <c r="B432" s="13"/>
    </row>
    <row r="433" spans="1:36">
      <c r="A433" s="13"/>
      <c r="B433" s="13"/>
      <c r="T433" s="14"/>
      <c r="U433" s="14"/>
      <c r="AH433" s="6"/>
      <c r="AI433" s="6"/>
      <c r="AJ433" s="7"/>
    </row>
    <row r="434" spans="1:36">
      <c r="A434" s="13"/>
      <c r="B434" s="13"/>
    </row>
    <row r="435" spans="1:36">
      <c r="A435" s="13"/>
      <c r="B435" s="13"/>
      <c r="T435" s="14"/>
      <c r="U435" s="14"/>
      <c r="AH435" s="6"/>
      <c r="AI435" s="6"/>
      <c r="AJ435" s="7"/>
    </row>
    <row r="436" spans="1:36">
      <c r="A436" s="13"/>
      <c r="B436" s="13"/>
      <c r="T436" s="14"/>
      <c r="U436" s="14"/>
    </row>
    <row r="437" spans="1:36">
      <c r="A437" s="13"/>
      <c r="B437" s="13"/>
    </row>
    <row r="438" spans="1:36">
      <c r="A438" s="13"/>
      <c r="B438" s="13"/>
    </row>
    <row r="439" spans="1:36">
      <c r="A439" s="13"/>
      <c r="B439" s="13"/>
    </row>
    <row r="440" spans="1:36">
      <c r="A440" s="13"/>
      <c r="B440" s="13"/>
    </row>
    <row r="441" spans="1:36">
      <c r="A441" s="13"/>
      <c r="B441" s="13"/>
    </row>
    <row r="442" spans="1:36">
      <c r="A442" s="13"/>
      <c r="B442" s="13"/>
    </row>
    <row r="443" spans="1:36">
      <c r="A443" s="13"/>
      <c r="B443" s="13"/>
    </row>
    <row r="444" spans="1:36">
      <c r="A444" s="13"/>
      <c r="B444" s="13"/>
      <c r="AH444" s="6"/>
      <c r="AI444" s="6"/>
      <c r="AJ444" s="7"/>
    </row>
    <row r="445" spans="1:36">
      <c r="A445" s="13"/>
      <c r="B445" s="13"/>
    </row>
    <row r="446" spans="1:36">
      <c r="A446" s="13"/>
      <c r="B446" s="13"/>
      <c r="T446" s="14"/>
      <c r="U446" s="14"/>
      <c r="AH446" s="6"/>
      <c r="AI446" s="6"/>
      <c r="AJ446" s="7"/>
    </row>
    <row r="447" spans="1:36">
      <c r="A447" s="13"/>
      <c r="B447" s="13"/>
    </row>
    <row r="448" spans="1:36">
      <c r="A448" s="13"/>
      <c r="B448" s="13"/>
    </row>
    <row r="449" spans="1:36">
      <c r="A449" s="13"/>
      <c r="B449" s="13"/>
      <c r="T449" s="14"/>
      <c r="U449" s="14"/>
      <c r="AH449" s="6"/>
      <c r="AI449" s="6"/>
      <c r="AJ449" s="7"/>
    </row>
    <row r="450" spans="1:36">
      <c r="A450" s="13"/>
      <c r="B450" s="13"/>
    </row>
    <row r="451" spans="1:36">
      <c r="A451" s="13"/>
      <c r="B451" s="13"/>
    </row>
    <row r="452" spans="1:36">
      <c r="A452" s="13"/>
      <c r="B452" s="13"/>
    </row>
    <row r="453" spans="1:36">
      <c r="A453" s="13"/>
      <c r="B453" s="13"/>
      <c r="T453" s="14"/>
      <c r="U453" s="14"/>
      <c r="AH453" s="6"/>
      <c r="AI453" s="6"/>
      <c r="AJ453" s="7"/>
    </row>
    <row r="454" spans="1:36">
      <c r="A454" s="13"/>
      <c r="B454" s="13"/>
      <c r="AH454" s="6"/>
      <c r="AI454" s="6"/>
      <c r="AJ454" s="7"/>
    </row>
    <row r="455" spans="1:36">
      <c r="A455" s="13"/>
      <c r="B455" s="13"/>
      <c r="AH455" s="6"/>
      <c r="AI455" s="6"/>
      <c r="AJ455" s="7"/>
    </row>
    <row r="456" spans="1:36">
      <c r="A456" s="13"/>
      <c r="B456" s="13"/>
      <c r="AH456" s="6"/>
      <c r="AI456" s="6"/>
      <c r="AJ456" s="7"/>
    </row>
    <row r="457" spans="1:36">
      <c r="A457" s="13"/>
      <c r="B457" s="13"/>
      <c r="T457" s="14"/>
      <c r="U457" s="14"/>
    </row>
    <row r="458" spans="1:36">
      <c r="A458" s="13"/>
      <c r="B458" s="13"/>
    </row>
    <row r="459" spans="1:36">
      <c r="A459" s="13"/>
      <c r="B459" s="13"/>
    </row>
    <row r="460" spans="1:36">
      <c r="A460" s="13"/>
      <c r="B460" s="13"/>
    </row>
    <row r="461" spans="1:36">
      <c r="A461" s="13"/>
      <c r="B461" s="13"/>
    </row>
    <row r="462" spans="1:36">
      <c r="A462" s="13"/>
      <c r="B462" s="13"/>
    </row>
    <row r="463" spans="1:36">
      <c r="A463" s="13"/>
      <c r="B463" s="13"/>
    </row>
    <row r="464" spans="1:36">
      <c r="A464" s="13"/>
      <c r="B464" s="13"/>
    </row>
    <row r="465" spans="1:36">
      <c r="A465" s="13"/>
      <c r="B465" s="13"/>
    </row>
    <row r="466" spans="1:36">
      <c r="A466" s="13"/>
      <c r="B466" s="13"/>
    </row>
    <row r="467" spans="1:36">
      <c r="A467" s="13"/>
      <c r="B467" s="13"/>
    </row>
    <row r="468" spans="1:36">
      <c r="A468" s="13"/>
      <c r="B468" s="13"/>
    </row>
    <row r="469" spans="1:36">
      <c r="A469" s="13"/>
      <c r="B469" s="13"/>
      <c r="T469" s="14"/>
      <c r="U469" s="14"/>
      <c r="AH469" s="6"/>
      <c r="AI469" s="6"/>
      <c r="AJ469" s="7"/>
    </row>
    <row r="470" spans="1:36">
      <c r="A470" s="13"/>
      <c r="B470" s="13"/>
    </row>
    <row r="471" spans="1:36">
      <c r="A471" s="13"/>
      <c r="B471" s="13"/>
      <c r="T471" s="14"/>
      <c r="U471" s="14"/>
    </row>
    <row r="472" spans="1:36">
      <c r="A472" s="13"/>
      <c r="B472" s="13"/>
    </row>
    <row r="473" spans="1:36">
      <c r="A473" s="13"/>
      <c r="B473" s="13"/>
    </row>
    <row r="474" spans="1:36">
      <c r="A474" s="13"/>
      <c r="B474" s="13"/>
      <c r="AH474" s="6"/>
      <c r="AI474" s="6"/>
      <c r="AJ474" s="7"/>
    </row>
    <row r="475" spans="1:36">
      <c r="A475" s="13"/>
      <c r="B475" s="13"/>
    </row>
    <row r="476" spans="1:36">
      <c r="A476" s="13"/>
      <c r="B476" s="13"/>
      <c r="T476" s="14"/>
      <c r="U476" s="14"/>
    </row>
    <row r="477" spans="1:36">
      <c r="A477" s="13"/>
      <c r="B477" s="13"/>
      <c r="AH477" s="6"/>
      <c r="AI477" s="6"/>
      <c r="AJ477" s="7"/>
    </row>
    <row r="478" spans="1:36">
      <c r="A478" s="13"/>
      <c r="B478" s="13"/>
      <c r="T478" s="14"/>
      <c r="U478" s="14"/>
    </row>
    <row r="479" spans="1:36">
      <c r="A479" s="13"/>
      <c r="B479" s="13"/>
      <c r="T479" s="14"/>
      <c r="U479" s="14"/>
    </row>
    <row r="480" spans="1:36">
      <c r="A480" s="13"/>
      <c r="B480" s="13"/>
    </row>
    <row r="481" spans="1:36">
      <c r="A481" s="13"/>
      <c r="B481" s="13"/>
    </row>
    <row r="482" spans="1:36">
      <c r="A482" s="13"/>
      <c r="B482" s="13"/>
    </row>
    <row r="483" spans="1:36">
      <c r="A483" s="13"/>
      <c r="B483" s="13"/>
    </row>
    <row r="484" spans="1:36">
      <c r="A484" s="13"/>
      <c r="B484" s="13"/>
    </row>
    <row r="485" spans="1:36">
      <c r="A485" s="13"/>
      <c r="B485" s="13"/>
    </row>
    <row r="486" spans="1:36">
      <c r="A486" s="13"/>
      <c r="B486" s="13"/>
      <c r="AH486" s="6"/>
      <c r="AI486" s="6"/>
      <c r="AJ486" s="7"/>
    </row>
    <row r="487" spans="1:36">
      <c r="A487" s="13"/>
      <c r="B487" s="13"/>
      <c r="AH487" s="6"/>
      <c r="AI487" s="6"/>
      <c r="AJ487" s="7"/>
    </row>
    <row r="488" spans="1:36">
      <c r="A488" s="13"/>
      <c r="B488" s="13"/>
      <c r="T488" s="14"/>
      <c r="U488" s="14"/>
      <c r="AH488" s="6"/>
      <c r="AI488" s="6"/>
      <c r="AJ488" s="7"/>
    </row>
    <row r="489" spans="1:36">
      <c r="A489" s="13"/>
      <c r="B489" s="13"/>
      <c r="T489" s="14"/>
      <c r="U489" s="14"/>
      <c r="AH489" s="6"/>
      <c r="AI489" s="6"/>
      <c r="AJ489" s="7"/>
    </row>
    <row r="490" spans="1:36">
      <c r="A490" s="13"/>
      <c r="B490" s="13"/>
      <c r="AH490" s="6"/>
      <c r="AI490" s="6"/>
      <c r="AJ490" s="7"/>
    </row>
    <row r="491" spans="1:36">
      <c r="A491" s="13"/>
      <c r="B491" s="13"/>
      <c r="T491" s="14"/>
      <c r="U491" s="14"/>
      <c r="AH491" s="6"/>
    </row>
    <row r="492" spans="1:36">
      <c r="A492" s="13"/>
      <c r="B492" s="13"/>
    </row>
    <row r="493" spans="1:36">
      <c r="A493" s="13"/>
      <c r="B493" s="13"/>
      <c r="AH493" s="6"/>
      <c r="AI493" s="6"/>
      <c r="AJ493" s="7"/>
    </row>
    <row r="494" spans="1:36">
      <c r="A494" s="13"/>
      <c r="B494" s="13"/>
      <c r="T494" s="14"/>
      <c r="U494" s="14"/>
      <c r="AH494" s="6"/>
      <c r="AI494" s="6"/>
      <c r="AJ494" s="7"/>
    </row>
    <row r="495" spans="1:36">
      <c r="A495" s="13"/>
      <c r="B495" s="13"/>
      <c r="AH495" s="6"/>
      <c r="AI495" s="6"/>
      <c r="AJ495" s="7"/>
    </row>
    <row r="496" spans="1:36">
      <c r="A496" s="13"/>
      <c r="B496" s="13"/>
      <c r="T496" s="14"/>
      <c r="U496" s="14"/>
      <c r="AH496" s="6"/>
      <c r="AI496" s="6"/>
      <c r="AJ496" s="7"/>
    </row>
    <row r="497" spans="1:36">
      <c r="A497" s="13"/>
      <c r="B497" s="13"/>
      <c r="T497" s="14"/>
      <c r="U497" s="14"/>
      <c r="AH497" s="6"/>
      <c r="AI497" s="6"/>
      <c r="AJ497" s="7"/>
    </row>
    <row r="498" spans="1:36">
      <c r="A498" s="13"/>
      <c r="B498" s="13"/>
      <c r="T498" s="14"/>
      <c r="U498" s="14"/>
      <c r="AH498" s="6"/>
      <c r="AI498" s="6"/>
      <c r="AJ498" s="7"/>
    </row>
    <row r="499" spans="1:36">
      <c r="A499" s="13"/>
      <c r="B499" s="13"/>
      <c r="AH499" s="6"/>
      <c r="AI499" s="6"/>
      <c r="AJ499" s="7"/>
    </row>
    <row r="500" spans="1:36">
      <c r="A500" s="13"/>
      <c r="B500" s="13"/>
      <c r="T500" s="14"/>
      <c r="U500" s="14"/>
      <c r="AH500" s="6"/>
      <c r="AI500" s="6"/>
      <c r="AJ500" s="7"/>
    </row>
    <row r="501" spans="1:36">
      <c r="A501" s="13"/>
      <c r="B501" s="13"/>
    </row>
    <row r="502" spans="1:36">
      <c r="A502" s="13"/>
      <c r="B502" s="13"/>
    </row>
    <row r="503" spans="1:36">
      <c r="A503" s="13"/>
      <c r="B503" s="13"/>
    </row>
    <row r="504" spans="1:36">
      <c r="A504" s="13"/>
      <c r="B504" s="13"/>
      <c r="AH504" s="6"/>
      <c r="AI504" s="6"/>
      <c r="AJ504" s="7"/>
    </row>
    <row r="505" spans="1:36">
      <c r="A505" s="13"/>
      <c r="B505" s="13"/>
      <c r="T505" s="14"/>
      <c r="U505" s="14"/>
      <c r="AH505" s="6"/>
      <c r="AI505" s="6"/>
      <c r="AJ505" s="7"/>
    </row>
    <row r="506" spans="1:36">
      <c r="A506" s="13"/>
      <c r="B506" s="13"/>
      <c r="AH506" s="6"/>
      <c r="AI506" s="6"/>
      <c r="AJ506" s="7"/>
    </row>
    <row r="507" spans="1:36">
      <c r="A507" s="13"/>
      <c r="B507" s="13"/>
      <c r="T507" s="14"/>
      <c r="U507" s="14"/>
      <c r="AH507" s="6"/>
      <c r="AI507" s="6"/>
      <c r="AJ507" s="7"/>
    </row>
    <row r="508" spans="1:36">
      <c r="A508" s="13"/>
      <c r="B508" s="13"/>
      <c r="AH508" s="6"/>
      <c r="AI508" s="6"/>
      <c r="AJ508" s="7"/>
    </row>
    <row r="509" spans="1:36">
      <c r="A509" s="13"/>
      <c r="B509" s="13"/>
      <c r="T509" s="14"/>
      <c r="U509" s="14"/>
      <c r="AH509" s="6"/>
      <c r="AI509" s="6"/>
      <c r="AJ509" s="7"/>
    </row>
    <row r="510" spans="1:36">
      <c r="A510" s="13"/>
      <c r="B510" s="13"/>
      <c r="T510" s="14"/>
      <c r="U510" s="14"/>
    </row>
    <row r="511" spans="1:36">
      <c r="A511" s="13"/>
      <c r="B511" s="13"/>
    </row>
    <row r="512" spans="1:36">
      <c r="A512" s="13"/>
      <c r="B512" s="13"/>
    </row>
    <row r="513" spans="1:36">
      <c r="A513" s="13"/>
      <c r="B513" s="13"/>
    </row>
    <row r="514" spans="1:36">
      <c r="A514" s="13"/>
      <c r="B514" s="13"/>
    </row>
    <row r="515" spans="1:36">
      <c r="A515" s="13"/>
      <c r="B515" s="13"/>
    </row>
    <row r="516" spans="1:36">
      <c r="A516" s="13"/>
      <c r="B516" s="13"/>
    </row>
    <row r="517" spans="1:36">
      <c r="A517" s="13"/>
      <c r="B517" s="13"/>
    </row>
    <row r="518" spans="1:36">
      <c r="A518" s="13"/>
      <c r="B518" s="13"/>
    </row>
    <row r="519" spans="1:36">
      <c r="A519" s="13"/>
      <c r="B519" s="13"/>
    </row>
    <row r="520" spans="1:36">
      <c r="A520" s="13"/>
      <c r="B520" s="13"/>
    </row>
    <row r="521" spans="1:36">
      <c r="A521" s="13"/>
      <c r="B521" s="13"/>
    </row>
    <row r="522" spans="1:36">
      <c r="A522" s="13"/>
      <c r="B522" s="13"/>
    </row>
    <row r="523" spans="1:36">
      <c r="A523" s="13"/>
      <c r="B523" s="13"/>
    </row>
    <row r="524" spans="1:36">
      <c r="A524" s="13"/>
      <c r="B524" s="13"/>
    </row>
    <row r="525" spans="1:36">
      <c r="A525" s="13"/>
      <c r="B525" s="13"/>
      <c r="AH525" s="6"/>
      <c r="AI525" s="6"/>
      <c r="AJ525" s="7"/>
    </row>
    <row r="526" spans="1:36">
      <c r="A526" s="13"/>
      <c r="B526" s="13"/>
      <c r="AH526" s="6"/>
      <c r="AI526" s="6"/>
      <c r="AJ526" s="7"/>
    </row>
    <row r="527" spans="1:36">
      <c r="A527" s="13"/>
      <c r="B527" s="13"/>
      <c r="T527" s="14"/>
      <c r="U527" s="14"/>
      <c r="AH527" s="6"/>
      <c r="AI527" s="6"/>
      <c r="AJ527" s="7"/>
    </row>
    <row r="528" spans="1:36">
      <c r="A528" s="13"/>
      <c r="B528" s="13"/>
      <c r="T528" s="14"/>
      <c r="U528" s="14"/>
      <c r="AH528" s="6"/>
      <c r="AI528" s="6"/>
      <c r="AJ528" s="7"/>
    </row>
    <row r="529" spans="1:36">
      <c r="A529" s="13"/>
      <c r="B529" s="13"/>
      <c r="T529" s="14"/>
      <c r="U529" s="14"/>
      <c r="AH529" s="6"/>
      <c r="AI529" s="6"/>
      <c r="AJ529" s="7"/>
    </row>
    <row r="530" spans="1:36">
      <c r="A530" s="13"/>
      <c r="B530" s="13"/>
      <c r="AH530" s="6"/>
      <c r="AI530" s="6"/>
      <c r="AJ530" s="7"/>
    </row>
    <row r="531" spans="1:36">
      <c r="A531" s="13"/>
      <c r="B531" s="13"/>
      <c r="T531" s="14"/>
      <c r="U531" s="14"/>
      <c r="AH531" s="6"/>
      <c r="AI531" s="6"/>
      <c r="AJ531" s="7"/>
    </row>
    <row r="532" spans="1:36">
      <c r="A532" s="13"/>
      <c r="B532" s="13"/>
      <c r="T532" s="14"/>
      <c r="U532" s="14"/>
      <c r="AH532" s="6"/>
      <c r="AI532" s="6"/>
      <c r="AJ532" s="7"/>
    </row>
    <row r="533" spans="1:36">
      <c r="A533" s="13"/>
      <c r="B533" s="13"/>
    </row>
    <row r="534" spans="1:36">
      <c r="A534" s="13"/>
      <c r="B534" s="13"/>
      <c r="T534" s="14"/>
      <c r="U534" s="14"/>
    </row>
    <row r="535" spans="1:36">
      <c r="A535" s="13"/>
      <c r="B535" s="13"/>
      <c r="T535" s="14"/>
      <c r="U535" s="14"/>
    </row>
    <row r="536" spans="1:36">
      <c r="A536" s="13"/>
      <c r="B536" s="13"/>
    </row>
    <row r="537" spans="1:36">
      <c r="A537" s="13"/>
      <c r="B537" s="13"/>
    </row>
    <row r="538" spans="1:36">
      <c r="A538" s="13"/>
      <c r="B538" s="13"/>
    </row>
    <row r="539" spans="1:36">
      <c r="A539" s="13"/>
      <c r="B539" s="13"/>
    </row>
    <row r="540" spans="1:36">
      <c r="A540" s="13"/>
      <c r="B540" s="13"/>
    </row>
    <row r="541" spans="1:36">
      <c r="A541" s="13"/>
      <c r="B541" s="13"/>
    </row>
    <row r="542" spans="1:36">
      <c r="A542" s="13"/>
      <c r="B542" s="13"/>
    </row>
    <row r="543" spans="1:36">
      <c r="A543" s="13"/>
      <c r="B543" s="13"/>
    </row>
    <row r="544" spans="1:36">
      <c r="A544" s="13"/>
      <c r="B544" s="13"/>
    </row>
    <row r="545" spans="1:36">
      <c r="A545" s="13"/>
      <c r="B545" s="13"/>
    </row>
    <row r="546" spans="1:36">
      <c r="A546" s="13"/>
      <c r="B546" s="13"/>
    </row>
    <row r="547" spans="1:36">
      <c r="A547" s="13"/>
      <c r="B547" s="13"/>
    </row>
    <row r="548" spans="1:36">
      <c r="A548" s="13"/>
      <c r="B548" s="13"/>
    </row>
    <row r="549" spans="1:36">
      <c r="A549" s="13"/>
      <c r="B549" s="13"/>
      <c r="AH549" s="6"/>
    </row>
    <row r="550" spans="1:36">
      <c r="A550" s="13"/>
      <c r="B550" s="13"/>
      <c r="AH550" s="6"/>
      <c r="AI550" s="6"/>
      <c r="AJ550" s="7"/>
    </row>
    <row r="551" spans="1:36">
      <c r="A551" s="13"/>
      <c r="B551" s="13"/>
      <c r="T551" s="14"/>
      <c r="U551" s="14"/>
      <c r="AH551" s="6"/>
      <c r="AI551" s="6"/>
      <c r="AJ551" s="7"/>
    </row>
    <row r="552" spans="1:36">
      <c r="A552" s="13"/>
      <c r="B552" s="13"/>
      <c r="T552" s="14"/>
      <c r="U552" s="14"/>
      <c r="AH552" s="6"/>
      <c r="AI552" s="6"/>
      <c r="AJ552" s="7"/>
    </row>
    <row r="553" spans="1:36">
      <c r="A553" s="13"/>
      <c r="B553" s="13"/>
      <c r="AH553" s="6"/>
      <c r="AI553" s="6"/>
      <c r="AJ553" s="7"/>
    </row>
    <row r="554" spans="1:36">
      <c r="A554" s="13"/>
      <c r="B554" s="13"/>
      <c r="T554" s="14"/>
      <c r="U554" s="14"/>
    </row>
    <row r="555" spans="1:36">
      <c r="A555" s="13"/>
      <c r="B555" s="13"/>
    </row>
    <row r="556" spans="1:36">
      <c r="A556" s="13"/>
      <c r="B556" s="13"/>
    </row>
    <row r="557" spans="1:36">
      <c r="A557" s="13"/>
      <c r="B557" s="13"/>
      <c r="AH557" s="6"/>
      <c r="AI557" s="6"/>
      <c r="AJ557" s="7"/>
    </row>
    <row r="558" spans="1:36">
      <c r="A558" s="13"/>
      <c r="B558" s="13"/>
      <c r="AH558" s="6"/>
      <c r="AI558" s="6"/>
      <c r="AJ558" s="7"/>
    </row>
    <row r="559" spans="1:36">
      <c r="A559" s="13"/>
      <c r="B559" s="13"/>
      <c r="AH559" s="6"/>
      <c r="AI559" s="6"/>
      <c r="AJ559" s="7"/>
    </row>
    <row r="560" spans="1:36">
      <c r="A560" s="13"/>
      <c r="B560" s="13"/>
      <c r="T560" s="14"/>
      <c r="U560" s="14"/>
      <c r="AH560" s="6"/>
      <c r="AI560" s="6"/>
      <c r="AJ560" s="7"/>
    </row>
    <row r="561" spans="1:36">
      <c r="A561" s="13"/>
      <c r="B561" s="13"/>
      <c r="AH561" s="6"/>
      <c r="AI561" s="6"/>
      <c r="AJ561" s="7"/>
    </row>
    <row r="562" spans="1:36">
      <c r="A562" s="13"/>
      <c r="B562" s="13"/>
    </row>
    <row r="563" spans="1:36">
      <c r="A563" s="13"/>
      <c r="B563" s="13"/>
    </row>
    <row r="564" spans="1:36">
      <c r="A564" s="13"/>
      <c r="B564" s="13"/>
      <c r="AH564" s="6"/>
      <c r="AI564" s="6"/>
      <c r="AJ564" s="7"/>
    </row>
    <row r="565" spans="1:36">
      <c r="A565" s="13"/>
      <c r="B565" s="13"/>
      <c r="AH565" s="6"/>
      <c r="AI565" s="6"/>
      <c r="AJ565" s="7"/>
    </row>
    <row r="566" spans="1:36">
      <c r="A566" s="13"/>
      <c r="B566" s="13"/>
    </row>
  </sheetData>
  <autoFilter ref="A8:AJ566" xr:uid="{00000000-0009-0000-0000-00000E000000}"/>
  <mergeCells count="2">
    <mergeCell ref="Q7:V7"/>
    <mergeCell ref="X7:AC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6BD2D-C49D-42AD-BE00-99E4D915CD5F}">
  <sheetPr>
    <tabColor theme="4" tint="-0.249977111117893"/>
  </sheetPr>
  <dimension ref="A1:AJ56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1796875" customWidth="1"/>
    <col min="3" max="3" width="6" customWidth="1"/>
    <col min="4" max="4" width="14.54296875" style="10" customWidth="1"/>
    <col min="5" max="5" width="62.453125" style="140" customWidth="1"/>
    <col min="6" max="6" width="11.1796875" customWidth="1"/>
    <col min="7" max="7" width="7.54296875" customWidth="1"/>
    <col min="8" max="10" width="6.453125" customWidth="1"/>
    <col min="11" max="12" width="7" customWidth="1"/>
    <col min="13" max="13" width="5" customWidth="1"/>
    <col min="14" max="14" width="5.81640625" customWidth="1"/>
    <col min="15" max="15" width="5.1796875" customWidth="1"/>
    <col min="16" max="16" width="7.1796875" customWidth="1"/>
    <col min="17" max="22" width="5.81640625" customWidth="1"/>
    <col min="23" max="31" width="7.453125" customWidth="1"/>
    <col min="32" max="32" width="7.1796875" customWidth="1"/>
    <col min="33" max="34" width="11.453125" customWidth="1"/>
    <col min="35" max="35" width="25.1796875" customWidth="1"/>
    <col min="36" max="36" width="28" customWidth="1"/>
  </cols>
  <sheetData>
    <row r="1" spans="1:36" ht="58.5" thickBot="1">
      <c r="A1" s="191" t="s">
        <v>207</v>
      </c>
      <c r="C1" t="s">
        <v>19</v>
      </c>
    </row>
    <row r="2" spans="1:36">
      <c r="C2" s="9">
        <f>'0 - tableau synthèse'!B4</f>
        <v>0</v>
      </c>
      <c r="T2" s="7"/>
      <c r="U2" s="7"/>
      <c r="V2" s="7"/>
      <c r="W2" s="7"/>
      <c r="X2" s="7"/>
      <c r="Y2" s="7"/>
      <c r="Z2" s="7"/>
      <c r="AA2" s="7"/>
      <c r="AB2" s="7"/>
      <c r="AC2" s="7"/>
      <c r="AD2" s="7"/>
      <c r="AE2" s="7"/>
    </row>
    <row r="3" spans="1:36">
      <c r="C3" s="12" t="s">
        <v>169</v>
      </c>
      <c r="T3" s="15"/>
      <c r="U3" s="15"/>
      <c r="V3" s="15"/>
      <c r="W3" s="15"/>
      <c r="X3" s="15"/>
      <c r="Y3" s="15"/>
      <c r="Z3" s="15"/>
      <c r="AA3" s="15"/>
      <c r="AB3" s="15"/>
      <c r="AC3" s="15"/>
      <c r="AD3" s="15"/>
      <c r="AE3" s="15"/>
    </row>
    <row r="4" spans="1:36">
      <c r="C4" s="12" t="s">
        <v>170</v>
      </c>
      <c r="E4" s="141"/>
      <c r="F4" s="10"/>
      <c r="G4" s="10"/>
      <c r="H4" s="10"/>
      <c r="I4" s="10"/>
      <c r="J4" s="10"/>
      <c r="K4" s="10"/>
      <c r="L4" s="10"/>
    </row>
    <row r="5" spans="1:36">
      <c r="C5" s="22" t="s">
        <v>168</v>
      </c>
      <c r="E5" s="141"/>
      <c r="F5" s="10"/>
      <c r="G5" s="10"/>
      <c r="H5" s="10"/>
      <c r="I5" s="10"/>
      <c r="J5" s="10"/>
      <c r="K5" s="10"/>
      <c r="L5" s="10"/>
    </row>
    <row r="7" spans="1:36">
      <c r="C7" t="s">
        <v>9</v>
      </c>
      <c r="Q7" s="154" t="s">
        <v>35</v>
      </c>
      <c r="R7" s="155"/>
      <c r="S7" s="155"/>
      <c r="T7" s="155"/>
      <c r="U7" s="155"/>
      <c r="V7" s="156"/>
      <c r="X7" s="154" t="s">
        <v>36</v>
      </c>
      <c r="Y7" s="155"/>
      <c r="Z7" s="155"/>
      <c r="AA7" s="155"/>
      <c r="AB7" s="155"/>
      <c r="AC7" s="156"/>
    </row>
    <row r="8" spans="1:36" s="6" customFormat="1" ht="60.75" customHeight="1">
      <c r="A8" s="135" t="s">
        <v>18</v>
      </c>
      <c r="B8" s="135" t="s">
        <v>18</v>
      </c>
      <c r="C8" s="35" t="s">
        <v>0</v>
      </c>
      <c r="D8" s="35" t="s">
        <v>4</v>
      </c>
      <c r="E8" s="35" t="s">
        <v>5</v>
      </c>
      <c r="F8" s="35" t="s">
        <v>109</v>
      </c>
      <c r="G8" s="35" t="s">
        <v>173</v>
      </c>
      <c r="H8" s="35" t="s">
        <v>10</v>
      </c>
      <c r="I8" s="35" t="s">
        <v>105</v>
      </c>
      <c r="J8" s="35" t="s">
        <v>106</v>
      </c>
      <c r="K8" s="35" t="s">
        <v>107</v>
      </c>
      <c r="L8" s="35" t="s">
        <v>108</v>
      </c>
      <c r="M8" s="35" t="s">
        <v>7</v>
      </c>
      <c r="N8" s="35" t="s">
        <v>39</v>
      </c>
      <c r="O8" s="35" t="s">
        <v>8</v>
      </c>
      <c r="P8" s="35" t="s">
        <v>11</v>
      </c>
      <c r="Q8" s="35" t="s">
        <v>12</v>
      </c>
      <c r="R8" s="35" t="s">
        <v>13</v>
      </c>
      <c r="S8" s="35" t="s">
        <v>14</v>
      </c>
      <c r="T8" s="35" t="s">
        <v>15</v>
      </c>
      <c r="U8" s="35" t="s">
        <v>16</v>
      </c>
      <c r="V8" s="35" t="s">
        <v>17</v>
      </c>
      <c r="W8" s="136" t="s">
        <v>44</v>
      </c>
      <c r="X8" s="35" t="s">
        <v>29</v>
      </c>
      <c r="Y8" s="35" t="s">
        <v>30</v>
      </c>
      <c r="Z8" s="35" t="s">
        <v>31</v>
      </c>
      <c r="AA8" s="35" t="s">
        <v>32</v>
      </c>
      <c r="AB8" s="35" t="s">
        <v>33</v>
      </c>
      <c r="AC8" s="35" t="s">
        <v>34</v>
      </c>
      <c r="AD8" s="136" t="s">
        <v>41</v>
      </c>
      <c r="AE8" s="35" t="s">
        <v>42</v>
      </c>
      <c r="AF8" s="35" t="s">
        <v>43</v>
      </c>
      <c r="AG8" s="35" t="s">
        <v>45</v>
      </c>
      <c r="AH8" s="137"/>
    </row>
    <row r="9" spans="1:36" ht="24.65" customHeight="1">
      <c r="A9" s="13" t="e">
        <f>VLOOKUP(C9,'Lien RHA RHS'!$A:$D,3,0)</f>
        <v>#N/A</v>
      </c>
      <c r="B9" s="13" t="e">
        <f>VLOOKUP(C9,'Lien RHA RHS'!$A:$D,4,0)</f>
        <v>#N/A</v>
      </c>
      <c r="C9" s="6"/>
      <c r="D9" s="138"/>
      <c r="E9" s="35"/>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7"/>
    </row>
    <row r="10" spans="1:36" ht="24.65" customHeight="1">
      <c r="A10" s="13" t="e">
        <f>VLOOKUP(C10,'Lien RHA RHS'!$A:$D,3,0)</f>
        <v>#N/A</v>
      </c>
      <c r="B10" s="13" t="e">
        <f>VLOOKUP(C10,'Lien RHA RHS'!$A:$D,4,0)</f>
        <v>#N/A</v>
      </c>
      <c r="C10" s="6"/>
      <c r="D10" s="138"/>
      <c r="E10" s="35"/>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7"/>
    </row>
    <row r="11" spans="1:36" ht="24.65" customHeight="1">
      <c r="A11" s="13" t="e">
        <f>VLOOKUP(C11,'Lien RHA RHS'!$A:$D,3,0)</f>
        <v>#N/A</v>
      </c>
      <c r="B11" s="13" t="e">
        <f>VLOOKUP(C11,'Lien RHA RHS'!$A:$D,4,0)</f>
        <v>#N/A</v>
      </c>
      <c r="C11" s="6"/>
      <c r="D11" s="138"/>
      <c r="E11" s="35"/>
      <c r="F11" s="6"/>
      <c r="G11" s="6"/>
      <c r="H11" s="6"/>
      <c r="I11" s="6"/>
      <c r="J11" s="6"/>
      <c r="K11" s="6"/>
      <c r="L11" s="6"/>
      <c r="M11" s="6"/>
      <c r="N11" s="6"/>
      <c r="O11" s="6"/>
      <c r="P11" s="6"/>
      <c r="Q11" s="6"/>
      <c r="R11" s="6"/>
      <c r="S11" s="6"/>
      <c r="T11" s="139"/>
      <c r="U11" s="139"/>
      <c r="V11" s="6"/>
      <c r="W11" s="6"/>
      <c r="X11" s="6"/>
      <c r="Y11" s="6"/>
      <c r="Z11" s="6"/>
      <c r="AA11" s="6"/>
      <c r="AB11" s="6"/>
      <c r="AC11" s="6"/>
      <c r="AD11" s="6"/>
      <c r="AE11" s="6"/>
      <c r="AF11" s="6"/>
      <c r="AG11" s="6"/>
      <c r="AH11" s="6"/>
      <c r="AI11" s="6"/>
      <c r="AJ11" s="7"/>
    </row>
    <row r="12" spans="1:36" ht="24.65" customHeight="1">
      <c r="A12" s="13" t="e">
        <f>VLOOKUP(C12,'Lien RHA RHS'!$A:$D,3,0)</f>
        <v>#N/A</v>
      </c>
      <c r="B12" s="13" t="e">
        <f>VLOOKUP(C12,'Lien RHA RHS'!$A:$D,4,0)</f>
        <v>#N/A</v>
      </c>
      <c r="C12" s="6"/>
      <c r="D12" s="138"/>
      <c r="E12" s="35"/>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7"/>
    </row>
    <row r="13" spans="1:36" ht="24.65" customHeight="1">
      <c r="A13" s="13" t="e">
        <f>VLOOKUP(C13,'Lien RHA RHS'!$A:$D,3,0)</f>
        <v>#N/A</v>
      </c>
      <c r="B13" s="13" t="e">
        <f>VLOOKUP(C13,'Lien RHA RHS'!$A:$D,4,0)</f>
        <v>#N/A</v>
      </c>
      <c r="C13" s="6"/>
      <c r="D13" s="138"/>
      <c r="E13" s="35"/>
      <c r="F13" s="6"/>
      <c r="G13" s="6"/>
      <c r="H13" s="6"/>
      <c r="I13" s="6"/>
      <c r="J13" s="6"/>
      <c r="K13" s="6"/>
      <c r="L13" s="6"/>
      <c r="M13" s="6"/>
      <c r="N13" s="6"/>
      <c r="O13" s="6"/>
      <c r="P13" s="6"/>
      <c r="Q13" s="6"/>
      <c r="R13" s="6"/>
      <c r="S13" s="6"/>
      <c r="T13" s="139"/>
      <c r="U13" s="139"/>
      <c r="V13" s="6"/>
      <c r="W13" s="6"/>
      <c r="X13" s="6"/>
      <c r="Y13" s="6"/>
      <c r="Z13" s="6"/>
      <c r="AA13" s="6"/>
      <c r="AB13" s="6"/>
      <c r="AC13" s="6"/>
      <c r="AD13" s="6"/>
      <c r="AE13" s="6"/>
      <c r="AF13" s="6"/>
      <c r="AG13" s="6"/>
      <c r="AH13" s="6"/>
      <c r="AI13" s="6"/>
      <c r="AJ13" s="7"/>
    </row>
    <row r="14" spans="1:36" ht="24.65" customHeight="1">
      <c r="A14" s="13" t="e">
        <f>VLOOKUP(C14,'Lien RHA RHS'!$A:$D,3,0)</f>
        <v>#N/A</v>
      </c>
      <c r="B14" s="13" t="e">
        <f>VLOOKUP(C14,'Lien RHA RHS'!$A:$D,4,0)</f>
        <v>#N/A</v>
      </c>
      <c r="C14" s="6"/>
      <c r="D14" s="138"/>
      <c r="E14" s="35"/>
      <c r="F14" s="6"/>
      <c r="G14" s="6"/>
      <c r="H14" s="6"/>
      <c r="I14" s="6"/>
      <c r="J14" s="6"/>
      <c r="K14" s="6"/>
      <c r="L14" s="6"/>
      <c r="M14" s="6"/>
      <c r="N14" s="6"/>
      <c r="O14" s="6"/>
      <c r="P14" s="6"/>
      <c r="Q14" s="6"/>
      <c r="R14" s="6"/>
      <c r="S14" s="6"/>
      <c r="T14" s="139"/>
      <c r="U14" s="139"/>
      <c r="V14" s="6"/>
      <c r="W14" s="6"/>
      <c r="X14" s="6"/>
      <c r="Y14" s="6"/>
      <c r="Z14" s="6"/>
      <c r="AA14" s="6"/>
      <c r="AB14" s="6"/>
      <c r="AC14" s="6"/>
      <c r="AD14" s="6"/>
      <c r="AE14" s="6"/>
      <c r="AF14" s="6"/>
      <c r="AG14" s="6"/>
      <c r="AH14" s="6"/>
    </row>
    <row r="15" spans="1:36" ht="24.65" customHeight="1">
      <c r="A15" s="13" t="e">
        <f>VLOOKUP(C15,'Lien RHA RHS'!$A:$D,3,0)</f>
        <v>#N/A</v>
      </c>
      <c r="B15" s="13" t="e">
        <f>VLOOKUP(C15,'Lien RHA RHS'!$A:$D,4,0)</f>
        <v>#N/A</v>
      </c>
      <c r="C15" s="6"/>
      <c r="D15" s="138"/>
      <c r="E15" s="35"/>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row>
    <row r="16" spans="1:36" ht="24.65" customHeight="1">
      <c r="A16" s="13" t="e">
        <f>VLOOKUP(C16,'Lien RHA RHS'!$A:$D,3,0)</f>
        <v>#N/A</v>
      </c>
      <c r="B16" s="13" t="e">
        <f>VLOOKUP(C16,'Lien RHA RHS'!$A:$D,4,0)</f>
        <v>#N/A</v>
      </c>
      <c r="C16" s="6"/>
      <c r="D16" s="138"/>
      <c r="E16" s="35"/>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row>
    <row r="17" spans="1:36" ht="24.65" customHeight="1">
      <c r="A17" s="13" t="e">
        <f>VLOOKUP(C17,'Lien RHA RHS'!$A:$D,3,0)</f>
        <v>#N/A</v>
      </c>
      <c r="B17" s="13" t="e">
        <f>VLOOKUP(C17,'Lien RHA RHS'!$A:$D,4,0)</f>
        <v>#N/A</v>
      </c>
      <c r="C17" s="6"/>
      <c r="D17" s="138"/>
      <c r="E17" s="35"/>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row>
    <row r="18" spans="1:36" ht="24.65" customHeight="1">
      <c r="A18" s="13" t="e">
        <f>VLOOKUP(C18,'Lien RHA RHS'!$A:$D,3,0)</f>
        <v>#N/A</v>
      </c>
      <c r="B18" s="13" t="e">
        <f>VLOOKUP(C18,'Lien RHA RHS'!$A:$D,4,0)</f>
        <v>#N/A</v>
      </c>
      <c r="C18" s="6"/>
      <c r="D18" s="138"/>
      <c r="E18" s="35"/>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row>
    <row r="19" spans="1:36" ht="24.65" customHeight="1">
      <c r="A19" s="13" t="e">
        <f>VLOOKUP(C19,'Lien RHA RHS'!$A:$D,3,0)</f>
        <v>#N/A</v>
      </c>
      <c r="B19" s="13" t="e">
        <f>VLOOKUP(C19,'Lien RHA RHS'!$A:$D,4,0)</f>
        <v>#N/A</v>
      </c>
      <c r="C19" s="6"/>
      <c r="D19" s="138"/>
      <c r="E19" s="35"/>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row>
    <row r="20" spans="1:36" ht="24.65" customHeight="1">
      <c r="A20" s="13" t="e">
        <f>VLOOKUP(C20,'Lien RHA RHS'!$A:$D,3,0)</f>
        <v>#N/A</v>
      </c>
      <c r="B20" s="13" t="e">
        <f>VLOOKUP(C20,'Lien RHA RHS'!$A:$D,4,0)</f>
        <v>#N/A</v>
      </c>
      <c r="C20" s="6"/>
      <c r="D20" s="138"/>
      <c r="E20" s="35"/>
      <c r="F20" s="6"/>
      <c r="G20" s="6"/>
      <c r="H20" s="6"/>
      <c r="I20" s="6"/>
      <c r="J20" s="6"/>
      <c r="K20" s="6"/>
      <c r="L20" s="6"/>
      <c r="M20" s="6"/>
      <c r="N20" s="6"/>
      <c r="O20" s="6"/>
      <c r="P20" s="6"/>
      <c r="Q20" s="6"/>
      <c r="R20" s="6"/>
      <c r="S20" s="6"/>
      <c r="T20" s="139"/>
      <c r="U20" s="139"/>
      <c r="V20" s="6"/>
      <c r="W20" s="6"/>
      <c r="X20" s="6"/>
      <c r="Y20" s="6"/>
      <c r="Z20" s="6"/>
      <c r="AA20" s="6"/>
      <c r="AB20" s="6"/>
      <c r="AC20" s="6"/>
      <c r="AD20" s="6"/>
      <c r="AE20" s="6"/>
      <c r="AF20" s="6"/>
      <c r="AG20" s="6"/>
      <c r="AH20" s="6"/>
      <c r="AI20" s="6"/>
      <c r="AJ20" s="7"/>
    </row>
    <row r="21" spans="1:36" ht="24.65" customHeight="1">
      <c r="A21" s="13" t="e">
        <f>VLOOKUP(C21,'Lien RHA RHS'!$A:$D,3,0)</f>
        <v>#N/A</v>
      </c>
      <c r="B21" s="13" t="e">
        <f>VLOOKUP(C21,'Lien RHA RHS'!$A:$D,4,0)</f>
        <v>#N/A</v>
      </c>
      <c r="C21" s="6"/>
      <c r="D21" s="138"/>
      <c r="E21" s="35"/>
      <c r="F21" s="6"/>
      <c r="G21" s="6"/>
      <c r="H21" s="6"/>
      <c r="I21" s="6"/>
      <c r="J21" s="6"/>
      <c r="K21" s="6"/>
      <c r="L21" s="6"/>
      <c r="M21" s="6"/>
      <c r="N21" s="6"/>
      <c r="O21" s="6"/>
      <c r="P21" s="6"/>
      <c r="Q21" s="6"/>
      <c r="R21" s="6"/>
      <c r="S21" s="6"/>
      <c r="T21" s="139"/>
      <c r="U21" s="139"/>
      <c r="V21" s="6"/>
      <c r="W21" s="6"/>
      <c r="X21" s="6"/>
      <c r="Y21" s="6"/>
      <c r="Z21" s="6"/>
      <c r="AA21" s="6"/>
      <c r="AB21" s="6"/>
      <c r="AC21" s="6"/>
      <c r="AD21" s="6"/>
      <c r="AE21" s="6"/>
      <c r="AF21" s="6"/>
      <c r="AG21" s="6"/>
      <c r="AH21" s="6"/>
      <c r="AI21" s="6"/>
      <c r="AJ21" s="7"/>
    </row>
    <row r="22" spans="1:36" ht="24.65" customHeight="1">
      <c r="A22" s="13" t="e">
        <f>VLOOKUP(C22,'Lien RHA RHS'!$A:$D,3,0)</f>
        <v>#N/A</v>
      </c>
      <c r="B22" s="13" t="e">
        <f>VLOOKUP(C22,'Lien RHA RHS'!$A:$D,4,0)</f>
        <v>#N/A</v>
      </c>
      <c r="C22" s="6"/>
      <c r="D22" s="138"/>
      <c r="E22" s="35"/>
      <c r="F22" s="6"/>
      <c r="G22" s="6"/>
      <c r="H22" s="6"/>
      <c r="I22" s="6"/>
      <c r="J22" s="6"/>
      <c r="K22" s="6"/>
      <c r="L22" s="6"/>
      <c r="M22" s="6"/>
      <c r="N22" s="6"/>
      <c r="O22" s="6"/>
      <c r="P22" s="6"/>
      <c r="Q22" s="6"/>
      <c r="R22" s="6"/>
      <c r="S22" s="6"/>
      <c r="T22" s="139"/>
      <c r="U22" s="139"/>
      <c r="V22" s="6"/>
      <c r="W22" s="6"/>
      <c r="X22" s="6"/>
      <c r="Y22" s="6"/>
      <c r="Z22" s="6"/>
      <c r="AA22" s="6"/>
      <c r="AB22" s="6"/>
      <c r="AC22" s="6"/>
      <c r="AD22" s="6"/>
      <c r="AE22" s="6"/>
      <c r="AF22" s="6"/>
      <c r="AG22" s="6"/>
      <c r="AH22" s="6"/>
      <c r="AI22" s="6"/>
      <c r="AJ22" s="7"/>
    </row>
    <row r="23" spans="1:36" ht="24.65" customHeight="1">
      <c r="A23" s="13" t="e">
        <f>VLOOKUP(C23,'Lien RHA RHS'!$A:$D,3,0)</f>
        <v>#N/A</v>
      </c>
      <c r="B23" s="13" t="e">
        <f>VLOOKUP(C23,'Lien RHA RHS'!$A:$D,4,0)</f>
        <v>#N/A</v>
      </c>
      <c r="C23" s="6"/>
      <c r="D23" s="138"/>
      <c r="E23" s="35"/>
      <c r="F23" s="6"/>
      <c r="G23" s="6"/>
      <c r="H23" s="6"/>
      <c r="I23" s="6"/>
      <c r="J23" s="6"/>
      <c r="K23" s="6"/>
      <c r="L23" s="6"/>
      <c r="M23" s="6"/>
      <c r="N23" s="6"/>
      <c r="O23" s="6"/>
      <c r="P23" s="6"/>
      <c r="Q23" s="6"/>
      <c r="R23" s="6"/>
      <c r="S23" s="6"/>
      <c r="T23" s="139"/>
      <c r="U23" s="139"/>
      <c r="V23" s="6"/>
      <c r="W23" s="6"/>
      <c r="X23" s="6"/>
      <c r="Y23" s="6"/>
      <c r="Z23" s="6"/>
      <c r="AA23" s="6"/>
      <c r="AB23" s="6"/>
      <c r="AC23" s="6"/>
      <c r="AD23" s="6"/>
      <c r="AE23" s="6"/>
      <c r="AF23" s="6"/>
      <c r="AG23" s="6"/>
    </row>
    <row r="24" spans="1:36" ht="24.65" customHeight="1">
      <c r="A24" s="13" t="e">
        <f>VLOOKUP(C24,'Lien RHA RHS'!$A:$D,3,0)</f>
        <v>#N/A</v>
      </c>
      <c r="B24" s="13" t="e">
        <f>VLOOKUP(C24,'Lien RHA RHS'!$A:$D,4,0)</f>
        <v>#N/A</v>
      </c>
      <c r="C24" s="6"/>
      <c r="D24" s="138"/>
      <c r="E24" s="35"/>
      <c r="F24" s="6"/>
      <c r="G24" s="6"/>
      <c r="H24" s="6"/>
      <c r="I24" s="6"/>
      <c r="J24" s="6"/>
      <c r="K24" s="6"/>
      <c r="L24" s="6"/>
      <c r="M24" s="6"/>
      <c r="N24" s="6"/>
      <c r="O24" s="6"/>
      <c r="P24" s="6"/>
      <c r="Q24" s="6"/>
      <c r="R24" s="6"/>
      <c r="S24" s="6"/>
      <c r="T24" s="139"/>
      <c r="U24" s="139"/>
      <c r="V24" s="6"/>
      <c r="W24" s="6"/>
      <c r="X24" s="6"/>
      <c r="Y24" s="6"/>
      <c r="Z24" s="6"/>
      <c r="AA24" s="6"/>
      <c r="AB24" s="6"/>
      <c r="AC24" s="6"/>
      <c r="AD24" s="6"/>
      <c r="AE24" s="6"/>
      <c r="AF24" s="6"/>
      <c r="AG24" s="6"/>
    </row>
    <row r="25" spans="1:36" ht="24.65" customHeight="1">
      <c r="A25" s="13" t="e">
        <f>VLOOKUP(C25,'Lien RHA RHS'!$A:$D,3,0)</f>
        <v>#N/A</v>
      </c>
      <c r="B25" s="13" t="e">
        <f>VLOOKUP(C25,'Lien RHA RHS'!$A:$D,4,0)</f>
        <v>#N/A</v>
      </c>
      <c r="C25" s="6"/>
      <c r="D25" s="138"/>
      <c r="E25" s="35"/>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row>
    <row r="26" spans="1:36" ht="24.65" customHeight="1">
      <c r="A26" s="13" t="e">
        <f>VLOOKUP(C26,'Lien RHA RHS'!$A:$D,3,0)</f>
        <v>#N/A</v>
      </c>
      <c r="B26" s="13" t="e">
        <f>VLOOKUP(C26,'Lien RHA RHS'!$A:$D,4,0)</f>
        <v>#N/A</v>
      </c>
      <c r="C26" s="6"/>
      <c r="D26" s="138"/>
      <c r="E26" s="35"/>
      <c r="F26" s="6"/>
      <c r="G26" s="6"/>
      <c r="H26" s="6"/>
      <c r="I26" s="6"/>
      <c r="J26" s="6"/>
      <c r="K26" s="6"/>
      <c r="L26" s="6"/>
      <c r="M26" s="6"/>
      <c r="N26" s="6"/>
      <c r="O26" s="6"/>
      <c r="P26" s="6"/>
      <c r="Q26" s="6"/>
      <c r="R26" s="6"/>
      <c r="S26" s="6"/>
      <c r="T26" s="139"/>
      <c r="U26" s="139"/>
      <c r="V26" s="6"/>
      <c r="W26" s="6"/>
      <c r="X26" s="6"/>
      <c r="Y26" s="6"/>
      <c r="Z26" s="6"/>
      <c r="AA26" s="6"/>
      <c r="AB26" s="6"/>
      <c r="AC26" s="6"/>
      <c r="AD26" s="6"/>
      <c r="AE26" s="6"/>
      <c r="AF26" s="6"/>
      <c r="AG26" s="6"/>
    </row>
    <row r="27" spans="1:36" ht="24.65" customHeight="1">
      <c r="A27" s="13" t="e">
        <f>VLOOKUP(C27,'Lien RHA RHS'!$A:$D,3,0)</f>
        <v>#N/A</v>
      </c>
      <c r="B27" s="13" t="e">
        <f>VLOOKUP(C27,'Lien RHA RHS'!$A:$D,4,0)</f>
        <v>#N/A</v>
      </c>
      <c r="C27" s="6"/>
      <c r="D27" s="138"/>
      <c r="E27" s="35"/>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row>
    <row r="28" spans="1:36" ht="24.65" customHeight="1">
      <c r="A28" s="13" t="e">
        <f>VLOOKUP(C28,'Lien RHA RHS'!$A:$D,3,0)</f>
        <v>#N/A</v>
      </c>
      <c r="B28" s="13" t="e">
        <f>VLOOKUP(C28,'Lien RHA RHS'!$A:$D,4,0)</f>
        <v>#N/A</v>
      </c>
      <c r="C28" s="6"/>
      <c r="D28" s="138"/>
      <c r="E28" s="35"/>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row>
    <row r="29" spans="1:36" ht="24.65" customHeight="1">
      <c r="A29" s="13" t="e">
        <f>VLOOKUP(C29,'Lien RHA RHS'!$A:$D,3,0)</f>
        <v>#N/A</v>
      </c>
      <c r="B29" s="13" t="e">
        <f>VLOOKUP(C29,'Lien RHA RHS'!$A:$D,4,0)</f>
        <v>#N/A</v>
      </c>
      <c r="C29" s="6"/>
      <c r="D29" s="138"/>
      <c r="E29" s="35"/>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row>
    <row r="30" spans="1:36" ht="24.65" customHeight="1">
      <c r="A30" s="13" t="e">
        <f>VLOOKUP(C30,'Lien RHA RHS'!$A:$D,3,0)</f>
        <v>#N/A</v>
      </c>
      <c r="B30" s="13" t="e">
        <f>VLOOKUP(C30,'Lien RHA RHS'!$A:$D,4,0)</f>
        <v>#N/A</v>
      </c>
      <c r="C30" s="6"/>
      <c r="D30" s="138"/>
      <c r="E30" s="35"/>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row>
    <row r="31" spans="1:36" ht="24.65" customHeight="1">
      <c r="A31" s="13" t="e">
        <f>VLOOKUP(C31,'Lien RHA RHS'!$A:$D,3,0)</f>
        <v>#N/A</v>
      </c>
      <c r="B31" s="13" t="e">
        <f>VLOOKUP(C31,'Lien RHA RHS'!$A:$D,4,0)</f>
        <v>#N/A</v>
      </c>
      <c r="C31" s="6"/>
      <c r="D31" s="138"/>
      <c r="E31" s="35"/>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row>
    <row r="32" spans="1:36" ht="24.65" customHeight="1">
      <c r="A32" s="13" t="e">
        <f>VLOOKUP(C32,'Lien RHA RHS'!$A:$D,3,0)</f>
        <v>#N/A</v>
      </c>
      <c r="B32" s="13" t="e">
        <f>VLOOKUP(C32,'Lien RHA RHS'!$A:$D,4,0)</f>
        <v>#N/A</v>
      </c>
      <c r="C32" s="6"/>
      <c r="D32" s="138"/>
      <c r="E32" s="35"/>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row>
    <row r="33" spans="1:36" ht="24.65" customHeight="1">
      <c r="A33" s="13" t="e">
        <f>VLOOKUP(C33,'Lien RHA RHS'!$A:$D,3,0)</f>
        <v>#N/A</v>
      </c>
      <c r="B33" s="13" t="e">
        <f>VLOOKUP(C33,'Lien RHA RHS'!$A:$D,4,0)</f>
        <v>#N/A</v>
      </c>
    </row>
    <row r="34" spans="1:36" ht="24.65" customHeight="1">
      <c r="A34" s="13" t="e">
        <f>VLOOKUP(C34,'Lien RHA RHS'!$A:$D,3,0)</f>
        <v>#N/A</v>
      </c>
      <c r="B34" s="13" t="e">
        <f>VLOOKUP(C34,'Lien RHA RHS'!$A:$D,4,0)</f>
        <v>#N/A</v>
      </c>
    </row>
    <row r="35" spans="1:36" ht="24.65" customHeight="1">
      <c r="A35" s="13" t="e">
        <f>VLOOKUP(C35,'Lien RHA RHS'!$A:$D,3,0)</f>
        <v>#N/A</v>
      </c>
      <c r="B35" s="13" t="e">
        <f>VLOOKUP(C35,'Lien RHA RHS'!$A:$D,4,0)</f>
        <v>#N/A</v>
      </c>
    </row>
    <row r="36" spans="1:36" ht="24.65" customHeight="1">
      <c r="A36" s="13" t="e">
        <f>VLOOKUP(C36,'Lien RHA RHS'!$A:$D,3,0)</f>
        <v>#N/A</v>
      </c>
      <c r="B36" s="13" t="e">
        <f>VLOOKUP(C36,'Lien RHA RHS'!$A:$D,4,0)</f>
        <v>#N/A</v>
      </c>
    </row>
    <row r="37" spans="1:36" ht="24.65" customHeight="1">
      <c r="A37" s="13" t="e">
        <f>VLOOKUP(C37,'Lien RHA RHS'!$A:$D,3,0)</f>
        <v>#N/A</v>
      </c>
      <c r="B37" s="13" t="e">
        <f>VLOOKUP(C37,'Lien RHA RHS'!$A:$D,4,0)</f>
        <v>#N/A</v>
      </c>
    </row>
    <row r="38" spans="1:36" ht="24.65" customHeight="1">
      <c r="A38" s="13" t="e">
        <f>VLOOKUP(C38,'Lien RHA RHS'!$A:$D,3,0)</f>
        <v>#N/A</v>
      </c>
      <c r="B38" s="13" t="e">
        <f>VLOOKUP(C38,'Lien RHA RHS'!$A:$D,4,0)</f>
        <v>#N/A</v>
      </c>
    </row>
    <row r="39" spans="1:36" ht="24.65" customHeight="1">
      <c r="A39" s="13" t="e">
        <f>VLOOKUP(C39,'Lien RHA RHS'!$A:$D,3,0)</f>
        <v>#N/A</v>
      </c>
      <c r="B39" s="13" t="e">
        <f>VLOOKUP(C39,'Lien RHA RHS'!$A:$D,4,0)</f>
        <v>#N/A</v>
      </c>
      <c r="AH39" s="6"/>
      <c r="AI39" s="6"/>
      <c r="AJ39" s="7"/>
    </row>
    <row r="40" spans="1:36" ht="24.65" customHeight="1">
      <c r="A40" s="13" t="e">
        <f>VLOOKUP(C40,'Lien RHA RHS'!$A:$D,3,0)</f>
        <v>#N/A</v>
      </c>
      <c r="B40" s="13" t="e">
        <f>VLOOKUP(C40,'Lien RHA RHS'!$A:$D,4,0)</f>
        <v>#N/A</v>
      </c>
      <c r="T40" s="14"/>
      <c r="U40" s="14"/>
      <c r="AH40" s="6"/>
      <c r="AI40" s="6"/>
      <c r="AJ40" s="7"/>
    </row>
    <row r="41" spans="1:36" ht="24.65" customHeight="1">
      <c r="A41" s="13" t="e">
        <f>VLOOKUP(C41,'Lien RHA RHS'!$A:$D,3,0)</f>
        <v>#N/A</v>
      </c>
      <c r="B41" s="13" t="e">
        <f>VLOOKUP(C41,'Lien RHA RHS'!$A:$D,4,0)</f>
        <v>#N/A</v>
      </c>
      <c r="AH41" s="6"/>
      <c r="AI41" s="6"/>
      <c r="AJ41" s="7"/>
    </row>
    <row r="42" spans="1:36" ht="24.65" customHeight="1">
      <c r="A42" s="13" t="e">
        <f>VLOOKUP(C42,'Lien RHA RHS'!$A:$D,3,0)</f>
        <v>#N/A</v>
      </c>
      <c r="B42" s="13" t="e">
        <f>VLOOKUP(C42,'Lien RHA RHS'!$A:$D,4,0)</f>
        <v>#N/A</v>
      </c>
      <c r="T42" s="14"/>
      <c r="U42" s="14"/>
      <c r="AH42" s="6"/>
      <c r="AI42" s="6"/>
      <c r="AJ42" s="7"/>
    </row>
    <row r="43" spans="1:36" ht="24.65" customHeight="1">
      <c r="A43" s="13" t="e">
        <f>VLOOKUP(C43,'Lien RHA RHS'!$A:$D,3,0)</f>
        <v>#N/A</v>
      </c>
      <c r="B43" s="13" t="e">
        <f>VLOOKUP(C43,'Lien RHA RHS'!$A:$D,4,0)</f>
        <v>#N/A</v>
      </c>
      <c r="T43" s="14"/>
      <c r="U43" s="14"/>
      <c r="AH43" s="6"/>
      <c r="AI43" s="6"/>
      <c r="AJ43" s="7"/>
    </row>
    <row r="44" spans="1:36" ht="24.65" customHeight="1">
      <c r="A44" s="13" t="e">
        <f>VLOOKUP(C44,'Lien RHA RHS'!$A:$D,3,0)</f>
        <v>#N/A</v>
      </c>
      <c r="B44" s="13" t="e">
        <f>VLOOKUP(C44,'Lien RHA RHS'!$A:$D,4,0)</f>
        <v>#N/A</v>
      </c>
      <c r="AH44" s="6"/>
      <c r="AI44" s="6"/>
      <c r="AJ44" s="7"/>
    </row>
    <row r="45" spans="1:36" ht="24.65" customHeight="1">
      <c r="A45" s="13" t="e">
        <f>VLOOKUP(C45,'Lien RHA RHS'!$A:$D,3,0)</f>
        <v>#N/A</v>
      </c>
      <c r="B45" s="13" t="e">
        <f>VLOOKUP(C45,'Lien RHA RHS'!$A:$D,4,0)</f>
        <v>#N/A</v>
      </c>
    </row>
    <row r="46" spans="1:36" ht="24.65" customHeight="1">
      <c r="A46" s="13" t="e">
        <f>VLOOKUP(C46,'Lien RHA RHS'!$A:$D,3,0)</f>
        <v>#N/A</v>
      </c>
      <c r="B46" s="13" t="e">
        <f>VLOOKUP(C46,'Lien RHA RHS'!$A:$D,4,0)</f>
        <v>#N/A</v>
      </c>
    </row>
    <row r="47" spans="1:36" ht="24.65" customHeight="1">
      <c r="A47" s="13" t="e">
        <f>VLOOKUP(C47,'Lien RHA RHS'!$A:$D,3,0)</f>
        <v>#N/A</v>
      </c>
      <c r="B47" s="13" t="e">
        <f>VLOOKUP(C47,'Lien RHA RHS'!$A:$D,4,0)</f>
        <v>#N/A</v>
      </c>
    </row>
    <row r="48" spans="1:36">
      <c r="A48" s="13" t="e">
        <f>VLOOKUP(C48,'Lien RHA RHS'!$A:$D,3,0)</f>
        <v>#N/A</v>
      </c>
      <c r="B48" s="13" t="e">
        <f>VLOOKUP(C48,'Lien RHA RHS'!$A:$D,4,0)</f>
        <v>#N/A</v>
      </c>
    </row>
    <row r="49" spans="1:36">
      <c r="A49" s="13" t="e">
        <f>VLOOKUP(C49,'Lien RHA RHS'!$A:$D,3,0)</f>
        <v>#N/A</v>
      </c>
      <c r="B49" s="13" t="e">
        <f>VLOOKUP(C49,'Lien RHA RHS'!$A:$D,4,0)</f>
        <v>#N/A</v>
      </c>
    </row>
    <row r="50" spans="1:36">
      <c r="A50" s="13" t="e">
        <f>VLOOKUP(C50,'Lien RHA RHS'!$A:$D,3,0)</f>
        <v>#N/A</v>
      </c>
      <c r="B50" s="13" t="e">
        <f>VLOOKUP(C50,'Lien RHA RHS'!$A:$D,4,0)</f>
        <v>#N/A</v>
      </c>
    </row>
    <row r="51" spans="1:36">
      <c r="A51" s="13" t="e">
        <f>VLOOKUP(C51,'Lien RHA RHS'!$A:$D,3,0)</f>
        <v>#N/A</v>
      </c>
      <c r="B51" s="13" t="e">
        <f>VLOOKUP(C51,'Lien RHA RHS'!$A:$D,4,0)</f>
        <v>#N/A</v>
      </c>
    </row>
    <row r="52" spans="1:36">
      <c r="A52" s="13" t="e">
        <f>VLOOKUP(C52,'Lien RHA RHS'!$A:$D,3,0)</f>
        <v>#N/A</v>
      </c>
      <c r="B52" s="13" t="e">
        <f>VLOOKUP(C52,'Lien RHA RHS'!$A:$D,4,0)</f>
        <v>#N/A</v>
      </c>
    </row>
    <row r="53" spans="1:36">
      <c r="A53" s="13" t="e">
        <f>VLOOKUP(C53,'Lien RHA RHS'!$A:$D,3,0)</f>
        <v>#N/A</v>
      </c>
      <c r="B53" s="13" t="e">
        <f>VLOOKUP(C53,'Lien RHA RHS'!$A:$D,4,0)</f>
        <v>#N/A</v>
      </c>
    </row>
    <row r="54" spans="1:36">
      <c r="A54" s="13" t="e">
        <f>VLOOKUP(C54,'Lien RHA RHS'!$A:$D,3,0)</f>
        <v>#N/A</v>
      </c>
      <c r="B54" s="13" t="e">
        <f>VLOOKUP(C54,'Lien RHA RHS'!$A:$D,4,0)</f>
        <v>#N/A</v>
      </c>
    </row>
    <row r="55" spans="1:36">
      <c r="A55" s="13" t="e">
        <f>VLOOKUP(C55,'Lien RHA RHS'!$A:$D,3,0)</f>
        <v>#N/A</v>
      </c>
      <c r="B55" s="13" t="e">
        <f>VLOOKUP(C55,'Lien RHA RHS'!$A:$D,4,0)</f>
        <v>#N/A</v>
      </c>
      <c r="T55" s="14"/>
      <c r="U55" s="14"/>
      <c r="AH55" s="6"/>
      <c r="AI55" s="6"/>
      <c r="AJ55" s="7"/>
    </row>
    <row r="56" spans="1:36">
      <c r="A56" s="13" t="e">
        <f>VLOOKUP(C56,'Lien RHA RHS'!$A:$D,3,0)</f>
        <v>#N/A</v>
      </c>
      <c r="B56" s="13" t="e">
        <f>VLOOKUP(C56,'Lien RHA RHS'!$A:$D,4,0)</f>
        <v>#N/A</v>
      </c>
    </row>
    <row r="57" spans="1:36">
      <c r="A57" s="13" t="e">
        <f>VLOOKUP(C57,'Lien RHA RHS'!$A:$D,3,0)</f>
        <v>#N/A</v>
      </c>
      <c r="B57" s="13" t="e">
        <f>VLOOKUP(C57,'Lien RHA RHS'!$A:$D,4,0)</f>
        <v>#N/A</v>
      </c>
    </row>
    <row r="58" spans="1:36">
      <c r="A58" s="13" t="e">
        <f>VLOOKUP(C58,'Lien RHA RHS'!$A:$D,3,0)</f>
        <v>#N/A</v>
      </c>
      <c r="B58" s="13" t="e">
        <f>VLOOKUP(C58,'Lien RHA RHS'!$A:$D,4,0)</f>
        <v>#N/A</v>
      </c>
    </row>
    <row r="59" spans="1:36">
      <c r="A59" s="13" t="e">
        <f>VLOOKUP(C59,'Lien RHA RHS'!$A:$D,3,0)</f>
        <v>#N/A</v>
      </c>
      <c r="B59" s="13" t="e">
        <f>VLOOKUP(C59,'Lien RHA RHS'!$A:$D,4,0)</f>
        <v>#N/A</v>
      </c>
    </row>
    <row r="60" spans="1:36">
      <c r="A60" s="13" t="e">
        <f>VLOOKUP(C60,'Lien RHA RHS'!$A:$D,3,0)</f>
        <v>#N/A</v>
      </c>
      <c r="B60" s="13" t="e">
        <f>VLOOKUP(C60,'Lien RHA RHS'!$A:$D,4,0)</f>
        <v>#N/A</v>
      </c>
      <c r="AH60" s="6"/>
      <c r="AI60" s="6"/>
      <c r="AJ60" s="7"/>
    </row>
    <row r="61" spans="1:36">
      <c r="A61" s="13" t="e">
        <f>VLOOKUP(C61,'Lien RHA RHS'!$A:$D,3,0)</f>
        <v>#N/A</v>
      </c>
      <c r="B61" s="13" t="e">
        <f>VLOOKUP(C61,'Lien RHA RHS'!$A:$D,4,0)</f>
        <v>#N/A</v>
      </c>
      <c r="AH61" s="6"/>
    </row>
    <row r="62" spans="1:36">
      <c r="A62" s="13" t="e">
        <f>VLOOKUP(C62,'Lien RHA RHS'!$A:$D,3,0)</f>
        <v>#N/A</v>
      </c>
      <c r="B62" s="13" t="e">
        <f>VLOOKUP(C62,'Lien RHA RHS'!$A:$D,4,0)</f>
        <v>#N/A</v>
      </c>
      <c r="AH62" s="6"/>
    </row>
    <row r="63" spans="1:36">
      <c r="A63" s="13" t="e">
        <f>VLOOKUP(C63,'Lien RHA RHS'!$A:$D,3,0)</f>
        <v>#N/A</v>
      </c>
      <c r="B63" s="13" t="e">
        <f>VLOOKUP(C63,'Lien RHA RHS'!$A:$D,4,0)</f>
        <v>#N/A</v>
      </c>
      <c r="T63" s="14"/>
      <c r="U63" s="14"/>
      <c r="AH63" s="6"/>
      <c r="AI63" s="6"/>
      <c r="AJ63" s="7"/>
    </row>
    <row r="64" spans="1:36">
      <c r="A64" s="13" t="e">
        <f>VLOOKUP(C64,'Lien RHA RHS'!$A:$D,3,0)</f>
        <v>#N/A</v>
      </c>
      <c r="B64" s="13" t="e">
        <f>VLOOKUP(C64,'Lien RHA RHS'!$A:$D,4,0)</f>
        <v>#N/A</v>
      </c>
    </row>
    <row r="65" spans="1:36">
      <c r="A65" s="13" t="e">
        <f>VLOOKUP(C65,'Lien RHA RHS'!$A:$D,3,0)</f>
        <v>#N/A</v>
      </c>
      <c r="B65" s="13" t="e">
        <f>VLOOKUP(C65,'Lien RHA RHS'!$A:$D,4,0)</f>
        <v>#N/A</v>
      </c>
    </row>
    <row r="66" spans="1:36">
      <c r="A66" s="13" t="e">
        <f>VLOOKUP(C66,'Lien RHA RHS'!$A:$D,3,0)</f>
        <v>#N/A</v>
      </c>
      <c r="B66" s="13" t="e">
        <f>VLOOKUP(C66,'Lien RHA RHS'!$A:$D,4,0)</f>
        <v>#N/A</v>
      </c>
    </row>
    <row r="67" spans="1:36">
      <c r="A67" s="13" t="e">
        <f>VLOOKUP(C67,'Lien RHA RHS'!$A:$D,3,0)</f>
        <v>#N/A</v>
      </c>
      <c r="B67" s="13" t="e">
        <f>VLOOKUP(C67,'Lien RHA RHS'!$A:$D,4,0)</f>
        <v>#N/A</v>
      </c>
    </row>
    <row r="68" spans="1:36">
      <c r="A68" s="13" t="e">
        <f>VLOOKUP(C68,'Lien RHA RHS'!$A:$D,3,0)</f>
        <v>#N/A</v>
      </c>
      <c r="B68" s="13" t="e">
        <f>VLOOKUP(C68,'Lien RHA RHS'!$A:$D,4,0)</f>
        <v>#N/A</v>
      </c>
    </row>
    <row r="69" spans="1:36">
      <c r="A69" s="13" t="e">
        <f>VLOOKUP(C69,'Lien RHA RHS'!$A:$D,3,0)</f>
        <v>#N/A</v>
      </c>
      <c r="B69" s="13" t="e">
        <f>VLOOKUP(C69,'Lien RHA RHS'!$A:$D,4,0)</f>
        <v>#N/A</v>
      </c>
    </row>
    <row r="70" spans="1:36">
      <c r="A70" s="13" t="e">
        <f>VLOOKUP(C70,'Lien RHA RHS'!$A:$D,3,0)</f>
        <v>#N/A</v>
      </c>
      <c r="B70" s="13" t="e">
        <f>VLOOKUP(C70,'Lien RHA RHS'!$A:$D,4,0)</f>
        <v>#N/A</v>
      </c>
    </row>
    <row r="71" spans="1:36">
      <c r="A71" s="13" t="e">
        <f>VLOOKUP(C71,'Lien RHA RHS'!$A:$D,3,0)</f>
        <v>#N/A</v>
      </c>
      <c r="B71" s="13" t="e">
        <f>VLOOKUP(C71,'Lien RHA RHS'!$A:$D,4,0)</f>
        <v>#N/A</v>
      </c>
    </row>
    <row r="72" spans="1:36">
      <c r="A72" s="13" t="e">
        <f>VLOOKUP(C72,'Lien RHA RHS'!$A:$D,3,0)</f>
        <v>#N/A</v>
      </c>
      <c r="B72" s="13" t="e">
        <f>VLOOKUP(C72,'Lien RHA RHS'!$A:$D,4,0)</f>
        <v>#N/A</v>
      </c>
      <c r="T72" s="14"/>
      <c r="U72" s="14"/>
      <c r="AH72" s="6"/>
      <c r="AI72" s="6"/>
      <c r="AJ72" s="7"/>
    </row>
    <row r="73" spans="1:36">
      <c r="A73" s="13" t="e">
        <f>VLOOKUP(C73,'Lien RHA RHS'!$A:$D,3,0)</f>
        <v>#N/A</v>
      </c>
      <c r="B73" s="13" t="e">
        <f>VLOOKUP(C73,'Lien RHA RHS'!$A:$D,4,0)</f>
        <v>#N/A</v>
      </c>
      <c r="T73" s="14"/>
      <c r="U73" s="14"/>
      <c r="AH73" s="6"/>
      <c r="AI73" s="6"/>
      <c r="AJ73" s="7"/>
    </row>
    <row r="74" spans="1:36">
      <c r="A74" s="13" t="e">
        <f>VLOOKUP(C74,'Lien RHA RHS'!$A:$D,3,0)</f>
        <v>#N/A</v>
      </c>
      <c r="B74" s="13" t="e">
        <f>VLOOKUP(C74,'Lien RHA RHS'!$A:$D,4,0)</f>
        <v>#N/A</v>
      </c>
      <c r="AH74" s="6"/>
    </row>
    <row r="75" spans="1:36">
      <c r="A75" s="13" t="e">
        <f>VLOOKUP(C75,'Lien RHA RHS'!$A:$D,3,0)</f>
        <v>#N/A</v>
      </c>
      <c r="B75" s="13" t="e">
        <f>VLOOKUP(C75,'Lien RHA RHS'!$A:$D,4,0)</f>
        <v>#N/A</v>
      </c>
      <c r="T75" s="14"/>
      <c r="U75" s="14"/>
      <c r="AH75" s="6"/>
      <c r="AI75" s="6"/>
      <c r="AJ75" s="7"/>
    </row>
    <row r="76" spans="1:36">
      <c r="A76" s="13" t="e">
        <f>VLOOKUP(C76,'Lien RHA RHS'!$A:$D,3,0)</f>
        <v>#N/A</v>
      </c>
      <c r="B76" s="13" t="e">
        <f>VLOOKUP(C76,'Lien RHA RHS'!$A:$D,4,0)</f>
        <v>#N/A</v>
      </c>
      <c r="T76" s="14"/>
      <c r="U76" s="14"/>
      <c r="AH76" s="6"/>
      <c r="AI76" s="6"/>
      <c r="AJ76" s="7"/>
    </row>
    <row r="77" spans="1:36">
      <c r="A77" s="13" t="e">
        <f>VLOOKUP(C77,'Lien RHA RHS'!$A:$D,3,0)</f>
        <v>#N/A</v>
      </c>
      <c r="B77" s="13" t="e">
        <f>VLOOKUP(C77,'Lien RHA RHS'!$A:$D,4,0)</f>
        <v>#N/A</v>
      </c>
      <c r="T77" s="14"/>
      <c r="U77" s="14"/>
    </row>
    <row r="78" spans="1:36">
      <c r="A78" s="13" t="e">
        <f>VLOOKUP(C78,'Lien RHA RHS'!$A:$D,3,0)</f>
        <v>#N/A</v>
      </c>
      <c r="B78" s="13" t="e">
        <f>VLOOKUP(C78,'Lien RHA RHS'!$A:$D,4,0)</f>
        <v>#N/A</v>
      </c>
    </row>
    <row r="79" spans="1:36">
      <c r="A79" s="13" t="e">
        <f>VLOOKUP(C79,'Lien RHA RHS'!$A:$D,3,0)</f>
        <v>#N/A</v>
      </c>
      <c r="B79" s="13" t="e">
        <f>VLOOKUP(C79,'Lien RHA RHS'!$A:$D,4,0)</f>
        <v>#N/A</v>
      </c>
      <c r="AH79" s="6"/>
      <c r="AI79" s="6"/>
      <c r="AJ79" s="7"/>
    </row>
    <row r="80" spans="1:36">
      <c r="A80" s="13" t="e">
        <f>VLOOKUP(C80,'Lien RHA RHS'!$A:$D,3,0)</f>
        <v>#N/A</v>
      </c>
      <c r="B80" s="13" t="e">
        <f>VLOOKUP(C80,'Lien RHA RHS'!$A:$D,4,0)</f>
        <v>#N/A</v>
      </c>
    </row>
    <row r="81" spans="1:36">
      <c r="A81" s="13" t="e">
        <f>VLOOKUP(C81,'Lien RHA RHS'!$A:$D,3,0)</f>
        <v>#N/A</v>
      </c>
      <c r="B81" s="13" t="e">
        <f>VLOOKUP(C81,'Lien RHA RHS'!$A:$D,4,0)</f>
        <v>#N/A</v>
      </c>
    </row>
    <row r="82" spans="1:36">
      <c r="A82" s="13" t="e">
        <f>VLOOKUP(C82,'Lien RHA RHS'!$A:$D,3,0)</f>
        <v>#N/A</v>
      </c>
      <c r="B82" s="13" t="e">
        <f>VLOOKUP(C82,'Lien RHA RHS'!$A:$D,4,0)</f>
        <v>#N/A</v>
      </c>
    </row>
    <row r="83" spans="1:36">
      <c r="A83" s="13" t="e">
        <f>VLOOKUP(C83,'Lien RHA RHS'!$A:$D,3,0)</f>
        <v>#N/A</v>
      </c>
      <c r="B83" s="13" t="e">
        <f>VLOOKUP(C83,'Lien RHA RHS'!$A:$D,4,0)</f>
        <v>#N/A</v>
      </c>
    </row>
    <row r="84" spans="1:36">
      <c r="A84" s="13" t="e">
        <f>VLOOKUP(C84,'Lien RHA RHS'!$A:$D,3,0)</f>
        <v>#N/A</v>
      </c>
      <c r="B84" s="13" t="e">
        <f>VLOOKUP(C84,'Lien RHA RHS'!$A:$D,4,0)</f>
        <v>#N/A</v>
      </c>
    </row>
    <row r="85" spans="1:36">
      <c r="A85" s="13" t="e">
        <f>VLOOKUP(C85,'Lien RHA RHS'!$A:$D,3,0)</f>
        <v>#N/A</v>
      </c>
      <c r="B85" s="13" t="e">
        <f>VLOOKUP(C85,'Lien RHA RHS'!$A:$D,4,0)</f>
        <v>#N/A</v>
      </c>
    </row>
    <row r="86" spans="1:36">
      <c r="A86" s="13" t="e">
        <f>VLOOKUP(C86,'Lien RHA RHS'!$A:$D,3,0)</f>
        <v>#N/A</v>
      </c>
      <c r="B86" s="13" t="e">
        <f>VLOOKUP(C86,'Lien RHA RHS'!$A:$D,4,0)</f>
        <v>#N/A</v>
      </c>
      <c r="AH86" s="6"/>
      <c r="AI86" s="6"/>
      <c r="AJ86" s="7"/>
    </row>
    <row r="87" spans="1:36">
      <c r="A87" s="13" t="e">
        <f>VLOOKUP(C87,'Lien RHA RHS'!$A:$D,3,0)</f>
        <v>#N/A</v>
      </c>
      <c r="B87" s="13" t="e">
        <f>VLOOKUP(C87,'Lien RHA RHS'!$A:$D,4,0)</f>
        <v>#N/A</v>
      </c>
    </row>
    <row r="88" spans="1:36">
      <c r="A88" s="13" t="e">
        <f>VLOOKUP(C88,'Lien RHA RHS'!$A:$D,3,0)</f>
        <v>#N/A</v>
      </c>
      <c r="B88" s="13" t="e">
        <f>VLOOKUP(C88,'Lien RHA RHS'!$A:$D,4,0)</f>
        <v>#N/A</v>
      </c>
    </row>
    <row r="89" spans="1:36">
      <c r="A89" s="13" t="e">
        <f>VLOOKUP(C89,'Lien RHA RHS'!$A:$D,3,0)</f>
        <v>#N/A</v>
      </c>
      <c r="B89" s="13" t="e">
        <f>VLOOKUP(C89,'Lien RHA RHS'!$A:$D,4,0)</f>
        <v>#N/A</v>
      </c>
      <c r="AH89" s="6"/>
    </row>
    <row r="90" spans="1:36">
      <c r="A90" s="13" t="e">
        <f>VLOOKUP(C90,'Lien RHA RHS'!$A:$D,3,0)</f>
        <v>#N/A</v>
      </c>
      <c r="B90" s="13" t="e">
        <f>VLOOKUP(C90,'Lien RHA RHS'!$A:$D,4,0)</f>
        <v>#N/A</v>
      </c>
      <c r="AH90" s="6"/>
      <c r="AI90" s="6"/>
      <c r="AJ90" s="7"/>
    </row>
    <row r="91" spans="1:36">
      <c r="A91" s="13" t="e">
        <f>VLOOKUP(C91,'Lien RHA RHS'!$A:$D,3,0)</f>
        <v>#N/A</v>
      </c>
      <c r="B91" s="13" t="e">
        <f>VLOOKUP(C91,'Lien RHA RHS'!$A:$D,4,0)</f>
        <v>#N/A</v>
      </c>
      <c r="T91" s="14"/>
      <c r="U91" s="14"/>
      <c r="AH91" s="6"/>
      <c r="AI91" s="6"/>
      <c r="AJ91" s="7"/>
    </row>
    <row r="92" spans="1:36">
      <c r="A92" s="13" t="e">
        <f>VLOOKUP(C92,'Lien RHA RHS'!$A:$D,3,0)</f>
        <v>#N/A</v>
      </c>
      <c r="B92" s="13" t="e">
        <f>VLOOKUP(C92,'Lien RHA RHS'!$A:$D,4,0)</f>
        <v>#N/A</v>
      </c>
      <c r="AH92" s="6"/>
      <c r="AI92" s="6"/>
      <c r="AJ92" s="7"/>
    </row>
    <row r="93" spans="1:36">
      <c r="A93" s="13" t="e">
        <f>VLOOKUP(C93,'Lien RHA RHS'!$A:$D,3,0)</f>
        <v>#N/A</v>
      </c>
      <c r="B93" s="13" t="e">
        <f>VLOOKUP(C93,'Lien RHA RHS'!$A:$D,4,0)</f>
        <v>#N/A</v>
      </c>
      <c r="AH93" s="6"/>
      <c r="AI93" s="6"/>
      <c r="AJ93" s="7"/>
    </row>
    <row r="94" spans="1:36">
      <c r="A94" s="13" t="e">
        <f>VLOOKUP(C94,'Lien RHA RHS'!$A:$D,3,0)</f>
        <v>#N/A</v>
      </c>
      <c r="B94" s="13" t="e">
        <f>VLOOKUP(C94,'Lien RHA RHS'!$A:$D,4,0)</f>
        <v>#N/A</v>
      </c>
      <c r="AH94" s="6"/>
      <c r="AI94" s="6"/>
      <c r="AJ94" s="7"/>
    </row>
    <row r="95" spans="1:36">
      <c r="A95" s="13" t="e">
        <f>VLOOKUP(C95,'Lien RHA RHS'!$A:$D,3,0)</f>
        <v>#N/A</v>
      </c>
      <c r="B95" s="13" t="e">
        <f>VLOOKUP(C95,'Lien RHA RHS'!$A:$D,4,0)</f>
        <v>#N/A</v>
      </c>
      <c r="AH95" s="6"/>
    </row>
    <row r="96" spans="1:36">
      <c r="A96" s="13" t="e">
        <f>VLOOKUP(C96,'Lien RHA RHS'!$A:$D,3,0)</f>
        <v>#N/A</v>
      </c>
      <c r="B96" s="13" t="e">
        <f>VLOOKUP(C96,'Lien RHA RHS'!$A:$D,4,0)</f>
        <v>#N/A</v>
      </c>
      <c r="AH96" s="6"/>
    </row>
    <row r="97" spans="1:36">
      <c r="A97" s="13" t="e">
        <f>VLOOKUP(C97,'Lien RHA RHS'!$A:$D,3,0)</f>
        <v>#N/A</v>
      </c>
      <c r="B97" s="13" t="e">
        <f>VLOOKUP(C97,'Lien RHA RHS'!$A:$D,4,0)</f>
        <v>#N/A</v>
      </c>
    </row>
    <row r="98" spans="1:36">
      <c r="A98" s="13" t="e">
        <f>VLOOKUP(C98,'Lien RHA RHS'!$A:$D,3,0)</f>
        <v>#N/A</v>
      </c>
      <c r="B98" s="13" t="e">
        <f>VLOOKUP(C98,'Lien RHA RHS'!$A:$D,4,0)</f>
        <v>#N/A</v>
      </c>
      <c r="AH98" s="6"/>
      <c r="AI98" s="6"/>
      <c r="AJ98" s="7"/>
    </row>
    <row r="99" spans="1:36">
      <c r="A99" s="13" t="e">
        <f>VLOOKUP(C99,'Lien RHA RHS'!$A:$D,3,0)</f>
        <v>#N/A</v>
      </c>
      <c r="B99" s="13" t="e">
        <f>VLOOKUP(C99,'Lien RHA RHS'!$A:$D,4,0)</f>
        <v>#N/A</v>
      </c>
    </row>
    <row r="100" spans="1:36">
      <c r="A100" s="13"/>
      <c r="B100" s="13"/>
      <c r="AH100" s="6"/>
      <c r="AI100" s="6"/>
      <c r="AJ100" s="7"/>
    </row>
    <row r="101" spans="1:36">
      <c r="A101" s="13"/>
      <c r="B101" s="13"/>
      <c r="T101" s="14"/>
      <c r="U101" s="14"/>
      <c r="AH101" s="6"/>
      <c r="AI101" s="6"/>
      <c r="AJ101" s="7"/>
    </row>
    <row r="102" spans="1:36">
      <c r="A102" s="13"/>
      <c r="B102" s="13"/>
      <c r="AH102" s="6"/>
    </row>
    <row r="103" spans="1:36">
      <c r="A103" s="13"/>
      <c r="B103" s="13"/>
      <c r="AH103" s="6"/>
    </row>
    <row r="104" spans="1:36">
      <c r="A104" s="13"/>
      <c r="B104" s="13"/>
      <c r="AH104" s="6"/>
    </row>
    <row r="105" spans="1:36">
      <c r="A105" s="13"/>
      <c r="B105" s="13"/>
      <c r="AH105" s="6"/>
      <c r="AI105" s="6"/>
      <c r="AJ105" s="7"/>
    </row>
    <row r="106" spans="1:36">
      <c r="A106" s="13"/>
      <c r="B106" s="13"/>
    </row>
    <row r="107" spans="1:36">
      <c r="A107" s="13"/>
      <c r="B107" s="13"/>
    </row>
    <row r="108" spans="1:36">
      <c r="A108" s="13"/>
      <c r="B108" s="13"/>
      <c r="T108" s="14"/>
      <c r="U108" s="14"/>
      <c r="AH108" s="6"/>
      <c r="AI108" s="6"/>
      <c r="AJ108" s="7"/>
    </row>
    <row r="109" spans="1:36">
      <c r="A109" s="13"/>
      <c r="B109" s="13"/>
      <c r="AH109" s="6"/>
    </row>
    <row r="110" spans="1:36">
      <c r="A110" s="13"/>
      <c r="B110" s="13"/>
      <c r="AH110" s="6"/>
    </row>
    <row r="111" spans="1:36">
      <c r="A111" s="13"/>
      <c r="B111" s="13"/>
    </row>
    <row r="112" spans="1:36">
      <c r="A112" s="13"/>
      <c r="B112" s="13"/>
      <c r="T112" s="14"/>
      <c r="U112" s="14"/>
    </row>
    <row r="113" spans="1:36">
      <c r="A113" s="13"/>
      <c r="B113" s="13"/>
    </row>
    <row r="114" spans="1:36">
      <c r="A114" s="13"/>
      <c r="B114" s="13"/>
    </row>
    <row r="115" spans="1:36">
      <c r="A115" s="13"/>
      <c r="B115" s="13"/>
    </row>
    <row r="116" spans="1:36">
      <c r="A116" s="13"/>
      <c r="B116" s="13"/>
      <c r="T116" s="14"/>
      <c r="U116" s="14"/>
      <c r="AH116" s="6"/>
      <c r="AI116" s="6"/>
      <c r="AJ116" s="7"/>
    </row>
    <row r="117" spans="1:36">
      <c r="A117" s="13"/>
      <c r="B117" s="13"/>
      <c r="T117" s="14"/>
      <c r="U117" s="14"/>
      <c r="AH117" s="6"/>
    </row>
    <row r="118" spans="1:36">
      <c r="A118" s="13"/>
      <c r="B118" s="13"/>
      <c r="AH118" s="6"/>
    </row>
    <row r="119" spans="1:36">
      <c r="A119" s="13"/>
      <c r="B119" s="13"/>
      <c r="AH119" s="6"/>
      <c r="AI119" s="6"/>
      <c r="AJ119" s="7"/>
    </row>
    <row r="120" spans="1:36">
      <c r="A120" s="13"/>
      <c r="B120" s="13"/>
      <c r="AH120" s="6"/>
      <c r="AI120" s="6"/>
      <c r="AJ120" s="7"/>
    </row>
    <row r="121" spans="1:36">
      <c r="A121" s="13"/>
      <c r="B121" s="13"/>
      <c r="T121" s="14"/>
      <c r="U121" s="14"/>
      <c r="AH121" s="6"/>
      <c r="AI121" s="6"/>
      <c r="AJ121" s="7"/>
    </row>
    <row r="122" spans="1:36">
      <c r="A122" s="13"/>
      <c r="B122" s="13"/>
      <c r="T122" s="14"/>
      <c r="U122" s="14"/>
      <c r="AH122" s="6"/>
      <c r="AI122" s="6"/>
      <c r="AJ122" s="7"/>
    </row>
    <row r="123" spans="1:36">
      <c r="A123" s="13"/>
      <c r="B123" s="13"/>
      <c r="T123" s="14"/>
      <c r="U123" s="14"/>
      <c r="AH123" s="6"/>
    </row>
    <row r="124" spans="1:36">
      <c r="A124" s="13"/>
      <c r="B124" s="13"/>
      <c r="T124" s="14"/>
      <c r="U124" s="14"/>
      <c r="AH124" s="6"/>
    </row>
    <row r="125" spans="1:36">
      <c r="A125" s="13"/>
      <c r="B125" s="13"/>
      <c r="AH125" s="6"/>
    </row>
    <row r="126" spans="1:36">
      <c r="A126" s="13"/>
      <c r="B126" s="13"/>
      <c r="T126" s="14"/>
      <c r="U126" s="14"/>
      <c r="AH126" s="6"/>
    </row>
    <row r="127" spans="1:36">
      <c r="A127" s="13"/>
      <c r="B127" s="13"/>
      <c r="T127" s="14"/>
      <c r="U127" s="14"/>
      <c r="AH127" s="6"/>
    </row>
    <row r="128" spans="1:36">
      <c r="A128" s="13"/>
      <c r="B128" s="13"/>
      <c r="AH128" s="6"/>
    </row>
    <row r="129" spans="1:36">
      <c r="A129" s="13"/>
      <c r="B129" s="13"/>
      <c r="AH129" s="6"/>
    </row>
    <row r="130" spans="1:36">
      <c r="A130" s="13"/>
      <c r="B130" s="13"/>
      <c r="AH130" s="6"/>
    </row>
    <row r="131" spans="1:36">
      <c r="A131" s="13"/>
      <c r="B131" s="13"/>
      <c r="AH131" s="6"/>
    </row>
    <row r="132" spans="1:36">
      <c r="A132" s="13"/>
      <c r="B132" s="13"/>
      <c r="AH132" s="6"/>
    </row>
    <row r="133" spans="1:36">
      <c r="A133" s="13"/>
      <c r="B133" s="13"/>
      <c r="AH133" s="6"/>
    </row>
    <row r="134" spans="1:36">
      <c r="A134" s="13"/>
      <c r="B134" s="13"/>
      <c r="AH134" s="6"/>
    </row>
    <row r="135" spans="1:36">
      <c r="A135" s="13"/>
      <c r="B135" s="13"/>
      <c r="AH135" s="6"/>
    </row>
    <row r="136" spans="1:36">
      <c r="A136" s="13"/>
      <c r="B136" s="13"/>
      <c r="AH136" s="6"/>
    </row>
    <row r="137" spans="1:36">
      <c r="A137" s="13"/>
      <c r="B137" s="13"/>
      <c r="T137" s="14"/>
      <c r="U137" s="14"/>
      <c r="AH137" s="6"/>
      <c r="AI137" s="6"/>
      <c r="AJ137" s="7"/>
    </row>
    <row r="138" spans="1:36">
      <c r="A138" s="13"/>
      <c r="B138" s="13"/>
      <c r="AH138" s="6"/>
      <c r="AI138" s="6"/>
      <c r="AJ138" s="7"/>
    </row>
    <row r="139" spans="1:36">
      <c r="A139" s="13"/>
      <c r="B139" s="13"/>
      <c r="AH139" s="6"/>
      <c r="AI139" s="6"/>
      <c r="AJ139" s="7"/>
    </row>
    <row r="140" spans="1:36">
      <c r="A140" s="13"/>
      <c r="B140" s="13"/>
      <c r="T140" s="14"/>
      <c r="U140" s="14"/>
      <c r="AH140" s="6"/>
      <c r="AI140" s="6"/>
      <c r="AJ140" s="7"/>
    </row>
    <row r="141" spans="1:36">
      <c r="A141" s="13"/>
      <c r="B141" s="13"/>
      <c r="T141" s="14"/>
      <c r="U141" s="14"/>
      <c r="AH141" s="6"/>
    </row>
    <row r="142" spans="1:36">
      <c r="A142" s="13"/>
      <c r="B142" s="13"/>
      <c r="AH142" s="6"/>
    </row>
    <row r="143" spans="1:36">
      <c r="A143" s="13"/>
      <c r="B143" s="13"/>
      <c r="AH143" s="6"/>
    </row>
    <row r="144" spans="1:36">
      <c r="A144" s="13"/>
      <c r="B144" s="13"/>
      <c r="T144" s="14"/>
      <c r="U144" s="14"/>
      <c r="AH144" s="6"/>
    </row>
    <row r="145" spans="1:36">
      <c r="A145" s="13"/>
      <c r="B145" s="13"/>
      <c r="T145" s="14"/>
      <c r="U145" s="14"/>
      <c r="AH145" s="6"/>
      <c r="AI145" s="6"/>
      <c r="AJ145" s="7"/>
    </row>
    <row r="146" spans="1:36">
      <c r="A146" s="13"/>
      <c r="B146" s="13"/>
      <c r="AH146" s="6"/>
      <c r="AI146" s="6"/>
      <c r="AJ146" s="7"/>
    </row>
    <row r="147" spans="1:36">
      <c r="A147" s="13"/>
      <c r="B147" s="13"/>
      <c r="T147" s="14"/>
      <c r="U147" s="14"/>
      <c r="AH147" s="6"/>
      <c r="AI147" s="6"/>
      <c r="AJ147" s="7"/>
    </row>
    <row r="148" spans="1:36">
      <c r="A148" s="13"/>
      <c r="B148" s="13"/>
      <c r="T148" s="14"/>
      <c r="U148" s="14"/>
    </row>
    <row r="149" spans="1:36">
      <c r="A149" s="13"/>
      <c r="B149" s="13"/>
    </row>
    <row r="150" spans="1:36">
      <c r="A150" s="13"/>
      <c r="B150" s="13"/>
    </row>
    <row r="151" spans="1:36">
      <c r="A151" s="13"/>
      <c r="B151" s="13"/>
    </row>
    <row r="152" spans="1:36">
      <c r="A152" s="13"/>
      <c r="B152" s="13"/>
      <c r="T152" s="14"/>
      <c r="U152" s="14"/>
    </row>
    <row r="153" spans="1:36">
      <c r="A153" s="13"/>
      <c r="B153" s="13"/>
    </row>
    <row r="154" spans="1:36">
      <c r="A154" s="13"/>
      <c r="B154" s="13"/>
    </row>
    <row r="155" spans="1:36">
      <c r="A155" s="13"/>
      <c r="B155" s="13"/>
    </row>
    <row r="156" spans="1:36">
      <c r="A156" s="13"/>
      <c r="B156" s="13"/>
      <c r="AH156" s="6"/>
      <c r="AI156" s="6"/>
      <c r="AJ156" s="7"/>
    </row>
    <row r="157" spans="1:36">
      <c r="A157" s="13"/>
      <c r="B157" s="13"/>
      <c r="AH157" s="6"/>
      <c r="AI157" s="6"/>
      <c r="AJ157" s="7"/>
    </row>
    <row r="158" spans="1:36">
      <c r="A158" s="13"/>
      <c r="B158" s="13"/>
      <c r="T158" s="14"/>
      <c r="U158" s="14"/>
    </row>
    <row r="159" spans="1:36">
      <c r="A159" s="13"/>
      <c r="B159" s="13"/>
    </row>
    <row r="160" spans="1:36">
      <c r="A160" s="13"/>
      <c r="B160" s="13"/>
    </row>
    <row r="161" spans="1:36">
      <c r="A161" s="13"/>
      <c r="B161" s="13"/>
    </row>
    <row r="162" spans="1:36">
      <c r="A162" s="13"/>
      <c r="B162" s="13"/>
    </row>
    <row r="163" spans="1:36">
      <c r="A163" s="13"/>
      <c r="B163" s="13"/>
      <c r="AH163" s="6"/>
      <c r="AI163" s="6"/>
      <c r="AJ163" s="7"/>
    </row>
    <row r="164" spans="1:36">
      <c r="A164" s="13"/>
      <c r="B164" s="13"/>
      <c r="T164" s="14"/>
      <c r="U164" s="14"/>
      <c r="AH164" s="6"/>
      <c r="AI164" s="6"/>
      <c r="AJ164" s="7"/>
    </row>
    <row r="165" spans="1:36">
      <c r="A165" s="13"/>
      <c r="B165" s="13"/>
      <c r="T165" s="14"/>
      <c r="U165" s="14"/>
      <c r="AH165" s="6"/>
      <c r="AI165" s="6"/>
      <c r="AJ165" s="7"/>
    </row>
    <row r="166" spans="1:36">
      <c r="A166" s="13"/>
      <c r="B166" s="13"/>
      <c r="AH166" s="6"/>
    </row>
    <row r="167" spans="1:36">
      <c r="A167" s="13"/>
      <c r="B167" s="13"/>
    </row>
    <row r="168" spans="1:36">
      <c r="A168" s="13"/>
      <c r="B168" s="13"/>
      <c r="AH168" s="6"/>
      <c r="AI168" s="6"/>
      <c r="AJ168" s="7"/>
    </row>
    <row r="169" spans="1:36">
      <c r="A169" s="13"/>
      <c r="B169" s="13"/>
      <c r="T169" s="14"/>
      <c r="U169" s="14"/>
      <c r="AH169" s="6"/>
      <c r="AI169" s="6"/>
      <c r="AJ169" s="7"/>
    </row>
    <row r="170" spans="1:36">
      <c r="A170" s="13"/>
      <c r="B170" s="13"/>
      <c r="T170" s="14"/>
      <c r="U170" s="14"/>
      <c r="AH170" s="6"/>
      <c r="AI170" s="6"/>
      <c r="AJ170" s="7"/>
    </row>
    <row r="171" spans="1:36">
      <c r="A171" s="13"/>
      <c r="B171" s="13"/>
      <c r="AH171" s="6"/>
    </row>
    <row r="172" spans="1:36">
      <c r="A172" s="13"/>
      <c r="B172" s="13"/>
      <c r="AH172" s="6"/>
    </row>
    <row r="173" spans="1:36">
      <c r="A173" s="13"/>
      <c r="B173" s="13"/>
      <c r="AH173" s="6"/>
    </row>
    <row r="174" spans="1:36">
      <c r="A174" s="13"/>
      <c r="B174" s="13"/>
      <c r="AH174" s="6"/>
    </row>
    <row r="175" spans="1:36">
      <c r="A175" s="13"/>
      <c r="B175" s="13"/>
      <c r="T175" s="14"/>
      <c r="U175" s="14"/>
      <c r="AH175" s="6"/>
    </row>
    <row r="176" spans="1:36">
      <c r="A176" s="13"/>
      <c r="B176" s="13"/>
      <c r="AH176" s="6"/>
    </row>
    <row r="177" spans="1:36">
      <c r="A177" s="13"/>
      <c r="B177" s="13"/>
      <c r="AH177" s="6"/>
      <c r="AI177" s="6"/>
      <c r="AJ177" s="7"/>
    </row>
    <row r="178" spans="1:36">
      <c r="A178" s="13"/>
      <c r="B178" s="13"/>
    </row>
    <row r="179" spans="1:36">
      <c r="A179" s="13"/>
      <c r="B179" s="13"/>
    </row>
    <row r="180" spans="1:36">
      <c r="A180" s="13"/>
      <c r="B180" s="13"/>
    </row>
    <row r="181" spans="1:36">
      <c r="A181" s="13"/>
      <c r="B181" s="13"/>
      <c r="AH181" s="6"/>
    </row>
    <row r="182" spans="1:36">
      <c r="A182" s="13"/>
      <c r="B182" s="13"/>
      <c r="AH182" s="6"/>
    </row>
    <row r="183" spans="1:36">
      <c r="A183" s="13"/>
      <c r="B183" s="13"/>
      <c r="T183" s="14"/>
      <c r="U183" s="14"/>
      <c r="AH183" s="6"/>
      <c r="AI183" s="6"/>
      <c r="AJ183" s="7"/>
    </row>
    <row r="184" spans="1:36">
      <c r="A184" s="13"/>
      <c r="B184" s="13"/>
    </row>
    <row r="185" spans="1:36">
      <c r="A185" s="13"/>
      <c r="B185" s="13"/>
      <c r="T185" s="14"/>
      <c r="U185" s="14"/>
      <c r="AH185" s="6"/>
      <c r="AI185" s="6"/>
      <c r="AJ185" s="7"/>
    </row>
    <row r="186" spans="1:36">
      <c r="A186" s="13"/>
      <c r="B186" s="13"/>
      <c r="AH186" s="6"/>
      <c r="AI186" s="6"/>
      <c r="AJ186" s="7"/>
    </row>
    <row r="187" spans="1:36">
      <c r="A187" s="13"/>
      <c r="B187" s="13"/>
      <c r="AH187" s="6"/>
      <c r="AI187" s="6"/>
      <c r="AJ187" s="7"/>
    </row>
    <row r="188" spans="1:36">
      <c r="A188" s="13"/>
      <c r="B188" s="13"/>
      <c r="T188" s="14"/>
      <c r="U188" s="14"/>
      <c r="AH188" s="6"/>
      <c r="AI188" s="6"/>
      <c r="AJ188" s="7"/>
    </row>
    <row r="189" spans="1:36">
      <c r="A189" s="13"/>
      <c r="B189" s="13"/>
      <c r="AH189" s="6"/>
      <c r="AI189" s="6"/>
      <c r="AJ189" s="7"/>
    </row>
    <row r="190" spans="1:36">
      <c r="A190" s="13"/>
      <c r="B190" s="13"/>
      <c r="T190" s="14"/>
      <c r="U190" s="14"/>
      <c r="AH190" s="6"/>
      <c r="AI190" s="6"/>
      <c r="AJ190" s="7"/>
    </row>
    <row r="191" spans="1:36">
      <c r="A191" s="13"/>
      <c r="B191" s="13"/>
    </row>
    <row r="192" spans="1:36">
      <c r="A192" s="13"/>
      <c r="B192" s="13"/>
    </row>
    <row r="193" spans="1:36">
      <c r="A193" s="13"/>
      <c r="B193" s="13"/>
    </row>
    <row r="194" spans="1:36">
      <c r="A194" s="13"/>
      <c r="B194" s="13"/>
      <c r="AH194" s="6"/>
    </row>
    <row r="195" spans="1:36">
      <c r="A195" s="13"/>
      <c r="B195" s="13"/>
      <c r="AH195" s="6"/>
    </row>
    <row r="196" spans="1:36">
      <c r="A196" s="13"/>
      <c r="B196" s="13"/>
      <c r="AH196" s="6"/>
    </row>
    <row r="197" spans="1:36">
      <c r="A197" s="13"/>
      <c r="B197" s="13"/>
    </row>
    <row r="198" spans="1:36">
      <c r="A198" s="13"/>
      <c r="B198" s="13"/>
      <c r="T198" s="14"/>
      <c r="U198" s="14"/>
      <c r="AH198" s="6"/>
      <c r="AI198" s="6"/>
      <c r="AJ198" s="7"/>
    </row>
    <row r="199" spans="1:36">
      <c r="A199" s="13"/>
      <c r="B199" s="13"/>
    </row>
    <row r="200" spans="1:36">
      <c r="A200" s="13"/>
      <c r="B200" s="13"/>
      <c r="T200" s="14"/>
      <c r="U200" s="14"/>
      <c r="AH200" s="6"/>
      <c r="AI200" s="6"/>
      <c r="AJ200" s="7"/>
    </row>
    <row r="201" spans="1:36">
      <c r="A201" s="13"/>
      <c r="B201" s="13"/>
      <c r="AH201" s="6"/>
      <c r="AI201" s="6"/>
      <c r="AJ201" s="7"/>
    </row>
    <row r="202" spans="1:36">
      <c r="A202" s="13"/>
      <c r="B202" s="13"/>
      <c r="AH202" s="6"/>
    </row>
    <row r="203" spans="1:36">
      <c r="A203" s="13"/>
      <c r="B203" s="13"/>
      <c r="AH203" s="6"/>
    </row>
    <row r="204" spans="1:36">
      <c r="A204" s="13"/>
      <c r="B204" s="13"/>
      <c r="AH204" s="6"/>
      <c r="AI204" s="6"/>
      <c r="AJ204" s="7"/>
    </row>
    <row r="205" spans="1:36">
      <c r="A205" s="13"/>
      <c r="B205" s="13"/>
      <c r="AH205" s="6"/>
      <c r="AI205" s="6"/>
      <c r="AJ205" s="7"/>
    </row>
    <row r="206" spans="1:36">
      <c r="A206" s="13"/>
      <c r="B206" s="13"/>
      <c r="T206" s="14"/>
      <c r="U206" s="14"/>
      <c r="AH206" s="6"/>
      <c r="AI206" s="6"/>
      <c r="AJ206" s="7"/>
    </row>
    <row r="207" spans="1:36">
      <c r="A207" s="13"/>
      <c r="B207" s="13"/>
      <c r="T207" s="14"/>
      <c r="U207" s="14"/>
      <c r="AH207" s="6"/>
      <c r="AI207" s="6"/>
      <c r="AJ207" s="7"/>
    </row>
    <row r="208" spans="1:36">
      <c r="A208" s="13"/>
      <c r="B208" s="13"/>
      <c r="T208" s="14"/>
      <c r="U208" s="14"/>
      <c r="AH208" s="6"/>
      <c r="AI208" s="6"/>
      <c r="AJ208" s="7"/>
    </row>
    <row r="209" spans="1:36">
      <c r="A209" s="13"/>
      <c r="B209" s="13"/>
      <c r="T209" s="14"/>
      <c r="U209" s="14"/>
      <c r="AH209" s="6"/>
      <c r="AI209" s="6"/>
      <c r="AJ209" s="7"/>
    </row>
    <row r="210" spans="1:36">
      <c r="A210" s="13"/>
      <c r="B210" s="13"/>
      <c r="AH210" s="6"/>
      <c r="AI210" s="6"/>
      <c r="AJ210" s="7"/>
    </row>
    <row r="211" spans="1:36">
      <c r="A211" s="13"/>
      <c r="B211" s="13"/>
      <c r="T211" s="14"/>
      <c r="U211" s="14"/>
      <c r="AH211" s="6"/>
    </row>
    <row r="212" spans="1:36">
      <c r="A212" s="13"/>
      <c r="B212" s="13"/>
      <c r="AH212" s="6"/>
    </row>
    <row r="213" spans="1:36">
      <c r="A213" s="13"/>
      <c r="B213" s="13"/>
      <c r="AH213" s="6"/>
    </row>
    <row r="214" spans="1:36">
      <c r="A214" s="13"/>
      <c r="B214" s="13"/>
      <c r="AH214" s="6"/>
    </row>
    <row r="215" spans="1:36">
      <c r="A215" s="13"/>
      <c r="B215" s="13"/>
      <c r="AH215" s="6"/>
    </row>
    <row r="216" spans="1:36">
      <c r="A216" s="13"/>
      <c r="B216" s="13"/>
      <c r="AH216" s="6"/>
    </row>
    <row r="217" spans="1:36">
      <c r="A217" s="13"/>
      <c r="B217" s="13"/>
      <c r="AH217" s="6"/>
    </row>
    <row r="218" spans="1:36">
      <c r="A218" s="13"/>
      <c r="B218" s="13"/>
      <c r="T218" s="14"/>
      <c r="U218" s="14"/>
      <c r="AH218" s="6"/>
      <c r="AI218" s="6"/>
      <c r="AJ218" s="7"/>
    </row>
    <row r="219" spans="1:36">
      <c r="A219" s="13"/>
      <c r="B219" s="13"/>
      <c r="AH219" s="6"/>
      <c r="AI219" s="6"/>
      <c r="AJ219" s="7"/>
    </row>
    <row r="220" spans="1:36">
      <c r="A220" s="13"/>
      <c r="B220" s="13"/>
      <c r="T220" s="14"/>
      <c r="U220" s="14"/>
      <c r="AH220" s="6"/>
      <c r="AI220" s="6"/>
      <c r="AJ220" s="7"/>
    </row>
    <row r="221" spans="1:36">
      <c r="A221" s="13"/>
      <c r="B221" s="13"/>
      <c r="T221" s="14"/>
      <c r="U221" s="14"/>
    </row>
    <row r="222" spans="1:36">
      <c r="A222" s="13"/>
      <c r="B222" s="13"/>
    </row>
    <row r="223" spans="1:36">
      <c r="A223" s="13"/>
      <c r="B223" s="13"/>
    </row>
    <row r="224" spans="1:36">
      <c r="A224" s="13"/>
      <c r="B224" s="13"/>
    </row>
    <row r="225" spans="1:36">
      <c r="A225" s="13"/>
      <c r="B225" s="13"/>
    </row>
    <row r="226" spans="1:36">
      <c r="A226" s="13"/>
      <c r="B226" s="13"/>
      <c r="AH226" s="6"/>
    </row>
    <row r="227" spans="1:36">
      <c r="A227" s="13"/>
      <c r="B227" s="13"/>
      <c r="AH227" s="6"/>
    </row>
    <row r="228" spans="1:36">
      <c r="A228" s="13"/>
      <c r="B228" s="13"/>
      <c r="AH228" s="6"/>
    </row>
    <row r="229" spans="1:36">
      <c r="A229" s="13"/>
      <c r="B229" s="13"/>
      <c r="AH229" s="6"/>
    </row>
    <row r="230" spans="1:36">
      <c r="A230" s="13"/>
      <c r="B230" s="13"/>
      <c r="AH230" s="6"/>
    </row>
    <row r="231" spans="1:36">
      <c r="A231" s="13"/>
      <c r="B231" s="13"/>
      <c r="AH231" s="6"/>
    </row>
    <row r="232" spans="1:36">
      <c r="A232" s="13"/>
      <c r="B232" s="13"/>
      <c r="AH232" s="6"/>
      <c r="AI232" s="6"/>
      <c r="AJ232" s="7"/>
    </row>
    <row r="233" spans="1:36">
      <c r="A233" s="13"/>
      <c r="B233" s="13"/>
    </row>
    <row r="234" spans="1:36">
      <c r="A234" s="13"/>
      <c r="B234" s="13"/>
      <c r="T234" s="14"/>
      <c r="U234" s="14"/>
      <c r="AH234" s="6"/>
      <c r="AI234" s="6"/>
      <c r="AJ234" s="7"/>
    </row>
    <row r="235" spans="1:36">
      <c r="A235" s="13"/>
      <c r="B235" s="13"/>
      <c r="T235" s="14"/>
      <c r="U235" s="14"/>
      <c r="AH235" s="6"/>
      <c r="AI235" s="6"/>
      <c r="AJ235" s="7"/>
    </row>
    <row r="236" spans="1:36">
      <c r="A236" s="13"/>
      <c r="B236" s="13"/>
      <c r="T236" s="14"/>
      <c r="U236" s="14"/>
      <c r="AH236" s="6"/>
      <c r="AI236" s="6"/>
      <c r="AJ236" s="7"/>
    </row>
    <row r="237" spans="1:36">
      <c r="A237" s="13"/>
      <c r="B237" s="13"/>
      <c r="AH237" s="6"/>
    </row>
    <row r="238" spans="1:36">
      <c r="A238" s="13"/>
      <c r="B238" s="13"/>
      <c r="AH238" s="6"/>
    </row>
    <row r="239" spans="1:36">
      <c r="A239" s="13"/>
      <c r="B239" s="13"/>
      <c r="T239" s="14"/>
      <c r="U239" s="14"/>
      <c r="AH239" s="6"/>
      <c r="AI239" s="6"/>
      <c r="AJ239" s="7"/>
    </row>
    <row r="240" spans="1:36">
      <c r="A240" s="13"/>
      <c r="B240" s="13"/>
      <c r="T240" s="14"/>
      <c r="U240" s="14"/>
      <c r="AH240" s="6"/>
    </row>
    <row r="241" spans="1:36">
      <c r="A241" s="13"/>
      <c r="B241" s="13"/>
      <c r="AH241" s="6"/>
    </row>
    <row r="242" spans="1:36">
      <c r="A242" s="13"/>
      <c r="B242" s="13"/>
      <c r="AH242" s="6"/>
    </row>
    <row r="243" spans="1:36">
      <c r="A243" s="13"/>
      <c r="B243" s="13"/>
      <c r="AH243" s="6"/>
    </row>
    <row r="244" spans="1:36">
      <c r="A244" s="13"/>
      <c r="B244" s="13"/>
      <c r="AH244" s="6"/>
    </row>
    <row r="245" spans="1:36">
      <c r="A245" s="13"/>
      <c r="B245" s="13"/>
      <c r="AH245" s="6"/>
    </row>
    <row r="246" spans="1:36">
      <c r="A246" s="13"/>
      <c r="B246" s="13"/>
      <c r="AH246" s="6"/>
    </row>
    <row r="247" spans="1:36">
      <c r="A247" s="13"/>
      <c r="B247" s="13"/>
      <c r="T247" s="14"/>
      <c r="U247" s="14"/>
      <c r="AH247" s="6"/>
      <c r="AI247" s="6"/>
      <c r="AJ247" s="7"/>
    </row>
    <row r="248" spans="1:36">
      <c r="A248" s="13"/>
      <c r="B248" s="13"/>
      <c r="AH248" s="6"/>
    </row>
    <row r="249" spans="1:36">
      <c r="A249" s="13"/>
      <c r="B249" s="13"/>
      <c r="AH249" s="6"/>
      <c r="AI249" s="6"/>
      <c r="AJ249" s="7"/>
    </row>
    <row r="250" spans="1:36">
      <c r="A250" s="13"/>
      <c r="B250" s="13"/>
      <c r="T250" s="14"/>
      <c r="U250" s="14"/>
      <c r="AH250" s="6"/>
      <c r="AI250" s="6"/>
      <c r="AJ250" s="7"/>
    </row>
    <row r="251" spans="1:36">
      <c r="A251" s="13"/>
      <c r="B251" s="13"/>
      <c r="T251" s="14"/>
      <c r="U251" s="14"/>
      <c r="AH251" s="6"/>
      <c r="AI251" s="6"/>
      <c r="AJ251" s="7"/>
    </row>
    <row r="252" spans="1:36">
      <c r="A252" s="13"/>
      <c r="B252" s="13"/>
      <c r="T252" s="14"/>
      <c r="U252" s="14"/>
      <c r="AH252" s="6"/>
      <c r="AI252" s="6"/>
      <c r="AJ252" s="7"/>
    </row>
    <row r="253" spans="1:36">
      <c r="A253" s="13"/>
      <c r="B253" s="13"/>
      <c r="T253" s="14"/>
      <c r="U253" s="14"/>
      <c r="AH253" s="6"/>
    </row>
    <row r="254" spans="1:36">
      <c r="A254" s="13"/>
      <c r="B254" s="13"/>
      <c r="AH254" s="6"/>
    </row>
    <row r="255" spans="1:36">
      <c r="A255" s="13"/>
      <c r="B255" s="13"/>
      <c r="AH255" s="6"/>
    </row>
    <row r="256" spans="1:36">
      <c r="A256" s="13"/>
      <c r="B256" s="13"/>
      <c r="AH256" s="6"/>
    </row>
    <row r="257" spans="1:36">
      <c r="A257" s="13"/>
      <c r="B257" s="13"/>
      <c r="AH257" s="6"/>
    </row>
    <row r="258" spans="1:36">
      <c r="A258" s="13"/>
      <c r="B258" s="13"/>
      <c r="AH258" s="6"/>
      <c r="AI258" s="6"/>
      <c r="AJ258" s="7"/>
    </row>
    <row r="259" spans="1:36">
      <c r="A259" s="13"/>
      <c r="B259" s="13"/>
      <c r="T259" s="14"/>
      <c r="U259" s="14"/>
      <c r="AH259" s="6"/>
    </row>
    <row r="260" spans="1:36">
      <c r="A260" s="13"/>
      <c r="B260" s="13"/>
      <c r="AH260" s="6"/>
    </row>
    <row r="261" spans="1:36">
      <c r="A261" s="13"/>
      <c r="B261" s="13"/>
      <c r="AH261" s="6"/>
    </row>
    <row r="262" spans="1:36">
      <c r="A262" s="13"/>
      <c r="B262" s="13"/>
      <c r="AH262" s="6"/>
    </row>
    <row r="263" spans="1:36">
      <c r="A263" s="13"/>
      <c r="B263" s="13"/>
      <c r="AH263" s="6"/>
    </row>
    <row r="264" spans="1:36">
      <c r="A264" s="13"/>
      <c r="B264" s="13"/>
      <c r="AH264" s="6"/>
    </row>
    <row r="265" spans="1:36">
      <c r="A265" s="13"/>
      <c r="B265" s="13"/>
      <c r="AH265" s="6"/>
    </row>
    <row r="266" spans="1:36">
      <c r="A266" s="13"/>
      <c r="B266" s="13"/>
      <c r="AH266" s="6"/>
    </row>
    <row r="267" spans="1:36">
      <c r="A267" s="13"/>
      <c r="B267" s="13"/>
      <c r="T267" s="14"/>
      <c r="U267" s="14"/>
      <c r="AH267" s="6"/>
      <c r="AI267" s="6"/>
      <c r="AJ267" s="7"/>
    </row>
    <row r="268" spans="1:36">
      <c r="A268" s="13"/>
      <c r="B268" s="13"/>
      <c r="T268" s="14"/>
      <c r="U268" s="14"/>
      <c r="AH268" s="6"/>
      <c r="AI268" s="6"/>
      <c r="AJ268" s="7"/>
    </row>
    <row r="269" spans="1:36">
      <c r="A269" s="13"/>
      <c r="B269" s="13"/>
      <c r="AH269" s="6"/>
    </row>
    <row r="270" spans="1:36">
      <c r="A270" s="13"/>
      <c r="B270" s="13"/>
      <c r="AH270" s="6"/>
    </row>
    <row r="271" spans="1:36">
      <c r="A271" s="13"/>
      <c r="B271" s="13"/>
      <c r="T271" s="14"/>
      <c r="U271" s="14"/>
      <c r="AH271" s="6"/>
    </row>
    <row r="272" spans="1:36">
      <c r="A272" s="13"/>
      <c r="B272" s="13"/>
      <c r="AH272" s="6"/>
    </row>
    <row r="273" spans="1:36">
      <c r="A273" s="13"/>
      <c r="B273" s="13"/>
      <c r="AH273" s="6"/>
    </row>
    <row r="274" spans="1:36">
      <c r="A274" s="13"/>
      <c r="B274" s="13"/>
      <c r="AH274" s="6"/>
    </row>
    <row r="275" spans="1:36">
      <c r="A275" s="13"/>
      <c r="B275" s="13"/>
      <c r="AH275" s="6"/>
    </row>
    <row r="276" spans="1:36">
      <c r="A276" s="13"/>
      <c r="B276" s="13"/>
      <c r="AH276" s="6"/>
    </row>
    <row r="277" spans="1:36">
      <c r="A277" s="13"/>
      <c r="B277" s="13"/>
      <c r="AH277" s="6"/>
    </row>
    <row r="278" spans="1:36">
      <c r="A278" s="13"/>
      <c r="B278" s="13"/>
      <c r="AH278" s="6"/>
    </row>
    <row r="279" spans="1:36">
      <c r="A279" s="13"/>
      <c r="B279" s="13"/>
      <c r="AH279" s="6"/>
    </row>
    <row r="280" spans="1:36">
      <c r="A280" s="13"/>
      <c r="B280" s="13"/>
      <c r="AH280" s="6"/>
    </row>
    <row r="281" spans="1:36">
      <c r="A281" s="13"/>
      <c r="B281" s="13"/>
      <c r="AH281" s="6"/>
    </row>
    <row r="282" spans="1:36">
      <c r="A282" s="13"/>
      <c r="B282" s="13"/>
      <c r="AH282" s="6"/>
    </row>
    <row r="283" spans="1:36">
      <c r="A283" s="13"/>
      <c r="B283" s="13"/>
      <c r="AH283" s="6"/>
      <c r="AI283" s="6"/>
      <c r="AJ283" s="7"/>
    </row>
    <row r="284" spans="1:36">
      <c r="A284" s="13"/>
      <c r="B284" s="13"/>
    </row>
    <row r="285" spans="1:36">
      <c r="A285" s="13"/>
      <c r="B285" s="13"/>
    </row>
    <row r="286" spans="1:36">
      <c r="A286" s="13"/>
      <c r="B286" s="13"/>
      <c r="AH286" s="6"/>
      <c r="AI286" s="6"/>
      <c r="AJ286" s="7"/>
    </row>
    <row r="287" spans="1:36">
      <c r="A287" s="13"/>
      <c r="B287" s="13"/>
      <c r="T287" s="14"/>
      <c r="U287" s="14"/>
      <c r="AH287" s="6"/>
      <c r="AI287" s="6"/>
      <c r="AJ287" s="7"/>
    </row>
    <row r="288" spans="1:36">
      <c r="A288" s="13"/>
      <c r="B288" s="13"/>
      <c r="AH288" s="6"/>
      <c r="AI288" s="6"/>
      <c r="AJ288" s="7"/>
    </row>
    <row r="289" spans="1:36">
      <c r="A289" s="13"/>
      <c r="B289" s="13"/>
      <c r="T289" s="14"/>
      <c r="U289" s="14"/>
      <c r="AH289" s="6"/>
      <c r="AI289" s="6"/>
      <c r="AJ289" s="7"/>
    </row>
    <row r="290" spans="1:36">
      <c r="A290" s="13"/>
      <c r="B290" s="13"/>
      <c r="T290" s="14"/>
      <c r="U290" s="14"/>
      <c r="AH290" s="6"/>
      <c r="AI290" s="6"/>
      <c r="AJ290" s="7"/>
    </row>
    <row r="291" spans="1:36">
      <c r="A291" s="13"/>
      <c r="B291" s="13"/>
    </row>
    <row r="292" spans="1:36">
      <c r="A292" s="13"/>
      <c r="B292" s="13"/>
      <c r="T292" s="14"/>
      <c r="U292" s="14"/>
    </row>
    <row r="293" spans="1:36">
      <c r="A293" s="13"/>
      <c r="B293" s="13"/>
      <c r="T293" s="14"/>
      <c r="U293" s="14"/>
    </row>
    <row r="294" spans="1:36">
      <c r="A294" s="13"/>
      <c r="B294" s="13"/>
    </row>
    <row r="295" spans="1:36">
      <c r="A295" s="13"/>
      <c r="B295" s="13"/>
    </row>
    <row r="296" spans="1:36">
      <c r="A296" s="13"/>
      <c r="B296" s="13"/>
    </row>
    <row r="297" spans="1:36">
      <c r="A297" s="13"/>
      <c r="B297" s="13"/>
    </row>
    <row r="298" spans="1:36">
      <c r="A298" s="13"/>
      <c r="B298" s="13"/>
    </row>
    <row r="299" spans="1:36">
      <c r="A299" s="13"/>
      <c r="B299" s="13"/>
    </row>
    <row r="300" spans="1:36">
      <c r="A300" s="13"/>
      <c r="B300" s="13"/>
    </row>
    <row r="301" spans="1:36">
      <c r="A301" s="13"/>
      <c r="B301" s="13"/>
    </row>
    <row r="302" spans="1:36">
      <c r="A302" s="13"/>
      <c r="B302" s="13"/>
    </row>
    <row r="303" spans="1:36">
      <c r="A303" s="13"/>
      <c r="B303" s="13"/>
    </row>
    <row r="304" spans="1:36">
      <c r="A304" s="13"/>
      <c r="B304" s="13"/>
    </row>
    <row r="305" spans="1:36">
      <c r="A305" s="13"/>
      <c r="B305" s="13"/>
      <c r="AH305" s="6"/>
      <c r="AI305" s="6"/>
      <c r="AJ305" s="7"/>
    </row>
    <row r="306" spans="1:36">
      <c r="A306" s="13"/>
      <c r="B306" s="13"/>
    </row>
    <row r="307" spans="1:36">
      <c r="A307" s="13"/>
      <c r="B307" s="13"/>
      <c r="AH307" s="6"/>
      <c r="AI307" s="6"/>
      <c r="AJ307" s="7"/>
    </row>
    <row r="308" spans="1:36">
      <c r="A308" s="13"/>
      <c r="B308" s="13"/>
      <c r="T308" s="14"/>
      <c r="U308" s="14"/>
    </row>
    <row r="309" spans="1:36">
      <c r="A309" s="13"/>
      <c r="B309" s="13"/>
    </row>
    <row r="310" spans="1:36">
      <c r="A310" s="13"/>
      <c r="B310" s="13"/>
    </row>
    <row r="311" spans="1:36">
      <c r="A311" s="13"/>
      <c r="B311" s="13"/>
    </row>
    <row r="312" spans="1:36">
      <c r="A312" s="13"/>
      <c r="B312" s="13"/>
    </row>
    <row r="313" spans="1:36">
      <c r="A313" s="13"/>
      <c r="B313" s="13"/>
    </row>
    <row r="314" spans="1:36">
      <c r="A314" s="13"/>
      <c r="B314" s="13"/>
    </row>
    <row r="315" spans="1:36">
      <c r="A315" s="13"/>
      <c r="B315" s="13"/>
    </row>
    <row r="316" spans="1:36">
      <c r="A316" s="13"/>
      <c r="B316" s="13"/>
      <c r="T316" s="14"/>
      <c r="U316" s="14"/>
      <c r="AH316" s="6"/>
      <c r="AI316" s="6"/>
      <c r="AJ316" s="7"/>
    </row>
    <row r="317" spans="1:36">
      <c r="A317" s="13"/>
      <c r="B317" s="13"/>
      <c r="AH317" s="6"/>
      <c r="AI317" s="6"/>
      <c r="AJ317" s="7"/>
    </row>
    <row r="318" spans="1:36">
      <c r="A318" s="13"/>
      <c r="B318" s="13"/>
    </row>
    <row r="319" spans="1:36">
      <c r="A319" s="13"/>
      <c r="B319" s="13"/>
    </row>
    <row r="320" spans="1:36">
      <c r="A320" s="13"/>
      <c r="B320" s="13"/>
      <c r="AH320" s="6"/>
    </row>
    <row r="321" spans="1:36">
      <c r="A321" s="13"/>
      <c r="B321" s="13"/>
      <c r="T321" s="14"/>
      <c r="U321" s="14"/>
      <c r="AH321" s="6"/>
      <c r="AI321" s="6"/>
      <c r="AJ321" s="7"/>
    </row>
    <row r="322" spans="1:36">
      <c r="A322" s="13"/>
      <c r="B322" s="13"/>
      <c r="T322" s="14"/>
      <c r="U322" s="14"/>
      <c r="AH322" s="6"/>
      <c r="AI322" s="6"/>
      <c r="AJ322" s="7"/>
    </row>
    <row r="323" spans="1:36">
      <c r="A323" s="13"/>
      <c r="B323" s="13"/>
      <c r="AH323" s="6"/>
      <c r="AI323" s="6"/>
      <c r="AJ323" s="7"/>
    </row>
    <row r="324" spans="1:36">
      <c r="A324" s="13"/>
      <c r="B324" s="13"/>
      <c r="T324" s="14"/>
      <c r="U324" s="14"/>
    </row>
    <row r="325" spans="1:36">
      <c r="A325" s="13"/>
      <c r="B325" s="13"/>
    </row>
    <row r="326" spans="1:36">
      <c r="A326" s="13"/>
      <c r="B326" s="13"/>
    </row>
    <row r="327" spans="1:36">
      <c r="A327" s="13"/>
      <c r="B327" s="13"/>
    </row>
    <row r="328" spans="1:36">
      <c r="A328" s="13"/>
      <c r="B328" s="13"/>
      <c r="AH328" s="6"/>
    </row>
    <row r="329" spans="1:36">
      <c r="A329" s="13"/>
      <c r="B329" s="13"/>
      <c r="T329" s="14"/>
      <c r="U329" s="14"/>
      <c r="AH329" s="6"/>
      <c r="AI329" s="6"/>
      <c r="AJ329" s="7"/>
    </row>
    <row r="330" spans="1:36">
      <c r="A330" s="13"/>
      <c r="B330" s="13"/>
    </row>
    <row r="331" spans="1:36">
      <c r="A331" s="13"/>
      <c r="B331" s="13"/>
      <c r="T331" s="14"/>
      <c r="U331" s="14"/>
      <c r="AH331" s="6"/>
      <c r="AI331" s="6"/>
      <c r="AJ331" s="7"/>
    </row>
    <row r="332" spans="1:36">
      <c r="A332" s="13"/>
      <c r="B332" s="13"/>
    </row>
    <row r="333" spans="1:36">
      <c r="A333" s="13"/>
      <c r="B333" s="13"/>
    </row>
    <row r="334" spans="1:36">
      <c r="A334" s="13"/>
      <c r="B334" s="13"/>
    </row>
    <row r="335" spans="1:36">
      <c r="A335" s="13"/>
      <c r="B335" s="13"/>
      <c r="T335" s="14"/>
      <c r="U335" s="14"/>
      <c r="AH335" s="6"/>
      <c r="AI335" s="6"/>
      <c r="AJ335" s="7"/>
    </row>
    <row r="336" spans="1:36">
      <c r="A336" s="13"/>
      <c r="B336" s="13"/>
    </row>
    <row r="337" spans="1:36">
      <c r="A337" s="13"/>
      <c r="B337" s="13"/>
      <c r="AH337" s="6"/>
    </row>
    <row r="338" spans="1:36">
      <c r="A338" s="13"/>
      <c r="B338" s="13"/>
      <c r="T338" s="14"/>
      <c r="U338" s="14"/>
      <c r="AH338" s="6"/>
      <c r="AI338" s="6"/>
      <c r="AJ338" s="7"/>
    </row>
    <row r="339" spans="1:36">
      <c r="A339" s="13"/>
      <c r="B339" s="13"/>
      <c r="T339" s="14"/>
      <c r="U339" s="14"/>
      <c r="AH339" s="6"/>
      <c r="AI339" s="6"/>
      <c r="AJ339" s="7"/>
    </row>
    <row r="340" spans="1:36">
      <c r="A340" s="13"/>
      <c r="B340" s="13"/>
      <c r="T340" s="14"/>
      <c r="U340" s="14"/>
      <c r="AH340" s="6"/>
      <c r="AI340" s="6"/>
      <c r="AJ340" s="7"/>
    </row>
    <row r="341" spans="1:36">
      <c r="A341" s="13"/>
      <c r="B341" s="13"/>
      <c r="T341" s="14"/>
      <c r="U341" s="14"/>
    </row>
    <row r="342" spans="1:36">
      <c r="A342" s="13"/>
      <c r="B342" s="13"/>
    </row>
    <row r="343" spans="1:36">
      <c r="A343" s="13"/>
      <c r="B343" s="13"/>
      <c r="T343" s="14"/>
      <c r="U343" s="14"/>
      <c r="AH343" s="6"/>
      <c r="AI343" s="6"/>
      <c r="AJ343" s="7"/>
    </row>
    <row r="344" spans="1:36">
      <c r="A344" s="13"/>
      <c r="B344" s="13"/>
      <c r="AH344" s="6"/>
      <c r="AI344" s="6"/>
      <c r="AJ344" s="7"/>
    </row>
    <row r="345" spans="1:36">
      <c r="A345" s="13"/>
      <c r="B345" s="13"/>
      <c r="T345" s="14"/>
      <c r="U345" s="14"/>
      <c r="AH345" s="6"/>
      <c r="AI345" s="6"/>
      <c r="AJ345" s="7"/>
    </row>
    <row r="346" spans="1:36">
      <c r="A346" s="13"/>
      <c r="B346" s="13"/>
      <c r="T346" s="14"/>
      <c r="U346" s="14"/>
      <c r="AH346" s="6"/>
      <c r="AI346" s="6"/>
      <c r="AJ346" s="7"/>
    </row>
    <row r="347" spans="1:36">
      <c r="A347" s="13"/>
      <c r="B347" s="13"/>
    </row>
    <row r="348" spans="1:36">
      <c r="A348" s="13"/>
      <c r="B348" s="13"/>
    </row>
    <row r="349" spans="1:36">
      <c r="A349" s="13"/>
      <c r="B349" s="13"/>
    </row>
    <row r="350" spans="1:36">
      <c r="A350" s="13"/>
      <c r="B350" s="13"/>
    </row>
    <row r="351" spans="1:36">
      <c r="A351" s="13"/>
      <c r="B351" s="13"/>
    </row>
    <row r="352" spans="1:36">
      <c r="A352" s="13"/>
      <c r="B352" s="13"/>
    </row>
    <row r="353" spans="1:36">
      <c r="A353" s="13"/>
      <c r="B353" s="13"/>
      <c r="T353" s="14"/>
      <c r="U353" s="14"/>
    </row>
    <row r="354" spans="1:36">
      <c r="A354" s="13"/>
      <c r="B354" s="13"/>
    </row>
    <row r="355" spans="1:36">
      <c r="A355" s="13"/>
      <c r="B355" s="13"/>
      <c r="AH355" s="6"/>
      <c r="AI355" s="6"/>
      <c r="AJ355" s="7"/>
    </row>
    <row r="356" spans="1:36">
      <c r="A356" s="13"/>
      <c r="B356" s="13"/>
      <c r="T356" s="14"/>
      <c r="U356" s="14"/>
      <c r="AH356" s="6"/>
      <c r="AI356" s="6"/>
      <c r="AJ356" s="7"/>
    </row>
    <row r="357" spans="1:36">
      <c r="A357" s="13"/>
      <c r="B357" s="13"/>
    </row>
    <row r="358" spans="1:36">
      <c r="A358" s="13"/>
      <c r="B358" s="13"/>
    </row>
    <row r="359" spans="1:36">
      <c r="A359" s="13"/>
      <c r="B359" s="13"/>
      <c r="T359" s="14"/>
      <c r="U359" s="14"/>
      <c r="AH359" s="6"/>
    </row>
    <row r="360" spans="1:36">
      <c r="A360" s="13"/>
      <c r="B360" s="13"/>
      <c r="T360" s="14"/>
      <c r="U360" s="14"/>
      <c r="AH360" s="6"/>
      <c r="AI360" s="6"/>
      <c r="AJ360" s="7"/>
    </row>
    <row r="361" spans="1:36">
      <c r="A361" s="13"/>
      <c r="B361" s="13"/>
    </row>
    <row r="362" spans="1:36">
      <c r="A362" s="13"/>
      <c r="B362" s="13"/>
    </row>
    <row r="363" spans="1:36">
      <c r="A363" s="13"/>
      <c r="B363" s="13"/>
    </row>
    <row r="364" spans="1:36">
      <c r="A364" s="13"/>
      <c r="B364" s="13"/>
      <c r="AH364" s="6"/>
      <c r="AI364" s="6"/>
      <c r="AJ364" s="7"/>
    </row>
    <row r="365" spans="1:36">
      <c r="A365" s="13"/>
      <c r="B365" s="13"/>
    </row>
    <row r="366" spans="1:36">
      <c r="A366" s="13"/>
      <c r="B366" s="13"/>
      <c r="T366" s="14"/>
      <c r="U366" s="14"/>
      <c r="AH366" s="6"/>
      <c r="AI366" s="6"/>
      <c r="AJ366" s="7"/>
    </row>
    <row r="367" spans="1:36">
      <c r="A367" s="13"/>
      <c r="B367" s="13"/>
      <c r="AH367" s="6"/>
      <c r="AI367" s="6"/>
      <c r="AJ367" s="7"/>
    </row>
    <row r="368" spans="1:36">
      <c r="A368" s="13"/>
      <c r="B368" s="13"/>
      <c r="T368" s="14"/>
      <c r="U368" s="14"/>
      <c r="AH368" s="6"/>
      <c r="AI368" s="6"/>
      <c r="AJ368" s="7"/>
    </row>
    <row r="369" spans="1:36">
      <c r="A369" s="13"/>
      <c r="B369" s="13"/>
      <c r="AH369" s="6"/>
    </row>
    <row r="370" spans="1:36">
      <c r="A370" s="13"/>
      <c r="B370" s="13"/>
      <c r="AH370" s="6"/>
    </row>
    <row r="371" spans="1:36">
      <c r="A371" s="13"/>
      <c r="B371" s="13"/>
      <c r="AH371" s="6"/>
    </row>
    <row r="372" spans="1:36">
      <c r="A372" s="13"/>
      <c r="B372" s="13"/>
      <c r="AH372" s="6"/>
      <c r="AI372" s="6"/>
      <c r="AJ372" s="7"/>
    </row>
    <row r="373" spans="1:36">
      <c r="A373" s="13"/>
      <c r="B373" s="13"/>
      <c r="T373" s="14"/>
      <c r="U373" s="14"/>
      <c r="AH373" s="6"/>
    </row>
    <row r="374" spans="1:36">
      <c r="A374" s="13"/>
      <c r="B374" s="13"/>
      <c r="AH374" s="6"/>
    </row>
    <row r="375" spans="1:36">
      <c r="A375" s="13"/>
      <c r="B375" s="13"/>
      <c r="T375" s="14"/>
      <c r="U375" s="14"/>
      <c r="AH375" s="6"/>
      <c r="AI375" s="6"/>
      <c r="AJ375" s="7"/>
    </row>
    <row r="376" spans="1:36">
      <c r="A376" s="13"/>
      <c r="B376" s="13"/>
      <c r="T376" s="14"/>
      <c r="U376" s="14"/>
      <c r="AH376" s="6"/>
      <c r="AI376" s="6"/>
      <c r="AJ376" s="7"/>
    </row>
    <row r="377" spans="1:36">
      <c r="A377" s="13"/>
      <c r="B377" s="13"/>
      <c r="T377" s="14"/>
      <c r="U377" s="14"/>
    </row>
    <row r="378" spans="1:36">
      <c r="A378" s="13"/>
      <c r="B378" s="13"/>
      <c r="T378" s="14"/>
      <c r="U378" s="14"/>
    </row>
    <row r="379" spans="1:36">
      <c r="A379" s="13"/>
      <c r="B379" s="13"/>
    </row>
    <row r="380" spans="1:36">
      <c r="A380" s="13"/>
      <c r="B380" s="13"/>
    </row>
    <row r="381" spans="1:36">
      <c r="A381" s="13"/>
      <c r="B381" s="13"/>
      <c r="T381" s="14"/>
      <c r="U381" s="14"/>
      <c r="AH381" s="6"/>
      <c r="AI381" s="6"/>
      <c r="AJ381" s="7"/>
    </row>
    <row r="382" spans="1:36">
      <c r="A382" s="13"/>
      <c r="B382" s="13"/>
    </row>
    <row r="383" spans="1:36">
      <c r="A383" s="13"/>
      <c r="B383" s="13"/>
    </row>
    <row r="384" spans="1:36">
      <c r="A384" s="13"/>
      <c r="B384" s="13"/>
    </row>
    <row r="385" spans="1:36">
      <c r="A385" s="13"/>
      <c r="B385" s="13"/>
    </row>
    <row r="386" spans="1:36">
      <c r="A386" s="13"/>
      <c r="B386" s="13"/>
      <c r="AH386" s="6"/>
      <c r="AI386" s="6"/>
      <c r="AJ386" s="7"/>
    </row>
    <row r="387" spans="1:36">
      <c r="A387" s="13"/>
      <c r="B387" s="13"/>
    </row>
    <row r="388" spans="1:36">
      <c r="A388" s="13"/>
      <c r="B388" s="13"/>
      <c r="T388" s="14"/>
      <c r="U388" s="14"/>
      <c r="AH388" s="6"/>
    </row>
    <row r="389" spans="1:36">
      <c r="A389" s="13"/>
      <c r="B389" s="13"/>
    </row>
    <row r="390" spans="1:36">
      <c r="A390" s="13"/>
      <c r="B390" s="13"/>
      <c r="AH390" s="6"/>
      <c r="AI390" s="6"/>
      <c r="AJ390" s="7"/>
    </row>
    <row r="391" spans="1:36">
      <c r="A391" s="13"/>
      <c r="B391" s="13"/>
    </row>
    <row r="392" spans="1:36">
      <c r="A392" s="13"/>
      <c r="B392" s="13"/>
      <c r="AH392" s="6"/>
    </row>
    <row r="393" spans="1:36">
      <c r="A393" s="13"/>
      <c r="B393" s="13"/>
      <c r="AH393" s="6"/>
    </row>
    <row r="394" spans="1:36">
      <c r="A394" s="13"/>
      <c r="B394" s="13"/>
    </row>
    <row r="395" spans="1:36">
      <c r="A395" s="13"/>
      <c r="B395" s="13"/>
    </row>
    <row r="396" spans="1:36">
      <c r="A396" s="13"/>
      <c r="B396" s="13"/>
    </row>
    <row r="397" spans="1:36">
      <c r="A397" s="13"/>
      <c r="B397" s="13"/>
    </row>
    <row r="398" spans="1:36">
      <c r="A398" s="13"/>
      <c r="B398" s="13"/>
      <c r="T398" s="14"/>
      <c r="U398" s="14"/>
      <c r="AH398" s="6"/>
      <c r="AI398" s="6"/>
      <c r="AJ398" s="7"/>
    </row>
    <row r="399" spans="1:36">
      <c r="A399" s="13"/>
      <c r="B399" s="13"/>
      <c r="AH399" s="6"/>
      <c r="AI399" s="6"/>
      <c r="AJ399" s="7"/>
    </row>
    <row r="400" spans="1:36">
      <c r="A400" s="13"/>
      <c r="B400" s="13"/>
      <c r="T400" s="14"/>
      <c r="U400" s="14"/>
      <c r="AH400" s="6"/>
      <c r="AI400" s="6"/>
      <c r="AJ400" s="7"/>
    </row>
    <row r="401" spans="1:36">
      <c r="A401" s="13"/>
      <c r="B401" s="13"/>
      <c r="T401" s="14"/>
      <c r="U401" s="14"/>
    </row>
    <row r="402" spans="1:36">
      <c r="A402" s="13"/>
      <c r="B402" s="13"/>
      <c r="T402" s="14"/>
      <c r="U402" s="14"/>
    </row>
    <row r="403" spans="1:36">
      <c r="A403" s="13"/>
      <c r="B403" s="13"/>
      <c r="T403" s="14"/>
      <c r="U403" s="14"/>
      <c r="AH403" s="6"/>
      <c r="AI403" s="6"/>
      <c r="AJ403" s="7"/>
    </row>
    <row r="404" spans="1:36">
      <c r="A404" s="13"/>
      <c r="B404" s="13"/>
    </row>
    <row r="405" spans="1:36">
      <c r="A405" s="13"/>
      <c r="B405" s="13"/>
    </row>
    <row r="406" spans="1:36">
      <c r="A406" s="13"/>
      <c r="B406" s="13"/>
      <c r="T406" s="14"/>
      <c r="U406" s="14"/>
      <c r="AH406" s="6"/>
    </row>
    <row r="407" spans="1:36">
      <c r="A407" s="13"/>
      <c r="B407" s="13"/>
      <c r="T407" s="14"/>
      <c r="U407" s="14"/>
      <c r="AH407" s="6"/>
      <c r="AI407" s="6"/>
      <c r="AJ407" s="7"/>
    </row>
    <row r="408" spans="1:36">
      <c r="A408" s="13"/>
      <c r="B408" s="13"/>
      <c r="T408" s="14"/>
      <c r="U408" s="14"/>
      <c r="AH408" s="6"/>
    </row>
    <row r="409" spans="1:36">
      <c r="A409" s="13"/>
      <c r="B409" s="13"/>
      <c r="AH409" s="6"/>
    </row>
    <row r="410" spans="1:36">
      <c r="A410" s="13"/>
      <c r="B410" s="13"/>
      <c r="AH410" s="6"/>
      <c r="AI410" s="6"/>
      <c r="AJ410" s="7"/>
    </row>
    <row r="411" spans="1:36">
      <c r="A411" s="13"/>
      <c r="B411" s="13"/>
      <c r="AH411" s="6"/>
    </row>
    <row r="412" spans="1:36">
      <c r="A412" s="13"/>
      <c r="B412" s="13"/>
      <c r="AH412" s="6"/>
      <c r="AI412" s="6"/>
      <c r="AJ412" s="7"/>
    </row>
    <row r="413" spans="1:36">
      <c r="A413" s="13"/>
      <c r="B413" s="13"/>
      <c r="T413" s="14"/>
      <c r="U413" s="14"/>
      <c r="AH413" s="6"/>
      <c r="AI413" s="6"/>
      <c r="AJ413" s="7"/>
    </row>
    <row r="414" spans="1:36">
      <c r="A414" s="13"/>
      <c r="B414" s="13"/>
      <c r="T414" s="14"/>
      <c r="U414" s="14"/>
    </row>
    <row r="415" spans="1:36">
      <c r="A415" s="13"/>
      <c r="B415" s="13"/>
    </row>
    <row r="416" spans="1:36">
      <c r="A416" s="13"/>
      <c r="B416" s="13"/>
      <c r="AH416" s="6"/>
    </row>
    <row r="417" spans="1:36">
      <c r="A417" s="13"/>
      <c r="B417" s="13"/>
      <c r="AH417" s="6"/>
      <c r="AI417" s="6"/>
      <c r="AJ417" s="7"/>
    </row>
    <row r="418" spans="1:36">
      <c r="A418" s="13"/>
      <c r="B418" s="13"/>
      <c r="AH418" s="6"/>
    </row>
    <row r="419" spans="1:36">
      <c r="A419" s="13"/>
      <c r="B419" s="13"/>
      <c r="T419" s="14"/>
      <c r="U419" s="14"/>
      <c r="AH419" s="6"/>
    </row>
    <row r="420" spans="1:36">
      <c r="A420" s="13"/>
      <c r="B420" s="13"/>
      <c r="AH420" s="6"/>
    </row>
    <row r="421" spans="1:36">
      <c r="A421" s="13"/>
      <c r="B421" s="13"/>
      <c r="AH421" s="6"/>
    </row>
    <row r="422" spans="1:36">
      <c r="A422" s="13"/>
      <c r="B422" s="13"/>
    </row>
    <row r="423" spans="1:36">
      <c r="A423" s="13"/>
      <c r="B423" s="13"/>
    </row>
    <row r="424" spans="1:36">
      <c r="A424" s="13"/>
      <c r="B424" s="13"/>
      <c r="AH424" s="6"/>
      <c r="AI424" s="6"/>
      <c r="AJ424" s="7"/>
    </row>
    <row r="425" spans="1:36">
      <c r="A425" s="13"/>
      <c r="B425" s="13"/>
    </row>
    <row r="426" spans="1:36">
      <c r="A426" s="13"/>
      <c r="B426" s="13"/>
      <c r="AH426" s="6"/>
      <c r="AI426" s="6"/>
      <c r="AJ426" s="7"/>
    </row>
    <row r="427" spans="1:36">
      <c r="A427" s="13"/>
      <c r="B427" s="13"/>
    </row>
    <row r="428" spans="1:36">
      <c r="A428" s="13"/>
      <c r="B428" s="13"/>
      <c r="AH428" s="6"/>
      <c r="AI428" s="6"/>
      <c r="AJ428" s="7"/>
    </row>
    <row r="429" spans="1:36">
      <c r="A429" s="13"/>
      <c r="B429" s="13"/>
      <c r="AH429" s="6"/>
      <c r="AI429" s="6"/>
      <c r="AJ429" s="7"/>
    </row>
    <row r="430" spans="1:36">
      <c r="A430" s="13"/>
      <c r="B430" s="13"/>
      <c r="AH430" s="6"/>
      <c r="AI430" s="6"/>
      <c r="AJ430" s="7"/>
    </row>
    <row r="431" spans="1:36">
      <c r="A431" s="13"/>
      <c r="B431" s="13"/>
    </row>
    <row r="432" spans="1:36">
      <c r="A432" s="13"/>
      <c r="B432" s="13"/>
    </row>
    <row r="433" spans="1:36">
      <c r="A433" s="13"/>
      <c r="B433" s="13"/>
      <c r="T433" s="14"/>
      <c r="U433" s="14"/>
      <c r="AH433" s="6"/>
      <c r="AI433" s="6"/>
      <c r="AJ433" s="7"/>
    </row>
    <row r="434" spans="1:36">
      <c r="A434" s="13"/>
      <c r="B434" s="13"/>
    </row>
    <row r="435" spans="1:36">
      <c r="A435" s="13"/>
      <c r="B435" s="13"/>
      <c r="T435" s="14"/>
      <c r="U435" s="14"/>
      <c r="AH435" s="6"/>
      <c r="AI435" s="6"/>
      <c r="AJ435" s="7"/>
    </row>
    <row r="436" spans="1:36">
      <c r="A436" s="13"/>
      <c r="B436" s="13"/>
      <c r="T436" s="14"/>
      <c r="U436" s="14"/>
    </row>
    <row r="437" spans="1:36">
      <c r="A437" s="13"/>
      <c r="B437" s="13"/>
    </row>
    <row r="438" spans="1:36">
      <c r="A438" s="13"/>
      <c r="B438" s="13"/>
    </row>
    <row r="439" spans="1:36">
      <c r="A439" s="13"/>
      <c r="B439" s="13"/>
    </row>
    <row r="440" spans="1:36">
      <c r="A440" s="13"/>
      <c r="B440" s="13"/>
    </row>
    <row r="441" spans="1:36">
      <c r="A441" s="13"/>
      <c r="B441" s="13"/>
    </row>
    <row r="442" spans="1:36">
      <c r="A442" s="13"/>
      <c r="B442" s="13"/>
    </row>
    <row r="443" spans="1:36">
      <c r="A443" s="13"/>
      <c r="B443" s="13"/>
    </row>
    <row r="444" spans="1:36">
      <c r="A444" s="13"/>
      <c r="B444" s="13"/>
      <c r="AH444" s="6"/>
      <c r="AI444" s="6"/>
      <c r="AJ444" s="7"/>
    </row>
    <row r="445" spans="1:36">
      <c r="A445" s="13"/>
      <c r="B445" s="13"/>
    </row>
    <row r="446" spans="1:36">
      <c r="A446" s="13"/>
      <c r="B446" s="13"/>
      <c r="T446" s="14"/>
      <c r="U446" s="14"/>
      <c r="AH446" s="6"/>
      <c r="AI446" s="6"/>
      <c r="AJ446" s="7"/>
    </row>
    <row r="447" spans="1:36">
      <c r="A447" s="13"/>
      <c r="B447" s="13"/>
    </row>
    <row r="448" spans="1:36">
      <c r="A448" s="13"/>
      <c r="B448" s="13"/>
    </row>
    <row r="449" spans="1:36">
      <c r="A449" s="13"/>
      <c r="B449" s="13"/>
      <c r="T449" s="14"/>
      <c r="U449" s="14"/>
      <c r="AH449" s="6"/>
      <c r="AI449" s="6"/>
      <c r="AJ449" s="7"/>
    </row>
    <row r="450" spans="1:36">
      <c r="A450" s="13"/>
      <c r="B450" s="13"/>
    </row>
    <row r="451" spans="1:36">
      <c r="A451" s="13"/>
      <c r="B451" s="13"/>
    </row>
    <row r="452" spans="1:36">
      <c r="A452" s="13"/>
      <c r="B452" s="13"/>
    </row>
    <row r="453" spans="1:36">
      <c r="A453" s="13"/>
      <c r="B453" s="13"/>
      <c r="T453" s="14"/>
      <c r="U453" s="14"/>
      <c r="AH453" s="6"/>
      <c r="AI453" s="6"/>
      <c r="AJ453" s="7"/>
    </row>
    <row r="454" spans="1:36">
      <c r="A454" s="13"/>
      <c r="B454" s="13"/>
      <c r="AH454" s="6"/>
      <c r="AI454" s="6"/>
      <c r="AJ454" s="7"/>
    </row>
    <row r="455" spans="1:36">
      <c r="A455" s="13"/>
      <c r="B455" s="13"/>
      <c r="AH455" s="6"/>
      <c r="AI455" s="6"/>
      <c r="AJ455" s="7"/>
    </row>
    <row r="456" spans="1:36">
      <c r="A456" s="13"/>
      <c r="B456" s="13"/>
      <c r="AH456" s="6"/>
      <c r="AI456" s="6"/>
      <c r="AJ456" s="7"/>
    </row>
    <row r="457" spans="1:36">
      <c r="A457" s="13"/>
      <c r="B457" s="13"/>
      <c r="T457" s="14"/>
      <c r="U457" s="14"/>
    </row>
    <row r="458" spans="1:36">
      <c r="A458" s="13"/>
      <c r="B458" s="13"/>
    </row>
    <row r="459" spans="1:36">
      <c r="A459" s="13"/>
      <c r="B459" s="13"/>
    </row>
    <row r="460" spans="1:36">
      <c r="A460" s="13"/>
      <c r="B460" s="13"/>
    </row>
    <row r="461" spans="1:36">
      <c r="A461" s="13"/>
      <c r="B461" s="13"/>
    </row>
    <row r="462" spans="1:36">
      <c r="A462" s="13"/>
      <c r="B462" s="13"/>
    </row>
    <row r="463" spans="1:36">
      <c r="A463" s="13"/>
      <c r="B463" s="13"/>
    </row>
    <row r="464" spans="1:36">
      <c r="A464" s="13"/>
      <c r="B464" s="13"/>
    </row>
    <row r="465" spans="1:36">
      <c r="A465" s="13"/>
      <c r="B465" s="13"/>
    </row>
    <row r="466" spans="1:36">
      <c r="A466" s="13"/>
      <c r="B466" s="13"/>
    </row>
    <row r="467" spans="1:36">
      <c r="A467" s="13"/>
      <c r="B467" s="13"/>
    </row>
    <row r="468" spans="1:36">
      <c r="A468" s="13"/>
      <c r="B468" s="13"/>
    </row>
    <row r="469" spans="1:36">
      <c r="A469" s="13"/>
      <c r="B469" s="13"/>
      <c r="T469" s="14"/>
      <c r="U469" s="14"/>
      <c r="AH469" s="6"/>
      <c r="AI469" s="6"/>
      <c r="AJ469" s="7"/>
    </row>
    <row r="470" spans="1:36">
      <c r="A470" s="13"/>
      <c r="B470" s="13"/>
    </row>
    <row r="471" spans="1:36">
      <c r="A471" s="13"/>
      <c r="B471" s="13"/>
      <c r="T471" s="14"/>
      <c r="U471" s="14"/>
    </row>
    <row r="472" spans="1:36">
      <c r="A472" s="13"/>
      <c r="B472" s="13"/>
    </row>
    <row r="473" spans="1:36">
      <c r="A473" s="13"/>
      <c r="B473" s="13"/>
    </row>
    <row r="474" spans="1:36">
      <c r="A474" s="13"/>
      <c r="B474" s="13"/>
      <c r="AH474" s="6"/>
      <c r="AI474" s="6"/>
      <c r="AJ474" s="7"/>
    </row>
    <row r="475" spans="1:36">
      <c r="A475" s="13"/>
      <c r="B475" s="13"/>
    </row>
    <row r="476" spans="1:36">
      <c r="A476" s="13"/>
      <c r="B476" s="13"/>
      <c r="T476" s="14"/>
      <c r="U476" s="14"/>
    </row>
    <row r="477" spans="1:36">
      <c r="A477" s="13"/>
      <c r="B477" s="13"/>
      <c r="AH477" s="6"/>
      <c r="AI477" s="6"/>
      <c r="AJ477" s="7"/>
    </row>
    <row r="478" spans="1:36">
      <c r="A478" s="13"/>
      <c r="B478" s="13"/>
      <c r="T478" s="14"/>
      <c r="U478" s="14"/>
    </row>
    <row r="479" spans="1:36">
      <c r="A479" s="13"/>
      <c r="B479" s="13"/>
      <c r="T479" s="14"/>
      <c r="U479" s="14"/>
    </row>
    <row r="480" spans="1:36">
      <c r="A480" s="13"/>
      <c r="B480" s="13"/>
    </row>
    <row r="481" spans="1:36">
      <c r="A481" s="13"/>
      <c r="B481" s="13"/>
    </row>
    <row r="482" spans="1:36">
      <c r="A482" s="13"/>
      <c r="B482" s="13"/>
    </row>
    <row r="483" spans="1:36">
      <c r="A483" s="13"/>
      <c r="B483" s="13"/>
    </row>
    <row r="484" spans="1:36">
      <c r="A484" s="13"/>
      <c r="B484" s="13"/>
    </row>
    <row r="485" spans="1:36">
      <c r="A485" s="13"/>
      <c r="B485" s="13"/>
    </row>
    <row r="486" spans="1:36">
      <c r="A486" s="13"/>
      <c r="B486" s="13"/>
      <c r="AH486" s="6"/>
      <c r="AI486" s="6"/>
      <c r="AJ486" s="7"/>
    </row>
    <row r="487" spans="1:36">
      <c r="A487" s="13"/>
      <c r="B487" s="13"/>
      <c r="AH487" s="6"/>
      <c r="AI487" s="6"/>
      <c r="AJ487" s="7"/>
    </row>
    <row r="488" spans="1:36">
      <c r="A488" s="13"/>
      <c r="B488" s="13"/>
      <c r="T488" s="14"/>
      <c r="U488" s="14"/>
      <c r="AH488" s="6"/>
      <c r="AI488" s="6"/>
      <c r="AJ488" s="7"/>
    </row>
    <row r="489" spans="1:36">
      <c r="A489" s="13"/>
      <c r="B489" s="13"/>
      <c r="T489" s="14"/>
      <c r="U489" s="14"/>
      <c r="AH489" s="6"/>
      <c r="AI489" s="6"/>
      <c r="AJ489" s="7"/>
    </row>
    <row r="490" spans="1:36">
      <c r="A490" s="13"/>
      <c r="B490" s="13"/>
      <c r="AH490" s="6"/>
      <c r="AI490" s="6"/>
      <c r="AJ490" s="7"/>
    </row>
    <row r="491" spans="1:36">
      <c r="A491" s="13"/>
      <c r="B491" s="13"/>
      <c r="T491" s="14"/>
      <c r="U491" s="14"/>
      <c r="AH491" s="6"/>
    </row>
    <row r="492" spans="1:36">
      <c r="A492" s="13"/>
      <c r="B492" s="13"/>
    </row>
    <row r="493" spans="1:36">
      <c r="A493" s="13"/>
      <c r="B493" s="13"/>
      <c r="AH493" s="6"/>
      <c r="AI493" s="6"/>
      <c r="AJ493" s="7"/>
    </row>
    <row r="494" spans="1:36">
      <c r="A494" s="13"/>
      <c r="B494" s="13"/>
      <c r="T494" s="14"/>
      <c r="U494" s="14"/>
      <c r="AH494" s="6"/>
      <c r="AI494" s="6"/>
      <c r="AJ494" s="7"/>
    </row>
    <row r="495" spans="1:36">
      <c r="A495" s="13"/>
      <c r="B495" s="13"/>
      <c r="AH495" s="6"/>
      <c r="AI495" s="6"/>
      <c r="AJ495" s="7"/>
    </row>
    <row r="496" spans="1:36">
      <c r="A496" s="13"/>
      <c r="B496" s="13"/>
      <c r="T496" s="14"/>
      <c r="U496" s="14"/>
      <c r="AH496" s="6"/>
      <c r="AI496" s="6"/>
      <c r="AJ496" s="7"/>
    </row>
    <row r="497" spans="1:36">
      <c r="A497" s="13"/>
      <c r="B497" s="13"/>
      <c r="T497" s="14"/>
      <c r="U497" s="14"/>
      <c r="AH497" s="6"/>
      <c r="AI497" s="6"/>
      <c r="AJ497" s="7"/>
    </row>
    <row r="498" spans="1:36">
      <c r="A498" s="13"/>
      <c r="B498" s="13"/>
      <c r="T498" s="14"/>
      <c r="U498" s="14"/>
      <c r="AH498" s="6"/>
      <c r="AI498" s="6"/>
      <c r="AJ498" s="7"/>
    </row>
    <row r="499" spans="1:36">
      <c r="A499" s="13"/>
      <c r="B499" s="13"/>
      <c r="AH499" s="6"/>
      <c r="AI499" s="6"/>
      <c r="AJ499" s="7"/>
    </row>
    <row r="500" spans="1:36">
      <c r="A500" s="13"/>
      <c r="B500" s="13"/>
      <c r="T500" s="14"/>
      <c r="U500" s="14"/>
      <c r="AH500" s="6"/>
      <c r="AI500" s="6"/>
      <c r="AJ500" s="7"/>
    </row>
    <row r="501" spans="1:36">
      <c r="A501" s="13"/>
      <c r="B501" s="13"/>
    </row>
    <row r="502" spans="1:36">
      <c r="A502" s="13"/>
      <c r="B502" s="13"/>
    </row>
    <row r="503" spans="1:36">
      <c r="A503" s="13"/>
      <c r="B503" s="13"/>
    </row>
    <row r="504" spans="1:36">
      <c r="A504" s="13"/>
      <c r="B504" s="13"/>
      <c r="AH504" s="6"/>
      <c r="AI504" s="6"/>
      <c r="AJ504" s="7"/>
    </row>
    <row r="505" spans="1:36">
      <c r="A505" s="13"/>
      <c r="B505" s="13"/>
      <c r="T505" s="14"/>
      <c r="U505" s="14"/>
      <c r="AH505" s="6"/>
      <c r="AI505" s="6"/>
      <c r="AJ505" s="7"/>
    </row>
    <row r="506" spans="1:36">
      <c r="A506" s="13"/>
      <c r="B506" s="13"/>
      <c r="AH506" s="6"/>
      <c r="AI506" s="6"/>
      <c r="AJ506" s="7"/>
    </row>
    <row r="507" spans="1:36">
      <c r="A507" s="13"/>
      <c r="B507" s="13"/>
      <c r="T507" s="14"/>
      <c r="U507" s="14"/>
      <c r="AH507" s="6"/>
      <c r="AI507" s="6"/>
      <c r="AJ507" s="7"/>
    </row>
    <row r="508" spans="1:36">
      <c r="A508" s="13"/>
      <c r="B508" s="13"/>
      <c r="AH508" s="6"/>
      <c r="AI508" s="6"/>
      <c r="AJ508" s="7"/>
    </row>
    <row r="509" spans="1:36">
      <c r="A509" s="13"/>
      <c r="B509" s="13"/>
      <c r="T509" s="14"/>
      <c r="U509" s="14"/>
      <c r="AH509" s="6"/>
      <c r="AI509" s="6"/>
      <c r="AJ509" s="7"/>
    </row>
    <row r="510" spans="1:36">
      <c r="A510" s="13"/>
      <c r="B510" s="13"/>
      <c r="T510" s="14"/>
      <c r="U510" s="14"/>
    </row>
    <row r="511" spans="1:36">
      <c r="A511" s="13"/>
      <c r="B511" s="13"/>
    </row>
    <row r="512" spans="1:36">
      <c r="A512" s="13"/>
      <c r="B512" s="13"/>
    </row>
    <row r="513" spans="1:36">
      <c r="A513" s="13"/>
      <c r="B513" s="13"/>
    </row>
    <row r="514" spans="1:36">
      <c r="A514" s="13"/>
      <c r="B514" s="13"/>
    </row>
    <row r="515" spans="1:36">
      <c r="A515" s="13"/>
      <c r="B515" s="13"/>
    </row>
    <row r="516" spans="1:36">
      <c r="A516" s="13"/>
      <c r="B516" s="13"/>
    </row>
    <row r="517" spans="1:36">
      <c r="A517" s="13"/>
      <c r="B517" s="13"/>
    </row>
    <row r="518" spans="1:36">
      <c r="A518" s="13"/>
      <c r="B518" s="13"/>
    </row>
    <row r="519" spans="1:36">
      <c r="A519" s="13"/>
      <c r="B519" s="13"/>
    </row>
    <row r="520" spans="1:36">
      <c r="A520" s="13"/>
      <c r="B520" s="13"/>
    </row>
    <row r="521" spans="1:36">
      <c r="A521" s="13"/>
      <c r="B521" s="13"/>
    </row>
    <row r="522" spans="1:36">
      <c r="A522" s="13"/>
      <c r="B522" s="13"/>
    </row>
    <row r="523" spans="1:36">
      <c r="A523" s="13"/>
      <c r="B523" s="13"/>
    </row>
    <row r="524" spans="1:36">
      <c r="A524" s="13"/>
      <c r="B524" s="13"/>
    </row>
    <row r="525" spans="1:36">
      <c r="A525" s="13"/>
      <c r="B525" s="13"/>
      <c r="AH525" s="6"/>
      <c r="AI525" s="6"/>
      <c r="AJ525" s="7"/>
    </row>
    <row r="526" spans="1:36">
      <c r="A526" s="13"/>
      <c r="B526" s="13"/>
      <c r="AH526" s="6"/>
      <c r="AI526" s="6"/>
      <c r="AJ526" s="7"/>
    </row>
    <row r="527" spans="1:36">
      <c r="A527" s="13"/>
      <c r="B527" s="13"/>
      <c r="T527" s="14"/>
      <c r="U527" s="14"/>
      <c r="AH527" s="6"/>
      <c r="AI527" s="6"/>
      <c r="AJ527" s="7"/>
    </row>
    <row r="528" spans="1:36">
      <c r="A528" s="13"/>
      <c r="B528" s="13"/>
      <c r="T528" s="14"/>
      <c r="U528" s="14"/>
      <c r="AH528" s="6"/>
      <c r="AI528" s="6"/>
      <c r="AJ528" s="7"/>
    </row>
    <row r="529" spans="1:36">
      <c r="A529" s="13"/>
      <c r="B529" s="13"/>
      <c r="T529" s="14"/>
      <c r="U529" s="14"/>
      <c r="AH529" s="6"/>
      <c r="AI529" s="6"/>
      <c r="AJ529" s="7"/>
    </row>
    <row r="530" spans="1:36">
      <c r="A530" s="13"/>
      <c r="B530" s="13"/>
      <c r="AH530" s="6"/>
      <c r="AI530" s="6"/>
      <c r="AJ530" s="7"/>
    </row>
    <row r="531" spans="1:36">
      <c r="A531" s="13"/>
      <c r="B531" s="13"/>
      <c r="T531" s="14"/>
      <c r="U531" s="14"/>
      <c r="AH531" s="6"/>
      <c r="AI531" s="6"/>
      <c r="AJ531" s="7"/>
    </row>
    <row r="532" spans="1:36">
      <c r="A532" s="13"/>
      <c r="B532" s="13"/>
      <c r="T532" s="14"/>
      <c r="U532" s="14"/>
      <c r="AH532" s="6"/>
      <c r="AI532" s="6"/>
      <c r="AJ532" s="7"/>
    </row>
    <row r="533" spans="1:36">
      <c r="A533" s="13"/>
      <c r="B533" s="13"/>
    </row>
    <row r="534" spans="1:36">
      <c r="A534" s="13"/>
      <c r="B534" s="13"/>
      <c r="T534" s="14"/>
      <c r="U534" s="14"/>
    </row>
    <row r="535" spans="1:36">
      <c r="A535" s="13"/>
      <c r="B535" s="13"/>
      <c r="T535" s="14"/>
      <c r="U535" s="14"/>
    </row>
    <row r="536" spans="1:36">
      <c r="A536" s="13"/>
      <c r="B536" s="13"/>
    </row>
    <row r="537" spans="1:36">
      <c r="A537" s="13"/>
      <c r="B537" s="13"/>
    </row>
    <row r="538" spans="1:36">
      <c r="A538" s="13"/>
      <c r="B538" s="13"/>
    </row>
    <row r="539" spans="1:36">
      <c r="A539" s="13"/>
      <c r="B539" s="13"/>
    </row>
    <row r="540" spans="1:36">
      <c r="A540" s="13"/>
      <c r="B540" s="13"/>
    </row>
    <row r="541" spans="1:36">
      <c r="A541" s="13"/>
      <c r="B541" s="13"/>
    </row>
    <row r="542" spans="1:36">
      <c r="A542" s="13"/>
      <c r="B542" s="13"/>
    </row>
    <row r="543" spans="1:36">
      <c r="A543" s="13"/>
      <c r="B543" s="13"/>
    </row>
    <row r="544" spans="1:36">
      <c r="A544" s="13"/>
      <c r="B544" s="13"/>
    </row>
    <row r="545" spans="1:36">
      <c r="A545" s="13"/>
      <c r="B545" s="13"/>
    </row>
    <row r="546" spans="1:36">
      <c r="A546" s="13"/>
      <c r="B546" s="13"/>
    </row>
    <row r="547" spans="1:36">
      <c r="A547" s="13"/>
      <c r="B547" s="13"/>
    </row>
    <row r="548" spans="1:36">
      <c r="A548" s="13"/>
      <c r="B548" s="13"/>
    </row>
    <row r="549" spans="1:36">
      <c r="A549" s="13"/>
      <c r="B549" s="13"/>
      <c r="AH549" s="6"/>
    </row>
    <row r="550" spans="1:36">
      <c r="A550" s="13"/>
      <c r="B550" s="13"/>
      <c r="AH550" s="6"/>
      <c r="AI550" s="6"/>
      <c r="AJ550" s="7"/>
    </row>
    <row r="551" spans="1:36">
      <c r="A551" s="13"/>
      <c r="B551" s="13"/>
      <c r="T551" s="14"/>
      <c r="U551" s="14"/>
      <c r="AH551" s="6"/>
      <c r="AI551" s="6"/>
      <c r="AJ551" s="7"/>
    </row>
    <row r="552" spans="1:36">
      <c r="A552" s="13"/>
      <c r="B552" s="13"/>
      <c r="T552" s="14"/>
      <c r="U552" s="14"/>
      <c r="AH552" s="6"/>
      <c r="AI552" s="6"/>
      <c r="AJ552" s="7"/>
    </row>
    <row r="553" spans="1:36">
      <c r="A553" s="13"/>
      <c r="B553" s="13"/>
      <c r="AH553" s="6"/>
      <c r="AI553" s="6"/>
      <c r="AJ553" s="7"/>
    </row>
    <row r="554" spans="1:36">
      <c r="A554" s="13"/>
      <c r="B554" s="13"/>
      <c r="T554" s="14"/>
      <c r="U554" s="14"/>
    </row>
    <row r="555" spans="1:36">
      <c r="A555" s="13"/>
      <c r="B555" s="13"/>
    </row>
    <row r="556" spans="1:36">
      <c r="A556" s="13"/>
      <c r="B556" s="13"/>
    </row>
    <row r="557" spans="1:36">
      <c r="A557" s="13"/>
      <c r="B557" s="13"/>
      <c r="AH557" s="6"/>
      <c r="AI557" s="6"/>
      <c r="AJ557" s="7"/>
    </row>
    <row r="558" spans="1:36">
      <c r="A558" s="13"/>
      <c r="B558" s="13"/>
      <c r="AH558" s="6"/>
      <c r="AI558" s="6"/>
      <c r="AJ558" s="7"/>
    </row>
    <row r="559" spans="1:36">
      <c r="A559" s="13"/>
      <c r="B559" s="13"/>
      <c r="AH559" s="6"/>
      <c r="AI559" s="6"/>
      <c r="AJ559" s="7"/>
    </row>
    <row r="560" spans="1:36">
      <c r="A560" s="13"/>
      <c r="B560" s="13"/>
      <c r="T560" s="14"/>
      <c r="U560" s="14"/>
      <c r="AH560" s="6"/>
      <c r="AI560" s="6"/>
      <c r="AJ560" s="7"/>
    </row>
    <row r="561" spans="1:36">
      <c r="A561" s="13"/>
      <c r="B561" s="13"/>
      <c r="AH561" s="6"/>
      <c r="AI561" s="6"/>
      <c r="AJ561" s="7"/>
    </row>
    <row r="562" spans="1:36">
      <c r="A562" s="13"/>
      <c r="B562" s="13"/>
    </row>
    <row r="563" spans="1:36">
      <c r="A563" s="13"/>
      <c r="B563" s="13"/>
    </row>
    <row r="564" spans="1:36">
      <c r="A564" s="13"/>
      <c r="B564" s="13"/>
      <c r="AH564" s="6"/>
      <c r="AI564" s="6"/>
      <c r="AJ564" s="7"/>
    </row>
    <row r="565" spans="1:36">
      <c r="A565" s="13"/>
      <c r="B565" s="13"/>
      <c r="AH565" s="6"/>
      <c r="AI565" s="6"/>
      <c r="AJ565" s="7"/>
    </row>
    <row r="566" spans="1:36">
      <c r="A566" s="13"/>
      <c r="B566" s="13"/>
    </row>
  </sheetData>
  <autoFilter ref="A8:AJ566" xr:uid="{00000000-0009-0000-0000-00000E000000}"/>
  <mergeCells count="2">
    <mergeCell ref="Q7:V7"/>
    <mergeCell ref="X7:AC7"/>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FC06C-3C76-47C9-8B35-E363B36F2F26}">
  <sheetPr>
    <tabColor theme="4" tint="-0.499984740745262"/>
  </sheetPr>
  <dimension ref="A1:AJ56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1796875" customWidth="1"/>
    <col min="3" max="3" width="6" customWidth="1"/>
    <col min="4" max="4" width="14.54296875" style="10" customWidth="1"/>
    <col min="5" max="5" width="62.453125" style="35" customWidth="1"/>
    <col min="6" max="6" width="11.1796875" customWidth="1"/>
    <col min="7" max="7" width="7.54296875" customWidth="1"/>
    <col min="8" max="10" width="6.453125" customWidth="1"/>
    <col min="11" max="12" width="7" customWidth="1"/>
    <col min="13" max="13" width="5" customWidth="1"/>
    <col min="14" max="14" width="5.81640625" customWidth="1"/>
    <col min="15" max="15" width="5.1796875" customWidth="1"/>
    <col min="16" max="16" width="7.1796875" customWidth="1"/>
    <col min="17" max="22" width="5.81640625" customWidth="1"/>
    <col min="23" max="31" width="7.453125" customWidth="1"/>
    <col min="32" max="32" width="7.1796875" customWidth="1"/>
    <col min="33" max="34" width="11.453125" customWidth="1"/>
    <col min="35" max="35" width="25.1796875" customWidth="1"/>
    <col min="36" max="36" width="28" customWidth="1"/>
  </cols>
  <sheetData>
    <row r="1" spans="1:36" ht="58.5" thickBot="1">
      <c r="A1" s="190" t="s">
        <v>208</v>
      </c>
      <c r="C1" t="s">
        <v>19</v>
      </c>
    </row>
    <row r="2" spans="1:36">
      <c r="C2" s="9">
        <f>'0 - tableau synthèse'!B4</f>
        <v>0</v>
      </c>
      <c r="T2" s="7"/>
      <c r="U2" s="7"/>
      <c r="V2" s="7"/>
      <c r="W2" s="7"/>
      <c r="X2" s="7"/>
      <c r="Y2" s="7"/>
      <c r="Z2" s="7"/>
      <c r="AA2" s="7"/>
      <c r="AB2" s="7"/>
      <c r="AC2" s="7"/>
      <c r="AD2" s="7"/>
      <c r="AE2" s="7"/>
    </row>
    <row r="3" spans="1:36">
      <c r="C3" s="12" t="s">
        <v>171</v>
      </c>
      <c r="T3" s="15"/>
      <c r="U3" s="15"/>
      <c r="V3" s="15"/>
      <c r="W3" s="15"/>
      <c r="X3" s="15"/>
      <c r="Y3" s="15"/>
      <c r="Z3" s="15"/>
      <c r="AA3" s="15"/>
      <c r="AB3" s="15"/>
      <c r="AC3" s="15"/>
      <c r="AD3" s="15"/>
      <c r="AE3" s="15"/>
    </row>
    <row r="4" spans="1:36">
      <c r="C4" s="12" t="s">
        <v>172</v>
      </c>
      <c r="E4" s="142"/>
      <c r="F4" s="10"/>
      <c r="G4" s="10"/>
      <c r="H4" s="10"/>
      <c r="I4" s="10"/>
      <c r="J4" s="10"/>
      <c r="K4" s="10"/>
      <c r="L4" s="10"/>
    </row>
    <row r="5" spans="1:36">
      <c r="C5" s="22" t="s">
        <v>168</v>
      </c>
      <c r="E5" s="142"/>
      <c r="F5" s="10"/>
      <c r="G5" s="10"/>
      <c r="H5" s="10"/>
      <c r="I5" s="10"/>
      <c r="J5" s="10"/>
      <c r="K5" s="10"/>
      <c r="L5" s="10"/>
    </row>
    <row r="7" spans="1:36">
      <c r="C7" t="s">
        <v>9</v>
      </c>
      <c r="Q7" s="154" t="s">
        <v>35</v>
      </c>
      <c r="R7" s="155"/>
      <c r="S7" s="155"/>
      <c r="T7" s="155"/>
      <c r="U7" s="155"/>
      <c r="V7" s="156"/>
      <c r="X7" s="154" t="s">
        <v>36</v>
      </c>
      <c r="Y7" s="155"/>
      <c r="Z7" s="155"/>
      <c r="AA7" s="155"/>
      <c r="AB7" s="155"/>
      <c r="AC7" s="156"/>
    </row>
    <row r="8" spans="1:36" s="6" customFormat="1" ht="60.75" customHeight="1">
      <c r="A8" s="135" t="s">
        <v>18</v>
      </c>
      <c r="B8" s="135" t="s">
        <v>18</v>
      </c>
      <c r="C8" s="35" t="s">
        <v>0</v>
      </c>
      <c r="D8" s="35" t="s">
        <v>4</v>
      </c>
      <c r="E8" s="35" t="s">
        <v>5</v>
      </c>
      <c r="F8" s="35" t="s">
        <v>109</v>
      </c>
      <c r="G8" s="35" t="s">
        <v>173</v>
      </c>
      <c r="H8" s="35" t="s">
        <v>10</v>
      </c>
      <c r="I8" s="35" t="s">
        <v>105</v>
      </c>
      <c r="J8" s="35" t="s">
        <v>106</v>
      </c>
      <c r="K8" s="35" t="s">
        <v>107</v>
      </c>
      <c r="L8" s="35" t="s">
        <v>108</v>
      </c>
      <c r="M8" s="35" t="s">
        <v>7</v>
      </c>
      <c r="N8" s="35" t="s">
        <v>39</v>
      </c>
      <c r="O8" s="35" t="s">
        <v>8</v>
      </c>
      <c r="P8" s="35" t="s">
        <v>11</v>
      </c>
      <c r="Q8" s="35" t="s">
        <v>12</v>
      </c>
      <c r="R8" s="35" t="s">
        <v>13</v>
      </c>
      <c r="S8" s="35" t="s">
        <v>14</v>
      </c>
      <c r="T8" s="35" t="s">
        <v>15</v>
      </c>
      <c r="U8" s="35" t="s">
        <v>16</v>
      </c>
      <c r="V8" s="35" t="s">
        <v>17</v>
      </c>
      <c r="W8" s="136" t="s">
        <v>44</v>
      </c>
      <c r="X8" s="35" t="s">
        <v>29</v>
      </c>
      <c r="Y8" s="35" t="s">
        <v>30</v>
      </c>
      <c r="Z8" s="35" t="s">
        <v>31</v>
      </c>
      <c r="AA8" s="35" t="s">
        <v>32</v>
      </c>
      <c r="AB8" s="35" t="s">
        <v>33</v>
      </c>
      <c r="AC8" s="35" t="s">
        <v>34</v>
      </c>
      <c r="AD8" s="136" t="s">
        <v>41</v>
      </c>
      <c r="AE8" s="35" t="s">
        <v>42</v>
      </c>
      <c r="AF8" s="35" t="s">
        <v>43</v>
      </c>
      <c r="AG8" s="35" t="s">
        <v>45</v>
      </c>
      <c r="AH8" s="137"/>
    </row>
    <row r="9" spans="1:36" ht="26.15" customHeight="1">
      <c r="A9" s="13" t="e">
        <f>VLOOKUP(C9,'Lien RHA RHS'!$A:$D,3,0)</f>
        <v>#N/A</v>
      </c>
      <c r="B9" s="13" t="e">
        <f>VLOOKUP(C9,'Lien RHA RHS'!$A:$D,4,0)</f>
        <v>#N/A</v>
      </c>
      <c r="C9" s="6"/>
      <c r="D9" s="138"/>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7"/>
    </row>
    <row r="10" spans="1:36" ht="26.15" customHeight="1">
      <c r="A10" s="13" t="e">
        <f>VLOOKUP(C10,'Lien RHA RHS'!$A:$D,3,0)</f>
        <v>#N/A</v>
      </c>
      <c r="B10" s="13" t="e">
        <f>VLOOKUP(C10,'Lien RHA RHS'!$A:$D,4,0)</f>
        <v>#N/A</v>
      </c>
      <c r="C10" s="6"/>
      <c r="D10" s="138"/>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7"/>
    </row>
    <row r="11" spans="1:36" ht="26.15" customHeight="1">
      <c r="A11" s="13" t="e">
        <f>VLOOKUP(C11,'Lien RHA RHS'!$A:$D,3,0)</f>
        <v>#N/A</v>
      </c>
      <c r="B11" s="13" t="e">
        <f>VLOOKUP(C11,'Lien RHA RHS'!$A:$D,4,0)</f>
        <v>#N/A</v>
      </c>
      <c r="C11" s="6"/>
      <c r="D11" s="138"/>
      <c r="F11" s="6"/>
      <c r="G11" s="6"/>
      <c r="H11" s="6"/>
      <c r="I11" s="6"/>
      <c r="J11" s="6"/>
      <c r="K11" s="6"/>
      <c r="L11" s="6"/>
      <c r="M11" s="6"/>
      <c r="N11" s="6"/>
      <c r="O11" s="6"/>
      <c r="P11" s="6"/>
      <c r="Q11" s="6"/>
      <c r="R11" s="6"/>
      <c r="S11" s="6"/>
      <c r="T11" s="139"/>
      <c r="U11" s="139"/>
      <c r="V11" s="6"/>
      <c r="W11" s="6"/>
      <c r="X11" s="6"/>
      <c r="Y11" s="6"/>
      <c r="Z11" s="6"/>
      <c r="AA11" s="6"/>
      <c r="AB11" s="6"/>
      <c r="AC11" s="6"/>
      <c r="AD11" s="6"/>
      <c r="AE11" s="6"/>
      <c r="AF11" s="6"/>
      <c r="AG11" s="6"/>
      <c r="AH11" s="6"/>
      <c r="AI11" s="6"/>
      <c r="AJ11" s="7"/>
    </row>
    <row r="12" spans="1:36" ht="26.15" customHeight="1">
      <c r="A12" s="13" t="e">
        <f>VLOOKUP(C12,'Lien RHA RHS'!$A:$D,3,0)</f>
        <v>#N/A</v>
      </c>
      <c r="B12" s="13" t="e">
        <f>VLOOKUP(C12,'Lien RHA RHS'!$A:$D,4,0)</f>
        <v>#N/A</v>
      </c>
      <c r="C12" s="6"/>
      <c r="D12" s="138"/>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7"/>
    </row>
    <row r="13" spans="1:36" ht="26.15" customHeight="1">
      <c r="A13" s="13" t="e">
        <f>VLOOKUP(C13,'Lien RHA RHS'!$A:$D,3,0)</f>
        <v>#N/A</v>
      </c>
      <c r="B13" s="13" t="e">
        <f>VLOOKUP(C13,'Lien RHA RHS'!$A:$D,4,0)</f>
        <v>#N/A</v>
      </c>
      <c r="C13" s="6"/>
      <c r="D13" s="138"/>
      <c r="F13" s="6"/>
      <c r="G13" s="6"/>
      <c r="H13" s="6"/>
      <c r="I13" s="6"/>
      <c r="J13" s="6"/>
      <c r="K13" s="6"/>
      <c r="L13" s="6"/>
      <c r="M13" s="6"/>
      <c r="N13" s="6"/>
      <c r="O13" s="6"/>
      <c r="P13" s="6"/>
      <c r="Q13" s="6"/>
      <c r="R13" s="6"/>
      <c r="S13" s="6"/>
      <c r="T13" s="139"/>
      <c r="U13" s="139"/>
      <c r="V13" s="6"/>
      <c r="W13" s="6"/>
      <c r="X13" s="6"/>
      <c r="Y13" s="6"/>
      <c r="Z13" s="6"/>
      <c r="AA13" s="6"/>
      <c r="AB13" s="6"/>
      <c r="AC13" s="6"/>
      <c r="AD13" s="6"/>
      <c r="AE13" s="6"/>
      <c r="AF13" s="6"/>
      <c r="AG13" s="6"/>
      <c r="AH13" s="6"/>
      <c r="AI13" s="6"/>
      <c r="AJ13" s="7"/>
    </row>
    <row r="14" spans="1:36" ht="26.15" customHeight="1">
      <c r="A14" s="13" t="e">
        <f>VLOOKUP(C14,'Lien RHA RHS'!$A:$D,3,0)</f>
        <v>#N/A</v>
      </c>
      <c r="B14" s="13" t="e">
        <f>VLOOKUP(C14,'Lien RHA RHS'!$A:$D,4,0)</f>
        <v>#N/A</v>
      </c>
      <c r="C14" s="6"/>
      <c r="D14" s="138"/>
      <c r="F14" s="6"/>
      <c r="G14" s="6"/>
      <c r="H14" s="6"/>
      <c r="I14" s="6"/>
      <c r="J14" s="6"/>
      <c r="K14" s="6"/>
      <c r="L14" s="6"/>
      <c r="M14" s="6"/>
      <c r="N14" s="6"/>
      <c r="O14" s="6"/>
      <c r="P14" s="6"/>
      <c r="Q14" s="6"/>
      <c r="R14" s="6"/>
      <c r="S14" s="6"/>
      <c r="T14" s="139"/>
      <c r="U14" s="139"/>
      <c r="V14" s="6"/>
      <c r="W14" s="6"/>
      <c r="X14" s="6"/>
      <c r="Y14" s="6"/>
      <c r="Z14" s="6"/>
      <c r="AA14" s="6"/>
      <c r="AB14" s="6"/>
      <c r="AC14" s="6"/>
      <c r="AD14" s="6"/>
      <c r="AE14" s="6"/>
      <c r="AF14" s="6"/>
      <c r="AG14" s="6"/>
      <c r="AH14" s="6"/>
    </row>
    <row r="15" spans="1:36" ht="26.15" customHeight="1">
      <c r="A15" s="13" t="e">
        <f>VLOOKUP(C15,'Lien RHA RHS'!$A:$D,3,0)</f>
        <v>#N/A</v>
      </c>
      <c r="B15" s="13" t="e">
        <f>VLOOKUP(C15,'Lien RHA RHS'!$A:$D,4,0)</f>
        <v>#N/A</v>
      </c>
      <c r="C15" s="6"/>
      <c r="D15" s="138"/>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row>
    <row r="16" spans="1:36">
      <c r="A16" s="13" t="e">
        <f>VLOOKUP(C16,'Lien RHA RHS'!$A:$D,3,0)</f>
        <v>#N/A</v>
      </c>
      <c r="B16" s="13" t="e">
        <f>VLOOKUP(C16,'Lien RHA RHS'!$A:$D,4,0)</f>
        <v>#N/A</v>
      </c>
      <c r="AH16" s="6"/>
    </row>
    <row r="17" spans="1:36">
      <c r="A17" s="13" t="e">
        <f>VLOOKUP(C17,'Lien RHA RHS'!$A:$D,3,0)</f>
        <v>#N/A</v>
      </c>
      <c r="B17" s="13" t="e">
        <f>VLOOKUP(C17,'Lien RHA RHS'!$A:$D,4,0)</f>
        <v>#N/A</v>
      </c>
      <c r="AH17" s="6"/>
    </row>
    <row r="18" spans="1:36">
      <c r="A18" s="13" t="e">
        <f>VLOOKUP(C18,'Lien RHA RHS'!$A:$D,3,0)</f>
        <v>#N/A</v>
      </c>
      <c r="B18" s="13" t="e">
        <f>VLOOKUP(C18,'Lien RHA RHS'!$A:$D,4,0)</f>
        <v>#N/A</v>
      </c>
      <c r="AH18" s="6"/>
    </row>
    <row r="19" spans="1:36">
      <c r="A19" s="13" t="e">
        <f>VLOOKUP(C19,'Lien RHA RHS'!$A:$D,3,0)</f>
        <v>#N/A</v>
      </c>
      <c r="B19" s="13" t="e">
        <f>VLOOKUP(C19,'Lien RHA RHS'!$A:$D,4,0)</f>
        <v>#N/A</v>
      </c>
      <c r="AH19" s="6"/>
    </row>
    <row r="20" spans="1:36">
      <c r="A20" s="13" t="e">
        <f>VLOOKUP(C20,'Lien RHA RHS'!$A:$D,3,0)</f>
        <v>#N/A</v>
      </c>
      <c r="B20" s="13" t="e">
        <f>VLOOKUP(C20,'Lien RHA RHS'!$A:$D,4,0)</f>
        <v>#N/A</v>
      </c>
      <c r="T20" s="14"/>
      <c r="U20" s="14"/>
      <c r="AH20" s="6"/>
      <c r="AI20" s="6"/>
      <c r="AJ20" s="7"/>
    </row>
    <row r="21" spans="1:36">
      <c r="A21" s="13" t="e">
        <f>VLOOKUP(C21,'Lien RHA RHS'!$A:$D,3,0)</f>
        <v>#N/A</v>
      </c>
      <c r="B21" s="13" t="e">
        <f>VLOOKUP(C21,'Lien RHA RHS'!$A:$D,4,0)</f>
        <v>#N/A</v>
      </c>
      <c r="T21" s="14"/>
      <c r="U21" s="14"/>
      <c r="AH21" s="6"/>
      <c r="AI21" s="6"/>
      <c r="AJ21" s="7"/>
    </row>
    <row r="22" spans="1:36">
      <c r="A22" s="13" t="e">
        <f>VLOOKUP(C22,'Lien RHA RHS'!$A:$D,3,0)</f>
        <v>#N/A</v>
      </c>
      <c r="B22" s="13" t="e">
        <f>VLOOKUP(C22,'Lien RHA RHS'!$A:$D,4,0)</f>
        <v>#N/A</v>
      </c>
      <c r="T22" s="14"/>
      <c r="U22" s="14"/>
      <c r="AH22" s="6"/>
      <c r="AI22" s="6"/>
      <c r="AJ22" s="7"/>
    </row>
    <row r="23" spans="1:36">
      <c r="A23" s="13" t="e">
        <f>VLOOKUP(C23,'Lien RHA RHS'!$A:$D,3,0)</f>
        <v>#N/A</v>
      </c>
      <c r="B23" s="13" t="e">
        <f>VLOOKUP(C23,'Lien RHA RHS'!$A:$D,4,0)</f>
        <v>#N/A</v>
      </c>
      <c r="T23" s="14"/>
      <c r="U23" s="14"/>
    </row>
    <row r="24" spans="1:36">
      <c r="A24" s="13" t="e">
        <f>VLOOKUP(C24,'Lien RHA RHS'!$A:$D,3,0)</f>
        <v>#N/A</v>
      </c>
      <c r="B24" s="13" t="e">
        <f>VLOOKUP(C24,'Lien RHA RHS'!$A:$D,4,0)</f>
        <v>#N/A</v>
      </c>
      <c r="T24" s="14"/>
      <c r="U24" s="14"/>
    </row>
    <row r="25" spans="1:36">
      <c r="A25" s="13" t="e">
        <f>VLOOKUP(C25,'Lien RHA RHS'!$A:$D,3,0)</f>
        <v>#N/A</v>
      </c>
      <c r="B25" s="13" t="e">
        <f>VLOOKUP(C25,'Lien RHA RHS'!$A:$D,4,0)</f>
        <v>#N/A</v>
      </c>
    </row>
    <row r="26" spans="1:36">
      <c r="A26" s="13" t="e">
        <f>VLOOKUP(C26,'Lien RHA RHS'!$A:$D,3,0)</f>
        <v>#N/A</v>
      </c>
      <c r="B26" s="13" t="e">
        <f>VLOOKUP(C26,'Lien RHA RHS'!$A:$D,4,0)</f>
        <v>#N/A</v>
      </c>
      <c r="T26" s="14"/>
      <c r="U26" s="14"/>
    </row>
    <row r="27" spans="1:36">
      <c r="A27" s="13" t="e">
        <f>VLOOKUP(C27,'Lien RHA RHS'!$A:$D,3,0)</f>
        <v>#N/A</v>
      </c>
      <c r="B27" s="13" t="e">
        <f>VLOOKUP(C27,'Lien RHA RHS'!$A:$D,4,0)</f>
        <v>#N/A</v>
      </c>
    </row>
    <row r="28" spans="1:36">
      <c r="A28" s="13" t="e">
        <f>VLOOKUP(C28,'Lien RHA RHS'!$A:$D,3,0)</f>
        <v>#N/A</v>
      </c>
      <c r="B28" s="13" t="e">
        <f>VLOOKUP(C28,'Lien RHA RHS'!$A:$D,4,0)</f>
        <v>#N/A</v>
      </c>
    </row>
    <row r="29" spans="1:36">
      <c r="A29" s="13" t="e">
        <f>VLOOKUP(C29,'Lien RHA RHS'!$A:$D,3,0)</f>
        <v>#N/A</v>
      </c>
      <c r="B29" s="13" t="e">
        <f>VLOOKUP(C29,'Lien RHA RHS'!$A:$D,4,0)</f>
        <v>#N/A</v>
      </c>
    </row>
    <row r="30" spans="1:36">
      <c r="A30" s="13" t="e">
        <f>VLOOKUP(C30,'Lien RHA RHS'!$A:$D,3,0)</f>
        <v>#N/A</v>
      </c>
      <c r="B30" s="13" t="e">
        <f>VLOOKUP(C30,'Lien RHA RHS'!$A:$D,4,0)</f>
        <v>#N/A</v>
      </c>
    </row>
    <row r="31" spans="1:36" ht="14.25" customHeight="1">
      <c r="A31" s="13" t="e">
        <f>VLOOKUP(C31,'Lien RHA RHS'!$A:$D,3,0)</f>
        <v>#N/A</v>
      </c>
      <c r="B31" s="13" t="e">
        <f>VLOOKUP(C31,'Lien RHA RHS'!$A:$D,4,0)</f>
        <v>#N/A</v>
      </c>
    </row>
    <row r="32" spans="1:36">
      <c r="A32" s="13" t="e">
        <f>VLOOKUP(C32,'Lien RHA RHS'!$A:$D,3,0)</f>
        <v>#N/A</v>
      </c>
      <c r="B32" s="13" t="e">
        <f>VLOOKUP(C32,'Lien RHA RHS'!$A:$D,4,0)</f>
        <v>#N/A</v>
      </c>
    </row>
    <row r="33" spans="1:36">
      <c r="A33" s="13" t="e">
        <f>VLOOKUP(C33,'Lien RHA RHS'!$A:$D,3,0)</f>
        <v>#N/A</v>
      </c>
      <c r="B33" s="13" t="e">
        <f>VLOOKUP(C33,'Lien RHA RHS'!$A:$D,4,0)</f>
        <v>#N/A</v>
      </c>
    </row>
    <row r="34" spans="1:36">
      <c r="A34" s="13" t="e">
        <f>VLOOKUP(C34,'Lien RHA RHS'!$A:$D,3,0)</f>
        <v>#N/A</v>
      </c>
      <c r="B34" s="13" t="e">
        <f>VLOOKUP(C34,'Lien RHA RHS'!$A:$D,4,0)</f>
        <v>#N/A</v>
      </c>
    </row>
    <row r="35" spans="1:36">
      <c r="A35" s="13" t="e">
        <f>VLOOKUP(C35,'Lien RHA RHS'!$A:$D,3,0)</f>
        <v>#N/A</v>
      </c>
      <c r="B35" s="13" t="e">
        <f>VLOOKUP(C35,'Lien RHA RHS'!$A:$D,4,0)</f>
        <v>#N/A</v>
      </c>
    </row>
    <row r="36" spans="1:36">
      <c r="A36" s="13" t="e">
        <f>VLOOKUP(C36,'Lien RHA RHS'!$A:$D,3,0)</f>
        <v>#N/A</v>
      </c>
      <c r="B36" s="13" t="e">
        <f>VLOOKUP(C36,'Lien RHA RHS'!$A:$D,4,0)</f>
        <v>#N/A</v>
      </c>
    </row>
    <row r="37" spans="1:36">
      <c r="A37" s="13" t="e">
        <f>VLOOKUP(C37,'Lien RHA RHS'!$A:$D,3,0)</f>
        <v>#N/A</v>
      </c>
      <c r="B37" s="13" t="e">
        <f>VLOOKUP(C37,'Lien RHA RHS'!$A:$D,4,0)</f>
        <v>#N/A</v>
      </c>
    </row>
    <row r="38" spans="1:36">
      <c r="A38" s="13" t="e">
        <f>VLOOKUP(C38,'Lien RHA RHS'!$A:$D,3,0)</f>
        <v>#N/A</v>
      </c>
      <c r="B38" s="13" t="e">
        <f>VLOOKUP(C38,'Lien RHA RHS'!$A:$D,4,0)</f>
        <v>#N/A</v>
      </c>
    </row>
    <row r="39" spans="1:36">
      <c r="A39" s="13" t="e">
        <f>VLOOKUP(C39,'Lien RHA RHS'!$A:$D,3,0)</f>
        <v>#N/A</v>
      </c>
      <c r="B39" s="13" t="e">
        <f>VLOOKUP(C39,'Lien RHA RHS'!$A:$D,4,0)</f>
        <v>#N/A</v>
      </c>
      <c r="AH39" s="6"/>
      <c r="AI39" s="6"/>
      <c r="AJ39" s="7"/>
    </row>
    <row r="40" spans="1:36">
      <c r="A40" s="13" t="e">
        <f>VLOOKUP(C40,'Lien RHA RHS'!$A:$D,3,0)</f>
        <v>#N/A</v>
      </c>
      <c r="B40" s="13" t="e">
        <f>VLOOKUP(C40,'Lien RHA RHS'!$A:$D,4,0)</f>
        <v>#N/A</v>
      </c>
      <c r="T40" s="14"/>
      <c r="U40" s="14"/>
      <c r="AH40" s="6"/>
      <c r="AI40" s="6"/>
      <c r="AJ40" s="7"/>
    </row>
    <row r="41" spans="1:36">
      <c r="A41" s="13" t="e">
        <f>VLOOKUP(C41,'Lien RHA RHS'!$A:$D,3,0)</f>
        <v>#N/A</v>
      </c>
      <c r="B41" s="13" t="e">
        <f>VLOOKUP(C41,'Lien RHA RHS'!$A:$D,4,0)</f>
        <v>#N/A</v>
      </c>
      <c r="AH41" s="6"/>
      <c r="AI41" s="6"/>
      <c r="AJ41" s="7"/>
    </row>
    <row r="42" spans="1:36">
      <c r="A42" s="13" t="e">
        <f>VLOOKUP(C42,'Lien RHA RHS'!$A:$D,3,0)</f>
        <v>#N/A</v>
      </c>
      <c r="B42" s="13" t="e">
        <f>VLOOKUP(C42,'Lien RHA RHS'!$A:$D,4,0)</f>
        <v>#N/A</v>
      </c>
      <c r="T42" s="14"/>
      <c r="U42" s="14"/>
      <c r="AH42" s="6"/>
      <c r="AI42" s="6"/>
      <c r="AJ42" s="7"/>
    </row>
    <row r="43" spans="1:36">
      <c r="A43" s="13" t="e">
        <f>VLOOKUP(C43,'Lien RHA RHS'!$A:$D,3,0)</f>
        <v>#N/A</v>
      </c>
      <c r="B43" s="13" t="e">
        <f>VLOOKUP(C43,'Lien RHA RHS'!$A:$D,4,0)</f>
        <v>#N/A</v>
      </c>
      <c r="T43" s="14"/>
      <c r="U43" s="14"/>
      <c r="AH43" s="6"/>
      <c r="AI43" s="6"/>
      <c r="AJ43" s="7"/>
    </row>
    <row r="44" spans="1:36">
      <c r="A44" s="13" t="e">
        <f>VLOOKUP(C44,'Lien RHA RHS'!$A:$D,3,0)</f>
        <v>#N/A</v>
      </c>
      <c r="B44" s="13" t="e">
        <f>VLOOKUP(C44,'Lien RHA RHS'!$A:$D,4,0)</f>
        <v>#N/A</v>
      </c>
      <c r="AH44" s="6"/>
      <c r="AI44" s="6"/>
      <c r="AJ44" s="7"/>
    </row>
    <row r="45" spans="1:36">
      <c r="A45" s="13" t="e">
        <f>VLOOKUP(C45,'Lien RHA RHS'!$A:$D,3,0)</f>
        <v>#N/A</v>
      </c>
      <c r="B45" s="13" t="e">
        <f>VLOOKUP(C45,'Lien RHA RHS'!$A:$D,4,0)</f>
        <v>#N/A</v>
      </c>
    </row>
    <row r="46" spans="1:36">
      <c r="A46" s="13" t="e">
        <f>VLOOKUP(C46,'Lien RHA RHS'!$A:$D,3,0)</f>
        <v>#N/A</v>
      </c>
      <c r="B46" s="13" t="e">
        <f>VLOOKUP(C46,'Lien RHA RHS'!$A:$D,4,0)</f>
        <v>#N/A</v>
      </c>
    </row>
    <row r="47" spans="1:36">
      <c r="A47" s="13" t="e">
        <f>VLOOKUP(C47,'Lien RHA RHS'!$A:$D,3,0)</f>
        <v>#N/A</v>
      </c>
      <c r="B47" s="13" t="e">
        <f>VLOOKUP(C47,'Lien RHA RHS'!$A:$D,4,0)</f>
        <v>#N/A</v>
      </c>
    </row>
    <row r="48" spans="1:36">
      <c r="A48" s="13" t="e">
        <f>VLOOKUP(C48,'Lien RHA RHS'!$A:$D,3,0)</f>
        <v>#N/A</v>
      </c>
      <c r="B48" s="13" t="e">
        <f>VLOOKUP(C48,'Lien RHA RHS'!$A:$D,4,0)</f>
        <v>#N/A</v>
      </c>
    </row>
    <row r="49" spans="1:36">
      <c r="A49" s="13" t="e">
        <f>VLOOKUP(C49,'Lien RHA RHS'!$A:$D,3,0)</f>
        <v>#N/A</v>
      </c>
      <c r="B49" s="13" t="e">
        <f>VLOOKUP(C49,'Lien RHA RHS'!$A:$D,4,0)</f>
        <v>#N/A</v>
      </c>
    </row>
    <row r="50" spans="1:36">
      <c r="A50" s="13" t="e">
        <f>VLOOKUP(C50,'Lien RHA RHS'!$A:$D,3,0)</f>
        <v>#N/A</v>
      </c>
      <c r="B50" s="13" t="e">
        <f>VLOOKUP(C50,'Lien RHA RHS'!$A:$D,4,0)</f>
        <v>#N/A</v>
      </c>
    </row>
    <row r="51" spans="1:36">
      <c r="A51" s="13" t="e">
        <f>VLOOKUP(C51,'Lien RHA RHS'!$A:$D,3,0)</f>
        <v>#N/A</v>
      </c>
      <c r="B51" s="13" t="e">
        <f>VLOOKUP(C51,'Lien RHA RHS'!$A:$D,4,0)</f>
        <v>#N/A</v>
      </c>
    </row>
    <row r="52" spans="1:36">
      <c r="A52" s="13" t="e">
        <f>VLOOKUP(C52,'Lien RHA RHS'!$A:$D,3,0)</f>
        <v>#N/A</v>
      </c>
      <c r="B52" s="13" t="e">
        <f>VLOOKUP(C52,'Lien RHA RHS'!$A:$D,4,0)</f>
        <v>#N/A</v>
      </c>
    </row>
    <row r="53" spans="1:36">
      <c r="A53" s="13" t="e">
        <f>VLOOKUP(C53,'Lien RHA RHS'!$A:$D,3,0)</f>
        <v>#N/A</v>
      </c>
      <c r="B53" s="13" t="e">
        <f>VLOOKUP(C53,'Lien RHA RHS'!$A:$D,4,0)</f>
        <v>#N/A</v>
      </c>
    </row>
    <row r="54" spans="1:36">
      <c r="A54" s="13" t="e">
        <f>VLOOKUP(C54,'Lien RHA RHS'!$A:$D,3,0)</f>
        <v>#N/A</v>
      </c>
      <c r="B54" s="13" t="e">
        <f>VLOOKUP(C54,'Lien RHA RHS'!$A:$D,4,0)</f>
        <v>#N/A</v>
      </c>
    </row>
    <row r="55" spans="1:36">
      <c r="A55" s="13" t="e">
        <f>VLOOKUP(C55,'Lien RHA RHS'!$A:$D,3,0)</f>
        <v>#N/A</v>
      </c>
      <c r="B55" s="13" t="e">
        <f>VLOOKUP(C55,'Lien RHA RHS'!$A:$D,4,0)</f>
        <v>#N/A</v>
      </c>
      <c r="T55" s="14"/>
      <c r="U55" s="14"/>
      <c r="AH55" s="6"/>
      <c r="AI55" s="6"/>
      <c r="AJ55" s="7"/>
    </row>
    <row r="56" spans="1:36">
      <c r="A56" s="13" t="e">
        <f>VLOOKUP(C56,'Lien RHA RHS'!$A:$D,3,0)</f>
        <v>#N/A</v>
      </c>
      <c r="B56" s="13" t="e">
        <f>VLOOKUP(C56,'Lien RHA RHS'!$A:$D,4,0)</f>
        <v>#N/A</v>
      </c>
    </row>
    <row r="57" spans="1:36">
      <c r="A57" s="13" t="e">
        <f>VLOOKUP(C57,'Lien RHA RHS'!$A:$D,3,0)</f>
        <v>#N/A</v>
      </c>
      <c r="B57" s="13" t="e">
        <f>VLOOKUP(C57,'Lien RHA RHS'!$A:$D,4,0)</f>
        <v>#N/A</v>
      </c>
    </row>
    <row r="58" spans="1:36">
      <c r="A58" s="13" t="e">
        <f>VLOOKUP(C58,'Lien RHA RHS'!$A:$D,3,0)</f>
        <v>#N/A</v>
      </c>
      <c r="B58" s="13" t="e">
        <f>VLOOKUP(C58,'Lien RHA RHS'!$A:$D,4,0)</f>
        <v>#N/A</v>
      </c>
    </row>
    <row r="59" spans="1:36">
      <c r="A59" s="13" t="e">
        <f>VLOOKUP(C59,'Lien RHA RHS'!$A:$D,3,0)</f>
        <v>#N/A</v>
      </c>
      <c r="B59" s="13" t="e">
        <f>VLOOKUP(C59,'Lien RHA RHS'!$A:$D,4,0)</f>
        <v>#N/A</v>
      </c>
    </row>
    <row r="60" spans="1:36">
      <c r="A60" s="13" t="e">
        <f>VLOOKUP(C60,'Lien RHA RHS'!$A:$D,3,0)</f>
        <v>#N/A</v>
      </c>
      <c r="B60" s="13" t="e">
        <f>VLOOKUP(C60,'Lien RHA RHS'!$A:$D,4,0)</f>
        <v>#N/A</v>
      </c>
      <c r="AH60" s="6"/>
      <c r="AI60" s="6"/>
      <c r="AJ60" s="7"/>
    </row>
    <row r="61" spans="1:36">
      <c r="A61" s="13" t="e">
        <f>VLOOKUP(C61,'Lien RHA RHS'!$A:$D,3,0)</f>
        <v>#N/A</v>
      </c>
      <c r="B61" s="13" t="e">
        <f>VLOOKUP(C61,'Lien RHA RHS'!$A:$D,4,0)</f>
        <v>#N/A</v>
      </c>
      <c r="AH61" s="6"/>
    </row>
    <row r="62" spans="1:36">
      <c r="A62" s="13" t="e">
        <f>VLOOKUP(C62,'Lien RHA RHS'!$A:$D,3,0)</f>
        <v>#N/A</v>
      </c>
      <c r="B62" s="13" t="e">
        <f>VLOOKUP(C62,'Lien RHA RHS'!$A:$D,4,0)</f>
        <v>#N/A</v>
      </c>
      <c r="AH62" s="6"/>
    </row>
    <row r="63" spans="1:36">
      <c r="A63" s="13" t="e">
        <f>VLOOKUP(C63,'Lien RHA RHS'!$A:$D,3,0)</f>
        <v>#N/A</v>
      </c>
      <c r="B63" s="13" t="e">
        <f>VLOOKUP(C63,'Lien RHA RHS'!$A:$D,4,0)</f>
        <v>#N/A</v>
      </c>
      <c r="T63" s="14"/>
      <c r="U63" s="14"/>
      <c r="AH63" s="6"/>
      <c r="AI63" s="6"/>
      <c r="AJ63" s="7"/>
    </row>
    <row r="64" spans="1:36">
      <c r="A64" s="13" t="e">
        <f>VLOOKUP(C64,'Lien RHA RHS'!$A:$D,3,0)</f>
        <v>#N/A</v>
      </c>
      <c r="B64" s="13" t="e">
        <f>VLOOKUP(C64,'Lien RHA RHS'!$A:$D,4,0)</f>
        <v>#N/A</v>
      </c>
    </row>
    <row r="65" spans="1:36">
      <c r="A65" s="13" t="e">
        <f>VLOOKUP(C65,'Lien RHA RHS'!$A:$D,3,0)</f>
        <v>#N/A</v>
      </c>
      <c r="B65" s="13" t="e">
        <f>VLOOKUP(C65,'Lien RHA RHS'!$A:$D,4,0)</f>
        <v>#N/A</v>
      </c>
    </row>
    <row r="66" spans="1:36">
      <c r="A66" s="13" t="e">
        <f>VLOOKUP(C66,'Lien RHA RHS'!$A:$D,3,0)</f>
        <v>#N/A</v>
      </c>
      <c r="B66" s="13" t="e">
        <f>VLOOKUP(C66,'Lien RHA RHS'!$A:$D,4,0)</f>
        <v>#N/A</v>
      </c>
    </row>
    <row r="67" spans="1:36">
      <c r="A67" s="13" t="e">
        <f>VLOOKUP(C67,'Lien RHA RHS'!$A:$D,3,0)</f>
        <v>#N/A</v>
      </c>
      <c r="B67" s="13" t="e">
        <f>VLOOKUP(C67,'Lien RHA RHS'!$A:$D,4,0)</f>
        <v>#N/A</v>
      </c>
    </row>
    <row r="68" spans="1:36">
      <c r="A68" s="13" t="e">
        <f>VLOOKUP(C68,'Lien RHA RHS'!$A:$D,3,0)</f>
        <v>#N/A</v>
      </c>
      <c r="B68" s="13" t="e">
        <f>VLOOKUP(C68,'Lien RHA RHS'!$A:$D,4,0)</f>
        <v>#N/A</v>
      </c>
    </row>
    <row r="69" spans="1:36">
      <c r="A69" s="13" t="e">
        <f>VLOOKUP(C69,'Lien RHA RHS'!$A:$D,3,0)</f>
        <v>#N/A</v>
      </c>
      <c r="B69" s="13" t="e">
        <f>VLOOKUP(C69,'Lien RHA RHS'!$A:$D,4,0)</f>
        <v>#N/A</v>
      </c>
    </row>
    <row r="70" spans="1:36">
      <c r="A70" s="13" t="e">
        <f>VLOOKUP(C70,'Lien RHA RHS'!$A:$D,3,0)</f>
        <v>#N/A</v>
      </c>
      <c r="B70" s="13" t="e">
        <f>VLOOKUP(C70,'Lien RHA RHS'!$A:$D,4,0)</f>
        <v>#N/A</v>
      </c>
    </row>
    <row r="71" spans="1:36">
      <c r="A71" s="13" t="e">
        <f>VLOOKUP(C71,'Lien RHA RHS'!$A:$D,3,0)</f>
        <v>#N/A</v>
      </c>
      <c r="B71" s="13" t="e">
        <f>VLOOKUP(C71,'Lien RHA RHS'!$A:$D,4,0)</f>
        <v>#N/A</v>
      </c>
    </row>
    <row r="72" spans="1:36">
      <c r="A72" s="13" t="e">
        <f>VLOOKUP(C72,'Lien RHA RHS'!$A:$D,3,0)</f>
        <v>#N/A</v>
      </c>
      <c r="B72" s="13" t="e">
        <f>VLOOKUP(C72,'Lien RHA RHS'!$A:$D,4,0)</f>
        <v>#N/A</v>
      </c>
      <c r="T72" s="14"/>
      <c r="U72" s="14"/>
      <c r="AH72" s="6"/>
      <c r="AI72" s="6"/>
      <c r="AJ72" s="7"/>
    </row>
    <row r="73" spans="1:36">
      <c r="A73" s="13" t="e">
        <f>VLOOKUP(C73,'Lien RHA RHS'!$A:$D,3,0)</f>
        <v>#N/A</v>
      </c>
      <c r="B73" s="13" t="e">
        <f>VLOOKUP(C73,'Lien RHA RHS'!$A:$D,4,0)</f>
        <v>#N/A</v>
      </c>
      <c r="T73" s="14"/>
      <c r="U73" s="14"/>
      <c r="AH73" s="6"/>
      <c r="AI73" s="6"/>
      <c r="AJ73" s="7"/>
    </row>
    <row r="74" spans="1:36">
      <c r="A74" s="13" t="e">
        <f>VLOOKUP(C74,'Lien RHA RHS'!$A:$D,3,0)</f>
        <v>#N/A</v>
      </c>
      <c r="B74" s="13" t="e">
        <f>VLOOKUP(C74,'Lien RHA RHS'!$A:$D,4,0)</f>
        <v>#N/A</v>
      </c>
      <c r="AH74" s="6"/>
    </row>
    <row r="75" spans="1:36">
      <c r="A75" s="13" t="e">
        <f>VLOOKUP(C75,'Lien RHA RHS'!$A:$D,3,0)</f>
        <v>#N/A</v>
      </c>
      <c r="B75" s="13" t="e">
        <f>VLOOKUP(C75,'Lien RHA RHS'!$A:$D,4,0)</f>
        <v>#N/A</v>
      </c>
      <c r="T75" s="14"/>
      <c r="U75" s="14"/>
      <c r="AH75" s="6"/>
      <c r="AI75" s="6"/>
      <c r="AJ75" s="7"/>
    </row>
    <row r="76" spans="1:36">
      <c r="A76" s="13" t="e">
        <f>VLOOKUP(C76,'Lien RHA RHS'!$A:$D,3,0)</f>
        <v>#N/A</v>
      </c>
      <c r="B76" s="13" t="e">
        <f>VLOOKUP(C76,'Lien RHA RHS'!$A:$D,4,0)</f>
        <v>#N/A</v>
      </c>
      <c r="T76" s="14"/>
      <c r="U76" s="14"/>
      <c r="AH76" s="6"/>
      <c r="AI76" s="6"/>
      <c r="AJ76" s="7"/>
    </row>
    <row r="77" spans="1:36">
      <c r="A77" s="13" t="e">
        <f>VLOOKUP(C77,'Lien RHA RHS'!$A:$D,3,0)</f>
        <v>#N/A</v>
      </c>
      <c r="B77" s="13" t="e">
        <f>VLOOKUP(C77,'Lien RHA RHS'!$A:$D,4,0)</f>
        <v>#N/A</v>
      </c>
      <c r="T77" s="14"/>
      <c r="U77" s="14"/>
    </row>
    <row r="78" spans="1:36">
      <c r="A78" s="13" t="e">
        <f>VLOOKUP(C78,'Lien RHA RHS'!$A:$D,3,0)</f>
        <v>#N/A</v>
      </c>
      <c r="B78" s="13" t="e">
        <f>VLOOKUP(C78,'Lien RHA RHS'!$A:$D,4,0)</f>
        <v>#N/A</v>
      </c>
    </row>
    <row r="79" spans="1:36">
      <c r="A79" s="13" t="e">
        <f>VLOOKUP(C79,'Lien RHA RHS'!$A:$D,3,0)</f>
        <v>#N/A</v>
      </c>
      <c r="B79" s="13" t="e">
        <f>VLOOKUP(C79,'Lien RHA RHS'!$A:$D,4,0)</f>
        <v>#N/A</v>
      </c>
      <c r="AH79" s="6"/>
      <c r="AI79" s="6"/>
      <c r="AJ79" s="7"/>
    </row>
    <row r="80" spans="1:36">
      <c r="A80" s="13" t="e">
        <f>VLOOKUP(C80,'Lien RHA RHS'!$A:$D,3,0)</f>
        <v>#N/A</v>
      </c>
      <c r="B80" s="13" t="e">
        <f>VLOOKUP(C80,'Lien RHA RHS'!$A:$D,4,0)</f>
        <v>#N/A</v>
      </c>
    </row>
    <row r="81" spans="1:36">
      <c r="A81" s="13" t="e">
        <f>VLOOKUP(C81,'Lien RHA RHS'!$A:$D,3,0)</f>
        <v>#N/A</v>
      </c>
      <c r="B81" s="13" t="e">
        <f>VLOOKUP(C81,'Lien RHA RHS'!$A:$D,4,0)</f>
        <v>#N/A</v>
      </c>
    </row>
    <row r="82" spans="1:36">
      <c r="A82" s="13" t="e">
        <f>VLOOKUP(C82,'Lien RHA RHS'!$A:$D,3,0)</f>
        <v>#N/A</v>
      </c>
      <c r="B82" s="13" t="e">
        <f>VLOOKUP(C82,'Lien RHA RHS'!$A:$D,4,0)</f>
        <v>#N/A</v>
      </c>
    </row>
    <row r="83" spans="1:36">
      <c r="A83" s="13" t="e">
        <f>VLOOKUP(C83,'Lien RHA RHS'!$A:$D,3,0)</f>
        <v>#N/A</v>
      </c>
      <c r="B83" s="13" t="e">
        <f>VLOOKUP(C83,'Lien RHA RHS'!$A:$D,4,0)</f>
        <v>#N/A</v>
      </c>
    </row>
    <row r="84" spans="1:36">
      <c r="A84" s="13" t="e">
        <f>VLOOKUP(C84,'Lien RHA RHS'!$A:$D,3,0)</f>
        <v>#N/A</v>
      </c>
      <c r="B84" s="13" t="e">
        <f>VLOOKUP(C84,'Lien RHA RHS'!$A:$D,4,0)</f>
        <v>#N/A</v>
      </c>
    </row>
    <row r="85" spans="1:36">
      <c r="A85" s="13" t="e">
        <f>VLOOKUP(C85,'Lien RHA RHS'!$A:$D,3,0)</f>
        <v>#N/A</v>
      </c>
      <c r="B85" s="13" t="e">
        <f>VLOOKUP(C85,'Lien RHA RHS'!$A:$D,4,0)</f>
        <v>#N/A</v>
      </c>
    </row>
    <row r="86" spans="1:36">
      <c r="A86" s="13" t="e">
        <f>VLOOKUP(C86,'Lien RHA RHS'!$A:$D,3,0)</f>
        <v>#N/A</v>
      </c>
      <c r="B86" s="13" t="e">
        <f>VLOOKUP(C86,'Lien RHA RHS'!$A:$D,4,0)</f>
        <v>#N/A</v>
      </c>
      <c r="AH86" s="6"/>
      <c r="AI86" s="6"/>
      <c r="AJ86" s="7"/>
    </row>
    <row r="87" spans="1:36">
      <c r="A87" s="13" t="e">
        <f>VLOOKUP(C87,'Lien RHA RHS'!$A:$D,3,0)</f>
        <v>#N/A</v>
      </c>
      <c r="B87" s="13" t="e">
        <f>VLOOKUP(C87,'Lien RHA RHS'!$A:$D,4,0)</f>
        <v>#N/A</v>
      </c>
    </row>
    <row r="88" spans="1:36">
      <c r="A88" s="13" t="e">
        <f>VLOOKUP(C88,'Lien RHA RHS'!$A:$D,3,0)</f>
        <v>#N/A</v>
      </c>
      <c r="B88" s="13" t="e">
        <f>VLOOKUP(C88,'Lien RHA RHS'!$A:$D,4,0)</f>
        <v>#N/A</v>
      </c>
    </row>
    <row r="89" spans="1:36">
      <c r="A89" s="13" t="e">
        <f>VLOOKUP(C89,'Lien RHA RHS'!$A:$D,3,0)</f>
        <v>#N/A</v>
      </c>
      <c r="B89" s="13" t="e">
        <f>VLOOKUP(C89,'Lien RHA RHS'!$A:$D,4,0)</f>
        <v>#N/A</v>
      </c>
      <c r="AH89" s="6"/>
    </row>
    <row r="90" spans="1:36">
      <c r="A90" s="13" t="e">
        <f>VLOOKUP(C90,'Lien RHA RHS'!$A:$D,3,0)</f>
        <v>#N/A</v>
      </c>
      <c r="B90" s="13" t="e">
        <f>VLOOKUP(C90,'Lien RHA RHS'!$A:$D,4,0)</f>
        <v>#N/A</v>
      </c>
      <c r="AH90" s="6"/>
      <c r="AI90" s="6"/>
      <c r="AJ90" s="7"/>
    </row>
    <row r="91" spans="1:36">
      <c r="A91" s="13" t="e">
        <f>VLOOKUP(C91,'Lien RHA RHS'!$A:$D,3,0)</f>
        <v>#N/A</v>
      </c>
      <c r="B91" s="13" t="e">
        <f>VLOOKUP(C91,'Lien RHA RHS'!$A:$D,4,0)</f>
        <v>#N/A</v>
      </c>
      <c r="T91" s="14"/>
      <c r="U91" s="14"/>
      <c r="AH91" s="6"/>
      <c r="AI91" s="6"/>
      <c r="AJ91" s="7"/>
    </row>
    <row r="92" spans="1:36">
      <c r="A92" s="13" t="e">
        <f>VLOOKUP(C92,'Lien RHA RHS'!$A:$D,3,0)</f>
        <v>#N/A</v>
      </c>
      <c r="B92" s="13" t="e">
        <f>VLOOKUP(C92,'Lien RHA RHS'!$A:$D,4,0)</f>
        <v>#N/A</v>
      </c>
      <c r="AH92" s="6"/>
      <c r="AI92" s="6"/>
      <c r="AJ92" s="7"/>
    </row>
    <row r="93" spans="1:36">
      <c r="A93" s="13" t="e">
        <f>VLOOKUP(C93,'Lien RHA RHS'!$A:$D,3,0)</f>
        <v>#N/A</v>
      </c>
      <c r="B93" s="13" t="e">
        <f>VLOOKUP(C93,'Lien RHA RHS'!$A:$D,4,0)</f>
        <v>#N/A</v>
      </c>
      <c r="AH93" s="6"/>
      <c r="AI93" s="6"/>
      <c r="AJ93" s="7"/>
    </row>
    <row r="94" spans="1:36">
      <c r="A94" s="13" t="e">
        <f>VLOOKUP(C94,'Lien RHA RHS'!$A:$D,3,0)</f>
        <v>#N/A</v>
      </c>
      <c r="B94" s="13" t="e">
        <f>VLOOKUP(C94,'Lien RHA RHS'!$A:$D,4,0)</f>
        <v>#N/A</v>
      </c>
      <c r="AH94" s="6"/>
      <c r="AI94" s="6"/>
      <c r="AJ94" s="7"/>
    </row>
    <row r="95" spans="1:36">
      <c r="A95" s="13" t="e">
        <f>VLOOKUP(C95,'Lien RHA RHS'!$A:$D,3,0)</f>
        <v>#N/A</v>
      </c>
      <c r="B95" s="13" t="e">
        <f>VLOOKUP(C95,'Lien RHA RHS'!$A:$D,4,0)</f>
        <v>#N/A</v>
      </c>
      <c r="AH95" s="6"/>
    </row>
    <row r="96" spans="1:36">
      <c r="A96" s="13" t="e">
        <f>VLOOKUP(C96,'Lien RHA RHS'!$A:$D,3,0)</f>
        <v>#N/A</v>
      </c>
      <c r="B96" s="13" t="e">
        <f>VLOOKUP(C96,'Lien RHA RHS'!$A:$D,4,0)</f>
        <v>#N/A</v>
      </c>
      <c r="AH96" s="6"/>
    </row>
    <row r="97" spans="1:36">
      <c r="A97" s="13" t="e">
        <f>VLOOKUP(C97,'Lien RHA RHS'!$A:$D,3,0)</f>
        <v>#N/A</v>
      </c>
      <c r="B97" s="13" t="e">
        <f>VLOOKUP(C97,'Lien RHA RHS'!$A:$D,4,0)</f>
        <v>#N/A</v>
      </c>
    </row>
    <row r="98" spans="1:36">
      <c r="A98" s="13" t="e">
        <f>VLOOKUP(C98,'Lien RHA RHS'!$A:$D,3,0)</f>
        <v>#N/A</v>
      </c>
      <c r="B98" s="13" t="e">
        <f>VLOOKUP(C98,'Lien RHA RHS'!$A:$D,4,0)</f>
        <v>#N/A</v>
      </c>
      <c r="AH98" s="6"/>
      <c r="AI98" s="6"/>
      <c r="AJ98" s="7"/>
    </row>
    <row r="99" spans="1:36">
      <c r="A99" s="13" t="e">
        <f>VLOOKUP(C99,'Lien RHA RHS'!$A:$D,3,0)</f>
        <v>#N/A</v>
      </c>
      <c r="B99" s="13" t="e">
        <f>VLOOKUP(C99,'Lien RHA RHS'!$A:$D,4,0)</f>
        <v>#N/A</v>
      </c>
    </row>
    <row r="100" spans="1:36">
      <c r="A100" s="13"/>
      <c r="B100" s="13"/>
      <c r="AH100" s="6"/>
      <c r="AI100" s="6"/>
      <c r="AJ100" s="7"/>
    </row>
    <row r="101" spans="1:36">
      <c r="A101" s="13"/>
      <c r="B101" s="13"/>
      <c r="T101" s="14"/>
      <c r="U101" s="14"/>
      <c r="AH101" s="6"/>
      <c r="AI101" s="6"/>
      <c r="AJ101" s="7"/>
    </row>
    <row r="102" spans="1:36">
      <c r="A102" s="13"/>
      <c r="B102" s="13"/>
      <c r="AH102" s="6"/>
    </row>
    <row r="103" spans="1:36">
      <c r="A103" s="13"/>
      <c r="B103" s="13"/>
      <c r="AH103" s="6"/>
    </row>
    <row r="104" spans="1:36">
      <c r="A104" s="13"/>
      <c r="B104" s="13"/>
      <c r="AH104" s="6"/>
    </row>
    <row r="105" spans="1:36">
      <c r="A105" s="13"/>
      <c r="B105" s="13"/>
      <c r="AH105" s="6"/>
      <c r="AI105" s="6"/>
      <c r="AJ105" s="7"/>
    </row>
    <row r="106" spans="1:36">
      <c r="A106" s="13"/>
      <c r="B106" s="13"/>
    </row>
    <row r="107" spans="1:36">
      <c r="A107" s="13"/>
      <c r="B107" s="13"/>
    </row>
    <row r="108" spans="1:36">
      <c r="A108" s="13"/>
      <c r="B108" s="13"/>
      <c r="T108" s="14"/>
      <c r="U108" s="14"/>
      <c r="AH108" s="6"/>
      <c r="AI108" s="6"/>
      <c r="AJ108" s="7"/>
    </row>
    <row r="109" spans="1:36">
      <c r="A109" s="13"/>
      <c r="B109" s="13"/>
      <c r="AH109" s="6"/>
    </row>
    <row r="110" spans="1:36">
      <c r="A110" s="13"/>
      <c r="B110" s="13"/>
      <c r="AH110" s="6"/>
    </row>
    <row r="111" spans="1:36">
      <c r="A111" s="13"/>
      <c r="B111" s="13"/>
    </row>
    <row r="112" spans="1:36">
      <c r="A112" s="13"/>
      <c r="B112" s="13"/>
      <c r="T112" s="14"/>
      <c r="U112" s="14"/>
    </row>
    <row r="113" spans="1:36">
      <c r="A113" s="13"/>
      <c r="B113" s="13"/>
    </row>
    <row r="114" spans="1:36">
      <c r="A114" s="13"/>
      <c r="B114" s="13"/>
    </row>
    <row r="115" spans="1:36">
      <c r="A115" s="13"/>
      <c r="B115" s="13"/>
    </row>
    <row r="116" spans="1:36">
      <c r="A116" s="13"/>
      <c r="B116" s="13"/>
      <c r="T116" s="14"/>
      <c r="U116" s="14"/>
      <c r="AH116" s="6"/>
      <c r="AI116" s="6"/>
      <c r="AJ116" s="7"/>
    </row>
    <row r="117" spans="1:36">
      <c r="A117" s="13"/>
      <c r="B117" s="13"/>
      <c r="T117" s="14"/>
      <c r="U117" s="14"/>
      <c r="AH117" s="6"/>
    </row>
    <row r="118" spans="1:36">
      <c r="A118" s="13"/>
      <c r="B118" s="13"/>
      <c r="AH118" s="6"/>
    </row>
    <row r="119" spans="1:36">
      <c r="A119" s="13"/>
      <c r="B119" s="13"/>
      <c r="AH119" s="6"/>
      <c r="AI119" s="6"/>
      <c r="AJ119" s="7"/>
    </row>
    <row r="120" spans="1:36">
      <c r="A120" s="13"/>
      <c r="B120" s="13"/>
      <c r="AH120" s="6"/>
      <c r="AI120" s="6"/>
      <c r="AJ120" s="7"/>
    </row>
    <row r="121" spans="1:36">
      <c r="A121" s="13"/>
      <c r="B121" s="13"/>
      <c r="T121" s="14"/>
      <c r="U121" s="14"/>
      <c r="AH121" s="6"/>
      <c r="AI121" s="6"/>
      <c r="AJ121" s="7"/>
    </row>
    <row r="122" spans="1:36">
      <c r="A122" s="13"/>
      <c r="B122" s="13"/>
      <c r="T122" s="14"/>
      <c r="U122" s="14"/>
      <c r="AH122" s="6"/>
      <c r="AI122" s="6"/>
      <c r="AJ122" s="7"/>
    </row>
    <row r="123" spans="1:36">
      <c r="A123" s="13"/>
      <c r="B123" s="13"/>
      <c r="T123" s="14"/>
      <c r="U123" s="14"/>
      <c r="AH123" s="6"/>
    </row>
    <row r="124" spans="1:36">
      <c r="A124" s="13"/>
      <c r="B124" s="13"/>
      <c r="T124" s="14"/>
      <c r="U124" s="14"/>
      <c r="AH124" s="6"/>
    </row>
    <row r="125" spans="1:36">
      <c r="A125" s="13"/>
      <c r="B125" s="13"/>
      <c r="AH125" s="6"/>
    </row>
    <row r="126" spans="1:36">
      <c r="A126" s="13"/>
      <c r="B126" s="13"/>
      <c r="T126" s="14"/>
      <c r="U126" s="14"/>
      <c r="AH126" s="6"/>
    </row>
    <row r="127" spans="1:36">
      <c r="A127" s="13"/>
      <c r="B127" s="13"/>
      <c r="T127" s="14"/>
      <c r="U127" s="14"/>
      <c r="AH127" s="6"/>
    </row>
    <row r="128" spans="1:36">
      <c r="A128" s="13"/>
      <c r="B128" s="13"/>
      <c r="AH128" s="6"/>
    </row>
    <row r="129" spans="1:36">
      <c r="A129" s="13"/>
      <c r="B129" s="13"/>
      <c r="AH129" s="6"/>
    </row>
    <row r="130" spans="1:36">
      <c r="A130" s="13"/>
      <c r="B130" s="13"/>
      <c r="AH130" s="6"/>
    </row>
    <row r="131" spans="1:36">
      <c r="A131" s="13"/>
      <c r="B131" s="13"/>
      <c r="AH131" s="6"/>
    </row>
    <row r="132" spans="1:36">
      <c r="A132" s="13"/>
      <c r="B132" s="13"/>
      <c r="AH132" s="6"/>
    </row>
    <row r="133" spans="1:36">
      <c r="A133" s="13"/>
      <c r="B133" s="13"/>
      <c r="AH133" s="6"/>
    </row>
    <row r="134" spans="1:36">
      <c r="A134" s="13"/>
      <c r="B134" s="13"/>
      <c r="AH134" s="6"/>
    </row>
    <row r="135" spans="1:36">
      <c r="A135" s="13"/>
      <c r="B135" s="13"/>
      <c r="AH135" s="6"/>
    </row>
    <row r="136" spans="1:36">
      <c r="A136" s="13"/>
      <c r="B136" s="13"/>
      <c r="AH136" s="6"/>
    </row>
    <row r="137" spans="1:36">
      <c r="A137" s="13"/>
      <c r="B137" s="13"/>
      <c r="T137" s="14"/>
      <c r="U137" s="14"/>
      <c r="AH137" s="6"/>
      <c r="AI137" s="6"/>
      <c r="AJ137" s="7"/>
    </row>
    <row r="138" spans="1:36">
      <c r="A138" s="13"/>
      <c r="B138" s="13"/>
      <c r="AH138" s="6"/>
      <c r="AI138" s="6"/>
      <c r="AJ138" s="7"/>
    </row>
    <row r="139" spans="1:36">
      <c r="A139" s="13"/>
      <c r="B139" s="13"/>
      <c r="AH139" s="6"/>
      <c r="AI139" s="6"/>
      <c r="AJ139" s="7"/>
    </row>
    <row r="140" spans="1:36">
      <c r="A140" s="13"/>
      <c r="B140" s="13"/>
      <c r="T140" s="14"/>
      <c r="U140" s="14"/>
      <c r="AH140" s="6"/>
      <c r="AI140" s="6"/>
      <c r="AJ140" s="7"/>
    </row>
    <row r="141" spans="1:36">
      <c r="A141" s="13"/>
      <c r="B141" s="13"/>
      <c r="T141" s="14"/>
      <c r="U141" s="14"/>
      <c r="AH141" s="6"/>
    </row>
    <row r="142" spans="1:36">
      <c r="A142" s="13"/>
      <c r="B142" s="13"/>
      <c r="AH142" s="6"/>
    </row>
    <row r="143" spans="1:36">
      <c r="A143" s="13"/>
      <c r="B143" s="13"/>
      <c r="AH143" s="6"/>
    </row>
    <row r="144" spans="1:36">
      <c r="A144" s="13"/>
      <c r="B144" s="13"/>
      <c r="T144" s="14"/>
      <c r="U144" s="14"/>
      <c r="AH144" s="6"/>
    </row>
    <row r="145" spans="1:36">
      <c r="A145" s="13"/>
      <c r="B145" s="13"/>
      <c r="T145" s="14"/>
      <c r="U145" s="14"/>
      <c r="AH145" s="6"/>
      <c r="AI145" s="6"/>
      <c r="AJ145" s="7"/>
    </row>
    <row r="146" spans="1:36">
      <c r="A146" s="13"/>
      <c r="B146" s="13"/>
      <c r="AH146" s="6"/>
      <c r="AI146" s="6"/>
      <c r="AJ146" s="7"/>
    </row>
    <row r="147" spans="1:36">
      <c r="A147" s="13"/>
      <c r="B147" s="13"/>
      <c r="T147" s="14"/>
      <c r="U147" s="14"/>
      <c r="AH147" s="6"/>
      <c r="AI147" s="6"/>
      <c r="AJ147" s="7"/>
    </row>
    <row r="148" spans="1:36">
      <c r="A148" s="13"/>
      <c r="B148" s="13"/>
      <c r="T148" s="14"/>
      <c r="U148" s="14"/>
    </row>
    <row r="149" spans="1:36">
      <c r="A149" s="13"/>
      <c r="B149" s="13"/>
    </row>
    <row r="150" spans="1:36">
      <c r="A150" s="13"/>
      <c r="B150" s="13"/>
    </row>
    <row r="151" spans="1:36">
      <c r="A151" s="13"/>
      <c r="B151" s="13"/>
    </row>
    <row r="152" spans="1:36">
      <c r="A152" s="13"/>
      <c r="B152" s="13"/>
      <c r="T152" s="14"/>
      <c r="U152" s="14"/>
    </row>
    <row r="153" spans="1:36">
      <c r="A153" s="13"/>
      <c r="B153" s="13"/>
    </row>
    <row r="154" spans="1:36">
      <c r="A154" s="13"/>
      <c r="B154" s="13"/>
    </row>
    <row r="155" spans="1:36">
      <c r="A155" s="13"/>
      <c r="B155" s="13"/>
    </row>
    <row r="156" spans="1:36">
      <c r="A156" s="13"/>
      <c r="B156" s="13"/>
      <c r="AH156" s="6"/>
      <c r="AI156" s="6"/>
      <c r="AJ156" s="7"/>
    </row>
    <row r="157" spans="1:36">
      <c r="A157" s="13"/>
      <c r="B157" s="13"/>
      <c r="AH157" s="6"/>
      <c r="AI157" s="6"/>
      <c r="AJ157" s="7"/>
    </row>
    <row r="158" spans="1:36">
      <c r="A158" s="13"/>
      <c r="B158" s="13"/>
      <c r="T158" s="14"/>
      <c r="U158" s="14"/>
    </row>
    <row r="159" spans="1:36">
      <c r="A159" s="13"/>
      <c r="B159" s="13"/>
    </row>
    <row r="160" spans="1:36">
      <c r="A160" s="13"/>
      <c r="B160" s="13"/>
    </row>
    <row r="161" spans="1:36">
      <c r="A161" s="13"/>
      <c r="B161" s="13"/>
    </row>
    <row r="162" spans="1:36">
      <c r="A162" s="13"/>
      <c r="B162" s="13"/>
    </row>
    <row r="163" spans="1:36">
      <c r="A163" s="13"/>
      <c r="B163" s="13"/>
      <c r="AH163" s="6"/>
      <c r="AI163" s="6"/>
      <c r="AJ163" s="7"/>
    </row>
    <row r="164" spans="1:36">
      <c r="A164" s="13"/>
      <c r="B164" s="13"/>
      <c r="T164" s="14"/>
      <c r="U164" s="14"/>
      <c r="AH164" s="6"/>
      <c r="AI164" s="6"/>
      <c r="AJ164" s="7"/>
    </row>
    <row r="165" spans="1:36">
      <c r="A165" s="13"/>
      <c r="B165" s="13"/>
      <c r="T165" s="14"/>
      <c r="U165" s="14"/>
      <c r="AH165" s="6"/>
      <c r="AI165" s="6"/>
      <c r="AJ165" s="7"/>
    </row>
    <row r="166" spans="1:36">
      <c r="A166" s="13"/>
      <c r="B166" s="13"/>
      <c r="AH166" s="6"/>
    </row>
    <row r="167" spans="1:36">
      <c r="A167" s="13"/>
      <c r="B167" s="13"/>
    </row>
    <row r="168" spans="1:36">
      <c r="A168" s="13"/>
      <c r="B168" s="13"/>
      <c r="AH168" s="6"/>
      <c r="AI168" s="6"/>
      <c r="AJ168" s="7"/>
    </row>
    <row r="169" spans="1:36">
      <c r="A169" s="13"/>
      <c r="B169" s="13"/>
      <c r="T169" s="14"/>
      <c r="U169" s="14"/>
      <c r="AH169" s="6"/>
      <c r="AI169" s="6"/>
      <c r="AJ169" s="7"/>
    </row>
    <row r="170" spans="1:36">
      <c r="A170" s="13"/>
      <c r="B170" s="13"/>
      <c r="T170" s="14"/>
      <c r="U170" s="14"/>
      <c r="AH170" s="6"/>
      <c r="AI170" s="6"/>
      <c r="AJ170" s="7"/>
    </row>
    <row r="171" spans="1:36">
      <c r="A171" s="13"/>
      <c r="B171" s="13"/>
      <c r="AH171" s="6"/>
    </row>
    <row r="172" spans="1:36">
      <c r="A172" s="13"/>
      <c r="B172" s="13"/>
      <c r="AH172" s="6"/>
    </row>
    <row r="173" spans="1:36">
      <c r="A173" s="13"/>
      <c r="B173" s="13"/>
      <c r="AH173" s="6"/>
    </row>
    <row r="174" spans="1:36">
      <c r="A174" s="13"/>
      <c r="B174" s="13"/>
      <c r="AH174" s="6"/>
    </row>
    <row r="175" spans="1:36">
      <c r="A175" s="13"/>
      <c r="B175" s="13"/>
      <c r="T175" s="14"/>
      <c r="U175" s="14"/>
      <c r="AH175" s="6"/>
    </row>
    <row r="176" spans="1:36">
      <c r="A176" s="13"/>
      <c r="B176" s="13"/>
      <c r="AH176" s="6"/>
    </row>
    <row r="177" spans="1:36">
      <c r="A177" s="13"/>
      <c r="B177" s="13"/>
      <c r="AH177" s="6"/>
      <c r="AI177" s="6"/>
      <c r="AJ177" s="7"/>
    </row>
    <row r="178" spans="1:36">
      <c r="A178" s="13"/>
      <c r="B178" s="13"/>
    </row>
    <row r="179" spans="1:36">
      <c r="A179" s="13"/>
      <c r="B179" s="13"/>
    </row>
    <row r="180" spans="1:36">
      <c r="A180" s="13"/>
      <c r="B180" s="13"/>
    </row>
    <row r="181" spans="1:36">
      <c r="A181" s="13"/>
      <c r="B181" s="13"/>
      <c r="AH181" s="6"/>
    </row>
    <row r="182" spans="1:36">
      <c r="A182" s="13"/>
      <c r="B182" s="13"/>
      <c r="AH182" s="6"/>
    </row>
    <row r="183" spans="1:36">
      <c r="A183" s="13"/>
      <c r="B183" s="13"/>
      <c r="T183" s="14"/>
      <c r="U183" s="14"/>
      <c r="AH183" s="6"/>
      <c r="AI183" s="6"/>
      <c r="AJ183" s="7"/>
    </row>
    <row r="184" spans="1:36">
      <c r="A184" s="13"/>
      <c r="B184" s="13"/>
    </row>
    <row r="185" spans="1:36">
      <c r="A185" s="13"/>
      <c r="B185" s="13"/>
      <c r="T185" s="14"/>
      <c r="U185" s="14"/>
      <c r="AH185" s="6"/>
      <c r="AI185" s="6"/>
      <c r="AJ185" s="7"/>
    </row>
    <row r="186" spans="1:36">
      <c r="A186" s="13"/>
      <c r="B186" s="13"/>
      <c r="AH186" s="6"/>
      <c r="AI186" s="6"/>
      <c r="AJ186" s="7"/>
    </row>
    <row r="187" spans="1:36">
      <c r="A187" s="13"/>
      <c r="B187" s="13"/>
      <c r="AH187" s="6"/>
      <c r="AI187" s="6"/>
      <c r="AJ187" s="7"/>
    </row>
    <row r="188" spans="1:36">
      <c r="A188" s="13"/>
      <c r="B188" s="13"/>
      <c r="T188" s="14"/>
      <c r="U188" s="14"/>
      <c r="AH188" s="6"/>
      <c r="AI188" s="6"/>
      <c r="AJ188" s="7"/>
    </row>
    <row r="189" spans="1:36">
      <c r="A189" s="13"/>
      <c r="B189" s="13"/>
      <c r="AH189" s="6"/>
      <c r="AI189" s="6"/>
      <c r="AJ189" s="7"/>
    </row>
    <row r="190" spans="1:36">
      <c r="A190" s="13"/>
      <c r="B190" s="13"/>
      <c r="T190" s="14"/>
      <c r="U190" s="14"/>
      <c r="AH190" s="6"/>
      <c r="AI190" s="6"/>
      <c r="AJ190" s="7"/>
    </row>
    <row r="191" spans="1:36">
      <c r="A191" s="13"/>
      <c r="B191" s="13"/>
    </row>
    <row r="192" spans="1:36">
      <c r="A192" s="13"/>
      <c r="B192" s="13"/>
    </row>
    <row r="193" spans="1:36">
      <c r="A193" s="13"/>
      <c r="B193" s="13"/>
    </row>
    <row r="194" spans="1:36">
      <c r="A194" s="13"/>
      <c r="B194" s="13"/>
      <c r="AH194" s="6"/>
    </row>
    <row r="195" spans="1:36">
      <c r="A195" s="13"/>
      <c r="B195" s="13"/>
      <c r="AH195" s="6"/>
    </row>
    <row r="196" spans="1:36">
      <c r="A196" s="13"/>
      <c r="B196" s="13"/>
      <c r="AH196" s="6"/>
    </row>
    <row r="197" spans="1:36">
      <c r="A197" s="13"/>
      <c r="B197" s="13"/>
    </row>
    <row r="198" spans="1:36">
      <c r="A198" s="13"/>
      <c r="B198" s="13"/>
      <c r="T198" s="14"/>
      <c r="U198" s="14"/>
      <c r="AH198" s="6"/>
      <c r="AI198" s="6"/>
      <c r="AJ198" s="7"/>
    </row>
    <row r="199" spans="1:36">
      <c r="A199" s="13"/>
      <c r="B199" s="13"/>
    </row>
    <row r="200" spans="1:36">
      <c r="A200" s="13"/>
      <c r="B200" s="13"/>
      <c r="T200" s="14"/>
      <c r="U200" s="14"/>
      <c r="AH200" s="6"/>
      <c r="AI200" s="6"/>
      <c r="AJ200" s="7"/>
    </row>
    <row r="201" spans="1:36">
      <c r="A201" s="13"/>
      <c r="B201" s="13"/>
      <c r="AH201" s="6"/>
      <c r="AI201" s="6"/>
      <c r="AJ201" s="7"/>
    </row>
    <row r="202" spans="1:36">
      <c r="A202" s="13"/>
      <c r="B202" s="13"/>
      <c r="AH202" s="6"/>
    </row>
    <row r="203" spans="1:36">
      <c r="A203" s="13"/>
      <c r="B203" s="13"/>
      <c r="AH203" s="6"/>
    </row>
    <row r="204" spans="1:36">
      <c r="A204" s="13"/>
      <c r="B204" s="13"/>
      <c r="AH204" s="6"/>
      <c r="AI204" s="6"/>
      <c r="AJ204" s="7"/>
    </row>
    <row r="205" spans="1:36">
      <c r="A205" s="13"/>
      <c r="B205" s="13"/>
      <c r="AH205" s="6"/>
      <c r="AI205" s="6"/>
      <c r="AJ205" s="7"/>
    </row>
    <row r="206" spans="1:36">
      <c r="A206" s="13"/>
      <c r="B206" s="13"/>
      <c r="T206" s="14"/>
      <c r="U206" s="14"/>
      <c r="AH206" s="6"/>
      <c r="AI206" s="6"/>
      <c r="AJ206" s="7"/>
    </row>
    <row r="207" spans="1:36">
      <c r="A207" s="13"/>
      <c r="B207" s="13"/>
      <c r="T207" s="14"/>
      <c r="U207" s="14"/>
      <c r="AH207" s="6"/>
      <c r="AI207" s="6"/>
      <c r="AJ207" s="7"/>
    </row>
    <row r="208" spans="1:36">
      <c r="A208" s="13"/>
      <c r="B208" s="13"/>
      <c r="T208" s="14"/>
      <c r="U208" s="14"/>
      <c r="AH208" s="6"/>
      <c r="AI208" s="6"/>
      <c r="AJ208" s="7"/>
    </row>
    <row r="209" spans="1:36">
      <c r="A209" s="13"/>
      <c r="B209" s="13"/>
      <c r="T209" s="14"/>
      <c r="U209" s="14"/>
      <c r="AH209" s="6"/>
      <c r="AI209" s="6"/>
      <c r="AJ209" s="7"/>
    </row>
    <row r="210" spans="1:36">
      <c r="A210" s="13"/>
      <c r="B210" s="13"/>
      <c r="AH210" s="6"/>
      <c r="AI210" s="6"/>
      <c r="AJ210" s="7"/>
    </row>
    <row r="211" spans="1:36">
      <c r="A211" s="13"/>
      <c r="B211" s="13"/>
      <c r="T211" s="14"/>
      <c r="U211" s="14"/>
      <c r="AH211" s="6"/>
    </row>
    <row r="212" spans="1:36">
      <c r="A212" s="13"/>
      <c r="B212" s="13"/>
      <c r="AH212" s="6"/>
    </row>
    <row r="213" spans="1:36">
      <c r="A213" s="13"/>
      <c r="B213" s="13"/>
      <c r="AH213" s="6"/>
    </row>
    <row r="214" spans="1:36">
      <c r="A214" s="13"/>
      <c r="B214" s="13"/>
      <c r="AH214" s="6"/>
    </row>
    <row r="215" spans="1:36">
      <c r="A215" s="13"/>
      <c r="B215" s="13"/>
      <c r="AH215" s="6"/>
    </row>
    <row r="216" spans="1:36">
      <c r="A216" s="13"/>
      <c r="B216" s="13"/>
      <c r="AH216" s="6"/>
    </row>
    <row r="217" spans="1:36">
      <c r="A217" s="13"/>
      <c r="B217" s="13"/>
      <c r="AH217" s="6"/>
    </row>
    <row r="218" spans="1:36">
      <c r="A218" s="13"/>
      <c r="B218" s="13"/>
      <c r="T218" s="14"/>
      <c r="U218" s="14"/>
      <c r="AH218" s="6"/>
      <c r="AI218" s="6"/>
      <c r="AJ218" s="7"/>
    </row>
    <row r="219" spans="1:36">
      <c r="A219" s="13"/>
      <c r="B219" s="13"/>
      <c r="AH219" s="6"/>
      <c r="AI219" s="6"/>
      <c r="AJ219" s="7"/>
    </row>
    <row r="220" spans="1:36">
      <c r="A220" s="13"/>
      <c r="B220" s="13"/>
      <c r="T220" s="14"/>
      <c r="U220" s="14"/>
      <c r="AH220" s="6"/>
      <c r="AI220" s="6"/>
      <c r="AJ220" s="7"/>
    </row>
    <row r="221" spans="1:36">
      <c r="A221" s="13"/>
      <c r="B221" s="13"/>
      <c r="T221" s="14"/>
      <c r="U221" s="14"/>
    </row>
    <row r="222" spans="1:36">
      <c r="A222" s="13"/>
      <c r="B222" s="13"/>
    </row>
    <row r="223" spans="1:36">
      <c r="A223" s="13"/>
      <c r="B223" s="13"/>
    </row>
    <row r="224" spans="1:36">
      <c r="A224" s="13"/>
      <c r="B224" s="13"/>
    </row>
    <row r="225" spans="1:36">
      <c r="A225" s="13"/>
      <c r="B225" s="13"/>
    </row>
    <row r="226" spans="1:36">
      <c r="A226" s="13"/>
      <c r="B226" s="13"/>
      <c r="AH226" s="6"/>
    </row>
    <row r="227" spans="1:36">
      <c r="A227" s="13"/>
      <c r="B227" s="13"/>
      <c r="AH227" s="6"/>
    </row>
    <row r="228" spans="1:36">
      <c r="A228" s="13"/>
      <c r="B228" s="13"/>
      <c r="AH228" s="6"/>
    </row>
    <row r="229" spans="1:36">
      <c r="A229" s="13"/>
      <c r="B229" s="13"/>
      <c r="AH229" s="6"/>
    </row>
    <row r="230" spans="1:36">
      <c r="A230" s="13"/>
      <c r="B230" s="13"/>
      <c r="AH230" s="6"/>
    </row>
    <row r="231" spans="1:36">
      <c r="A231" s="13"/>
      <c r="B231" s="13"/>
      <c r="AH231" s="6"/>
    </row>
    <row r="232" spans="1:36">
      <c r="A232" s="13"/>
      <c r="B232" s="13"/>
      <c r="AH232" s="6"/>
      <c r="AI232" s="6"/>
      <c r="AJ232" s="7"/>
    </row>
    <row r="233" spans="1:36">
      <c r="A233" s="13"/>
      <c r="B233" s="13"/>
    </row>
    <row r="234" spans="1:36">
      <c r="A234" s="13"/>
      <c r="B234" s="13"/>
      <c r="T234" s="14"/>
      <c r="U234" s="14"/>
      <c r="AH234" s="6"/>
      <c r="AI234" s="6"/>
      <c r="AJ234" s="7"/>
    </row>
    <row r="235" spans="1:36">
      <c r="A235" s="13"/>
      <c r="B235" s="13"/>
      <c r="T235" s="14"/>
      <c r="U235" s="14"/>
      <c r="AH235" s="6"/>
      <c r="AI235" s="6"/>
      <c r="AJ235" s="7"/>
    </row>
    <row r="236" spans="1:36">
      <c r="A236" s="13"/>
      <c r="B236" s="13"/>
      <c r="T236" s="14"/>
      <c r="U236" s="14"/>
      <c r="AH236" s="6"/>
      <c r="AI236" s="6"/>
      <c r="AJ236" s="7"/>
    </row>
    <row r="237" spans="1:36">
      <c r="A237" s="13"/>
      <c r="B237" s="13"/>
      <c r="AH237" s="6"/>
    </row>
    <row r="238" spans="1:36">
      <c r="A238" s="13"/>
      <c r="B238" s="13"/>
      <c r="AH238" s="6"/>
    </row>
    <row r="239" spans="1:36">
      <c r="A239" s="13"/>
      <c r="B239" s="13"/>
      <c r="T239" s="14"/>
      <c r="U239" s="14"/>
      <c r="AH239" s="6"/>
      <c r="AI239" s="6"/>
      <c r="AJ239" s="7"/>
    </row>
    <row r="240" spans="1:36">
      <c r="A240" s="13"/>
      <c r="B240" s="13"/>
      <c r="T240" s="14"/>
      <c r="U240" s="14"/>
      <c r="AH240" s="6"/>
    </row>
    <row r="241" spans="1:36">
      <c r="A241" s="13"/>
      <c r="B241" s="13"/>
      <c r="AH241" s="6"/>
    </row>
    <row r="242" spans="1:36">
      <c r="A242" s="13"/>
      <c r="B242" s="13"/>
      <c r="AH242" s="6"/>
    </row>
    <row r="243" spans="1:36">
      <c r="A243" s="13"/>
      <c r="B243" s="13"/>
      <c r="AH243" s="6"/>
    </row>
    <row r="244" spans="1:36">
      <c r="A244" s="13"/>
      <c r="B244" s="13"/>
      <c r="AH244" s="6"/>
    </row>
    <row r="245" spans="1:36">
      <c r="A245" s="13"/>
      <c r="B245" s="13"/>
      <c r="AH245" s="6"/>
    </row>
    <row r="246" spans="1:36">
      <c r="A246" s="13"/>
      <c r="B246" s="13"/>
      <c r="AH246" s="6"/>
    </row>
    <row r="247" spans="1:36">
      <c r="A247" s="13"/>
      <c r="B247" s="13"/>
      <c r="T247" s="14"/>
      <c r="U247" s="14"/>
      <c r="AH247" s="6"/>
      <c r="AI247" s="6"/>
      <c r="AJ247" s="7"/>
    </row>
    <row r="248" spans="1:36">
      <c r="A248" s="13"/>
      <c r="B248" s="13"/>
      <c r="AH248" s="6"/>
    </row>
    <row r="249" spans="1:36">
      <c r="A249" s="13"/>
      <c r="B249" s="13"/>
      <c r="AH249" s="6"/>
      <c r="AI249" s="6"/>
      <c r="AJ249" s="7"/>
    </row>
    <row r="250" spans="1:36">
      <c r="A250" s="13"/>
      <c r="B250" s="13"/>
      <c r="T250" s="14"/>
      <c r="U250" s="14"/>
      <c r="AH250" s="6"/>
      <c r="AI250" s="6"/>
      <c r="AJ250" s="7"/>
    </row>
    <row r="251" spans="1:36">
      <c r="A251" s="13"/>
      <c r="B251" s="13"/>
      <c r="T251" s="14"/>
      <c r="U251" s="14"/>
      <c r="AH251" s="6"/>
      <c r="AI251" s="6"/>
      <c r="AJ251" s="7"/>
    </row>
    <row r="252" spans="1:36">
      <c r="A252" s="13"/>
      <c r="B252" s="13"/>
      <c r="T252" s="14"/>
      <c r="U252" s="14"/>
      <c r="AH252" s="6"/>
      <c r="AI252" s="6"/>
      <c r="AJ252" s="7"/>
    </row>
    <row r="253" spans="1:36">
      <c r="A253" s="13"/>
      <c r="B253" s="13"/>
      <c r="T253" s="14"/>
      <c r="U253" s="14"/>
      <c r="AH253" s="6"/>
    </row>
    <row r="254" spans="1:36">
      <c r="A254" s="13"/>
      <c r="B254" s="13"/>
      <c r="AH254" s="6"/>
    </row>
    <row r="255" spans="1:36">
      <c r="A255" s="13"/>
      <c r="B255" s="13"/>
      <c r="AH255" s="6"/>
    </row>
    <row r="256" spans="1:36">
      <c r="A256" s="13"/>
      <c r="B256" s="13"/>
      <c r="AH256" s="6"/>
    </row>
    <row r="257" spans="1:36">
      <c r="A257" s="13"/>
      <c r="B257" s="13"/>
      <c r="AH257" s="6"/>
    </row>
    <row r="258" spans="1:36">
      <c r="A258" s="13"/>
      <c r="B258" s="13"/>
      <c r="AH258" s="6"/>
      <c r="AI258" s="6"/>
      <c r="AJ258" s="7"/>
    </row>
    <row r="259" spans="1:36">
      <c r="A259" s="13"/>
      <c r="B259" s="13"/>
      <c r="T259" s="14"/>
      <c r="U259" s="14"/>
      <c r="AH259" s="6"/>
    </row>
    <row r="260" spans="1:36">
      <c r="A260" s="13"/>
      <c r="B260" s="13"/>
      <c r="AH260" s="6"/>
    </row>
    <row r="261" spans="1:36">
      <c r="A261" s="13"/>
      <c r="B261" s="13"/>
      <c r="AH261" s="6"/>
    </row>
    <row r="262" spans="1:36">
      <c r="A262" s="13"/>
      <c r="B262" s="13"/>
      <c r="AH262" s="6"/>
    </row>
    <row r="263" spans="1:36">
      <c r="A263" s="13"/>
      <c r="B263" s="13"/>
      <c r="AH263" s="6"/>
    </row>
    <row r="264" spans="1:36">
      <c r="A264" s="13"/>
      <c r="B264" s="13"/>
      <c r="AH264" s="6"/>
    </row>
    <row r="265" spans="1:36">
      <c r="A265" s="13"/>
      <c r="B265" s="13"/>
      <c r="AH265" s="6"/>
    </row>
    <row r="266" spans="1:36">
      <c r="A266" s="13"/>
      <c r="B266" s="13"/>
      <c r="AH266" s="6"/>
    </row>
    <row r="267" spans="1:36">
      <c r="A267" s="13"/>
      <c r="B267" s="13"/>
      <c r="T267" s="14"/>
      <c r="U267" s="14"/>
      <c r="AH267" s="6"/>
      <c r="AI267" s="6"/>
      <c r="AJ267" s="7"/>
    </row>
    <row r="268" spans="1:36">
      <c r="A268" s="13"/>
      <c r="B268" s="13"/>
      <c r="T268" s="14"/>
      <c r="U268" s="14"/>
      <c r="AH268" s="6"/>
      <c r="AI268" s="6"/>
      <c r="AJ268" s="7"/>
    </row>
    <row r="269" spans="1:36">
      <c r="A269" s="13"/>
      <c r="B269" s="13"/>
      <c r="AH269" s="6"/>
    </row>
    <row r="270" spans="1:36">
      <c r="A270" s="13"/>
      <c r="B270" s="13"/>
      <c r="AH270" s="6"/>
    </row>
    <row r="271" spans="1:36">
      <c r="A271" s="13"/>
      <c r="B271" s="13"/>
      <c r="T271" s="14"/>
      <c r="U271" s="14"/>
      <c r="AH271" s="6"/>
    </row>
    <row r="272" spans="1:36">
      <c r="A272" s="13"/>
      <c r="B272" s="13"/>
      <c r="AH272" s="6"/>
    </row>
    <row r="273" spans="1:36">
      <c r="A273" s="13"/>
      <c r="B273" s="13"/>
      <c r="AH273" s="6"/>
    </row>
    <row r="274" spans="1:36">
      <c r="A274" s="13"/>
      <c r="B274" s="13"/>
      <c r="AH274" s="6"/>
    </row>
    <row r="275" spans="1:36">
      <c r="A275" s="13"/>
      <c r="B275" s="13"/>
      <c r="AH275" s="6"/>
    </row>
    <row r="276" spans="1:36">
      <c r="A276" s="13"/>
      <c r="B276" s="13"/>
      <c r="AH276" s="6"/>
    </row>
    <row r="277" spans="1:36">
      <c r="A277" s="13"/>
      <c r="B277" s="13"/>
      <c r="AH277" s="6"/>
    </row>
    <row r="278" spans="1:36">
      <c r="A278" s="13"/>
      <c r="B278" s="13"/>
      <c r="AH278" s="6"/>
    </row>
    <row r="279" spans="1:36">
      <c r="A279" s="13"/>
      <c r="B279" s="13"/>
      <c r="AH279" s="6"/>
    </row>
    <row r="280" spans="1:36">
      <c r="A280" s="13"/>
      <c r="B280" s="13"/>
      <c r="AH280" s="6"/>
    </row>
    <row r="281" spans="1:36">
      <c r="A281" s="13"/>
      <c r="B281" s="13"/>
      <c r="AH281" s="6"/>
    </row>
    <row r="282" spans="1:36">
      <c r="A282" s="13"/>
      <c r="B282" s="13"/>
      <c r="AH282" s="6"/>
    </row>
    <row r="283" spans="1:36">
      <c r="A283" s="13"/>
      <c r="B283" s="13"/>
      <c r="AH283" s="6"/>
      <c r="AI283" s="6"/>
      <c r="AJ283" s="7"/>
    </row>
    <row r="284" spans="1:36">
      <c r="A284" s="13"/>
      <c r="B284" s="13"/>
    </row>
    <row r="285" spans="1:36">
      <c r="A285" s="13"/>
      <c r="B285" s="13"/>
    </row>
    <row r="286" spans="1:36">
      <c r="A286" s="13"/>
      <c r="B286" s="13"/>
      <c r="AH286" s="6"/>
      <c r="AI286" s="6"/>
      <c r="AJ286" s="7"/>
    </row>
    <row r="287" spans="1:36">
      <c r="A287" s="13"/>
      <c r="B287" s="13"/>
      <c r="T287" s="14"/>
      <c r="U287" s="14"/>
      <c r="AH287" s="6"/>
      <c r="AI287" s="6"/>
      <c r="AJ287" s="7"/>
    </row>
    <row r="288" spans="1:36">
      <c r="A288" s="13"/>
      <c r="B288" s="13"/>
      <c r="AH288" s="6"/>
      <c r="AI288" s="6"/>
      <c r="AJ288" s="7"/>
    </row>
    <row r="289" spans="1:36">
      <c r="A289" s="13"/>
      <c r="B289" s="13"/>
      <c r="T289" s="14"/>
      <c r="U289" s="14"/>
      <c r="AH289" s="6"/>
      <c r="AI289" s="6"/>
      <c r="AJ289" s="7"/>
    </row>
    <row r="290" spans="1:36">
      <c r="A290" s="13"/>
      <c r="B290" s="13"/>
      <c r="T290" s="14"/>
      <c r="U290" s="14"/>
      <c r="AH290" s="6"/>
      <c r="AI290" s="6"/>
      <c r="AJ290" s="7"/>
    </row>
    <row r="291" spans="1:36">
      <c r="A291" s="13"/>
      <c r="B291" s="13"/>
    </row>
    <row r="292" spans="1:36">
      <c r="A292" s="13"/>
      <c r="B292" s="13"/>
      <c r="T292" s="14"/>
      <c r="U292" s="14"/>
    </row>
    <row r="293" spans="1:36">
      <c r="A293" s="13"/>
      <c r="B293" s="13"/>
      <c r="T293" s="14"/>
      <c r="U293" s="14"/>
    </row>
    <row r="294" spans="1:36">
      <c r="A294" s="13"/>
      <c r="B294" s="13"/>
    </row>
    <row r="295" spans="1:36">
      <c r="A295" s="13"/>
      <c r="B295" s="13"/>
    </row>
    <row r="296" spans="1:36">
      <c r="A296" s="13"/>
      <c r="B296" s="13"/>
    </row>
    <row r="297" spans="1:36">
      <c r="A297" s="13"/>
      <c r="B297" s="13"/>
    </row>
    <row r="298" spans="1:36">
      <c r="A298" s="13"/>
      <c r="B298" s="13"/>
    </row>
    <row r="299" spans="1:36">
      <c r="A299" s="13"/>
      <c r="B299" s="13"/>
    </row>
    <row r="300" spans="1:36">
      <c r="A300" s="13"/>
      <c r="B300" s="13"/>
    </row>
    <row r="301" spans="1:36">
      <c r="A301" s="13"/>
      <c r="B301" s="13"/>
    </row>
    <row r="302" spans="1:36">
      <c r="A302" s="13"/>
      <c r="B302" s="13"/>
    </row>
    <row r="303" spans="1:36">
      <c r="A303" s="13"/>
      <c r="B303" s="13"/>
    </row>
    <row r="304" spans="1:36">
      <c r="A304" s="13"/>
      <c r="B304" s="13"/>
    </row>
    <row r="305" spans="1:36">
      <c r="A305" s="13"/>
      <c r="B305" s="13"/>
      <c r="AH305" s="6"/>
      <c r="AI305" s="6"/>
      <c r="AJ305" s="7"/>
    </row>
    <row r="306" spans="1:36">
      <c r="A306" s="13"/>
      <c r="B306" s="13"/>
    </row>
    <row r="307" spans="1:36">
      <c r="A307" s="13"/>
      <c r="B307" s="13"/>
      <c r="AH307" s="6"/>
      <c r="AI307" s="6"/>
      <c r="AJ307" s="7"/>
    </row>
    <row r="308" spans="1:36">
      <c r="A308" s="13"/>
      <c r="B308" s="13"/>
      <c r="T308" s="14"/>
      <c r="U308" s="14"/>
    </row>
    <row r="309" spans="1:36">
      <c r="A309" s="13"/>
      <c r="B309" s="13"/>
    </row>
    <row r="310" spans="1:36">
      <c r="A310" s="13"/>
      <c r="B310" s="13"/>
    </row>
    <row r="311" spans="1:36">
      <c r="A311" s="13"/>
      <c r="B311" s="13"/>
    </row>
    <row r="312" spans="1:36">
      <c r="A312" s="13"/>
      <c r="B312" s="13"/>
    </row>
    <row r="313" spans="1:36">
      <c r="A313" s="13"/>
      <c r="B313" s="13"/>
    </row>
    <row r="314" spans="1:36">
      <c r="A314" s="13"/>
      <c r="B314" s="13"/>
    </row>
    <row r="315" spans="1:36">
      <c r="A315" s="13"/>
      <c r="B315" s="13"/>
    </row>
    <row r="316" spans="1:36">
      <c r="A316" s="13"/>
      <c r="B316" s="13"/>
      <c r="T316" s="14"/>
      <c r="U316" s="14"/>
      <c r="AH316" s="6"/>
      <c r="AI316" s="6"/>
      <c r="AJ316" s="7"/>
    </row>
    <row r="317" spans="1:36">
      <c r="A317" s="13"/>
      <c r="B317" s="13"/>
      <c r="AH317" s="6"/>
      <c r="AI317" s="6"/>
      <c r="AJ317" s="7"/>
    </row>
    <row r="318" spans="1:36">
      <c r="A318" s="13"/>
      <c r="B318" s="13"/>
    </row>
    <row r="319" spans="1:36">
      <c r="A319" s="13"/>
      <c r="B319" s="13"/>
    </row>
    <row r="320" spans="1:36">
      <c r="A320" s="13"/>
      <c r="B320" s="13"/>
      <c r="AH320" s="6"/>
    </row>
    <row r="321" spans="1:36">
      <c r="A321" s="13"/>
      <c r="B321" s="13"/>
      <c r="T321" s="14"/>
      <c r="U321" s="14"/>
      <c r="AH321" s="6"/>
      <c r="AI321" s="6"/>
      <c r="AJ321" s="7"/>
    </row>
    <row r="322" spans="1:36">
      <c r="A322" s="13"/>
      <c r="B322" s="13"/>
      <c r="T322" s="14"/>
      <c r="U322" s="14"/>
      <c r="AH322" s="6"/>
      <c r="AI322" s="6"/>
      <c r="AJ322" s="7"/>
    </row>
    <row r="323" spans="1:36">
      <c r="A323" s="13"/>
      <c r="B323" s="13"/>
      <c r="AH323" s="6"/>
      <c r="AI323" s="6"/>
      <c r="AJ323" s="7"/>
    </row>
    <row r="324" spans="1:36">
      <c r="A324" s="13"/>
      <c r="B324" s="13"/>
      <c r="T324" s="14"/>
      <c r="U324" s="14"/>
    </row>
    <row r="325" spans="1:36">
      <c r="A325" s="13"/>
      <c r="B325" s="13"/>
    </row>
    <row r="326" spans="1:36">
      <c r="A326" s="13"/>
      <c r="B326" s="13"/>
    </row>
    <row r="327" spans="1:36">
      <c r="A327" s="13"/>
      <c r="B327" s="13"/>
    </row>
    <row r="328" spans="1:36">
      <c r="A328" s="13"/>
      <c r="B328" s="13"/>
      <c r="AH328" s="6"/>
    </row>
    <row r="329" spans="1:36">
      <c r="A329" s="13"/>
      <c r="B329" s="13"/>
      <c r="T329" s="14"/>
      <c r="U329" s="14"/>
      <c r="AH329" s="6"/>
      <c r="AI329" s="6"/>
      <c r="AJ329" s="7"/>
    </row>
    <row r="330" spans="1:36">
      <c r="A330" s="13"/>
      <c r="B330" s="13"/>
    </row>
    <row r="331" spans="1:36">
      <c r="A331" s="13"/>
      <c r="B331" s="13"/>
      <c r="T331" s="14"/>
      <c r="U331" s="14"/>
      <c r="AH331" s="6"/>
      <c r="AI331" s="6"/>
      <c r="AJ331" s="7"/>
    </row>
    <row r="332" spans="1:36">
      <c r="A332" s="13"/>
      <c r="B332" s="13"/>
    </row>
    <row r="333" spans="1:36">
      <c r="A333" s="13"/>
      <c r="B333" s="13"/>
    </row>
    <row r="334" spans="1:36">
      <c r="A334" s="13"/>
      <c r="B334" s="13"/>
    </row>
    <row r="335" spans="1:36">
      <c r="A335" s="13"/>
      <c r="B335" s="13"/>
      <c r="T335" s="14"/>
      <c r="U335" s="14"/>
      <c r="AH335" s="6"/>
      <c r="AI335" s="6"/>
      <c r="AJ335" s="7"/>
    </row>
    <row r="336" spans="1:36">
      <c r="A336" s="13"/>
      <c r="B336" s="13"/>
    </row>
    <row r="337" spans="1:36">
      <c r="A337" s="13"/>
      <c r="B337" s="13"/>
      <c r="AH337" s="6"/>
    </row>
    <row r="338" spans="1:36">
      <c r="A338" s="13"/>
      <c r="B338" s="13"/>
      <c r="T338" s="14"/>
      <c r="U338" s="14"/>
      <c r="AH338" s="6"/>
      <c r="AI338" s="6"/>
      <c r="AJ338" s="7"/>
    </row>
    <row r="339" spans="1:36">
      <c r="A339" s="13"/>
      <c r="B339" s="13"/>
      <c r="T339" s="14"/>
      <c r="U339" s="14"/>
      <c r="AH339" s="6"/>
      <c r="AI339" s="6"/>
      <c r="AJ339" s="7"/>
    </row>
    <row r="340" spans="1:36">
      <c r="A340" s="13"/>
      <c r="B340" s="13"/>
      <c r="T340" s="14"/>
      <c r="U340" s="14"/>
      <c r="AH340" s="6"/>
      <c r="AI340" s="6"/>
      <c r="AJ340" s="7"/>
    </row>
    <row r="341" spans="1:36">
      <c r="A341" s="13"/>
      <c r="B341" s="13"/>
      <c r="T341" s="14"/>
      <c r="U341" s="14"/>
    </row>
    <row r="342" spans="1:36">
      <c r="A342" s="13"/>
      <c r="B342" s="13"/>
    </row>
    <row r="343" spans="1:36">
      <c r="A343" s="13"/>
      <c r="B343" s="13"/>
      <c r="T343" s="14"/>
      <c r="U343" s="14"/>
      <c r="AH343" s="6"/>
      <c r="AI343" s="6"/>
      <c r="AJ343" s="7"/>
    </row>
    <row r="344" spans="1:36">
      <c r="A344" s="13"/>
      <c r="B344" s="13"/>
      <c r="AH344" s="6"/>
      <c r="AI344" s="6"/>
      <c r="AJ344" s="7"/>
    </row>
    <row r="345" spans="1:36">
      <c r="A345" s="13"/>
      <c r="B345" s="13"/>
      <c r="T345" s="14"/>
      <c r="U345" s="14"/>
      <c r="AH345" s="6"/>
      <c r="AI345" s="6"/>
      <c r="AJ345" s="7"/>
    </row>
    <row r="346" spans="1:36">
      <c r="A346" s="13"/>
      <c r="B346" s="13"/>
      <c r="T346" s="14"/>
      <c r="U346" s="14"/>
      <c r="AH346" s="6"/>
      <c r="AI346" s="6"/>
      <c r="AJ346" s="7"/>
    </row>
    <row r="347" spans="1:36">
      <c r="A347" s="13"/>
      <c r="B347" s="13"/>
    </row>
    <row r="348" spans="1:36">
      <c r="A348" s="13"/>
      <c r="B348" s="13"/>
    </row>
    <row r="349" spans="1:36">
      <c r="A349" s="13"/>
      <c r="B349" s="13"/>
    </row>
    <row r="350" spans="1:36">
      <c r="A350" s="13"/>
      <c r="B350" s="13"/>
    </row>
    <row r="351" spans="1:36">
      <c r="A351" s="13"/>
      <c r="B351" s="13"/>
    </row>
    <row r="352" spans="1:36">
      <c r="A352" s="13"/>
      <c r="B352" s="13"/>
    </row>
    <row r="353" spans="1:36">
      <c r="A353" s="13"/>
      <c r="B353" s="13"/>
      <c r="T353" s="14"/>
      <c r="U353" s="14"/>
    </row>
    <row r="354" spans="1:36">
      <c r="A354" s="13"/>
      <c r="B354" s="13"/>
    </row>
    <row r="355" spans="1:36">
      <c r="A355" s="13"/>
      <c r="B355" s="13"/>
      <c r="AH355" s="6"/>
      <c r="AI355" s="6"/>
      <c r="AJ355" s="7"/>
    </row>
    <row r="356" spans="1:36">
      <c r="A356" s="13"/>
      <c r="B356" s="13"/>
      <c r="T356" s="14"/>
      <c r="U356" s="14"/>
      <c r="AH356" s="6"/>
      <c r="AI356" s="6"/>
      <c r="AJ356" s="7"/>
    </row>
    <row r="357" spans="1:36">
      <c r="A357" s="13"/>
      <c r="B357" s="13"/>
    </row>
    <row r="358" spans="1:36">
      <c r="A358" s="13"/>
      <c r="B358" s="13"/>
    </row>
    <row r="359" spans="1:36">
      <c r="A359" s="13"/>
      <c r="B359" s="13"/>
      <c r="T359" s="14"/>
      <c r="U359" s="14"/>
      <c r="AH359" s="6"/>
    </row>
    <row r="360" spans="1:36">
      <c r="A360" s="13"/>
      <c r="B360" s="13"/>
      <c r="T360" s="14"/>
      <c r="U360" s="14"/>
      <c r="AH360" s="6"/>
      <c r="AI360" s="6"/>
      <c r="AJ360" s="7"/>
    </row>
    <row r="361" spans="1:36">
      <c r="A361" s="13"/>
      <c r="B361" s="13"/>
    </row>
    <row r="362" spans="1:36">
      <c r="A362" s="13"/>
      <c r="B362" s="13"/>
    </row>
    <row r="363" spans="1:36">
      <c r="A363" s="13"/>
      <c r="B363" s="13"/>
    </row>
    <row r="364" spans="1:36">
      <c r="A364" s="13"/>
      <c r="B364" s="13"/>
      <c r="AH364" s="6"/>
      <c r="AI364" s="6"/>
      <c r="AJ364" s="7"/>
    </row>
    <row r="365" spans="1:36">
      <c r="A365" s="13"/>
      <c r="B365" s="13"/>
    </row>
    <row r="366" spans="1:36">
      <c r="A366" s="13"/>
      <c r="B366" s="13"/>
      <c r="T366" s="14"/>
      <c r="U366" s="14"/>
      <c r="AH366" s="6"/>
      <c r="AI366" s="6"/>
      <c r="AJ366" s="7"/>
    </row>
    <row r="367" spans="1:36">
      <c r="A367" s="13"/>
      <c r="B367" s="13"/>
      <c r="AH367" s="6"/>
      <c r="AI367" s="6"/>
      <c r="AJ367" s="7"/>
    </row>
    <row r="368" spans="1:36">
      <c r="A368" s="13"/>
      <c r="B368" s="13"/>
      <c r="T368" s="14"/>
      <c r="U368" s="14"/>
      <c r="AH368" s="6"/>
      <c r="AI368" s="6"/>
      <c r="AJ368" s="7"/>
    </row>
    <row r="369" spans="1:36">
      <c r="A369" s="13"/>
      <c r="B369" s="13"/>
      <c r="AH369" s="6"/>
    </row>
    <row r="370" spans="1:36">
      <c r="A370" s="13"/>
      <c r="B370" s="13"/>
      <c r="AH370" s="6"/>
    </row>
    <row r="371" spans="1:36">
      <c r="A371" s="13"/>
      <c r="B371" s="13"/>
      <c r="AH371" s="6"/>
    </row>
    <row r="372" spans="1:36">
      <c r="A372" s="13"/>
      <c r="B372" s="13"/>
      <c r="AH372" s="6"/>
      <c r="AI372" s="6"/>
      <c r="AJ372" s="7"/>
    </row>
    <row r="373" spans="1:36">
      <c r="A373" s="13"/>
      <c r="B373" s="13"/>
      <c r="T373" s="14"/>
      <c r="U373" s="14"/>
      <c r="AH373" s="6"/>
    </row>
    <row r="374" spans="1:36">
      <c r="A374" s="13"/>
      <c r="B374" s="13"/>
      <c r="AH374" s="6"/>
    </row>
    <row r="375" spans="1:36">
      <c r="A375" s="13"/>
      <c r="B375" s="13"/>
      <c r="T375" s="14"/>
      <c r="U375" s="14"/>
      <c r="AH375" s="6"/>
      <c r="AI375" s="6"/>
      <c r="AJ375" s="7"/>
    </row>
    <row r="376" spans="1:36">
      <c r="A376" s="13"/>
      <c r="B376" s="13"/>
      <c r="T376" s="14"/>
      <c r="U376" s="14"/>
      <c r="AH376" s="6"/>
      <c r="AI376" s="6"/>
      <c r="AJ376" s="7"/>
    </row>
    <row r="377" spans="1:36">
      <c r="A377" s="13"/>
      <c r="B377" s="13"/>
      <c r="T377" s="14"/>
      <c r="U377" s="14"/>
    </row>
    <row r="378" spans="1:36">
      <c r="A378" s="13"/>
      <c r="B378" s="13"/>
      <c r="T378" s="14"/>
      <c r="U378" s="14"/>
    </row>
    <row r="379" spans="1:36">
      <c r="A379" s="13"/>
      <c r="B379" s="13"/>
    </row>
    <row r="380" spans="1:36">
      <c r="A380" s="13"/>
      <c r="B380" s="13"/>
    </row>
    <row r="381" spans="1:36">
      <c r="A381" s="13"/>
      <c r="B381" s="13"/>
      <c r="T381" s="14"/>
      <c r="U381" s="14"/>
      <c r="AH381" s="6"/>
      <c r="AI381" s="6"/>
      <c r="AJ381" s="7"/>
    </row>
    <row r="382" spans="1:36">
      <c r="A382" s="13"/>
      <c r="B382" s="13"/>
    </row>
    <row r="383" spans="1:36">
      <c r="A383" s="13"/>
      <c r="B383" s="13"/>
    </row>
    <row r="384" spans="1:36">
      <c r="A384" s="13"/>
      <c r="B384" s="13"/>
    </row>
    <row r="385" spans="1:36">
      <c r="A385" s="13"/>
      <c r="B385" s="13"/>
    </row>
    <row r="386" spans="1:36">
      <c r="A386" s="13"/>
      <c r="B386" s="13"/>
      <c r="AH386" s="6"/>
      <c r="AI386" s="6"/>
      <c r="AJ386" s="7"/>
    </row>
    <row r="387" spans="1:36">
      <c r="A387" s="13"/>
      <c r="B387" s="13"/>
    </row>
    <row r="388" spans="1:36">
      <c r="A388" s="13"/>
      <c r="B388" s="13"/>
      <c r="T388" s="14"/>
      <c r="U388" s="14"/>
      <c r="AH388" s="6"/>
    </row>
    <row r="389" spans="1:36">
      <c r="A389" s="13"/>
      <c r="B389" s="13"/>
    </row>
    <row r="390" spans="1:36">
      <c r="A390" s="13"/>
      <c r="B390" s="13"/>
      <c r="AH390" s="6"/>
      <c r="AI390" s="6"/>
      <c r="AJ390" s="7"/>
    </row>
    <row r="391" spans="1:36">
      <c r="A391" s="13"/>
      <c r="B391" s="13"/>
    </row>
    <row r="392" spans="1:36">
      <c r="A392" s="13"/>
      <c r="B392" s="13"/>
      <c r="AH392" s="6"/>
    </row>
    <row r="393" spans="1:36">
      <c r="A393" s="13"/>
      <c r="B393" s="13"/>
      <c r="AH393" s="6"/>
    </row>
    <row r="394" spans="1:36">
      <c r="A394" s="13"/>
      <c r="B394" s="13"/>
    </row>
    <row r="395" spans="1:36">
      <c r="A395" s="13"/>
      <c r="B395" s="13"/>
    </row>
    <row r="396" spans="1:36">
      <c r="A396" s="13"/>
      <c r="B396" s="13"/>
    </row>
    <row r="397" spans="1:36">
      <c r="A397" s="13"/>
      <c r="B397" s="13"/>
    </row>
    <row r="398" spans="1:36">
      <c r="A398" s="13"/>
      <c r="B398" s="13"/>
      <c r="T398" s="14"/>
      <c r="U398" s="14"/>
      <c r="AH398" s="6"/>
      <c r="AI398" s="6"/>
      <c r="AJ398" s="7"/>
    </row>
    <row r="399" spans="1:36">
      <c r="A399" s="13"/>
      <c r="B399" s="13"/>
      <c r="AH399" s="6"/>
      <c r="AI399" s="6"/>
      <c r="AJ399" s="7"/>
    </row>
    <row r="400" spans="1:36">
      <c r="A400" s="13"/>
      <c r="B400" s="13"/>
      <c r="T400" s="14"/>
      <c r="U400" s="14"/>
      <c r="AH400" s="6"/>
      <c r="AI400" s="6"/>
      <c r="AJ400" s="7"/>
    </row>
    <row r="401" spans="1:36">
      <c r="A401" s="13"/>
      <c r="B401" s="13"/>
      <c r="T401" s="14"/>
      <c r="U401" s="14"/>
    </row>
    <row r="402" spans="1:36">
      <c r="A402" s="13"/>
      <c r="B402" s="13"/>
      <c r="T402" s="14"/>
      <c r="U402" s="14"/>
    </row>
    <row r="403" spans="1:36">
      <c r="A403" s="13"/>
      <c r="B403" s="13"/>
      <c r="T403" s="14"/>
      <c r="U403" s="14"/>
      <c r="AH403" s="6"/>
      <c r="AI403" s="6"/>
      <c r="AJ403" s="7"/>
    </row>
    <row r="404" spans="1:36">
      <c r="A404" s="13"/>
      <c r="B404" s="13"/>
    </row>
    <row r="405" spans="1:36">
      <c r="A405" s="13"/>
      <c r="B405" s="13"/>
    </row>
    <row r="406" spans="1:36">
      <c r="A406" s="13"/>
      <c r="B406" s="13"/>
      <c r="T406" s="14"/>
      <c r="U406" s="14"/>
      <c r="AH406" s="6"/>
    </row>
    <row r="407" spans="1:36">
      <c r="A407" s="13"/>
      <c r="B407" s="13"/>
      <c r="T407" s="14"/>
      <c r="U407" s="14"/>
      <c r="AH407" s="6"/>
      <c r="AI407" s="6"/>
      <c r="AJ407" s="7"/>
    </row>
    <row r="408" spans="1:36">
      <c r="A408" s="13"/>
      <c r="B408" s="13"/>
      <c r="T408" s="14"/>
      <c r="U408" s="14"/>
      <c r="AH408" s="6"/>
    </row>
    <row r="409" spans="1:36">
      <c r="A409" s="13"/>
      <c r="B409" s="13"/>
      <c r="AH409" s="6"/>
    </row>
    <row r="410" spans="1:36">
      <c r="A410" s="13"/>
      <c r="B410" s="13"/>
      <c r="AH410" s="6"/>
      <c r="AI410" s="6"/>
      <c r="AJ410" s="7"/>
    </row>
    <row r="411" spans="1:36">
      <c r="A411" s="13"/>
      <c r="B411" s="13"/>
      <c r="AH411" s="6"/>
    </row>
    <row r="412" spans="1:36">
      <c r="A412" s="13"/>
      <c r="B412" s="13"/>
      <c r="AH412" s="6"/>
      <c r="AI412" s="6"/>
      <c r="AJ412" s="7"/>
    </row>
    <row r="413" spans="1:36">
      <c r="A413" s="13"/>
      <c r="B413" s="13"/>
      <c r="T413" s="14"/>
      <c r="U413" s="14"/>
      <c r="AH413" s="6"/>
      <c r="AI413" s="6"/>
      <c r="AJ413" s="7"/>
    </row>
    <row r="414" spans="1:36">
      <c r="A414" s="13"/>
      <c r="B414" s="13"/>
      <c r="T414" s="14"/>
      <c r="U414" s="14"/>
    </row>
    <row r="415" spans="1:36">
      <c r="A415" s="13"/>
      <c r="B415" s="13"/>
    </row>
    <row r="416" spans="1:36">
      <c r="A416" s="13"/>
      <c r="B416" s="13"/>
      <c r="AH416" s="6"/>
    </row>
    <row r="417" spans="1:36">
      <c r="A417" s="13"/>
      <c r="B417" s="13"/>
      <c r="AH417" s="6"/>
      <c r="AI417" s="6"/>
      <c r="AJ417" s="7"/>
    </row>
    <row r="418" spans="1:36">
      <c r="A418" s="13"/>
      <c r="B418" s="13"/>
      <c r="AH418" s="6"/>
    </row>
    <row r="419" spans="1:36">
      <c r="A419" s="13"/>
      <c r="B419" s="13"/>
      <c r="T419" s="14"/>
      <c r="U419" s="14"/>
      <c r="AH419" s="6"/>
    </row>
    <row r="420" spans="1:36">
      <c r="A420" s="13"/>
      <c r="B420" s="13"/>
      <c r="AH420" s="6"/>
    </row>
    <row r="421" spans="1:36">
      <c r="A421" s="13"/>
      <c r="B421" s="13"/>
      <c r="AH421" s="6"/>
    </row>
    <row r="422" spans="1:36">
      <c r="A422" s="13"/>
      <c r="B422" s="13"/>
    </row>
    <row r="423" spans="1:36">
      <c r="A423" s="13"/>
      <c r="B423" s="13"/>
    </row>
    <row r="424" spans="1:36">
      <c r="A424" s="13"/>
      <c r="B424" s="13"/>
      <c r="AH424" s="6"/>
      <c r="AI424" s="6"/>
      <c r="AJ424" s="7"/>
    </row>
    <row r="425" spans="1:36">
      <c r="A425" s="13"/>
      <c r="B425" s="13"/>
    </row>
    <row r="426" spans="1:36">
      <c r="A426" s="13"/>
      <c r="B426" s="13"/>
      <c r="AH426" s="6"/>
      <c r="AI426" s="6"/>
      <c r="AJ426" s="7"/>
    </row>
    <row r="427" spans="1:36">
      <c r="A427" s="13"/>
      <c r="B427" s="13"/>
    </row>
    <row r="428" spans="1:36">
      <c r="A428" s="13"/>
      <c r="B428" s="13"/>
      <c r="AH428" s="6"/>
      <c r="AI428" s="6"/>
      <c r="AJ428" s="7"/>
    </row>
    <row r="429" spans="1:36">
      <c r="A429" s="13"/>
      <c r="B429" s="13"/>
      <c r="AH429" s="6"/>
      <c r="AI429" s="6"/>
      <c r="AJ429" s="7"/>
    </row>
    <row r="430" spans="1:36">
      <c r="A430" s="13"/>
      <c r="B430" s="13"/>
      <c r="AH430" s="6"/>
      <c r="AI430" s="6"/>
      <c r="AJ430" s="7"/>
    </row>
    <row r="431" spans="1:36">
      <c r="A431" s="13"/>
      <c r="B431" s="13"/>
    </row>
    <row r="432" spans="1:36">
      <c r="A432" s="13"/>
      <c r="B432" s="13"/>
    </row>
    <row r="433" spans="1:36">
      <c r="A433" s="13"/>
      <c r="B433" s="13"/>
      <c r="T433" s="14"/>
      <c r="U433" s="14"/>
      <c r="AH433" s="6"/>
      <c r="AI433" s="6"/>
      <c r="AJ433" s="7"/>
    </row>
    <row r="434" spans="1:36">
      <c r="A434" s="13"/>
      <c r="B434" s="13"/>
    </row>
    <row r="435" spans="1:36">
      <c r="A435" s="13"/>
      <c r="B435" s="13"/>
      <c r="T435" s="14"/>
      <c r="U435" s="14"/>
      <c r="AH435" s="6"/>
      <c r="AI435" s="6"/>
      <c r="AJ435" s="7"/>
    </row>
    <row r="436" spans="1:36">
      <c r="A436" s="13"/>
      <c r="B436" s="13"/>
      <c r="T436" s="14"/>
      <c r="U436" s="14"/>
    </row>
    <row r="437" spans="1:36">
      <c r="A437" s="13"/>
      <c r="B437" s="13"/>
    </row>
    <row r="438" spans="1:36">
      <c r="A438" s="13"/>
      <c r="B438" s="13"/>
    </row>
    <row r="439" spans="1:36">
      <c r="A439" s="13"/>
      <c r="B439" s="13"/>
    </row>
    <row r="440" spans="1:36">
      <c r="A440" s="13"/>
      <c r="B440" s="13"/>
    </row>
    <row r="441" spans="1:36">
      <c r="A441" s="13"/>
      <c r="B441" s="13"/>
    </row>
    <row r="442" spans="1:36">
      <c r="A442" s="13"/>
      <c r="B442" s="13"/>
    </row>
    <row r="443" spans="1:36">
      <c r="A443" s="13"/>
      <c r="B443" s="13"/>
    </row>
    <row r="444" spans="1:36">
      <c r="A444" s="13"/>
      <c r="B444" s="13"/>
      <c r="AH444" s="6"/>
      <c r="AI444" s="6"/>
      <c r="AJ444" s="7"/>
    </row>
    <row r="445" spans="1:36">
      <c r="A445" s="13"/>
      <c r="B445" s="13"/>
    </row>
    <row r="446" spans="1:36">
      <c r="A446" s="13"/>
      <c r="B446" s="13"/>
      <c r="T446" s="14"/>
      <c r="U446" s="14"/>
      <c r="AH446" s="6"/>
      <c r="AI446" s="6"/>
      <c r="AJ446" s="7"/>
    </row>
    <row r="447" spans="1:36">
      <c r="A447" s="13"/>
      <c r="B447" s="13"/>
    </row>
    <row r="448" spans="1:36">
      <c r="A448" s="13"/>
      <c r="B448" s="13"/>
    </row>
    <row r="449" spans="1:36">
      <c r="A449" s="13"/>
      <c r="B449" s="13"/>
      <c r="T449" s="14"/>
      <c r="U449" s="14"/>
      <c r="AH449" s="6"/>
      <c r="AI449" s="6"/>
      <c r="AJ449" s="7"/>
    </row>
    <row r="450" spans="1:36">
      <c r="A450" s="13"/>
      <c r="B450" s="13"/>
    </row>
    <row r="451" spans="1:36">
      <c r="A451" s="13"/>
      <c r="B451" s="13"/>
    </row>
    <row r="452" spans="1:36">
      <c r="A452" s="13"/>
      <c r="B452" s="13"/>
    </row>
    <row r="453" spans="1:36">
      <c r="A453" s="13"/>
      <c r="B453" s="13"/>
      <c r="T453" s="14"/>
      <c r="U453" s="14"/>
      <c r="AH453" s="6"/>
      <c r="AI453" s="6"/>
      <c r="AJ453" s="7"/>
    </row>
    <row r="454" spans="1:36">
      <c r="A454" s="13"/>
      <c r="B454" s="13"/>
      <c r="AH454" s="6"/>
      <c r="AI454" s="6"/>
      <c r="AJ454" s="7"/>
    </row>
    <row r="455" spans="1:36">
      <c r="A455" s="13"/>
      <c r="B455" s="13"/>
      <c r="AH455" s="6"/>
      <c r="AI455" s="6"/>
      <c r="AJ455" s="7"/>
    </row>
    <row r="456" spans="1:36">
      <c r="A456" s="13"/>
      <c r="B456" s="13"/>
      <c r="AH456" s="6"/>
      <c r="AI456" s="6"/>
      <c r="AJ456" s="7"/>
    </row>
    <row r="457" spans="1:36">
      <c r="A457" s="13"/>
      <c r="B457" s="13"/>
      <c r="T457" s="14"/>
      <c r="U457" s="14"/>
    </row>
    <row r="458" spans="1:36">
      <c r="A458" s="13"/>
      <c r="B458" s="13"/>
    </row>
    <row r="459" spans="1:36">
      <c r="A459" s="13"/>
      <c r="B459" s="13"/>
    </row>
    <row r="460" spans="1:36">
      <c r="A460" s="13"/>
      <c r="B460" s="13"/>
    </row>
    <row r="461" spans="1:36">
      <c r="A461" s="13"/>
      <c r="B461" s="13"/>
    </row>
    <row r="462" spans="1:36">
      <c r="A462" s="13"/>
      <c r="B462" s="13"/>
    </row>
    <row r="463" spans="1:36">
      <c r="A463" s="13"/>
      <c r="B463" s="13"/>
    </row>
    <row r="464" spans="1:36">
      <c r="A464" s="13"/>
      <c r="B464" s="13"/>
    </row>
    <row r="465" spans="1:36">
      <c r="A465" s="13"/>
      <c r="B465" s="13"/>
    </row>
    <row r="466" spans="1:36">
      <c r="A466" s="13"/>
      <c r="B466" s="13"/>
    </row>
    <row r="467" spans="1:36">
      <c r="A467" s="13"/>
      <c r="B467" s="13"/>
    </row>
    <row r="468" spans="1:36">
      <c r="A468" s="13"/>
      <c r="B468" s="13"/>
    </row>
    <row r="469" spans="1:36">
      <c r="A469" s="13"/>
      <c r="B469" s="13"/>
      <c r="T469" s="14"/>
      <c r="U469" s="14"/>
      <c r="AH469" s="6"/>
      <c r="AI469" s="6"/>
      <c r="AJ469" s="7"/>
    </row>
    <row r="470" spans="1:36">
      <c r="A470" s="13"/>
      <c r="B470" s="13"/>
    </row>
    <row r="471" spans="1:36">
      <c r="A471" s="13"/>
      <c r="B471" s="13"/>
      <c r="T471" s="14"/>
      <c r="U471" s="14"/>
    </row>
    <row r="472" spans="1:36">
      <c r="A472" s="13"/>
      <c r="B472" s="13"/>
    </row>
    <row r="473" spans="1:36">
      <c r="A473" s="13"/>
      <c r="B473" s="13"/>
    </row>
    <row r="474" spans="1:36">
      <c r="A474" s="13"/>
      <c r="B474" s="13"/>
      <c r="AH474" s="6"/>
      <c r="AI474" s="6"/>
      <c r="AJ474" s="7"/>
    </row>
    <row r="475" spans="1:36">
      <c r="A475" s="13"/>
      <c r="B475" s="13"/>
    </row>
    <row r="476" spans="1:36">
      <c r="A476" s="13"/>
      <c r="B476" s="13"/>
      <c r="T476" s="14"/>
      <c r="U476" s="14"/>
    </row>
    <row r="477" spans="1:36">
      <c r="A477" s="13"/>
      <c r="B477" s="13"/>
      <c r="AH477" s="6"/>
      <c r="AI477" s="6"/>
      <c r="AJ477" s="7"/>
    </row>
    <row r="478" spans="1:36">
      <c r="A478" s="13"/>
      <c r="B478" s="13"/>
      <c r="T478" s="14"/>
      <c r="U478" s="14"/>
    </row>
    <row r="479" spans="1:36">
      <c r="A479" s="13"/>
      <c r="B479" s="13"/>
      <c r="T479" s="14"/>
      <c r="U479" s="14"/>
    </row>
    <row r="480" spans="1:36">
      <c r="A480" s="13"/>
      <c r="B480" s="13"/>
    </row>
    <row r="481" spans="1:36">
      <c r="A481" s="13"/>
      <c r="B481" s="13"/>
    </row>
    <row r="482" spans="1:36">
      <c r="A482" s="13"/>
      <c r="B482" s="13"/>
    </row>
    <row r="483" spans="1:36">
      <c r="A483" s="13"/>
      <c r="B483" s="13"/>
    </row>
    <row r="484" spans="1:36">
      <c r="A484" s="13"/>
      <c r="B484" s="13"/>
    </row>
    <row r="485" spans="1:36">
      <c r="A485" s="13"/>
      <c r="B485" s="13"/>
    </row>
    <row r="486" spans="1:36">
      <c r="A486" s="13"/>
      <c r="B486" s="13"/>
      <c r="AH486" s="6"/>
      <c r="AI486" s="6"/>
      <c r="AJ486" s="7"/>
    </row>
    <row r="487" spans="1:36">
      <c r="A487" s="13"/>
      <c r="B487" s="13"/>
      <c r="AH487" s="6"/>
      <c r="AI487" s="6"/>
      <c r="AJ487" s="7"/>
    </row>
    <row r="488" spans="1:36">
      <c r="A488" s="13"/>
      <c r="B488" s="13"/>
      <c r="T488" s="14"/>
      <c r="U488" s="14"/>
      <c r="AH488" s="6"/>
      <c r="AI488" s="6"/>
      <c r="AJ488" s="7"/>
    </row>
    <row r="489" spans="1:36">
      <c r="A489" s="13"/>
      <c r="B489" s="13"/>
      <c r="T489" s="14"/>
      <c r="U489" s="14"/>
      <c r="AH489" s="6"/>
      <c r="AI489" s="6"/>
      <c r="AJ489" s="7"/>
    </row>
    <row r="490" spans="1:36">
      <c r="A490" s="13"/>
      <c r="B490" s="13"/>
      <c r="AH490" s="6"/>
      <c r="AI490" s="6"/>
      <c r="AJ490" s="7"/>
    </row>
    <row r="491" spans="1:36">
      <c r="A491" s="13"/>
      <c r="B491" s="13"/>
      <c r="T491" s="14"/>
      <c r="U491" s="14"/>
      <c r="AH491" s="6"/>
    </row>
    <row r="492" spans="1:36">
      <c r="A492" s="13"/>
      <c r="B492" s="13"/>
    </row>
    <row r="493" spans="1:36">
      <c r="A493" s="13"/>
      <c r="B493" s="13"/>
      <c r="AH493" s="6"/>
      <c r="AI493" s="6"/>
      <c r="AJ493" s="7"/>
    </row>
    <row r="494" spans="1:36">
      <c r="A494" s="13"/>
      <c r="B494" s="13"/>
      <c r="T494" s="14"/>
      <c r="U494" s="14"/>
      <c r="AH494" s="6"/>
      <c r="AI494" s="6"/>
      <c r="AJ494" s="7"/>
    </row>
    <row r="495" spans="1:36">
      <c r="A495" s="13"/>
      <c r="B495" s="13"/>
      <c r="AH495" s="6"/>
      <c r="AI495" s="6"/>
      <c r="AJ495" s="7"/>
    </row>
    <row r="496" spans="1:36">
      <c r="A496" s="13"/>
      <c r="B496" s="13"/>
      <c r="T496" s="14"/>
      <c r="U496" s="14"/>
      <c r="AH496" s="6"/>
      <c r="AI496" s="6"/>
      <c r="AJ496" s="7"/>
    </row>
    <row r="497" spans="1:36">
      <c r="A497" s="13"/>
      <c r="B497" s="13"/>
      <c r="T497" s="14"/>
      <c r="U497" s="14"/>
      <c r="AH497" s="6"/>
      <c r="AI497" s="6"/>
      <c r="AJ497" s="7"/>
    </row>
    <row r="498" spans="1:36">
      <c r="A498" s="13"/>
      <c r="B498" s="13"/>
      <c r="T498" s="14"/>
      <c r="U498" s="14"/>
      <c r="AH498" s="6"/>
      <c r="AI498" s="6"/>
      <c r="AJ498" s="7"/>
    </row>
    <row r="499" spans="1:36">
      <c r="A499" s="13"/>
      <c r="B499" s="13"/>
      <c r="AH499" s="6"/>
      <c r="AI499" s="6"/>
      <c r="AJ499" s="7"/>
    </row>
    <row r="500" spans="1:36">
      <c r="A500" s="13"/>
      <c r="B500" s="13"/>
      <c r="T500" s="14"/>
      <c r="U500" s="14"/>
      <c r="AH500" s="6"/>
      <c r="AI500" s="6"/>
      <c r="AJ500" s="7"/>
    </row>
    <row r="501" spans="1:36">
      <c r="A501" s="13"/>
      <c r="B501" s="13"/>
    </row>
    <row r="502" spans="1:36">
      <c r="A502" s="13"/>
      <c r="B502" s="13"/>
    </row>
    <row r="503" spans="1:36">
      <c r="A503" s="13"/>
      <c r="B503" s="13"/>
    </row>
    <row r="504" spans="1:36">
      <c r="A504" s="13"/>
      <c r="B504" s="13"/>
      <c r="AH504" s="6"/>
      <c r="AI504" s="6"/>
      <c r="AJ504" s="7"/>
    </row>
    <row r="505" spans="1:36">
      <c r="A505" s="13"/>
      <c r="B505" s="13"/>
      <c r="T505" s="14"/>
      <c r="U505" s="14"/>
      <c r="AH505" s="6"/>
      <c r="AI505" s="6"/>
      <c r="AJ505" s="7"/>
    </row>
    <row r="506" spans="1:36">
      <c r="A506" s="13"/>
      <c r="B506" s="13"/>
      <c r="AH506" s="6"/>
      <c r="AI506" s="6"/>
      <c r="AJ506" s="7"/>
    </row>
    <row r="507" spans="1:36">
      <c r="A507" s="13"/>
      <c r="B507" s="13"/>
      <c r="T507" s="14"/>
      <c r="U507" s="14"/>
      <c r="AH507" s="6"/>
      <c r="AI507" s="6"/>
      <c r="AJ507" s="7"/>
    </row>
    <row r="508" spans="1:36">
      <c r="A508" s="13"/>
      <c r="B508" s="13"/>
      <c r="AH508" s="6"/>
      <c r="AI508" s="6"/>
      <c r="AJ508" s="7"/>
    </row>
    <row r="509" spans="1:36">
      <c r="A509" s="13"/>
      <c r="B509" s="13"/>
      <c r="T509" s="14"/>
      <c r="U509" s="14"/>
      <c r="AH509" s="6"/>
      <c r="AI509" s="6"/>
      <c r="AJ509" s="7"/>
    </row>
    <row r="510" spans="1:36">
      <c r="A510" s="13"/>
      <c r="B510" s="13"/>
      <c r="T510" s="14"/>
      <c r="U510" s="14"/>
    </row>
    <row r="511" spans="1:36">
      <c r="A511" s="13"/>
      <c r="B511" s="13"/>
    </row>
    <row r="512" spans="1:36">
      <c r="A512" s="13"/>
      <c r="B512" s="13"/>
    </row>
    <row r="513" spans="1:36">
      <c r="A513" s="13"/>
      <c r="B513" s="13"/>
    </row>
    <row r="514" spans="1:36">
      <c r="A514" s="13"/>
      <c r="B514" s="13"/>
    </row>
    <row r="515" spans="1:36">
      <c r="A515" s="13"/>
      <c r="B515" s="13"/>
    </row>
    <row r="516" spans="1:36">
      <c r="A516" s="13"/>
      <c r="B516" s="13"/>
    </row>
    <row r="517" spans="1:36">
      <c r="A517" s="13"/>
      <c r="B517" s="13"/>
    </row>
    <row r="518" spans="1:36">
      <c r="A518" s="13"/>
      <c r="B518" s="13"/>
    </row>
    <row r="519" spans="1:36">
      <c r="A519" s="13"/>
      <c r="B519" s="13"/>
    </row>
    <row r="520" spans="1:36">
      <c r="A520" s="13"/>
      <c r="B520" s="13"/>
    </row>
    <row r="521" spans="1:36">
      <c r="A521" s="13"/>
      <c r="B521" s="13"/>
    </row>
    <row r="522" spans="1:36">
      <c r="A522" s="13"/>
      <c r="B522" s="13"/>
    </row>
    <row r="523" spans="1:36">
      <c r="A523" s="13"/>
      <c r="B523" s="13"/>
    </row>
    <row r="524" spans="1:36">
      <c r="A524" s="13"/>
      <c r="B524" s="13"/>
    </row>
    <row r="525" spans="1:36">
      <c r="A525" s="13"/>
      <c r="B525" s="13"/>
      <c r="AH525" s="6"/>
      <c r="AI525" s="6"/>
      <c r="AJ525" s="7"/>
    </row>
    <row r="526" spans="1:36">
      <c r="A526" s="13"/>
      <c r="B526" s="13"/>
      <c r="AH526" s="6"/>
      <c r="AI526" s="6"/>
      <c r="AJ526" s="7"/>
    </row>
    <row r="527" spans="1:36">
      <c r="A527" s="13"/>
      <c r="B527" s="13"/>
      <c r="T527" s="14"/>
      <c r="U527" s="14"/>
      <c r="AH527" s="6"/>
      <c r="AI527" s="6"/>
      <c r="AJ527" s="7"/>
    </row>
    <row r="528" spans="1:36">
      <c r="A528" s="13"/>
      <c r="B528" s="13"/>
      <c r="T528" s="14"/>
      <c r="U528" s="14"/>
      <c r="AH528" s="6"/>
      <c r="AI528" s="6"/>
      <c r="AJ528" s="7"/>
    </row>
    <row r="529" spans="1:36">
      <c r="A529" s="13"/>
      <c r="B529" s="13"/>
      <c r="T529" s="14"/>
      <c r="U529" s="14"/>
      <c r="AH529" s="6"/>
      <c r="AI529" s="6"/>
      <c r="AJ529" s="7"/>
    </row>
    <row r="530" spans="1:36">
      <c r="A530" s="13"/>
      <c r="B530" s="13"/>
      <c r="AH530" s="6"/>
      <c r="AI530" s="6"/>
      <c r="AJ530" s="7"/>
    </row>
    <row r="531" spans="1:36">
      <c r="A531" s="13"/>
      <c r="B531" s="13"/>
      <c r="T531" s="14"/>
      <c r="U531" s="14"/>
      <c r="AH531" s="6"/>
      <c r="AI531" s="6"/>
      <c r="AJ531" s="7"/>
    </row>
    <row r="532" spans="1:36">
      <c r="A532" s="13"/>
      <c r="B532" s="13"/>
      <c r="T532" s="14"/>
      <c r="U532" s="14"/>
      <c r="AH532" s="6"/>
      <c r="AI532" s="6"/>
      <c r="AJ532" s="7"/>
    </row>
    <row r="533" spans="1:36">
      <c r="A533" s="13"/>
      <c r="B533" s="13"/>
    </row>
    <row r="534" spans="1:36">
      <c r="A534" s="13"/>
      <c r="B534" s="13"/>
      <c r="T534" s="14"/>
      <c r="U534" s="14"/>
    </row>
    <row r="535" spans="1:36">
      <c r="A535" s="13"/>
      <c r="B535" s="13"/>
      <c r="T535" s="14"/>
      <c r="U535" s="14"/>
    </row>
    <row r="536" spans="1:36">
      <c r="A536" s="13"/>
      <c r="B536" s="13"/>
    </row>
    <row r="537" spans="1:36">
      <c r="A537" s="13"/>
      <c r="B537" s="13"/>
    </row>
    <row r="538" spans="1:36">
      <c r="A538" s="13"/>
      <c r="B538" s="13"/>
    </row>
    <row r="539" spans="1:36">
      <c r="A539" s="13"/>
      <c r="B539" s="13"/>
    </row>
    <row r="540" spans="1:36">
      <c r="A540" s="13"/>
      <c r="B540" s="13"/>
    </row>
    <row r="541" spans="1:36">
      <c r="A541" s="13"/>
      <c r="B541" s="13"/>
    </row>
    <row r="542" spans="1:36">
      <c r="A542" s="13"/>
      <c r="B542" s="13"/>
    </row>
    <row r="543" spans="1:36">
      <c r="A543" s="13"/>
      <c r="B543" s="13"/>
    </row>
    <row r="544" spans="1:36">
      <c r="A544" s="13"/>
      <c r="B544" s="13"/>
    </row>
    <row r="545" spans="1:36">
      <c r="A545" s="13"/>
      <c r="B545" s="13"/>
    </row>
    <row r="546" spans="1:36">
      <c r="A546" s="13"/>
      <c r="B546" s="13"/>
    </row>
    <row r="547" spans="1:36">
      <c r="A547" s="13"/>
      <c r="B547" s="13"/>
    </row>
    <row r="548" spans="1:36">
      <c r="A548" s="13"/>
      <c r="B548" s="13"/>
    </row>
    <row r="549" spans="1:36">
      <c r="A549" s="13"/>
      <c r="B549" s="13"/>
      <c r="AH549" s="6"/>
    </row>
    <row r="550" spans="1:36">
      <c r="A550" s="13"/>
      <c r="B550" s="13"/>
      <c r="AH550" s="6"/>
      <c r="AI550" s="6"/>
      <c r="AJ550" s="7"/>
    </row>
    <row r="551" spans="1:36">
      <c r="A551" s="13"/>
      <c r="B551" s="13"/>
      <c r="T551" s="14"/>
      <c r="U551" s="14"/>
      <c r="AH551" s="6"/>
      <c r="AI551" s="6"/>
      <c r="AJ551" s="7"/>
    </row>
    <row r="552" spans="1:36">
      <c r="A552" s="13"/>
      <c r="B552" s="13"/>
      <c r="T552" s="14"/>
      <c r="U552" s="14"/>
      <c r="AH552" s="6"/>
      <c r="AI552" s="6"/>
      <c r="AJ552" s="7"/>
    </row>
    <row r="553" spans="1:36">
      <c r="A553" s="13"/>
      <c r="B553" s="13"/>
      <c r="AH553" s="6"/>
      <c r="AI553" s="6"/>
      <c r="AJ553" s="7"/>
    </row>
    <row r="554" spans="1:36">
      <c r="A554" s="13"/>
      <c r="B554" s="13"/>
      <c r="T554" s="14"/>
      <c r="U554" s="14"/>
    </row>
    <row r="555" spans="1:36">
      <c r="A555" s="13"/>
      <c r="B555" s="13"/>
    </row>
    <row r="556" spans="1:36">
      <c r="A556" s="13"/>
      <c r="B556" s="13"/>
    </row>
    <row r="557" spans="1:36">
      <c r="A557" s="13"/>
      <c r="B557" s="13"/>
      <c r="AH557" s="6"/>
      <c r="AI557" s="6"/>
      <c r="AJ557" s="7"/>
    </row>
    <row r="558" spans="1:36">
      <c r="A558" s="13"/>
      <c r="B558" s="13"/>
      <c r="AH558" s="6"/>
      <c r="AI558" s="6"/>
      <c r="AJ558" s="7"/>
    </row>
    <row r="559" spans="1:36">
      <c r="A559" s="13"/>
      <c r="B559" s="13"/>
      <c r="AH559" s="6"/>
      <c r="AI559" s="6"/>
      <c r="AJ559" s="7"/>
    </row>
    <row r="560" spans="1:36">
      <c r="A560" s="13"/>
      <c r="B560" s="13"/>
      <c r="T560" s="14"/>
      <c r="U560" s="14"/>
      <c r="AH560" s="6"/>
      <c r="AI560" s="6"/>
      <c r="AJ560" s="7"/>
    </row>
    <row r="561" spans="1:36">
      <c r="A561" s="13"/>
      <c r="B561" s="13"/>
      <c r="AH561" s="6"/>
      <c r="AI561" s="6"/>
      <c r="AJ561" s="7"/>
    </row>
    <row r="562" spans="1:36">
      <c r="A562" s="13"/>
      <c r="B562" s="13"/>
    </row>
    <row r="563" spans="1:36">
      <c r="A563" s="13"/>
      <c r="B563" s="13"/>
    </row>
    <row r="564" spans="1:36">
      <c r="A564" s="13"/>
      <c r="B564" s="13"/>
      <c r="AH564" s="6"/>
      <c r="AI564" s="6"/>
      <c r="AJ564" s="7"/>
    </row>
    <row r="565" spans="1:36">
      <c r="A565" s="13"/>
      <c r="B565" s="13"/>
      <c r="AH565" s="6"/>
      <c r="AI565" s="6"/>
      <c r="AJ565" s="7"/>
    </row>
    <row r="566" spans="1:36">
      <c r="A566" s="13"/>
      <c r="B566" s="13"/>
    </row>
  </sheetData>
  <autoFilter ref="A8:AJ566" xr:uid="{00000000-0009-0000-0000-00000E000000}"/>
  <mergeCells count="2">
    <mergeCell ref="Q7:V7"/>
    <mergeCell ref="X7:AC7"/>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FF"/>
  </sheetPr>
  <dimension ref="A1:A8"/>
  <sheetViews>
    <sheetView showGridLines="0" workbookViewId="0">
      <selection activeCell="J14" sqref="J14"/>
    </sheetView>
  </sheetViews>
  <sheetFormatPr baseColWidth="10" defaultRowHeight="14.5"/>
  <sheetData>
    <row r="1" spans="1:1">
      <c r="A1" t="s">
        <v>48</v>
      </c>
    </row>
    <row r="2" spans="1:1">
      <c r="A2" t="s">
        <v>49</v>
      </c>
    </row>
    <row r="3" spans="1:1">
      <c r="A3" t="s">
        <v>50</v>
      </c>
    </row>
    <row r="4" spans="1:1">
      <c r="A4" t="s">
        <v>51</v>
      </c>
    </row>
    <row r="5" spans="1:1">
      <c r="A5" t="s">
        <v>52</v>
      </c>
    </row>
    <row r="6" spans="1:1">
      <c r="A6" t="s">
        <v>53</v>
      </c>
    </row>
    <row r="7" spans="1:1">
      <c r="A7" t="s">
        <v>54</v>
      </c>
    </row>
    <row r="8" spans="1:1" ht="35.25" customHeight="1">
      <c r="A8" t="s">
        <v>55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BF888-9783-4309-B094-2C74462B61E4}">
  <sheetPr>
    <tabColor theme="9" tint="0.59999389629810485"/>
  </sheetPr>
  <dimension ref="A1:AI61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7265625" customWidth="1"/>
    <col min="3" max="3" width="8.26953125" customWidth="1"/>
    <col min="4" max="4" width="12.26953125" style="10" customWidth="1"/>
    <col min="5" max="5" width="71.1796875" customWidth="1"/>
    <col min="6" max="6" width="11.1796875" customWidth="1"/>
    <col min="7" max="7" width="7.54296875" customWidth="1"/>
    <col min="8" max="10" width="6.453125" customWidth="1"/>
    <col min="11" max="12" width="7" customWidth="1"/>
    <col min="13" max="13" width="5" customWidth="1"/>
    <col min="14" max="14" width="5.81640625" customWidth="1"/>
    <col min="15" max="15" width="5.1796875" customWidth="1"/>
    <col min="16" max="16" width="7.1796875" customWidth="1"/>
    <col min="17" max="22" width="5.81640625" customWidth="1"/>
    <col min="23" max="29" width="7.453125" customWidth="1"/>
    <col min="30" max="30" width="7.453125" style="12" customWidth="1"/>
    <col min="31" max="31" width="7.453125" customWidth="1"/>
    <col min="32" max="32" width="7.1796875" customWidth="1"/>
    <col min="33" max="33" width="11.453125" customWidth="1"/>
    <col min="34" max="34" width="25.1796875" customWidth="1"/>
    <col min="35" max="35" width="28" customWidth="1"/>
  </cols>
  <sheetData>
    <row r="1" spans="1:35" ht="58.5" thickBot="1">
      <c r="A1" s="61" t="s">
        <v>123</v>
      </c>
      <c r="C1" t="s">
        <v>19</v>
      </c>
    </row>
    <row r="2" spans="1:35">
      <c r="C2" s="9">
        <f>'0 - tableau synthèse'!B4</f>
        <v>0</v>
      </c>
      <c r="T2" s="7"/>
      <c r="U2" s="7"/>
      <c r="V2" s="7"/>
      <c r="W2" s="7"/>
      <c r="X2" s="7"/>
      <c r="Y2" s="7"/>
      <c r="Z2" s="7"/>
      <c r="AA2" s="7"/>
      <c r="AB2" s="7"/>
      <c r="AC2" s="7"/>
      <c r="AD2" s="29"/>
      <c r="AE2" s="7"/>
    </row>
    <row r="3" spans="1:35">
      <c r="C3" s="12" t="s">
        <v>132</v>
      </c>
      <c r="T3" s="15"/>
      <c r="U3" s="15"/>
      <c r="V3" s="15"/>
      <c r="W3" s="15"/>
      <c r="X3" s="15"/>
      <c r="Y3" s="15"/>
      <c r="Z3" s="15"/>
      <c r="AA3" s="15"/>
      <c r="AB3" s="15"/>
      <c r="AC3" s="15"/>
      <c r="AD3" s="30"/>
      <c r="AE3" s="15"/>
    </row>
    <row r="4" spans="1:35">
      <c r="C4" s="23"/>
      <c r="E4" s="10"/>
      <c r="F4" s="10"/>
      <c r="G4" s="10"/>
      <c r="H4" s="10"/>
      <c r="I4" s="10"/>
      <c r="J4" s="10"/>
      <c r="K4" s="10"/>
      <c r="L4" s="10"/>
    </row>
    <row r="5" spans="1:35">
      <c r="C5" s="22"/>
      <c r="E5" s="10"/>
      <c r="F5" s="10"/>
      <c r="G5" s="10"/>
      <c r="H5" s="10"/>
      <c r="I5" s="10"/>
      <c r="J5" s="10"/>
      <c r="K5" s="10"/>
      <c r="L5" s="10"/>
    </row>
    <row r="7" spans="1:35">
      <c r="C7" t="s">
        <v>9</v>
      </c>
      <c r="Q7" s="154" t="s">
        <v>35</v>
      </c>
      <c r="R7" s="155"/>
      <c r="S7" s="155"/>
      <c r="T7" s="155"/>
      <c r="U7" s="155"/>
      <c r="V7" s="156"/>
      <c r="X7" s="154" t="s">
        <v>36</v>
      </c>
      <c r="Y7" s="155"/>
      <c r="Z7" s="155"/>
      <c r="AA7" s="155"/>
      <c r="AB7" s="155"/>
      <c r="AC7" s="156"/>
    </row>
    <row r="8" spans="1:35" s="18" customFormat="1" ht="60.75" customHeight="1">
      <c r="A8" s="21" t="s">
        <v>18</v>
      </c>
      <c r="B8" s="21" t="s">
        <v>18</v>
      </c>
      <c r="C8" s="16" t="s">
        <v>0</v>
      </c>
      <c r="D8" s="16" t="s">
        <v>4</v>
      </c>
      <c r="E8" s="16" t="s">
        <v>5</v>
      </c>
      <c r="F8" s="16" t="s">
        <v>109</v>
      </c>
      <c r="G8" s="16" t="s">
        <v>110</v>
      </c>
      <c r="H8" s="16" t="s">
        <v>10</v>
      </c>
      <c r="I8" s="16" t="s">
        <v>105</v>
      </c>
      <c r="J8" s="16" t="s">
        <v>106</v>
      </c>
      <c r="K8" s="16" t="s">
        <v>107</v>
      </c>
      <c r="L8" s="16" t="s">
        <v>108</v>
      </c>
      <c r="M8" s="16" t="s">
        <v>7</v>
      </c>
      <c r="N8" s="16" t="s">
        <v>39</v>
      </c>
      <c r="O8" s="16" t="s">
        <v>8</v>
      </c>
      <c r="P8" s="16" t="s">
        <v>11</v>
      </c>
      <c r="Q8" s="16" t="s">
        <v>12</v>
      </c>
      <c r="R8" s="16" t="s">
        <v>13</v>
      </c>
      <c r="S8" s="16" t="s">
        <v>14</v>
      </c>
      <c r="T8" s="16" t="s">
        <v>15</v>
      </c>
      <c r="U8" s="16" t="s">
        <v>16</v>
      </c>
      <c r="V8" s="16" t="s">
        <v>17</v>
      </c>
      <c r="W8" s="19" t="s">
        <v>44</v>
      </c>
      <c r="X8" s="17" t="s">
        <v>29</v>
      </c>
      <c r="Y8" s="17" t="s">
        <v>30</v>
      </c>
      <c r="Z8" s="17" t="s">
        <v>31</v>
      </c>
      <c r="AA8" s="17" t="s">
        <v>32</v>
      </c>
      <c r="AB8" s="17" t="s">
        <v>33</v>
      </c>
      <c r="AC8" s="17" t="s">
        <v>34</v>
      </c>
      <c r="AD8" s="20" t="s">
        <v>41</v>
      </c>
      <c r="AE8" s="17" t="s">
        <v>42</v>
      </c>
      <c r="AF8" s="17" t="s">
        <v>43</v>
      </c>
      <c r="AG8" s="35" t="s">
        <v>45</v>
      </c>
    </row>
    <row r="9" spans="1:35">
      <c r="A9" s="13" t="e">
        <f>VLOOKUP(C9,'Lien RHA RHS'!$A:$D,3,0)</f>
        <v>#N/A</v>
      </c>
      <c r="B9" s="13" t="e">
        <f>VLOOKUP(C9,'Lien RHA RHS'!$A:$D,4,0)</f>
        <v>#N/A</v>
      </c>
      <c r="AH9" s="6"/>
      <c r="AI9" s="7"/>
    </row>
    <row r="10" spans="1:35">
      <c r="A10" s="13" t="e">
        <f>VLOOKUP(C10,'Lien RHA RHS'!$A:$D,3,0)</f>
        <v>#N/A</v>
      </c>
      <c r="B10" s="13" t="e">
        <f>VLOOKUP(C10,'Lien RHA RHS'!$A:$D,4,0)</f>
        <v>#N/A</v>
      </c>
    </row>
    <row r="11" spans="1:35">
      <c r="A11" s="13" t="e">
        <f>VLOOKUP(C11,'Lien RHA RHS'!$A:$D,3,0)</f>
        <v>#N/A</v>
      </c>
      <c r="B11" s="13" t="e">
        <f>VLOOKUP(C11,'Lien RHA RHS'!$A:$D,4,0)</f>
        <v>#N/A</v>
      </c>
    </row>
    <row r="12" spans="1:35">
      <c r="A12" s="13" t="e">
        <f>VLOOKUP(C12,'Lien RHA RHS'!$A:$D,3,0)</f>
        <v>#N/A</v>
      </c>
      <c r="B12" s="13" t="e">
        <f>VLOOKUP(C12,'Lien RHA RHS'!$A:$D,4,0)</f>
        <v>#N/A</v>
      </c>
    </row>
    <row r="13" spans="1:35">
      <c r="A13" s="13" t="e">
        <f>VLOOKUP(C13,'Lien RHA RHS'!$A:$D,3,0)</f>
        <v>#N/A</v>
      </c>
      <c r="B13" s="13" t="e">
        <f>VLOOKUP(C13,'Lien RHA RHS'!$A:$D,4,0)</f>
        <v>#N/A</v>
      </c>
    </row>
    <row r="14" spans="1:35">
      <c r="A14" s="13" t="e">
        <f>VLOOKUP(C14,'Lien RHA RHS'!$A:$D,3,0)</f>
        <v>#N/A</v>
      </c>
      <c r="B14" s="13" t="e">
        <f>VLOOKUP(C14,'Lien RHA RHS'!$A:$D,4,0)</f>
        <v>#N/A</v>
      </c>
    </row>
    <row r="15" spans="1:35">
      <c r="A15" s="13" t="e">
        <f>VLOOKUP(C15,'Lien RHA RHS'!$A:$D,3,0)</f>
        <v>#N/A</v>
      </c>
      <c r="B15" s="13" t="e">
        <f>VLOOKUP(C15,'Lien RHA RHS'!$A:$D,4,0)</f>
        <v>#N/A</v>
      </c>
    </row>
    <row r="16" spans="1:35">
      <c r="A16" s="13" t="e">
        <f>VLOOKUP(C16,'Lien RHA RHS'!$A:$D,3,0)</f>
        <v>#N/A</v>
      </c>
      <c r="B16" s="13" t="e">
        <f>VLOOKUP(C16,'Lien RHA RHS'!$A:$D,4,0)</f>
        <v>#N/A</v>
      </c>
    </row>
    <row r="17" spans="1:35">
      <c r="A17" s="13" t="e">
        <f>VLOOKUP(C17,'Lien RHA RHS'!$A:$D,3,0)</f>
        <v>#N/A</v>
      </c>
      <c r="B17" s="13" t="e">
        <f>VLOOKUP(C17,'Lien RHA RHS'!$A:$D,4,0)</f>
        <v>#N/A</v>
      </c>
    </row>
    <row r="18" spans="1:35">
      <c r="A18" s="13" t="e">
        <f>VLOOKUP(C18,'Lien RHA RHS'!$A:$D,3,0)</f>
        <v>#N/A</v>
      </c>
      <c r="B18" s="13" t="e">
        <f>VLOOKUP(C18,'Lien RHA RHS'!$A:$D,4,0)</f>
        <v>#N/A</v>
      </c>
    </row>
    <row r="19" spans="1:35">
      <c r="A19" s="13" t="e">
        <f>VLOOKUP(C19,'Lien RHA RHS'!$A:$D,3,0)</f>
        <v>#N/A</v>
      </c>
      <c r="B19" s="13" t="e">
        <f>VLOOKUP(C19,'Lien RHA RHS'!$A:$D,4,0)</f>
        <v>#N/A</v>
      </c>
    </row>
    <row r="20" spans="1:35">
      <c r="A20" s="13" t="e">
        <f>VLOOKUP(C20,'Lien RHA RHS'!$A:$D,3,0)</f>
        <v>#N/A</v>
      </c>
      <c r="B20" s="13" t="e">
        <f>VLOOKUP(C20,'Lien RHA RHS'!$A:$D,4,0)</f>
        <v>#N/A</v>
      </c>
    </row>
    <row r="21" spans="1:35">
      <c r="A21" s="13" t="e">
        <f>VLOOKUP(C21,'Lien RHA RHS'!$A:$D,3,0)</f>
        <v>#N/A</v>
      </c>
      <c r="B21" s="13" t="e">
        <f>VLOOKUP(C21,'Lien RHA RHS'!$A:$D,4,0)</f>
        <v>#N/A</v>
      </c>
    </row>
    <row r="22" spans="1:35">
      <c r="A22" s="13" t="e">
        <f>VLOOKUP(C22,'Lien RHA RHS'!$A:$D,3,0)</f>
        <v>#N/A</v>
      </c>
      <c r="B22" s="13" t="e">
        <f>VLOOKUP(C22,'Lien RHA RHS'!$A:$D,4,0)</f>
        <v>#N/A</v>
      </c>
      <c r="AH22" s="6"/>
      <c r="AI22" s="7"/>
    </row>
    <row r="23" spans="1:35">
      <c r="A23" s="13" t="e">
        <f>VLOOKUP(C23,'Lien RHA RHS'!$A:$D,3,0)</f>
        <v>#N/A</v>
      </c>
      <c r="B23" s="13" t="e">
        <f>VLOOKUP(C23,'Lien RHA RHS'!$A:$D,4,0)</f>
        <v>#N/A</v>
      </c>
    </row>
    <row r="24" spans="1:35">
      <c r="A24" s="13" t="e">
        <f>VLOOKUP(C24,'Lien RHA RHS'!$A:$D,3,0)</f>
        <v>#N/A</v>
      </c>
      <c r="B24" s="13" t="e">
        <f>VLOOKUP(C24,'Lien RHA RHS'!$A:$D,4,0)</f>
        <v>#N/A</v>
      </c>
      <c r="AH24" s="6"/>
      <c r="AI24" s="7"/>
    </row>
    <row r="25" spans="1:35">
      <c r="A25" s="13" t="e">
        <f>VLOOKUP(C25,'Lien RHA RHS'!$A:$D,3,0)</f>
        <v>#N/A</v>
      </c>
      <c r="B25" s="13" t="e">
        <f>VLOOKUP(C25,'Lien RHA RHS'!$A:$D,4,0)</f>
        <v>#N/A</v>
      </c>
      <c r="T25" s="14"/>
      <c r="U25" s="14"/>
      <c r="AH25" s="6"/>
      <c r="AI25" s="7"/>
    </row>
    <row r="26" spans="1:35">
      <c r="A26" s="13" t="e">
        <f>VLOOKUP(C26,'Lien RHA RHS'!$A:$D,3,0)</f>
        <v>#N/A</v>
      </c>
      <c r="B26" s="13" t="e">
        <f>VLOOKUP(C26,'Lien RHA RHS'!$A:$D,4,0)</f>
        <v>#N/A</v>
      </c>
    </row>
    <row r="27" spans="1:35">
      <c r="A27" s="13" t="e">
        <f>VLOOKUP(C27,'Lien RHA RHS'!$A:$D,3,0)</f>
        <v>#N/A</v>
      </c>
      <c r="B27" s="13" t="e">
        <f>VLOOKUP(C27,'Lien RHA RHS'!$A:$D,4,0)</f>
        <v>#N/A</v>
      </c>
    </row>
    <row r="28" spans="1:35">
      <c r="A28" s="13" t="e">
        <f>VLOOKUP(C28,'Lien RHA RHS'!$A:$D,3,0)</f>
        <v>#N/A</v>
      </c>
      <c r="B28" s="13" t="e">
        <f>VLOOKUP(C28,'Lien RHA RHS'!$A:$D,4,0)</f>
        <v>#N/A</v>
      </c>
    </row>
    <row r="29" spans="1:35">
      <c r="A29" s="13" t="e">
        <f>VLOOKUP(C29,'Lien RHA RHS'!$A:$D,3,0)</f>
        <v>#N/A</v>
      </c>
      <c r="B29" s="13" t="e">
        <f>VLOOKUP(C29,'Lien RHA RHS'!$A:$D,4,0)</f>
        <v>#N/A</v>
      </c>
    </row>
    <row r="30" spans="1:35">
      <c r="A30" s="13" t="e">
        <f>VLOOKUP(C30,'Lien RHA RHS'!$A:$D,3,0)</f>
        <v>#N/A</v>
      </c>
      <c r="B30" s="13" t="e">
        <f>VLOOKUP(C30,'Lien RHA RHS'!$A:$D,4,0)</f>
        <v>#N/A</v>
      </c>
      <c r="T30" s="14"/>
      <c r="U30" s="14"/>
      <c r="AH30" s="6"/>
      <c r="AI30" s="7"/>
    </row>
    <row r="31" spans="1:35">
      <c r="A31" s="13" t="e">
        <f>VLOOKUP(C31,'Lien RHA RHS'!$A:$D,3,0)</f>
        <v>#N/A</v>
      </c>
      <c r="B31" s="13" t="e">
        <f>VLOOKUP(C31,'Lien RHA RHS'!$A:$D,4,0)</f>
        <v>#N/A</v>
      </c>
    </row>
    <row r="32" spans="1:35">
      <c r="A32" s="13" t="e">
        <f>VLOOKUP(C32,'Lien RHA RHS'!$A:$D,3,0)</f>
        <v>#N/A</v>
      </c>
      <c r="B32" s="13" t="e">
        <f>VLOOKUP(C32,'Lien RHA RHS'!$A:$D,4,0)</f>
        <v>#N/A</v>
      </c>
    </row>
    <row r="33" spans="1:35">
      <c r="A33" s="13" t="e">
        <f>VLOOKUP(C33,'Lien RHA RHS'!$A:$D,3,0)</f>
        <v>#N/A</v>
      </c>
      <c r="B33" s="13" t="e">
        <f>VLOOKUP(C33,'Lien RHA RHS'!$A:$D,4,0)</f>
        <v>#N/A</v>
      </c>
    </row>
    <row r="34" spans="1:35">
      <c r="A34" s="13" t="e">
        <f>VLOOKUP(C34,'Lien RHA RHS'!$A:$D,3,0)</f>
        <v>#N/A</v>
      </c>
      <c r="B34" s="13" t="e">
        <f>VLOOKUP(C34,'Lien RHA RHS'!$A:$D,4,0)</f>
        <v>#N/A</v>
      </c>
      <c r="T34" s="14"/>
      <c r="U34" s="14"/>
      <c r="AH34" s="6"/>
      <c r="AI34" s="7"/>
    </row>
    <row r="35" spans="1:35">
      <c r="A35" s="13" t="e">
        <f>VLOOKUP(C35,'Lien RHA RHS'!$A:$D,3,0)</f>
        <v>#N/A</v>
      </c>
      <c r="B35" s="13" t="e">
        <f>VLOOKUP(C35,'Lien RHA RHS'!$A:$D,4,0)</f>
        <v>#N/A</v>
      </c>
      <c r="T35" s="14"/>
      <c r="U35" s="14"/>
      <c r="AH35" s="6"/>
      <c r="AI35" s="7"/>
    </row>
    <row r="36" spans="1:35">
      <c r="A36" s="13" t="e">
        <f>VLOOKUP(C36,'Lien RHA RHS'!$A:$D,3,0)</f>
        <v>#N/A</v>
      </c>
      <c r="B36" s="13" t="e">
        <f>VLOOKUP(C36,'Lien RHA RHS'!$A:$D,4,0)</f>
        <v>#N/A</v>
      </c>
      <c r="AH36" s="6"/>
      <c r="AI36" s="7"/>
    </row>
    <row r="37" spans="1:35">
      <c r="A37" s="13" t="e">
        <f>VLOOKUP(C37,'Lien RHA RHS'!$A:$D,3,0)</f>
        <v>#N/A</v>
      </c>
      <c r="B37" s="13" t="e">
        <f>VLOOKUP(C37,'Lien RHA RHS'!$A:$D,4,0)</f>
        <v>#N/A</v>
      </c>
    </row>
    <row r="38" spans="1:35">
      <c r="A38" s="13" t="e">
        <f>VLOOKUP(C38,'Lien RHA RHS'!$A:$D,3,0)</f>
        <v>#N/A</v>
      </c>
      <c r="B38" s="13" t="e">
        <f>VLOOKUP(C38,'Lien RHA RHS'!$A:$D,4,0)</f>
        <v>#N/A</v>
      </c>
      <c r="AH38" s="6"/>
      <c r="AI38" s="7"/>
    </row>
    <row r="39" spans="1:35">
      <c r="A39" s="13" t="e">
        <f>VLOOKUP(C39,'Lien RHA RHS'!$A:$D,3,0)</f>
        <v>#N/A</v>
      </c>
      <c r="B39" s="13" t="e">
        <f>VLOOKUP(C39,'Lien RHA RHS'!$A:$D,4,0)</f>
        <v>#N/A</v>
      </c>
    </row>
    <row r="40" spans="1:35">
      <c r="A40" s="13" t="e">
        <f>VLOOKUP(C40,'Lien RHA RHS'!$A:$D,3,0)</f>
        <v>#N/A</v>
      </c>
      <c r="B40" s="13" t="e">
        <f>VLOOKUP(C40,'Lien RHA RHS'!$A:$D,4,0)</f>
        <v>#N/A</v>
      </c>
      <c r="AH40" s="6"/>
      <c r="AI40" s="7"/>
    </row>
    <row r="41" spans="1:35">
      <c r="A41" s="13" t="e">
        <f>VLOOKUP(C41,'Lien RHA RHS'!$A:$D,3,0)</f>
        <v>#N/A</v>
      </c>
      <c r="B41" s="13" t="e">
        <f>VLOOKUP(C41,'Lien RHA RHS'!$A:$D,4,0)</f>
        <v>#N/A</v>
      </c>
      <c r="AH41" s="6"/>
      <c r="AI41" s="7"/>
    </row>
    <row r="42" spans="1:35">
      <c r="A42" s="13" t="e">
        <f>VLOOKUP(C42,'Lien RHA RHS'!$A:$D,3,0)</f>
        <v>#N/A</v>
      </c>
      <c r="B42" s="13" t="e">
        <f>VLOOKUP(C42,'Lien RHA RHS'!$A:$D,4,0)</f>
        <v>#N/A</v>
      </c>
    </row>
    <row r="43" spans="1:35">
      <c r="A43" s="13" t="e">
        <f>VLOOKUP(C43,'Lien RHA RHS'!$A:$D,3,0)</f>
        <v>#N/A</v>
      </c>
      <c r="B43" s="13" t="e">
        <f>VLOOKUP(C43,'Lien RHA RHS'!$A:$D,4,0)</f>
        <v>#N/A</v>
      </c>
    </row>
    <row r="44" spans="1:35">
      <c r="A44" s="13" t="e">
        <f>VLOOKUP(C44,'Lien RHA RHS'!$A:$D,3,0)</f>
        <v>#N/A</v>
      </c>
      <c r="B44" s="13" t="e">
        <f>VLOOKUP(C44,'Lien RHA RHS'!$A:$D,4,0)</f>
        <v>#N/A</v>
      </c>
    </row>
    <row r="45" spans="1:35">
      <c r="A45" s="13" t="e">
        <f>VLOOKUP(C45,'Lien RHA RHS'!$A:$D,3,0)</f>
        <v>#N/A</v>
      </c>
      <c r="B45" s="13" t="e">
        <f>VLOOKUP(C45,'Lien RHA RHS'!$A:$D,4,0)</f>
        <v>#N/A</v>
      </c>
      <c r="T45" s="14"/>
      <c r="U45" s="14"/>
      <c r="AH45" s="6"/>
      <c r="AI45" s="7"/>
    </row>
    <row r="46" spans="1:35">
      <c r="A46" s="13" t="e">
        <f>VLOOKUP(C46,'Lien RHA RHS'!$A:$D,3,0)</f>
        <v>#N/A</v>
      </c>
      <c r="B46" s="13" t="e">
        <f>VLOOKUP(C46,'Lien RHA RHS'!$A:$D,4,0)</f>
        <v>#N/A</v>
      </c>
      <c r="AH46" s="6"/>
      <c r="AI46" s="7"/>
    </row>
    <row r="47" spans="1:35">
      <c r="A47" s="13" t="e">
        <f>VLOOKUP(C47,'Lien RHA RHS'!$A:$D,3,0)</f>
        <v>#N/A</v>
      </c>
      <c r="B47" s="13" t="e">
        <f>VLOOKUP(C47,'Lien RHA RHS'!$A:$D,4,0)</f>
        <v>#N/A</v>
      </c>
    </row>
    <row r="48" spans="1:35">
      <c r="A48" s="13" t="e">
        <f>VLOOKUP(C48,'Lien RHA RHS'!$A:$D,3,0)</f>
        <v>#N/A</v>
      </c>
      <c r="B48" s="13" t="e">
        <f>VLOOKUP(C48,'Lien RHA RHS'!$A:$D,4,0)</f>
        <v>#N/A</v>
      </c>
    </row>
    <row r="49" spans="1:35">
      <c r="A49" s="13" t="e">
        <f>VLOOKUP(C49,'Lien RHA RHS'!$A:$D,3,0)</f>
        <v>#N/A</v>
      </c>
      <c r="B49" s="13" t="e">
        <f>VLOOKUP(C49,'Lien RHA RHS'!$A:$D,4,0)</f>
        <v>#N/A</v>
      </c>
      <c r="AH49" s="6"/>
      <c r="AI49" s="7"/>
    </row>
    <row r="50" spans="1:35">
      <c r="A50" s="13" t="e">
        <f>VLOOKUP(C50,'Lien RHA RHS'!$A:$D,3,0)</f>
        <v>#N/A</v>
      </c>
      <c r="B50" s="13" t="e">
        <f>VLOOKUP(C50,'Lien RHA RHS'!$A:$D,4,0)</f>
        <v>#N/A</v>
      </c>
      <c r="T50" s="14"/>
      <c r="U50" s="14"/>
      <c r="AH50" s="6"/>
      <c r="AI50" s="7"/>
    </row>
    <row r="51" spans="1:35">
      <c r="A51" s="13" t="e">
        <f>VLOOKUP(C51,'Lien RHA RHS'!$A:$D,3,0)</f>
        <v>#N/A</v>
      </c>
      <c r="B51" s="13" t="e">
        <f>VLOOKUP(C51,'Lien RHA RHS'!$A:$D,4,0)</f>
        <v>#N/A</v>
      </c>
    </row>
    <row r="52" spans="1:35">
      <c r="A52" s="13" t="e">
        <f>VLOOKUP(C52,'Lien RHA RHS'!$A:$D,3,0)</f>
        <v>#N/A</v>
      </c>
      <c r="B52" s="13" t="e">
        <f>VLOOKUP(C52,'Lien RHA RHS'!$A:$D,4,0)</f>
        <v>#N/A</v>
      </c>
    </row>
    <row r="53" spans="1:35">
      <c r="A53" s="13" t="e">
        <f>VLOOKUP(C53,'Lien RHA RHS'!$A:$D,3,0)</f>
        <v>#N/A</v>
      </c>
      <c r="B53" s="13" t="e">
        <f>VLOOKUP(C53,'Lien RHA RHS'!$A:$D,4,0)</f>
        <v>#N/A</v>
      </c>
      <c r="T53" s="14"/>
      <c r="U53" s="14"/>
      <c r="AH53" s="6"/>
      <c r="AI53" s="7"/>
    </row>
    <row r="54" spans="1:35">
      <c r="A54" s="13" t="e">
        <f>VLOOKUP(C54,'Lien RHA RHS'!$A:$D,3,0)</f>
        <v>#N/A</v>
      </c>
      <c r="B54" s="13" t="e">
        <f>VLOOKUP(C54,'Lien RHA RHS'!$A:$D,4,0)</f>
        <v>#N/A</v>
      </c>
      <c r="T54" s="14"/>
      <c r="U54" s="14"/>
      <c r="AH54" s="6"/>
      <c r="AI54" s="7"/>
    </row>
    <row r="55" spans="1:35">
      <c r="A55" s="13" t="e">
        <f>VLOOKUP(C55,'Lien RHA RHS'!$A:$D,3,0)</f>
        <v>#N/A</v>
      </c>
      <c r="B55" s="13" t="e">
        <f>VLOOKUP(C55,'Lien RHA RHS'!$A:$D,4,0)</f>
        <v>#N/A</v>
      </c>
    </row>
    <row r="56" spans="1:35">
      <c r="A56" s="13" t="e">
        <f>VLOOKUP(C56,'Lien RHA RHS'!$A:$D,3,0)</f>
        <v>#N/A</v>
      </c>
      <c r="B56" s="13" t="e">
        <f>VLOOKUP(C56,'Lien RHA RHS'!$A:$D,4,0)</f>
        <v>#N/A</v>
      </c>
    </row>
    <row r="57" spans="1:35">
      <c r="A57" s="13" t="e">
        <f>VLOOKUP(C57,'Lien RHA RHS'!$A:$D,3,0)</f>
        <v>#N/A</v>
      </c>
      <c r="B57" s="13" t="e">
        <f>VLOOKUP(C57,'Lien RHA RHS'!$A:$D,4,0)</f>
        <v>#N/A</v>
      </c>
      <c r="T57" s="14"/>
      <c r="U57" s="14"/>
      <c r="AH57" s="6"/>
      <c r="AI57" s="7"/>
    </row>
    <row r="58" spans="1:35">
      <c r="A58" s="13" t="e">
        <f>VLOOKUP(C58,'Lien RHA RHS'!$A:$D,3,0)</f>
        <v>#N/A</v>
      </c>
      <c r="B58" s="13" t="e">
        <f>VLOOKUP(C58,'Lien RHA RHS'!$A:$D,4,0)</f>
        <v>#N/A</v>
      </c>
    </row>
    <row r="59" spans="1:35">
      <c r="A59" s="13" t="e">
        <f>VLOOKUP(C59,'Lien RHA RHS'!$A:$D,3,0)</f>
        <v>#N/A</v>
      </c>
      <c r="B59" s="13" t="e">
        <f>VLOOKUP(C59,'Lien RHA RHS'!$A:$D,4,0)</f>
        <v>#N/A</v>
      </c>
    </row>
    <row r="60" spans="1:35">
      <c r="A60" s="13" t="e">
        <f>VLOOKUP(C60,'Lien RHA RHS'!$A:$D,3,0)</f>
        <v>#N/A</v>
      </c>
      <c r="B60" s="13" t="e">
        <f>VLOOKUP(C60,'Lien RHA RHS'!$A:$D,4,0)</f>
        <v>#N/A</v>
      </c>
      <c r="AH60" s="6"/>
      <c r="AI60" s="7"/>
    </row>
    <row r="61" spans="1:35">
      <c r="A61" s="13" t="e">
        <f>VLOOKUP(C61,'Lien RHA RHS'!$A:$D,3,0)</f>
        <v>#N/A</v>
      </c>
      <c r="B61" s="13" t="e">
        <f>VLOOKUP(C61,'Lien RHA RHS'!$A:$D,4,0)</f>
        <v>#N/A</v>
      </c>
    </row>
    <row r="62" spans="1:35">
      <c r="A62" s="13" t="e">
        <f>VLOOKUP(C62,'Lien RHA RHS'!$A:$D,3,0)</f>
        <v>#N/A</v>
      </c>
      <c r="B62" s="13" t="e">
        <f>VLOOKUP(C62,'Lien RHA RHS'!$A:$D,4,0)</f>
        <v>#N/A</v>
      </c>
    </row>
    <row r="63" spans="1:35">
      <c r="A63" s="13" t="e">
        <f>VLOOKUP(C63,'Lien RHA RHS'!$A:$D,3,0)</f>
        <v>#N/A</v>
      </c>
      <c r="B63" s="13" t="e">
        <f>VLOOKUP(C63,'Lien RHA RHS'!$A:$D,4,0)</f>
        <v>#N/A</v>
      </c>
    </row>
    <row r="64" spans="1:35">
      <c r="A64" s="13" t="e">
        <f>VLOOKUP(C64,'Lien RHA RHS'!$A:$D,3,0)</f>
        <v>#N/A</v>
      </c>
      <c r="B64" s="13" t="e">
        <f>VLOOKUP(C64,'Lien RHA RHS'!$A:$D,4,0)</f>
        <v>#N/A</v>
      </c>
    </row>
    <row r="65" spans="1:35">
      <c r="A65" s="13" t="e">
        <f>VLOOKUP(C65,'Lien RHA RHS'!$A:$D,3,0)</f>
        <v>#N/A</v>
      </c>
      <c r="B65" s="13" t="e">
        <f>VLOOKUP(C65,'Lien RHA RHS'!$A:$D,4,0)</f>
        <v>#N/A</v>
      </c>
      <c r="T65" s="14"/>
      <c r="U65" s="14"/>
    </row>
    <row r="66" spans="1:35">
      <c r="A66" s="13" t="e">
        <f>VLOOKUP(C66,'Lien RHA RHS'!$A:$D,3,0)</f>
        <v>#N/A</v>
      </c>
      <c r="B66" s="13" t="e">
        <f>VLOOKUP(C66,'Lien RHA RHS'!$A:$D,4,0)</f>
        <v>#N/A</v>
      </c>
      <c r="AH66" s="6"/>
      <c r="AI66" s="7"/>
    </row>
    <row r="67" spans="1:35">
      <c r="A67" s="13" t="e">
        <f>VLOOKUP(C67,'Lien RHA RHS'!$A:$D,3,0)</f>
        <v>#N/A</v>
      </c>
      <c r="B67" s="13" t="e">
        <f>VLOOKUP(C67,'Lien RHA RHS'!$A:$D,4,0)</f>
        <v>#N/A</v>
      </c>
      <c r="T67" s="14"/>
      <c r="U67" s="14"/>
    </row>
    <row r="68" spans="1:35">
      <c r="A68" s="13" t="e">
        <f>VLOOKUP(C68,'Lien RHA RHS'!$A:$D,3,0)</f>
        <v>#N/A</v>
      </c>
      <c r="B68" s="13" t="e">
        <f>VLOOKUP(C68,'Lien RHA RHS'!$A:$D,4,0)</f>
        <v>#N/A</v>
      </c>
      <c r="T68" s="14"/>
      <c r="U68" s="14"/>
    </row>
    <row r="69" spans="1:35">
      <c r="A69" s="13" t="e">
        <f>VLOOKUP(C69,'Lien RHA RHS'!$A:$D,3,0)</f>
        <v>#N/A</v>
      </c>
      <c r="B69" s="13" t="e">
        <f>VLOOKUP(C69,'Lien RHA RHS'!$A:$D,4,0)</f>
        <v>#N/A</v>
      </c>
    </row>
    <row r="70" spans="1:35">
      <c r="A70" s="13" t="e">
        <f>VLOOKUP(C70,'Lien RHA RHS'!$A:$D,3,0)</f>
        <v>#N/A</v>
      </c>
      <c r="B70" s="13" t="e">
        <f>VLOOKUP(C70,'Lien RHA RHS'!$A:$D,4,0)</f>
        <v>#N/A</v>
      </c>
    </row>
    <row r="71" spans="1:35">
      <c r="A71" s="13" t="e">
        <f>VLOOKUP(C71,'Lien RHA RHS'!$A:$D,3,0)</f>
        <v>#N/A</v>
      </c>
      <c r="B71" s="13" t="e">
        <f>VLOOKUP(C71,'Lien RHA RHS'!$A:$D,4,0)</f>
        <v>#N/A</v>
      </c>
    </row>
    <row r="72" spans="1:35">
      <c r="A72" s="13" t="e">
        <f>VLOOKUP(C72,'Lien RHA RHS'!$A:$D,3,0)</f>
        <v>#N/A</v>
      </c>
      <c r="B72" s="13" t="e">
        <f>VLOOKUP(C72,'Lien RHA RHS'!$A:$D,4,0)</f>
        <v>#N/A</v>
      </c>
      <c r="AH72" s="6"/>
      <c r="AI72" s="7"/>
    </row>
    <row r="73" spans="1:35">
      <c r="A73" s="13" t="e">
        <f>VLOOKUP(C73,'Lien RHA RHS'!$A:$D,3,0)</f>
        <v>#N/A</v>
      </c>
      <c r="B73" s="13" t="e">
        <f>VLOOKUP(C73,'Lien RHA RHS'!$A:$D,4,0)</f>
        <v>#N/A</v>
      </c>
      <c r="T73" s="14"/>
      <c r="U73" s="14"/>
      <c r="AH73" s="6"/>
      <c r="AI73" s="7"/>
    </row>
    <row r="74" spans="1:35">
      <c r="A74" s="13" t="e">
        <f>VLOOKUP(C74,'Lien RHA RHS'!$A:$D,3,0)</f>
        <v>#N/A</v>
      </c>
      <c r="B74" s="13" t="e">
        <f>VLOOKUP(C74,'Lien RHA RHS'!$A:$D,4,0)</f>
        <v>#N/A</v>
      </c>
    </row>
    <row r="75" spans="1:35">
      <c r="A75" s="13" t="e">
        <f>VLOOKUP(C75,'Lien RHA RHS'!$A:$D,3,0)</f>
        <v>#N/A</v>
      </c>
      <c r="B75" s="13" t="e">
        <f>VLOOKUP(C75,'Lien RHA RHS'!$A:$D,4,0)</f>
        <v>#N/A</v>
      </c>
    </row>
    <row r="76" spans="1:35">
      <c r="A76" s="13" t="e">
        <f>VLOOKUP(C76,'Lien RHA RHS'!$A:$D,3,0)</f>
        <v>#N/A</v>
      </c>
      <c r="B76" s="13" t="e">
        <f>VLOOKUP(C76,'Lien RHA RHS'!$A:$D,4,0)</f>
        <v>#N/A</v>
      </c>
    </row>
    <row r="77" spans="1:35">
      <c r="A77" s="13" t="e">
        <f>VLOOKUP(C77,'Lien RHA RHS'!$A:$D,3,0)</f>
        <v>#N/A</v>
      </c>
      <c r="B77" s="13" t="e">
        <f>VLOOKUP(C77,'Lien RHA RHS'!$A:$D,4,0)</f>
        <v>#N/A</v>
      </c>
      <c r="T77" s="14"/>
      <c r="U77" s="14"/>
      <c r="AH77" s="6"/>
      <c r="AI77" s="7"/>
    </row>
    <row r="78" spans="1:35">
      <c r="A78" s="13" t="e">
        <f>VLOOKUP(C78,'Lien RHA RHS'!$A:$D,3,0)</f>
        <v>#N/A</v>
      </c>
      <c r="B78" s="13" t="e">
        <f>VLOOKUP(C78,'Lien RHA RHS'!$A:$D,4,0)</f>
        <v>#N/A</v>
      </c>
    </row>
    <row r="79" spans="1:35">
      <c r="A79" s="13" t="e">
        <f>VLOOKUP(C79,'Lien RHA RHS'!$A:$D,3,0)</f>
        <v>#N/A</v>
      </c>
      <c r="B79" s="13" t="e">
        <f>VLOOKUP(C79,'Lien RHA RHS'!$A:$D,4,0)</f>
        <v>#N/A</v>
      </c>
    </row>
    <row r="80" spans="1:35">
      <c r="A80" s="13" t="e">
        <f>VLOOKUP(C80,'Lien RHA RHS'!$A:$D,3,0)</f>
        <v>#N/A</v>
      </c>
      <c r="B80" s="13" t="e">
        <f>VLOOKUP(C80,'Lien RHA RHS'!$A:$D,4,0)</f>
        <v>#N/A</v>
      </c>
    </row>
    <row r="81" spans="1:35" ht="14.25" customHeight="1">
      <c r="A81" s="13" t="e">
        <f>VLOOKUP(C81,'Lien RHA RHS'!$A:$D,3,0)</f>
        <v>#N/A</v>
      </c>
      <c r="B81" s="13" t="e">
        <f>VLOOKUP(C81,'Lien RHA RHS'!$A:$D,4,0)</f>
        <v>#N/A</v>
      </c>
    </row>
    <row r="82" spans="1:35">
      <c r="A82" s="13" t="e">
        <f>VLOOKUP(C82,'Lien RHA RHS'!$A:$D,3,0)</f>
        <v>#N/A</v>
      </c>
      <c r="B82" s="13" t="e">
        <f>VLOOKUP(C82,'Lien RHA RHS'!$A:$D,4,0)</f>
        <v>#N/A</v>
      </c>
    </row>
    <row r="83" spans="1:35">
      <c r="A83" s="13" t="e">
        <f>VLOOKUP(C83,'Lien RHA RHS'!$A:$D,3,0)</f>
        <v>#N/A</v>
      </c>
      <c r="B83" s="13" t="e">
        <f>VLOOKUP(C83,'Lien RHA RHS'!$A:$D,4,0)</f>
        <v>#N/A</v>
      </c>
    </row>
    <row r="84" spans="1:35">
      <c r="A84" s="13" t="e">
        <f>VLOOKUP(C84,'Lien RHA RHS'!$A:$D,3,0)</f>
        <v>#N/A</v>
      </c>
      <c r="B84" s="13" t="e">
        <f>VLOOKUP(C84,'Lien RHA RHS'!$A:$D,4,0)</f>
        <v>#N/A</v>
      </c>
      <c r="T84" s="14"/>
      <c r="U84" s="14"/>
    </row>
    <row r="85" spans="1:35">
      <c r="A85" s="13" t="e">
        <f>VLOOKUP(C85,'Lien RHA RHS'!$A:$D,3,0)</f>
        <v>#N/A</v>
      </c>
      <c r="B85" s="13" t="e">
        <f>VLOOKUP(C85,'Lien RHA RHS'!$A:$D,4,0)</f>
        <v>#N/A</v>
      </c>
    </row>
    <row r="86" spans="1:35">
      <c r="A86" s="13" t="e">
        <f>VLOOKUP(C86,'Lien RHA RHS'!$A:$D,3,0)</f>
        <v>#N/A</v>
      </c>
      <c r="B86" s="13" t="e">
        <f>VLOOKUP(C86,'Lien RHA RHS'!$A:$D,4,0)</f>
        <v>#N/A</v>
      </c>
    </row>
    <row r="87" spans="1:35">
      <c r="A87" s="13" t="e">
        <f>VLOOKUP(C87,'Lien RHA RHS'!$A:$D,3,0)</f>
        <v>#N/A</v>
      </c>
      <c r="B87" s="13" t="e">
        <f>VLOOKUP(C87,'Lien RHA RHS'!$A:$D,4,0)</f>
        <v>#N/A</v>
      </c>
    </row>
    <row r="88" spans="1:35">
      <c r="A88" s="13" t="e">
        <f>VLOOKUP(C88,'Lien RHA RHS'!$A:$D,3,0)</f>
        <v>#N/A</v>
      </c>
      <c r="B88" s="13" t="e">
        <f>VLOOKUP(C88,'Lien RHA RHS'!$A:$D,4,0)</f>
        <v>#N/A</v>
      </c>
    </row>
    <row r="89" spans="1:35">
      <c r="A89" s="13" t="e">
        <f>VLOOKUP(C89,'Lien RHA RHS'!$A:$D,3,0)</f>
        <v>#N/A</v>
      </c>
      <c r="B89" s="13" t="e">
        <f>VLOOKUP(C89,'Lien RHA RHS'!$A:$D,4,0)</f>
        <v>#N/A</v>
      </c>
      <c r="T89" s="14"/>
      <c r="U89" s="14"/>
    </row>
    <row r="90" spans="1:35">
      <c r="A90" s="13" t="e">
        <f>VLOOKUP(C90,'Lien RHA RHS'!$A:$D,3,0)</f>
        <v>#N/A</v>
      </c>
      <c r="B90" s="13" t="e">
        <f>VLOOKUP(C90,'Lien RHA RHS'!$A:$D,4,0)</f>
        <v>#N/A</v>
      </c>
    </row>
    <row r="91" spans="1:35">
      <c r="A91" s="13" t="e">
        <f>VLOOKUP(C91,'Lien RHA RHS'!$A:$D,3,0)</f>
        <v>#N/A</v>
      </c>
      <c r="B91" s="13" t="e">
        <f>VLOOKUP(C91,'Lien RHA RHS'!$A:$D,4,0)</f>
        <v>#N/A</v>
      </c>
    </row>
    <row r="92" spans="1:35">
      <c r="A92" s="13" t="e">
        <f>VLOOKUP(C92,'Lien RHA RHS'!$A:$D,3,0)</f>
        <v>#N/A</v>
      </c>
      <c r="B92" s="13" t="e">
        <f>VLOOKUP(C92,'Lien RHA RHS'!$A:$D,4,0)</f>
        <v>#N/A</v>
      </c>
      <c r="AH92" s="6"/>
      <c r="AI92" s="7"/>
    </row>
    <row r="93" spans="1:35">
      <c r="A93" s="13" t="e">
        <f>VLOOKUP(C93,'Lien RHA RHS'!$A:$D,3,0)</f>
        <v>#N/A</v>
      </c>
      <c r="B93" s="13" t="e">
        <f>VLOOKUP(C93,'Lien RHA RHS'!$A:$D,4,0)</f>
        <v>#N/A</v>
      </c>
    </row>
    <row r="94" spans="1:35">
      <c r="A94" s="13" t="e">
        <f>VLOOKUP(C94,'Lien RHA RHS'!$A:$D,3,0)</f>
        <v>#N/A</v>
      </c>
      <c r="B94" s="13" t="e">
        <f>VLOOKUP(C94,'Lien RHA RHS'!$A:$D,4,0)</f>
        <v>#N/A</v>
      </c>
    </row>
    <row r="95" spans="1:35">
      <c r="A95" s="13" t="e">
        <f>VLOOKUP(C95,'Lien RHA RHS'!$A:$D,3,0)</f>
        <v>#N/A</v>
      </c>
      <c r="B95" s="13" t="e">
        <f>VLOOKUP(C95,'Lien RHA RHS'!$A:$D,4,0)</f>
        <v>#N/A</v>
      </c>
    </row>
    <row r="96" spans="1:35">
      <c r="A96" s="13" t="e">
        <f>VLOOKUP(C96,'Lien RHA RHS'!$A:$D,3,0)</f>
        <v>#N/A</v>
      </c>
      <c r="B96" s="13" t="e">
        <f>VLOOKUP(C96,'Lien RHA RHS'!$A:$D,4,0)</f>
        <v>#N/A</v>
      </c>
    </row>
    <row r="97" spans="1:35">
      <c r="A97" s="13" t="e">
        <f>VLOOKUP(C97,'Lien RHA RHS'!$A:$D,3,0)</f>
        <v>#N/A</v>
      </c>
      <c r="B97" s="13" t="e">
        <f>VLOOKUP(C97,'Lien RHA RHS'!$A:$D,4,0)</f>
        <v>#N/A</v>
      </c>
      <c r="AH97" s="6"/>
      <c r="AI97" s="7"/>
    </row>
    <row r="98" spans="1:35">
      <c r="A98" s="13" t="e">
        <f>VLOOKUP(C98,'Lien RHA RHS'!$A:$D,3,0)</f>
        <v>#N/A</v>
      </c>
      <c r="B98" s="13" t="e">
        <f>VLOOKUP(C98,'Lien RHA RHS'!$A:$D,4,0)</f>
        <v>#N/A</v>
      </c>
      <c r="T98" s="14"/>
      <c r="U98" s="14"/>
      <c r="AH98" s="6"/>
      <c r="AI98" s="7"/>
    </row>
    <row r="99" spans="1:35">
      <c r="A99" s="13" t="e">
        <f>VLOOKUP(C99,'Lien RHA RHS'!$A:$D,3,0)</f>
        <v>#N/A</v>
      </c>
      <c r="B99" s="13" t="e">
        <f>VLOOKUP(C99,'Lien RHA RHS'!$A:$D,4,0)</f>
        <v>#N/A</v>
      </c>
      <c r="T99" s="14"/>
      <c r="U99" s="14"/>
    </row>
    <row r="100" spans="1:35">
      <c r="A100" s="13" t="e">
        <f>VLOOKUP(C100,'Lien RHA RHS'!$A:$D,3,0)</f>
        <v>#N/A</v>
      </c>
      <c r="B100" s="13" t="e">
        <f>VLOOKUP(C100,'Lien RHA RHS'!$A:$D,4,0)</f>
        <v>#N/A</v>
      </c>
    </row>
    <row r="101" spans="1:35">
      <c r="A101" s="13" t="e">
        <f>VLOOKUP(C101,'Lien RHA RHS'!$A:$D,3,0)</f>
        <v>#N/A</v>
      </c>
      <c r="B101" s="13" t="e">
        <f>VLOOKUP(C101,'Lien RHA RHS'!$A:$D,4,0)</f>
        <v>#N/A</v>
      </c>
    </row>
    <row r="102" spans="1:35">
      <c r="A102" s="13" t="e">
        <f>VLOOKUP(C102,'Lien RHA RHS'!$A:$D,3,0)</f>
        <v>#N/A</v>
      </c>
      <c r="B102" s="13" t="e">
        <f>VLOOKUP(C102,'Lien RHA RHS'!$A:$D,4,0)</f>
        <v>#N/A</v>
      </c>
      <c r="AH102" s="6"/>
      <c r="AI102" s="7"/>
    </row>
    <row r="103" spans="1:35">
      <c r="A103" s="13" t="e">
        <f>VLOOKUP(C103,'Lien RHA RHS'!$A:$D,3,0)</f>
        <v>#N/A</v>
      </c>
      <c r="B103" s="13" t="e">
        <f>VLOOKUP(C103,'Lien RHA RHS'!$A:$D,4,0)</f>
        <v>#N/A</v>
      </c>
    </row>
    <row r="104" spans="1:35">
      <c r="A104" s="13" t="e">
        <f>VLOOKUP(C104,'Lien RHA RHS'!$A:$D,3,0)</f>
        <v>#N/A</v>
      </c>
      <c r="B104" s="13" t="e">
        <f>VLOOKUP(C104,'Lien RHA RHS'!$A:$D,4,0)</f>
        <v>#N/A</v>
      </c>
      <c r="AH104" s="6"/>
      <c r="AI104" s="7"/>
    </row>
    <row r="105" spans="1:35">
      <c r="A105" s="13" t="e">
        <f>VLOOKUP(C105,'Lien RHA RHS'!$A:$D,3,0)</f>
        <v>#N/A</v>
      </c>
      <c r="B105" s="13" t="e">
        <f>VLOOKUP(C105,'Lien RHA RHS'!$A:$D,4,0)</f>
        <v>#N/A</v>
      </c>
      <c r="E105" s="25"/>
    </row>
    <row r="106" spans="1:35">
      <c r="A106" s="13" t="e">
        <f>VLOOKUP(C106,'Lien RHA RHS'!$A:$D,3,0)</f>
        <v>#N/A</v>
      </c>
      <c r="B106" s="13" t="e">
        <f>VLOOKUP(C106,'Lien RHA RHS'!$A:$D,4,0)</f>
        <v>#N/A</v>
      </c>
      <c r="AH106" s="6"/>
      <c r="AI106" s="7"/>
    </row>
    <row r="107" spans="1:35">
      <c r="A107" s="13" t="e">
        <f>VLOOKUP(C107,'Lien RHA RHS'!$A:$D,3,0)</f>
        <v>#N/A</v>
      </c>
      <c r="B107" s="13" t="e">
        <f>VLOOKUP(C107,'Lien RHA RHS'!$A:$D,4,0)</f>
        <v>#N/A</v>
      </c>
    </row>
    <row r="108" spans="1:35">
      <c r="A108" s="13" t="e">
        <f>VLOOKUP(C108,'Lien RHA RHS'!$A:$D,3,0)</f>
        <v>#N/A</v>
      </c>
      <c r="B108" s="13" t="e">
        <f>VLOOKUP(C108,'Lien RHA RHS'!$A:$D,4,0)</f>
        <v>#N/A</v>
      </c>
    </row>
    <row r="109" spans="1:35">
      <c r="A109" s="13" t="e">
        <f>VLOOKUP(C109,'Lien RHA RHS'!$A:$D,3,0)</f>
        <v>#N/A</v>
      </c>
      <c r="B109" s="13" t="e">
        <f>VLOOKUP(C109,'Lien RHA RHS'!$A:$D,4,0)</f>
        <v>#N/A</v>
      </c>
      <c r="AH109" s="6"/>
      <c r="AI109" s="7"/>
    </row>
    <row r="110" spans="1:35">
      <c r="A110" s="13" t="e">
        <f>VLOOKUP(C110,'Lien RHA RHS'!$A:$D,3,0)</f>
        <v>#N/A</v>
      </c>
      <c r="B110" s="13" t="e">
        <f>VLOOKUP(C110,'Lien RHA RHS'!$A:$D,4,0)</f>
        <v>#N/A</v>
      </c>
      <c r="AH110" s="6"/>
      <c r="AI110" s="7"/>
    </row>
    <row r="111" spans="1:35">
      <c r="A111" s="13" t="e">
        <f>VLOOKUP(C111,'Lien RHA RHS'!$A:$D,3,0)</f>
        <v>#N/A</v>
      </c>
      <c r="B111" s="13" t="e">
        <f>VLOOKUP(C111,'Lien RHA RHS'!$A:$D,4,0)</f>
        <v>#N/A</v>
      </c>
      <c r="T111" s="14"/>
      <c r="U111" s="14"/>
      <c r="AH111" s="6"/>
      <c r="AI111" s="7"/>
    </row>
    <row r="112" spans="1:35">
      <c r="A112" s="13" t="e">
        <f>VLOOKUP(C112,'Lien RHA RHS'!$A:$D,3,0)</f>
        <v>#N/A</v>
      </c>
      <c r="B112" s="13" t="e">
        <f>VLOOKUP(C112,'Lien RHA RHS'!$A:$D,4,0)</f>
        <v>#N/A</v>
      </c>
    </row>
    <row r="113" spans="1:35">
      <c r="A113" s="13" t="e">
        <f>VLOOKUP(C113,'Lien RHA RHS'!$A:$D,3,0)</f>
        <v>#N/A</v>
      </c>
      <c r="B113" s="13" t="e">
        <f>VLOOKUP(C113,'Lien RHA RHS'!$A:$D,4,0)</f>
        <v>#N/A</v>
      </c>
      <c r="AH113" s="6"/>
      <c r="AI113" s="7"/>
    </row>
    <row r="114" spans="1:35">
      <c r="A114" s="13" t="e">
        <f>VLOOKUP(C114,'Lien RHA RHS'!$A:$D,3,0)</f>
        <v>#N/A</v>
      </c>
      <c r="B114" s="13" t="e">
        <f>VLOOKUP(C114,'Lien RHA RHS'!$A:$D,4,0)</f>
        <v>#N/A</v>
      </c>
      <c r="T114" s="14"/>
      <c r="U114" s="14"/>
      <c r="AH114" s="6"/>
      <c r="AI114" s="7"/>
    </row>
    <row r="115" spans="1:35">
      <c r="A115" s="13" t="e">
        <f>VLOOKUP(C115,'Lien RHA RHS'!$A:$D,3,0)</f>
        <v>#N/A</v>
      </c>
      <c r="B115" s="13" t="e">
        <f>VLOOKUP(C115,'Lien RHA RHS'!$A:$D,4,0)</f>
        <v>#N/A</v>
      </c>
      <c r="T115" s="14"/>
      <c r="U115" s="14"/>
    </row>
    <row r="116" spans="1:35">
      <c r="A116" s="13" t="e">
        <f>VLOOKUP(C116,'Lien RHA RHS'!$A:$D,3,0)</f>
        <v>#N/A</v>
      </c>
      <c r="B116" s="13" t="e">
        <f>VLOOKUP(C116,'Lien RHA RHS'!$A:$D,4,0)</f>
        <v>#N/A</v>
      </c>
    </row>
    <row r="117" spans="1:35">
      <c r="A117" s="13" t="e">
        <f>VLOOKUP(C117,'Lien RHA RHS'!$A:$D,3,0)</f>
        <v>#N/A</v>
      </c>
      <c r="B117" s="13" t="e">
        <f>VLOOKUP(C117,'Lien RHA RHS'!$A:$D,4,0)</f>
        <v>#N/A</v>
      </c>
    </row>
    <row r="118" spans="1:35">
      <c r="A118" s="13" t="e">
        <f>VLOOKUP(C118,'Lien RHA RHS'!$A:$D,3,0)</f>
        <v>#N/A</v>
      </c>
      <c r="B118" s="13" t="e">
        <f>VLOOKUP(C118,'Lien RHA RHS'!$A:$D,4,0)</f>
        <v>#N/A</v>
      </c>
      <c r="T118" s="14"/>
      <c r="U118" s="14"/>
      <c r="AH118" s="6"/>
      <c r="AI118" s="7"/>
    </row>
    <row r="119" spans="1:35">
      <c r="A119" s="13" t="e">
        <f>VLOOKUP(C119,'Lien RHA RHS'!$A:$D,3,0)</f>
        <v>#N/A</v>
      </c>
      <c r="B119" s="13" t="e">
        <f>VLOOKUP(C119,'Lien RHA RHS'!$A:$D,4,0)</f>
        <v>#N/A</v>
      </c>
    </row>
    <row r="120" spans="1:35">
      <c r="A120" s="13" t="e">
        <f>VLOOKUP(C120,'Lien RHA RHS'!$A:$D,3,0)</f>
        <v>#N/A</v>
      </c>
      <c r="B120" s="13" t="e">
        <f>VLOOKUP(C120,'Lien RHA RHS'!$A:$D,4,0)</f>
        <v>#N/A</v>
      </c>
    </row>
    <row r="121" spans="1:35">
      <c r="A121" s="13" t="e">
        <f>VLOOKUP(C121,'Lien RHA RHS'!$A:$D,3,0)</f>
        <v>#N/A</v>
      </c>
      <c r="B121" s="13" t="e">
        <f>VLOOKUP(C121,'Lien RHA RHS'!$A:$D,4,0)</f>
        <v>#N/A</v>
      </c>
    </row>
    <row r="122" spans="1:35">
      <c r="A122" s="13" t="e">
        <f>VLOOKUP(C122,'Lien RHA RHS'!$A:$D,3,0)</f>
        <v>#N/A</v>
      </c>
      <c r="B122" s="13" t="e">
        <f>VLOOKUP(C122,'Lien RHA RHS'!$A:$D,4,0)</f>
        <v>#N/A</v>
      </c>
    </row>
    <row r="123" spans="1:35">
      <c r="A123" s="13" t="e">
        <f>VLOOKUP(C123,'Lien RHA RHS'!$A:$D,3,0)</f>
        <v>#N/A</v>
      </c>
      <c r="B123" s="13" t="e">
        <f>VLOOKUP(C123,'Lien RHA RHS'!$A:$D,4,0)</f>
        <v>#N/A</v>
      </c>
    </row>
    <row r="124" spans="1:35">
      <c r="A124" s="13" t="e">
        <f>VLOOKUP(C124,'Lien RHA RHS'!$A:$D,3,0)</f>
        <v>#N/A</v>
      </c>
      <c r="B124" s="13" t="e">
        <f>VLOOKUP(C124,'Lien RHA RHS'!$A:$D,4,0)</f>
        <v>#N/A</v>
      </c>
      <c r="T124" s="14"/>
      <c r="U124" s="14"/>
      <c r="AH124" s="6"/>
      <c r="AI124" s="7"/>
    </row>
    <row r="125" spans="1:35">
      <c r="A125" s="13" t="e">
        <f>VLOOKUP(C125,'Lien RHA RHS'!$A:$D,3,0)</f>
        <v>#N/A</v>
      </c>
      <c r="B125" s="13" t="e">
        <f>VLOOKUP(C125,'Lien RHA RHS'!$A:$D,4,0)</f>
        <v>#N/A</v>
      </c>
      <c r="T125" s="14"/>
      <c r="U125" s="14"/>
      <c r="AH125" s="6"/>
      <c r="AI125" s="7"/>
    </row>
    <row r="126" spans="1:35">
      <c r="A126" s="13" t="e">
        <f>VLOOKUP(C126,'Lien RHA RHS'!$A:$D,3,0)</f>
        <v>#N/A</v>
      </c>
      <c r="B126" s="13" t="e">
        <f>VLOOKUP(C126,'Lien RHA RHS'!$A:$D,4,0)</f>
        <v>#N/A</v>
      </c>
    </row>
    <row r="127" spans="1:35">
      <c r="A127" s="13" t="e">
        <f>VLOOKUP(C127,'Lien RHA RHS'!$A:$D,3,0)</f>
        <v>#N/A</v>
      </c>
      <c r="B127" s="13" t="e">
        <f>VLOOKUP(C127,'Lien RHA RHS'!$A:$D,4,0)</f>
        <v>#N/A</v>
      </c>
      <c r="T127" s="14"/>
      <c r="U127" s="14"/>
    </row>
    <row r="128" spans="1:35">
      <c r="A128" s="13" t="e">
        <f>VLOOKUP(C128,'Lien RHA RHS'!$A:$D,3,0)</f>
        <v>#N/A</v>
      </c>
      <c r="B128" s="13" t="e">
        <f>VLOOKUP(C128,'Lien RHA RHS'!$A:$D,4,0)</f>
        <v>#N/A</v>
      </c>
    </row>
    <row r="129" spans="1:35">
      <c r="A129" s="13" t="e">
        <f>VLOOKUP(C129,'Lien RHA RHS'!$A:$D,3,0)</f>
        <v>#N/A</v>
      </c>
      <c r="B129" s="13" t="e">
        <f>VLOOKUP(C129,'Lien RHA RHS'!$A:$D,4,0)</f>
        <v>#N/A</v>
      </c>
      <c r="T129" s="14"/>
      <c r="U129" s="14"/>
      <c r="AH129" s="6"/>
      <c r="AI129" s="7"/>
    </row>
    <row r="130" spans="1:35">
      <c r="A130" s="13" t="e">
        <f>VLOOKUP(C130,'Lien RHA RHS'!$A:$D,3,0)</f>
        <v>#N/A</v>
      </c>
      <c r="B130" s="13" t="e">
        <f>VLOOKUP(C130,'Lien RHA RHS'!$A:$D,4,0)</f>
        <v>#N/A</v>
      </c>
      <c r="AH130" s="6"/>
      <c r="AI130" s="7"/>
    </row>
    <row r="131" spans="1:35">
      <c r="A131" s="13" t="e">
        <f>VLOOKUP(C131,'Lien RHA RHS'!$A:$D,3,0)</f>
        <v>#N/A</v>
      </c>
      <c r="B131" s="13" t="e">
        <f>VLOOKUP(C131,'Lien RHA RHS'!$A:$D,4,0)</f>
        <v>#N/A</v>
      </c>
    </row>
    <row r="132" spans="1:35">
      <c r="A132" s="13" t="e">
        <f>VLOOKUP(C132,'Lien RHA RHS'!$A:$D,3,0)</f>
        <v>#N/A</v>
      </c>
      <c r="B132" s="13" t="e">
        <f>VLOOKUP(C132,'Lien RHA RHS'!$A:$D,4,0)</f>
        <v>#N/A</v>
      </c>
      <c r="AH132" s="6"/>
      <c r="AI132" s="7"/>
    </row>
    <row r="133" spans="1:35">
      <c r="A133" s="13" t="e">
        <f>VLOOKUP(C133,'Lien RHA RHS'!$A:$D,3,0)</f>
        <v>#N/A</v>
      </c>
      <c r="B133" s="13" t="e">
        <f>VLOOKUP(C133,'Lien RHA RHS'!$A:$D,4,0)</f>
        <v>#N/A</v>
      </c>
    </row>
    <row r="134" spans="1:35">
      <c r="A134" s="13" t="e">
        <f>VLOOKUP(C134,'Lien RHA RHS'!$A:$D,3,0)</f>
        <v>#N/A</v>
      </c>
      <c r="B134" s="13" t="e">
        <f>VLOOKUP(C134,'Lien RHA RHS'!$A:$D,4,0)</f>
        <v>#N/A</v>
      </c>
      <c r="T134" s="14"/>
      <c r="U134" s="14"/>
      <c r="AH134" s="6"/>
      <c r="AI134" s="7"/>
    </row>
    <row r="135" spans="1:35">
      <c r="A135" s="13" t="e">
        <f>VLOOKUP(C135,'Lien RHA RHS'!$A:$D,3,0)</f>
        <v>#N/A</v>
      </c>
      <c r="B135" s="13" t="e">
        <f>VLOOKUP(C135,'Lien RHA RHS'!$A:$D,4,0)</f>
        <v>#N/A</v>
      </c>
      <c r="T135" s="14"/>
      <c r="U135" s="14"/>
    </row>
    <row r="136" spans="1:35">
      <c r="A136" s="13" t="e">
        <f>VLOOKUP(C136,'Lien RHA RHS'!$A:$D,3,0)</f>
        <v>#N/A</v>
      </c>
      <c r="B136" s="13" t="e">
        <f>VLOOKUP(C136,'Lien RHA RHS'!$A:$D,4,0)</f>
        <v>#N/A</v>
      </c>
    </row>
    <row r="137" spans="1:35">
      <c r="A137" s="13" t="e">
        <f>VLOOKUP(C137,'Lien RHA RHS'!$A:$D,3,0)</f>
        <v>#N/A</v>
      </c>
      <c r="B137" s="13" t="e">
        <f>VLOOKUP(C137,'Lien RHA RHS'!$A:$D,4,0)</f>
        <v>#N/A</v>
      </c>
    </row>
    <row r="138" spans="1:35">
      <c r="A138" s="13" t="e">
        <f>VLOOKUP(C138,'Lien RHA RHS'!$A:$D,3,0)</f>
        <v>#N/A</v>
      </c>
      <c r="B138" s="13" t="e">
        <f>VLOOKUP(C138,'Lien RHA RHS'!$A:$D,4,0)</f>
        <v>#N/A</v>
      </c>
      <c r="T138" s="14"/>
      <c r="U138" s="14"/>
      <c r="AH138" s="6"/>
      <c r="AI138" s="7"/>
    </row>
    <row r="139" spans="1:35">
      <c r="A139" s="13" t="e">
        <f>VLOOKUP(C139,'Lien RHA RHS'!$A:$D,3,0)</f>
        <v>#N/A</v>
      </c>
      <c r="B139" s="13" t="e">
        <f>VLOOKUP(C139,'Lien RHA RHS'!$A:$D,4,0)</f>
        <v>#N/A</v>
      </c>
      <c r="T139" s="14"/>
      <c r="U139" s="14"/>
      <c r="AH139" s="6"/>
      <c r="AI139" s="7"/>
    </row>
    <row r="140" spans="1:35">
      <c r="A140" s="13" t="e">
        <f>VLOOKUP(C140,'Lien RHA RHS'!$A:$D,3,0)</f>
        <v>#N/A</v>
      </c>
      <c r="B140" s="13" t="e">
        <f>VLOOKUP(C140,'Lien RHA RHS'!$A:$D,4,0)</f>
        <v>#N/A</v>
      </c>
      <c r="T140" s="14"/>
      <c r="U140" s="14"/>
      <c r="AH140" s="6"/>
      <c r="AI140" s="7"/>
    </row>
    <row r="141" spans="1:35">
      <c r="A141" s="13" t="e">
        <f>VLOOKUP(C141,'Lien RHA RHS'!$A:$D,3,0)</f>
        <v>#N/A</v>
      </c>
      <c r="B141" s="13" t="e">
        <f>VLOOKUP(C141,'Lien RHA RHS'!$A:$D,4,0)</f>
        <v>#N/A</v>
      </c>
      <c r="T141" s="14"/>
      <c r="U141" s="14"/>
    </row>
    <row r="142" spans="1:35">
      <c r="A142" s="13" t="e">
        <f>VLOOKUP(C142,'Lien RHA RHS'!$A:$D,3,0)</f>
        <v>#N/A</v>
      </c>
      <c r="B142" s="13" t="e">
        <f>VLOOKUP(C142,'Lien RHA RHS'!$A:$D,4,0)</f>
        <v>#N/A</v>
      </c>
    </row>
    <row r="143" spans="1:35">
      <c r="A143" s="13" t="e">
        <f>VLOOKUP(C143,'Lien RHA RHS'!$A:$D,3,0)</f>
        <v>#N/A</v>
      </c>
      <c r="B143" s="13" t="e">
        <f>VLOOKUP(C143,'Lien RHA RHS'!$A:$D,4,0)</f>
        <v>#N/A</v>
      </c>
    </row>
    <row r="144" spans="1:35">
      <c r="A144" s="13" t="e">
        <f>VLOOKUP(C144,'Lien RHA RHS'!$A:$D,3,0)</f>
        <v>#N/A</v>
      </c>
      <c r="B144" s="13" t="e">
        <f>VLOOKUP(C144,'Lien RHA RHS'!$A:$D,4,0)</f>
        <v>#N/A</v>
      </c>
    </row>
    <row r="145" spans="1:35">
      <c r="A145" s="13" t="e">
        <f>VLOOKUP(C145,'Lien RHA RHS'!$A:$D,3,0)</f>
        <v>#N/A</v>
      </c>
      <c r="B145" s="13" t="e">
        <f>VLOOKUP(C145,'Lien RHA RHS'!$A:$D,4,0)</f>
        <v>#N/A</v>
      </c>
    </row>
    <row r="146" spans="1:35">
      <c r="A146" s="13" t="e">
        <f>VLOOKUP(C146,'Lien RHA RHS'!$A:$D,3,0)</f>
        <v>#N/A</v>
      </c>
      <c r="B146" s="13" t="e">
        <f>VLOOKUP(C146,'Lien RHA RHS'!$A:$D,4,0)</f>
        <v>#N/A</v>
      </c>
    </row>
    <row r="147" spans="1:35">
      <c r="A147" s="13" t="e">
        <f>VLOOKUP(C147,'Lien RHA RHS'!$A:$D,3,0)</f>
        <v>#N/A</v>
      </c>
      <c r="B147" s="13" t="e">
        <f>VLOOKUP(C147,'Lien RHA RHS'!$A:$D,4,0)</f>
        <v>#N/A</v>
      </c>
    </row>
    <row r="148" spans="1:35">
      <c r="A148" s="13" t="e">
        <f>VLOOKUP(C148,'Lien RHA RHS'!$A:$D,3,0)</f>
        <v>#N/A</v>
      </c>
      <c r="B148" s="13" t="e">
        <f>VLOOKUP(C148,'Lien RHA RHS'!$A:$D,4,0)</f>
        <v>#N/A</v>
      </c>
    </row>
    <row r="149" spans="1:35">
      <c r="A149" s="13" t="e">
        <f>VLOOKUP(C149,'Lien RHA RHS'!$A:$D,3,0)</f>
        <v>#N/A</v>
      </c>
      <c r="B149" s="13" t="e">
        <f>VLOOKUP(C149,'Lien RHA RHS'!$A:$D,4,0)</f>
        <v>#N/A</v>
      </c>
      <c r="T149" s="14"/>
      <c r="U149" s="14"/>
      <c r="AH149" s="6"/>
      <c r="AI149" s="7"/>
    </row>
    <row r="150" spans="1:35">
      <c r="A150" s="13" t="e">
        <f>VLOOKUP(C150,'Lien RHA RHS'!$A:$D,3,0)</f>
        <v>#N/A</v>
      </c>
      <c r="B150" s="13" t="e">
        <f>VLOOKUP(C150,'Lien RHA RHS'!$A:$D,4,0)</f>
        <v>#N/A</v>
      </c>
    </row>
    <row r="151" spans="1:35">
      <c r="A151" s="13" t="e">
        <f>VLOOKUP(C151,'Lien RHA RHS'!$A:$D,3,0)</f>
        <v>#N/A</v>
      </c>
      <c r="B151" s="13" t="e">
        <f>VLOOKUP(C151,'Lien RHA RHS'!$A:$D,4,0)</f>
        <v>#N/A</v>
      </c>
      <c r="T151" s="14"/>
      <c r="U151" s="14"/>
      <c r="AH151" s="6"/>
      <c r="AI151" s="7"/>
    </row>
    <row r="152" spans="1:35">
      <c r="A152" s="13" t="e">
        <f>VLOOKUP(C152,'Lien RHA RHS'!$A:$D,3,0)</f>
        <v>#N/A</v>
      </c>
      <c r="B152" s="13" t="e">
        <f>VLOOKUP(C152,'Lien RHA RHS'!$A:$D,4,0)</f>
        <v>#N/A</v>
      </c>
      <c r="T152" s="14"/>
      <c r="U152" s="14"/>
    </row>
    <row r="153" spans="1:35">
      <c r="A153" s="13" t="e">
        <f>VLOOKUP(C153,'Lien RHA RHS'!$A:$D,3,0)</f>
        <v>#N/A</v>
      </c>
      <c r="B153" s="13" t="e">
        <f>VLOOKUP(C153,'Lien RHA RHS'!$A:$D,4,0)</f>
        <v>#N/A</v>
      </c>
    </row>
    <row r="154" spans="1:35">
      <c r="A154" s="13" t="e">
        <f>VLOOKUP(C154,'Lien RHA RHS'!$A:$D,3,0)</f>
        <v>#N/A</v>
      </c>
      <c r="B154" s="13" t="e">
        <f>VLOOKUP(C154,'Lien RHA RHS'!$A:$D,4,0)</f>
        <v>#N/A</v>
      </c>
      <c r="T154" s="14"/>
      <c r="U154" s="14"/>
      <c r="AH154" s="6"/>
      <c r="AI154" s="7"/>
    </row>
    <row r="155" spans="1:35">
      <c r="A155" s="13" t="e">
        <f>VLOOKUP(C155,'Lien RHA RHS'!$A:$D,3,0)</f>
        <v>#N/A</v>
      </c>
      <c r="B155" s="13" t="e">
        <f>VLOOKUP(C155,'Lien RHA RHS'!$A:$D,4,0)</f>
        <v>#N/A</v>
      </c>
      <c r="AH155" s="6"/>
      <c r="AI155" s="7"/>
    </row>
    <row r="156" spans="1:35">
      <c r="A156" s="13" t="e">
        <f>VLOOKUP(C156,'Lien RHA RHS'!$A:$D,3,0)</f>
        <v>#N/A</v>
      </c>
      <c r="B156" s="13" t="e">
        <f>VLOOKUP(C156,'Lien RHA RHS'!$A:$D,4,0)</f>
        <v>#N/A</v>
      </c>
      <c r="AH156" s="6"/>
      <c r="AI156" s="7"/>
    </row>
    <row r="157" spans="1:35">
      <c r="A157" s="13" t="e">
        <f>VLOOKUP(C157,'Lien RHA RHS'!$A:$D,3,0)</f>
        <v>#N/A</v>
      </c>
      <c r="B157" s="13" t="e">
        <f>VLOOKUP(C157,'Lien RHA RHS'!$A:$D,4,0)</f>
        <v>#N/A</v>
      </c>
      <c r="AH157" s="6"/>
      <c r="AI157" s="7"/>
    </row>
    <row r="158" spans="1:35">
      <c r="A158" s="13" t="e">
        <f>VLOOKUP(C158,'Lien RHA RHS'!$A:$D,3,0)</f>
        <v>#N/A</v>
      </c>
      <c r="B158" s="13" t="e">
        <f>VLOOKUP(C158,'Lien RHA RHS'!$A:$D,4,0)</f>
        <v>#N/A</v>
      </c>
    </row>
    <row r="159" spans="1:35">
      <c r="A159" s="13" t="e">
        <f>VLOOKUP(C159,'Lien RHA RHS'!$A:$D,3,0)</f>
        <v>#N/A</v>
      </c>
      <c r="B159" s="13" t="e">
        <f>VLOOKUP(C159,'Lien RHA RHS'!$A:$D,4,0)</f>
        <v>#N/A</v>
      </c>
      <c r="T159" s="14"/>
      <c r="U159" s="14"/>
    </row>
    <row r="160" spans="1:35">
      <c r="A160" s="13" t="e">
        <f>VLOOKUP(C160,'Lien RHA RHS'!$A:$D,3,0)</f>
        <v>#N/A</v>
      </c>
      <c r="B160" s="13" t="e">
        <f>VLOOKUP(C160,'Lien RHA RHS'!$A:$D,4,0)</f>
        <v>#N/A</v>
      </c>
      <c r="T160" s="14"/>
      <c r="U160" s="14"/>
    </row>
    <row r="161" spans="1:35">
      <c r="A161" s="13" t="e">
        <f>VLOOKUP(C161,'Lien RHA RHS'!$A:$D,3,0)</f>
        <v>#N/A</v>
      </c>
      <c r="B161" s="13" t="e">
        <f>VLOOKUP(C161,'Lien RHA RHS'!$A:$D,4,0)</f>
        <v>#N/A</v>
      </c>
    </row>
    <row r="162" spans="1:35">
      <c r="A162" s="13" t="e">
        <f>VLOOKUP(C162,'Lien RHA RHS'!$A:$D,3,0)</f>
        <v>#N/A</v>
      </c>
      <c r="B162" s="13" t="e">
        <f>VLOOKUP(C162,'Lien RHA RHS'!$A:$D,4,0)</f>
        <v>#N/A</v>
      </c>
      <c r="T162" s="14"/>
      <c r="U162" s="14"/>
      <c r="AH162" s="6"/>
      <c r="AI162" s="7"/>
    </row>
    <row r="163" spans="1:35">
      <c r="A163" s="13" t="e">
        <f>VLOOKUP(C163,'Lien RHA RHS'!$A:$D,3,0)</f>
        <v>#N/A</v>
      </c>
      <c r="B163" s="13" t="e">
        <f>VLOOKUP(C163,'Lien RHA RHS'!$A:$D,4,0)</f>
        <v>#N/A</v>
      </c>
    </row>
    <row r="164" spans="1:35">
      <c r="A164" s="13" t="e">
        <f>VLOOKUP(C164,'Lien RHA RHS'!$A:$D,3,0)</f>
        <v>#N/A</v>
      </c>
      <c r="B164" s="13" t="e">
        <f>VLOOKUP(C164,'Lien RHA RHS'!$A:$D,4,0)</f>
        <v>#N/A</v>
      </c>
      <c r="T164" s="14"/>
      <c r="U164" s="14"/>
    </row>
    <row r="165" spans="1:35">
      <c r="A165" s="13" t="e">
        <f>VLOOKUP(C165,'Lien RHA RHS'!$A:$D,3,0)</f>
        <v>#N/A</v>
      </c>
      <c r="B165" s="13" t="e">
        <f>VLOOKUP(C165,'Lien RHA RHS'!$A:$D,4,0)</f>
        <v>#N/A</v>
      </c>
    </row>
    <row r="166" spans="1:35">
      <c r="A166" s="13" t="e">
        <f>VLOOKUP(C166,'Lien RHA RHS'!$A:$D,3,0)</f>
        <v>#N/A</v>
      </c>
      <c r="B166" s="13" t="e">
        <f>VLOOKUP(C166,'Lien RHA RHS'!$A:$D,4,0)</f>
        <v>#N/A</v>
      </c>
      <c r="AH166" s="6"/>
      <c r="AI166" s="7"/>
    </row>
    <row r="167" spans="1:35">
      <c r="A167" s="13" t="e">
        <f>VLOOKUP(C167,'Lien RHA RHS'!$A:$D,3,0)</f>
        <v>#N/A</v>
      </c>
      <c r="B167" s="13" t="e">
        <f>VLOOKUP(C167,'Lien RHA RHS'!$A:$D,4,0)</f>
        <v>#N/A</v>
      </c>
    </row>
    <row r="168" spans="1:35">
      <c r="A168" s="13" t="e">
        <f>VLOOKUP(C168,'Lien RHA RHS'!$A:$D,3,0)</f>
        <v>#N/A</v>
      </c>
      <c r="B168" s="13" t="e">
        <f>VLOOKUP(C168,'Lien RHA RHS'!$A:$D,4,0)</f>
        <v>#N/A</v>
      </c>
    </row>
    <row r="169" spans="1:35">
      <c r="A169" s="13" t="e">
        <f>VLOOKUP(C169,'Lien RHA RHS'!$A:$D,3,0)</f>
        <v>#N/A</v>
      </c>
      <c r="B169" s="13" t="e">
        <f>VLOOKUP(C169,'Lien RHA RHS'!$A:$D,4,0)</f>
        <v>#N/A</v>
      </c>
    </row>
    <row r="170" spans="1:35">
      <c r="A170" s="13" t="e">
        <f>VLOOKUP(C170,'Lien RHA RHS'!$A:$D,3,0)</f>
        <v>#N/A</v>
      </c>
      <c r="B170" s="13" t="e">
        <f>VLOOKUP(C170,'Lien RHA RHS'!$A:$D,4,0)</f>
        <v>#N/A</v>
      </c>
      <c r="T170" s="14"/>
      <c r="U170" s="14"/>
      <c r="AH170" s="6"/>
      <c r="AI170" s="7"/>
    </row>
    <row r="171" spans="1:35">
      <c r="A171" s="13" t="e">
        <f>VLOOKUP(C171,'Lien RHA RHS'!$A:$D,3,0)</f>
        <v>#N/A</v>
      </c>
      <c r="B171" s="13" t="e">
        <f>VLOOKUP(C171,'Lien RHA RHS'!$A:$D,4,0)</f>
        <v>#N/A</v>
      </c>
    </row>
    <row r="172" spans="1:35">
      <c r="A172" s="13" t="e">
        <f>VLOOKUP(C172,'Lien RHA RHS'!$A:$D,3,0)</f>
        <v>#N/A</v>
      </c>
      <c r="B172" s="13" t="e">
        <f>VLOOKUP(C172,'Lien RHA RHS'!$A:$D,4,0)</f>
        <v>#N/A</v>
      </c>
    </row>
    <row r="173" spans="1:35">
      <c r="A173" s="13" t="e">
        <f>VLOOKUP(C173,'Lien RHA RHS'!$A:$D,3,0)</f>
        <v>#N/A</v>
      </c>
      <c r="B173" s="13" t="e">
        <f>VLOOKUP(C173,'Lien RHA RHS'!$A:$D,4,0)</f>
        <v>#N/A</v>
      </c>
    </row>
    <row r="174" spans="1:35">
      <c r="A174" s="13" t="e">
        <f>VLOOKUP(C174,'Lien RHA RHS'!$A:$D,3,0)</f>
        <v>#N/A</v>
      </c>
      <c r="B174" s="13" t="e">
        <f>VLOOKUP(C174,'Lien RHA RHS'!$A:$D,4,0)</f>
        <v>#N/A</v>
      </c>
      <c r="AH174" s="6"/>
      <c r="AI174" s="7"/>
    </row>
    <row r="175" spans="1:35">
      <c r="A175" s="13" t="e">
        <f>VLOOKUP(C175,'Lien RHA RHS'!$A:$D,3,0)</f>
        <v>#N/A</v>
      </c>
      <c r="B175" s="13" t="e">
        <f>VLOOKUP(C175,'Lien RHA RHS'!$A:$D,4,0)</f>
        <v>#N/A</v>
      </c>
    </row>
    <row r="176" spans="1:35">
      <c r="A176" s="13" t="e">
        <f>VLOOKUP(C176,'Lien RHA RHS'!$A:$D,3,0)</f>
        <v>#N/A</v>
      </c>
      <c r="B176" s="13" t="e">
        <f>VLOOKUP(C176,'Lien RHA RHS'!$A:$D,4,0)</f>
        <v>#N/A</v>
      </c>
    </row>
    <row r="177" spans="1:35">
      <c r="A177" s="13" t="e">
        <f>VLOOKUP(C177,'Lien RHA RHS'!$A:$D,3,0)</f>
        <v>#N/A</v>
      </c>
      <c r="B177" s="13" t="e">
        <f>VLOOKUP(C177,'Lien RHA RHS'!$A:$D,4,0)</f>
        <v>#N/A</v>
      </c>
    </row>
    <row r="178" spans="1:35">
      <c r="A178" s="13" t="e">
        <f>VLOOKUP(C178,'Lien RHA RHS'!$A:$D,3,0)</f>
        <v>#N/A</v>
      </c>
      <c r="B178" s="13" t="e">
        <f>VLOOKUP(C178,'Lien RHA RHS'!$A:$D,4,0)</f>
        <v>#N/A</v>
      </c>
    </row>
    <row r="179" spans="1:35">
      <c r="A179" s="13" t="e">
        <f>VLOOKUP(C179,'Lien RHA RHS'!$A:$D,3,0)</f>
        <v>#N/A</v>
      </c>
      <c r="B179" s="13" t="e">
        <f>VLOOKUP(C179,'Lien RHA RHS'!$A:$D,4,0)</f>
        <v>#N/A</v>
      </c>
    </row>
    <row r="180" spans="1:35">
      <c r="A180" s="13" t="e">
        <f>VLOOKUP(C180,'Lien RHA RHS'!$A:$D,3,0)</f>
        <v>#N/A</v>
      </c>
      <c r="B180" s="13" t="e">
        <f>VLOOKUP(C180,'Lien RHA RHS'!$A:$D,4,0)</f>
        <v>#N/A</v>
      </c>
    </row>
    <row r="181" spans="1:35">
      <c r="A181" s="13" t="e">
        <f>VLOOKUP(C181,'Lien RHA RHS'!$A:$D,3,0)</f>
        <v>#N/A</v>
      </c>
      <c r="B181" s="13" t="e">
        <f>VLOOKUP(C181,'Lien RHA RHS'!$A:$D,4,0)</f>
        <v>#N/A</v>
      </c>
    </row>
    <row r="182" spans="1:35">
      <c r="A182" s="13" t="e">
        <f>VLOOKUP(C182,'Lien RHA RHS'!$A:$D,3,0)</f>
        <v>#N/A</v>
      </c>
      <c r="B182" s="13" t="e">
        <f>VLOOKUP(C182,'Lien RHA RHS'!$A:$D,4,0)</f>
        <v>#N/A</v>
      </c>
    </row>
    <row r="183" spans="1:35">
      <c r="A183" s="13" t="e">
        <f>VLOOKUP(C183,'Lien RHA RHS'!$A:$D,3,0)</f>
        <v>#N/A</v>
      </c>
      <c r="B183" s="13" t="e">
        <f>VLOOKUP(C183,'Lien RHA RHS'!$A:$D,4,0)</f>
        <v>#N/A</v>
      </c>
    </row>
    <row r="184" spans="1:35">
      <c r="A184" s="13" t="e">
        <f>VLOOKUP(C184,'Lien RHA RHS'!$A:$D,3,0)</f>
        <v>#N/A</v>
      </c>
      <c r="B184" s="13" t="e">
        <f>VLOOKUP(C184,'Lien RHA RHS'!$A:$D,4,0)</f>
        <v>#N/A</v>
      </c>
      <c r="T184" s="14"/>
      <c r="U184" s="14"/>
      <c r="AH184" s="6"/>
      <c r="AI184" s="7"/>
    </row>
    <row r="185" spans="1:35">
      <c r="A185" s="13" t="e">
        <f>VLOOKUP(C185,'Lien RHA RHS'!$A:$D,3,0)</f>
        <v>#N/A</v>
      </c>
      <c r="B185" s="13" t="e">
        <f>VLOOKUP(C185,'Lien RHA RHS'!$A:$D,4,0)</f>
        <v>#N/A</v>
      </c>
    </row>
    <row r="186" spans="1:35">
      <c r="A186" s="13" t="e">
        <f>VLOOKUP(C186,'Lien RHA RHS'!$A:$D,3,0)</f>
        <v>#N/A</v>
      </c>
      <c r="B186" s="13" t="e">
        <f>VLOOKUP(C186,'Lien RHA RHS'!$A:$D,4,0)</f>
        <v>#N/A</v>
      </c>
    </row>
    <row r="187" spans="1:35">
      <c r="A187" s="13" t="e">
        <f>VLOOKUP(C187,'Lien RHA RHS'!$A:$D,3,0)</f>
        <v>#N/A</v>
      </c>
      <c r="B187" s="13" t="e">
        <f>VLOOKUP(C187,'Lien RHA RHS'!$A:$D,4,0)</f>
        <v>#N/A</v>
      </c>
    </row>
    <row r="188" spans="1:35">
      <c r="A188" s="13" t="e">
        <f>VLOOKUP(C188,'Lien RHA RHS'!$A:$D,3,0)</f>
        <v>#N/A</v>
      </c>
      <c r="B188" s="13" t="e">
        <f>VLOOKUP(C188,'Lien RHA RHS'!$A:$D,4,0)</f>
        <v>#N/A</v>
      </c>
      <c r="C188" t="s">
        <v>71</v>
      </c>
    </row>
    <row r="189" spans="1:35">
      <c r="A189" s="13" t="e">
        <f>VLOOKUP(C189,'Lien RHA RHS'!$A:$D,3,0)</f>
        <v>#N/A</v>
      </c>
      <c r="B189" s="13" t="e">
        <f>VLOOKUP(C189,'Lien RHA RHS'!$A:$D,4,0)</f>
        <v>#N/A</v>
      </c>
      <c r="AH189" s="6"/>
      <c r="AI189" s="7"/>
    </row>
    <row r="190" spans="1:35">
      <c r="A190" s="13" t="e">
        <f>VLOOKUP(C190,'Lien RHA RHS'!$A:$D,3,0)</f>
        <v>#N/A</v>
      </c>
      <c r="B190" s="13" t="e">
        <f>VLOOKUP(C190,'Lien RHA RHS'!$A:$D,4,0)</f>
        <v>#N/A</v>
      </c>
    </row>
    <row r="191" spans="1:35">
      <c r="A191" s="13" t="e">
        <f>VLOOKUP(C191,'Lien RHA RHS'!$A:$D,3,0)</f>
        <v>#N/A</v>
      </c>
      <c r="B191" s="13" t="e">
        <f>VLOOKUP(C191,'Lien RHA RHS'!$A:$D,4,0)</f>
        <v>#N/A</v>
      </c>
    </row>
    <row r="192" spans="1:35">
      <c r="A192" s="13" t="e">
        <f>VLOOKUP(C192,'Lien RHA RHS'!$A:$D,3,0)</f>
        <v>#N/A</v>
      </c>
      <c r="B192" s="13" t="e">
        <f>VLOOKUP(C192,'Lien RHA RHS'!$A:$D,4,0)</f>
        <v>#N/A</v>
      </c>
    </row>
    <row r="193" spans="1:35">
      <c r="A193" s="13" t="e">
        <f>VLOOKUP(C193,'Lien RHA RHS'!$A:$D,3,0)</f>
        <v>#N/A</v>
      </c>
      <c r="B193" s="13" t="e">
        <f>VLOOKUP(C193,'Lien RHA RHS'!$A:$D,4,0)</f>
        <v>#N/A</v>
      </c>
      <c r="AH193" s="6"/>
      <c r="AI193" s="7"/>
    </row>
    <row r="194" spans="1:35">
      <c r="A194" s="13" t="e">
        <f>VLOOKUP(C194,'Lien RHA RHS'!$A:$D,3,0)</f>
        <v>#N/A</v>
      </c>
      <c r="B194" s="13" t="e">
        <f>VLOOKUP(C194,'Lien RHA RHS'!$A:$D,4,0)</f>
        <v>#N/A</v>
      </c>
    </row>
    <row r="195" spans="1:35">
      <c r="A195" s="13" t="e">
        <f>VLOOKUP(C195,'Lien RHA RHS'!$A:$D,3,0)</f>
        <v>#N/A</v>
      </c>
      <c r="B195" s="13" t="e">
        <f>VLOOKUP(C195,'Lien RHA RHS'!$A:$D,4,0)</f>
        <v>#N/A</v>
      </c>
    </row>
    <row r="196" spans="1:35">
      <c r="A196" s="13" t="e">
        <f>VLOOKUP(C196,'Lien RHA RHS'!$A:$D,3,0)</f>
        <v>#N/A</v>
      </c>
      <c r="B196" s="13" t="e">
        <f>VLOOKUP(C196,'Lien RHA RHS'!$A:$D,4,0)</f>
        <v>#N/A</v>
      </c>
    </row>
    <row r="197" spans="1:35">
      <c r="A197" s="13" t="e">
        <f>VLOOKUP(C197,'Lien RHA RHS'!$A:$D,3,0)</f>
        <v>#N/A</v>
      </c>
      <c r="B197" s="13" t="e">
        <f>VLOOKUP(C197,'Lien RHA RHS'!$A:$D,4,0)</f>
        <v>#N/A</v>
      </c>
      <c r="AH197" s="6"/>
      <c r="AI197" s="7"/>
    </row>
    <row r="198" spans="1:35">
      <c r="A198" s="13" t="e">
        <f>VLOOKUP(C198,'Lien RHA RHS'!$A:$D,3,0)</f>
        <v>#N/A</v>
      </c>
      <c r="B198" s="13" t="e">
        <f>VLOOKUP(C198,'Lien RHA RHS'!$A:$D,4,0)</f>
        <v>#N/A</v>
      </c>
    </row>
    <row r="199" spans="1:35">
      <c r="A199" s="13" t="e">
        <f>VLOOKUP(C199,'Lien RHA RHS'!$A:$D,3,0)</f>
        <v>#N/A</v>
      </c>
      <c r="B199" s="13" t="e">
        <f>VLOOKUP(C199,'Lien RHA RHS'!$A:$D,4,0)</f>
        <v>#N/A</v>
      </c>
      <c r="T199" s="14"/>
      <c r="U199" s="14"/>
      <c r="AH199" s="6"/>
      <c r="AI199" s="7"/>
    </row>
    <row r="200" spans="1:35">
      <c r="A200" s="13" t="e">
        <f>VLOOKUP(C200,'Lien RHA RHS'!$A:$D,3,0)</f>
        <v>#N/A</v>
      </c>
      <c r="B200" s="13" t="e">
        <f>VLOOKUP(C200,'Lien RHA RHS'!$A:$D,4,0)</f>
        <v>#N/A</v>
      </c>
      <c r="T200" s="14"/>
      <c r="U200" s="14"/>
    </row>
    <row r="201" spans="1:35">
      <c r="A201" s="13" t="e">
        <f>VLOOKUP(C201,'Lien RHA RHS'!$A:$D,3,0)</f>
        <v>#N/A</v>
      </c>
      <c r="B201" s="13" t="e">
        <f>VLOOKUP(C201,'Lien RHA RHS'!$A:$D,4,0)</f>
        <v>#N/A</v>
      </c>
      <c r="T201" s="14"/>
      <c r="U201" s="14"/>
    </row>
    <row r="202" spans="1:35">
      <c r="A202" s="13" t="e">
        <f>VLOOKUP(C202,'Lien RHA RHS'!$A:$D,3,0)</f>
        <v>#N/A</v>
      </c>
      <c r="B202" s="13" t="e">
        <f>VLOOKUP(C202,'Lien RHA RHS'!$A:$D,4,0)</f>
        <v>#N/A</v>
      </c>
    </row>
    <row r="203" spans="1:35">
      <c r="A203" s="13" t="e">
        <f>VLOOKUP(C203,'Lien RHA RHS'!$A:$D,3,0)</f>
        <v>#N/A</v>
      </c>
      <c r="B203" s="13" t="e">
        <f>VLOOKUP(C203,'Lien RHA RHS'!$A:$D,4,0)</f>
        <v>#N/A</v>
      </c>
    </row>
    <row r="204" spans="1:35">
      <c r="A204" s="13" t="e">
        <f>VLOOKUP(C204,'Lien RHA RHS'!$A:$D,3,0)</f>
        <v>#N/A</v>
      </c>
      <c r="B204" s="13" t="e">
        <f>VLOOKUP(C204,'Lien RHA RHS'!$A:$D,4,0)</f>
        <v>#N/A</v>
      </c>
    </row>
    <row r="205" spans="1:35">
      <c r="A205" s="13" t="e">
        <f>VLOOKUP(C205,'Lien RHA RHS'!$A:$D,3,0)</f>
        <v>#N/A</v>
      </c>
      <c r="B205" s="13" t="e">
        <f>VLOOKUP(C205,'Lien RHA RHS'!$A:$D,4,0)</f>
        <v>#N/A</v>
      </c>
    </row>
    <row r="206" spans="1:35">
      <c r="A206" s="13" t="e">
        <f>VLOOKUP(C206,'Lien RHA RHS'!$A:$D,3,0)</f>
        <v>#N/A</v>
      </c>
      <c r="B206" s="13" t="e">
        <f>VLOOKUP(C206,'Lien RHA RHS'!$A:$D,4,0)</f>
        <v>#N/A</v>
      </c>
      <c r="T206" s="14"/>
      <c r="U206" s="14"/>
      <c r="AH206" s="6"/>
      <c r="AI206" s="7"/>
    </row>
    <row r="207" spans="1:35">
      <c r="A207" s="13" t="e">
        <f>VLOOKUP(C207,'Lien RHA RHS'!$A:$D,3,0)</f>
        <v>#N/A</v>
      </c>
      <c r="B207" s="13" t="e">
        <f>VLOOKUP(C207,'Lien RHA RHS'!$A:$D,4,0)</f>
        <v>#N/A</v>
      </c>
    </row>
    <row r="208" spans="1:35">
      <c r="A208" s="13" t="e">
        <f>VLOOKUP(C208,'Lien RHA RHS'!$A:$D,3,0)</f>
        <v>#N/A</v>
      </c>
      <c r="B208" s="13" t="e">
        <f>VLOOKUP(C208,'Lien RHA RHS'!$A:$D,4,0)</f>
        <v>#N/A</v>
      </c>
      <c r="T208" s="14"/>
      <c r="U208" s="14"/>
      <c r="AH208" s="6"/>
      <c r="AI208" s="7"/>
    </row>
    <row r="209" spans="1:35">
      <c r="A209" s="13" t="e">
        <f>VLOOKUP(C209,'Lien RHA RHS'!$A:$D,3,0)</f>
        <v>#N/A</v>
      </c>
      <c r="B209" s="13" t="e">
        <f>VLOOKUP(C209,'Lien RHA RHS'!$A:$D,4,0)</f>
        <v>#N/A</v>
      </c>
      <c r="AH209" s="6"/>
      <c r="AI209" s="7"/>
    </row>
    <row r="210" spans="1:35">
      <c r="A210" s="13" t="e">
        <f>VLOOKUP(C210,'Lien RHA RHS'!$A:$D,3,0)</f>
        <v>#N/A</v>
      </c>
      <c r="B210" s="13" t="e">
        <f>VLOOKUP(C210,'Lien RHA RHS'!$A:$D,4,0)</f>
        <v>#N/A</v>
      </c>
      <c r="AH210" s="6"/>
      <c r="AI210" s="7"/>
    </row>
    <row r="211" spans="1:35">
      <c r="A211" s="13" t="e">
        <f>VLOOKUP(C211,'Lien RHA RHS'!$A:$D,3,0)</f>
        <v>#N/A</v>
      </c>
      <c r="B211" s="13" t="e">
        <f>VLOOKUP(C211,'Lien RHA RHS'!$A:$D,4,0)</f>
        <v>#N/A</v>
      </c>
      <c r="T211" s="14"/>
      <c r="U211" s="14"/>
      <c r="AH211" s="6"/>
      <c r="AI211" s="7"/>
    </row>
    <row r="212" spans="1:35">
      <c r="A212" s="13" t="e">
        <f>VLOOKUP(C212,'Lien RHA RHS'!$A:$D,3,0)</f>
        <v>#N/A</v>
      </c>
      <c r="B212" s="13" t="e">
        <f>VLOOKUP(C212,'Lien RHA RHS'!$A:$D,4,0)</f>
        <v>#N/A</v>
      </c>
    </row>
    <row r="213" spans="1:35">
      <c r="A213" s="13" t="e">
        <f>VLOOKUP(C213,'Lien RHA RHS'!$A:$D,3,0)</f>
        <v>#N/A</v>
      </c>
      <c r="B213" s="13" t="e">
        <f>VLOOKUP(C213,'Lien RHA RHS'!$A:$D,4,0)</f>
        <v>#N/A</v>
      </c>
    </row>
    <row r="214" spans="1:35">
      <c r="A214" s="13" t="e">
        <f>VLOOKUP(C214,'Lien RHA RHS'!$A:$D,3,0)</f>
        <v>#N/A</v>
      </c>
      <c r="B214" s="13" t="e">
        <f>VLOOKUP(C214,'Lien RHA RHS'!$A:$D,4,0)</f>
        <v>#N/A</v>
      </c>
      <c r="AH214" s="6"/>
      <c r="AI214" s="7"/>
    </row>
    <row r="215" spans="1:35">
      <c r="A215" s="13" t="e">
        <f>VLOOKUP(C215,'Lien RHA RHS'!$A:$D,3,0)</f>
        <v>#N/A</v>
      </c>
      <c r="B215" s="13" t="e">
        <f>VLOOKUP(C215,'Lien RHA RHS'!$A:$D,4,0)</f>
        <v>#N/A</v>
      </c>
    </row>
    <row r="216" spans="1:35">
      <c r="A216" s="13" t="e">
        <f>VLOOKUP(C216,'Lien RHA RHS'!$A:$D,3,0)</f>
        <v>#N/A</v>
      </c>
      <c r="B216" s="13" t="e">
        <f>VLOOKUP(C216,'Lien RHA RHS'!$A:$D,4,0)</f>
        <v>#N/A</v>
      </c>
      <c r="T216" s="14"/>
      <c r="U216" s="14"/>
      <c r="AH216" s="6"/>
      <c r="AI216" s="7"/>
    </row>
    <row r="217" spans="1:35">
      <c r="A217" s="13" t="e">
        <f>VLOOKUP(C217,'Lien RHA RHS'!$A:$D,3,0)</f>
        <v>#N/A</v>
      </c>
      <c r="B217" s="13" t="e">
        <f>VLOOKUP(C217,'Lien RHA RHS'!$A:$D,4,0)</f>
        <v>#N/A</v>
      </c>
      <c r="T217" s="14"/>
      <c r="U217" s="14"/>
      <c r="AH217" s="6"/>
      <c r="AI217" s="7"/>
    </row>
    <row r="218" spans="1:35">
      <c r="A218" s="13" t="e">
        <f>VLOOKUP(C218,'Lien RHA RHS'!$A:$D,3,0)</f>
        <v>#N/A</v>
      </c>
      <c r="B218" s="13" t="e">
        <f>VLOOKUP(C218,'Lien RHA RHS'!$A:$D,4,0)</f>
        <v>#N/A</v>
      </c>
      <c r="T218" s="14"/>
      <c r="U218" s="14"/>
    </row>
    <row r="219" spans="1:35">
      <c r="A219" s="13" t="e">
        <f>VLOOKUP(C219,'Lien RHA RHS'!$A:$D,3,0)</f>
        <v>#N/A</v>
      </c>
      <c r="B219" s="13" t="e">
        <f>VLOOKUP(C219,'Lien RHA RHS'!$A:$D,4,0)</f>
        <v>#N/A</v>
      </c>
    </row>
    <row r="220" spans="1:35">
      <c r="A220" s="13" t="e">
        <f>VLOOKUP(C220,'Lien RHA RHS'!$A:$D,3,0)</f>
        <v>#N/A</v>
      </c>
      <c r="B220" s="13" t="e">
        <f>VLOOKUP(C220,'Lien RHA RHS'!$A:$D,4,0)</f>
        <v>#N/A</v>
      </c>
    </row>
    <row r="221" spans="1:35">
      <c r="A221" s="13" t="e">
        <f>VLOOKUP(C221,'Lien RHA RHS'!$A:$D,3,0)</f>
        <v>#N/A</v>
      </c>
      <c r="B221" s="13" t="e">
        <f>VLOOKUP(C221,'Lien RHA RHS'!$A:$D,4,0)</f>
        <v>#N/A</v>
      </c>
    </row>
    <row r="222" spans="1:35">
      <c r="A222" s="13" t="e">
        <f>VLOOKUP(C222,'Lien RHA RHS'!$A:$D,3,0)</f>
        <v>#N/A</v>
      </c>
      <c r="B222" s="13" t="e">
        <f>VLOOKUP(C222,'Lien RHA RHS'!$A:$D,4,0)</f>
        <v>#N/A</v>
      </c>
    </row>
    <row r="223" spans="1:35">
      <c r="A223" s="13" t="e">
        <f>VLOOKUP(C223,'Lien RHA RHS'!$A:$D,3,0)</f>
        <v>#N/A</v>
      </c>
      <c r="B223" s="13" t="e">
        <f>VLOOKUP(C223,'Lien RHA RHS'!$A:$D,4,0)</f>
        <v>#N/A</v>
      </c>
    </row>
    <row r="224" spans="1:35">
      <c r="A224" s="13" t="e">
        <f>VLOOKUP(C224,'Lien RHA RHS'!$A:$D,3,0)</f>
        <v>#N/A</v>
      </c>
      <c r="B224" s="13" t="e">
        <f>VLOOKUP(C224,'Lien RHA RHS'!$A:$D,4,0)</f>
        <v>#N/A</v>
      </c>
    </row>
    <row r="225" spans="1:35">
      <c r="A225" s="13" t="e">
        <f>VLOOKUP(C225,'Lien RHA RHS'!$A:$D,3,0)</f>
        <v>#N/A</v>
      </c>
      <c r="B225" s="13" t="e">
        <f>VLOOKUP(C225,'Lien RHA RHS'!$A:$D,4,0)</f>
        <v>#N/A</v>
      </c>
    </row>
    <row r="226" spans="1:35">
      <c r="A226" s="13" t="e">
        <f>VLOOKUP(C226,'Lien RHA RHS'!$A:$D,3,0)</f>
        <v>#N/A</v>
      </c>
      <c r="B226" s="13" t="e">
        <f>VLOOKUP(C226,'Lien RHA RHS'!$A:$D,4,0)</f>
        <v>#N/A</v>
      </c>
      <c r="T226" s="14"/>
      <c r="U226" s="14"/>
    </row>
    <row r="227" spans="1:35">
      <c r="A227" s="13" t="e">
        <f>VLOOKUP(C227,'Lien RHA RHS'!$A:$D,3,0)</f>
        <v>#N/A</v>
      </c>
      <c r="B227" s="13" t="e">
        <f>VLOOKUP(C227,'Lien RHA RHS'!$A:$D,4,0)</f>
        <v>#N/A</v>
      </c>
      <c r="T227" s="14"/>
      <c r="U227" s="14"/>
      <c r="AH227" s="6"/>
      <c r="AI227" s="7"/>
    </row>
    <row r="228" spans="1:35">
      <c r="A228" s="13" t="e">
        <f>VLOOKUP(C228,'Lien RHA RHS'!$A:$D,3,0)</f>
        <v>#N/A</v>
      </c>
      <c r="B228" s="13" t="e">
        <f>VLOOKUP(C228,'Lien RHA RHS'!$A:$D,4,0)</f>
        <v>#N/A</v>
      </c>
      <c r="AH228" s="6"/>
      <c r="AI228" s="7"/>
    </row>
    <row r="229" spans="1:35">
      <c r="A229" s="13" t="e">
        <f>VLOOKUP(C229,'Lien RHA RHS'!$A:$D,3,0)</f>
        <v>#N/A</v>
      </c>
      <c r="B229" s="13" t="e">
        <f>VLOOKUP(C229,'Lien RHA RHS'!$A:$D,4,0)</f>
        <v>#N/A</v>
      </c>
    </row>
    <row r="230" spans="1:35">
      <c r="A230" s="13" t="e">
        <f>VLOOKUP(C230,'Lien RHA RHS'!$A:$D,3,0)</f>
        <v>#N/A</v>
      </c>
      <c r="B230" s="13" t="e">
        <f>VLOOKUP(C230,'Lien RHA RHS'!$A:$D,4,0)</f>
        <v>#N/A</v>
      </c>
    </row>
    <row r="231" spans="1:35">
      <c r="A231" s="13" t="e">
        <f>VLOOKUP(C231,'Lien RHA RHS'!$A:$D,3,0)</f>
        <v>#N/A</v>
      </c>
      <c r="B231" s="13" t="e">
        <f>VLOOKUP(C231,'Lien RHA RHS'!$A:$D,4,0)</f>
        <v>#N/A</v>
      </c>
    </row>
    <row r="232" spans="1:35">
      <c r="A232" s="13" t="e">
        <f>VLOOKUP(C232,'Lien RHA RHS'!$A:$D,3,0)</f>
        <v>#N/A</v>
      </c>
      <c r="B232" s="13" t="e">
        <f>VLOOKUP(C232,'Lien RHA RHS'!$A:$D,4,0)</f>
        <v>#N/A</v>
      </c>
      <c r="T232" s="14"/>
      <c r="U232" s="14"/>
      <c r="AH232" s="6"/>
      <c r="AI232" s="7"/>
    </row>
    <row r="233" spans="1:35">
      <c r="A233" s="13" t="e">
        <f>VLOOKUP(C233,'Lien RHA RHS'!$A:$D,3,0)</f>
        <v>#N/A</v>
      </c>
      <c r="B233" s="13" t="e">
        <f>VLOOKUP(C233,'Lien RHA RHS'!$A:$D,4,0)</f>
        <v>#N/A</v>
      </c>
      <c r="T233" s="14"/>
      <c r="U233" s="14"/>
      <c r="AH233" s="6"/>
      <c r="AI233" s="7"/>
    </row>
    <row r="234" spans="1:35">
      <c r="A234" s="13" t="e">
        <f>VLOOKUP(C234,'Lien RHA RHS'!$A:$D,3,0)</f>
        <v>#N/A</v>
      </c>
      <c r="B234" s="13" t="e">
        <f>VLOOKUP(C234,'Lien RHA RHS'!$A:$D,4,0)</f>
        <v>#N/A</v>
      </c>
      <c r="T234" s="14"/>
      <c r="U234" s="14"/>
      <c r="AH234" s="6"/>
      <c r="AI234" s="7"/>
    </row>
    <row r="235" spans="1:35">
      <c r="A235" s="13" t="e">
        <f>VLOOKUP(C235,'Lien RHA RHS'!$A:$D,3,0)</f>
        <v>#N/A</v>
      </c>
      <c r="B235" s="13" t="e">
        <f>VLOOKUP(C235,'Lien RHA RHS'!$A:$D,4,0)</f>
        <v>#N/A</v>
      </c>
      <c r="T235" s="14"/>
      <c r="U235" s="14"/>
    </row>
    <row r="236" spans="1:35">
      <c r="A236" s="13" t="e">
        <f>VLOOKUP(C236,'Lien RHA RHS'!$A:$D,3,0)</f>
        <v>#N/A</v>
      </c>
      <c r="B236" s="13" t="e">
        <f>VLOOKUP(C236,'Lien RHA RHS'!$A:$D,4,0)</f>
        <v>#N/A</v>
      </c>
    </row>
    <row r="237" spans="1:35">
      <c r="A237" s="13" t="e">
        <f>VLOOKUP(C237,'Lien RHA RHS'!$A:$D,3,0)</f>
        <v>#N/A</v>
      </c>
      <c r="B237" s="13" t="e">
        <f>VLOOKUP(C237,'Lien RHA RHS'!$A:$D,4,0)</f>
        <v>#N/A</v>
      </c>
      <c r="T237" s="14"/>
      <c r="U237" s="14"/>
      <c r="AH237" s="6"/>
      <c r="AI237" s="7"/>
    </row>
    <row r="238" spans="1:35">
      <c r="A238" s="13" t="e">
        <f>VLOOKUP(C238,'Lien RHA RHS'!$A:$D,3,0)</f>
        <v>#N/A</v>
      </c>
      <c r="B238" s="13" t="e">
        <f>VLOOKUP(C238,'Lien RHA RHS'!$A:$D,4,0)</f>
        <v>#N/A</v>
      </c>
    </row>
    <row r="239" spans="1:35">
      <c r="A239" s="13" t="e">
        <f>VLOOKUP(C239,'Lien RHA RHS'!$A:$D,3,0)</f>
        <v>#N/A</v>
      </c>
      <c r="B239" s="13" t="e">
        <f>VLOOKUP(C239,'Lien RHA RHS'!$A:$D,4,0)</f>
        <v>#N/A</v>
      </c>
    </row>
    <row r="240" spans="1:35">
      <c r="A240" s="13" t="e">
        <f>VLOOKUP(C240,'Lien RHA RHS'!$A:$D,3,0)</f>
        <v>#N/A</v>
      </c>
      <c r="B240" s="13" t="e">
        <f>VLOOKUP(C240,'Lien RHA RHS'!$A:$D,4,0)</f>
        <v>#N/A</v>
      </c>
      <c r="T240" s="14"/>
      <c r="U240" s="14"/>
    </row>
    <row r="241" spans="1:35">
      <c r="A241" s="13" t="e">
        <f>VLOOKUP(C241,'Lien RHA RHS'!$A:$D,3,0)</f>
        <v>#N/A</v>
      </c>
      <c r="B241" s="13" t="e">
        <f>VLOOKUP(C241,'Lien RHA RHS'!$A:$D,4,0)</f>
        <v>#N/A</v>
      </c>
      <c r="T241" s="14"/>
      <c r="U241" s="14"/>
      <c r="AH241" s="6"/>
      <c r="AI241" s="7"/>
    </row>
    <row r="242" spans="1:35">
      <c r="A242" s="13" t="e">
        <f>VLOOKUP(C242,'Lien RHA RHS'!$A:$D,3,0)</f>
        <v>#N/A</v>
      </c>
      <c r="B242" s="13" t="e">
        <f>VLOOKUP(C242,'Lien RHA RHS'!$A:$D,4,0)</f>
        <v>#N/A</v>
      </c>
    </row>
    <row r="243" spans="1:35">
      <c r="A243" s="13" t="e">
        <f>VLOOKUP(C243,'Lien RHA RHS'!$A:$D,3,0)</f>
        <v>#N/A</v>
      </c>
      <c r="B243" s="13" t="e">
        <f>VLOOKUP(C243,'Lien RHA RHS'!$A:$D,4,0)</f>
        <v>#N/A</v>
      </c>
    </row>
    <row r="244" spans="1:35">
      <c r="A244" s="13" t="e">
        <f>VLOOKUP(C244,'Lien RHA RHS'!$A:$D,3,0)</f>
        <v>#N/A</v>
      </c>
      <c r="B244" s="13" t="e">
        <f>VLOOKUP(C244,'Lien RHA RHS'!$A:$D,4,0)</f>
        <v>#N/A</v>
      </c>
    </row>
    <row r="245" spans="1:35">
      <c r="A245" s="13" t="e">
        <f>VLOOKUP(C245,'Lien RHA RHS'!$A:$D,3,0)</f>
        <v>#N/A</v>
      </c>
      <c r="B245" s="13" t="e">
        <f>VLOOKUP(C245,'Lien RHA RHS'!$A:$D,4,0)</f>
        <v>#N/A</v>
      </c>
      <c r="AH245" s="6"/>
      <c r="AI245" s="7"/>
    </row>
    <row r="246" spans="1:35">
      <c r="A246" s="13" t="e">
        <f>VLOOKUP(C246,'Lien RHA RHS'!$A:$D,3,0)</f>
        <v>#N/A</v>
      </c>
      <c r="B246" s="13" t="e">
        <f>VLOOKUP(C246,'Lien RHA RHS'!$A:$D,4,0)</f>
        <v>#N/A</v>
      </c>
    </row>
    <row r="247" spans="1:35">
      <c r="A247" s="13" t="e">
        <f>VLOOKUP(C247,'Lien RHA RHS'!$A:$D,3,0)</f>
        <v>#N/A</v>
      </c>
      <c r="B247" s="13" t="e">
        <f>VLOOKUP(C247,'Lien RHA RHS'!$A:$D,4,0)</f>
        <v>#N/A</v>
      </c>
      <c r="T247" s="14"/>
      <c r="U247" s="14"/>
      <c r="AH247" s="6"/>
      <c r="AI247" s="7"/>
    </row>
    <row r="248" spans="1:35">
      <c r="A248" s="13" t="e">
        <f>VLOOKUP(C248,'Lien RHA RHS'!$A:$D,3,0)</f>
        <v>#N/A</v>
      </c>
      <c r="B248" s="13" t="e">
        <f>VLOOKUP(C248,'Lien RHA RHS'!$A:$D,4,0)</f>
        <v>#N/A</v>
      </c>
    </row>
    <row r="249" spans="1:35">
      <c r="A249" s="13" t="e">
        <f>VLOOKUP(C249,'Lien RHA RHS'!$A:$D,3,0)</f>
        <v>#N/A</v>
      </c>
      <c r="B249" s="13" t="e">
        <f>VLOOKUP(C249,'Lien RHA RHS'!$A:$D,4,0)</f>
        <v>#N/A</v>
      </c>
      <c r="T249" s="14"/>
      <c r="U249" s="14"/>
      <c r="AH249" s="6"/>
      <c r="AI249" s="7"/>
    </row>
    <row r="250" spans="1:35">
      <c r="A250" s="13" t="e">
        <f>VLOOKUP(C250,'Lien RHA RHS'!$A:$D,3,0)</f>
        <v>#N/A</v>
      </c>
      <c r="B250" s="13" t="e">
        <f>VLOOKUP(C250,'Lien RHA RHS'!$A:$D,4,0)</f>
        <v>#N/A</v>
      </c>
      <c r="T250" s="14"/>
      <c r="U250" s="14"/>
    </row>
    <row r="251" spans="1:35">
      <c r="A251" s="13" t="e">
        <f>VLOOKUP(C251,'Lien RHA RHS'!$A:$D,3,0)</f>
        <v>#N/A</v>
      </c>
      <c r="B251" s="13" t="e">
        <f>VLOOKUP(C251,'Lien RHA RHS'!$A:$D,4,0)</f>
        <v>#N/A</v>
      </c>
      <c r="T251" s="14"/>
      <c r="U251" s="14"/>
    </row>
    <row r="252" spans="1:35">
      <c r="A252" s="13" t="e">
        <f>VLOOKUP(C252,'Lien RHA RHS'!$A:$D,3,0)</f>
        <v>#N/A</v>
      </c>
      <c r="B252" s="13" t="e">
        <f>VLOOKUP(C252,'Lien RHA RHS'!$A:$D,4,0)</f>
        <v>#N/A</v>
      </c>
      <c r="T252" s="14"/>
      <c r="U252" s="14"/>
      <c r="AH252" s="6"/>
      <c r="AI252" s="7"/>
    </row>
    <row r="253" spans="1:35">
      <c r="A253" s="13" t="e">
        <f>VLOOKUP(C253,'Lien RHA RHS'!$A:$D,3,0)</f>
        <v>#N/A</v>
      </c>
      <c r="B253" s="13" t="e">
        <f>VLOOKUP(C253,'Lien RHA RHS'!$A:$D,4,0)</f>
        <v>#N/A</v>
      </c>
    </row>
    <row r="254" spans="1:35">
      <c r="A254" s="13" t="e">
        <f>VLOOKUP(C254,'Lien RHA RHS'!$A:$D,3,0)</f>
        <v>#N/A</v>
      </c>
      <c r="B254" s="13" t="e">
        <f>VLOOKUP(C254,'Lien RHA RHS'!$A:$D,4,0)</f>
        <v>#N/A</v>
      </c>
    </row>
    <row r="255" spans="1:35">
      <c r="A255" s="13" t="e">
        <f>VLOOKUP(C255,'Lien RHA RHS'!$A:$D,3,0)</f>
        <v>#N/A</v>
      </c>
      <c r="B255" s="13" t="e">
        <f>VLOOKUP(C255,'Lien RHA RHS'!$A:$D,4,0)</f>
        <v>#N/A</v>
      </c>
      <c r="T255" s="14"/>
      <c r="U255" s="14"/>
    </row>
    <row r="256" spans="1:35">
      <c r="A256" s="13" t="e">
        <f>VLOOKUP(C256,'Lien RHA RHS'!$A:$D,3,0)</f>
        <v>#N/A</v>
      </c>
      <c r="B256" s="13" t="e">
        <f>VLOOKUP(C256,'Lien RHA RHS'!$A:$D,4,0)</f>
        <v>#N/A</v>
      </c>
      <c r="T256" s="14"/>
      <c r="U256" s="14"/>
      <c r="AH256" s="6"/>
      <c r="AI256" s="7"/>
    </row>
    <row r="257" spans="1:35">
      <c r="A257" s="13" t="e">
        <f>VLOOKUP(C257,'Lien RHA RHS'!$A:$D,3,0)</f>
        <v>#N/A</v>
      </c>
      <c r="B257" s="13" t="e">
        <f>VLOOKUP(C257,'Lien RHA RHS'!$A:$D,4,0)</f>
        <v>#N/A</v>
      </c>
    </row>
    <row r="258" spans="1:35">
      <c r="A258" s="13" t="e">
        <f>VLOOKUP(C258,'Lien RHA RHS'!$A:$D,3,0)</f>
        <v>#N/A</v>
      </c>
      <c r="B258" s="13" t="e">
        <f>VLOOKUP(C258,'Lien RHA RHS'!$A:$D,4,0)</f>
        <v>#N/A</v>
      </c>
    </row>
    <row r="259" spans="1:35">
      <c r="A259" s="13" t="e">
        <f>VLOOKUP(C259,'Lien RHA RHS'!$A:$D,3,0)</f>
        <v>#N/A</v>
      </c>
      <c r="B259" s="13" t="e">
        <f>VLOOKUP(C259,'Lien RHA RHS'!$A:$D,4,0)</f>
        <v>#N/A</v>
      </c>
    </row>
    <row r="260" spans="1:35">
      <c r="A260" s="13" t="e">
        <f>VLOOKUP(C260,'Lien RHA RHS'!$A:$D,3,0)</f>
        <v>#N/A</v>
      </c>
      <c r="B260" s="13" t="e">
        <f>VLOOKUP(C260,'Lien RHA RHS'!$A:$D,4,0)</f>
        <v>#N/A</v>
      </c>
      <c r="AH260" s="6"/>
      <c r="AI260" s="7"/>
    </row>
    <row r="261" spans="1:35">
      <c r="A261" s="13" t="e">
        <f>VLOOKUP(C261,'Lien RHA RHS'!$A:$D,3,0)</f>
        <v>#N/A</v>
      </c>
      <c r="B261" s="13" t="e">
        <f>VLOOKUP(C261,'Lien RHA RHS'!$A:$D,4,0)</f>
        <v>#N/A</v>
      </c>
    </row>
    <row r="262" spans="1:35">
      <c r="A262" s="13" t="e">
        <f>VLOOKUP(C262,'Lien RHA RHS'!$A:$D,3,0)</f>
        <v>#N/A</v>
      </c>
      <c r="B262" s="13" t="e">
        <f>VLOOKUP(C262,'Lien RHA RHS'!$A:$D,4,0)</f>
        <v>#N/A</v>
      </c>
      <c r="T262" s="14"/>
      <c r="U262" s="14"/>
      <c r="AH262" s="6"/>
      <c r="AI262" s="7"/>
    </row>
    <row r="263" spans="1:35">
      <c r="A263" s="13" t="e">
        <f>VLOOKUP(C263,'Lien RHA RHS'!$A:$D,3,0)</f>
        <v>#N/A</v>
      </c>
      <c r="B263" s="13" t="e">
        <f>VLOOKUP(C263,'Lien RHA RHS'!$A:$D,4,0)</f>
        <v>#N/A</v>
      </c>
    </row>
    <row r="264" spans="1:35">
      <c r="A264" s="13" t="e">
        <f>VLOOKUP(C264,'Lien RHA RHS'!$A:$D,3,0)</f>
        <v>#N/A</v>
      </c>
      <c r="B264" s="13" t="e">
        <f>VLOOKUP(C264,'Lien RHA RHS'!$A:$D,4,0)</f>
        <v>#N/A</v>
      </c>
    </row>
    <row r="265" spans="1:35">
      <c r="A265" s="13" t="e">
        <f>VLOOKUP(C265,'Lien RHA RHS'!$A:$D,3,0)</f>
        <v>#N/A</v>
      </c>
      <c r="B265" s="13" t="e">
        <f>VLOOKUP(C265,'Lien RHA RHS'!$A:$D,4,0)</f>
        <v>#N/A</v>
      </c>
    </row>
    <row r="266" spans="1:35">
      <c r="A266" s="13" t="e">
        <f>VLOOKUP(C266,'Lien RHA RHS'!$A:$D,3,0)</f>
        <v>#N/A</v>
      </c>
      <c r="B266" s="13" t="e">
        <f>VLOOKUP(C266,'Lien RHA RHS'!$A:$D,4,0)</f>
        <v>#N/A</v>
      </c>
      <c r="T266" s="14"/>
      <c r="U266" s="14"/>
    </row>
    <row r="267" spans="1:35">
      <c r="A267" s="13" t="e">
        <f>VLOOKUP(C267,'Lien RHA RHS'!$A:$D,3,0)</f>
        <v>#N/A</v>
      </c>
      <c r="B267" s="13" t="e">
        <f>VLOOKUP(C267,'Lien RHA RHS'!$A:$D,4,0)</f>
        <v>#N/A</v>
      </c>
    </row>
    <row r="268" spans="1:35">
      <c r="A268" s="13" t="e">
        <f>VLOOKUP(C268,'Lien RHA RHS'!$A:$D,3,0)</f>
        <v>#N/A</v>
      </c>
      <c r="B268" s="13" t="e">
        <f>VLOOKUP(C268,'Lien RHA RHS'!$A:$D,4,0)</f>
        <v>#N/A</v>
      </c>
      <c r="AH268" s="6"/>
      <c r="AI268" s="7"/>
    </row>
    <row r="269" spans="1:35">
      <c r="A269" s="13" t="e">
        <f>VLOOKUP(C269,'Lien RHA RHS'!$A:$D,3,0)</f>
        <v>#N/A</v>
      </c>
      <c r="B269" s="13" t="e">
        <f>VLOOKUP(C269,'Lien RHA RHS'!$A:$D,4,0)</f>
        <v>#N/A</v>
      </c>
      <c r="T269" s="14"/>
      <c r="U269" s="14"/>
      <c r="AH269" s="6"/>
      <c r="AI269" s="7"/>
    </row>
    <row r="270" spans="1:35">
      <c r="A270" s="13" t="e">
        <f>VLOOKUP(C270,'Lien RHA RHS'!$A:$D,3,0)</f>
        <v>#N/A</v>
      </c>
      <c r="B270" s="13" t="e">
        <f>VLOOKUP(C270,'Lien RHA RHS'!$A:$D,4,0)</f>
        <v>#N/A</v>
      </c>
      <c r="AH270" s="6"/>
      <c r="AI270" s="7"/>
    </row>
    <row r="271" spans="1:35">
      <c r="A271" s="13" t="e">
        <f>VLOOKUP(C271,'Lien RHA RHS'!$A:$D,3,0)</f>
        <v>#N/A</v>
      </c>
      <c r="B271" s="13" t="e">
        <f>VLOOKUP(C271,'Lien RHA RHS'!$A:$D,4,0)</f>
        <v>#N/A</v>
      </c>
      <c r="T271" s="14"/>
      <c r="U271" s="14"/>
      <c r="AH271" s="6"/>
      <c r="AI271" s="7"/>
    </row>
    <row r="272" spans="1:35">
      <c r="A272" s="13" t="e">
        <f>VLOOKUP(C272,'Lien RHA RHS'!$A:$D,3,0)</f>
        <v>#N/A</v>
      </c>
      <c r="B272" s="13" t="e">
        <f>VLOOKUP(C272,'Lien RHA RHS'!$A:$D,4,0)</f>
        <v>#N/A</v>
      </c>
      <c r="T272" s="14"/>
      <c r="U272" s="14"/>
      <c r="AH272" s="6"/>
      <c r="AI272" s="7"/>
    </row>
    <row r="273" spans="1:35">
      <c r="A273" s="13" t="e">
        <f>VLOOKUP(C273,'Lien RHA RHS'!$A:$D,3,0)</f>
        <v>#N/A</v>
      </c>
      <c r="B273" s="13" t="e">
        <f>VLOOKUP(C273,'Lien RHA RHS'!$A:$D,4,0)</f>
        <v>#N/A</v>
      </c>
      <c r="T273" s="14"/>
      <c r="U273" s="14"/>
      <c r="AH273" s="6"/>
      <c r="AI273" s="7"/>
    </row>
    <row r="274" spans="1:35">
      <c r="A274" s="13" t="e">
        <f>VLOOKUP(C274,'Lien RHA RHS'!$A:$D,3,0)</f>
        <v>#N/A</v>
      </c>
      <c r="B274" s="13" t="e">
        <f>VLOOKUP(C274,'Lien RHA RHS'!$A:$D,4,0)</f>
        <v>#N/A</v>
      </c>
      <c r="AH274" s="6"/>
      <c r="AI274" s="7"/>
    </row>
    <row r="275" spans="1:35">
      <c r="A275" s="13" t="e">
        <f>VLOOKUP(C275,'Lien RHA RHS'!$A:$D,3,0)</f>
        <v>#N/A</v>
      </c>
      <c r="B275" s="13" t="e">
        <f>VLOOKUP(C275,'Lien RHA RHS'!$A:$D,4,0)</f>
        <v>#N/A</v>
      </c>
    </row>
    <row r="276" spans="1:35">
      <c r="A276" s="13" t="e">
        <f>VLOOKUP(C276,'Lien RHA RHS'!$A:$D,3,0)</f>
        <v>#N/A</v>
      </c>
      <c r="B276" s="13" t="e">
        <f>VLOOKUP(C276,'Lien RHA RHS'!$A:$D,4,0)</f>
        <v>#N/A</v>
      </c>
    </row>
    <row r="277" spans="1:35">
      <c r="A277" s="13" t="e">
        <f>VLOOKUP(C277,'Lien RHA RHS'!$A:$D,3,0)</f>
        <v>#N/A</v>
      </c>
      <c r="B277" s="13" t="e">
        <f>VLOOKUP(C277,'Lien RHA RHS'!$A:$D,4,0)</f>
        <v>#N/A</v>
      </c>
    </row>
    <row r="278" spans="1:35">
      <c r="A278" s="13" t="e">
        <f>VLOOKUP(C278,'Lien RHA RHS'!$A:$D,3,0)</f>
        <v>#N/A</v>
      </c>
      <c r="B278" s="13" t="e">
        <f>VLOOKUP(C278,'Lien RHA RHS'!$A:$D,4,0)</f>
        <v>#N/A</v>
      </c>
    </row>
    <row r="279" spans="1:35">
      <c r="A279" s="13" t="e">
        <f>VLOOKUP(C279,'Lien RHA RHS'!$A:$D,3,0)</f>
        <v>#N/A</v>
      </c>
      <c r="B279" s="13" t="e">
        <f>VLOOKUP(C279,'Lien RHA RHS'!$A:$D,4,0)</f>
        <v>#N/A</v>
      </c>
      <c r="T279" s="14"/>
      <c r="U279" s="14"/>
      <c r="AH279" s="6"/>
      <c r="AI279" s="7"/>
    </row>
    <row r="280" spans="1:35">
      <c r="A280" s="13" t="e">
        <f>VLOOKUP(C280,'Lien RHA RHS'!$A:$D,3,0)</f>
        <v>#N/A</v>
      </c>
      <c r="B280" s="13" t="e">
        <f>VLOOKUP(C280,'Lien RHA RHS'!$A:$D,4,0)</f>
        <v>#N/A</v>
      </c>
      <c r="T280" s="14"/>
      <c r="U280" s="14"/>
    </row>
    <row r="281" spans="1:35">
      <c r="A281" s="13" t="e">
        <f>VLOOKUP(C281,'Lien RHA RHS'!$A:$D,3,0)</f>
        <v>#N/A</v>
      </c>
      <c r="B281" s="13" t="e">
        <f>VLOOKUP(C281,'Lien RHA RHS'!$A:$D,4,0)</f>
        <v>#N/A</v>
      </c>
      <c r="AH281" s="6"/>
      <c r="AI281" s="7"/>
    </row>
    <row r="282" spans="1:35">
      <c r="A282" s="13" t="e">
        <f>VLOOKUP(C282,'Lien RHA RHS'!$A:$D,3,0)</f>
        <v>#N/A</v>
      </c>
      <c r="B282" s="13" t="e">
        <f>VLOOKUP(C282,'Lien RHA RHS'!$A:$D,4,0)</f>
        <v>#N/A</v>
      </c>
    </row>
    <row r="283" spans="1:35">
      <c r="A283" s="13" t="e">
        <f>VLOOKUP(C283,'Lien RHA RHS'!$A:$D,3,0)</f>
        <v>#N/A</v>
      </c>
      <c r="B283" s="13" t="e">
        <f>VLOOKUP(C283,'Lien RHA RHS'!$A:$D,4,0)</f>
        <v>#N/A</v>
      </c>
    </row>
    <row r="284" spans="1:35">
      <c r="A284" s="13" t="e">
        <f>VLOOKUP(C284,'Lien RHA RHS'!$A:$D,3,0)</f>
        <v>#N/A</v>
      </c>
      <c r="B284" s="13" t="e">
        <f>VLOOKUP(C284,'Lien RHA RHS'!$A:$D,4,0)</f>
        <v>#N/A</v>
      </c>
    </row>
    <row r="285" spans="1:35">
      <c r="A285" s="13" t="e">
        <f>VLOOKUP(C285,'Lien RHA RHS'!$A:$D,3,0)</f>
        <v>#N/A</v>
      </c>
      <c r="B285" s="13" t="e">
        <f>VLOOKUP(C285,'Lien RHA RHS'!$A:$D,4,0)</f>
        <v>#N/A</v>
      </c>
    </row>
    <row r="286" spans="1:35">
      <c r="A286" s="13" t="e">
        <f>VLOOKUP(C286,'Lien RHA RHS'!$A:$D,3,0)</f>
        <v>#N/A</v>
      </c>
      <c r="B286" s="13" t="e">
        <f>VLOOKUP(C286,'Lien RHA RHS'!$A:$D,4,0)</f>
        <v>#N/A</v>
      </c>
      <c r="AH286" s="6"/>
      <c r="AI286" s="7"/>
    </row>
    <row r="287" spans="1:35">
      <c r="A287" s="13" t="e">
        <f>VLOOKUP(C287,'Lien RHA RHS'!$A:$D,3,0)</f>
        <v>#N/A</v>
      </c>
      <c r="B287" s="13" t="e">
        <f>VLOOKUP(C287,'Lien RHA RHS'!$A:$D,4,0)</f>
        <v>#N/A</v>
      </c>
    </row>
    <row r="288" spans="1:35">
      <c r="A288" s="13" t="e">
        <f>VLOOKUP(C288,'Lien RHA RHS'!$A:$D,3,0)</f>
        <v>#N/A</v>
      </c>
      <c r="B288" s="13" t="e">
        <f>VLOOKUP(C288,'Lien RHA RHS'!$A:$D,4,0)</f>
        <v>#N/A</v>
      </c>
    </row>
    <row r="289" spans="1:35">
      <c r="A289" s="13" t="e">
        <f>VLOOKUP(C289,'Lien RHA RHS'!$A:$D,3,0)</f>
        <v>#N/A</v>
      </c>
      <c r="B289" s="13" t="e">
        <f>VLOOKUP(C289,'Lien RHA RHS'!$A:$D,4,0)</f>
        <v>#N/A</v>
      </c>
      <c r="AH289" s="6"/>
      <c r="AI289" s="7"/>
    </row>
    <row r="290" spans="1:35">
      <c r="A290" s="13" t="e">
        <f>VLOOKUP(C290,'Lien RHA RHS'!$A:$D,3,0)</f>
        <v>#N/A</v>
      </c>
      <c r="B290" s="13" t="e">
        <f>VLOOKUP(C290,'Lien RHA RHS'!$A:$D,4,0)</f>
        <v>#N/A</v>
      </c>
      <c r="AH290" s="6"/>
      <c r="AI290" s="7"/>
    </row>
    <row r="291" spans="1:35">
      <c r="A291" s="13" t="e">
        <f>VLOOKUP(C291,'Lien RHA RHS'!$A:$D,3,0)</f>
        <v>#N/A</v>
      </c>
      <c r="B291" s="13" t="e">
        <f>VLOOKUP(C291,'Lien RHA RHS'!$A:$D,4,0)</f>
        <v>#N/A</v>
      </c>
    </row>
    <row r="292" spans="1:35">
      <c r="A292" s="13" t="e">
        <f>VLOOKUP(C292,'Lien RHA RHS'!$A:$D,3,0)</f>
        <v>#N/A</v>
      </c>
      <c r="B292" s="13" t="e">
        <f>VLOOKUP(C292,'Lien RHA RHS'!$A:$D,4,0)</f>
        <v>#N/A</v>
      </c>
      <c r="T292" s="14"/>
      <c r="U292" s="14"/>
    </row>
    <row r="293" spans="1:35">
      <c r="A293" s="13" t="e">
        <f>VLOOKUP(C293,'Lien RHA RHS'!$A:$D,3,0)</f>
        <v>#N/A</v>
      </c>
      <c r="B293" s="13" t="e">
        <f>VLOOKUP(C293,'Lien RHA RHS'!$A:$D,4,0)</f>
        <v>#N/A</v>
      </c>
      <c r="AH293" s="6"/>
      <c r="AI293" s="7"/>
    </row>
    <row r="294" spans="1:35">
      <c r="A294" s="13" t="e">
        <f>VLOOKUP(C294,'Lien RHA RHS'!$A:$D,3,0)</f>
        <v>#N/A</v>
      </c>
      <c r="B294" s="13" t="e">
        <f>VLOOKUP(C294,'Lien RHA RHS'!$A:$D,4,0)</f>
        <v>#N/A</v>
      </c>
    </row>
    <row r="295" spans="1:35">
      <c r="A295" s="13" t="e">
        <f>VLOOKUP(C295,'Lien RHA RHS'!$A:$D,3,0)</f>
        <v>#N/A</v>
      </c>
      <c r="B295" s="13" t="e">
        <f>VLOOKUP(C295,'Lien RHA RHS'!$A:$D,4,0)</f>
        <v>#N/A</v>
      </c>
      <c r="T295" s="14"/>
      <c r="U295" s="14"/>
      <c r="AH295" s="6"/>
      <c r="AI295" s="7"/>
    </row>
    <row r="296" spans="1:35">
      <c r="A296" s="13" t="e">
        <f>VLOOKUP(C296,'Lien RHA RHS'!$A:$D,3,0)</f>
        <v>#N/A</v>
      </c>
      <c r="B296" s="13" t="e">
        <f>VLOOKUP(C296,'Lien RHA RHS'!$A:$D,4,0)</f>
        <v>#N/A</v>
      </c>
    </row>
    <row r="297" spans="1:35">
      <c r="A297" s="13" t="e">
        <f>VLOOKUP(C297,'Lien RHA RHS'!$A:$D,3,0)</f>
        <v>#N/A</v>
      </c>
      <c r="B297" s="13" t="e">
        <f>VLOOKUP(C297,'Lien RHA RHS'!$A:$D,4,0)</f>
        <v>#N/A</v>
      </c>
      <c r="T297" s="14"/>
      <c r="U297" s="14"/>
    </row>
    <row r="298" spans="1:35">
      <c r="A298" s="13" t="e">
        <f>VLOOKUP(C298,'Lien RHA RHS'!$A:$D,3,0)</f>
        <v>#N/A</v>
      </c>
      <c r="B298" s="13" t="e">
        <f>VLOOKUP(C298,'Lien RHA RHS'!$A:$D,4,0)</f>
        <v>#N/A</v>
      </c>
    </row>
    <row r="299" spans="1:35">
      <c r="A299" s="13" t="e">
        <f>VLOOKUP(C299,'Lien RHA RHS'!$A:$D,3,0)</f>
        <v>#N/A</v>
      </c>
      <c r="B299" s="13" t="e">
        <f>VLOOKUP(C299,'Lien RHA RHS'!$A:$D,4,0)</f>
        <v>#N/A</v>
      </c>
      <c r="T299" s="14"/>
      <c r="U299" s="14"/>
      <c r="AH299" s="6"/>
      <c r="AI299" s="7"/>
    </row>
    <row r="300" spans="1:35">
      <c r="A300" s="13" t="e">
        <f>VLOOKUP(C300,'Lien RHA RHS'!$A:$D,3,0)</f>
        <v>#N/A</v>
      </c>
      <c r="B300" s="13" t="e">
        <f>VLOOKUP(C300,'Lien RHA RHS'!$A:$D,4,0)</f>
        <v>#N/A</v>
      </c>
    </row>
    <row r="301" spans="1:35">
      <c r="A301" s="13" t="e">
        <f>VLOOKUP(C301,'Lien RHA RHS'!$A:$D,3,0)</f>
        <v>#N/A</v>
      </c>
      <c r="B301" s="13" t="e">
        <f>VLOOKUP(C301,'Lien RHA RHS'!$A:$D,4,0)</f>
        <v>#N/A</v>
      </c>
      <c r="AH301" s="6"/>
      <c r="AI301" s="7"/>
    </row>
    <row r="302" spans="1:35">
      <c r="A302" s="13" t="e">
        <f>VLOOKUP(C302,'Lien RHA RHS'!$A:$D,3,0)</f>
        <v>#N/A</v>
      </c>
      <c r="B302" s="13" t="e">
        <f>VLOOKUP(C302,'Lien RHA RHS'!$A:$D,4,0)</f>
        <v>#N/A</v>
      </c>
    </row>
    <row r="303" spans="1:35">
      <c r="A303" s="13" t="e">
        <f>VLOOKUP(C303,'Lien RHA RHS'!$A:$D,3,0)</f>
        <v>#N/A</v>
      </c>
      <c r="B303" s="13" t="e">
        <f>VLOOKUP(C303,'Lien RHA RHS'!$A:$D,4,0)</f>
        <v>#N/A</v>
      </c>
    </row>
    <row r="304" spans="1:35">
      <c r="A304" s="13" t="e">
        <f>VLOOKUP(C304,'Lien RHA RHS'!$A:$D,3,0)</f>
        <v>#N/A</v>
      </c>
      <c r="B304" s="13" t="e">
        <f>VLOOKUP(C304,'Lien RHA RHS'!$A:$D,4,0)</f>
        <v>#N/A</v>
      </c>
    </row>
    <row r="305" spans="1:35">
      <c r="A305" s="13" t="e">
        <f>VLOOKUP(C305,'Lien RHA RHS'!$A:$D,3,0)</f>
        <v>#N/A</v>
      </c>
      <c r="B305" s="13" t="e">
        <f>VLOOKUP(C305,'Lien RHA RHS'!$A:$D,4,0)</f>
        <v>#N/A</v>
      </c>
    </row>
    <row r="306" spans="1:35">
      <c r="A306" s="13" t="e">
        <f>VLOOKUP(C306,'Lien RHA RHS'!$A:$D,3,0)</f>
        <v>#N/A</v>
      </c>
      <c r="B306" s="13" t="e">
        <f>VLOOKUP(C306,'Lien RHA RHS'!$A:$D,4,0)</f>
        <v>#N/A</v>
      </c>
      <c r="T306" s="14"/>
      <c r="U306" s="14"/>
    </row>
    <row r="307" spans="1:35">
      <c r="A307" s="13" t="e">
        <f>VLOOKUP(C307,'Lien RHA RHS'!$A:$D,3,0)</f>
        <v>#N/A</v>
      </c>
      <c r="B307" s="13" t="e">
        <f>VLOOKUP(C307,'Lien RHA RHS'!$A:$D,4,0)</f>
        <v>#N/A</v>
      </c>
    </row>
    <row r="308" spans="1:35">
      <c r="A308" s="13" t="e">
        <f>VLOOKUP(C308,'Lien RHA RHS'!$A:$D,3,0)</f>
        <v>#N/A</v>
      </c>
      <c r="B308" s="13" t="e">
        <f>VLOOKUP(C308,'Lien RHA RHS'!$A:$D,4,0)</f>
        <v>#N/A</v>
      </c>
    </row>
    <row r="309" spans="1:35">
      <c r="A309" s="13" t="e">
        <f>VLOOKUP(C309,'Lien RHA RHS'!$A:$D,3,0)</f>
        <v>#N/A</v>
      </c>
      <c r="B309" s="13" t="e">
        <f>VLOOKUP(C309,'Lien RHA RHS'!$A:$D,4,0)</f>
        <v>#N/A</v>
      </c>
    </row>
    <row r="310" spans="1:35">
      <c r="A310" s="13" t="e">
        <f>VLOOKUP(C310,'Lien RHA RHS'!$A:$D,3,0)</f>
        <v>#N/A</v>
      </c>
      <c r="B310" s="13" t="e">
        <f>VLOOKUP(C310,'Lien RHA RHS'!$A:$D,4,0)</f>
        <v>#N/A</v>
      </c>
    </row>
    <row r="311" spans="1:35">
      <c r="A311" s="13" t="e">
        <f>VLOOKUP(C311,'Lien RHA RHS'!$A:$D,3,0)</f>
        <v>#N/A</v>
      </c>
      <c r="B311" s="13" t="e">
        <f>VLOOKUP(C311,'Lien RHA RHS'!$A:$D,4,0)</f>
        <v>#N/A</v>
      </c>
      <c r="T311" s="14"/>
      <c r="U311" s="14"/>
      <c r="AH311" s="6"/>
      <c r="AI311" s="7"/>
    </row>
    <row r="312" spans="1:35">
      <c r="A312" s="13" t="e">
        <f>VLOOKUP(C312,'Lien RHA RHS'!$A:$D,3,0)</f>
        <v>#N/A</v>
      </c>
      <c r="B312" s="13" t="e">
        <f>VLOOKUP(C312,'Lien RHA RHS'!$A:$D,4,0)</f>
        <v>#N/A</v>
      </c>
      <c r="T312" s="14"/>
      <c r="U312" s="14"/>
      <c r="AH312" s="6"/>
      <c r="AI312" s="7"/>
    </row>
    <row r="313" spans="1:35">
      <c r="A313" s="13" t="e">
        <f>VLOOKUP(C313,'Lien RHA RHS'!$A:$D,3,0)</f>
        <v>#N/A</v>
      </c>
      <c r="B313" s="13" t="e">
        <f>VLOOKUP(C313,'Lien RHA RHS'!$A:$D,4,0)</f>
        <v>#N/A</v>
      </c>
      <c r="AH313" s="6"/>
      <c r="AI313" s="7"/>
    </row>
    <row r="314" spans="1:35">
      <c r="A314" s="13" t="e">
        <f>VLOOKUP(C314,'Lien RHA RHS'!$A:$D,3,0)</f>
        <v>#N/A</v>
      </c>
      <c r="B314" s="13" t="e">
        <f>VLOOKUP(C314,'Lien RHA RHS'!$A:$D,4,0)</f>
        <v>#N/A</v>
      </c>
    </row>
    <row r="315" spans="1:35">
      <c r="A315" s="13" t="e">
        <f>VLOOKUP(C315,'Lien RHA RHS'!$A:$D,3,0)</f>
        <v>#N/A</v>
      </c>
      <c r="B315" s="13" t="e">
        <f>VLOOKUP(C315,'Lien RHA RHS'!$A:$D,4,0)</f>
        <v>#N/A</v>
      </c>
      <c r="AH315" s="6"/>
      <c r="AI315" s="7"/>
    </row>
    <row r="316" spans="1:35">
      <c r="A316" s="13" t="e">
        <f>VLOOKUP(C316,'Lien RHA RHS'!$A:$D,3,0)</f>
        <v>#N/A</v>
      </c>
      <c r="B316" s="13" t="e">
        <f>VLOOKUP(C316,'Lien RHA RHS'!$A:$D,4,0)</f>
        <v>#N/A</v>
      </c>
      <c r="T316" s="14"/>
      <c r="U316" s="14"/>
      <c r="AH316" s="6"/>
      <c r="AI316" s="7"/>
    </row>
    <row r="317" spans="1:35">
      <c r="A317" s="13" t="e">
        <f>VLOOKUP(C317,'Lien RHA RHS'!$A:$D,3,0)</f>
        <v>#N/A</v>
      </c>
      <c r="B317" s="13" t="e">
        <f>VLOOKUP(C317,'Lien RHA RHS'!$A:$D,4,0)</f>
        <v>#N/A</v>
      </c>
    </row>
    <row r="318" spans="1:35">
      <c r="A318" s="13" t="e">
        <f>VLOOKUP(C318,'Lien RHA RHS'!$A:$D,3,0)</f>
        <v>#N/A</v>
      </c>
      <c r="B318" s="13" t="e">
        <f>VLOOKUP(C318,'Lien RHA RHS'!$A:$D,4,0)</f>
        <v>#N/A</v>
      </c>
    </row>
    <row r="319" spans="1:35">
      <c r="A319" s="13" t="e">
        <f>VLOOKUP(C319,'Lien RHA RHS'!$A:$D,3,0)</f>
        <v>#N/A</v>
      </c>
      <c r="B319" s="13" t="e">
        <f>VLOOKUP(C319,'Lien RHA RHS'!$A:$D,4,0)</f>
        <v>#N/A</v>
      </c>
    </row>
    <row r="320" spans="1:35">
      <c r="A320" s="13" t="e">
        <f>VLOOKUP(C320,'Lien RHA RHS'!$A:$D,3,0)</f>
        <v>#N/A</v>
      </c>
      <c r="B320" s="13" t="e">
        <f>VLOOKUP(C320,'Lien RHA RHS'!$A:$D,4,0)</f>
        <v>#N/A</v>
      </c>
      <c r="AH320" s="6"/>
      <c r="AI320" s="7"/>
    </row>
    <row r="321" spans="1:35">
      <c r="A321" s="13" t="e">
        <f>VLOOKUP(C321,'Lien RHA RHS'!$A:$D,3,0)</f>
        <v>#N/A</v>
      </c>
      <c r="B321" s="13" t="e">
        <f>VLOOKUP(C321,'Lien RHA RHS'!$A:$D,4,0)</f>
        <v>#N/A</v>
      </c>
      <c r="T321" s="14"/>
      <c r="U321" s="14"/>
      <c r="AH321" s="6"/>
      <c r="AI321" s="7"/>
    </row>
    <row r="322" spans="1:35">
      <c r="A322" s="13" t="e">
        <f>VLOOKUP(C322,'Lien RHA RHS'!$A:$D,3,0)</f>
        <v>#N/A</v>
      </c>
      <c r="B322" s="13" t="e">
        <f>VLOOKUP(C322,'Lien RHA RHS'!$A:$D,4,0)</f>
        <v>#N/A</v>
      </c>
    </row>
    <row r="323" spans="1:35">
      <c r="A323" s="13" t="e">
        <f>VLOOKUP(C323,'Lien RHA RHS'!$A:$D,3,0)</f>
        <v>#N/A</v>
      </c>
      <c r="B323" s="13" t="e">
        <f>VLOOKUP(C323,'Lien RHA RHS'!$A:$D,4,0)</f>
        <v>#N/A</v>
      </c>
    </row>
    <row r="324" spans="1:35">
      <c r="A324" s="13" t="e">
        <f>VLOOKUP(C324,'Lien RHA RHS'!$A:$D,3,0)</f>
        <v>#N/A</v>
      </c>
      <c r="B324" s="13" t="e">
        <f>VLOOKUP(C324,'Lien RHA RHS'!$A:$D,4,0)</f>
        <v>#N/A</v>
      </c>
    </row>
    <row r="325" spans="1:35">
      <c r="A325" s="13" t="e">
        <f>VLOOKUP(C325,'Lien RHA RHS'!$A:$D,3,0)</f>
        <v>#N/A</v>
      </c>
      <c r="B325" s="13" t="e">
        <f>VLOOKUP(C325,'Lien RHA RHS'!$A:$D,4,0)</f>
        <v>#N/A</v>
      </c>
    </row>
    <row r="326" spans="1:35">
      <c r="A326" s="13" t="e">
        <f>VLOOKUP(C326,'Lien RHA RHS'!$A:$D,3,0)</f>
        <v>#N/A</v>
      </c>
      <c r="B326" s="13" t="e">
        <f>VLOOKUP(C326,'Lien RHA RHS'!$A:$D,4,0)</f>
        <v>#N/A</v>
      </c>
    </row>
    <row r="327" spans="1:35">
      <c r="A327" s="13" t="e">
        <f>VLOOKUP(C327,'Lien RHA RHS'!$A:$D,3,0)</f>
        <v>#N/A</v>
      </c>
      <c r="B327" s="13" t="e">
        <f>VLOOKUP(C327,'Lien RHA RHS'!$A:$D,4,0)</f>
        <v>#N/A</v>
      </c>
      <c r="T327" s="14"/>
      <c r="U327" s="14"/>
    </row>
    <row r="328" spans="1:35">
      <c r="A328" s="13" t="e">
        <f>VLOOKUP(C328,'Lien RHA RHS'!$A:$D,3,0)</f>
        <v>#N/A</v>
      </c>
      <c r="B328" s="13" t="e">
        <f>VLOOKUP(C328,'Lien RHA RHS'!$A:$D,4,0)</f>
        <v>#N/A</v>
      </c>
    </row>
    <row r="329" spans="1:35">
      <c r="A329" s="13" t="e">
        <f>VLOOKUP(C329,'Lien RHA RHS'!$A:$D,3,0)</f>
        <v>#N/A</v>
      </c>
      <c r="B329" s="13" t="e">
        <f>VLOOKUP(C329,'Lien RHA RHS'!$A:$D,4,0)</f>
        <v>#N/A</v>
      </c>
    </row>
    <row r="330" spans="1:35">
      <c r="A330" s="13" t="e">
        <f>VLOOKUP(C330,'Lien RHA RHS'!$A:$D,3,0)</f>
        <v>#N/A</v>
      </c>
      <c r="B330" s="13" t="e">
        <f>VLOOKUP(C330,'Lien RHA RHS'!$A:$D,4,0)</f>
        <v>#N/A</v>
      </c>
      <c r="AH330" s="6"/>
      <c r="AI330" s="7"/>
    </row>
    <row r="331" spans="1:35">
      <c r="A331" s="13" t="e">
        <f>VLOOKUP(C331,'Lien RHA RHS'!$A:$D,3,0)</f>
        <v>#N/A</v>
      </c>
      <c r="B331" s="13" t="e">
        <f>VLOOKUP(C331,'Lien RHA RHS'!$A:$D,4,0)</f>
        <v>#N/A</v>
      </c>
      <c r="AH331" s="6"/>
      <c r="AI331" s="7"/>
    </row>
    <row r="332" spans="1:35">
      <c r="A332" s="13" t="e">
        <f>VLOOKUP(C332,'Lien RHA RHS'!$A:$D,3,0)</f>
        <v>#N/A</v>
      </c>
      <c r="B332" s="13" t="e">
        <f>VLOOKUP(C332,'Lien RHA RHS'!$A:$D,4,0)</f>
        <v>#N/A</v>
      </c>
    </row>
    <row r="333" spans="1:35">
      <c r="A333" s="13" t="e">
        <f>VLOOKUP(C333,'Lien RHA RHS'!$A:$D,3,0)</f>
        <v>#N/A</v>
      </c>
      <c r="B333" s="13" t="e">
        <f>VLOOKUP(C333,'Lien RHA RHS'!$A:$D,4,0)</f>
        <v>#N/A</v>
      </c>
    </row>
    <row r="334" spans="1:35">
      <c r="A334" s="13" t="e">
        <f>VLOOKUP(C334,'Lien RHA RHS'!$A:$D,3,0)</f>
        <v>#N/A</v>
      </c>
      <c r="B334" s="13" t="e">
        <f>VLOOKUP(C334,'Lien RHA RHS'!$A:$D,4,0)</f>
        <v>#N/A</v>
      </c>
      <c r="T334" s="14"/>
      <c r="U334" s="14"/>
      <c r="AH334" s="6"/>
      <c r="AI334" s="7"/>
    </row>
    <row r="335" spans="1:35">
      <c r="A335" s="13" t="e">
        <f>VLOOKUP(C335,'Lien RHA RHS'!$A:$D,3,0)</f>
        <v>#N/A</v>
      </c>
      <c r="B335" s="13" t="e">
        <f>VLOOKUP(C335,'Lien RHA RHS'!$A:$D,4,0)</f>
        <v>#N/A</v>
      </c>
    </row>
    <row r="336" spans="1:35">
      <c r="A336" s="13" t="e">
        <f>VLOOKUP(C336,'Lien RHA RHS'!$A:$D,3,0)</f>
        <v>#N/A</v>
      </c>
      <c r="B336" s="13" t="e">
        <f>VLOOKUP(C336,'Lien RHA RHS'!$A:$D,4,0)</f>
        <v>#N/A</v>
      </c>
    </row>
    <row r="337" spans="1:35">
      <c r="A337" s="13" t="e">
        <f>VLOOKUP(C337,'Lien RHA RHS'!$A:$D,3,0)</f>
        <v>#N/A</v>
      </c>
      <c r="B337" s="13" t="e">
        <f>VLOOKUP(C337,'Lien RHA RHS'!$A:$D,4,0)</f>
        <v>#N/A</v>
      </c>
    </row>
    <row r="338" spans="1:35">
      <c r="A338" s="13" t="e">
        <f>VLOOKUP(C338,'Lien RHA RHS'!$A:$D,3,0)</f>
        <v>#N/A</v>
      </c>
      <c r="B338" s="13" t="e">
        <f>VLOOKUP(C338,'Lien RHA RHS'!$A:$D,4,0)</f>
        <v>#N/A</v>
      </c>
    </row>
    <row r="339" spans="1:35">
      <c r="A339" s="13" t="e">
        <f>VLOOKUP(C339,'Lien RHA RHS'!$A:$D,3,0)</f>
        <v>#N/A</v>
      </c>
      <c r="B339" s="13" t="e">
        <f>VLOOKUP(C339,'Lien RHA RHS'!$A:$D,4,0)</f>
        <v>#N/A</v>
      </c>
      <c r="T339" s="14"/>
      <c r="U339" s="14"/>
      <c r="AH339" s="6"/>
      <c r="AI339" s="7"/>
    </row>
    <row r="340" spans="1:35">
      <c r="A340" s="13" t="e">
        <f>VLOOKUP(C340,'Lien RHA RHS'!$A:$D,3,0)</f>
        <v>#N/A</v>
      </c>
      <c r="B340" s="13" t="e">
        <f>VLOOKUP(C340,'Lien RHA RHS'!$A:$D,4,0)</f>
        <v>#N/A</v>
      </c>
      <c r="AH340" s="6"/>
      <c r="AI340" s="7"/>
    </row>
    <row r="341" spans="1:35">
      <c r="A341" s="13" t="e">
        <f>VLOOKUP(C341,'Lien RHA RHS'!$A:$D,3,0)</f>
        <v>#N/A</v>
      </c>
      <c r="B341" s="13" t="e">
        <f>VLOOKUP(C341,'Lien RHA RHS'!$A:$D,4,0)</f>
        <v>#N/A</v>
      </c>
      <c r="AH341" s="6"/>
      <c r="AI341" s="7"/>
    </row>
    <row r="342" spans="1:35">
      <c r="A342" s="13" t="e">
        <f>VLOOKUP(C342,'Lien RHA RHS'!$A:$D,3,0)</f>
        <v>#N/A</v>
      </c>
      <c r="B342" s="13" t="e">
        <f>VLOOKUP(C342,'Lien RHA RHS'!$A:$D,4,0)</f>
        <v>#N/A</v>
      </c>
      <c r="AH342" s="6"/>
      <c r="AI342" s="7"/>
    </row>
    <row r="343" spans="1:35">
      <c r="A343" s="13" t="e">
        <f>VLOOKUP(C343,'Lien RHA RHS'!$A:$D,3,0)</f>
        <v>#N/A</v>
      </c>
      <c r="B343" s="13" t="e">
        <f>VLOOKUP(C343,'Lien RHA RHS'!$A:$D,4,0)</f>
        <v>#N/A</v>
      </c>
      <c r="AH343" s="6"/>
      <c r="AI343" s="7"/>
    </row>
    <row r="344" spans="1:35">
      <c r="A344" s="13" t="e">
        <f>VLOOKUP(C344,'Lien RHA RHS'!$A:$D,3,0)</f>
        <v>#N/A</v>
      </c>
      <c r="B344" s="13" t="e">
        <f>VLOOKUP(C344,'Lien RHA RHS'!$A:$D,4,0)</f>
        <v>#N/A</v>
      </c>
      <c r="AH344" s="6"/>
      <c r="AI344" s="7"/>
    </row>
    <row r="345" spans="1:35">
      <c r="A345" s="13" t="e">
        <f>VLOOKUP(C345,'Lien RHA RHS'!$A:$D,3,0)</f>
        <v>#N/A</v>
      </c>
      <c r="B345" s="13" t="e">
        <f>VLOOKUP(C345,'Lien RHA RHS'!$A:$D,4,0)</f>
        <v>#N/A</v>
      </c>
      <c r="T345" s="14"/>
      <c r="U345" s="14"/>
      <c r="AH345" s="6"/>
      <c r="AI345" s="7"/>
    </row>
    <row r="346" spans="1:35">
      <c r="A346" s="13" t="e">
        <f>VLOOKUP(C346,'Lien RHA RHS'!$A:$D,3,0)</f>
        <v>#N/A</v>
      </c>
      <c r="B346" s="13" t="e">
        <f>VLOOKUP(C346,'Lien RHA RHS'!$A:$D,4,0)</f>
        <v>#N/A</v>
      </c>
      <c r="AH346" s="6"/>
      <c r="AI346" s="7"/>
    </row>
    <row r="347" spans="1:35">
      <c r="A347" s="13" t="e">
        <f>VLOOKUP(C347,'Lien RHA RHS'!$A:$D,3,0)</f>
        <v>#N/A</v>
      </c>
      <c r="B347" s="13" t="e">
        <f>VLOOKUP(C347,'Lien RHA RHS'!$A:$D,4,0)</f>
        <v>#N/A</v>
      </c>
    </row>
    <row r="348" spans="1:35">
      <c r="A348" s="13" t="e">
        <f>VLOOKUP(C348,'Lien RHA RHS'!$A:$D,3,0)</f>
        <v>#N/A</v>
      </c>
      <c r="B348" s="13" t="e">
        <f>VLOOKUP(C348,'Lien RHA RHS'!$A:$D,4,0)</f>
        <v>#N/A</v>
      </c>
      <c r="T348" s="14"/>
      <c r="U348" s="14"/>
      <c r="AH348" s="6"/>
      <c r="AI348" s="7"/>
    </row>
    <row r="349" spans="1:35">
      <c r="A349" s="13" t="e">
        <f>VLOOKUP(C349,'Lien RHA RHS'!$A:$D,3,0)</f>
        <v>#N/A</v>
      </c>
      <c r="B349" s="13" t="e">
        <f>VLOOKUP(C349,'Lien RHA RHS'!$A:$D,4,0)</f>
        <v>#N/A</v>
      </c>
    </row>
    <row r="350" spans="1:35">
      <c r="A350" s="13" t="e">
        <f>VLOOKUP(C350,'Lien RHA RHS'!$A:$D,3,0)</f>
        <v>#N/A</v>
      </c>
      <c r="B350" s="13" t="e">
        <f>VLOOKUP(C350,'Lien RHA RHS'!$A:$D,4,0)</f>
        <v>#N/A</v>
      </c>
    </row>
    <row r="351" spans="1:35">
      <c r="A351" s="13" t="e">
        <f>VLOOKUP(C351,'Lien RHA RHS'!$A:$D,3,0)</f>
        <v>#N/A</v>
      </c>
      <c r="B351" s="13" t="e">
        <f>VLOOKUP(C351,'Lien RHA RHS'!$A:$D,4,0)</f>
        <v>#N/A</v>
      </c>
    </row>
    <row r="352" spans="1:35">
      <c r="A352" s="13" t="e">
        <f>VLOOKUP(C352,'Lien RHA RHS'!$A:$D,3,0)</f>
        <v>#N/A</v>
      </c>
      <c r="B352" s="13" t="e">
        <f>VLOOKUP(C352,'Lien RHA RHS'!$A:$D,4,0)</f>
        <v>#N/A</v>
      </c>
      <c r="AH352" s="6"/>
      <c r="AI352" s="7"/>
    </row>
    <row r="353" spans="1:35">
      <c r="A353" s="13" t="e">
        <f>VLOOKUP(C353,'Lien RHA RHS'!$A:$D,3,0)</f>
        <v>#N/A</v>
      </c>
      <c r="B353" s="13" t="e">
        <f>VLOOKUP(C353,'Lien RHA RHS'!$A:$D,4,0)</f>
        <v>#N/A</v>
      </c>
      <c r="T353" s="14"/>
      <c r="U353" s="14"/>
      <c r="AH353" s="6"/>
      <c r="AI353" s="7"/>
    </row>
    <row r="354" spans="1:35">
      <c r="A354" s="13" t="e">
        <f>VLOOKUP(C354,'Lien RHA RHS'!$A:$D,3,0)</f>
        <v>#N/A</v>
      </c>
      <c r="B354" s="13" t="e">
        <f>VLOOKUP(C354,'Lien RHA RHS'!$A:$D,4,0)</f>
        <v>#N/A</v>
      </c>
      <c r="T354" s="14"/>
      <c r="U354" s="14"/>
      <c r="AH354" s="6"/>
      <c r="AI354" s="7"/>
    </row>
    <row r="355" spans="1:35">
      <c r="A355" s="13" t="e">
        <f>VLOOKUP(C355,'Lien RHA RHS'!$A:$D,3,0)</f>
        <v>#N/A</v>
      </c>
      <c r="B355" s="13" t="e">
        <f>VLOOKUP(C355,'Lien RHA RHS'!$A:$D,4,0)</f>
        <v>#N/A</v>
      </c>
      <c r="T355" s="14"/>
      <c r="U355" s="14"/>
      <c r="AH355" s="6"/>
      <c r="AI355" s="7"/>
    </row>
    <row r="356" spans="1:35">
      <c r="A356" s="13" t="e">
        <f>VLOOKUP(C356,'Lien RHA RHS'!$A:$D,3,0)</f>
        <v>#N/A</v>
      </c>
      <c r="B356" s="13" t="e">
        <f>VLOOKUP(C356,'Lien RHA RHS'!$A:$D,4,0)</f>
        <v>#N/A</v>
      </c>
      <c r="T356" s="14"/>
      <c r="U356" s="14"/>
    </row>
    <row r="357" spans="1:35">
      <c r="A357" s="13" t="e">
        <f>VLOOKUP(C357,'Lien RHA RHS'!$A:$D,3,0)</f>
        <v>#N/A</v>
      </c>
      <c r="B357" s="13" t="e">
        <f>VLOOKUP(C357,'Lien RHA RHS'!$A:$D,4,0)</f>
        <v>#N/A</v>
      </c>
      <c r="T357" s="14"/>
      <c r="U357" s="14"/>
      <c r="AH357" s="6"/>
      <c r="AI357" s="7"/>
    </row>
    <row r="358" spans="1:35">
      <c r="A358" s="13" t="e">
        <f>VLOOKUP(C358,'Lien RHA RHS'!$A:$D,3,0)</f>
        <v>#N/A</v>
      </c>
      <c r="B358" s="13" t="e">
        <f>VLOOKUP(C358,'Lien RHA RHS'!$A:$D,4,0)</f>
        <v>#N/A</v>
      </c>
    </row>
    <row r="359" spans="1:35">
      <c r="A359" s="13" t="e">
        <f>VLOOKUP(C359,'Lien RHA RHS'!$A:$D,3,0)</f>
        <v>#N/A</v>
      </c>
      <c r="B359" s="13" t="e">
        <f>VLOOKUP(C359,'Lien RHA RHS'!$A:$D,4,0)</f>
        <v>#N/A</v>
      </c>
    </row>
    <row r="360" spans="1:35">
      <c r="A360" s="13" t="e">
        <f>VLOOKUP(C360,'Lien RHA RHS'!$A:$D,3,0)</f>
        <v>#N/A</v>
      </c>
      <c r="B360" s="13" t="e">
        <f>VLOOKUP(C360,'Lien RHA RHS'!$A:$D,4,0)</f>
        <v>#N/A</v>
      </c>
      <c r="T360" s="14"/>
      <c r="U360" s="14"/>
      <c r="AH360" s="6"/>
      <c r="AI360" s="7"/>
    </row>
    <row r="361" spans="1:35">
      <c r="A361" s="13" t="e">
        <f>VLOOKUP(C361,'Lien RHA RHS'!$A:$D,3,0)</f>
        <v>#N/A</v>
      </c>
      <c r="B361" s="13" t="e">
        <f>VLOOKUP(C361,'Lien RHA RHS'!$A:$D,4,0)</f>
        <v>#N/A</v>
      </c>
      <c r="T361" s="14"/>
      <c r="U361" s="14"/>
      <c r="AH361" s="6"/>
      <c r="AI361" s="7"/>
    </row>
    <row r="362" spans="1:35">
      <c r="A362" s="13" t="e">
        <f>VLOOKUP(C362,'Lien RHA RHS'!$A:$D,3,0)</f>
        <v>#N/A</v>
      </c>
      <c r="B362" s="13" t="e">
        <f>VLOOKUP(C362,'Lien RHA RHS'!$A:$D,4,0)</f>
        <v>#N/A</v>
      </c>
    </row>
    <row r="363" spans="1:35">
      <c r="A363" s="13" t="e">
        <f>VLOOKUP(C363,'Lien RHA RHS'!$A:$D,3,0)</f>
        <v>#N/A</v>
      </c>
      <c r="B363" s="13" t="e">
        <f>VLOOKUP(C363,'Lien RHA RHS'!$A:$D,4,0)</f>
        <v>#N/A</v>
      </c>
      <c r="T363" s="14"/>
      <c r="U363" s="14"/>
      <c r="AH363" s="6"/>
      <c r="AI363" s="7"/>
    </row>
    <row r="364" spans="1:35">
      <c r="A364" s="13" t="e">
        <f>VLOOKUP(C364,'Lien RHA RHS'!$A:$D,3,0)</f>
        <v>#N/A</v>
      </c>
      <c r="B364" s="13" t="e">
        <f>VLOOKUP(C364,'Lien RHA RHS'!$A:$D,4,0)</f>
        <v>#N/A</v>
      </c>
      <c r="AH364" s="6"/>
      <c r="AI364" s="7"/>
    </row>
    <row r="365" spans="1:35">
      <c r="A365" s="13" t="e">
        <f>VLOOKUP(C365,'Lien RHA RHS'!$A:$D,3,0)</f>
        <v>#N/A</v>
      </c>
      <c r="B365" s="13" t="e">
        <f>VLOOKUP(C365,'Lien RHA RHS'!$A:$D,4,0)</f>
        <v>#N/A</v>
      </c>
    </row>
    <row r="366" spans="1:35">
      <c r="A366" s="13" t="e">
        <f>VLOOKUP(C366,'Lien RHA RHS'!$A:$D,3,0)</f>
        <v>#N/A</v>
      </c>
      <c r="B366" s="13" t="e">
        <f>VLOOKUP(C366,'Lien RHA RHS'!$A:$D,4,0)</f>
        <v>#N/A</v>
      </c>
      <c r="T366" s="14"/>
      <c r="U366" s="14"/>
      <c r="AH366" s="6"/>
      <c r="AI366" s="7"/>
    </row>
    <row r="367" spans="1:35">
      <c r="A367" s="13" t="e">
        <f>VLOOKUP(C367,'Lien RHA RHS'!$A:$D,3,0)</f>
        <v>#N/A</v>
      </c>
      <c r="B367" s="13" t="e">
        <f>VLOOKUP(C367,'Lien RHA RHS'!$A:$D,4,0)</f>
        <v>#N/A</v>
      </c>
      <c r="T367" s="14"/>
      <c r="U367" s="14"/>
      <c r="AH367" s="6"/>
      <c r="AI367" s="7"/>
    </row>
    <row r="368" spans="1:35">
      <c r="A368" s="13" t="e">
        <f>VLOOKUP(C368,'Lien RHA RHS'!$A:$D,3,0)</f>
        <v>#N/A</v>
      </c>
      <c r="B368" s="13" t="e">
        <f>VLOOKUP(C368,'Lien RHA RHS'!$A:$D,4,0)</f>
        <v>#N/A</v>
      </c>
    </row>
    <row r="369" spans="1:35">
      <c r="A369" s="13" t="e">
        <f>VLOOKUP(C369,'Lien RHA RHS'!$A:$D,3,0)</f>
        <v>#N/A</v>
      </c>
      <c r="B369" s="13" t="e">
        <f>VLOOKUP(C369,'Lien RHA RHS'!$A:$D,4,0)</f>
        <v>#N/A</v>
      </c>
    </row>
    <row r="370" spans="1:35">
      <c r="A370" s="13" t="e">
        <f>VLOOKUP(C370,'Lien RHA RHS'!$A:$D,3,0)</f>
        <v>#N/A</v>
      </c>
      <c r="B370" s="13" t="e">
        <f>VLOOKUP(C370,'Lien RHA RHS'!$A:$D,4,0)</f>
        <v>#N/A</v>
      </c>
      <c r="AH370" s="6"/>
      <c r="AI370" s="7"/>
    </row>
    <row r="371" spans="1:35">
      <c r="A371" s="13" t="e">
        <f>VLOOKUP(C371,'Lien RHA RHS'!$A:$D,3,0)</f>
        <v>#N/A</v>
      </c>
      <c r="B371" s="13" t="e">
        <f>VLOOKUP(C371,'Lien RHA RHS'!$A:$D,4,0)</f>
        <v>#N/A</v>
      </c>
    </row>
    <row r="372" spans="1:35">
      <c r="A372" s="13" t="e">
        <f>VLOOKUP(C372,'Lien RHA RHS'!$A:$D,3,0)</f>
        <v>#N/A</v>
      </c>
      <c r="B372" s="13" t="e">
        <f>VLOOKUP(C372,'Lien RHA RHS'!$A:$D,4,0)</f>
        <v>#N/A</v>
      </c>
    </row>
    <row r="373" spans="1:35">
      <c r="A373" s="13" t="e">
        <f>VLOOKUP(C373,'Lien RHA RHS'!$A:$D,3,0)</f>
        <v>#N/A</v>
      </c>
      <c r="B373" s="13" t="e">
        <f>VLOOKUP(C373,'Lien RHA RHS'!$A:$D,4,0)</f>
        <v>#N/A</v>
      </c>
    </row>
    <row r="374" spans="1:35">
      <c r="A374" s="13" t="e">
        <f>VLOOKUP(C374,'Lien RHA RHS'!$A:$D,3,0)</f>
        <v>#N/A</v>
      </c>
      <c r="B374" s="13" t="e">
        <f>VLOOKUP(C374,'Lien RHA RHS'!$A:$D,4,0)</f>
        <v>#N/A</v>
      </c>
    </row>
    <row r="375" spans="1:35">
      <c r="A375" s="13" t="e">
        <f>VLOOKUP(C375,'Lien RHA RHS'!$A:$D,3,0)</f>
        <v>#N/A</v>
      </c>
      <c r="B375" s="13" t="e">
        <f>VLOOKUP(C375,'Lien RHA RHS'!$A:$D,4,0)</f>
        <v>#N/A</v>
      </c>
    </row>
    <row r="376" spans="1:35">
      <c r="A376" s="13" t="e">
        <f>VLOOKUP(C376,'Lien RHA RHS'!$A:$D,3,0)</f>
        <v>#N/A</v>
      </c>
      <c r="B376" s="13" t="e">
        <f>VLOOKUP(C376,'Lien RHA RHS'!$A:$D,4,0)</f>
        <v>#N/A</v>
      </c>
      <c r="AH376" s="6"/>
      <c r="AI376" s="7"/>
    </row>
    <row r="377" spans="1:35">
      <c r="A377" s="13" t="e">
        <f>VLOOKUP(C377,'Lien RHA RHS'!$A:$D,3,0)</f>
        <v>#N/A</v>
      </c>
      <c r="B377" s="13" t="e">
        <f>VLOOKUP(C377,'Lien RHA RHS'!$A:$D,4,0)</f>
        <v>#N/A</v>
      </c>
    </row>
    <row r="378" spans="1:35">
      <c r="A378" s="13" t="e">
        <f>VLOOKUP(C378,'Lien RHA RHS'!$A:$D,3,0)</f>
        <v>#N/A</v>
      </c>
      <c r="B378" s="13" t="e">
        <f>VLOOKUP(C378,'Lien RHA RHS'!$A:$D,4,0)</f>
        <v>#N/A</v>
      </c>
      <c r="AH378" s="6"/>
      <c r="AI378" s="7"/>
    </row>
    <row r="379" spans="1:35">
      <c r="A379" s="13" t="e">
        <f>VLOOKUP(C379,'Lien RHA RHS'!$A:$D,3,0)</f>
        <v>#N/A</v>
      </c>
      <c r="B379" s="13" t="e">
        <f>VLOOKUP(C379,'Lien RHA RHS'!$A:$D,4,0)</f>
        <v>#N/A</v>
      </c>
    </row>
    <row r="380" spans="1:35">
      <c r="A380" s="13" t="e">
        <f>VLOOKUP(C380,'Lien RHA RHS'!$A:$D,3,0)</f>
        <v>#N/A</v>
      </c>
      <c r="B380" s="13" t="e">
        <f>VLOOKUP(C380,'Lien RHA RHS'!$A:$D,4,0)</f>
        <v>#N/A</v>
      </c>
      <c r="T380" s="14"/>
      <c r="U380" s="14"/>
    </row>
    <row r="381" spans="1:35">
      <c r="A381" s="13" t="e">
        <f>VLOOKUP(C381,'Lien RHA RHS'!$A:$D,3,0)</f>
        <v>#N/A</v>
      </c>
      <c r="B381" s="13" t="e">
        <f>VLOOKUP(C381,'Lien RHA RHS'!$A:$D,4,0)</f>
        <v>#N/A</v>
      </c>
    </row>
    <row r="382" spans="1:35">
      <c r="A382" s="13" t="e">
        <f>VLOOKUP(C382,'Lien RHA RHS'!$A:$D,3,0)</f>
        <v>#N/A</v>
      </c>
      <c r="B382" s="13" t="e">
        <f>VLOOKUP(C382,'Lien RHA RHS'!$A:$D,4,0)</f>
        <v>#N/A</v>
      </c>
    </row>
    <row r="383" spans="1:35">
      <c r="A383" s="13" t="e">
        <f>VLOOKUP(C383,'Lien RHA RHS'!$A:$D,3,0)</f>
        <v>#N/A</v>
      </c>
      <c r="B383" s="13" t="e">
        <f>VLOOKUP(C383,'Lien RHA RHS'!$A:$D,4,0)</f>
        <v>#N/A</v>
      </c>
    </row>
    <row r="384" spans="1:35">
      <c r="A384" s="13" t="e">
        <f>VLOOKUP(C384,'Lien RHA RHS'!$A:$D,3,0)</f>
        <v>#N/A</v>
      </c>
      <c r="B384" s="13" t="e">
        <f>VLOOKUP(C384,'Lien RHA RHS'!$A:$D,4,0)</f>
        <v>#N/A</v>
      </c>
      <c r="AH384" s="6"/>
      <c r="AI384" s="7"/>
    </row>
    <row r="385" spans="1:35">
      <c r="A385" s="13" t="e">
        <f>VLOOKUP(C385,'Lien RHA RHS'!$A:$D,3,0)</f>
        <v>#N/A</v>
      </c>
      <c r="B385" s="13" t="e">
        <f>VLOOKUP(C385,'Lien RHA RHS'!$A:$D,4,0)</f>
        <v>#N/A</v>
      </c>
      <c r="T385" s="14"/>
      <c r="U385" s="14"/>
      <c r="AH385" s="6"/>
      <c r="AI385" s="7"/>
    </row>
    <row r="386" spans="1:35">
      <c r="A386" s="13" t="e">
        <f>VLOOKUP(C386,'Lien RHA RHS'!$A:$D,3,0)</f>
        <v>#N/A</v>
      </c>
      <c r="B386" s="13" t="e">
        <f>VLOOKUP(C386,'Lien RHA RHS'!$A:$D,4,0)</f>
        <v>#N/A</v>
      </c>
    </row>
    <row r="387" spans="1:35">
      <c r="A387" s="13" t="e">
        <f>VLOOKUP(C387,'Lien RHA RHS'!$A:$D,3,0)</f>
        <v>#N/A</v>
      </c>
      <c r="B387" s="13" t="e">
        <f>VLOOKUP(C387,'Lien RHA RHS'!$A:$D,4,0)</f>
        <v>#N/A</v>
      </c>
    </row>
    <row r="388" spans="1:35">
      <c r="A388" s="13" t="e">
        <f>VLOOKUP(C388,'Lien RHA RHS'!$A:$D,3,0)</f>
        <v>#N/A</v>
      </c>
      <c r="B388" s="13" t="e">
        <f>VLOOKUP(C388,'Lien RHA RHS'!$A:$D,4,0)</f>
        <v>#N/A</v>
      </c>
    </row>
    <row r="389" spans="1:35">
      <c r="A389" s="13" t="e">
        <f>VLOOKUP(C389,'Lien RHA RHS'!$A:$D,3,0)</f>
        <v>#N/A</v>
      </c>
      <c r="B389" s="13" t="e">
        <f>VLOOKUP(C389,'Lien RHA RHS'!$A:$D,4,0)</f>
        <v>#N/A</v>
      </c>
      <c r="T389" s="14"/>
      <c r="U389" s="14"/>
    </row>
    <row r="390" spans="1:35">
      <c r="A390" s="13" t="e">
        <f>VLOOKUP(C390,'Lien RHA RHS'!$A:$D,3,0)</f>
        <v>#N/A</v>
      </c>
      <c r="B390" s="13" t="e">
        <f>VLOOKUP(C390,'Lien RHA RHS'!$A:$D,4,0)</f>
        <v>#N/A</v>
      </c>
      <c r="T390" s="14"/>
      <c r="U390" s="14"/>
      <c r="AH390" s="6"/>
      <c r="AI390" s="7"/>
    </row>
    <row r="391" spans="1:35">
      <c r="A391" s="13" t="e">
        <f>VLOOKUP(C391,'Lien RHA RHS'!$A:$D,3,0)</f>
        <v>#N/A</v>
      </c>
      <c r="B391" s="13" t="e">
        <f>VLOOKUP(C391,'Lien RHA RHS'!$A:$D,4,0)</f>
        <v>#N/A</v>
      </c>
    </row>
    <row r="392" spans="1:35">
      <c r="A392" s="13" t="e">
        <f>VLOOKUP(C392,'Lien RHA RHS'!$A:$D,3,0)</f>
        <v>#N/A</v>
      </c>
      <c r="B392" s="13" t="e">
        <f>VLOOKUP(C392,'Lien RHA RHS'!$A:$D,4,0)</f>
        <v>#N/A</v>
      </c>
    </row>
    <row r="393" spans="1:35">
      <c r="A393" s="13" t="e">
        <f>VLOOKUP(C393,'Lien RHA RHS'!$A:$D,3,0)</f>
        <v>#N/A</v>
      </c>
      <c r="B393" s="13" t="e">
        <f>VLOOKUP(C393,'Lien RHA RHS'!$A:$D,4,0)</f>
        <v>#N/A</v>
      </c>
    </row>
    <row r="394" spans="1:35">
      <c r="A394" s="13" t="e">
        <f>VLOOKUP(C394,'Lien RHA RHS'!$A:$D,3,0)</f>
        <v>#N/A</v>
      </c>
      <c r="B394" s="13" t="e">
        <f>VLOOKUP(C394,'Lien RHA RHS'!$A:$D,4,0)</f>
        <v>#N/A</v>
      </c>
      <c r="T394" s="14"/>
      <c r="U394" s="14"/>
      <c r="AH394" s="6"/>
      <c r="AI394" s="7"/>
    </row>
    <row r="395" spans="1:35">
      <c r="A395" s="13" t="e">
        <f>VLOOKUP(C395,'Lien RHA RHS'!$A:$D,3,0)</f>
        <v>#N/A</v>
      </c>
      <c r="B395" s="13" t="e">
        <f>VLOOKUP(C395,'Lien RHA RHS'!$A:$D,4,0)</f>
        <v>#N/A</v>
      </c>
    </row>
    <row r="396" spans="1:35">
      <c r="A396" s="13" t="e">
        <f>VLOOKUP(C396,'Lien RHA RHS'!$A:$D,3,0)</f>
        <v>#N/A</v>
      </c>
      <c r="B396" s="13" t="e">
        <f>VLOOKUP(C396,'Lien RHA RHS'!$A:$D,4,0)</f>
        <v>#N/A</v>
      </c>
      <c r="T396" s="14"/>
      <c r="U396" s="14"/>
      <c r="AH396" s="6"/>
      <c r="AI396" s="7"/>
    </row>
    <row r="397" spans="1:35">
      <c r="A397" s="13" t="e">
        <f>VLOOKUP(C397,'Lien RHA RHS'!$A:$D,3,0)</f>
        <v>#N/A</v>
      </c>
      <c r="B397" s="13" t="e">
        <f>VLOOKUP(C397,'Lien RHA RHS'!$A:$D,4,0)</f>
        <v>#N/A</v>
      </c>
    </row>
    <row r="398" spans="1:35">
      <c r="A398" s="13" t="e">
        <f>VLOOKUP(C398,'Lien RHA RHS'!$A:$D,3,0)</f>
        <v>#N/A</v>
      </c>
      <c r="B398" s="13" t="e">
        <f>VLOOKUP(C398,'Lien RHA RHS'!$A:$D,4,0)</f>
        <v>#N/A</v>
      </c>
      <c r="T398" s="14"/>
      <c r="U398" s="14"/>
      <c r="AH398" s="6"/>
      <c r="AI398" s="7"/>
    </row>
    <row r="399" spans="1:35">
      <c r="A399" s="13" t="e">
        <f>VLOOKUP(C399,'Lien RHA RHS'!$A:$D,3,0)</f>
        <v>#N/A</v>
      </c>
      <c r="B399" s="13" t="e">
        <f>VLOOKUP(C399,'Lien RHA RHS'!$A:$D,4,0)</f>
        <v>#N/A</v>
      </c>
      <c r="T399" s="14"/>
      <c r="U399" s="14"/>
      <c r="AH399" s="6"/>
      <c r="AI399" s="7"/>
    </row>
    <row r="400" spans="1:35">
      <c r="A400" s="13" t="e">
        <f>VLOOKUP(C400,'Lien RHA RHS'!$A:$D,3,0)</f>
        <v>#N/A</v>
      </c>
      <c r="B400" s="13" t="e">
        <f>VLOOKUP(C400,'Lien RHA RHS'!$A:$D,4,0)</f>
        <v>#N/A</v>
      </c>
    </row>
    <row r="401" spans="1:35">
      <c r="A401" s="13" t="e">
        <f>VLOOKUP(C401,'Lien RHA RHS'!$A:$D,3,0)</f>
        <v>#N/A</v>
      </c>
      <c r="B401" s="13" t="e">
        <f>VLOOKUP(C401,'Lien RHA RHS'!$A:$D,4,0)</f>
        <v>#N/A</v>
      </c>
    </row>
    <row r="402" spans="1:35">
      <c r="A402" s="13" t="e">
        <f>VLOOKUP(C402,'Lien RHA RHS'!$A:$D,3,0)</f>
        <v>#N/A</v>
      </c>
      <c r="B402" s="13" t="e">
        <f>VLOOKUP(C402,'Lien RHA RHS'!$A:$D,4,0)</f>
        <v>#N/A</v>
      </c>
      <c r="T402" s="14"/>
      <c r="U402" s="14"/>
    </row>
    <row r="403" spans="1:35">
      <c r="A403" s="13" t="e">
        <f>VLOOKUP(C403,'Lien RHA RHS'!$A:$D,3,0)</f>
        <v>#N/A</v>
      </c>
      <c r="B403" s="13" t="e">
        <f>VLOOKUP(C403,'Lien RHA RHS'!$A:$D,4,0)</f>
        <v>#N/A</v>
      </c>
    </row>
    <row r="404" spans="1:35">
      <c r="A404" s="13" t="e">
        <f>VLOOKUP(C404,'Lien RHA RHS'!$A:$D,3,0)</f>
        <v>#N/A</v>
      </c>
      <c r="B404" s="13" t="e">
        <f>VLOOKUP(C404,'Lien RHA RHS'!$A:$D,4,0)</f>
        <v>#N/A</v>
      </c>
      <c r="T404" s="14"/>
      <c r="U404" s="14"/>
      <c r="AH404" s="6"/>
      <c r="AI404" s="7"/>
    </row>
    <row r="405" spans="1:35">
      <c r="A405" s="13" t="e">
        <f>VLOOKUP(C405,'Lien RHA RHS'!$A:$D,3,0)</f>
        <v>#N/A</v>
      </c>
      <c r="B405" s="13" t="e">
        <f>VLOOKUP(C405,'Lien RHA RHS'!$A:$D,4,0)</f>
        <v>#N/A</v>
      </c>
    </row>
    <row r="406" spans="1:35">
      <c r="A406" s="13" t="e">
        <f>VLOOKUP(C406,'Lien RHA RHS'!$A:$D,3,0)</f>
        <v>#N/A</v>
      </c>
      <c r="B406" s="13" t="e">
        <f>VLOOKUP(C406,'Lien RHA RHS'!$A:$D,4,0)</f>
        <v>#N/A</v>
      </c>
      <c r="T406" s="14"/>
      <c r="U406" s="14"/>
      <c r="AH406" s="6"/>
      <c r="AI406" s="7"/>
    </row>
    <row r="407" spans="1:35">
      <c r="A407" s="13" t="e">
        <f>VLOOKUP(C407,'Lien RHA RHS'!$A:$D,3,0)</f>
        <v>#N/A</v>
      </c>
      <c r="B407" s="13" t="e">
        <f>VLOOKUP(C407,'Lien RHA RHS'!$A:$D,4,0)</f>
        <v>#N/A</v>
      </c>
    </row>
    <row r="408" spans="1:35">
      <c r="A408" s="13" t="e">
        <f>VLOOKUP(C408,'Lien RHA RHS'!$A:$D,3,0)</f>
        <v>#N/A</v>
      </c>
      <c r="B408" s="13" t="e">
        <f>VLOOKUP(C408,'Lien RHA RHS'!$A:$D,4,0)</f>
        <v>#N/A</v>
      </c>
    </row>
    <row r="409" spans="1:35">
      <c r="A409" s="13" t="e">
        <f>VLOOKUP(C409,'Lien RHA RHS'!$A:$D,3,0)</f>
        <v>#N/A</v>
      </c>
      <c r="B409" s="13" t="e">
        <f>VLOOKUP(C409,'Lien RHA RHS'!$A:$D,4,0)</f>
        <v>#N/A</v>
      </c>
    </row>
    <row r="410" spans="1:35">
      <c r="A410" s="13" t="e">
        <f>VLOOKUP(C410,'Lien RHA RHS'!$A:$D,3,0)</f>
        <v>#N/A</v>
      </c>
      <c r="B410" s="13" t="e">
        <f>VLOOKUP(C410,'Lien RHA RHS'!$A:$D,4,0)</f>
        <v>#N/A</v>
      </c>
      <c r="T410" s="14"/>
      <c r="U410" s="14"/>
    </row>
    <row r="411" spans="1:35">
      <c r="A411" s="13" t="e">
        <f>VLOOKUP(C411,'Lien RHA RHS'!$A:$D,3,0)</f>
        <v>#N/A</v>
      </c>
      <c r="B411" s="13" t="e">
        <f>VLOOKUP(C411,'Lien RHA RHS'!$A:$D,4,0)</f>
        <v>#N/A</v>
      </c>
    </row>
    <row r="412" spans="1:35">
      <c r="A412" s="13" t="e">
        <f>VLOOKUP(C412,'Lien RHA RHS'!$A:$D,3,0)</f>
        <v>#N/A</v>
      </c>
      <c r="B412" s="13" t="e">
        <f>VLOOKUP(C412,'Lien RHA RHS'!$A:$D,4,0)</f>
        <v>#N/A</v>
      </c>
    </row>
    <row r="413" spans="1:35">
      <c r="A413" s="13" t="e">
        <f>VLOOKUP(C413,'Lien RHA RHS'!$A:$D,3,0)</f>
        <v>#N/A</v>
      </c>
      <c r="B413" s="13" t="e">
        <f>VLOOKUP(C413,'Lien RHA RHS'!$A:$D,4,0)</f>
        <v>#N/A</v>
      </c>
      <c r="T413" s="14"/>
      <c r="U413" s="14"/>
      <c r="AH413" s="6"/>
      <c r="AI413" s="7"/>
    </row>
    <row r="414" spans="1:35">
      <c r="A414" s="13" t="e">
        <f>VLOOKUP(C414,'Lien RHA RHS'!$A:$D,3,0)</f>
        <v>#N/A</v>
      </c>
      <c r="B414" s="13" t="e">
        <f>VLOOKUP(C414,'Lien RHA RHS'!$A:$D,4,0)</f>
        <v>#N/A</v>
      </c>
      <c r="AH414" s="6"/>
      <c r="AI414" s="7"/>
    </row>
    <row r="415" spans="1:35">
      <c r="A415" s="13" t="e">
        <f>VLOOKUP(C415,'Lien RHA RHS'!$A:$D,3,0)</f>
        <v>#N/A</v>
      </c>
      <c r="B415" s="13" t="e">
        <f>VLOOKUP(C415,'Lien RHA RHS'!$A:$D,4,0)</f>
        <v>#N/A</v>
      </c>
    </row>
    <row r="416" spans="1:35">
      <c r="A416" s="13" t="e">
        <f>VLOOKUP(C416,'Lien RHA RHS'!$A:$D,3,0)</f>
        <v>#N/A</v>
      </c>
      <c r="B416" s="13" t="e">
        <f>VLOOKUP(C416,'Lien RHA RHS'!$A:$D,4,0)</f>
        <v>#N/A</v>
      </c>
      <c r="T416" s="14"/>
      <c r="U416" s="14"/>
      <c r="AH416" s="6"/>
      <c r="AI416" s="7"/>
    </row>
    <row r="417" spans="1:35">
      <c r="A417" s="13" t="e">
        <f>VLOOKUP(C417,'Lien RHA RHS'!$A:$D,3,0)</f>
        <v>#N/A</v>
      </c>
      <c r="B417" s="13" t="e">
        <f>VLOOKUP(C417,'Lien RHA RHS'!$A:$D,4,0)</f>
        <v>#N/A</v>
      </c>
      <c r="AH417" s="6"/>
      <c r="AI417" s="7"/>
    </row>
    <row r="418" spans="1:35">
      <c r="A418" s="13" t="e">
        <f>VLOOKUP(C418,'Lien RHA RHS'!$A:$D,3,0)</f>
        <v>#N/A</v>
      </c>
      <c r="B418" s="13" t="e">
        <f>VLOOKUP(C418,'Lien RHA RHS'!$A:$D,4,0)</f>
        <v>#N/A</v>
      </c>
      <c r="T418" s="14"/>
      <c r="U418" s="14"/>
      <c r="AH418" s="6"/>
      <c r="AI418" s="7"/>
    </row>
    <row r="419" spans="1:35">
      <c r="A419" s="13" t="e">
        <f>VLOOKUP(C419,'Lien RHA RHS'!$A:$D,3,0)</f>
        <v>#N/A</v>
      </c>
      <c r="B419" s="13" t="e">
        <f>VLOOKUP(C419,'Lien RHA RHS'!$A:$D,4,0)</f>
        <v>#N/A</v>
      </c>
    </row>
    <row r="420" spans="1:35">
      <c r="A420" s="13" t="e">
        <f>VLOOKUP(C420,'Lien RHA RHS'!$A:$D,3,0)</f>
        <v>#N/A</v>
      </c>
      <c r="B420" s="13" t="e">
        <f>VLOOKUP(C420,'Lien RHA RHS'!$A:$D,4,0)</f>
        <v>#N/A</v>
      </c>
    </row>
    <row r="421" spans="1:35">
      <c r="A421" s="13" t="e">
        <f>VLOOKUP(C421,'Lien RHA RHS'!$A:$D,3,0)</f>
        <v>#N/A</v>
      </c>
      <c r="B421" s="13" t="e">
        <f>VLOOKUP(C421,'Lien RHA RHS'!$A:$D,4,0)</f>
        <v>#N/A</v>
      </c>
      <c r="T421" s="14"/>
      <c r="U421" s="14"/>
      <c r="AH421" s="6"/>
      <c r="AI421" s="7"/>
    </row>
    <row r="422" spans="1:35">
      <c r="A422" s="13" t="e">
        <f>VLOOKUP(C422,'Lien RHA RHS'!$A:$D,3,0)</f>
        <v>#N/A</v>
      </c>
      <c r="B422" s="13" t="e">
        <f>VLOOKUP(C422,'Lien RHA RHS'!$A:$D,4,0)</f>
        <v>#N/A</v>
      </c>
      <c r="T422" s="14"/>
      <c r="U422" s="14"/>
    </row>
    <row r="423" spans="1:35">
      <c r="A423" s="13" t="e">
        <f>VLOOKUP(C423,'Lien RHA RHS'!$A:$D,3,0)</f>
        <v>#N/A</v>
      </c>
      <c r="B423" s="13" t="e">
        <f>VLOOKUP(C423,'Lien RHA RHS'!$A:$D,4,0)</f>
        <v>#N/A</v>
      </c>
      <c r="AH423" s="6"/>
      <c r="AI423" s="7"/>
    </row>
    <row r="424" spans="1:35">
      <c r="A424" s="13" t="e">
        <f>VLOOKUP(C424,'Lien RHA RHS'!$A:$D,3,0)</f>
        <v>#N/A</v>
      </c>
      <c r="B424" s="13" t="e">
        <f>VLOOKUP(C424,'Lien RHA RHS'!$A:$D,4,0)</f>
        <v>#N/A</v>
      </c>
      <c r="AH424" s="6"/>
      <c r="AI424" s="7"/>
    </row>
    <row r="425" spans="1:35">
      <c r="A425" s="13" t="e">
        <f>VLOOKUP(C425,'Lien RHA RHS'!$A:$D,3,0)</f>
        <v>#N/A</v>
      </c>
      <c r="B425" s="13" t="e">
        <f>VLOOKUP(C425,'Lien RHA RHS'!$A:$D,4,0)</f>
        <v>#N/A</v>
      </c>
    </row>
    <row r="426" spans="1:35">
      <c r="A426" s="13" t="e">
        <f>VLOOKUP(C426,'Lien RHA RHS'!$A:$D,3,0)</f>
        <v>#N/A</v>
      </c>
      <c r="B426" s="13" t="e">
        <f>VLOOKUP(C426,'Lien RHA RHS'!$A:$D,4,0)</f>
        <v>#N/A</v>
      </c>
    </row>
    <row r="427" spans="1:35">
      <c r="A427" s="13" t="e">
        <f>VLOOKUP(C427,'Lien RHA RHS'!$A:$D,3,0)</f>
        <v>#N/A</v>
      </c>
      <c r="B427" s="13" t="e">
        <f>VLOOKUP(C427,'Lien RHA RHS'!$A:$D,4,0)</f>
        <v>#N/A</v>
      </c>
    </row>
    <row r="428" spans="1:35">
      <c r="A428" s="13" t="e">
        <f>VLOOKUP(C428,'Lien RHA RHS'!$A:$D,3,0)</f>
        <v>#N/A</v>
      </c>
      <c r="B428" s="13" t="e">
        <f>VLOOKUP(C428,'Lien RHA RHS'!$A:$D,4,0)</f>
        <v>#N/A</v>
      </c>
      <c r="T428" s="14"/>
      <c r="U428" s="14"/>
    </row>
    <row r="429" spans="1:35">
      <c r="A429" s="13" t="e">
        <f>VLOOKUP(C429,'Lien RHA RHS'!$A:$D,3,0)</f>
        <v>#N/A</v>
      </c>
      <c r="B429" s="13" t="e">
        <f>VLOOKUP(C429,'Lien RHA RHS'!$A:$D,4,0)</f>
        <v>#N/A</v>
      </c>
      <c r="T429" s="14"/>
      <c r="U429" s="14"/>
    </row>
    <row r="430" spans="1:35">
      <c r="A430" s="13" t="e">
        <f>VLOOKUP(C430,'Lien RHA RHS'!$A:$D,3,0)</f>
        <v>#N/A</v>
      </c>
      <c r="B430" s="13" t="e">
        <f>VLOOKUP(C430,'Lien RHA RHS'!$A:$D,4,0)</f>
        <v>#N/A</v>
      </c>
      <c r="AH430" s="6"/>
      <c r="AI430" s="7"/>
    </row>
    <row r="431" spans="1:35">
      <c r="A431" s="13" t="e">
        <f>VLOOKUP(C431,'Lien RHA RHS'!$A:$D,3,0)</f>
        <v>#N/A</v>
      </c>
      <c r="B431" s="13" t="e">
        <f>VLOOKUP(C431,'Lien RHA RHS'!$A:$D,4,0)</f>
        <v>#N/A</v>
      </c>
      <c r="T431" s="14"/>
      <c r="U431" s="14"/>
      <c r="AH431" s="6"/>
      <c r="AI431" s="7"/>
    </row>
    <row r="432" spans="1:35">
      <c r="A432" s="13" t="e">
        <f>VLOOKUP(C432,'Lien RHA RHS'!$A:$D,3,0)</f>
        <v>#N/A</v>
      </c>
      <c r="B432" s="13" t="e">
        <f>VLOOKUP(C432,'Lien RHA RHS'!$A:$D,4,0)</f>
        <v>#N/A</v>
      </c>
      <c r="AH432" s="6"/>
      <c r="AI432" s="7"/>
    </row>
    <row r="433" spans="1:35">
      <c r="A433" s="13" t="e">
        <f>VLOOKUP(C433,'Lien RHA RHS'!$A:$D,3,0)</f>
        <v>#N/A</v>
      </c>
      <c r="B433" s="13" t="e">
        <f>VLOOKUP(C433,'Lien RHA RHS'!$A:$D,4,0)</f>
        <v>#N/A</v>
      </c>
    </row>
    <row r="434" spans="1:35">
      <c r="A434" s="13" t="e">
        <f>VLOOKUP(C434,'Lien RHA RHS'!$A:$D,3,0)</f>
        <v>#N/A</v>
      </c>
      <c r="B434" s="13" t="e">
        <f>VLOOKUP(C434,'Lien RHA RHS'!$A:$D,4,0)</f>
        <v>#N/A</v>
      </c>
      <c r="T434" s="14"/>
      <c r="U434" s="14"/>
      <c r="AH434" s="6"/>
      <c r="AI434" s="7"/>
    </row>
    <row r="435" spans="1:35">
      <c r="A435" s="13" t="e">
        <f>VLOOKUP(C435,'Lien RHA RHS'!$A:$D,3,0)</f>
        <v>#N/A</v>
      </c>
      <c r="B435" s="13" t="e">
        <f>VLOOKUP(C435,'Lien RHA RHS'!$A:$D,4,0)</f>
        <v>#N/A</v>
      </c>
    </row>
    <row r="436" spans="1:35">
      <c r="A436" s="13" t="e">
        <f>VLOOKUP(C436,'Lien RHA RHS'!$A:$D,3,0)</f>
        <v>#N/A</v>
      </c>
      <c r="B436" s="13" t="e">
        <f>VLOOKUP(C436,'Lien RHA RHS'!$A:$D,4,0)</f>
        <v>#N/A</v>
      </c>
    </row>
    <row r="437" spans="1:35">
      <c r="A437" s="13" t="e">
        <f>VLOOKUP(C437,'Lien RHA RHS'!$A:$D,3,0)</f>
        <v>#N/A</v>
      </c>
      <c r="B437" s="13" t="e">
        <f>VLOOKUP(C437,'Lien RHA RHS'!$A:$D,4,0)</f>
        <v>#N/A</v>
      </c>
      <c r="T437" s="14"/>
      <c r="U437" s="14"/>
      <c r="AH437" s="6"/>
      <c r="AI437" s="7"/>
    </row>
    <row r="438" spans="1:35">
      <c r="A438" s="13" t="e">
        <f>VLOOKUP(C438,'Lien RHA RHS'!$A:$D,3,0)</f>
        <v>#N/A</v>
      </c>
      <c r="B438" s="13" t="e">
        <f>VLOOKUP(C438,'Lien RHA RHS'!$A:$D,4,0)</f>
        <v>#N/A</v>
      </c>
    </row>
    <row r="439" spans="1:35">
      <c r="A439" s="13" t="e">
        <f>VLOOKUP(C439,'Lien RHA RHS'!$A:$D,3,0)</f>
        <v>#N/A</v>
      </c>
      <c r="B439" s="13" t="e">
        <f>VLOOKUP(C439,'Lien RHA RHS'!$A:$D,4,0)</f>
        <v>#N/A</v>
      </c>
      <c r="T439" s="14"/>
      <c r="U439" s="14"/>
      <c r="AH439" s="6"/>
      <c r="AI439" s="7"/>
    </row>
    <row r="440" spans="1:35">
      <c r="A440" s="13" t="e">
        <f>VLOOKUP(C440,'Lien RHA RHS'!$A:$D,3,0)</f>
        <v>#N/A</v>
      </c>
      <c r="B440" s="13" t="e">
        <f>VLOOKUP(C440,'Lien RHA RHS'!$A:$D,4,0)</f>
        <v>#N/A</v>
      </c>
    </row>
    <row r="441" spans="1:35">
      <c r="A441" s="13" t="e">
        <f>VLOOKUP(C441,'Lien RHA RHS'!$A:$D,3,0)</f>
        <v>#N/A</v>
      </c>
      <c r="B441" s="13" t="e">
        <f>VLOOKUP(C441,'Lien RHA RHS'!$A:$D,4,0)</f>
        <v>#N/A</v>
      </c>
    </row>
    <row r="442" spans="1:35">
      <c r="A442" s="13" t="e">
        <f>VLOOKUP(C442,'Lien RHA RHS'!$A:$D,3,0)</f>
        <v>#N/A</v>
      </c>
      <c r="B442" s="13" t="e">
        <f>VLOOKUP(C442,'Lien RHA RHS'!$A:$D,4,0)</f>
        <v>#N/A</v>
      </c>
    </row>
    <row r="443" spans="1:35">
      <c r="A443" s="13" t="e">
        <f>VLOOKUP(C443,'Lien RHA RHS'!$A:$D,3,0)</f>
        <v>#N/A</v>
      </c>
      <c r="B443" s="13" t="e">
        <f>VLOOKUP(C443,'Lien RHA RHS'!$A:$D,4,0)</f>
        <v>#N/A</v>
      </c>
      <c r="AH443" s="6"/>
      <c r="AI443" s="7"/>
    </row>
    <row r="444" spans="1:35">
      <c r="A444" s="13" t="e">
        <f>VLOOKUP(C444,'Lien RHA RHS'!$A:$D,3,0)</f>
        <v>#N/A</v>
      </c>
      <c r="B444" s="13" t="e">
        <f>VLOOKUP(C444,'Lien RHA RHS'!$A:$D,4,0)</f>
        <v>#N/A</v>
      </c>
    </row>
    <row r="445" spans="1:35">
      <c r="A445" s="13" t="e">
        <f>VLOOKUP(C445,'Lien RHA RHS'!$A:$D,3,0)</f>
        <v>#N/A</v>
      </c>
      <c r="B445" s="13" t="e">
        <f>VLOOKUP(C445,'Lien RHA RHS'!$A:$D,4,0)</f>
        <v>#N/A</v>
      </c>
    </row>
    <row r="446" spans="1:35">
      <c r="A446" s="13" t="e">
        <f>VLOOKUP(C446,'Lien RHA RHS'!$A:$D,3,0)</f>
        <v>#N/A</v>
      </c>
      <c r="B446" s="13" t="e">
        <f>VLOOKUP(C446,'Lien RHA RHS'!$A:$D,4,0)</f>
        <v>#N/A</v>
      </c>
      <c r="T446" s="14"/>
      <c r="U446" s="14"/>
    </row>
    <row r="447" spans="1:35">
      <c r="A447" s="13" t="e">
        <f>VLOOKUP(C447,'Lien RHA RHS'!$A:$D,3,0)</f>
        <v>#N/A</v>
      </c>
      <c r="B447" s="13" t="e">
        <f>VLOOKUP(C447,'Lien RHA RHS'!$A:$D,4,0)</f>
        <v>#N/A</v>
      </c>
    </row>
    <row r="448" spans="1:35">
      <c r="A448" s="13" t="e">
        <f>VLOOKUP(C448,'Lien RHA RHS'!$A:$D,3,0)</f>
        <v>#N/A</v>
      </c>
      <c r="B448" s="13" t="e">
        <f>VLOOKUP(C448,'Lien RHA RHS'!$A:$D,4,0)</f>
        <v>#N/A</v>
      </c>
      <c r="AH448" s="6"/>
      <c r="AI448" s="7"/>
    </row>
    <row r="449" spans="1:35">
      <c r="A449" s="13" t="e">
        <f>VLOOKUP(C449,'Lien RHA RHS'!$A:$D,3,0)</f>
        <v>#N/A</v>
      </c>
      <c r="B449" s="13" t="e">
        <f>VLOOKUP(C449,'Lien RHA RHS'!$A:$D,4,0)</f>
        <v>#N/A</v>
      </c>
      <c r="T449" s="14"/>
      <c r="U449" s="14"/>
    </row>
    <row r="450" spans="1:35">
      <c r="A450" s="13" t="e">
        <f>VLOOKUP(C450,'Lien RHA RHS'!$A:$D,3,0)</f>
        <v>#N/A</v>
      </c>
      <c r="B450" s="13" t="e">
        <f>VLOOKUP(C450,'Lien RHA RHS'!$A:$D,4,0)</f>
        <v>#N/A</v>
      </c>
      <c r="T450" s="14"/>
      <c r="U450" s="14"/>
      <c r="AH450" s="6"/>
      <c r="AI450" s="7"/>
    </row>
    <row r="451" spans="1:35">
      <c r="A451" s="13" t="e">
        <f>VLOOKUP(C451,'Lien RHA RHS'!$A:$D,3,0)</f>
        <v>#N/A</v>
      </c>
      <c r="B451" s="13" t="e">
        <f>VLOOKUP(C451,'Lien RHA RHS'!$A:$D,4,0)</f>
        <v>#N/A</v>
      </c>
    </row>
    <row r="452" spans="1:35">
      <c r="A452" s="13" t="e">
        <f>VLOOKUP(C452,'Lien RHA RHS'!$A:$D,3,0)</f>
        <v>#N/A</v>
      </c>
      <c r="B452" s="13" t="e">
        <f>VLOOKUP(C452,'Lien RHA RHS'!$A:$D,4,0)</f>
        <v>#N/A</v>
      </c>
    </row>
    <row r="453" spans="1:35">
      <c r="A453" s="13" t="e">
        <f>VLOOKUP(C453,'Lien RHA RHS'!$A:$D,3,0)</f>
        <v>#N/A</v>
      </c>
      <c r="B453" s="13" t="e">
        <f>VLOOKUP(C453,'Lien RHA RHS'!$A:$D,4,0)</f>
        <v>#N/A</v>
      </c>
    </row>
    <row r="454" spans="1:35">
      <c r="A454" s="13" t="e">
        <f>VLOOKUP(C454,'Lien RHA RHS'!$A:$D,3,0)</f>
        <v>#N/A</v>
      </c>
      <c r="B454" s="13" t="e">
        <f>VLOOKUP(C454,'Lien RHA RHS'!$A:$D,4,0)</f>
        <v>#N/A</v>
      </c>
    </row>
    <row r="455" spans="1:35">
      <c r="A455" s="13" t="e">
        <f>VLOOKUP(C455,'Lien RHA RHS'!$A:$D,3,0)</f>
        <v>#N/A</v>
      </c>
      <c r="B455" s="13" t="e">
        <f>VLOOKUP(C455,'Lien RHA RHS'!$A:$D,4,0)</f>
        <v>#N/A</v>
      </c>
    </row>
    <row r="456" spans="1:35">
      <c r="A456" s="13" t="e">
        <f>VLOOKUP(C456,'Lien RHA RHS'!$A:$D,3,0)</f>
        <v>#N/A</v>
      </c>
      <c r="B456" s="13" t="e">
        <f>VLOOKUP(C456,'Lien RHA RHS'!$A:$D,4,0)</f>
        <v>#N/A</v>
      </c>
    </row>
    <row r="457" spans="1:35">
      <c r="A457" s="13" t="e">
        <f>VLOOKUP(C457,'Lien RHA RHS'!$A:$D,3,0)</f>
        <v>#N/A</v>
      </c>
      <c r="B457" s="13" t="e">
        <f>VLOOKUP(C457,'Lien RHA RHS'!$A:$D,4,0)</f>
        <v>#N/A</v>
      </c>
      <c r="AH457" s="6"/>
      <c r="AI457" s="7"/>
    </row>
    <row r="458" spans="1:35">
      <c r="A458" s="13" t="e">
        <f>VLOOKUP(C458,'Lien RHA RHS'!$A:$D,3,0)</f>
        <v>#N/A</v>
      </c>
      <c r="B458" s="13" t="e">
        <f>VLOOKUP(C458,'Lien RHA RHS'!$A:$D,4,0)</f>
        <v>#N/A</v>
      </c>
    </row>
    <row r="459" spans="1:35">
      <c r="A459" s="13" t="e">
        <f>VLOOKUP(C459,'Lien RHA RHS'!$A:$D,3,0)</f>
        <v>#N/A</v>
      </c>
      <c r="B459" s="13" t="e">
        <f>VLOOKUP(C459,'Lien RHA RHS'!$A:$D,4,0)</f>
        <v>#N/A</v>
      </c>
    </row>
    <row r="460" spans="1:35">
      <c r="A460" s="13" t="e">
        <f>VLOOKUP(C460,'Lien RHA RHS'!$A:$D,3,0)</f>
        <v>#N/A</v>
      </c>
      <c r="B460" s="13" t="e">
        <f>VLOOKUP(C460,'Lien RHA RHS'!$A:$D,4,0)</f>
        <v>#N/A</v>
      </c>
      <c r="AH460" s="6"/>
      <c r="AI460" s="7"/>
    </row>
    <row r="461" spans="1:35">
      <c r="A461" s="13" t="e">
        <f>VLOOKUP(C461,'Lien RHA RHS'!$A:$D,3,0)</f>
        <v>#N/A</v>
      </c>
      <c r="B461" s="13" t="e">
        <f>VLOOKUP(C461,'Lien RHA RHS'!$A:$D,4,0)</f>
        <v>#N/A</v>
      </c>
    </row>
    <row r="462" spans="1:35">
      <c r="A462" s="13" t="e">
        <f>VLOOKUP(C462,'Lien RHA RHS'!$A:$D,3,0)</f>
        <v>#N/A</v>
      </c>
      <c r="B462" s="13" t="e">
        <f>VLOOKUP(C462,'Lien RHA RHS'!$A:$D,4,0)</f>
        <v>#N/A</v>
      </c>
    </row>
    <row r="463" spans="1:35">
      <c r="A463" s="13" t="e">
        <f>VLOOKUP(C463,'Lien RHA RHS'!$A:$D,3,0)</f>
        <v>#N/A</v>
      </c>
      <c r="B463" s="13" t="e">
        <f>VLOOKUP(C463,'Lien RHA RHS'!$A:$D,4,0)</f>
        <v>#N/A</v>
      </c>
    </row>
    <row r="464" spans="1:35">
      <c r="A464" s="13" t="e">
        <f>VLOOKUP(C464,'Lien RHA RHS'!$A:$D,3,0)</f>
        <v>#N/A</v>
      </c>
      <c r="B464" s="13" t="e">
        <f>VLOOKUP(C464,'Lien RHA RHS'!$A:$D,4,0)</f>
        <v>#N/A</v>
      </c>
    </row>
    <row r="465" spans="1:35">
      <c r="A465" s="13" t="e">
        <f>VLOOKUP(C465,'Lien RHA RHS'!$A:$D,3,0)</f>
        <v>#N/A</v>
      </c>
      <c r="B465" s="13" t="e">
        <f>VLOOKUP(C465,'Lien RHA RHS'!$A:$D,4,0)</f>
        <v>#N/A</v>
      </c>
      <c r="T465" s="14"/>
      <c r="U465" s="14"/>
      <c r="AH465" s="6"/>
      <c r="AI465" s="7"/>
    </row>
    <row r="466" spans="1:35">
      <c r="A466" s="13" t="e">
        <f>VLOOKUP(C466,'Lien RHA RHS'!$A:$D,3,0)</f>
        <v>#N/A</v>
      </c>
      <c r="B466" s="13" t="e">
        <f>VLOOKUP(C466,'Lien RHA RHS'!$A:$D,4,0)</f>
        <v>#N/A</v>
      </c>
    </row>
    <row r="467" spans="1:35">
      <c r="A467" s="13" t="e">
        <f>VLOOKUP(C467,'Lien RHA RHS'!$A:$D,3,0)</f>
        <v>#N/A</v>
      </c>
      <c r="B467" s="13" t="e">
        <f>VLOOKUP(C467,'Lien RHA RHS'!$A:$D,4,0)</f>
        <v>#N/A</v>
      </c>
    </row>
    <row r="468" spans="1:35">
      <c r="A468" s="13" t="e">
        <f>VLOOKUP(C468,'Lien RHA RHS'!$A:$D,3,0)</f>
        <v>#N/A</v>
      </c>
      <c r="B468" s="13" t="e">
        <f>VLOOKUP(C468,'Lien RHA RHS'!$A:$D,4,0)</f>
        <v>#N/A</v>
      </c>
    </row>
    <row r="469" spans="1:35">
      <c r="A469" s="13" t="e">
        <f>VLOOKUP(C469,'Lien RHA RHS'!$A:$D,3,0)</f>
        <v>#N/A</v>
      </c>
      <c r="B469" s="13" t="e">
        <f>VLOOKUP(C469,'Lien RHA RHS'!$A:$D,4,0)</f>
        <v>#N/A</v>
      </c>
    </row>
    <row r="470" spans="1:35">
      <c r="A470" s="13" t="e">
        <f>VLOOKUP(C470,'Lien RHA RHS'!$A:$D,3,0)</f>
        <v>#N/A</v>
      </c>
      <c r="B470" s="13" t="e">
        <f>VLOOKUP(C470,'Lien RHA RHS'!$A:$D,4,0)</f>
        <v>#N/A</v>
      </c>
    </row>
    <row r="471" spans="1:35">
      <c r="A471" s="13" t="e">
        <f>VLOOKUP(C471,'Lien RHA RHS'!$A:$D,3,0)</f>
        <v>#N/A</v>
      </c>
      <c r="B471" s="13" t="e">
        <f>VLOOKUP(C471,'Lien RHA RHS'!$A:$D,4,0)</f>
        <v>#N/A</v>
      </c>
      <c r="AH471" s="6"/>
      <c r="AI471" s="7"/>
    </row>
    <row r="472" spans="1:35">
      <c r="A472" s="13" t="e">
        <f>VLOOKUP(C472,'Lien RHA RHS'!$A:$D,3,0)</f>
        <v>#N/A</v>
      </c>
      <c r="B472" s="13" t="e">
        <f>VLOOKUP(C472,'Lien RHA RHS'!$A:$D,4,0)</f>
        <v>#N/A</v>
      </c>
    </row>
    <row r="473" spans="1:35">
      <c r="A473" s="13" t="e">
        <f>VLOOKUP(C473,'Lien RHA RHS'!$A:$D,3,0)</f>
        <v>#N/A</v>
      </c>
      <c r="B473" s="13" t="e">
        <f>VLOOKUP(C473,'Lien RHA RHS'!$A:$D,4,0)</f>
        <v>#N/A</v>
      </c>
    </row>
    <row r="474" spans="1:35">
      <c r="A474" s="13" t="e">
        <f>VLOOKUP(C474,'Lien RHA RHS'!$A:$D,3,0)</f>
        <v>#N/A</v>
      </c>
      <c r="B474" s="13" t="e">
        <f>VLOOKUP(C474,'Lien RHA RHS'!$A:$D,4,0)</f>
        <v>#N/A</v>
      </c>
    </row>
    <row r="475" spans="1:35">
      <c r="A475" s="13" t="e">
        <f>VLOOKUP(C475,'Lien RHA RHS'!$A:$D,3,0)</f>
        <v>#N/A</v>
      </c>
      <c r="B475" s="13" t="e">
        <f>VLOOKUP(C475,'Lien RHA RHS'!$A:$D,4,0)</f>
        <v>#N/A</v>
      </c>
    </row>
    <row r="476" spans="1:35">
      <c r="A476" s="13" t="e">
        <f>VLOOKUP(C476,'Lien RHA RHS'!$A:$D,3,0)</f>
        <v>#N/A</v>
      </c>
      <c r="B476" s="13" t="e">
        <f>VLOOKUP(C476,'Lien RHA RHS'!$A:$D,4,0)</f>
        <v>#N/A</v>
      </c>
      <c r="T476" s="14"/>
      <c r="U476" s="14"/>
      <c r="AH476" s="6"/>
      <c r="AI476" s="7"/>
    </row>
    <row r="477" spans="1:35">
      <c r="A477" s="13" t="e">
        <f>VLOOKUP(C477,'Lien RHA RHS'!$A:$D,3,0)</f>
        <v>#N/A</v>
      </c>
      <c r="B477" s="13" t="e">
        <f>VLOOKUP(C477,'Lien RHA RHS'!$A:$D,4,0)</f>
        <v>#N/A</v>
      </c>
    </row>
    <row r="478" spans="1:35">
      <c r="A478" s="13" t="e">
        <f>VLOOKUP(C478,'Lien RHA RHS'!$A:$D,3,0)</f>
        <v>#N/A</v>
      </c>
      <c r="B478" s="13" t="e">
        <f>VLOOKUP(C478,'Lien RHA RHS'!$A:$D,4,0)</f>
        <v>#N/A</v>
      </c>
    </row>
    <row r="479" spans="1:35">
      <c r="A479" s="13" t="e">
        <f>VLOOKUP(C479,'Lien RHA RHS'!$A:$D,3,0)</f>
        <v>#N/A</v>
      </c>
      <c r="B479" s="13" t="e">
        <f>VLOOKUP(C479,'Lien RHA RHS'!$A:$D,4,0)</f>
        <v>#N/A</v>
      </c>
    </row>
    <row r="480" spans="1:35">
      <c r="A480" s="13" t="e">
        <f>VLOOKUP(C480,'Lien RHA RHS'!$A:$D,3,0)</f>
        <v>#N/A</v>
      </c>
      <c r="B480" s="13" t="e">
        <f>VLOOKUP(C480,'Lien RHA RHS'!$A:$D,4,0)</f>
        <v>#N/A</v>
      </c>
    </row>
    <row r="481" spans="1:35">
      <c r="A481" s="13" t="e">
        <f>VLOOKUP(C481,'Lien RHA RHS'!$A:$D,3,0)</f>
        <v>#N/A</v>
      </c>
      <c r="B481" s="13" t="e">
        <f>VLOOKUP(C481,'Lien RHA RHS'!$A:$D,4,0)</f>
        <v>#N/A</v>
      </c>
      <c r="T481" s="14"/>
      <c r="U481" s="14"/>
      <c r="AH481" s="6"/>
      <c r="AI481" s="7"/>
    </row>
    <row r="482" spans="1:35">
      <c r="A482" s="13" t="e">
        <f>VLOOKUP(C482,'Lien RHA RHS'!$A:$D,3,0)</f>
        <v>#N/A</v>
      </c>
      <c r="B482" s="13" t="e">
        <f>VLOOKUP(C482,'Lien RHA RHS'!$A:$D,4,0)</f>
        <v>#N/A</v>
      </c>
    </row>
    <row r="483" spans="1:35">
      <c r="A483" s="13" t="e">
        <f>VLOOKUP(C483,'Lien RHA RHS'!$A:$D,3,0)</f>
        <v>#N/A</v>
      </c>
      <c r="B483" s="13" t="e">
        <f>VLOOKUP(C483,'Lien RHA RHS'!$A:$D,4,0)</f>
        <v>#N/A</v>
      </c>
      <c r="T483" s="14"/>
      <c r="U483" s="14"/>
    </row>
    <row r="484" spans="1:35">
      <c r="A484" s="13" t="e">
        <f>VLOOKUP(C484,'Lien RHA RHS'!$A:$D,3,0)</f>
        <v>#N/A</v>
      </c>
      <c r="B484" s="13" t="e">
        <f>VLOOKUP(C484,'Lien RHA RHS'!$A:$D,4,0)</f>
        <v>#N/A</v>
      </c>
    </row>
    <row r="485" spans="1:35">
      <c r="A485" s="13" t="e">
        <f>VLOOKUP(C485,'Lien RHA RHS'!$A:$D,3,0)</f>
        <v>#N/A</v>
      </c>
      <c r="B485" s="13" t="e">
        <f>VLOOKUP(C485,'Lien RHA RHS'!$A:$D,4,0)</f>
        <v>#N/A</v>
      </c>
    </row>
    <row r="486" spans="1:35">
      <c r="A486" s="13" t="e">
        <f>VLOOKUP(C486,'Lien RHA RHS'!$A:$D,3,0)</f>
        <v>#N/A</v>
      </c>
      <c r="B486" s="13" t="e">
        <f>VLOOKUP(C486,'Lien RHA RHS'!$A:$D,4,0)</f>
        <v>#N/A</v>
      </c>
    </row>
    <row r="487" spans="1:35">
      <c r="A487" s="13" t="e">
        <f>VLOOKUP(C487,'Lien RHA RHS'!$A:$D,3,0)</f>
        <v>#N/A</v>
      </c>
      <c r="B487" s="13" t="e">
        <f>VLOOKUP(C487,'Lien RHA RHS'!$A:$D,4,0)</f>
        <v>#N/A</v>
      </c>
    </row>
    <row r="488" spans="1:35">
      <c r="A488" s="13" t="e">
        <f>VLOOKUP(C488,'Lien RHA RHS'!$A:$D,3,0)</f>
        <v>#N/A</v>
      </c>
      <c r="B488" s="13" t="e">
        <f>VLOOKUP(C488,'Lien RHA RHS'!$A:$D,4,0)</f>
        <v>#N/A</v>
      </c>
      <c r="T488" s="14"/>
      <c r="U488" s="14"/>
      <c r="AH488" s="6"/>
      <c r="AI488" s="7"/>
    </row>
    <row r="489" spans="1:35">
      <c r="A489" s="13" t="e">
        <f>VLOOKUP(C489,'Lien RHA RHS'!$A:$D,3,0)</f>
        <v>#N/A</v>
      </c>
      <c r="B489" s="13" t="e">
        <f>VLOOKUP(C489,'Lien RHA RHS'!$A:$D,4,0)</f>
        <v>#N/A</v>
      </c>
      <c r="T489" s="14"/>
      <c r="U489" s="14"/>
      <c r="AH489" s="6"/>
      <c r="AI489" s="7"/>
    </row>
    <row r="490" spans="1:35">
      <c r="A490" s="13" t="e">
        <f>VLOOKUP(C490,'Lien RHA RHS'!$A:$D,3,0)</f>
        <v>#N/A</v>
      </c>
      <c r="B490" s="13" t="e">
        <f>VLOOKUP(C490,'Lien RHA RHS'!$A:$D,4,0)</f>
        <v>#N/A</v>
      </c>
    </row>
    <row r="491" spans="1:35">
      <c r="A491" s="13" t="e">
        <f>VLOOKUP(C491,'Lien RHA RHS'!$A:$D,3,0)</f>
        <v>#N/A</v>
      </c>
      <c r="B491" s="13" t="e">
        <f>VLOOKUP(C491,'Lien RHA RHS'!$A:$D,4,0)</f>
        <v>#N/A</v>
      </c>
    </row>
    <row r="492" spans="1:35">
      <c r="A492" s="13" t="e">
        <f>VLOOKUP(C492,'Lien RHA RHS'!$A:$D,3,0)</f>
        <v>#N/A</v>
      </c>
      <c r="B492" s="13" t="e">
        <f>VLOOKUP(C492,'Lien RHA RHS'!$A:$D,4,0)</f>
        <v>#N/A</v>
      </c>
    </row>
    <row r="493" spans="1:35">
      <c r="A493" s="13" t="e">
        <f>VLOOKUP(C493,'Lien RHA RHS'!$A:$D,3,0)</f>
        <v>#N/A</v>
      </c>
      <c r="B493" s="13" t="e">
        <f>VLOOKUP(C493,'Lien RHA RHS'!$A:$D,4,0)</f>
        <v>#N/A</v>
      </c>
    </row>
    <row r="494" spans="1:35">
      <c r="A494" s="13" t="e">
        <f>VLOOKUP(C494,'Lien RHA RHS'!$A:$D,3,0)</f>
        <v>#N/A</v>
      </c>
      <c r="B494" s="13" t="e">
        <f>VLOOKUP(C494,'Lien RHA RHS'!$A:$D,4,0)</f>
        <v>#N/A</v>
      </c>
      <c r="T494" s="14"/>
      <c r="U494" s="14"/>
      <c r="AH494" s="6"/>
      <c r="AI494" s="7"/>
    </row>
    <row r="495" spans="1:35">
      <c r="A495" s="13" t="e">
        <f>VLOOKUP(C495,'Lien RHA RHS'!$A:$D,3,0)</f>
        <v>#N/A</v>
      </c>
      <c r="B495" s="13" t="e">
        <f>VLOOKUP(C495,'Lien RHA RHS'!$A:$D,4,0)</f>
        <v>#N/A</v>
      </c>
      <c r="T495" s="14"/>
      <c r="U495" s="14"/>
      <c r="AH495" s="6"/>
      <c r="AI495" s="7"/>
    </row>
    <row r="496" spans="1:35">
      <c r="A496" s="13" t="e">
        <f>VLOOKUP(C496,'Lien RHA RHS'!$A:$D,3,0)</f>
        <v>#N/A</v>
      </c>
      <c r="B496" s="13" t="e">
        <f>VLOOKUP(C496,'Lien RHA RHS'!$A:$D,4,0)</f>
        <v>#N/A</v>
      </c>
    </row>
    <row r="497" spans="1:35">
      <c r="A497" s="13" t="e">
        <f>VLOOKUP(C497,'Lien RHA RHS'!$A:$D,3,0)</f>
        <v>#N/A</v>
      </c>
      <c r="B497" s="13" t="e">
        <f>VLOOKUP(C497,'Lien RHA RHS'!$A:$D,4,0)</f>
        <v>#N/A</v>
      </c>
    </row>
    <row r="498" spans="1:35">
      <c r="A498" s="13" t="e">
        <f>VLOOKUP(C498,'Lien RHA RHS'!$A:$D,3,0)</f>
        <v>#N/A</v>
      </c>
      <c r="B498" s="13" t="e">
        <f>VLOOKUP(C498,'Lien RHA RHS'!$A:$D,4,0)</f>
        <v>#N/A</v>
      </c>
    </row>
    <row r="499" spans="1:35">
      <c r="A499" s="13" t="e">
        <f>VLOOKUP(C499,'Lien RHA RHS'!$A:$D,3,0)</f>
        <v>#N/A</v>
      </c>
      <c r="B499" s="13" t="e">
        <f>VLOOKUP(C499,'Lien RHA RHS'!$A:$D,4,0)</f>
        <v>#N/A</v>
      </c>
      <c r="AH499" s="6"/>
      <c r="AI499" s="7"/>
    </row>
    <row r="500" spans="1:35">
      <c r="A500" s="13" t="e">
        <f>VLOOKUP(C500,'Lien RHA RHS'!$A:$D,3,0)</f>
        <v>#N/A</v>
      </c>
      <c r="B500" s="13" t="e">
        <f>VLOOKUP(C500,'Lien RHA RHS'!$A:$D,4,0)</f>
        <v>#N/A</v>
      </c>
    </row>
    <row r="501" spans="1:35">
      <c r="A501" s="13" t="e">
        <f>VLOOKUP(C501,'Lien RHA RHS'!$A:$D,3,0)</f>
        <v>#N/A</v>
      </c>
      <c r="B501" s="13" t="e">
        <f>VLOOKUP(C501,'Lien RHA RHS'!$A:$D,4,0)</f>
        <v>#N/A</v>
      </c>
    </row>
    <row r="502" spans="1:35">
      <c r="A502" s="13" t="e">
        <f>VLOOKUP(C502,'Lien RHA RHS'!$A:$D,3,0)</f>
        <v>#N/A</v>
      </c>
      <c r="B502" s="13" t="e">
        <f>VLOOKUP(C502,'Lien RHA RHS'!$A:$D,4,0)</f>
        <v>#N/A</v>
      </c>
    </row>
    <row r="503" spans="1:35">
      <c r="A503" s="13" t="e">
        <f>VLOOKUP(C503,'Lien RHA RHS'!$A:$D,3,0)</f>
        <v>#N/A</v>
      </c>
      <c r="B503" s="13" t="e">
        <f>VLOOKUP(C503,'Lien RHA RHS'!$A:$D,4,0)</f>
        <v>#N/A</v>
      </c>
    </row>
    <row r="504" spans="1:35">
      <c r="A504" s="13" t="e">
        <f>VLOOKUP(C504,'Lien RHA RHS'!$A:$D,3,0)</f>
        <v>#N/A</v>
      </c>
      <c r="B504" s="13" t="e">
        <f>VLOOKUP(C504,'Lien RHA RHS'!$A:$D,4,0)</f>
        <v>#N/A</v>
      </c>
    </row>
    <row r="505" spans="1:35">
      <c r="A505" s="13" t="e">
        <f>VLOOKUP(C505,'Lien RHA RHS'!$A:$D,3,0)</f>
        <v>#N/A</v>
      </c>
      <c r="B505" s="13" t="e">
        <f>VLOOKUP(C505,'Lien RHA RHS'!$A:$D,4,0)</f>
        <v>#N/A</v>
      </c>
      <c r="T505" s="14"/>
      <c r="U505" s="14"/>
    </row>
    <row r="506" spans="1:35">
      <c r="A506" s="13" t="e">
        <f>VLOOKUP(C506,'Lien RHA RHS'!$A:$D,3,0)</f>
        <v>#N/A</v>
      </c>
      <c r="B506" s="13" t="e">
        <f>VLOOKUP(C506,'Lien RHA RHS'!$A:$D,4,0)</f>
        <v>#N/A</v>
      </c>
      <c r="T506" s="14"/>
      <c r="U506" s="14"/>
    </row>
    <row r="507" spans="1:35">
      <c r="A507" s="13" t="e">
        <f>VLOOKUP(C507,'Lien RHA RHS'!$A:$D,3,0)</f>
        <v>#N/A</v>
      </c>
      <c r="B507" s="13" t="e">
        <f>VLOOKUP(C507,'Lien RHA RHS'!$A:$D,4,0)</f>
        <v>#N/A</v>
      </c>
    </row>
    <row r="508" spans="1:35">
      <c r="A508" s="13" t="e">
        <f>VLOOKUP(C508,'Lien RHA RHS'!$A:$D,3,0)</f>
        <v>#N/A</v>
      </c>
      <c r="B508" s="13" t="e">
        <f>VLOOKUP(C508,'Lien RHA RHS'!$A:$D,4,0)</f>
        <v>#N/A</v>
      </c>
      <c r="T508" s="14"/>
      <c r="U508" s="14"/>
      <c r="AH508" s="6"/>
      <c r="AI508" s="7"/>
    </row>
    <row r="509" spans="1:35">
      <c r="A509" s="13" t="e">
        <f>VLOOKUP(C509,'Lien RHA RHS'!$A:$D,3,0)</f>
        <v>#N/A</v>
      </c>
      <c r="B509" s="13" t="e">
        <f>VLOOKUP(C509,'Lien RHA RHS'!$A:$D,4,0)</f>
        <v>#N/A</v>
      </c>
    </row>
    <row r="510" spans="1:35">
      <c r="A510" s="13" t="e">
        <f>VLOOKUP(C510,'Lien RHA RHS'!$A:$D,3,0)</f>
        <v>#N/A</v>
      </c>
      <c r="B510" s="13" t="e">
        <f>VLOOKUP(C510,'Lien RHA RHS'!$A:$D,4,0)</f>
        <v>#N/A</v>
      </c>
      <c r="AH510" s="6"/>
      <c r="AI510" s="7"/>
    </row>
    <row r="511" spans="1:35">
      <c r="A511" s="13" t="e">
        <f>VLOOKUP(C511,'Lien RHA RHS'!$A:$D,3,0)</f>
        <v>#N/A</v>
      </c>
      <c r="B511" s="13" t="e">
        <f>VLOOKUP(C511,'Lien RHA RHS'!$A:$D,4,0)</f>
        <v>#N/A</v>
      </c>
    </row>
    <row r="512" spans="1:35">
      <c r="A512" s="13" t="e">
        <f>VLOOKUP(C512,'Lien RHA RHS'!$A:$D,3,0)</f>
        <v>#N/A</v>
      </c>
      <c r="B512" s="13" t="e">
        <f>VLOOKUP(C512,'Lien RHA RHS'!$A:$D,4,0)</f>
        <v>#N/A</v>
      </c>
    </row>
    <row r="513" spans="1:35">
      <c r="A513" s="13" t="e">
        <f>VLOOKUP(C513,'Lien RHA RHS'!$A:$D,3,0)</f>
        <v>#N/A</v>
      </c>
      <c r="B513" s="13" t="e">
        <f>VLOOKUP(C513,'Lien RHA RHS'!$A:$D,4,0)</f>
        <v>#N/A</v>
      </c>
    </row>
    <row r="514" spans="1:35">
      <c r="A514" s="13" t="e">
        <f>VLOOKUP(C514,'Lien RHA RHS'!$A:$D,3,0)</f>
        <v>#N/A</v>
      </c>
      <c r="B514" s="13" t="e">
        <f>VLOOKUP(C514,'Lien RHA RHS'!$A:$D,4,0)</f>
        <v>#N/A</v>
      </c>
    </row>
    <row r="515" spans="1:35">
      <c r="A515" s="13" t="e">
        <f>VLOOKUP(C515,'Lien RHA RHS'!$A:$D,3,0)</f>
        <v>#N/A</v>
      </c>
      <c r="B515" s="13" t="e">
        <f>VLOOKUP(C515,'Lien RHA RHS'!$A:$D,4,0)</f>
        <v>#N/A</v>
      </c>
      <c r="AH515" s="6"/>
      <c r="AI515" s="7"/>
    </row>
    <row r="516" spans="1:35">
      <c r="A516" s="13" t="e">
        <f>VLOOKUP(C516,'Lien RHA RHS'!$A:$D,3,0)</f>
        <v>#N/A</v>
      </c>
      <c r="B516" s="13" t="e">
        <f>VLOOKUP(C516,'Lien RHA RHS'!$A:$D,4,0)</f>
        <v>#N/A</v>
      </c>
    </row>
    <row r="517" spans="1:35">
      <c r="A517" s="13" t="e">
        <f>VLOOKUP(C517,'Lien RHA RHS'!$A:$D,3,0)</f>
        <v>#N/A</v>
      </c>
      <c r="B517" s="13" t="e">
        <f>VLOOKUP(C517,'Lien RHA RHS'!$A:$D,4,0)</f>
        <v>#N/A</v>
      </c>
      <c r="AH517" s="6"/>
      <c r="AI517" s="7"/>
    </row>
    <row r="518" spans="1:35">
      <c r="A518" s="13" t="e">
        <f>VLOOKUP(C518,'Lien RHA RHS'!$A:$D,3,0)</f>
        <v>#N/A</v>
      </c>
      <c r="B518" s="13" t="e">
        <f>VLOOKUP(C518,'Lien RHA RHS'!$A:$D,4,0)</f>
        <v>#N/A</v>
      </c>
    </row>
    <row r="519" spans="1:35">
      <c r="A519" s="13" t="e">
        <f>VLOOKUP(C519,'Lien RHA RHS'!$A:$D,3,0)</f>
        <v>#N/A</v>
      </c>
      <c r="B519" s="13" t="e">
        <f>VLOOKUP(C519,'Lien RHA RHS'!$A:$D,4,0)</f>
        <v>#N/A</v>
      </c>
    </row>
    <row r="520" spans="1:35">
      <c r="A520" s="13" t="e">
        <f>VLOOKUP(C520,'Lien RHA RHS'!$A:$D,3,0)</f>
        <v>#N/A</v>
      </c>
      <c r="B520" s="13" t="e">
        <f>VLOOKUP(C520,'Lien RHA RHS'!$A:$D,4,0)</f>
        <v>#N/A</v>
      </c>
      <c r="T520" s="14"/>
      <c r="U520" s="14"/>
    </row>
    <row r="521" spans="1:35">
      <c r="A521" s="13" t="e">
        <f>VLOOKUP(C521,'Lien RHA RHS'!$A:$D,3,0)</f>
        <v>#N/A</v>
      </c>
      <c r="B521" s="13" t="e">
        <f>VLOOKUP(C521,'Lien RHA RHS'!$A:$D,4,0)</f>
        <v>#N/A</v>
      </c>
    </row>
    <row r="522" spans="1:35">
      <c r="A522" s="13" t="e">
        <f>VLOOKUP(C522,'Lien RHA RHS'!$A:$D,3,0)</f>
        <v>#N/A</v>
      </c>
      <c r="B522" s="13" t="e">
        <f>VLOOKUP(C522,'Lien RHA RHS'!$A:$D,4,0)</f>
        <v>#N/A</v>
      </c>
    </row>
    <row r="523" spans="1:35">
      <c r="A523" s="13" t="e">
        <f>VLOOKUP(C523,'Lien RHA RHS'!$A:$D,3,0)</f>
        <v>#N/A</v>
      </c>
      <c r="B523" s="13" t="e">
        <f>VLOOKUP(C523,'Lien RHA RHS'!$A:$D,4,0)</f>
        <v>#N/A</v>
      </c>
    </row>
    <row r="524" spans="1:35">
      <c r="A524" s="13" t="e">
        <f>VLOOKUP(C524,'Lien RHA RHS'!$A:$D,3,0)</f>
        <v>#N/A</v>
      </c>
      <c r="B524" s="13" t="e">
        <f>VLOOKUP(C524,'Lien RHA RHS'!$A:$D,4,0)</f>
        <v>#N/A</v>
      </c>
    </row>
    <row r="525" spans="1:35">
      <c r="A525" s="13" t="e">
        <f>VLOOKUP(C525,'Lien RHA RHS'!$A:$D,3,0)</f>
        <v>#N/A</v>
      </c>
      <c r="B525" s="13" t="e">
        <f>VLOOKUP(C525,'Lien RHA RHS'!$A:$D,4,0)</f>
        <v>#N/A</v>
      </c>
      <c r="T525" s="14"/>
      <c r="U525" s="14"/>
      <c r="AH525" s="6"/>
      <c r="AI525" s="7"/>
    </row>
    <row r="526" spans="1:35">
      <c r="A526" s="13" t="e">
        <f>VLOOKUP(C526,'Lien RHA RHS'!$A:$D,3,0)</f>
        <v>#N/A</v>
      </c>
      <c r="B526" s="13" t="e">
        <f>VLOOKUP(C526,'Lien RHA RHS'!$A:$D,4,0)</f>
        <v>#N/A</v>
      </c>
      <c r="T526" s="14"/>
      <c r="U526" s="14"/>
      <c r="AH526" s="6"/>
      <c r="AI526" s="7"/>
    </row>
    <row r="527" spans="1:35">
      <c r="A527" s="13" t="e">
        <f>VLOOKUP(C527,'Lien RHA RHS'!$A:$D,3,0)</f>
        <v>#N/A</v>
      </c>
      <c r="B527" s="13" t="e">
        <f>VLOOKUP(C527,'Lien RHA RHS'!$A:$D,4,0)</f>
        <v>#N/A</v>
      </c>
      <c r="T527" s="14"/>
      <c r="U527" s="14"/>
      <c r="AH527" s="6"/>
      <c r="AI527" s="7"/>
    </row>
    <row r="528" spans="1:35">
      <c r="A528" s="13" t="e">
        <f>VLOOKUP(C528,'Lien RHA RHS'!$A:$D,3,0)</f>
        <v>#N/A</v>
      </c>
      <c r="B528" s="13" t="e">
        <f>VLOOKUP(C528,'Lien RHA RHS'!$A:$D,4,0)</f>
        <v>#N/A</v>
      </c>
    </row>
    <row r="529" spans="1:35">
      <c r="A529" s="13" t="e">
        <f>VLOOKUP(C529,'Lien RHA RHS'!$A:$D,3,0)</f>
        <v>#N/A</v>
      </c>
      <c r="B529" s="13" t="e">
        <f>VLOOKUP(C529,'Lien RHA RHS'!$A:$D,4,0)</f>
        <v>#N/A</v>
      </c>
    </row>
    <row r="530" spans="1:35">
      <c r="A530" s="13" t="e">
        <f>VLOOKUP(C530,'Lien RHA RHS'!$A:$D,3,0)</f>
        <v>#N/A</v>
      </c>
      <c r="B530" s="13" t="e">
        <f>VLOOKUP(C530,'Lien RHA RHS'!$A:$D,4,0)</f>
        <v>#N/A</v>
      </c>
      <c r="T530" s="14"/>
      <c r="U530" s="14"/>
    </row>
    <row r="531" spans="1:35">
      <c r="A531" s="13" t="e">
        <f>VLOOKUP(C531,'Lien RHA RHS'!$A:$D,3,0)</f>
        <v>#N/A</v>
      </c>
      <c r="B531" s="13" t="e">
        <f>VLOOKUP(C531,'Lien RHA RHS'!$A:$D,4,0)</f>
        <v>#N/A</v>
      </c>
      <c r="T531" s="14"/>
      <c r="U531" s="14"/>
      <c r="AH531" s="6"/>
      <c r="AI531" s="7"/>
    </row>
    <row r="532" spans="1:35">
      <c r="A532" s="13" t="e">
        <f>VLOOKUP(C532,'Lien RHA RHS'!$A:$D,3,0)</f>
        <v>#N/A</v>
      </c>
      <c r="B532" s="13" t="e">
        <f>VLOOKUP(C532,'Lien RHA RHS'!$A:$D,4,0)</f>
        <v>#N/A</v>
      </c>
    </row>
    <row r="533" spans="1:35">
      <c r="A533" s="13" t="e">
        <f>VLOOKUP(C533,'Lien RHA RHS'!$A:$D,3,0)</f>
        <v>#N/A</v>
      </c>
      <c r="B533" s="13" t="e">
        <f>VLOOKUP(C533,'Lien RHA RHS'!$A:$D,4,0)</f>
        <v>#N/A</v>
      </c>
      <c r="AH533" s="6"/>
      <c r="AI533" s="7"/>
    </row>
    <row r="534" spans="1:35">
      <c r="A534" s="13" t="e">
        <f>VLOOKUP(C534,'Lien RHA RHS'!$A:$D,3,0)</f>
        <v>#N/A</v>
      </c>
      <c r="B534" s="13" t="e">
        <f>VLOOKUP(C534,'Lien RHA RHS'!$A:$D,4,0)</f>
        <v>#N/A</v>
      </c>
      <c r="T534" s="14"/>
      <c r="U534" s="14"/>
      <c r="AH534" s="6"/>
      <c r="AI534" s="7"/>
    </row>
    <row r="535" spans="1:35">
      <c r="A535" s="13" t="e">
        <f>VLOOKUP(C535,'Lien RHA RHS'!$A:$D,3,0)</f>
        <v>#N/A</v>
      </c>
      <c r="B535" s="13" t="e">
        <f>VLOOKUP(C535,'Lien RHA RHS'!$A:$D,4,0)</f>
        <v>#N/A</v>
      </c>
      <c r="AH535" s="6"/>
      <c r="AI535" s="7"/>
    </row>
    <row r="536" spans="1:35">
      <c r="A536" s="13" t="e">
        <f>VLOOKUP(C536,'Lien RHA RHS'!$A:$D,3,0)</f>
        <v>#N/A</v>
      </c>
      <c r="B536" s="13" t="e">
        <f>VLOOKUP(C536,'Lien RHA RHS'!$A:$D,4,0)</f>
        <v>#N/A</v>
      </c>
    </row>
    <row r="537" spans="1:35">
      <c r="A537" s="13" t="e">
        <f>VLOOKUP(C537,'Lien RHA RHS'!$A:$D,3,0)</f>
        <v>#N/A</v>
      </c>
      <c r="B537" s="13" t="e">
        <f>VLOOKUP(C537,'Lien RHA RHS'!$A:$D,4,0)</f>
        <v>#N/A</v>
      </c>
    </row>
    <row r="538" spans="1:35">
      <c r="A538" s="13" t="e">
        <f>VLOOKUP(C538,'Lien RHA RHS'!$A:$D,3,0)</f>
        <v>#N/A</v>
      </c>
      <c r="B538" s="13" t="e">
        <f>VLOOKUP(C538,'Lien RHA RHS'!$A:$D,4,0)</f>
        <v>#N/A</v>
      </c>
      <c r="T538" s="14"/>
      <c r="U538" s="14"/>
      <c r="AH538" s="6"/>
      <c r="AI538" s="7"/>
    </row>
    <row r="539" spans="1:35">
      <c r="A539" s="13" t="e">
        <f>VLOOKUP(C539,'Lien RHA RHS'!$A:$D,3,0)</f>
        <v>#N/A</v>
      </c>
      <c r="B539" s="13" t="e">
        <f>VLOOKUP(C539,'Lien RHA RHS'!$A:$D,4,0)</f>
        <v>#N/A</v>
      </c>
      <c r="T539" s="14"/>
      <c r="U539" s="14"/>
    </row>
    <row r="540" spans="1:35">
      <c r="A540" s="13" t="e">
        <f>VLOOKUP(C540,'Lien RHA RHS'!$A:$D,3,0)</f>
        <v>#N/A</v>
      </c>
      <c r="B540" s="13" t="e">
        <f>VLOOKUP(C540,'Lien RHA RHS'!$A:$D,4,0)</f>
        <v>#N/A</v>
      </c>
    </row>
    <row r="541" spans="1:35">
      <c r="A541" s="13" t="e">
        <f>VLOOKUP(C541,'Lien RHA RHS'!$A:$D,3,0)</f>
        <v>#N/A</v>
      </c>
      <c r="B541" s="13" t="e">
        <f>VLOOKUP(C541,'Lien RHA RHS'!$A:$D,4,0)</f>
        <v>#N/A</v>
      </c>
    </row>
    <row r="542" spans="1:35">
      <c r="A542" s="13" t="e">
        <f>VLOOKUP(C542,'Lien RHA RHS'!$A:$D,3,0)</f>
        <v>#N/A</v>
      </c>
      <c r="B542" s="13" t="e">
        <f>VLOOKUP(C542,'Lien RHA RHS'!$A:$D,4,0)</f>
        <v>#N/A</v>
      </c>
      <c r="T542" s="14"/>
      <c r="U542" s="14"/>
    </row>
    <row r="543" spans="1:35">
      <c r="A543" s="13" t="e">
        <f>VLOOKUP(C543,'Lien RHA RHS'!$A:$D,3,0)</f>
        <v>#N/A</v>
      </c>
      <c r="B543" s="13" t="e">
        <f>VLOOKUP(C543,'Lien RHA RHS'!$A:$D,4,0)</f>
        <v>#N/A</v>
      </c>
    </row>
    <row r="544" spans="1:35">
      <c r="A544" s="13" t="e">
        <f>VLOOKUP(C544,'Lien RHA RHS'!$A:$D,3,0)</f>
        <v>#N/A</v>
      </c>
      <c r="B544" s="13" t="e">
        <f>VLOOKUP(C544,'Lien RHA RHS'!$A:$D,4,0)</f>
        <v>#N/A</v>
      </c>
    </row>
    <row r="545" spans="1:35">
      <c r="A545" s="13" t="e">
        <f>VLOOKUP(C545,'Lien RHA RHS'!$A:$D,3,0)</f>
        <v>#N/A</v>
      </c>
      <c r="B545" s="13" t="e">
        <f>VLOOKUP(C545,'Lien RHA RHS'!$A:$D,4,0)</f>
        <v>#N/A</v>
      </c>
    </row>
    <row r="546" spans="1:35">
      <c r="A546" s="13" t="e">
        <f>VLOOKUP(C546,'Lien RHA RHS'!$A:$D,3,0)</f>
        <v>#N/A</v>
      </c>
      <c r="B546" s="13" t="e">
        <f>VLOOKUP(C546,'Lien RHA RHS'!$A:$D,4,0)</f>
        <v>#N/A</v>
      </c>
      <c r="T546" s="14"/>
      <c r="U546" s="14"/>
      <c r="AH546" s="6"/>
      <c r="AI546" s="7"/>
    </row>
    <row r="547" spans="1:35">
      <c r="A547" s="13" t="e">
        <f>VLOOKUP(C547,'Lien RHA RHS'!$A:$D,3,0)</f>
        <v>#N/A</v>
      </c>
      <c r="B547" s="13" t="e">
        <f>VLOOKUP(C547,'Lien RHA RHS'!$A:$D,4,0)</f>
        <v>#N/A</v>
      </c>
      <c r="T547" s="14"/>
      <c r="U547" s="14"/>
      <c r="AH547" s="6"/>
      <c r="AI547" s="7"/>
    </row>
    <row r="548" spans="1:35">
      <c r="A548" s="13" t="e">
        <f>VLOOKUP(C548,'Lien RHA RHS'!$A:$D,3,0)</f>
        <v>#N/A</v>
      </c>
      <c r="B548" s="13" t="e">
        <f>VLOOKUP(C548,'Lien RHA RHS'!$A:$D,4,0)</f>
        <v>#N/A</v>
      </c>
      <c r="T548" s="14"/>
      <c r="U548" s="14"/>
    </row>
    <row r="549" spans="1:35">
      <c r="A549" s="13" t="e">
        <f>VLOOKUP(C549,'Lien RHA RHS'!$A:$D,3,0)</f>
        <v>#N/A</v>
      </c>
      <c r="B549" s="13" t="e">
        <f>VLOOKUP(C549,'Lien RHA RHS'!$A:$D,4,0)</f>
        <v>#N/A</v>
      </c>
      <c r="T549" s="14"/>
      <c r="U549" s="14"/>
      <c r="AH549" s="6"/>
      <c r="AI549" s="7"/>
    </row>
    <row r="550" spans="1:35">
      <c r="A550" s="13" t="e">
        <f>VLOOKUP(C550,'Lien RHA RHS'!$A:$D,3,0)</f>
        <v>#N/A</v>
      </c>
      <c r="B550" s="13" t="e">
        <f>VLOOKUP(C550,'Lien RHA RHS'!$A:$D,4,0)</f>
        <v>#N/A</v>
      </c>
      <c r="T550" s="14"/>
      <c r="U550" s="14"/>
    </row>
    <row r="551" spans="1:35">
      <c r="A551" s="13" t="e">
        <f>VLOOKUP(C551,'Lien RHA RHS'!$A:$D,3,0)</f>
        <v>#N/A</v>
      </c>
      <c r="B551" s="13" t="e">
        <f>VLOOKUP(C551,'Lien RHA RHS'!$A:$D,4,0)</f>
        <v>#N/A</v>
      </c>
      <c r="AH551" s="6"/>
      <c r="AI551" s="7"/>
    </row>
    <row r="552" spans="1:35">
      <c r="A552" s="13" t="e">
        <f>VLOOKUP(C552,'Lien RHA RHS'!$A:$D,3,0)</f>
        <v>#N/A</v>
      </c>
      <c r="B552" s="13" t="e">
        <f>VLOOKUP(C552,'Lien RHA RHS'!$A:$D,4,0)</f>
        <v>#N/A</v>
      </c>
    </row>
    <row r="553" spans="1:35">
      <c r="A553" s="13" t="e">
        <f>VLOOKUP(C553,'Lien RHA RHS'!$A:$D,3,0)</f>
        <v>#N/A</v>
      </c>
      <c r="B553" s="13" t="e">
        <f>VLOOKUP(C553,'Lien RHA RHS'!$A:$D,4,0)</f>
        <v>#N/A</v>
      </c>
    </row>
    <row r="554" spans="1:35">
      <c r="A554" s="13" t="e">
        <f>VLOOKUP(C554,'Lien RHA RHS'!$A:$D,3,0)</f>
        <v>#N/A</v>
      </c>
      <c r="B554" s="13" t="e">
        <f>VLOOKUP(C554,'Lien RHA RHS'!$A:$D,4,0)</f>
        <v>#N/A</v>
      </c>
      <c r="AH554" s="6"/>
      <c r="AI554" s="7"/>
    </row>
    <row r="555" spans="1:35">
      <c r="A555" s="13" t="e">
        <f>VLOOKUP(C555,'Lien RHA RHS'!$A:$D,3,0)</f>
        <v>#N/A</v>
      </c>
      <c r="B555" s="13" t="e">
        <f>VLOOKUP(C555,'Lien RHA RHS'!$A:$D,4,0)</f>
        <v>#N/A</v>
      </c>
    </row>
    <row r="556" spans="1:35">
      <c r="A556" s="13" t="e">
        <f>VLOOKUP(C556,'Lien RHA RHS'!$A:$D,3,0)</f>
        <v>#N/A</v>
      </c>
      <c r="B556" s="13" t="e">
        <f>VLOOKUP(C556,'Lien RHA RHS'!$A:$D,4,0)</f>
        <v>#N/A</v>
      </c>
    </row>
    <row r="557" spans="1:35">
      <c r="A557" s="13" t="e">
        <f>VLOOKUP(C557,'Lien RHA RHS'!$A:$D,3,0)</f>
        <v>#N/A</v>
      </c>
      <c r="B557" s="13" t="e">
        <f>VLOOKUP(C557,'Lien RHA RHS'!$A:$D,4,0)</f>
        <v>#N/A</v>
      </c>
    </row>
    <row r="558" spans="1:35">
      <c r="A558" s="13" t="e">
        <f>VLOOKUP(C558,'Lien RHA RHS'!$A:$D,3,0)</f>
        <v>#N/A</v>
      </c>
      <c r="B558" s="13" t="e">
        <f>VLOOKUP(C558,'Lien RHA RHS'!$A:$D,4,0)</f>
        <v>#N/A</v>
      </c>
      <c r="AH558" s="6"/>
      <c r="AI558" s="7"/>
    </row>
    <row r="559" spans="1:35">
      <c r="A559" s="13" t="e">
        <f>VLOOKUP(C559,'Lien RHA RHS'!$A:$D,3,0)</f>
        <v>#N/A</v>
      </c>
      <c r="B559" s="13" t="e">
        <f>VLOOKUP(C559,'Lien RHA RHS'!$A:$D,4,0)</f>
        <v>#N/A</v>
      </c>
      <c r="T559" s="14"/>
      <c r="U559" s="14"/>
    </row>
    <row r="560" spans="1:35">
      <c r="A560" s="13" t="e">
        <f>VLOOKUP(C560,'Lien RHA RHS'!$A:$D,3,0)</f>
        <v>#N/A</v>
      </c>
      <c r="B560" s="13" t="e">
        <f>VLOOKUP(C560,'Lien RHA RHS'!$A:$D,4,0)</f>
        <v>#N/A</v>
      </c>
    </row>
    <row r="561" spans="1:35">
      <c r="A561" s="13" t="e">
        <f>VLOOKUP(C561,'Lien RHA RHS'!$A:$D,3,0)</f>
        <v>#N/A</v>
      </c>
      <c r="B561" s="13" t="e">
        <f>VLOOKUP(C561,'Lien RHA RHS'!$A:$D,4,0)</f>
        <v>#N/A</v>
      </c>
    </row>
    <row r="562" spans="1:35">
      <c r="A562" s="13" t="e">
        <f>VLOOKUP(C562,'Lien RHA RHS'!$A:$D,3,0)</f>
        <v>#N/A</v>
      </c>
      <c r="B562" s="13" t="e">
        <f>VLOOKUP(C562,'Lien RHA RHS'!$A:$D,4,0)</f>
        <v>#N/A</v>
      </c>
      <c r="AH562" s="6"/>
      <c r="AI562" s="7"/>
    </row>
    <row r="563" spans="1:35">
      <c r="A563" s="13" t="e">
        <f>VLOOKUP(C563,'Lien RHA RHS'!$A:$D,3,0)</f>
        <v>#N/A</v>
      </c>
      <c r="B563" s="13" t="e">
        <f>VLOOKUP(C563,'Lien RHA RHS'!$A:$D,4,0)</f>
        <v>#N/A</v>
      </c>
      <c r="T563" s="14"/>
      <c r="U563" s="14"/>
    </row>
    <row r="564" spans="1:35">
      <c r="A564" s="13" t="e">
        <f>VLOOKUP(C564,'Lien RHA RHS'!$A:$D,3,0)</f>
        <v>#N/A</v>
      </c>
      <c r="B564" s="13" t="e">
        <f>VLOOKUP(C564,'Lien RHA RHS'!$A:$D,4,0)</f>
        <v>#N/A</v>
      </c>
      <c r="AH564" s="6"/>
      <c r="AI564" s="7"/>
    </row>
    <row r="565" spans="1:35">
      <c r="A565" s="13" t="e">
        <f>VLOOKUP(C565,'Lien RHA RHS'!$A:$D,3,0)</f>
        <v>#N/A</v>
      </c>
      <c r="B565" s="13" t="e">
        <f>VLOOKUP(C565,'Lien RHA RHS'!$A:$D,4,0)</f>
        <v>#N/A</v>
      </c>
      <c r="T565" s="14"/>
      <c r="U565" s="14"/>
    </row>
    <row r="566" spans="1:35">
      <c r="A566" s="13" t="e">
        <f>VLOOKUP(C566,'Lien RHA RHS'!$A:$D,3,0)</f>
        <v>#N/A</v>
      </c>
      <c r="B566" s="13" t="e">
        <f>VLOOKUP(C566,'Lien RHA RHS'!$A:$D,4,0)</f>
        <v>#N/A</v>
      </c>
      <c r="T566" s="14"/>
      <c r="U566" s="14"/>
      <c r="AH566" s="6"/>
      <c r="AI566" s="7"/>
    </row>
    <row r="567" spans="1:35">
      <c r="A567" s="13" t="e">
        <f>VLOOKUP(C567,'Lien RHA RHS'!$A:$D,3,0)</f>
        <v>#N/A</v>
      </c>
      <c r="B567" s="13" t="e">
        <f>VLOOKUP(C567,'Lien RHA RHS'!$A:$D,4,0)</f>
        <v>#N/A</v>
      </c>
      <c r="AH567" s="6"/>
      <c r="AI567" s="7"/>
    </row>
    <row r="568" spans="1:35">
      <c r="A568" s="13" t="e">
        <f>VLOOKUP(C568,'Lien RHA RHS'!$A:$D,3,0)</f>
        <v>#N/A</v>
      </c>
      <c r="B568" s="13" t="e">
        <f>VLOOKUP(C568,'Lien RHA RHS'!$A:$D,4,0)</f>
        <v>#N/A</v>
      </c>
    </row>
    <row r="569" spans="1:35">
      <c r="A569" s="13" t="e">
        <f>VLOOKUP(C569,'Lien RHA RHS'!$A:$D,3,0)</f>
        <v>#N/A</v>
      </c>
      <c r="B569" s="13" t="e">
        <f>VLOOKUP(C569,'Lien RHA RHS'!$A:$D,4,0)</f>
        <v>#N/A</v>
      </c>
      <c r="T569" s="14"/>
      <c r="U569" s="14"/>
    </row>
    <row r="570" spans="1:35">
      <c r="A570" s="13" t="e">
        <f>VLOOKUP(C570,'Lien RHA RHS'!$A:$D,3,0)</f>
        <v>#N/A</v>
      </c>
      <c r="B570" s="13" t="e">
        <f>VLOOKUP(C570,'Lien RHA RHS'!$A:$D,4,0)</f>
        <v>#N/A</v>
      </c>
      <c r="AH570" s="6"/>
      <c r="AI570" s="7"/>
    </row>
    <row r="571" spans="1:35">
      <c r="A571" s="13" t="e">
        <f>VLOOKUP(C571,'Lien RHA RHS'!$A:$D,3,0)</f>
        <v>#N/A</v>
      </c>
      <c r="B571" s="13" t="e">
        <f>VLOOKUP(C571,'Lien RHA RHS'!$A:$D,4,0)</f>
        <v>#N/A</v>
      </c>
      <c r="T571" s="14"/>
      <c r="U571" s="14"/>
      <c r="AH571" s="6"/>
      <c r="AI571" s="7"/>
    </row>
    <row r="572" spans="1:35">
      <c r="A572" s="13" t="e">
        <f>VLOOKUP(C572,'Lien RHA RHS'!$A:$D,3,0)</f>
        <v>#N/A</v>
      </c>
      <c r="B572" s="13" t="e">
        <f>VLOOKUP(C572,'Lien RHA RHS'!$A:$D,4,0)</f>
        <v>#N/A</v>
      </c>
      <c r="AH572" s="6"/>
      <c r="AI572" s="7"/>
    </row>
    <row r="573" spans="1:35">
      <c r="A573" s="13" t="e">
        <f>VLOOKUP(C573,'Lien RHA RHS'!$A:$D,3,0)</f>
        <v>#N/A</v>
      </c>
      <c r="B573" s="13" t="e">
        <f>VLOOKUP(C573,'Lien RHA RHS'!$A:$D,4,0)</f>
        <v>#N/A</v>
      </c>
    </row>
    <row r="574" spans="1:35">
      <c r="A574" s="13" t="e">
        <f>VLOOKUP(C574,'Lien RHA RHS'!$A:$D,3,0)</f>
        <v>#N/A</v>
      </c>
      <c r="B574" s="13" t="e">
        <f>VLOOKUP(C574,'Lien RHA RHS'!$A:$D,4,0)</f>
        <v>#N/A</v>
      </c>
      <c r="T574" s="14"/>
      <c r="U574" s="14"/>
    </row>
    <row r="575" spans="1:35">
      <c r="A575" s="13" t="e">
        <f>VLOOKUP(C575,'Lien RHA RHS'!$A:$D,3,0)</f>
        <v>#N/A</v>
      </c>
      <c r="B575" s="13" t="e">
        <f>VLOOKUP(C575,'Lien RHA RHS'!$A:$D,4,0)</f>
        <v>#N/A</v>
      </c>
    </row>
    <row r="576" spans="1:35">
      <c r="A576" s="13" t="e">
        <f>VLOOKUP(C576,'Lien RHA RHS'!$A:$D,3,0)</f>
        <v>#N/A</v>
      </c>
      <c r="B576" s="13" t="e">
        <f>VLOOKUP(C576,'Lien RHA RHS'!$A:$D,4,0)</f>
        <v>#N/A</v>
      </c>
    </row>
    <row r="577" spans="1:35">
      <c r="A577" s="13" t="e">
        <f>VLOOKUP(C577,'Lien RHA RHS'!$A:$D,3,0)</f>
        <v>#N/A</v>
      </c>
      <c r="B577" s="13" t="e">
        <f>VLOOKUP(C577,'Lien RHA RHS'!$A:$D,4,0)</f>
        <v>#N/A</v>
      </c>
    </row>
    <row r="578" spans="1:35">
      <c r="A578" s="13" t="e">
        <f>VLOOKUP(C578,'Lien RHA RHS'!$A:$D,3,0)</f>
        <v>#N/A</v>
      </c>
      <c r="B578" s="13" t="e">
        <f>VLOOKUP(C578,'Lien RHA RHS'!$A:$D,4,0)</f>
        <v>#N/A</v>
      </c>
    </row>
    <row r="579" spans="1:35">
      <c r="A579" s="13" t="e">
        <f>VLOOKUP(C579,'Lien RHA RHS'!$A:$D,3,0)</f>
        <v>#N/A</v>
      </c>
      <c r="B579" s="13" t="e">
        <f>VLOOKUP(C579,'Lien RHA RHS'!$A:$D,4,0)</f>
        <v>#N/A</v>
      </c>
    </row>
    <row r="580" spans="1:35">
      <c r="A580" s="13" t="e">
        <f>VLOOKUP(C580,'Lien RHA RHS'!$A:$D,3,0)</f>
        <v>#N/A</v>
      </c>
      <c r="B580" s="13" t="e">
        <f>VLOOKUP(C580,'Lien RHA RHS'!$A:$D,4,0)</f>
        <v>#N/A</v>
      </c>
      <c r="AH580" s="6"/>
      <c r="AI580" s="7"/>
    </row>
    <row r="581" spans="1:35">
      <c r="A581" s="13" t="e">
        <f>VLOOKUP(C581,'Lien RHA RHS'!$A:$D,3,0)</f>
        <v>#N/A</v>
      </c>
      <c r="B581" s="13" t="e">
        <f>VLOOKUP(C581,'Lien RHA RHS'!$A:$D,4,0)</f>
        <v>#N/A</v>
      </c>
    </row>
    <row r="582" spans="1:35">
      <c r="A582" s="13" t="e">
        <f>VLOOKUP(C582,'Lien RHA RHS'!$A:$D,3,0)</f>
        <v>#N/A</v>
      </c>
      <c r="B582" s="13" t="e">
        <f>VLOOKUP(C582,'Lien RHA RHS'!$A:$D,4,0)</f>
        <v>#N/A</v>
      </c>
      <c r="T582" s="14"/>
      <c r="U582" s="14"/>
      <c r="AH582" s="6"/>
      <c r="AI582" s="7"/>
    </row>
    <row r="583" spans="1:35">
      <c r="A583" s="13" t="e">
        <f>VLOOKUP(C583,'Lien RHA RHS'!$A:$D,3,0)</f>
        <v>#N/A</v>
      </c>
      <c r="B583" s="13" t="e">
        <f>VLOOKUP(C583,'Lien RHA RHS'!$A:$D,4,0)</f>
        <v>#N/A</v>
      </c>
    </row>
    <row r="584" spans="1:35">
      <c r="A584" s="13" t="e">
        <f>VLOOKUP(C584,'Lien RHA RHS'!$A:$D,3,0)</f>
        <v>#N/A</v>
      </c>
      <c r="B584" s="13" t="e">
        <f>VLOOKUP(C584,'Lien RHA RHS'!$A:$D,4,0)</f>
        <v>#N/A</v>
      </c>
      <c r="T584" s="14"/>
      <c r="U584" s="14"/>
    </row>
    <row r="585" spans="1:35">
      <c r="A585" s="13" t="e">
        <f>VLOOKUP(C585,'Lien RHA RHS'!$A:$D,3,0)</f>
        <v>#N/A</v>
      </c>
      <c r="B585" s="13" t="e">
        <f>VLOOKUP(C585,'Lien RHA RHS'!$A:$D,4,0)</f>
        <v>#N/A</v>
      </c>
      <c r="T585" s="14"/>
      <c r="U585" s="14"/>
    </row>
    <row r="586" spans="1:35">
      <c r="A586" s="13" t="e">
        <f>VLOOKUP(C586,'Lien RHA RHS'!$A:$D,3,0)</f>
        <v>#N/A</v>
      </c>
      <c r="B586" s="13" t="e">
        <f>VLOOKUP(C586,'Lien RHA RHS'!$A:$D,4,0)</f>
        <v>#N/A</v>
      </c>
    </row>
    <row r="587" spans="1:35">
      <c r="A587" s="13" t="e">
        <f>VLOOKUP(C587,'Lien RHA RHS'!$A:$D,3,0)</f>
        <v>#N/A</v>
      </c>
      <c r="B587" s="13" t="e">
        <f>VLOOKUP(C587,'Lien RHA RHS'!$A:$D,4,0)</f>
        <v>#N/A</v>
      </c>
    </row>
    <row r="588" spans="1:35">
      <c r="A588" s="13" t="e">
        <f>VLOOKUP(C588,'Lien RHA RHS'!$A:$D,3,0)</f>
        <v>#N/A</v>
      </c>
      <c r="B588" s="13" t="e">
        <f>VLOOKUP(C588,'Lien RHA RHS'!$A:$D,4,0)</f>
        <v>#N/A</v>
      </c>
    </row>
    <row r="589" spans="1:35">
      <c r="A589" s="13" t="e">
        <f>VLOOKUP(C589,'Lien RHA RHS'!$A:$D,3,0)</f>
        <v>#N/A</v>
      </c>
      <c r="B589" s="13" t="e">
        <f>VLOOKUP(C589,'Lien RHA RHS'!$A:$D,4,0)</f>
        <v>#N/A</v>
      </c>
    </row>
    <row r="590" spans="1:35">
      <c r="A590" s="13" t="e">
        <f>VLOOKUP(C590,'Lien RHA RHS'!$A:$D,3,0)</f>
        <v>#N/A</v>
      </c>
      <c r="B590" s="13" t="e">
        <f>VLOOKUP(C590,'Lien RHA RHS'!$A:$D,4,0)</f>
        <v>#N/A</v>
      </c>
    </row>
    <row r="591" spans="1:35">
      <c r="A591" s="13" t="e">
        <f>VLOOKUP(C591,'Lien RHA RHS'!$A:$D,3,0)</f>
        <v>#N/A</v>
      </c>
      <c r="B591" s="13" t="e">
        <f>VLOOKUP(C591,'Lien RHA RHS'!$A:$D,4,0)</f>
        <v>#N/A</v>
      </c>
    </row>
    <row r="592" spans="1:35">
      <c r="A592" s="13" t="e">
        <f>VLOOKUP(C592,'Lien RHA RHS'!$A:$D,3,0)</f>
        <v>#N/A</v>
      </c>
      <c r="B592" s="13" t="e">
        <f>VLOOKUP(C592,'Lien RHA RHS'!$A:$D,4,0)</f>
        <v>#N/A</v>
      </c>
    </row>
    <row r="593" spans="1:35">
      <c r="A593" s="13" t="e">
        <f>VLOOKUP(C593,'Lien RHA RHS'!$A:$D,3,0)</f>
        <v>#N/A</v>
      </c>
      <c r="B593" s="13" t="e">
        <f>VLOOKUP(C593,'Lien RHA RHS'!$A:$D,4,0)</f>
        <v>#N/A</v>
      </c>
    </row>
    <row r="594" spans="1:35">
      <c r="A594" s="13" t="e">
        <f>VLOOKUP(C594,'Lien RHA RHS'!$A:$D,3,0)</f>
        <v>#N/A</v>
      </c>
      <c r="B594" s="13" t="e">
        <f>VLOOKUP(C594,'Lien RHA RHS'!$A:$D,4,0)</f>
        <v>#N/A</v>
      </c>
    </row>
    <row r="595" spans="1:35">
      <c r="A595" s="13" t="e">
        <f>VLOOKUP(C595,'Lien RHA RHS'!$A:$D,3,0)</f>
        <v>#N/A</v>
      </c>
      <c r="B595" s="13" t="e">
        <f>VLOOKUP(C595,'Lien RHA RHS'!$A:$D,4,0)</f>
        <v>#N/A</v>
      </c>
    </row>
    <row r="596" spans="1:35">
      <c r="A596" s="13" t="e">
        <f>VLOOKUP(C596,'Lien RHA RHS'!$A:$D,3,0)</f>
        <v>#N/A</v>
      </c>
      <c r="B596" s="13" t="e">
        <f>VLOOKUP(C596,'Lien RHA RHS'!$A:$D,4,0)</f>
        <v>#N/A</v>
      </c>
    </row>
    <row r="597" spans="1:35">
      <c r="A597" s="13" t="e">
        <f>VLOOKUP(C597,'Lien RHA RHS'!$A:$D,3,0)</f>
        <v>#N/A</v>
      </c>
      <c r="B597" s="13" t="e">
        <f>VLOOKUP(C597,'Lien RHA RHS'!$A:$D,4,0)</f>
        <v>#N/A</v>
      </c>
    </row>
    <row r="598" spans="1:35">
      <c r="A598" s="13" t="e">
        <f>VLOOKUP(C598,'Lien RHA RHS'!$A:$D,3,0)</f>
        <v>#N/A</v>
      </c>
      <c r="B598" s="13" t="e">
        <f>VLOOKUP(C598,'Lien RHA RHS'!$A:$D,4,0)</f>
        <v>#N/A</v>
      </c>
    </row>
    <row r="599" spans="1:35">
      <c r="A599" s="13" t="e">
        <f>VLOOKUP(C599,'Lien RHA RHS'!$A:$D,3,0)</f>
        <v>#N/A</v>
      </c>
      <c r="B599" s="13" t="e">
        <f>VLOOKUP(C599,'Lien RHA RHS'!$A:$D,4,0)</f>
        <v>#N/A</v>
      </c>
    </row>
    <row r="600" spans="1:35">
      <c r="A600" s="13" t="e">
        <f>VLOOKUP(C600,'Lien RHA RHS'!$A:$D,3,0)</f>
        <v>#N/A</v>
      </c>
      <c r="B600" s="13" t="e">
        <f>VLOOKUP(C600,'Lien RHA RHS'!$A:$D,4,0)</f>
        <v>#N/A</v>
      </c>
      <c r="AH600" s="6"/>
      <c r="AI600" s="7"/>
    </row>
    <row r="601" spans="1:35">
      <c r="A601" s="13" t="e">
        <f>VLOOKUP(C601,'Lien RHA RHS'!$A:$D,3,0)</f>
        <v>#N/A</v>
      </c>
      <c r="B601" s="13" t="e">
        <f>VLOOKUP(C601,'Lien RHA RHS'!$A:$D,4,0)</f>
        <v>#N/A</v>
      </c>
      <c r="T601" s="14"/>
      <c r="U601" s="14"/>
      <c r="AH601" s="6"/>
      <c r="AI601" s="7"/>
    </row>
    <row r="602" spans="1:35">
      <c r="A602" s="13" t="e">
        <f>VLOOKUP(C602,'Lien RHA RHS'!$A:$D,3,0)</f>
        <v>#N/A</v>
      </c>
      <c r="B602" s="13" t="e">
        <f>VLOOKUP(C602,'Lien RHA RHS'!$A:$D,4,0)</f>
        <v>#N/A</v>
      </c>
      <c r="T602" s="14"/>
      <c r="U602" s="14"/>
      <c r="AH602" s="6"/>
      <c r="AI602" s="7"/>
    </row>
    <row r="603" spans="1:35">
      <c r="A603" s="13" t="e">
        <f>VLOOKUP(C603,'Lien RHA RHS'!$A:$D,3,0)</f>
        <v>#N/A</v>
      </c>
      <c r="B603" s="13" t="e">
        <f>VLOOKUP(C603,'Lien RHA RHS'!$A:$D,4,0)</f>
        <v>#N/A</v>
      </c>
      <c r="AH603" s="6"/>
      <c r="AI603" s="7"/>
    </row>
    <row r="604" spans="1:35">
      <c r="A604" s="13" t="e">
        <f>VLOOKUP(C604,'Lien RHA RHS'!$A:$D,3,0)</f>
        <v>#N/A</v>
      </c>
      <c r="B604" s="13" t="e">
        <f>VLOOKUP(C604,'Lien RHA RHS'!$A:$D,4,0)</f>
        <v>#N/A</v>
      </c>
      <c r="T604" s="14"/>
      <c r="U604" s="14"/>
    </row>
    <row r="605" spans="1:35">
      <c r="A605" s="13" t="e">
        <f>VLOOKUP(C605,'Lien RHA RHS'!$A:$D,3,0)</f>
        <v>#N/A</v>
      </c>
      <c r="B605" s="13" t="e">
        <f>VLOOKUP(C605,'Lien RHA RHS'!$A:$D,4,0)</f>
        <v>#N/A</v>
      </c>
    </row>
    <row r="606" spans="1:35">
      <c r="A606" s="13" t="e">
        <f>VLOOKUP(C606,'Lien RHA RHS'!$A:$D,3,0)</f>
        <v>#N/A</v>
      </c>
      <c r="B606" s="13" t="e">
        <f>VLOOKUP(C606,'Lien RHA RHS'!$A:$D,4,0)</f>
        <v>#N/A</v>
      </c>
    </row>
    <row r="607" spans="1:35">
      <c r="A607" s="13" t="e">
        <f>VLOOKUP(C607,'Lien RHA RHS'!$A:$D,3,0)</f>
        <v>#N/A</v>
      </c>
      <c r="B607" s="13" t="e">
        <f>VLOOKUP(C607,'Lien RHA RHS'!$A:$D,4,0)</f>
        <v>#N/A</v>
      </c>
      <c r="AH607" s="6"/>
      <c r="AI607" s="7"/>
    </row>
    <row r="608" spans="1:35">
      <c r="A608" s="13" t="e">
        <f>VLOOKUP(C608,'Lien RHA RHS'!$A:$D,3,0)</f>
        <v>#N/A</v>
      </c>
      <c r="B608" s="13" t="e">
        <f>VLOOKUP(C608,'Lien RHA RHS'!$A:$D,4,0)</f>
        <v>#N/A</v>
      </c>
      <c r="AH608" s="6"/>
      <c r="AI608" s="7"/>
    </row>
    <row r="609" spans="1:35">
      <c r="A609" s="13" t="e">
        <f>VLOOKUP(C609,'Lien RHA RHS'!$A:$D,3,0)</f>
        <v>#N/A</v>
      </c>
      <c r="B609" s="13" t="e">
        <f>VLOOKUP(C609,'Lien RHA RHS'!$A:$D,4,0)</f>
        <v>#N/A</v>
      </c>
      <c r="AH609" s="6"/>
      <c r="AI609" s="7"/>
    </row>
    <row r="610" spans="1:35">
      <c r="A610" s="13" t="e">
        <f>VLOOKUP(C610,'Lien RHA RHS'!$A:$D,3,0)</f>
        <v>#N/A</v>
      </c>
      <c r="B610" s="13" t="e">
        <f>VLOOKUP(C610,'Lien RHA RHS'!$A:$D,4,0)</f>
        <v>#N/A</v>
      </c>
      <c r="T610" s="14"/>
      <c r="U610" s="14"/>
      <c r="AH610" s="6"/>
      <c r="AI610" s="7"/>
    </row>
    <row r="611" spans="1:35">
      <c r="A611" s="13" t="e">
        <f>VLOOKUP(C611,'Lien RHA RHS'!$A:$D,3,0)</f>
        <v>#N/A</v>
      </c>
      <c r="B611" s="13" t="e">
        <f>VLOOKUP(C611,'Lien RHA RHS'!$A:$D,4,0)</f>
        <v>#N/A</v>
      </c>
      <c r="AH611" s="6"/>
      <c r="AI611" s="7"/>
    </row>
    <row r="612" spans="1:35">
      <c r="A612" s="13" t="e">
        <f>VLOOKUP(C612,'Lien RHA RHS'!$A:$D,3,0)</f>
        <v>#N/A</v>
      </c>
      <c r="B612" s="13" t="e">
        <f>VLOOKUP(C612,'Lien RHA RHS'!$A:$D,4,0)</f>
        <v>#N/A</v>
      </c>
    </row>
    <row r="613" spans="1:35">
      <c r="A613" s="13" t="e">
        <f>VLOOKUP(C613,'Lien RHA RHS'!$A:$D,3,0)</f>
        <v>#N/A</v>
      </c>
      <c r="B613" s="13" t="e">
        <f>VLOOKUP(C613,'Lien RHA RHS'!$A:$D,4,0)</f>
        <v>#N/A</v>
      </c>
    </row>
    <row r="614" spans="1:35">
      <c r="A614" s="13" t="e">
        <f>VLOOKUP(C614,'Lien RHA RHS'!$A:$D,3,0)</f>
        <v>#N/A</v>
      </c>
      <c r="B614" s="13" t="e">
        <f>VLOOKUP(C614,'Lien RHA RHS'!$A:$D,4,0)</f>
        <v>#N/A</v>
      </c>
      <c r="AH614" s="6"/>
      <c r="AI614" s="7"/>
    </row>
    <row r="615" spans="1:35">
      <c r="A615" s="13" t="e">
        <f>VLOOKUP(C615,'Lien RHA RHS'!$A:$D,3,0)</f>
        <v>#N/A</v>
      </c>
      <c r="B615" s="13" t="e">
        <f>VLOOKUP(C615,'Lien RHA RHS'!$A:$D,4,0)</f>
        <v>#N/A</v>
      </c>
      <c r="AH615" s="6"/>
      <c r="AI615" s="7"/>
    </row>
    <row r="616" spans="1:35">
      <c r="A616" s="13" t="e">
        <f>VLOOKUP(C616,'Lien RHA RHS'!$A:$D,3,0)</f>
        <v>#N/A</v>
      </c>
      <c r="B616" s="13" t="e">
        <f>VLOOKUP(C616,'Lien RHA RHS'!$A:$D,4,0)</f>
        <v>#N/A</v>
      </c>
    </row>
  </sheetData>
  <autoFilter ref="A8:AI616" xr:uid="{00000000-0009-0000-0000-000002000000}"/>
  <mergeCells count="2">
    <mergeCell ref="Q7:V7"/>
    <mergeCell ref="X7:AC7"/>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FF"/>
  </sheetPr>
  <dimension ref="A1:A9043"/>
  <sheetViews>
    <sheetView workbookViewId="0">
      <selection activeCell="J14" sqref="J14"/>
    </sheetView>
  </sheetViews>
  <sheetFormatPr baseColWidth="10" defaultRowHeight="14.5"/>
  <cols>
    <col min="1" max="1" width="83.54296875" customWidth="1"/>
  </cols>
  <sheetData>
    <row r="1" spans="1:1">
      <c r="A1" s="10"/>
    </row>
    <row r="2" spans="1:1">
      <c r="A2" s="10"/>
    </row>
    <row r="3" spans="1:1">
      <c r="A3" s="10"/>
    </row>
    <row r="4" spans="1:1">
      <c r="A4" s="10"/>
    </row>
    <row r="5" spans="1:1">
      <c r="A5" s="10"/>
    </row>
    <row r="6" spans="1:1">
      <c r="A6" s="10"/>
    </row>
    <row r="7" spans="1:1">
      <c r="A7" s="10"/>
    </row>
    <row r="8" spans="1:1">
      <c r="A8" s="10"/>
    </row>
    <row r="9" spans="1:1">
      <c r="A9" s="10"/>
    </row>
    <row r="10" spans="1:1">
      <c r="A10" s="10"/>
    </row>
    <row r="11" spans="1:1">
      <c r="A11" s="10"/>
    </row>
    <row r="12" spans="1:1">
      <c r="A12" s="10"/>
    </row>
    <row r="13" spans="1:1">
      <c r="A13" s="10"/>
    </row>
    <row r="14" spans="1:1">
      <c r="A14" s="10"/>
    </row>
    <row r="15" spans="1:1">
      <c r="A15" s="10"/>
    </row>
    <row r="16" spans="1:1">
      <c r="A16" s="10"/>
    </row>
    <row r="17" spans="1:1">
      <c r="A17" s="10"/>
    </row>
    <row r="18" spans="1:1">
      <c r="A18" s="10"/>
    </row>
    <row r="19" spans="1:1">
      <c r="A19" s="10"/>
    </row>
    <row r="20" spans="1:1">
      <c r="A20" s="10"/>
    </row>
    <row r="21" spans="1:1">
      <c r="A21" s="10"/>
    </row>
    <row r="22" spans="1:1">
      <c r="A22" s="10"/>
    </row>
    <row r="23" spans="1:1">
      <c r="A23" s="10"/>
    </row>
    <row r="24" spans="1:1">
      <c r="A24" s="10"/>
    </row>
    <row r="25" spans="1:1">
      <c r="A25" s="10"/>
    </row>
    <row r="26" spans="1:1">
      <c r="A26" s="10"/>
    </row>
    <row r="27" spans="1:1">
      <c r="A27" s="10"/>
    </row>
    <row r="28" spans="1:1">
      <c r="A28" s="10"/>
    </row>
    <row r="29" spans="1:1">
      <c r="A29" s="10"/>
    </row>
    <row r="30" spans="1:1">
      <c r="A30" s="10"/>
    </row>
    <row r="31" spans="1:1">
      <c r="A31" s="10"/>
    </row>
    <row r="32" spans="1:1">
      <c r="A32" s="10"/>
    </row>
    <row r="33" spans="1:1">
      <c r="A33" s="10"/>
    </row>
    <row r="34" spans="1:1">
      <c r="A34" s="10"/>
    </row>
    <row r="35" spans="1:1">
      <c r="A35" s="10"/>
    </row>
    <row r="36" spans="1:1">
      <c r="A36" s="10"/>
    </row>
    <row r="37" spans="1:1">
      <c r="A37" s="10"/>
    </row>
    <row r="38" spans="1:1">
      <c r="A38" s="10"/>
    </row>
    <row r="39" spans="1:1">
      <c r="A39" s="10"/>
    </row>
    <row r="40" spans="1:1">
      <c r="A40" s="10"/>
    </row>
    <row r="41" spans="1:1">
      <c r="A41" s="10"/>
    </row>
    <row r="42" spans="1:1">
      <c r="A42" s="10"/>
    </row>
    <row r="43" spans="1:1">
      <c r="A43" s="10"/>
    </row>
    <row r="44" spans="1:1">
      <c r="A44" s="10"/>
    </row>
    <row r="45" spans="1:1">
      <c r="A45" s="10"/>
    </row>
    <row r="46" spans="1:1">
      <c r="A46" s="10"/>
    </row>
    <row r="47" spans="1:1">
      <c r="A47" s="10"/>
    </row>
    <row r="48" spans="1:1">
      <c r="A48" s="10"/>
    </row>
    <row r="49" spans="1:1">
      <c r="A49" s="10"/>
    </row>
    <row r="50" spans="1:1">
      <c r="A50" s="10"/>
    </row>
    <row r="51" spans="1:1">
      <c r="A51" s="10"/>
    </row>
    <row r="52" spans="1:1">
      <c r="A52" s="10"/>
    </row>
    <row r="53" spans="1:1">
      <c r="A53" s="10"/>
    </row>
    <row r="54" spans="1:1">
      <c r="A54" s="10"/>
    </row>
    <row r="55" spans="1:1">
      <c r="A55" s="10"/>
    </row>
    <row r="56" spans="1:1">
      <c r="A56" s="10"/>
    </row>
    <row r="57" spans="1:1">
      <c r="A57" s="10"/>
    </row>
    <row r="58" spans="1:1">
      <c r="A58" s="10"/>
    </row>
    <row r="59" spans="1:1">
      <c r="A59" s="10"/>
    </row>
    <row r="60" spans="1:1">
      <c r="A60" s="10"/>
    </row>
    <row r="61" spans="1:1">
      <c r="A61" s="10"/>
    </row>
    <row r="62" spans="1:1">
      <c r="A62" s="10"/>
    </row>
    <row r="63" spans="1:1">
      <c r="A63" s="10"/>
    </row>
    <row r="64" spans="1:1">
      <c r="A64" s="10"/>
    </row>
    <row r="65" spans="1:1">
      <c r="A65" s="10"/>
    </row>
    <row r="66" spans="1:1">
      <c r="A66" s="10"/>
    </row>
    <row r="67" spans="1:1">
      <c r="A67" s="10"/>
    </row>
    <row r="68" spans="1:1">
      <c r="A68" s="10"/>
    </row>
    <row r="69" spans="1:1">
      <c r="A69" s="10"/>
    </row>
    <row r="70" spans="1:1">
      <c r="A70" s="10"/>
    </row>
    <row r="71" spans="1:1">
      <c r="A71" s="10"/>
    </row>
    <row r="72" spans="1:1">
      <c r="A72" s="10"/>
    </row>
    <row r="73" spans="1:1">
      <c r="A73" s="10"/>
    </row>
    <row r="74" spans="1:1">
      <c r="A74" s="10"/>
    </row>
    <row r="75" spans="1:1">
      <c r="A75" s="10"/>
    </row>
    <row r="76" spans="1:1">
      <c r="A76" s="10"/>
    </row>
    <row r="77" spans="1:1">
      <c r="A77" s="10"/>
    </row>
    <row r="78" spans="1:1">
      <c r="A78" s="10"/>
    </row>
    <row r="79" spans="1:1">
      <c r="A79" s="10"/>
    </row>
    <row r="80" spans="1:1">
      <c r="A80" s="10"/>
    </row>
    <row r="81" spans="1:1">
      <c r="A81" s="10"/>
    </row>
    <row r="82" spans="1:1">
      <c r="A82" s="10"/>
    </row>
    <row r="83" spans="1:1">
      <c r="A83" s="10"/>
    </row>
    <row r="84" spans="1:1">
      <c r="A84" s="10"/>
    </row>
    <row r="85" spans="1:1">
      <c r="A85" s="10"/>
    </row>
    <row r="86" spans="1:1">
      <c r="A86" s="10"/>
    </row>
    <row r="87" spans="1:1">
      <c r="A87" s="10"/>
    </row>
    <row r="88" spans="1:1">
      <c r="A88" s="10"/>
    </row>
    <row r="89" spans="1:1">
      <c r="A89" s="10"/>
    </row>
    <row r="90" spans="1:1">
      <c r="A90" s="10"/>
    </row>
    <row r="91" spans="1:1">
      <c r="A91" s="10"/>
    </row>
    <row r="92" spans="1:1">
      <c r="A92" s="10"/>
    </row>
    <row r="93" spans="1:1">
      <c r="A93" s="10"/>
    </row>
    <row r="94" spans="1:1">
      <c r="A94" s="10"/>
    </row>
    <row r="95" spans="1:1">
      <c r="A95" s="10"/>
    </row>
    <row r="96" spans="1:1">
      <c r="A96" s="10"/>
    </row>
    <row r="97" spans="1:1">
      <c r="A97" s="10"/>
    </row>
    <row r="98" spans="1:1">
      <c r="A98" s="10"/>
    </row>
    <row r="99" spans="1:1">
      <c r="A99" s="10"/>
    </row>
    <row r="100" spans="1:1">
      <c r="A100" s="10"/>
    </row>
    <row r="101" spans="1:1">
      <c r="A101" s="10"/>
    </row>
    <row r="102" spans="1:1">
      <c r="A102" s="10"/>
    </row>
    <row r="103" spans="1:1">
      <c r="A103" s="10"/>
    </row>
    <row r="104" spans="1:1">
      <c r="A104" s="10"/>
    </row>
    <row r="105" spans="1:1">
      <c r="A105" s="10"/>
    </row>
    <row r="106" spans="1:1">
      <c r="A106" s="10"/>
    </row>
    <row r="107" spans="1:1">
      <c r="A107" s="10"/>
    </row>
    <row r="108" spans="1:1">
      <c r="A108" s="10"/>
    </row>
    <row r="109" spans="1:1">
      <c r="A109" s="10"/>
    </row>
    <row r="110" spans="1:1">
      <c r="A110" s="10"/>
    </row>
    <row r="111" spans="1:1">
      <c r="A111" s="10"/>
    </row>
    <row r="112" spans="1:1">
      <c r="A112" s="10"/>
    </row>
    <row r="113" spans="1:1">
      <c r="A113" s="10"/>
    </row>
    <row r="114" spans="1:1">
      <c r="A114" s="10"/>
    </row>
    <row r="115" spans="1:1">
      <c r="A115" s="10"/>
    </row>
    <row r="116" spans="1:1">
      <c r="A116" s="10"/>
    </row>
    <row r="117" spans="1:1">
      <c r="A117" s="10"/>
    </row>
    <row r="118" spans="1:1">
      <c r="A118" s="10"/>
    </row>
    <row r="119" spans="1:1">
      <c r="A119" s="10"/>
    </row>
    <row r="120" spans="1:1">
      <c r="A120" s="10"/>
    </row>
    <row r="121" spans="1:1">
      <c r="A121" s="10"/>
    </row>
    <row r="122" spans="1:1">
      <c r="A122" s="10"/>
    </row>
    <row r="123" spans="1:1">
      <c r="A123" s="10"/>
    </row>
    <row r="124" spans="1:1">
      <c r="A124" s="10"/>
    </row>
    <row r="125" spans="1:1">
      <c r="A125" s="10"/>
    </row>
    <row r="126" spans="1:1">
      <c r="A126" s="10"/>
    </row>
    <row r="127" spans="1:1">
      <c r="A127" s="10"/>
    </row>
    <row r="128" spans="1:1">
      <c r="A128" s="10"/>
    </row>
    <row r="129" spans="1:1">
      <c r="A129" s="10"/>
    </row>
    <row r="130" spans="1:1">
      <c r="A130" s="10"/>
    </row>
    <row r="131" spans="1:1">
      <c r="A131" s="10"/>
    </row>
    <row r="132" spans="1:1">
      <c r="A132" s="10"/>
    </row>
    <row r="133" spans="1:1">
      <c r="A133" s="10"/>
    </row>
    <row r="134" spans="1:1">
      <c r="A134" s="10"/>
    </row>
    <row r="135" spans="1:1">
      <c r="A135" s="10"/>
    </row>
    <row r="136" spans="1:1">
      <c r="A136" s="10"/>
    </row>
    <row r="137" spans="1:1">
      <c r="A137" s="10"/>
    </row>
    <row r="138" spans="1:1">
      <c r="A138" s="10"/>
    </row>
    <row r="139" spans="1:1">
      <c r="A139" s="10"/>
    </row>
    <row r="140" spans="1:1">
      <c r="A140" s="10"/>
    </row>
    <row r="141" spans="1:1">
      <c r="A141" s="10"/>
    </row>
    <row r="142" spans="1:1">
      <c r="A142" s="10"/>
    </row>
    <row r="143" spans="1:1">
      <c r="A143" s="10"/>
    </row>
    <row r="144" spans="1:1">
      <c r="A144" s="10"/>
    </row>
    <row r="145" spans="1:1">
      <c r="A145" s="10"/>
    </row>
    <row r="146" spans="1:1">
      <c r="A146" s="10"/>
    </row>
    <row r="147" spans="1:1">
      <c r="A147" s="10"/>
    </row>
    <row r="148" spans="1:1">
      <c r="A148" s="10"/>
    </row>
    <row r="149" spans="1:1">
      <c r="A149" s="10"/>
    </row>
    <row r="150" spans="1:1">
      <c r="A150" s="10"/>
    </row>
    <row r="151" spans="1:1">
      <c r="A151" s="10"/>
    </row>
    <row r="152" spans="1:1">
      <c r="A152" s="10"/>
    </row>
    <row r="153" spans="1:1">
      <c r="A153" s="10"/>
    </row>
    <row r="154" spans="1:1">
      <c r="A154" s="10"/>
    </row>
    <row r="155" spans="1:1">
      <c r="A155" s="10"/>
    </row>
    <row r="156" spans="1:1">
      <c r="A156" s="10"/>
    </row>
    <row r="157" spans="1:1">
      <c r="A157" s="10"/>
    </row>
    <row r="158" spans="1:1">
      <c r="A158" s="10"/>
    </row>
    <row r="159" spans="1:1">
      <c r="A159" s="10"/>
    </row>
    <row r="160" spans="1:1">
      <c r="A160" s="10"/>
    </row>
    <row r="161" spans="1:1">
      <c r="A161" s="10"/>
    </row>
    <row r="162" spans="1:1">
      <c r="A162" s="10"/>
    </row>
    <row r="163" spans="1:1">
      <c r="A163" s="10"/>
    </row>
    <row r="164" spans="1:1">
      <c r="A164" s="10"/>
    </row>
    <row r="165" spans="1:1">
      <c r="A165" s="10"/>
    </row>
    <row r="166" spans="1:1">
      <c r="A166" s="10"/>
    </row>
    <row r="167" spans="1:1">
      <c r="A167" s="10"/>
    </row>
    <row r="168" spans="1:1">
      <c r="A168" s="10"/>
    </row>
    <row r="169" spans="1:1">
      <c r="A169" s="10"/>
    </row>
    <row r="170" spans="1:1">
      <c r="A170" s="10"/>
    </row>
    <row r="171" spans="1:1">
      <c r="A171" s="10"/>
    </row>
    <row r="172" spans="1:1">
      <c r="A172" s="10"/>
    </row>
    <row r="173" spans="1:1">
      <c r="A173" s="10"/>
    </row>
    <row r="174" spans="1:1">
      <c r="A174" s="10"/>
    </row>
    <row r="175" spans="1:1">
      <c r="A175" s="10"/>
    </row>
    <row r="176" spans="1:1">
      <c r="A176" s="10"/>
    </row>
    <row r="177" spans="1:1">
      <c r="A177" s="10"/>
    </row>
    <row r="178" spans="1:1">
      <c r="A178" s="10"/>
    </row>
    <row r="179" spans="1:1">
      <c r="A179" s="10"/>
    </row>
    <row r="180" spans="1:1">
      <c r="A180" s="10"/>
    </row>
    <row r="181" spans="1:1">
      <c r="A181" s="10"/>
    </row>
    <row r="182" spans="1:1">
      <c r="A182" s="10"/>
    </row>
    <row r="183" spans="1:1">
      <c r="A183" s="10"/>
    </row>
    <row r="184" spans="1:1">
      <c r="A184" s="10"/>
    </row>
    <row r="185" spans="1:1">
      <c r="A185" s="10"/>
    </row>
    <row r="186" spans="1:1">
      <c r="A186" s="10"/>
    </row>
    <row r="187" spans="1:1">
      <c r="A187" s="10"/>
    </row>
    <row r="188" spans="1:1">
      <c r="A188" s="10"/>
    </row>
    <row r="189" spans="1:1">
      <c r="A189" s="10"/>
    </row>
    <row r="190" spans="1:1">
      <c r="A190" s="10"/>
    </row>
    <row r="191" spans="1:1">
      <c r="A191" s="10"/>
    </row>
    <row r="192" spans="1:1">
      <c r="A192" s="10"/>
    </row>
    <row r="193" spans="1:1">
      <c r="A193" s="10"/>
    </row>
    <row r="194" spans="1:1">
      <c r="A194" s="10"/>
    </row>
    <row r="195" spans="1:1">
      <c r="A195" s="10"/>
    </row>
    <row r="196" spans="1:1">
      <c r="A196" s="10"/>
    </row>
    <row r="197" spans="1:1">
      <c r="A197" s="10"/>
    </row>
    <row r="198" spans="1:1">
      <c r="A198" s="10"/>
    </row>
    <row r="199" spans="1:1">
      <c r="A199" s="10"/>
    </row>
    <row r="200" spans="1:1">
      <c r="A200" s="10"/>
    </row>
    <row r="201" spans="1:1">
      <c r="A201" s="10"/>
    </row>
    <row r="202" spans="1:1">
      <c r="A202" s="10"/>
    </row>
    <row r="203" spans="1:1">
      <c r="A203" s="10"/>
    </row>
    <row r="204" spans="1:1">
      <c r="A204" s="10"/>
    </row>
    <row r="205" spans="1:1">
      <c r="A205" s="10"/>
    </row>
    <row r="206" spans="1:1">
      <c r="A206" s="10"/>
    </row>
    <row r="207" spans="1:1">
      <c r="A207" s="10"/>
    </row>
    <row r="208" spans="1:1">
      <c r="A208" s="10"/>
    </row>
    <row r="209" spans="1:1">
      <c r="A209" s="10"/>
    </row>
    <row r="210" spans="1:1">
      <c r="A210" s="10"/>
    </row>
    <row r="211" spans="1:1">
      <c r="A211" s="10"/>
    </row>
    <row r="212" spans="1:1">
      <c r="A212" s="10"/>
    </row>
    <row r="213" spans="1:1">
      <c r="A213" s="10"/>
    </row>
    <row r="214" spans="1:1">
      <c r="A214" s="10"/>
    </row>
    <row r="215" spans="1:1">
      <c r="A215" s="10"/>
    </row>
    <row r="216" spans="1:1">
      <c r="A216" s="10"/>
    </row>
    <row r="217" spans="1:1">
      <c r="A217" s="10"/>
    </row>
    <row r="218" spans="1:1">
      <c r="A218" s="10"/>
    </row>
    <row r="219" spans="1:1">
      <c r="A219" s="10"/>
    </row>
    <row r="220" spans="1:1">
      <c r="A220" s="10"/>
    </row>
    <row r="221" spans="1:1">
      <c r="A221" s="10"/>
    </row>
    <row r="222" spans="1:1">
      <c r="A222" s="10"/>
    </row>
    <row r="223" spans="1:1">
      <c r="A223" s="10"/>
    </row>
    <row r="224" spans="1:1">
      <c r="A224" s="10"/>
    </row>
    <row r="225" spans="1:1">
      <c r="A225" s="10"/>
    </row>
    <row r="226" spans="1:1">
      <c r="A226" s="10"/>
    </row>
    <row r="227" spans="1:1">
      <c r="A227" s="10"/>
    </row>
    <row r="228" spans="1:1">
      <c r="A228" s="10"/>
    </row>
    <row r="229" spans="1:1">
      <c r="A229" s="10"/>
    </row>
    <row r="230" spans="1:1">
      <c r="A230" s="10"/>
    </row>
    <row r="231" spans="1:1">
      <c r="A231" s="10"/>
    </row>
    <row r="232" spans="1:1">
      <c r="A232" s="10"/>
    </row>
    <row r="233" spans="1:1">
      <c r="A233" s="10"/>
    </row>
    <row r="234" spans="1:1">
      <c r="A234" s="10"/>
    </row>
    <row r="235" spans="1:1">
      <c r="A235" s="10"/>
    </row>
    <row r="236" spans="1:1">
      <c r="A236" s="10"/>
    </row>
    <row r="237" spans="1:1">
      <c r="A237" s="10"/>
    </row>
    <row r="238" spans="1:1">
      <c r="A238" s="10"/>
    </row>
    <row r="239" spans="1:1">
      <c r="A239" s="10"/>
    </row>
    <row r="240" spans="1:1">
      <c r="A240" s="10"/>
    </row>
    <row r="241" spans="1:1">
      <c r="A241" s="10"/>
    </row>
    <row r="242" spans="1:1">
      <c r="A242" s="10"/>
    </row>
    <row r="243" spans="1:1">
      <c r="A243" s="10"/>
    </row>
    <row r="244" spans="1:1">
      <c r="A244" s="10"/>
    </row>
    <row r="245" spans="1:1">
      <c r="A245" s="10"/>
    </row>
    <row r="246" spans="1:1">
      <c r="A246" s="10"/>
    </row>
    <row r="247" spans="1:1">
      <c r="A247" s="10"/>
    </row>
    <row r="248" spans="1:1">
      <c r="A248" s="10"/>
    </row>
    <row r="249" spans="1:1">
      <c r="A249" s="10"/>
    </row>
    <row r="250" spans="1:1">
      <c r="A250" s="10"/>
    </row>
    <row r="251" spans="1:1">
      <c r="A251" s="10"/>
    </row>
    <row r="252" spans="1:1">
      <c r="A252" s="10"/>
    </row>
    <row r="253" spans="1:1">
      <c r="A253" s="10"/>
    </row>
    <row r="254" spans="1:1">
      <c r="A254" s="10"/>
    </row>
    <row r="255" spans="1:1">
      <c r="A255" s="10"/>
    </row>
    <row r="256" spans="1:1">
      <c r="A256" s="10"/>
    </row>
    <row r="257" spans="1:1">
      <c r="A257" s="10"/>
    </row>
    <row r="258" spans="1:1">
      <c r="A258" s="10"/>
    </row>
    <row r="259" spans="1:1">
      <c r="A259" s="10"/>
    </row>
    <row r="260" spans="1:1">
      <c r="A260" s="10"/>
    </row>
    <row r="261" spans="1:1">
      <c r="A261" s="10"/>
    </row>
    <row r="262" spans="1:1">
      <c r="A262" s="10"/>
    </row>
    <row r="263" spans="1:1">
      <c r="A263" s="10"/>
    </row>
    <row r="264" spans="1:1">
      <c r="A264" s="10"/>
    </row>
    <row r="265" spans="1:1">
      <c r="A265" s="10"/>
    </row>
    <row r="266" spans="1:1">
      <c r="A266" s="10"/>
    </row>
    <row r="267" spans="1:1">
      <c r="A267" s="10"/>
    </row>
    <row r="268" spans="1:1">
      <c r="A268" s="10"/>
    </row>
    <row r="269" spans="1:1">
      <c r="A269" s="10"/>
    </row>
    <row r="270" spans="1:1">
      <c r="A270" s="10"/>
    </row>
    <row r="271" spans="1:1">
      <c r="A271" s="10"/>
    </row>
    <row r="272" spans="1:1">
      <c r="A272" s="10"/>
    </row>
    <row r="273" spans="1:1">
      <c r="A273" s="10"/>
    </row>
    <row r="274" spans="1:1">
      <c r="A274" s="10"/>
    </row>
    <row r="275" spans="1:1">
      <c r="A275" s="10"/>
    </row>
    <row r="276" spans="1:1">
      <c r="A276" s="10"/>
    </row>
    <row r="277" spans="1:1">
      <c r="A277" s="10"/>
    </row>
    <row r="278" spans="1:1">
      <c r="A278" s="10"/>
    </row>
    <row r="279" spans="1:1">
      <c r="A279" s="10"/>
    </row>
    <row r="280" spans="1:1">
      <c r="A280" s="10"/>
    </row>
    <row r="281" spans="1:1">
      <c r="A281" s="10"/>
    </row>
    <row r="282" spans="1:1">
      <c r="A282" s="10"/>
    </row>
    <row r="283" spans="1:1">
      <c r="A283" s="10"/>
    </row>
    <row r="284" spans="1:1">
      <c r="A284" s="10"/>
    </row>
    <row r="285" spans="1:1">
      <c r="A285" s="10"/>
    </row>
    <row r="286" spans="1:1">
      <c r="A286" s="10"/>
    </row>
    <row r="287" spans="1:1">
      <c r="A287" s="10"/>
    </row>
    <row r="288" spans="1:1">
      <c r="A288" s="10"/>
    </row>
    <row r="289" spans="1:1">
      <c r="A289" s="10"/>
    </row>
    <row r="290" spans="1:1">
      <c r="A290" s="10"/>
    </row>
    <row r="291" spans="1:1">
      <c r="A291" s="10"/>
    </row>
    <row r="292" spans="1:1">
      <c r="A292" s="10"/>
    </row>
    <row r="293" spans="1:1">
      <c r="A293" s="10"/>
    </row>
    <row r="294" spans="1:1">
      <c r="A294" s="10"/>
    </row>
    <row r="295" spans="1:1">
      <c r="A295" s="10"/>
    </row>
    <row r="296" spans="1:1">
      <c r="A296" s="10"/>
    </row>
    <row r="297" spans="1:1">
      <c r="A297" s="10"/>
    </row>
    <row r="298" spans="1:1">
      <c r="A298" s="10"/>
    </row>
    <row r="299" spans="1:1">
      <c r="A299" s="10"/>
    </row>
    <row r="300" spans="1:1">
      <c r="A300" s="10"/>
    </row>
    <row r="301" spans="1:1">
      <c r="A301" s="10"/>
    </row>
    <row r="302" spans="1:1">
      <c r="A302" s="10"/>
    </row>
    <row r="303" spans="1:1">
      <c r="A303" s="10"/>
    </row>
    <row r="304" spans="1:1">
      <c r="A304" s="10"/>
    </row>
    <row r="305" spans="1:1">
      <c r="A305" s="10"/>
    </row>
    <row r="306" spans="1:1">
      <c r="A306" s="10"/>
    </row>
    <row r="307" spans="1:1">
      <c r="A307" s="10"/>
    </row>
    <row r="308" spans="1:1">
      <c r="A308" s="10"/>
    </row>
    <row r="309" spans="1:1">
      <c r="A309" s="10"/>
    </row>
    <row r="310" spans="1:1">
      <c r="A310" s="10"/>
    </row>
    <row r="311" spans="1:1">
      <c r="A311" s="10"/>
    </row>
    <row r="312" spans="1:1">
      <c r="A312" s="10"/>
    </row>
    <row r="313" spans="1:1">
      <c r="A313" s="10"/>
    </row>
    <row r="314" spans="1:1">
      <c r="A314" s="10"/>
    </row>
    <row r="315" spans="1:1">
      <c r="A315" s="10"/>
    </row>
    <row r="316" spans="1:1">
      <c r="A316" s="10"/>
    </row>
    <row r="317" spans="1:1">
      <c r="A317" s="10"/>
    </row>
    <row r="318" spans="1:1">
      <c r="A318" s="10"/>
    </row>
    <row r="319" spans="1:1">
      <c r="A319" s="10"/>
    </row>
    <row r="320" spans="1:1">
      <c r="A320" s="10"/>
    </row>
    <row r="321" spans="1:1">
      <c r="A321" s="10"/>
    </row>
    <row r="322" spans="1:1">
      <c r="A322" s="10"/>
    </row>
    <row r="323" spans="1:1">
      <c r="A323" s="10"/>
    </row>
    <row r="324" spans="1:1">
      <c r="A324" s="10"/>
    </row>
    <row r="325" spans="1:1">
      <c r="A325" s="10"/>
    </row>
    <row r="326" spans="1:1">
      <c r="A326" s="10"/>
    </row>
    <row r="327" spans="1:1">
      <c r="A327" s="10"/>
    </row>
    <row r="328" spans="1:1">
      <c r="A328" s="10"/>
    </row>
    <row r="329" spans="1:1">
      <c r="A329" s="10"/>
    </row>
    <row r="330" spans="1:1">
      <c r="A330" s="10"/>
    </row>
    <row r="331" spans="1:1">
      <c r="A331" s="10"/>
    </row>
    <row r="332" spans="1:1">
      <c r="A332" s="10"/>
    </row>
    <row r="333" spans="1:1">
      <c r="A333" s="10"/>
    </row>
    <row r="334" spans="1:1">
      <c r="A334" s="10"/>
    </row>
    <row r="335" spans="1:1">
      <c r="A335" s="10"/>
    </row>
    <row r="336" spans="1:1">
      <c r="A336" s="10"/>
    </row>
    <row r="337" spans="1:1">
      <c r="A337" s="10"/>
    </row>
    <row r="338" spans="1:1">
      <c r="A338" s="10"/>
    </row>
    <row r="339" spans="1:1">
      <c r="A339" s="10"/>
    </row>
    <row r="340" spans="1:1">
      <c r="A340" s="10"/>
    </row>
    <row r="341" spans="1:1">
      <c r="A341" s="10"/>
    </row>
    <row r="342" spans="1:1">
      <c r="A342" s="10"/>
    </row>
    <row r="343" spans="1:1">
      <c r="A343" s="10"/>
    </row>
    <row r="344" spans="1:1">
      <c r="A344" s="10"/>
    </row>
    <row r="345" spans="1:1">
      <c r="A345" s="10"/>
    </row>
    <row r="346" spans="1:1">
      <c r="A346" s="10"/>
    </row>
    <row r="347" spans="1:1">
      <c r="A347" s="10"/>
    </row>
    <row r="348" spans="1:1">
      <c r="A348" s="10"/>
    </row>
    <row r="349" spans="1:1">
      <c r="A349" s="10"/>
    </row>
    <row r="350" spans="1:1">
      <c r="A350" s="10"/>
    </row>
    <row r="351" spans="1:1">
      <c r="A351" s="10"/>
    </row>
    <row r="352" spans="1:1">
      <c r="A352" s="10"/>
    </row>
    <row r="353" spans="1:1">
      <c r="A353" s="10"/>
    </row>
    <row r="354" spans="1:1">
      <c r="A354" s="10"/>
    </row>
    <row r="355" spans="1:1">
      <c r="A355" s="10"/>
    </row>
    <row r="356" spans="1:1">
      <c r="A356" s="10"/>
    </row>
    <row r="357" spans="1:1">
      <c r="A357" s="10"/>
    </row>
    <row r="358" spans="1:1">
      <c r="A358" s="10"/>
    </row>
    <row r="359" spans="1:1">
      <c r="A359" s="10"/>
    </row>
    <row r="360" spans="1:1">
      <c r="A360" s="10"/>
    </row>
    <row r="361" spans="1:1">
      <c r="A361" s="10"/>
    </row>
    <row r="362" spans="1:1">
      <c r="A362" s="10"/>
    </row>
    <row r="363" spans="1:1">
      <c r="A363" s="10"/>
    </row>
    <row r="364" spans="1:1">
      <c r="A364" s="10"/>
    </row>
    <row r="365" spans="1:1">
      <c r="A365" s="10"/>
    </row>
    <row r="366" spans="1:1">
      <c r="A366" s="10"/>
    </row>
    <row r="367" spans="1:1">
      <c r="A367" s="10"/>
    </row>
    <row r="368" spans="1:1">
      <c r="A368" s="10"/>
    </row>
    <row r="369" spans="1:1">
      <c r="A369" s="10"/>
    </row>
    <row r="370" spans="1:1">
      <c r="A370" s="10"/>
    </row>
    <row r="371" spans="1:1">
      <c r="A371" s="10"/>
    </row>
    <row r="372" spans="1:1">
      <c r="A372" s="10"/>
    </row>
    <row r="373" spans="1:1">
      <c r="A373" s="10"/>
    </row>
    <row r="374" spans="1:1">
      <c r="A374" s="10"/>
    </row>
    <row r="375" spans="1:1">
      <c r="A375" s="10"/>
    </row>
    <row r="376" spans="1:1">
      <c r="A376" s="10"/>
    </row>
    <row r="377" spans="1:1">
      <c r="A377" s="10"/>
    </row>
    <row r="378" spans="1:1">
      <c r="A378" s="10"/>
    </row>
    <row r="379" spans="1:1">
      <c r="A379" s="10"/>
    </row>
    <row r="380" spans="1:1">
      <c r="A380" s="10"/>
    </row>
    <row r="381" spans="1:1">
      <c r="A381" s="10"/>
    </row>
    <row r="382" spans="1:1">
      <c r="A382" s="10"/>
    </row>
    <row r="383" spans="1:1">
      <c r="A383" s="10"/>
    </row>
    <row r="384" spans="1:1">
      <c r="A384" s="10"/>
    </row>
    <row r="385" spans="1:1">
      <c r="A385" s="10"/>
    </row>
    <row r="386" spans="1:1">
      <c r="A386" s="10"/>
    </row>
    <row r="387" spans="1:1">
      <c r="A387" s="10"/>
    </row>
    <row r="388" spans="1:1">
      <c r="A388" s="10"/>
    </row>
    <row r="389" spans="1:1">
      <c r="A389" s="10"/>
    </row>
    <row r="390" spans="1:1">
      <c r="A390" s="10"/>
    </row>
    <row r="391" spans="1:1">
      <c r="A391" s="10"/>
    </row>
    <row r="392" spans="1:1">
      <c r="A392" s="10"/>
    </row>
    <row r="393" spans="1:1">
      <c r="A393" s="10"/>
    </row>
    <row r="394" spans="1:1">
      <c r="A394" s="10"/>
    </row>
    <row r="395" spans="1:1">
      <c r="A395" s="10"/>
    </row>
    <row r="396" spans="1:1">
      <c r="A396" s="10"/>
    </row>
    <row r="397" spans="1:1">
      <c r="A397" s="10"/>
    </row>
    <row r="398" spans="1:1">
      <c r="A398" s="10"/>
    </row>
    <row r="399" spans="1:1">
      <c r="A399" s="10"/>
    </row>
    <row r="400" spans="1:1">
      <c r="A400" s="10"/>
    </row>
    <row r="401" spans="1:1">
      <c r="A401" s="10"/>
    </row>
    <row r="402" spans="1:1">
      <c r="A402" s="10"/>
    </row>
    <row r="403" spans="1:1">
      <c r="A403" s="10"/>
    </row>
    <row r="404" spans="1:1">
      <c r="A404" s="10"/>
    </row>
    <row r="405" spans="1:1">
      <c r="A405" s="10"/>
    </row>
    <row r="406" spans="1:1">
      <c r="A406" s="10"/>
    </row>
    <row r="407" spans="1:1">
      <c r="A407" s="10"/>
    </row>
    <row r="408" spans="1:1">
      <c r="A408" s="10"/>
    </row>
    <row r="409" spans="1:1">
      <c r="A409" s="10"/>
    </row>
    <row r="410" spans="1:1">
      <c r="A410" s="10"/>
    </row>
    <row r="411" spans="1:1">
      <c r="A411" s="10"/>
    </row>
    <row r="412" spans="1:1">
      <c r="A412" s="10"/>
    </row>
    <row r="413" spans="1:1">
      <c r="A413" s="10"/>
    </row>
    <row r="414" spans="1:1">
      <c r="A414" s="10"/>
    </row>
    <row r="415" spans="1:1">
      <c r="A415" s="10"/>
    </row>
    <row r="416" spans="1:1">
      <c r="A416" s="10"/>
    </row>
    <row r="417" spans="1:1">
      <c r="A417" s="10"/>
    </row>
    <row r="418" spans="1:1">
      <c r="A418" s="10"/>
    </row>
    <row r="419" spans="1:1">
      <c r="A419" s="10"/>
    </row>
    <row r="420" spans="1:1">
      <c r="A420" s="10"/>
    </row>
    <row r="421" spans="1:1">
      <c r="A421" s="10"/>
    </row>
    <row r="422" spans="1:1">
      <c r="A422" s="10"/>
    </row>
    <row r="423" spans="1:1">
      <c r="A423" s="10"/>
    </row>
    <row r="424" spans="1:1">
      <c r="A424" s="10"/>
    </row>
    <row r="425" spans="1:1">
      <c r="A425" s="10"/>
    </row>
    <row r="426" spans="1:1">
      <c r="A426" s="10"/>
    </row>
    <row r="427" spans="1:1">
      <c r="A427" s="10"/>
    </row>
    <row r="428" spans="1:1">
      <c r="A428" s="10"/>
    </row>
    <row r="429" spans="1:1">
      <c r="A429" s="10"/>
    </row>
    <row r="430" spans="1:1">
      <c r="A430" s="10"/>
    </row>
    <row r="431" spans="1:1">
      <c r="A431" s="10"/>
    </row>
    <row r="432" spans="1:1">
      <c r="A432" s="10"/>
    </row>
    <row r="433" spans="1:1">
      <c r="A433" s="10"/>
    </row>
    <row r="434" spans="1:1">
      <c r="A434" s="10"/>
    </row>
    <row r="435" spans="1:1">
      <c r="A435" s="10"/>
    </row>
    <row r="436" spans="1:1">
      <c r="A436" s="10"/>
    </row>
    <row r="437" spans="1:1">
      <c r="A437" s="10"/>
    </row>
    <row r="438" spans="1:1">
      <c r="A438" s="10"/>
    </row>
    <row r="439" spans="1:1">
      <c r="A439" s="10"/>
    </row>
    <row r="440" spans="1:1">
      <c r="A440" s="10"/>
    </row>
    <row r="441" spans="1:1">
      <c r="A441" s="10"/>
    </row>
    <row r="442" spans="1:1">
      <c r="A442" s="10"/>
    </row>
    <row r="443" spans="1:1">
      <c r="A443" s="10"/>
    </row>
    <row r="444" spans="1:1">
      <c r="A444" s="10"/>
    </row>
    <row r="445" spans="1:1">
      <c r="A445" s="10"/>
    </row>
    <row r="446" spans="1:1">
      <c r="A446" s="10"/>
    </row>
    <row r="447" spans="1:1">
      <c r="A447" s="10"/>
    </row>
    <row r="448" spans="1:1">
      <c r="A448" s="10"/>
    </row>
    <row r="449" spans="1:1">
      <c r="A449" s="10"/>
    </row>
    <row r="450" spans="1:1">
      <c r="A450" s="10"/>
    </row>
    <row r="451" spans="1:1">
      <c r="A451" s="10"/>
    </row>
    <row r="452" spans="1:1">
      <c r="A452" s="10"/>
    </row>
    <row r="453" spans="1:1">
      <c r="A453" s="10"/>
    </row>
    <row r="454" spans="1:1">
      <c r="A454" s="10"/>
    </row>
    <row r="455" spans="1:1">
      <c r="A455" s="10"/>
    </row>
    <row r="456" spans="1:1">
      <c r="A456" s="10"/>
    </row>
    <row r="457" spans="1:1">
      <c r="A457" s="10"/>
    </row>
    <row r="458" spans="1:1">
      <c r="A458" s="10"/>
    </row>
    <row r="459" spans="1:1">
      <c r="A459" s="10"/>
    </row>
    <row r="460" spans="1:1">
      <c r="A460" s="10"/>
    </row>
    <row r="461" spans="1:1">
      <c r="A461" s="10"/>
    </row>
    <row r="462" spans="1:1">
      <c r="A462" s="10"/>
    </row>
    <row r="463" spans="1:1">
      <c r="A463" s="10"/>
    </row>
    <row r="464" spans="1:1">
      <c r="A464" s="10"/>
    </row>
    <row r="465" spans="1:1">
      <c r="A465" s="10"/>
    </row>
    <row r="466" spans="1:1">
      <c r="A466" s="10"/>
    </row>
    <row r="467" spans="1:1">
      <c r="A467" s="10"/>
    </row>
    <row r="468" spans="1:1">
      <c r="A468" s="10"/>
    </row>
    <row r="469" spans="1:1">
      <c r="A469" s="10"/>
    </row>
    <row r="470" spans="1:1">
      <c r="A470" s="10"/>
    </row>
    <row r="471" spans="1:1">
      <c r="A471" s="10"/>
    </row>
    <row r="472" spans="1:1">
      <c r="A472" s="10"/>
    </row>
    <row r="473" spans="1:1">
      <c r="A473" s="10"/>
    </row>
    <row r="474" spans="1:1">
      <c r="A474" s="10"/>
    </row>
    <row r="475" spans="1:1">
      <c r="A475" s="10"/>
    </row>
    <row r="476" spans="1:1">
      <c r="A476" s="10"/>
    </row>
    <row r="477" spans="1:1">
      <c r="A477" s="10"/>
    </row>
    <row r="478" spans="1:1">
      <c r="A478" s="10"/>
    </row>
    <row r="479" spans="1:1">
      <c r="A479" s="10"/>
    </row>
    <row r="480" spans="1:1">
      <c r="A480" s="10"/>
    </row>
    <row r="481" spans="1:1">
      <c r="A481" s="10"/>
    </row>
    <row r="482" spans="1:1">
      <c r="A482" s="10"/>
    </row>
    <row r="483" spans="1:1">
      <c r="A483" s="10"/>
    </row>
    <row r="484" spans="1:1">
      <c r="A484" s="10"/>
    </row>
    <row r="485" spans="1:1">
      <c r="A485" s="10"/>
    </row>
    <row r="486" spans="1:1">
      <c r="A486" s="10"/>
    </row>
    <row r="487" spans="1:1">
      <c r="A487" s="10"/>
    </row>
    <row r="488" spans="1:1">
      <c r="A488" s="10"/>
    </row>
    <row r="489" spans="1:1">
      <c r="A489" s="10"/>
    </row>
    <row r="490" spans="1:1">
      <c r="A490" s="10"/>
    </row>
    <row r="491" spans="1:1">
      <c r="A491" s="10"/>
    </row>
    <row r="492" spans="1:1">
      <c r="A492" s="10"/>
    </row>
    <row r="493" spans="1:1">
      <c r="A493" s="10"/>
    </row>
    <row r="494" spans="1:1">
      <c r="A494" s="10"/>
    </row>
    <row r="495" spans="1:1">
      <c r="A495" s="10"/>
    </row>
    <row r="496" spans="1:1">
      <c r="A496" s="10"/>
    </row>
    <row r="497" spans="1:1">
      <c r="A497" s="10"/>
    </row>
    <row r="498" spans="1:1">
      <c r="A498" s="10"/>
    </row>
    <row r="499" spans="1:1">
      <c r="A499" s="10"/>
    </row>
    <row r="500" spans="1:1">
      <c r="A500" s="10"/>
    </row>
    <row r="501" spans="1:1">
      <c r="A501" s="10"/>
    </row>
    <row r="502" spans="1:1">
      <c r="A502" s="10"/>
    </row>
    <row r="503" spans="1:1">
      <c r="A503" s="10"/>
    </row>
    <row r="504" spans="1:1">
      <c r="A504" s="10"/>
    </row>
    <row r="505" spans="1:1">
      <c r="A505" s="10"/>
    </row>
    <row r="506" spans="1:1">
      <c r="A506" s="10"/>
    </row>
    <row r="507" spans="1:1">
      <c r="A507" s="10"/>
    </row>
    <row r="508" spans="1:1">
      <c r="A508" s="10"/>
    </row>
    <row r="509" spans="1:1">
      <c r="A509" s="10"/>
    </row>
    <row r="510" spans="1:1">
      <c r="A510" s="10"/>
    </row>
    <row r="511" spans="1:1">
      <c r="A511" s="10"/>
    </row>
    <row r="512" spans="1:1">
      <c r="A512" s="10"/>
    </row>
    <row r="513" spans="1:1">
      <c r="A513" s="10"/>
    </row>
    <row r="514" spans="1:1">
      <c r="A514" s="10"/>
    </row>
    <row r="515" spans="1:1">
      <c r="A515" s="10"/>
    </row>
    <row r="516" spans="1:1">
      <c r="A516" s="10"/>
    </row>
    <row r="517" spans="1:1">
      <c r="A517" s="10"/>
    </row>
    <row r="518" spans="1:1">
      <c r="A518" s="10"/>
    </row>
    <row r="519" spans="1:1">
      <c r="A519" s="10"/>
    </row>
    <row r="520" spans="1:1">
      <c r="A520" s="10"/>
    </row>
    <row r="521" spans="1:1">
      <c r="A521" s="10"/>
    </row>
    <row r="522" spans="1:1">
      <c r="A522" s="10"/>
    </row>
    <row r="523" spans="1:1">
      <c r="A523" s="10"/>
    </row>
    <row r="524" spans="1:1">
      <c r="A524" s="10"/>
    </row>
    <row r="525" spans="1:1">
      <c r="A525" s="10"/>
    </row>
    <row r="526" spans="1:1">
      <c r="A526" s="10"/>
    </row>
    <row r="527" spans="1:1">
      <c r="A527" s="10"/>
    </row>
    <row r="528" spans="1:1">
      <c r="A528" s="10"/>
    </row>
    <row r="529" spans="1:1">
      <c r="A529" s="10"/>
    </row>
    <row r="530" spans="1:1">
      <c r="A530" s="10"/>
    </row>
    <row r="531" spans="1:1">
      <c r="A531" s="10"/>
    </row>
    <row r="532" spans="1:1">
      <c r="A532" s="10"/>
    </row>
    <row r="533" spans="1:1">
      <c r="A533" s="10"/>
    </row>
    <row r="534" spans="1:1">
      <c r="A534" s="10"/>
    </row>
    <row r="535" spans="1:1">
      <c r="A535" s="10"/>
    </row>
    <row r="536" spans="1:1">
      <c r="A536" s="10"/>
    </row>
    <row r="537" spans="1:1">
      <c r="A537" s="10"/>
    </row>
    <row r="538" spans="1:1">
      <c r="A538" s="10"/>
    </row>
    <row r="539" spans="1:1">
      <c r="A539" s="10"/>
    </row>
    <row r="540" spans="1:1">
      <c r="A540" s="10"/>
    </row>
    <row r="541" spans="1:1">
      <c r="A541" s="10"/>
    </row>
    <row r="542" spans="1:1">
      <c r="A542" s="10"/>
    </row>
    <row r="543" spans="1:1">
      <c r="A543" s="10"/>
    </row>
    <row r="544" spans="1:1">
      <c r="A544" s="10"/>
    </row>
    <row r="545" spans="1:1">
      <c r="A545" s="10"/>
    </row>
    <row r="546" spans="1:1">
      <c r="A546" s="10"/>
    </row>
    <row r="547" spans="1:1">
      <c r="A547" s="10"/>
    </row>
    <row r="548" spans="1:1">
      <c r="A548" s="10"/>
    </row>
    <row r="549" spans="1:1">
      <c r="A549" s="10"/>
    </row>
    <row r="550" spans="1:1">
      <c r="A550" s="10"/>
    </row>
    <row r="551" spans="1:1">
      <c r="A551" s="10"/>
    </row>
    <row r="552" spans="1:1">
      <c r="A552" s="10"/>
    </row>
    <row r="553" spans="1:1">
      <c r="A553" s="10"/>
    </row>
    <row r="554" spans="1:1">
      <c r="A554" s="10"/>
    </row>
    <row r="555" spans="1:1">
      <c r="A555" s="10"/>
    </row>
    <row r="556" spans="1:1">
      <c r="A556" s="10"/>
    </row>
    <row r="557" spans="1:1">
      <c r="A557" s="10"/>
    </row>
    <row r="558" spans="1:1">
      <c r="A558" s="10"/>
    </row>
    <row r="559" spans="1:1">
      <c r="A559" s="10"/>
    </row>
    <row r="560" spans="1:1">
      <c r="A560" s="10"/>
    </row>
    <row r="561" spans="1:1">
      <c r="A561" s="10"/>
    </row>
    <row r="562" spans="1:1">
      <c r="A562" s="10"/>
    </row>
    <row r="563" spans="1:1">
      <c r="A563" s="10"/>
    </row>
    <row r="564" spans="1:1">
      <c r="A564" s="10"/>
    </row>
    <row r="565" spans="1:1">
      <c r="A565" s="10"/>
    </row>
    <row r="566" spans="1:1">
      <c r="A566" s="10"/>
    </row>
    <row r="567" spans="1:1">
      <c r="A567" s="10"/>
    </row>
    <row r="568" spans="1:1">
      <c r="A568" s="10"/>
    </row>
    <row r="569" spans="1:1">
      <c r="A569" s="10"/>
    </row>
    <row r="570" spans="1:1">
      <c r="A570" s="10"/>
    </row>
    <row r="571" spans="1:1">
      <c r="A571" s="10"/>
    </row>
    <row r="572" spans="1:1">
      <c r="A572" s="10"/>
    </row>
    <row r="573" spans="1:1">
      <c r="A573" s="10"/>
    </row>
    <row r="574" spans="1:1">
      <c r="A574" s="10"/>
    </row>
    <row r="575" spans="1:1">
      <c r="A575" s="10"/>
    </row>
    <row r="576" spans="1:1">
      <c r="A576" s="10"/>
    </row>
    <row r="577" spans="1:1">
      <c r="A577" s="10"/>
    </row>
    <row r="578" spans="1:1">
      <c r="A578" s="10"/>
    </row>
    <row r="579" spans="1:1">
      <c r="A579" s="10"/>
    </row>
    <row r="580" spans="1:1">
      <c r="A580" s="10"/>
    </row>
    <row r="581" spans="1:1">
      <c r="A581" s="10"/>
    </row>
    <row r="582" spans="1:1">
      <c r="A582" s="10"/>
    </row>
    <row r="583" spans="1:1">
      <c r="A583" s="10"/>
    </row>
    <row r="584" spans="1:1">
      <c r="A584" s="10"/>
    </row>
    <row r="585" spans="1:1">
      <c r="A585" s="10"/>
    </row>
    <row r="586" spans="1:1">
      <c r="A586" s="10"/>
    </row>
    <row r="587" spans="1:1">
      <c r="A587" s="10"/>
    </row>
    <row r="588" spans="1:1">
      <c r="A588" s="10"/>
    </row>
    <row r="589" spans="1:1">
      <c r="A589" s="10"/>
    </row>
    <row r="590" spans="1:1">
      <c r="A590" s="10"/>
    </row>
    <row r="591" spans="1:1">
      <c r="A591" s="10"/>
    </row>
    <row r="592" spans="1:1">
      <c r="A592" s="10"/>
    </row>
    <row r="593" spans="1:1">
      <c r="A593" s="10"/>
    </row>
    <row r="594" spans="1:1">
      <c r="A594" s="10"/>
    </row>
    <row r="595" spans="1:1">
      <c r="A595" s="10"/>
    </row>
    <row r="596" spans="1:1">
      <c r="A596" s="10"/>
    </row>
    <row r="597" spans="1:1">
      <c r="A597" s="10"/>
    </row>
    <row r="598" spans="1:1">
      <c r="A598" s="10"/>
    </row>
    <row r="599" spans="1:1">
      <c r="A599" s="10"/>
    </row>
    <row r="600" spans="1:1">
      <c r="A600" s="10"/>
    </row>
    <row r="601" spans="1:1">
      <c r="A601" s="10"/>
    </row>
    <row r="602" spans="1:1">
      <c r="A602" s="10"/>
    </row>
    <row r="603" spans="1:1">
      <c r="A603" s="10"/>
    </row>
    <row r="604" spans="1:1">
      <c r="A604" s="10"/>
    </row>
    <row r="605" spans="1:1">
      <c r="A605" s="10"/>
    </row>
    <row r="606" spans="1:1">
      <c r="A606" s="10"/>
    </row>
    <row r="607" spans="1:1">
      <c r="A607" s="10"/>
    </row>
    <row r="608" spans="1:1">
      <c r="A608" s="10"/>
    </row>
    <row r="609" spans="1:1">
      <c r="A609" s="10"/>
    </row>
    <row r="610" spans="1:1">
      <c r="A610" s="10"/>
    </row>
    <row r="611" spans="1:1">
      <c r="A611" s="10"/>
    </row>
    <row r="612" spans="1:1">
      <c r="A612" s="10"/>
    </row>
    <row r="613" spans="1:1">
      <c r="A613" s="10"/>
    </row>
    <row r="614" spans="1:1">
      <c r="A614" s="10"/>
    </row>
    <row r="615" spans="1:1">
      <c r="A615" s="10"/>
    </row>
    <row r="616" spans="1:1">
      <c r="A616" s="10"/>
    </row>
    <row r="617" spans="1:1">
      <c r="A617" s="10"/>
    </row>
    <row r="618" spans="1:1">
      <c r="A618" s="10"/>
    </row>
    <row r="619" spans="1:1">
      <c r="A619" s="10"/>
    </row>
    <row r="620" spans="1:1">
      <c r="A620" s="10"/>
    </row>
    <row r="621" spans="1:1">
      <c r="A621" s="10"/>
    </row>
    <row r="622" spans="1:1">
      <c r="A622" s="10"/>
    </row>
    <row r="623" spans="1:1">
      <c r="A623" s="10"/>
    </row>
    <row r="624" spans="1:1">
      <c r="A624" s="10"/>
    </row>
    <row r="625" spans="1:1">
      <c r="A625" s="10"/>
    </row>
    <row r="626" spans="1:1">
      <c r="A626" s="10"/>
    </row>
    <row r="627" spans="1:1">
      <c r="A627" s="10"/>
    </row>
    <row r="628" spans="1:1">
      <c r="A628" s="10"/>
    </row>
    <row r="629" spans="1:1">
      <c r="A629" s="10"/>
    </row>
    <row r="630" spans="1:1">
      <c r="A630" s="10"/>
    </row>
    <row r="631" spans="1:1">
      <c r="A631" s="10"/>
    </row>
    <row r="632" spans="1:1">
      <c r="A632" s="10"/>
    </row>
    <row r="633" spans="1:1">
      <c r="A633" s="10"/>
    </row>
    <row r="634" spans="1:1">
      <c r="A634" s="10"/>
    </row>
    <row r="635" spans="1:1">
      <c r="A635" s="10"/>
    </row>
    <row r="636" spans="1:1">
      <c r="A636" s="10"/>
    </row>
    <row r="637" spans="1:1">
      <c r="A637" s="10"/>
    </row>
    <row r="638" spans="1:1">
      <c r="A638" s="10"/>
    </row>
    <row r="639" spans="1:1">
      <c r="A639" s="10"/>
    </row>
    <row r="640" spans="1:1">
      <c r="A640" s="10"/>
    </row>
    <row r="641" spans="1:1">
      <c r="A641" s="10"/>
    </row>
    <row r="642" spans="1:1">
      <c r="A642" s="10"/>
    </row>
    <row r="643" spans="1:1">
      <c r="A643" s="10"/>
    </row>
    <row r="644" spans="1:1">
      <c r="A644" s="10"/>
    </row>
    <row r="645" spans="1:1">
      <c r="A645" s="10"/>
    </row>
    <row r="646" spans="1:1">
      <c r="A646" s="10"/>
    </row>
    <row r="647" spans="1:1">
      <c r="A647" s="10"/>
    </row>
    <row r="648" spans="1:1">
      <c r="A648" s="10"/>
    </row>
    <row r="649" spans="1:1">
      <c r="A649" s="10"/>
    </row>
    <row r="650" spans="1:1">
      <c r="A650" s="10"/>
    </row>
    <row r="651" spans="1:1">
      <c r="A651" s="10"/>
    </row>
    <row r="652" spans="1:1">
      <c r="A652" s="10"/>
    </row>
    <row r="653" spans="1:1">
      <c r="A653" s="10"/>
    </row>
    <row r="654" spans="1:1">
      <c r="A654" s="10"/>
    </row>
    <row r="655" spans="1:1">
      <c r="A655" s="10"/>
    </row>
    <row r="656" spans="1:1">
      <c r="A656" s="10"/>
    </row>
    <row r="657" spans="1:1">
      <c r="A657" s="10"/>
    </row>
    <row r="658" spans="1:1">
      <c r="A658" s="10"/>
    </row>
    <row r="659" spans="1:1">
      <c r="A659" s="10"/>
    </row>
    <row r="660" spans="1:1">
      <c r="A660" s="10"/>
    </row>
    <row r="661" spans="1:1">
      <c r="A661" s="10"/>
    </row>
    <row r="662" spans="1:1">
      <c r="A662" s="10"/>
    </row>
    <row r="663" spans="1:1">
      <c r="A663" s="10"/>
    </row>
    <row r="664" spans="1:1">
      <c r="A664" s="10"/>
    </row>
    <row r="665" spans="1:1">
      <c r="A665" s="10"/>
    </row>
    <row r="666" spans="1:1">
      <c r="A666" s="10"/>
    </row>
    <row r="667" spans="1:1">
      <c r="A667" s="10"/>
    </row>
    <row r="668" spans="1:1">
      <c r="A668" s="10"/>
    </row>
    <row r="669" spans="1:1">
      <c r="A669" s="10"/>
    </row>
    <row r="670" spans="1:1">
      <c r="A670" s="10"/>
    </row>
    <row r="671" spans="1:1">
      <c r="A671" s="10"/>
    </row>
    <row r="672" spans="1:1">
      <c r="A672" s="10"/>
    </row>
    <row r="673" spans="1:1">
      <c r="A673" s="10"/>
    </row>
    <row r="674" spans="1:1">
      <c r="A674" s="10"/>
    </row>
    <row r="675" spans="1:1">
      <c r="A675" s="10"/>
    </row>
    <row r="676" spans="1:1">
      <c r="A676" s="10"/>
    </row>
    <row r="677" spans="1:1">
      <c r="A677" s="10"/>
    </row>
    <row r="678" spans="1:1">
      <c r="A678" s="10"/>
    </row>
    <row r="679" spans="1:1">
      <c r="A679" s="10"/>
    </row>
    <row r="680" spans="1:1">
      <c r="A680" s="10"/>
    </row>
    <row r="681" spans="1:1">
      <c r="A681" s="10"/>
    </row>
    <row r="682" spans="1:1">
      <c r="A682" s="10"/>
    </row>
    <row r="683" spans="1:1">
      <c r="A683" s="10"/>
    </row>
    <row r="684" spans="1:1">
      <c r="A684" s="10"/>
    </row>
    <row r="685" spans="1:1">
      <c r="A685" s="10"/>
    </row>
    <row r="686" spans="1:1">
      <c r="A686" s="10"/>
    </row>
    <row r="687" spans="1:1">
      <c r="A687" s="10"/>
    </row>
    <row r="688" spans="1:1">
      <c r="A688" s="10"/>
    </row>
    <row r="689" spans="1:1">
      <c r="A689" s="10"/>
    </row>
    <row r="690" spans="1:1">
      <c r="A690" s="10"/>
    </row>
    <row r="691" spans="1:1">
      <c r="A691" s="10"/>
    </row>
    <row r="692" spans="1:1">
      <c r="A692" s="10"/>
    </row>
    <row r="693" spans="1:1">
      <c r="A693" s="10"/>
    </row>
    <row r="694" spans="1:1">
      <c r="A694" s="10"/>
    </row>
    <row r="695" spans="1:1">
      <c r="A695" s="10"/>
    </row>
    <row r="696" spans="1:1">
      <c r="A696" s="10"/>
    </row>
    <row r="697" spans="1:1">
      <c r="A697" s="10"/>
    </row>
    <row r="698" spans="1:1">
      <c r="A698" s="10"/>
    </row>
    <row r="699" spans="1:1">
      <c r="A699" s="10"/>
    </row>
    <row r="700" spans="1:1">
      <c r="A700" s="10"/>
    </row>
    <row r="701" spans="1:1">
      <c r="A701" s="10"/>
    </row>
    <row r="702" spans="1:1">
      <c r="A702" s="10"/>
    </row>
    <row r="703" spans="1:1">
      <c r="A703" s="10"/>
    </row>
    <row r="704" spans="1:1">
      <c r="A704" s="10"/>
    </row>
    <row r="705" spans="1:1">
      <c r="A705" s="10"/>
    </row>
    <row r="706" spans="1:1">
      <c r="A706" s="10"/>
    </row>
    <row r="707" spans="1:1">
      <c r="A707" s="10"/>
    </row>
    <row r="708" spans="1:1">
      <c r="A708" s="10"/>
    </row>
    <row r="709" spans="1:1">
      <c r="A709" s="10"/>
    </row>
    <row r="710" spans="1:1">
      <c r="A710" s="10"/>
    </row>
    <row r="711" spans="1:1">
      <c r="A711" s="10"/>
    </row>
    <row r="712" spans="1:1">
      <c r="A712" s="10"/>
    </row>
    <row r="713" spans="1:1">
      <c r="A713" s="10"/>
    </row>
    <row r="714" spans="1:1">
      <c r="A714" s="10"/>
    </row>
    <row r="715" spans="1:1">
      <c r="A715" s="10"/>
    </row>
    <row r="716" spans="1:1">
      <c r="A716" s="10"/>
    </row>
    <row r="717" spans="1:1">
      <c r="A717" s="10"/>
    </row>
    <row r="718" spans="1:1">
      <c r="A718" s="10"/>
    </row>
    <row r="719" spans="1:1">
      <c r="A719" s="10"/>
    </row>
    <row r="720" spans="1:1">
      <c r="A720" s="10"/>
    </row>
    <row r="721" spans="1:1">
      <c r="A721" s="10"/>
    </row>
    <row r="722" spans="1:1">
      <c r="A722" s="10"/>
    </row>
    <row r="723" spans="1:1">
      <c r="A723" s="10"/>
    </row>
    <row r="724" spans="1:1">
      <c r="A724" s="10"/>
    </row>
    <row r="725" spans="1:1">
      <c r="A725" s="10"/>
    </row>
    <row r="726" spans="1:1">
      <c r="A726" s="10"/>
    </row>
    <row r="727" spans="1:1">
      <c r="A727" s="10"/>
    </row>
    <row r="728" spans="1:1">
      <c r="A728" s="10"/>
    </row>
    <row r="729" spans="1:1">
      <c r="A729" s="10"/>
    </row>
    <row r="730" spans="1:1">
      <c r="A730" s="10"/>
    </row>
    <row r="731" spans="1:1">
      <c r="A731" s="10"/>
    </row>
    <row r="732" spans="1:1">
      <c r="A732" s="10"/>
    </row>
    <row r="733" spans="1:1">
      <c r="A733" s="10"/>
    </row>
    <row r="734" spans="1:1">
      <c r="A734" s="10"/>
    </row>
    <row r="735" spans="1:1">
      <c r="A735" s="10"/>
    </row>
    <row r="736" spans="1:1">
      <c r="A736" s="10"/>
    </row>
    <row r="737" spans="1:1">
      <c r="A737" s="10"/>
    </row>
    <row r="738" spans="1:1">
      <c r="A738" s="10"/>
    </row>
    <row r="739" spans="1:1">
      <c r="A739" s="10"/>
    </row>
    <row r="740" spans="1:1">
      <c r="A740" s="10"/>
    </row>
    <row r="741" spans="1:1">
      <c r="A741" s="10"/>
    </row>
    <row r="742" spans="1:1">
      <c r="A742" s="10"/>
    </row>
    <row r="743" spans="1:1">
      <c r="A743" s="10"/>
    </row>
    <row r="744" spans="1:1">
      <c r="A744" s="10"/>
    </row>
    <row r="745" spans="1:1">
      <c r="A745" s="10"/>
    </row>
    <row r="746" spans="1:1">
      <c r="A746" s="10"/>
    </row>
    <row r="747" spans="1:1">
      <c r="A747" s="10"/>
    </row>
    <row r="748" spans="1:1">
      <c r="A748" s="10"/>
    </row>
    <row r="749" spans="1:1">
      <c r="A749" s="10"/>
    </row>
    <row r="750" spans="1:1">
      <c r="A750" s="10"/>
    </row>
    <row r="751" spans="1:1">
      <c r="A751" s="10"/>
    </row>
    <row r="752" spans="1:1">
      <c r="A752" s="10"/>
    </row>
    <row r="753" spans="1:1">
      <c r="A753" s="10"/>
    </row>
    <row r="754" spans="1:1">
      <c r="A754" s="10"/>
    </row>
    <row r="755" spans="1:1">
      <c r="A755" s="10"/>
    </row>
    <row r="756" spans="1:1">
      <c r="A756" s="10"/>
    </row>
    <row r="757" spans="1:1">
      <c r="A757" s="10"/>
    </row>
    <row r="758" spans="1:1">
      <c r="A758" s="10"/>
    </row>
    <row r="759" spans="1:1">
      <c r="A759" s="10"/>
    </row>
    <row r="760" spans="1:1">
      <c r="A760" s="10"/>
    </row>
    <row r="761" spans="1:1">
      <c r="A761" s="10"/>
    </row>
    <row r="762" spans="1:1">
      <c r="A762" s="10"/>
    </row>
    <row r="763" spans="1:1">
      <c r="A763" s="10"/>
    </row>
    <row r="764" spans="1:1">
      <c r="A764" s="10"/>
    </row>
    <row r="765" spans="1:1">
      <c r="A765" s="10"/>
    </row>
    <row r="766" spans="1:1">
      <c r="A766" s="10"/>
    </row>
    <row r="767" spans="1:1">
      <c r="A767" s="10"/>
    </row>
    <row r="768" spans="1:1">
      <c r="A768" s="10"/>
    </row>
    <row r="769" spans="1:1">
      <c r="A769" s="10"/>
    </row>
    <row r="770" spans="1:1">
      <c r="A770" s="10"/>
    </row>
    <row r="771" spans="1:1">
      <c r="A771" s="10"/>
    </row>
    <row r="772" spans="1:1">
      <c r="A772" s="10"/>
    </row>
    <row r="773" spans="1:1">
      <c r="A773" s="10"/>
    </row>
    <row r="774" spans="1:1">
      <c r="A774" s="10"/>
    </row>
    <row r="775" spans="1:1">
      <c r="A775" s="10"/>
    </row>
    <row r="776" spans="1:1">
      <c r="A776" s="10"/>
    </row>
    <row r="777" spans="1:1">
      <c r="A777" s="10"/>
    </row>
    <row r="778" spans="1:1">
      <c r="A778" s="10"/>
    </row>
    <row r="779" spans="1:1">
      <c r="A779" s="10"/>
    </row>
    <row r="780" spans="1:1">
      <c r="A780" s="10"/>
    </row>
    <row r="781" spans="1:1">
      <c r="A781" s="10"/>
    </row>
    <row r="782" spans="1:1">
      <c r="A782" s="10"/>
    </row>
    <row r="783" spans="1:1">
      <c r="A783" s="10"/>
    </row>
    <row r="784" spans="1:1">
      <c r="A784" s="10"/>
    </row>
    <row r="785" spans="1:1">
      <c r="A785" s="10"/>
    </row>
    <row r="786" spans="1:1">
      <c r="A786" s="10"/>
    </row>
    <row r="787" spans="1:1">
      <c r="A787" s="10"/>
    </row>
    <row r="788" spans="1:1">
      <c r="A788" s="10"/>
    </row>
    <row r="789" spans="1:1">
      <c r="A789" s="10"/>
    </row>
    <row r="790" spans="1:1">
      <c r="A790" s="10"/>
    </row>
    <row r="791" spans="1:1">
      <c r="A791" s="10"/>
    </row>
    <row r="792" spans="1:1">
      <c r="A792" s="10"/>
    </row>
    <row r="793" spans="1:1">
      <c r="A793" s="10"/>
    </row>
    <row r="794" spans="1:1">
      <c r="A794" s="10"/>
    </row>
    <row r="795" spans="1:1">
      <c r="A795" s="10"/>
    </row>
    <row r="796" spans="1:1">
      <c r="A796" s="10"/>
    </row>
    <row r="797" spans="1:1">
      <c r="A797" s="10"/>
    </row>
    <row r="798" spans="1:1">
      <c r="A798" s="10"/>
    </row>
    <row r="799" spans="1:1">
      <c r="A799" s="10"/>
    </row>
    <row r="800" spans="1:1">
      <c r="A800" s="10"/>
    </row>
    <row r="801" spans="1:1">
      <c r="A801" s="10"/>
    </row>
    <row r="802" spans="1:1">
      <c r="A802" s="10"/>
    </row>
    <row r="803" spans="1:1">
      <c r="A803" s="10"/>
    </row>
    <row r="804" spans="1:1">
      <c r="A804" s="10"/>
    </row>
    <row r="805" spans="1:1">
      <c r="A805" s="10"/>
    </row>
    <row r="806" spans="1:1">
      <c r="A806" s="10"/>
    </row>
    <row r="807" spans="1:1">
      <c r="A807" s="10"/>
    </row>
    <row r="808" spans="1:1">
      <c r="A808" s="10"/>
    </row>
    <row r="809" spans="1:1">
      <c r="A809" s="10"/>
    </row>
    <row r="810" spans="1:1">
      <c r="A810" s="10"/>
    </row>
    <row r="811" spans="1:1">
      <c r="A811" s="10"/>
    </row>
    <row r="812" spans="1:1">
      <c r="A812" s="10"/>
    </row>
    <row r="813" spans="1:1">
      <c r="A813" s="10"/>
    </row>
    <row r="814" spans="1:1">
      <c r="A814" s="10"/>
    </row>
    <row r="815" spans="1:1">
      <c r="A815" s="10"/>
    </row>
    <row r="816" spans="1:1">
      <c r="A816" s="10"/>
    </row>
    <row r="817" spans="1:1">
      <c r="A817" s="10"/>
    </row>
    <row r="818" spans="1:1">
      <c r="A818" s="10"/>
    </row>
    <row r="819" spans="1:1">
      <c r="A819" s="10"/>
    </row>
    <row r="820" spans="1:1">
      <c r="A820" s="10"/>
    </row>
    <row r="821" spans="1:1">
      <c r="A821" s="10"/>
    </row>
    <row r="822" spans="1:1">
      <c r="A822" s="10"/>
    </row>
    <row r="823" spans="1:1">
      <c r="A823" s="10"/>
    </row>
    <row r="824" spans="1:1">
      <c r="A824" s="10"/>
    </row>
    <row r="825" spans="1:1">
      <c r="A825" s="10"/>
    </row>
    <row r="826" spans="1:1">
      <c r="A826" s="10"/>
    </row>
    <row r="827" spans="1:1">
      <c r="A827" s="10"/>
    </row>
    <row r="828" spans="1:1">
      <c r="A828" s="10"/>
    </row>
    <row r="829" spans="1:1">
      <c r="A829" s="10"/>
    </row>
    <row r="830" spans="1:1">
      <c r="A830" s="10"/>
    </row>
    <row r="831" spans="1:1">
      <c r="A831" s="10"/>
    </row>
    <row r="832" spans="1:1">
      <c r="A832" s="10"/>
    </row>
    <row r="833" spans="1:1">
      <c r="A833" s="10"/>
    </row>
    <row r="834" spans="1:1">
      <c r="A834" s="10"/>
    </row>
    <row r="835" spans="1:1">
      <c r="A835" s="10"/>
    </row>
    <row r="836" spans="1:1">
      <c r="A836" s="10"/>
    </row>
    <row r="837" spans="1:1">
      <c r="A837" s="10"/>
    </row>
    <row r="838" spans="1:1">
      <c r="A838" s="10"/>
    </row>
    <row r="839" spans="1:1">
      <c r="A839" s="10"/>
    </row>
    <row r="840" spans="1:1">
      <c r="A840" s="10"/>
    </row>
    <row r="841" spans="1:1">
      <c r="A841" s="10"/>
    </row>
    <row r="842" spans="1:1">
      <c r="A842" s="10"/>
    </row>
    <row r="843" spans="1:1">
      <c r="A843" s="10"/>
    </row>
    <row r="844" spans="1:1">
      <c r="A844" s="10"/>
    </row>
    <row r="845" spans="1:1">
      <c r="A845" s="10"/>
    </row>
    <row r="846" spans="1:1">
      <c r="A846" s="10"/>
    </row>
    <row r="847" spans="1:1">
      <c r="A847" s="10"/>
    </row>
    <row r="848" spans="1:1">
      <c r="A848" s="10"/>
    </row>
    <row r="849" spans="1:1">
      <c r="A849" s="10"/>
    </row>
    <row r="850" spans="1:1">
      <c r="A850" s="10"/>
    </row>
    <row r="851" spans="1:1">
      <c r="A851" s="10"/>
    </row>
    <row r="852" spans="1:1">
      <c r="A852" s="10"/>
    </row>
    <row r="853" spans="1:1">
      <c r="A853" s="10"/>
    </row>
    <row r="854" spans="1:1">
      <c r="A854" s="10"/>
    </row>
    <row r="855" spans="1:1">
      <c r="A855" s="10"/>
    </row>
    <row r="856" spans="1:1">
      <c r="A856" s="10"/>
    </row>
    <row r="857" spans="1:1">
      <c r="A857" s="10"/>
    </row>
    <row r="858" spans="1:1">
      <c r="A858" s="10"/>
    </row>
    <row r="859" spans="1:1">
      <c r="A859" s="10"/>
    </row>
    <row r="860" spans="1:1">
      <c r="A860" s="10"/>
    </row>
    <row r="861" spans="1:1">
      <c r="A861" s="10"/>
    </row>
    <row r="862" spans="1:1">
      <c r="A862" s="10"/>
    </row>
    <row r="863" spans="1:1">
      <c r="A863" s="10"/>
    </row>
    <row r="864" spans="1:1">
      <c r="A864" s="10"/>
    </row>
    <row r="865" spans="1:1">
      <c r="A865" s="10"/>
    </row>
    <row r="866" spans="1:1">
      <c r="A866" s="10"/>
    </row>
    <row r="867" spans="1:1">
      <c r="A867" s="10"/>
    </row>
    <row r="868" spans="1:1">
      <c r="A868" s="10"/>
    </row>
    <row r="869" spans="1:1">
      <c r="A869" s="10"/>
    </row>
    <row r="870" spans="1:1">
      <c r="A870" s="10"/>
    </row>
    <row r="871" spans="1:1">
      <c r="A871" s="10"/>
    </row>
    <row r="872" spans="1:1">
      <c r="A872" s="10"/>
    </row>
    <row r="873" spans="1:1">
      <c r="A873" s="10"/>
    </row>
    <row r="874" spans="1:1">
      <c r="A874" s="10"/>
    </row>
    <row r="875" spans="1:1">
      <c r="A875" s="10"/>
    </row>
    <row r="876" spans="1:1">
      <c r="A876" s="10"/>
    </row>
    <row r="877" spans="1:1">
      <c r="A877" s="10"/>
    </row>
    <row r="878" spans="1:1">
      <c r="A878" s="10"/>
    </row>
    <row r="879" spans="1:1">
      <c r="A879" s="10"/>
    </row>
    <row r="880" spans="1:1">
      <c r="A880" s="10"/>
    </row>
    <row r="881" spans="1:1">
      <c r="A881" s="10"/>
    </row>
    <row r="882" spans="1:1">
      <c r="A882" s="10"/>
    </row>
    <row r="883" spans="1:1">
      <c r="A883" s="10"/>
    </row>
    <row r="884" spans="1:1">
      <c r="A884" s="10"/>
    </row>
    <row r="885" spans="1:1">
      <c r="A885" s="10"/>
    </row>
    <row r="886" spans="1:1">
      <c r="A886" s="10"/>
    </row>
    <row r="887" spans="1:1">
      <c r="A887" s="10"/>
    </row>
    <row r="888" spans="1:1">
      <c r="A888" s="10"/>
    </row>
    <row r="889" spans="1:1">
      <c r="A889" s="10"/>
    </row>
    <row r="890" spans="1:1">
      <c r="A890" s="10"/>
    </row>
    <row r="891" spans="1:1">
      <c r="A891" s="10"/>
    </row>
    <row r="892" spans="1:1">
      <c r="A892" s="10"/>
    </row>
    <row r="893" spans="1:1">
      <c r="A893" s="10"/>
    </row>
    <row r="894" spans="1:1">
      <c r="A894" s="10"/>
    </row>
    <row r="895" spans="1:1">
      <c r="A895" s="10"/>
    </row>
    <row r="896" spans="1:1">
      <c r="A896" s="10"/>
    </row>
    <row r="897" spans="1:1">
      <c r="A897" s="10"/>
    </row>
    <row r="898" spans="1:1">
      <c r="A898" s="10"/>
    </row>
    <row r="899" spans="1:1">
      <c r="A899" s="10"/>
    </row>
    <row r="900" spans="1:1">
      <c r="A900" s="10"/>
    </row>
    <row r="901" spans="1:1">
      <c r="A901" s="10"/>
    </row>
    <row r="902" spans="1:1">
      <c r="A902" s="10"/>
    </row>
    <row r="903" spans="1:1">
      <c r="A903" s="10"/>
    </row>
    <row r="904" spans="1:1">
      <c r="A904" s="10"/>
    </row>
    <row r="905" spans="1:1">
      <c r="A905" s="10"/>
    </row>
    <row r="906" spans="1:1">
      <c r="A906" s="10"/>
    </row>
    <row r="907" spans="1:1">
      <c r="A907" s="10"/>
    </row>
    <row r="908" spans="1:1">
      <c r="A908" s="10"/>
    </row>
    <row r="909" spans="1:1">
      <c r="A909" s="10"/>
    </row>
    <row r="910" spans="1:1">
      <c r="A910" s="10"/>
    </row>
    <row r="911" spans="1:1">
      <c r="A911" s="10"/>
    </row>
    <row r="912" spans="1:1">
      <c r="A912" s="10"/>
    </row>
    <row r="913" spans="1:1">
      <c r="A913" s="10"/>
    </row>
    <row r="914" spans="1:1">
      <c r="A914" s="10"/>
    </row>
    <row r="915" spans="1:1">
      <c r="A915" s="10"/>
    </row>
    <row r="916" spans="1:1">
      <c r="A916" s="10"/>
    </row>
    <row r="917" spans="1:1">
      <c r="A917" s="10"/>
    </row>
    <row r="918" spans="1:1">
      <c r="A918" s="10"/>
    </row>
    <row r="919" spans="1:1">
      <c r="A919" s="10"/>
    </row>
    <row r="920" spans="1:1">
      <c r="A920" s="10"/>
    </row>
    <row r="921" spans="1:1">
      <c r="A921" s="10"/>
    </row>
    <row r="922" spans="1:1">
      <c r="A922" s="10"/>
    </row>
    <row r="923" spans="1:1">
      <c r="A923" s="10"/>
    </row>
    <row r="924" spans="1:1">
      <c r="A924" s="10"/>
    </row>
    <row r="925" spans="1:1">
      <c r="A925" s="10"/>
    </row>
    <row r="926" spans="1:1">
      <c r="A926" s="10"/>
    </row>
    <row r="927" spans="1:1">
      <c r="A927" s="10"/>
    </row>
    <row r="928" spans="1:1">
      <c r="A928" s="10"/>
    </row>
    <row r="929" spans="1:1">
      <c r="A929" s="10"/>
    </row>
    <row r="930" spans="1:1">
      <c r="A930" s="10"/>
    </row>
    <row r="931" spans="1:1">
      <c r="A931" s="10"/>
    </row>
    <row r="932" spans="1:1">
      <c r="A932" s="10"/>
    </row>
    <row r="933" spans="1:1">
      <c r="A933" s="10"/>
    </row>
    <row r="934" spans="1:1">
      <c r="A934" s="10"/>
    </row>
    <row r="935" spans="1:1">
      <c r="A935" s="10"/>
    </row>
    <row r="936" spans="1:1">
      <c r="A936" s="10"/>
    </row>
    <row r="937" spans="1:1">
      <c r="A937" s="10"/>
    </row>
    <row r="938" spans="1:1">
      <c r="A938" s="10"/>
    </row>
    <row r="939" spans="1:1">
      <c r="A939" s="10"/>
    </row>
    <row r="940" spans="1:1">
      <c r="A940" s="10"/>
    </row>
    <row r="941" spans="1:1">
      <c r="A941" s="10"/>
    </row>
    <row r="942" spans="1:1">
      <c r="A942" s="10"/>
    </row>
    <row r="943" spans="1:1">
      <c r="A943" s="10"/>
    </row>
    <row r="944" spans="1:1">
      <c r="A944" s="10"/>
    </row>
    <row r="945" spans="1:1">
      <c r="A945" s="10"/>
    </row>
    <row r="946" spans="1:1">
      <c r="A946" s="10"/>
    </row>
    <row r="947" spans="1:1">
      <c r="A947" s="10"/>
    </row>
    <row r="948" spans="1:1">
      <c r="A948" s="10"/>
    </row>
    <row r="949" spans="1:1">
      <c r="A949" s="10"/>
    </row>
    <row r="950" spans="1:1">
      <c r="A950" s="10"/>
    </row>
    <row r="951" spans="1:1">
      <c r="A951" s="10"/>
    </row>
    <row r="952" spans="1:1">
      <c r="A952" s="10"/>
    </row>
    <row r="953" spans="1:1">
      <c r="A953" s="10"/>
    </row>
    <row r="954" spans="1:1">
      <c r="A954" s="10"/>
    </row>
    <row r="955" spans="1:1">
      <c r="A955" s="10"/>
    </row>
    <row r="956" spans="1:1">
      <c r="A956" s="10"/>
    </row>
    <row r="957" spans="1:1">
      <c r="A957" s="10"/>
    </row>
    <row r="958" spans="1:1">
      <c r="A958" s="10"/>
    </row>
    <row r="959" spans="1:1">
      <c r="A959" s="10"/>
    </row>
    <row r="960" spans="1:1">
      <c r="A960" s="10"/>
    </row>
    <row r="961" spans="1:1">
      <c r="A961" s="10"/>
    </row>
    <row r="962" spans="1:1">
      <c r="A962" s="10"/>
    </row>
    <row r="963" spans="1:1">
      <c r="A963" s="10"/>
    </row>
    <row r="964" spans="1:1">
      <c r="A964" s="10"/>
    </row>
    <row r="965" spans="1:1">
      <c r="A965" s="10"/>
    </row>
    <row r="966" spans="1:1">
      <c r="A966" s="10"/>
    </row>
    <row r="967" spans="1:1">
      <c r="A967" s="10"/>
    </row>
    <row r="968" spans="1:1">
      <c r="A968" s="10"/>
    </row>
    <row r="969" spans="1:1">
      <c r="A969" s="10"/>
    </row>
    <row r="970" spans="1:1">
      <c r="A970" s="10"/>
    </row>
    <row r="971" spans="1:1">
      <c r="A971" s="10"/>
    </row>
    <row r="972" spans="1:1">
      <c r="A972" s="10"/>
    </row>
    <row r="973" spans="1:1">
      <c r="A973" s="10"/>
    </row>
    <row r="974" spans="1:1">
      <c r="A974" s="10"/>
    </row>
    <row r="975" spans="1:1">
      <c r="A975" s="10"/>
    </row>
    <row r="976" spans="1:1">
      <c r="A976" s="10"/>
    </row>
    <row r="977" spans="1:1">
      <c r="A977" s="10"/>
    </row>
    <row r="978" spans="1:1">
      <c r="A978" s="10"/>
    </row>
    <row r="979" spans="1:1">
      <c r="A979" s="10"/>
    </row>
    <row r="980" spans="1:1">
      <c r="A980" s="10"/>
    </row>
    <row r="981" spans="1:1">
      <c r="A981" s="10"/>
    </row>
    <row r="982" spans="1:1">
      <c r="A982" s="10"/>
    </row>
    <row r="983" spans="1:1">
      <c r="A983" s="10"/>
    </row>
    <row r="984" spans="1:1">
      <c r="A984" s="10"/>
    </row>
    <row r="985" spans="1:1">
      <c r="A985" s="10"/>
    </row>
    <row r="986" spans="1:1">
      <c r="A986" s="10"/>
    </row>
    <row r="987" spans="1:1">
      <c r="A987" s="10"/>
    </row>
    <row r="988" spans="1:1">
      <c r="A988" s="10"/>
    </row>
    <row r="989" spans="1:1">
      <c r="A989" s="10"/>
    </row>
    <row r="990" spans="1:1">
      <c r="A990" s="10"/>
    </row>
    <row r="991" spans="1:1">
      <c r="A991" s="10"/>
    </row>
    <row r="992" spans="1:1">
      <c r="A992" s="10"/>
    </row>
    <row r="993" spans="1:1">
      <c r="A993" s="10"/>
    </row>
    <row r="994" spans="1:1">
      <c r="A994" s="10"/>
    </row>
    <row r="995" spans="1:1">
      <c r="A995" s="10"/>
    </row>
    <row r="996" spans="1:1">
      <c r="A996" s="10"/>
    </row>
    <row r="997" spans="1:1">
      <c r="A997" s="10"/>
    </row>
    <row r="998" spans="1:1">
      <c r="A998" s="10"/>
    </row>
    <row r="999" spans="1:1">
      <c r="A999" s="10"/>
    </row>
    <row r="1000" spans="1:1">
      <c r="A1000" s="10"/>
    </row>
    <row r="1001" spans="1:1">
      <c r="A1001" s="10"/>
    </row>
    <row r="1002" spans="1:1">
      <c r="A1002" s="10"/>
    </row>
    <row r="1003" spans="1:1">
      <c r="A1003" s="10"/>
    </row>
    <row r="1004" spans="1:1">
      <c r="A1004" s="10"/>
    </row>
    <row r="1005" spans="1:1">
      <c r="A1005" s="10"/>
    </row>
    <row r="1006" spans="1:1">
      <c r="A1006" s="10"/>
    </row>
    <row r="1007" spans="1:1">
      <c r="A1007" s="10"/>
    </row>
    <row r="1008" spans="1:1">
      <c r="A1008" s="10"/>
    </row>
    <row r="1009" spans="1:1">
      <c r="A1009" s="10"/>
    </row>
    <row r="1010" spans="1:1">
      <c r="A1010" s="10"/>
    </row>
    <row r="1011" spans="1:1">
      <c r="A1011" s="10"/>
    </row>
    <row r="1012" spans="1:1">
      <c r="A1012" s="10"/>
    </row>
    <row r="1013" spans="1:1">
      <c r="A1013" s="10"/>
    </row>
    <row r="1014" spans="1:1">
      <c r="A1014" s="10"/>
    </row>
    <row r="1015" spans="1:1">
      <c r="A1015" s="10"/>
    </row>
    <row r="1016" spans="1:1">
      <c r="A1016" s="10"/>
    </row>
    <row r="1017" spans="1:1">
      <c r="A1017" s="10"/>
    </row>
    <row r="1018" spans="1:1">
      <c r="A1018" s="10"/>
    </row>
    <row r="1019" spans="1:1">
      <c r="A1019" s="10"/>
    </row>
    <row r="1020" spans="1:1">
      <c r="A1020" s="10"/>
    </row>
    <row r="1021" spans="1:1">
      <c r="A1021" s="10"/>
    </row>
    <row r="1022" spans="1:1">
      <c r="A1022" s="10"/>
    </row>
    <row r="1023" spans="1:1">
      <c r="A1023" s="10"/>
    </row>
    <row r="1024" spans="1:1">
      <c r="A1024" s="10"/>
    </row>
    <row r="1025" spans="1:1">
      <c r="A1025" s="10"/>
    </row>
    <row r="1026" spans="1:1">
      <c r="A1026" s="10"/>
    </row>
    <row r="1027" spans="1:1">
      <c r="A1027" s="10"/>
    </row>
    <row r="1028" spans="1:1">
      <c r="A1028" s="10"/>
    </row>
    <row r="1029" spans="1:1">
      <c r="A1029" s="10"/>
    </row>
    <row r="1030" spans="1:1">
      <c r="A1030" s="10"/>
    </row>
    <row r="1031" spans="1:1">
      <c r="A1031" s="10"/>
    </row>
    <row r="1032" spans="1:1">
      <c r="A1032" s="10"/>
    </row>
    <row r="1033" spans="1:1">
      <c r="A1033" s="10"/>
    </row>
    <row r="1034" spans="1:1">
      <c r="A1034" s="10"/>
    </row>
    <row r="1035" spans="1:1">
      <c r="A1035" s="10"/>
    </row>
    <row r="1036" spans="1:1">
      <c r="A1036" s="10"/>
    </row>
    <row r="1037" spans="1:1">
      <c r="A1037" s="10"/>
    </row>
    <row r="1038" spans="1:1">
      <c r="A1038" s="10"/>
    </row>
    <row r="1039" spans="1:1">
      <c r="A1039" s="10"/>
    </row>
    <row r="1040" spans="1:1">
      <c r="A1040" s="10"/>
    </row>
    <row r="1041" spans="1:1">
      <c r="A1041" s="10"/>
    </row>
    <row r="1042" spans="1:1">
      <c r="A1042" s="10"/>
    </row>
    <row r="1043" spans="1:1">
      <c r="A1043" s="10"/>
    </row>
    <row r="1044" spans="1:1">
      <c r="A1044" s="10"/>
    </row>
    <row r="1045" spans="1:1">
      <c r="A1045" s="10"/>
    </row>
    <row r="1046" spans="1:1">
      <c r="A1046" s="10"/>
    </row>
    <row r="1047" spans="1:1">
      <c r="A1047" s="10"/>
    </row>
    <row r="1048" spans="1:1">
      <c r="A1048" s="10"/>
    </row>
    <row r="1049" spans="1:1">
      <c r="A1049" s="10"/>
    </row>
    <row r="1050" spans="1:1">
      <c r="A1050" s="10"/>
    </row>
    <row r="1051" spans="1:1">
      <c r="A1051" s="10"/>
    </row>
    <row r="1052" spans="1:1">
      <c r="A1052" s="10"/>
    </row>
    <row r="1053" spans="1:1">
      <c r="A1053" s="10"/>
    </row>
    <row r="1054" spans="1:1">
      <c r="A1054" s="10"/>
    </row>
    <row r="1055" spans="1:1">
      <c r="A1055" s="10"/>
    </row>
    <row r="1056" spans="1:1">
      <c r="A1056" s="10"/>
    </row>
    <row r="1057" spans="1:1">
      <c r="A1057" s="10"/>
    </row>
    <row r="1058" spans="1:1">
      <c r="A1058" s="10"/>
    </row>
    <row r="1059" spans="1:1">
      <c r="A1059" s="10"/>
    </row>
    <row r="1060" spans="1:1">
      <c r="A1060" s="10"/>
    </row>
    <row r="1061" spans="1:1">
      <c r="A1061" s="10"/>
    </row>
    <row r="1062" spans="1:1">
      <c r="A1062" s="10"/>
    </row>
    <row r="1063" spans="1:1">
      <c r="A1063" s="10"/>
    </row>
    <row r="1064" spans="1:1">
      <c r="A1064" s="10"/>
    </row>
    <row r="1065" spans="1:1">
      <c r="A1065" s="10"/>
    </row>
    <row r="1066" spans="1:1">
      <c r="A1066" s="10"/>
    </row>
    <row r="1067" spans="1:1">
      <c r="A1067" s="10"/>
    </row>
    <row r="1068" spans="1:1">
      <c r="A1068" s="10"/>
    </row>
    <row r="1069" spans="1:1">
      <c r="A1069" s="10"/>
    </row>
    <row r="1070" spans="1:1">
      <c r="A1070" s="10"/>
    </row>
    <row r="1071" spans="1:1">
      <c r="A1071" s="10"/>
    </row>
    <row r="1072" spans="1:1">
      <c r="A1072" s="10"/>
    </row>
    <row r="1073" spans="1:1">
      <c r="A1073" s="10"/>
    </row>
    <row r="1074" spans="1:1">
      <c r="A1074" s="10"/>
    </row>
    <row r="1075" spans="1:1">
      <c r="A1075" s="10"/>
    </row>
    <row r="1076" spans="1:1">
      <c r="A1076" s="10"/>
    </row>
    <row r="1077" spans="1:1">
      <c r="A1077" s="10"/>
    </row>
    <row r="1078" spans="1:1">
      <c r="A1078" s="10"/>
    </row>
    <row r="1079" spans="1:1">
      <c r="A1079" s="10"/>
    </row>
    <row r="1080" spans="1:1">
      <c r="A1080" s="10"/>
    </row>
    <row r="1081" spans="1:1">
      <c r="A1081" s="10"/>
    </row>
    <row r="1082" spans="1:1">
      <c r="A1082" s="10"/>
    </row>
    <row r="1083" spans="1:1">
      <c r="A1083" s="10"/>
    </row>
    <row r="1084" spans="1:1">
      <c r="A1084" s="10"/>
    </row>
    <row r="1085" spans="1:1">
      <c r="A1085" s="10"/>
    </row>
    <row r="1086" spans="1:1">
      <c r="A1086" s="10"/>
    </row>
    <row r="1087" spans="1:1">
      <c r="A1087" s="10"/>
    </row>
    <row r="1088" spans="1:1">
      <c r="A1088" s="10"/>
    </row>
    <row r="1089" spans="1:1">
      <c r="A1089" s="10"/>
    </row>
    <row r="1090" spans="1:1">
      <c r="A1090" s="10"/>
    </row>
    <row r="1091" spans="1:1">
      <c r="A1091" s="10"/>
    </row>
    <row r="1092" spans="1:1">
      <c r="A1092" s="10"/>
    </row>
    <row r="1093" spans="1:1">
      <c r="A1093" s="10"/>
    </row>
    <row r="1094" spans="1:1">
      <c r="A1094" s="10"/>
    </row>
    <row r="1095" spans="1:1">
      <c r="A1095" s="10"/>
    </row>
    <row r="1096" spans="1:1">
      <c r="A1096" s="10"/>
    </row>
    <row r="1097" spans="1:1">
      <c r="A1097" s="10"/>
    </row>
    <row r="1098" spans="1:1">
      <c r="A1098" s="10"/>
    </row>
    <row r="1099" spans="1:1">
      <c r="A1099" s="10"/>
    </row>
    <row r="1100" spans="1:1">
      <c r="A1100" s="10"/>
    </row>
    <row r="1101" spans="1:1">
      <c r="A1101" s="10"/>
    </row>
    <row r="1102" spans="1:1">
      <c r="A1102" s="10"/>
    </row>
    <row r="1103" spans="1:1">
      <c r="A1103" s="10"/>
    </row>
    <row r="1104" spans="1:1">
      <c r="A1104" s="10"/>
    </row>
    <row r="1105" spans="1:1">
      <c r="A1105" s="10"/>
    </row>
    <row r="1106" spans="1:1">
      <c r="A1106" s="10"/>
    </row>
    <row r="1107" spans="1:1">
      <c r="A1107" s="10"/>
    </row>
    <row r="1108" spans="1:1">
      <c r="A1108" s="10"/>
    </row>
    <row r="1109" spans="1:1">
      <c r="A1109" s="10"/>
    </row>
    <row r="1110" spans="1:1">
      <c r="A1110" s="10"/>
    </row>
    <row r="1111" spans="1:1">
      <c r="A1111" s="10"/>
    </row>
    <row r="1112" spans="1:1">
      <c r="A1112" s="10"/>
    </row>
    <row r="1113" spans="1:1">
      <c r="A1113" s="10"/>
    </row>
    <row r="1114" spans="1:1">
      <c r="A1114" s="10"/>
    </row>
    <row r="1115" spans="1:1">
      <c r="A1115" s="10"/>
    </row>
    <row r="1116" spans="1:1">
      <c r="A1116" s="10"/>
    </row>
    <row r="1117" spans="1:1">
      <c r="A1117" s="10"/>
    </row>
    <row r="1118" spans="1:1">
      <c r="A1118" s="10"/>
    </row>
    <row r="1119" spans="1:1">
      <c r="A1119" s="10"/>
    </row>
    <row r="1120" spans="1:1">
      <c r="A1120" s="10"/>
    </row>
    <row r="1121" spans="1:1">
      <c r="A1121" s="10"/>
    </row>
    <row r="1122" spans="1:1">
      <c r="A1122" s="10"/>
    </row>
    <row r="1123" spans="1:1">
      <c r="A1123" s="10"/>
    </row>
    <row r="1124" spans="1:1">
      <c r="A1124" s="10"/>
    </row>
    <row r="1125" spans="1:1">
      <c r="A1125" s="10"/>
    </row>
    <row r="1126" spans="1:1">
      <c r="A1126" s="10"/>
    </row>
    <row r="1127" spans="1:1">
      <c r="A1127" s="10"/>
    </row>
    <row r="1128" spans="1:1">
      <c r="A1128" s="10"/>
    </row>
    <row r="1129" spans="1:1">
      <c r="A1129" s="10"/>
    </row>
    <row r="1130" spans="1:1">
      <c r="A1130" s="10"/>
    </row>
    <row r="1131" spans="1:1">
      <c r="A1131" s="10"/>
    </row>
    <row r="1132" spans="1:1">
      <c r="A1132" s="10"/>
    </row>
    <row r="1133" spans="1:1">
      <c r="A1133" s="10"/>
    </row>
    <row r="1134" spans="1:1">
      <c r="A1134" s="10"/>
    </row>
    <row r="1135" spans="1:1">
      <c r="A1135" s="10"/>
    </row>
    <row r="1136" spans="1:1">
      <c r="A1136" s="10"/>
    </row>
    <row r="1137" spans="1:1">
      <c r="A1137" s="10"/>
    </row>
    <row r="1138" spans="1:1">
      <c r="A1138" s="10"/>
    </row>
    <row r="1139" spans="1:1">
      <c r="A1139" s="10"/>
    </row>
    <row r="1140" spans="1:1">
      <c r="A1140" s="10"/>
    </row>
    <row r="1141" spans="1:1">
      <c r="A1141" s="10"/>
    </row>
    <row r="1142" spans="1:1">
      <c r="A1142" s="10"/>
    </row>
    <row r="1143" spans="1:1">
      <c r="A1143" s="10"/>
    </row>
    <row r="1144" spans="1:1">
      <c r="A1144" s="10"/>
    </row>
    <row r="1145" spans="1:1">
      <c r="A1145" s="10"/>
    </row>
    <row r="1146" spans="1:1">
      <c r="A1146" s="10"/>
    </row>
    <row r="1147" spans="1:1">
      <c r="A1147" s="10"/>
    </row>
    <row r="1148" spans="1:1">
      <c r="A1148" s="10"/>
    </row>
    <row r="1149" spans="1:1">
      <c r="A1149" s="10"/>
    </row>
    <row r="1150" spans="1:1">
      <c r="A1150" s="10"/>
    </row>
    <row r="1151" spans="1:1">
      <c r="A1151" s="10"/>
    </row>
    <row r="1152" spans="1:1">
      <c r="A1152" s="10"/>
    </row>
    <row r="1153" spans="1:1">
      <c r="A1153" s="10"/>
    </row>
    <row r="1154" spans="1:1">
      <c r="A1154" s="10"/>
    </row>
    <row r="1155" spans="1:1">
      <c r="A1155" s="10"/>
    </row>
    <row r="1156" spans="1:1">
      <c r="A1156" s="10"/>
    </row>
    <row r="1157" spans="1:1">
      <c r="A1157" s="10"/>
    </row>
    <row r="1158" spans="1:1">
      <c r="A1158" s="10"/>
    </row>
    <row r="1159" spans="1:1">
      <c r="A1159" s="10"/>
    </row>
    <row r="1160" spans="1:1">
      <c r="A1160" s="10"/>
    </row>
    <row r="1161" spans="1:1">
      <c r="A1161" s="10"/>
    </row>
    <row r="1162" spans="1:1">
      <c r="A1162" s="10"/>
    </row>
    <row r="1163" spans="1:1">
      <c r="A1163" s="10"/>
    </row>
    <row r="1164" spans="1:1">
      <c r="A1164" s="10"/>
    </row>
    <row r="1165" spans="1:1">
      <c r="A1165" s="10"/>
    </row>
    <row r="1166" spans="1:1">
      <c r="A1166" s="10"/>
    </row>
    <row r="1167" spans="1:1">
      <c r="A1167" s="10"/>
    </row>
    <row r="1168" spans="1:1">
      <c r="A1168" s="10"/>
    </row>
    <row r="1169" spans="1:1">
      <c r="A1169" s="10"/>
    </row>
    <row r="1170" spans="1:1">
      <c r="A1170" s="10"/>
    </row>
    <row r="1171" spans="1:1">
      <c r="A1171" s="10"/>
    </row>
    <row r="1172" spans="1:1">
      <c r="A1172" s="10"/>
    </row>
    <row r="1173" spans="1:1">
      <c r="A1173" s="10"/>
    </row>
    <row r="1174" spans="1:1">
      <c r="A1174" s="10"/>
    </row>
    <row r="1175" spans="1:1">
      <c r="A1175" s="10"/>
    </row>
    <row r="1176" spans="1:1">
      <c r="A1176" s="10"/>
    </row>
    <row r="1177" spans="1:1">
      <c r="A1177" s="10"/>
    </row>
    <row r="1178" spans="1:1">
      <c r="A1178" s="10"/>
    </row>
    <row r="1179" spans="1:1">
      <c r="A1179" s="10"/>
    </row>
    <row r="1180" spans="1:1">
      <c r="A1180" s="10"/>
    </row>
    <row r="1181" spans="1:1">
      <c r="A1181" s="10"/>
    </row>
    <row r="1182" spans="1:1">
      <c r="A1182" s="10"/>
    </row>
    <row r="1183" spans="1:1">
      <c r="A1183" s="10"/>
    </row>
    <row r="1184" spans="1:1">
      <c r="A1184" s="10"/>
    </row>
    <row r="1185" spans="1:1">
      <c r="A1185" s="10"/>
    </row>
    <row r="1186" spans="1:1">
      <c r="A1186" s="10"/>
    </row>
    <row r="1187" spans="1:1">
      <c r="A1187" s="10"/>
    </row>
    <row r="1188" spans="1:1">
      <c r="A1188" s="10"/>
    </row>
    <row r="1189" spans="1:1">
      <c r="A1189" s="10"/>
    </row>
    <row r="1190" spans="1:1">
      <c r="A1190" s="10"/>
    </row>
    <row r="1191" spans="1:1">
      <c r="A1191" s="10"/>
    </row>
    <row r="1192" spans="1:1">
      <c r="A1192" s="10"/>
    </row>
    <row r="1193" spans="1:1">
      <c r="A1193" s="10"/>
    </row>
    <row r="1194" spans="1:1">
      <c r="A1194" s="10"/>
    </row>
    <row r="1195" spans="1:1">
      <c r="A1195" s="10"/>
    </row>
    <row r="1196" spans="1:1">
      <c r="A1196" s="10"/>
    </row>
    <row r="1197" spans="1:1">
      <c r="A1197" s="10"/>
    </row>
    <row r="1198" spans="1:1">
      <c r="A1198" s="10"/>
    </row>
    <row r="1199" spans="1:1">
      <c r="A1199" s="10"/>
    </row>
    <row r="1200" spans="1:1">
      <c r="A1200" s="10"/>
    </row>
    <row r="1201" spans="1:1">
      <c r="A1201" s="10"/>
    </row>
    <row r="1202" spans="1:1">
      <c r="A1202" s="10"/>
    </row>
    <row r="1203" spans="1:1">
      <c r="A1203" s="10"/>
    </row>
    <row r="1204" spans="1:1">
      <c r="A1204" s="10"/>
    </row>
    <row r="1205" spans="1:1">
      <c r="A1205" s="10"/>
    </row>
    <row r="1206" spans="1:1">
      <c r="A1206" s="10"/>
    </row>
    <row r="1207" spans="1:1">
      <c r="A1207" s="10"/>
    </row>
    <row r="1208" spans="1:1">
      <c r="A1208" s="10"/>
    </row>
    <row r="1209" spans="1:1">
      <c r="A1209" s="10"/>
    </row>
    <row r="1210" spans="1:1">
      <c r="A1210" s="10"/>
    </row>
    <row r="1211" spans="1:1">
      <c r="A1211" s="10"/>
    </row>
    <row r="1212" spans="1:1">
      <c r="A1212" s="10"/>
    </row>
    <row r="1213" spans="1:1">
      <c r="A1213" s="10"/>
    </row>
    <row r="1214" spans="1:1">
      <c r="A1214" s="10"/>
    </row>
    <row r="1215" spans="1:1">
      <c r="A1215" s="10"/>
    </row>
    <row r="1216" spans="1:1">
      <c r="A1216" s="10"/>
    </row>
    <row r="1217" spans="1:1">
      <c r="A1217" s="10"/>
    </row>
    <row r="1218" spans="1:1">
      <c r="A1218" s="10"/>
    </row>
    <row r="1219" spans="1:1">
      <c r="A1219" s="10"/>
    </row>
    <row r="1220" spans="1:1">
      <c r="A1220" s="10"/>
    </row>
    <row r="1221" spans="1:1">
      <c r="A1221" s="10"/>
    </row>
    <row r="1222" spans="1:1">
      <c r="A1222" s="10"/>
    </row>
    <row r="1223" spans="1:1">
      <c r="A1223" s="10"/>
    </row>
    <row r="1224" spans="1:1">
      <c r="A1224" s="10"/>
    </row>
    <row r="1225" spans="1:1">
      <c r="A1225" s="10"/>
    </row>
    <row r="1226" spans="1:1">
      <c r="A1226" s="10"/>
    </row>
    <row r="1227" spans="1:1">
      <c r="A1227" s="10"/>
    </row>
    <row r="1228" spans="1:1">
      <c r="A1228" s="10"/>
    </row>
    <row r="1229" spans="1:1">
      <c r="A1229" s="10"/>
    </row>
    <row r="1230" spans="1:1">
      <c r="A1230" s="10"/>
    </row>
    <row r="1231" spans="1:1">
      <c r="A1231" s="10"/>
    </row>
    <row r="1232" spans="1:1">
      <c r="A1232" s="10"/>
    </row>
    <row r="1233" spans="1:1">
      <c r="A1233" s="10"/>
    </row>
    <row r="1234" spans="1:1">
      <c r="A1234" s="10"/>
    </row>
    <row r="1235" spans="1:1">
      <c r="A1235" s="10"/>
    </row>
    <row r="1236" spans="1:1">
      <c r="A1236" s="10"/>
    </row>
    <row r="1237" spans="1:1">
      <c r="A1237" s="10"/>
    </row>
    <row r="1238" spans="1:1">
      <c r="A1238" s="10"/>
    </row>
    <row r="1239" spans="1:1">
      <c r="A1239" s="10"/>
    </row>
    <row r="1240" spans="1:1">
      <c r="A1240" s="10"/>
    </row>
    <row r="1241" spans="1:1">
      <c r="A1241" s="10"/>
    </row>
    <row r="1242" spans="1:1">
      <c r="A1242" s="10"/>
    </row>
    <row r="1243" spans="1:1">
      <c r="A1243" s="10"/>
    </row>
    <row r="1244" spans="1:1">
      <c r="A1244" s="10"/>
    </row>
    <row r="1245" spans="1:1">
      <c r="A1245" s="10"/>
    </row>
    <row r="1246" spans="1:1">
      <c r="A1246" s="10"/>
    </row>
    <row r="1247" spans="1:1">
      <c r="A1247" s="10"/>
    </row>
    <row r="1248" spans="1:1">
      <c r="A1248" s="10"/>
    </row>
    <row r="1249" spans="1:1">
      <c r="A1249" s="10"/>
    </row>
    <row r="1250" spans="1:1">
      <c r="A1250" s="10"/>
    </row>
    <row r="1251" spans="1:1">
      <c r="A1251" s="10"/>
    </row>
    <row r="1252" spans="1:1">
      <c r="A1252" s="10"/>
    </row>
    <row r="1253" spans="1:1">
      <c r="A1253" s="10"/>
    </row>
    <row r="1254" spans="1:1">
      <c r="A1254" s="10"/>
    </row>
    <row r="1255" spans="1:1">
      <c r="A1255" s="10"/>
    </row>
    <row r="1256" spans="1:1">
      <c r="A1256" s="10"/>
    </row>
    <row r="1257" spans="1:1">
      <c r="A1257" s="10"/>
    </row>
    <row r="1258" spans="1:1">
      <c r="A1258" s="10"/>
    </row>
    <row r="1259" spans="1:1">
      <c r="A1259" s="10"/>
    </row>
    <row r="1260" spans="1:1">
      <c r="A1260" s="10"/>
    </row>
    <row r="1261" spans="1:1">
      <c r="A1261" s="10"/>
    </row>
    <row r="1262" spans="1:1">
      <c r="A1262" s="10"/>
    </row>
    <row r="1263" spans="1:1">
      <c r="A1263" s="10"/>
    </row>
    <row r="1264" spans="1:1">
      <c r="A1264" s="10"/>
    </row>
    <row r="1265" spans="1:1">
      <c r="A1265" s="10"/>
    </row>
    <row r="1266" spans="1:1">
      <c r="A1266" s="10"/>
    </row>
    <row r="1267" spans="1:1">
      <c r="A1267" s="10"/>
    </row>
    <row r="1268" spans="1:1">
      <c r="A1268" s="10"/>
    </row>
    <row r="1269" spans="1:1">
      <c r="A1269" s="10"/>
    </row>
    <row r="1270" spans="1:1">
      <c r="A1270" s="10"/>
    </row>
    <row r="1271" spans="1:1">
      <c r="A1271" s="10"/>
    </row>
    <row r="1272" spans="1:1">
      <c r="A1272" s="10"/>
    </row>
    <row r="1273" spans="1:1">
      <c r="A1273" s="10"/>
    </row>
    <row r="1274" spans="1:1">
      <c r="A1274" s="10"/>
    </row>
    <row r="1275" spans="1:1">
      <c r="A1275" s="10"/>
    </row>
    <row r="1276" spans="1:1">
      <c r="A1276" s="10"/>
    </row>
    <row r="1277" spans="1:1">
      <c r="A1277" s="10"/>
    </row>
    <row r="1278" spans="1:1">
      <c r="A1278" s="10"/>
    </row>
    <row r="1279" spans="1:1">
      <c r="A1279" s="10"/>
    </row>
    <row r="1280" spans="1:1">
      <c r="A1280" s="10"/>
    </row>
    <row r="1281" spans="1:1">
      <c r="A1281" s="10"/>
    </row>
    <row r="1282" spans="1:1">
      <c r="A1282" s="10"/>
    </row>
    <row r="1283" spans="1:1">
      <c r="A1283" s="10"/>
    </row>
    <row r="1284" spans="1:1">
      <c r="A1284" s="10"/>
    </row>
    <row r="1285" spans="1:1">
      <c r="A1285" s="10"/>
    </row>
    <row r="1286" spans="1:1">
      <c r="A1286" s="10"/>
    </row>
    <row r="1287" spans="1:1">
      <c r="A1287" s="10"/>
    </row>
    <row r="1288" spans="1:1">
      <c r="A1288" s="10"/>
    </row>
    <row r="1289" spans="1:1">
      <c r="A1289" s="10"/>
    </row>
    <row r="1290" spans="1:1">
      <c r="A1290" s="10"/>
    </row>
    <row r="1291" spans="1:1">
      <c r="A1291" s="10"/>
    </row>
    <row r="1292" spans="1:1">
      <c r="A1292" s="10"/>
    </row>
    <row r="1293" spans="1:1">
      <c r="A1293" s="10"/>
    </row>
    <row r="1294" spans="1:1">
      <c r="A1294" s="10"/>
    </row>
    <row r="1295" spans="1:1">
      <c r="A1295" s="10"/>
    </row>
    <row r="1296" spans="1:1">
      <c r="A1296" s="10"/>
    </row>
    <row r="1297" spans="1:1">
      <c r="A1297" s="10"/>
    </row>
    <row r="1298" spans="1:1">
      <c r="A1298" s="10"/>
    </row>
    <row r="1299" spans="1:1">
      <c r="A1299" s="10"/>
    </row>
    <row r="1300" spans="1:1">
      <c r="A1300" s="10"/>
    </row>
    <row r="1301" spans="1:1">
      <c r="A1301" s="10"/>
    </row>
    <row r="1302" spans="1:1">
      <c r="A1302" s="10"/>
    </row>
    <row r="1303" spans="1:1">
      <c r="A1303" s="10"/>
    </row>
    <row r="1304" spans="1:1">
      <c r="A1304" s="10"/>
    </row>
    <row r="1305" spans="1:1">
      <c r="A1305" s="10"/>
    </row>
    <row r="1306" spans="1:1">
      <c r="A1306" s="10"/>
    </row>
    <row r="1307" spans="1:1">
      <c r="A1307" s="10"/>
    </row>
    <row r="1308" spans="1:1">
      <c r="A1308" s="10"/>
    </row>
    <row r="1309" spans="1:1">
      <c r="A1309" s="10"/>
    </row>
    <row r="1310" spans="1:1">
      <c r="A1310" s="10"/>
    </row>
    <row r="1311" spans="1:1">
      <c r="A1311" s="10"/>
    </row>
    <row r="1312" spans="1:1">
      <c r="A1312" s="10"/>
    </row>
    <row r="1313" spans="1:1">
      <c r="A1313" s="10"/>
    </row>
    <row r="1314" spans="1:1">
      <c r="A1314" s="10"/>
    </row>
    <row r="1315" spans="1:1">
      <c r="A1315" s="10"/>
    </row>
    <row r="1316" spans="1:1">
      <c r="A1316" s="10"/>
    </row>
    <row r="1317" spans="1:1">
      <c r="A1317" s="10"/>
    </row>
    <row r="1318" spans="1:1">
      <c r="A1318" s="10"/>
    </row>
    <row r="1319" spans="1:1">
      <c r="A1319" s="10"/>
    </row>
    <row r="1320" spans="1:1">
      <c r="A1320" s="10"/>
    </row>
    <row r="1321" spans="1:1">
      <c r="A1321" s="10"/>
    </row>
    <row r="1322" spans="1:1">
      <c r="A1322" s="10"/>
    </row>
    <row r="1323" spans="1:1">
      <c r="A1323" s="10"/>
    </row>
    <row r="1324" spans="1:1">
      <c r="A1324" s="10"/>
    </row>
    <row r="1325" spans="1:1">
      <c r="A1325" s="10"/>
    </row>
    <row r="1326" spans="1:1">
      <c r="A1326" s="10"/>
    </row>
    <row r="1327" spans="1:1">
      <c r="A1327" s="10"/>
    </row>
    <row r="1328" spans="1:1">
      <c r="A1328" s="10"/>
    </row>
    <row r="1329" spans="1:1">
      <c r="A1329" s="10"/>
    </row>
    <row r="1330" spans="1:1">
      <c r="A1330" s="10"/>
    </row>
    <row r="1331" spans="1:1">
      <c r="A1331" s="10"/>
    </row>
    <row r="1332" spans="1:1">
      <c r="A1332" s="10"/>
    </row>
    <row r="1333" spans="1:1">
      <c r="A1333" s="10"/>
    </row>
    <row r="1334" spans="1:1">
      <c r="A1334" s="10"/>
    </row>
    <row r="1335" spans="1:1">
      <c r="A1335" s="10"/>
    </row>
    <row r="1336" spans="1:1">
      <c r="A1336" s="10"/>
    </row>
    <row r="1337" spans="1:1">
      <c r="A1337" s="10"/>
    </row>
    <row r="1338" spans="1:1">
      <c r="A1338" s="10"/>
    </row>
    <row r="1339" spans="1:1">
      <c r="A1339" s="10"/>
    </row>
    <row r="1340" spans="1:1">
      <c r="A1340" s="10"/>
    </row>
    <row r="1341" spans="1:1">
      <c r="A1341" s="10"/>
    </row>
    <row r="1342" spans="1:1">
      <c r="A1342" s="10"/>
    </row>
    <row r="1343" spans="1:1">
      <c r="A1343" s="10"/>
    </row>
    <row r="1344" spans="1:1">
      <c r="A1344" s="10"/>
    </row>
    <row r="1345" spans="1:1">
      <c r="A1345" s="10"/>
    </row>
    <row r="1346" spans="1:1">
      <c r="A1346" s="10"/>
    </row>
    <row r="1347" spans="1:1">
      <c r="A1347" s="10"/>
    </row>
    <row r="1348" spans="1:1">
      <c r="A1348" s="10"/>
    </row>
    <row r="1349" spans="1:1">
      <c r="A1349" s="10"/>
    </row>
    <row r="1350" spans="1:1">
      <c r="A1350" s="10"/>
    </row>
    <row r="1351" spans="1:1">
      <c r="A1351" s="10"/>
    </row>
    <row r="1352" spans="1:1">
      <c r="A1352" s="10"/>
    </row>
    <row r="1353" spans="1:1">
      <c r="A1353" s="10"/>
    </row>
    <row r="1354" spans="1:1">
      <c r="A1354" s="10"/>
    </row>
    <row r="1355" spans="1:1">
      <c r="A1355" s="10"/>
    </row>
    <row r="1356" spans="1:1">
      <c r="A1356" s="10"/>
    </row>
    <row r="1357" spans="1:1">
      <c r="A1357" s="10"/>
    </row>
    <row r="1358" spans="1:1">
      <c r="A1358" s="10"/>
    </row>
    <row r="1359" spans="1:1">
      <c r="A1359" s="10"/>
    </row>
    <row r="1360" spans="1:1">
      <c r="A1360" s="10"/>
    </row>
    <row r="1361" spans="1:1">
      <c r="A1361" s="10"/>
    </row>
    <row r="1362" spans="1:1">
      <c r="A1362" s="10"/>
    </row>
    <row r="1363" spans="1:1">
      <c r="A1363" s="10"/>
    </row>
    <row r="1364" spans="1:1">
      <c r="A1364" s="10"/>
    </row>
    <row r="1365" spans="1:1">
      <c r="A1365" s="10"/>
    </row>
    <row r="1366" spans="1:1">
      <c r="A1366" s="10"/>
    </row>
    <row r="1367" spans="1:1">
      <c r="A1367" s="10"/>
    </row>
    <row r="1368" spans="1:1">
      <c r="A1368" s="10"/>
    </row>
    <row r="1369" spans="1:1">
      <c r="A1369" s="10"/>
    </row>
    <row r="1370" spans="1:1">
      <c r="A1370" s="10"/>
    </row>
    <row r="1371" spans="1:1">
      <c r="A1371" s="10"/>
    </row>
    <row r="1372" spans="1:1">
      <c r="A1372" s="10"/>
    </row>
    <row r="1373" spans="1:1">
      <c r="A1373" s="10"/>
    </row>
    <row r="1374" spans="1:1">
      <c r="A1374" s="10"/>
    </row>
    <row r="1375" spans="1:1">
      <c r="A1375" s="10"/>
    </row>
    <row r="1376" spans="1:1">
      <c r="A1376" s="10"/>
    </row>
    <row r="1377" spans="1:1">
      <c r="A1377" s="10"/>
    </row>
    <row r="1378" spans="1:1">
      <c r="A1378" s="10"/>
    </row>
    <row r="1379" spans="1:1">
      <c r="A1379" s="10"/>
    </row>
    <row r="1380" spans="1:1">
      <c r="A1380" s="10"/>
    </row>
    <row r="1381" spans="1:1">
      <c r="A1381" s="10"/>
    </row>
    <row r="1382" spans="1:1">
      <c r="A1382" s="10"/>
    </row>
    <row r="1383" spans="1:1">
      <c r="A1383" s="10"/>
    </row>
    <row r="1384" spans="1:1">
      <c r="A1384" s="10"/>
    </row>
    <row r="1385" spans="1:1">
      <c r="A1385" s="10"/>
    </row>
    <row r="1386" spans="1:1">
      <c r="A1386" s="10"/>
    </row>
    <row r="1387" spans="1:1">
      <c r="A1387" s="10"/>
    </row>
    <row r="1388" spans="1:1">
      <c r="A1388" s="10"/>
    </row>
    <row r="1389" spans="1:1">
      <c r="A1389" s="10"/>
    </row>
    <row r="1390" spans="1:1">
      <c r="A1390" s="10"/>
    </row>
    <row r="1391" spans="1:1">
      <c r="A1391" s="10"/>
    </row>
    <row r="1392" spans="1:1">
      <c r="A1392" s="10"/>
    </row>
    <row r="1393" spans="1:1">
      <c r="A1393" s="10"/>
    </row>
    <row r="1394" spans="1:1">
      <c r="A1394" s="10"/>
    </row>
    <row r="1395" spans="1:1">
      <c r="A1395" s="10"/>
    </row>
    <row r="1396" spans="1:1">
      <c r="A1396" s="10"/>
    </row>
    <row r="1397" spans="1:1">
      <c r="A1397" s="10"/>
    </row>
    <row r="1398" spans="1:1">
      <c r="A1398" s="10"/>
    </row>
    <row r="1399" spans="1:1">
      <c r="A1399" s="10"/>
    </row>
    <row r="1400" spans="1:1">
      <c r="A1400" s="10"/>
    </row>
    <row r="1401" spans="1:1">
      <c r="A1401" s="10"/>
    </row>
    <row r="1402" spans="1:1">
      <c r="A1402" s="10"/>
    </row>
    <row r="1403" spans="1:1">
      <c r="A1403" s="10"/>
    </row>
    <row r="1404" spans="1:1">
      <c r="A1404" s="10"/>
    </row>
    <row r="1405" spans="1:1">
      <c r="A1405" s="10"/>
    </row>
    <row r="1406" spans="1:1">
      <c r="A1406" s="10"/>
    </row>
    <row r="1407" spans="1:1">
      <c r="A1407" s="10"/>
    </row>
    <row r="1408" spans="1:1">
      <c r="A1408" s="10"/>
    </row>
    <row r="1409" spans="1:1">
      <c r="A1409" s="10"/>
    </row>
    <row r="1410" spans="1:1">
      <c r="A1410" s="10"/>
    </row>
    <row r="1411" spans="1:1">
      <c r="A1411" s="10"/>
    </row>
    <row r="1412" spans="1:1">
      <c r="A1412" s="10"/>
    </row>
    <row r="1413" spans="1:1">
      <c r="A1413" s="10"/>
    </row>
    <row r="1414" spans="1:1">
      <c r="A1414" s="10"/>
    </row>
    <row r="1415" spans="1:1">
      <c r="A1415" s="10"/>
    </row>
    <row r="1416" spans="1:1">
      <c r="A1416" s="10"/>
    </row>
    <row r="1417" spans="1:1">
      <c r="A1417" s="10"/>
    </row>
    <row r="1418" spans="1:1">
      <c r="A1418" s="10"/>
    </row>
    <row r="1419" spans="1:1">
      <c r="A1419" s="10"/>
    </row>
    <row r="1420" spans="1:1">
      <c r="A1420" s="10"/>
    </row>
    <row r="1421" spans="1:1">
      <c r="A1421" s="10"/>
    </row>
    <row r="1422" spans="1:1">
      <c r="A1422" s="10"/>
    </row>
    <row r="1423" spans="1:1">
      <c r="A1423" s="10"/>
    </row>
    <row r="1424" spans="1:1">
      <c r="A1424" s="10"/>
    </row>
    <row r="1425" spans="1:1">
      <c r="A1425" s="10"/>
    </row>
    <row r="1426" spans="1:1">
      <c r="A1426" s="10"/>
    </row>
    <row r="1427" spans="1:1">
      <c r="A1427" s="10"/>
    </row>
    <row r="1428" spans="1:1">
      <c r="A1428" s="10"/>
    </row>
    <row r="1429" spans="1:1">
      <c r="A1429" s="10"/>
    </row>
    <row r="1430" spans="1:1">
      <c r="A1430" s="10"/>
    </row>
    <row r="1431" spans="1:1">
      <c r="A1431" s="10"/>
    </row>
    <row r="1432" spans="1:1">
      <c r="A1432" s="10"/>
    </row>
    <row r="1433" spans="1:1">
      <c r="A1433" s="10"/>
    </row>
    <row r="1434" spans="1:1">
      <c r="A1434" s="10"/>
    </row>
    <row r="1435" spans="1:1">
      <c r="A1435" s="10"/>
    </row>
    <row r="1436" spans="1:1">
      <c r="A1436" s="10"/>
    </row>
    <row r="1437" spans="1:1">
      <c r="A1437" s="10"/>
    </row>
    <row r="1438" spans="1:1">
      <c r="A1438" s="10"/>
    </row>
    <row r="1439" spans="1:1">
      <c r="A1439" s="10"/>
    </row>
    <row r="1440" spans="1:1">
      <c r="A1440" s="10"/>
    </row>
    <row r="1441" spans="1:1">
      <c r="A1441" s="10"/>
    </row>
    <row r="1442" spans="1:1">
      <c r="A1442" s="10"/>
    </row>
    <row r="1443" spans="1:1">
      <c r="A1443" s="10"/>
    </row>
    <row r="1444" spans="1:1">
      <c r="A1444" s="10"/>
    </row>
    <row r="1445" spans="1:1">
      <c r="A1445" s="10"/>
    </row>
    <row r="1446" spans="1:1">
      <c r="A1446" s="10"/>
    </row>
    <row r="1447" spans="1:1">
      <c r="A1447" s="10"/>
    </row>
    <row r="1448" spans="1:1">
      <c r="A1448" s="10"/>
    </row>
    <row r="1449" spans="1:1">
      <c r="A1449" s="10"/>
    </row>
    <row r="1450" spans="1:1">
      <c r="A1450" s="10"/>
    </row>
    <row r="1451" spans="1:1">
      <c r="A1451" s="10"/>
    </row>
    <row r="1452" spans="1:1">
      <c r="A1452" s="10"/>
    </row>
    <row r="1453" spans="1:1">
      <c r="A1453" s="10"/>
    </row>
    <row r="1454" spans="1:1">
      <c r="A1454" s="10"/>
    </row>
    <row r="1455" spans="1:1">
      <c r="A1455" s="10"/>
    </row>
    <row r="1456" spans="1:1">
      <c r="A1456" s="10"/>
    </row>
    <row r="1457" spans="1:1">
      <c r="A1457" s="10"/>
    </row>
    <row r="1458" spans="1:1">
      <c r="A1458" s="10"/>
    </row>
    <row r="1459" spans="1:1">
      <c r="A1459" s="10"/>
    </row>
    <row r="1460" spans="1:1">
      <c r="A1460" s="10"/>
    </row>
    <row r="1461" spans="1:1">
      <c r="A1461" s="10"/>
    </row>
    <row r="1462" spans="1:1">
      <c r="A1462" s="10"/>
    </row>
    <row r="1463" spans="1:1">
      <c r="A1463" s="10"/>
    </row>
    <row r="1464" spans="1:1">
      <c r="A1464" s="10"/>
    </row>
    <row r="1465" spans="1:1">
      <c r="A1465" s="10"/>
    </row>
    <row r="1466" spans="1:1">
      <c r="A1466" s="10"/>
    </row>
    <row r="1467" spans="1:1">
      <c r="A1467" s="10"/>
    </row>
    <row r="1468" spans="1:1">
      <c r="A1468" s="10"/>
    </row>
    <row r="1469" spans="1:1">
      <c r="A1469" s="10"/>
    </row>
    <row r="1470" spans="1:1">
      <c r="A1470" s="10"/>
    </row>
    <row r="1471" spans="1:1">
      <c r="A1471" s="10"/>
    </row>
    <row r="1472" spans="1:1">
      <c r="A1472" s="10"/>
    </row>
    <row r="1473" spans="1:1">
      <c r="A1473" s="10"/>
    </row>
    <row r="1474" spans="1:1">
      <c r="A1474" s="10"/>
    </row>
    <row r="1475" spans="1:1">
      <c r="A1475" s="10"/>
    </row>
    <row r="1476" spans="1:1">
      <c r="A1476" s="10"/>
    </row>
    <row r="1477" spans="1:1">
      <c r="A1477" s="10"/>
    </row>
    <row r="1478" spans="1:1">
      <c r="A1478" s="10"/>
    </row>
    <row r="1479" spans="1:1">
      <c r="A1479" s="10"/>
    </row>
    <row r="1480" spans="1:1">
      <c r="A1480" s="10"/>
    </row>
    <row r="1481" spans="1:1">
      <c r="A1481" s="10"/>
    </row>
    <row r="1482" spans="1:1">
      <c r="A1482" s="10"/>
    </row>
    <row r="1483" spans="1:1">
      <c r="A1483" s="10"/>
    </row>
    <row r="1484" spans="1:1">
      <c r="A1484" s="10"/>
    </row>
    <row r="1485" spans="1:1">
      <c r="A1485" s="10"/>
    </row>
    <row r="1486" spans="1:1">
      <c r="A1486" s="10"/>
    </row>
    <row r="1487" spans="1:1">
      <c r="A1487" s="10"/>
    </row>
    <row r="1488" spans="1:1">
      <c r="A1488" s="10"/>
    </row>
    <row r="1489" spans="1:1">
      <c r="A1489" s="10"/>
    </row>
    <row r="1490" spans="1:1">
      <c r="A1490" s="10"/>
    </row>
    <row r="1491" spans="1:1">
      <c r="A1491" s="10"/>
    </row>
    <row r="1492" spans="1:1">
      <c r="A1492" s="10"/>
    </row>
    <row r="1493" spans="1:1">
      <c r="A1493" s="10"/>
    </row>
    <row r="1494" spans="1:1">
      <c r="A1494" s="10"/>
    </row>
    <row r="1495" spans="1:1">
      <c r="A1495" s="10"/>
    </row>
    <row r="1496" spans="1:1">
      <c r="A1496" s="10"/>
    </row>
    <row r="1497" spans="1:1">
      <c r="A1497" s="10"/>
    </row>
    <row r="1498" spans="1:1">
      <c r="A1498" s="10"/>
    </row>
    <row r="1499" spans="1:1">
      <c r="A1499" s="10"/>
    </row>
    <row r="1500" spans="1:1">
      <c r="A1500" s="10"/>
    </row>
    <row r="1501" spans="1:1">
      <c r="A1501" s="10"/>
    </row>
    <row r="1502" spans="1:1">
      <c r="A1502" s="10"/>
    </row>
    <row r="1503" spans="1:1">
      <c r="A1503" s="10"/>
    </row>
    <row r="1504" spans="1:1">
      <c r="A1504" s="10"/>
    </row>
    <row r="1505" spans="1:1">
      <c r="A1505" s="10"/>
    </row>
    <row r="1506" spans="1:1">
      <c r="A1506" s="10"/>
    </row>
    <row r="1507" spans="1:1">
      <c r="A1507" s="10"/>
    </row>
    <row r="1508" spans="1:1">
      <c r="A1508" s="10"/>
    </row>
    <row r="1509" spans="1:1">
      <c r="A1509" s="10"/>
    </row>
    <row r="1510" spans="1:1">
      <c r="A1510" s="10"/>
    </row>
    <row r="1511" spans="1:1">
      <c r="A1511" s="10"/>
    </row>
    <row r="1512" spans="1:1">
      <c r="A1512" s="10"/>
    </row>
    <row r="1513" spans="1:1">
      <c r="A1513" s="10"/>
    </row>
    <row r="1514" spans="1:1">
      <c r="A1514" s="10"/>
    </row>
    <row r="1515" spans="1:1">
      <c r="A1515" s="10"/>
    </row>
    <row r="1516" spans="1:1">
      <c r="A1516" s="10"/>
    </row>
    <row r="1517" spans="1:1">
      <c r="A1517" s="10"/>
    </row>
    <row r="1518" spans="1:1">
      <c r="A1518" s="10"/>
    </row>
    <row r="1519" spans="1:1">
      <c r="A1519" s="10"/>
    </row>
    <row r="1520" spans="1:1">
      <c r="A1520" s="10"/>
    </row>
    <row r="1521" spans="1:1">
      <c r="A1521" s="10"/>
    </row>
    <row r="1522" spans="1:1">
      <c r="A1522" s="10"/>
    </row>
    <row r="1523" spans="1:1">
      <c r="A1523" s="10"/>
    </row>
    <row r="1524" spans="1:1">
      <c r="A1524" s="10"/>
    </row>
    <row r="1525" spans="1:1">
      <c r="A1525" s="10"/>
    </row>
    <row r="1526" spans="1:1">
      <c r="A1526" s="10"/>
    </row>
    <row r="1527" spans="1:1">
      <c r="A1527" s="10"/>
    </row>
    <row r="1528" spans="1:1">
      <c r="A1528" s="10"/>
    </row>
    <row r="1529" spans="1:1">
      <c r="A1529" s="10"/>
    </row>
    <row r="1530" spans="1:1">
      <c r="A1530" s="10"/>
    </row>
    <row r="1531" spans="1:1">
      <c r="A1531" s="10"/>
    </row>
    <row r="1532" spans="1:1">
      <c r="A1532" s="10"/>
    </row>
    <row r="1533" spans="1:1">
      <c r="A1533" s="10"/>
    </row>
    <row r="1534" spans="1:1">
      <c r="A1534" s="10"/>
    </row>
    <row r="1535" spans="1:1">
      <c r="A1535" s="10"/>
    </row>
    <row r="1536" spans="1:1">
      <c r="A1536" s="10"/>
    </row>
    <row r="1537" spans="1:1">
      <c r="A1537" s="10"/>
    </row>
    <row r="1538" spans="1:1">
      <c r="A1538" s="10"/>
    </row>
    <row r="1539" spans="1:1">
      <c r="A1539" s="10"/>
    </row>
    <row r="1540" spans="1:1">
      <c r="A1540" s="10"/>
    </row>
    <row r="1541" spans="1:1">
      <c r="A1541" s="10"/>
    </row>
    <row r="1542" spans="1:1">
      <c r="A1542" s="10"/>
    </row>
    <row r="1543" spans="1:1">
      <c r="A1543" s="10"/>
    </row>
    <row r="1544" spans="1:1">
      <c r="A1544" s="10"/>
    </row>
    <row r="1545" spans="1:1">
      <c r="A1545" s="10"/>
    </row>
    <row r="1546" spans="1:1">
      <c r="A1546" s="10"/>
    </row>
    <row r="1547" spans="1:1">
      <c r="A1547" s="10"/>
    </row>
    <row r="1548" spans="1:1">
      <c r="A1548" s="10"/>
    </row>
    <row r="1549" spans="1:1">
      <c r="A1549" s="10"/>
    </row>
    <row r="1550" spans="1:1">
      <c r="A1550" s="10"/>
    </row>
    <row r="1551" spans="1:1">
      <c r="A1551" s="10"/>
    </row>
    <row r="1552" spans="1:1">
      <c r="A1552" s="10"/>
    </row>
    <row r="1553" spans="1:1">
      <c r="A1553" s="10"/>
    </row>
    <row r="1554" spans="1:1">
      <c r="A1554" s="10"/>
    </row>
    <row r="1555" spans="1:1">
      <c r="A1555" s="10"/>
    </row>
    <row r="1556" spans="1:1">
      <c r="A1556" s="10"/>
    </row>
    <row r="1557" spans="1:1">
      <c r="A1557" s="10"/>
    </row>
    <row r="1558" spans="1:1">
      <c r="A1558" s="10"/>
    </row>
    <row r="1559" spans="1:1">
      <c r="A1559" s="10"/>
    </row>
    <row r="1560" spans="1:1">
      <c r="A1560" s="10"/>
    </row>
    <row r="1561" spans="1:1">
      <c r="A1561" s="10"/>
    </row>
    <row r="1562" spans="1:1">
      <c r="A1562" s="10"/>
    </row>
    <row r="1563" spans="1:1">
      <c r="A1563" s="10"/>
    </row>
    <row r="1564" spans="1:1">
      <c r="A1564" s="10"/>
    </row>
    <row r="1565" spans="1:1">
      <c r="A1565" s="10"/>
    </row>
    <row r="1566" spans="1:1">
      <c r="A1566" s="10"/>
    </row>
    <row r="1567" spans="1:1">
      <c r="A1567" s="10"/>
    </row>
    <row r="1568" spans="1:1">
      <c r="A1568" s="10"/>
    </row>
    <row r="1569" spans="1:1">
      <c r="A1569" s="10"/>
    </row>
    <row r="1570" spans="1:1">
      <c r="A1570" s="10"/>
    </row>
    <row r="1571" spans="1:1">
      <c r="A1571" s="10"/>
    </row>
    <row r="1572" spans="1:1">
      <c r="A1572" s="10"/>
    </row>
    <row r="1573" spans="1:1">
      <c r="A1573" s="10"/>
    </row>
    <row r="1574" spans="1:1">
      <c r="A1574" s="10"/>
    </row>
    <row r="1575" spans="1:1">
      <c r="A1575" s="10"/>
    </row>
    <row r="1576" spans="1:1">
      <c r="A1576" s="10"/>
    </row>
    <row r="1577" spans="1:1">
      <c r="A1577" s="10"/>
    </row>
    <row r="1578" spans="1:1">
      <c r="A1578" s="10"/>
    </row>
    <row r="1579" spans="1:1">
      <c r="A1579" s="10"/>
    </row>
    <row r="1580" spans="1:1">
      <c r="A1580" s="10"/>
    </row>
    <row r="1581" spans="1:1">
      <c r="A1581" s="10"/>
    </row>
    <row r="1582" spans="1:1">
      <c r="A1582" s="10"/>
    </row>
    <row r="1583" spans="1:1">
      <c r="A1583" s="10"/>
    </row>
    <row r="1584" spans="1:1">
      <c r="A1584" s="10"/>
    </row>
    <row r="1585" spans="1:1">
      <c r="A1585" s="10"/>
    </row>
    <row r="1586" spans="1:1">
      <c r="A1586" s="10"/>
    </row>
    <row r="1587" spans="1:1">
      <c r="A1587" s="10"/>
    </row>
    <row r="1588" spans="1:1">
      <c r="A1588" s="10"/>
    </row>
    <row r="1589" spans="1:1">
      <c r="A1589" s="10"/>
    </row>
    <row r="1590" spans="1:1">
      <c r="A1590" s="10"/>
    </row>
    <row r="1591" spans="1:1">
      <c r="A1591" s="10"/>
    </row>
    <row r="1592" spans="1:1">
      <c r="A1592" s="10"/>
    </row>
    <row r="1593" spans="1:1">
      <c r="A1593" s="10"/>
    </row>
    <row r="1594" spans="1:1">
      <c r="A1594" s="10"/>
    </row>
    <row r="1595" spans="1:1">
      <c r="A1595" s="10"/>
    </row>
    <row r="1596" spans="1:1">
      <c r="A1596" s="10"/>
    </row>
    <row r="1597" spans="1:1">
      <c r="A1597" s="10"/>
    </row>
    <row r="1598" spans="1:1">
      <c r="A1598" s="10"/>
    </row>
    <row r="1599" spans="1:1">
      <c r="A1599" s="10"/>
    </row>
    <row r="1600" spans="1:1">
      <c r="A1600" s="10"/>
    </row>
    <row r="1601" spans="1:1">
      <c r="A1601" s="10"/>
    </row>
    <row r="1602" spans="1:1">
      <c r="A1602" s="10"/>
    </row>
    <row r="1603" spans="1:1">
      <c r="A1603" s="10"/>
    </row>
    <row r="1604" spans="1:1">
      <c r="A1604" s="10"/>
    </row>
    <row r="1605" spans="1:1">
      <c r="A1605" s="10"/>
    </row>
    <row r="1606" spans="1:1">
      <c r="A1606" s="10"/>
    </row>
    <row r="1607" spans="1:1">
      <c r="A1607" s="10"/>
    </row>
    <row r="1608" spans="1:1">
      <c r="A1608" s="10"/>
    </row>
    <row r="1609" spans="1:1">
      <c r="A1609" s="10"/>
    </row>
    <row r="1610" spans="1:1">
      <c r="A1610" s="10"/>
    </row>
    <row r="1611" spans="1:1">
      <c r="A1611" s="10"/>
    </row>
    <row r="1612" spans="1:1">
      <c r="A1612" s="10"/>
    </row>
    <row r="1613" spans="1:1">
      <c r="A1613" s="10"/>
    </row>
    <row r="1614" spans="1:1">
      <c r="A1614" s="10"/>
    </row>
    <row r="1615" spans="1:1">
      <c r="A1615" s="10"/>
    </row>
    <row r="1616" spans="1:1">
      <c r="A1616" s="10"/>
    </row>
    <row r="1617" spans="1:1">
      <c r="A1617" s="10"/>
    </row>
    <row r="1618" spans="1:1">
      <c r="A1618" s="10"/>
    </row>
    <row r="1619" spans="1:1">
      <c r="A1619" s="10"/>
    </row>
    <row r="1620" spans="1:1">
      <c r="A1620" s="10"/>
    </row>
    <row r="1621" spans="1:1">
      <c r="A1621" s="10"/>
    </row>
    <row r="1622" spans="1:1">
      <c r="A1622" s="10"/>
    </row>
    <row r="1623" spans="1:1">
      <c r="A1623" s="10"/>
    </row>
    <row r="1624" spans="1:1">
      <c r="A1624" s="10"/>
    </row>
    <row r="1625" spans="1:1">
      <c r="A1625" s="10"/>
    </row>
    <row r="1626" spans="1:1">
      <c r="A1626" s="10"/>
    </row>
    <row r="1627" spans="1:1">
      <c r="A1627" s="10"/>
    </row>
    <row r="1628" spans="1:1">
      <c r="A1628" s="10"/>
    </row>
    <row r="1629" spans="1:1">
      <c r="A1629" s="10"/>
    </row>
    <row r="1630" spans="1:1">
      <c r="A1630" s="10"/>
    </row>
    <row r="1631" spans="1:1">
      <c r="A1631" s="10"/>
    </row>
    <row r="1632" spans="1:1">
      <c r="A1632" s="10"/>
    </row>
    <row r="1633" spans="1:1">
      <c r="A1633" s="10"/>
    </row>
    <row r="1634" spans="1:1">
      <c r="A1634" s="10"/>
    </row>
    <row r="1635" spans="1:1">
      <c r="A1635" s="10"/>
    </row>
    <row r="1636" spans="1:1">
      <c r="A1636" s="10"/>
    </row>
    <row r="1637" spans="1:1">
      <c r="A1637" s="10"/>
    </row>
    <row r="1638" spans="1:1">
      <c r="A1638" s="10"/>
    </row>
    <row r="1639" spans="1:1">
      <c r="A1639" s="10"/>
    </row>
    <row r="1640" spans="1:1">
      <c r="A1640" s="10"/>
    </row>
    <row r="1641" spans="1:1">
      <c r="A1641" s="10"/>
    </row>
    <row r="1642" spans="1:1">
      <c r="A1642" s="10"/>
    </row>
    <row r="1643" spans="1:1">
      <c r="A1643" s="10"/>
    </row>
    <row r="1644" spans="1:1">
      <c r="A1644" s="10"/>
    </row>
    <row r="1645" spans="1:1">
      <c r="A1645" s="10"/>
    </row>
    <row r="1646" spans="1:1">
      <c r="A1646" s="10"/>
    </row>
    <row r="1647" spans="1:1">
      <c r="A1647" s="10"/>
    </row>
    <row r="1648" spans="1:1">
      <c r="A1648" s="10"/>
    </row>
    <row r="1649" spans="1:1">
      <c r="A1649" s="10"/>
    </row>
    <row r="1650" spans="1:1">
      <c r="A1650" s="10"/>
    </row>
    <row r="1651" spans="1:1">
      <c r="A1651" s="10"/>
    </row>
    <row r="1652" spans="1:1">
      <c r="A1652" s="10"/>
    </row>
    <row r="1653" spans="1:1">
      <c r="A1653" s="10"/>
    </row>
    <row r="1654" spans="1:1">
      <c r="A1654" s="10"/>
    </row>
    <row r="1655" spans="1:1">
      <c r="A1655" s="10"/>
    </row>
    <row r="1656" spans="1:1">
      <c r="A1656" s="10"/>
    </row>
    <row r="1657" spans="1:1">
      <c r="A1657" s="10"/>
    </row>
    <row r="1658" spans="1:1">
      <c r="A1658" s="10"/>
    </row>
    <row r="1659" spans="1:1">
      <c r="A1659" s="10"/>
    </row>
    <row r="1660" spans="1:1">
      <c r="A1660" s="10"/>
    </row>
    <row r="1661" spans="1:1">
      <c r="A1661" s="10"/>
    </row>
    <row r="1662" spans="1:1">
      <c r="A1662" s="10"/>
    </row>
    <row r="1663" spans="1:1">
      <c r="A1663" s="10"/>
    </row>
    <row r="1664" spans="1:1">
      <c r="A1664" s="10"/>
    </row>
    <row r="1665" spans="1:1">
      <c r="A1665" s="10"/>
    </row>
    <row r="1666" spans="1:1">
      <c r="A1666" s="10"/>
    </row>
    <row r="1667" spans="1:1">
      <c r="A1667" s="10"/>
    </row>
    <row r="1668" spans="1:1">
      <c r="A1668" s="10"/>
    </row>
    <row r="1669" spans="1:1">
      <c r="A1669" s="10"/>
    </row>
    <row r="1670" spans="1:1">
      <c r="A1670" s="10"/>
    </row>
    <row r="1671" spans="1:1">
      <c r="A1671" s="10"/>
    </row>
    <row r="1672" spans="1:1">
      <c r="A1672" s="10"/>
    </row>
    <row r="1673" spans="1:1">
      <c r="A1673" s="10"/>
    </row>
    <row r="1674" spans="1:1">
      <c r="A1674" s="10"/>
    </row>
    <row r="1675" spans="1:1">
      <c r="A1675" s="10"/>
    </row>
    <row r="1676" spans="1:1">
      <c r="A1676" s="10"/>
    </row>
    <row r="1677" spans="1:1">
      <c r="A1677" s="10"/>
    </row>
    <row r="1678" spans="1:1">
      <c r="A1678" s="10"/>
    </row>
    <row r="1679" spans="1:1">
      <c r="A1679" s="10"/>
    </row>
    <row r="1680" spans="1:1">
      <c r="A1680" s="10"/>
    </row>
    <row r="1681" spans="1:1">
      <c r="A1681" s="10"/>
    </row>
    <row r="1682" spans="1:1">
      <c r="A1682" s="10"/>
    </row>
    <row r="1683" spans="1:1">
      <c r="A1683" s="10"/>
    </row>
    <row r="1684" spans="1:1">
      <c r="A1684" s="10"/>
    </row>
    <row r="1685" spans="1:1">
      <c r="A1685" s="10"/>
    </row>
    <row r="1686" spans="1:1">
      <c r="A1686" s="10"/>
    </row>
    <row r="1687" spans="1:1">
      <c r="A1687" s="10"/>
    </row>
    <row r="1688" spans="1:1">
      <c r="A1688" s="10"/>
    </row>
    <row r="1689" spans="1:1">
      <c r="A1689" s="10"/>
    </row>
    <row r="1690" spans="1:1">
      <c r="A1690" s="10"/>
    </row>
    <row r="1691" spans="1:1">
      <c r="A1691" s="10"/>
    </row>
    <row r="1692" spans="1:1">
      <c r="A1692" s="10"/>
    </row>
    <row r="1693" spans="1:1">
      <c r="A1693" s="10"/>
    </row>
    <row r="1694" spans="1:1">
      <c r="A1694" s="10"/>
    </row>
    <row r="1695" spans="1:1">
      <c r="A1695" s="10"/>
    </row>
    <row r="1696" spans="1:1">
      <c r="A1696" s="10"/>
    </row>
    <row r="1697" spans="1:1">
      <c r="A1697" s="10"/>
    </row>
    <row r="1698" spans="1:1">
      <c r="A1698" s="10"/>
    </row>
    <row r="1699" spans="1:1">
      <c r="A1699" s="10"/>
    </row>
    <row r="1700" spans="1:1">
      <c r="A1700" s="10"/>
    </row>
    <row r="1701" spans="1:1">
      <c r="A1701" s="10"/>
    </row>
    <row r="1702" spans="1:1">
      <c r="A1702" s="10"/>
    </row>
    <row r="1703" spans="1:1">
      <c r="A1703" s="10"/>
    </row>
    <row r="1704" spans="1:1">
      <c r="A1704" s="10"/>
    </row>
    <row r="1705" spans="1:1">
      <c r="A1705" s="10"/>
    </row>
    <row r="1706" spans="1:1">
      <c r="A1706" s="10"/>
    </row>
    <row r="1707" spans="1:1">
      <c r="A1707" s="10"/>
    </row>
    <row r="1708" spans="1:1">
      <c r="A1708" s="10"/>
    </row>
    <row r="1709" spans="1:1">
      <c r="A1709" s="10"/>
    </row>
    <row r="1710" spans="1:1">
      <c r="A1710" s="10"/>
    </row>
    <row r="1711" spans="1:1">
      <c r="A1711" s="10"/>
    </row>
    <row r="1712" spans="1:1">
      <c r="A1712" s="10"/>
    </row>
    <row r="1713" spans="1:1">
      <c r="A1713" s="10"/>
    </row>
    <row r="1714" spans="1:1">
      <c r="A1714" s="10"/>
    </row>
    <row r="1715" spans="1:1">
      <c r="A1715" s="10"/>
    </row>
    <row r="1716" spans="1:1">
      <c r="A1716" s="10"/>
    </row>
    <row r="1717" spans="1:1">
      <c r="A1717" s="10"/>
    </row>
    <row r="1718" spans="1:1">
      <c r="A1718" s="10"/>
    </row>
    <row r="1719" spans="1:1">
      <c r="A1719" s="10"/>
    </row>
    <row r="1720" spans="1:1">
      <c r="A1720" s="10"/>
    </row>
    <row r="1721" spans="1:1">
      <c r="A1721" s="10"/>
    </row>
    <row r="1722" spans="1:1">
      <c r="A1722" s="10"/>
    </row>
    <row r="1723" spans="1:1">
      <c r="A1723" s="10"/>
    </row>
    <row r="1724" spans="1:1">
      <c r="A1724" s="10"/>
    </row>
    <row r="1725" spans="1:1">
      <c r="A1725" s="10"/>
    </row>
    <row r="1726" spans="1:1">
      <c r="A1726" s="10"/>
    </row>
    <row r="1727" spans="1:1">
      <c r="A1727" s="10"/>
    </row>
    <row r="1728" spans="1:1">
      <c r="A1728" s="10"/>
    </row>
    <row r="1729" spans="1:1">
      <c r="A1729" s="10"/>
    </row>
    <row r="1730" spans="1:1">
      <c r="A1730" s="10"/>
    </row>
    <row r="1731" spans="1:1">
      <c r="A1731" s="10"/>
    </row>
    <row r="1732" spans="1:1">
      <c r="A1732" s="10"/>
    </row>
    <row r="1733" spans="1:1">
      <c r="A1733" s="10"/>
    </row>
    <row r="1734" spans="1:1">
      <c r="A1734" s="10"/>
    </row>
    <row r="1735" spans="1:1">
      <c r="A1735" s="10"/>
    </row>
    <row r="1736" spans="1:1">
      <c r="A1736" s="10"/>
    </row>
    <row r="1737" spans="1:1">
      <c r="A1737" s="10"/>
    </row>
    <row r="1738" spans="1:1">
      <c r="A1738" s="10"/>
    </row>
    <row r="1739" spans="1:1">
      <c r="A1739" s="10"/>
    </row>
    <row r="1740" spans="1:1">
      <c r="A1740" s="10"/>
    </row>
    <row r="1741" spans="1:1">
      <c r="A1741" s="10"/>
    </row>
    <row r="1742" spans="1:1">
      <c r="A1742" s="10"/>
    </row>
    <row r="1743" spans="1:1">
      <c r="A1743" s="10"/>
    </row>
    <row r="1744" spans="1:1">
      <c r="A1744" s="10"/>
    </row>
    <row r="1745" spans="1:1">
      <c r="A1745" s="10"/>
    </row>
    <row r="1746" spans="1:1">
      <c r="A1746" s="10"/>
    </row>
    <row r="1747" spans="1:1">
      <c r="A1747" s="10"/>
    </row>
    <row r="1748" spans="1:1">
      <c r="A1748" s="10"/>
    </row>
    <row r="1749" spans="1:1">
      <c r="A1749" s="10"/>
    </row>
    <row r="1750" spans="1:1">
      <c r="A1750" s="10"/>
    </row>
    <row r="1751" spans="1:1">
      <c r="A1751" s="10"/>
    </row>
    <row r="1752" spans="1:1">
      <c r="A1752" s="10"/>
    </row>
    <row r="1753" spans="1:1">
      <c r="A1753" s="10"/>
    </row>
    <row r="1754" spans="1:1">
      <c r="A1754" s="10"/>
    </row>
    <row r="1755" spans="1:1">
      <c r="A1755" s="10"/>
    </row>
    <row r="1756" spans="1:1">
      <c r="A1756" s="10"/>
    </row>
    <row r="1757" spans="1:1">
      <c r="A1757" s="10"/>
    </row>
    <row r="1758" spans="1:1">
      <c r="A1758" s="10"/>
    </row>
    <row r="1759" spans="1:1">
      <c r="A1759" s="10"/>
    </row>
    <row r="1760" spans="1:1">
      <c r="A1760" s="10"/>
    </row>
    <row r="1761" spans="1:1">
      <c r="A1761" s="10"/>
    </row>
    <row r="1762" spans="1:1">
      <c r="A1762" s="10"/>
    </row>
    <row r="1763" spans="1:1">
      <c r="A1763" s="10"/>
    </row>
    <row r="1764" spans="1:1">
      <c r="A1764" s="10"/>
    </row>
    <row r="1765" spans="1:1">
      <c r="A1765" s="10"/>
    </row>
    <row r="1766" spans="1:1">
      <c r="A1766" s="10"/>
    </row>
    <row r="1767" spans="1:1">
      <c r="A1767" s="10"/>
    </row>
    <row r="1768" spans="1:1">
      <c r="A1768" s="10"/>
    </row>
    <row r="1769" spans="1:1">
      <c r="A1769" s="10"/>
    </row>
    <row r="1770" spans="1:1">
      <c r="A1770" s="10"/>
    </row>
    <row r="1771" spans="1:1">
      <c r="A1771" s="10"/>
    </row>
    <row r="1772" spans="1:1">
      <c r="A1772" s="10"/>
    </row>
    <row r="1773" spans="1:1">
      <c r="A1773" s="10"/>
    </row>
    <row r="1774" spans="1:1">
      <c r="A1774" s="10"/>
    </row>
    <row r="1775" spans="1:1">
      <c r="A1775" s="10"/>
    </row>
    <row r="1776" spans="1:1">
      <c r="A1776" s="10"/>
    </row>
    <row r="1777" spans="1:1">
      <c r="A1777" s="10"/>
    </row>
    <row r="1778" spans="1:1">
      <c r="A1778" s="10"/>
    </row>
    <row r="1779" spans="1:1">
      <c r="A1779" s="10"/>
    </row>
    <row r="1780" spans="1:1">
      <c r="A1780" s="10"/>
    </row>
    <row r="1781" spans="1:1">
      <c r="A1781" s="10"/>
    </row>
    <row r="1782" spans="1:1">
      <c r="A1782" s="10"/>
    </row>
    <row r="1783" spans="1:1">
      <c r="A1783" s="10"/>
    </row>
    <row r="1784" spans="1:1">
      <c r="A1784" s="10"/>
    </row>
    <row r="1785" spans="1:1">
      <c r="A1785" s="10"/>
    </row>
    <row r="1786" spans="1:1">
      <c r="A1786" s="10"/>
    </row>
    <row r="1787" spans="1:1">
      <c r="A1787" s="10"/>
    </row>
    <row r="1788" spans="1:1">
      <c r="A1788" s="10"/>
    </row>
    <row r="1789" spans="1:1">
      <c r="A1789" s="10"/>
    </row>
    <row r="1790" spans="1:1">
      <c r="A1790" s="10"/>
    </row>
    <row r="1791" spans="1:1">
      <c r="A1791" s="10"/>
    </row>
    <row r="1792" spans="1:1">
      <c r="A1792" s="10"/>
    </row>
    <row r="1793" spans="1:1">
      <c r="A1793" s="10"/>
    </row>
    <row r="1794" spans="1:1">
      <c r="A1794" s="10"/>
    </row>
    <row r="1795" spans="1:1">
      <c r="A1795" s="10"/>
    </row>
    <row r="1796" spans="1:1">
      <c r="A1796" s="10"/>
    </row>
    <row r="1797" spans="1:1">
      <c r="A1797" s="10"/>
    </row>
    <row r="1798" spans="1:1">
      <c r="A1798" s="10"/>
    </row>
    <row r="1799" spans="1:1">
      <c r="A1799" s="10"/>
    </row>
    <row r="1800" spans="1:1">
      <c r="A1800" s="10"/>
    </row>
    <row r="1801" spans="1:1">
      <c r="A1801" s="10"/>
    </row>
    <row r="1802" spans="1:1">
      <c r="A1802" s="10"/>
    </row>
    <row r="1803" spans="1:1">
      <c r="A1803" s="10"/>
    </row>
    <row r="1804" spans="1:1">
      <c r="A1804" s="10"/>
    </row>
    <row r="1805" spans="1:1">
      <c r="A1805" s="10"/>
    </row>
    <row r="1806" spans="1:1">
      <c r="A1806" s="10"/>
    </row>
    <row r="1807" spans="1:1">
      <c r="A1807" s="10"/>
    </row>
    <row r="1808" spans="1:1">
      <c r="A1808" s="10"/>
    </row>
    <row r="1809" spans="1:1">
      <c r="A1809" s="10"/>
    </row>
    <row r="1810" spans="1:1">
      <c r="A1810" s="10"/>
    </row>
    <row r="1811" spans="1:1">
      <c r="A1811" s="10"/>
    </row>
    <row r="1812" spans="1:1">
      <c r="A1812" s="10"/>
    </row>
    <row r="1813" spans="1:1">
      <c r="A1813" s="10"/>
    </row>
    <row r="1814" spans="1:1">
      <c r="A1814" s="10"/>
    </row>
    <row r="1815" spans="1:1">
      <c r="A1815" s="10"/>
    </row>
    <row r="1816" spans="1:1">
      <c r="A1816" s="10"/>
    </row>
    <row r="1817" spans="1:1">
      <c r="A1817" s="10"/>
    </row>
    <row r="1818" spans="1:1">
      <c r="A1818" s="10"/>
    </row>
    <row r="1819" spans="1:1">
      <c r="A1819" s="10"/>
    </row>
    <row r="1820" spans="1:1">
      <c r="A1820" s="10"/>
    </row>
    <row r="1821" spans="1:1">
      <c r="A1821" s="10"/>
    </row>
    <row r="1822" spans="1:1">
      <c r="A1822" s="10"/>
    </row>
    <row r="1823" spans="1:1">
      <c r="A1823" s="10"/>
    </row>
    <row r="1824" spans="1:1">
      <c r="A1824" s="10"/>
    </row>
    <row r="1825" spans="1:1">
      <c r="A1825" s="10"/>
    </row>
    <row r="1826" spans="1:1">
      <c r="A1826" s="10"/>
    </row>
    <row r="1827" spans="1:1">
      <c r="A1827" s="10"/>
    </row>
    <row r="1828" spans="1:1">
      <c r="A1828" s="10"/>
    </row>
    <row r="1829" spans="1:1">
      <c r="A1829" s="10"/>
    </row>
    <row r="1830" spans="1:1">
      <c r="A1830" s="10"/>
    </row>
    <row r="1831" spans="1:1">
      <c r="A1831" s="10"/>
    </row>
    <row r="1832" spans="1:1">
      <c r="A1832" s="10"/>
    </row>
    <row r="1833" spans="1:1">
      <c r="A1833" s="10"/>
    </row>
    <row r="1834" spans="1:1">
      <c r="A1834" s="10"/>
    </row>
    <row r="1835" spans="1:1">
      <c r="A1835" s="10"/>
    </row>
    <row r="1836" spans="1:1">
      <c r="A1836" s="10"/>
    </row>
    <row r="1837" spans="1:1">
      <c r="A1837" s="10"/>
    </row>
    <row r="1838" spans="1:1">
      <c r="A1838" s="10"/>
    </row>
    <row r="1839" spans="1:1">
      <c r="A1839" s="10"/>
    </row>
    <row r="1840" spans="1:1">
      <c r="A1840" s="10"/>
    </row>
    <row r="1841" spans="1:1">
      <c r="A1841" s="10"/>
    </row>
    <row r="1842" spans="1:1">
      <c r="A1842" s="10"/>
    </row>
    <row r="1843" spans="1:1">
      <c r="A1843" s="10"/>
    </row>
    <row r="1844" spans="1:1">
      <c r="A1844" s="10"/>
    </row>
    <row r="1845" spans="1:1">
      <c r="A1845" s="10"/>
    </row>
    <row r="1846" spans="1:1">
      <c r="A1846" s="10"/>
    </row>
    <row r="1847" spans="1:1">
      <c r="A1847" s="10"/>
    </row>
    <row r="1848" spans="1:1">
      <c r="A1848" s="10"/>
    </row>
    <row r="1849" spans="1:1">
      <c r="A1849" s="10"/>
    </row>
    <row r="1850" spans="1:1">
      <c r="A1850" s="10"/>
    </row>
    <row r="1851" spans="1:1">
      <c r="A1851" s="10"/>
    </row>
    <row r="1852" spans="1:1">
      <c r="A1852" s="10"/>
    </row>
    <row r="1853" spans="1:1">
      <c r="A1853" s="10"/>
    </row>
    <row r="1854" spans="1:1">
      <c r="A1854" s="10"/>
    </row>
    <row r="1855" spans="1:1">
      <c r="A1855" s="10"/>
    </row>
    <row r="1856" spans="1:1">
      <c r="A1856" s="10"/>
    </row>
    <row r="1857" spans="1:1">
      <c r="A1857" s="10"/>
    </row>
    <row r="1858" spans="1:1">
      <c r="A1858" s="10"/>
    </row>
    <row r="1859" spans="1:1">
      <c r="A1859" s="10"/>
    </row>
    <row r="1860" spans="1:1">
      <c r="A1860" s="10"/>
    </row>
    <row r="1861" spans="1:1">
      <c r="A1861" s="10"/>
    </row>
    <row r="1862" spans="1:1">
      <c r="A1862" s="10"/>
    </row>
    <row r="1863" spans="1:1">
      <c r="A1863" s="10"/>
    </row>
    <row r="1864" spans="1:1">
      <c r="A1864" s="10"/>
    </row>
    <row r="1865" spans="1:1">
      <c r="A1865" s="10"/>
    </row>
    <row r="1866" spans="1:1">
      <c r="A1866" s="10"/>
    </row>
    <row r="1867" spans="1:1">
      <c r="A1867" s="10"/>
    </row>
    <row r="1868" spans="1:1">
      <c r="A1868" s="10"/>
    </row>
    <row r="1869" spans="1:1">
      <c r="A1869" s="10"/>
    </row>
    <row r="1870" spans="1:1">
      <c r="A1870" s="10"/>
    </row>
    <row r="1871" spans="1:1">
      <c r="A1871" s="10"/>
    </row>
    <row r="1872" spans="1:1">
      <c r="A1872" s="10"/>
    </row>
    <row r="1873" spans="1:1">
      <c r="A1873" s="10"/>
    </row>
    <row r="1874" spans="1:1">
      <c r="A1874" s="10"/>
    </row>
    <row r="1875" spans="1:1">
      <c r="A1875" s="10"/>
    </row>
    <row r="1876" spans="1:1">
      <c r="A1876" s="10"/>
    </row>
    <row r="1877" spans="1:1">
      <c r="A1877" s="10"/>
    </row>
    <row r="1878" spans="1:1">
      <c r="A1878" s="10"/>
    </row>
    <row r="1879" spans="1:1">
      <c r="A1879" s="10"/>
    </row>
    <row r="1880" spans="1:1">
      <c r="A1880" s="10"/>
    </row>
    <row r="1881" spans="1:1">
      <c r="A1881" s="10"/>
    </row>
    <row r="1882" spans="1:1">
      <c r="A1882" s="10"/>
    </row>
    <row r="1883" spans="1:1">
      <c r="A1883" s="10"/>
    </row>
    <row r="1884" spans="1:1">
      <c r="A1884" s="10"/>
    </row>
    <row r="1885" spans="1:1">
      <c r="A1885" s="10"/>
    </row>
    <row r="1886" spans="1:1">
      <c r="A1886" s="10"/>
    </row>
    <row r="1887" spans="1:1">
      <c r="A1887" s="10"/>
    </row>
    <row r="1888" spans="1:1">
      <c r="A1888" s="10"/>
    </row>
    <row r="1889" spans="1:1">
      <c r="A1889" s="10"/>
    </row>
    <row r="1890" spans="1:1">
      <c r="A1890" s="10"/>
    </row>
    <row r="1891" spans="1:1">
      <c r="A1891" s="10"/>
    </row>
    <row r="1892" spans="1:1">
      <c r="A1892" s="10"/>
    </row>
    <row r="1893" spans="1:1">
      <c r="A1893" s="10"/>
    </row>
    <row r="1894" spans="1:1">
      <c r="A1894" s="10"/>
    </row>
    <row r="1895" spans="1:1">
      <c r="A1895" s="10"/>
    </row>
    <row r="1896" spans="1:1">
      <c r="A1896" s="10"/>
    </row>
    <row r="1897" spans="1:1">
      <c r="A1897" s="10"/>
    </row>
    <row r="1898" spans="1:1">
      <c r="A1898" s="10"/>
    </row>
    <row r="1899" spans="1:1">
      <c r="A1899" s="10"/>
    </row>
    <row r="1900" spans="1:1">
      <c r="A1900" s="10"/>
    </row>
    <row r="1901" spans="1:1">
      <c r="A1901" s="10"/>
    </row>
    <row r="1902" spans="1:1">
      <c r="A1902" s="10"/>
    </row>
    <row r="1903" spans="1:1">
      <c r="A1903" s="10"/>
    </row>
    <row r="1904" spans="1:1">
      <c r="A1904" s="10"/>
    </row>
    <row r="1905" spans="1:1">
      <c r="A1905" s="10"/>
    </row>
    <row r="1906" spans="1:1">
      <c r="A1906" s="10"/>
    </row>
    <row r="1907" spans="1:1">
      <c r="A1907" s="10"/>
    </row>
    <row r="1908" spans="1:1">
      <c r="A1908" s="10"/>
    </row>
    <row r="1909" spans="1:1">
      <c r="A1909" s="10"/>
    </row>
    <row r="1910" spans="1:1">
      <c r="A1910" s="10"/>
    </row>
    <row r="1911" spans="1:1">
      <c r="A1911" s="10"/>
    </row>
    <row r="1912" spans="1:1">
      <c r="A1912" s="10"/>
    </row>
    <row r="1913" spans="1:1">
      <c r="A1913" s="10"/>
    </row>
    <row r="1914" spans="1:1">
      <c r="A1914" s="10"/>
    </row>
    <row r="1915" spans="1:1">
      <c r="A1915" s="10"/>
    </row>
    <row r="1916" spans="1:1">
      <c r="A1916" s="10"/>
    </row>
    <row r="1917" spans="1:1">
      <c r="A1917" s="10"/>
    </row>
    <row r="1918" spans="1:1">
      <c r="A1918" s="10"/>
    </row>
    <row r="1919" spans="1:1">
      <c r="A1919" s="10"/>
    </row>
    <row r="1920" spans="1:1">
      <c r="A1920" s="10"/>
    </row>
    <row r="1921" spans="1:1">
      <c r="A1921" s="10"/>
    </row>
    <row r="1922" spans="1:1">
      <c r="A1922" s="10"/>
    </row>
    <row r="1923" spans="1:1">
      <c r="A1923" s="10"/>
    </row>
    <row r="1924" spans="1:1">
      <c r="A1924" s="10"/>
    </row>
    <row r="1925" spans="1:1">
      <c r="A1925" s="10"/>
    </row>
    <row r="1926" spans="1:1">
      <c r="A1926" s="10"/>
    </row>
    <row r="1927" spans="1:1">
      <c r="A1927" s="10"/>
    </row>
    <row r="1928" spans="1:1">
      <c r="A1928" s="10"/>
    </row>
    <row r="1929" spans="1:1">
      <c r="A1929" s="10"/>
    </row>
    <row r="1930" spans="1:1">
      <c r="A1930" s="10"/>
    </row>
    <row r="1931" spans="1:1">
      <c r="A1931" s="10"/>
    </row>
    <row r="1932" spans="1:1">
      <c r="A1932" s="10"/>
    </row>
    <row r="1933" spans="1:1">
      <c r="A1933" s="10"/>
    </row>
    <row r="1934" spans="1:1">
      <c r="A1934" s="10"/>
    </row>
    <row r="1935" spans="1:1">
      <c r="A1935" s="10"/>
    </row>
    <row r="1936" spans="1:1">
      <c r="A1936" s="10"/>
    </row>
    <row r="1937" spans="1:1">
      <c r="A1937" s="10"/>
    </row>
    <row r="1938" spans="1:1">
      <c r="A1938" s="10"/>
    </row>
    <row r="1939" spans="1:1">
      <c r="A1939" s="10"/>
    </row>
    <row r="1940" spans="1:1">
      <c r="A1940" s="10"/>
    </row>
    <row r="1941" spans="1:1">
      <c r="A1941" s="10"/>
    </row>
    <row r="1942" spans="1:1">
      <c r="A1942" s="10"/>
    </row>
    <row r="1943" spans="1:1">
      <c r="A1943" s="10"/>
    </row>
    <row r="1944" spans="1:1">
      <c r="A1944" s="10"/>
    </row>
    <row r="1945" spans="1:1">
      <c r="A1945" s="10"/>
    </row>
    <row r="1946" spans="1:1">
      <c r="A1946" s="10"/>
    </row>
    <row r="1947" spans="1:1">
      <c r="A1947" s="10"/>
    </row>
    <row r="1948" spans="1:1">
      <c r="A1948" s="10"/>
    </row>
    <row r="1949" spans="1:1">
      <c r="A1949" s="10"/>
    </row>
    <row r="1950" spans="1:1">
      <c r="A1950" s="10"/>
    </row>
    <row r="1951" spans="1:1">
      <c r="A1951" s="10"/>
    </row>
    <row r="1952" spans="1:1">
      <c r="A1952" s="10"/>
    </row>
    <row r="1953" spans="1:1">
      <c r="A1953" s="10"/>
    </row>
    <row r="1954" spans="1:1">
      <c r="A1954" s="10"/>
    </row>
    <row r="1955" spans="1:1">
      <c r="A1955" s="10"/>
    </row>
    <row r="1956" spans="1:1">
      <c r="A1956" s="10"/>
    </row>
    <row r="1957" spans="1:1">
      <c r="A1957" s="10"/>
    </row>
    <row r="1958" spans="1:1">
      <c r="A1958" s="10"/>
    </row>
    <row r="1959" spans="1:1">
      <c r="A1959" s="10"/>
    </row>
    <row r="1960" spans="1:1">
      <c r="A1960" s="10"/>
    </row>
    <row r="1961" spans="1:1">
      <c r="A1961" s="10"/>
    </row>
    <row r="1962" spans="1:1">
      <c r="A1962" s="10"/>
    </row>
    <row r="1963" spans="1:1">
      <c r="A1963" s="10"/>
    </row>
    <row r="1964" spans="1:1">
      <c r="A1964" s="10"/>
    </row>
    <row r="1965" spans="1:1">
      <c r="A1965" s="10"/>
    </row>
    <row r="1966" spans="1:1">
      <c r="A1966" s="10"/>
    </row>
    <row r="1967" spans="1:1">
      <c r="A1967" s="10"/>
    </row>
    <row r="1968" spans="1:1">
      <c r="A1968" s="10"/>
    </row>
    <row r="1969" spans="1:1">
      <c r="A1969" s="10"/>
    </row>
    <row r="1970" spans="1:1">
      <c r="A1970" s="10"/>
    </row>
    <row r="1971" spans="1:1">
      <c r="A1971" s="10"/>
    </row>
    <row r="1972" spans="1:1">
      <c r="A1972" s="10"/>
    </row>
    <row r="1973" spans="1:1">
      <c r="A1973" s="10"/>
    </row>
    <row r="1974" spans="1:1">
      <c r="A1974" s="10"/>
    </row>
    <row r="1975" spans="1:1">
      <c r="A1975" s="10"/>
    </row>
    <row r="1976" spans="1:1">
      <c r="A1976" s="10"/>
    </row>
    <row r="1977" spans="1:1">
      <c r="A1977" s="10"/>
    </row>
    <row r="1978" spans="1:1">
      <c r="A1978" s="10"/>
    </row>
    <row r="1979" spans="1:1">
      <c r="A1979" s="10"/>
    </row>
    <row r="1980" spans="1:1">
      <c r="A1980" s="10"/>
    </row>
    <row r="1981" spans="1:1">
      <c r="A1981" s="10"/>
    </row>
    <row r="1982" spans="1:1">
      <c r="A1982" s="10"/>
    </row>
    <row r="1983" spans="1:1">
      <c r="A1983" s="10"/>
    </row>
    <row r="1984" spans="1:1">
      <c r="A1984" s="10"/>
    </row>
    <row r="1985" spans="1:1">
      <c r="A1985" s="10"/>
    </row>
    <row r="1986" spans="1:1">
      <c r="A1986" s="10"/>
    </row>
    <row r="1987" spans="1:1">
      <c r="A1987" s="10"/>
    </row>
    <row r="1988" spans="1:1">
      <c r="A1988" s="10"/>
    </row>
    <row r="1989" spans="1:1">
      <c r="A1989" s="10"/>
    </row>
    <row r="1990" spans="1:1">
      <c r="A1990" s="10"/>
    </row>
    <row r="1991" spans="1:1">
      <c r="A1991" s="10"/>
    </row>
    <row r="1992" spans="1:1">
      <c r="A1992" s="10"/>
    </row>
    <row r="1993" spans="1:1">
      <c r="A1993" s="10"/>
    </row>
    <row r="1994" spans="1:1">
      <c r="A1994" s="10"/>
    </row>
    <row r="1995" spans="1:1">
      <c r="A1995" s="10"/>
    </row>
    <row r="1996" spans="1:1">
      <c r="A1996" s="10"/>
    </row>
    <row r="1997" spans="1:1">
      <c r="A1997" s="10"/>
    </row>
    <row r="1998" spans="1:1">
      <c r="A1998" s="10"/>
    </row>
    <row r="1999" spans="1:1">
      <c r="A1999" s="10"/>
    </row>
    <row r="2000" spans="1:1">
      <c r="A2000" s="10"/>
    </row>
    <row r="2001" spans="1:1">
      <c r="A2001" s="10"/>
    </row>
    <row r="2002" spans="1:1">
      <c r="A2002" s="10"/>
    </row>
    <row r="2003" spans="1:1">
      <c r="A2003" s="10"/>
    </row>
    <row r="2004" spans="1:1">
      <c r="A2004" s="10"/>
    </row>
    <row r="2005" spans="1:1">
      <c r="A2005" s="10"/>
    </row>
    <row r="2006" spans="1:1">
      <c r="A2006" s="10"/>
    </row>
    <row r="2007" spans="1:1">
      <c r="A2007" s="10"/>
    </row>
    <row r="2008" spans="1:1">
      <c r="A2008" s="10"/>
    </row>
    <row r="2009" spans="1:1">
      <c r="A2009" s="10"/>
    </row>
    <row r="2010" spans="1:1">
      <c r="A2010" s="10"/>
    </row>
    <row r="2011" spans="1:1">
      <c r="A2011" s="10"/>
    </row>
    <row r="2012" spans="1:1">
      <c r="A2012" s="10"/>
    </row>
    <row r="2013" spans="1:1">
      <c r="A2013" s="10"/>
    </row>
    <row r="2014" spans="1:1">
      <c r="A2014" s="10"/>
    </row>
    <row r="2015" spans="1:1">
      <c r="A2015" s="10"/>
    </row>
    <row r="2016" spans="1:1">
      <c r="A2016" s="10"/>
    </row>
    <row r="2017" spans="1:1">
      <c r="A2017" s="10"/>
    </row>
    <row r="2018" spans="1:1">
      <c r="A2018" s="10"/>
    </row>
    <row r="2019" spans="1:1">
      <c r="A2019" s="10"/>
    </row>
    <row r="2020" spans="1:1">
      <c r="A2020" s="10"/>
    </row>
    <row r="2021" spans="1:1">
      <c r="A2021" s="10"/>
    </row>
    <row r="2022" spans="1:1">
      <c r="A2022" s="10"/>
    </row>
    <row r="2023" spans="1:1">
      <c r="A2023" s="10"/>
    </row>
    <row r="2024" spans="1:1">
      <c r="A2024" s="10"/>
    </row>
    <row r="2025" spans="1:1">
      <c r="A2025" s="10"/>
    </row>
    <row r="2026" spans="1:1">
      <c r="A2026" s="10"/>
    </row>
    <row r="2027" spans="1:1">
      <c r="A2027" s="10"/>
    </row>
    <row r="2028" spans="1:1">
      <c r="A2028" s="10"/>
    </row>
    <row r="2029" spans="1:1">
      <c r="A2029" s="10"/>
    </row>
    <row r="2030" spans="1:1">
      <c r="A2030" s="10"/>
    </row>
    <row r="2031" spans="1:1">
      <c r="A2031" s="10"/>
    </row>
    <row r="2032" spans="1:1">
      <c r="A2032" s="10"/>
    </row>
    <row r="2033" spans="1:1">
      <c r="A2033" s="10"/>
    </row>
    <row r="2034" spans="1:1">
      <c r="A2034" s="10"/>
    </row>
    <row r="2035" spans="1:1">
      <c r="A2035" s="10"/>
    </row>
    <row r="2036" spans="1:1">
      <c r="A2036" s="10"/>
    </row>
    <row r="2037" spans="1:1">
      <c r="A2037" s="10"/>
    </row>
    <row r="2038" spans="1:1">
      <c r="A2038" s="10"/>
    </row>
    <row r="2039" spans="1:1">
      <c r="A2039" s="10"/>
    </row>
    <row r="2040" spans="1:1">
      <c r="A2040" s="10"/>
    </row>
    <row r="2041" spans="1:1">
      <c r="A2041" s="10"/>
    </row>
    <row r="2042" spans="1:1">
      <c r="A2042" s="10"/>
    </row>
    <row r="2043" spans="1:1">
      <c r="A2043" s="10"/>
    </row>
    <row r="2044" spans="1:1">
      <c r="A2044" s="10"/>
    </row>
    <row r="2045" spans="1:1">
      <c r="A2045" s="10"/>
    </row>
    <row r="2046" spans="1:1">
      <c r="A2046" s="10"/>
    </row>
    <row r="2047" spans="1:1">
      <c r="A2047" s="10"/>
    </row>
    <row r="2048" spans="1:1">
      <c r="A2048" s="10"/>
    </row>
    <row r="2049" spans="1:1">
      <c r="A2049" s="10"/>
    </row>
    <row r="2050" spans="1:1">
      <c r="A2050" s="10"/>
    </row>
    <row r="2051" spans="1:1">
      <c r="A2051" s="10"/>
    </row>
    <row r="2052" spans="1:1">
      <c r="A2052" s="10"/>
    </row>
    <row r="2053" spans="1:1">
      <c r="A2053" s="10"/>
    </row>
    <row r="2054" spans="1:1">
      <c r="A2054" s="10"/>
    </row>
    <row r="2055" spans="1:1">
      <c r="A2055" s="10"/>
    </row>
    <row r="2056" spans="1:1">
      <c r="A2056" s="10"/>
    </row>
    <row r="2057" spans="1:1">
      <c r="A2057" s="10"/>
    </row>
    <row r="2058" spans="1:1">
      <c r="A2058" s="10"/>
    </row>
    <row r="2059" spans="1:1">
      <c r="A2059" s="10"/>
    </row>
    <row r="2060" spans="1:1">
      <c r="A2060" s="10"/>
    </row>
    <row r="2061" spans="1:1">
      <c r="A2061" s="10"/>
    </row>
    <row r="2062" spans="1:1">
      <c r="A2062" s="10"/>
    </row>
    <row r="2063" spans="1:1">
      <c r="A2063" s="10"/>
    </row>
    <row r="2064" spans="1:1">
      <c r="A2064" s="10"/>
    </row>
    <row r="2065" spans="1:1">
      <c r="A2065" s="10"/>
    </row>
    <row r="2066" spans="1:1">
      <c r="A2066" s="10"/>
    </row>
    <row r="2067" spans="1:1">
      <c r="A2067" s="10"/>
    </row>
    <row r="2068" spans="1:1">
      <c r="A2068" s="10"/>
    </row>
    <row r="2069" spans="1:1">
      <c r="A2069" s="10"/>
    </row>
    <row r="2070" spans="1:1">
      <c r="A2070" s="10"/>
    </row>
    <row r="2071" spans="1:1">
      <c r="A2071" s="10"/>
    </row>
    <row r="2072" spans="1:1">
      <c r="A2072" s="10"/>
    </row>
    <row r="2073" spans="1:1">
      <c r="A2073" s="10"/>
    </row>
    <row r="2074" spans="1:1">
      <c r="A2074" s="10"/>
    </row>
    <row r="2075" spans="1:1">
      <c r="A2075" s="10"/>
    </row>
    <row r="2076" spans="1:1">
      <c r="A2076" s="10"/>
    </row>
    <row r="2077" spans="1:1">
      <c r="A2077" s="10"/>
    </row>
    <row r="2078" spans="1:1">
      <c r="A2078" s="10"/>
    </row>
    <row r="2079" spans="1:1">
      <c r="A2079" s="10"/>
    </row>
    <row r="2080" spans="1:1">
      <c r="A2080" s="10"/>
    </row>
    <row r="2081" spans="1:1">
      <c r="A2081" s="10"/>
    </row>
    <row r="2082" spans="1:1">
      <c r="A2082" s="10"/>
    </row>
    <row r="2083" spans="1:1">
      <c r="A2083" s="10"/>
    </row>
    <row r="2084" spans="1:1">
      <c r="A2084" s="10"/>
    </row>
    <row r="2085" spans="1:1">
      <c r="A2085" s="10"/>
    </row>
    <row r="2086" spans="1:1">
      <c r="A2086" s="10"/>
    </row>
    <row r="2087" spans="1:1">
      <c r="A2087" s="10"/>
    </row>
    <row r="2088" spans="1:1">
      <c r="A2088" s="10"/>
    </row>
    <row r="2089" spans="1:1">
      <c r="A2089" s="10"/>
    </row>
    <row r="2090" spans="1:1">
      <c r="A2090" s="10"/>
    </row>
    <row r="2091" spans="1:1">
      <c r="A2091" s="10"/>
    </row>
    <row r="2092" spans="1:1">
      <c r="A2092" s="10"/>
    </row>
    <row r="2093" spans="1:1">
      <c r="A2093" s="10"/>
    </row>
    <row r="2094" spans="1:1">
      <c r="A2094" s="10"/>
    </row>
    <row r="2095" spans="1:1">
      <c r="A2095" s="10"/>
    </row>
    <row r="2096" spans="1:1">
      <c r="A2096" s="10"/>
    </row>
    <row r="2097" spans="1:1">
      <c r="A2097" s="10"/>
    </row>
    <row r="2098" spans="1:1">
      <c r="A2098" s="10"/>
    </row>
    <row r="2099" spans="1:1">
      <c r="A2099" s="10"/>
    </row>
    <row r="2100" spans="1:1">
      <c r="A2100" s="10"/>
    </row>
    <row r="2101" spans="1:1">
      <c r="A2101" s="10"/>
    </row>
    <row r="2102" spans="1:1">
      <c r="A2102" s="10"/>
    </row>
    <row r="2103" spans="1:1">
      <c r="A2103" s="10"/>
    </row>
    <row r="2104" spans="1:1">
      <c r="A2104" s="10"/>
    </row>
    <row r="2105" spans="1:1">
      <c r="A2105" s="10"/>
    </row>
    <row r="2106" spans="1:1">
      <c r="A2106" s="10"/>
    </row>
    <row r="2107" spans="1:1">
      <c r="A2107" s="10"/>
    </row>
    <row r="2108" spans="1:1">
      <c r="A2108" s="10"/>
    </row>
    <row r="2109" spans="1:1">
      <c r="A2109" s="10"/>
    </row>
    <row r="2110" spans="1:1">
      <c r="A2110" s="10"/>
    </row>
    <row r="2111" spans="1:1">
      <c r="A2111" s="10"/>
    </row>
    <row r="2112" spans="1:1">
      <c r="A2112" s="10"/>
    </row>
    <row r="2113" spans="1:1">
      <c r="A2113" s="10"/>
    </row>
    <row r="2114" spans="1:1">
      <c r="A2114" s="10"/>
    </row>
    <row r="2115" spans="1:1">
      <c r="A2115" s="10"/>
    </row>
    <row r="2116" spans="1:1">
      <c r="A2116" s="10"/>
    </row>
    <row r="2117" spans="1:1">
      <c r="A2117" s="10"/>
    </row>
    <row r="2118" spans="1:1">
      <c r="A2118" s="10"/>
    </row>
    <row r="2119" spans="1:1">
      <c r="A2119" s="10"/>
    </row>
    <row r="2120" spans="1:1">
      <c r="A2120" s="10"/>
    </row>
    <row r="2121" spans="1:1">
      <c r="A2121" s="10"/>
    </row>
    <row r="2122" spans="1:1">
      <c r="A2122" s="10"/>
    </row>
    <row r="2123" spans="1:1">
      <c r="A2123" s="10"/>
    </row>
    <row r="2124" spans="1:1">
      <c r="A2124" s="10"/>
    </row>
    <row r="2125" spans="1:1">
      <c r="A2125" s="10"/>
    </row>
    <row r="2126" spans="1:1">
      <c r="A2126" s="10"/>
    </row>
    <row r="2127" spans="1:1">
      <c r="A2127" s="10"/>
    </row>
    <row r="2128" spans="1:1">
      <c r="A2128" s="10"/>
    </row>
    <row r="2129" spans="1:1">
      <c r="A2129" s="10"/>
    </row>
    <row r="2130" spans="1:1">
      <c r="A2130" s="10"/>
    </row>
    <row r="2131" spans="1:1">
      <c r="A2131" s="10"/>
    </row>
    <row r="2132" spans="1:1">
      <c r="A2132" s="10"/>
    </row>
    <row r="2133" spans="1:1">
      <c r="A2133" s="10"/>
    </row>
    <row r="2134" spans="1:1">
      <c r="A2134" s="10"/>
    </row>
    <row r="2135" spans="1:1">
      <c r="A2135" s="10"/>
    </row>
    <row r="2136" spans="1:1">
      <c r="A2136" s="10"/>
    </row>
    <row r="2137" spans="1:1">
      <c r="A2137" s="10"/>
    </row>
    <row r="2138" spans="1:1">
      <c r="A2138" s="10"/>
    </row>
    <row r="2139" spans="1:1">
      <c r="A2139" s="10"/>
    </row>
    <row r="2140" spans="1:1">
      <c r="A2140" s="10"/>
    </row>
    <row r="2141" spans="1:1">
      <c r="A2141" s="10"/>
    </row>
    <row r="2142" spans="1:1">
      <c r="A2142" s="10"/>
    </row>
    <row r="2143" spans="1:1">
      <c r="A2143" s="10"/>
    </row>
    <row r="2144" spans="1:1">
      <c r="A2144" s="10"/>
    </row>
    <row r="2145" spans="1:1">
      <c r="A2145" s="10"/>
    </row>
    <row r="2146" spans="1:1">
      <c r="A2146" s="10"/>
    </row>
    <row r="2147" spans="1:1">
      <c r="A2147" s="10"/>
    </row>
    <row r="2148" spans="1:1">
      <c r="A2148" s="10"/>
    </row>
    <row r="2149" spans="1:1">
      <c r="A2149" s="10"/>
    </row>
    <row r="2150" spans="1:1">
      <c r="A2150" s="10"/>
    </row>
    <row r="2151" spans="1:1">
      <c r="A2151" s="10"/>
    </row>
    <row r="2152" spans="1:1">
      <c r="A2152" s="10"/>
    </row>
    <row r="2153" spans="1:1">
      <c r="A2153" s="10"/>
    </row>
    <row r="2154" spans="1:1">
      <c r="A2154" s="10"/>
    </row>
    <row r="2155" spans="1:1">
      <c r="A2155" s="10"/>
    </row>
    <row r="2156" spans="1:1">
      <c r="A2156" s="10"/>
    </row>
    <row r="2157" spans="1:1">
      <c r="A2157" s="10"/>
    </row>
    <row r="2158" spans="1:1">
      <c r="A2158" s="10"/>
    </row>
    <row r="2159" spans="1:1">
      <c r="A2159" s="10"/>
    </row>
    <row r="2160" spans="1:1">
      <c r="A2160" s="10"/>
    </row>
    <row r="2161" spans="1:1">
      <c r="A2161" s="10"/>
    </row>
    <row r="2162" spans="1:1">
      <c r="A2162" s="10"/>
    </row>
    <row r="2163" spans="1:1">
      <c r="A2163" s="10"/>
    </row>
    <row r="2164" spans="1:1">
      <c r="A2164" s="10"/>
    </row>
    <row r="2165" spans="1:1">
      <c r="A2165" s="10"/>
    </row>
    <row r="2166" spans="1:1">
      <c r="A2166" s="10"/>
    </row>
    <row r="2167" spans="1:1">
      <c r="A2167" s="10"/>
    </row>
    <row r="2168" spans="1:1">
      <c r="A2168" s="10"/>
    </row>
    <row r="2169" spans="1:1">
      <c r="A2169" s="10"/>
    </row>
    <row r="2170" spans="1:1">
      <c r="A2170" s="10"/>
    </row>
    <row r="2171" spans="1:1">
      <c r="A2171" s="10"/>
    </row>
    <row r="2172" spans="1:1">
      <c r="A2172" s="10"/>
    </row>
    <row r="2173" spans="1:1">
      <c r="A2173" s="10"/>
    </row>
    <row r="2174" spans="1:1">
      <c r="A2174" s="10"/>
    </row>
    <row r="2175" spans="1:1">
      <c r="A2175" s="10"/>
    </row>
    <row r="2176" spans="1:1">
      <c r="A2176" s="10"/>
    </row>
    <row r="2177" spans="1:1">
      <c r="A2177" s="10"/>
    </row>
    <row r="2178" spans="1:1">
      <c r="A2178" s="10"/>
    </row>
    <row r="2179" spans="1:1">
      <c r="A2179" s="10"/>
    </row>
    <row r="2180" spans="1:1">
      <c r="A2180" s="10"/>
    </row>
    <row r="2181" spans="1:1">
      <c r="A2181" s="10"/>
    </row>
    <row r="2182" spans="1:1">
      <c r="A2182" s="10"/>
    </row>
    <row r="2183" spans="1:1">
      <c r="A2183" s="10"/>
    </row>
    <row r="2184" spans="1:1">
      <c r="A2184" s="10"/>
    </row>
    <row r="2185" spans="1:1">
      <c r="A2185" s="10"/>
    </row>
    <row r="2186" spans="1:1">
      <c r="A2186" s="10"/>
    </row>
    <row r="2187" spans="1:1">
      <c r="A2187" s="10"/>
    </row>
    <row r="2188" spans="1:1">
      <c r="A2188" s="10"/>
    </row>
    <row r="2189" spans="1:1">
      <c r="A2189" s="10"/>
    </row>
    <row r="2190" spans="1:1">
      <c r="A2190" s="10"/>
    </row>
    <row r="2191" spans="1:1">
      <c r="A2191" s="10"/>
    </row>
    <row r="2192" spans="1:1">
      <c r="A2192" s="10"/>
    </row>
    <row r="2193" spans="1:1">
      <c r="A2193" s="10"/>
    </row>
    <row r="2194" spans="1:1">
      <c r="A2194" s="10"/>
    </row>
    <row r="2195" spans="1:1">
      <c r="A2195" s="10"/>
    </row>
    <row r="2196" spans="1:1">
      <c r="A2196" s="10"/>
    </row>
    <row r="2197" spans="1:1">
      <c r="A2197" s="10"/>
    </row>
    <row r="2198" spans="1:1">
      <c r="A2198" s="10"/>
    </row>
    <row r="2199" spans="1:1">
      <c r="A2199" s="10"/>
    </row>
    <row r="2200" spans="1:1">
      <c r="A2200" s="10"/>
    </row>
    <row r="2201" spans="1:1">
      <c r="A2201" s="10"/>
    </row>
    <row r="2202" spans="1:1">
      <c r="A2202" s="10"/>
    </row>
    <row r="2203" spans="1:1">
      <c r="A2203" s="10"/>
    </row>
    <row r="2204" spans="1:1">
      <c r="A2204" s="10"/>
    </row>
    <row r="2205" spans="1:1">
      <c r="A2205" s="10"/>
    </row>
    <row r="2206" spans="1:1">
      <c r="A2206" s="10"/>
    </row>
    <row r="2207" spans="1:1">
      <c r="A2207" s="10"/>
    </row>
    <row r="2208" spans="1:1">
      <c r="A2208" s="10"/>
    </row>
    <row r="2209" spans="1:1">
      <c r="A2209" s="10"/>
    </row>
    <row r="2210" spans="1:1">
      <c r="A2210" s="10"/>
    </row>
    <row r="2211" spans="1:1">
      <c r="A2211" s="10"/>
    </row>
    <row r="2212" spans="1:1">
      <c r="A2212" s="10"/>
    </row>
    <row r="2213" spans="1:1">
      <c r="A2213" s="10"/>
    </row>
    <row r="2214" spans="1:1">
      <c r="A2214" s="10"/>
    </row>
    <row r="2215" spans="1:1">
      <c r="A2215" s="10"/>
    </row>
    <row r="2216" spans="1:1">
      <c r="A2216" s="10"/>
    </row>
    <row r="2217" spans="1:1">
      <c r="A2217" s="10"/>
    </row>
    <row r="2218" spans="1:1">
      <c r="A2218" s="10"/>
    </row>
    <row r="2219" spans="1:1">
      <c r="A2219" s="10"/>
    </row>
    <row r="2220" spans="1:1">
      <c r="A2220" s="10"/>
    </row>
    <row r="2221" spans="1:1">
      <c r="A2221" s="10"/>
    </row>
    <row r="2222" spans="1:1">
      <c r="A2222" s="10"/>
    </row>
    <row r="2223" spans="1:1">
      <c r="A2223" s="10"/>
    </row>
    <row r="2224" spans="1:1">
      <c r="A2224" s="10"/>
    </row>
    <row r="2225" spans="1:1">
      <c r="A2225" s="10"/>
    </row>
    <row r="2226" spans="1:1">
      <c r="A2226" s="10"/>
    </row>
    <row r="2227" spans="1:1">
      <c r="A2227" s="10"/>
    </row>
    <row r="2228" spans="1:1">
      <c r="A2228" s="10"/>
    </row>
    <row r="2229" spans="1:1">
      <c r="A2229" s="10"/>
    </row>
    <row r="2230" spans="1:1">
      <c r="A2230" s="10"/>
    </row>
    <row r="2231" spans="1:1">
      <c r="A2231" s="10"/>
    </row>
    <row r="2232" spans="1:1">
      <c r="A2232" s="10"/>
    </row>
    <row r="2233" spans="1:1">
      <c r="A2233" s="10"/>
    </row>
    <row r="2234" spans="1:1">
      <c r="A2234" s="10"/>
    </row>
    <row r="2235" spans="1:1">
      <c r="A2235" s="10"/>
    </row>
    <row r="2236" spans="1:1">
      <c r="A2236" s="10"/>
    </row>
    <row r="2237" spans="1:1">
      <c r="A2237" s="10"/>
    </row>
    <row r="2238" spans="1:1">
      <c r="A2238" s="10"/>
    </row>
    <row r="2239" spans="1:1">
      <c r="A2239" s="10"/>
    </row>
    <row r="2240" spans="1:1">
      <c r="A2240" s="10"/>
    </row>
    <row r="2241" spans="1:1">
      <c r="A2241" s="10"/>
    </row>
    <row r="2242" spans="1:1">
      <c r="A2242" s="10"/>
    </row>
    <row r="2243" spans="1:1">
      <c r="A2243" s="10"/>
    </row>
    <row r="2244" spans="1:1">
      <c r="A2244" s="10"/>
    </row>
    <row r="2245" spans="1:1">
      <c r="A2245" s="10"/>
    </row>
    <row r="2246" spans="1:1">
      <c r="A2246" s="10"/>
    </row>
    <row r="2247" spans="1:1">
      <c r="A2247" s="10"/>
    </row>
    <row r="2248" spans="1:1">
      <c r="A2248" s="10"/>
    </row>
    <row r="2249" spans="1:1">
      <c r="A2249" s="10"/>
    </row>
    <row r="2250" spans="1:1">
      <c r="A2250" s="10"/>
    </row>
    <row r="2251" spans="1:1">
      <c r="A2251" s="10"/>
    </row>
    <row r="2252" spans="1:1">
      <c r="A2252" s="10"/>
    </row>
    <row r="2253" spans="1:1">
      <c r="A2253" s="10"/>
    </row>
    <row r="2254" spans="1:1">
      <c r="A2254" s="10"/>
    </row>
    <row r="2255" spans="1:1">
      <c r="A2255" s="10"/>
    </row>
    <row r="2256" spans="1:1">
      <c r="A2256" s="10"/>
    </row>
    <row r="2257" spans="1:1">
      <c r="A2257" s="10"/>
    </row>
    <row r="2258" spans="1:1">
      <c r="A2258" s="10"/>
    </row>
    <row r="2259" spans="1:1">
      <c r="A2259" s="10"/>
    </row>
    <row r="2260" spans="1:1">
      <c r="A2260" s="10"/>
    </row>
    <row r="2261" spans="1:1">
      <c r="A2261" s="10"/>
    </row>
    <row r="2262" spans="1:1">
      <c r="A2262" s="10"/>
    </row>
    <row r="2263" spans="1:1">
      <c r="A2263" s="10"/>
    </row>
    <row r="2264" spans="1:1">
      <c r="A2264" s="10"/>
    </row>
    <row r="2265" spans="1:1">
      <c r="A2265" s="10"/>
    </row>
    <row r="2266" spans="1:1">
      <c r="A2266" s="10"/>
    </row>
    <row r="2267" spans="1:1">
      <c r="A2267" s="10"/>
    </row>
    <row r="2268" spans="1:1">
      <c r="A2268" s="10"/>
    </row>
    <row r="2269" spans="1:1">
      <c r="A2269" s="10"/>
    </row>
    <row r="2270" spans="1:1">
      <c r="A2270" s="10"/>
    </row>
    <row r="2271" spans="1:1">
      <c r="A2271" s="10"/>
    </row>
    <row r="2272" spans="1:1">
      <c r="A2272" s="10"/>
    </row>
    <row r="2273" spans="1:1">
      <c r="A2273" s="10"/>
    </row>
    <row r="2274" spans="1:1">
      <c r="A2274" s="10"/>
    </row>
    <row r="2275" spans="1:1">
      <c r="A2275" s="10"/>
    </row>
    <row r="2276" spans="1:1">
      <c r="A2276" s="10"/>
    </row>
    <row r="2277" spans="1:1">
      <c r="A2277" s="10"/>
    </row>
    <row r="2278" spans="1:1">
      <c r="A2278" s="10"/>
    </row>
    <row r="2279" spans="1:1">
      <c r="A2279" s="10"/>
    </row>
    <row r="2280" spans="1:1">
      <c r="A2280" s="10"/>
    </row>
    <row r="2281" spans="1:1">
      <c r="A2281" s="10"/>
    </row>
    <row r="2282" spans="1:1">
      <c r="A2282" s="10"/>
    </row>
    <row r="2283" spans="1:1">
      <c r="A2283" s="10"/>
    </row>
    <row r="2284" spans="1:1">
      <c r="A2284" s="10"/>
    </row>
    <row r="2285" spans="1:1">
      <c r="A2285" s="10"/>
    </row>
    <row r="2286" spans="1:1">
      <c r="A2286" s="10"/>
    </row>
    <row r="2287" spans="1:1">
      <c r="A2287" s="10"/>
    </row>
    <row r="2288" spans="1:1">
      <c r="A2288" s="10"/>
    </row>
    <row r="2289" spans="1:1">
      <c r="A2289" s="10"/>
    </row>
    <row r="2290" spans="1:1">
      <c r="A2290" s="10"/>
    </row>
    <row r="2291" spans="1:1">
      <c r="A2291" s="10"/>
    </row>
    <row r="2292" spans="1:1">
      <c r="A2292" s="10"/>
    </row>
    <row r="2293" spans="1:1">
      <c r="A2293" s="10"/>
    </row>
    <row r="2294" spans="1:1">
      <c r="A2294" s="10"/>
    </row>
    <row r="2295" spans="1:1">
      <c r="A2295" s="10"/>
    </row>
    <row r="2296" spans="1:1">
      <c r="A2296" s="10"/>
    </row>
    <row r="2297" spans="1:1">
      <c r="A2297" s="10"/>
    </row>
    <row r="2298" spans="1:1">
      <c r="A2298" s="10"/>
    </row>
    <row r="2299" spans="1:1">
      <c r="A2299" s="10"/>
    </row>
    <row r="2300" spans="1:1">
      <c r="A2300" s="10"/>
    </row>
    <row r="2301" spans="1:1">
      <c r="A2301" s="10"/>
    </row>
    <row r="2302" spans="1:1">
      <c r="A2302" s="10"/>
    </row>
    <row r="2303" spans="1:1">
      <c r="A2303" s="10"/>
    </row>
    <row r="2304" spans="1:1">
      <c r="A2304" s="10"/>
    </row>
    <row r="2305" spans="1:1">
      <c r="A2305" s="10"/>
    </row>
    <row r="2306" spans="1:1">
      <c r="A2306" s="10"/>
    </row>
    <row r="2307" spans="1:1">
      <c r="A2307" s="10"/>
    </row>
    <row r="2308" spans="1:1">
      <c r="A2308" s="10"/>
    </row>
    <row r="2309" spans="1:1">
      <c r="A2309" s="10"/>
    </row>
    <row r="2310" spans="1:1">
      <c r="A2310" s="10"/>
    </row>
    <row r="2311" spans="1:1">
      <c r="A2311" s="10"/>
    </row>
    <row r="2312" spans="1:1">
      <c r="A2312" s="10"/>
    </row>
    <row r="2313" spans="1:1">
      <c r="A2313" s="10"/>
    </row>
    <row r="2314" spans="1:1">
      <c r="A2314" s="10"/>
    </row>
    <row r="2315" spans="1:1">
      <c r="A2315" s="10"/>
    </row>
    <row r="2316" spans="1:1">
      <c r="A2316" s="10"/>
    </row>
    <row r="2317" spans="1:1">
      <c r="A2317" s="10"/>
    </row>
    <row r="2318" spans="1:1">
      <c r="A2318" s="10"/>
    </row>
    <row r="2319" spans="1:1">
      <c r="A2319" s="10"/>
    </row>
    <row r="2320" spans="1:1">
      <c r="A2320" s="10"/>
    </row>
    <row r="2321" spans="1:1">
      <c r="A2321" s="10"/>
    </row>
    <row r="2322" spans="1:1">
      <c r="A2322" s="10"/>
    </row>
    <row r="2323" spans="1:1">
      <c r="A2323" s="10"/>
    </row>
    <row r="2324" spans="1:1">
      <c r="A2324" s="10"/>
    </row>
    <row r="2325" spans="1:1">
      <c r="A2325" s="10"/>
    </row>
    <row r="2326" spans="1:1">
      <c r="A2326" s="10"/>
    </row>
    <row r="2327" spans="1:1">
      <c r="A2327" s="10"/>
    </row>
    <row r="2328" spans="1:1">
      <c r="A2328" s="10"/>
    </row>
    <row r="2329" spans="1:1">
      <c r="A2329" s="10"/>
    </row>
    <row r="2330" spans="1:1">
      <c r="A2330" s="10"/>
    </row>
    <row r="2331" spans="1:1">
      <c r="A2331" s="10"/>
    </row>
    <row r="2332" spans="1:1">
      <c r="A2332" s="10"/>
    </row>
    <row r="2333" spans="1:1">
      <c r="A2333" s="10"/>
    </row>
    <row r="2334" spans="1:1">
      <c r="A2334" s="10"/>
    </row>
    <row r="2335" spans="1:1">
      <c r="A2335" s="10"/>
    </row>
    <row r="2336" spans="1:1">
      <c r="A2336" s="10"/>
    </row>
    <row r="2337" spans="1:1">
      <c r="A2337" s="10"/>
    </row>
    <row r="2338" spans="1:1">
      <c r="A2338" s="10"/>
    </row>
    <row r="2339" spans="1:1">
      <c r="A2339" s="10"/>
    </row>
    <row r="2340" spans="1:1">
      <c r="A2340" s="10"/>
    </row>
    <row r="2341" spans="1:1">
      <c r="A2341" s="10"/>
    </row>
    <row r="2342" spans="1:1">
      <c r="A2342" s="10"/>
    </row>
    <row r="2343" spans="1:1">
      <c r="A2343" s="10"/>
    </row>
    <row r="2344" spans="1:1">
      <c r="A2344" s="10"/>
    </row>
    <row r="2345" spans="1:1">
      <c r="A2345" s="10"/>
    </row>
    <row r="2346" spans="1:1">
      <c r="A2346" s="10"/>
    </row>
    <row r="2347" spans="1:1">
      <c r="A2347" s="10"/>
    </row>
    <row r="2348" spans="1:1">
      <c r="A2348" s="10"/>
    </row>
    <row r="2349" spans="1:1">
      <c r="A2349" s="10"/>
    </row>
    <row r="2350" spans="1:1">
      <c r="A2350" s="10"/>
    </row>
    <row r="2351" spans="1:1">
      <c r="A2351" s="10"/>
    </row>
    <row r="2352" spans="1:1">
      <c r="A2352" s="10"/>
    </row>
    <row r="2353" spans="1:1">
      <c r="A2353" s="10"/>
    </row>
    <row r="2354" spans="1:1">
      <c r="A2354" s="10"/>
    </row>
    <row r="2355" spans="1:1">
      <c r="A2355" s="10"/>
    </row>
    <row r="2356" spans="1:1">
      <c r="A2356" s="10"/>
    </row>
    <row r="2357" spans="1:1">
      <c r="A2357" s="10"/>
    </row>
    <row r="2358" spans="1:1">
      <c r="A2358" s="10"/>
    </row>
    <row r="2359" spans="1:1">
      <c r="A2359" s="10"/>
    </row>
    <row r="2360" spans="1:1">
      <c r="A2360" s="10"/>
    </row>
    <row r="2361" spans="1:1">
      <c r="A2361" s="10"/>
    </row>
    <row r="2362" spans="1:1">
      <c r="A2362" s="10"/>
    </row>
    <row r="2363" spans="1:1">
      <c r="A2363" s="10"/>
    </row>
    <row r="2364" spans="1:1">
      <c r="A2364" s="10"/>
    </row>
    <row r="2365" spans="1:1">
      <c r="A2365" s="10"/>
    </row>
    <row r="2366" spans="1:1">
      <c r="A2366" s="10"/>
    </row>
    <row r="2367" spans="1:1">
      <c r="A2367" s="10"/>
    </row>
    <row r="2368" spans="1:1">
      <c r="A2368" s="10"/>
    </row>
    <row r="2369" spans="1:1">
      <c r="A2369" s="10"/>
    </row>
    <row r="2370" spans="1:1">
      <c r="A2370" s="10"/>
    </row>
    <row r="2371" spans="1:1">
      <c r="A2371" s="10"/>
    </row>
    <row r="2372" spans="1:1">
      <c r="A2372" s="10"/>
    </row>
    <row r="2373" spans="1:1">
      <c r="A2373" s="10"/>
    </row>
    <row r="2374" spans="1:1">
      <c r="A2374" s="10"/>
    </row>
    <row r="2375" spans="1:1">
      <c r="A2375" s="10"/>
    </row>
    <row r="2376" spans="1:1">
      <c r="A2376" s="10"/>
    </row>
    <row r="2377" spans="1:1">
      <c r="A2377" s="10"/>
    </row>
    <row r="2378" spans="1:1">
      <c r="A2378" s="10"/>
    </row>
    <row r="2379" spans="1:1">
      <c r="A2379" s="10"/>
    </row>
    <row r="2380" spans="1:1">
      <c r="A2380" s="10"/>
    </row>
    <row r="2381" spans="1:1">
      <c r="A2381" s="10"/>
    </row>
    <row r="2382" spans="1:1">
      <c r="A2382" s="10"/>
    </row>
    <row r="2383" spans="1:1">
      <c r="A2383" s="10"/>
    </row>
    <row r="2384" spans="1:1">
      <c r="A2384" s="10"/>
    </row>
    <row r="2385" spans="1:1">
      <c r="A2385" s="10"/>
    </row>
    <row r="2386" spans="1:1">
      <c r="A2386" s="10"/>
    </row>
    <row r="2387" spans="1:1">
      <c r="A2387" s="10"/>
    </row>
    <row r="2388" spans="1:1">
      <c r="A2388" s="10"/>
    </row>
    <row r="2389" spans="1:1">
      <c r="A2389" s="10"/>
    </row>
    <row r="2390" spans="1:1">
      <c r="A2390" s="10"/>
    </row>
    <row r="2391" spans="1:1">
      <c r="A2391" s="10"/>
    </row>
    <row r="2392" spans="1:1">
      <c r="A2392" s="10"/>
    </row>
    <row r="2393" spans="1:1">
      <c r="A2393" s="10"/>
    </row>
    <row r="2394" spans="1:1">
      <c r="A2394" s="10"/>
    </row>
    <row r="2395" spans="1:1">
      <c r="A2395" s="10"/>
    </row>
    <row r="2396" spans="1:1">
      <c r="A2396" s="10"/>
    </row>
    <row r="2397" spans="1:1">
      <c r="A2397" s="10"/>
    </row>
    <row r="2398" spans="1:1">
      <c r="A2398" s="10"/>
    </row>
    <row r="2399" spans="1:1">
      <c r="A2399" s="10"/>
    </row>
    <row r="2400" spans="1:1">
      <c r="A2400" s="10"/>
    </row>
    <row r="2401" spans="1:1">
      <c r="A2401" s="10"/>
    </row>
    <row r="2402" spans="1:1">
      <c r="A2402" s="10"/>
    </row>
    <row r="2403" spans="1:1">
      <c r="A2403" s="10"/>
    </row>
    <row r="2404" spans="1:1">
      <c r="A2404" s="10"/>
    </row>
    <row r="2405" spans="1:1">
      <c r="A2405" s="10"/>
    </row>
    <row r="2406" spans="1:1">
      <c r="A2406" s="10"/>
    </row>
    <row r="2407" spans="1:1">
      <c r="A2407" s="10"/>
    </row>
    <row r="2408" spans="1:1">
      <c r="A2408" s="10"/>
    </row>
    <row r="2409" spans="1:1">
      <c r="A2409" s="10"/>
    </row>
    <row r="2410" spans="1:1">
      <c r="A2410" s="10"/>
    </row>
    <row r="2411" spans="1:1">
      <c r="A2411" s="10"/>
    </row>
    <row r="2412" spans="1:1">
      <c r="A2412" s="10"/>
    </row>
    <row r="2413" spans="1:1">
      <c r="A2413" s="10"/>
    </row>
    <row r="2414" spans="1:1">
      <c r="A2414" s="10"/>
    </row>
    <row r="2415" spans="1:1">
      <c r="A2415" s="10"/>
    </row>
    <row r="2416" spans="1:1">
      <c r="A2416" s="10"/>
    </row>
    <row r="2417" spans="1:1">
      <c r="A2417" s="10"/>
    </row>
    <row r="2418" spans="1:1">
      <c r="A2418" s="10"/>
    </row>
    <row r="2419" spans="1:1">
      <c r="A2419" s="10"/>
    </row>
    <row r="2420" spans="1:1">
      <c r="A2420" s="10"/>
    </row>
    <row r="2421" spans="1:1">
      <c r="A2421" s="10"/>
    </row>
    <row r="2422" spans="1:1">
      <c r="A2422" s="10"/>
    </row>
    <row r="2423" spans="1:1">
      <c r="A2423" s="10"/>
    </row>
    <row r="2424" spans="1:1">
      <c r="A2424" s="10"/>
    </row>
    <row r="2425" spans="1:1">
      <c r="A2425" s="10"/>
    </row>
    <row r="2426" spans="1:1">
      <c r="A2426" s="10"/>
    </row>
    <row r="2427" spans="1:1">
      <c r="A2427" s="10"/>
    </row>
    <row r="2428" spans="1:1">
      <c r="A2428" s="10"/>
    </row>
    <row r="2429" spans="1:1">
      <c r="A2429" s="10"/>
    </row>
    <row r="2430" spans="1:1">
      <c r="A2430" s="10"/>
    </row>
    <row r="2431" spans="1:1">
      <c r="A2431" s="10"/>
    </row>
    <row r="2432" spans="1:1">
      <c r="A2432" s="10"/>
    </row>
    <row r="2433" spans="1:1">
      <c r="A2433" s="10"/>
    </row>
    <row r="2434" spans="1:1">
      <c r="A2434" s="10"/>
    </row>
    <row r="2435" spans="1:1">
      <c r="A2435" s="10"/>
    </row>
    <row r="2436" spans="1:1">
      <c r="A2436" s="10"/>
    </row>
    <row r="2437" spans="1:1">
      <c r="A2437" s="10"/>
    </row>
    <row r="2438" spans="1:1">
      <c r="A2438" s="10"/>
    </row>
    <row r="2439" spans="1:1">
      <c r="A2439" s="10"/>
    </row>
    <row r="2440" spans="1:1">
      <c r="A2440" s="10"/>
    </row>
    <row r="2441" spans="1:1">
      <c r="A2441" s="10"/>
    </row>
    <row r="2442" spans="1:1">
      <c r="A2442" s="10"/>
    </row>
    <row r="2443" spans="1:1">
      <c r="A2443" s="10"/>
    </row>
    <row r="2444" spans="1:1">
      <c r="A2444" s="10"/>
    </row>
    <row r="2445" spans="1:1">
      <c r="A2445" s="10"/>
    </row>
    <row r="2446" spans="1:1">
      <c r="A2446" s="10"/>
    </row>
    <row r="2447" spans="1:1">
      <c r="A2447" s="10"/>
    </row>
    <row r="2448" spans="1:1">
      <c r="A2448" s="10"/>
    </row>
    <row r="2449" spans="1:1">
      <c r="A2449" s="10"/>
    </row>
    <row r="2450" spans="1:1">
      <c r="A2450" s="10"/>
    </row>
    <row r="2451" spans="1:1">
      <c r="A2451" s="10"/>
    </row>
    <row r="2452" spans="1:1">
      <c r="A2452" s="10"/>
    </row>
    <row r="2453" spans="1:1">
      <c r="A2453" s="10"/>
    </row>
    <row r="2454" spans="1:1">
      <c r="A2454" s="10"/>
    </row>
    <row r="2455" spans="1:1">
      <c r="A2455" s="10"/>
    </row>
    <row r="2456" spans="1:1">
      <c r="A2456" s="10"/>
    </row>
    <row r="2457" spans="1:1">
      <c r="A2457" s="10"/>
    </row>
    <row r="2458" spans="1:1">
      <c r="A2458" s="10"/>
    </row>
    <row r="2459" spans="1:1">
      <c r="A2459" s="10"/>
    </row>
    <row r="2460" spans="1:1">
      <c r="A2460" s="10"/>
    </row>
    <row r="2461" spans="1:1">
      <c r="A2461" s="10"/>
    </row>
    <row r="2462" spans="1:1">
      <c r="A2462" s="10"/>
    </row>
    <row r="2463" spans="1:1">
      <c r="A2463" s="10"/>
    </row>
    <row r="2464" spans="1:1">
      <c r="A2464" s="10"/>
    </row>
    <row r="2465" spans="1:1">
      <c r="A2465" s="10"/>
    </row>
    <row r="2466" spans="1:1">
      <c r="A2466" s="10"/>
    </row>
    <row r="2467" spans="1:1">
      <c r="A2467" s="10"/>
    </row>
    <row r="2468" spans="1:1">
      <c r="A2468" s="10"/>
    </row>
    <row r="2469" spans="1:1">
      <c r="A2469" s="10"/>
    </row>
    <row r="2470" spans="1:1">
      <c r="A2470" s="10"/>
    </row>
    <row r="2471" spans="1:1">
      <c r="A2471" s="10"/>
    </row>
    <row r="2472" spans="1:1">
      <c r="A2472" s="10"/>
    </row>
    <row r="2473" spans="1:1">
      <c r="A2473" s="10"/>
    </row>
    <row r="2474" spans="1:1">
      <c r="A2474" s="10"/>
    </row>
    <row r="2475" spans="1:1">
      <c r="A2475" s="10"/>
    </row>
    <row r="2476" spans="1:1">
      <c r="A2476" s="10"/>
    </row>
    <row r="2477" spans="1:1">
      <c r="A2477" s="10"/>
    </row>
    <row r="2478" spans="1:1">
      <c r="A2478" s="10"/>
    </row>
    <row r="2479" spans="1:1">
      <c r="A2479" s="10"/>
    </row>
    <row r="2480" spans="1:1">
      <c r="A2480" s="10"/>
    </row>
    <row r="2481" spans="1:1">
      <c r="A2481" s="10"/>
    </row>
    <row r="2482" spans="1:1">
      <c r="A2482" s="10"/>
    </row>
    <row r="2483" spans="1:1">
      <c r="A2483" s="10"/>
    </row>
    <row r="2484" spans="1:1">
      <c r="A2484" s="10"/>
    </row>
    <row r="2485" spans="1:1">
      <c r="A2485" s="10"/>
    </row>
    <row r="2486" spans="1:1">
      <c r="A2486" s="10"/>
    </row>
    <row r="2487" spans="1:1">
      <c r="A2487" s="10"/>
    </row>
    <row r="2488" spans="1:1">
      <c r="A2488" s="10"/>
    </row>
    <row r="2489" spans="1:1">
      <c r="A2489" s="10"/>
    </row>
    <row r="2490" spans="1:1">
      <c r="A2490" s="10"/>
    </row>
    <row r="2491" spans="1:1">
      <c r="A2491" s="10"/>
    </row>
    <row r="2492" spans="1:1">
      <c r="A2492" s="10"/>
    </row>
    <row r="2493" spans="1:1">
      <c r="A2493" s="10"/>
    </row>
    <row r="2494" spans="1:1">
      <c r="A2494" s="10"/>
    </row>
    <row r="2495" spans="1:1">
      <c r="A2495" s="10"/>
    </row>
    <row r="2496" spans="1:1">
      <c r="A2496" s="10"/>
    </row>
    <row r="2497" spans="1:1">
      <c r="A2497" s="10"/>
    </row>
    <row r="2498" spans="1:1">
      <c r="A2498" s="10"/>
    </row>
    <row r="2499" spans="1:1">
      <c r="A2499" s="10"/>
    </row>
    <row r="2500" spans="1:1">
      <c r="A2500" s="10"/>
    </row>
    <row r="2501" spans="1:1">
      <c r="A2501" s="10"/>
    </row>
    <row r="2502" spans="1:1">
      <c r="A2502" s="10"/>
    </row>
    <row r="2503" spans="1:1">
      <c r="A2503" s="10"/>
    </row>
    <row r="2504" spans="1:1">
      <c r="A2504" s="10"/>
    </row>
    <row r="2505" spans="1:1">
      <c r="A2505" s="10"/>
    </row>
    <row r="2506" spans="1:1">
      <c r="A2506" s="10"/>
    </row>
    <row r="2507" spans="1:1">
      <c r="A2507" s="10"/>
    </row>
    <row r="2508" spans="1:1">
      <c r="A2508" s="10"/>
    </row>
    <row r="2509" spans="1:1">
      <c r="A2509" s="10"/>
    </row>
    <row r="2510" spans="1:1">
      <c r="A2510" s="10"/>
    </row>
    <row r="2511" spans="1:1">
      <c r="A2511" s="10"/>
    </row>
    <row r="2512" spans="1:1">
      <c r="A2512" s="10"/>
    </row>
    <row r="2513" spans="1:1">
      <c r="A2513" s="10"/>
    </row>
    <row r="2514" spans="1:1">
      <c r="A2514" s="10"/>
    </row>
    <row r="2515" spans="1:1">
      <c r="A2515" s="10"/>
    </row>
    <row r="2516" spans="1:1">
      <c r="A2516" s="10"/>
    </row>
    <row r="2517" spans="1:1">
      <c r="A2517" s="10"/>
    </row>
    <row r="2518" spans="1:1">
      <c r="A2518" s="10"/>
    </row>
    <row r="2519" spans="1:1">
      <c r="A2519" s="10"/>
    </row>
    <row r="2520" spans="1:1">
      <c r="A2520" s="10"/>
    </row>
    <row r="2521" spans="1:1">
      <c r="A2521" s="10"/>
    </row>
    <row r="2522" spans="1:1">
      <c r="A2522" s="10"/>
    </row>
    <row r="2523" spans="1:1">
      <c r="A2523" s="10"/>
    </row>
    <row r="2524" spans="1:1">
      <c r="A2524" s="10"/>
    </row>
    <row r="2525" spans="1:1">
      <c r="A2525" s="10"/>
    </row>
    <row r="2526" spans="1:1">
      <c r="A2526" s="10"/>
    </row>
    <row r="2527" spans="1:1">
      <c r="A2527" s="10"/>
    </row>
    <row r="2528" spans="1:1">
      <c r="A2528" s="10"/>
    </row>
    <row r="2529" spans="1:1">
      <c r="A2529" s="10"/>
    </row>
    <row r="2530" spans="1:1">
      <c r="A2530" s="10"/>
    </row>
    <row r="2531" spans="1:1">
      <c r="A2531" s="10"/>
    </row>
    <row r="2532" spans="1:1">
      <c r="A2532" s="10"/>
    </row>
    <row r="2533" spans="1:1">
      <c r="A2533" s="10"/>
    </row>
    <row r="2534" spans="1:1">
      <c r="A2534" s="10"/>
    </row>
    <row r="2535" spans="1:1">
      <c r="A2535" s="10"/>
    </row>
    <row r="2536" spans="1:1">
      <c r="A2536" s="10"/>
    </row>
    <row r="2537" spans="1:1">
      <c r="A2537" s="10"/>
    </row>
    <row r="2538" spans="1:1">
      <c r="A2538" s="10"/>
    </row>
    <row r="2539" spans="1:1">
      <c r="A2539" s="10"/>
    </row>
    <row r="2540" spans="1:1">
      <c r="A2540" s="10"/>
    </row>
    <row r="2541" spans="1:1">
      <c r="A2541" s="10"/>
    </row>
    <row r="2542" spans="1:1">
      <c r="A2542" s="10"/>
    </row>
    <row r="2543" spans="1:1">
      <c r="A2543" s="10"/>
    </row>
    <row r="2544" spans="1:1">
      <c r="A2544" s="10"/>
    </row>
    <row r="2545" spans="1:1">
      <c r="A2545" s="10"/>
    </row>
    <row r="2546" spans="1:1">
      <c r="A2546" s="10"/>
    </row>
    <row r="2547" spans="1:1">
      <c r="A2547" s="10"/>
    </row>
    <row r="2548" spans="1:1">
      <c r="A2548" s="10"/>
    </row>
    <row r="2549" spans="1:1">
      <c r="A2549" s="10"/>
    </row>
    <row r="2550" spans="1:1">
      <c r="A2550" s="10"/>
    </row>
    <row r="2551" spans="1:1">
      <c r="A2551" s="10"/>
    </row>
    <row r="2552" spans="1:1">
      <c r="A2552" s="10"/>
    </row>
    <row r="2553" spans="1:1">
      <c r="A2553" s="10"/>
    </row>
    <row r="2554" spans="1:1">
      <c r="A2554" s="10"/>
    </row>
    <row r="2555" spans="1:1">
      <c r="A2555" s="10"/>
    </row>
    <row r="2556" spans="1:1">
      <c r="A2556" s="10"/>
    </row>
    <row r="2557" spans="1:1">
      <c r="A2557" s="10"/>
    </row>
    <row r="2558" spans="1:1">
      <c r="A2558" s="10"/>
    </row>
    <row r="2559" spans="1:1">
      <c r="A2559" s="10"/>
    </row>
    <row r="2560" spans="1:1">
      <c r="A2560" s="10"/>
    </row>
    <row r="2561" spans="1:1">
      <c r="A2561" s="10"/>
    </row>
    <row r="2562" spans="1:1">
      <c r="A2562" s="10"/>
    </row>
    <row r="2563" spans="1:1">
      <c r="A2563" s="10"/>
    </row>
    <row r="2564" spans="1:1">
      <c r="A2564" s="10"/>
    </row>
    <row r="2565" spans="1:1">
      <c r="A2565" s="10"/>
    </row>
    <row r="2566" spans="1:1">
      <c r="A2566" s="10"/>
    </row>
    <row r="2567" spans="1:1">
      <c r="A2567" s="10"/>
    </row>
    <row r="2568" spans="1:1">
      <c r="A2568" s="10"/>
    </row>
    <row r="2569" spans="1:1">
      <c r="A2569" s="10"/>
    </row>
    <row r="2570" spans="1:1">
      <c r="A2570" s="10"/>
    </row>
    <row r="2571" spans="1:1">
      <c r="A2571" s="10"/>
    </row>
    <row r="2572" spans="1:1">
      <c r="A2572" s="10"/>
    </row>
    <row r="2573" spans="1:1">
      <c r="A2573" s="10"/>
    </row>
    <row r="2574" spans="1:1">
      <c r="A2574" s="10"/>
    </row>
    <row r="2575" spans="1:1">
      <c r="A2575" s="10"/>
    </row>
    <row r="2576" spans="1:1">
      <c r="A2576" s="10"/>
    </row>
    <row r="2577" spans="1:1">
      <c r="A2577" s="10"/>
    </row>
    <row r="2578" spans="1:1">
      <c r="A2578" s="10"/>
    </row>
    <row r="2579" spans="1:1">
      <c r="A2579" s="10"/>
    </row>
    <row r="2580" spans="1:1">
      <c r="A2580" s="10"/>
    </row>
    <row r="2581" spans="1:1">
      <c r="A2581" s="10"/>
    </row>
    <row r="2582" spans="1:1">
      <c r="A2582" s="10"/>
    </row>
    <row r="2583" spans="1:1">
      <c r="A2583" s="10"/>
    </row>
    <row r="2584" spans="1:1">
      <c r="A2584" s="10"/>
    </row>
    <row r="2585" spans="1:1">
      <c r="A2585" s="10"/>
    </row>
    <row r="2586" spans="1:1">
      <c r="A2586" s="10"/>
    </row>
    <row r="2587" spans="1:1">
      <c r="A2587" s="10"/>
    </row>
    <row r="2588" spans="1:1">
      <c r="A2588" s="10"/>
    </row>
    <row r="2589" spans="1:1">
      <c r="A2589" s="10"/>
    </row>
    <row r="2590" spans="1:1">
      <c r="A2590" s="10"/>
    </row>
    <row r="2591" spans="1:1">
      <c r="A2591" s="10"/>
    </row>
    <row r="2592" spans="1:1">
      <c r="A2592" s="10"/>
    </row>
    <row r="2593" spans="1:1">
      <c r="A2593" s="10"/>
    </row>
    <row r="2594" spans="1:1">
      <c r="A2594" s="10"/>
    </row>
    <row r="2595" spans="1:1">
      <c r="A2595" s="10"/>
    </row>
    <row r="2596" spans="1:1">
      <c r="A2596" s="10"/>
    </row>
    <row r="2597" spans="1:1">
      <c r="A2597" s="10"/>
    </row>
    <row r="2598" spans="1:1">
      <c r="A2598" s="10"/>
    </row>
    <row r="2599" spans="1:1">
      <c r="A2599" s="10"/>
    </row>
    <row r="2600" spans="1:1">
      <c r="A2600" s="10"/>
    </row>
    <row r="2601" spans="1:1">
      <c r="A2601" s="10"/>
    </row>
    <row r="2602" spans="1:1">
      <c r="A2602" s="10"/>
    </row>
    <row r="2603" spans="1:1">
      <c r="A2603" s="10"/>
    </row>
    <row r="2604" spans="1:1">
      <c r="A2604" s="10"/>
    </row>
    <row r="2605" spans="1:1">
      <c r="A2605" s="10"/>
    </row>
    <row r="2606" spans="1:1">
      <c r="A2606" s="10"/>
    </row>
    <row r="2607" spans="1:1">
      <c r="A2607" s="10"/>
    </row>
    <row r="2608" spans="1:1">
      <c r="A2608" s="10"/>
    </row>
    <row r="2609" spans="1:1">
      <c r="A2609" s="10"/>
    </row>
    <row r="2610" spans="1:1">
      <c r="A2610" s="10"/>
    </row>
    <row r="2611" spans="1:1">
      <c r="A2611" s="10"/>
    </row>
    <row r="2612" spans="1:1">
      <c r="A2612" s="10"/>
    </row>
    <row r="2613" spans="1:1">
      <c r="A2613" s="10"/>
    </row>
    <row r="2614" spans="1:1">
      <c r="A2614" s="10"/>
    </row>
    <row r="2615" spans="1:1">
      <c r="A2615" s="10"/>
    </row>
    <row r="2616" spans="1:1">
      <c r="A2616" s="10"/>
    </row>
    <row r="2617" spans="1:1">
      <c r="A2617" s="10"/>
    </row>
    <row r="2618" spans="1:1">
      <c r="A2618" s="10"/>
    </row>
    <row r="2619" spans="1:1">
      <c r="A2619" s="10"/>
    </row>
    <row r="2620" spans="1:1">
      <c r="A2620" s="10"/>
    </row>
    <row r="2621" spans="1:1">
      <c r="A2621" s="10"/>
    </row>
    <row r="2622" spans="1:1">
      <c r="A2622" s="10"/>
    </row>
    <row r="2623" spans="1:1">
      <c r="A2623" s="10"/>
    </row>
    <row r="2624" spans="1:1">
      <c r="A2624" s="10"/>
    </row>
    <row r="2625" spans="1:1">
      <c r="A2625" s="10"/>
    </row>
    <row r="2626" spans="1:1">
      <c r="A2626" s="10"/>
    </row>
    <row r="2627" spans="1:1">
      <c r="A2627" s="10"/>
    </row>
    <row r="2628" spans="1:1">
      <c r="A2628" s="10"/>
    </row>
    <row r="2629" spans="1:1">
      <c r="A2629" s="10"/>
    </row>
    <row r="2630" spans="1:1">
      <c r="A2630" s="10"/>
    </row>
    <row r="2631" spans="1:1">
      <c r="A2631" s="10"/>
    </row>
    <row r="2632" spans="1:1">
      <c r="A2632" s="10"/>
    </row>
    <row r="2633" spans="1:1">
      <c r="A2633" s="10"/>
    </row>
    <row r="2634" spans="1:1">
      <c r="A2634" s="10"/>
    </row>
    <row r="2635" spans="1:1">
      <c r="A2635" s="10"/>
    </row>
    <row r="2636" spans="1:1">
      <c r="A2636" s="10"/>
    </row>
    <row r="2637" spans="1:1">
      <c r="A2637" s="10"/>
    </row>
    <row r="2638" spans="1:1">
      <c r="A2638" s="10"/>
    </row>
    <row r="2639" spans="1:1">
      <c r="A2639" s="10"/>
    </row>
    <row r="2640" spans="1:1">
      <c r="A2640" s="10"/>
    </row>
    <row r="2641" spans="1:1">
      <c r="A2641" s="10"/>
    </row>
    <row r="2642" spans="1:1">
      <c r="A2642" s="10"/>
    </row>
    <row r="2643" spans="1:1">
      <c r="A2643" s="10"/>
    </row>
    <row r="2644" spans="1:1">
      <c r="A2644" s="10"/>
    </row>
    <row r="2645" spans="1:1">
      <c r="A2645" s="10"/>
    </row>
    <row r="2646" spans="1:1">
      <c r="A2646" s="10"/>
    </row>
    <row r="2647" spans="1:1">
      <c r="A2647" s="10"/>
    </row>
    <row r="2648" spans="1:1">
      <c r="A2648" s="10"/>
    </row>
    <row r="2649" spans="1:1">
      <c r="A2649" s="10"/>
    </row>
    <row r="2650" spans="1:1">
      <c r="A2650" s="10"/>
    </row>
    <row r="2651" spans="1:1">
      <c r="A2651" s="10"/>
    </row>
    <row r="2652" spans="1:1">
      <c r="A2652" s="10"/>
    </row>
    <row r="2653" spans="1:1">
      <c r="A2653" s="10"/>
    </row>
    <row r="2654" spans="1:1">
      <c r="A2654" s="10"/>
    </row>
    <row r="2655" spans="1:1">
      <c r="A2655" s="10"/>
    </row>
    <row r="2656" spans="1:1">
      <c r="A2656" s="10"/>
    </row>
    <row r="2657" spans="1:1">
      <c r="A2657" s="10"/>
    </row>
    <row r="2658" spans="1:1">
      <c r="A2658" s="10"/>
    </row>
    <row r="2659" spans="1:1">
      <c r="A2659" s="10"/>
    </row>
    <row r="2660" spans="1:1">
      <c r="A2660" s="10"/>
    </row>
    <row r="2661" spans="1:1">
      <c r="A2661" s="10"/>
    </row>
    <row r="2662" spans="1:1">
      <c r="A2662" s="10"/>
    </row>
    <row r="2663" spans="1:1">
      <c r="A2663" s="10"/>
    </row>
    <row r="2664" spans="1:1">
      <c r="A2664" s="10"/>
    </row>
    <row r="2665" spans="1:1">
      <c r="A2665" s="10"/>
    </row>
    <row r="2666" spans="1:1">
      <c r="A2666" s="10"/>
    </row>
    <row r="2667" spans="1:1">
      <c r="A2667" s="10"/>
    </row>
    <row r="2668" spans="1:1">
      <c r="A2668" s="10"/>
    </row>
    <row r="2669" spans="1:1">
      <c r="A2669" s="10"/>
    </row>
    <row r="2670" spans="1:1">
      <c r="A2670" s="10"/>
    </row>
    <row r="2671" spans="1:1">
      <c r="A2671" s="10"/>
    </row>
    <row r="2672" spans="1:1">
      <c r="A2672" s="10"/>
    </row>
    <row r="2673" spans="1:1">
      <c r="A2673" s="10"/>
    </row>
    <row r="2674" spans="1:1">
      <c r="A2674" s="10"/>
    </row>
    <row r="2675" spans="1:1">
      <c r="A2675" s="10"/>
    </row>
    <row r="2676" spans="1:1">
      <c r="A2676" s="10"/>
    </row>
    <row r="2677" spans="1:1">
      <c r="A2677" s="10"/>
    </row>
    <row r="2678" spans="1:1">
      <c r="A2678" s="10"/>
    </row>
    <row r="2679" spans="1:1">
      <c r="A2679" s="10"/>
    </row>
    <row r="2680" spans="1:1">
      <c r="A2680" s="10"/>
    </row>
    <row r="2681" spans="1:1">
      <c r="A2681" s="10"/>
    </row>
    <row r="2682" spans="1:1">
      <c r="A2682" s="10"/>
    </row>
    <row r="2683" spans="1:1">
      <c r="A2683" s="10"/>
    </row>
    <row r="2684" spans="1:1">
      <c r="A2684" s="10"/>
    </row>
    <row r="2685" spans="1:1">
      <c r="A2685" s="10"/>
    </row>
    <row r="2686" spans="1:1">
      <c r="A2686" s="10"/>
    </row>
    <row r="2687" spans="1:1">
      <c r="A2687" s="10"/>
    </row>
    <row r="2688" spans="1:1">
      <c r="A2688" s="10"/>
    </row>
    <row r="2689" spans="1:1">
      <c r="A2689" s="10"/>
    </row>
    <row r="2690" spans="1:1">
      <c r="A2690" s="10"/>
    </row>
    <row r="2691" spans="1:1">
      <c r="A2691" s="10"/>
    </row>
    <row r="2692" spans="1:1">
      <c r="A2692" s="10"/>
    </row>
    <row r="2693" spans="1:1">
      <c r="A2693" s="10"/>
    </row>
    <row r="2694" spans="1:1">
      <c r="A2694" s="10"/>
    </row>
    <row r="2695" spans="1:1">
      <c r="A2695" s="10"/>
    </row>
    <row r="2696" spans="1:1">
      <c r="A2696" s="10"/>
    </row>
    <row r="2697" spans="1:1">
      <c r="A2697" s="10"/>
    </row>
    <row r="2698" spans="1:1">
      <c r="A2698" s="10"/>
    </row>
    <row r="2699" spans="1:1">
      <c r="A2699" s="10"/>
    </row>
    <row r="2700" spans="1:1">
      <c r="A2700" s="10"/>
    </row>
    <row r="2701" spans="1:1">
      <c r="A2701" s="10"/>
    </row>
    <row r="2702" spans="1:1">
      <c r="A2702" s="10"/>
    </row>
    <row r="2703" spans="1:1">
      <c r="A2703" s="10"/>
    </row>
    <row r="2704" spans="1:1">
      <c r="A2704" s="10"/>
    </row>
    <row r="2705" spans="1:1">
      <c r="A2705" s="10"/>
    </row>
    <row r="2706" spans="1:1">
      <c r="A2706" s="10"/>
    </row>
    <row r="2707" spans="1:1">
      <c r="A2707" s="10"/>
    </row>
    <row r="2708" spans="1:1">
      <c r="A2708" s="10"/>
    </row>
    <row r="2709" spans="1:1">
      <c r="A2709" s="10"/>
    </row>
    <row r="2710" spans="1:1">
      <c r="A2710" s="10"/>
    </row>
    <row r="2711" spans="1:1">
      <c r="A2711" s="10"/>
    </row>
    <row r="2712" spans="1:1">
      <c r="A2712" s="10"/>
    </row>
    <row r="2713" spans="1:1">
      <c r="A2713" s="10"/>
    </row>
    <row r="2714" spans="1:1">
      <c r="A2714" s="10"/>
    </row>
    <row r="2715" spans="1:1">
      <c r="A2715" s="10"/>
    </row>
    <row r="2716" spans="1:1">
      <c r="A2716" s="10"/>
    </row>
    <row r="2717" spans="1:1">
      <c r="A2717" s="10"/>
    </row>
    <row r="2718" spans="1:1">
      <c r="A2718" s="10"/>
    </row>
    <row r="2719" spans="1:1">
      <c r="A2719" s="10"/>
    </row>
    <row r="2720" spans="1:1">
      <c r="A2720" s="10"/>
    </row>
    <row r="2721" spans="1:1">
      <c r="A2721" s="10"/>
    </row>
    <row r="2722" spans="1:1">
      <c r="A2722" s="10"/>
    </row>
    <row r="2723" spans="1:1">
      <c r="A2723" s="10"/>
    </row>
    <row r="2724" spans="1:1">
      <c r="A2724" s="10"/>
    </row>
    <row r="2725" spans="1:1">
      <c r="A2725" s="10"/>
    </row>
    <row r="2726" spans="1:1">
      <c r="A2726" s="10"/>
    </row>
    <row r="2727" spans="1:1">
      <c r="A2727" s="10"/>
    </row>
    <row r="2728" spans="1:1">
      <c r="A2728" s="10"/>
    </row>
    <row r="2729" spans="1:1">
      <c r="A2729" s="10"/>
    </row>
    <row r="2730" spans="1:1">
      <c r="A2730" s="10"/>
    </row>
    <row r="2731" spans="1:1">
      <c r="A2731" s="10"/>
    </row>
    <row r="2732" spans="1:1">
      <c r="A2732" s="10"/>
    </row>
    <row r="2733" spans="1:1">
      <c r="A2733" s="10"/>
    </row>
    <row r="2734" spans="1:1">
      <c r="A2734" s="10"/>
    </row>
    <row r="2735" spans="1:1">
      <c r="A2735" s="10"/>
    </row>
    <row r="2736" spans="1:1">
      <c r="A2736" s="10"/>
    </row>
    <row r="2737" spans="1:1">
      <c r="A2737" s="10"/>
    </row>
    <row r="2738" spans="1:1">
      <c r="A2738" s="10"/>
    </row>
    <row r="2739" spans="1:1">
      <c r="A2739" s="10"/>
    </row>
    <row r="2740" spans="1:1">
      <c r="A2740" s="10"/>
    </row>
    <row r="2741" spans="1:1">
      <c r="A2741" s="10"/>
    </row>
    <row r="2742" spans="1:1">
      <c r="A2742" s="10"/>
    </row>
    <row r="2743" spans="1:1">
      <c r="A2743" s="10"/>
    </row>
    <row r="2744" spans="1:1">
      <c r="A2744" s="10"/>
    </row>
    <row r="2745" spans="1:1">
      <c r="A2745" s="10"/>
    </row>
    <row r="2746" spans="1:1">
      <c r="A2746" s="10"/>
    </row>
    <row r="2747" spans="1:1">
      <c r="A2747" s="10"/>
    </row>
    <row r="2748" spans="1:1">
      <c r="A2748" s="10"/>
    </row>
    <row r="2749" spans="1:1">
      <c r="A2749" s="10"/>
    </row>
    <row r="2750" spans="1:1">
      <c r="A2750" s="10"/>
    </row>
    <row r="2751" spans="1:1">
      <c r="A2751" s="10"/>
    </row>
    <row r="2752" spans="1:1">
      <c r="A2752" s="10"/>
    </row>
    <row r="2753" spans="1:1">
      <c r="A2753" s="10"/>
    </row>
    <row r="2754" spans="1:1">
      <c r="A2754" s="10"/>
    </row>
    <row r="2755" spans="1:1">
      <c r="A2755" s="10"/>
    </row>
    <row r="2756" spans="1:1">
      <c r="A2756" s="10"/>
    </row>
    <row r="2757" spans="1:1">
      <c r="A2757" s="10"/>
    </row>
    <row r="2758" spans="1:1">
      <c r="A2758" s="10"/>
    </row>
    <row r="2759" spans="1:1">
      <c r="A2759" s="10"/>
    </row>
    <row r="2760" spans="1:1">
      <c r="A2760" s="10"/>
    </row>
    <row r="2761" spans="1:1">
      <c r="A2761" s="10"/>
    </row>
    <row r="2762" spans="1:1">
      <c r="A2762" s="10"/>
    </row>
    <row r="2763" spans="1:1">
      <c r="A2763" s="10"/>
    </row>
    <row r="2764" spans="1:1">
      <c r="A2764" s="10"/>
    </row>
    <row r="2765" spans="1:1">
      <c r="A2765" s="10"/>
    </row>
    <row r="2766" spans="1:1">
      <c r="A2766" s="10"/>
    </row>
    <row r="2767" spans="1:1">
      <c r="A2767" s="10"/>
    </row>
    <row r="2768" spans="1:1">
      <c r="A2768" s="10"/>
    </row>
    <row r="2769" spans="1:1">
      <c r="A2769" s="10"/>
    </row>
    <row r="2770" spans="1:1">
      <c r="A2770" s="10"/>
    </row>
    <row r="2771" spans="1:1">
      <c r="A2771" s="10"/>
    </row>
    <row r="2772" spans="1:1">
      <c r="A2772" s="10"/>
    </row>
    <row r="2773" spans="1:1">
      <c r="A2773" s="10"/>
    </row>
    <row r="2774" spans="1:1">
      <c r="A2774" s="10"/>
    </row>
    <row r="2775" spans="1:1">
      <c r="A2775" s="10"/>
    </row>
    <row r="2776" spans="1:1">
      <c r="A2776" s="10"/>
    </row>
    <row r="2777" spans="1:1">
      <c r="A2777" s="10"/>
    </row>
    <row r="2778" spans="1:1">
      <c r="A2778" s="10"/>
    </row>
    <row r="2779" spans="1:1">
      <c r="A2779" s="10"/>
    </row>
    <row r="2780" spans="1:1">
      <c r="A2780" s="10"/>
    </row>
    <row r="2781" spans="1:1">
      <c r="A2781" s="10"/>
    </row>
    <row r="2782" spans="1:1">
      <c r="A2782" s="10"/>
    </row>
    <row r="2783" spans="1:1">
      <c r="A2783" s="10"/>
    </row>
    <row r="2784" spans="1:1">
      <c r="A2784" s="10"/>
    </row>
    <row r="2785" spans="1:1">
      <c r="A2785" s="10"/>
    </row>
    <row r="2786" spans="1:1">
      <c r="A2786" s="10"/>
    </row>
    <row r="2787" spans="1:1">
      <c r="A2787" s="10"/>
    </row>
    <row r="2788" spans="1:1">
      <c r="A2788" s="10"/>
    </row>
    <row r="2789" spans="1:1">
      <c r="A2789" s="10"/>
    </row>
    <row r="2790" spans="1:1">
      <c r="A2790" s="10"/>
    </row>
    <row r="2791" spans="1:1">
      <c r="A2791" s="10"/>
    </row>
    <row r="2792" spans="1:1">
      <c r="A2792" s="10"/>
    </row>
    <row r="2793" spans="1:1">
      <c r="A2793" s="10"/>
    </row>
    <row r="2794" spans="1:1">
      <c r="A2794" s="10"/>
    </row>
    <row r="2795" spans="1:1">
      <c r="A2795" s="10"/>
    </row>
    <row r="2796" spans="1:1">
      <c r="A2796" s="10"/>
    </row>
    <row r="2797" spans="1:1">
      <c r="A2797" s="10"/>
    </row>
    <row r="2798" spans="1:1">
      <c r="A2798" s="10"/>
    </row>
    <row r="2799" spans="1:1">
      <c r="A2799" s="10"/>
    </row>
    <row r="2800" spans="1:1">
      <c r="A2800" s="10"/>
    </row>
    <row r="2801" spans="1:1">
      <c r="A2801" s="10"/>
    </row>
    <row r="2802" spans="1:1">
      <c r="A2802" s="10"/>
    </row>
    <row r="2803" spans="1:1">
      <c r="A2803" s="10"/>
    </row>
    <row r="2804" spans="1:1">
      <c r="A2804" s="10"/>
    </row>
    <row r="2805" spans="1:1">
      <c r="A2805" s="10"/>
    </row>
    <row r="2806" spans="1:1">
      <c r="A2806" s="10"/>
    </row>
    <row r="2807" spans="1:1">
      <c r="A2807" s="10"/>
    </row>
    <row r="2808" spans="1:1">
      <c r="A2808" s="10"/>
    </row>
    <row r="2809" spans="1:1">
      <c r="A2809" s="10"/>
    </row>
    <row r="2810" spans="1:1">
      <c r="A2810" s="10"/>
    </row>
    <row r="2811" spans="1:1">
      <c r="A2811" s="10"/>
    </row>
    <row r="2812" spans="1:1">
      <c r="A2812" s="10"/>
    </row>
    <row r="2813" spans="1:1">
      <c r="A2813" s="10"/>
    </row>
    <row r="2814" spans="1:1">
      <c r="A2814" s="10"/>
    </row>
    <row r="2815" spans="1:1">
      <c r="A2815" s="10"/>
    </row>
    <row r="2816" spans="1:1">
      <c r="A2816" s="10"/>
    </row>
    <row r="2817" spans="1:1">
      <c r="A2817" s="10"/>
    </row>
    <row r="2818" spans="1:1">
      <c r="A2818" s="10"/>
    </row>
    <row r="2819" spans="1:1">
      <c r="A2819" s="10"/>
    </row>
    <row r="2820" spans="1:1">
      <c r="A2820" s="10"/>
    </row>
    <row r="2821" spans="1:1">
      <c r="A2821" s="10"/>
    </row>
    <row r="2822" spans="1:1">
      <c r="A2822" s="10"/>
    </row>
    <row r="2823" spans="1:1">
      <c r="A2823" s="10"/>
    </row>
    <row r="2824" spans="1:1">
      <c r="A2824" s="10"/>
    </row>
    <row r="2825" spans="1:1">
      <c r="A2825" s="10"/>
    </row>
    <row r="2826" spans="1:1">
      <c r="A2826" s="10"/>
    </row>
    <row r="2827" spans="1:1">
      <c r="A2827" s="10"/>
    </row>
    <row r="2828" spans="1:1">
      <c r="A2828" s="10"/>
    </row>
    <row r="2829" spans="1:1">
      <c r="A2829" s="10"/>
    </row>
    <row r="2830" spans="1:1">
      <c r="A2830" s="10"/>
    </row>
    <row r="2831" spans="1:1">
      <c r="A2831" s="10"/>
    </row>
    <row r="2832" spans="1:1">
      <c r="A2832" s="10"/>
    </row>
    <row r="2833" spans="1:1">
      <c r="A2833" s="10"/>
    </row>
    <row r="2834" spans="1:1">
      <c r="A2834" s="10"/>
    </row>
    <row r="2835" spans="1:1">
      <c r="A2835" s="10"/>
    </row>
    <row r="2836" spans="1:1">
      <c r="A2836" s="10"/>
    </row>
    <row r="2837" spans="1:1">
      <c r="A2837" s="10"/>
    </row>
    <row r="2838" spans="1:1">
      <c r="A2838" s="10"/>
    </row>
    <row r="2839" spans="1:1">
      <c r="A2839" s="10"/>
    </row>
    <row r="2840" spans="1:1">
      <c r="A2840" s="10"/>
    </row>
    <row r="2841" spans="1:1">
      <c r="A2841" s="10"/>
    </row>
    <row r="2842" spans="1:1">
      <c r="A2842" s="10"/>
    </row>
    <row r="2843" spans="1:1">
      <c r="A2843" s="10"/>
    </row>
    <row r="2844" spans="1:1">
      <c r="A2844" s="10"/>
    </row>
    <row r="2845" spans="1:1">
      <c r="A2845" s="10"/>
    </row>
    <row r="2846" spans="1:1">
      <c r="A2846" s="10"/>
    </row>
    <row r="2847" spans="1:1">
      <c r="A2847" s="10"/>
    </row>
    <row r="2848" spans="1:1">
      <c r="A2848" s="10"/>
    </row>
    <row r="2849" spans="1:1">
      <c r="A2849" s="10"/>
    </row>
    <row r="2850" spans="1:1">
      <c r="A2850" s="10"/>
    </row>
    <row r="2851" spans="1:1">
      <c r="A2851" s="10"/>
    </row>
    <row r="2852" spans="1:1">
      <c r="A2852" s="10"/>
    </row>
    <row r="2853" spans="1:1">
      <c r="A2853" s="10"/>
    </row>
    <row r="2854" spans="1:1">
      <c r="A2854" s="10"/>
    </row>
    <row r="2855" spans="1:1">
      <c r="A2855" s="10"/>
    </row>
    <row r="2856" spans="1:1">
      <c r="A2856" s="10"/>
    </row>
    <row r="2857" spans="1:1">
      <c r="A2857" s="10"/>
    </row>
    <row r="2858" spans="1:1">
      <c r="A2858" s="10"/>
    </row>
    <row r="2859" spans="1:1">
      <c r="A2859" s="10"/>
    </row>
    <row r="2860" spans="1:1">
      <c r="A2860" s="10"/>
    </row>
    <row r="2861" spans="1:1">
      <c r="A2861" s="10"/>
    </row>
    <row r="2862" spans="1:1">
      <c r="A2862" s="10"/>
    </row>
    <row r="2863" spans="1:1">
      <c r="A2863" s="10"/>
    </row>
    <row r="2864" spans="1:1">
      <c r="A2864" s="10"/>
    </row>
    <row r="2865" spans="1:1">
      <c r="A2865" s="10"/>
    </row>
    <row r="2866" spans="1:1">
      <c r="A2866" s="10"/>
    </row>
    <row r="2867" spans="1:1">
      <c r="A2867" s="10"/>
    </row>
    <row r="2868" spans="1:1">
      <c r="A2868" s="10"/>
    </row>
    <row r="2869" spans="1:1">
      <c r="A2869" s="10"/>
    </row>
    <row r="2870" spans="1:1">
      <c r="A2870" s="10"/>
    </row>
    <row r="2871" spans="1:1">
      <c r="A2871" s="10"/>
    </row>
    <row r="2872" spans="1:1">
      <c r="A2872" s="10"/>
    </row>
    <row r="2873" spans="1:1">
      <c r="A2873" s="10"/>
    </row>
    <row r="2874" spans="1:1">
      <c r="A2874" s="10"/>
    </row>
    <row r="2875" spans="1:1">
      <c r="A2875" s="10"/>
    </row>
    <row r="2876" spans="1:1">
      <c r="A2876" s="10"/>
    </row>
    <row r="2877" spans="1:1">
      <c r="A2877" s="10"/>
    </row>
    <row r="2878" spans="1:1">
      <c r="A2878" s="10"/>
    </row>
    <row r="2879" spans="1:1">
      <c r="A2879" s="10"/>
    </row>
    <row r="2880" spans="1:1">
      <c r="A2880" s="10"/>
    </row>
    <row r="2881" spans="1:1">
      <c r="A2881" s="10"/>
    </row>
    <row r="2882" spans="1:1">
      <c r="A2882" s="10"/>
    </row>
    <row r="2883" spans="1:1">
      <c r="A2883" s="10"/>
    </row>
    <row r="2884" spans="1:1">
      <c r="A2884" s="10"/>
    </row>
    <row r="2885" spans="1:1">
      <c r="A2885" s="10"/>
    </row>
    <row r="2886" spans="1:1">
      <c r="A2886" s="10"/>
    </row>
    <row r="2887" spans="1:1">
      <c r="A2887" s="10"/>
    </row>
    <row r="2888" spans="1:1">
      <c r="A2888" s="10"/>
    </row>
    <row r="2889" spans="1:1">
      <c r="A2889" s="10"/>
    </row>
    <row r="2890" spans="1:1">
      <c r="A2890" s="10"/>
    </row>
    <row r="2891" spans="1:1">
      <c r="A2891" s="10"/>
    </row>
    <row r="2892" spans="1:1">
      <c r="A2892" s="10"/>
    </row>
    <row r="2893" spans="1:1">
      <c r="A2893" s="10"/>
    </row>
    <row r="2894" spans="1:1">
      <c r="A2894" s="10"/>
    </row>
    <row r="2895" spans="1:1">
      <c r="A2895" s="10"/>
    </row>
    <row r="2896" spans="1:1">
      <c r="A2896" s="10"/>
    </row>
    <row r="2897" spans="1:1">
      <c r="A2897" s="10"/>
    </row>
    <row r="2898" spans="1:1">
      <c r="A2898" s="10"/>
    </row>
    <row r="2899" spans="1:1">
      <c r="A2899" s="10"/>
    </row>
    <row r="2900" spans="1:1">
      <c r="A2900" s="10"/>
    </row>
    <row r="2901" spans="1:1">
      <c r="A2901" s="10"/>
    </row>
    <row r="2902" spans="1:1">
      <c r="A2902" s="10"/>
    </row>
    <row r="2903" spans="1:1">
      <c r="A2903" s="10"/>
    </row>
    <row r="2904" spans="1:1">
      <c r="A2904" s="10"/>
    </row>
    <row r="2905" spans="1:1">
      <c r="A2905" s="10"/>
    </row>
    <row r="2906" spans="1:1">
      <c r="A2906" s="10"/>
    </row>
    <row r="2907" spans="1:1">
      <c r="A2907" s="10"/>
    </row>
    <row r="2908" spans="1:1">
      <c r="A2908" s="10"/>
    </row>
    <row r="2909" spans="1:1">
      <c r="A2909" s="10"/>
    </row>
    <row r="2910" spans="1:1">
      <c r="A2910" s="10"/>
    </row>
    <row r="2911" spans="1:1">
      <c r="A2911" s="10"/>
    </row>
    <row r="2912" spans="1:1">
      <c r="A2912" s="10"/>
    </row>
    <row r="2913" spans="1:1">
      <c r="A2913" s="10"/>
    </row>
    <row r="2914" spans="1:1">
      <c r="A2914" s="10"/>
    </row>
    <row r="2915" spans="1:1">
      <c r="A2915" s="10"/>
    </row>
    <row r="2916" spans="1:1">
      <c r="A2916" s="10"/>
    </row>
    <row r="2917" spans="1:1">
      <c r="A2917" s="10"/>
    </row>
    <row r="2918" spans="1:1">
      <c r="A2918" s="10"/>
    </row>
    <row r="2919" spans="1:1">
      <c r="A2919" s="10"/>
    </row>
    <row r="2920" spans="1:1">
      <c r="A2920" s="10"/>
    </row>
    <row r="2921" spans="1:1">
      <c r="A2921" s="10"/>
    </row>
    <row r="2922" spans="1:1">
      <c r="A2922" s="10"/>
    </row>
    <row r="2923" spans="1:1">
      <c r="A2923" s="10"/>
    </row>
    <row r="2924" spans="1:1">
      <c r="A2924" s="10"/>
    </row>
    <row r="2925" spans="1:1">
      <c r="A2925" s="10"/>
    </row>
    <row r="2926" spans="1:1">
      <c r="A2926" s="10"/>
    </row>
    <row r="2927" spans="1:1">
      <c r="A2927" s="10"/>
    </row>
    <row r="2928" spans="1:1">
      <c r="A2928" s="10"/>
    </row>
    <row r="2929" spans="1:1">
      <c r="A2929" s="10"/>
    </row>
    <row r="2930" spans="1:1">
      <c r="A2930" s="10"/>
    </row>
    <row r="2931" spans="1:1">
      <c r="A2931" s="10"/>
    </row>
    <row r="2932" spans="1:1">
      <c r="A2932" s="10"/>
    </row>
    <row r="2933" spans="1:1">
      <c r="A2933" s="10"/>
    </row>
    <row r="2934" spans="1:1">
      <c r="A2934" s="10"/>
    </row>
    <row r="2935" spans="1:1">
      <c r="A2935" s="10"/>
    </row>
    <row r="2936" spans="1:1">
      <c r="A2936" s="10"/>
    </row>
    <row r="2937" spans="1:1">
      <c r="A2937" s="10"/>
    </row>
    <row r="2938" spans="1:1">
      <c r="A2938" s="10"/>
    </row>
    <row r="2939" spans="1:1">
      <c r="A2939" s="10"/>
    </row>
    <row r="2940" spans="1:1">
      <c r="A2940" s="10"/>
    </row>
    <row r="2941" spans="1:1">
      <c r="A2941" s="10"/>
    </row>
    <row r="2942" spans="1:1">
      <c r="A2942" s="10"/>
    </row>
    <row r="2943" spans="1:1">
      <c r="A2943" s="10"/>
    </row>
    <row r="2944" spans="1:1">
      <c r="A2944" s="10"/>
    </row>
    <row r="2945" spans="1:1">
      <c r="A2945" s="10"/>
    </row>
    <row r="2946" spans="1:1">
      <c r="A2946" s="10"/>
    </row>
    <row r="2947" spans="1:1">
      <c r="A2947" s="10"/>
    </row>
    <row r="2948" spans="1:1">
      <c r="A2948" s="10"/>
    </row>
    <row r="2949" spans="1:1">
      <c r="A2949" s="10"/>
    </row>
    <row r="2950" spans="1:1">
      <c r="A2950" s="10"/>
    </row>
    <row r="2951" spans="1:1">
      <c r="A2951" s="10"/>
    </row>
    <row r="2952" spans="1:1">
      <c r="A2952" s="10"/>
    </row>
    <row r="2953" spans="1:1">
      <c r="A2953" s="10"/>
    </row>
    <row r="2954" spans="1:1">
      <c r="A2954" s="10"/>
    </row>
    <row r="2955" spans="1:1">
      <c r="A2955" s="10"/>
    </row>
    <row r="2956" spans="1:1">
      <c r="A2956" s="10"/>
    </row>
    <row r="2957" spans="1:1">
      <c r="A2957" s="10"/>
    </row>
    <row r="2958" spans="1:1">
      <c r="A2958" s="10"/>
    </row>
    <row r="2959" spans="1:1">
      <c r="A2959" s="10"/>
    </row>
    <row r="2960" spans="1:1">
      <c r="A2960" s="10"/>
    </row>
    <row r="2961" spans="1:1">
      <c r="A2961" s="10"/>
    </row>
    <row r="2962" spans="1:1">
      <c r="A2962" s="10"/>
    </row>
    <row r="2963" spans="1:1">
      <c r="A2963" s="10"/>
    </row>
    <row r="2964" spans="1:1">
      <c r="A2964" s="10"/>
    </row>
    <row r="2965" spans="1:1">
      <c r="A2965" s="10"/>
    </row>
    <row r="2966" spans="1:1">
      <c r="A2966" s="10"/>
    </row>
    <row r="2967" spans="1:1">
      <c r="A2967" s="10"/>
    </row>
    <row r="2968" spans="1:1">
      <c r="A2968" s="10"/>
    </row>
    <row r="2969" spans="1:1">
      <c r="A2969" s="10"/>
    </row>
    <row r="2970" spans="1:1">
      <c r="A2970" s="10"/>
    </row>
    <row r="2971" spans="1:1">
      <c r="A2971" s="10"/>
    </row>
    <row r="2972" spans="1:1">
      <c r="A2972" s="10"/>
    </row>
    <row r="2973" spans="1:1">
      <c r="A2973" s="10"/>
    </row>
    <row r="2974" spans="1:1">
      <c r="A2974" s="10"/>
    </row>
    <row r="2975" spans="1:1">
      <c r="A2975" s="10"/>
    </row>
    <row r="2976" spans="1:1">
      <c r="A2976" s="10"/>
    </row>
    <row r="2977" spans="1:1">
      <c r="A2977" s="10"/>
    </row>
    <row r="2978" spans="1:1">
      <c r="A2978" s="10"/>
    </row>
    <row r="2979" spans="1:1">
      <c r="A2979" s="10"/>
    </row>
    <row r="2980" spans="1:1">
      <c r="A2980" s="10"/>
    </row>
    <row r="2981" spans="1:1">
      <c r="A2981" s="10"/>
    </row>
    <row r="2982" spans="1:1">
      <c r="A2982" s="10"/>
    </row>
    <row r="2983" spans="1:1">
      <c r="A2983" s="10"/>
    </row>
    <row r="2984" spans="1:1">
      <c r="A2984" s="10"/>
    </row>
    <row r="2985" spans="1:1">
      <c r="A2985" s="10"/>
    </row>
    <row r="2986" spans="1:1">
      <c r="A2986" s="10"/>
    </row>
    <row r="2987" spans="1:1">
      <c r="A2987" s="10"/>
    </row>
    <row r="2988" spans="1:1">
      <c r="A2988" s="10"/>
    </row>
    <row r="2989" spans="1:1">
      <c r="A2989" s="10"/>
    </row>
    <row r="2990" spans="1:1">
      <c r="A2990" s="10"/>
    </row>
    <row r="2991" spans="1:1">
      <c r="A2991" s="10"/>
    </row>
    <row r="2992" spans="1:1">
      <c r="A2992" s="10"/>
    </row>
    <row r="2993" spans="1:1">
      <c r="A2993" s="10"/>
    </row>
    <row r="2994" spans="1:1">
      <c r="A2994" s="10"/>
    </row>
    <row r="2995" spans="1:1">
      <c r="A2995" s="10"/>
    </row>
    <row r="2996" spans="1:1">
      <c r="A2996" s="10"/>
    </row>
    <row r="2997" spans="1:1">
      <c r="A2997" s="10"/>
    </row>
    <row r="2998" spans="1:1">
      <c r="A2998" s="10"/>
    </row>
    <row r="2999" spans="1:1">
      <c r="A2999" s="10"/>
    </row>
    <row r="3000" spans="1:1">
      <c r="A3000" s="10"/>
    </row>
    <row r="3001" spans="1:1">
      <c r="A3001" s="10"/>
    </row>
    <row r="3002" spans="1:1">
      <c r="A3002" s="10"/>
    </row>
    <row r="3003" spans="1:1">
      <c r="A3003" s="10"/>
    </row>
    <row r="3004" spans="1:1">
      <c r="A3004" s="10"/>
    </row>
    <row r="3005" spans="1:1">
      <c r="A3005" s="10"/>
    </row>
    <row r="3006" spans="1:1">
      <c r="A3006" s="10"/>
    </row>
    <row r="3007" spans="1:1">
      <c r="A3007" s="10"/>
    </row>
    <row r="3008" spans="1:1">
      <c r="A3008" s="10"/>
    </row>
    <row r="3009" spans="1:1">
      <c r="A3009" s="10"/>
    </row>
    <row r="3010" spans="1:1">
      <c r="A3010" s="10"/>
    </row>
    <row r="3011" spans="1:1">
      <c r="A3011" s="10"/>
    </row>
    <row r="3012" spans="1:1">
      <c r="A3012" s="10"/>
    </row>
    <row r="3013" spans="1:1">
      <c r="A3013" s="10"/>
    </row>
    <row r="3014" spans="1:1">
      <c r="A3014" s="10"/>
    </row>
    <row r="3015" spans="1:1">
      <c r="A3015" s="10"/>
    </row>
    <row r="3016" spans="1:1">
      <c r="A3016" s="10"/>
    </row>
    <row r="3017" spans="1:1">
      <c r="A3017" s="10"/>
    </row>
    <row r="3018" spans="1:1">
      <c r="A3018" s="10"/>
    </row>
    <row r="3019" spans="1:1">
      <c r="A3019" s="10"/>
    </row>
    <row r="3020" spans="1:1">
      <c r="A3020" s="10"/>
    </row>
    <row r="3021" spans="1:1">
      <c r="A3021" s="10"/>
    </row>
    <row r="3022" spans="1:1">
      <c r="A3022" s="10"/>
    </row>
    <row r="3023" spans="1:1">
      <c r="A3023" s="10"/>
    </row>
    <row r="3024" spans="1:1">
      <c r="A3024" s="10"/>
    </row>
    <row r="3025" spans="1:1">
      <c r="A3025" s="10"/>
    </row>
    <row r="3026" spans="1:1">
      <c r="A3026" s="10"/>
    </row>
    <row r="3027" spans="1:1">
      <c r="A3027" s="10"/>
    </row>
    <row r="3028" spans="1:1">
      <c r="A3028" s="10"/>
    </row>
    <row r="3029" spans="1:1">
      <c r="A3029" s="10"/>
    </row>
    <row r="3030" spans="1:1">
      <c r="A3030" s="10"/>
    </row>
    <row r="3031" spans="1:1">
      <c r="A3031" s="10"/>
    </row>
    <row r="3032" spans="1:1">
      <c r="A3032" s="10"/>
    </row>
    <row r="3033" spans="1:1">
      <c r="A3033" s="10"/>
    </row>
    <row r="3034" spans="1:1">
      <c r="A3034" s="10"/>
    </row>
    <row r="3035" spans="1:1">
      <c r="A3035" s="10"/>
    </row>
    <row r="3036" spans="1:1">
      <c r="A3036" s="10"/>
    </row>
    <row r="3037" spans="1:1">
      <c r="A3037" s="10"/>
    </row>
    <row r="3038" spans="1:1">
      <c r="A3038" s="10"/>
    </row>
    <row r="3039" spans="1:1">
      <c r="A3039" s="10"/>
    </row>
    <row r="3040" spans="1:1">
      <c r="A3040" s="10"/>
    </row>
    <row r="3041" spans="1:1">
      <c r="A3041" s="10"/>
    </row>
    <row r="3042" spans="1:1">
      <c r="A3042" s="10"/>
    </row>
    <row r="3043" spans="1:1">
      <c r="A3043" s="10"/>
    </row>
    <row r="3044" spans="1:1">
      <c r="A3044" s="10"/>
    </row>
    <row r="3045" spans="1:1">
      <c r="A3045" s="10"/>
    </row>
    <row r="3046" spans="1:1">
      <c r="A3046" s="10"/>
    </row>
    <row r="3047" spans="1:1">
      <c r="A3047" s="10"/>
    </row>
    <row r="3048" spans="1:1">
      <c r="A3048" s="10"/>
    </row>
    <row r="3049" spans="1:1">
      <c r="A3049" s="10"/>
    </row>
    <row r="3050" spans="1:1">
      <c r="A3050" s="10"/>
    </row>
    <row r="3051" spans="1:1">
      <c r="A3051" s="10"/>
    </row>
    <row r="3052" spans="1:1">
      <c r="A3052" s="10"/>
    </row>
    <row r="3053" spans="1:1">
      <c r="A3053" s="10"/>
    </row>
    <row r="3054" spans="1:1">
      <c r="A3054" s="10"/>
    </row>
    <row r="3055" spans="1:1">
      <c r="A3055" s="10"/>
    </row>
    <row r="3056" spans="1:1">
      <c r="A3056" s="10"/>
    </row>
    <row r="3057" spans="1:1">
      <c r="A3057" s="10"/>
    </row>
    <row r="3058" spans="1:1">
      <c r="A3058" s="10"/>
    </row>
    <row r="3059" spans="1:1">
      <c r="A3059" s="10"/>
    </row>
    <row r="3060" spans="1:1">
      <c r="A3060" s="10"/>
    </row>
    <row r="3061" spans="1:1">
      <c r="A3061" s="10"/>
    </row>
    <row r="3062" spans="1:1">
      <c r="A3062" s="10"/>
    </row>
    <row r="3063" spans="1:1">
      <c r="A3063" s="10"/>
    </row>
    <row r="3064" spans="1:1">
      <c r="A3064" s="10"/>
    </row>
    <row r="3065" spans="1:1">
      <c r="A3065" s="10"/>
    </row>
    <row r="3066" spans="1:1">
      <c r="A3066" s="10"/>
    </row>
    <row r="3067" spans="1:1">
      <c r="A3067" s="10"/>
    </row>
    <row r="3068" spans="1:1">
      <c r="A3068" s="10"/>
    </row>
    <row r="3069" spans="1:1">
      <c r="A3069" s="10"/>
    </row>
    <row r="3070" spans="1:1">
      <c r="A3070" s="10"/>
    </row>
    <row r="3071" spans="1:1">
      <c r="A3071" s="10"/>
    </row>
    <row r="3072" spans="1:1">
      <c r="A3072" s="10"/>
    </row>
    <row r="3073" spans="1:1">
      <c r="A3073" s="10"/>
    </row>
    <row r="3074" spans="1:1">
      <c r="A3074" s="10"/>
    </row>
    <row r="3075" spans="1:1">
      <c r="A3075" s="10"/>
    </row>
    <row r="3076" spans="1:1">
      <c r="A3076" s="10"/>
    </row>
    <row r="3077" spans="1:1">
      <c r="A3077" s="10"/>
    </row>
    <row r="3078" spans="1:1">
      <c r="A3078" s="10"/>
    </row>
    <row r="3079" spans="1:1">
      <c r="A3079" s="10"/>
    </row>
    <row r="3080" spans="1:1">
      <c r="A3080" s="10"/>
    </row>
    <row r="3081" spans="1:1">
      <c r="A3081" s="10"/>
    </row>
    <row r="3082" spans="1:1">
      <c r="A3082" s="10"/>
    </row>
    <row r="3083" spans="1:1">
      <c r="A3083" s="10"/>
    </row>
    <row r="3084" spans="1:1">
      <c r="A3084" s="10"/>
    </row>
    <row r="3085" spans="1:1">
      <c r="A3085" s="10"/>
    </row>
    <row r="3086" spans="1:1">
      <c r="A3086" s="10"/>
    </row>
    <row r="3087" spans="1:1">
      <c r="A3087" s="10"/>
    </row>
    <row r="3088" spans="1:1">
      <c r="A3088" s="10"/>
    </row>
    <row r="3089" spans="1:1">
      <c r="A3089" s="10"/>
    </row>
    <row r="3090" spans="1:1">
      <c r="A3090" s="10"/>
    </row>
    <row r="3091" spans="1:1">
      <c r="A3091" s="10"/>
    </row>
    <row r="3092" spans="1:1">
      <c r="A3092" s="10"/>
    </row>
    <row r="3093" spans="1:1">
      <c r="A3093" s="10"/>
    </row>
    <row r="3094" spans="1:1">
      <c r="A3094" s="10"/>
    </row>
    <row r="3095" spans="1:1">
      <c r="A3095" s="10"/>
    </row>
    <row r="3096" spans="1:1">
      <c r="A3096" s="10"/>
    </row>
    <row r="3097" spans="1:1">
      <c r="A3097" s="10"/>
    </row>
    <row r="3098" spans="1:1">
      <c r="A3098" s="10"/>
    </row>
    <row r="3099" spans="1:1">
      <c r="A3099" s="10"/>
    </row>
    <row r="3100" spans="1:1">
      <c r="A3100" s="10"/>
    </row>
    <row r="3101" spans="1:1">
      <c r="A3101" s="10"/>
    </row>
    <row r="3102" spans="1:1">
      <c r="A3102" s="10"/>
    </row>
    <row r="3103" spans="1:1">
      <c r="A3103" s="10"/>
    </row>
    <row r="3104" spans="1:1">
      <c r="A3104" s="10"/>
    </row>
    <row r="3105" spans="1:1">
      <c r="A3105" s="10"/>
    </row>
    <row r="3106" spans="1:1">
      <c r="A3106" s="10"/>
    </row>
    <row r="3107" spans="1:1">
      <c r="A3107" s="10"/>
    </row>
    <row r="3108" spans="1:1">
      <c r="A3108" s="10"/>
    </row>
    <row r="3109" spans="1:1">
      <c r="A3109" s="10"/>
    </row>
    <row r="3110" spans="1:1">
      <c r="A3110" s="10"/>
    </row>
    <row r="3111" spans="1:1">
      <c r="A3111" s="10"/>
    </row>
    <row r="3112" spans="1:1">
      <c r="A3112" s="10"/>
    </row>
    <row r="3113" spans="1:1">
      <c r="A3113" s="10"/>
    </row>
    <row r="3114" spans="1:1">
      <c r="A3114" s="10"/>
    </row>
    <row r="3115" spans="1:1">
      <c r="A3115" s="10"/>
    </row>
    <row r="3116" spans="1:1">
      <c r="A3116" s="10"/>
    </row>
    <row r="3117" spans="1:1">
      <c r="A3117" s="10"/>
    </row>
    <row r="3118" spans="1:1">
      <c r="A3118" s="10"/>
    </row>
    <row r="3119" spans="1:1">
      <c r="A3119" s="10"/>
    </row>
    <row r="3120" spans="1:1">
      <c r="A3120" s="10"/>
    </row>
    <row r="3121" spans="1:1">
      <c r="A3121" s="10"/>
    </row>
    <row r="3122" spans="1:1">
      <c r="A3122" s="10"/>
    </row>
    <row r="3123" spans="1:1">
      <c r="A3123" s="10"/>
    </row>
    <row r="3124" spans="1:1">
      <c r="A3124" s="10"/>
    </row>
    <row r="3125" spans="1:1">
      <c r="A3125" s="10"/>
    </row>
    <row r="3126" spans="1:1">
      <c r="A3126" s="10"/>
    </row>
    <row r="3127" spans="1:1">
      <c r="A3127" s="10"/>
    </row>
    <row r="3128" spans="1:1">
      <c r="A3128" s="10"/>
    </row>
    <row r="3129" spans="1:1">
      <c r="A3129" s="10"/>
    </row>
    <row r="3130" spans="1:1">
      <c r="A3130" s="10"/>
    </row>
    <row r="3131" spans="1:1">
      <c r="A3131" s="10"/>
    </row>
    <row r="3132" spans="1:1">
      <c r="A3132" s="10"/>
    </row>
    <row r="3133" spans="1:1">
      <c r="A3133" s="10"/>
    </row>
    <row r="3134" spans="1:1">
      <c r="A3134" s="10"/>
    </row>
    <row r="3135" spans="1:1">
      <c r="A3135" s="10"/>
    </row>
    <row r="3136" spans="1:1">
      <c r="A3136" s="10"/>
    </row>
    <row r="3137" spans="1:1">
      <c r="A3137" s="10"/>
    </row>
    <row r="3138" spans="1:1">
      <c r="A3138" s="10"/>
    </row>
    <row r="3139" spans="1:1">
      <c r="A3139" s="10"/>
    </row>
    <row r="3140" spans="1:1">
      <c r="A3140" s="10"/>
    </row>
    <row r="3141" spans="1:1">
      <c r="A3141" s="10"/>
    </row>
    <row r="3142" spans="1:1">
      <c r="A3142" s="10"/>
    </row>
    <row r="3143" spans="1:1">
      <c r="A3143" s="10"/>
    </row>
    <row r="3144" spans="1:1">
      <c r="A3144" s="10"/>
    </row>
    <row r="3145" spans="1:1">
      <c r="A3145" s="10"/>
    </row>
    <row r="3146" spans="1:1">
      <c r="A3146" s="10"/>
    </row>
    <row r="3147" spans="1:1">
      <c r="A3147" s="10"/>
    </row>
    <row r="3148" spans="1:1">
      <c r="A3148" s="10"/>
    </row>
    <row r="3149" spans="1:1">
      <c r="A3149" s="10"/>
    </row>
    <row r="3150" spans="1:1">
      <c r="A3150" s="10"/>
    </row>
    <row r="3151" spans="1:1">
      <c r="A3151" s="10"/>
    </row>
    <row r="3152" spans="1:1">
      <c r="A3152" s="10"/>
    </row>
    <row r="3153" spans="1:1">
      <c r="A3153" s="10"/>
    </row>
    <row r="3154" spans="1:1">
      <c r="A3154" s="10"/>
    </row>
    <row r="3155" spans="1:1">
      <c r="A3155" s="10"/>
    </row>
    <row r="3156" spans="1:1">
      <c r="A3156" s="10"/>
    </row>
    <row r="3157" spans="1:1">
      <c r="A3157" s="10"/>
    </row>
    <row r="3158" spans="1:1">
      <c r="A3158" s="10"/>
    </row>
    <row r="3159" spans="1:1">
      <c r="A3159" s="10"/>
    </row>
    <row r="3160" spans="1:1">
      <c r="A3160" s="10"/>
    </row>
    <row r="3161" spans="1:1">
      <c r="A3161" s="10"/>
    </row>
    <row r="3162" spans="1:1">
      <c r="A3162" s="10"/>
    </row>
    <row r="3163" spans="1:1">
      <c r="A3163" s="10"/>
    </row>
    <row r="3164" spans="1:1">
      <c r="A3164" s="10"/>
    </row>
    <row r="3165" spans="1:1">
      <c r="A3165" s="10"/>
    </row>
    <row r="3166" spans="1:1">
      <c r="A3166" s="10"/>
    </row>
    <row r="3167" spans="1:1">
      <c r="A3167" s="10"/>
    </row>
    <row r="3168" spans="1:1">
      <c r="A3168" s="10"/>
    </row>
    <row r="3169" spans="1:1">
      <c r="A3169" s="10"/>
    </row>
    <row r="3170" spans="1:1">
      <c r="A3170" s="10"/>
    </row>
    <row r="3171" spans="1:1">
      <c r="A3171" s="10"/>
    </row>
    <row r="3172" spans="1:1">
      <c r="A3172" s="10"/>
    </row>
    <row r="3173" spans="1:1">
      <c r="A3173" s="10"/>
    </row>
    <row r="3174" spans="1:1">
      <c r="A3174" s="10"/>
    </row>
    <row r="3175" spans="1:1">
      <c r="A3175" s="10"/>
    </row>
    <row r="3176" spans="1:1">
      <c r="A3176" s="10"/>
    </row>
    <row r="3177" spans="1:1">
      <c r="A3177" s="10"/>
    </row>
    <row r="3178" spans="1:1">
      <c r="A3178" s="10"/>
    </row>
    <row r="3179" spans="1:1">
      <c r="A3179" s="10"/>
    </row>
    <row r="3180" spans="1:1">
      <c r="A3180" s="10"/>
    </row>
    <row r="3181" spans="1:1">
      <c r="A3181" s="10"/>
    </row>
    <row r="3182" spans="1:1">
      <c r="A3182" s="10"/>
    </row>
    <row r="3183" spans="1:1">
      <c r="A3183" s="10"/>
    </row>
    <row r="3184" spans="1:1">
      <c r="A3184" s="10"/>
    </row>
    <row r="3185" spans="1:1">
      <c r="A3185" s="10"/>
    </row>
    <row r="3186" spans="1:1">
      <c r="A3186" s="10"/>
    </row>
    <row r="3187" spans="1:1">
      <c r="A3187" s="10"/>
    </row>
    <row r="3188" spans="1:1">
      <c r="A3188" s="10"/>
    </row>
    <row r="3189" spans="1:1">
      <c r="A3189" s="10"/>
    </row>
    <row r="3190" spans="1:1">
      <c r="A3190" s="10"/>
    </row>
    <row r="3191" spans="1:1">
      <c r="A3191" s="10"/>
    </row>
    <row r="3192" spans="1:1">
      <c r="A3192" s="10"/>
    </row>
    <row r="3193" spans="1:1">
      <c r="A3193" s="10"/>
    </row>
    <row r="3194" spans="1:1">
      <c r="A3194" s="10"/>
    </row>
    <row r="3195" spans="1:1">
      <c r="A3195" s="10"/>
    </row>
    <row r="3196" spans="1:1">
      <c r="A3196" s="10"/>
    </row>
    <row r="3197" spans="1:1">
      <c r="A3197" s="10"/>
    </row>
    <row r="3198" spans="1:1">
      <c r="A3198" s="10"/>
    </row>
    <row r="3199" spans="1:1">
      <c r="A3199" s="10"/>
    </row>
    <row r="3200" spans="1:1">
      <c r="A3200" s="10"/>
    </row>
    <row r="3201" spans="1:1">
      <c r="A3201" s="10"/>
    </row>
    <row r="3202" spans="1:1">
      <c r="A3202" s="10"/>
    </row>
    <row r="3203" spans="1:1">
      <c r="A3203" s="10"/>
    </row>
    <row r="3204" spans="1:1">
      <c r="A3204" s="10"/>
    </row>
    <row r="3205" spans="1:1">
      <c r="A3205" s="10"/>
    </row>
    <row r="3206" spans="1:1">
      <c r="A3206" s="10"/>
    </row>
    <row r="3207" spans="1:1">
      <c r="A3207" s="10"/>
    </row>
    <row r="3208" spans="1:1">
      <c r="A3208" s="10"/>
    </row>
    <row r="3209" spans="1:1">
      <c r="A3209" s="10"/>
    </row>
    <row r="3210" spans="1:1">
      <c r="A3210" s="10"/>
    </row>
    <row r="3211" spans="1:1">
      <c r="A3211" s="10"/>
    </row>
    <row r="3212" spans="1:1">
      <c r="A3212" s="10"/>
    </row>
    <row r="3213" spans="1:1">
      <c r="A3213" s="10"/>
    </row>
    <row r="3214" spans="1:1">
      <c r="A3214" s="10"/>
    </row>
    <row r="3215" spans="1:1">
      <c r="A3215" s="10"/>
    </row>
    <row r="3216" spans="1:1">
      <c r="A3216" s="10"/>
    </row>
    <row r="3217" spans="1:1">
      <c r="A3217" s="10"/>
    </row>
    <row r="3218" spans="1:1">
      <c r="A3218" s="10"/>
    </row>
    <row r="3219" spans="1:1">
      <c r="A3219" s="10"/>
    </row>
    <row r="3220" spans="1:1">
      <c r="A3220" s="10"/>
    </row>
    <row r="3221" spans="1:1">
      <c r="A3221" s="10"/>
    </row>
    <row r="3222" spans="1:1">
      <c r="A3222" s="10"/>
    </row>
    <row r="3223" spans="1:1">
      <c r="A3223" s="10"/>
    </row>
    <row r="3224" spans="1:1">
      <c r="A3224" s="10"/>
    </row>
    <row r="3225" spans="1:1">
      <c r="A3225" s="10"/>
    </row>
    <row r="3226" spans="1:1">
      <c r="A3226" s="10"/>
    </row>
    <row r="3227" spans="1:1">
      <c r="A3227" s="10"/>
    </row>
    <row r="3228" spans="1:1">
      <c r="A3228" s="10"/>
    </row>
    <row r="3229" spans="1:1">
      <c r="A3229" s="10"/>
    </row>
    <row r="3230" spans="1:1">
      <c r="A3230" s="10"/>
    </row>
    <row r="3231" spans="1:1">
      <c r="A3231" s="10"/>
    </row>
    <row r="3232" spans="1:1">
      <c r="A3232" s="10"/>
    </row>
    <row r="3233" spans="1:1">
      <c r="A3233" s="10"/>
    </row>
    <row r="3234" spans="1:1">
      <c r="A3234" s="10"/>
    </row>
    <row r="3235" spans="1:1">
      <c r="A3235" s="10"/>
    </row>
    <row r="3236" spans="1:1">
      <c r="A3236" s="10"/>
    </row>
    <row r="3237" spans="1:1">
      <c r="A3237" s="10"/>
    </row>
    <row r="3238" spans="1:1">
      <c r="A3238" s="10"/>
    </row>
    <row r="3239" spans="1:1">
      <c r="A3239" s="10"/>
    </row>
    <row r="3240" spans="1:1">
      <c r="A3240" s="10"/>
    </row>
    <row r="3241" spans="1:1">
      <c r="A3241" s="10"/>
    </row>
    <row r="3242" spans="1:1">
      <c r="A3242" s="10"/>
    </row>
    <row r="3243" spans="1:1">
      <c r="A3243" s="10"/>
    </row>
    <row r="3244" spans="1:1">
      <c r="A3244" s="10"/>
    </row>
    <row r="3245" spans="1:1">
      <c r="A3245" s="10"/>
    </row>
    <row r="3246" spans="1:1">
      <c r="A3246" s="10"/>
    </row>
    <row r="3247" spans="1:1">
      <c r="A3247" s="10"/>
    </row>
    <row r="3248" spans="1:1">
      <c r="A3248" s="10"/>
    </row>
    <row r="3249" spans="1:1">
      <c r="A3249" s="10"/>
    </row>
    <row r="3250" spans="1:1">
      <c r="A3250" s="10"/>
    </row>
    <row r="3251" spans="1:1">
      <c r="A3251" s="10"/>
    </row>
    <row r="3252" spans="1:1">
      <c r="A3252" s="10"/>
    </row>
    <row r="3253" spans="1:1">
      <c r="A3253" s="10"/>
    </row>
    <row r="3254" spans="1:1">
      <c r="A3254" s="10"/>
    </row>
    <row r="3255" spans="1:1">
      <c r="A3255" s="10"/>
    </row>
    <row r="3256" spans="1:1">
      <c r="A3256" s="10"/>
    </row>
    <row r="3257" spans="1:1">
      <c r="A3257" s="10"/>
    </row>
    <row r="3258" spans="1:1">
      <c r="A3258" s="10"/>
    </row>
    <row r="3259" spans="1:1">
      <c r="A3259" s="10"/>
    </row>
    <row r="3260" spans="1:1">
      <c r="A3260" s="10"/>
    </row>
    <row r="3261" spans="1:1">
      <c r="A3261" s="10"/>
    </row>
    <row r="3262" spans="1:1">
      <c r="A3262" s="10"/>
    </row>
    <row r="3263" spans="1:1">
      <c r="A3263" s="10"/>
    </row>
    <row r="3264" spans="1:1">
      <c r="A3264" s="10"/>
    </row>
    <row r="3265" spans="1:1">
      <c r="A3265" s="10"/>
    </row>
    <row r="3266" spans="1:1">
      <c r="A3266" s="10"/>
    </row>
    <row r="3267" spans="1:1">
      <c r="A3267" s="10"/>
    </row>
    <row r="3268" spans="1:1">
      <c r="A3268" s="10"/>
    </row>
    <row r="3269" spans="1:1">
      <c r="A3269" s="10"/>
    </row>
    <row r="3270" spans="1:1">
      <c r="A3270" s="10"/>
    </row>
    <row r="3271" spans="1:1">
      <c r="A3271" s="10"/>
    </row>
    <row r="3272" spans="1:1">
      <c r="A3272" s="10"/>
    </row>
    <row r="3273" spans="1:1">
      <c r="A3273" s="10"/>
    </row>
    <row r="3274" spans="1:1">
      <c r="A3274" s="10"/>
    </row>
    <row r="3275" spans="1:1">
      <c r="A3275" s="10"/>
    </row>
    <row r="3276" spans="1:1">
      <c r="A3276" s="10"/>
    </row>
    <row r="3277" spans="1:1">
      <c r="A3277" s="10"/>
    </row>
    <row r="3278" spans="1:1">
      <c r="A3278" s="10"/>
    </row>
    <row r="3279" spans="1:1">
      <c r="A3279" s="10"/>
    </row>
    <row r="3280" spans="1:1">
      <c r="A3280" s="10"/>
    </row>
    <row r="3281" spans="1:1">
      <c r="A3281" s="10"/>
    </row>
    <row r="3282" spans="1:1">
      <c r="A3282" s="10"/>
    </row>
    <row r="3283" spans="1:1">
      <c r="A3283" s="10"/>
    </row>
    <row r="3284" spans="1:1">
      <c r="A3284" s="10"/>
    </row>
    <row r="3285" spans="1:1">
      <c r="A3285" s="10"/>
    </row>
    <row r="3286" spans="1:1">
      <c r="A3286" s="10"/>
    </row>
    <row r="3287" spans="1:1">
      <c r="A3287" s="10"/>
    </row>
    <row r="3288" spans="1:1">
      <c r="A3288" s="10"/>
    </row>
    <row r="3289" spans="1:1">
      <c r="A3289" s="10"/>
    </row>
    <row r="3290" spans="1:1">
      <c r="A3290" s="10"/>
    </row>
    <row r="3291" spans="1:1">
      <c r="A3291" s="10"/>
    </row>
    <row r="3292" spans="1:1">
      <c r="A3292" s="10"/>
    </row>
    <row r="3293" spans="1:1">
      <c r="A3293" s="10"/>
    </row>
    <row r="3294" spans="1:1">
      <c r="A3294" s="10"/>
    </row>
    <row r="3295" spans="1:1">
      <c r="A3295" s="10"/>
    </row>
    <row r="3296" spans="1:1">
      <c r="A3296" s="10"/>
    </row>
    <row r="3297" spans="1:1">
      <c r="A3297" s="10"/>
    </row>
    <row r="3298" spans="1:1">
      <c r="A3298" s="10"/>
    </row>
    <row r="3299" spans="1:1">
      <c r="A3299" s="10"/>
    </row>
    <row r="3300" spans="1:1">
      <c r="A3300" s="10"/>
    </row>
    <row r="3301" spans="1:1">
      <c r="A3301" s="10"/>
    </row>
    <row r="3302" spans="1:1">
      <c r="A3302" s="10"/>
    </row>
    <row r="3303" spans="1:1">
      <c r="A3303" s="10"/>
    </row>
    <row r="3304" spans="1:1">
      <c r="A3304" s="10"/>
    </row>
    <row r="3305" spans="1:1">
      <c r="A3305" s="10"/>
    </row>
    <row r="3306" spans="1:1">
      <c r="A3306" s="10"/>
    </row>
    <row r="3307" spans="1:1">
      <c r="A3307" s="10"/>
    </row>
    <row r="3308" spans="1:1">
      <c r="A3308" s="10"/>
    </row>
    <row r="3309" spans="1:1">
      <c r="A3309" s="10"/>
    </row>
    <row r="3310" spans="1:1">
      <c r="A3310" s="10"/>
    </row>
    <row r="3311" spans="1:1">
      <c r="A3311" s="10"/>
    </row>
    <row r="3312" spans="1:1">
      <c r="A3312" s="10"/>
    </row>
    <row r="3313" spans="1:1">
      <c r="A3313" s="10"/>
    </row>
    <row r="3314" spans="1:1">
      <c r="A3314" s="10"/>
    </row>
    <row r="3315" spans="1:1">
      <c r="A3315" s="10"/>
    </row>
    <row r="3316" spans="1:1">
      <c r="A3316" s="10"/>
    </row>
    <row r="3317" spans="1:1">
      <c r="A3317" s="10"/>
    </row>
    <row r="3318" spans="1:1">
      <c r="A3318" s="10"/>
    </row>
    <row r="3319" spans="1:1">
      <c r="A3319" s="10"/>
    </row>
    <row r="3320" spans="1:1">
      <c r="A3320" s="10"/>
    </row>
    <row r="3321" spans="1:1">
      <c r="A3321" s="10"/>
    </row>
    <row r="3322" spans="1:1">
      <c r="A3322" s="10"/>
    </row>
    <row r="3323" spans="1:1">
      <c r="A3323" s="10"/>
    </row>
    <row r="3324" spans="1:1">
      <c r="A3324" s="10"/>
    </row>
    <row r="3325" spans="1:1">
      <c r="A3325" s="10"/>
    </row>
    <row r="3326" spans="1:1">
      <c r="A3326" s="10"/>
    </row>
    <row r="3327" spans="1:1">
      <c r="A3327" s="10"/>
    </row>
    <row r="3328" spans="1:1">
      <c r="A3328" s="10"/>
    </row>
    <row r="3329" spans="1:1">
      <c r="A3329" s="10"/>
    </row>
    <row r="3330" spans="1:1">
      <c r="A3330" s="10"/>
    </row>
    <row r="3331" spans="1:1">
      <c r="A3331" s="10"/>
    </row>
    <row r="3332" spans="1:1">
      <c r="A3332" s="10"/>
    </row>
    <row r="3333" spans="1:1">
      <c r="A3333" s="10"/>
    </row>
    <row r="3334" spans="1:1">
      <c r="A3334" s="10"/>
    </row>
    <row r="3335" spans="1:1">
      <c r="A3335" s="10"/>
    </row>
    <row r="3336" spans="1:1">
      <c r="A3336" s="10"/>
    </row>
    <row r="3337" spans="1:1">
      <c r="A3337" s="10"/>
    </row>
    <row r="3338" spans="1:1">
      <c r="A3338" s="10"/>
    </row>
    <row r="3339" spans="1:1">
      <c r="A3339" s="10"/>
    </row>
    <row r="3340" spans="1:1">
      <c r="A3340" s="10"/>
    </row>
    <row r="3341" spans="1:1">
      <c r="A3341" s="10"/>
    </row>
    <row r="3342" spans="1:1">
      <c r="A3342" s="10"/>
    </row>
    <row r="3343" spans="1:1">
      <c r="A3343" s="10"/>
    </row>
    <row r="3344" spans="1:1">
      <c r="A3344" s="10"/>
    </row>
    <row r="3345" spans="1:1">
      <c r="A3345" s="10"/>
    </row>
    <row r="3346" spans="1:1">
      <c r="A3346" s="10"/>
    </row>
    <row r="3347" spans="1:1">
      <c r="A3347" s="10"/>
    </row>
    <row r="3348" spans="1:1">
      <c r="A3348" s="10"/>
    </row>
    <row r="3349" spans="1:1">
      <c r="A3349" s="10"/>
    </row>
    <row r="3350" spans="1:1">
      <c r="A3350" s="10"/>
    </row>
    <row r="3351" spans="1:1">
      <c r="A3351" s="10"/>
    </row>
    <row r="3352" spans="1:1">
      <c r="A3352" s="10"/>
    </row>
    <row r="3353" spans="1:1">
      <c r="A3353" s="10"/>
    </row>
    <row r="3354" spans="1:1">
      <c r="A3354" s="10"/>
    </row>
    <row r="3355" spans="1:1">
      <c r="A3355" s="10"/>
    </row>
    <row r="3356" spans="1:1">
      <c r="A3356" s="10"/>
    </row>
    <row r="3357" spans="1:1">
      <c r="A3357" s="10"/>
    </row>
    <row r="3358" spans="1:1">
      <c r="A3358" s="10"/>
    </row>
    <row r="3359" spans="1:1">
      <c r="A3359" s="10"/>
    </row>
    <row r="3360" spans="1:1">
      <c r="A3360" s="10"/>
    </row>
    <row r="3361" spans="1:1">
      <c r="A3361" s="10"/>
    </row>
    <row r="3362" spans="1:1">
      <c r="A3362" s="10"/>
    </row>
    <row r="3363" spans="1:1">
      <c r="A3363" s="10"/>
    </row>
    <row r="3364" spans="1:1">
      <c r="A3364" s="10"/>
    </row>
    <row r="3365" spans="1:1">
      <c r="A3365" s="10"/>
    </row>
    <row r="3366" spans="1:1">
      <c r="A3366" s="10"/>
    </row>
    <row r="3367" spans="1:1">
      <c r="A3367" s="10"/>
    </row>
    <row r="3368" spans="1:1">
      <c r="A3368" s="10"/>
    </row>
    <row r="3369" spans="1:1">
      <c r="A3369" s="10"/>
    </row>
    <row r="3370" spans="1:1">
      <c r="A3370" s="10"/>
    </row>
    <row r="3371" spans="1:1">
      <c r="A3371" s="10"/>
    </row>
    <row r="3372" spans="1:1">
      <c r="A3372" s="10"/>
    </row>
    <row r="3373" spans="1:1">
      <c r="A3373" s="10"/>
    </row>
    <row r="3374" spans="1:1">
      <c r="A3374" s="10"/>
    </row>
    <row r="3375" spans="1:1">
      <c r="A3375" s="10"/>
    </row>
    <row r="3376" spans="1:1">
      <c r="A3376" s="10"/>
    </row>
    <row r="3377" spans="1:1">
      <c r="A3377" s="10"/>
    </row>
    <row r="3378" spans="1:1">
      <c r="A3378" s="10"/>
    </row>
    <row r="3379" spans="1:1">
      <c r="A3379" s="10"/>
    </row>
    <row r="3380" spans="1:1">
      <c r="A3380" s="10"/>
    </row>
    <row r="3381" spans="1:1">
      <c r="A3381" s="10"/>
    </row>
    <row r="3382" spans="1:1">
      <c r="A3382" s="10"/>
    </row>
    <row r="3383" spans="1:1">
      <c r="A3383" s="10"/>
    </row>
    <row r="3384" spans="1:1">
      <c r="A3384" s="10"/>
    </row>
    <row r="3385" spans="1:1">
      <c r="A3385" s="10"/>
    </row>
    <row r="3386" spans="1:1">
      <c r="A3386" s="10"/>
    </row>
    <row r="3387" spans="1:1">
      <c r="A3387" s="10"/>
    </row>
    <row r="3388" spans="1:1">
      <c r="A3388" s="10"/>
    </row>
    <row r="3389" spans="1:1">
      <c r="A3389" s="10"/>
    </row>
    <row r="3390" spans="1:1">
      <c r="A3390" s="10"/>
    </row>
    <row r="3391" spans="1:1">
      <c r="A3391" s="10"/>
    </row>
    <row r="3392" spans="1:1">
      <c r="A3392" s="10"/>
    </row>
    <row r="3393" spans="1:1">
      <c r="A3393" s="10"/>
    </row>
    <row r="3394" spans="1:1">
      <c r="A3394" s="10"/>
    </row>
    <row r="3395" spans="1:1">
      <c r="A3395" s="10"/>
    </row>
    <row r="3396" spans="1:1">
      <c r="A3396" s="10"/>
    </row>
    <row r="3397" spans="1:1">
      <c r="A3397" s="10"/>
    </row>
    <row r="3398" spans="1:1">
      <c r="A3398" s="10"/>
    </row>
    <row r="3399" spans="1:1">
      <c r="A3399" s="10"/>
    </row>
    <row r="3400" spans="1:1">
      <c r="A3400" s="10"/>
    </row>
    <row r="3401" spans="1:1">
      <c r="A3401" s="10"/>
    </row>
    <row r="3402" spans="1:1">
      <c r="A3402" s="10"/>
    </row>
    <row r="3403" spans="1:1">
      <c r="A3403" s="10"/>
    </row>
    <row r="3404" spans="1:1">
      <c r="A3404" s="10"/>
    </row>
    <row r="3405" spans="1:1">
      <c r="A3405" s="10"/>
    </row>
    <row r="3406" spans="1:1">
      <c r="A3406" s="10"/>
    </row>
    <row r="3407" spans="1:1">
      <c r="A3407" s="10"/>
    </row>
    <row r="3408" spans="1:1">
      <c r="A3408" s="10"/>
    </row>
    <row r="3409" spans="1:1">
      <c r="A3409" s="10"/>
    </row>
    <row r="3410" spans="1:1">
      <c r="A3410" s="10"/>
    </row>
    <row r="3411" spans="1:1">
      <c r="A3411" s="10"/>
    </row>
    <row r="3412" spans="1:1">
      <c r="A3412" s="10"/>
    </row>
    <row r="3413" spans="1:1">
      <c r="A3413" s="10"/>
    </row>
    <row r="3414" spans="1:1">
      <c r="A3414" s="10"/>
    </row>
    <row r="3415" spans="1:1">
      <c r="A3415" s="10"/>
    </row>
    <row r="3416" spans="1:1">
      <c r="A3416" s="10"/>
    </row>
    <row r="3417" spans="1:1">
      <c r="A3417" s="10"/>
    </row>
    <row r="3418" spans="1:1">
      <c r="A3418" s="10"/>
    </row>
    <row r="3419" spans="1:1">
      <c r="A3419" s="10"/>
    </row>
    <row r="3420" spans="1:1">
      <c r="A3420" s="10"/>
    </row>
    <row r="3421" spans="1:1">
      <c r="A3421" s="10"/>
    </row>
    <row r="3422" spans="1:1">
      <c r="A3422" s="10"/>
    </row>
    <row r="3423" spans="1:1">
      <c r="A3423" s="10"/>
    </row>
    <row r="3424" spans="1:1">
      <c r="A3424" s="10"/>
    </row>
    <row r="3425" spans="1:1">
      <c r="A3425" s="10"/>
    </row>
    <row r="3426" spans="1:1">
      <c r="A3426" s="10"/>
    </row>
    <row r="3427" spans="1:1">
      <c r="A3427" s="10"/>
    </row>
    <row r="3428" spans="1:1">
      <c r="A3428" s="10"/>
    </row>
    <row r="3429" spans="1:1">
      <c r="A3429" s="10"/>
    </row>
    <row r="3430" spans="1:1">
      <c r="A3430" s="10"/>
    </row>
    <row r="3431" spans="1:1">
      <c r="A3431" s="10"/>
    </row>
    <row r="3432" spans="1:1">
      <c r="A3432" s="10"/>
    </row>
    <row r="3433" spans="1:1">
      <c r="A3433" s="10"/>
    </row>
    <row r="3434" spans="1:1">
      <c r="A3434" s="10"/>
    </row>
    <row r="3435" spans="1:1">
      <c r="A3435" s="10"/>
    </row>
    <row r="3436" spans="1:1">
      <c r="A3436" s="10"/>
    </row>
    <row r="3437" spans="1:1">
      <c r="A3437" s="10"/>
    </row>
    <row r="3438" spans="1:1">
      <c r="A3438" s="10"/>
    </row>
    <row r="3439" spans="1:1">
      <c r="A3439" s="10"/>
    </row>
    <row r="3440" spans="1:1">
      <c r="A3440" s="10"/>
    </row>
    <row r="3441" spans="1:1">
      <c r="A3441" s="10"/>
    </row>
    <row r="3442" spans="1:1">
      <c r="A3442" s="10"/>
    </row>
    <row r="3443" spans="1:1">
      <c r="A3443" s="10"/>
    </row>
    <row r="3444" spans="1:1">
      <c r="A3444" s="10"/>
    </row>
    <row r="3445" spans="1:1">
      <c r="A3445" s="10"/>
    </row>
    <row r="3446" spans="1:1">
      <c r="A3446" s="10"/>
    </row>
    <row r="3447" spans="1:1">
      <c r="A3447" s="10"/>
    </row>
    <row r="3448" spans="1:1">
      <c r="A3448" s="10"/>
    </row>
    <row r="3449" spans="1:1">
      <c r="A3449" s="10"/>
    </row>
    <row r="3450" spans="1:1">
      <c r="A3450" s="10"/>
    </row>
    <row r="3451" spans="1:1">
      <c r="A3451" s="10"/>
    </row>
    <row r="3452" spans="1:1">
      <c r="A3452" s="10"/>
    </row>
    <row r="3453" spans="1:1">
      <c r="A3453" s="10"/>
    </row>
    <row r="3454" spans="1:1">
      <c r="A3454" s="10"/>
    </row>
    <row r="3455" spans="1:1">
      <c r="A3455" s="10"/>
    </row>
    <row r="3456" spans="1:1">
      <c r="A3456" s="10"/>
    </row>
    <row r="3457" spans="1:1">
      <c r="A3457" s="10"/>
    </row>
    <row r="3458" spans="1:1">
      <c r="A3458" s="10"/>
    </row>
    <row r="3459" spans="1:1">
      <c r="A3459" s="10"/>
    </row>
    <row r="3460" spans="1:1">
      <c r="A3460" s="10"/>
    </row>
    <row r="3461" spans="1:1">
      <c r="A3461" s="10"/>
    </row>
    <row r="3462" spans="1:1">
      <c r="A3462" s="10"/>
    </row>
    <row r="3463" spans="1:1">
      <c r="A3463" s="10"/>
    </row>
    <row r="3464" spans="1:1">
      <c r="A3464" s="10"/>
    </row>
    <row r="3465" spans="1:1">
      <c r="A3465" s="10"/>
    </row>
    <row r="3466" spans="1:1">
      <c r="A3466" s="10"/>
    </row>
    <row r="3467" spans="1:1">
      <c r="A3467" s="10"/>
    </row>
    <row r="3468" spans="1:1">
      <c r="A3468" s="10"/>
    </row>
    <row r="3469" spans="1:1">
      <c r="A3469" s="10"/>
    </row>
    <row r="3470" spans="1:1">
      <c r="A3470" s="10"/>
    </row>
    <row r="3471" spans="1:1">
      <c r="A3471" s="10"/>
    </row>
    <row r="3472" spans="1:1">
      <c r="A3472" s="10"/>
    </row>
    <row r="3473" spans="1:1">
      <c r="A3473" s="10"/>
    </row>
    <row r="3474" spans="1:1">
      <c r="A3474" s="10"/>
    </row>
    <row r="3475" spans="1:1">
      <c r="A3475" s="10"/>
    </row>
    <row r="3476" spans="1:1">
      <c r="A3476" s="10"/>
    </row>
    <row r="3477" spans="1:1">
      <c r="A3477" s="10"/>
    </row>
    <row r="3478" spans="1:1">
      <c r="A3478" s="10"/>
    </row>
    <row r="3479" spans="1:1">
      <c r="A3479" s="10"/>
    </row>
    <row r="3480" spans="1:1">
      <c r="A3480" s="10"/>
    </row>
    <row r="3481" spans="1:1">
      <c r="A3481" s="10"/>
    </row>
    <row r="3482" spans="1:1">
      <c r="A3482" s="10"/>
    </row>
    <row r="3483" spans="1:1">
      <c r="A3483" s="10"/>
    </row>
    <row r="3484" spans="1:1">
      <c r="A3484" s="10"/>
    </row>
    <row r="3485" spans="1:1">
      <c r="A3485" s="10"/>
    </row>
    <row r="3486" spans="1:1">
      <c r="A3486" s="10"/>
    </row>
    <row r="3487" spans="1:1">
      <c r="A3487" s="10"/>
    </row>
    <row r="3488" spans="1:1">
      <c r="A3488" s="10"/>
    </row>
    <row r="3489" spans="1:1">
      <c r="A3489" s="10"/>
    </row>
    <row r="3490" spans="1:1">
      <c r="A3490" s="10"/>
    </row>
    <row r="3491" spans="1:1">
      <c r="A3491" s="10"/>
    </row>
    <row r="3492" spans="1:1">
      <c r="A3492" s="10"/>
    </row>
    <row r="3493" spans="1:1">
      <c r="A3493" s="10"/>
    </row>
    <row r="3494" spans="1:1">
      <c r="A3494" s="10"/>
    </row>
    <row r="3495" spans="1:1">
      <c r="A3495" s="10"/>
    </row>
    <row r="3496" spans="1:1">
      <c r="A3496" s="10"/>
    </row>
    <row r="3497" spans="1:1">
      <c r="A3497" s="10"/>
    </row>
    <row r="3498" spans="1:1">
      <c r="A3498" s="10"/>
    </row>
    <row r="3499" spans="1:1">
      <c r="A3499" s="10"/>
    </row>
    <row r="3500" spans="1:1">
      <c r="A3500" s="10"/>
    </row>
    <row r="3501" spans="1:1">
      <c r="A3501" s="10"/>
    </row>
    <row r="3502" spans="1:1">
      <c r="A3502" s="10"/>
    </row>
    <row r="3503" spans="1:1">
      <c r="A3503" s="10"/>
    </row>
    <row r="3504" spans="1:1">
      <c r="A3504" s="10"/>
    </row>
    <row r="3505" spans="1:1">
      <c r="A3505" s="10"/>
    </row>
    <row r="3506" spans="1:1">
      <c r="A3506" s="10"/>
    </row>
    <row r="3507" spans="1:1">
      <c r="A3507" s="10"/>
    </row>
    <row r="3508" spans="1:1">
      <c r="A3508" s="10"/>
    </row>
    <row r="3509" spans="1:1">
      <c r="A3509" s="10"/>
    </row>
    <row r="3510" spans="1:1">
      <c r="A3510" s="10"/>
    </row>
    <row r="3511" spans="1:1">
      <c r="A3511" s="10"/>
    </row>
    <row r="3512" spans="1:1">
      <c r="A3512" s="10"/>
    </row>
    <row r="3513" spans="1:1">
      <c r="A3513" s="10"/>
    </row>
    <row r="3514" spans="1:1">
      <c r="A3514" s="10"/>
    </row>
    <row r="3515" spans="1:1">
      <c r="A3515" s="10"/>
    </row>
    <row r="3516" spans="1:1">
      <c r="A3516" s="10"/>
    </row>
    <row r="3517" spans="1:1">
      <c r="A3517" s="10"/>
    </row>
    <row r="3518" spans="1:1">
      <c r="A3518" s="10"/>
    </row>
    <row r="3519" spans="1:1">
      <c r="A3519" s="10"/>
    </row>
    <row r="3520" spans="1:1">
      <c r="A3520" s="10"/>
    </row>
    <row r="3521" spans="1:1">
      <c r="A3521" s="10"/>
    </row>
    <row r="3522" spans="1:1">
      <c r="A3522" s="10"/>
    </row>
    <row r="3523" spans="1:1">
      <c r="A3523" s="10"/>
    </row>
    <row r="3524" spans="1:1">
      <c r="A3524" s="10"/>
    </row>
    <row r="3525" spans="1:1">
      <c r="A3525" s="10"/>
    </row>
    <row r="3526" spans="1:1">
      <c r="A3526" s="10"/>
    </row>
    <row r="3527" spans="1:1">
      <c r="A3527" s="10"/>
    </row>
    <row r="3528" spans="1:1">
      <c r="A3528" s="10"/>
    </row>
    <row r="3529" spans="1:1">
      <c r="A3529" s="10"/>
    </row>
    <row r="3530" spans="1:1">
      <c r="A3530" s="10"/>
    </row>
    <row r="3531" spans="1:1">
      <c r="A3531" s="10"/>
    </row>
    <row r="3532" spans="1:1">
      <c r="A3532" s="10"/>
    </row>
    <row r="3533" spans="1:1">
      <c r="A3533" s="10"/>
    </row>
    <row r="3534" spans="1:1">
      <c r="A3534" s="10"/>
    </row>
    <row r="3535" spans="1:1">
      <c r="A3535" s="10"/>
    </row>
    <row r="3536" spans="1:1">
      <c r="A3536" s="10"/>
    </row>
    <row r="3537" spans="1:1">
      <c r="A3537" s="10"/>
    </row>
    <row r="3538" spans="1:1">
      <c r="A3538" s="10"/>
    </row>
    <row r="3539" spans="1:1">
      <c r="A3539" s="10"/>
    </row>
    <row r="3540" spans="1:1">
      <c r="A3540" s="10"/>
    </row>
    <row r="3541" spans="1:1">
      <c r="A3541" s="10"/>
    </row>
    <row r="3542" spans="1:1">
      <c r="A3542" s="10"/>
    </row>
    <row r="3543" spans="1:1">
      <c r="A3543" s="10"/>
    </row>
    <row r="3544" spans="1:1">
      <c r="A3544" s="10"/>
    </row>
    <row r="3545" spans="1:1">
      <c r="A3545" s="10"/>
    </row>
    <row r="3546" spans="1:1">
      <c r="A3546" s="10"/>
    </row>
    <row r="3547" spans="1:1">
      <c r="A3547" s="10"/>
    </row>
    <row r="3548" spans="1:1">
      <c r="A3548" s="10"/>
    </row>
    <row r="3549" spans="1:1">
      <c r="A3549" s="10"/>
    </row>
    <row r="3550" spans="1:1">
      <c r="A3550" s="10"/>
    </row>
    <row r="3551" spans="1:1">
      <c r="A3551" s="10"/>
    </row>
    <row r="3552" spans="1:1">
      <c r="A3552" s="10"/>
    </row>
    <row r="3553" spans="1:1">
      <c r="A3553" s="10"/>
    </row>
    <row r="3554" spans="1:1">
      <c r="A3554" s="10"/>
    </row>
    <row r="3555" spans="1:1">
      <c r="A3555" s="10"/>
    </row>
    <row r="3556" spans="1:1">
      <c r="A3556" s="10"/>
    </row>
    <row r="3557" spans="1:1">
      <c r="A3557" s="10"/>
    </row>
    <row r="3558" spans="1:1">
      <c r="A3558" s="10"/>
    </row>
    <row r="3559" spans="1:1">
      <c r="A3559" s="10"/>
    </row>
    <row r="3560" spans="1:1">
      <c r="A3560" s="10"/>
    </row>
    <row r="3561" spans="1:1">
      <c r="A3561" s="10"/>
    </row>
    <row r="3562" spans="1:1">
      <c r="A3562" s="10"/>
    </row>
    <row r="3563" spans="1:1">
      <c r="A3563" s="10"/>
    </row>
    <row r="3564" spans="1:1">
      <c r="A3564" s="10"/>
    </row>
    <row r="3565" spans="1:1">
      <c r="A3565" s="10"/>
    </row>
    <row r="3566" spans="1:1">
      <c r="A3566" s="10"/>
    </row>
    <row r="3567" spans="1:1">
      <c r="A3567" s="10"/>
    </row>
    <row r="3568" spans="1:1">
      <c r="A3568" s="10"/>
    </row>
    <row r="3569" spans="1:1">
      <c r="A3569" s="10"/>
    </row>
    <row r="3570" spans="1:1">
      <c r="A3570" s="10"/>
    </row>
    <row r="3571" spans="1:1">
      <c r="A3571" s="10"/>
    </row>
    <row r="3572" spans="1:1">
      <c r="A3572" s="10"/>
    </row>
    <row r="3573" spans="1:1">
      <c r="A3573" s="10"/>
    </row>
    <row r="3574" spans="1:1">
      <c r="A3574" s="10"/>
    </row>
    <row r="3575" spans="1:1">
      <c r="A3575" s="10"/>
    </row>
    <row r="3576" spans="1:1">
      <c r="A3576" s="10"/>
    </row>
    <row r="3577" spans="1:1">
      <c r="A3577" s="10"/>
    </row>
    <row r="3578" spans="1:1">
      <c r="A3578" s="10"/>
    </row>
    <row r="3579" spans="1:1">
      <c r="A3579" s="10"/>
    </row>
    <row r="3580" spans="1:1">
      <c r="A3580" s="10"/>
    </row>
    <row r="3581" spans="1:1">
      <c r="A3581" s="10"/>
    </row>
    <row r="3582" spans="1:1">
      <c r="A3582" s="10"/>
    </row>
    <row r="3583" spans="1:1">
      <c r="A3583" s="10"/>
    </row>
    <row r="3584" spans="1:1">
      <c r="A3584" s="10"/>
    </row>
    <row r="3585" spans="1:1">
      <c r="A3585" s="10"/>
    </row>
    <row r="3586" spans="1:1">
      <c r="A3586" s="10"/>
    </row>
    <row r="3587" spans="1:1">
      <c r="A3587" s="10"/>
    </row>
    <row r="3588" spans="1:1">
      <c r="A3588" s="10"/>
    </row>
    <row r="3589" spans="1:1">
      <c r="A3589" s="10"/>
    </row>
    <row r="3590" spans="1:1">
      <c r="A3590" s="10"/>
    </row>
    <row r="3591" spans="1:1">
      <c r="A3591" s="10"/>
    </row>
    <row r="3592" spans="1:1">
      <c r="A3592" s="10"/>
    </row>
    <row r="3593" spans="1:1">
      <c r="A3593" s="10"/>
    </row>
    <row r="3594" spans="1:1">
      <c r="A3594" s="10"/>
    </row>
    <row r="3595" spans="1:1">
      <c r="A3595" s="10"/>
    </row>
    <row r="3596" spans="1:1">
      <c r="A3596" s="10"/>
    </row>
    <row r="3597" spans="1:1">
      <c r="A3597" s="10"/>
    </row>
    <row r="3598" spans="1:1">
      <c r="A3598" s="10"/>
    </row>
    <row r="3599" spans="1:1">
      <c r="A3599" s="10"/>
    </row>
    <row r="3600" spans="1:1">
      <c r="A3600" s="10"/>
    </row>
    <row r="3601" spans="1:1">
      <c r="A3601" s="10"/>
    </row>
    <row r="3602" spans="1:1">
      <c r="A3602" s="10"/>
    </row>
    <row r="3603" spans="1:1">
      <c r="A3603" s="10"/>
    </row>
    <row r="3604" spans="1:1">
      <c r="A3604" s="10"/>
    </row>
    <row r="3605" spans="1:1">
      <c r="A3605" s="10"/>
    </row>
    <row r="3606" spans="1:1">
      <c r="A3606" s="10"/>
    </row>
    <row r="3607" spans="1:1">
      <c r="A3607" s="10"/>
    </row>
    <row r="3608" spans="1:1">
      <c r="A3608" s="10"/>
    </row>
    <row r="3609" spans="1:1">
      <c r="A3609" s="10"/>
    </row>
    <row r="3610" spans="1:1">
      <c r="A3610" s="10"/>
    </row>
    <row r="3611" spans="1:1">
      <c r="A3611" s="10"/>
    </row>
    <row r="3612" spans="1:1">
      <c r="A3612" s="10"/>
    </row>
    <row r="3613" spans="1:1">
      <c r="A3613" s="10"/>
    </row>
    <row r="3614" spans="1:1">
      <c r="A3614" s="10"/>
    </row>
    <row r="3615" spans="1:1">
      <c r="A3615" s="10"/>
    </row>
    <row r="3616" spans="1:1">
      <c r="A3616" s="10"/>
    </row>
    <row r="3617" spans="1:1">
      <c r="A3617" s="10"/>
    </row>
    <row r="3618" spans="1:1">
      <c r="A3618" s="10"/>
    </row>
    <row r="3619" spans="1:1">
      <c r="A3619" s="10"/>
    </row>
    <row r="3620" spans="1:1">
      <c r="A3620" s="10"/>
    </row>
    <row r="3621" spans="1:1">
      <c r="A3621" s="10"/>
    </row>
    <row r="3622" spans="1:1">
      <c r="A3622" s="10"/>
    </row>
    <row r="3623" spans="1:1">
      <c r="A3623" s="10"/>
    </row>
    <row r="3624" spans="1:1">
      <c r="A3624" s="10"/>
    </row>
    <row r="3625" spans="1:1">
      <c r="A3625" s="10"/>
    </row>
    <row r="3626" spans="1:1">
      <c r="A3626" s="10"/>
    </row>
    <row r="3627" spans="1:1">
      <c r="A3627" s="10"/>
    </row>
    <row r="3628" spans="1:1">
      <c r="A3628" s="10"/>
    </row>
    <row r="3629" spans="1:1">
      <c r="A3629" s="10"/>
    </row>
    <row r="3630" spans="1:1">
      <c r="A3630" s="10"/>
    </row>
    <row r="3631" spans="1:1">
      <c r="A3631" s="10"/>
    </row>
    <row r="3632" spans="1:1">
      <c r="A3632" s="10"/>
    </row>
    <row r="3633" spans="1:1">
      <c r="A3633" s="10"/>
    </row>
    <row r="3634" spans="1:1">
      <c r="A3634" s="10"/>
    </row>
    <row r="3635" spans="1:1">
      <c r="A3635" s="10"/>
    </row>
    <row r="3636" spans="1:1">
      <c r="A3636" s="10"/>
    </row>
    <row r="3637" spans="1:1">
      <c r="A3637" s="10"/>
    </row>
    <row r="3638" spans="1:1">
      <c r="A3638" s="10"/>
    </row>
    <row r="3639" spans="1:1">
      <c r="A3639" s="10"/>
    </row>
    <row r="3640" spans="1:1">
      <c r="A3640" s="10"/>
    </row>
    <row r="3641" spans="1:1">
      <c r="A3641" s="10"/>
    </row>
    <row r="3642" spans="1:1">
      <c r="A3642" s="10"/>
    </row>
    <row r="3643" spans="1:1">
      <c r="A3643" s="10"/>
    </row>
    <row r="3644" spans="1:1">
      <c r="A3644" s="10"/>
    </row>
    <row r="3645" spans="1:1">
      <c r="A3645" s="10"/>
    </row>
    <row r="3646" spans="1:1">
      <c r="A3646" s="10"/>
    </row>
    <row r="3647" spans="1:1">
      <c r="A3647" s="10"/>
    </row>
    <row r="3648" spans="1:1">
      <c r="A3648" s="10"/>
    </row>
    <row r="3649" spans="1:1">
      <c r="A3649" s="10"/>
    </row>
    <row r="3650" spans="1:1">
      <c r="A3650" s="10"/>
    </row>
    <row r="3651" spans="1:1">
      <c r="A3651" s="10"/>
    </row>
    <row r="3652" spans="1:1">
      <c r="A3652" s="10"/>
    </row>
    <row r="3653" spans="1:1">
      <c r="A3653" s="10"/>
    </row>
    <row r="3654" spans="1:1">
      <c r="A3654" s="10"/>
    </row>
    <row r="3655" spans="1:1">
      <c r="A3655" s="10"/>
    </row>
    <row r="3656" spans="1:1">
      <c r="A3656" s="10"/>
    </row>
    <row r="3657" spans="1:1">
      <c r="A3657" s="10"/>
    </row>
    <row r="3658" spans="1:1">
      <c r="A3658" s="10"/>
    </row>
    <row r="3659" spans="1:1">
      <c r="A3659" s="10"/>
    </row>
    <row r="3660" spans="1:1">
      <c r="A3660" s="10"/>
    </row>
    <row r="3661" spans="1:1">
      <c r="A3661" s="10"/>
    </row>
    <row r="3662" spans="1:1">
      <c r="A3662" s="10"/>
    </row>
    <row r="3663" spans="1:1">
      <c r="A3663" s="10"/>
    </row>
    <row r="3664" spans="1:1">
      <c r="A3664" s="10"/>
    </row>
    <row r="3665" spans="1:1">
      <c r="A3665" s="10"/>
    </row>
    <row r="3666" spans="1:1">
      <c r="A3666" s="10"/>
    </row>
    <row r="3667" spans="1:1">
      <c r="A3667" s="10"/>
    </row>
    <row r="3668" spans="1:1">
      <c r="A3668" s="10"/>
    </row>
    <row r="3669" spans="1:1">
      <c r="A3669" s="10"/>
    </row>
    <row r="3670" spans="1:1">
      <c r="A3670" s="10"/>
    </row>
    <row r="3671" spans="1:1">
      <c r="A3671" s="10"/>
    </row>
    <row r="3672" spans="1:1">
      <c r="A3672" s="10"/>
    </row>
    <row r="3673" spans="1:1">
      <c r="A3673" s="10"/>
    </row>
    <row r="3674" spans="1:1">
      <c r="A3674" s="10"/>
    </row>
    <row r="3675" spans="1:1">
      <c r="A3675" s="10"/>
    </row>
    <row r="3676" spans="1:1">
      <c r="A3676" s="10"/>
    </row>
    <row r="3677" spans="1:1">
      <c r="A3677" s="10"/>
    </row>
    <row r="3678" spans="1:1">
      <c r="A3678" s="10"/>
    </row>
    <row r="3679" spans="1:1">
      <c r="A3679" s="10"/>
    </row>
    <row r="3680" spans="1:1">
      <c r="A3680" s="10"/>
    </row>
    <row r="3681" spans="1:1">
      <c r="A3681" s="10"/>
    </row>
    <row r="3682" spans="1:1">
      <c r="A3682" s="10"/>
    </row>
    <row r="3683" spans="1:1">
      <c r="A3683" s="10"/>
    </row>
    <row r="3684" spans="1:1">
      <c r="A3684" s="10"/>
    </row>
    <row r="3685" spans="1:1">
      <c r="A3685" s="10"/>
    </row>
    <row r="3686" spans="1:1">
      <c r="A3686" s="10"/>
    </row>
    <row r="3687" spans="1:1">
      <c r="A3687" s="10"/>
    </row>
    <row r="3688" spans="1:1">
      <c r="A3688" s="10"/>
    </row>
    <row r="3689" spans="1:1">
      <c r="A3689" s="10"/>
    </row>
    <row r="3690" spans="1:1">
      <c r="A3690" s="10"/>
    </row>
    <row r="3691" spans="1:1">
      <c r="A3691" s="10"/>
    </row>
    <row r="3692" spans="1:1">
      <c r="A3692" s="10"/>
    </row>
    <row r="3693" spans="1:1">
      <c r="A3693" s="10"/>
    </row>
    <row r="3694" spans="1:1">
      <c r="A3694" s="10"/>
    </row>
    <row r="3695" spans="1:1">
      <c r="A3695" s="10"/>
    </row>
    <row r="3696" spans="1:1">
      <c r="A3696" s="10"/>
    </row>
    <row r="3697" spans="1:1">
      <c r="A3697" s="10"/>
    </row>
    <row r="3698" spans="1:1">
      <c r="A3698" s="10"/>
    </row>
    <row r="3699" spans="1:1">
      <c r="A3699" s="10"/>
    </row>
    <row r="3700" spans="1:1">
      <c r="A3700" s="10"/>
    </row>
    <row r="3701" spans="1:1">
      <c r="A3701" s="10"/>
    </row>
    <row r="3702" spans="1:1">
      <c r="A3702" s="10"/>
    </row>
    <row r="3703" spans="1:1">
      <c r="A3703" s="10"/>
    </row>
    <row r="3704" spans="1:1">
      <c r="A3704" s="10"/>
    </row>
    <row r="3705" spans="1:1">
      <c r="A3705" s="10"/>
    </row>
    <row r="3706" spans="1:1">
      <c r="A3706" s="10"/>
    </row>
    <row r="3707" spans="1:1">
      <c r="A3707" s="10"/>
    </row>
    <row r="3708" spans="1:1">
      <c r="A3708" s="10"/>
    </row>
    <row r="3709" spans="1:1">
      <c r="A3709" s="10"/>
    </row>
    <row r="3710" spans="1:1">
      <c r="A3710" s="10"/>
    </row>
    <row r="3711" spans="1:1">
      <c r="A3711" s="10"/>
    </row>
    <row r="3712" spans="1:1">
      <c r="A3712" s="10"/>
    </row>
    <row r="3713" spans="1:1">
      <c r="A3713" s="10"/>
    </row>
    <row r="3714" spans="1:1">
      <c r="A3714" s="10"/>
    </row>
    <row r="3715" spans="1:1">
      <c r="A3715" s="10"/>
    </row>
    <row r="3716" spans="1:1">
      <c r="A3716" s="10"/>
    </row>
    <row r="3717" spans="1:1">
      <c r="A3717" s="10"/>
    </row>
    <row r="3718" spans="1:1">
      <c r="A3718" s="10"/>
    </row>
    <row r="3719" spans="1:1">
      <c r="A3719" s="10"/>
    </row>
    <row r="3720" spans="1:1">
      <c r="A3720" s="10"/>
    </row>
    <row r="3721" spans="1:1">
      <c r="A3721" s="10"/>
    </row>
    <row r="3722" spans="1:1">
      <c r="A3722" s="10"/>
    </row>
    <row r="3723" spans="1:1">
      <c r="A3723" s="10"/>
    </row>
    <row r="3724" spans="1:1">
      <c r="A3724" s="10"/>
    </row>
    <row r="3725" spans="1:1">
      <c r="A3725" s="10"/>
    </row>
    <row r="3726" spans="1:1">
      <c r="A3726" s="10"/>
    </row>
    <row r="3727" spans="1:1">
      <c r="A3727" s="10"/>
    </row>
    <row r="3728" spans="1:1">
      <c r="A3728" s="10"/>
    </row>
    <row r="3729" spans="1:1">
      <c r="A3729" s="10"/>
    </row>
    <row r="3730" spans="1:1">
      <c r="A3730" s="10"/>
    </row>
    <row r="3731" spans="1:1">
      <c r="A3731" s="10"/>
    </row>
    <row r="3732" spans="1:1">
      <c r="A3732" s="10"/>
    </row>
    <row r="3733" spans="1:1">
      <c r="A3733" s="10"/>
    </row>
    <row r="3734" spans="1:1">
      <c r="A3734" s="10"/>
    </row>
    <row r="3735" spans="1:1">
      <c r="A3735" s="10"/>
    </row>
    <row r="3736" spans="1:1">
      <c r="A3736" s="10"/>
    </row>
    <row r="3737" spans="1:1">
      <c r="A3737" s="10"/>
    </row>
    <row r="3738" spans="1:1">
      <c r="A3738" s="10"/>
    </row>
    <row r="3739" spans="1:1">
      <c r="A3739" s="10"/>
    </row>
    <row r="3740" spans="1:1">
      <c r="A3740" s="10"/>
    </row>
    <row r="3741" spans="1:1">
      <c r="A3741" s="10"/>
    </row>
    <row r="3742" spans="1:1">
      <c r="A3742" s="10"/>
    </row>
    <row r="3743" spans="1:1">
      <c r="A3743" s="10"/>
    </row>
    <row r="3744" spans="1:1">
      <c r="A3744" s="10"/>
    </row>
    <row r="3745" spans="1:1">
      <c r="A3745" s="10"/>
    </row>
    <row r="3746" spans="1:1">
      <c r="A3746" s="10"/>
    </row>
    <row r="3747" spans="1:1">
      <c r="A3747" s="10"/>
    </row>
    <row r="3748" spans="1:1">
      <c r="A3748" s="10"/>
    </row>
    <row r="3749" spans="1:1">
      <c r="A3749" s="10"/>
    </row>
    <row r="3750" spans="1:1">
      <c r="A3750" s="10"/>
    </row>
    <row r="3751" spans="1:1">
      <c r="A3751" s="10"/>
    </row>
    <row r="3752" spans="1:1">
      <c r="A3752" s="10"/>
    </row>
    <row r="3753" spans="1:1">
      <c r="A3753" s="10"/>
    </row>
    <row r="3754" spans="1:1">
      <c r="A3754" s="10"/>
    </row>
    <row r="3755" spans="1:1">
      <c r="A3755" s="10"/>
    </row>
    <row r="3756" spans="1:1">
      <c r="A3756" s="10"/>
    </row>
    <row r="3757" spans="1:1">
      <c r="A3757" s="10"/>
    </row>
    <row r="3758" spans="1:1">
      <c r="A3758" s="10"/>
    </row>
    <row r="3759" spans="1:1">
      <c r="A3759" s="10"/>
    </row>
    <row r="3760" spans="1:1">
      <c r="A3760" s="10"/>
    </row>
    <row r="3761" spans="1:1">
      <c r="A3761" s="10"/>
    </row>
    <row r="3762" spans="1:1">
      <c r="A3762" s="10"/>
    </row>
    <row r="3763" spans="1:1">
      <c r="A3763" s="10"/>
    </row>
    <row r="3764" spans="1:1">
      <c r="A3764" s="10"/>
    </row>
    <row r="3765" spans="1:1">
      <c r="A3765" s="10"/>
    </row>
    <row r="3766" spans="1:1">
      <c r="A3766" s="10"/>
    </row>
    <row r="3767" spans="1:1">
      <c r="A3767" s="10"/>
    </row>
    <row r="3768" spans="1:1">
      <c r="A3768" s="10"/>
    </row>
    <row r="3769" spans="1:1">
      <c r="A3769" s="10"/>
    </row>
    <row r="3770" spans="1:1">
      <c r="A3770" s="10"/>
    </row>
    <row r="3771" spans="1:1">
      <c r="A3771" s="10"/>
    </row>
    <row r="3772" spans="1:1">
      <c r="A3772" s="10"/>
    </row>
    <row r="3773" spans="1:1">
      <c r="A3773" s="10"/>
    </row>
    <row r="3774" spans="1:1">
      <c r="A3774" s="10"/>
    </row>
    <row r="3775" spans="1:1">
      <c r="A3775" s="10"/>
    </row>
    <row r="3776" spans="1:1">
      <c r="A3776" s="10"/>
    </row>
    <row r="3777" spans="1:1">
      <c r="A3777" s="10"/>
    </row>
    <row r="3778" spans="1:1">
      <c r="A3778" s="10"/>
    </row>
    <row r="3779" spans="1:1">
      <c r="A3779" s="10"/>
    </row>
    <row r="3780" spans="1:1">
      <c r="A3780" s="10"/>
    </row>
    <row r="3781" spans="1:1">
      <c r="A3781" s="10"/>
    </row>
    <row r="3782" spans="1:1">
      <c r="A3782" s="10"/>
    </row>
    <row r="3783" spans="1:1">
      <c r="A3783" s="10"/>
    </row>
    <row r="3784" spans="1:1">
      <c r="A3784" s="10"/>
    </row>
    <row r="3785" spans="1:1">
      <c r="A3785" s="10"/>
    </row>
    <row r="3786" spans="1:1">
      <c r="A3786" s="10"/>
    </row>
    <row r="3787" spans="1:1">
      <c r="A3787" s="10"/>
    </row>
    <row r="3788" spans="1:1">
      <c r="A3788" s="10"/>
    </row>
    <row r="3789" spans="1:1">
      <c r="A3789" s="10"/>
    </row>
    <row r="3790" spans="1:1">
      <c r="A3790" s="10"/>
    </row>
    <row r="3791" spans="1:1">
      <c r="A3791" s="10"/>
    </row>
    <row r="3792" spans="1:1">
      <c r="A3792" s="10"/>
    </row>
    <row r="3793" spans="1:1">
      <c r="A3793" s="10"/>
    </row>
    <row r="3794" spans="1:1">
      <c r="A3794" s="10"/>
    </row>
    <row r="3795" spans="1:1">
      <c r="A3795" s="10"/>
    </row>
    <row r="3796" spans="1:1">
      <c r="A3796" s="10"/>
    </row>
    <row r="3797" spans="1:1">
      <c r="A3797" s="10"/>
    </row>
    <row r="3798" spans="1:1">
      <c r="A3798" s="10"/>
    </row>
    <row r="3799" spans="1:1">
      <c r="A3799" s="10"/>
    </row>
    <row r="3800" spans="1:1">
      <c r="A3800" s="10"/>
    </row>
    <row r="3801" spans="1:1">
      <c r="A3801" s="10"/>
    </row>
    <row r="3802" spans="1:1">
      <c r="A3802" s="10"/>
    </row>
    <row r="3803" spans="1:1">
      <c r="A3803" s="10"/>
    </row>
    <row r="3804" spans="1:1">
      <c r="A3804" s="10"/>
    </row>
    <row r="3805" spans="1:1">
      <c r="A3805" s="10"/>
    </row>
    <row r="3806" spans="1:1">
      <c r="A3806" s="10"/>
    </row>
    <row r="3807" spans="1:1">
      <c r="A3807" s="10"/>
    </row>
    <row r="3808" spans="1:1">
      <c r="A3808" s="10"/>
    </row>
    <row r="3809" spans="1:1">
      <c r="A3809" s="10"/>
    </row>
    <row r="3810" spans="1:1">
      <c r="A3810" s="10"/>
    </row>
    <row r="3811" spans="1:1">
      <c r="A3811" s="10"/>
    </row>
    <row r="3812" spans="1:1">
      <c r="A3812" s="10"/>
    </row>
    <row r="3813" spans="1:1">
      <c r="A3813" s="10"/>
    </row>
    <row r="3814" spans="1:1">
      <c r="A3814" s="10"/>
    </row>
    <row r="3815" spans="1:1">
      <c r="A3815" s="10"/>
    </row>
    <row r="3816" spans="1:1">
      <c r="A3816" s="10"/>
    </row>
    <row r="3817" spans="1:1">
      <c r="A3817" s="10"/>
    </row>
    <row r="3818" spans="1:1">
      <c r="A3818" s="10"/>
    </row>
    <row r="3819" spans="1:1">
      <c r="A3819" s="10"/>
    </row>
    <row r="3820" spans="1:1">
      <c r="A3820" s="10"/>
    </row>
    <row r="3821" spans="1:1">
      <c r="A3821" s="10"/>
    </row>
    <row r="3822" spans="1:1">
      <c r="A3822" s="10"/>
    </row>
    <row r="3823" spans="1:1">
      <c r="A3823" s="10"/>
    </row>
    <row r="3824" spans="1:1">
      <c r="A3824" s="10"/>
    </row>
    <row r="3825" spans="1:1">
      <c r="A3825" s="10"/>
    </row>
    <row r="3826" spans="1:1">
      <c r="A3826" s="10"/>
    </row>
    <row r="3827" spans="1:1">
      <c r="A3827" s="10"/>
    </row>
    <row r="3828" spans="1:1">
      <c r="A3828" s="10"/>
    </row>
    <row r="3829" spans="1:1">
      <c r="A3829" s="10"/>
    </row>
    <row r="3830" spans="1:1">
      <c r="A3830" s="10"/>
    </row>
    <row r="3831" spans="1:1">
      <c r="A3831" s="10"/>
    </row>
    <row r="3832" spans="1:1">
      <c r="A3832" s="10"/>
    </row>
    <row r="3833" spans="1:1">
      <c r="A3833" s="10"/>
    </row>
    <row r="3834" spans="1:1">
      <c r="A3834" s="10"/>
    </row>
    <row r="3835" spans="1:1">
      <c r="A3835" s="10"/>
    </row>
    <row r="3836" spans="1:1">
      <c r="A3836" s="10"/>
    </row>
    <row r="3837" spans="1:1">
      <c r="A3837" s="10"/>
    </row>
    <row r="3838" spans="1:1">
      <c r="A3838" s="10"/>
    </row>
    <row r="3839" spans="1:1">
      <c r="A3839" s="10"/>
    </row>
    <row r="3840" spans="1:1">
      <c r="A3840" s="10"/>
    </row>
    <row r="3841" spans="1:1">
      <c r="A3841" s="10"/>
    </row>
    <row r="3842" spans="1:1">
      <c r="A3842" s="10"/>
    </row>
    <row r="3843" spans="1:1">
      <c r="A3843" s="10"/>
    </row>
    <row r="3844" spans="1:1">
      <c r="A3844" s="10"/>
    </row>
    <row r="3845" spans="1:1">
      <c r="A3845" s="10"/>
    </row>
    <row r="3846" spans="1:1">
      <c r="A3846" s="10"/>
    </row>
    <row r="3847" spans="1:1">
      <c r="A3847" s="10"/>
    </row>
    <row r="3848" spans="1:1">
      <c r="A3848" s="10"/>
    </row>
    <row r="3849" spans="1:1">
      <c r="A3849" s="10"/>
    </row>
    <row r="3850" spans="1:1">
      <c r="A3850" s="10"/>
    </row>
    <row r="3851" spans="1:1">
      <c r="A3851" s="10"/>
    </row>
    <row r="3852" spans="1:1">
      <c r="A3852" s="10"/>
    </row>
    <row r="3853" spans="1:1">
      <c r="A3853" s="10"/>
    </row>
    <row r="3854" spans="1:1">
      <c r="A3854" s="10"/>
    </row>
    <row r="3855" spans="1:1">
      <c r="A3855" s="10"/>
    </row>
    <row r="3856" spans="1:1">
      <c r="A3856" s="10"/>
    </row>
    <row r="3857" spans="1:1">
      <c r="A3857" s="10"/>
    </row>
    <row r="3858" spans="1:1">
      <c r="A3858" s="10"/>
    </row>
    <row r="3859" spans="1:1">
      <c r="A3859" s="10"/>
    </row>
    <row r="3860" spans="1:1">
      <c r="A3860" s="10"/>
    </row>
    <row r="3861" spans="1:1">
      <c r="A3861" s="10"/>
    </row>
    <row r="3862" spans="1:1">
      <c r="A3862" s="10"/>
    </row>
    <row r="3863" spans="1:1">
      <c r="A3863" s="10"/>
    </row>
    <row r="3864" spans="1:1">
      <c r="A3864" s="10"/>
    </row>
    <row r="3865" spans="1:1">
      <c r="A3865" s="10"/>
    </row>
    <row r="3866" spans="1:1">
      <c r="A3866" s="10"/>
    </row>
    <row r="3867" spans="1:1">
      <c r="A3867" s="10"/>
    </row>
    <row r="3868" spans="1:1">
      <c r="A3868" s="10"/>
    </row>
    <row r="3869" spans="1:1">
      <c r="A3869" s="10"/>
    </row>
    <row r="3870" spans="1:1">
      <c r="A3870" s="10"/>
    </row>
    <row r="3871" spans="1:1">
      <c r="A3871" s="10"/>
    </row>
    <row r="3872" spans="1:1">
      <c r="A3872" s="10"/>
    </row>
    <row r="3873" spans="1:1">
      <c r="A3873" s="10"/>
    </row>
    <row r="3874" spans="1:1">
      <c r="A3874" s="10"/>
    </row>
    <row r="3875" spans="1:1">
      <c r="A3875" s="10"/>
    </row>
    <row r="3876" spans="1:1">
      <c r="A3876" s="10"/>
    </row>
    <row r="3877" spans="1:1">
      <c r="A3877" s="10"/>
    </row>
    <row r="3878" spans="1:1">
      <c r="A3878" s="10"/>
    </row>
    <row r="3879" spans="1:1">
      <c r="A3879" s="10"/>
    </row>
    <row r="3880" spans="1:1">
      <c r="A3880" s="10"/>
    </row>
    <row r="3881" spans="1:1">
      <c r="A3881" s="10"/>
    </row>
    <row r="3882" spans="1:1">
      <c r="A3882" s="10"/>
    </row>
    <row r="3883" spans="1:1">
      <c r="A3883" s="10"/>
    </row>
    <row r="3884" spans="1:1">
      <c r="A3884" s="10"/>
    </row>
    <row r="3885" spans="1:1">
      <c r="A3885" s="10"/>
    </row>
    <row r="3886" spans="1:1">
      <c r="A3886" s="10"/>
    </row>
    <row r="3887" spans="1:1">
      <c r="A3887" s="10"/>
    </row>
    <row r="3888" spans="1:1">
      <c r="A3888" s="10"/>
    </row>
    <row r="3889" spans="1:1">
      <c r="A3889" s="10"/>
    </row>
    <row r="3890" spans="1:1">
      <c r="A3890" s="10"/>
    </row>
    <row r="3891" spans="1:1">
      <c r="A3891" s="10"/>
    </row>
    <row r="3892" spans="1:1">
      <c r="A3892" s="10"/>
    </row>
    <row r="3893" spans="1:1">
      <c r="A3893" s="10"/>
    </row>
    <row r="3894" spans="1:1">
      <c r="A3894" s="10"/>
    </row>
    <row r="3895" spans="1:1">
      <c r="A3895" s="10"/>
    </row>
    <row r="3896" spans="1:1">
      <c r="A3896" s="10"/>
    </row>
    <row r="3897" spans="1:1">
      <c r="A3897" s="10"/>
    </row>
    <row r="3898" spans="1:1">
      <c r="A3898" s="10"/>
    </row>
    <row r="3899" spans="1:1">
      <c r="A3899" s="10"/>
    </row>
    <row r="3900" spans="1:1">
      <c r="A3900" s="10"/>
    </row>
    <row r="3901" spans="1:1">
      <c r="A3901" s="10"/>
    </row>
    <row r="3902" spans="1:1">
      <c r="A3902" s="10"/>
    </row>
    <row r="3903" spans="1:1">
      <c r="A3903" s="10"/>
    </row>
    <row r="3904" spans="1:1">
      <c r="A3904" s="10"/>
    </row>
    <row r="3905" spans="1:1">
      <c r="A3905" s="10"/>
    </row>
    <row r="3906" spans="1:1">
      <c r="A3906" s="10"/>
    </row>
    <row r="3907" spans="1:1">
      <c r="A3907" s="10"/>
    </row>
    <row r="3908" spans="1:1">
      <c r="A3908" s="10"/>
    </row>
    <row r="3909" spans="1:1">
      <c r="A3909" s="10"/>
    </row>
    <row r="3910" spans="1:1">
      <c r="A3910" s="10"/>
    </row>
    <row r="3911" spans="1:1">
      <c r="A3911" s="10"/>
    </row>
    <row r="3912" spans="1:1">
      <c r="A3912" s="10"/>
    </row>
    <row r="3913" spans="1:1">
      <c r="A3913" s="10"/>
    </row>
    <row r="3914" spans="1:1">
      <c r="A3914" s="10"/>
    </row>
    <row r="3915" spans="1:1">
      <c r="A3915" s="10"/>
    </row>
    <row r="3916" spans="1:1">
      <c r="A3916" s="10"/>
    </row>
    <row r="3917" spans="1:1">
      <c r="A3917" s="10"/>
    </row>
    <row r="3918" spans="1:1">
      <c r="A3918" s="10"/>
    </row>
    <row r="3919" spans="1:1">
      <c r="A3919" s="10"/>
    </row>
    <row r="3920" spans="1:1">
      <c r="A3920" s="10"/>
    </row>
    <row r="3921" spans="1:1">
      <c r="A3921" s="10"/>
    </row>
    <row r="3922" spans="1:1">
      <c r="A3922" s="10"/>
    </row>
    <row r="3923" spans="1:1">
      <c r="A3923" s="10"/>
    </row>
    <row r="3924" spans="1:1">
      <c r="A3924" s="10"/>
    </row>
    <row r="3925" spans="1:1">
      <c r="A3925" s="10"/>
    </row>
    <row r="3926" spans="1:1">
      <c r="A3926" s="10"/>
    </row>
    <row r="3927" spans="1:1">
      <c r="A3927" s="10"/>
    </row>
    <row r="3928" spans="1:1">
      <c r="A3928" s="10"/>
    </row>
    <row r="3929" spans="1:1">
      <c r="A3929" s="10"/>
    </row>
    <row r="3930" spans="1:1">
      <c r="A3930" s="10"/>
    </row>
    <row r="3931" spans="1:1">
      <c r="A3931" s="10"/>
    </row>
    <row r="3932" spans="1:1">
      <c r="A3932" s="10"/>
    </row>
    <row r="3933" spans="1:1">
      <c r="A3933" s="10"/>
    </row>
    <row r="3934" spans="1:1">
      <c r="A3934" s="10"/>
    </row>
    <row r="3935" spans="1:1">
      <c r="A3935" s="10"/>
    </row>
    <row r="3936" spans="1:1">
      <c r="A3936" s="10"/>
    </row>
    <row r="3937" spans="1:1">
      <c r="A3937" s="10"/>
    </row>
    <row r="3938" spans="1:1">
      <c r="A3938" s="10"/>
    </row>
    <row r="3939" spans="1:1">
      <c r="A3939" s="10"/>
    </row>
    <row r="3940" spans="1:1">
      <c r="A3940" s="10"/>
    </row>
    <row r="3941" spans="1:1">
      <c r="A3941" s="10"/>
    </row>
    <row r="3942" spans="1:1">
      <c r="A3942" s="10"/>
    </row>
    <row r="3943" spans="1:1">
      <c r="A3943" s="10"/>
    </row>
    <row r="3944" spans="1:1">
      <c r="A3944" s="10"/>
    </row>
    <row r="3945" spans="1:1">
      <c r="A3945" s="10"/>
    </row>
    <row r="3946" spans="1:1">
      <c r="A3946" s="10"/>
    </row>
    <row r="3947" spans="1:1">
      <c r="A3947" s="10"/>
    </row>
    <row r="3948" spans="1:1">
      <c r="A3948" s="10"/>
    </row>
    <row r="3949" spans="1:1">
      <c r="A3949" s="10"/>
    </row>
    <row r="3950" spans="1:1">
      <c r="A3950" s="10"/>
    </row>
    <row r="3951" spans="1:1">
      <c r="A3951" s="10"/>
    </row>
    <row r="3952" spans="1:1">
      <c r="A3952" s="10"/>
    </row>
    <row r="3953" spans="1:1">
      <c r="A3953" s="10"/>
    </row>
    <row r="3954" spans="1:1">
      <c r="A3954" s="10"/>
    </row>
    <row r="3955" spans="1:1">
      <c r="A3955" s="10"/>
    </row>
    <row r="3956" spans="1:1">
      <c r="A3956" s="10"/>
    </row>
    <row r="3957" spans="1:1">
      <c r="A3957" s="10"/>
    </row>
    <row r="3958" spans="1:1">
      <c r="A3958" s="10"/>
    </row>
    <row r="3959" spans="1:1">
      <c r="A3959" s="10"/>
    </row>
    <row r="3960" spans="1:1">
      <c r="A3960" s="10"/>
    </row>
    <row r="3961" spans="1:1">
      <c r="A3961" s="10"/>
    </row>
    <row r="3962" spans="1:1">
      <c r="A3962" s="10"/>
    </row>
    <row r="3963" spans="1:1">
      <c r="A3963" s="10"/>
    </row>
    <row r="3964" spans="1:1">
      <c r="A3964" s="10"/>
    </row>
    <row r="3965" spans="1:1">
      <c r="A3965" s="10"/>
    </row>
    <row r="3966" spans="1:1">
      <c r="A3966" s="10"/>
    </row>
    <row r="3967" spans="1:1">
      <c r="A3967" s="10"/>
    </row>
    <row r="3968" spans="1:1">
      <c r="A3968" s="10"/>
    </row>
    <row r="3969" spans="1:1">
      <c r="A3969" s="10"/>
    </row>
    <row r="3970" spans="1:1">
      <c r="A3970" s="10"/>
    </row>
    <row r="3971" spans="1:1">
      <c r="A3971" s="10"/>
    </row>
    <row r="3972" spans="1:1">
      <c r="A3972" s="10"/>
    </row>
    <row r="3973" spans="1:1">
      <c r="A3973" s="10"/>
    </row>
    <row r="3974" spans="1:1">
      <c r="A3974" s="10"/>
    </row>
    <row r="3975" spans="1:1">
      <c r="A3975" s="10"/>
    </row>
    <row r="3976" spans="1:1">
      <c r="A3976" s="10"/>
    </row>
    <row r="3977" spans="1:1">
      <c r="A3977" s="10"/>
    </row>
    <row r="3978" spans="1:1">
      <c r="A3978" s="10"/>
    </row>
    <row r="3979" spans="1:1">
      <c r="A3979" s="10"/>
    </row>
    <row r="3980" spans="1:1">
      <c r="A3980" s="10"/>
    </row>
    <row r="3981" spans="1:1">
      <c r="A3981" s="10"/>
    </row>
    <row r="3982" spans="1:1">
      <c r="A3982" s="10"/>
    </row>
    <row r="3983" spans="1:1">
      <c r="A3983" s="10"/>
    </row>
    <row r="3984" spans="1:1">
      <c r="A3984" s="10"/>
    </row>
    <row r="3985" spans="1:1">
      <c r="A3985" s="10"/>
    </row>
    <row r="3986" spans="1:1">
      <c r="A3986" s="10"/>
    </row>
    <row r="3987" spans="1:1">
      <c r="A3987" s="10"/>
    </row>
    <row r="3988" spans="1:1">
      <c r="A3988" s="10"/>
    </row>
    <row r="3989" spans="1:1">
      <c r="A3989" s="10"/>
    </row>
    <row r="3990" spans="1:1">
      <c r="A3990" s="10"/>
    </row>
    <row r="3991" spans="1:1">
      <c r="A3991" s="10"/>
    </row>
    <row r="3992" spans="1:1">
      <c r="A3992" s="10"/>
    </row>
    <row r="3993" spans="1:1">
      <c r="A3993" s="10"/>
    </row>
    <row r="3994" spans="1:1">
      <c r="A3994" s="10"/>
    </row>
    <row r="3995" spans="1:1">
      <c r="A3995" s="10"/>
    </row>
    <row r="3996" spans="1:1">
      <c r="A3996" s="10"/>
    </row>
    <row r="3997" spans="1:1">
      <c r="A3997" s="10"/>
    </row>
    <row r="3998" spans="1:1">
      <c r="A3998" s="10"/>
    </row>
    <row r="3999" spans="1:1">
      <c r="A3999" s="10"/>
    </row>
    <row r="4000" spans="1:1">
      <c r="A4000" s="10"/>
    </row>
    <row r="4001" spans="1:1">
      <c r="A4001" s="10"/>
    </row>
    <row r="4002" spans="1:1">
      <c r="A4002" s="10"/>
    </row>
    <row r="4003" spans="1:1">
      <c r="A4003" s="10"/>
    </row>
    <row r="4004" spans="1:1">
      <c r="A4004" s="10"/>
    </row>
    <row r="4005" spans="1:1">
      <c r="A4005" s="10"/>
    </row>
    <row r="4006" spans="1:1">
      <c r="A4006" s="10"/>
    </row>
    <row r="4007" spans="1:1">
      <c r="A4007" s="10"/>
    </row>
    <row r="4008" spans="1:1">
      <c r="A4008" s="10"/>
    </row>
    <row r="4009" spans="1:1">
      <c r="A4009" s="10"/>
    </row>
    <row r="4010" spans="1:1">
      <c r="A4010" s="10"/>
    </row>
    <row r="4011" spans="1:1">
      <c r="A4011" s="10"/>
    </row>
    <row r="4012" spans="1:1">
      <c r="A4012" s="10"/>
    </row>
    <row r="4013" spans="1:1">
      <c r="A4013" s="10"/>
    </row>
    <row r="4014" spans="1:1">
      <c r="A4014" s="10"/>
    </row>
    <row r="4015" spans="1:1">
      <c r="A4015" s="10"/>
    </row>
    <row r="4016" spans="1:1">
      <c r="A4016" s="10"/>
    </row>
    <row r="4017" spans="1:1">
      <c r="A4017" s="10"/>
    </row>
    <row r="4018" spans="1:1">
      <c r="A4018" s="10"/>
    </row>
    <row r="4019" spans="1:1">
      <c r="A4019" s="10"/>
    </row>
    <row r="4020" spans="1:1">
      <c r="A4020" s="10"/>
    </row>
    <row r="4021" spans="1:1">
      <c r="A4021" s="10"/>
    </row>
    <row r="4022" spans="1:1">
      <c r="A4022" s="10"/>
    </row>
    <row r="4023" spans="1:1">
      <c r="A4023" s="10"/>
    </row>
    <row r="4024" spans="1:1">
      <c r="A4024" s="10"/>
    </row>
    <row r="4025" spans="1:1">
      <c r="A4025" s="10"/>
    </row>
    <row r="4026" spans="1:1">
      <c r="A4026" s="10"/>
    </row>
    <row r="4027" spans="1:1">
      <c r="A4027" s="10"/>
    </row>
    <row r="4028" spans="1:1">
      <c r="A4028" s="10"/>
    </row>
    <row r="4029" spans="1:1">
      <c r="A4029" s="10"/>
    </row>
    <row r="4030" spans="1:1">
      <c r="A4030" s="10"/>
    </row>
    <row r="4031" spans="1:1">
      <c r="A4031" s="10"/>
    </row>
    <row r="4032" spans="1:1">
      <c r="A4032" s="10"/>
    </row>
    <row r="4033" spans="1:1">
      <c r="A4033" s="10"/>
    </row>
    <row r="4034" spans="1:1">
      <c r="A4034" s="10"/>
    </row>
    <row r="4035" spans="1:1">
      <c r="A4035" s="10"/>
    </row>
    <row r="4036" spans="1:1">
      <c r="A4036" s="10"/>
    </row>
    <row r="4037" spans="1:1">
      <c r="A4037" s="10"/>
    </row>
    <row r="4038" spans="1:1">
      <c r="A4038" s="10"/>
    </row>
    <row r="4039" spans="1:1">
      <c r="A4039" s="10"/>
    </row>
    <row r="4040" spans="1:1">
      <c r="A4040" s="10"/>
    </row>
    <row r="4041" spans="1:1">
      <c r="A4041" s="10"/>
    </row>
    <row r="4042" spans="1:1">
      <c r="A4042" s="10"/>
    </row>
    <row r="4043" spans="1:1">
      <c r="A4043" s="10"/>
    </row>
    <row r="4044" spans="1:1">
      <c r="A4044" s="10"/>
    </row>
    <row r="4045" spans="1:1">
      <c r="A4045" s="10"/>
    </row>
    <row r="4046" spans="1:1">
      <c r="A4046" s="10"/>
    </row>
    <row r="4047" spans="1:1">
      <c r="A4047" s="10"/>
    </row>
    <row r="4048" spans="1:1">
      <c r="A4048" s="10"/>
    </row>
    <row r="4049" spans="1:1">
      <c r="A4049" s="10"/>
    </row>
    <row r="4050" spans="1:1">
      <c r="A4050" s="10"/>
    </row>
    <row r="4051" spans="1:1">
      <c r="A4051" s="10"/>
    </row>
    <row r="4052" spans="1:1">
      <c r="A4052" s="10"/>
    </row>
    <row r="4053" spans="1:1">
      <c r="A4053" s="10"/>
    </row>
    <row r="4054" spans="1:1">
      <c r="A4054" s="10"/>
    </row>
    <row r="4055" spans="1:1">
      <c r="A4055" s="10"/>
    </row>
    <row r="4056" spans="1:1">
      <c r="A4056" s="10"/>
    </row>
    <row r="4057" spans="1:1">
      <c r="A4057" s="10"/>
    </row>
    <row r="4058" spans="1:1">
      <c r="A4058" s="10"/>
    </row>
    <row r="4059" spans="1:1">
      <c r="A4059" s="10"/>
    </row>
    <row r="4060" spans="1:1">
      <c r="A4060" s="10"/>
    </row>
    <row r="4061" spans="1:1">
      <c r="A4061" s="10"/>
    </row>
    <row r="4062" spans="1:1">
      <c r="A4062" s="10"/>
    </row>
    <row r="4063" spans="1:1">
      <c r="A4063" s="10"/>
    </row>
    <row r="4064" spans="1:1">
      <c r="A4064" s="10"/>
    </row>
    <row r="4065" spans="1:1">
      <c r="A4065" s="10"/>
    </row>
    <row r="4066" spans="1:1">
      <c r="A4066" s="10"/>
    </row>
    <row r="4067" spans="1:1">
      <c r="A4067" s="10"/>
    </row>
    <row r="4068" spans="1:1">
      <c r="A4068" s="10"/>
    </row>
    <row r="4069" spans="1:1">
      <c r="A4069" s="10"/>
    </row>
    <row r="4070" spans="1:1">
      <c r="A4070" s="10"/>
    </row>
    <row r="4071" spans="1:1">
      <c r="A4071" s="10"/>
    </row>
    <row r="4072" spans="1:1">
      <c r="A4072" s="10"/>
    </row>
    <row r="4073" spans="1:1">
      <c r="A4073" s="10"/>
    </row>
    <row r="4074" spans="1:1">
      <c r="A4074" s="10"/>
    </row>
    <row r="4075" spans="1:1">
      <c r="A4075" s="10"/>
    </row>
    <row r="4076" spans="1:1">
      <c r="A4076" s="10"/>
    </row>
    <row r="4077" spans="1:1">
      <c r="A4077" s="10"/>
    </row>
    <row r="4078" spans="1:1">
      <c r="A4078" s="10"/>
    </row>
    <row r="4079" spans="1:1">
      <c r="A4079" s="10"/>
    </row>
    <row r="4080" spans="1:1">
      <c r="A4080" s="10"/>
    </row>
    <row r="4081" spans="1:1">
      <c r="A4081" s="10"/>
    </row>
    <row r="4082" spans="1:1">
      <c r="A4082" s="10"/>
    </row>
    <row r="4083" spans="1:1">
      <c r="A4083" s="10"/>
    </row>
    <row r="4084" spans="1:1">
      <c r="A4084" s="10"/>
    </row>
    <row r="4085" spans="1:1">
      <c r="A4085" s="10"/>
    </row>
    <row r="4086" spans="1:1">
      <c r="A4086" s="10"/>
    </row>
    <row r="4087" spans="1:1">
      <c r="A4087" s="10"/>
    </row>
    <row r="4088" spans="1:1">
      <c r="A4088" s="10"/>
    </row>
    <row r="4089" spans="1:1">
      <c r="A4089" s="10"/>
    </row>
    <row r="4090" spans="1:1">
      <c r="A4090" s="10"/>
    </row>
    <row r="4091" spans="1:1">
      <c r="A4091" s="10"/>
    </row>
    <row r="4092" spans="1:1">
      <c r="A4092" s="10"/>
    </row>
    <row r="4093" spans="1:1">
      <c r="A4093" s="10"/>
    </row>
    <row r="4094" spans="1:1">
      <c r="A4094" s="10"/>
    </row>
    <row r="4095" spans="1:1">
      <c r="A4095" s="10"/>
    </row>
    <row r="4096" spans="1:1">
      <c r="A4096" s="10"/>
    </row>
    <row r="4097" spans="1:1">
      <c r="A4097" s="10"/>
    </row>
    <row r="4098" spans="1:1">
      <c r="A4098" s="10"/>
    </row>
    <row r="4099" spans="1:1">
      <c r="A4099" s="10"/>
    </row>
    <row r="4100" spans="1:1">
      <c r="A4100" s="10"/>
    </row>
    <row r="4101" spans="1:1">
      <c r="A4101" s="10"/>
    </row>
    <row r="4102" spans="1:1">
      <c r="A4102" s="10"/>
    </row>
    <row r="4103" spans="1:1">
      <c r="A4103" s="10"/>
    </row>
    <row r="4104" spans="1:1">
      <c r="A4104" s="10"/>
    </row>
    <row r="4105" spans="1:1">
      <c r="A4105" s="10"/>
    </row>
    <row r="4106" spans="1:1">
      <c r="A4106" s="10"/>
    </row>
    <row r="4107" spans="1:1">
      <c r="A4107" s="10"/>
    </row>
    <row r="4108" spans="1:1">
      <c r="A4108" s="10"/>
    </row>
    <row r="4109" spans="1:1">
      <c r="A4109" s="10"/>
    </row>
    <row r="4110" spans="1:1">
      <c r="A4110" s="10"/>
    </row>
    <row r="4111" spans="1:1">
      <c r="A4111" s="10"/>
    </row>
    <row r="4112" spans="1:1">
      <c r="A4112" s="10"/>
    </row>
    <row r="4113" spans="1:1">
      <c r="A4113" s="10"/>
    </row>
    <row r="4114" spans="1:1">
      <c r="A4114" s="10"/>
    </row>
    <row r="4115" spans="1:1">
      <c r="A4115" s="10"/>
    </row>
    <row r="4116" spans="1:1">
      <c r="A4116" s="10"/>
    </row>
    <row r="4117" spans="1:1">
      <c r="A4117" s="10"/>
    </row>
    <row r="4118" spans="1:1">
      <c r="A4118" s="10"/>
    </row>
    <row r="4119" spans="1:1">
      <c r="A4119" s="10"/>
    </row>
    <row r="4120" spans="1:1">
      <c r="A4120" s="10"/>
    </row>
    <row r="4121" spans="1:1">
      <c r="A4121" s="10"/>
    </row>
    <row r="4122" spans="1:1">
      <c r="A4122" s="10"/>
    </row>
    <row r="4123" spans="1:1">
      <c r="A4123" s="10"/>
    </row>
    <row r="4124" spans="1:1">
      <c r="A4124" s="10"/>
    </row>
    <row r="4125" spans="1:1">
      <c r="A4125" s="10"/>
    </row>
    <row r="4126" spans="1:1">
      <c r="A4126" s="10"/>
    </row>
    <row r="4127" spans="1:1">
      <c r="A4127" s="10"/>
    </row>
    <row r="4128" spans="1:1">
      <c r="A4128" s="10"/>
    </row>
    <row r="4129" spans="1:1">
      <c r="A4129" s="10"/>
    </row>
    <row r="4130" spans="1:1">
      <c r="A4130" s="10"/>
    </row>
    <row r="4131" spans="1:1">
      <c r="A4131" s="10"/>
    </row>
    <row r="4132" spans="1:1">
      <c r="A4132" s="10"/>
    </row>
    <row r="4133" spans="1:1">
      <c r="A4133" s="10"/>
    </row>
    <row r="4134" spans="1:1">
      <c r="A4134" s="10"/>
    </row>
    <row r="4135" spans="1:1">
      <c r="A4135" s="10"/>
    </row>
    <row r="4136" spans="1:1">
      <c r="A4136" s="10"/>
    </row>
    <row r="4137" spans="1:1">
      <c r="A4137" s="10"/>
    </row>
    <row r="4138" spans="1:1">
      <c r="A4138" s="10"/>
    </row>
    <row r="4139" spans="1:1">
      <c r="A4139" s="10"/>
    </row>
    <row r="4140" spans="1:1">
      <c r="A4140" s="10"/>
    </row>
    <row r="4141" spans="1:1">
      <c r="A4141" s="10"/>
    </row>
    <row r="4142" spans="1:1">
      <c r="A4142" s="10"/>
    </row>
    <row r="4143" spans="1:1">
      <c r="A4143" s="10"/>
    </row>
    <row r="4144" spans="1:1">
      <c r="A4144" s="10"/>
    </row>
    <row r="4145" spans="1:1">
      <c r="A4145" s="10"/>
    </row>
    <row r="4146" spans="1:1">
      <c r="A4146" s="10"/>
    </row>
    <row r="4147" spans="1:1">
      <c r="A4147" s="10"/>
    </row>
    <row r="4148" spans="1:1">
      <c r="A4148" s="10"/>
    </row>
    <row r="4149" spans="1:1">
      <c r="A4149" s="10"/>
    </row>
    <row r="4150" spans="1:1">
      <c r="A4150" s="10"/>
    </row>
    <row r="4151" spans="1:1">
      <c r="A4151" s="10"/>
    </row>
    <row r="4152" spans="1:1">
      <c r="A4152" s="10"/>
    </row>
    <row r="4153" spans="1:1">
      <c r="A4153" s="10"/>
    </row>
    <row r="4154" spans="1:1">
      <c r="A4154" s="10"/>
    </row>
    <row r="4155" spans="1:1">
      <c r="A4155" s="10"/>
    </row>
    <row r="4156" spans="1:1">
      <c r="A4156" s="10"/>
    </row>
    <row r="4157" spans="1:1">
      <c r="A4157" s="10"/>
    </row>
    <row r="4158" spans="1:1">
      <c r="A4158" s="10"/>
    </row>
    <row r="4159" spans="1:1">
      <c r="A4159" s="10"/>
    </row>
    <row r="4160" spans="1:1">
      <c r="A4160" s="10"/>
    </row>
    <row r="4161" spans="1:1">
      <c r="A4161" s="10"/>
    </row>
    <row r="4162" spans="1:1">
      <c r="A4162" s="10"/>
    </row>
    <row r="4163" spans="1:1">
      <c r="A4163" s="10"/>
    </row>
    <row r="4164" spans="1:1">
      <c r="A4164" s="10"/>
    </row>
    <row r="4165" spans="1:1">
      <c r="A4165" s="10"/>
    </row>
    <row r="4166" spans="1:1">
      <c r="A4166" s="10"/>
    </row>
    <row r="4167" spans="1:1">
      <c r="A4167" s="10"/>
    </row>
    <row r="4168" spans="1:1">
      <c r="A4168" s="10"/>
    </row>
    <row r="4169" spans="1:1">
      <c r="A4169" s="10"/>
    </row>
    <row r="4170" spans="1:1">
      <c r="A4170" s="10"/>
    </row>
    <row r="4171" spans="1:1">
      <c r="A4171" s="10"/>
    </row>
    <row r="4172" spans="1:1">
      <c r="A4172" s="10"/>
    </row>
    <row r="4173" spans="1:1">
      <c r="A4173" s="10"/>
    </row>
    <row r="4174" spans="1:1">
      <c r="A4174" s="10"/>
    </row>
    <row r="4175" spans="1:1">
      <c r="A4175" s="10"/>
    </row>
    <row r="4176" spans="1:1">
      <c r="A4176" s="10"/>
    </row>
    <row r="4177" spans="1:1">
      <c r="A4177" s="10"/>
    </row>
    <row r="4178" spans="1:1">
      <c r="A4178" s="10"/>
    </row>
    <row r="4179" spans="1:1">
      <c r="A4179" s="10"/>
    </row>
    <row r="4180" spans="1:1">
      <c r="A4180" s="10"/>
    </row>
    <row r="4181" spans="1:1">
      <c r="A4181" s="10"/>
    </row>
    <row r="4182" spans="1:1">
      <c r="A4182" s="10"/>
    </row>
    <row r="4183" spans="1:1">
      <c r="A4183" s="10"/>
    </row>
    <row r="4184" spans="1:1">
      <c r="A4184" s="10"/>
    </row>
    <row r="4185" spans="1:1">
      <c r="A4185" s="10"/>
    </row>
    <row r="4186" spans="1:1">
      <c r="A4186" s="10"/>
    </row>
    <row r="4187" spans="1:1">
      <c r="A4187" s="10"/>
    </row>
    <row r="4188" spans="1:1">
      <c r="A4188" s="10"/>
    </row>
    <row r="4189" spans="1:1">
      <c r="A4189" s="10"/>
    </row>
    <row r="4190" spans="1:1">
      <c r="A4190" s="10"/>
    </row>
    <row r="4191" spans="1:1">
      <c r="A4191" s="10"/>
    </row>
    <row r="4192" spans="1:1">
      <c r="A4192" s="10"/>
    </row>
    <row r="4193" spans="1:1">
      <c r="A4193" s="10"/>
    </row>
    <row r="4194" spans="1:1">
      <c r="A4194" s="10"/>
    </row>
    <row r="4195" spans="1:1">
      <c r="A4195" s="10"/>
    </row>
    <row r="4196" spans="1:1">
      <c r="A4196" s="10"/>
    </row>
    <row r="4197" spans="1:1">
      <c r="A4197" s="10"/>
    </row>
    <row r="4198" spans="1:1">
      <c r="A4198" s="10"/>
    </row>
    <row r="4199" spans="1:1">
      <c r="A4199" s="10"/>
    </row>
    <row r="4200" spans="1:1">
      <c r="A4200" s="10"/>
    </row>
    <row r="4201" spans="1:1">
      <c r="A4201" s="10"/>
    </row>
    <row r="4202" spans="1:1">
      <c r="A4202" s="10"/>
    </row>
    <row r="4203" spans="1:1">
      <c r="A4203" s="10"/>
    </row>
    <row r="4204" spans="1:1">
      <c r="A4204" s="10"/>
    </row>
    <row r="4205" spans="1:1">
      <c r="A4205" s="10"/>
    </row>
    <row r="4206" spans="1:1">
      <c r="A4206" s="10"/>
    </row>
    <row r="4207" spans="1:1">
      <c r="A4207" s="10"/>
    </row>
    <row r="4208" spans="1:1">
      <c r="A4208" s="10"/>
    </row>
    <row r="4209" spans="1:1">
      <c r="A4209" s="10"/>
    </row>
    <row r="4210" spans="1:1">
      <c r="A4210" s="10"/>
    </row>
    <row r="4211" spans="1:1">
      <c r="A4211" s="10"/>
    </row>
    <row r="4212" spans="1:1">
      <c r="A4212" s="10"/>
    </row>
    <row r="4213" spans="1:1">
      <c r="A4213" s="10"/>
    </row>
    <row r="4214" spans="1:1">
      <c r="A4214" s="10"/>
    </row>
    <row r="4215" spans="1:1">
      <c r="A4215" s="10"/>
    </row>
    <row r="4216" spans="1:1">
      <c r="A4216" s="10"/>
    </row>
    <row r="4217" spans="1:1">
      <c r="A4217" s="10"/>
    </row>
    <row r="4218" spans="1:1">
      <c r="A4218" s="10"/>
    </row>
    <row r="4219" spans="1:1">
      <c r="A4219" s="10"/>
    </row>
    <row r="4220" spans="1:1">
      <c r="A4220" s="10"/>
    </row>
    <row r="4221" spans="1:1">
      <c r="A4221" s="10"/>
    </row>
    <row r="4222" spans="1:1">
      <c r="A4222" s="10"/>
    </row>
    <row r="4223" spans="1:1">
      <c r="A4223" s="10"/>
    </row>
    <row r="4224" spans="1:1">
      <c r="A4224" s="10"/>
    </row>
    <row r="4225" spans="1:1">
      <c r="A4225" s="10"/>
    </row>
    <row r="4226" spans="1:1">
      <c r="A4226" s="10"/>
    </row>
    <row r="4227" spans="1:1">
      <c r="A4227" s="10"/>
    </row>
    <row r="4228" spans="1:1">
      <c r="A4228" s="10"/>
    </row>
    <row r="4229" spans="1:1">
      <c r="A4229" s="10"/>
    </row>
    <row r="4230" spans="1:1">
      <c r="A4230" s="10"/>
    </row>
    <row r="4231" spans="1:1">
      <c r="A4231" s="10"/>
    </row>
    <row r="4232" spans="1:1">
      <c r="A4232" s="10"/>
    </row>
    <row r="4233" spans="1:1">
      <c r="A4233" s="10"/>
    </row>
    <row r="4234" spans="1:1">
      <c r="A4234" s="10"/>
    </row>
    <row r="4235" spans="1:1">
      <c r="A4235" s="10"/>
    </row>
    <row r="4236" spans="1:1">
      <c r="A4236" s="10"/>
    </row>
    <row r="4237" spans="1:1">
      <c r="A4237" s="10"/>
    </row>
    <row r="4238" spans="1:1">
      <c r="A4238" s="10"/>
    </row>
    <row r="4239" spans="1:1">
      <c r="A4239" s="10"/>
    </row>
    <row r="4240" spans="1:1">
      <c r="A4240" s="10"/>
    </row>
    <row r="4241" spans="1:1">
      <c r="A4241" s="10"/>
    </row>
    <row r="4242" spans="1:1">
      <c r="A4242" s="10"/>
    </row>
    <row r="4243" spans="1:1">
      <c r="A4243" s="10"/>
    </row>
    <row r="4244" spans="1:1">
      <c r="A4244" s="10"/>
    </row>
    <row r="4245" spans="1:1">
      <c r="A4245" s="10"/>
    </row>
    <row r="4246" spans="1:1">
      <c r="A4246" s="10"/>
    </row>
    <row r="4247" spans="1:1">
      <c r="A4247" s="10"/>
    </row>
    <row r="4248" spans="1:1">
      <c r="A4248" s="10"/>
    </row>
    <row r="4249" spans="1:1">
      <c r="A4249" s="10"/>
    </row>
    <row r="4250" spans="1:1">
      <c r="A4250" s="10"/>
    </row>
    <row r="4251" spans="1:1">
      <c r="A4251" s="10"/>
    </row>
    <row r="4252" spans="1:1">
      <c r="A4252" s="10"/>
    </row>
    <row r="4253" spans="1:1">
      <c r="A4253" s="10"/>
    </row>
    <row r="4254" spans="1:1">
      <c r="A4254" s="10"/>
    </row>
    <row r="4255" spans="1:1">
      <c r="A4255" s="10"/>
    </row>
    <row r="4256" spans="1:1">
      <c r="A4256" s="10"/>
    </row>
    <row r="4257" spans="1:1">
      <c r="A4257" s="10"/>
    </row>
    <row r="4258" spans="1:1">
      <c r="A4258" s="10"/>
    </row>
    <row r="4259" spans="1:1">
      <c r="A4259" s="10"/>
    </row>
    <row r="4260" spans="1:1">
      <c r="A4260" s="10"/>
    </row>
    <row r="4261" spans="1:1">
      <c r="A4261" s="10"/>
    </row>
    <row r="4262" spans="1:1">
      <c r="A4262" s="10"/>
    </row>
    <row r="4263" spans="1:1">
      <c r="A4263" s="10"/>
    </row>
    <row r="4264" spans="1:1">
      <c r="A4264" s="10"/>
    </row>
    <row r="4265" spans="1:1">
      <c r="A4265" s="10"/>
    </row>
    <row r="4266" spans="1:1">
      <c r="A4266" s="10"/>
    </row>
    <row r="4267" spans="1:1">
      <c r="A4267" s="10"/>
    </row>
    <row r="4268" spans="1:1">
      <c r="A4268" s="10"/>
    </row>
    <row r="4269" spans="1:1">
      <c r="A4269" s="10"/>
    </row>
    <row r="4270" spans="1:1">
      <c r="A4270" s="10"/>
    </row>
    <row r="4271" spans="1:1">
      <c r="A4271" s="10"/>
    </row>
    <row r="4272" spans="1:1">
      <c r="A4272" s="10"/>
    </row>
    <row r="4273" spans="1:1">
      <c r="A4273" s="10"/>
    </row>
    <row r="4274" spans="1:1">
      <c r="A4274" s="10"/>
    </row>
    <row r="4275" spans="1:1">
      <c r="A4275" s="10"/>
    </row>
    <row r="4276" spans="1:1">
      <c r="A4276" s="10"/>
    </row>
    <row r="4277" spans="1:1">
      <c r="A4277" s="10"/>
    </row>
    <row r="4278" spans="1:1">
      <c r="A4278" s="10"/>
    </row>
    <row r="4279" spans="1:1">
      <c r="A4279" s="10"/>
    </row>
    <row r="4280" spans="1:1">
      <c r="A4280" s="10"/>
    </row>
    <row r="4281" spans="1:1">
      <c r="A4281" s="10"/>
    </row>
    <row r="4282" spans="1:1">
      <c r="A4282" s="10"/>
    </row>
    <row r="4283" spans="1:1">
      <c r="A4283" s="10"/>
    </row>
    <row r="4284" spans="1:1">
      <c r="A4284" s="10"/>
    </row>
    <row r="4285" spans="1:1">
      <c r="A4285" s="10"/>
    </row>
    <row r="4286" spans="1:1">
      <c r="A4286" s="10"/>
    </row>
    <row r="4287" spans="1:1">
      <c r="A4287" s="10"/>
    </row>
    <row r="4288" spans="1:1">
      <c r="A4288" s="10"/>
    </row>
    <row r="4289" spans="1:1">
      <c r="A4289" s="10"/>
    </row>
    <row r="4290" spans="1:1">
      <c r="A4290" s="10"/>
    </row>
    <row r="4291" spans="1:1">
      <c r="A4291" s="10"/>
    </row>
    <row r="4292" spans="1:1">
      <c r="A4292" s="10"/>
    </row>
    <row r="4293" spans="1:1">
      <c r="A4293" s="10"/>
    </row>
    <row r="4294" spans="1:1">
      <c r="A4294" s="10"/>
    </row>
    <row r="4295" spans="1:1">
      <c r="A4295" s="10"/>
    </row>
    <row r="4296" spans="1:1">
      <c r="A4296" s="10"/>
    </row>
    <row r="4297" spans="1:1">
      <c r="A4297" s="10"/>
    </row>
    <row r="4298" spans="1:1">
      <c r="A4298" s="10"/>
    </row>
    <row r="4299" spans="1:1">
      <c r="A4299" s="10"/>
    </row>
    <row r="4300" spans="1:1">
      <c r="A4300" s="10"/>
    </row>
    <row r="4301" spans="1:1">
      <c r="A4301" s="10"/>
    </row>
    <row r="4302" spans="1:1">
      <c r="A4302" s="10"/>
    </row>
    <row r="4303" spans="1:1">
      <c r="A4303" s="10"/>
    </row>
    <row r="4304" spans="1:1">
      <c r="A4304" s="10"/>
    </row>
    <row r="4305" spans="1:1">
      <c r="A4305" s="10"/>
    </row>
    <row r="4306" spans="1:1">
      <c r="A4306" s="10"/>
    </row>
    <row r="4307" spans="1:1">
      <c r="A4307" s="10"/>
    </row>
    <row r="4308" spans="1:1">
      <c r="A4308" s="10"/>
    </row>
    <row r="4309" spans="1:1">
      <c r="A4309" s="10"/>
    </row>
    <row r="4310" spans="1:1">
      <c r="A4310" s="10"/>
    </row>
    <row r="4311" spans="1:1">
      <c r="A4311" s="10"/>
    </row>
    <row r="4312" spans="1:1">
      <c r="A4312" s="10"/>
    </row>
    <row r="4313" spans="1:1">
      <c r="A4313" s="10"/>
    </row>
    <row r="4314" spans="1:1">
      <c r="A4314" s="10"/>
    </row>
    <row r="4315" spans="1:1">
      <c r="A4315" s="10"/>
    </row>
    <row r="4316" spans="1:1">
      <c r="A4316" s="10"/>
    </row>
    <row r="4317" spans="1:1">
      <c r="A4317" s="10"/>
    </row>
    <row r="4318" spans="1:1">
      <c r="A4318" s="10"/>
    </row>
    <row r="4319" spans="1:1">
      <c r="A4319" s="10"/>
    </row>
    <row r="4320" spans="1:1">
      <c r="A4320" s="10"/>
    </row>
    <row r="4321" spans="1:1">
      <c r="A4321" s="10"/>
    </row>
    <row r="4322" spans="1:1">
      <c r="A4322" s="10"/>
    </row>
    <row r="4323" spans="1:1">
      <c r="A4323" s="10"/>
    </row>
    <row r="4324" spans="1:1">
      <c r="A4324" s="10"/>
    </row>
    <row r="4325" spans="1:1">
      <c r="A4325" s="10"/>
    </row>
    <row r="4326" spans="1:1">
      <c r="A4326" s="10"/>
    </row>
    <row r="4327" spans="1:1">
      <c r="A4327" s="10"/>
    </row>
    <row r="4328" spans="1:1">
      <c r="A4328" s="10"/>
    </row>
    <row r="4329" spans="1:1">
      <c r="A4329" s="10"/>
    </row>
    <row r="4330" spans="1:1">
      <c r="A4330" s="10"/>
    </row>
    <row r="4331" spans="1:1">
      <c r="A4331" s="10"/>
    </row>
    <row r="4332" spans="1:1">
      <c r="A4332" s="10"/>
    </row>
    <row r="4333" spans="1:1">
      <c r="A4333" s="10"/>
    </row>
    <row r="4334" spans="1:1">
      <c r="A4334" s="10"/>
    </row>
    <row r="4335" spans="1:1">
      <c r="A4335" s="10"/>
    </row>
    <row r="4336" spans="1:1">
      <c r="A4336" s="10"/>
    </row>
    <row r="4337" spans="1:1">
      <c r="A4337" s="10"/>
    </row>
    <row r="4338" spans="1:1">
      <c r="A4338" s="10"/>
    </row>
    <row r="4339" spans="1:1">
      <c r="A4339" s="10"/>
    </row>
    <row r="4340" spans="1:1">
      <c r="A4340" s="10"/>
    </row>
    <row r="4341" spans="1:1">
      <c r="A4341" s="10"/>
    </row>
    <row r="4342" spans="1:1">
      <c r="A4342" s="10"/>
    </row>
    <row r="4343" spans="1:1">
      <c r="A4343" s="10"/>
    </row>
    <row r="4344" spans="1:1">
      <c r="A4344" s="10"/>
    </row>
    <row r="4345" spans="1:1">
      <c r="A4345" s="10"/>
    </row>
    <row r="4346" spans="1:1">
      <c r="A4346" s="10"/>
    </row>
    <row r="4347" spans="1:1">
      <c r="A4347" s="10"/>
    </row>
    <row r="4348" spans="1:1">
      <c r="A4348" s="10"/>
    </row>
    <row r="4349" spans="1:1">
      <c r="A4349" s="10"/>
    </row>
    <row r="4350" spans="1:1">
      <c r="A4350" s="10"/>
    </row>
    <row r="4351" spans="1:1">
      <c r="A4351" s="10"/>
    </row>
    <row r="4352" spans="1:1">
      <c r="A4352" s="10"/>
    </row>
    <row r="4353" spans="1:1">
      <c r="A4353" s="10"/>
    </row>
    <row r="4354" spans="1:1">
      <c r="A4354" s="10"/>
    </row>
    <row r="4355" spans="1:1">
      <c r="A4355" s="10"/>
    </row>
    <row r="4356" spans="1:1">
      <c r="A4356" s="10"/>
    </row>
    <row r="4357" spans="1:1">
      <c r="A4357" s="10"/>
    </row>
    <row r="4358" spans="1:1">
      <c r="A4358" s="10"/>
    </row>
    <row r="4359" spans="1:1">
      <c r="A4359" s="10"/>
    </row>
    <row r="4360" spans="1:1">
      <c r="A4360" s="10"/>
    </row>
    <row r="4361" spans="1:1">
      <c r="A4361" s="10"/>
    </row>
    <row r="4362" spans="1:1">
      <c r="A4362" s="10"/>
    </row>
    <row r="4363" spans="1:1">
      <c r="A4363" s="10"/>
    </row>
    <row r="4364" spans="1:1">
      <c r="A4364" s="10"/>
    </row>
    <row r="4365" spans="1:1">
      <c r="A4365" s="10"/>
    </row>
    <row r="4366" spans="1:1">
      <c r="A4366" s="10"/>
    </row>
    <row r="4367" spans="1:1">
      <c r="A4367" s="10"/>
    </row>
    <row r="4368" spans="1:1">
      <c r="A4368" s="10"/>
    </row>
    <row r="4369" spans="1:1">
      <c r="A4369" s="10"/>
    </row>
    <row r="4370" spans="1:1">
      <c r="A4370" s="10"/>
    </row>
    <row r="4371" spans="1:1">
      <c r="A4371" s="10"/>
    </row>
    <row r="4372" spans="1:1">
      <c r="A4372" s="10"/>
    </row>
    <row r="4373" spans="1:1">
      <c r="A4373" s="10"/>
    </row>
    <row r="4374" spans="1:1">
      <c r="A4374" s="10"/>
    </row>
    <row r="4375" spans="1:1">
      <c r="A4375" s="10"/>
    </row>
    <row r="4376" spans="1:1">
      <c r="A4376" s="10"/>
    </row>
    <row r="4377" spans="1:1">
      <c r="A4377" s="10"/>
    </row>
    <row r="4378" spans="1:1">
      <c r="A4378" s="10"/>
    </row>
    <row r="4379" spans="1:1">
      <c r="A4379" s="10"/>
    </row>
    <row r="4380" spans="1:1">
      <c r="A4380" s="10"/>
    </row>
    <row r="4381" spans="1:1">
      <c r="A4381" s="10"/>
    </row>
    <row r="4382" spans="1:1">
      <c r="A4382" s="10"/>
    </row>
    <row r="4383" spans="1:1">
      <c r="A4383" s="10"/>
    </row>
    <row r="4384" spans="1:1">
      <c r="A4384" s="10"/>
    </row>
    <row r="4385" spans="1:1">
      <c r="A4385" s="10"/>
    </row>
    <row r="4386" spans="1:1">
      <c r="A4386" s="10"/>
    </row>
    <row r="4387" spans="1:1">
      <c r="A4387" s="10"/>
    </row>
    <row r="4388" spans="1:1">
      <c r="A4388" s="10"/>
    </row>
    <row r="4389" spans="1:1">
      <c r="A4389" s="10"/>
    </row>
    <row r="4390" spans="1:1">
      <c r="A4390" s="10"/>
    </row>
    <row r="4391" spans="1:1">
      <c r="A4391" s="10"/>
    </row>
    <row r="4392" spans="1:1">
      <c r="A4392" s="10"/>
    </row>
    <row r="4393" spans="1:1">
      <c r="A4393" s="10"/>
    </row>
    <row r="4394" spans="1:1">
      <c r="A4394" s="10"/>
    </row>
    <row r="4395" spans="1:1">
      <c r="A4395" s="10"/>
    </row>
    <row r="4396" spans="1:1">
      <c r="A4396" s="10"/>
    </row>
    <row r="4397" spans="1:1">
      <c r="A4397" s="10"/>
    </row>
    <row r="4398" spans="1:1">
      <c r="A4398" s="10"/>
    </row>
    <row r="4399" spans="1:1">
      <c r="A4399" s="10"/>
    </row>
    <row r="4400" spans="1:1">
      <c r="A4400" s="10"/>
    </row>
    <row r="4401" spans="1:1">
      <c r="A4401" s="10"/>
    </row>
    <row r="4402" spans="1:1">
      <c r="A4402" s="10"/>
    </row>
    <row r="4403" spans="1:1">
      <c r="A4403" s="10"/>
    </row>
    <row r="4404" spans="1:1">
      <c r="A4404" s="10"/>
    </row>
    <row r="4405" spans="1:1">
      <c r="A4405" s="10"/>
    </row>
    <row r="4406" spans="1:1">
      <c r="A4406" s="10"/>
    </row>
    <row r="4407" spans="1:1">
      <c r="A4407" s="10"/>
    </row>
    <row r="4408" spans="1:1">
      <c r="A4408" s="10"/>
    </row>
    <row r="4409" spans="1:1">
      <c r="A4409" s="10"/>
    </row>
    <row r="4410" spans="1:1">
      <c r="A4410" s="10"/>
    </row>
    <row r="4411" spans="1:1">
      <c r="A4411" s="10"/>
    </row>
    <row r="4412" spans="1:1">
      <c r="A4412" s="10"/>
    </row>
    <row r="4413" spans="1:1">
      <c r="A4413" s="10"/>
    </row>
    <row r="4414" spans="1:1">
      <c r="A4414" s="10"/>
    </row>
    <row r="4415" spans="1:1">
      <c r="A4415" s="10"/>
    </row>
    <row r="4416" spans="1:1">
      <c r="A4416" s="10"/>
    </row>
    <row r="4417" spans="1:1">
      <c r="A4417" s="10"/>
    </row>
    <row r="4418" spans="1:1">
      <c r="A4418" s="10"/>
    </row>
    <row r="4419" spans="1:1">
      <c r="A4419" s="10"/>
    </row>
    <row r="4420" spans="1:1">
      <c r="A4420" s="10"/>
    </row>
    <row r="4421" spans="1:1">
      <c r="A4421" s="10"/>
    </row>
    <row r="4422" spans="1:1">
      <c r="A4422" s="10"/>
    </row>
    <row r="4423" spans="1:1">
      <c r="A4423" s="10"/>
    </row>
    <row r="4424" spans="1:1">
      <c r="A4424" s="10"/>
    </row>
    <row r="4425" spans="1:1">
      <c r="A4425" s="10"/>
    </row>
    <row r="4426" spans="1:1">
      <c r="A4426" s="10"/>
    </row>
    <row r="4427" spans="1:1">
      <c r="A4427" s="10"/>
    </row>
    <row r="4428" spans="1:1">
      <c r="A4428" s="10"/>
    </row>
    <row r="4429" spans="1:1">
      <c r="A4429" s="10"/>
    </row>
    <row r="4430" spans="1:1">
      <c r="A4430" s="10"/>
    </row>
    <row r="4431" spans="1:1">
      <c r="A4431" s="10"/>
    </row>
    <row r="4432" spans="1:1">
      <c r="A4432" s="10"/>
    </row>
    <row r="4433" spans="1:1">
      <c r="A4433" s="10"/>
    </row>
    <row r="4434" spans="1:1">
      <c r="A4434" s="10"/>
    </row>
    <row r="4435" spans="1:1">
      <c r="A4435" s="10"/>
    </row>
    <row r="4436" spans="1:1">
      <c r="A4436" s="10"/>
    </row>
    <row r="4437" spans="1:1">
      <c r="A4437" s="10"/>
    </row>
    <row r="4438" spans="1:1">
      <c r="A4438" s="10"/>
    </row>
    <row r="4439" spans="1:1">
      <c r="A4439" s="10"/>
    </row>
    <row r="4440" spans="1:1">
      <c r="A4440" s="10"/>
    </row>
    <row r="4441" spans="1:1">
      <c r="A4441" s="10"/>
    </row>
    <row r="4442" spans="1:1">
      <c r="A4442" s="10"/>
    </row>
    <row r="4443" spans="1:1">
      <c r="A4443" s="10"/>
    </row>
    <row r="4444" spans="1:1">
      <c r="A4444" s="10"/>
    </row>
    <row r="4445" spans="1:1">
      <c r="A4445" s="10"/>
    </row>
    <row r="4446" spans="1:1">
      <c r="A4446" s="10"/>
    </row>
    <row r="4447" spans="1:1">
      <c r="A4447" s="10"/>
    </row>
    <row r="4448" spans="1:1">
      <c r="A4448" s="10"/>
    </row>
    <row r="4449" spans="1:1">
      <c r="A4449" s="10"/>
    </row>
    <row r="4450" spans="1:1">
      <c r="A4450" s="10"/>
    </row>
    <row r="4451" spans="1:1">
      <c r="A4451" s="10"/>
    </row>
    <row r="4452" spans="1:1">
      <c r="A4452" s="10"/>
    </row>
    <row r="4453" spans="1:1">
      <c r="A4453" s="10"/>
    </row>
    <row r="4454" spans="1:1">
      <c r="A4454" s="10"/>
    </row>
    <row r="4455" spans="1:1">
      <c r="A4455" s="10"/>
    </row>
    <row r="4456" spans="1:1">
      <c r="A4456" s="10"/>
    </row>
    <row r="4457" spans="1:1">
      <c r="A4457" s="10"/>
    </row>
    <row r="4458" spans="1:1">
      <c r="A4458" s="10"/>
    </row>
    <row r="4459" spans="1:1">
      <c r="A4459" s="10"/>
    </row>
    <row r="4460" spans="1:1">
      <c r="A4460" s="10"/>
    </row>
    <row r="4461" spans="1:1">
      <c r="A4461" s="10"/>
    </row>
    <row r="4462" spans="1:1">
      <c r="A4462" s="10"/>
    </row>
    <row r="4463" spans="1:1">
      <c r="A4463" s="10"/>
    </row>
    <row r="4464" spans="1:1">
      <c r="A4464" s="10"/>
    </row>
    <row r="4465" spans="1:1">
      <c r="A4465" s="10"/>
    </row>
    <row r="4466" spans="1:1">
      <c r="A4466" s="10"/>
    </row>
    <row r="4467" spans="1:1">
      <c r="A4467" s="10"/>
    </row>
    <row r="4468" spans="1:1">
      <c r="A4468" s="10"/>
    </row>
    <row r="4469" spans="1:1">
      <c r="A4469" s="10"/>
    </row>
    <row r="4470" spans="1:1">
      <c r="A4470" s="10"/>
    </row>
    <row r="4471" spans="1:1">
      <c r="A4471" s="10"/>
    </row>
    <row r="4472" spans="1:1">
      <c r="A4472" s="10"/>
    </row>
    <row r="4473" spans="1:1">
      <c r="A4473" s="10"/>
    </row>
    <row r="4474" spans="1:1">
      <c r="A4474" s="10"/>
    </row>
    <row r="4475" spans="1:1">
      <c r="A4475" s="10"/>
    </row>
    <row r="4476" spans="1:1">
      <c r="A4476" s="10"/>
    </row>
    <row r="4477" spans="1:1">
      <c r="A4477" s="10"/>
    </row>
    <row r="4478" spans="1:1">
      <c r="A4478" s="10"/>
    </row>
    <row r="4479" spans="1:1">
      <c r="A4479" s="10"/>
    </row>
    <row r="4480" spans="1:1">
      <c r="A4480" s="10"/>
    </row>
    <row r="4481" spans="1:1">
      <c r="A4481" s="10"/>
    </row>
    <row r="4482" spans="1:1">
      <c r="A4482" s="10"/>
    </row>
    <row r="4483" spans="1:1">
      <c r="A4483" s="10"/>
    </row>
    <row r="4484" spans="1:1">
      <c r="A4484" s="10"/>
    </row>
    <row r="4485" spans="1:1">
      <c r="A4485" s="10"/>
    </row>
    <row r="4486" spans="1:1">
      <c r="A4486" s="10"/>
    </row>
    <row r="4487" spans="1:1">
      <c r="A4487" s="10"/>
    </row>
    <row r="4488" spans="1:1">
      <c r="A4488" s="10"/>
    </row>
    <row r="4489" spans="1:1">
      <c r="A4489" s="10"/>
    </row>
    <row r="4490" spans="1:1">
      <c r="A4490" s="10"/>
    </row>
    <row r="4491" spans="1:1">
      <c r="A4491" s="10"/>
    </row>
    <row r="4492" spans="1:1">
      <c r="A4492" s="10"/>
    </row>
    <row r="4493" spans="1:1">
      <c r="A4493" s="10"/>
    </row>
    <row r="4494" spans="1:1">
      <c r="A4494" s="10"/>
    </row>
    <row r="4495" spans="1:1">
      <c r="A4495" s="10"/>
    </row>
    <row r="4496" spans="1:1">
      <c r="A4496" s="10"/>
    </row>
    <row r="4497" spans="1:1">
      <c r="A4497" s="10"/>
    </row>
    <row r="4498" spans="1:1">
      <c r="A4498" s="10"/>
    </row>
    <row r="4499" spans="1:1">
      <c r="A4499" s="10"/>
    </row>
    <row r="4500" spans="1:1">
      <c r="A4500" s="10"/>
    </row>
    <row r="4501" spans="1:1">
      <c r="A4501" s="10"/>
    </row>
    <row r="4502" spans="1:1">
      <c r="A4502" s="10"/>
    </row>
    <row r="4503" spans="1:1">
      <c r="A4503" s="10"/>
    </row>
    <row r="4504" spans="1:1">
      <c r="A4504" s="10"/>
    </row>
    <row r="4505" spans="1:1">
      <c r="A4505" s="10"/>
    </row>
    <row r="4506" spans="1:1">
      <c r="A4506" s="10"/>
    </row>
    <row r="4507" spans="1:1">
      <c r="A4507" s="10"/>
    </row>
    <row r="4508" spans="1:1">
      <c r="A4508" s="10"/>
    </row>
    <row r="4509" spans="1:1">
      <c r="A4509" s="10"/>
    </row>
    <row r="4510" spans="1:1">
      <c r="A4510" s="10"/>
    </row>
    <row r="4511" spans="1:1">
      <c r="A4511" s="10"/>
    </row>
    <row r="4512" spans="1:1">
      <c r="A4512" s="10"/>
    </row>
    <row r="4513" spans="1:1">
      <c r="A4513" s="10"/>
    </row>
    <row r="4514" spans="1:1">
      <c r="A4514" s="10"/>
    </row>
    <row r="4515" spans="1:1">
      <c r="A4515" s="10"/>
    </row>
    <row r="4516" spans="1:1">
      <c r="A4516" s="10"/>
    </row>
    <row r="4517" spans="1:1">
      <c r="A4517" s="10"/>
    </row>
    <row r="4518" spans="1:1">
      <c r="A4518" s="10"/>
    </row>
    <row r="4519" spans="1:1">
      <c r="A4519" s="10"/>
    </row>
    <row r="4520" spans="1:1">
      <c r="A4520" s="10"/>
    </row>
    <row r="4521" spans="1:1">
      <c r="A4521" s="10"/>
    </row>
    <row r="4522" spans="1:1">
      <c r="A4522" s="10"/>
    </row>
    <row r="4523" spans="1:1">
      <c r="A4523" s="10"/>
    </row>
    <row r="4524" spans="1:1">
      <c r="A4524" s="10"/>
    </row>
    <row r="4525" spans="1:1">
      <c r="A4525" s="10"/>
    </row>
    <row r="4526" spans="1:1">
      <c r="A4526" s="10"/>
    </row>
    <row r="4527" spans="1:1">
      <c r="A4527" s="10"/>
    </row>
    <row r="4528" spans="1:1">
      <c r="A4528" s="10"/>
    </row>
    <row r="4529" spans="1:1">
      <c r="A4529" s="10"/>
    </row>
    <row r="4530" spans="1:1">
      <c r="A4530" s="10"/>
    </row>
    <row r="4531" spans="1:1">
      <c r="A4531" s="10"/>
    </row>
    <row r="4532" spans="1:1">
      <c r="A4532" s="10"/>
    </row>
    <row r="4533" spans="1:1">
      <c r="A4533" s="10"/>
    </row>
    <row r="4534" spans="1:1">
      <c r="A4534" s="10"/>
    </row>
    <row r="4535" spans="1:1">
      <c r="A4535" s="10"/>
    </row>
    <row r="4536" spans="1:1">
      <c r="A4536" s="10"/>
    </row>
    <row r="4537" spans="1:1">
      <c r="A4537" s="10"/>
    </row>
    <row r="4538" spans="1:1">
      <c r="A4538" s="10"/>
    </row>
    <row r="4539" spans="1:1">
      <c r="A4539" s="10"/>
    </row>
    <row r="4540" spans="1:1">
      <c r="A4540" s="10"/>
    </row>
    <row r="4541" spans="1:1">
      <c r="A4541" s="10"/>
    </row>
    <row r="4542" spans="1:1">
      <c r="A4542" s="10"/>
    </row>
    <row r="4543" spans="1:1">
      <c r="A4543" s="10"/>
    </row>
    <row r="4544" spans="1:1">
      <c r="A4544" s="10"/>
    </row>
    <row r="4545" spans="1:1">
      <c r="A4545" s="10"/>
    </row>
    <row r="4546" spans="1:1">
      <c r="A4546" s="10"/>
    </row>
    <row r="4547" spans="1:1">
      <c r="A4547" s="10"/>
    </row>
    <row r="4548" spans="1:1">
      <c r="A4548" s="10"/>
    </row>
    <row r="4549" spans="1:1">
      <c r="A4549" s="10"/>
    </row>
    <row r="4550" spans="1:1">
      <c r="A4550" s="10"/>
    </row>
    <row r="4551" spans="1:1">
      <c r="A4551" s="10"/>
    </row>
    <row r="4552" spans="1:1">
      <c r="A4552" s="10"/>
    </row>
    <row r="4553" spans="1:1">
      <c r="A4553" s="10"/>
    </row>
    <row r="4554" spans="1:1">
      <c r="A4554" s="10"/>
    </row>
    <row r="4555" spans="1:1">
      <c r="A4555" s="10"/>
    </row>
    <row r="4556" spans="1:1">
      <c r="A4556" s="10"/>
    </row>
    <row r="4557" spans="1:1">
      <c r="A4557" s="10"/>
    </row>
    <row r="4558" spans="1:1">
      <c r="A4558" s="10"/>
    </row>
    <row r="4559" spans="1:1">
      <c r="A4559" s="10"/>
    </row>
    <row r="4560" spans="1:1">
      <c r="A4560" s="10"/>
    </row>
    <row r="4561" spans="1:1">
      <c r="A4561" s="10"/>
    </row>
    <row r="4562" spans="1:1">
      <c r="A4562" s="10"/>
    </row>
    <row r="4563" spans="1:1">
      <c r="A4563" s="10"/>
    </row>
    <row r="4564" spans="1:1">
      <c r="A4564" s="10"/>
    </row>
    <row r="4565" spans="1:1">
      <c r="A4565" s="10"/>
    </row>
    <row r="4566" spans="1:1">
      <c r="A4566" s="10"/>
    </row>
    <row r="4567" spans="1:1">
      <c r="A4567" s="10"/>
    </row>
    <row r="4568" spans="1:1">
      <c r="A4568" s="10"/>
    </row>
    <row r="4569" spans="1:1">
      <c r="A4569" s="10"/>
    </row>
    <row r="4570" spans="1:1">
      <c r="A4570" s="10"/>
    </row>
    <row r="4571" spans="1:1">
      <c r="A4571" s="10"/>
    </row>
    <row r="4572" spans="1:1">
      <c r="A4572" s="10"/>
    </row>
    <row r="4573" spans="1:1">
      <c r="A4573" s="10"/>
    </row>
    <row r="4574" spans="1:1">
      <c r="A4574" s="10"/>
    </row>
    <row r="4575" spans="1:1">
      <c r="A4575" s="10"/>
    </row>
    <row r="4576" spans="1:1">
      <c r="A4576" s="10"/>
    </row>
    <row r="4577" spans="1:1">
      <c r="A4577" s="10"/>
    </row>
    <row r="4578" spans="1:1">
      <c r="A4578" s="10"/>
    </row>
    <row r="4579" spans="1:1">
      <c r="A4579" s="10"/>
    </row>
    <row r="4580" spans="1:1">
      <c r="A4580" s="10"/>
    </row>
    <row r="4581" spans="1:1">
      <c r="A4581" s="10"/>
    </row>
    <row r="4582" spans="1:1">
      <c r="A4582" s="10"/>
    </row>
    <row r="4583" spans="1:1">
      <c r="A4583" s="10"/>
    </row>
    <row r="4584" spans="1:1">
      <c r="A4584" s="10"/>
    </row>
    <row r="4585" spans="1:1">
      <c r="A4585" s="10"/>
    </row>
    <row r="4586" spans="1:1">
      <c r="A4586" s="10"/>
    </row>
    <row r="4587" spans="1:1">
      <c r="A4587" s="10"/>
    </row>
    <row r="4588" spans="1:1">
      <c r="A4588" s="10"/>
    </row>
    <row r="4589" spans="1:1">
      <c r="A4589" s="10"/>
    </row>
    <row r="4590" spans="1:1">
      <c r="A4590" s="10"/>
    </row>
    <row r="4591" spans="1:1">
      <c r="A4591" s="10"/>
    </row>
    <row r="4592" spans="1:1">
      <c r="A4592" s="10"/>
    </row>
    <row r="4593" spans="1:1">
      <c r="A4593" s="10"/>
    </row>
    <row r="4594" spans="1:1">
      <c r="A4594" s="10"/>
    </row>
    <row r="4595" spans="1:1">
      <c r="A4595" s="10"/>
    </row>
    <row r="4596" spans="1:1">
      <c r="A4596" s="10"/>
    </row>
    <row r="4597" spans="1:1">
      <c r="A4597" s="10"/>
    </row>
    <row r="4598" spans="1:1">
      <c r="A4598" s="10"/>
    </row>
    <row r="4599" spans="1:1">
      <c r="A4599" s="10"/>
    </row>
    <row r="4600" spans="1:1">
      <c r="A4600" s="10"/>
    </row>
    <row r="4601" spans="1:1">
      <c r="A4601" s="10"/>
    </row>
    <row r="4602" spans="1:1">
      <c r="A4602" s="10"/>
    </row>
    <row r="4603" spans="1:1">
      <c r="A4603" s="10"/>
    </row>
    <row r="4604" spans="1:1">
      <c r="A4604" s="10"/>
    </row>
    <row r="4605" spans="1:1">
      <c r="A4605" s="10"/>
    </row>
    <row r="4606" spans="1:1">
      <c r="A4606" s="10"/>
    </row>
    <row r="4607" spans="1:1">
      <c r="A4607" s="10"/>
    </row>
    <row r="4608" spans="1:1">
      <c r="A4608" s="10"/>
    </row>
    <row r="4609" spans="1:1">
      <c r="A4609" s="10"/>
    </row>
    <row r="4610" spans="1:1">
      <c r="A4610" s="10"/>
    </row>
    <row r="4611" spans="1:1">
      <c r="A4611" s="10"/>
    </row>
    <row r="4612" spans="1:1">
      <c r="A4612" s="10"/>
    </row>
    <row r="4613" spans="1:1">
      <c r="A4613" s="10"/>
    </row>
    <row r="4614" spans="1:1">
      <c r="A4614" s="10"/>
    </row>
    <row r="4615" spans="1:1">
      <c r="A4615" s="10"/>
    </row>
    <row r="4616" spans="1:1">
      <c r="A4616" s="10"/>
    </row>
    <row r="4617" spans="1:1">
      <c r="A4617" s="10"/>
    </row>
    <row r="4618" spans="1:1">
      <c r="A4618" s="10"/>
    </row>
    <row r="4619" spans="1:1">
      <c r="A4619" s="10"/>
    </row>
    <row r="4620" spans="1:1">
      <c r="A4620" s="10"/>
    </row>
    <row r="4621" spans="1:1">
      <c r="A4621" s="10"/>
    </row>
    <row r="4622" spans="1:1">
      <c r="A4622" s="10"/>
    </row>
    <row r="4623" spans="1:1">
      <c r="A4623" s="10"/>
    </row>
    <row r="4624" spans="1:1">
      <c r="A4624" s="10"/>
    </row>
    <row r="4625" spans="1:1">
      <c r="A4625" s="10"/>
    </row>
    <row r="4626" spans="1:1">
      <c r="A4626" s="10"/>
    </row>
    <row r="4627" spans="1:1">
      <c r="A4627" s="10"/>
    </row>
    <row r="4628" spans="1:1">
      <c r="A4628" s="10"/>
    </row>
    <row r="4629" spans="1:1">
      <c r="A4629" s="10"/>
    </row>
    <row r="4630" spans="1:1">
      <c r="A4630" s="10"/>
    </row>
    <row r="4631" spans="1:1">
      <c r="A4631" s="10"/>
    </row>
    <row r="4632" spans="1:1">
      <c r="A4632" s="10"/>
    </row>
    <row r="4633" spans="1:1">
      <c r="A4633" s="10"/>
    </row>
    <row r="4634" spans="1:1">
      <c r="A4634" s="10"/>
    </row>
    <row r="4635" spans="1:1">
      <c r="A4635" s="10"/>
    </row>
    <row r="4636" spans="1:1">
      <c r="A4636" s="10"/>
    </row>
    <row r="4637" spans="1:1">
      <c r="A4637" s="10"/>
    </row>
    <row r="4638" spans="1:1">
      <c r="A4638" s="10"/>
    </row>
    <row r="4639" spans="1:1">
      <c r="A4639" s="10"/>
    </row>
    <row r="4640" spans="1:1">
      <c r="A4640" s="10"/>
    </row>
    <row r="4641" spans="1:1">
      <c r="A4641" s="10"/>
    </row>
    <row r="4642" spans="1:1">
      <c r="A4642" s="10"/>
    </row>
    <row r="4643" spans="1:1">
      <c r="A4643" s="10"/>
    </row>
    <row r="4644" spans="1:1">
      <c r="A4644" s="10"/>
    </row>
    <row r="4645" spans="1:1">
      <c r="A4645" s="10"/>
    </row>
    <row r="4646" spans="1:1">
      <c r="A4646" s="10"/>
    </row>
    <row r="4647" spans="1:1">
      <c r="A4647" s="10"/>
    </row>
    <row r="4648" spans="1:1">
      <c r="A4648" s="10"/>
    </row>
    <row r="4649" spans="1:1">
      <c r="A4649" s="10"/>
    </row>
    <row r="4650" spans="1:1">
      <c r="A4650" s="10"/>
    </row>
    <row r="4651" spans="1:1">
      <c r="A4651" s="10"/>
    </row>
    <row r="4652" spans="1:1">
      <c r="A4652" s="10"/>
    </row>
    <row r="4653" spans="1:1">
      <c r="A4653" s="10"/>
    </row>
    <row r="4654" spans="1:1">
      <c r="A4654" s="10"/>
    </row>
    <row r="4655" spans="1:1">
      <c r="A4655" s="10"/>
    </row>
    <row r="4656" spans="1:1">
      <c r="A4656" s="10"/>
    </row>
    <row r="4657" spans="1:1">
      <c r="A4657" s="10"/>
    </row>
    <row r="4658" spans="1:1">
      <c r="A4658" s="10"/>
    </row>
    <row r="4659" spans="1:1">
      <c r="A4659" s="10"/>
    </row>
    <row r="4660" spans="1:1">
      <c r="A4660" s="10"/>
    </row>
    <row r="4661" spans="1:1">
      <c r="A4661" s="10"/>
    </row>
    <row r="4662" spans="1:1">
      <c r="A4662" s="10"/>
    </row>
    <row r="4663" spans="1:1">
      <c r="A4663" s="10"/>
    </row>
    <row r="4664" spans="1:1">
      <c r="A4664" s="10"/>
    </row>
    <row r="4665" spans="1:1">
      <c r="A4665" s="10"/>
    </row>
    <row r="4666" spans="1:1">
      <c r="A4666" s="10"/>
    </row>
    <row r="4667" spans="1:1">
      <c r="A4667" s="10"/>
    </row>
    <row r="4668" spans="1:1">
      <c r="A4668" s="10"/>
    </row>
    <row r="4669" spans="1:1">
      <c r="A4669" s="10"/>
    </row>
    <row r="4670" spans="1:1">
      <c r="A4670" s="10"/>
    </row>
    <row r="4671" spans="1:1">
      <c r="A4671" s="10"/>
    </row>
    <row r="4672" spans="1:1">
      <c r="A4672" s="10"/>
    </row>
    <row r="4673" spans="1:1">
      <c r="A4673" s="10"/>
    </row>
    <row r="4674" spans="1:1">
      <c r="A4674" s="10"/>
    </row>
    <row r="4675" spans="1:1">
      <c r="A4675" s="10"/>
    </row>
    <row r="4676" spans="1:1">
      <c r="A4676" s="10"/>
    </row>
    <row r="4677" spans="1:1">
      <c r="A4677" s="10"/>
    </row>
    <row r="4678" spans="1:1">
      <c r="A4678" s="10"/>
    </row>
    <row r="4679" spans="1:1">
      <c r="A4679" s="10"/>
    </row>
    <row r="4680" spans="1:1">
      <c r="A4680" s="10"/>
    </row>
    <row r="4681" spans="1:1">
      <c r="A4681" s="10"/>
    </row>
    <row r="4682" spans="1:1">
      <c r="A4682" s="10"/>
    </row>
    <row r="4683" spans="1:1">
      <c r="A4683" s="10"/>
    </row>
    <row r="4684" spans="1:1">
      <c r="A4684" s="10"/>
    </row>
    <row r="4685" spans="1:1">
      <c r="A4685" s="10"/>
    </row>
    <row r="4686" spans="1:1">
      <c r="A4686" s="10"/>
    </row>
    <row r="4687" spans="1:1">
      <c r="A4687" s="10"/>
    </row>
    <row r="4688" spans="1:1">
      <c r="A4688" s="10"/>
    </row>
    <row r="4689" spans="1:1">
      <c r="A4689" s="10"/>
    </row>
    <row r="4690" spans="1:1">
      <c r="A4690" s="10"/>
    </row>
    <row r="4691" spans="1:1">
      <c r="A4691" s="10"/>
    </row>
    <row r="4692" spans="1:1">
      <c r="A4692" s="10"/>
    </row>
    <row r="4693" spans="1:1">
      <c r="A4693" s="10"/>
    </row>
    <row r="4694" spans="1:1">
      <c r="A4694" s="10"/>
    </row>
    <row r="4695" spans="1:1">
      <c r="A4695" s="10"/>
    </row>
    <row r="4696" spans="1:1">
      <c r="A4696" s="10"/>
    </row>
    <row r="4697" spans="1:1">
      <c r="A4697" s="10"/>
    </row>
    <row r="4698" spans="1:1">
      <c r="A4698" s="10"/>
    </row>
    <row r="4699" spans="1:1">
      <c r="A4699" s="10"/>
    </row>
    <row r="4700" spans="1:1">
      <c r="A4700" s="10"/>
    </row>
    <row r="4701" spans="1:1">
      <c r="A4701" s="10"/>
    </row>
    <row r="4702" spans="1:1">
      <c r="A4702" s="10"/>
    </row>
    <row r="4703" spans="1:1">
      <c r="A4703" s="10"/>
    </row>
    <row r="4704" spans="1:1">
      <c r="A4704" s="10"/>
    </row>
    <row r="4705" spans="1:1">
      <c r="A4705" s="10"/>
    </row>
    <row r="4706" spans="1:1">
      <c r="A4706" s="10"/>
    </row>
    <row r="4707" spans="1:1">
      <c r="A4707" s="10"/>
    </row>
    <row r="4708" spans="1:1">
      <c r="A4708" s="10"/>
    </row>
    <row r="4709" spans="1:1">
      <c r="A4709" s="10"/>
    </row>
    <row r="4710" spans="1:1">
      <c r="A4710" s="10"/>
    </row>
    <row r="4711" spans="1:1">
      <c r="A4711" s="10"/>
    </row>
    <row r="4712" spans="1:1">
      <c r="A4712" s="10"/>
    </row>
    <row r="4713" spans="1:1">
      <c r="A4713" s="10"/>
    </row>
    <row r="4714" spans="1:1">
      <c r="A4714" s="10"/>
    </row>
    <row r="4715" spans="1:1">
      <c r="A4715" s="10"/>
    </row>
    <row r="4716" spans="1:1">
      <c r="A4716" s="10"/>
    </row>
    <row r="4717" spans="1:1">
      <c r="A4717" s="10"/>
    </row>
    <row r="4718" spans="1:1">
      <c r="A4718" s="10"/>
    </row>
    <row r="4719" spans="1:1">
      <c r="A4719" s="10"/>
    </row>
    <row r="4720" spans="1:1">
      <c r="A4720" s="10"/>
    </row>
    <row r="4721" spans="1:1">
      <c r="A4721" s="10"/>
    </row>
    <row r="4722" spans="1:1">
      <c r="A4722" s="10"/>
    </row>
    <row r="4723" spans="1:1">
      <c r="A4723" s="10"/>
    </row>
    <row r="4724" spans="1:1">
      <c r="A4724" s="10"/>
    </row>
    <row r="4725" spans="1:1">
      <c r="A4725" s="10"/>
    </row>
    <row r="4726" spans="1:1">
      <c r="A4726" s="10"/>
    </row>
    <row r="4727" spans="1:1">
      <c r="A4727" s="10"/>
    </row>
    <row r="4728" spans="1:1">
      <c r="A4728" s="10"/>
    </row>
    <row r="4729" spans="1:1">
      <c r="A4729" s="10"/>
    </row>
    <row r="4730" spans="1:1">
      <c r="A4730" s="10"/>
    </row>
    <row r="4731" spans="1:1">
      <c r="A4731" s="10"/>
    </row>
    <row r="4732" spans="1:1">
      <c r="A4732" s="10"/>
    </row>
    <row r="4733" spans="1:1">
      <c r="A4733" s="10"/>
    </row>
    <row r="4734" spans="1:1">
      <c r="A4734" s="10"/>
    </row>
    <row r="4735" spans="1:1">
      <c r="A4735" s="10"/>
    </row>
    <row r="4736" spans="1:1">
      <c r="A4736" s="10"/>
    </row>
    <row r="4737" spans="1:1">
      <c r="A4737" s="10"/>
    </row>
    <row r="4738" spans="1:1">
      <c r="A4738" s="10"/>
    </row>
    <row r="4739" spans="1:1">
      <c r="A4739" s="10"/>
    </row>
    <row r="4740" spans="1:1">
      <c r="A4740" s="10"/>
    </row>
    <row r="4741" spans="1:1">
      <c r="A4741" s="10"/>
    </row>
    <row r="4742" spans="1:1">
      <c r="A4742" s="10"/>
    </row>
    <row r="4743" spans="1:1">
      <c r="A4743" s="10"/>
    </row>
    <row r="4744" spans="1:1">
      <c r="A4744" s="10"/>
    </row>
    <row r="4745" spans="1:1">
      <c r="A4745" s="10"/>
    </row>
    <row r="4746" spans="1:1">
      <c r="A4746" s="10"/>
    </row>
    <row r="4747" spans="1:1">
      <c r="A4747" s="10"/>
    </row>
    <row r="4748" spans="1:1">
      <c r="A4748" s="10"/>
    </row>
    <row r="4749" spans="1:1">
      <c r="A4749" s="10"/>
    </row>
    <row r="4750" spans="1:1">
      <c r="A4750" s="10"/>
    </row>
    <row r="4751" spans="1:1">
      <c r="A4751" s="10"/>
    </row>
    <row r="4752" spans="1:1">
      <c r="A4752" s="10"/>
    </row>
    <row r="4753" spans="1:1">
      <c r="A4753" s="10"/>
    </row>
    <row r="4754" spans="1:1">
      <c r="A4754" s="10"/>
    </row>
    <row r="4755" spans="1:1">
      <c r="A4755" s="10"/>
    </row>
    <row r="4756" spans="1:1">
      <c r="A4756" s="10"/>
    </row>
    <row r="4757" spans="1:1">
      <c r="A4757" s="10"/>
    </row>
    <row r="4758" spans="1:1">
      <c r="A4758" s="10"/>
    </row>
    <row r="4759" spans="1:1">
      <c r="A4759" s="10"/>
    </row>
    <row r="4760" spans="1:1">
      <c r="A4760" s="10"/>
    </row>
    <row r="4761" spans="1:1">
      <c r="A4761" s="10"/>
    </row>
    <row r="4762" spans="1:1">
      <c r="A4762" s="10"/>
    </row>
    <row r="4763" spans="1:1">
      <c r="A4763" s="10"/>
    </row>
    <row r="4764" spans="1:1">
      <c r="A4764" s="10"/>
    </row>
    <row r="4765" spans="1:1">
      <c r="A4765" s="10"/>
    </row>
    <row r="4766" spans="1:1">
      <c r="A4766" s="10"/>
    </row>
    <row r="4767" spans="1:1">
      <c r="A4767" s="10"/>
    </row>
    <row r="4768" spans="1:1">
      <c r="A4768" s="10"/>
    </row>
    <row r="4769" spans="1:1">
      <c r="A4769" s="10"/>
    </row>
    <row r="4770" spans="1:1">
      <c r="A4770" s="10"/>
    </row>
    <row r="4771" spans="1:1">
      <c r="A4771" s="10"/>
    </row>
    <row r="4772" spans="1:1">
      <c r="A4772" s="10"/>
    </row>
    <row r="4773" spans="1:1">
      <c r="A4773" s="10"/>
    </row>
    <row r="4774" spans="1:1">
      <c r="A4774" s="10"/>
    </row>
    <row r="4775" spans="1:1">
      <c r="A4775" s="10"/>
    </row>
    <row r="4776" spans="1:1">
      <c r="A4776" s="10"/>
    </row>
    <row r="4777" spans="1:1">
      <c r="A4777" s="10"/>
    </row>
    <row r="4778" spans="1:1">
      <c r="A4778" s="10"/>
    </row>
    <row r="4779" spans="1:1">
      <c r="A4779" s="10"/>
    </row>
    <row r="4780" spans="1:1">
      <c r="A4780" s="10"/>
    </row>
    <row r="4781" spans="1:1">
      <c r="A4781" s="10"/>
    </row>
    <row r="4782" spans="1:1">
      <c r="A4782" s="10"/>
    </row>
    <row r="4783" spans="1:1">
      <c r="A4783" s="10"/>
    </row>
    <row r="4784" spans="1:1">
      <c r="A4784" s="10"/>
    </row>
    <row r="4785" spans="1:1">
      <c r="A4785" s="10"/>
    </row>
    <row r="4786" spans="1:1">
      <c r="A4786" s="10"/>
    </row>
    <row r="4787" spans="1:1">
      <c r="A4787" s="10"/>
    </row>
    <row r="4788" spans="1:1">
      <c r="A4788" s="10"/>
    </row>
    <row r="4789" spans="1:1">
      <c r="A4789" s="10"/>
    </row>
    <row r="4790" spans="1:1">
      <c r="A4790" s="10"/>
    </row>
    <row r="4791" spans="1:1">
      <c r="A4791" s="10"/>
    </row>
    <row r="4792" spans="1:1">
      <c r="A4792" s="10"/>
    </row>
    <row r="4793" spans="1:1">
      <c r="A4793" s="10"/>
    </row>
    <row r="4794" spans="1:1">
      <c r="A4794" s="10"/>
    </row>
    <row r="4795" spans="1:1">
      <c r="A4795" s="10"/>
    </row>
    <row r="4796" spans="1:1">
      <c r="A4796" s="10"/>
    </row>
    <row r="4797" spans="1:1">
      <c r="A4797" s="10"/>
    </row>
    <row r="4798" spans="1:1">
      <c r="A4798" s="10"/>
    </row>
    <row r="4799" spans="1:1">
      <c r="A4799" s="10"/>
    </row>
    <row r="4800" spans="1:1">
      <c r="A4800" s="10"/>
    </row>
    <row r="4801" spans="1:1">
      <c r="A4801" s="10"/>
    </row>
    <row r="4802" spans="1:1">
      <c r="A4802" s="10"/>
    </row>
    <row r="4803" spans="1:1">
      <c r="A4803" s="10"/>
    </row>
    <row r="4804" spans="1:1">
      <c r="A4804" s="10"/>
    </row>
    <row r="4805" spans="1:1">
      <c r="A4805" s="10"/>
    </row>
    <row r="4806" spans="1:1">
      <c r="A4806" s="10"/>
    </row>
    <row r="4807" spans="1:1">
      <c r="A4807" s="10"/>
    </row>
    <row r="4808" spans="1:1">
      <c r="A4808" s="10"/>
    </row>
    <row r="4809" spans="1:1">
      <c r="A4809" s="10"/>
    </row>
    <row r="4810" spans="1:1">
      <c r="A4810" s="10"/>
    </row>
    <row r="4811" spans="1:1">
      <c r="A4811" s="10"/>
    </row>
    <row r="4812" spans="1:1">
      <c r="A4812" s="10"/>
    </row>
    <row r="4813" spans="1:1">
      <c r="A4813" s="10"/>
    </row>
    <row r="4814" spans="1:1">
      <c r="A4814" s="10"/>
    </row>
    <row r="4815" spans="1:1">
      <c r="A4815" s="10"/>
    </row>
    <row r="4816" spans="1:1">
      <c r="A4816" s="10"/>
    </row>
    <row r="4817" spans="1:1">
      <c r="A4817" s="10"/>
    </row>
    <row r="4818" spans="1:1">
      <c r="A4818" s="10"/>
    </row>
    <row r="4819" spans="1:1">
      <c r="A4819" s="10"/>
    </row>
    <row r="4820" spans="1:1">
      <c r="A4820" s="10"/>
    </row>
    <row r="4821" spans="1:1">
      <c r="A4821" s="10"/>
    </row>
    <row r="4822" spans="1:1">
      <c r="A4822" s="10"/>
    </row>
    <row r="4823" spans="1:1">
      <c r="A4823" s="10"/>
    </row>
    <row r="4824" spans="1:1">
      <c r="A4824" s="10"/>
    </row>
    <row r="4825" spans="1:1">
      <c r="A4825" s="10"/>
    </row>
    <row r="4826" spans="1:1">
      <c r="A4826" s="10"/>
    </row>
    <row r="4827" spans="1:1">
      <c r="A4827" s="10"/>
    </row>
    <row r="4828" spans="1:1">
      <c r="A4828" s="10"/>
    </row>
    <row r="4829" spans="1:1">
      <c r="A4829" s="10"/>
    </row>
    <row r="4830" spans="1:1">
      <c r="A4830" s="10"/>
    </row>
    <row r="4831" spans="1:1">
      <c r="A4831" s="10"/>
    </row>
    <row r="4832" spans="1:1">
      <c r="A4832" s="10"/>
    </row>
    <row r="4833" spans="1:1">
      <c r="A4833" s="10"/>
    </row>
    <row r="4834" spans="1:1">
      <c r="A4834" s="10"/>
    </row>
    <row r="4835" spans="1:1">
      <c r="A4835" s="10"/>
    </row>
    <row r="4836" spans="1:1">
      <c r="A4836" s="10"/>
    </row>
    <row r="4837" spans="1:1">
      <c r="A4837" s="10"/>
    </row>
    <row r="4838" spans="1:1">
      <c r="A4838" s="10"/>
    </row>
    <row r="4839" spans="1:1">
      <c r="A4839" s="10"/>
    </row>
    <row r="4840" spans="1:1">
      <c r="A4840" s="10"/>
    </row>
    <row r="4841" spans="1:1">
      <c r="A4841" s="10"/>
    </row>
    <row r="4842" spans="1:1">
      <c r="A4842" s="10"/>
    </row>
    <row r="4843" spans="1:1">
      <c r="A4843" s="10"/>
    </row>
    <row r="4844" spans="1:1">
      <c r="A4844" s="10"/>
    </row>
    <row r="4845" spans="1:1">
      <c r="A4845" s="10"/>
    </row>
    <row r="4846" spans="1:1">
      <c r="A4846" s="10"/>
    </row>
    <row r="4847" spans="1:1">
      <c r="A4847" s="10"/>
    </row>
    <row r="4848" spans="1:1">
      <c r="A4848" s="10"/>
    </row>
    <row r="4849" spans="1:1">
      <c r="A4849" s="10"/>
    </row>
    <row r="4850" spans="1:1">
      <c r="A4850" s="10"/>
    </row>
    <row r="4851" spans="1:1">
      <c r="A4851" s="10"/>
    </row>
    <row r="4852" spans="1:1">
      <c r="A4852" s="10"/>
    </row>
    <row r="4853" spans="1:1">
      <c r="A4853" s="10"/>
    </row>
    <row r="4854" spans="1:1">
      <c r="A4854" s="10"/>
    </row>
    <row r="4855" spans="1:1">
      <c r="A4855" s="10"/>
    </row>
    <row r="4856" spans="1:1">
      <c r="A4856" s="10"/>
    </row>
    <row r="4857" spans="1:1">
      <c r="A4857" s="10"/>
    </row>
    <row r="4858" spans="1:1">
      <c r="A4858" s="10"/>
    </row>
    <row r="4859" spans="1:1">
      <c r="A4859" s="10"/>
    </row>
    <row r="4860" spans="1:1">
      <c r="A4860" s="10"/>
    </row>
    <row r="4861" spans="1:1">
      <c r="A4861" s="10"/>
    </row>
    <row r="4862" spans="1:1">
      <c r="A4862" s="10"/>
    </row>
    <row r="4863" spans="1:1">
      <c r="A4863" s="10"/>
    </row>
    <row r="4864" spans="1:1">
      <c r="A4864" s="10"/>
    </row>
    <row r="4865" spans="1:1">
      <c r="A4865" s="10"/>
    </row>
    <row r="4866" spans="1:1">
      <c r="A4866" s="10"/>
    </row>
    <row r="4867" spans="1:1">
      <c r="A4867" s="10"/>
    </row>
    <row r="4868" spans="1:1">
      <c r="A4868" s="10"/>
    </row>
    <row r="4869" spans="1:1">
      <c r="A4869" s="10"/>
    </row>
    <row r="4870" spans="1:1">
      <c r="A4870" s="10"/>
    </row>
    <row r="4871" spans="1:1">
      <c r="A4871" s="10"/>
    </row>
    <row r="4872" spans="1:1">
      <c r="A4872" s="10"/>
    </row>
    <row r="4873" spans="1:1">
      <c r="A4873" s="10"/>
    </row>
    <row r="4874" spans="1:1">
      <c r="A4874" s="10"/>
    </row>
    <row r="4875" spans="1:1">
      <c r="A4875" s="10"/>
    </row>
    <row r="4876" spans="1:1">
      <c r="A4876" s="10"/>
    </row>
    <row r="4877" spans="1:1">
      <c r="A4877" s="10"/>
    </row>
    <row r="4878" spans="1:1">
      <c r="A4878" s="10"/>
    </row>
    <row r="4879" spans="1:1">
      <c r="A4879" s="10"/>
    </row>
    <row r="4880" spans="1:1">
      <c r="A4880" s="10"/>
    </row>
    <row r="4881" spans="1:1">
      <c r="A4881" s="10"/>
    </row>
    <row r="4882" spans="1:1">
      <c r="A4882" s="10"/>
    </row>
    <row r="4883" spans="1:1">
      <c r="A4883" s="10"/>
    </row>
    <row r="4884" spans="1:1">
      <c r="A4884" s="10"/>
    </row>
    <row r="4885" spans="1:1">
      <c r="A4885" s="10"/>
    </row>
    <row r="4886" spans="1:1">
      <c r="A4886" s="10"/>
    </row>
    <row r="4887" spans="1:1">
      <c r="A4887" s="10"/>
    </row>
    <row r="4888" spans="1:1">
      <c r="A4888" s="10"/>
    </row>
    <row r="4889" spans="1:1">
      <c r="A4889" s="10"/>
    </row>
    <row r="4890" spans="1:1">
      <c r="A4890" s="10"/>
    </row>
    <row r="4891" spans="1:1">
      <c r="A4891" s="10"/>
    </row>
    <row r="4892" spans="1:1">
      <c r="A4892" s="10"/>
    </row>
    <row r="4893" spans="1:1">
      <c r="A4893" s="10"/>
    </row>
    <row r="4894" spans="1:1">
      <c r="A4894" s="10"/>
    </row>
    <row r="4895" spans="1:1">
      <c r="A4895" s="10"/>
    </row>
    <row r="4896" spans="1:1">
      <c r="A4896" s="10"/>
    </row>
    <row r="4897" spans="1:1">
      <c r="A4897" s="10"/>
    </row>
    <row r="4898" spans="1:1">
      <c r="A4898" s="10"/>
    </row>
    <row r="4899" spans="1:1">
      <c r="A4899" s="10"/>
    </row>
    <row r="4900" spans="1:1">
      <c r="A4900" s="10"/>
    </row>
    <row r="4901" spans="1:1">
      <c r="A4901" s="10"/>
    </row>
    <row r="4902" spans="1:1">
      <c r="A4902" s="10"/>
    </row>
    <row r="4903" spans="1:1">
      <c r="A4903" s="10"/>
    </row>
    <row r="4904" spans="1:1">
      <c r="A4904" s="10"/>
    </row>
    <row r="4905" spans="1:1">
      <c r="A4905" s="10"/>
    </row>
    <row r="4906" spans="1:1">
      <c r="A4906" s="10"/>
    </row>
    <row r="4907" spans="1:1">
      <c r="A4907" s="10"/>
    </row>
    <row r="4908" spans="1:1">
      <c r="A4908" s="10"/>
    </row>
    <row r="4909" spans="1:1">
      <c r="A4909" s="10"/>
    </row>
    <row r="4910" spans="1:1">
      <c r="A4910" s="10"/>
    </row>
    <row r="4911" spans="1:1">
      <c r="A4911" s="10"/>
    </row>
    <row r="4912" spans="1:1">
      <c r="A4912" s="10"/>
    </row>
    <row r="4913" spans="1:1">
      <c r="A4913" s="10"/>
    </row>
    <row r="4914" spans="1:1">
      <c r="A4914" s="10"/>
    </row>
    <row r="4915" spans="1:1">
      <c r="A4915" s="10"/>
    </row>
    <row r="4916" spans="1:1">
      <c r="A4916" s="10"/>
    </row>
    <row r="4917" spans="1:1">
      <c r="A4917" s="10"/>
    </row>
    <row r="4918" spans="1:1">
      <c r="A4918" s="10"/>
    </row>
    <row r="4919" spans="1:1">
      <c r="A4919" s="10"/>
    </row>
    <row r="4920" spans="1:1">
      <c r="A4920" s="10"/>
    </row>
    <row r="4921" spans="1:1">
      <c r="A4921" s="10"/>
    </row>
    <row r="4922" spans="1:1">
      <c r="A4922" s="10"/>
    </row>
    <row r="4923" spans="1:1">
      <c r="A4923" s="10"/>
    </row>
    <row r="4924" spans="1:1">
      <c r="A4924" s="10"/>
    </row>
    <row r="4925" spans="1:1">
      <c r="A4925" s="10"/>
    </row>
    <row r="4926" spans="1:1">
      <c r="A4926" s="10"/>
    </row>
    <row r="4927" spans="1:1">
      <c r="A4927" s="10"/>
    </row>
    <row r="4928" spans="1:1">
      <c r="A4928" s="10"/>
    </row>
    <row r="4929" spans="1:1">
      <c r="A4929" s="10"/>
    </row>
    <row r="4930" spans="1:1">
      <c r="A4930" s="10"/>
    </row>
    <row r="4931" spans="1:1">
      <c r="A4931" s="10"/>
    </row>
    <row r="4932" spans="1:1">
      <c r="A4932" s="10"/>
    </row>
    <row r="4933" spans="1:1">
      <c r="A4933" s="10"/>
    </row>
    <row r="4934" spans="1:1">
      <c r="A4934" s="10"/>
    </row>
    <row r="4935" spans="1:1">
      <c r="A4935" s="10"/>
    </row>
    <row r="4936" spans="1:1">
      <c r="A4936" s="10"/>
    </row>
    <row r="4937" spans="1:1">
      <c r="A4937" s="10"/>
    </row>
    <row r="4938" spans="1:1">
      <c r="A4938" s="10"/>
    </row>
    <row r="4939" spans="1:1">
      <c r="A4939" s="10"/>
    </row>
    <row r="4940" spans="1:1">
      <c r="A4940" s="10"/>
    </row>
    <row r="4941" spans="1:1">
      <c r="A4941" s="10"/>
    </row>
    <row r="4942" spans="1:1">
      <c r="A4942" s="10"/>
    </row>
    <row r="4943" spans="1:1">
      <c r="A4943" s="10"/>
    </row>
    <row r="4944" spans="1:1">
      <c r="A4944" s="10"/>
    </row>
    <row r="4945" spans="1:1">
      <c r="A4945" s="10"/>
    </row>
    <row r="4946" spans="1:1">
      <c r="A4946" s="10"/>
    </row>
    <row r="4947" spans="1:1">
      <c r="A4947" s="10"/>
    </row>
    <row r="4948" spans="1:1">
      <c r="A4948" s="10"/>
    </row>
    <row r="4949" spans="1:1">
      <c r="A4949" s="10"/>
    </row>
    <row r="4950" spans="1:1">
      <c r="A4950" s="10"/>
    </row>
    <row r="4951" spans="1:1">
      <c r="A4951" s="10"/>
    </row>
    <row r="4952" spans="1:1">
      <c r="A4952" s="10"/>
    </row>
    <row r="4953" spans="1:1">
      <c r="A4953" s="10"/>
    </row>
    <row r="4954" spans="1:1">
      <c r="A4954" s="10"/>
    </row>
    <row r="4955" spans="1:1">
      <c r="A4955" s="10"/>
    </row>
    <row r="4956" spans="1:1">
      <c r="A4956" s="10"/>
    </row>
    <row r="4957" spans="1:1">
      <c r="A4957" s="10"/>
    </row>
    <row r="4958" spans="1:1">
      <c r="A4958" s="10"/>
    </row>
    <row r="4959" spans="1:1">
      <c r="A4959" s="10"/>
    </row>
    <row r="4960" spans="1:1">
      <c r="A4960" s="10"/>
    </row>
    <row r="4961" spans="1:1">
      <c r="A4961" s="10"/>
    </row>
    <row r="4962" spans="1:1">
      <c r="A4962" s="10"/>
    </row>
    <row r="4963" spans="1:1">
      <c r="A4963" s="10"/>
    </row>
    <row r="4964" spans="1:1">
      <c r="A4964" s="10"/>
    </row>
    <row r="4965" spans="1:1">
      <c r="A4965" s="10"/>
    </row>
    <row r="4966" spans="1:1">
      <c r="A4966" s="10"/>
    </row>
    <row r="4967" spans="1:1">
      <c r="A4967" s="10"/>
    </row>
    <row r="4968" spans="1:1">
      <c r="A4968" s="10"/>
    </row>
    <row r="4969" spans="1:1">
      <c r="A4969" s="10"/>
    </row>
    <row r="4970" spans="1:1">
      <c r="A4970" s="10"/>
    </row>
    <row r="4971" spans="1:1">
      <c r="A4971" s="10"/>
    </row>
    <row r="4972" spans="1:1">
      <c r="A4972" s="10"/>
    </row>
    <row r="4973" spans="1:1">
      <c r="A4973" s="10"/>
    </row>
    <row r="4974" spans="1:1">
      <c r="A4974" s="10"/>
    </row>
    <row r="4975" spans="1:1">
      <c r="A4975" s="10"/>
    </row>
    <row r="4976" spans="1:1">
      <c r="A4976" s="10"/>
    </row>
    <row r="4977" spans="1:1">
      <c r="A4977" s="10"/>
    </row>
    <row r="4978" spans="1:1">
      <c r="A4978" s="10"/>
    </row>
    <row r="4979" spans="1:1">
      <c r="A4979" s="10"/>
    </row>
    <row r="4980" spans="1:1">
      <c r="A4980" s="10"/>
    </row>
    <row r="4981" spans="1:1">
      <c r="A4981" s="10"/>
    </row>
    <row r="4982" spans="1:1">
      <c r="A4982" s="10"/>
    </row>
    <row r="4983" spans="1:1">
      <c r="A4983" s="10"/>
    </row>
    <row r="4984" spans="1:1">
      <c r="A4984" s="10"/>
    </row>
    <row r="4985" spans="1:1">
      <c r="A4985" s="10"/>
    </row>
    <row r="4986" spans="1:1">
      <c r="A4986" s="10"/>
    </row>
    <row r="4987" spans="1:1">
      <c r="A4987" s="10"/>
    </row>
    <row r="4988" spans="1:1">
      <c r="A4988" s="10"/>
    </row>
    <row r="4989" spans="1:1">
      <c r="A4989" s="10"/>
    </row>
    <row r="4990" spans="1:1">
      <c r="A4990" s="10"/>
    </row>
    <row r="4991" spans="1:1">
      <c r="A4991" s="10"/>
    </row>
    <row r="4992" spans="1:1">
      <c r="A4992" s="10"/>
    </row>
    <row r="4993" spans="1:1">
      <c r="A4993" s="10"/>
    </row>
    <row r="4994" spans="1:1">
      <c r="A4994" s="10"/>
    </row>
    <row r="4995" spans="1:1">
      <c r="A4995" s="10"/>
    </row>
    <row r="4996" spans="1:1">
      <c r="A4996" s="10"/>
    </row>
    <row r="4997" spans="1:1">
      <c r="A4997" s="10"/>
    </row>
    <row r="4998" spans="1:1">
      <c r="A4998" s="10"/>
    </row>
    <row r="4999" spans="1:1">
      <c r="A4999" s="10"/>
    </row>
    <row r="5000" spans="1:1">
      <c r="A5000" s="10"/>
    </row>
    <row r="5001" spans="1:1">
      <c r="A5001" s="10"/>
    </row>
    <row r="5002" spans="1:1">
      <c r="A5002" s="10"/>
    </row>
    <row r="5003" spans="1:1">
      <c r="A5003" s="10"/>
    </row>
    <row r="5004" spans="1:1">
      <c r="A5004" s="10"/>
    </row>
    <row r="5005" spans="1:1">
      <c r="A5005" s="10"/>
    </row>
    <row r="5006" spans="1:1">
      <c r="A5006" s="10"/>
    </row>
    <row r="5007" spans="1:1">
      <c r="A5007" s="10"/>
    </row>
    <row r="5008" spans="1:1">
      <c r="A5008" s="10"/>
    </row>
    <row r="5009" spans="1:1">
      <c r="A5009" s="10"/>
    </row>
    <row r="5010" spans="1:1">
      <c r="A5010" s="10"/>
    </row>
    <row r="5011" spans="1:1">
      <c r="A5011" s="10"/>
    </row>
    <row r="5012" spans="1:1">
      <c r="A5012" s="10"/>
    </row>
    <row r="5013" spans="1:1">
      <c r="A5013" s="10"/>
    </row>
    <row r="5014" spans="1:1">
      <c r="A5014" s="10"/>
    </row>
    <row r="5015" spans="1:1">
      <c r="A5015" s="10"/>
    </row>
    <row r="5016" spans="1:1">
      <c r="A5016" s="10"/>
    </row>
    <row r="5017" spans="1:1">
      <c r="A5017" s="10"/>
    </row>
    <row r="5018" spans="1:1">
      <c r="A5018" s="10"/>
    </row>
    <row r="5019" spans="1:1">
      <c r="A5019" s="10"/>
    </row>
    <row r="5020" spans="1:1">
      <c r="A5020" s="10"/>
    </row>
    <row r="5021" spans="1:1">
      <c r="A5021" s="10"/>
    </row>
    <row r="5022" spans="1:1">
      <c r="A5022" s="10"/>
    </row>
    <row r="5023" spans="1:1">
      <c r="A5023" s="10"/>
    </row>
    <row r="5024" spans="1:1">
      <c r="A5024" s="10"/>
    </row>
    <row r="5025" spans="1:1">
      <c r="A5025" s="10"/>
    </row>
    <row r="5026" spans="1:1">
      <c r="A5026" s="10"/>
    </row>
    <row r="5027" spans="1:1">
      <c r="A5027" s="10"/>
    </row>
    <row r="5028" spans="1:1">
      <c r="A5028" s="10"/>
    </row>
    <row r="5029" spans="1:1">
      <c r="A5029" s="10"/>
    </row>
    <row r="5030" spans="1:1">
      <c r="A5030" s="10"/>
    </row>
    <row r="5031" spans="1:1">
      <c r="A5031" s="10"/>
    </row>
    <row r="5032" spans="1:1">
      <c r="A5032" s="10"/>
    </row>
    <row r="5033" spans="1:1">
      <c r="A5033" s="10"/>
    </row>
    <row r="5034" spans="1:1">
      <c r="A5034" s="10"/>
    </row>
    <row r="5035" spans="1:1">
      <c r="A5035" s="10"/>
    </row>
    <row r="5036" spans="1:1">
      <c r="A5036" s="10"/>
    </row>
    <row r="5037" spans="1:1">
      <c r="A5037" s="10"/>
    </row>
    <row r="5038" spans="1:1">
      <c r="A5038" s="10"/>
    </row>
    <row r="5039" spans="1:1">
      <c r="A5039" s="10"/>
    </row>
    <row r="5040" spans="1:1">
      <c r="A5040" s="10"/>
    </row>
    <row r="5041" spans="1:1">
      <c r="A5041" s="10"/>
    </row>
    <row r="5042" spans="1:1">
      <c r="A5042" s="10"/>
    </row>
    <row r="5043" spans="1:1">
      <c r="A5043" s="10"/>
    </row>
    <row r="5044" spans="1:1">
      <c r="A5044" s="10"/>
    </row>
    <row r="5045" spans="1:1">
      <c r="A5045" s="10"/>
    </row>
    <row r="5046" spans="1:1">
      <c r="A5046" s="10"/>
    </row>
    <row r="5047" spans="1:1">
      <c r="A5047" s="10"/>
    </row>
    <row r="5048" spans="1:1">
      <c r="A5048" s="10"/>
    </row>
    <row r="5049" spans="1:1">
      <c r="A5049" s="10"/>
    </row>
    <row r="5050" spans="1:1">
      <c r="A5050" s="10"/>
    </row>
    <row r="5051" spans="1:1">
      <c r="A5051" s="10"/>
    </row>
    <row r="5052" spans="1:1">
      <c r="A5052" s="10"/>
    </row>
    <row r="5053" spans="1:1">
      <c r="A5053" s="10"/>
    </row>
    <row r="5054" spans="1:1">
      <c r="A5054" s="10"/>
    </row>
    <row r="5055" spans="1:1">
      <c r="A5055" s="10"/>
    </row>
    <row r="5056" spans="1:1">
      <c r="A5056" s="10"/>
    </row>
    <row r="5057" spans="1:1">
      <c r="A5057" s="10"/>
    </row>
    <row r="5058" spans="1:1">
      <c r="A5058" s="10"/>
    </row>
    <row r="5059" spans="1:1">
      <c r="A5059" s="10"/>
    </row>
    <row r="5060" spans="1:1">
      <c r="A5060" s="10"/>
    </row>
    <row r="5061" spans="1:1">
      <c r="A5061" s="10"/>
    </row>
    <row r="5062" spans="1:1">
      <c r="A5062" s="10"/>
    </row>
    <row r="5063" spans="1:1">
      <c r="A5063" s="10"/>
    </row>
    <row r="5064" spans="1:1">
      <c r="A5064" s="10"/>
    </row>
    <row r="5065" spans="1:1">
      <c r="A5065" s="10"/>
    </row>
    <row r="5066" spans="1:1">
      <c r="A5066" s="10"/>
    </row>
    <row r="5067" spans="1:1">
      <c r="A5067" s="10"/>
    </row>
    <row r="5068" spans="1:1">
      <c r="A5068" s="10"/>
    </row>
    <row r="5069" spans="1:1">
      <c r="A5069" s="10"/>
    </row>
    <row r="5070" spans="1:1">
      <c r="A5070" s="10"/>
    </row>
    <row r="5071" spans="1:1">
      <c r="A5071" s="10"/>
    </row>
    <row r="5072" spans="1:1">
      <c r="A5072" s="10"/>
    </row>
    <row r="5073" spans="1:1">
      <c r="A5073" s="10"/>
    </row>
    <row r="5074" spans="1:1">
      <c r="A5074" s="10"/>
    </row>
    <row r="5075" spans="1:1">
      <c r="A5075" s="10"/>
    </row>
    <row r="5076" spans="1:1">
      <c r="A5076" s="10"/>
    </row>
    <row r="5077" spans="1:1">
      <c r="A5077" s="10"/>
    </row>
    <row r="5078" spans="1:1">
      <c r="A5078" s="10"/>
    </row>
    <row r="5079" spans="1:1">
      <c r="A5079" s="10"/>
    </row>
    <row r="5080" spans="1:1">
      <c r="A5080" s="10"/>
    </row>
    <row r="5081" spans="1:1">
      <c r="A5081" s="10"/>
    </row>
    <row r="5082" spans="1:1">
      <c r="A5082" s="10"/>
    </row>
    <row r="5083" spans="1:1">
      <c r="A5083" s="10"/>
    </row>
    <row r="5084" spans="1:1">
      <c r="A5084" s="10"/>
    </row>
    <row r="5085" spans="1:1">
      <c r="A5085" s="10"/>
    </row>
    <row r="5086" spans="1:1">
      <c r="A5086" s="10"/>
    </row>
    <row r="5087" spans="1:1">
      <c r="A5087" s="10"/>
    </row>
    <row r="5088" spans="1:1">
      <c r="A5088" s="10"/>
    </row>
    <row r="5089" spans="1:1">
      <c r="A5089" s="10"/>
    </row>
    <row r="5090" spans="1:1">
      <c r="A5090" s="10"/>
    </row>
    <row r="5091" spans="1:1">
      <c r="A5091" s="10"/>
    </row>
    <row r="5092" spans="1:1">
      <c r="A5092" s="10"/>
    </row>
    <row r="5093" spans="1:1">
      <c r="A5093" s="10"/>
    </row>
    <row r="5094" spans="1:1">
      <c r="A5094" s="10"/>
    </row>
    <row r="5095" spans="1:1">
      <c r="A5095" s="10"/>
    </row>
    <row r="5096" spans="1:1">
      <c r="A5096" s="10"/>
    </row>
    <row r="5097" spans="1:1">
      <c r="A5097" s="10"/>
    </row>
    <row r="5098" spans="1:1">
      <c r="A5098" s="10"/>
    </row>
    <row r="5099" spans="1:1">
      <c r="A5099" s="10"/>
    </row>
    <row r="5100" spans="1:1">
      <c r="A5100" s="10"/>
    </row>
    <row r="5101" spans="1:1">
      <c r="A5101" s="10"/>
    </row>
    <row r="5102" spans="1:1">
      <c r="A5102" s="10"/>
    </row>
    <row r="5103" spans="1:1">
      <c r="A5103" s="10"/>
    </row>
    <row r="5104" spans="1:1">
      <c r="A5104" s="10"/>
    </row>
    <row r="5105" spans="1:1">
      <c r="A5105" s="10"/>
    </row>
    <row r="5106" spans="1:1">
      <c r="A5106" s="10"/>
    </row>
    <row r="5107" spans="1:1">
      <c r="A5107" s="10"/>
    </row>
    <row r="5108" spans="1:1">
      <c r="A5108" s="10"/>
    </row>
    <row r="5109" spans="1:1">
      <c r="A5109" s="10"/>
    </row>
    <row r="5110" spans="1:1">
      <c r="A5110" s="10"/>
    </row>
    <row r="5111" spans="1:1">
      <c r="A5111" s="10"/>
    </row>
    <row r="5112" spans="1:1">
      <c r="A5112" s="10"/>
    </row>
    <row r="5113" spans="1:1">
      <c r="A5113" s="10"/>
    </row>
    <row r="5114" spans="1:1">
      <c r="A5114" s="10"/>
    </row>
    <row r="5115" spans="1:1">
      <c r="A5115" s="10"/>
    </row>
    <row r="5116" spans="1:1">
      <c r="A5116" s="10"/>
    </row>
    <row r="5117" spans="1:1">
      <c r="A5117" s="10"/>
    </row>
    <row r="5118" spans="1:1">
      <c r="A5118" s="10"/>
    </row>
    <row r="5119" spans="1:1">
      <c r="A5119" s="10"/>
    </row>
    <row r="5120" spans="1:1">
      <c r="A5120" s="10"/>
    </row>
    <row r="5121" spans="1:1">
      <c r="A5121" s="10"/>
    </row>
    <row r="5122" spans="1:1">
      <c r="A5122" s="10"/>
    </row>
    <row r="5123" spans="1:1">
      <c r="A5123" s="10"/>
    </row>
    <row r="5124" spans="1:1">
      <c r="A5124" s="10"/>
    </row>
    <row r="5125" spans="1:1">
      <c r="A5125" s="10"/>
    </row>
    <row r="5126" spans="1:1">
      <c r="A5126" s="10"/>
    </row>
    <row r="5127" spans="1:1">
      <c r="A5127" s="10"/>
    </row>
    <row r="5128" spans="1:1">
      <c r="A5128" s="10"/>
    </row>
    <row r="5129" spans="1:1">
      <c r="A5129" s="10"/>
    </row>
    <row r="5130" spans="1:1">
      <c r="A5130" s="10"/>
    </row>
    <row r="5131" spans="1:1">
      <c r="A5131" s="10"/>
    </row>
    <row r="5132" spans="1:1">
      <c r="A5132" s="10"/>
    </row>
    <row r="5133" spans="1:1">
      <c r="A5133" s="10"/>
    </row>
    <row r="5134" spans="1:1">
      <c r="A5134" s="10"/>
    </row>
    <row r="5135" spans="1:1">
      <c r="A5135" s="10"/>
    </row>
    <row r="5136" spans="1:1">
      <c r="A5136" s="10"/>
    </row>
    <row r="5137" spans="1:1">
      <c r="A5137" s="10"/>
    </row>
    <row r="5138" spans="1:1">
      <c r="A5138" s="10"/>
    </row>
    <row r="5139" spans="1:1">
      <c r="A5139" s="10"/>
    </row>
    <row r="5140" spans="1:1">
      <c r="A5140" s="10"/>
    </row>
    <row r="5141" spans="1:1">
      <c r="A5141" s="10"/>
    </row>
    <row r="5142" spans="1:1">
      <c r="A5142" s="10"/>
    </row>
    <row r="5143" spans="1:1">
      <c r="A5143" s="10"/>
    </row>
    <row r="5144" spans="1:1">
      <c r="A5144" s="10"/>
    </row>
    <row r="5145" spans="1:1">
      <c r="A5145" s="10"/>
    </row>
    <row r="5146" spans="1:1">
      <c r="A5146" s="10"/>
    </row>
    <row r="5147" spans="1:1">
      <c r="A5147" s="10"/>
    </row>
    <row r="5148" spans="1:1">
      <c r="A5148" s="10"/>
    </row>
    <row r="5149" spans="1:1">
      <c r="A5149" s="10"/>
    </row>
    <row r="5150" spans="1:1">
      <c r="A5150" s="10"/>
    </row>
    <row r="5151" spans="1:1">
      <c r="A5151" s="10"/>
    </row>
    <row r="5152" spans="1:1">
      <c r="A5152" s="10"/>
    </row>
    <row r="5153" spans="1:1">
      <c r="A5153" s="10"/>
    </row>
    <row r="5154" spans="1:1">
      <c r="A5154" s="10"/>
    </row>
    <row r="5155" spans="1:1">
      <c r="A5155" s="10"/>
    </row>
    <row r="5156" spans="1:1">
      <c r="A5156" s="10"/>
    </row>
    <row r="5157" spans="1:1">
      <c r="A5157" s="10"/>
    </row>
    <row r="5158" spans="1:1">
      <c r="A5158" s="10"/>
    </row>
    <row r="5159" spans="1:1">
      <c r="A5159" s="10"/>
    </row>
    <row r="5160" spans="1:1">
      <c r="A5160" s="10"/>
    </row>
    <row r="5161" spans="1:1">
      <c r="A5161" s="10"/>
    </row>
    <row r="5162" spans="1:1">
      <c r="A5162" s="10"/>
    </row>
    <row r="5163" spans="1:1">
      <c r="A5163" s="10"/>
    </row>
    <row r="5164" spans="1:1">
      <c r="A5164" s="10"/>
    </row>
    <row r="5165" spans="1:1">
      <c r="A5165" s="10"/>
    </row>
    <row r="5166" spans="1:1">
      <c r="A5166" s="10"/>
    </row>
    <row r="5167" spans="1:1">
      <c r="A5167" s="10"/>
    </row>
    <row r="5168" spans="1:1">
      <c r="A5168" s="10"/>
    </row>
    <row r="5169" spans="1:1">
      <c r="A5169" s="10"/>
    </row>
    <row r="5170" spans="1:1">
      <c r="A5170" s="10"/>
    </row>
    <row r="5171" spans="1:1">
      <c r="A5171" s="10"/>
    </row>
    <row r="5172" spans="1:1">
      <c r="A5172" s="10"/>
    </row>
    <row r="5173" spans="1:1">
      <c r="A5173" s="10"/>
    </row>
    <row r="5174" spans="1:1">
      <c r="A5174" s="10"/>
    </row>
    <row r="5175" spans="1:1">
      <c r="A5175" s="10"/>
    </row>
    <row r="5176" spans="1:1">
      <c r="A5176" s="10"/>
    </row>
    <row r="5177" spans="1:1">
      <c r="A5177" s="10"/>
    </row>
    <row r="5178" spans="1:1">
      <c r="A5178" s="10"/>
    </row>
    <row r="5179" spans="1:1">
      <c r="A5179" s="10"/>
    </row>
    <row r="5180" spans="1:1">
      <c r="A5180" s="10"/>
    </row>
    <row r="5181" spans="1:1">
      <c r="A5181" s="10"/>
    </row>
    <row r="5182" spans="1:1">
      <c r="A5182" s="10"/>
    </row>
    <row r="5183" spans="1:1">
      <c r="A5183" s="10"/>
    </row>
    <row r="5184" spans="1:1">
      <c r="A5184" s="10"/>
    </row>
    <row r="5185" spans="1:1">
      <c r="A5185" s="10"/>
    </row>
    <row r="5186" spans="1:1">
      <c r="A5186" s="10"/>
    </row>
    <row r="5187" spans="1:1">
      <c r="A5187" s="10"/>
    </row>
    <row r="5188" spans="1:1">
      <c r="A5188" s="10"/>
    </row>
    <row r="5189" spans="1:1">
      <c r="A5189" s="10"/>
    </row>
    <row r="5190" spans="1:1">
      <c r="A5190" s="10"/>
    </row>
    <row r="5191" spans="1:1">
      <c r="A5191" s="10"/>
    </row>
    <row r="5192" spans="1:1">
      <c r="A5192" s="10"/>
    </row>
    <row r="5193" spans="1:1">
      <c r="A5193" s="10"/>
    </row>
    <row r="5194" spans="1:1">
      <c r="A5194" s="10"/>
    </row>
    <row r="5195" spans="1:1">
      <c r="A5195" s="10"/>
    </row>
    <row r="5196" spans="1:1">
      <c r="A5196" s="10"/>
    </row>
    <row r="5197" spans="1:1">
      <c r="A5197" s="10"/>
    </row>
    <row r="5198" spans="1:1">
      <c r="A5198" s="10"/>
    </row>
    <row r="5199" spans="1:1">
      <c r="A5199" s="10"/>
    </row>
    <row r="5200" spans="1:1">
      <c r="A5200" s="10"/>
    </row>
    <row r="5201" spans="1:1">
      <c r="A5201" s="10"/>
    </row>
    <row r="5202" spans="1:1">
      <c r="A5202" s="10"/>
    </row>
    <row r="5203" spans="1:1">
      <c r="A5203" s="10"/>
    </row>
    <row r="5204" spans="1:1">
      <c r="A5204" s="10"/>
    </row>
    <row r="5205" spans="1:1">
      <c r="A5205" s="10"/>
    </row>
    <row r="5206" spans="1:1">
      <c r="A5206" s="10"/>
    </row>
    <row r="5207" spans="1:1">
      <c r="A5207" s="10"/>
    </row>
    <row r="5208" spans="1:1">
      <c r="A5208" s="10"/>
    </row>
    <row r="5209" spans="1:1">
      <c r="A5209" s="10"/>
    </row>
    <row r="5210" spans="1:1">
      <c r="A5210" s="10"/>
    </row>
    <row r="5211" spans="1:1">
      <c r="A5211" s="10"/>
    </row>
    <row r="5212" spans="1:1">
      <c r="A5212" s="10"/>
    </row>
    <row r="5213" spans="1:1">
      <c r="A5213" s="10"/>
    </row>
    <row r="5214" spans="1:1">
      <c r="A5214" s="10"/>
    </row>
    <row r="5215" spans="1:1">
      <c r="A5215" s="10"/>
    </row>
    <row r="5216" spans="1:1">
      <c r="A5216" s="10"/>
    </row>
    <row r="5217" spans="1:1">
      <c r="A5217" s="10"/>
    </row>
    <row r="5218" spans="1:1">
      <c r="A5218" s="10"/>
    </row>
    <row r="5219" spans="1:1">
      <c r="A5219" s="10"/>
    </row>
    <row r="5220" spans="1:1">
      <c r="A5220" s="10"/>
    </row>
    <row r="5221" spans="1:1">
      <c r="A5221" s="10"/>
    </row>
    <row r="5222" spans="1:1">
      <c r="A5222" s="10"/>
    </row>
    <row r="5223" spans="1:1">
      <c r="A5223" s="10"/>
    </row>
    <row r="5224" spans="1:1">
      <c r="A5224" s="10"/>
    </row>
    <row r="5225" spans="1:1">
      <c r="A5225" s="10"/>
    </row>
    <row r="5226" spans="1:1">
      <c r="A5226" s="10"/>
    </row>
    <row r="5227" spans="1:1">
      <c r="A5227" s="10"/>
    </row>
    <row r="5228" spans="1:1">
      <c r="A5228" s="10"/>
    </row>
    <row r="5229" spans="1:1">
      <c r="A5229" s="10"/>
    </row>
    <row r="5230" spans="1:1">
      <c r="A5230" s="10"/>
    </row>
    <row r="5231" spans="1:1">
      <c r="A5231" s="10"/>
    </row>
    <row r="5232" spans="1:1">
      <c r="A5232" s="10"/>
    </row>
    <row r="5233" spans="1:1">
      <c r="A5233" s="10"/>
    </row>
    <row r="5234" spans="1:1">
      <c r="A5234" s="10"/>
    </row>
    <row r="5235" spans="1:1">
      <c r="A5235" s="10"/>
    </row>
    <row r="5236" spans="1:1">
      <c r="A5236" s="10"/>
    </row>
    <row r="5237" spans="1:1">
      <c r="A5237" s="10"/>
    </row>
    <row r="5238" spans="1:1">
      <c r="A5238" s="10"/>
    </row>
    <row r="5239" spans="1:1">
      <c r="A5239" s="10"/>
    </row>
    <row r="5240" spans="1:1">
      <c r="A5240" s="10"/>
    </row>
    <row r="5241" spans="1:1">
      <c r="A5241" s="10"/>
    </row>
    <row r="5242" spans="1:1">
      <c r="A5242" s="10"/>
    </row>
    <row r="5243" spans="1:1">
      <c r="A5243" s="10"/>
    </row>
    <row r="5244" spans="1:1">
      <c r="A5244" s="10"/>
    </row>
    <row r="5245" spans="1:1">
      <c r="A5245" s="10"/>
    </row>
    <row r="5246" spans="1:1">
      <c r="A5246" s="10"/>
    </row>
    <row r="5247" spans="1:1">
      <c r="A5247" s="10"/>
    </row>
    <row r="5248" spans="1:1">
      <c r="A5248" s="10"/>
    </row>
    <row r="5249" spans="1:1">
      <c r="A5249" s="10"/>
    </row>
    <row r="5250" spans="1:1">
      <c r="A5250" s="10"/>
    </row>
    <row r="5251" spans="1:1">
      <c r="A5251" s="10"/>
    </row>
    <row r="5252" spans="1:1">
      <c r="A5252" s="10"/>
    </row>
    <row r="5253" spans="1:1">
      <c r="A5253" s="10"/>
    </row>
    <row r="5254" spans="1:1">
      <c r="A5254" s="10"/>
    </row>
    <row r="5255" spans="1:1">
      <c r="A5255" s="10"/>
    </row>
    <row r="5256" spans="1:1">
      <c r="A5256" s="10"/>
    </row>
    <row r="5257" spans="1:1">
      <c r="A5257" s="10"/>
    </row>
    <row r="5258" spans="1:1">
      <c r="A5258" s="10"/>
    </row>
    <row r="5259" spans="1:1">
      <c r="A5259" s="10"/>
    </row>
    <row r="5260" spans="1:1">
      <c r="A5260" s="10"/>
    </row>
    <row r="5261" spans="1:1">
      <c r="A5261" s="10"/>
    </row>
    <row r="5262" spans="1:1">
      <c r="A5262" s="10"/>
    </row>
    <row r="5263" spans="1:1">
      <c r="A5263" s="10"/>
    </row>
    <row r="5264" spans="1:1">
      <c r="A5264" s="10"/>
    </row>
    <row r="5265" spans="1:1">
      <c r="A5265" s="10"/>
    </row>
    <row r="5266" spans="1:1">
      <c r="A5266" s="10"/>
    </row>
    <row r="5267" spans="1:1">
      <c r="A5267" s="10"/>
    </row>
    <row r="5268" spans="1:1">
      <c r="A5268" s="10"/>
    </row>
    <row r="5269" spans="1:1">
      <c r="A5269" s="10"/>
    </row>
    <row r="5270" spans="1:1">
      <c r="A5270" s="10"/>
    </row>
    <row r="5271" spans="1:1">
      <c r="A5271" s="10"/>
    </row>
    <row r="5272" spans="1:1">
      <c r="A5272" s="10"/>
    </row>
    <row r="5273" spans="1:1">
      <c r="A5273" s="10"/>
    </row>
    <row r="5274" spans="1:1">
      <c r="A5274" s="10"/>
    </row>
    <row r="5275" spans="1:1">
      <c r="A5275" s="10"/>
    </row>
    <row r="5276" spans="1:1">
      <c r="A5276" s="10"/>
    </row>
    <row r="5277" spans="1:1">
      <c r="A5277" s="10"/>
    </row>
    <row r="5278" spans="1:1">
      <c r="A5278" s="10"/>
    </row>
    <row r="5279" spans="1:1">
      <c r="A5279" s="10"/>
    </row>
    <row r="5280" spans="1:1">
      <c r="A5280" s="10"/>
    </row>
    <row r="5281" spans="1:1">
      <c r="A5281" s="10"/>
    </row>
    <row r="5282" spans="1:1">
      <c r="A5282" s="10"/>
    </row>
    <row r="5283" spans="1:1">
      <c r="A5283" s="10"/>
    </row>
    <row r="5284" spans="1:1">
      <c r="A5284" s="10"/>
    </row>
    <row r="5285" spans="1:1">
      <c r="A5285" s="10"/>
    </row>
    <row r="5286" spans="1:1">
      <c r="A5286" s="10"/>
    </row>
    <row r="5287" spans="1:1">
      <c r="A5287" s="10"/>
    </row>
    <row r="5288" spans="1:1">
      <c r="A5288" s="10"/>
    </row>
    <row r="5289" spans="1:1">
      <c r="A5289" s="10"/>
    </row>
    <row r="5290" spans="1:1">
      <c r="A5290" s="10"/>
    </row>
    <row r="5291" spans="1:1">
      <c r="A5291" s="10"/>
    </row>
    <row r="5292" spans="1:1">
      <c r="A5292" s="10"/>
    </row>
    <row r="5293" spans="1:1">
      <c r="A5293" s="10"/>
    </row>
    <row r="5294" spans="1:1">
      <c r="A5294" s="10"/>
    </row>
    <row r="5295" spans="1:1">
      <c r="A5295" s="10"/>
    </row>
    <row r="5296" spans="1:1">
      <c r="A5296" s="10"/>
    </row>
    <row r="5297" spans="1:1">
      <c r="A5297" s="10"/>
    </row>
    <row r="5298" spans="1:1">
      <c r="A5298" s="10"/>
    </row>
    <row r="5299" spans="1:1">
      <c r="A5299" s="10"/>
    </row>
    <row r="5300" spans="1:1">
      <c r="A5300" s="10"/>
    </row>
    <row r="5301" spans="1:1">
      <c r="A5301" s="10"/>
    </row>
    <row r="5302" spans="1:1">
      <c r="A5302" s="10"/>
    </row>
    <row r="5303" spans="1:1">
      <c r="A5303" s="10"/>
    </row>
    <row r="5304" spans="1:1">
      <c r="A5304" s="10"/>
    </row>
    <row r="5305" spans="1:1">
      <c r="A5305" s="10"/>
    </row>
    <row r="5306" spans="1:1">
      <c r="A5306" s="10"/>
    </row>
    <row r="5307" spans="1:1">
      <c r="A5307" s="10"/>
    </row>
    <row r="5308" spans="1:1">
      <c r="A5308" s="10"/>
    </row>
    <row r="5309" spans="1:1">
      <c r="A5309" s="10"/>
    </row>
    <row r="5310" spans="1:1">
      <c r="A5310" s="10"/>
    </row>
    <row r="5311" spans="1:1">
      <c r="A5311" s="10"/>
    </row>
    <row r="5312" spans="1:1">
      <c r="A5312" s="10"/>
    </row>
    <row r="5313" spans="1:1">
      <c r="A5313" s="10"/>
    </row>
    <row r="5314" spans="1:1">
      <c r="A5314" s="10"/>
    </row>
    <row r="5315" spans="1:1">
      <c r="A5315" s="10"/>
    </row>
    <row r="5316" spans="1:1">
      <c r="A5316" s="10"/>
    </row>
    <row r="5317" spans="1:1">
      <c r="A5317" s="10"/>
    </row>
    <row r="5318" spans="1:1">
      <c r="A5318" s="10"/>
    </row>
    <row r="5319" spans="1:1">
      <c r="A5319" s="10"/>
    </row>
    <row r="5320" spans="1:1">
      <c r="A5320" s="10"/>
    </row>
    <row r="5321" spans="1:1">
      <c r="A5321" s="10"/>
    </row>
    <row r="5322" spans="1:1">
      <c r="A5322" s="10"/>
    </row>
    <row r="5323" spans="1:1">
      <c r="A5323" s="10"/>
    </row>
    <row r="5324" spans="1:1">
      <c r="A5324" s="10"/>
    </row>
    <row r="5325" spans="1:1">
      <c r="A5325" s="10"/>
    </row>
    <row r="5326" spans="1:1">
      <c r="A5326" s="10"/>
    </row>
    <row r="5327" spans="1:1">
      <c r="A5327" s="10"/>
    </row>
    <row r="5328" spans="1:1">
      <c r="A5328" s="10"/>
    </row>
    <row r="5329" spans="1:1">
      <c r="A5329" s="10"/>
    </row>
    <row r="5330" spans="1:1">
      <c r="A5330" s="10"/>
    </row>
    <row r="5331" spans="1:1">
      <c r="A5331" s="10"/>
    </row>
    <row r="5332" spans="1:1">
      <c r="A5332" s="10"/>
    </row>
    <row r="5333" spans="1:1">
      <c r="A5333" s="10"/>
    </row>
    <row r="5334" spans="1:1">
      <c r="A5334" s="10"/>
    </row>
    <row r="5335" spans="1:1">
      <c r="A5335" s="10"/>
    </row>
    <row r="5336" spans="1:1">
      <c r="A5336" s="10"/>
    </row>
    <row r="5337" spans="1:1">
      <c r="A5337" s="10"/>
    </row>
    <row r="5338" spans="1:1">
      <c r="A5338" s="10"/>
    </row>
    <row r="5339" spans="1:1">
      <c r="A5339" s="10"/>
    </row>
    <row r="5340" spans="1:1">
      <c r="A5340" s="10"/>
    </row>
    <row r="5341" spans="1:1">
      <c r="A5341" s="10"/>
    </row>
    <row r="5342" spans="1:1">
      <c r="A5342" s="10"/>
    </row>
    <row r="5343" spans="1:1">
      <c r="A5343" s="10"/>
    </row>
    <row r="5344" spans="1:1">
      <c r="A5344" s="10"/>
    </row>
    <row r="5345" spans="1:1">
      <c r="A5345" s="10"/>
    </row>
    <row r="5346" spans="1:1">
      <c r="A5346" s="10"/>
    </row>
    <row r="5347" spans="1:1">
      <c r="A5347" s="10"/>
    </row>
    <row r="5348" spans="1:1">
      <c r="A5348" s="10"/>
    </row>
    <row r="5349" spans="1:1">
      <c r="A5349" s="10"/>
    </row>
    <row r="5350" spans="1:1">
      <c r="A5350" s="10"/>
    </row>
    <row r="5351" spans="1:1">
      <c r="A5351" s="10"/>
    </row>
    <row r="5352" spans="1:1">
      <c r="A5352" s="10"/>
    </row>
    <row r="5353" spans="1:1">
      <c r="A5353" s="10"/>
    </row>
    <row r="5354" spans="1:1">
      <c r="A5354" s="10"/>
    </row>
    <row r="5355" spans="1:1">
      <c r="A5355" s="10"/>
    </row>
    <row r="5356" spans="1:1">
      <c r="A5356" s="10"/>
    </row>
    <row r="5357" spans="1:1">
      <c r="A5357" s="10"/>
    </row>
    <row r="5358" spans="1:1">
      <c r="A5358" s="10"/>
    </row>
    <row r="5359" spans="1:1">
      <c r="A5359" s="10"/>
    </row>
    <row r="5360" spans="1:1">
      <c r="A5360" s="10"/>
    </row>
    <row r="5361" spans="1:1">
      <c r="A5361" s="10"/>
    </row>
    <row r="5362" spans="1:1">
      <c r="A5362" s="10"/>
    </row>
    <row r="5363" spans="1:1">
      <c r="A5363" s="10"/>
    </row>
    <row r="5364" spans="1:1">
      <c r="A5364" s="10"/>
    </row>
    <row r="5365" spans="1:1">
      <c r="A5365" s="10"/>
    </row>
    <row r="5366" spans="1:1">
      <c r="A5366" s="10"/>
    </row>
    <row r="5367" spans="1:1">
      <c r="A5367" s="10"/>
    </row>
    <row r="5368" spans="1:1">
      <c r="A5368" s="10"/>
    </row>
    <row r="5369" spans="1:1">
      <c r="A5369" s="10"/>
    </row>
    <row r="5370" spans="1:1">
      <c r="A5370" s="10"/>
    </row>
    <row r="5371" spans="1:1">
      <c r="A5371" s="10"/>
    </row>
    <row r="5372" spans="1:1">
      <c r="A5372" s="10"/>
    </row>
    <row r="5373" spans="1:1">
      <c r="A5373" s="10"/>
    </row>
    <row r="5374" spans="1:1">
      <c r="A5374" s="10"/>
    </row>
    <row r="5375" spans="1:1">
      <c r="A5375" s="10"/>
    </row>
    <row r="5376" spans="1:1">
      <c r="A5376" s="10"/>
    </row>
    <row r="5377" spans="1:1">
      <c r="A5377" s="10"/>
    </row>
    <row r="5378" spans="1:1">
      <c r="A5378" s="10"/>
    </row>
    <row r="5379" spans="1:1">
      <c r="A5379" s="10"/>
    </row>
    <row r="5380" spans="1:1">
      <c r="A5380" s="10"/>
    </row>
    <row r="5381" spans="1:1">
      <c r="A5381" s="10"/>
    </row>
    <row r="5382" spans="1:1">
      <c r="A5382" s="10"/>
    </row>
    <row r="5383" spans="1:1">
      <c r="A5383" s="10"/>
    </row>
    <row r="5384" spans="1:1">
      <c r="A5384" s="10"/>
    </row>
    <row r="5385" spans="1:1">
      <c r="A5385" s="10"/>
    </row>
    <row r="5386" spans="1:1">
      <c r="A5386" s="10"/>
    </row>
    <row r="5387" spans="1:1">
      <c r="A5387" s="10"/>
    </row>
    <row r="5388" spans="1:1">
      <c r="A5388" s="10"/>
    </row>
    <row r="5389" spans="1:1">
      <c r="A5389" s="10"/>
    </row>
    <row r="5390" spans="1:1">
      <c r="A5390" s="10"/>
    </row>
    <row r="5391" spans="1:1">
      <c r="A5391" s="10"/>
    </row>
    <row r="5392" spans="1:1">
      <c r="A5392" s="10"/>
    </row>
    <row r="5393" spans="1:1">
      <c r="A5393" s="10"/>
    </row>
    <row r="5394" spans="1:1">
      <c r="A5394" s="10"/>
    </row>
    <row r="5395" spans="1:1">
      <c r="A5395" s="10"/>
    </row>
    <row r="5396" spans="1:1">
      <c r="A5396" s="10"/>
    </row>
    <row r="5397" spans="1:1">
      <c r="A5397" s="10"/>
    </row>
    <row r="5398" spans="1:1">
      <c r="A5398" s="10"/>
    </row>
    <row r="5399" spans="1:1">
      <c r="A5399" s="10"/>
    </row>
    <row r="5400" spans="1:1">
      <c r="A5400" s="10"/>
    </row>
    <row r="5401" spans="1:1">
      <c r="A5401" s="10"/>
    </row>
    <row r="5402" spans="1:1">
      <c r="A5402" s="10"/>
    </row>
    <row r="5403" spans="1:1">
      <c r="A5403" s="10"/>
    </row>
    <row r="5404" spans="1:1">
      <c r="A5404" s="10"/>
    </row>
    <row r="5405" spans="1:1">
      <c r="A5405" s="10"/>
    </row>
    <row r="5406" spans="1:1">
      <c r="A5406" s="10"/>
    </row>
    <row r="5407" spans="1:1">
      <c r="A5407" s="10"/>
    </row>
    <row r="5408" spans="1:1">
      <c r="A5408" s="10"/>
    </row>
    <row r="5409" spans="1:1">
      <c r="A5409" s="10"/>
    </row>
    <row r="5410" spans="1:1">
      <c r="A5410" s="10"/>
    </row>
    <row r="5411" spans="1:1">
      <c r="A5411" s="10"/>
    </row>
    <row r="5412" spans="1:1">
      <c r="A5412" s="10"/>
    </row>
    <row r="5413" spans="1:1">
      <c r="A5413" s="10"/>
    </row>
    <row r="5414" spans="1:1">
      <c r="A5414" s="10"/>
    </row>
    <row r="5415" spans="1:1">
      <c r="A5415" s="10"/>
    </row>
    <row r="5416" spans="1:1">
      <c r="A5416" s="10"/>
    </row>
    <row r="5417" spans="1:1">
      <c r="A5417" s="10"/>
    </row>
    <row r="5418" spans="1:1">
      <c r="A5418" s="10"/>
    </row>
    <row r="5419" spans="1:1">
      <c r="A5419" s="10"/>
    </row>
    <row r="5420" spans="1:1">
      <c r="A5420" s="10"/>
    </row>
    <row r="5421" spans="1:1">
      <c r="A5421" s="10"/>
    </row>
    <row r="5422" spans="1:1">
      <c r="A5422" s="10"/>
    </row>
    <row r="5423" spans="1:1">
      <c r="A5423" s="10"/>
    </row>
    <row r="5424" spans="1:1">
      <c r="A5424" s="10"/>
    </row>
    <row r="5425" spans="1:1">
      <c r="A5425" s="10"/>
    </row>
    <row r="5426" spans="1:1">
      <c r="A5426" s="10"/>
    </row>
    <row r="5427" spans="1:1">
      <c r="A5427" s="10"/>
    </row>
    <row r="5428" spans="1:1">
      <c r="A5428" s="10"/>
    </row>
    <row r="5429" spans="1:1">
      <c r="A5429" s="10"/>
    </row>
    <row r="5430" spans="1:1">
      <c r="A5430" s="10"/>
    </row>
    <row r="5431" spans="1:1">
      <c r="A5431" s="10"/>
    </row>
    <row r="5432" spans="1:1">
      <c r="A5432" s="10"/>
    </row>
    <row r="5433" spans="1:1">
      <c r="A5433" s="10"/>
    </row>
    <row r="5434" spans="1:1">
      <c r="A5434" s="10"/>
    </row>
    <row r="5435" spans="1:1">
      <c r="A5435" s="10"/>
    </row>
    <row r="5436" spans="1:1">
      <c r="A5436" s="10"/>
    </row>
    <row r="5437" spans="1:1">
      <c r="A5437" s="10"/>
    </row>
    <row r="5438" spans="1:1">
      <c r="A5438" s="10"/>
    </row>
    <row r="5439" spans="1:1">
      <c r="A5439" s="10"/>
    </row>
    <row r="5440" spans="1:1">
      <c r="A5440" s="10"/>
    </row>
    <row r="5441" spans="1:1">
      <c r="A5441" s="10"/>
    </row>
    <row r="5442" spans="1:1">
      <c r="A5442" s="10"/>
    </row>
    <row r="5443" spans="1:1">
      <c r="A5443" s="10"/>
    </row>
    <row r="5444" spans="1:1">
      <c r="A5444" s="10"/>
    </row>
    <row r="5445" spans="1:1">
      <c r="A5445" s="10"/>
    </row>
    <row r="5446" spans="1:1">
      <c r="A5446" s="10"/>
    </row>
    <row r="5447" spans="1:1">
      <c r="A5447" s="10"/>
    </row>
    <row r="5448" spans="1:1">
      <c r="A5448" s="10"/>
    </row>
    <row r="5449" spans="1:1">
      <c r="A5449" s="10"/>
    </row>
    <row r="5450" spans="1:1">
      <c r="A5450" s="10"/>
    </row>
    <row r="5451" spans="1:1">
      <c r="A5451" s="10"/>
    </row>
    <row r="5452" spans="1:1">
      <c r="A5452" s="10"/>
    </row>
    <row r="5453" spans="1:1">
      <c r="A5453" s="10"/>
    </row>
    <row r="5454" spans="1:1">
      <c r="A5454" s="10"/>
    </row>
    <row r="5455" spans="1:1">
      <c r="A5455" s="10"/>
    </row>
    <row r="5456" spans="1:1">
      <c r="A5456" s="10"/>
    </row>
    <row r="5457" spans="1:1">
      <c r="A5457" s="10"/>
    </row>
    <row r="5458" spans="1:1">
      <c r="A5458" s="10"/>
    </row>
    <row r="5459" spans="1:1">
      <c r="A5459" s="10"/>
    </row>
    <row r="5460" spans="1:1">
      <c r="A5460" s="10"/>
    </row>
    <row r="5461" spans="1:1">
      <c r="A5461" s="10"/>
    </row>
    <row r="5462" spans="1:1">
      <c r="A5462" s="10"/>
    </row>
    <row r="5463" spans="1:1">
      <c r="A5463" s="10"/>
    </row>
    <row r="5464" spans="1:1">
      <c r="A5464" s="10"/>
    </row>
    <row r="5465" spans="1:1">
      <c r="A5465" s="10"/>
    </row>
    <row r="5466" spans="1:1">
      <c r="A5466" s="10"/>
    </row>
    <row r="5467" spans="1:1">
      <c r="A5467" s="10"/>
    </row>
    <row r="5468" spans="1:1">
      <c r="A5468" s="10"/>
    </row>
    <row r="5469" spans="1:1">
      <c r="A5469" s="10"/>
    </row>
    <row r="5470" spans="1:1">
      <c r="A5470" s="10"/>
    </row>
    <row r="5471" spans="1:1">
      <c r="A5471" s="10"/>
    </row>
    <row r="5472" spans="1:1">
      <c r="A5472" s="10"/>
    </row>
    <row r="5473" spans="1:1">
      <c r="A5473" s="10"/>
    </row>
    <row r="5474" spans="1:1">
      <c r="A5474" s="10"/>
    </row>
    <row r="5475" spans="1:1">
      <c r="A5475" s="10"/>
    </row>
    <row r="5476" spans="1:1">
      <c r="A5476" s="10"/>
    </row>
    <row r="5477" spans="1:1">
      <c r="A5477" s="10"/>
    </row>
    <row r="5478" spans="1:1">
      <c r="A5478" s="10"/>
    </row>
    <row r="5479" spans="1:1">
      <c r="A5479" s="10"/>
    </row>
    <row r="5480" spans="1:1">
      <c r="A5480" s="10"/>
    </row>
    <row r="5481" spans="1:1">
      <c r="A5481" s="10"/>
    </row>
    <row r="5482" spans="1:1">
      <c r="A5482" s="10"/>
    </row>
    <row r="5483" spans="1:1">
      <c r="A5483" s="10"/>
    </row>
    <row r="5484" spans="1:1">
      <c r="A5484" s="10"/>
    </row>
    <row r="5485" spans="1:1">
      <c r="A5485" s="10"/>
    </row>
    <row r="5486" spans="1:1">
      <c r="A5486" s="10"/>
    </row>
    <row r="5487" spans="1:1">
      <c r="A5487" s="10"/>
    </row>
    <row r="5488" spans="1:1">
      <c r="A5488" s="10"/>
    </row>
    <row r="5489" spans="1:1">
      <c r="A5489" s="10"/>
    </row>
    <row r="5490" spans="1:1">
      <c r="A5490" s="10"/>
    </row>
    <row r="5491" spans="1:1">
      <c r="A5491" s="10"/>
    </row>
    <row r="5492" spans="1:1">
      <c r="A5492" s="10"/>
    </row>
    <row r="5493" spans="1:1">
      <c r="A5493" s="10"/>
    </row>
    <row r="5494" spans="1:1">
      <c r="A5494" s="10"/>
    </row>
    <row r="5495" spans="1:1">
      <c r="A5495" s="10"/>
    </row>
    <row r="5496" spans="1:1">
      <c r="A5496" s="10"/>
    </row>
    <row r="5497" spans="1:1">
      <c r="A5497" s="10"/>
    </row>
    <row r="5498" spans="1:1">
      <c r="A5498" s="10"/>
    </row>
    <row r="5499" spans="1:1">
      <c r="A5499" s="10"/>
    </row>
    <row r="5500" spans="1:1">
      <c r="A5500" s="10"/>
    </row>
    <row r="5501" spans="1:1">
      <c r="A5501" s="10"/>
    </row>
    <row r="5502" spans="1:1">
      <c r="A5502" s="10"/>
    </row>
    <row r="5503" spans="1:1">
      <c r="A5503" s="10"/>
    </row>
    <row r="5504" spans="1:1">
      <c r="A5504" s="10"/>
    </row>
    <row r="5505" spans="1:1">
      <c r="A5505" s="10"/>
    </row>
    <row r="5506" spans="1:1">
      <c r="A5506" s="10"/>
    </row>
    <row r="5507" spans="1:1">
      <c r="A5507" s="10"/>
    </row>
    <row r="5508" spans="1:1">
      <c r="A5508" s="10"/>
    </row>
    <row r="5509" spans="1:1">
      <c r="A5509" s="10"/>
    </row>
    <row r="5510" spans="1:1">
      <c r="A5510" s="10"/>
    </row>
    <row r="5511" spans="1:1">
      <c r="A5511" s="10"/>
    </row>
    <row r="5512" spans="1:1">
      <c r="A5512" s="10"/>
    </row>
    <row r="5513" spans="1:1">
      <c r="A5513" s="10"/>
    </row>
    <row r="5514" spans="1:1">
      <c r="A5514" s="10"/>
    </row>
    <row r="5515" spans="1:1">
      <c r="A5515" s="10"/>
    </row>
    <row r="5516" spans="1:1">
      <c r="A5516" s="10"/>
    </row>
    <row r="5517" spans="1:1">
      <c r="A5517" s="10"/>
    </row>
    <row r="5518" spans="1:1">
      <c r="A5518" s="10"/>
    </row>
    <row r="5519" spans="1:1">
      <c r="A5519" s="10"/>
    </row>
    <row r="5520" spans="1:1">
      <c r="A5520" s="10"/>
    </row>
    <row r="5521" spans="1:1">
      <c r="A5521" s="10"/>
    </row>
    <row r="5522" spans="1:1">
      <c r="A5522" s="10"/>
    </row>
    <row r="5523" spans="1:1">
      <c r="A5523" s="10"/>
    </row>
    <row r="5524" spans="1:1">
      <c r="A5524" s="10"/>
    </row>
    <row r="5525" spans="1:1">
      <c r="A5525" s="10"/>
    </row>
    <row r="5526" spans="1:1">
      <c r="A5526" s="10"/>
    </row>
    <row r="5527" spans="1:1">
      <c r="A5527" s="10"/>
    </row>
    <row r="5528" spans="1:1">
      <c r="A5528" s="10"/>
    </row>
    <row r="5529" spans="1:1">
      <c r="A5529" s="10"/>
    </row>
    <row r="5530" spans="1:1">
      <c r="A5530" s="10"/>
    </row>
    <row r="5531" spans="1:1">
      <c r="A5531" s="10"/>
    </row>
    <row r="5532" spans="1:1">
      <c r="A5532" s="10"/>
    </row>
    <row r="5533" spans="1:1">
      <c r="A5533" s="10"/>
    </row>
    <row r="5534" spans="1:1">
      <c r="A5534" s="10"/>
    </row>
    <row r="5535" spans="1:1">
      <c r="A5535" s="10"/>
    </row>
    <row r="5536" spans="1:1">
      <c r="A5536" s="10"/>
    </row>
    <row r="5537" spans="1:1">
      <c r="A5537" s="10"/>
    </row>
    <row r="5538" spans="1:1">
      <c r="A5538" s="10"/>
    </row>
    <row r="5539" spans="1:1">
      <c r="A5539" s="10"/>
    </row>
    <row r="5540" spans="1:1">
      <c r="A5540" s="10"/>
    </row>
    <row r="5541" spans="1:1">
      <c r="A5541" s="10"/>
    </row>
    <row r="5542" spans="1:1">
      <c r="A5542" s="10"/>
    </row>
    <row r="5543" spans="1:1">
      <c r="A5543" s="10"/>
    </row>
    <row r="5544" spans="1:1">
      <c r="A5544" s="10"/>
    </row>
    <row r="5545" spans="1:1">
      <c r="A5545" s="10"/>
    </row>
    <row r="5546" spans="1:1">
      <c r="A5546" s="10"/>
    </row>
    <row r="5547" spans="1:1">
      <c r="A5547" s="10"/>
    </row>
    <row r="5548" spans="1:1">
      <c r="A5548" s="10"/>
    </row>
    <row r="5549" spans="1:1">
      <c r="A5549" s="10"/>
    </row>
    <row r="5550" spans="1:1">
      <c r="A5550" s="10"/>
    </row>
    <row r="5551" spans="1:1">
      <c r="A5551" s="10"/>
    </row>
    <row r="5552" spans="1:1">
      <c r="A5552" s="10"/>
    </row>
    <row r="5553" spans="1:1">
      <c r="A5553" s="10"/>
    </row>
    <row r="5554" spans="1:1">
      <c r="A5554" s="10"/>
    </row>
    <row r="5555" spans="1:1">
      <c r="A5555" s="10"/>
    </row>
    <row r="5556" spans="1:1">
      <c r="A5556" s="10"/>
    </row>
    <row r="5557" spans="1:1">
      <c r="A5557" s="10"/>
    </row>
    <row r="5558" spans="1:1">
      <c r="A5558" s="10"/>
    </row>
    <row r="5559" spans="1:1">
      <c r="A5559" s="10"/>
    </row>
    <row r="5560" spans="1:1">
      <c r="A5560" s="10"/>
    </row>
    <row r="5561" spans="1:1">
      <c r="A5561" s="10"/>
    </row>
    <row r="5562" spans="1:1">
      <c r="A5562" s="10"/>
    </row>
    <row r="5563" spans="1:1">
      <c r="A5563" s="10"/>
    </row>
    <row r="5564" spans="1:1">
      <c r="A5564" s="10"/>
    </row>
    <row r="5565" spans="1:1">
      <c r="A5565" s="10"/>
    </row>
    <row r="5566" spans="1:1">
      <c r="A5566" s="10"/>
    </row>
    <row r="5567" spans="1:1">
      <c r="A5567" s="10"/>
    </row>
    <row r="5568" spans="1:1">
      <c r="A5568" s="10"/>
    </row>
    <row r="5569" spans="1:1">
      <c r="A5569" s="10"/>
    </row>
    <row r="5570" spans="1:1">
      <c r="A5570" s="10"/>
    </row>
    <row r="5571" spans="1:1">
      <c r="A5571" s="10"/>
    </row>
    <row r="5572" spans="1:1">
      <c r="A5572" s="10"/>
    </row>
    <row r="5573" spans="1:1">
      <c r="A5573" s="10"/>
    </row>
    <row r="5574" spans="1:1">
      <c r="A5574" s="10"/>
    </row>
    <row r="5575" spans="1:1">
      <c r="A5575" s="10"/>
    </row>
    <row r="5576" spans="1:1">
      <c r="A5576" s="10"/>
    </row>
    <row r="5577" spans="1:1">
      <c r="A5577" s="10"/>
    </row>
    <row r="5578" spans="1:1">
      <c r="A5578" s="10"/>
    </row>
    <row r="5579" spans="1:1">
      <c r="A5579" s="10"/>
    </row>
    <row r="5580" spans="1:1">
      <c r="A5580" s="10"/>
    </row>
    <row r="5581" spans="1:1">
      <c r="A5581" s="10"/>
    </row>
    <row r="5582" spans="1:1">
      <c r="A5582" s="10"/>
    </row>
    <row r="5583" spans="1:1">
      <c r="A5583" s="10"/>
    </row>
    <row r="5584" spans="1:1">
      <c r="A5584" s="10"/>
    </row>
    <row r="5585" spans="1:1">
      <c r="A5585" s="10"/>
    </row>
    <row r="5586" spans="1:1">
      <c r="A5586" s="10"/>
    </row>
    <row r="5587" spans="1:1">
      <c r="A5587" s="10"/>
    </row>
    <row r="5588" spans="1:1">
      <c r="A5588" s="10"/>
    </row>
    <row r="5589" spans="1:1">
      <c r="A5589" s="10"/>
    </row>
    <row r="5590" spans="1:1">
      <c r="A5590" s="10"/>
    </row>
    <row r="5591" spans="1:1">
      <c r="A5591" s="10"/>
    </row>
    <row r="5592" spans="1:1">
      <c r="A5592" s="10"/>
    </row>
    <row r="5593" spans="1:1">
      <c r="A5593" s="10"/>
    </row>
    <row r="5594" spans="1:1">
      <c r="A5594" s="10"/>
    </row>
    <row r="5595" spans="1:1">
      <c r="A5595" s="10"/>
    </row>
    <row r="5596" spans="1:1">
      <c r="A5596" s="10"/>
    </row>
    <row r="5597" spans="1:1">
      <c r="A5597" s="10"/>
    </row>
    <row r="5598" spans="1:1">
      <c r="A5598" s="10"/>
    </row>
    <row r="5599" spans="1:1">
      <c r="A5599" s="10"/>
    </row>
    <row r="5600" spans="1:1">
      <c r="A5600" s="10"/>
    </row>
    <row r="5601" spans="1:1">
      <c r="A5601" s="10"/>
    </row>
    <row r="5602" spans="1:1">
      <c r="A5602" s="10"/>
    </row>
    <row r="5603" spans="1:1">
      <c r="A5603" s="10"/>
    </row>
    <row r="5604" spans="1:1">
      <c r="A5604" s="10"/>
    </row>
    <row r="5605" spans="1:1">
      <c r="A5605" s="10"/>
    </row>
    <row r="5606" spans="1:1">
      <c r="A5606" s="10"/>
    </row>
    <row r="5607" spans="1:1">
      <c r="A5607" s="10"/>
    </row>
    <row r="5608" spans="1:1">
      <c r="A5608" s="10"/>
    </row>
    <row r="5609" spans="1:1">
      <c r="A5609" s="10"/>
    </row>
    <row r="5610" spans="1:1">
      <c r="A5610" s="10"/>
    </row>
    <row r="5611" spans="1:1">
      <c r="A5611" s="10"/>
    </row>
    <row r="5612" spans="1:1">
      <c r="A5612" s="10"/>
    </row>
    <row r="5613" spans="1:1">
      <c r="A5613" s="10"/>
    </row>
    <row r="5614" spans="1:1">
      <c r="A5614" s="10"/>
    </row>
    <row r="5615" spans="1:1">
      <c r="A5615" s="10"/>
    </row>
    <row r="5616" spans="1:1">
      <c r="A5616" s="10"/>
    </row>
    <row r="5617" spans="1:1">
      <c r="A5617" s="10"/>
    </row>
    <row r="5618" spans="1:1">
      <c r="A5618" s="10"/>
    </row>
    <row r="5619" spans="1:1">
      <c r="A5619" s="10"/>
    </row>
    <row r="5620" spans="1:1">
      <c r="A5620" s="10"/>
    </row>
    <row r="5621" spans="1:1">
      <c r="A5621" s="10"/>
    </row>
    <row r="5622" spans="1:1">
      <c r="A5622" s="10"/>
    </row>
    <row r="5623" spans="1:1">
      <c r="A5623" s="10"/>
    </row>
    <row r="5624" spans="1:1">
      <c r="A5624" s="10"/>
    </row>
    <row r="5625" spans="1:1">
      <c r="A5625" s="10"/>
    </row>
    <row r="5626" spans="1:1">
      <c r="A5626" s="10"/>
    </row>
    <row r="5627" spans="1:1">
      <c r="A5627" s="10"/>
    </row>
    <row r="5628" spans="1:1">
      <c r="A5628" s="10"/>
    </row>
    <row r="5629" spans="1:1">
      <c r="A5629" s="10"/>
    </row>
    <row r="5630" spans="1:1">
      <c r="A5630" s="10"/>
    </row>
    <row r="5631" spans="1:1">
      <c r="A5631" s="10"/>
    </row>
    <row r="5632" spans="1:1">
      <c r="A5632" s="10"/>
    </row>
    <row r="5633" spans="1:1">
      <c r="A5633" s="10"/>
    </row>
    <row r="5634" spans="1:1">
      <c r="A5634" s="10"/>
    </row>
    <row r="5635" spans="1:1">
      <c r="A5635" s="10"/>
    </row>
    <row r="5636" spans="1:1">
      <c r="A5636" s="10"/>
    </row>
    <row r="5637" spans="1:1">
      <c r="A5637" s="10"/>
    </row>
    <row r="5638" spans="1:1">
      <c r="A5638" s="10"/>
    </row>
    <row r="5639" spans="1:1">
      <c r="A5639" s="10"/>
    </row>
    <row r="5640" spans="1:1">
      <c r="A5640" s="10"/>
    </row>
    <row r="5641" spans="1:1">
      <c r="A5641" s="10"/>
    </row>
    <row r="5642" spans="1:1">
      <c r="A5642" s="10"/>
    </row>
    <row r="5643" spans="1:1">
      <c r="A5643" s="10"/>
    </row>
    <row r="5644" spans="1:1">
      <c r="A5644" s="10"/>
    </row>
    <row r="5645" spans="1:1">
      <c r="A5645" s="10"/>
    </row>
    <row r="5646" spans="1:1">
      <c r="A5646" s="10"/>
    </row>
    <row r="5647" spans="1:1">
      <c r="A5647" s="10"/>
    </row>
    <row r="5648" spans="1:1">
      <c r="A5648" s="10"/>
    </row>
    <row r="5649" spans="1:1">
      <c r="A5649" s="10"/>
    </row>
    <row r="5650" spans="1:1">
      <c r="A5650" s="10"/>
    </row>
    <row r="5651" spans="1:1">
      <c r="A5651" s="10"/>
    </row>
    <row r="5652" spans="1:1">
      <c r="A5652" s="10"/>
    </row>
    <row r="5653" spans="1:1">
      <c r="A5653" s="10"/>
    </row>
    <row r="5654" spans="1:1">
      <c r="A5654" s="10"/>
    </row>
    <row r="5655" spans="1:1">
      <c r="A5655" s="10"/>
    </row>
    <row r="5656" spans="1:1">
      <c r="A5656" s="10"/>
    </row>
    <row r="5657" spans="1:1">
      <c r="A5657" s="10"/>
    </row>
    <row r="5658" spans="1:1">
      <c r="A5658" s="10"/>
    </row>
    <row r="5659" spans="1:1">
      <c r="A5659" s="10"/>
    </row>
    <row r="5660" spans="1:1">
      <c r="A5660" s="10"/>
    </row>
    <row r="5661" spans="1:1">
      <c r="A5661" s="10"/>
    </row>
    <row r="5662" spans="1:1">
      <c r="A5662" s="10"/>
    </row>
    <row r="5663" spans="1:1">
      <c r="A5663" s="10"/>
    </row>
    <row r="5664" spans="1:1">
      <c r="A5664" s="10"/>
    </row>
    <row r="5665" spans="1:1">
      <c r="A5665" s="10"/>
    </row>
    <row r="5666" spans="1:1">
      <c r="A5666" s="10"/>
    </row>
    <row r="5667" spans="1:1">
      <c r="A5667" s="10"/>
    </row>
    <row r="5668" spans="1:1">
      <c r="A5668" s="10"/>
    </row>
    <row r="5669" spans="1:1">
      <c r="A5669" s="10"/>
    </row>
    <row r="5670" spans="1:1">
      <c r="A5670" s="10"/>
    </row>
    <row r="5671" spans="1:1">
      <c r="A5671" s="10"/>
    </row>
    <row r="5672" spans="1:1">
      <c r="A5672" s="10"/>
    </row>
    <row r="5673" spans="1:1">
      <c r="A5673" s="10"/>
    </row>
    <row r="5674" spans="1:1">
      <c r="A5674" s="10"/>
    </row>
    <row r="5675" spans="1:1">
      <c r="A5675" s="10"/>
    </row>
    <row r="5676" spans="1:1">
      <c r="A5676" s="10"/>
    </row>
    <row r="5677" spans="1:1">
      <c r="A5677" s="10"/>
    </row>
    <row r="5678" spans="1:1">
      <c r="A5678" s="10"/>
    </row>
    <row r="5679" spans="1:1">
      <c r="A5679" s="10"/>
    </row>
    <row r="5680" spans="1:1">
      <c r="A5680" s="10"/>
    </row>
    <row r="5681" spans="1:1">
      <c r="A5681" s="10"/>
    </row>
    <row r="5682" spans="1:1">
      <c r="A5682" s="10"/>
    </row>
    <row r="5683" spans="1:1">
      <c r="A5683" s="10"/>
    </row>
    <row r="5684" spans="1:1">
      <c r="A5684" s="10"/>
    </row>
    <row r="5685" spans="1:1">
      <c r="A5685" s="10"/>
    </row>
    <row r="5686" spans="1:1">
      <c r="A5686" s="10"/>
    </row>
    <row r="5687" spans="1:1">
      <c r="A5687" s="10"/>
    </row>
    <row r="5688" spans="1:1">
      <c r="A5688" s="10"/>
    </row>
    <row r="5689" spans="1:1">
      <c r="A5689" s="10"/>
    </row>
    <row r="5690" spans="1:1">
      <c r="A5690" s="10"/>
    </row>
    <row r="5691" spans="1:1">
      <c r="A5691" s="10"/>
    </row>
    <row r="5692" spans="1:1">
      <c r="A5692" s="10"/>
    </row>
    <row r="5693" spans="1:1">
      <c r="A5693" s="10"/>
    </row>
    <row r="5694" spans="1:1">
      <c r="A5694" s="10"/>
    </row>
    <row r="5695" spans="1:1">
      <c r="A5695" s="10"/>
    </row>
    <row r="5696" spans="1:1">
      <c r="A5696" s="10"/>
    </row>
    <row r="5697" spans="1:1">
      <c r="A5697" s="10"/>
    </row>
    <row r="5698" spans="1:1">
      <c r="A5698" s="10"/>
    </row>
    <row r="5699" spans="1:1">
      <c r="A5699" s="10"/>
    </row>
    <row r="5700" spans="1:1">
      <c r="A5700" s="10"/>
    </row>
    <row r="5701" spans="1:1">
      <c r="A5701" s="10"/>
    </row>
    <row r="5702" spans="1:1">
      <c r="A5702" s="10"/>
    </row>
    <row r="5703" spans="1:1">
      <c r="A5703" s="10"/>
    </row>
    <row r="5704" spans="1:1">
      <c r="A5704" s="10"/>
    </row>
    <row r="5705" spans="1:1">
      <c r="A5705" s="10"/>
    </row>
    <row r="5706" spans="1:1">
      <c r="A5706" s="10"/>
    </row>
    <row r="5707" spans="1:1">
      <c r="A5707" s="10"/>
    </row>
    <row r="5708" spans="1:1">
      <c r="A5708" s="10"/>
    </row>
    <row r="5709" spans="1:1">
      <c r="A5709" s="10"/>
    </row>
    <row r="5710" spans="1:1">
      <c r="A5710" s="10"/>
    </row>
    <row r="5711" spans="1:1">
      <c r="A5711" s="10"/>
    </row>
    <row r="5712" spans="1:1">
      <c r="A5712" s="10"/>
    </row>
    <row r="5713" spans="1:1">
      <c r="A5713" s="10"/>
    </row>
    <row r="5714" spans="1:1">
      <c r="A5714" s="10"/>
    </row>
    <row r="5715" spans="1:1">
      <c r="A5715" s="10"/>
    </row>
    <row r="5716" spans="1:1">
      <c r="A5716" s="10"/>
    </row>
    <row r="5717" spans="1:1">
      <c r="A5717" s="10"/>
    </row>
    <row r="5718" spans="1:1">
      <c r="A5718" s="10"/>
    </row>
    <row r="5719" spans="1:1">
      <c r="A5719" s="10"/>
    </row>
    <row r="5720" spans="1:1">
      <c r="A5720" s="10"/>
    </row>
    <row r="5721" spans="1:1">
      <c r="A5721" s="10"/>
    </row>
    <row r="5722" spans="1:1">
      <c r="A5722" s="10"/>
    </row>
    <row r="5723" spans="1:1">
      <c r="A5723" s="10"/>
    </row>
    <row r="5724" spans="1:1">
      <c r="A5724" s="10"/>
    </row>
    <row r="5725" spans="1:1">
      <c r="A5725" s="10"/>
    </row>
    <row r="5726" spans="1:1">
      <c r="A5726" s="10"/>
    </row>
    <row r="5727" spans="1:1">
      <c r="A5727" s="10"/>
    </row>
    <row r="5728" spans="1:1">
      <c r="A5728" s="10"/>
    </row>
    <row r="5729" spans="1:1">
      <c r="A5729" s="10"/>
    </row>
    <row r="5730" spans="1:1">
      <c r="A5730" s="10"/>
    </row>
    <row r="5731" spans="1:1">
      <c r="A5731" s="10"/>
    </row>
    <row r="5732" spans="1:1">
      <c r="A5732" s="10"/>
    </row>
    <row r="5733" spans="1:1">
      <c r="A5733" s="10"/>
    </row>
    <row r="5734" spans="1:1">
      <c r="A5734" s="10"/>
    </row>
    <row r="5735" spans="1:1">
      <c r="A5735" s="10"/>
    </row>
    <row r="5736" spans="1:1">
      <c r="A5736" s="10"/>
    </row>
    <row r="5737" spans="1:1">
      <c r="A5737" s="10"/>
    </row>
    <row r="5738" spans="1:1">
      <c r="A5738" s="10"/>
    </row>
    <row r="5739" spans="1:1">
      <c r="A5739" s="10"/>
    </row>
    <row r="5740" spans="1:1">
      <c r="A5740" s="10"/>
    </row>
    <row r="5741" spans="1:1">
      <c r="A5741" s="10"/>
    </row>
    <row r="5742" spans="1:1">
      <c r="A5742" s="10"/>
    </row>
    <row r="5743" spans="1:1">
      <c r="A5743" s="10"/>
    </row>
    <row r="5744" spans="1:1">
      <c r="A5744" s="10"/>
    </row>
    <row r="5745" spans="1:1">
      <c r="A5745" s="10"/>
    </row>
    <row r="5746" spans="1:1">
      <c r="A5746" s="10"/>
    </row>
    <row r="5747" spans="1:1">
      <c r="A5747" s="10"/>
    </row>
    <row r="5748" spans="1:1">
      <c r="A5748" s="10"/>
    </row>
    <row r="5749" spans="1:1">
      <c r="A5749" s="10"/>
    </row>
    <row r="5750" spans="1:1">
      <c r="A5750" s="10"/>
    </row>
    <row r="5751" spans="1:1">
      <c r="A5751" s="10"/>
    </row>
    <row r="5752" spans="1:1">
      <c r="A5752" s="10"/>
    </row>
    <row r="5753" spans="1:1">
      <c r="A5753" s="10"/>
    </row>
    <row r="5754" spans="1:1">
      <c r="A5754" s="10"/>
    </row>
    <row r="5755" spans="1:1">
      <c r="A5755" s="10"/>
    </row>
    <row r="5756" spans="1:1">
      <c r="A5756" s="10"/>
    </row>
    <row r="5757" spans="1:1">
      <c r="A5757" s="10"/>
    </row>
    <row r="5758" spans="1:1">
      <c r="A5758" s="10"/>
    </row>
    <row r="5759" spans="1:1">
      <c r="A5759" s="10"/>
    </row>
    <row r="5760" spans="1:1">
      <c r="A5760" s="10"/>
    </row>
    <row r="5761" spans="1:1">
      <c r="A5761" s="10"/>
    </row>
    <row r="5762" spans="1:1">
      <c r="A5762" s="10"/>
    </row>
    <row r="5763" spans="1:1">
      <c r="A5763" s="10"/>
    </row>
    <row r="5764" spans="1:1">
      <c r="A5764" s="10"/>
    </row>
    <row r="5765" spans="1:1">
      <c r="A5765" s="10"/>
    </row>
    <row r="5766" spans="1:1">
      <c r="A5766" s="10"/>
    </row>
    <row r="5767" spans="1:1">
      <c r="A5767" s="10"/>
    </row>
    <row r="5768" spans="1:1">
      <c r="A5768" s="10"/>
    </row>
    <row r="5769" spans="1:1">
      <c r="A5769" s="10"/>
    </row>
    <row r="5770" spans="1:1">
      <c r="A5770" s="10"/>
    </row>
    <row r="5771" spans="1:1">
      <c r="A5771" s="10"/>
    </row>
    <row r="5772" spans="1:1">
      <c r="A5772" s="10"/>
    </row>
    <row r="5773" spans="1:1">
      <c r="A5773" s="10"/>
    </row>
    <row r="5774" spans="1:1">
      <c r="A5774" s="10"/>
    </row>
    <row r="5775" spans="1:1">
      <c r="A5775" s="10"/>
    </row>
    <row r="5776" spans="1:1">
      <c r="A5776" s="10"/>
    </row>
    <row r="5777" spans="1:1">
      <c r="A5777" s="10"/>
    </row>
    <row r="5778" spans="1:1">
      <c r="A5778" s="10"/>
    </row>
    <row r="5779" spans="1:1">
      <c r="A5779" s="10"/>
    </row>
    <row r="5780" spans="1:1">
      <c r="A5780" s="10"/>
    </row>
    <row r="5781" spans="1:1">
      <c r="A5781" s="10"/>
    </row>
    <row r="5782" spans="1:1">
      <c r="A5782" s="10"/>
    </row>
    <row r="5783" spans="1:1">
      <c r="A5783" s="10"/>
    </row>
    <row r="5784" spans="1:1">
      <c r="A5784" s="10"/>
    </row>
    <row r="5785" spans="1:1">
      <c r="A5785" s="10"/>
    </row>
    <row r="5786" spans="1:1">
      <c r="A5786" s="10"/>
    </row>
    <row r="5787" spans="1:1">
      <c r="A5787" s="10"/>
    </row>
    <row r="5788" spans="1:1">
      <c r="A5788" s="10"/>
    </row>
    <row r="5789" spans="1:1">
      <c r="A5789" s="10"/>
    </row>
    <row r="5790" spans="1:1">
      <c r="A5790" s="10"/>
    </row>
    <row r="5791" spans="1:1">
      <c r="A5791" s="10"/>
    </row>
    <row r="5792" spans="1:1">
      <c r="A5792" s="10"/>
    </row>
    <row r="5793" spans="1:1">
      <c r="A5793" s="10"/>
    </row>
    <row r="5794" spans="1:1">
      <c r="A5794" s="10"/>
    </row>
    <row r="5795" spans="1:1">
      <c r="A5795" s="10"/>
    </row>
    <row r="5796" spans="1:1">
      <c r="A5796" s="10"/>
    </row>
    <row r="5797" spans="1:1">
      <c r="A5797" s="10"/>
    </row>
    <row r="5798" spans="1:1">
      <c r="A5798" s="10"/>
    </row>
    <row r="5799" spans="1:1">
      <c r="A5799" s="10"/>
    </row>
    <row r="5800" spans="1:1">
      <c r="A5800" s="10"/>
    </row>
    <row r="5801" spans="1:1">
      <c r="A5801" s="10"/>
    </row>
    <row r="5802" spans="1:1">
      <c r="A5802" s="10"/>
    </row>
    <row r="5803" spans="1:1">
      <c r="A5803" s="10"/>
    </row>
    <row r="5804" spans="1:1">
      <c r="A5804" s="10"/>
    </row>
    <row r="5805" spans="1:1">
      <c r="A5805" s="10"/>
    </row>
    <row r="5806" spans="1:1">
      <c r="A5806" s="10"/>
    </row>
    <row r="5807" spans="1:1">
      <c r="A5807" s="10"/>
    </row>
    <row r="5808" spans="1:1">
      <c r="A5808" s="10"/>
    </row>
    <row r="5809" spans="1:1">
      <c r="A5809" s="10"/>
    </row>
    <row r="5810" spans="1:1">
      <c r="A5810" s="10"/>
    </row>
    <row r="5811" spans="1:1">
      <c r="A5811" s="10"/>
    </row>
    <row r="5812" spans="1:1">
      <c r="A5812" s="10"/>
    </row>
    <row r="5813" spans="1:1">
      <c r="A5813" s="10"/>
    </row>
    <row r="5814" spans="1:1">
      <c r="A5814" s="10"/>
    </row>
    <row r="5815" spans="1:1">
      <c r="A5815" s="10"/>
    </row>
    <row r="5816" spans="1:1">
      <c r="A5816" s="10"/>
    </row>
    <row r="5817" spans="1:1">
      <c r="A5817" s="10"/>
    </row>
    <row r="5818" spans="1:1">
      <c r="A5818" s="10"/>
    </row>
    <row r="5819" spans="1:1">
      <c r="A5819" s="10"/>
    </row>
    <row r="5820" spans="1:1">
      <c r="A5820" s="10"/>
    </row>
    <row r="5821" spans="1:1">
      <c r="A5821" s="10"/>
    </row>
    <row r="5822" spans="1:1">
      <c r="A5822" s="10"/>
    </row>
    <row r="5823" spans="1:1">
      <c r="A5823" s="10"/>
    </row>
    <row r="5824" spans="1:1">
      <c r="A5824" s="10"/>
    </row>
    <row r="5825" spans="1:1">
      <c r="A5825" s="10"/>
    </row>
    <row r="5826" spans="1:1">
      <c r="A5826" s="10"/>
    </row>
    <row r="5827" spans="1:1">
      <c r="A5827" s="10"/>
    </row>
    <row r="5828" spans="1:1">
      <c r="A5828" s="10"/>
    </row>
    <row r="5829" spans="1:1">
      <c r="A5829" s="10"/>
    </row>
    <row r="5830" spans="1:1">
      <c r="A5830" s="10"/>
    </row>
    <row r="5831" spans="1:1">
      <c r="A5831" s="10"/>
    </row>
    <row r="5832" spans="1:1">
      <c r="A5832" s="10"/>
    </row>
    <row r="5833" spans="1:1">
      <c r="A5833" s="10"/>
    </row>
    <row r="5834" spans="1:1">
      <c r="A5834" s="10"/>
    </row>
    <row r="5835" spans="1:1">
      <c r="A5835" s="10"/>
    </row>
    <row r="5836" spans="1:1">
      <c r="A5836" s="10"/>
    </row>
    <row r="5837" spans="1:1">
      <c r="A5837" s="10"/>
    </row>
    <row r="5838" spans="1:1">
      <c r="A5838" s="10"/>
    </row>
    <row r="5839" spans="1:1">
      <c r="A5839" s="10"/>
    </row>
    <row r="5840" spans="1:1">
      <c r="A5840" s="10"/>
    </row>
    <row r="5841" spans="1:1">
      <c r="A5841" s="10"/>
    </row>
    <row r="5842" spans="1:1">
      <c r="A5842" s="10"/>
    </row>
    <row r="5843" spans="1:1">
      <c r="A5843" s="10"/>
    </row>
    <row r="5844" spans="1:1">
      <c r="A5844" s="10"/>
    </row>
    <row r="5845" spans="1:1">
      <c r="A5845" s="10"/>
    </row>
    <row r="5846" spans="1:1">
      <c r="A5846" s="10"/>
    </row>
    <row r="5847" spans="1:1">
      <c r="A5847" s="10"/>
    </row>
    <row r="5848" spans="1:1">
      <c r="A5848" s="10"/>
    </row>
    <row r="5849" spans="1:1">
      <c r="A5849" s="10"/>
    </row>
    <row r="5850" spans="1:1">
      <c r="A5850" s="10"/>
    </row>
    <row r="5851" spans="1:1">
      <c r="A5851" s="10"/>
    </row>
    <row r="5852" spans="1:1">
      <c r="A5852" s="10"/>
    </row>
    <row r="5853" spans="1:1">
      <c r="A5853" s="10"/>
    </row>
    <row r="5854" spans="1:1">
      <c r="A5854" s="10"/>
    </row>
    <row r="5855" spans="1:1">
      <c r="A5855" s="10"/>
    </row>
    <row r="5856" spans="1:1">
      <c r="A5856" s="10"/>
    </row>
    <row r="5857" spans="1:1">
      <c r="A5857" s="10"/>
    </row>
    <row r="5858" spans="1:1">
      <c r="A5858" s="10"/>
    </row>
    <row r="5859" spans="1:1">
      <c r="A5859" s="10"/>
    </row>
    <row r="5860" spans="1:1">
      <c r="A5860" s="10"/>
    </row>
    <row r="5861" spans="1:1">
      <c r="A5861" s="10"/>
    </row>
    <row r="5862" spans="1:1">
      <c r="A5862" s="10"/>
    </row>
    <row r="5863" spans="1:1">
      <c r="A5863" s="10"/>
    </row>
    <row r="5864" spans="1:1">
      <c r="A5864" s="10"/>
    </row>
    <row r="5865" spans="1:1">
      <c r="A5865" s="10"/>
    </row>
    <row r="5866" spans="1:1">
      <c r="A5866" s="10"/>
    </row>
    <row r="5867" spans="1:1">
      <c r="A5867" s="10"/>
    </row>
    <row r="5868" spans="1:1">
      <c r="A5868" s="10"/>
    </row>
    <row r="5869" spans="1:1">
      <c r="A5869" s="10"/>
    </row>
    <row r="5870" spans="1:1">
      <c r="A5870" s="10"/>
    </row>
    <row r="5871" spans="1:1">
      <c r="A5871" s="10"/>
    </row>
    <row r="5872" spans="1:1">
      <c r="A5872" s="10"/>
    </row>
    <row r="5873" spans="1:1">
      <c r="A5873" s="10"/>
    </row>
    <row r="5874" spans="1:1">
      <c r="A5874" s="10"/>
    </row>
    <row r="5875" spans="1:1">
      <c r="A5875" s="10"/>
    </row>
    <row r="5876" spans="1:1">
      <c r="A5876" s="10"/>
    </row>
    <row r="5877" spans="1:1">
      <c r="A5877" s="10"/>
    </row>
    <row r="5878" spans="1:1">
      <c r="A5878" s="10"/>
    </row>
    <row r="5879" spans="1:1">
      <c r="A5879" s="10"/>
    </row>
    <row r="5880" spans="1:1">
      <c r="A5880" s="10"/>
    </row>
    <row r="5881" spans="1:1">
      <c r="A5881" s="10"/>
    </row>
    <row r="5882" spans="1:1">
      <c r="A5882" s="10"/>
    </row>
    <row r="5883" spans="1:1">
      <c r="A5883" s="10"/>
    </row>
    <row r="5884" spans="1:1">
      <c r="A5884" s="10"/>
    </row>
    <row r="5885" spans="1:1">
      <c r="A5885" s="10"/>
    </row>
    <row r="5886" spans="1:1">
      <c r="A5886" s="10"/>
    </row>
    <row r="5887" spans="1:1">
      <c r="A5887" s="10"/>
    </row>
    <row r="5888" spans="1:1">
      <c r="A5888" s="10"/>
    </row>
    <row r="5889" spans="1:1">
      <c r="A5889" s="10"/>
    </row>
    <row r="5890" spans="1:1">
      <c r="A5890" s="10"/>
    </row>
    <row r="5891" spans="1:1">
      <c r="A5891" s="10"/>
    </row>
    <row r="5892" spans="1:1">
      <c r="A5892" s="10"/>
    </row>
    <row r="5893" spans="1:1">
      <c r="A5893" s="10"/>
    </row>
    <row r="5894" spans="1:1">
      <c r="A5894" s="10"/>
    </row>
    <row r="5895" spans="1:1">
      <c r="A5895" s="10"/>
    </row>
    <row r="5896" spans="1:1">
      <c r="A5896" s="10"/>
    </row>
    <row r="5897" spans="1:1">
      <c r="A5897" s="10"/>
    </row>
    <row r="5898" spans="1:1">
      <c r="A5898" s="10"/>
    </row>
    <row r="5899" spans="1:1">
      <c r="A5899" s="10"/>
    </row>
    <row r="5900" spans="1:1">
      <c r="A5900" s="10"/>
    </row>
    <row r="5901" spans="1:1">
      <c r="A5901" s="10"/>
    </row>
    <row r="5902" spans="1:1">
      <c r="A5902" s="10"/>
    </row>
    <row r="5903" spans="1:1">
      <c r="A5903" s="10"/>
    </row>
    <row r="5904" spans="1:1">
      <c r="A5904" s="10"/>
    </row>
    <row r="5905" spans="1:1">
      <c r="A5905" s="10"/>
    </row>
    <row r="5906" spans="1:1">
      <c r="A5906" s="10"/>
    </row>
    <row r="5907" spans="1:1">
      <c r="A5907" s="10"/>
    </row>
    <row r="5908" spans="1:1">
      <c r="A5908" s="10"/>
    </row>
    <row r="5909" spans="1:1">
      <c r="A5909" s="10"/>
    </row>
    <row r="5910" spans="1:1">
      <c r="A5910" s="10"/>
    </row>
    <row r="5911" spans="1:1">
      <c r="A5911" s="10"/>
    </row>
    <row r="5912" spans="1:1">
      <c r="A5912" s="10"/>
    </row>
    <row r="5913" spans="1:1">
      <c r="A5913" s="10"/>
    </row>
    <row r="5914" spans="1:1">
      <c r="A5914" s="10"/>
    </row>
    <row r="5915" spans="1:1">
      <c r="A5915" s="10"/>
    </row>
    <row r="5916" spans="1:1">
      <c r="A5916" s="10"/>
    </row>
    <row r="5917" spans="1:1">
      <c r="A5917" s="10"/>
    </row>
    <row r="5918" spans="1:1">
      <c r="A5918" s="10"/>
    </row>
    <row r="5919" spans="1:1">
      <c r="A5919" s="10"/>
    </row>
    <row r="5920" spans="1:1">
      <c r="A5920" s="10"/>
    </row>
    <row r="5921" spans="1:1">
      <c r="A5921" s="10"/>
    </row>
    <row r="5922" spans="1:1">
      <c r="A5922" s="10"/>
    </row>
    <row r="5923" spans="1:1">
      <c r="A5923" s="10"/>
    </row>
    <row r="5924" spans="1:1">
      <c r="A5924" s="10"/>
    </row>
    <row r="5925" spans="1:1">
      <c r="A5925" s="10"/>
    </row>
    <row r="5926" spans="1:1">
      <c r="A5926" s="10"/>
    </row>
    <row r="5927" spans="1:1">
      <c r="A5927" s="10"/>
    </row>
    <row r="5928" spans="1:1">
      <c r="A5928" s="10"/>
    </row>
    <row r="5929" spans="1:1">
      <c r="A5929" s="10"/>
    </row>
    <row r="5930" spans="1:1">
      <c r="A5930" s="10"/>
    </row>
    <row r="5931" spans="1:1">
      <c r="A5931" s="10"/>
    </row>
    <row r="5932" spans="1:1">
      <c r="A5932" s="10"/>
    </row>
    <row r="5933" spans="1:1">
      <c r="A5933" s="10"/>
    </row>
    <row r="5934" spans="1:1">
      <c r="A5934" s="10"/>
    </row>
    <row r="5935" spans="1:1">
      <c r="A5935" s="10"/>
    </row>
    <row r="5936" spans="1:1">
      <c r="A5936" s="10"/>
    </row>
    <row r="5937" spans="1:1">
      <c r="A5937" s="10"/>
    </row>
    <row r="5938" spans="1:1">
      <c r="A5938" s="10"/>
    </row>
    <row r="5939" spans="1:1">
      <c r="A5939" s="10"/>
    </row>
    <row r="5940" spans="1:1">
      <c r="A5940" s="10"/>
    </row>
    <row r="5941" spans="1:1">
      <c r="A5941" s="10"/>
    </row>
    <row r="5942" spans="1:1">
      <c r="A5942" s="10"/>
    </row>
    <row r="5943" spans="1:1">
      <c r="A5943" s="10"/>
    </row>
    <row r="5944" spans="1:1">
      <c r="A5944" s="10"/>
    </row>
    <row r="5945" spans="1:1">
      <c r="A5945" s="10"/>
    </row>
    <row r="5946" spans="1:1">
      <c r="A5946" s="10"/>
    </row>
    <row r="5947" spans="1:1">
      <c r="A5947" s="10"/>
    </row>
    <row r="5948" spans="1:1">
      <c r="A5948" s="10"/>
    </row>
    <row r="5949" spans="1:1">
      <c r="A5949" s="10"/>
    </row>
    <row r="5950" spans="1:1">
      <c r="A5950" s="10"/>
    </row>
    <row r="5951" spans="1:1">
      <c r="A5951" s="10"/>
    </row>
    <row r="5952" spans="1:1">
      <c r="A5952" s="10"/>
    </row>
    <row r="5953" spans="1:1">
      <c r="A5953" s="10"/>
    </row>
    <row r="5954" spans="1:1">
      <c r="A5954" s="10"/>
    </row>
    <row r="5955" spans="1:1">
      <c r="A5955" s="10"/>
    </row>
    <row r="5956" spans="1:1">
      <c r="A5956" s="10"/>
    </row>
    <row r="5957" spans="1:1">
      <c r="A5957" s="10"/>
    </row>
    <row r="5958" spans="1:1">
      <c r="A5958" s="10"/>
    </row>
    <row r="5959" spans="1:1">
      <c r="A5959" s="10"/>
    </row>
    <row r="5960" spans="1:1">
      <c r="A5960" s="10"/>
    </row>
    <row r="5961" spans="1:1">
      <c r="A5961" s="10"/>
    </row>
    <row r="5962" spans="1:1">
      <c r="A5962" s="10"/>
    </row>
    <row r="5963" spans="1:1">
      <c r="A5963" s="10"/>
    </row>
    <row r="5964" spans="1:1">
      <c r="A5964" s="10"/>
    </row>
    <row r="5965" spans="1:1">
      <c r="A5965" s="10"/>
    </row>
    <row r="5966" spans="1:1">
      <c r="A5966" s="10"/>
    </row>
    <row r="5967" spans="1:1">
      <c r="A5967" s="10"/>
    </row>
    <row r="5968" spans="1:1">
      <c r="A5968" s="10"/>
    </row>
    <row r="5969" spans="1:1">
      <c r="A5969" s="10"/>
    </row>
    <row r="5970" spans="1:1">
      <c r="A5970" s="10"/>
    </row>
    <row r="5971" spans="1:1">
      <c r="A5971" s="10"/>
    </row>
    <row r="5972" spans="1:1">
      <c r="A5972" s="10"/>
    </row>
    <row r="5973" spans="1:1">
      <c r="A5973" s="10"/>
    </row>
    <row r="5974" spans="1:1">
      <c r="A5974" s="10"/>
    </row>
    <row r="5975" spans="1:1">
      <c r="A5975" s="10"/>
    </row>
    <row r="5976" spans="1:1">
      <c r="A5976" s="10"/>
    </row>
    <row r="5977" spans="1:1">
      <c r="A5977" s="10"/>
    </row>
    <row r="5978" spans="1:1">
      <c r="A5978" s="10"/>
    </row>
    <row r="5979" spans="1:1">
      <c r="A5979" s="10"/>
    </row>
    <row r="5980" spans="1:1">
      <c r="A5980" s="10"/>
    </row>
    <row r="5981" spans="1:1">
      <c r="A5981" s="10"/>
    </row>
    <row r="5982" spans="1:1">
      <c r="A5982" s="10"/>
    </row>
    <row r="5983" spans="1:1">
      <c r="A5983" s="10"/>
    </row>
    <row r="5984" spans="1:1">
      <c r="A5984" s="10"/>
    </row>
    <row r="5985" spans="1:1">
      <c r="A5985" s="10"/>
    </row>
    <row r="5986" spans="1:1">
      <c r="A5986" s="10"/>
    </row>
    <row r="5987" spans="1:1">
      <c r="A5987" s="10"/>
    </row>
    <row r="5988" spans="1:1">
      <c r="A5988" s="10"/>
    </row>
    <row r="5989" spans="1:1">
      <c r="A5989" s="10"/>
    </row>
    <row r="5990" spans="1:1">
      <c r="A5990" s="10"/>
    </row>
    <row r="5991" spans="1:1">
      <c r="A5991" s="10"/>
    </row>
    <row r="5992" spans="1:1">
      <c r="A5992" s="10"/>
    </row>
    <row r="5993" spans="1:1">
      <c r="A5993" s="10"/>
    </row>
    <row r="5994" spans="1:1">
      <c r="A5994" s="10"/>
    </row>
    <row r="5995" spans="1:1">
      <c r="A5995" s="10"/>
    </row>
    <row r="5996" spans="1:1">
      <c r="A5996" s="10"/>
    </row>
    <row r="5997" spans="1:1">
      <c r="A5997" s="10"/>
    </row>
    <row r="5998" spans="1:1">
      <c r="A5998" s="10"/>
    </row>
    <row r="5999" spans="1:1">
      <c r="A5999" s="10"/>
    </row>
    <row r="6000" spans="1:1">
      <c r="A6000" s="10"/>
    </row>
    <row r="6001" spans="1:1">
      <c r="A6001" s="10"/>
    </row>
    <row r="6002" spans="1:1">
      <c r="A6002" s="10"/>
    </row>
    <row r="6003" spans="1:1">
      <c r="A6003" s="10"/>
    </row>
    <row r="6004" spans="1:1">
      <c r="A6004" s="10"/>
    </row>
    <row r="6005" spans="1:1">
      <c r="A6005" s="10"/>
    </row>
    <row r="6006" spans="1:1">
      <c r="A6006" s="10"/>
    </row>
    <row r="6007" spans="1:1">
      <c r="A6007" s="10"/>
    </row>
    <row r="6008" spans="1:1">
      <c r="A6008" s="10"/>
    </row>
    <row r="6009" spans="1:1">
      <c r="A6009" s="10"/>
    </row>
    <row r="6010" spans="1:1">
      <c r="A6010" s="10"/>
    </row>
    <row r="6011" spans="1:1">
      <c r="A6011" s="10"/>
    </row>
    <row r="6012" spans="1:1">
      <c r="A6012" s="10"/>
    </row>
    <row r="6013" spans="1:1">
      <c r="A6013" s="10"/>
    </row>
    <row r="6014" spans="1:1">
      <c r="A6014" s="10"/>
    </row>
    <row r="6015" spans="1:1">
      <c r="A6015" s="10"/>
    </row>
    <row r="6016" spans="1:1">
      <c r="A6016" s="10"/>
    </row>
    <row r="6017" spans="1:1">
      <c r="A6017" s="10"/>
    </row>
    <row r="6018" spans="1:1">
      <c r="A6018" s="10"/>
    </row>
    <row r="6019" spans="1:1">
      <c r="A6019" s="10"/>
    </row>
    <row r="6020" spans="1:1">
      <c r="A6020" s="10"/>
    </row>
    <row r="6021" spans="1:1">
      <c r="A6021" s="10"/>
    </row>
    <row r="6022" spans="1:1">
      <c r="A6022" s="10"/>
    </row>
    <row r="6023" spans="1:1">
      <c r="A6023" s="10"/>
    </row>
    <row r="6024" spans="1:1">
      <c r="A6024" s="10"/>
    </row>
    <row r="6025" spans="1:1">
      <c r="A6025" s="10"/>
    </row>
    <row r="6026" spans="1:1">
      <c r="A6026" s="10"/>
    </row>
    <row r="6027" spans="1:1">
      <c r="A6027" s="10"/>
    </row>
    <row r="6028" spans="1:1">
      <c r="A6028" s="10"/>
    </row>
    <row r="6029" spans="1:1">
      <c r="A6029" s="10"/>
    </row>
    <row r="6030" spans="1:1">
      <c r="A6030" s="10"/>
    </row>
    <row r="6031" spans="1:1">
      <c r="A6031" s="10"/>
    </row>
    <row r="6032" spans="1:1">
      <c r="A6032" s="10"/>
    </row>
    <row r="6033" spans="1:1">
      <c r="A6033" s="10"/>
    </row>
    <row r="6034" spans="1:1">
      <c r="A6034" s="10"/>
    </row>
    <row r="6035" spans="1:1">
      <c r="A6035" s="10"/>
    </row>
    <row r="6036" spans="1:1">
      <c r="A6036" s="10"/>
    </row>
    <row r="6037" spans="1:1">
      <c r="A6037" s="10"/>
    </row>
    <row r="6038" spans="1:1">
      <c r="A6038" s="10"/>
    </row>
    <row r="6039" spans="1:1">
      <c r="A6039" s="10"/>
    </row>
    <row r="6040" spans="1:1">
      <c r="A6040" s="10"/>
    </row>
    <row r="6041" spans="1:1">
      <c r="A6041" s="10"/>
    </row>
    <row r="6042" spans="1:1">
      <c r="A6042" s="10"/>
    </row>
    <row r="6043" spans="1:1">
      <c r="A6043" s="10"/>
    </row>
    <row r="6044" spans="1:1">
      <c r="A6044" s="10"/>
    </row>
    <row r="6045" spans="1:1">
      <c r="A6045" s="10"/>
    </row>
    <row r="6046" spans="1:1">
      <c r="A6046" s="10"/>
    </row>
    <row r="6047" spans="1:1">
      <c r="A6047" s="10"/>
    </row>
    <row r="6048" spans="1:1">
      <c r="A6048" s="10"/>
    </row>
    <row r="6049" spans="1:1">
      <c r="A6049" s="10"/>
    </row>
    <row r="6050" spans="1:1">
      <c r="A6050" s="10"/>
    </row>
    <row r="6051" spans="1:1">
      <c r="A6051" s="10"/>
    </row>
    <row r="6052" spans="1:1">
      <c r="A6052" s="10"/>
    </row>
    <row r="6053" spans="1:1">
      <c r="A6053" s="10"/>
    </row>
    <row r="6054" spans="1:1">
      <c r="A6054" s="10"/>
    </row>
    <row r="6055" spans="1:1">
      <c r="A6055" s="10"/>
    </row>
    <row r="6056" spans="1:1">
      <c r="A6056" s="10"/>
    </row>
    <row r="6057" spans="1:1">
      <c r="A6057" s="10"/>
    </row>
    <row r="6058" spans="1:1">
      <c r="A6058" s="10"/>
    </row>
    <row r="6059" spans="1:1">
      <c r="A6059" s="10"/>
    </row>
    <row r="6060" spans="1:1">
      <c r="A6060" s="10"/>
    </row>
    <row r="6061" spans="1:1">
      <c r="A6061" s="10"/>
    </row>
    <row r="6062" spans="1:1">
      <c r="A6062" s="10"/>
    </row>
    <row r="6063" spans="1:1">
      <c r="A6063" s="10"/>
    </row>
    <row r="6064" spans="1:1">
      <c r="A6064" s="10"/>
    </row>
    <row r="6065" spans="1:1">
      <c r="A6065" s="10"/>
    </row>
    <row r="6066" spans="1:1">
      <c r="A6066" s="10"/>
    </row>
    <row r="6067" spans="1:1">
      <c r="A6067" s="10"/>
    </row>
    <row r="6068" spans="1:1">
      <c r="A6068" s="10"/>
    </row>
    <row r="6069" spans="1:1">
      <c r="A6069" s="10"/>
    </row>
    <row r="6070" spans="1:1">
      <c r="A6070" s="10"/>
    </row>
    <row r="6071" spans="1:1">
      <c r="A6071" s="10"/>
    </row>
    <row r="6072" spans="1:1">
      <c r="A6072" s="10"/>
    </row>
    <row r="6073" spans="1:1">
      <c r="A6073" s="10"/>
    </row>
    <row r="6074" spans="1:1">
      <c r="A6074" s="10"/>
    </row>
    <row r="6075" spans="1:1">
      <c r="A6075" s="10"/>
    </row>
    <row r="6076" spans="1:1">
      <c r="A6076" s="10"/>
    </row>
    <row r="6077" spans="1:1">
      <c r="A6077" s="10"/>
    </row>
    <row r="6078" spans="1:1">
      <c r="A6078" s="10"/>
    </row>
    <row r="6079" spans="1:1">
      <c r="A6079" s="10"/>
    </row>
    <row r="6080" spans="1:1">
      <c r="A6080" s="10"/>
    </row>
    <row r="6081" spans="1:1">
      <c r="A6081" s="10"/>
    </row>
    <row r="6082" spans="1:1">
      <c r="A6082" s="10"/>
    </row>
    <row r="6083" spans="1:1">
      <c r="A6083" s="10"/>
    </row>
    <row r="6084" spans="1:1">
      <c r="A6084" s="10"/>
    </row>
    <row r="6085" spans="1:1">
      <c r="A6085" s="10"/>
    </row>
    <row r="6086" spans="1:1">
      <c r="A6086" s="10"/>
    </row>
    <row r="6087" spans="1:1">
      <c r="A6087" s="10"/>
    </row>
    <row r="6088" spans="1:1">
      <c r="A6088" s="10"/>
    </row>
    <row r="6089" spans="1:1">
      <c r="A6089" s="10"/>
    </row>
    <row r="6090" spans="1:1">
      <c r="A6090" s="10"/>
    </row>
    <row r="6091" spans="1:1">
      <c r="A6091" s="10"/>
    </row>
    <row r="6092" spans="1:1">
      <c r="A6092" s="10"/>
    </row>
    <row r="6093" spans="1:1">
      <c r="A6093" s="10"/>
    </row>
    <row r="6094" spans="1:1">
      <c r="A6094" s="10"/>
    </row>
    <row r="6095" spans="1:1">
      <c r="A6095" s="10"/>
    </row>
    <row r="6096" spans="1:1">
      <c r="A6096" s="10"/>
    </row>
    <row r="6097" spans="1:1">
      <c r="A6097" s="10"/>
    </row>
    <row r="6098" spans="1:1">
      <c r="A6098" s="10"/>
    </row>
    <row r="6099" spans="1:1">
      <c r="A6099" s="10"/>
    </row>
    <row r="6100" spans="1:1">
      <c r="A6100" s="10"/>
    </row>
    <row r="6101" spans="1:1">
      <c r="A6101" s="10"/>
    </row>
    <row r="6102" spans="1:1">
      <c r="A6102" s="10"/>
    </row>
    <row r="6103" spans="1:1">
      <c r="A6103" s="10"/>
    </row>
    <row r="6104" spans="1:1">
      <c r="A6104" s="10"/>
    </row>
    <row r="6105" spans="1:1">
      <c r="A6105" s="10"/>
    </row>
    <row r="6106" spans="1:1">
      <c r="A6106" s="10"/>
    </row>
    <row r="6107" spans="1:1">
      <c r="A6107" s="10"/>
    </row>
    <row r="6108" spans="1:1">
      <c r="A6108" s="10"/>
    </row>
    <row r="6109" spans="1:1">
      <c r="A6109" s="10"/>
    </row>
    <row r="6110" spans="1:1">
      <c r="A6110" s="10"/>
    </row>
    <row r="6111" spans="1:1">
      <c r="A6111" s="10"/>
    </row>
    <row r="6112" spans="1:1">
      <c r="A6112" s="10"/>
    </row>
    <row r="6113" spans="1:1">
      <c r="A6113" s="10"/>
    </row>
    <row r="6114" spans="1:1">
      <c r="A6114" s="10"/>
    </row>
    <row r="6115" spans="1:1">
      <c r="A6115" s="10"/>
    </row>
    <row r="6116" spans="1:1">
      <c r="A6116" s="10"/>
    </row>
    <row r="6117" spans="1:1">
      <c r="A6117" s="10"/>
    </row>
    <row r="6118" spans="1:1">
      <c r="A6118" s="10"/>
    </row>
    <row r="6119" spans="1:1">
      <c r="A6119" s="10"/>
    </row>
    <row r="6120" spans="1:1">
      <c r="A6120" s="10"/>
    </row>
    <row r="6121" spans="1:1">
      <c r="A6121" s="10"/>
    </row>
    <row r="6122" spans="1:1">
      <c r="A6122" s="10"/>
    </row>
    <row r="6123" spans="1:1">
      <c r="A6123" s="10"/>
    </row>
    <row r="6124" spans="1:1">
      <c r="A6124" s="10"/>
    </row>
    <row r="6125" spans="1:1">
      <c r="A6125" s="10"/>
    </row>
    <row r="6126" spans="1:1">
      <c r="A6126" s="10"/>
    </row>
    <row r="6127" spans="1:1">
      <c r="A6127" s="10"/>
    </row>
    <row r="6128" spans="1:1">
      <c r="A6128" s="10"/>
    </row>
    <row r="6129" spans="1:1">
      <c r="A6129" s="10"/>
    </row>
    <row r="6130" spans="1:1">
      <c r="A6130" s="10"/>
    </row>
    <row r="6131" spans="1:1">
      <c r="A6131" s="10"/>
    </row>
    <row r="6132" spans="1:1">
      <c r="A6132" s="10"/>
    </row>
    <row r="6133" spans="1:1">
      <c r="A6133" s="10"/>
    </row>
    <row r="6134" spans="1:1">
      <c r="A6134" s="10"/>
    </row>
    <row r="6135" spans="1:1">
      <c r="A6135" s="10"/>
    </row>
    <row r="6136" spans="1:1">
      <c r="A6136" s="10"/>
    </row>
    <row r="6137" spans="1:1">
      <c r="A6137" s="10"/>
    </row>
    <row r="6138" spans="1:1">
      <c r="A6138" s="10"/>
    </row>
    <row r="6139" spans="1:1">
      <c r="A6139" s="10"/>
    </row>
    <row r="6140" spans="1:1">
      <c r="A6140" s="10"/>
    </row>
    <row r="6141" spans="1:1">
      <c r="A6141" s="10"/>
    </row>
    <row r="6142" spans="1:1">
      <c r="A6142" s="10"/>
    </row>
    <row r="6143" spans="1:1">
      <c r="A6143" s="10"/>
    </row>
    <row r="6144" spans="1:1">
      <c r="A6144" s="10"/>
    </row>
    <row r="6145" spans="1:1">
      <c r="A6145" s="10"/>
    </row>
    <row r="6146" spans="1:1">
      <c r="A6146" s="10"/>
    </row>
    <row r="6147" spans="1:1">
      <c r="A6147" s="10"/>
    </row>
    <row r="6148" spans="1:1">
      <c r="A6148" s="10"/>
    </row>
    <row r="6149" spans="1:1">
      <c r="A6149" s="10"/>
    </row>
    <row r="6150" spans="1:1">
      <c r="A6150" s="10"/>
    </row>
    <row r="6151" spans="1:1">
      <c r="A6151" s="10"/>
    </row>
    <row r="6152" spans="1:1">
      <c r="A6152" s="10"/>
    </row>
    <row r="6153" spans="1:1">
      <c r="A6153" s="10"/>
    </row>
    <row r="6154" spans="1:1">
      <c r="A6154" s="10"/>
    </row>
    <row r="6155" spans="1:1">
      <c r="A6155" s="10"/>
    </row>
    <row r="6156" spans="1:1">
      <c r="A6156" s="10"/>
    </row>
    <row r="6157" spans="1:1">
      <c r="A6157" s="10"/>
    </row>
    <row r="6158" spans="1:1">
      <c r="A6158" s="10"/>
    </row>
    <row r="6159" spans="1:1">
      <c r="A6159" s="10"/>
    </row>
    <row r="6160" spans="1:1">
      <c r="A6160" s="10"/>
    </row>
    <row r="6161" spans="1:1">
      <c r="A6161" s="10"/>
    </row>
    <row r="6162" spans="1:1">
      <c r="A6162" s="10"/>
    </row>
    <row r="6163" spans="1:1">
      <c r="A6163" s="10"/>
    </row>
    <row r="6164" spans="1:1">
      <c r="A6164" s="10"/>
    </row>
    <row r="6165" spans="1:1">
      <c r="A6165" s="10"/>
    </row>
    <row r="6166" spans="1:1">
      <c r="A6166" s="10"/>
    </row>
    <row r="6167" spans="1:1">
      <c r="A6167" s="10"/>
    </row>
    <row r="6168" spans="1:1">
      <c r="A6168" s="10"/>
    </row>
    <row r="6169" spans="1:1">
      <c r="A6169" s="10"/>
    </row>
    <row r="6170" spans="1:1">
      <c r="A6170" s="10"/>
    </row>
    <row r="6171" spans="1:1">
      <c r="A6171" s="10"/>
    </row>
    <row r="6172" spans="1:1">
      <c r="A6172" s="10"/>
    </row>
    <row r="6173" spans="1:1">
      <c r="A6173" s="10"/>
    </row>
    <row r="6174" spans="1:1">
      <c r="A6174" s="10"/>
    </row>
    <row r="6175" spans="1:1">
      <c r="A6175" s="10"/>
    </row>
    <row r="6176" spans="1:1">
      <c r="A6176" s="10"/>
    </row>
    <row r="6177" spans="1:1">
      <c r="A6177" s="10"/>
    </row>
    <row r="6178" spans="1:1">
      <c r="A6178" s="10"/>
    </row>
    <row r="6179" spans="1:1">
      <c r="A6179" s="10"/>
    </row>
    <row r="6180" spans="1:1">
      <c r="A6180" s="10"/>
    </row>
    <row r="6181" spans="1:1">
      <c r="A6181" s="10"/>
    </row>
    <row r="6182" spans="1:1">
      <c r="A6182" s="10"/>
    </row>
    <row r="6183" spans="1:1">
      <c r="A6183" s="10"/>
    </row>
    <row r="6184" spans="1:1">
      <c r="A6184" s="10"/>
    </row>
    <row r="6185" spans="1:1">
      <c r="A6185" s="10"/>
    </row>
    <row r="6186" spans="1:1">
      <c r="A6186" s="10"/>
    </row>
    <row r="6187" spans="1:1">
      <c r="A6187" s="10"/>
    </row>
    <row r="6188" spans="1:1">
      <c r="A6188" s="10"/>
    </row>
    <row r="6189" spans="1:1">
      <c r="A6189" s="10"/>
    </row>
    <row r="6190" spans="1:1">
      <c r="A6190" s="10"/>
    </row>
    <row r="6191" spans="1:1">
      <c r="A6191" s="10"/>
    </row>
    <row r="6192" spans="1:1">
      <c r="A6192" s="10"/>
    </row>
    <row r="6193" spans="1:1">
      <c r="A6193" s="10"/>
    </row>
    <row r="6194" spans="1:1">
      <c r="A6194" s="10"/>
    </row>
    <row r="6195" spans="1:1">
      <c r="A6195" s="10"/>
    </row>
    <row r="6196" spans="1:1">
      <c r="A6196" s="10"/>
    </row>
    <row r="6197" spans="1:1">
      <c r="A6197" s="10"/>
    </row>
    <row r="6198" spans="1:1">
      <c r="A6198" s="10"/>
    </row>
    <row r="6199" spans="1:1">
      <c r="A6199" s="10"/>
    </row>
    <row r="6200" spans="1:1">
      <c r="A6200" s="10"/>
    </row>
    <row r="6201" spans="1:1">
      <c r="A6201" s="10"/>
    </row>
    <row r="6202" spans="1:1">
      <c r="A6202" s="10"/>
    </row>
    <row r="6203" spans="1:1">
      <c r="A6203" s="10"/>
    </row>
    <row r="6204" spans="1:1">
      <c r="A6204" s="10"/>
    </row>
    <row r="6205" spans="1:1">
      <c r="A6205" s="10"/>
    </row>
    <row r="6206" spans="1:1">
      <c r="A6206" s="10"/>
    </row>
    <row r="6207" spans="1:1">
      <c r="A6207" s="10"/>
    </row>
    <row r="6208" spans="1:1">
      <c r="A6208" s="10"/>
    </row>
    <row r="6209" spans="1:1">
      <c r="A6209" s="10"/>
    </row>
    <row r="6210" spans="1:1">
      <c r="A6210" s="10"/>
    </row>
    <row r="6211" spans="1:1">
      <c r="A6211" s="10"/>
    </row>
    <row r="6212" spans="1:1">
      <c r="A6212" s="10"/>
    </row>
    <row r="6213" spans="1:1">
      <c r="A6213" s="10"/>
    </row>
    <row r="6214" spans="1:1">
      <c r="A6214" s="10"/>
    </row>
    <row r="6215" spans="1:1">
      <c r="A6215" s="10"/>
    </row>
    <row r="6216" spans="1:1">
      <c r="A6216" s="10"/>
    </row>
    <row r="6217" spans="1:1">
      <c r="A6217" s="10"/>
    </row>
    <row r="6218" spans="1:1">
      <c r="A6218" s="10"/>
    </row>
    <row r="6219" spans="1:1">
      <c r="A6219" s="10"/>
    </row>
    <row r="6220" spans="1:1">
      <c r="A6220" s="10"/>
    </row>
    <row r="6221" spans="1:1">
      <c r="A6221" s="10"/>
    </row>
    <row r="6222" spans="1:1">
      <c r="A6222" s="10"/>
    </row>
    <row r="6223" spans="1:1">
      <c r="A6223" s="10"/>
    </row>
    <row r="6224" spans="1:1">
      <c r="A6224" s="10"/>
    </row>
    <row r="6225" spans="1:1">
      <c r="A6225" s="10"/>
    </row>
    <row r="6226" spans="1:1">
      <c r="A6226" s="10"/>
    </row>
    <row r="6227" spans="1:1">
      <c r="A6227" s="10"/>
    </row>
    <row r="6228" spans="1:1">
      <c r="A6228" s="10"/>
    </row>
    <row r="6229" spans="1:1">
      <c r="A6229" s="10"/>
    </row>
    <row r="6230" spans="1:1">
      <c r="A6230" s="10"/>
    </row>
    <row r="6231" spans="1:1">
      <c r="A6231" s="10"/>
    </row>
    <row r="6232" spans="1:1">
      <c r="A6232" s="10"/>
    </row>
    <row r="6233" spans="1:1">
      <c r="A6233" s="10"/>
    </row>
    <row r="6234" spans="1:1">
      <c r="A6234" s="10"/>
    </row>
    <row r="6235" spans="1:1">
      <c r="A6235" s="10"/>
    </row>
    <row r="6236" spans="1:1">
      <c r="A6236" s="10"/>
    </row>
    <row r="6237" spans="1:1">
      <c r="A6237" s="10"/>
    </row>
    <row r="6238" spans="1:1">
      <c r="A6238" s="10"/>
    </row>
    <row r="6239" spans="1:1">
      <c r="A6239" s="10"/>
    </row>
    <row r="6240" spans="1:1">
      <c r="A6240" s="10"/>
    </row>
    <row r="6241" spans="1:1">
      <c r="A6241" s="10"/>
    </row>
    <row r="6242" spans="1:1">
      <c r="A6242" s="10"/>
    </row>
    <row r="6243" spans="1:1">
      <c r="A6243" s="10"/>
    </row>
    <row r="6244" spans="1:1">
      <c r="A6244" s="10"/>
    </row>
    <row r="6245" spans="1:1">
      <c r="A6245" s="10"/>
    </row>
    <row r="6246" spans="1:1">
      <c r="A6246" s="10"/>
    </row>
    <row r="6247" spans="1:1">
      <c r="A6247" s="10"/>
    </row>
    <row r="6248" spans="1:1">
      <c r="A6248" s="10"/>
    </row>
    <row r="6249" spans="1:1">
      <c r="A6249" s="10"/>
    </row>
    <row r="6250" spans="1:1">
      <c r="A6250" s="10"/>
    </row>
    <row r="6251" spans="1:1">
      <c r="A6251" s="10"/>
    </row>
    <row r="6252" spans="1:1">
      <c r="A6252" s="10"/>
    </row>
    <row r="6253" spans="1:1">
      <c r="A6253" s="10"/>
    </row>
    <row r="6254" spans="1:1">
      <c r="A6254" s="10"/>
    </row>
    <row r="6255" spans="1:1">
      <c r="A6255" s="10"/>
    </row>
    <row r="6256" spans="1:1">
      <c r="A6256" s="10"/>
    </row>
    <row r="6257" spans="1:1">
      <c r="A6257" s="10"/>
    </row>
    <row r="6258" spans="1:1">
      <c r="A6258" s="10"/>
    </row>
    <row r="6259" spans="1:1">
      <c r="A6259" s="10"/>
    </row>
    <row r="6260" spans="1:1">
      <c r="A6260" s="10"/>
    </row>
    <row r="6261" spans="1:1">
      <c r="A6261" s="10"/>
    </row>
    <row r="6262" spans="1:1">
      <c r="A6262" s="10"/>
    </row>
    <row r="6263" spans="1:1">
      <c r="A6263" s="10"/>
    </row>
    <row r="6264" spans="1:1">
      <c r="A6264" s="10"/>
    </row>
    <row r="6265" spans="1:1">
      <c r="A6265" s="10"/>
    </row>
    <row r="6266" spans="1:1">
      <c r="A6266" s="10"/>
    </row>
    <row r="6267" spans="1:1">
      <c r="A6267" s="10"/>
    </row>
    <row r="6268" spans="1:1">
      <c r="A6268" s="10"/>
    </row>
    <row r="6269" spans="1:1">
      <c r="A6269" s="10"/>
    </row>
    <row r="6270" spans="1:1">
      <c r="A6270" s="10"/>
    </row>
    <row r="6271" spans="1:1">
      <c r="A6271" s="10"/>
    </row>
    <row r="6272" spans="1:1">
      <c r="A6272" s="10"/>
    </row>
    <row r="6273" spans="1:1">
      <c r="A6273" s="10"/>
    </row>
    <row r="6274" spans="1:1">
      <c r="A6274" s="10"/>
    </row>
    <row r="6275" spans="1:1">
      <c r="A6275" s="10"/>
    </row>
    <row r="6276" spans="1:1">
      <c r="A6276" s="10"/>
    </row>
    <row r="6277" spans="1:1">
      <c r="A6277" s="10"/>
    </row>
    <row r="6278" spans="1:1">
      <c r="A6278" s="10"/>
    </row>
    <row r="6279" spans="1:1">
      <c r="A6279" s="10"/>
    </row>
    <row r="6280" spans="1:1">
      <c r="A6280" s="10"/>
    </row>
    <row r="6281" spans="1:1">
      <c r="A6281" s="10"/>
    </row>
    <row r="6282" spans="1:1">
      <c r="A6282" s="10"/>
    </row>
    <row r="6283" spans="1:1">
      <c r="A6283" s="10"/>
    </row>
    <row r="6284" spans="1:1">
      <c r="A6284" s="10"/>
    </row>
    <row r="6285" spans="1:1">
      <c r="A6285" s="10"/>
    </row>
    <row r="6286" spans="1:1">
      <c r="A6286" s="10"/>
    </row>
    <row r="6287" spans="1:1">
      <c r="A6287" s="10"/>
    </row>
    <row r="6288" spans="1:1">
      <c r="A6288" s="10"/>
    </row>
    <row r="6289" spans="1:1">
      <c r="A6289" s="10"/>
    </row>
    <row r="6290" spans="1:1">
      <c r="A6290" s="10"/>
    </row>
    <row r="6291" spans="1:1">
      <c r="A6291" s="10"/>
    </row>
    <row r="6292" spans="1:1">
      <c r="A6292" s="10"/>
    </row>
    <row r="6293" spans="1:1">
      <c r="A6293" s="10"/>
    </row>
    <row r="6294" spans="1:1">
      <c r="A6294" s="10"/>
    </row>
    <row r="6295" spans="1:1">
      <c r="A6295" s="10"/>
    </row>
    <row r="6296" spans="1:1">
      <c r="A6296" s="10"/>
    </row>
    <row r="6297" spans="1:1">
      <c r="A6297" s="10"/>
    </row>
    <row r="6298" spans="1:1">
      <c r="A6298" s="10"/>
    </row>
    <row r="6299" spans="1:1">
      <c r="A6299" s="10"/>
    </row>
    <row r="6300" spans="1:1">
      <c r="A6300" s="10"/>
    </row>
    <row r="6301" spans="1:1">
      <c r="A6301" s="10"/>
    </row>
    <row r="6302" spans="1:1">
      <c r="A6302" s="10"/>
    </row>
    <row r="6303" spans="1:1">
      <c r="A6303" s="10"/>
    </row>
    <row r="6304" spans="1:1">
      <c r="A6304" s="10"/>
    </row>
    <row r="6305" spans="1:1">
      <c r="A6305" s="10"/>
    </row>
    <row r="6306" spans="1:1">
      <c r="A6306" s="10"/>
    </row>
    <row r="6307" spans="1:1">
      <c r="A6307" s="10"/>
    </row>
    <row r="6308" spans="1:1">
      <c r="A6308" s="10"/>
    </row>
    <row r="6309" spans="1:1">
      <c r="A6309" s="10"/>
    </row>
    <row r="6310" spans="1:1">
      <c r="A6310" s="10"/>
    </row>
    <row r="6311" spans="1:1">
      <c r="A6311" s="10"/>
    </row>
    <row r="6312" spans="1:1">
      <c r="A6312" s="10"/>
    </row>
    <row r="6313" spans="1:1">
      <c r="A6313" s="10"/>
    </row>
    <row r="6314" spans="1:1">
      <c r="A6314" s="10"/>
    </row>
    <row r="6315" spans="1:1">
      <c r="A6315" s="10"/>
    </row>
    <row r="6316" spans="1:1">
      <c r="A6316" s="10"/>
    </row>
    <row r="6317" spans="1:1">
      <c r="A6317" s="10"/>
    </row>
    <row r="6318" spans="1:1">
      <c r="A6318" s="10"/>
    </row>
    <row r="6319" spans="1:1">
      <c r="A6319" s="10"/>
    </row>
    <row r="6320" spans="1:1">
      <c r="A6320" s="10"/>
    </row>
    <row r="6321" spans="1:1">
      <c r="A6321" s="10"/>
    </row>
    <row r="6322" spans="1:1">
      <c r="A6322" s="10"/>
    </row>
    <row r="6323" spans="1:1">
      <c r="A6323" s="10"/>
    </row>
    <row r="6324" spans="1:1">
      <c r="A6324" s="10"/>
    </row>
    <row r="6325" spans="1:1">
      <c r="A6325" s="10"/>
    </row>
    <row r="6326" spans="1:1">
      <c r="A6326" s="10"/>
    </row>
    <row r="6327" spans="1:1">
      <c r="A6327" s="10"/>
    </row>
    <row r="6328" spans="1:1">
      <c r="A6328" s="10"/>
    </row>
    <row r="6329" spans="1:1">
      <c r="A6329" s="10"/>
    </row>
    <row r="6330" spans="1:1">
      <c r="A6330" s="10"/>
    </row>
    <row r="6331" spans="1:1">
      <c r="A6331" s="10"/>
    </row>
    <row r="6332" spans="1:1">
      <c r="A6332" s="10"/>
    </row>
    <row r="6333" spans="1:1">
      <c r="A6333" s="10"/>
    </row>
    <row r="6334" spans="1:1">
      <c r="A6334" s="10"/>
    </row>
    <row r="6335" spans="1:1">
      <c r="A6335" s="10"/>
    </row>
    <row r="6336" spans="1:1">
      <c r="A6336" s="10"/>
    </row>
    <row r="6337" spans="1:1">
      <c r="A6337" s="10"/>
    </row>
    <row r="6338" spans="1:1">
      <c r="A6338" s="10"/>
    </row>
    <row r="6339" spans="1:1">
      <c r="A6339" s="10"/>
    </row>
    <row r="6340" spans="1:1">
      <c r="A6340" s="10"/>
    </row>
    <row r="6341" spans="1:1">
      <c r="A6341" s="10"/>
    </row>
    <row r="6342" spans="1:1">
      <c r="A6342" s="10"/>
    </row>
    <row r="6343" spans="1:1">
      <c r="A6343" s="10"/>
    </row>
    <row r="6344" spans="1:1">
      <c r="A6344" s="10"/>
    </row>
    <row r="6345" spans="1:1">
      <c r="A6345" s="10"/>
    </row>
    <row r="6346" spans="1:1">
      <c r="A6346" s="10"/>
    </row>
    <row r="6347" spans="1:1">
      <c r="A6347" s="10"/>
    </row>
    <row r="6348" spans="1:1">
      <c r="A6348" s="10"/>
    </row>
    <row r="6349" spans="1:1">
      <c r="A6349" s="10"/>
    </row>
    <row r="6350" spans="1:1">
      <c r="A6350" s="10"/>
    </row>
    <row r="6351" spans="1:1">
      <c r="A6351" s="10"/>
    </row>
    <row r="6352" spans="1:1">
      <c r="A6352" s="10"/>
    </row>
    <row r="6353" spans="1:1">
      <c r="A6353" s="10"/>
    </row>
    <row r="6354" spans="1:1">
      <c r="A6354" s="10"/>
    </row>
    <row r="6355" spans="1:1">
      <c r="A6355" s="10"/>
    </row>
    <row r="6356" spans="1:1">
      <c r="A6356" s="10"/>
    </row>
    <row r="6357" spans="1:1">
      <c r="A6357" s="10"/>
    </row>
    <row r="6358" spans="1:1">
      <c r="A6358" s="10"/>
    </row>
    <row r="6359" spans="1:1">
      <c r="A6359" s="10"/>
    </row>
    <row r="6360" spans="1:1">
      <c r="A6360" s="10"/>
    </row>
    <row r="6361" spans="1:1">
      <c r="A6361" s="10"/>
    </row>
    <row r="6362" spans="1:1">
      <c r="A6362" s="10"/>
    </row>
    <row r="6363" spans="1:1">
      <c r="A6363" s="10"/>
    </row>
    <row r="6364" spans="1:1">
      <c r="A6364" s="10"/>
    </row>
    <row r="6365" spans="1:1">
      <c r="A6365" s="10"/>
    </row>
    <row r="6366" spans="1:1">
      <c r="A6366" s="10"/>
    </row>
    <row r="6367" spans="1:1">
      <c r="A6367" s="10"/>
    </row>
    <row r="6368" spans="1:1">
      <c r="A6368" s="10"/>
    </row>
    <row r="6369" spans="1:1">
      <c r="A6369" s="10"/>
    </row>
    <row r="6370" spans="1:1">
      <c r="A6370" s="10"/>
    </row>
    <row r="6371" spans="1:1">
      <c r="A6371" s="10"/>
    </row>
    <row r="6372" spans="1:1">
      <c r="A6372" s="10"/>
    </row>
    <row r="6373" spans="1:1">
      <c r="A6373" s="10"/>
    </row>
    <row r="6374" spans="1:1">
      <c r="A6374" s="10"/>
    </row>
    <row r="6375" spans="1:1">
      <c r="A6375" s="10"/>
    </row>
    <row r="6376" spans="1:1">
      <c r="A6376" s="10"/>
    </row>
    <row r="6377" spans="1:1">
      <c r="A6377" s="10"/>
    </row>
    <row r="6378" spans="1:1">
      <c r="A6378" s="10"/>
    </row>
    <row r="6379" spans="1:1">
      <c r="A6379" s="10"/>
    </row>
    <row r="6380" spans="1:1">
      <c r="A6380" s="10"/>
    </row>
    <row r="6381" spans="1:1">
      <c r="A6381" s="10"/>
    </row>
    <row r="6382" spans="1:1">
      <c r="A6382" s="10"/>
    </row>
    <row r="6383" spans="1:1">
      <c r="A6383" s="10"/>
    </row>
    <row r="6384" spans="1:1">
      <c r="A6384" s="10"/>
    </row>
    <row r="6385" spans="1:1">
      <c r="A6385" s="10"/>
    </row>
    <row r="6386" spans="1:1">
      <c r="A6386" s="10"/>
    </row>
    <row r="6387" spans="1:1">
      <c r="A6387" s="10"/>
    </row>
    <row r="6388" spans="1:1">
      <c r="A6388" s="10"/>
    </row>
    <row r="6389" spans="1:1">
      <c r="A6389" s="10"/>
    </row>
    <row r="6390" spans="1:1">
      <c r="A6390" s="10"/>
    </row>
    <row r="6391" spans="1:1">
      <c r="A6391" s="10"/>
    </row>
    <row r="6392" spans="1:1">
      <c r="A6392" s="10"/>
    </row>
    <row r="6393" spans="1:1">
      <c r="A6393" s="10"/>
    </row>
    <row r="6394" spans="1:1">
      <c r="A6394" s="10"/>
    </row>
    <row r="6395" spans="1:1">
      <c r="A6395" s="10"/>
    </row>
    <row r="6396" spans="1:1">
      <c r="A6396" s="10"/>
    </row>
    <row r="6397" spans="1:1">
      <c r="A6397" s="10"/>
    </row>
    <row r="6398" spans="1:1">
      <c r="A6398" s="10"/>
    </row>
    <row r="6399" spans="1:1">
      <c r="A6399" s="10"/>
    </row>
    <row r="6400" spans="1:1">
      <c r="A6400" s="10"/>
    </row>
    <row r="6401" spans="1:1">
      <c r="A6401" s="10"/>
    </row>
    <row r="6402" spans="1:1">
      <c r="A6402" s="10"/>
    </row>
    <row r="6403" spans="1:1">
      <c r="A6403" s="10"/>
    </row>
    <row r="6404" spans="1:1">
      <c r="A6404" s="10"/>
    </row>
    <row r="6405" spans="1:1">
      <c r="A6405" s="10"/>
    </row>
    <row r="6406" spans="1:1">
      <c r="A6406" s="10"/>
    </row>
    <row r="6407" spans="1:1">
      <c r="A6407" s="10"/>
    </row>
    <row r="6408" spans="1:1">
      <c r="A6408" s="10"/>
    </row>
    <row r="6409" spans="1:1">
      <c r="A6409" s="10"/>
    </row>
    <row r="6410" spans="1:1">
      <c r="A6410" s="10"/>
    </row>
    <row r="6411" spans="1:1">
      <c r="A6411" s="10"/>
    </row>
    <row r="6412" spans="1:1">
      <c r="A6412" s="10"/>
    </row>
    <row r="6413" spans="1:1">
      <c r="A6413" s="10"/>
    </row>
    <row r="6414" spans="1:1">
      <c r="A6414" s="10"/>
    </row>
    <row r="6415" spans="1:1">
      <c r="A6415" s="10"/>
    </row>
    <row r="6416" spans="1:1">
      <c r="A6416" s="10"/>
    </row>
    <row r="6417" spans="1:1">
      <c r="A6417" s="10"/>
    </row>
    <row r="6418" spans="1:1">
      <c r="A6418" s="10"/>
    </row>
    <row r="6419" spans="1:1">
      <c r="A6419" s="10"/>
    </row>
    <row r="6420" spans="1:1">
      <c r="A6420" s="10"/>
    </row>
    <row r="6421" spans="1:1">
      <c r="A6421" s="10"/>
    </row>
    <row r="6422" spans="1:1">
      <c r="A6422" s="10"/>
    </row>
    <row r="6423" spans="1:1">
      <c r="A6423" s="10"/>
    </row>
    <row r="6424" spans="1:1">
      <c r="A6424" s="10"/>
    </row>
    <row r="6425" spans="1:1">
      <c r="A6425" s="10"/>
    </row>
    <row r="6426" spans="1:1">
      <c r="A6426" s="10"/>
    </row>
    <row r="6427" spans="1:1">
      <c r="A6427" s="10"/>
    </row>
    <row r="6428" spans="1:1">
      <c r="A6428" s="10"/>
    </row>
    <row r="6429" spans="1:1">
      <c r="A6429" s="10"/>
    </row>
    <row r="6430" spans="1:1">
      <c r="A6430" s="10"/>
    </row>
    <row r="6431" spans="1:1">
      <c r="A6431" s="10"/>
    </row>
    <row r="6432" spans="1:1">
      <c r="A6432" s="10"/>
    </row>
    <row r="6433" spans="1:1">
      <c r="A6433" s="10"/>
    </row>
    <row r="6434" spans="1:1">
      <c r="A6434" s="10"/>
    </row>
    <row r="6435" spans="1:1">
      <c r="A6435" s="10"/>
    </row>
    <row r="6436" spans="1:1">
      <c r="A6436" s="10"/>
    </row>
    <row r="6437" spans="1:1">
      <c r="A6437" s="10"/>
    </row>
    <row r="6438" spans="1:1">
      <c r="A6438" s="10"/>
    </row>
    <row r="6439" spans="1:1">
      <c r="A6439" s="10"/>
    </row>
    <row r="6440" spans="1:1">
      <c r="A6440" s="10"/>
    </row>
    <row r="6441" spans="1:1">
      <c r="A6441" s="10"/>
    </row>
    <row r="6442" spans="1:1">
      <c r="A6442" s="10"/>
    </row>
    <row r="6443" spans="1:1">
      <c r="A6443" s="10"/>
    </row>
    <row r="6444" spans="1:1">
      <c r="A6444" s="10"/>
    </row>
    <row r="6445" spans="1:1">
      <c r="A6445" s="10"/>
    </row>
    <row r="6446" spans="1:1">
      <c r="A6446" s="10"/>
    </row>
    <row r="6447" spans="1:1">
      <c r="A6447" s="10"/>
    </row>
    <row r="6448" spans="1:1">
      <c r="A6448" s="10"/>
    </row>
    <row r="6449" spans="1:1">
      <c r="A6449" s="10"/>
    </row>
    <row r="6450" spans="1:1">
      <c r="A6450" s="10"/>
    </row>
    <row r="6451" spans="1:1">
      <c r="A6451" s="10"/>
    </row>
    <row r="6452" spans="1:1">
      <c r="A6452" s="10"/>
    </row>
    <row r="6453" spans="1:1">
      <c r="A6453" s="10"/>
    </row>
    <row r="6454" spans="1:1">
      <c r="A6454" s="10"/>
    </row>
    <row r="6455" spans="1:1">
      <c r="A6455" s="10"/>
    </row>
    <row r="6456" spans="1:1">
      <c r="A6456" s="10"/>
    </row>
    <row r="6457" spans="1:1">
      <c r="A6457" s="10"/>
    </row>
    <row r="6458" spans="1:1">
      <c r="A6458" s="10"/>
    </row>
    <row r="6459" spans="1:1">
      <c r="A6459" s="10"/>
    </row>
    <row r="6460" spans="1:1">
      <c r="A6460" s="10"/>
    </row>
    <row r="6461" spans="1:1">
      <c r="A6461" s="10"/>
    </row>
    <row r="6462" spans="1:1">
      <c r="A6462" s="10"/>
    </row>
    <row r="6463" spans="1:1">
      <c r="A6463" s="10"/>
    </row>
    <row r="6464" spans="1:1">
      <c r="A6464" s="10"/>
    </row>
    <row r="6465" spans="1:1">
      <c r="A6465" s="10"/>
    </row>
    <row r="6466" spans="1:1">
      <c r="A6466" s="10"/>
    </row>
    <row r="6467" spans="1:1">
      <c r="A6467" s="10"/>
    </row>
    <row r="6468" spans="1:1">
      <c r="A6468" s="10"/>
    </row>
    <row r="6469" spans="1:1">
      <c r="A6469" s="10"/>
    </row>
    <row r="6470" spans="1:1">
      <c r="A6470" s="10"/>
    </row>
    <row r="6471" spans="1:1">
      <c r="A6471" s="10"/>
    </row>
    <row r="6472" spans="1:1">
      <c r="A6472" s="10"/>
    </row>
    <row r="6473" spans="1:1">
      <c r="A6473" s="10"/>
    </row>
    <row r="6474" spans="1:1">
      <c r="A6474" s="10"/>
    </row>
    <row r="6475" spans="1:1">
      <c r="A6475" s="10"/>
    </row>
    <row r="6476" spans="1:1">
      <c r="A6476" s="10"/>
    </row>
    <row r="6477" spans="1:1">
      <c r="A6477" s="10"/>
    </row>
    <row r="6478" spans="1:1">
      <c r="A6478" s="10"/>
    </row>
    <row r="6479" spans="1:1">
      <c r="A6479" s="10"/>
    </row>
    <row r="6480" spans="1:1">
      <c r="A6480" s="10"/>
    </row>
    <row r="6481" spans="1:1">
      <c r="A6481" s="10"/>
    </row>
    <row r="6482" spans="1:1">
      <c r="A6482" s="10"/>
    </row>
    <row r="6483" spans="1:1">
      <c r="A6483" s="10"/>
    </row>
    <row r="6484" spans="1:1">
      <c r="A6484" s="10"/>
    </row>
    <row r="6485" spans="1:1">
      <c r="A6485" s="10"/>
    </row>
    <row r="6486" spans="1:1">
      <c r="A6486" s="10"/>
    </row>
    <row r="6487" spans="1:1">
      <c r="A6487" s="10"/>
    </row>
    <row r="6488" spans="1:1">
      <c r="A6488" s="10"/>
    </row>
    <row r="6489" spans="1:1">
      <c r="A6489" s="10"/>
    </row>
    <row r="6490" spans="1:1">
      <c r="A6490" s="10"/>
    </row>
    <row r="6491" spans="1:1">
      <c r="A6491" s="10"/>
    </row>
    <row r="6492" spans="1:1">
      <c r="A6492" s="10"/>
    </row>
    <row r="6493" spans="1:1">
      <c r="A6493" s="10"/>
    </row>
    <row r="6494" spans="1:1">
      <c r="A6494" s="10"/>
    </row>
    <row r="6495" spans="1:1">
      <c r="A6495" s="10"/>
    </row>
    <row r="6496" spans="1:1">
      <c r="A6496" s="10"/>
    </row>
    <row r="6497" spans="1:1">
      <c r="A6497" s="10"/>
    </row>
    <row r="6498" spans="1:1">
      <c r="A6498" s="10"/>
    </row>
    <row r="6499" spans="1:1">
      <c r="A6499" s="10"/>
    </row>
    <row r="6500" spans="1:1">
      <c r="A6500" s="10"/>
    </row>
    <row r="6501" spans="1:1">
      <c r="A6501" s="10"/>
    </row>
    <row r="6502" spans="1:1">
      <c r="A6502" s="10"/>
    </row>
    <row r="6503" spans="1:1">
      <c r="A6503" s="10"/>
    </row>
    <row r="6504" spans="1:1">
      <c r="A6504" s="10"/>
    </row>
    <row r="6505" spans="1:1">
      <c r="A6505" s="10"/>
    </row>
    <row r="6506" spans="1:1">
      <c r="A6506" s="10"/>
    </row>
    <row r="6507" spans="1:1">
      <c r="A6507" s="10"/>
    </row>
    <row r="6508" spans="1:1">
      <c r="A6508" s="10"/>
    </row>
    <row r="6509" spans="1:1">
      <c r="A6509" s="10"/>
    </row>
    <row r="6510" spans="1:1">
      <c r="A6510" s="10"/>
    </row>
    <row r="6511" spans="1:1">
      <c r="A6511" s="10"/>
    </row>
    <row r="6512" spans="1:1">
      <c r="A6512" s="10"/>
    </row>
    <row r="6513" spans="1:1">
      <c r="A6513" s="10"/>
    </row>
    <row r="6514" spans="1:1">
      <c r="A6514" s="10"/>
    </row>
    <row r="6515" spans="1:1">
      <c r="A6515" s="10"/>
    </row>
    <row r="6516" spans="1:1">
      <c r="A6516" s="10"/>
    </row>
    <row r="6517" spans="1:1">
      <c r="A6517" s="10"/>
    </row>
    <row r="6518" spans="1:1">
      <c r="A6518" s="10"/>
    </row>
    <row r="6519" spans="1:1">
      <c r="A6519" s="10"/>
    </row>
    <row r="6520" spans="1:1">
      <c r="A6520" s="10"/>
    </row>
    <row r="6521" spans="1:1">
      <c r="A6521" s="10"/>
    </row>
    <row r="6522" spans="1:1">
      <c r="A6522" s="10"/>
    </row>
    <row r="6523" spans="1:1">
      <c r="A6523" s="10"/>
    </row>
    <row r="6524" spans="1:1">
      <c r="A6524" s="10"/>
    </row>
    <row r="6525" spans="1:1">
      <c r="A6525" s="10"/>
    </row>
    <row r="6526" spans="1:1">
      <c r="A6526" s="10"/>
    </row>
    <row r="6527" spans="1:1">
      <c r="A6527" s="10"/>
    </row>
    <row r="6528" spans="1:1">
      <c r="A6528" s="10"/>
    </row>
    <row r="6529" spans="1:1">
      <c r="A6529" s="10"/>
    </row>
    <row r="6530" spans="1:1">
      <c r="A6530" s="10"/>
    </row>
    <row r="6531" spans="1:1">
      <c r="A6531" s="10"/>
    </row>
    <row r="6532" spans="1:1">
      <c r="A6532" s="10"/>
    </row>
    <row r="6533" spans="1:1">
      <c r="A6533" s="10"/>
    </row>
    <row r="6534" spans="1:1">
      <c r="A6534" s="10"/>
    </row>
    <row r="6535" spans="1:1">
      <c r="A6535" s="10"/>
    </row>
    <row r="6536" spans="1:1">
      <c r="A6536" s="10"/>
    </row>
    <row r="6537" spans="1:1">
      <c r="A6537" s="10"/>
    </row>
    <row r="6538" spans="1:1">
      <c r="A6538" s="10"/>
    </row>
    <row r="6539" spans="1:1">
      <c r="A6539" s="10"/>
    </row>
    <row r="6540" spans="1:1">
      <c r="A6540" s="10"/>
    </row>
    <row r="6541" spans="1:1">
      <c r="A6541" s="10"/>
    </row>
    <row r="6542" spans="1:1">
      <c r="A6542" s="10"/>
    </row>
    <row r="6543" spans="1:1">
      <c r="A6543" s="10"/>
    </row>
    <row r="6544" spans="1:1">
      <c r="A6544" s="10"/>
    </row>
    <row r="6545" spans="1:1">
      <c r="A6545" s="10"/>
    </row>
    <row r="6546" spans="1:1">
      <c r="A6546" s="10"/>
    </row>
    <row r="6547" spans="1:1">
      <c r="A6547" s="10"/>
    </row>
    <row r="6548" spans="1:1">
      <c r="A6548" s="10"/>
    </row>
    <row r="6549" spans="1:1">
      <c r="A6549" s="10"/>
    </row>
    <row r="6550" spans="1:1">
      <c r="A6550" s="10"/>
    </row>
    <row r="6551" spans="1:1">
      <c r="A6551" s="10"/>
    </row>
    <row r="6552" spans="1:1">
      <c r="A6552" s="10"/>
    </row>
    <row r="6553" spans="1:1">
      <c r="A6553" s="10"/>
    </row>
    <row r="6554" spans="1:1">
      <c r="A6554" s="10"/>
    </row>
    <row r="6555" spans="1:1">
      <c r="A6555" s="10"/>
    </row>
    <row r="6556" spans="1:1">
      <c r="A6556" s="10"/>
    </row>
    <row r="6557" spans="1:1">
      <c r="A6557" s="10"/>
    </row>
    <row r="6558" spans="1:1">
      <c r="A6558" s="10"/>
    </row>
    <row r="6559" spans="1:1">
      <c r="A6559" s="10"/>
    </row>
    <row r="6560" spans="1:1">
      <c r="A6560" s="10"/>
    </row>
    <row r="6561" spans="1:1">
      <c r="A6561" s="10"/>
    </row>
    <row r="6562" spans="1:1">
      <c r="A6562" s="10"/>
    </row>
    <row r="6563" spans="1:1">
      <c r="A6563" s="10"/>
    </row>
    <row r="6564" spans="1:1">
      <c r="A6564" s="10"/>
    </row>
    <row r="6565" spans="1:1">
      <c r="A6565" s="10"/>
    </row>
    <row r="6566" spans="1:1">
      <c r="A6566" s="10"/>
    </row>
    <row r="6567" spans="1:1">
      <c r="A6567" s="10"/>
    </row>
    <row r="6568" spans="1:1">
      <c r="A6568" s="10"/>
    </row>
    <row r="6569" spans="1:1">
      <c r="A6569" s="10"/>
    </row>
    <row r="6570" spans="1:1">
      <c r="A6570" s="10"/>
    </row>
    <row r="6571" spans="1:1">
      <c r="A6571" s="10"/>
    </row>
    <row r="6572" spans="1:1">
      <c r="A6572" s="10"/>
    </row>
    <row r="6573" spans="1:1">
      <c r="A6573" s="10"/>
    </row>
    <row r="6574" spans="1:1">
      <c r="A6574" s="10"/>
    </row>
    <row r="6575" spans="1:1">
      <c r="A6575" s="10"/>
    </row>
    <row r="6576" spans="1:1">
      <c r="A6576" s="10"/>
    </row>
    <row r="6577" spans="1:1">
      <c r="A6577" s="10"/>
    </row>
    <row r="6578" spans="1:1">
      <c r="A6578" s="10"/>
    </row>
    <row r="6579" spans="1:1">
      <c r="A6579" s="10"/>
    </row>
    <row r="6580" spans="1:1">
      <c r="A6580" s="10"/>
    </row>
    <row r="6581" spans="1:1">
      <c r="A6581" s="10"/>
    </row>
    <row r="6582" spans="1:1">
      <c r="A6582" s="10"/>
    </row>
    <row r="6583" spans="1:1">
      <c r="A6583" s="10"/>
    </row>
    <row r="6584" spans="1:1">
      <c r="A6584" s="10"/>
    </row>
    <row r="6585" spans="1:1">
      <c r="A6585" s="10"/>
    </row>
    <row r="6586" spans="1:1">
      <c r="A6586" s="10"/>
    </row>
    <row r="6587" spans="1:1">
      <c r="A6587" s="10"/>
    </row>
    <row r="6588" spans="1:1">
      <c r="A6588" s="10"/>
    </row>
    <row r="6589" spans="1:1">
      <c r="A6589" s="10"/>
    </row>
    <row r="6590" spans="1:1">
      <c r="A6590" s="10"/>
    </row>
    <row r="6591" spans="1:1">
      <c r="A6591" s="10"/>
    </row>
    <row r="6592" spans="1:1">
      <c r="A6592" s="10"/>
    </row>
    <row r="6593" spans="1:1">
      <c r="A6593" s="10"/>
    </row>
    <row r="6594" spans="1:1">
      <c r="A6594" s="10"/>
    </row>
    <row r="6595" spans="1:1">
      <c r="A6595" s="10"/>
    </row>
    <row r="6596" spans="1:1">
      <c r="A6596" s="10"/>
    </row>
    <row r="6597" spans="1:1">
      <c r="A6597" s="10"/>
    </row>
    <row r="6598" spans="1:1">
      <c r="A6598" s="10"/>
    </row>
    <row r="6599" spans="1:1">
      <c r="A6599" s="10"/>
    </row>
    <row r="6600" spans="1:1">
      <c r="A6600" s="10"/>
    </row>
    <row r="6601" spans="1:1">
      <c r="A6601" s="10"/>
    </row>
    <row r="6602" spans="1:1">
      <c r="A6602" s="10"/>
    </row>
    <row r="6603" spans="1:1">
      <c r="A6603" s="10"/>
    </row>
    <row r="6604" spans="1:1">
      <c r="A6604" s="10"/>
    </row>
    <row r="6605" spans="1:1">
      <c r="A6605" s="10"/>
    </row>
    <row r="6606" spans="1:1">
      <c r="A6606" s="10"/>
    </row>
    <row r="6607" spans="1:1">
      <c r="A6607" s="10"/>
    </row>
    <row r="6608" spans="1:1">
      <c r="A6608" s="10"/>
    </row>
    <row r="6609" spans="1:1">
      <c r="A6609" s="10"/>
    </row>
    <row r="6610" spans="1:1">
      <c r="A6610" s="10"/>
    </row>
    <row r="6611" spans="1:1">
      <c r="A6611" s="10"/>
    </row>
    <row r="6612" spans="1:1">
      <c r="A6612" s="10"/>
    </row>
    <row r="6613" spans="1:1">
      <c r="A6613" s="10"/>
    </row>
    <row r="6614" spans="1:1">
      <c r="A6614" s="10"/>
    </row>
    <row r="6615" spans="1:1">
      <c r="A6615" s="10"/>
    </row>
    <row r="6616" spans="1:1">
      <c r="A6616" s="10"/>
    </row>
    <row r="6617" spans="1:1">
      <c r="A6617" s="10"/>
    </row>
    <row r="6618" spans="1:1">
      <c r="A6618" s="10"/>
    </row>
    <row r="6619" spans="1:1">
      <c r="A6619" s="10"/>
    </row>
    <row r="6620" spans="1:1">
      <c r="A6620" s="10"/>
    </row>
    <row r="6621" spans="1:1">
      <c r="A6621" s="10"/>
    </row>
    <row r="6622" spans="1:1">
      <c r="A6622" s="10"/>
    </row>
    <row r="6623" spans="1:1">
      <c r="A6623" s="10"/>
    </row>
    <row r="6624" spans="1:1">
      <c r="A6624" s="10"/>
    </row>
    <row r="6625" spans="1:1">
      <c r="A6625" s="10"/>
    </row>
    <row r="6626" spans="1:1">
      <c r="A6626" s="10"/>
    </row>
    <row r="6627" spans="1:1">
      <c r="A6627" s="10"/>
    </row>
    <row r="6628" spans="1:1">
      <c r="A6628" s="10"/>
    </row>
    <row r="6629" spans="1:1">
      <c r="A6629" s="10"/>
    </row>
    <row r="6630" spans="1:1">
      <c r="A6630" s="10"/>
    </row>
    <row r="6631" spans="1:1">
      <c r="A6631" s="10"/>
    </row>
    <row r="6632" spans="1:1">
      <c r="A6632" s="10"/>
    </row>
    <row r="6633" spans="1:1">
      <c r="A6633" s="10"/>
    </row>
    <row r="6634" spans="1:1">
      <c r="A6634" s="10"/>
    </row>
    <row r="6635" spans="1:1">
      <c r="A6635" s="10"/>
    </row>
    <row r="6636" spans="1:1">
      <c r="A6636" s="10"/>
    </row>
    <row r="6637" spans="1:1">
      <c r="A6637" s="10"/>
    </row>
    <row r="6638" spans="1:1">
      <c r="A6638" s="10"/>
    </row>
    <row r="6639" spans="1:1">
      <c r="A6639" s="10"/>
    </row>
    <row r="6640" spans="1:1">
      <c r="A6640" s="10"/>
    </row>
    <row r="6641" spans="1:1">
      <c r="A6641" s="10"/>
    </row>
    <row r="6642" spans="1:1">
      <c r="A6642" s="10"/>
    </row>
    <row r="6643" spans="1:1">
      <c r="A6643" s="10"/>
    </row>
    <row r="6644" spans="1:1">
      <c r="A6644" s="10"/>
    </row>
    <row r="6645" spans="1:1">
      <c r="A6645" s="10"/>
    </row>
    <row r="6646" spans="1:1">
      <c r="A6646" s="10"/>
    </row>
    <row r="6647" spans="1:1">
      <c r="A6647" s="10"/>
    </row>
    <row r="6648" spans="1:1">
      <c r="A6648" s="10"/>
    </row>
    <row r="6649" spans="1:1">
      <c r="A6649" s="10"/>
    </row>
    <row r="6650" spans="1:1">
      <c r="A6650" s="10"/>
    </row>
    <row r="6651" spans="1:1">
      <c r="A6651" s="10"/>
    </row>
    <row r="6652" spans="1:1">
      <c r="A6652" s="10"/>
    </row>
    <row r="6653" spans="1:1">
      <c r="A6653" s="10"/>
    </row>
    <row r="6654" spans="1:1">
      <c r="A6654" s="10"/>
    </row>
    <row r="6655" spans="1:1">
      <c r="A6655" s="10"/>
    </row>
    <row r="6656" spans="1:1">
      <c r="A6656" s="10"/>
    </row>
    <row r="6657" spans="1:1">
      <c r="A6657" s="10"/>
    </row>
    <row r="6658" spans="1:1">
      <c r="A6658" s="10"/>
    </row>
    <row r="6659" spans="1:1">
      <c r="A6659" s="10"/>
    </row>
    <row r="6660" spans="1:1">
      <c r="A6660" s="10"/>
    </row>
    <row r="6661" spans="1:1">
      <c r="A6661" s="10"/>
    </row>
    <row r="6662" spans="1:1">
      <c r="A6662" s="10"/>
    </row>
    <row r="6663" spans="1:1">
      <c r="A6663" s="10"/>
    </row>
    <row r="6664" spans="1:1">
      <c r="A6664" s="10"/>
    </row>
    <row r="6665" spans="1:1">
      <c r="A6665" s="10"/>
    </row>
    <row r="6666" spans="1:1">
      <c r="A6666" s="10"/>
    </row>
    <row r="6667" spans="1:1">
      <c r="A6667" s="10"/>
    </row>
    <row r="6668" spans="1:1">
      <c r="A6668" s="10"/>
    </row>
    <row r="6669" spans="1:1">
      <c r="A6669" s="10"/>
    </row>
    <row r="6670" spans="1:1">
      <c r="A6670" s="10"/>
    </row>
    <row r="6671" spans="1:1">
      <c r="A6671" s="10"/>
    </row>
    <row r="6672" spans="1:1">
      <c r="A6672" s="10"/>
    </row>
    <row r="6673" spans="1:1">
      <c r="A6673" s="10"/>
    </row>
    <row r="6674" spans="1:1">
      <c r="A6674" s="10"/>
    </row>
    <row r="6675" spans="1:1">
      <c r="A6675" s="10"/>
    </row>
    <row r="6676" spans="1:1">
      <c r="A6676" s="10"/>
    </row>
    <row r="6677" spans="1:1">
      <c r="A6677" s="10"/>
    </row>
    <row r="6678" spans="1:1">
      <c r="A6678" s="10"/>
    </row>
    <row r="6679" spans="1:1">
      <c r="A6679" s="10"/>
    </row>
    <row r="6680" spans="1:1">
      <c r="A6680" s="10"/>
    </row>
    <row r="6681" spans="1:1">
      <c r="A6681" s="10"/>
    </row>
    <row r="6682" spans="1:1">
      <c r="A6682" s="10"/>
    </row>
    <row r="6683" spans="1:1">
      <c r="A6683" s="10"/>
    </row>
    <row r="6684" spans="1:1">
      <c r="A6684" s="10"/>
    </row>
    <row r="6685" spans="1:1">
      <c r="A6685" s="10"/>
    </row>
    <row r="6686" spans="1:1">
      <c r="A6686" s="10"/>
    </row>
    <row r="6687" spans="1:1">
      <c r="A6687" s="10"/>
    </row>
    <row r="6688" spans="1:1">
      <c r="A6688" s="10"/>
    </row>
    <row r="6689" spans="1:1">
      <c r="A6689" s="10"/>
    </row>
    <row r="6690" spans="1:1">
      <c r="A6690" s="10"/>
    </row>
    <row r="6691" spans="1:1">
      <c r="A6691" s="10"/>
    </row>
    <row r="6692" spans="1:1">
      <c r="A6692" s="10"/>
    </row>
    <row r="6693" spans="1:1">
      <c r="A6693" s="10"/>
    </row>
    <row r="6694" spans="1:1">
      <c r="A6694" s="10"/>
    </row>
    <row r="6695" spans="1:1">
      <c r="A6695" s="10"/>
    </row>
    <row r="6696" spans="1:1">
      <c r="A6696" s="10"/>
    </row>
    <row r="6697" spans="1:1">
      <c r="A6697" s="10"/>
    </row>
    <row r="6698" spans="1:1">
      <c r="A6698" s="10"/>
    </row>
    <row r="6699" spans="1:1">
      <c r="A6699" s="10"/>
    </row>
    <row r="6700" spans="1:1">
      <c r="A6700" s="10"/>
    </row>
    <row r="6701" spans="1:1">
      <c r="A6701" s="10"/>
    </row>
    <row r="6702" spans="1:1">
      <c r="A6702" s="10"/>
    </row>
    <row r="6703" spans="1:1">
      <c r="A6703" s="10"/>
    </row>
    <row r="6704" spans="1:1">
      <c r="A6704" s="10"/>
    </row>
    <row r="6705" spans="1:1">
      <c r="A6705" s="10"/>
    </row>
    <row r="6706" spans="1:1">
      <c r="A6706" s="10"/>
    </row>
    <row r="6707" spans="1:1">
      <c r="A6707" s="10"/>
    </row>
    <row r="6708" spans="1:1">
      <c r="A6708" s="10"/>
    </row>
    <row r="6709" spans="1:1">
      <c r="A6709" s="10"/>
    </row>
    <row r="6710" spans="1:1">
      <c r="A6710" s="10"/>
    </row>
    <row r="6711" spans="1:1">
      <c r="A6711" s="10"/>
    </row>
    <row r="6712" spans="1:1">
      <c r="A6712" s="10"/>
    </row>
    <row r="6713" spans="1:1">
      <c r="A6713" s="10"/>
    </row>
    <row r="6714" spans="1:1">
      <c r="A6714" s="10"/>
    </row>
    <row r="6715" spans="1:1">
      <c r="A6715" s="10"/>
    </row>
    <row r="6716" spans="1:1">
      <c r="A6716" s="10"/>
    </row>
    <row r="6717" spans="1:1">
      <c r="A6717" s="10"/>
    </row>
    <row r="6718" spans="1:1">
      <c r="A6718" s="10"/>
    </row>
    <row r="6719" spans="1:1">
      <c r="A6719" s="10"/>
    </row>
    <row r="6720" spans="1:1">
      <c r="A6720" s="10"/>
    </row>
    <row r="6721" spans="1:1">
      <c r="A6721" s="10"/>
    </row>
    <row r="6722" spans="1:1">
      <c r="A6722" s="10"/>
    </row>
    <row r="6723" spans="1:1">
      <c r="A6723" s="10"/>
    </row>
    <row r="6724" spans="1:1">
      <c r="A6724" s="10"/>
    </row>
    <row r="6725" spans="1:1">
      <c r="A6725" s="10"/>
    </row>
    <row r="6726" spans="1:1">
      <c r="A6726" s="10"/>
    </row>
    <row r="6727" spans="1:1">
      <c r="A6727" s="10"/>
    </row>
    <row r="6728" spans="1:1">
      <c r="A6728" s="10"/>
    </row>
    <row r="6729" spans="1:1">
      <c r="A6729" s="10"/>
    </row>
    <row r="6730" spans="1:1">
      <c r="A6730" s="10"/>
    </row>
    <row r="6731" spans="1:1">
      <c r="A6731" s="10"/>
    </row>
    <row r="6732" spans="1:1">
      <c r="A6732" s="10"/>
    </row>
    <row r="6733" spans="1:1">
      <c r="A6733" s="10"/>
    </row>
    <row r="6734" spans="1:1">
      <c r="A6734" s="10"/>
    </row>
    <row r="6735" spans="1:1">
      <c r="A6735" s="10"/>
    </row>
    <row r="6736" spans="1:1">
      <c r="A6736" s="10"/>
    </row>
    <row r="6737" spans="1:1">
      <c r="A6737" s="10"/>
    </row>
    <row r="6738" spans="1:1">
      <c r="A6738" s="10"/>
    </row>
    <row r="6739" spans="1:1">
      <c r="A6739" s="10"/>
    </row>
    <row r="6740" spans="1:1">
      <c r="A6740" s="10"/>
    </row>
    <row r="6741" spans="1:1">
      <c r="A6741" s="10"/>
    </row>
    <row r="6742" spans="1:1">
      <c r="A6742" s="10"/>
    </row>
    <row r="6743" spans="1:1">
      <c r="A6743" s="10"/>
    </row>
    <row r="6744" spans="1:1">
      <c r="A6744" s="10"/>
    </row>
    <row r="6745" spans="1:1">
      <c r="A6745" s="10"/>
    </row>
    <row r="6746" spans="1:1">
      <c r="A6746" s="10"/>
    </row>
    <row r="6747" spans="1:1">
      <c r="A6747" s="10"/>
    </row>
    <row r="6748" spans="1:1">
      <c r="A6748" s="10"/>
    </row>
    <row r="6749" spans="1:1">
      <c r="A6749" s="10"/>
    </row>
    <row r="6750" spans="1:1">
      <c r="A6750" s="10"/>
    </row>
    <row r="6751" spans="1:1">
      <c r="A6751" s="10"/>
    </row>
    <row r="6752" spans="1:1">
      <c r="A6752" s="10"/>
    </row>
    <row r="6753" spans="1:1">
      <c r="A6753" s="10"/>
    </row>
    <row r="6754" spans="1:1">
      <c r="A6754" s="10"/>
    </row>
    <row r="6755" spans="1:1">
      <c r="A6755" s="10"/>
    </row>
    <row r="6756" spans="1:1">
      <c r="A6756" s="10"/>
    </row>
    <row r="6757" spans="1:1">
      <c r="A6757" s="10"/>
    </row>
    <row r="6758" spans="1:1">
      <c r="A6758" s="10"/>
    </row>
    <row r="6759" spans="1:1">
      <c r="A6759" s="10"/>
    </row>
    <row r="6760" spans="1:1">
      <c r="A6760" s="10"/>
    </row>
    <row r="6761" spans="1:1">
      <c r="A6761" s="10"/>
    </row>
    <row r="6762" spans="1:1">
      <c r="A6762" s="10"/>
    </row>
    <row r="6763" spans="1:1">
      <c r="A6763" s="10"/>
    </row>
    <row r="6764" spans="1:1">
      <c r="A6764" s="10"/>
    </row>
    <row r="6765" spans="1:1">
      <c r="A6765" s="10"/>
    </row>
    <row r="6766" spans="1:1">
      <c r="A6766" s="10"/>
    </row>
    <row r="6767" spans="1:1">
      <c r="A6767" s="10"/>
    </row>
    <row r="6768" spans="1:1">
      <c r="A6768" s="10"/>
    </row>
    <row r="6769" spans="1:1">
      <c r="A6769" s="10"/>
    </row>
    <row r="6770" spans="1:1">
      <c r="A6770" s="10"/>
    </row>
    <row r="6771" spans="1:1">
      <c r="A6771" s="10"/>
    </row>
    <row r="6772" spans="1:1">
      <c r="A6772" s="10"/>
    </row>
    <row r="6773" spans="1:1">
      <c r="A6773" s="10"/>
    </row>
    <row r="6774" spans="1:1">
      <c r="A6774" s="10"/>
    </row>
    <row r="6775" spans="1:1">
      <c r="A6775" s="10"/>
    </row>
    <row r="6776" spans="1:1">
      <c r="A6776" s="10"/>
    </row>
    <row r="6777" spans="1:1">
      <c r="A6777" s="10"/>
    </row>
    <row r="6778" spans="1:1">
      <c r="A6778" s="10"/>
    </row>
    <row r="6779" spans="1:1">
      <c r="A6779" s="10"/>
    </row>
    <row r="6780" spans="1:1">
      <c r="A6780" s="10"/>
    </row>
    <row r="6781" spans="1:1">
      <c r="A6781" s="10"/>
    </row>
    <row r="6782" spans="1:1">
      <c r="A6782" s="10"/>
    </row>
    <row r="6783" spans="1:1">
      <c r="A6783" s="10"/>
    </row>
    <row r="6784" spans="1:1">
      <c r="A6784" s="10"/>
    </row>
    <row r="6785" spans="1:1">
      <c r="A6785" s="10"/>
    </row>
    <row r="6786" spans="1:1">
      <c r="A6786" s="10"/>
    </row>
    <row r="6787" spans="1:1">
      <c r="A6787" s="10"/>
    </row>
    <row r="6788" spans="1:1">
      <c r="A6788" s="10"/>
    </row>
    <row r="6789" spans="1:1">
      <c r="A6789" s="10"/>
    </row>
    <row r="6790" spans="1:1">
      <c r="A6790" s="10"/>
    </row>
    <row r="6791" spans="1:1">
      <c r="A6791" s="10"/>
    </row>
    <row r="6792" spans="1:1">
      <c r="A6792" s="10"/>
    </row>
    <row r="6793" spans="1:1">
      <c r="A6793" s="10"/>
    </row>
    <row r="6794" spans="1:1">
      <c r="A6794" s="10"/>
    </row>
    <row r="6795" spans="1:1">
      <c r="A6795" s="10"/>
    </row>
    <row r="6796" spans="1:1">
      <c r="A6796" s="10"/>
    </row>
    <row r="6797" spans="1:1">
      <c r="A6797" s="10"/>
    </row>
    <row r="6798" spans="1:1">
      <c r="A6798" s="10"/>
    </row>
    <row r="6799" spans="1:1">
      <c r="A6799" s="10"/>
    </row>
    <row r="6800" spans="1:1">
      <c r="A6800" s="10"/>
    </row>
    <row r="6801" spans="1:1">
      <c r="A6801" s="10"/>
    </row>
    <row r="6802" spans="1:1">
      <c r="A6802" s="10"/>
    </row>
    <row r="6803" spans="1:1">
      <c r="A6803" s="10"/>
    </row>
    <row r="6804" spans="1:1">
      <c r="A6804" s="10"/>
    </row>
    <row r="6805" spans="1:1">
      <c r="A6805" s="10"/>
    </row>
    <row r="6806" spans="1:1">
      <c r="A6806" s="10"/>
    </row>
    <row r="6807" spans="1:1">
      <c r="A6807" s="10"/>
    </row>
    <row r="6808" spans="1:1">
      <c r="A6808" s="10"/>
    </row>
    <row r="6809" spans="1:1">
      <c r="A6809" s="10"/>
    </row>
    <row r="6810" spans="1:1">
      <c r="A6810" s="10"/>
    </row>
    <row r="6811" spans="1:1">
      <c r="A6811" s="10"/>
    </row>
    <row r="6812" spans="1:1">
      <c r="A6812" s="10"/>
    </row>
    <row r="6813" spans="1:1">
      <c r="A6813" s="10"/>
    </row>
    <row r="6814" spans="1:1">
      <c r="A6814" s="10"/>
    </row>
    <row r="6815" spans="1:1">
      <c r="A6815" s="10"/>
    </row>
    <row r="6816" spans="1:1">
      <c r="A6816" s="10"/>
    </row>
    <row r="6817" spans="1:1">
      <c r="A6817" s="10"/>
    </row>
    <row r="6818" spans="1:1">
      <c r="A6818" s="10"/>
    </row>
    <row r="6819" spans="1:1">
      <c r="A6819" s="10"/>
    </row>
    <row r="6820" spans="1:1">
      <c r="A6820" s="10"/>
    </row>
    <row r="6821" spans="1:1">
      <c r="A6821" s="10"/>
    </row>
    <row r="6822" spans="1:1">
      <c r="A6822" s="10"/>
    </row>
    <row r="6823" spans="1:1">
      <c r="A6823" s="10"/>
    </row>
    <row r="6824" spans="1:1">
      <c r="A6824" s="10"/>
    </row>
    <row r="6825" spans="1:1">
      <c r="A6825" s="10"/>
    </row>
    <row r="6826" spans="1:1">
      <c r="A6826" s="10"/>
    </row>
    <row r="6827" spans="1:1">
      <c r="A6827" s="10"/>
    </row>
    <row r="6828" spans="1:1">
      <c r="A6828" s="10"/>
    </row>
    <row r="6829" spans="1:1">
      <c r="A6829" s="10"/>
    </row>
    <row r="6830" spans="1:1">
      <c r="A6830" s="10"/>
    </row>
    <row r="6831" spans="1:1">
      <c r="A6831" s="10"/>
    </row>
    <row r="6832" spans="1:1">
      <c r="A6832" s="10"/>
    </row>
    <row r="6833" spans="1:1">
      <c r="A6833" s="10"/>
    </row>
    <row r="6834" spans="1:1">
      <c r="A6834" s="10"/>
    </row>
    <row r="6835" spans="1:1">
      <c r="A6835" s="10"/>
    </row>
    <row r="6836" spans="1:1">
      <c r="A6836" s="10"/>
    </row>
    <row r="6837" spans="1:1">
      <c r="A6837" s="10"/>
    </row>
    <row r="6838" spans="1:1">
      <c r="A6838" s="10"/>
    </row>
    <row r="6839" spans="1:1">
      <c r="A6839" s="10"/>
    </row>
    <row r="6840" spans="1:1">
      <c r="A6840" s="10"/>
    </row>
    <row r="6841" spans="1:1">
      <c r="A6841" s="10"/>
    </row>
    <row r="6842" spans="1:1">
      <c r="A6842" s="10"/>
    </row>
    <row r="6843" spans="1:1">
      <c r="A6843" s="10"/>
    </row>
    <row r="6844" spans="1:1">
      <c r="A6844" s="10"/>
    </row>
    <row r="6845" spans="1:1">
      <c r="A6845" s="10"/>
    </row>
    <row r="6846" spans="1:1">
      <c r="A6846" s="10"/>
    </row>
    <row r="6847" spans="1:1">
      <c r="A6847" s="10"/>
    </row>
    <row r="6848" spans="1:1">
      <c r="A6848" s="10"/>
    </row>
    <row r="6849" spans="1:1">
      <c r="A6849" s="10"/>
    </row>
    <row r="6850" spans="1:1">
      <c r="A6850" s="10"/>
    </row>
    <row r="6851" spans="1:1">
      <c r="A6851" s="10"/>
    </row>
    <row r="6852" spans="1:1">
      <c r="A6852" s="10"/>
    </row>
    <row r="6853" spans="1:1">
      <c r="A6853" s="10"/>
    </row>
    <row r="6854" spans="1:1">
      <c r="A6854" s="10"/>
    </row>
    <row r="6855" spans="1:1">
      <c r="A6855" s="10"/>
    </row>
    <row r="6856" spans="1:1">
      <c r="A6856" s="10"/>
    </row>
    <row r="6857" spans="1:1">
      <c r="A6857" s="10"/>
    </row>
    <row r="6858" spans="1:1">
      <c r="A6858" s="10"/>
    </row>
    <row r="6859" spans="1:1">
      <c r="A6859" s="10"/>
    </row>
    <row r="6860" spans="1:1">
      <c r="A6860" s="10"/>
    </row>
    <row r="6861" spans="1:1">
      <c r="A6861" s="10"/>
    </row>
    <row r="6862" spans="1:1">
      <c r="A6862" s="10"/>
    </row>
    <row r="6863" spans="1:1">
      <c r="A6863" s="10"/>
    </row>
    <row r="6864" spans="1:1">
      <c r="A6864" s="10"/>
    </row>
    <row r="6865" spans="1:1">
      <c r="A6865" s="10"/>
    </row>
    <row r="6866" spans="1:1">
      <c r="A6866" s="10"/>
    </row>
    <row r="6867" spans="1:1">
      <c r="A6867" s="10"/>
    </row>
    <row r="6868" spans="1:1">
      <c r="A6868" s="10"/>
    </row>
    <row r="6869" spans="1:1">
      <c r="A6869" s="10"/>
    </row>
    <row r="6870" spans="1:1">
      <c r="A6870" s="10"/>
    </row>
    <row r="6871" spans="1:1">
      <c r="A6871" s="10"/>
    </row>
    <row r="6872" spans="1:1">
      <c r="A6872" s="10"/>
    </row>
    <row r="6873" spans="1:1">
      <c r="A6873" s="10"/>
    </row>
    <row r="6874" spans="1:1">
      <c r="A6874" s="10"/>
    </row>
    <row r="6875" spans="1:1">
      <c r="A6875" s="10"/>
    </row>
    <row r="6876" spans="1:1">
      <c r="A6876" s="10"/>
    </row>
    <row r="6877" spans="1:1">
      <c r="A6877" s="10"/>
    </row>
    <row r="6878" spans="1:1">
      <c r="A6878" s="10"/>
    </row>
    <row r="6879" spans="1:1">
      <c r="A6879" s="10"/>
    </row>
    <row r="6880" spans="1:1">
      <c r="A6880" s="10"/>
    </row>
    <row r="6881" spans="1:1">
      <c r="A6881" s="10"/>
    </row>
    <row r="6882" spans="1:1">
      <c r="A6882" s="10"/>
    </row>
    <row r="6883" spans="1:1">
      <c r="A6883" s="10"/>
    </row>
    <row r="6884" spans="1:1">
      <c r="A6884" s="10"/>
    </row>
    <row r="6885" spans="1:1">
      <c r="A6885" s="10"/>
    </row>
    <row r="6886" spans="1:1">
      <c r="A6886" s="10"/>
    </row>
    <row r="6887" spans="1:1">
      <c r="A6887" s="10"/>
    </row>
    <row r="6888" spans="1:1">
      <c r="A6888" s="10"/>
    </row>
    <row r="6889" spans="1:1">
      <c r="A6889" s="10"/>
    </row>
    <row r="6890" spans="1:1">
      <c r="A6890" s="10"/>
    </row>
    <row r="6891" spans="1:1">
      <c r="A6891" s="10"/>
    </row>
    <row r="6892" spans="1:1">
      <c r="A6892" s="10"/>
    </row>
    <row r="6893" spans="1:1">
      <c r="A6893" s="10"/>
    </row>
    <row r="6894" spans="1:1">
      <c r="A6894" s="10"/>
    </row>
    <row r="6895" spans="1:1">
      <c r="A6895" s="10"/>
    </row>
    <row r="6896" spans="1:1">
      <c r="A6896" s="10"/>
    </row>
    <row r="6897" spans="1:1">
      <c r="A6897" s="10"/>
    </row>
    <row r="6898" spans="1:1">
      <c r="A6898" s="10"/>
    </row>
    <row r="6899" spans="1:1">
      <c r="A6899" s="10"/>
    </row>
    <row r="6900" spans="1:1">
      <c r="A6900" s="10"/>
    </row>
    <row r="6901" spans="1:1">
      <c r="A6901" s="10"/>
    </row>
    <row r="6902" spans="1:1">
      <c r="A6902" s="10"/>
    </row>
    <row r="6903" spans="1:1">
      <c r="A6903" s="10"/>
    </row>
    <row r="6904" spans="1:1">
      <c r="A6904" s="10"/>
    </row>
    <row r="6905" spans="1:1">
      <c r="A6905" s="10"/>
    </row>
    <row r="6906" spans="1:1">
      <c r="A6906" s="10"/>
    </row>
    <row r="6907" spans="1:1">
      <c r="A6907" s="10"/>
    </row>
    <row r="6908" spans="1:1">
      <c r="A6908" s="10"/>
    </row>
    <row r="6909" spans="1:1">
      <c r="A6909" s="10"/>
    </row>
    <row r="6910" spans="1:1">
      <c r="A6910" s="10"/>
    </row>
    <row r="6911" spans="1:1">
      <c r="A6911" s="10"/>
    </row>
    <row r="6912" spans="1:1">
      <c r="A6912" s="10"/>
    </row>
    <row r="6913" spans="1:1">
      <c r="A6913" s="10"/>
    </row>
    <row r="6914" spans="1:1">
      <c r="A6914" s="10"/>
    </row>
    <row r="6915" spans="1:1">
      <c r="A6915" s="10"/>
    </row>
    <row r="6916" spans="1:1">
      <c r="A6916" s="10"/>
    </row>
    <row r="6917" spans="1:1">
      <c r="A6917" s="10"/>
    </row>
    <row r="6918" spans="1:1">
      <c r="A6918" s="10"/>
    </row>
    <row r="6919" spans="1:1">
      <c r="A6919" s="10"/>
    </row>
    <row r="6920" spans="1:1">
      <c r="A6920" s="10"/>
    </row>
    <row r="6921" spans="1:1">
      <c r="A6921" s="10"/>
    </row>
    <row r="6922" spans="1:1">
      <c r="A6922" s="10"/>
    </row>
    <row r="6923" spans="1:1">
      <c r="A6923" s="10"/>
    </row>
    <row r="6924" spans="1:1">
      <c r="A6924" s="10"/>
    </row>
    <row r="6925" spans="1:1">
      <c r="A6925" s="10"/>
    </row>
    <row r="6926" spans="1:1">
      <c r="A6926" s="10"/>
    </row>
    <row r="6927" spans="1:1">
      <c r="A6927" s="10"/>
    </row>
    <row r="6928" spans="1:1">
      <c r="A6928" s="10"/>
    </row>
    <row r="6929" spans="1:1">
      <c r="A6929" s="10"/>
    </row>
    <row r="6930" spans="1:1">
      <c r="A6930" s="10"/>
    </row>
    <row r="6931" spans="1:1">
      <c r="A6931" s="10"/>
    </row>
    <row r="6932" spans="1:1">
      <c r="A6932" s="10"/>
    </row>
    <row r="6933" spans="1:1">
      <c r="A6933" s="10"/>
    </row>
    <row r="6934" spans="1:1">
      <c r="A6934" s="10"/>
    </row>
    <row r="6935" spans="1:1">
      <c r="A6935" s="10"/>
    </row>
    <row r="6936" spans="1:1">
      <c r="A6936" s="10"/>
    </row>
    <row r="6937" spans="1:1">
      <c r="A6937" s="10"/>
    </row>
    <row r="6938" spans="1:1">
      <c r="A6938" s="10"/>
    </row>
    <row r="6939" spans="1:1">
      <c r="A6939" s="10"/>
    </row>
    <row r="6940" spans="1:1">
      <c r="A6940" s="10"/>
    </row>
    <row r="6941" spans="1:1">
      <c r="A6941" s="10"/>
    </row>
    <row r="6942" spans="1:1">
      <c r="A6942" s="10"/>
    </row>
    <row r="6943" spans="1:1">
      <c r="A6943" s="10"/>
    </row>
    <row r="6944" spans="1:1">
      <c r="A6944" s="10"/>
    </row>
    <row r="6945" spans="1:1">
      <c r="A6945" s="10"/>
    </row>
    <row r="6946" spans="1:1">
      <c r="A6946" s="10"/>
    </row>
    <row r="6947" spans="1:1">
      <c r="A6947" s="10"/>
    </row>
    <row r="6948" spans="1:1">
      <c r="A6948" s="10"/>
    </row>
    <row r="6949" spans="1:1">
      <c r="A6949" s="10"/>
    </row>
    <row r="6950" spans="1:1">
      <c r="A6950" s="10"/>
    </row>
    <row r="6951" spans="1:1">
      <c r="A6951" s="10"/>
    </row>
    <row r="6952" spans="1:1">
      <c r="A6952" s="10"/>
    </row>
    <row r="6953" spans="1:1">
      <c r="A6953" s="10"/>
    </row>
    <row r="6954" spans="1:1">
      <c r="A6954" s="10"/>
    </row>
    <row r="6955" spans="1:1">
      <c r="A6955" s="10"/>
    </row>
    <row r="6956" spans="1:1">
      <c r="A6956" s="10"/>
    </row>
    <row r="6957" spans="1:1">
      <c r="A6957" s="10"/>
    </row>
    <row r="6958" spans="1:1">
      <c r="A6958" s="10"/>
    </row>
    <row r="6959" spans="1:1">
      <c r="A6959" s="10"/>
    </row>
    <row r="6960" spans="1:1">
      <c r="A6960" s="10"/>
    </row>
    <row r="6961" spans="1:1">
      <c r="A6961" s="10"/>
    </row>
    <row r="6962" spans="1:1">
      <c r="A6962" s="10"/>
    </row>
    <row r="6963" spans="1:1">
      <c r="A6963" s="10"/>
    </row>
    <row r="6964" spans="1:1">
      <c r="A6964" s="10"/>
    </row>
    <row r="6965" spans="1:1">
      <c r="A6965" s="10"/>
    </row>
    <row r="6966" spans="1:1">
      <c r="A6966" s="10"/>
    </row>
    <row r="6967" spans="1:1">
      <c r="A6967" s="10"/>
    </row>
    <row r="6968" spans="1:1">
      <c r="A6968" s="10"/>
    </row>
    <row r="6969" spans="1:1">
      <c r="A6969" s="10"/>
    </row>
    <row r="6970" spans="1:1">
      <c r="A6970" s="10"/>
    </row>
    <row r="6971" spans="1:1">
      <c r="A6971" s="10"/>
    </row>
    <row r="6972" spans="1:1">
      <c r="A6972" s="10"/>
    </row>
    <row r="6973" spans="1:1">
      <c r="A6973" s="10"/>
    </row>
    <row r="6974" spans="1:1">
      <c r="A6974" s="10"/>
    </row>
    <row r="6975" spans="1:1">
      <c r="A6975" s="10"/>
    </row>
    <row r="6976" spans="1:1">
      <c r="A6976" s="10"/>
    </row>
    <row r="6977" spans="1:1">
      <c r="A6977" s="10"/>
    </row>
    <row r="6978" spans="1:1">
      <c r="A6978" s="10"/>
    </row>
    <row r="6979" spans="1:1">
      <c r="A6979" s="10"/>
    </row>
    <row r="6980" spans="1:1">
      <c r="A6980" s="10"/>
    </row>
    <row r="6981" spans="1:1">
      <c r="A6981" s="10"/>
    </row>
    <row r="6982" spans="1:1">
      <c r="A6982" s="10"/>
    </row>
    <row r="6983" spans="1:1">
      <c r="A6983" s="10"/>
    </row>
    <row r="6984" spans="1:1">
      <c r="A6984" s="10"/>
    </row>
    <row r="6985" spans="1:1">
      <c r="A6985" s="10"/>
    </row>
    <row r="6986" spans="1:1">
      <c r="A6986" s="10"/>
    </row>
    <row r="6987" spans="1:1">
      <c r="A6987" s="10"/>
    </row>
    <row r="6988" spans="1:1">
      <c r="A6988" s="10"/>
    </row>
    <row r="6989" spans="1:1">
      <c r="A6989" s="10"/>
    </row>
    <row r="6990" spans="1:1">
      <c r="A6990" s="10"/>
    </row>
    <row r="6991" spans="1:1">
      <c r="A6991" s="10"/>
    </row>
    <row r="6992" spans="1:1">
      <c r="A6992" s="10"/>
    </row>
    <row r="6993" spans="1:1">
      <c r="A6993" s="10"/>
    </row>
    <row r="6994" spans="1:1">
      <c r="A6994" s="10"/>
    </row>
    <row r="6995" spans="1:1">
      <c r="A6995" s="10"/>
    </row>
    <row r="6996" spans="1:1">
      <c r="A6996" s="10"/>
    </row>
    <row r="6997" spans="1:1">
      <c r="A6997" s="10"/>
    </row>
    <row r="6998" spans="1:1">
      <c r="A6998" s="10"/>
    </row>
    <row r="6999" spans="1:1">
      <c r="A6999" s="10"/>
    </row>
    <row r="7000" spans="1:1">
      <c r="A7000" s="10"/>
    </row>
    <row r="7001" spans="1:1">
      <c r="A7001" s="10"/>
    </row>
    <row r="7002" spans="1:1">
      <c r="A7002" s="10"/>
    </row>
    <row r="7003" spans="1:1">
      <c r="A7003" s="10"/>
    </row>
    <row r="7004" spans="1:1">
      <c r="A7004" s="10"/>
    </row>
    <row r="7005" spans="1:1">
      <c r="A7005" s="10"/>
    </row>
    <row r="7006" spans="1:1">
      <c r="A7006" s="10"/>
    </row>
    <row r="7007" spans="1:1">
      <c r="A7007" s="10"/>
    </row>
    <row r="7008" spans="1:1">
      <c r="A7008" s="10"/>
    </row>
    <row r="7009" spans="1:1">
      <c r="A7009" s="10"/>
    </row>
    <row r="7010" spans="1:1">
      <c r="A7010" s="10"/>
    </row>
    <row r="7011" spans="1:1">
      <c r="A7011" s="10"/>
    </row>
    <row r="7012" spans="1:1">
      <c r="A7012" s="10"/>
    </row>
    <row r="7013" spans="1:1">
      <c r="A7013" s="10"/>
    </row>
    <row r="7014" spans="1:1">
      <c r="A7014" s="10"/>
    </row>
    <row r="7015" spans="1:1">
      <c r="A7015" s="10"/>
    </row>
    <row r="7016" spans="1:1">
      <c r="A7016" s="10"/>
    </row>
    <row r="7017" spans="1:1">
      <c r="A7017" s="10"/>
    </row>
    <row r="7018" spans="1:1">
      <c r="A7018" s="10"/>
    </row>
    <row r="7019" spans="1:1">
      <c r="A7019" s="10"/>
    </row>
    <row r="7020" spans="1:1">
      <c r="A7020" s="10"/>
    </row>
    <row r="7021" spans="1:1">
      <c r="A7021" s="10"/>
    </row>
    <row r="7022" spans="1:1">
      <c r="A7022" s="10"/>
    </row>
    <row r="7023" spans="1:1">
      <c r="A7023" s="10"/>
    </row>
    <row r="7024" spans="1:1">
      <c r="A7024" s="10"/>
    </row>
    <row r="7025" spans="1:1">
      <c r="A7025" s="10"/>
    </row>
    <row r="7026" spans="1:1">
      <c r="A7026" s="10"/>
    </row>
    <row r="7027" spans="1:1">
      <c r="A7027" s="10"/>
    </row>
    <row r="7028" spans="1:1">
      <c r="A7028" s="10"/>
    </row>
    <row r="7029" spans="1:1">
      <c r="A7029" s="10"/>
    </row>
    <row r="7030" spans="1:1">
      <c r="A7030" s="10"/>
    </row>
    <row r="7031" spans="1:1">
      <c r="A7031" s="10"/>
    </row>
    <row r="7032" spans="1:1">
      <c r="A7032" s="10"/>
    </row>
    <row r="7033" spans="1:1">
      <c r="A7033" s="10"/>
    </row>
    <row r="7034" spans="1:1">
      <c r="A7034" s="10"/>
    </row>
    <row r="7035" spans="1:1">
      <c r="A7035" s="10"/>
    </row>
    <row r="7036" spans="1:1">
      <c r="A7036" s="10"/>
    </row>
    <row r="7037" spans="1:1">
      <c r="A7037" s="10"/>
    </row>
    <row r="7038" spans="1:1">
      <c r="A7038" s="10"/>
    </row>
    <row r="7039" spans="1:1">
      <c r="A7039" s="10"/>
    </row>
    <row r="7040" spans="1:1">
      <c r="A7040" s="10"/>
    </row>
    <row r="7041" spans="1:1">
      <c r="A7041" s="10"/>
    </row>
    <row r="7042" spans="1:1">
      <c r="A7042" s="10"/>
    </row>
    <row r="7043" spans="1:1">
      <c r="A7043" s="10"/>
    </row>
    <row r="7044" spans="1:1">
      <c r="A7044" s="10"/>
    </row>
    <row r="7045" spans="1:1">
      <c r="A7045" s="10"/>
    </row>
    <row r="7046" spans="1:1">
      <c r="A7046" s="10"/>
    </row>
    <row r="7047" spans="1:1">
      <c r="A7047" s="10"/>
    </row>
    <row r="7048" spans="1:1">
      <c r="A7048" s="10"/>
    </row>
    <row r="7049" spans="1:1">
      <c r="A7049" s="10"/>
    </row>
    <row r="7050" spans="1:1">
      <c r="A7050" s="10"/>
    </row>
    <row r="7051" spans="1:1">
      <c r="A7051" s="10"/>
    </row>
    <row r="7052" spans="1:1">
      <c r="A7052" s="10"/>
    </row>
    <row r="7053" spans="1:1">
      <c r="A7053" s="10"/>
    </row>
    <row r="7054" spans="1:1">
      <c r="A7054" s="10"/>
    </row>
    <row r="7055" spans="1:1">
      <c r="A7055" s="10"/>
    </row>
    <row r="7056" spans="1:1">
      <c r="A7056" s="10"/>
    </row>
    <row r="7057" spans="1:1">
      <c r="A7057" s="10"/>
    </row>
    <row r="7058" spans="1:1">
      <c r="A7058" s="10"/>
    </row>
    <row r="7059" spans="1:1">
      <c r="A7059" s="10"/>
    </row>
    <row r="7060" spans="1:1">
      <c r="A7060" s="10"/>
    </row>
    <row r="7061" spans="1:1">
      <c r="A7061" s="10"/>
    </row>
    <row r="7062" spans="1:1">
      <c r="A7062" s="10"/>
    </row>
    <row r="7063" spans="1:1">
      <c r="A7063" s="10"/>
    </row>
    <row r="7064" spans="1:1">
      <c r="A7064" s="10"/>
    </row>
    <row r="7065" spans="1:1">
      <c r="A7065" s="10"/>
    </row>
    <row r="7066" spans="1:1">
      <c r="A7066" s="10"/>
    </row>
    <row r="7067" spans="1:1">
      <c r="A7067" s="10"/>
    </row>
    <row r="7068" spans="1:1">
      <c r="A7068" s="10"/>
    </row>
    <row r="7069" spans="1:1">
      <c r="A7069" s="10"/>
    </row>
    <row r="7070" spans="1:1">
      <c r="A7070" s="10"/>
    </row>
    <row r="7071" spans="1:1">
      <c r="A7071" s="10"/>
    </row>
    <row r="7072" spans="1:1">
      <c r="A7072" s="10"/>
    </row>
    <row r="7073" spans="1:1">
      <c r="A7073" s="10"/>
    </row>
    <row r="7074" spans="1:1">
      <c r="A7074" s="10"/>
    </row>
    <row r="7075" spans="1:1">
      <c r="A7075" s="10"/>
    </row>
    <row r="7076" spans="1:1">
      <c r="A7076" s="10"/>
    </row>
    <row r="7077" spans="1:1">
      <c r="A7077" s="10"/>
    </row>
    <row r="7078" spans="1:1">
      <c r="A7078" s="10"/>
    </row>
    <row r="7079" spans="1:1">
      <c r="A7079" s="10"/>
    </row>
    <row r="7080" spans="1:1">
      <c r="A7080" s="10"/>
    </row>
    <row r="7081" spans="1:1">
      <c r="A7081" s="10"/>
    </row>
    <row r="7082" spans="1:1">
      <c r="A7082" s="10"/>
    </row>
    <row r="7083" spans="1:1">
      <c r="A7083" s="10"/>
    </row>
    <row r="7084" spans="1:1">
      <c r="A7084" s="10"/>
    </row>
    <row r="7085" spans="1:1">
      <c r="A7085" s="10"/>
    </row>
    <row r="7086" spans="1:1">
      <c r="A7086" s="10"/>
    </row>
    <row r="7087" spans="1:1">
      <c r="A7087" s="10"/>
    </row>
    <row r="7088" spans="1:1">
      <c r="A7088" s="10"/>
    </row>
    <row r="7089" spans="1:1">
      <c r="A7089" s="10"/>
    </row>
    <row r="7090" spans="1:1">
      <c r="A7090" s="10"/>
    </row>
    <row r="7091" spans="1:1">
      <c r="A7091" s="10"/>
    </row>
    <row r="7092" spans="1:1">
      <c r="A7092" s="10"/>
    </row>
    <row r="7093" spans="1:1">
      <c r="A7093" s="10"/>
    </row>
    <row r="7094" spans="1:1">
      <c r="A7094" s="10"/>
    </row>
    <row r="7095" spans="1:1">
      <c r="A7095" s="10"/>
    </row>
    <row r="7096" spans="1:1">
      <c r="A7096" s="10"/>
    </row>
    <row r="7097" spans="1:1">
      <c r="A7097" s="10"/>
    </row>
    <row r="7098" spans="1:1">
      <c r="A7098" s="10"/>
    </row>
    <row r="7099" spans="1:1">
      <c r="A7099" s="10"/>
    </row>
    <row r="7100" spans="1:1">
      <c r="A7100" s="10"/>
    </row>
    <row r="7101" spans="1:1">
      <c r="A7101" s="10"/>
    </row>
    <row r="7102" spans="1:1">
      <c r="A7102" s="10"/>
    </row>
    <row r="7103" spans="1:1">
      <c r="A7103" s="10"/>
    </row>
    <row r="7104" spans="1:1">
      <c r="A7104" s="10"/>
    </row>
    <row r="7105" spans="1:1">
      <c r="A7105" s="10"/>
    </row>
    <row r="7106" spans="1:1">
      <c r="A7106" s="10"/>
    </row>
    <row r="7107" spans="1:1">
      <c r="A7107" s="10"/>
    </row>
    <row r="7108" spans="1:1">
      <c r="A7108" s="10"/>
    </row>
    <row r="7109" spans="1:1">
      <c r="A7109" s="10"/>
    </row>
    <row r="7110" spans="1:1">
      <c r="A7110" s="10"/>
    </row>
    <row r="7111" spans="1:1">
      <c r="A7111" s="10"/>
    </row>
    <row r="7112" spans="1:1">
      <c r="A7112" s="10"/>
    </row>
    <row r="7113" spans="1:1">
      <c r="A7113" s="10"/>
    </row>
    <row r="7114" spans="1:1">
      <c r="A7114" s="10"/>
    </row>
    <row r="7115" spans="1:1">
      <c r="A7115" s="10"/>
    </row>
    <row r="7116" spans="1:1">
      <c r="A7116" s="10"/>
    </row>
    <row r="7117" spans="1:1">
      <c r="A7117" s="10"/>
    </row>
    <row r="7118" spans="1:1">
      <c r="A7118" s="10"/>
    </row>
    <row r="7119" spans="1:1">
      <c r="A7119" s="10"/>
    </row>
    <row r="7120" spans="1:1">
      <c r="A7120" s="10"/>
    </row>
    <row r="7121" spans="1:1">
      <c r="A7121" s="10"/>
    </row>
    <row r="7122" spans="1:1">
      <c r="A7122" s="10"/>
    </row>
    <row r="7123" spans="1:1">
      <c r="A7123" s="10"/>
    </row>
    <row r="7124" spans="1:1">
      <c r="A7124" s="10"/>
    </row>
    <row r="7125" spans="1:1">
      <c r="A7125" s="10"/>
    </row>
    <row r="7126" spans="1:1">
      <c r="A7126" s="10"/>
    </row>
    <row r="7127" spans="1:1">
      <c r="A7127" s="10"/>
    </row>
    <row r="7128" spans="1:1">
      <c r="A7128" s="10"/>
    </row>
    <row r="7129" spans="1:1">
      <c r="A7129" s="10"/>
    </row>
    <row r="7130" spans="1:1">
      <c r="A7130" s="10"/>
    </row>
    <row r="7131" spans="1:1">
      <c r="A7131" s="10"/>
    </row>
    <row r="7132" spans="1:1">
      <c r="A7132" s="10"/>
    </row>
    <row r="7133" spans="1:1">
      <c r="A7133" s="10"/>
    </row>
    <row r="7134" spans="1:1">
      <c r="A7134" s="10"/>
    </row>
    <row r="7135" spans="1:1">
      <c r="A7135" s="10"/>
    </row>
    <row r="7136" spans="1:1">
      <c r="A7136" s="10"/>
    </row>
    <row r="7137" spans="1:1">
      <c r="A7137" s="10"/>
    </row>
    <row r="7138" spans="1:1">
      <c r="A7138" s="10"/>
    </row>
    <row r="7139" spans="1:1">
      <c r="A7139" s="10"/>
    </row>
    <row r="7140" spans="1:1">
      <c r="A7140" s="10"/>
    </row>
    <row r="7141" spans="1:1">
      <c r="A7141" s="10"/>
    </row>
    <row r="7142" spans="1:1">
      <c r="A7142" s="10"/>
    </row>
    <row r="7143" spans="1:1">
      <c r="A7143" s="10"/>
    </row>
    <row r="7144" spans="1:1">
      <c r="A7144" s="10"/>
    </row>
    <row r="7145" spans="1:1">
      <c r="A7145" s="10"/>
    </row>
    <row r="7146" spans="1:1">
      <c r="A7146" s="10"/>
    </row>
    <row r="7147" spans="1:1">
      <c r="A7147" s="10"/>
    </row>
    <row r="7148" spans="1:1">
      <c r="A7148" s="10"/>
    </row>
    <row r="7149" spans="1:1">
      <c r="A7149" s="10"/>
    </row>
    <row r="7150" spans="1:1">
      <c r="A7150" s="10"/>
    </row>
    <row r="7151" spans="1:1">
      <c r="A7151" s="10"/>
    </row>
    <row r="7152" spans="1:1">
      <c r="A7152" s="10"/>
    </row>
    <row r="7153" spans="1:1">
      <c r="A7153" s="10"/>
    </row>
    <row r="7154" spans="1:1">
      <c r="A7154" s="10"/>
    </row>
    <row r="7155" spans="1:1">
      <c r="A7155" s="10"/>
    </row>
    <row r="7156" spans="1:1">
      <c r="A7156" s="10"/>
    </row>
    <row r="7157" spans="1:1">
      <c r="A7157" s="10"/>
    </row>
    <row r="7158" spans="1:1">
      <c r="A7158" s="10"/>
    </row>
    <row r="7159" spans="1:1">
      <c r="A7159" s="10"/>
    </row>
    <row r="7160" spans="1:1">
      <c r="A7160" s="10"/>
    </row>
    <row r="7161" spans="1:1">
      <c r="A7161" s="10"/>
    </row>
    <row r="7162" spans="1:1">
      <c r="A7162" s="10"/>
    </row>
    <row r="7163" spans="1:1">
      <c r="A7163" s="10"/>
    </row>
    <row r="7164" spans="1:1">
      <c r="A7164" s="10"/>
    </row>
    <row r="7165" spans="1:1">
      <c r="A7165" s="10"/>
    </row>
    <row r="7166" spans="1:1">
      <c r="A7166" s="10"/>
    </row>
    <row r="7167" spans="1:1">
      <c r="A7167" s="10"/>
    </row>
    <row r="7168" spans="1:1">
      <c r="A7168" s="10"/>
    </row>
    <row r="7169" spans="1:1">
      <c r="A7169" s="10"/>
    </row>
    <row r="7170" spans="1:1">
      <c r="A7170" s="10"/>
    </row>
    <row r="7171" spans="1:1">
      <c r="A7171" s="10"/>
    </row>
    <row r="7172" spans="1:1">
      <c r="A7172" s="10"/>
    </row>
    <row r="7173" spans="1:1">
      <c r="A7173" s="10"/>
    </row>
    <row r="7174" spans="1:1">
      <c r="A7174" s="10"/>
    </row>
    <row r="7175" spans="1:1">
      <c r="A7175" s="10"/>
    </row>
    <row r="7176" spans="1:1">
      <c r="A7176" s="10"/>
    </row>
    <row r="7177" spans="1:1">
      <c r="A7177" s="10"/>
    </row>
    <row r="7178" spans="1:1">
      <c r="A7178" s="10"/>
    </row>
    <row r="7179" spans="1:1">
      <c r="A7179" s="10"/>
    </row>
    <row r="7180" spans="1:1">
      <c r="A7180" s="10"/>
    </row>
    <row r="7181" spans="1:1">
      <c r="A7181" s="10"/>
    </row>
    <row r="7182" spans="1:1">
      <c r="A7182" s="10"/>
    </row>
    <row r="7183" spans="1:1">
      <c r="A7183" s="10"/>
    </row>
    <row r="7184" spans="1:1">
      <c r="A7184" s="10"/>
    </row>
    <row r="7185" spans="1:1">
      <c r="A7185" s="10"/>
    </row>
    <row r="7186" spans="1:1">
      <c r="A7186" s="10"/>
    </row>
    <row r="7187" spans="1:1">
      <c r="A7187" s="10"/>
    </row>
    <row r="7188" spans="1:1">
      <c r="A7188" s="10"/>
    </row>
    <row r="7189" spans="1:1">
      <c r="A7189" s="10"/>
    </row>
    <row r="7190" spans="1:1">
      <c r="A7190" s="10"/>
    </row>
    <row r="7191" spans="1:1">
      <c r="A7191" s="10"/>
    </row>
    <row r="7192" spans="1:1">
      <c r="A7192" s="10"/>
    </row>
    <row r="7193" spans="1:1">
      <c r="A7193" s="10"/>
    </row>
    <row r="7194" spans="1:1">
      <c r="A7194" s="10"/>
    </row>
    <row r="7195" spans="1:1">
      <c r="A7195" s="10"/>
    </row>
    <row r="7196" spans="1:1">
      <c r="A7196" s="10"/>
    </row>
    <row r="7197" spans="1:1">
      <c r="A7197" s="10"/>
    </row>
    <row r="7198" spans="1:1">
      <c r="A7198" s="10"/>
    </row>
    <row r="7199" spans="1:1">
      <c r="A7199" s="10"/>
    </row>
    <row r="7200" spans="1:1">
      <c r="A7200" s="10"/>
    </row>
    <row r="7201" spans="1:1">
      <c r="A7201" s="10"/>
    </row>
    <row r="7202" spans="1:1">
      <c r="A7202" s="10"/>
    </row>
    <row r="7203" spans="1:1">
      <c r="A7203" s="10"/>
    </row>
    <row r="7204" spans="1:1">
      <c r="A7204" s="10"/>
    </row>
    <row r="7205" spans="1:1">
      <c r="A7205" s="10"/>
    </row>
    <row r="7206" spans="1:1">
      <c r="A7206" s="10"/>
    </row>
    <row r="7207" spans="1:1">
      <c r="A7207" s="10"/>
    </row>
    <row r="7208" spans="1:1">
      <c r="A7208" s="10"/>
    </row>
    <row r="7209" spans="1:1">
      <c r="A7209" s="10"/>
    </row>
    <row r="7210" spans="1:1">
      <c r="A7210" s="10"/>
    </row>
    <row r="7211" spans="1:1">
      <c r="A7211" s="10"/>
    </row>
    <row r="7212" spans="1:1">
      <c r="A7212" s="10"/>
    </row>
    <row r="7213" spans="1:1">
      <c r="A7213" s="10"/>
    </row>
    <row r="7214" spans="1:1">
      <c r="A7214" s="10"/>
    </row>
    <row r="7215" spans="1:1">
      <c r="A7215" s="10"/>
    </row>
    <row r="7216" spans="1:1">
      <c r="A7216" s="10"/>
    </row>
    <row r="7217" spans="1:1">
      <c r="A7217" s="10"/>
    </row>
    <row r="7218" spans="1:1">
      <c r="A7218" s="10"/>
    </row>
    <row r="7219" spans="1:1">
      <c r="A7219" s="10"/>
    </row>
    <row r="7220" spans="1:1">
      <c r="A7220" s="10"/>
    </row>
    <row r="7221" spans="1:1">
      <c r="A7221" s="10"/>
    </row>
    <row r="7222" spans="1:1">
      <c r="A7222" s="10"/>
    </row>
    <row r="7223" spans="1:1">
      <c r="A7223" s="10"/>
    </row>
    <row r="7224" spans="1:1">
      <c r="A7224" s="10"/>
    </row>
    <row r="7225" spans="1:1">
      <c r="A7225" s="10"/>
    </row>
    <row r="7226" spans="1:1">
      <c r="A7226" s="10"/>
    </row>
    <row r="7227" spans="1:1">
      <c r="A7227" s="10"/>
    </row>
    <row r="7228" spans="1:1">
      <c r="A7228" s="10"/>
    </row>
    <row r="7229" spans="1:1">
      <c r="A7229" s="10"/>
    </row>
    <row r="7230" spans="1:1">
      <c r="A7230" s="10"/>
    </row>
    <row r="7231" spans="1:1">
      <c r="A7231" s="10"/>
    </row>
    <row r="7232" spans="1:1">
      <c r="A7232" s="10"/>
    </row>
    <row r="7233" spans="1:1">
      <c r="A7233" s="10"/>
    </row>
    <row r="7234" spans="1:1">
      <c r="A7234" s="10"/>
    </row>
    <row r="7235" spans="1:1">
      <c r="A7235" s="10"/>
    </row>
    <row r="7236" spans="1:1">
      <c r="A7236" s="10"/>
    </row>
    <row r="7237" spans="1:1">
      <c r="A7237" s="10"/>
    </row>
    <row r="7238" spans="1:1">
      <c r="A7238" s="10"/>
    </row>
    <row r="7239" spans="1:1">
      <c r="A7239" s="10"/>
    </row>
    <row r="7240" spans="1:1">
      <c r="A7240" s="10"/>
    </row>
    <row r="7241" spans="1:1">
      <c r="A7241" s="10"/>
    </row>
    <row r="7242" spans="1:1">
      <c r="A7242" s="10"/>
    </row>
    <row r="7243" spans="1:1">
      <c r="A7243" s="10"/>
    </row>
    <row r="7244" spans="1:1">
      <c r="A7244" s="10"/>
    </row>
    <row r="7245" spans="1:1">
      <c r="A7245" s="10"/>
    </row>
    <row r="7246" spans="1:1">
      <c r="A7246" s="10"/>
    </row>
    <row r="7247" spans="1:1">
      <c r="A7247" s="10"/>
    </row>
    <row r="7248" spans="1:1">
      <c r="A7248" s="10"/>
    </row>
    <row r="7249" spans="1:1">
      <c r="A7249" s="10"/>
    </row>
    <row r="7250" spans="1:1">
      <c r="A7250" s="10"/>
    </row>
    <row r="7251" spans="1:1">
      <c r="A7251" s="10"/>
    </row>
    <row r="7252" spans="1:1">
      <c r="A7252" s="10"/>
    </row>
    <row r="7253" spans="1:1">
      <c r="A7253" s="10"/>
    </row>
    <row r="7254" spans="1:1">
      <c r="A7254" s="10"/>
    </row>
    <row r="7255" spans="1:1">
      <c r="A7255" s="10"/>
    </row>
    <row r="7256" spans="1:1">
      <c r="A7256" s="10"/>
    </row>
    <row r="7257" spans="1:1">
      <c r="A7257" s="10"/>
    </row>
    <row r="7258" spans="1:1">
      <c r="A7258" s="10"/>
    </row>
    <row r="7259" spans="1:1">
      <c r="A7259" s="10"/>
    </row>
    <row r="7260" spans="1:1">
      <c r="A7260" s="10"/>
    </row>
    <row r="7261" spans="1:1">
      <c r="A7261" s="10"/>
    </row>
    <row r="7262" spans="1:1">
      <c r="A7262" s="10"/>
    </row>
    <row r="7263" spans="1:1">
      <c r="A7263" s="10"/>
    </row>
    <row r="7264" spans="1:1">
      <c r="A7264" s="10"/>
    </row>
    <row r="7265" spans="1:1">
      <c r="A7265" s="10"/>
    </row>
    <row r="7266" spans="1:1">
      <c r="A7266" s="10"/>
    </row>
    <row r="7267" spans="1:1">
      <c r="A7267" s="10"/>
    </row>
    <row r="7268" spans="1:1">
      <c r="A7268" s="10"/>
    </row>
    <row r="7269" spans="1:1">
      <c r="A7269" s="10"/>
    </row>
    <row r="7270" spans="1:1">
      <c r="A7270" s="10"/>
    </row>
    <row r="7271" spans="1:1">
      <c r="A7271" s="10"/>
    </row>
    <row r="7272" spans="1:1">
      <c r="A7272" s="10"/>
    </row>
    <row r="7273" spans="1:1">
      <c r="A7273" s="10"/>
    </row>
    <row r="7274" spans="1:1">
      <c r="A7274" s="10"/>
    </row>
    <row r="7275" spans="1:1">
      <c r="A7275" s="10"/>
    </row>
    <row r="7276" spans="1:1">
      <c r="A7276" s="10"/>
    </row>
    <row r="7277" spans="1:1">
      <c r="A7277" s="10"/>
    </row>
    <row r="7278" spans="1:1">
      <c r="A7278" s="10"/>
    </row>
    <row r="7279" spans="1:1">
      <c r="A7279" s="10"/>
    </row>
    <row r="7280" spans="1:1">
      <c r="A7280" s="10"/>
    </row>
    <row r="7281" spans="1:1">
      <c r="A7281" s="10"/>
    </row>
    <row r="7282" spans="1:1">
      <c r="A7282" s="10"/>
    </row>
    <row r="7283" spans="1:1">
      <c r="A7283" s="10"/>
    </row>
    <row r="7284" spans="1:1">
      <c r="A7284" s="10"/>
    </row>
    <row r="7285" spans="1:1">
      <c r="A7285" s="10"/>
    </row>
    <row r="7286" spans="1:1">
      <c r="A7286" s="10"/>
    </row>
    <row r="7287" spans="1:1">
      <c r="A7287" s="10"/>
    </row>
    <row r="7288" spans="1:1">
      <c r="A7288" s="10"/>
    </row>
    <row r="7289" spans="1:1">
      <c r="A7289" s="10"/>
    </row>
    <row r="7290" spans="1:1">
      <c r="A7290" s="10"/>
    </row>
    <row r="7291" spans="1:1">
      <c r="A7291" s="10"/>
    </row>
    <row r="7292" spans="1:1">
      <c r="A7292" s="10"/>
    </row>
    <row r="7293" spans="1:1">
      <c r="A7293" s="10"/>
    </row>
    <row r="7294" spans="1:1">
      <c r="A7294" s="10"/>
    </row>
    <row r="7295" spans="1:1">
      <c r="A7295" s="10"/>
    </row>
    <row r="7296" spans="1:1">
      <c r="A7296" s="10"/>
    </row>
    <row r="7297" spans="1:1">
      <c r="A7297" s="10"/>
    </row>
    <row r="7298" spans="1:1">
      <c r="A7298" s="10"/>
    </row>
    <row r="7299" spans="1:1">
      <c r="A7299" s="10"/>
    </row>
    <row r="7300" spans="1:1">
      <c r="A7300" s="10"/>
    </row>
    <row r="7301" spans="1:1">
      <c r="A7301" s="10"/>
    </row>
    <row r="7302" spans="1:1">
      <c r="A7302" s="10"/>
    </row>
    <row r="7303" spans="1:1">
      <c r="A7303" s="10"/>
    </row>
    <row r="7304" spans="1:1">
      <c r="A7304" s="10"/>
    </row>
    <row r="7305" spans="1:1">
      <c r="A7305" s="10"/>
    </row>
    <row r="7306" spans="1:1">
      <c r="A7306" s="10"/>
    </row>
    <row r="7307" spans="1:1">
      <c r="A7307" s="10"/>
    </row>
    <row r="7308" spans="1:1">
      <c r="A7308" s="10"/>
    </row>
    <row r="7309" spans="1:1">
      <c r="A7309" s="10"/>
    </row>
    <row r="7310" spans="1:1">
      <c r="A7310" s="10"/>
    </row>
    <row r="7311" spans="1:1">
      <c r="A7311" s="10"/>
    </row>
    <row r="7312" spans="1:1">
      <c r="A7312" s="10"/>
    </row>
    <row r="7313" spans="1:1">
      <c r="A7313" s="10"/>
    </row>
    <row r="7314" spans="1:1">
      <c r="A7314" s="10"/>
    </row>
    <row r="7315" spans="1:1">
      <c r="A7315" s="10"/>
    </row>
    <row r="7316" spans="1:1">
      <c r="A7316" s="10"/>
    </row>
    <row r="7317" spans="1:1">
      <c r="A7317" s="10"/>
    </row>
    <row r="7318" spans="1:1">
      <c r="A7318" s="10"/>
    </row>
    <row r="7319" spans="1:1">
      <c r="A7319" s="10"/>
    </row>
    <row r="7320" spans="1:1">
      <c r="A7320" s="10"/>
    </row>
    <row r="7321" spans="1:1">
      <c r="A7321" s="10"/>
    </row>
    <row r="7322" spans="1:1">
      <c r="A7322" s="10"/>
    </row>
    <row r="7323" spans="1:1">
      <c r="A7323" s="10"/>
    </row>
    <row r="7324" spans="1:1">
      <c r="A7324" s="10"/>
    </row>
    <row r="7325" spans="1:1">
      <c r="A7325" s="10"/>
    </row>
    <row r="7326" spans="1:1">
      <c r="A7326" s="10"/>
    </row>
    <row r="7327" spans="1:1">
      <c r="A7327" s="10"/>
    </row>
    <row r="7328" spans="1:1">
      <c r="A7328" s="10"/>
    </row>
    <row r="7329" spans="1:1">
      <c r="A7329" s="10"/>
    </row>
    <row r="7330" spans="1:1">
      <c r="A7330" s="10"/>
    </row>
    <row r="7331" spans="1:1">
      <c r="A7331" s="10"/>
    </row>
    <row r="7332" spans="1:1">
      <c r="A7332" s="10"/>
    </row>
    <row r="7333" spans="1:1">
      <c r="A7333" s="10"/>
    </row>
    <row r="7334" spans="1:1">
      <c r="A7334" s="10"/>
    </row>
    <row r="7335" spans="1:1">
      <c r="A7335" s="10"/>
    </row>
    <row r="7336" spans="1:1">
      <c r="A7336" s="10"/>
    </row>
    <row r="7337" spans="1:1">
      <c r="A7337" s="10"/>
    </row>
    <row r="7338" spans="1:1">
      <c r="A7338" s="10"/>
    </row>
    <row r="7339" spans="1:1">
      <c r="A7339" s="10"/>
    </row>
    <row r="7340" spans="1:1">
      <c r="A7340" s="10"/>
    </row>
    <row r="7341" spans="1:1">
      <c r="A7341" s="10"/>
    </row>
    <row r="7342" spans="1:1">
      <c r="A7342" s="10"/>
    </row>
    <row r="7343" spans="1:1">
      <c r="A7343" s="10"/>
    </row>
    <row r="7344" spans="1:1">
      <c r="A7344" s="10"/>
    </row>
    <row r="7345" spans="1:1">
      <c r="A7345" s="10"/>
    </row>
    <row r="7346" spans="1:1">
      <c r="A7346" s="10"/>
    </row>
    <row r="7347" spans="1:1">
      <c r="A7347" s="10"/>
    </row>
    <row r="7348" spans="1:1">
      <c r="A7348" s="10"/>
    </row>
    <row r="7349" spans="1:1">
      <c r="A7349" s="10"/>
    </row>
    <row r="7350" spans="1:1">
      <c r="A7350" s="10"/>
    </row>
    <row r="7351" spans="1:1">
      <c r="A7351" s="10"/>
    </row>
    <row r="7352" spans="1:1">
      <c r="A7352" s="10"/>
    </row>
    <row r="7353" spans="1:1">
      <c r="A7353" s="10"/>
    </row>
    <row r="7354" spans="1:1">
      <c r="A7354" s="10"/>
    </row>
    <row r="7355" spans="1:1">
      <c r="A7355" s="10"/>
    </row>
    <row r="7356" spans="1:1">
      <c r="A7356" s="10"/>
    </row>
    <row r="7357" spans="1:1">
      <c r="A7357" s="10"/>
    </row>
    <row r="7358" spans="1:1">
      <c r="A7358" s="10"/>
    </row>
    <row r="7359" spans="1:1">
      <c r="A7359" s="10"/>
    </row>
    <row r="7360" spans="1:1">
      <c r="A7360" s="10"/>
    </row>
    <row r="7361" spans="1:1">
      <c r="A7361" s="10"/>
    </row>
    <row r="7362" spans="1:1">
      <c r="A7362" s="10"/>
    </row>
    <row r="7363" spans="1:1">
      <c r="A7363" s="10"/>
    </row>
    <row r="7364" spans="1:1">
      <c r="A7364" s="10"/>
    </row>
    <row r="7365" spans="1:1">
      <c r="A7365" s="10"/>
    </row>
    <row r="7366" spans="1:1">
      <c r="A7366" s="10"/>
    </row>
    <row r="7367" spans="1:1">
      <c r="A7367" s="10"/>
    </row>
    <row r="7368" spans="1:1">
      <c r="A7368" s="10"/>
    </row>
    <row r="7369" spans="1:1">
      <c r="A7369" s="10"/>
    </row>
    <row r="7370" spans="1:1">
      <c r="A7370" s="10"/>
    </row>
    <row r="7371" spans="1:1">
      <c r="A7371" s="10"/>
    </row>
    <row r="7372" spans="1:1">
      <c r="A7372" s="10"/>
    </row>
    <row r="7373" spans="1:1">
      <c r="A7373" s="10"/>
    </row>
    <row r="7374" spans="1:1">
      <c r="A7374" s="10"/>
    </row>
    <row r="7375" spans="1:1">
      <c r="A7375" s="10"/>
    </row>
    <row r="7376" spans="1:1">
      <c r="A7376" s="10"/>
    </row>
    <row r="7377" spans="1:1">
      <c r="A7377" s="10"/>
    </row>
    <row r="7378" spans="1:1">
      <c r="A7378" s="10"/>
    </row>
    <row r="7379" spans="1:1">
      <c r="A7379" s="10"/>
    </row>
    <row r="7380" spans="1:1">
      <c r="A7380" s="10"/>
    </row>
    <row r="7381" spans="1:1">
      <c r="A7381" s="10"/>
    </row>
    <row r="7382" spans="1:1">
      <c r="A7382" s="10"/>
    </row>
    <row r="7383" spans="1:1">
      <c r="A7383" s="10"/>
    </row>
    <row r="7384" spans="1:1">
      <c r="A7384" s="10"/>
    </row>
    <row r="7385" spans="1:1">
      <c r="A7385" s="10"/>
    </row>
    <row r="7386" spans="1:1">
      <c r="A7386" s="10"/>
    </row>
    <row r="7387" spans="1:1">
      <c r="A7387" s="10"/>
    </row>
    <row r="7388" spans="1:1">
      <c r="A7388" s="10"/>
    </row>
    <row r="7389" spans="1:1">
      <c r="A7389" s="10"/>
    </row>
    <row r="7390" spans="1:1">
      <c r="A7390" s="10"/>
    </row>
    <row r="7391" spans="1:1">
      <c r="A7391" s="10"/>
    </row>
    <row r="7392" spans="1:1">
      <c r="A7392" s="10"/>
    </row>
    <row r="7393" spans="1:1">
      <c r="A7393" s="10"/>
    </row>
    <row r="7394" spans="1:1">
      <c r="A7394" s="10"/>
    </row>
    <row r="7395" spans="1:1">
      <c r="A7395" s="10"/>
    </row>
    <row r="7396" spans="1:1">
      <c r="A7396" s="10"/>
    </row>
    <row r="7397" spans="1:1">
      <c r="A7397" s="10"/>
    </row>
    <row r="7398" spans="1:1">
      <c r="A7398" s="10"/>
    </row>
    <row r="7399" spans="1:1">
      <c r="A7399" s="10"/>
    </row>
    <row r="7400" spans="1:1">
      <c r="A7400" s="10"/>
    </row>
    <row r="7401" spans="1:1">
      <c r="A7401" s="10"/>
    </row>
    <row r="7402" spans="1:1">
      <c r="A7402" s="10"/>
    </row>
    <row r="7403" spans="1:1">
      <c r="A7403" s="10"/>
    </row>
    <row r="7404" spans="1:1">
      <c r="A7404" s="10"/>
    </row>
    <row r="7405" spans="1:1">
      <c r="A7405" s="10"/>
    </row>
    <row r="7406" spans="1:1">
      <c r="A7406" s="10"/>
    </row>
    <row r="7407" spans="1:1">
      <c r="A7407" s="10"/>
    </row>
    <row r="7408" spans="1:1">
      <c r="A7408" s="10"/>
    </row>
    <row r="7409" spans="1:1">
      <c r="A7409" s="10"/>
    </row>
    <row r="7410" spans="1:1">
      <c r="A7410" s="10"/>
    </row>
    <row r="7411" spans="1:1">
      <c r="A7411" s="10"/>
    </row>
    <row r="7412" spans="1:1">
      <c r="A7412" s="10"/>
    </row>
    <row r="7413" spans="1:1">
      <c r="A7413" s="10"/>
    </row>
    <row r="7414" spans="1:1">
      <c r="A7414" s="10"/>
    </row>
    <row r="7415" spans="1:1">
      <c r="A7415" s="10"/>
    </row>
    <row r="7416" spans="1:1">
      <c r="A7416" s="10"/>
    </row>
    <row r="7417" spans="1:1">
      <c r="A7417" s="10"/>
    </row>
    <row r="7418" spans="1:1">
      <c r="A7418" s="10"/>
    </row>
    <row r="7419" spans="1:1">
      <c r="A7419" s="10"/>
    </row>
    <row r="7420" spans="1:1">
      <c r="A7420" s="10"/>
    </row>
    <row r="7421" spans="1:1">
      <c r="A7421" s="10"/>
    </row>
    <row r="7422" spans="1:1">
      <c r="A7422" s="10"/>
    </row>
    <row r="7423" spans="1:1">
      <c r="A7423" s="10"/>
    </row>
    <row r="7424" spans="1:1">
      <c r="A7424" s="10"/>
    </row>
    <row r="7425" spans="1:1">
      <c r="A7425" s="10"/>
    </row>
    <row r="7426" spans="1:1">
      <c r="A7426" s="10"/>
    </row>
    <row r="7427" spans="1:1">
      <c r="A7427" s="10"/>
    </row>
    <row r="7428" spans="1:1">
      <c r="A7428" s="10"/>
    </row>
    <row r="7429" spans="1:1">
      <c r="A7429" s="10"/>
    </row>
    <row r="7430" spans="1:1">
      <c r="A7430" s="10"/>
    </row>
    <row r="7431" spans="1:1">
      <c r="A7431" s="10"/>
    </row>
    <row r="7432" spans="1:1">
      <c r="A7432" s="10"/>
    </row>
    <row r="7433" spans="1:1">
      <c r="A7433" s="10"/>
    </row>
    <row r="7434" spans="1:1">
      <c r="A7434" s="10"/>
    </row>
    <row r="7435" spans="1:1">
      <c r="A7435" s="10"/>
    </row>
    <row r="7436" spans="1:1">
      <c r="A7436" s="10"/>
    </row>
    <row r="7437" spans="1:1">
      <c r="A7437" s="10"/>
    </row>
    <row r="7438" spans="1:1">
      <c r="A7438" s="10"/>
    </row>
    <row r="7439" spans="1:1">
      <c r="A7439" s="10"/>
    </row>
    <row r="7440" spans="1:1">
      <c r="A7440" s="10"/>
    </row>
    <row r="7441" spans="1:1">
      <c r="A7441" s="10"/>
    </row>
    <row r="7442" spans="1:1">
      <c r="A7442" s="10"/>
    </row>
    <row r="7443" spans="1:1">
      <c r="A7443" s="10"/>
    </row>
    <row r="7444" spans="1:1">
      <c r="A7444" s="10"/>
    </row>
    <row r="7445" spans="1:1">
      <c r="A7445" s="10"/>
    </row>
    <row r="7446" spans="1:1">
      <c r="A7446" s="10"/>
    </row>
    <row r="7447" spans="1:1">
      <c r="A7447" s="10"/>
    </row>
    <row r="7448" spans="1:1">
      <c r="A7448" s="10"/>
    </row>
    <row r="7449" spans="1:1">
      <c r="A7449" s="10"/>
    </row>
    <row r="7450" spans="1:1">
      <c r="A7450" s="10"/>
    </row>
    <row r="7451" spans="1:1">
      <c r="A7451" s="10"/>
    </row>
    <row r="7452" spans="1:1">
      <c r="A7452" s="10"/>
    </row>
    <row r="7453" spans="1:1">
      <c r="A7453" s="10"/>
    </row>
    <row r="7454" spans="1:1">
      <c r="A7454" s="10"/>
    </row>
    <row r="7455" spans="1:1">
      <c r="A7455" s="10"/>
    </row>
    <row r="7456" spans="1:1">
      <c r="A7456" s="10"/>
    </row>
    <row r="7457" spans="1:1">
      <c r="A7457" s="10"/>
    </row>
    <row r="7458" spans="1:1">
      <c r="A7458" s="10"/>
    </row>
    <row r="7459" spans="1:1">
      <c r="A7459" s="10"/>
    </row>
    <row r="7460" spans="1:1">
      <c r="A7460" s="10"/>
    </row>
    <row r="7461" spans="1:1">
      <c r="A7461" s="10"/>
    </row>
    <row r="7462" spans="1:1">
      <c r="A7462" s="10"/>
    </row>
    <row r="7463" spans="1:1">
      <c r="A7463" s="10"/>
    </row>
    <row r="7464" spans="1:1">
      <c r="A7464" s="10"/>
    </row>
    <row r="7465" spans="1:1">
      <c r="A7465" s="10"/>
    </row>
    <row r="7466" spans="1:1">
      <c r="A7466" s="10"/>
    </row>
    <row r="7467" spans="1:1">
      <c r="A7467" s="10"/>
    </row>
    <row r="7468" spans="1:1">
      <c r="A7468" s="10"/>
    </row>
    <row r="7469" spans="1:1">
      <c r="A7469" s="10"/>
    </row>
    <row r="7470" spans="1:1">
      <c r="A7470" s="10"/>
    </row>
    <row r="7471" spans="1:1">
      <c r="A7471" s="10"/>
    </row>
    <row r="7472" spans="1:1">
      <c r="A7472" s="10"/>
    </row>
    <row r="7473" spans="1:1">
      <c r="A7473" s="10"/>
    </row>
    <row r="7474" spans="1:1">
      <c r="A7474" s="10"/>
    </row>
    <row r="7475" spans="1:1">
      <c r="A7475" s="10"/>
    </row>
    <row r="7476" spans="1:1">
      <c r="A7476" s="10"/>
    </row>
    <row r="7477" spans="1:1">
      <c r="A7477" s="10"/>
    </row>
    <row r="7478" spans="1:1">
      <c r="A7478" s="10"/>
    </row>
    <row r="7479" spans="1:1">
      <c r="A7479" s="10"/>
    </row>
    <row r="7480" spans="1:1">
      <c r="A7480" s="10"/>
    </row>
    <row r="7481" spans="1:1">
      <c r="A7481" s="10"/>
    </row>
    <row r="7482" spans="1:1">
      <c r="A7482" s="10"/>
    </row>
    <row r="7483" spans="1:1">
      <c r="A7483" s="10"/>
    </row>
    <row r="7484" spans="1:1">
      <c r="A7484" s="10"/>
    </row>
    <row r="7485" spans="1:1">
      <c r="A7485" s="10"/>
    </row>
    <row r="7486" spans="1:1">
      <c r="A7486" s="10"/>
    </row>
    <row r="7487" spans="1:1">
      <c r="A7487" s="10"/>
    </row>
    <row r="7488" spans="1:1">
      <c r="A7488" s="10"/>
    </row>
    <row r="7489" spans="1:1">
      <c r="A7489" s="10"/>
    </row>
    <row r="7490" spans="1:1">
      <c r="A7490" s="10"/>
    </row>
    <row r="7491" spans="1:1">
      <c r="A7491" s="10"/>
    </row>
    <row r="7492" spans="1:1">
      <c r="A7492" s="10"/>
    </row>
    <row r="7493" spans="1:1">
      <c r="A7493" s="10"/>
    </row>
    <row r="7494" spans="1:1">
      <c r="A7494" s="10"/>
    </row>
    <row r="7495" spans="1:1">
      <c r="A7495" s="10"/>
    </row>
    <row r="7496" spans="1:1">
      <c r="A7496" s="10"/>
    </row>
    <row r="7497" spans="1:1">
      <c r="A7497" s="10"/>
    </row>
    <row r="7498" spans="1:1">
      <c r="A7498" s="10"/>
    </row>
    <row r="7499" spans="1:1">
      <c r="A7499" s="10"/>
    </row>
    <row r="7500" spans="1:1">
      <c r="A7500" s="10"/>
    </row>
    <row r="7501" spans="1:1">
      <c r="A7501" s="10"/>
    </row>
    <row r="7502" spans="1:1">
      <c r="A7502" s="10"/>
    </row>
    <row r="7503" spans="1:1">
      <c r="A7503" s="10"/>
    </row>
    <row r="7504" spans="1:1">
      <c r="A7504" s="10"/>
    </row>
    <row r="7505" spans="1:1">
      <c r="A7505" s="10"/>
    </row>
    <row r="7506" spans="1:1">
      <c r="A7506" s="10"/>
    </row>
    <row r="7507" spans="1:1">
      <c r="A7507" s="10"/>
    </row>
    <row r="7508" spans="1:1">
      <c r="A7508" s="10"/>
    </row>
    <row r="7509" spans="1:1">
      <c r="A7509" s="10"/>
    </row>
    <row r="7510" spans="1:1">
      <c r="A7510" s="10"/>
    </row>
    <row r="7511" spans="1:1">
      <c r="A7511" s="10"/>
    </row>
    <row r="7512" spans="1:1">
      <c r="A7512" s="10"/>
    </row>
    <row r="7513" spans="1:1">
      <c r="A7513" s="10"/>
    </row>
    <row r="7514" spans="1:1">
      <c r="A7514" s="10"/>
    </row>
    <row r="7515" spans="1:1">
      <c r="A7515" s="10"/>
    </row>
    <row r="7516" spans="1:1">
      <c r="A7516" s="10"/>
    </row>
    <row r="7517" spans="1:1">
      <c r="A7517" s="10"/>
    </row>
    <row r="7518" spans="1:1">
      <c r="A7518" s="10"/>
    </row>
    <row r="7519" spans="1:1">
      <c r="A7519" s="10"/>
    </row>
    <row r="7520" spans="1:1">
      <c r="A7520" s="10"/>
    </row>
    <row r="7521" spans="1:1">
      <c r="A7521" s="10"/>
    </row>
    <row r="7522" spans="1:1">
      <c r="A7522" s="10"/>
    </row>
    <row r="7523" spans="1:1">
      <c r="A7523" s="10"/>
    </row>
    <row r="7524" spans="1:1">
      <c r="A7524" s="10"/>
    </row>
    <row r="7525" spans="1:1">
      <c r="A7525" s="10"/>
    </row>
    <row r="7526" spans="1:1">
      <c r="A7526" s="10"/>
    </row>
    <row r="7527" spans="1:1">
      <c r="A7527" s="10"/>
    </row>
    <row r="7528" spans="1:1">
      <c r="A7528" s="10"/>
    </row>
    <row r="7529" spans="1:1">
      <c r="A7529" s="10"/>
    </row>
    <row r="7530" spans="1:1">
      <c r="A7530" s="10"/>
    </row>
    <row r="7531" spans="1:1">
      <c r="A7531" s="10"/>
    </row>
    <row r="7532" spans="1:1">
      <c r="A7532" s="10"/>
    </row>
    <row r="7533" spans="1:1">
      <c r="A7533" s="10"/>
    </row>
    <row r="7534" spans="1:1">
      <c r="A7534" s="10"/>
    </row>
    <row r="7535" spans="1:1">
      <c r="A7535" s="10"/>
    </row>
    <row r="7536" spans="1:1">
      <c r="A7536" s="10"/>
    </row>
    <row r="7537" spans="1:1">
      <c r="A7537" s="10"/>
    </row>
    <row r="7538" spans="1:1">
      <c r="A7538" s="10"/>
    </row>
    <row r="7539" spans="1:1">
      <c r="A7539" s="10"/>
    </row>
    <row r="7540" spans="1:1">
      <c r="A7540" s="10"/>
    </row>
    <row r="7541" spans="1:1">
      <c r="A7541" s="10"/>
    </row>
    <row r="7542" spans="1:1">
      <c r="A7542" s="10"/>
    </row>
    <row r="7543" spans="1:1">
      <c r="A7543" s="10"/>
    </row>
    <row r="7544" spans="1:1">
      <c r="A7544" s="10"/>
    </row>
    <row r="7545" spans="1:1">
      <c r="A7545" s="10"/>
    </row>
    <row r="7546" spans="1:1">
      <c r="A7546" s="10"/>
    </row>
    <row r="7547" spans="1:1">
      <c r="A7547" s="10"/>
    </row>
    <row r="7548" spans="1:1">
      <c r="A7548" s="10"/>
    </row>
    <row r="7549" spans="1:1">
      <c r="A7549" s="10"/>
    </row>
    <row r="7550" spans="1:1">
      <c r="A7550" s="10"/>
    </row>
    <row r="7551" spans="1:1">
      <c r="A7551" s="10"/>
    </row>
    <row r="7552" spans="1:1">
      <c r="A7552" s="10"/>
    </row>
    <row r="7553" spans="1:1">
      <c r="A7553" s="10"/>
    </row>
    <row r="7554" spans="1:1">
      <c r="A7554" s="10"/>
    </row>
    <row r="7555" spans="1:1">
      <c r="A7555" s="10"/>
    </row>
    <row r="7556" spans="1:1">
      <c r="A7556" s="10"/>
    </row>
    <row r="7557" spans="1:1">
      <c r="A7557" s="10"/>
    </row>
    <row r="7558" spans="1:1">
      <c r="A7558" s="10"/>
    </row>
    <row r="7559" spans="1:1">
      <c r="A7559" s="10"/>
    </row>
    <row r="7560" spans="1:1">
      <c r="A7560" s="10"/>
    </row>
    <row r="7561" spans="1:1">
      <c r="A7561" s="10"/>
    </row>
    <row r="7562" spans="1:1">
      <c r="A7562" s="10"/>
    </row>
    <row r="7563" spans="1:1">
      <c r="A7563" s="10"/>
    </row>
    <row r="7564" spans="1:1">
      <c r="A7564" s="10"/>
    </row>
    <row r="7565" spans="1:1">
      <c r="A7565" s="10"/>
    </row>
    <row r="7566" spans="1:1">
      <c r="A7566" s="10"/>
    </row>
    <row r="7567" spans="1:1">
      <c r="A7567" s="10"/>
    </row>
    <row r="7568" spans="1:1">
      <c r="A7568" s="10"/>
    </row>
    <row r="7569" spans="1:1">
      <c r="A7569" s="10"/>
    </row>
    <row r="7570" spans="1:1">
      <c r="A7570" s="10"/>
    </row>
    <row r="7571" spans="1:1">
      <c r="A7571" s="10"/>
    </row>
    <row r="7572" spans="1:1">
      <c r="A7572" s="10"/>
    </row>
    <row r="7573" spans="1:1">
      <c r="A7573" s="10"/>
    </row>
    <row r="7574" spans="1:1">
      <c r="A7574" s="10"/>
    </row>
    <row r="7575" spans="1:1">
      <c r="A7575" s="10"/>
    </row>
    <row r="7576" spans="1:1">
      <c r="A7576" s="10"/>
    </row>
    <row r="7577" spans="1:1">
      <c r="A7577" s="10"/>
    </row>
    <row r="7578" spans="1:1">
      <c r="A7578" s="10"/>
    </row>
    <row r="7579" spans="1:1">
      <c r="A7579" s="10"/>
    </row>
    <row r="7580" spans="1:1">
      <c r="A7580" s="10"/>
    </row>
    <row r="7581" spans="1:1">
      <c r="A7581" s="10"/>
    </row>
    <row r="7582" spans="1:1">
      <c r="A7582" s="10"/>
    </row>
    <row r="7583" spans="1:1">
      <c r="A7583" s="10"/>
    </row>
    <row r="7584" spans="1:1">
      <c r="A7584" s="10"/>
    </row>
    <row r="7585" spans="1:1">
      <c r="A7585" s="10"/>
    </row>
    <row r="7586" spans="1:1">
      <c r="A7586" s="10"/>
    </row>
    <row r="7587" spans="1:1">
      <c r="A7587" s="10"/>
    </row>
    <row r="7588" spans="1:1">
      <c r="A7588" s="10"/>
    </row>
    <row r="7589" spans="1:1">
      <c r="A7589" s="10"/>
    </row>
    <row r="7590" spans="1:1">
      <c r="A7590" s="10"/>
    </row>
    <row r="7591" spans="1:1">
      <c r="A7591" s="10"/>
    </row>
    <row r="7592" spans="1:1">
      <c r="A7592" s="10"/>
    </row>
    <row r="7593" spans="1:1">
      <c r="A7593" s="10"/>
    </row>
    <row r="7594" spans="1:1">
      <c r="A7594" s="10"/>
    </row>
    <row r="7595" spans="1:1">
      <c r="A7595" s="10"/>
    </row>
    <row r="7596" spans="1:1">
      <c r="A7596" s="10"/>
    </row>
    <row r="7597" spans="1:1">
      <c r="A7597" s="10"/>
    </row>
    <row r="7598" spans="1:1">
      <c r="A7598" s="10"/>
    </row>
    <row r="7599" spans="1:1">
      <c r="A7599" s="10"/>
    </row>
    <row r="7600" spans="1:1">
      <c r="A7600" s="10"/>
    </row>
    <row r="7601" spans="1:1">
      <c r="A7601" s="10"/>
    </row>
    <row r="7602" spans="1:1">
      <c r="A7602" s="10"/>
    </row>
    <row r="7603" spans="1:1">
      <c r="A7603" s="10"/>
    </row>
    <row r="7604" spans="1:1">
      <c r="A7604" s="10"/>
    </row>
    <row r="7605" spans="1:1">
      <c r="A7605" s="10"/>
    </row>
    <row r="7606" spans="1:1">
      <c r="A7606" s="10"/>
    </row>
    <row r="7607" spans="1:1">
      <c r="A7607" s="10"/>
    </row>
    <row r="7608" spans="1:1">
      <c r="A7608" s="10"/>
    </row>
    <row r="7609" spans="1:1">
      <c r="A7609" s="10"/>
    </row>
    <row r="7610" spans="1:1">
      <c r="A7610" s="10"/>
    </row>
    <row r="7611" spans="1:1">
      <c r="A7611" s="10"/>
    </row>
    <row r="7612" spans="1:1">
      <c r="A7612" s="10"/>
    </row>
    <row r="7613" spans="1:1">
      <c r="A7613" s="10"/>
    </row>
    <row r="7614" spans="1:1">
      <c r="A7614" s="10"/>
    </row>
    <row r="7615" spans="1:1">
      <c r="A7615" s="10"/>
    </row>
    <row r="7616" spans="1:1">
      <c r="A7616" s="10"/>
    </row>
    <row r="7617" spans="1:1">
      <c r="A7617" s="10"/>
    </row>
    <row r="7618" spans="1:1">
      <c r="A7618" s="10"/>
    </row>
    <row r="7619" spans="1:1">
      <c r="A7619" s="10"/>
    </row>
    <row r="7620" spans="1:1">
      <c r="A7620" s="10"/>
    </row>
    <row r="7621" spans="1:1">
      <c r="A7621" s="10"/>
    </row>
    <row r="7622" spans="1:1">
      <c r="A7622" s="10"/>
    </row>
    <row r="7623" spans="1:1">
      <c r="A7623" s="10"/>
    </row>
    <row r="7624" spans="1:1">
      <c r="A7624" s="10"/>
    </row>
    <row r="7625" spans="1:1">
      <c r="A7625" s="10"/>
    </row>
    <row r="7626" spans="1:1">
      <c r="A7626" s="10"/>
    </row>
    <row r="7627" spans="1:1">
      <c r="A7627" s="10"/>
    </row>
    <row r="7628" spans="1:1">
      <c r="A7628" s="10"/>
    </row>
    <row r="7629" spans="1:1">
      <c r="A7629" s="10"/>
    </row>
    <row r="7630" spans="1:1">
      <c r="A7630" s="10"/>
    </row>
    <row r="7631" spans="1:1">
      <c r="A7631" s="10"/>
    </row>
    <row r="7632" spans="1:1">
      <c r="A7632" s="10"/>
    </row>
    <row r="7633" spans="1:1">
      <c r="A7633" s="10"/>
    </row>
    <row r="7634" spans="1:1">
      <c r="A7634" s="10"/>
    </row>
    <row r="7635" spans="1:1">
      <c r="A7635" s="10"/>
    </row>
    <row r="7636" spans="1:1">
      <c r="A7636" s="10"/>
    </row>
    <row r="7637" spans="1:1">
      <c r="A7637" s="10"/>
    </row>
    <row r="7638" spans="1:1">
      <c r="A7638" s="10"/>
    </row>
    <row r="7639" spans="1:1">
      <c r="A7639" s="10"/>
    </row>
    <row r="7640" spans="1:1">
      <c r="A7640" s="10"/>
    </row>
    <row r="7641" spans="1:1">
      <c r="A7641" s="10"/>
    </row>
    <row r="7642" spans="1:1">
      <c r="A7642" s="10"/>
    </row>
    <row r="7643" spans="1:1">
      <c r="A7643" s="10"/>
    </row>
    <row r="7644" spans="1:1">
      <c r="A7644" s="10"/>
    </row>
    <row r="7645" spans="1:1">
      <c r="A7645" s="10"/>
    </row>
    <row r="7646" spans="1:1">
      <c r="A7646" s="10"/>
    </row>
    <row r="7647" spans="1:1">
      <c r="A7647" s="10"/>
    </row>
    <row r="7648" spans="1:1">
      <c r="A7648" s="10"/>
    </row>
    <row r="7649" spans="1:1">
      <c r="A7649" s="10"/>
    </row>
    <row r="7650" spans="1:1">
      <c r="A7650" s="10"/>
    </row>
    <row r="7651" spans="1:1">
      <c r="A7651" s="10"/>
    </row>
    <row r="7652" spans="1:1">
      <c r="A7652" s="10"/>
    </row>
    <row r="7653" spans="1:1">
      <c r="A7653" s="10"/>
    </row>
    <row r="7654" spans="1:1">
      <c r="A7654" s="10"/>
    </row>
    <row r="7655" spans="1:1">
      <c r="A7655" s="10"/>
    </row>
    <row r="7656" spans="1:1">
      <c r="A7656" s="10"/>
    </row>
    <row r="7657" spans="1:1">
      <c r="A7657" s="10"/>
    </row>
    <row r="7658" spans="1:1">
      <c r="A7658" s="10"/>
    </row>
    <row r="7659" spans="1:1">
      <c r="A7659" s="10"/>
    </row>
    <row r="7660" spans="1:1">
      <c r="A7660" s="10"/>
    </row>
    <row r="7661" spans="1:1">
      <c r="A7661" s="10"/>
    </row>
    <row r="7662" spans="1:1">
      <c r="A7662" s="10"/>
    </row>
    <row r="7663" spans="1:1">
      <c r="A7663" s="10"/>
    </row>
    <row r="7664" spans="1:1">
      <c r="A7664" s="10"/>
    </row>
    <row r="7665" spans="1:1">
      <c r="A7665" s="10"/>
    </row>
    <row r="7666" spans="1:1">
      <c r="A7666" s="10"/>
    </row>
    <row r="7667" spans="1:1">
      <c r="A7667" s="10"/>
    </row>
    <row r="7668" spans="1:1">
      <c r="A7668" s="10"/>
    </row>
    <row r="7669" spans="1:1">
      <c r="A7669" s="10"/>
    </row>
    <row r="7670" spans="1:1">
      <c r="A7670" s="10"/>
    </row>
    <row r="7671" spans="1:1">
      <c r="A7671" s="10"/>
    </row>
    <row r="7672" spans="1:1">
      <c r="A7672" s="10"/>
    </row>
    <row r="7673" spans="1:1">
      <c r="A7673" s="10"/>
    </row>
    <row r="7674" spans="1:1">
      <c r="A7674" s="10"/>
    </row>
    <row r="7675" spans="1:1">
      <c r="A7675" s="10"/>
    </row>
    <row r="7676" spans="1:1">
      <c r="A7676" s="10"/>
    </row>
    <row r="7677" spans="1:1">
      <c r="A7677" s="10"/>
    </row>
    <row r="7678" spans="1:1">
      <c r="A7678" s="10"/>
    </row>
    <row r="7679" spans="1:1">
      <c r="A7679" s="10"/>
    </row>
    <row r="7680" spans="1:1">
      <c r="A7680" s="10"/>
    </row>
    <row r="7681" spans="1:1">
      <c r="A7681" s="10"/>
    </row>
    <row r="7682" spans="1:1">
      <c r="A7682" s="10"/>
    </row>
    <row r="7683" spans="1:1">
      <c r="A7683" s="10"/>
    </row>
    <row r="7684" spans="1:1">
      <c r="A7684" s="10"/>
    </row>
    <row r="7685" spans="1:1">
      <c r="A7685" s="10"/>
    </row>
    <row r="7686" spans="1:1">
      <c r="A7686" s="10"/>
    </row>
    <row r="7687" spans="1:1">
      <c r="A7687" s="10"/>
    </row>
    <row r="7688" spans="1:1">
      <c r="A7688" s="10"/>
    </row>
    <row r="7689" spans="1:1">
      <c r="A7689" s="10"/>
    </row>
    <row r="7690" spans="1:1">
      <c r="A7690" s="10"/>
    </row>
    <row r="7691" spans="1:1">
      <c r="A7691" s="10"/>
    </row>
    <row r="7692" spans="1:1">
      <c r="A7692" s="10"/>
    </row>
    <row r="7693" spans="1:1">
      <c r="A7693" s="10"/>
    </row>
    <row r="7694" spans="1:1">
      <c r="A7694" s="10"/>
    </row>
    <row r="7695" spans="1:1">
      <c r="A7695" s="10"/>
    </row>
    <row r="7696" spans="1:1">
      <c r="A7696" s="10"/>
    </row>
    <row r="7697" spans="1:1">
      <c r="A7697" s="10"/>
    </row>
    <row r="7698" spans="1:1">
      <c r="A7698" s="10"/>
    </row>
    <row r="7699" spans="1:1">
      <c r="A7699" s="10"/>
    </row>
    <row r="7700" spans="1:1">
      <c r="A7700" s="10"/>
    </row>
    <row r="7701" spans="1:1">
      <c r="A7701" s="10"/>
    </row>
    <row r="7702" spans="1:1">
      <c r="A7702" s="10"/>
    </row>
    <row r="7703" spans="1:1">
      <c r="A7703" s="10"/>
    </row>
    <row r="7704" spans="1:1">
      <c r="A7704" s="10"/>
    </row>
    <row r="7705" spans="1:1">
      <c r="A7705" s="10"/>
    </row>
    <row r="7706" spans="1:1">
      <c r="A7706" s="10"/>
    </row>
    <row r="7707" spans="1:1">
      <c r="A7707" s="10"/>
    </row>
    <row r="7708" spans="1:1">
      <c r="A7708" s="10"/>
    </row>
    <row r="7709" spans="1:1">
      <c r="A7709" s="10"/>
    </row>
    <row r="7710" spans="1:1">
      <c r="A7710" s="10"/>
    </row>
    <row r="7711" spans="1:1">
      <c r="A7711" s="10"/>
    </row>
    <row r="7712" spans="1:1">
      <c r="A7712" s="10"/>
    </row>
    <row r="7713" spans="1:1">
      <c r="A7713" s="10"/>
    </row>
    <row r="7714" spans="1:1">
      <c r="A7714" s="10"/>
    </row>
    <row r="7715" spans="1:1">
      <c r="A7715" s="10"/>
    </row>
    <row r="7716" spans="1:1">
      <c r="A7716" s="10"/>
    </row>
    <row r="7717" spans="1:1">
      <c r="A7717" s="10"/>
    </row>
    <row r="7718" spans="1:1">
      <c r="A7718" s="10"/>
    </row>
    <row r="7719" spans="1:1">
      <c r="A7719" s="10"/>
    </row>
    <row r="7720" spans="1:1">
      <c r="A7720" s="10"/>
    </row>
    <row r="7721" spans="1:1">
      <c r="A7721" s="10"/>
    </row>
    <row r="7722" spans="1:1">
      <c r="A7722" s="10"/>
    </row>
    <row r="7723" spans="1:1">
      <c r="A7723" s="10"/>
    </row>
    <row r="7724" spans="1:1">
      <c r="A7724" s="10"/>
    </row>
    <row r="7725" spans="1:1">
      <c r="A7725" s="10"/>
    </row>
    <row r="7726" spans="1:1">
      <c r="A7726" s="10"/>
    </row>
    <row r="7727" spans="1:1">
      <c r="A7727" s="10"/>
    </row>
    <row r="7728" spans="1:1">
      <c r="A7728" s="10"/>
    </row>
    <row r="7729" spans="1:1">
      <c r="A7729" s="10"/>
    </row>
    <row r="7730" spans="1:1">
      <c r="A7730" s="10"/>
    </row>
    <row r="7731" spans="1:1">
      <c r="A7731" s="10"/>
    </row>
    <row r="7732" spans="1:1">
      <c r="A7732" s="10"/>
    </row>
    <row r="7733" spans="1:1">
      <c r="A7733" s="10"/>
    </row>
    <row r="7734" spans="1:1">
      <c r="A7734" s="10"/>
    </row>
    <row r="7735" spans="1:1">
      <c r="A7735" s="10"/>
    </row>
    <row r="7736" spans="1:1">
      <c r="A7736" s="10"/>
    </row>
    <row r="7737" spans="1:1">
      <c r="A7737" s="10"/>
    </row>
    <row r="7738" spans="1:1">
      <c r="A7738" s="10"/>
    </row>
    <row r="7739" spans="1:1">
      <c r="A7739" s="10"/>
    </row>
    <row r="7740" spans="1:1">
      <c r="A7740" s="10"/>
    </row>
    <row r="7741" spans="1:1">
      <c r="A7741" s="10"/>
    </row>
    <row r="7742" spans="1:1">
      <c r="A7742" s="10"/>
    </row>
    <row r="7743" spans="1:1">
      <c r="A7743" s="10"/>
    </row>
    <row r="7744" spans="1:1">
      <c r="A7744" s="10"/>
    </row>
    <row r="7745" spans="1:1">
      <c r="A7745" s="10"/>
    </row>
    <row r="7746" spans="1:1">
      <c r="A7746" s="10"/>
    </row>
    <row r="7747" spans="1:1">
      <c r="A7747" s="10"/>
    </row>
    <row r="7748" spans="1:1">
      <c r="A7748" s="10"/>
    </row>
    <row r="7749" spans="1:1">
      <c r="A7749" s="10"/>
    </row>
    <row r="7750" spans="1:1">
      <c r="A7750" s="10"/>
    </row>
    <row r="7751" spans="1:1">
      <c r="A7751" s="10"/>
    </row>
    <row r="7752" spans="1:1">
      <c r="A7752" s="10"/>
    </row>
    <row r="7753" spans="1:1">
      <c r="A7753" s="10"/>
    </row>
    <row r="7754" spans="1:1">
      <c r="A7754" s="10"/>
    </row>
    <row r="7755" spans="1:1">
      <c r="A7755" s="10"/>
    </row>
    <row r="7756" spans="1:1">
      <c r="A7756" s="10"/>
    </row>
    <row r="7757" spans="1:1">
      <c r="A7757" s="10"/>
    </row>
    <row r="7758" spans="1:1">
      <c r="A7758" s="10"/>
    </row>
    <row r="7759" spans="1:1">
      <c r="A7759" s="10"/>
    </row>
    <row r="7760" spans="1:1">
      <c r="A7760" s="10"/>
    </row>
    <row r="7761" spans="1:1">
      <c r="A7761" s="10"/>
    </row>
    <row r="7762" spans="1:1">
      <c r="A7762" s="10"/>
    </row>
    <row r="7763" spans="1:1">
      <c r="A7763" s="10"/>
    </row>
    <row r="7764" spans="1:1">
      <c r="A7764" s="10"/>
    </row>
    <row r="7765" spans="1:1">
      <c r="A7765" s="10"/>
    </row>
    <row r="7766" spans="1:1">
      <c r="A7766" s="10"/>
    </row>
    <row r="7767" spans="1:1">
      <c r="A7767" s="10"/>
    </row>
    <row r="7768" spans="1:1">
      <c r="A7768" s="10"/>
    </row>
    <row r="7769" spans="1:1">
      <c r="A7769" s="10"/>
    </row>
    <row r="7770" spans="1:1">
      <c r="A7770" s="10"/>
    </row>
    <row r="7771" spans="1:1">
      <c r="A7771" s="10"/>
    </row>
    <row r="7772" spans="1:1">
      <c r="A7772" s="10"/>
    </row>
    <row r="7773" spans="1:1">
      <c r="A7773" s="10"/>
    </row>
    <row r="7774" spans="1:1">
      <c r="A7774" s="10"/>
    </row>
    <row r="7775" spans="1:1">
      <c r="A7775" s="10"/>
    </row>
    <row r="7776" spans="1:1">
      <c r="A7776" s="10"/>
    </row>
    <row r="7777" spans="1:1">
      <c r="A7777" s="10"/>
    </row>
    <row r="7778" spans="1:1">
      <c r="A7778" s="10"/>
    </row>
    <row r="7779" spans="1:1">
      <c r="A7779" s="10"/>
    </row>
    <row r="7780" spans="1:1">
      <c r="A7780" s="10"/>
    </row>
    <row r="7781" spans="1:1">
      <c r="A7781" s="10"/>
    </row>
    <row r="7782" spans="1:1">
      <c r="A7782" s="10"/>
    </row>
    <row r="7783" spans="1:1">
      <c r="A7783" s="10"/>
    </row>
    <row r="7784" spans="1:1">
      <c r="A7784" s="10"/>
    </row>
    <row r="7785" spans="1:1">
      <c r="A7785" s="10"/>
    </row>
    <row r="7786" spans="1:1">
      <c r="A7786" s="10"/>
    </row>
    <row r="7787" spans="1:1">
      <c r="A7787" s="10"/>
    </row>
    <row r="7788" spans="1:1">
      <c r="A7788" s="10"/>
    </row>
    <row r="7789" spans="1:1">
      <c r="A7789" s="10"/>
    </row>
    <row r="7790" spans="1:1">
      <c r="A7790" s="10"/>
    </row>
    <row r="7791" spans="1:1">
      <c r="A7791" s="10"/>
    </row>
    <row r="7792" spans="1:1">
      <c r="A7792" s="10"/>
    </row>
    <row r="7793" spans="1:1">
      <c r="A7793" s="10"/>
    </row>
    <row r="7794" spans="1:1">
      <c r="A7794" s="10"/>
    </row>
    <row r="7795" spans="1:1">
      <c r="A7795" s="10"/>
    </row>
    <row r="7796" spans="1:1">
      <c r="A7796" s="10"/>
    </row>
    <row r="7797" spans="1:1">
      <c r="A7797" s="10"/>
    </row>
    <row r="7798" spans="1:1">
      <c r="A7798" s="10"/>
    </row>
    <row r="7799" spans="1:1">
      <c r="A7799" s="10"/>
    </row>
    <row r="7800" spans="1:1">
      <c r="A7800" s="10"/>
    </row>
    <row r="7801" spans="1:1">
      <c r="A7801" s="10"/>
    </row>
    <row r="7802" spans="1:1">
      <c r="A7802" s="10"/>
    </row>
    <row r="7803" spans="1:1">
      <c r="A7803" s="10"/>
    </row>
    <row r="7804" spans="1:1">
      <c r="A7804" s="10"/>
    </row>
    <row r="7805" spans="1:1">
      <c r="A7805" s="10"/>
    </row>
    <row r="7806" spans="1:1">
      <c r="A7806" s="10"/>
    </row>
    <row r="7807" spans="1:1">
      <c r="A7807" s="10"/>
    </row>
    <row r="7808" spans="1:1">
      <c r="A7808" s="10"/>
    </row>
    <row r="7809" spans="1:1">
      <c r="A7809" s="10"/>
    </row>
    <row r="7810" spans="1:1">
      <c r="A7810" s="10"/>
    </row>
    <row r="7811" spans="1:1">
      <c r="A7811" s="10"/>
    </row>
    <row r="7812" spans="1:1">
      <c r="A7812" s="10"/>
    </row>
    <row r="7813" spans="1:1">
      <c r="A7813" s="10"/>
    </row>
    <row r="7814" spans="1:1">
      <c r="A7814" s="10"/>
    </row>
    <row r="7815" spans="1:1">
      <c r="A7815" s="10"/>
    </row>
    <row r="7816" spans="1:1">
      <c r="A7816" s="10"/>
    </row>
    <row r="7817" spans="1:1">
      <c r="A7817" s="10"/>
    </row>
    <row r="7818" spans="1:1">
      <c r="A7818" s="10"/>
    </row>
    <row r="7819" spans="1:1">
      <c r="A7819" s="10"/>
    </row>
    <row r="7820" spans="1:1">
      <c r="A7820" s="10"/>
    </row>
    <row r="7821" spans="1:1">
      <c r="A7821" s="10"/>
    </row>
    <row r="7822" spans="1:1">
      <c r="A7822" s="10"/>
    </row>
    <row r="7823" spans="1:1">
      <c r="A7823" s="10"/>
    </row>
    <row r="7824" spans="1:1">
      <c r="A7824" s="10"/>
    </row>
    <row r="7825" spans="1:1">
      <c r="A7825" s="10"/>
    </row>
    <row r="7826" spans="1:1">
      <c r="A7826" s="10"/>
    </row>
    <row r="7827" spans="1:1">
      <c r="A7827" s="10"/>
    </row>
    <row r="7828" spans="1:1">
      <c r="A7828" s="10"/>
    </row>
    <row r="7829" spans="1:1">
      <c r="A7829" s="10"/>
    </row>
    <row r="7830" spans="1:1">
      <c r="A7830" s="10"/>
    </row>
    <row r="7831" spans="1:1">
      <c r="A7831" s="10"/>
    </row>
    <row r="7832" spans="1:1">
      <c r="A7832" s="10"/>
    </row>
    <row r="7833" spans="1:1">
      <c r="A7833" s="10"/>
    </row>
    <row r="7834" spans="1:1">
      <c r="A7834" s="10"/>
    </row>
    <row r="7835" spans="1:1">
      <c r="A7835" s="10"/>
    </row>
    <row r="7836" spans="1:1">
      <c r="A7836" s="10"/>
    </row>
    <row r="7837" spans="1:1">
      <c r="A7837" s="10"/>
    </row>
    <row r="7838" spans="1:1">
      <c r="A7838" s="10"/>
    </row>
    <row r="7839" spans="1:1">
      <c r="A7839" s="10"/>
    </row>
    <row r="7840" spans="1:1">
      <c r="A7840" s="10"/>
    </row>
    <row r="7841" spans="1:1">
      <c r="A7841" s="10"/>
    </row>
    <row r="7842" spans="1:1">
      <c r="A7842" s="10"/>
    </row>
    <row r="7843" spans="1:1">
      <c r="A7843" s="10"/>
    </row>
    <row r="7844" spans="1:1">
      <c r="A7844" s="10"/>
    </row>
    <row r="7845" spans="1:1">
      <c r="A7845" s="10"/>
    </row>
    <row r="7846" spans="1:1">
      <c r="A7846" s="10"/>
    </row>
    <row r="7847" spans="1:1">
      <c r="A7847" s="10"/>
    </row>
    <row r="7848" spans="1:1">
      <c r="A7848" s="10"/>
    </row>
    <row r="7849" spans="1:1">
      <c r="A7849" s="10"/>
    </row>
    <row r="7850" spans="1:1">
      <c r="A7850" s="10"/>
    </row>
    <row r="7851" spans="1:1">
      <c r="A7851" s="10"/>
    </row>
    <row r="7852" spans="1:1">
      <c r="A7852" s="10"/>
    </row>
    <row r="7853" spans="1:1">
      <c r="A7853" s="10"/>
    </row>
    <row r="7854" spans="1:1">
      <c r="A7854" s="10"/>
    </row>
    <row r="7855" spans="1:1">
      <c r="A7855" s="10"/>
    </row>
    <row r="7856" spans="1:1">
      <c r="A7856" s="10"/>
    </row>
    <row r="7857" spans="1:1">
      <c r="A7857" s="10"/>
    </row>
    <row r="7858" spans="1:1">
      <c r="A7858" s="10"/>
    </row>
    <row r="7859" spans="1:1">
      <c r="A7859" s="10"/>
    </row>
    <row r="7860" spans="1:1">
      <c r="A7860" s="10"/>
    </row>
    <row r="7861" spans="1:1">
      <c r="A7861" s="10"/>
    </row>
    <row r="7862" spans="1:1">
      <c r="A7862" s="10"/>
    </row>
    <row r="7863" spans="1:1">
      <c r="A7863" s="10"/>
    </row>
    <row r="7864" spans="1:1">
      <c r="A7864" s="10"/>
    </row>
    <row r="7865" spans="1:1">
      <c r="A7865" s="10"/>
    </row>
    <row r="7866" spans="1:1">
      <c r="A7866" s="10"/>
    </row>
    <row r="7867" spans="1:1">
      <c r="A7867" s="10"/>
    </row>
    <row r="7868" spans="1:1">
      <c r="A7868" s="10"/>
    </row>
    <row r="7869" spans="1:1">
      <c r="A7869" s="10"/>
    </row>
    <row r="7870" spans="1:1">
      <c r="A7870" s="10"/>
    </row>
    <row r="7871" spans="1:1">
      <c r="A7871" s="10"/>
    </row>
    <row r="7872" spans="1:1">
      <c r="A7872" s="10"/>
    </row>
    <row r="7873" spans="1:1">
      <c r="A7873" s="10"/>
    </row>
    <row r="7874" spans="1:1">
      <c r="A7874" s="10"/>
    </row>
    <row r="7875" spans="1:1">
      <c r="A7875" s="10"/>
    </row>
    <row r="7876" spans="1:1">
      <c r="A7876" s="10"/>
    </row>
    <row r="7877" spans="1:1">
      <c r="A7877" s="10"/>
    </row>
    <row r="7878" spans="1:1">
      <c r="A7878" s="10"/>
    </row>
    <row r="7879" spans="1:1">
      <c r="A7879" s="10"/>
    </row>
    <row r="7880" spans="1:1">
      <c r="A7880" s="10"/>
    </row>
    <row r="7881" spans="1:1">
      <c r="A7881" s="10"/>
    </row>
    <row r="7882" spans="1:1">
      <c r="A7882" s="10"/>
    </row>
    <row r="7883" spans="1:1">
      <c r="A7883" s="10"/>
    </row>
    <row r="7884" spans="1:1">
      <c r="A7884" s="10"/>
    </row>
    <row r="7885" spans="1:1">
      <c r="A7885" s="10"/>
    </row>
    <row r="7886" spans="1:1">
      <c r="A7886" s="10"/>
    </row>
    <row r="7887" spans="1:1">
      <c r="A7887" s="10"/>
    </row>
    <row r="7888" spans="1:1">
      <c r="A7888" s="10"/>
    </row>
    <row r="7889" spans="1:1">
      <c r="A7889" s="10"/>
    </row>
    <row r="7890" spans="1:1">
      <c r="A7890" s="10"/>
    </row>
    <row r="7891" spans="1:1">
      <c r="A7891" s="10"/>
    </row>
    <row r="7892" spans="1:1">
      <c r="A7892" s="10"/>
    </row>
    <row r="7893" spans="1:1">
      <c r="A7893" s="10"/>
    </row>
    <row r="7894" spans="1:1">
      <c r="A7894" s="10"/>
    </row>
    <row r="7895" spans="1:1">
      <c r="A7895" s="10"/>
    </row>
    <row r="7896" spans="1:1">
      <c r="A7896" s="10"/>
    </row>
    <row r="7897" spans="1:1">
      <c r="A7897" s="10"/>
    </row>
    <row r="7898" spans="1:1">
      <c r="A7898" s="10"/>
    </row>
    <row r="7899" spans="1:1">
      <c r="A7899" s="10"/>
    </row>
    <row r="7900" spans="1:1">
      <c r="A7900" s="10"/>
    </row>
    <row r="7901" spans="1:1">
      <c r="A7901" s="10"/>
    </row>
    <row r="7902" spans="1:1">
      <c r="A7902" s="10"/>
    </row>
    <row r="7903" spans="1:1">
      <c r="A7903" s="10"/>
    </row>
    <row r="7904" spans="1:1">
      <c r="A7904" s="10"/>
    </row>
    <row r="7905" spans="1:1">
      <c r="A7905" s="10"/>
    </row>
    <row r="7906" spans="1:1">
      <c r="A7906" s="10"/>
    </row>
    <row r="7907" spans="1:1">
      <c r="A7907" s="10"/>
    </row>
    <row r="7908" spans="1:1">
      <c r="A7908" s="10"/>
    </row>
    <row r="7909" spans="1:1">
      <c r="A7909" s="10"/>
    </row>
    <row r="7910" spans="1:1">
      <c r="A7910" s="10"/>
    </row>
    <row r="7911" spans="1:1">
      <c r="A7911" s="10"/>
    </row>
    <row r="7912" spans="1:1">
      <c r="A7912" s="10"/>
    </row>
    <row r="7913" spans="1:1">
      <c r="A7913" s="10"/>
    </row>
    <row r="7914" spans="1:1">
      <c r="A7914" s="10"/>
    </row>
    <row r="7915" spans="1:1">
      <c r="A7915" s="10"/>
    </row>
    <row r="7916" spans="1:1">
      <c r="A7916" s="10"/>
    </row>
    <row r="7917" spans="1:1">
      <c r="A7917" s="10"/>
    </row>
    <row r="7918" spans="1:1">
      <c r="A7918" s="10"/>
    </row>
    <row r="7919" spans="1:1">
      <c r="A7919" s="10"/>
    </row>
    <row r="7920" spans="1:1">
      <c r="A7920" s="10"/>
    </row>
    <row r="7921" spans="1:1">
      <c r="A7921" s="10"/>
    </row>
    <row r="7922" spans="1:1">
      <c r="A7922" s="10"/>
    </row>
    <row r="7923" spans="1:1">
      <c r="A7923" s="10"/>
    </row>
    <row r="7924" spans="1:1">
      <c r="A7924" s="10"/>
    </row>
    <row r="7925" spans="1:1">
      <c r="A7925" s="10"/>
    </row>
    <row r="7926" spans="1:1">
      <c r="A7926" s="10"/>
    </row>
    <row r="7927" spans="1:1">
      <c r="A7927" s="10"/>
    </row>
    <row r="7928" spans="1:1">
      <c r="A7928" s="10"/>
    </row>
    <row r="7929" spans="1:1">
      <c r="A7929" s="10"/>
    </row>
    <row r="7930" spans="1:1">
      <c r="A7930" s="10"/>
    </row>
    <row r="7931" spans="1:1">
      <c r="A7931" s="10"/>
    </row>
    <row r="7932" spans="1:1">
      <c r="A7932" s="10"/>
    </row>
    <row r="7933" spans="1:1">
      <c r="A7933" s="10"/>
    </row>
    <row r="7934" spans="1:1">
      <c r="A7934" s="10"/>
    </row>
    <row r="7935" spans="1:1">
      <c r="A7935" s="10"/>
    </row>
    <row r="7936" spans="1:1">
      <c r="A7936" s="10"/>
    </row>
    <row r="7937" spans="1:1">
      <c r="A7937" s="10"/>
    </row>
    <row r="7938" spans="1:1">
      <c r="A7938" s="10"/>
    </row>
    <row r="7939" spans="1:1">
      <c r="A7939" s="10"/>
    </row>
    <row r="7940" spans="1:1">
      <c r="A7940" s="10"/>
    </row>
    <row r="7941" spans="1:1">
      <c r="A7941" s="10"/>
    </row>
    <row r="7942" spans="1:1">
      <c r="A7942" s="10"/>
    </row>
    <row r="7943" spans="1:1">
      <c r="A7943" s="10"/>
    </row>
    <row r="7944" spans="1:1">
      <c r="A7944" s="10"/>
    </row>
    <row r="7945" spans="1:1">
      <c r="A7945" s="10"/>
    </row>
    <row r="7946" spans="1:1">
      <c r="A7946" s="10"/>
    </row>
    <row r="7947" spans="1:1">
      <c r="A7947" s="10"/>
    </row>
    <row r="7948" spans="1:1">
      <c r="A7948" s="10"/>
    </row>
    <row r="7949" spans="1:1">
      <c r="A7949" s="10"/>
    </row>
    <row r="7950" spans="1:1">
      <c r="A7950" s="10"/>
    </row>
    <row r="7951" spans="1:1">
      <c r="A7951" s="10"/>
    </row>
    <row r="7952" spans="1:1">
      <c r="A7952" s="10"/>
    </row>
    <row r="7953" spans="1:1">
      <c r="A7953" s="10"/>
    </row>
    <row r="7954" spans="1:1">
      <c r="A7954" s="10"/>
    </row>
    <row r="7955" spans="1:1">
      <c r="A7955" s="10"/>
    </row>
    <row r="7956" spans="1:1">
      <c r="A7956" s="10"/>
    </row>
    <row r="7957" spans="1:1">
      <c r="A7957" s="10"/>
    </row>
    <row r="7958" spans="1:1">
      <c r="A7958" s="10"/>
    </row>
    <row r="7959" spans="1:1">
      <c r="A7959" s="10"/>
    </row>
    <row r="7960" spans="1:1">
      <c r="A7960" s="10"/>
    </row>
    <row r="7961" spans="1:1">
      <c r="A7961" s="10"/>
    </row>
    <row r="7962" spans="1:1">
      <c r="A7962" s="10"/>
    </row>
    <row r="7963" spans="1:1">
      <c r="A7963" s="10"/>
    </row>
    <row r="7964" spans="1:1">
      <c r="A7964" s="10"/>
    </row>
    <row r="7965" spans="1:1">
      <c r="A7965" s="10"/>
    </row>
    <row r="7966" spans="1:1">
      <c r="A7966" s="10"/>
    </row>
    <row r="7967" spans="1:1">
      <c r="A7967" s="10"/>
    </row>
    <row r="7968" spans="1:1">
      <c r="A7968" s="10"/>
    </row>
    <row r="7969" spans="1:1">
      <c r="A7969" s="10"/>
    </row>
    <row r="7970" spans="1:1">
      <c r="A7970" s="10"/>
    </row>
    <row r="7971" spans="1:1">
      <c r="A7971" s="10"/>
    </row>
    <row r="7972" spans="1:1">
      <c r="A7972" s="10"/>
    </row>
    <row r="7973" spans="1:1">
      <c r="A7973" s="10"/>
    </row>
    <row r="7974" spans="1:1">
      <c r="A7974" s="10"/>
    </row>
    <row r="7975" spans="1:1">
      <c r="A7975" s="10"/>
    </row>
    <row r="7976" spans="1:1">
      <c r="A7976" s="10"/>
    </row>
    <row r="7977" spans="1:1">
      <c r="A7977" s="10"/>
    </row>
    <row r="7978" spans="1:1">
      <c r="A7978" s="10"/>
    </row>
    <row r="7979" spans="1:1">
      <c r="A7979" s="10"/>
    </row>
    <row r="7980" spans="1:1">
      <c r="A7980" s="10"/>
    </row>
    <row r="7981" spans="1:1">
      <c r="A7981" s="10"/>
    </row>
    <row r="7982" spans="1:1">
      <c r="A7982" s="10"/>
    </row>
    <row r="7983" spans="1:1">
      <c r="A7983" s="10"/>
    </row>
    <row r="7984" spans="1:1">
      <c r="A7984" s="10"/>
    </row>
    <row r="7985" spans="1:1">
      <c r="A7985" s="10"/>
    </row>
    <row r="7986" spans="1:1">
      <c r="A7986" s="10"/>
    </row>
    <row r="7987" spans="1:1">
      <c r="A7987" s="10"/>
    </row>
    <row r="7988" spans="1:1">
      <c r="A7988" s="10"/>
    </row>
    <row r="7989" spans="1:1">
      <c r="A7989" s="10"/>
    </row>
    <row r="7990" spans="1:1">
      <c r="A7990" s="10"/>
    </row>
    <row r="7991" spans="1:1">
      <c r="A7991" s="10"/>
    </row>
    <row r="7992" spans="1:1">
      <c r="A7992" s="10"/>
    </row>
    <row r="7993" spans="1:1">
      <c r="A7993" s="10"/>
    </row>
    <row r="7994" spans="1:1">
      <c r="A7994" s="10"/>
    </row>
    <row r="7995" spans="1:1">
      <c r="A7995" s="10"/>
    </row>
    <row r="7996" spans="1:1">
      <c r="A7996" s="10"/>
    </row>
    <row r="7997" spans="1:1">
      <c r="A7997" s="10"/>
    </row>
    <row r="7998" spans="1:1">
      <c r="A7998" s="10"/>
    </row>
    <row r="7999" spans="1:1">
      <c r="A7999" s="10"/>
    </row>
    <row r="8000" spans="1:1">
      <c r="A8000" s="10"/>
    </row>
    <row r="8001" spans="1:1">
      <c r="A8001" s="10"/>
    </row>
    <row r="8002" spans="1:1">
      <c r="A8002" s="10"/>
    </row>
    <row r="8003" spans="1:1">
      <c r="A8003" s="10"/>
    </row>
    <row r="8004" spans="1:1">
      <c r="A8004" s="10"/>
    </row>
    <row r="8005" spans="1:1">
      <c r="A8005" s="10"/>
    </row>
    <row r="8006" spans="1:1">
      <c r="A8006" s="10"/>
    </row>
    <row r="8007" spans="1:1">
      <c r="A8007" s="10"/>
    </row>
    <row r="8008" spans="1:1">
      <c r="A8008" s="10"/>
    </row>
    <row r="8009" spans="1:1">
      <c r="A8009" s="10"/>
    </row>
    <row r="8010" spans="1:1">
      <c r="A8010" s="10"/>
    </row>
    <row r="8011" spans="1:1">
      <c r="A8011" s="10"/>
    </row>
    <row r="8012" spans="1:1">
      <c r="A8012" s="10"/>
    </row>
    <row r="8013" spans="1:1">
      <c r="A8013" s="10"/>
    </row>
    <row r="8014" spans="1:1">
      <c r="A8014" s="10"/>
    </row>
    <row r="8015" spans="1:1">
      <c r="A8015" s="10"/>
    </row>
    <row r="8016" spans="1:1">
      <c r="A8016" s="10"/>
    </row>
    <row r="8017" spans="1:1">
      <c r="A8017" s="10"/>
    </row>
    <row r="8018" spans="1:1">
      <c r="A8018" s="10"/>
    </row>
    <row r="8019" spans="1:1">
      <c r="A8019" s="10"/>
    </row>
    <row r="8020" spans="1:1">
      <c r="A8020" s="10"/>
    </row>
    <row r="8021" spans="1:1">
      <c r="A8021" s="10"/>
    </row>
    <row r="8022" spans="1:1">
      <c r="A8022" s="10"/>
    </row>
    <row r="8023" spans="1:1">
      <c r="A8023" s="10"/>
    </row>
    <row r="8024" spans="1:1">
      <c r="A8024" s="10"/>
    </row>
    <row r="8025" spans="1:1">
      <c r="A8025" s="10"/>
    </row>
    <row r="8026" spans="1:1">
      <c r="A8026" s="10"/>
    </row>
    <row r="8027" spans="1:1">
      <c r="A8027" s="10"/>
    </row>
    <row r="8028" spans="1:1">
      <c r="A8028" s="10"/>
    </row>
    <row r="8029" spans="1:1">
      <c r="A8029" s="10"/>
    </row>
    <row r="8030" spans="1:1">
      <c r="A8030" s="10"/>
    </row>
    <row r="8031" spans="1:1">
      <c r="A8031" s="10"/>
    </row>
    <row r="8032" spans="1:1">
      <c r="A8032" s="10"/>
    </row>
    <row r="8033" spans="1:1">
      <c r="A8033" s="10"/>
    </row>
    <row r="8034" spans="1:1">
      <c r="A8034" s="10"/>
    </row>
    <row r="8035" spans="1:1">
      <c r="A8035" s="10"/>
    </row>
    <row r="8036" spans="1:1">
      <c r="A8036" s="10"/>
    </row>
    <row r="8037" spans="1:1">
      <c r="A8037" s="10"/>
    </row>
    <row r="8038" spans="1:1">
      <c r="A8038" s="10"/>
    </row>
    <row r="8039" spans="1:1">
      <c r="A8039" s="10"/>
    </row>
    <row r="8040" spans="1:1">
      <c r="A8040" s="10"/>
    </row>
    <row r="8041" spans="1:1">
      <c r="A8041" s="10"/>
    </row>
    <row r="8042" spans="1:1">
      <c r="A8042" s="10"/>
    </row>
    <row r="8043" spans="1:1">
      <c r="A8043" s="10"/>
    </row>
    <row r="8044" spans="1:1">
      <c r="A8044" s="10"/>
    </row>
    <row r="8045" spans="1:1">
      <c r="A8045" s="10"/>
    </row>
    <row r="8046" spans="1:1">
      <c r="A8046" s="10"/>
    </row>
    <row r="8047" spans="1:1">
      <c r="A8047" s="10"/>
    </row>
    <row r="8048" spans="1:1">
      <c r="A8048" s="10"/>
    </row>
    <row r="8049" spans="1:1">
      <c r="A8049" s="10"/>
    </row>
    <row r="8050" spans="1:1">
      <c r="A8050" s="10"/>
    </row>
    <row r="8051" spans="1:1">
      <c r="A8051" s="10"/>
    </row>
    <row r="8052" spans="1:1">
      <c r="A8052" s="10"/>
    </row>
    <row r="8053" spans="1:1">
      <c r="A8053" s="10"/>
    </row>
    <row r="8054" spans="1:1">
      <c r="A8054" s="10"/>
    </row>
    <row r="8055" spans="1:1">
      <c r="A8055" s="10"/>
    </row>
    <row r="8056" spans="1:1">
      <c r="A8056" s="10"/>
    </row>
    <row r="8057" spans="1:1">
      <c r="A8057" s="10"/>
    </row>
    <row r="8058" spans="1:1">
      <c r="A8058" s="10"/>
    </row>
    <row r="8059" spans="1:1">
      <c r="A8059" s="10"/>
    </row>
    <row r="8060" spans="1:1">
      <c r="A8060" s="10"/>
    </row>
    <row r="8061" spans="1:1">
      <c r="A8061" s="10"/>
    </row>
    <row r="8062" spans="1:1">
      <c r="A8062" s="10"/>
    </row>
    <row r="8063" spans="1:1">
      <c r="A8063" s="10"/>
    </row>
    <row r="8064" spans="1:1">
      <c r="A8064" s="10"/>
    </row>
    <row r="8065" spans="1:1">
      <c r="A8065" s="10"/>
    </row>
    <row r="8066" spans="1:1">
      <c r="A8066" s="10"/>
    </row>
    <row r="8067" spans="1:1">
      <c r="A8067" s="10"/>
    </row>
    <row r="8068" spans="1:1">
      <c r="A8068" s="10"/>
    </row>
    <row r="8069" spans="1:1">
      <c r="A8069" s="10"/>
    </row>
    <row r="8070" spans="1:1">
      <c r="A8070" s="10"/>
    </row>
    <row r="8071" spans="1:1">
      <c r="A8071" s="10"/>
    </row>
    <row r="8072" spans="1:1">
      <c r="A8072" s="10"/>
    </row>
    <row r="8073" spans="1:1">
      <c r="A8073" s="10"/>
    </row>
    <row r="8074" spans="1:1">
      <c r="A8074" s="10"/>
    </row>
    <row r="8075" spans="1:1">
      <c r="A8075" s="10"/>
    </row>
    <row r="8076" spans="1:1">
      <c r="A8076" s="10"/>
    </row>
    <row r="8077" spans="1:1">
      <c r="A8077" s="10"/>
    </row>
    <row r="8078" spans="1:1">
      <c r="A8078" s="10"/>
    </row>
    <row r="8079" spans="1:1">
      <c r="A8079" s="10"/>
    </row>
    <row r="8080" spans="1:1">
      <c r="A8080" s="10"/>
    </row>
    <row r="8081" spans="1:1">
      <c r="A8081" s="10"/>
    </row>
    <row r="8082" spans="1:1">
      <c r="A8082" s="10"/>
    </row>
    <row r="8083" spans="1:1">
      <c r="A8083" s="10"/>
    </row>
    <row r="8084" spans="1:1">
      <c r="A8084" s="10"/>
    </row>
    <row r="8085" spans="1:1">
      <c r="A8085" s="10"/>
    </row>
    <row r="8086" spans="1:1">
      <c r="A8086" s="10"/>
    </row>
    <row r="8087" spans="1:1">
      <c r="A8087" s="10"/>
    </row>
    <row r="8088" spans="1:1">
      <c r="A8088" s="10"/>
    </row>
    <row r="8089" spans="1:1">
      <c r="A8089" s="10"/>
    </row>
    <row r="8090" spans="1:1">
      <c r="A8090" s="10"/>
    </row>
    <row r="8091" spans="1:1">
      <c r="A8091" s="10"/>
    </row>
    <row r="8092" spans="1:1">
      <c r="A8092" s="10"/>
    </row>
    <row r="8093" spans="1:1">
      <c r="A8093" s="10"/>
    </row>
    <row r="8094" spans="1:1">
      <c r="A8094" s="10"/>
    </row>
    <row r="8095" spans="1:1">
      <c r="A8095" s="10"/>
    </row>
    <row r="8096" spans="1:1">
      <c r="A8096" s="10"/>
    </row>
    <row r="8097" spans="1:1">
      <c r="A8097" s="10"/>
    </row>
    <row r="8098" spans="1:1">
      <c r="A8098" s="10"/>
    </row>
    <row r="8099" spans="1:1">
      <c r="A8099" s="10"/>
    </row>
    <row r="8100" spans="1:1">
      <c r="A8100" s="10"/>
    </row>
    <row r="8101" spans="1:1">
      <c r="A8101" s="10"/>
    </row>
    <row r="8102" spans="1:1">
      <c r="A8102" s="10"/>
    </row>
    <row r="8103" spans="1:1">
      <c r="A8103" s="10"/>
    </row>
    <row r="8104" spans="1:1">
      <c r="A8104" s="10"/>
    </row>
    <row r="8105" spans="1:1">
      <c r="A8105" s="10"/>
    </row>
    <row r="8106" spans="1:1">
      <c r="A8106" s="10"/>
    </row>
    <row r="8107" spans="1:1">
      <c r="A8107" s="10"/>
    </row>
    <row r="8108" spans="1:1">
      <c r="A8108" s="10"/>
    </row>
    <row r="8109" spans="1:1">
      <c r="A8109" s="10"/>
    </row>
    <row r="8110" spans="1:1">
      <c r="A8110" s="10"/>
    </row>
    <row r="8111" spans="1:1">
      <c r="A8111" s="10"/>
    </row>
    <row r="8112" spans="1:1">
      <c r="A8112" s="10"/>
    </row>
    <row r="8113" spans="1:1">
      <c r="A8113" s="10"/>
    </row>
    <row r="8114" spans="1:1">
      <c r="A8114" s="10"/>
    </row>
    <row r="8115" spans="1:1">
      <c r="A8115" s="10"/>
    </row>
    <row r="8116" spans="1:1">
      <c r="A8116" s="10"/>
    </row>
    <row r="8117" spans="1:1">
      <c r="A8117" s="10"/>
    </row>
    <row r="8118" spans="1:1">
      <c r="A8118" s="10"/>
    </row>
    <row r="8119" spans="1:1">
      <c r="A8119" s="10"/>
    </row>
    <row r="8120" spans="1:1">
      <c r="A8120" s="10"/>
    </row>
    <row r="8121" spans="1:1">
      <c r="A8121" s="10"/>
    </row>
    <row r="8122" spans="1:1">
      <c r="A8122" s="10"/>
    </row>
    <row r="8123" spans="1:1">
      <c r="A8123" s="10"/>
    </row>
    <row r="8124" spans="1:1">
      <c r="A8124" s="10"/>
    </row>
    <row r="8125" spans="1:1">
      <c r="A8125" s="10"/>
    </row>
    <row r="8126" spans="1:1">
      <c r="A8126" s="10"/>
    </row>
    <row r="8127" spans="1:1">
      <c r="A8127" s="10"/>
    </row>
    <row r="8128" spans="1:1">
      <c r="A8128" s="10"/>
    </row>
    <row r="8129" spans="1:1">
      <c r="A8129" s="10"/>
    </row>
    <row r="8130" spans="1:1">
      <c r="A8130" s="10"/>
    </row>
    <row r="8131" spans="1:1">
      <c r="A8131" s="10"/>
    </row>
    <row r="8132" spans="1:1">
      <c r="A8132" s="10"/>
    </row>
    <row r="8133" spans="1:1">
      <c r="A8133" s="10"/>
    </row>
    <row r="8134" spans="1:1">
      <c r="A8134" s="10"/>
    </row>
    <row r="8135" spans="1:1">
      <c r="A8135" s="10"/>
    </row>
    <row r="8136" spans="1:1">
      <c r="A8136" s="10"/>
    </row>
    <row r="8137" spans="1:1">
      <c r="A8137" s="10"/>
    </row>
    <row r="8138" spans="1:1">
      <c r="A8138" s="10"/>
    </row>
    <row r="8139" spans="1:1">
      <c r="A8139" s="10"/>
    </row>
    <row r="8140" spans="1:1">
      <c r="A8140" s="10"/>
    </row>
    <row r="8141" spans="1:1">
      <c r="A8141" s="10"/>
    </row>
    <row r="8142" spans="1:1">
      <c r="A8142" s="10"/>
    </row>
    <row r="8143" spans="1:1">
      <c r="A8143" s="10"/>
    </row>
    <row r="8144" spans="1:1">
      <c r="A8144" s="10"/>
    </row>
    <row r="8145" spans="1:1">
      <c r="A8145" s="10"/>
    </row>
    <row r="8146" spans="1:1">
      <c r="A8146" s="10"/>
    </row>
    <row r="8147" spans="1:1">
      <c r="A8147" s="10"/>
    </row>
    <row r="8148" spans="1:1">
      <c r="A8148" s="10"/>
    </row>
    <row r="8149" spans="1:1">
      <c r="A8149" s="10"/>
    </row>
    <row r="8150" spans="1:1">
      <c r="A8150" s="10"/>
    </row>
    <row r="8151" spans="1:1">
      <c r="A8151" s="10"/>
    </row>
    <row r="8152" spans="1:1">
      <c r="A8152" s="10"/>
    </row>
    <row r="8153" spans="1:1">
      <c r="A8153" s="10"/>
    </row>
    <row r="8154" spans="1:1">
      <c r="A8154" s="10"/>
    </row>
    <row r="8155" spans="1:1">
      <c r="A8155" s="10"/>
    </row>
    <row r="8156" spans="1:1">
      <c r="A8156" s="10"/>
    </row>
    <row r="8157" spans="1:1">
      <c r="A8157" s="10"/>
    </row>
    <row r="8158" spans="1:1">
      <c r="A8158" s="10"/>
    </row>
    <row r="8159" spans="1:1">
      <c r="A8159" s="10"/>
    </row>
    <row r="8160" spans="1:1">
      <c r="A8160" s="10"/>
    </row>
    <row r="8161" spans="1:1">
      <c r="A8161" s="10"/>
    </row>
    <row r="8162" spans="1:1">
      <c r="A8162" s="10"/>
    </row>
    <row r="8163" spans="1:1">
      <c r="A8163" s="10"/>
    </row>
    <row r="8164" spans="1:1">
      <c r="A8164" s="10"/>
    </row>
    <row r="8165" spans="1:1">
      <c r="A8165" s="10"/>
    </row>
    <row r="8166" spans="1:1">
      <c r="A8166" s="10"/>
    </row>
    <row r="8167" spans="1:1">
      <c r="A8167" s="10"/>
    </row>
    <row r="8168" spans="1:1">
      <c r="A8168" s="10"/>
    </row>
    <row r="8169" spans="1:1">
      <c r="A8169" s="10"/>
    </row>
    <row r="8170" spans="1:1">
      <c r="A8170" s="10"/>
    </row>
    <row r="8171" spans="1:1">
      <c r="A8171" s="10"/>
    </row>
    <row r="8172" spans="1:1">
      <c r="A8172" s="10"/>
    </row>
    <row r="8173" spans="1:1">
      <c r="A8173" s="10"/>
    </row>
    <row r="8174" spans="1:1">
      <c r="A8174" s="10"/>
    </row>
    <row r="8175" spans="1:1">
      <c r="A8175" s="10"/>
    </row>
    <row r="8176" spans="1:1">
      <c r="A8176" s="10"/>
    </row>
    <row r="8177" spans="1:1">
      <c r="A8177" s="10"/>
    </row>
    <row r="8178" spans="1:1">
      <c r="A8178" s="10"/>
    </row>
    <row r="8179" spans="1:1">
      <c r="A8179" s="10"/>
    </row>
    <row r="8180" spans="1:1">
      <c r="A8180" s="10"/>
    </row>
    <row r="8181" spans="1:1">
      <c r="A8181" s="10"/>
    </row>
    <row r="8182" spans="1:1">
      <c r="A8182" s="10"/>
    </row>
    <row r="8183" spans="1:1">
      <c r="A8183" s="10"/>
    </row>
    <row r="8184" spans="1:1">
      <c r="A8184" s="10"/>
    </row>
    <row r="8185" spans="1:1">
      <c r="A8185" s="10"/>
    </row>
    <row r="8186" spans="1:1">
      <c r="A8186" s="10"/>
    </row>
    <row r="8187" spans="1:1">
      <c r="A8187" s="10"/>
    </row>
    <row r="8188" spans="1:1">
      <c r="A8188" s="10"/>
    </row>
    <row r="8189" spans="1:1">
      <c r="A8189" s="10"/>
    </row>
    <row r="8190" spans="1:1">
      <c r="A8190" s="10"/>
    </row>
    <row r="8191" spans="1:1">
      <c r="A8191" s="10"/>
    </row>
    <row r="8192" spans="1:1">
      <c r="A8192" s="10"/>
    </row>
    <row r="8193" spans="1:1">
      <c r="A8193" s="10"/>
    </row>
    <row r="8194" spans="1:1">
      <c r="A8194" s="10"/>
    </row>
    <row r="8195" spans="1:1">
      <c r="A8195" s="10"/>
    </row>
    <row r="8196" spans="1:1">
      <c r="A8196" s="10"/>
    </row>
    <row r="8197" spans="1:1">
      <c r="A8197" s="10"/>
    </row>
    <row r="8198" spans="1:1">
      <c r="A8198" s="10"/>
    </row>
    <row r="8199" spans="1:1">
      <c r="A8199" s="10"/>
    </row>
    <row r="8200" spans="1:1">
      <c r="A8200" s="10"/>
    </row>
    <row r="8201" spans="1:1">
      <c r="A8201" s="10"/>
    </row>
    <row r="8202" spans="1:1">
      <c r="A8202" s="10"/>
    </row>
    <row r="8203" spans="1:1">
      <c r="A8203" s="10"/>
    </row>
    <row r="8204" spans="1:1">
      <c r="A8204" s="10"/>
    </row>
    <row r="8205" spans="1:1">
      <c r="A8205" s="10"/>
    </row>
    <row r="8206" spans="1:1">
      <c r="A8206" s="10"/>
    </row>
    <row r="8207" spans="1:1">
      <c r="A8207" s="10"/>
    </row>
    <row r="8208" spans="1:1">
      <c r="A8208" s="10"/>
    </row>
    <row r="8209" spans="1:1">
      <c r="A8209" s="10"/>
    </row>
    <row r="8210" spans="1:1">
      <c r="A8210" s="10"/>
    </row>
    <row r="8211" spans="1:1">
      <c r="A8211" s="10"/>
    </row>
    <row r="8212" spans="1:1">
      <c r="A8212" s="10"/>
    </row>
    <row r="8213" spans="1:1">
      <c r="A8213" s="10"/>
    </row>
    <row r="8214" spans="1:1">
      <c r="A8214" s="10"/>
    </row>
    <row r="8215" spans="1:1">
      <c r="A8215" s="10"/>
    </row>
    <row r="8216" spans="1:1">
      <c r="A8216" s="10"/>
    </row>
    <row r="8217" spans="1:1">
      <c r="A8217" s="10"/>
    </row>
    <row r="8218" spans="1:1">
      <c r="A8218" s="10"/>
    </row>
    <row r="8219" spans="1:1">
      <c r="A8219" s="10"/>
    </row>
    <row r="8220" spans="1:1">
      <c r="A8220" s="10"/>
    </row>
    <row r="8221" spans="1:1">
      <c r="A8221" s="10"/>
    </row>
    <row r="8222" spans="1:1">
      <c r="A8222" s="10"/>
    </row>
    <row r="8223" spans="1:1">
      <c r="A8223" s="10"/>
    </row>
    <row r="8224" spans="1:1">
      <c r="A8224" s="10"/>
    </row>
    <row r="8225" spans="1:1">
      <c r="A8225" s="10"/>
    </row>
    <row r="8226" spans="1:1">
      <c r="A8226" s="10"/>
    </row>
    <row r="8227" spans="1:1">
      <c r="A8227" s="10"/>
    </row>
    <row r="8228" spans="1:1">
      <c r="A8228" s="10"/>
    </row>
    <row r="8229" spans="1:1">
      <c r="A8229" s="10"/>
    </row>
    <row r="8230" spans="1:1">
      <c r="A8230" s="10"/>
    </row>
    <row r="8231" spans="1:1">
      <c r="A8231" s="10"/>
    </row>
    <row r="8232" spans="1:1">
      <c r="A8232" s="10"/>
    </row>
    <row r="8233" spans="1:1">
      <c r="A8233" s="10"/>
    </row>
    <row r="8234" spans="1:1">
      <c r="A8234" s="10"/>
    </row>
    <row r="8235" spans="1:1">
      <c r="A8235" s="10"/>
    </row>
    <row r="8236" spans="1:1">
      <c r="A8236" s="10"/>
    </row>
    <row r="8237" spans="1:1">
      <c r="A8237" s="10"/>
    </row>
    <row r="8238" spans="1:1">
      <c r="A8238" s="10"/>
    </row>
    <row r="8239" spans="1:1">
      <c r="A8239" s="10"/>
    </row>
    <row r="8240" spans="1:1">
      <c r="A8240" s="10"/>
    </row>
    <row r="8241" spans="1:1">
      <c r="A8241" s="10"/>
    </row>
    <row r="8242" spans="1:1">
      <c r="A8242" s="10"/>
    </row>
    <row r="8243" spans="1:1">
      <c r="A8243" s="10"/>
    </row>
    <row r="8244" spans="1:1">
      <c r="A8244" s="10"/>
    </row>
    <row r="8245" spans="1:1">
      <c r="A8245" s="10"/>
    </row>
    <row r="8246" spans="1:1">
      <c r="A8246" s="10"/>
    </row>
    <row r="8247" spans="1:1">
      <c r="A8247" s="10"/>
    </row>
    <row r="8248" spans="1:1">
      <c r="A8248" s="10"/>
    </row>
    <row r="8249" spans="1:1">
      <c r="A8249" s="10"/>
    </row>
    <row r="8250" spans="1:1">
      <c r="A8250" s="10"/>
    </row>
    <row r="8251" spans="1:1">
      <c r="A8251" s="10"/>
    </row>
    <row r="8252" spans="1:1">
      <c r="A8252" s="10"/>
    </row>
    <row r="8253" spans="1:1">
      <c r="A8253" s="10"/>
    </row>
    <row r="8254" spans="1:1">
      <c r="A8254" s="10"/>
    </row>
    <row r="8255" spans="1:1">
      <c r="A8255" s="10"/>
    </row>
    <row r="8256" spans="1:1">
      <c r="A8256" s="10"/>
    </row>
    <row r="8257" spans="1:1">
      <c r="A8257" s="10"/>
    </row>
    <row r="8258" spans="1:1">
      <c r="A8258" s="10"/>
    </row>
    <row r="8259" spans="1:1">
      <c r="A8259" s="10"/>
    </row>
    <row r="8260" spans="1:1">
      <c r="A8260" s="10"/>
    </row>
    <row r="8261" spans="1:1">
      <c r="A8261" s="10"/>
    </row>
    <row r="8262" spans="1:1">
      <c r="A8262" s="10"/>
    </row>
    <row r="8263" spans="1:1">
      <c r="A8263" s="10"/>
    </row>
    <row r="8264" spans="1:1">
      <c r="A8264" s="10"/>
    </row>
    <row r="8265" spans="1:1">
      <c r="A8265" s="10"/>
    </row>
    <row r="8266" spans="1:1">
      <c r="A8266" s="10"/>
    </row>
    <row r="8267" spans="1:1">
      <c r="A8267" s="10"/>
    </row>
    <row r="8268" spans="1:1">
      <c r="A8268" s="10"/>
    </row>
    <row r="8269" spans="1:1">
      <c r="A8269" s="10"/>
    </row>
    <row r="8270" spans="1:1">
      <c r="A8270" s="10"/>
    </row>
    <row r="8271" spans="1:1">
      <c r="A8271" s="10"/>
    </row>
    <row r="8272" spans="1:1">
      <c r="A8272" s="10"/>
    </row>
    <row r="8273" spans="1:1">
      <c r="A8273" s="10"/>
    </row>
    <row r="8274" spans="1:1">
      <c r="A8274" s="10"/>
    </row>
    <row r="8275" spans="1:1">
      <c r="A8275" s="10"/>
    </row>
    <row r="8276" spans="1:1">
      <c r="A8276" s="10"/>
    </row>
    <row r="8277" spans="1:1">
      <c r="A8277" s="10"/>
    </row>
    <row r="8278" spans="1:1">
      <c r="A8278" s="10"/>
    </row>
    <row r="8279" spans="1:1">
      <c r="A8279" s="10"/>
    </row>
    <row r="8280" spans="1:1">
      <c r="A8280" s="10"/>
    </row>
    <row r="8281" spans="1:1">
      <c r="A8281" s="10"/>
    </row>
    <row r="8282" spans="1:1">
      <c r="A8282" s="10"/>
    </row>
    <row r="8283" spans="1:1">
      <c r="A8283" s="10"/>
    </row>
    <row r="8284" spans="1:1">
      <c r="A8284" s="10"/>
    </row>
    <row r="8285" spans="1:1">
      <c r="A8285" s="10"/>
    </row>
    <row r="8286" spans="1:1">
      <c r="A8286" s="10"/>
    </row>
    <row r="8287" spans="1:1">
      <c r="A8287" s="10"/>
    </row>
    <row r="8288" spans="1:1">
      <c r="A8288" s="10"/>
    </row>
    <row r="8289" spans="1:1">
      <c r="A8289" s="10"/>
    </row>
    <row r="8290" spans="1:1">
      <c r="A8290" s="10"/>
    </row>
    <row r="8291" spans="1:1">
      <c r="A8291" s="10"/>
    </row>
    <row r="8292" spans="1:1">
      <c r="A8292" s="10"/>
    </row>
    <row r="8293" spans="1:1">
      <c r="A8293" s="10"/>
    </row>
    <row r="8294" spans="1:1">
      <c r="A8294" s="10"/>
    </row>
    <row r="8295" spans="1:1">
      <c r="A8295" s="10"/>
    </row>
    <row r="8296" spans="1:1">
      <c r="A8296" s="10"/>
    </row>
    <row r="8297" spans="1:1">
      <c r="A8297" s="10"/>
    </row>
    <row r="8298" spans="1:1">
      <c r="A8298" s="10"/>
    </row>
    <row r="8299" spans="1:1">
      <c r="A8299" s="10"/>
    </row>
    <row r="8300" spans="1:1">
      <c r="A8300" s="10"/>
    </row>
    <row r="8301" spans="1:1">
      <c r="A8301" s="10"/>
    </row>
    <row r="8302" spans="1:1">
      <c r="A8302" s="10"/>
    </row>
    <row r="8303" spans="1:1">
      <c r="A8303" s="10"/>
    </row>
    <row r="8304" spans="1:1">
      <c r="A8304" s="10"/>
    </row>
    <row r="8305" spans="1:1">
      <c r="A8305" s="10"/>
    </row>
    <row r="8306" spans="1:1">
      <c r="A8306" s="10"/>
    </row>
    <row r="8307" spans="1:1">
      <c r="A8307" s="10"/>
    </row>
    <row r="8308" spans="1:1">
      <c r="A8308" s="10"/>
    </row>
    <row r="8309" spans="1:1">
      <c r="A8309" s="10"/>
    </row>
    <row r="8310" spans="1:1">
      <c r="A8310" s="10"/>
    </row>
    <row r="8311" spans="1:1">
      <c r="A8311" s="10"/>
    </row>
    <row r="8312" spans="1:1">
      <c r="A8312" s="10"/>
    </row>
    <row r="8313" spans="1:1">
      <c r="A8313" s="10"/>
    </row>
    <row r="8314" spans="1:1">
      <c r="A8314" s="10"/>
    </row>
    <row r="8315" spans="1:1">
      <c r="A8315" s="10"/>
    </row>
    <row r="8316" spans="1:1">
      <c r="A8316" s="10"/>
    </row>
    <row r="8317" spans="1:1">
      <c r="A8317" s="10"/>
    </row>
    <row r="8318" spans="1:1">
      <c r="A8318" s="10"/>
    </row>
    <row r="8319" spans="1:1">
      <c r="A8319" s="10"/>
    </row>
    <row r="8320" spans="1:1">
      <c r="A8320" s="10"/>
    </row>
    <row r="8321" spans="1:1">
      <c r="A8321" s="10"/>
    </row>
    <row r="8322" spans="1:1">
      <c r="A8322" s="10"/>
    </row>
    <row r="8323" spans="1:1">
      <c r="A8323" s="10"/>
    </row>
    <row r="8324" spans="1:1">
      <c r="A8324" s="10"/>
    </row>
    <row r="8325" spans="1:1">
      <c r="A8325" s="10"/>
    </row>
    <row r="8326" spans="1:1">
      <c r="A8326" s="10"/>
    </row>
    <row r="8327" spans="1:1">
      <c r="A8327" s="10"/>
    </row>
    <row r="8328" spans="1:1">
      <c r="A8328" s="10"/>
    </row>
    <row r="8329" spans="1:1">
      <c r="A8329" s="10"/>
    </row>
    <row r="8330" spans="1:1">
      <c r="A8330" s="10"/>
    </row>
    <row r="8331" spans="1:1">
      <c r="A8331" s="10"/>
    </row>
    <row r="8332" spans="1:1">
      <c r="A8332" s="10"/>
    </row>
    <row r="8333" spans="1:1">
      <c r="A8333" s="10"/>
    </row>
    <row r="8334" spans="1:1">
      <c r="A8334" s="10"/>
    </row>
    <row r="8335" spans="1:1">
      <c r="A8335" s="10"/>
    </row>
    <row r="8336" spans="1:1">
      <c r="A8336" s="10"/>
    </row>
    <row r="8337" spans="1:1">
      <c r="A8337" s="10"/>
    </row>
    <row r="8338" spans="1:1">
      <c r="A8338" s="10"/>
    </row>
    <row r="8339" spans="1:1">
      <c r="A8339" s="10"/>
    </row>
    <row r="8340" spans="1:1">
      <c r="A8340" s="10"/>
    </row>
    <row r="8341" spans="1:1">
      <c r="A8341" s="10"/>
    </row>
    <row r="8342" spans="1:1">
      <c r="A8342" s="10"/>
    </row>
    <row r="8343" spans="1:1">
      <c r="A8343" s="10"/>
    </row>
    <row r="8344" spans="1:1">
      <c r="A8344" s="10"/>
    </row>
    <row r="8345" spans="1:1">
      <c r="A8345" s="10"/>
    </row>
    <row r="8346" spans="1:1">
      <c r="A8346" s="10"/>
    </row>
    <row r="8347" spans="1:1">
      <c r="A8347" s="10"/>
    </row>
    <row r="8348" spans="1:1">
      <c r="A8348" s="10"/>
    </row>
    <row r="8349" spans="1:1">
      <c r="A8349" s="10"/>
    </row>
    <row r="8350" spans="1:1">
      <c r="A8350" s="10"/>
    </row>
    <row r="8351" spans="1:1">
      <c r="A8351" s="10"/>
    </row>
    <row r="8352" spans="1:1">
      <c r="A8352" s="10"/>
    </row>
    <row r="8353" spans="1:1">
      <c r="A8353" s="10"/>
    </row>
    <row r="8354" spans="1:1">
      <c r="A8354" s="10"/>
    </row>
    <row r="8355" spans="1:1">
      <c r="A8355" s="10"/>
    </row>
    <row r="8356" spans="1:1">
      <c r="A8356" s="10"/>
    </row>
    <row r="8357" spans="1:1">
      <c r="A8357" s="10"/>
    </row>
    <row r="8358" spans="1:1">
      <c r="A8358" s="10"/>
    </row>
    <row r="8359" spans="1:1">
      <c r="A8359" s="10"/>
    </row>
    <row r="8360" spans="1:1">
      <c r="A8360" s="10"/>
    </row>
    <row r="8361" spans="1:1">
      <c r="A8361" s="10"/>
    </row>
    <row r="8362" spans="1:1">
      <c r="A8362" s="10"/>
    </row>
    <row r="8363" spans="1:1">
      <c r="A8363" s="10"/>
    </row>
    <row r="8364" spans="1:1">
      <c r="A8364" s="10"/>
    </row>
    <row r="8365" spans="1:1">
      <c r="A8365" s="10"/>
    </row>
    <row r="8366" spans="1:1">
      <c r="A8366" s="10"/>
    </row>
    <row r="8367" spans="1:1">
      <c r="A8367" s="10"/>
    </row>
    <row r="8368" spans="1:1">
      <c r="A8368" s="10"/>
    </row>
    <row r="8369" spans="1:1">
      <c r="A8369" s="10"/>
    </row>
    <row r="8370" spans="1:1">
      <c r="A8370" s="10"/>
    </row>
    <row r="8371" spans="1:1">
      <c r="A8371" s="10"/>
    </row>
    <row r="8372" spans="1:1">
      <c r="A8372" s="10"/>
    </row>
    <row r="8373" spans="1:1">
      <c r="A8373" s="10"/>
    </row>
    <row r="8374" spans="1:1">
      <c r="A8374" s="10"/>
    </row>
    <row r="8375" spans="1:1">
      <c r="A8375" s="10"/>
    </row>
    <row r="8376" spans="1:1">
      <c r="A8376" s="10"/>
    </row>
    <row r="8377" spans="1:1">
      <c r="A8377" s="10"/>
    </row>
    <row r="8378" spans="1:1">
      <c r="A8378" s="10"/>
    </row>
    <row r="8379" spans="1:1">
      <c r="A8379" s="10"/>
    </row>
    <row r="8380" spans="1:1">
      <c r="A8380" s="10"/>
    </row>
    <row r="8381" spans="1:1">
      <c r="A8381" s="10"/>
    </row>
    <row r="8382" spans="1:1">
      <c r="A8382" s="10"/>
    </row>
    <row r="8383" spans="1:1">
      <c r="A8383" s="10"/>
    </row>
    <row r="8384" spans="1:1">
      <c r="A8384" s="10"/>
    </row>
    <row r="8385" spans="1:1">
      <c r="A8385" s="10"/>
    </row>
    <row r="8386" spans="1:1">
      <c r="A8386" s="10"/>
    </row>
    <row r="8387" spans="1:1">
      <c r="A8387" s="10"/>
    </row>
    <row r="8388" spans="1:1">
      <c r="A8388" s="10"/>
    </row>
    <row r="8389" spans="1:1">
      <c r="A8389" s="10"/>
    </row>
    <row r="8390" spans="1:1">
      <c r="A8390" s="10"/>
    </row>
    <row r="8391" spans="1:1">
      <c r="A8391" s="10"/>
    </row>
    <row r="8392" spans="1:1">
      <c r="A8392" s="10"/>
    </row>
    <row r="8393" spans="1:1">
      <c r="A8393" s="10"/>
    </row>
    <row r="8394" spans="1:1">
      <c r="A8394" s="10"/>
    </row>
    <row r="8395" spans="1:1">
      <c r="A8395" s="10"/>
    </row>
    <row r="8396" spans="1:1">
      <c r="A8396" s="10"/>
    </row>
    <row r="8397" spans="1:1">
      <c r="A8397" s="10"/>
    </row>
    <row r="8398" spans="1:1">
      <c r="A8398" s="10"/>
    </row>
    <row r="8399" spans="1:1">
      <c r="A8399" s="10"/>
    </row>
    <row r="8400" spans="1:1">
      <c r="A8400" s="10"/>
    </row>
    <row r="8401" spans="1:1">
      <c r="A8401" s="10"/>
    </row>
    <row r="8402" spans="1:1">
      <c r="A8402" s="10"/>
    </row>
    <row r="8403" spans="1:1">
      <c r="A8403" s="10"/>
    </row>
    <row r="8404" spans="1:1">
      <c r="A8404" s="10"/>
    </row>
    <row r="8405" spans="1:1">
      <c r="A8405" s="10"/>
    </row>
    <row r="8406" spans="1:1">
      <c r="A8406" s="10"/>
    </row>
    <row r="8407" spans="1:1">
      <c r="A8407" s="10"/>
    </row>
    <row r="8408" spans="1:1">
      <c r="A8408" s="10"/>
    </row>
    <row r="8409" spans="1:1">
      <c r="A8409" s="10"/>
    </row>
    <row r="8410" spans="1:1">
      <c r="A8410" s="10"/>
    </row>
    <row r="8411" spans="1:1">
      <c r="A8411" s="10"/>
    </row>
    <row r="8412" spans="1:1">
      <c r="A8412" s="10"/>
    </row>
    <row r="8413" spans="1:1">
      <c r="A8413" s="10"/>
    </row>
    <row r="8414" spans="1:1">
      <c r="A8414" s="10"/>
    </row>
    <row r="8415" spans="1:1">
      <c r="A8415" s="10"/>
    </row>
    <row r="8416" spans="1:1">
      <c r="A8416" s="10"/>
    </row>
    <row r="8417" spans="1:1">
      <c r="A8417" s="10"/>
    </row>
    <row r="8418" spans="1:1">
      <c r="A8418" s="10"/>
    </row>
    <row r="8419" spans="1:1">
      <c r="A8419" s="10"/>
    </row>
    <row r="8420" spans="1:1">
      <c r="A8420" s="10"/>
    </row>
    <row r="8421" spans="1:1">
      <c r="A8421" s="10"/>
    </row>
    <row r="8422" spans="1:1">
      <c r="A8422" s="10"/>
    </row>
    <row r="8423" spans="1:1">
      <c r="A8423" s="10"/>
    </row>
    <row r="8424" spans="1:1">
      <c r="A8424" s="10"/>
    </row>
    <row r="8425" spans="1:1">
      <c r="A8425" s="10"/>
    </row>
    <row r="8426" spans="1:1">
      <c r="A8426" s="10"/>
    </row>
    <row r="8427" spans="1:1">
      <c r="A8427" s="10"/>
    </row>
    <row r="8428" spans="1:1">
      <c r="A8428" s="10"/>
    </row>
    <row r="8429" spans="1:1">
      <c r="A8429" s="10"/>
    </row>
    <row r="8430" spans="1:1">
      <c r="A8430" s="10"/>
    </row>
    <row r="8431" spans="1:1">
      <c r="A8431" s="10"/>
    </row>
    <row r="8432" spans="1:1">
      <c r="A8432" s="10"/>
    </row>
    <row r="8433" spans="1:1">
      <c r="A8433" s="10"/>
    </row>
    <row r="8434" spans="1:1">
      <c r="A8434" s="10"/>
    </row>
    <row r="8435" spans="1:1">
      <c r="A8435" s="10"/>
    </row>
    <row r="8436" spans="1:1">
      <c r="A8436" s="10"/>
    </row>
    <row r="8437" spans="1:1">
      <c r="A8437" s="10"/>
    </row>
    <row r="8438" spans="1:1">
      <c r="A8438" s="10"/>
    </row>
    <row r="8439" spans="1:1">
      <c r="A8439" s="10"/>
    </row>
    <row r="8440" spans="1:1">
      <c r="A8440" s="10"/>
    </row>
    <row r="8441" spans="1:1">
      <c r="A8441" s="10"/>
    </row>
    <row r="8442" spans="1:1">
      <c r="A8442" s="10"/>
    </row>
    <row r="8443" spans="1:1">
      <c r="A8443" s="10"/>
    </row>
    <row r="8444" spans="1:1">
      <c r="A8444" s="10"/>
    </row>
    <row r="8445" spans="1:1">
      <c r="A8445" s="10"/>
    </row>
    <row r="8446" spans="1:1">
      <c r="A8446" s="10"/>
    </row>
    <row r="8447" spans="1:1">
      <c r="A8447" s="10"/>
    </row>
    <row r="8448" spans="1:1">
      <c r="A8448" s="10"/>
    </row>
    <row r="8449" spans="1:1">
      <c r="A8449" s="10"/>
    </row>
    <row r="8450" spans="1:1">
      <c r="A8450" s="10"/>
    </row>
    <row r="8451" spans="1:1">
      <c r="A8451" s="10"/>
    </row>
    <row r="8452" spans="1:1">
      <c r="A8452" s="10"/>
    </row>
    <row r="8453" spans="1:1">
      <c r="A8453" s="10"/>
    </row>
    <row r="8454" spans="1:1">
      <c r="A8454" s="10"/>
    </row>
    <row r="8455" spans="1:1">
      <c r="A8455" s="10"/>
    </row>
    <row r="8456" spans="1:1">
      <c r="A8456" s="10"/>
    </row>
    <row r="8457" spans="1:1">
      <c r="A8457" s="10"/>
    </row>
    <row r="8458" spans="1:1">
      <c r="A8458" s="10"/>
    </row>
    <row r="8459" spans="1:1">
      <c r="A8459" s="10"/>
    </row>
    <row r="8460" spans="1:1">
      <c r="A8460" s="10"/>
    </row>
    <row r="8461" spans="1:1">
      <c r="A8461" s="10"/>
    </row>
    <row r="8462" spans="1:1">
      <c r="A8462" s="10"/>
    </row>
    <row r="8463" spans="1:1">
      <c r="A8463" s="10"/>
    </row>
    <row r="8464" spans="1:1">
      <c r="A8464" s="10"/>
    </row>
    <row r="8465" spans="1:1">
      <c r="A8465" s="10"/>
    </row>
    <row r="8466" spans="1:1">
      <c r="A8466" s="10"/>
    </row>
    <row r="8467" spans="1:1">
      <c r="A8467" s="10"/>
    </row>
    <row r="8468" spans="1:1">
      <c r="A8468" s="10"/>
    </row>
    <row r="8469" spans="1:1">
      <c r="A8469" s="10"/>
    </row>
    <row r="8470" spans="1:1">
      <c r="A8470" s="10"/>
    </row>
    <row r="8471" spans="1:1">
      <c r="A8471" s="10"/>
    </row>
    <row r="8472" spans="1:1">
      <c r="A8472" s="10"/>
    </row>
    <row r="8473" spans="1:1">
      <c r="A8473" s="10"/>
    </row>
    <row r="8474" spans="1:1">
      <c r="A8474" s="10"/>
    </row>
    <row r="8475" spans="1:1">
      <c r="A8475" s="10"/>
    </row>
    <row r="8476" spans="1:1">
      <c r="A8476" s="10"/>
    </row>
    <row r="8477" spans="1:1">
      <c r="A8477" s="10"/>
    </row>
    <row r="8478" spans="1:1">
      <c r="A8478" s="10"/>
    </row>
    <row r="8479" spans="1:1">
      <c r="A8479" s="10"/>
    </row>
    <row r="8480" spans="1:1">
      <c r="A8480" s="10"/>
    </row>
    <row r="8481" spans="1:1">
      <c r="A8481" s="10"/>
    </row>
    <row r="8482" spans="1:1">
      <c r="A8482" s="10"/>
    </row>
    <row r="8483" spans="1:1">
      <c r="A8483" s="10"/>
    </row>
    <row r="8484" spans="1:1">
      <c r="A8484" s="10"/>
    </row>
    <row r="8485" spans="1:1">
      <c r="A8485" s="10"/>
    </row>
    <row r="8486" spans="1:1">
      <c r="A8486" s="10"/>
    </row>
    <row r="8487" spans="1:1">
      <c r="A8487" s="10"/>
    </row>
    <row r="8488" spans="1:1">
      <c r="A8488" s="10"/>
    </row>
    <row r="8489" spans="1:1">
      <c r="A8489" s="10"/>
    </row>
    <row r="8490" spans="1:1">
      <c r="A8490" s="10"/>
    </row>
    <row r="8491" spans="1:1">
      <c r="A8491" s="10"/>
    </row>
    <row r="8492" spans="1:1">
      <c r="A8492" s="10"/>
    </row>
    <row r="8493" spans="1:1">
      <c r="A8493" s="10"/>
    </row>
    <row r="8494" spans="1:1">
      <c r="A8494" s="10"/>
    </row>
    <row r="8495" spans="1:1">
      <c r="A8495" s="10"/>
    </row>
    <row r="8496" spans="1:1">
      <c r="A8496" s="10"/>
    </row>
    <row r="8497" spans="1:1">
      <c r="A8497" s="10"/>
    </row>
    <row r="8498" spans="1:1">
      <c r="A8498" s="10"/>
    </row>
    <row r="8499" spans="1:1">
      <c r="A8499" s="10"/>
    </row>
    <row r="8500" spans="1:1">
      <c r="A8500" s="10"/>
    </row>
    <row r="8501" spans="1:1">
      <c r="A8501" s="10"/>
    </row>
    <row r="8502" spans="1:1">
      <c r="A8502" s="10"/>
    </row>
    <row r="8503" spans="1:1">
      <c r="A8503" s="10"/>
    </row>
    <row r="8504" spans="1:1">
      <c r="A8504" s="10"/>
    </row>
    <row r="8505" spans="1:1">
      <c r="A8505" s="10"/>
    </row>
    <row r="8506" spans="1:1">
      <c r="A8506" s="10"/>
    </row>
    <row r="8507" spans="1:1">
      <c r="A8507" s="10"/>
    </row>
    <row r="8508" spans="1:1">
      <c r="A8508" s="10"/>
    </row>
    <row r="8509" spans="1:1">
      <c r="A8509" s="10"/>
    </row>
    <row r="8510" spans="1:1">
      <c r="A8510" s="10"/>
    </row>
    <row r="8511" spans="1:1">
      <c r="A8511" s="10"/>
    </row>
    <row r="8512" spans="1:1">
      <c r="A8512" s="10"/>
    </row>
    <row r="8513" spans="1:1">
      <c r="A8513" s="10"/>
    </row>
    <row r="8514" spans="1:1">
      <c r="A8514" s="10"/>
    </row>
    <row r="8515" spans="1:1">
      <c r="A8515" s="10"/>
    </row>
    <row r="8516" spans="1:1">
      <c r="A8516" s="10"/>
    </row>
    <row r="8517" spans="1:1">
      <c r="A8517" s="10"/>
    </row>
    <row r="8518" spans="1:1">
      <c r="A8518" s="10"/>
    </row>
    <row r="8519" spans="1:1">
      <c r="A8519" s="10"/>
    </row>
    <row r="8520" spans="1:1">
      <c r="A8520" s="10"/>
    </row>
    <row r="8521" spans="1:1">
      <c r="A8521" s="10"/>
    </row>
    <row r="8522" spans="1:1">
      <c r="A8522" s="10"/>
    </row>
    <row r="8523" spans="1:1">
      <c r="A8523" s="10"/>
    </row>
    <row r="8524" spans="1:1">
      <c r="A8524" s="10"/>
    </row>
    <row r="8525" spans="1:1">
      <c r="A8525" s="10"/>
    </row>
    <row r="8526" spans="1:1">
      <c r="A8526" s="10"/>
    </row>
    <row r="8527" spans="1:1">
      <c r="A8527" s="10"/>
    </row>
    <row r="8528" spans="1:1">
      <c r="A8528" s="10"/>
    </row>
    <row r="8529" spans="1:1">
      <c r="A8529" s="10"/>
    </row>
    <row r="8530" spans="1:1">
      <c r="A8530" s="10"/>
    </row>
    <row r="8531" spans="1:1">
      <c r="A8531" s="10"/>
    </row>
    <row r="8532" spans="1:1">
      <c r="A8532" s="10"/>
    </row>
    <row r="8533" spans="1:1">
      <c r="A8533" s="10"/>
    </row>
    <row r="8534" spans="1:1">
      <c r="A8534" s="10"/>
    </row>
    <row r="8535" spans="1:1">
      <c r="A8535" s="10"/>
    </row>
    <row r="8536" spans="1:1">
      <c r="A8536" s="10"/>
    </row>
    <row r="8537" spans="1:1">
      <c r="A8537" s="10"/>
    </row>
    <row r="8538" spans="1:1">
      <c r="A8538" s="10"/>
    </row>
    <row r="8539" spans="1:1">
      <c r="A8539" s="10"/>
    </row>
    <row r="8540" spans="1:1">
      <c r="A8540" s="10"/>
    </row>
    <row r="8541" spans="1:1">
      <c r="A8541" s="10"/>
    </row>
    <row r="8542" spans="1:1">
      <c r="A8542" s="10"/>
    </row>
    <row r="8543" spans="1:1">
      <c r="A8543" s="10"/>
    </row>
    <row r="8544" spans="1:1">
      <c r="A8544" s="10"/>
    </row>
    <row r="8545" spans="1:1">
      <c r="A8545" s="10"/>
    </row>
    <row r="8546" spans="1:1">
      <c r="A8546" s="10"/>
    </row>
    <row r="8547" spans="1:1">
      <c r="A8547" s="10"/>
    </row>
    <row r="8548" spans="1:1">
      <c r="A8548" s="10"/>
    </row>
    <row r="8549" spans="1:1">
      <c r="A8549" s="10"/>
    </row>
    <row r="8550" spans="1:1">
      <c r="A8550" s="10"/>
    </row>
    <row r="8551" spans="1:1">
      <c r="A8551" s="10"/>
    </row>
    <row r="8552" spans="1:1">
      <c r="A8552" s="10"/>
    </row>
    <row r="8553" spans="1:1">
      <c r="A8553" s="10"/>
    </row>
    <row r="8554" spans="1:1">
      <c r="A8554" s="10"/>
    </row>
    <row r="8555" spans="1:1">
      <c r="A8555" s="10"/>
    </row>
    <row r="8556" spans="1:1">
      <c r="A8556" s="10"/>
    </row>
    <row r="8557" spans="1:1">
      <c r="A8557" s="10"/>
    </row>
    <row r="8558" spans="1:1">
      <c r="A8558" s="10"/>
    </row>
    <row r="8559" spans="1:1">
      <c r="A8559" s="10"/>
    </row>
    <row r="8560" spans="1:1">
      <c r="A8560" s="10"/>
    </row>
    <row r="8561" spans="1:1">
      <c r="A8561" s="10"/>
    </row>
    <row r="8562" spans="1:1">
      <c r="A8562" s="10"/>
    </row>
    <row r="8563" spans="1:1">
      <c r="A8563" s="10"/>
    </row>
    <row r="8564" spans="1:1">
      <c r="A8564" s="10"/>
    </row>
    <row r="8565" spans="1:1">
      <c r="A8565" s="10"/>
    </row>
    <row r="8566" spans="1:1">
      <c r="A8566" s="10"/>
    </row>
    <row r="8567" spans="1:1">
      <c r="A8567" s="10"/>
    </row>
    <row r="8568" spans="1:1">
      <c r="A8568" s="10"/>
    </row>
    <row r="8569" spans="1:1">
      <c r="A8569" s="10"/>
    </row>
    <row r="8570" spans="1:1">
      <c r="A8570" s="10"/>
    </row>
    <row r="8571" spans="1:1">
      <c r="A8571" s="10"/>
    </row>
    <row r="8572" spans="1:1">
      <c r="A8572" s="10"/>
    </row>
    <row r="8573" spans="1:1">
      <c r="A8573" s="10"/>
    </row>
    <row r="8574" spans="1:1">
      <c r="A8574" s="10"/>
    </row>
    <row r="8575" spans="1:1">
      <c r="A8575" s="10"/>
    </row>
    <row r="8576" spans="1:1">
      <c r="A8576" s="10"/>
    </row>
    <row r="8577" spans="1:1">
      <c r="A8577" s="10"/>
    </row>
    <row r="8578" spans="1:1">
      <c r="A8578" s="10"/>
    </row>
    <row r="8579" spans="1:1">
      <c r="A8579" s="10"/>
    </row>
    <row r="8580" spans="1:1">
      <c r="A8580" s="10"/>
    </row>
    <row r="8581" spans="1:1">
      <c r="A8581" s="10"/>
    </row>
    <row r="8582" spans="1:1">
      <c r="A8582" s="10"/>
    </row>
    <row r="8583" spans="1:1">
      <c r="A8583" s="10"/>
    </row>
    <row r="8584" spans="1:1">
      <c r="A8584" s="10"/>
    </row>
    <row r="8585" spans="1:1">
      <c r="A8585" s="10"/>
    </row>
    <row r="8586" spans="1:1">
      <c r="A8586" s="10"/>
    </row>
    <row r="8587" spans="1:1">
      <c r="A8587" s="10"/>
    </row>
    <row r="8588" spans="1:1">
      <c r="A8588" s="10"/>
    </row>
    <row r="8589" spans="1:1">
      <c r="A8589" s="10"/>
    </row>
    <row r="8590" spans="1:1">
      <c r="A8590" s="10"/>
    </row>
    <row r="8591" spans="1:1">
      <c r="A8591" s="10"/>
    </row>
    <row r="8592" spans="1:1">
      <c r="A8592" s="10"/>
    </row>
    <row r="8593" spans="1:1">
      <c r="A8593" s="10"/>
    </row>
    <row r="8594" spans="1:1">
      <c r="A8594" s="10"/>
    </row>
    <row r="8595" spans="1:1">
      <c r="A8595" s="10"/>
    </row>
    <row r="8596" spans="1:1">
      <c r="A8596" s="10"/>
    </row>
    <row r="8597" spans="1:1">
      <c r="A8597" s="10"/>
    </row>
    <row r="8598" spans="1:1">
      <c r="A8598" s="10"/>
    </row>
    <row r="8599" spans="1:1">
      <c r="A8599" s="10"/>
    </row>
    <row r="8600" spans="1:1">
      <c r="A8600" s="10"/>
    </row>
    <row r="8601" spans="1:1">
      <c r="A8601" s="10"/>
    </row>
    <row r="8602" spans="1:1">
      <c r="A8602" s="10"/>
    </row>
    <row r="8603" spans="1:1">
      <c r="A8603" s="10"/>
    </row>
    <row r="8604" spans="1:1">
      <c r="A8604" s="10"/>
    </row>
    <row r="8605" spans="1:1">
      <c r="A8605" s="10"/>
    </row>
    <row r="8606" spans="1:1">
      <c r="A8606" s="10"/>
    </row>
    <row r="8607" spans="1:1">
      <c r="A8607" s="10"/>
    </row>
    <row r="8608" spans="1:1">
      <c r="A8608" s="10"/>
    </row>
    <row r="8609" spans="1:1">
      <c r="A8609" s="10"/>
    </row>
    <row r="8610" spans="1:1">
      <c r="A8610" s="10"/>
    </row>
    <row r="8611" spans="1:1">
      <c r="A8611" s="10"/>
    </row>
    <row r="8612" spans="1:1">
      <c r="A8612" s="10"/>
    </row>
    <row r="8613" spans="1:1">
      <c r="A8613" s="10"/>
    </row>
    <row r="8614" spans="1:1">
      <c r="A8614" s="10"/>
    </row>
    <row r="8615" spans="1:1">
      <c r="A8615" s="10"/>
    </row>
    <row r="8616" spans="1:1">
      <c r="A8616" s="10"/>
    </row>
    <row r="8617" spans="1:1">
      <c r="A8617" s="10"/>
    </row>
    <row r="8618" spans="1:1">
      <c r="A8618" s="10"/>
    </row>
    <row r="8619" spans="1:1">
      <c r="A8619" s="10"/>
    </row>
    <row r="8620" spans="1:1">
      <c r="A8620" s="10"/>
    </row>
    <row r="8621" spans="1:1">
      <c r="A8621" s="10"/>
    </row>
    <row r="8622" spans="1:1">
      <c r="A8622" s="10"/>
    </row>
    <row r="8623" spans="1:1">
      <c r="A8623" s="10"/>
    </row>
    <row r="8624" spans="1:1">
      <c r="A8624" s="10"/>
    </row>
    <row r="8625" spans="1:1">
      <c r="A8625" s="10"/>
    </row>
    <row r="8626" spans="1:1">
      <c r="A8626" s="10"/>
    </row>
    <row r="8627" spans="1:1">
      <c r="A8627" s="10"/>
    </row>
    <row r="8628" spans="1:1">
      <c r="A8628" s="10"/>
    </row>
    <row r="8629" spans="1:1">
      <c r="A8629" s="10"/>
    </row>
    <row r="8630" spans="1:1">
      <c r="A8630" s="10"/>
    </row>
    <row r="8631" spans="1:1">
      <c r="A8631" s="10"/>
    </row>
    <row r="8632" spans="1:1">
      <c r="A8632" s="10"/>
    </row>
    <row r="8633" spans="1:1">
      <c r="A8633" s="10"/>
    </row>
    <row r="8634" spans="1:1">
      <c r="A8634" s="10"/>
    </row>
    <row r="8635" spans="1:1">
      <c r="A8635" s="10"/>
    </row>
    <row r="8636" spans="1:1">
      <c r="A8636" s="10"/>
    </row>
    <row r="8637" spans="1:1">
      <c r="A8637" s="10"/>
    </row>
    <row r="8638" spans="1:1">
      <c r="A8638" s="10"/>
    </row>
    <row r="8639" spans="1:1">
      <c r="A8639" s="10"/>
    </row>
    <row r="8640" spans="1:1">
      <c r="A8640" s="10"/>
    </row>
    <row r="8641" spans="1:1">
      <c r="A8641" s="10"/>
    </row>
    <row r="8642" spans="1:1">
      <c r="A8642" s="10"/>
    </row>
    <row r="8643" spans="1:1">
      <c r="A8643" s="10"/>
    </row>
    <row r="8644" spans="1:1">
      <c r="A8644" s="10"/>
    </row>
    <row r="8645" spans="1:1">
      <c r="A8645" s="10"/>
    </row>
    <row r="8646" spans="1:1">
      <c r="A8646" s="10"/>
    </row>
    <row r="8647" spans="1:1">
      <c r="A8647" s="10"/>
    </row>
    <row r="8648" spans="1:1">
      <c r="A8648" s="10"/>
    </row>
    <row r="8649" spans="1:1">
      <c r="A8649" s="10"/>
    </row>
    <row r="8650" spans="1:1">
      <c r="A8650" s="10"/>
    </row>
    <row r="8651" spans="1:1">
      <c r="A8651" s="10"/>
    </row>
    <row r="8652" spans="1:1">
      <c r="A8652" s="10"/>
    </row>
    <row r="8653" spans="1:1">
      <c r="A8653" s="10"/>
    </row>
    <row r="8654" spans="1:1">
      <c r="A8654" s="10"/>
    </row>
    <row r="8655" spans="1:1">
      <c r="A8655" s="10"/>
    </row>
    <row r="8656" spans="1:1">
      <c r="A8656" s="10"/>
    </row>
    <row r="8657" spans="1:1">
      <c r="A8657" s="10"/>
    </row>
    <row r="8658" spans="1:1">
      <c r="A8658" s="10"/>
    </row>
    <row r="8659" spans="1:1">
      <c r="A8659" s="10"/>
    </row>
    <row r="8660" spans="1:1">
      <c r="A8660" s="10"/>
    </row>
    <row r="8661" spans="1:1">
      <c r="A8661" s="10"/>
    </row>
    <row r="8662" spans="1:1">
      <c r="A8662" s="10"/>
    </row>
    <row r="8663" spans="1:1">
      <c r="A8663" s="10"/>
    </row>
    <row r="8664" spans="1:1">
      <c r="A8664" s="10"/>
    </row>
    <row r="8665" spans="1:1">
      <c r="A8665" s="10"/>
    </row>
    <row r="8666" spans="1:1">
      <c r="A8666" s="10"/>
    </row>
    <row r="8667" spans="1:1">
      <c r="A8667" s="10"/>
    </row>
    <row r="8668" spans="1:1">
      <c r="A8668" s="10"/>
    </row>
    <row r="8669" spans="1:1">
      <c r="A8669" s="10"/>
    </row>
    <row r="8670" spans="1:1">
      <c r="A8670" s="10"/>
    </row>
    <row r="8671" spans="1:1">
      <c r="A8671" s="10"/>
    </row>
    <row r="8672" spans="1:1">
      <c r="A8672" s="10"/>
    </row>
    <row r="8673" spans="1:1">
      <c r="A8673" s="10"/>
    </row>
    <row r="8674" spans="1:1">
      <c r="A8674" s="10"/>
    </row>
    <row r="8675" spans="1:1">
      <c r="A8675" s="10"/>
    </row>
    <row r="8676" spans="1:1">
      <c r="A8676" s="10"/>
    </row>
    <row r="8677" spans="1:1">
      <c r="A8677" s="10"/>
    </row>
    <row r="8678" spans="1:1">
      <c r="A8678" s="10"/>
    </row>
    <row r="8679" spans="1:1">
      <c r="A8679" s="10"/>
    </row>
    <row r="8680" spans="1:1">
      <c r="A8680" s="10"/>
    </row>
    <row r="8681" spans="1:1">
      <c r="A8681" s="10"/>
    </row>
    <row r="8682" spans="1:1">
      <c r="A8682" s="10"/>
    </row>
    <row r="8683" spans="1:1">
      <c r="A8683" s="10"/>
    </row>
    <row r="8684" spans="1:1">
      <c r="A8684" s="10"/>
    </row>
    <row r="8685" spans="1:1">
      <c r="A8685" s="10"/>
    </row>
    <row r="8686" spans="1:1">
      <c r="A8686" s="10"/>
    </row>
    <row r="8687" spans="1:1">
      <c r="A8687" s="10"/>
    </row>
    <row r="8688" spans="1:1">
      <c r="A8688" s="10"/>
    </row>
    <row r="8689" spans="1:1">
      <c r="A8689" s="10"/>
    </row>
    <row r="8690" spans="1:1">
      <c r="A8690" s="10"/>
    </row>
    <row r="8691" spans="1:1">
      <c r="A8691" s="10"/>
    </row>
    <row r="8692" spans="1:1">
      <c r="A8692" s="10"/>
    </row>
    <row r="8693" spans="1:1">
      <c r="A8693" s="10"/>
    </row>
    <row r="8694" spans="1:1">
      <c r="A8694" s="10"/>
    </row>
    <row r="8695" spans="1:1">
      <c r="A8695" s="10"/>
    </row>
    <row r="8696" spans="1:1">
      <c r="A8696" s="10"/>
    </row>
    <row r="8697" spans="1:1">
      <c r="A8697" s="10"/>
    </row>
    <row r="8698" spans="1:1">
      <c r="A8698" s="10"/>
    </row>
    <row r="8699" spans="1:1">
      <c r="A8699" s="10"/>
    </row>
    <row r="8700" spans="1:1">
      <c r="A8700" s="10"/>
    </row>
    <row r="8701" spans="1:1">
      <c r="A8701" s="10"/>
    </row>
    <row r="8702" spans="1:1">
      <c r="A8702" s="10"/>
    </row>
    <row r="8703" spans="1:1">
      <c r="A8703" s="10"/>
    </row>
    <row r="8704" spans="1:1">
      <c r="A8704" s="10"/>
    </row>
    <row r="8705" spans="1:1">
      <c r="A8705" s="10"/>
    </row>
    <row r="8706" spans="1:1">
      <c r="A8706" s="10"/>
    </row>
    <row r="8707" spans="1:1">
      <c r="A8707" s="10"/>
    </row>
    <row r="8708" spans="1:1">
      <c r="A8708" s="10"/>
    </row>
    <row r="8709" spans="1:1">
      <c r="A8709" s="10"/>
    </row>
    <row r="8710" spans="1:1">
      <c r="A8710" s="10"/>
    </row>
    <row r="8711" spans="1:1">
      <c r="A8711" s="10"/>
    </row>
    <row r="8712" spans="1:1">
      <c r="A8712" s="10"/>
    </row>
    <row r="8713" spans="1:1">
      <c r="A8713" s="10"/>
    </row>
    <row r="8714" spans="1:1">
      <c r="A8714" s="10"/>
    </row>
    <row r="8715" spans="1:1">
      <c r="A8715" s="10"/>
    </row>
    <row r="8716" spans="1:1">
      <c r="A8716" s="10"/>
    </row>
    <row r="8717" spans="1:1">
      <c r="A8717" s="10"/>
    </row>
    <row r="8718" spans="1:1">
      <c r="A8718" s="10"/>
    </row>
    <row r="8719" spans="1:1">
      <c r="A8719" s="10"/>
    </row>
    <row r="8720" spans="1:1">
      <c r="A8720" s="10"/>
    </row>
    <row r="8721" spans="1:1">
      <c r="A8721" s="10"/>
    </row>
    <row r="8722" spans="1:1">
      <c r="A8722" s="10"/>
    </row>
    <row r="8723" spans="1:1">
      <c r="A8723" s="10"/>
    </row>
    <row r="8724" spans="1:1">
      <c r="A8724" s="10"/>
    </row>
    <row r="8725" spans="1:1">
      <c r="A8725" s="10"/>
    </row>
    <row r="8726" spans="1:1">
      <c r="A8726" s="10"/>
    </row>
    <row r="8727" spans="1:1">
      <c r="A8727" s="10"/>
    </row>
    <row r="8728" spans="1:1">
      <c r="A8728" s="10"/>
    </row>
    <row r="8729" spans="1:1">
      <c r="A8729" s="10"/>
    </row>
    <row r="8730" spans="1:1">
      <c r="A8730" s="10"/>
    </row>
    <row r="8731" spans="1:1">
      <c r="A8731" s="10"/>
    </row>
    <row r="8732" spans="1:1">
      <c r="A8732" s="10"/>
    </row>
    <row r="8733" spans="1:1">
      <c r="A8733" s="10"/>
    </row>
    <row r="8734" spans="1:1">
      <c r="A8734" s="10"/>
    </row>
    <row r="8735" spans="1:1">
      <c r="A8735" s="10"/>
    </row>
    <row r="8736" spans="1:1">
      <c r="A8736" s="10"/>
    </row>
    <row r="8737" spans="1:1">
      <c r="A8737" s="10"/>
    </row>
    <row r="8738" spans="1:1">
      <c r="A8738" s="10"/>
    </row>
    <row r="8739" spans="1:1">
      <c r="A8739" s="10"/>
    </row>
    <row r="8740" spans="1:1">
      <c r="A8740" s="10"/>
    </row>
    <row r="8741" spans="1:1">
      <c r="A8741" s="10"/>
    </row>
    <row r="8742" spans="1:1">
      <c r="A8742" s="10"/>
    </row>
    <row r="8743" spans="1:1">
      <c r="A8743" s="10"/>
    </row>
    <row r="8744" spans="1:1">
      <c r="A8744" s="10"/>
    </row>
    <row r="8745" spans="1:1">
      <c r="A8745" s="10"/>
    </row>
    <row r="8746" spans="1:1">
      <c r="A8746" s="10"/>
    </row>
    <row r="8747" spans="1:1">
      <c r="A8747" s="10"/>
    </row>
    <row r="8748" spans="1:1">
      <c r="A8748" s="10"/>
    </row>
    <row r="8749" spans="1:1">
      <c r="A8749" s="10"/>
    </row>
    <row r="8750" spans="1:1">
      <c r="A8750" s="10"/>
    </row>
    <row r="8751" spans="1:1">
      <c r="A8751" s="10"/>
    </row>
    <row r="8752" spans="1:1">
      <c r="A8752" s="10"/>
    </row>
    <row r="8753" spans="1:1">
      <c r="A8753" s="10"/>
    </row>
    <row r="8754" spans="1:1">
      <c r="A8754" s="10"/>
    </row>
    <row r="8755" spans="1:1">
      <c r="A8755" s="10"/>
    </row>
    <row r="8756" spans="1:1">
      <c r="A8756" s="10"/>
    </row>
    <row r="8757" spans="1:1">
      <c r="A8757" s="10"/>
    </row>
    <row r="8758" spans="1:1">
      <c r="A8758" s="10"/>
    </row>
    <row r="8759" spans="1:1">
      <c r="A8759" s="10"/>
    </row>
    <row r="8760" spans="1:1">
      <c r="A8760" s="10"/>
    </row>
    <row r="8761" spans="1:1">
      <c r="A8761" s="10"/>
    </row>
    <row r="8762" spans="1:1">
      <c r="A8762" s="10"/>
    </row>
    <row r="8763" spans="1:1">
      <c r="A8763" s="10"/>
    </row>
    <row r="8764" spans="1:1">
      <c r="A8764" s="10"/>
    </row>
    <row r="8765" spans="1:1">
      <c r="A8765" s="10"/>
    </row>
    <row r="8766" spans="1:1">
      <c r="A8766" s="10"/>
    </row>
    <row r="8767" spans="1:1">
      <c r="A8767" s="10"/>
    </row>
    <row r="8768" spans="1:1">
      <c r="A8768" s="10"/>
    </row>
    <row r="8769" spans="1:1">
      <c r="A8769" s="10"/>
    </row>
    <row r="8770" spans="1:1">
      <c r="A8770" s="10"/>
    </row>
    <row r="8771" spans="1:1">
      <c r="A8771" s="10"/>
    </row>
    <row r="8772" spans="1:1">
      <c r="A8772" s="10"/>
    </row>
    <row r="8773" spans="1:1">
      <c r="A8773" s="10"/>
    </row>
    <row r="8774" spans="1:1">
      <c r="A8774" s="10"/>
    </row>
    <row r="8775" spans="1:1">
      <c r="A8775" s="10"/>
    </row>
    <row r="8776" spans="1:1">
      <c r="A8776" s="10"/>
    </row>
    <row r="8777" spans="1:1">
      <c r="A8777" s="10"/>
    </row>
    <row r="8778" spans="1:1">
      <c r="A8778" s="10"/>
    </row>
    <row r="8779" spans="1:1">
      <c r="A8779" s="10"/>
    </row>
    <row r="8780" spans="1:1">
      <c r="A8780" s="10"/>
    </row>
    <row r="8781" spans="1:1">
      <c r="A8781" s="10"/>
    </row>
    <row r="8782" spans="1:1">
      <c r="A8782" s="10"/>
    </row>
    <row r="8783" spans="1:1">
      <c r="A8783" s="10"/>
    </row>
    <row r="8784" spans="1:1">
      <c r="A8784" s="10"/>
    </row>
    <row r="8785" spans="1:1">
      <c r="A8785" s="10"/>
    </row>
    <row r="8786" spans="1:1">
      <c r="A8786" s="10"/>
    </row>
    <row r="8787" spans="1:1">
      <c r="A8787" s="10"/>
    </row>
    <row r="8788" spans="1:1">
      <c r="A8788" s="10"/>
    </row>
    <row r="8789" spans="1:1">
      <c r="A8789" s="10"/>
    </row>
    <row r="8790" spans="1:1">
      <c r="A8790" s="10"/>
    </row>
    <row r="8791" spans="1:1">
      <c r="A8791" s="10"/>
    </row>
    <row r="8792" spans="1:1">
      <c r="A8792" s="10"/>
    </row>
    <row r="8793" spans="1:1">
      <c r="A8793" s="10"/>
    </row>
    <row r="8794" spans="1:1">
      <c r="A8794" s="10"/>
    </row>
    <row r="8795" spans="1:1">
      <c r="A8795" s="10"/>
    </row>
    <row r="8796" spans="1:1">
      <c r="A8796" s="10"/>
    </row>
    <row r="8797" spans="1:1">
      <c r="A8797" s="10"/>
    </row>
    <row r="8798" spans="1:1">
      <c r="A8798" s="10"/>
    </row>
    <row r="8799" spans="1:1">
      <c r="A8799" s="10"/>
    </row>
    <row r="8800" spans="1:1">
      <c r="A8800" s="10"/>
    </row>
    <row r="8801" spans="1:1">
      <c r="A8801" s="10"/>
    </row>
    <row r="8802" spans="1:1">
      <c r="A8802" s="10"/>
    </row>
    <row r="8803" spans="1:1">
      <c r="A8803" s="10"/>
    </row>
    <row r="8804" spans="1:1">
      <c r="A8804" s="10"/>
    </row>
    <row r="8805" spans="1:1">
      <c r="A8805" s="10"/>
    </row>
    <row r="8806" spans="1:1">
      <c r="A8806" s="10"/>
    </row>
    <row r="8807" spans="1:1">
      <c r="A8807" s="10"/>
    </row>
    <row r="8808" spans="1:1">
      <c r="A8808" s="10"/>
    </row>
    <row r="8809" spans="1:1">
      <c r="A8809" s="10"/>
    </row>
    <row r="8810" spans="1:1">
      <c r="A8810" s="10"/>
    </row>
    <row r="8811" spans="1:1">
      <c r="A8811" s="10"/>
    </row>
    <row r="8812" spans="1:1">
      <c r="A8812" s="10"/>
    </row>
    <row r="8813" spans="1:1">
      <c r="A8813" s="10"/>
    </row>
    <row r="8814" spans="1:1">
      <c r="A8814" s="10"/>
    </row>
    <row r="8815" spans="1:1">
      <c r="A8815" s="10"/>
    </row>
    <row r="8816" spans="1:1">
      <c r="A8816" s="10"/>
    </row>
    <row r="8817" spans="1:1">
      <c r="A8817" s="10"/>
    </row>
    <row r="8818" spans="1:1">
      <c r="A8818" s="10"/>
    </row>
    <row r="8819" spans="1:1">
      <c r="A8819" s="10"/>
    </row>
    <row r="8820" spans="1:1">
      <c r="A8820" s="10"/>
    </row>
    <row r="8821" spans="1:1">
      <c r="A8821" s="10"/>
    </row>
    <row r="8822" spans="1:1">
      <c r="A8822" s="10"/>
    </row>
    <row r="8823" spans="1:1">
      <c r="A8823" s="10"/>
    </row>
    <row r="8824" spans="1:1">
      <c r="A8824" s="10"/>
    </row>
    <row r="8825" spans="1:1">
      <c r="A8825" s="10"/>
    </row>
    <row r="8826" spans="1:1">
      <c r="A8826" s="10"/>
    </row>
    <row r="8827" spans="1:1">
      <c r="A8827" s="10"/>
    </row>
    <row r="8828" spans="1:1">
      <c r="A8828" s="10"/>
    </row>
    <row r="8829" spans="1:1">
      <c r="A8829" s="10"/>
    </row>
    <row r="8830" spans="1:1">
      <c r="A8830" s="10"/>
    </row>
    <row r="8831" spans="1:1">
      <c r="A8831" s="10"/>
    </row>
    <row r="8832" spans="1:1">
      <c r="A8832" s="10"/>
    </row>
    <row r="8833" spans="1:1">
      <c r="A8833" s="10"/>
    </row>
    <row r="8834" spans="1:1">
      <c r="A8834" s="10"/>
    </row>
    <row r="8835" spans="1:1">
      <c r="A8835" s="10"/>
    </row>
    <row r="8836" spans="1:1">
      <c r="A8836" s="10"/>
    </row>
    <row r="8837" spans="1:1">
      <c r="A8837" s="10"/>
    </row>
    <row r="8838" spans="1:1">
      <c r="A8838" s="10"/>
    </row>
    <row r="8839" spans="1:1">
      <c r="A8839" s="10"/>
    </row>
    <row r="8840" spans="1:1">
      <c r="A8840" s="10"/>
    </row>
    <row r="8841" spans="1:1">
      <c r="A8841" s="10"/>
    </row>
    <row r="8842" spans="1:1">
      <c r="A8842" s="10"/>
    </row>
    <row r="8843" spans="1:1">
      <c r="A8843" s="10"/>
    </row>
    <row r="8844" spans="1:1">
      <c r="A8844" s="10"/>
    </row>
    <row r="8845" spans="1:1">
      <c r="A8845" s="10"/>
    </row>
    <row r="8846" spans="1:1">
      <c r="A8846" s="10"/>
    </row>
    <row r="8847" spans="1:1">
      <c r="A8847" s="10"/>
    </row>
    <row r="8848" spans="1:1">
      <c r="A8848" s="10"/>
    </row>
    <row r="8849" spans="1:1">
      <c r="A8849" s="10"/>
    </row>
    <row r="8850" spans="1:1">
      <c r="A8850" s="10"/>
    </row>
    <row r="8851" spans="1:1">
      <c r="A8851" s="10"/>
    </row>
    <row r="8852" spans="1:1">
      <c r="A8852" s="10"/>
    </row>
    <row r="8853" spans="1:1">
      <c r="A8853" s="10"/>
    </row>
    <row r="8854" spans="1:1">
      <c r="A8854" s="10"/>
    </row>
    <row r="8855" spans="1:1">
      <c r="A8855" s="10"/>
    </row>
    <row r="8856" spans="1:1">
      <c r="A8856" s="10"/>
    </row>
    <row r="8857" spans="1:1">
      <c r="A8857" s="10"/>
    </row>
    <row r="8858" spans="1:1">
      <c r="A8858" s="10"/>
    </row>
    <row r="8859" spans="1:1">
      <c r="A8859" s="10"/>
    </row>
    <row r="8860" spans="1:1">
      <c r="A8860" s="10"/>
    </row>
    <row r="8861" spans="1:1">
      <c r="A8861" s="10"/>
    </row>
    <row r="8862" spans="1:1">
      <c r="A8862" s="10"/>
    </row>
    <row r="8863" spans="1:1">
      <c r="A8863" s="10"/>
    </row>
    <row r="8864" spans="1:1">
      <c r="A8864" s="10"/>
    </row>
    <row r="8865" spans="1:1">
      <c r="A8865" s="10"/>
    </row>
    <row r="8866" spans="1:1">
      <c r="A8866" s="10"/>
    </row>
    <row r="8867" spans="1:1">
      <c r="A8867" s="10"/>
    </row>
    <row r="8868" spans="1:1">
      <c r="A8868" s="10"/>
    </row>
    <row r="8869" spans="1:1">
      <c r="A8869" s="10"/>
    </row>
    <row r="8870" spans="1:1">
      <c r="A8870" s="10"/>
    </row>
    <row r="8871" spans="1:1">
      <c r="A8871" s="10"/>
    </row>
    <row r="8872" spans="1:1">
      <c r="A8872" s="10"/>
    </row>
    <row r="8873" spans="1:1">
      <c r="A8873" s="10"/>
    </row>
    <row r="8874" spans="1:1">
      <c r="A8874" s="10"/>
    </row>
    <row r="8875" spans="1:1">
      <c r="A8875" s="10"/>
    </row>
    <row r="8876" spans="1:1">
      <c r="A8876" s="10"/>
    </row>
    <row r="8877" spans="1:1">
      <c r="A8877" s="10"/>
    </row>
    <row r="8878" spans="1:1">
      <c r="A8878" s="10"/>
    </row>
    <row r="8879" spans="1:1">
      <c r="A8879" s="10"/>
    </row>
    <row r="8880" spans="1:1">
      <c r="A8880" s="10"/>
    </row>
    <row r="8881" spans="1:1">
      <c r="A8881" s="10"/>
    </row>
    <row r="8882" spans="1:1">
      <c r="A8882" s="10"/>
    </row>
    <row r="8883" spans="1:1">
      <c r="A8883" s="10"/>
    </row>
    <row r="8884" spans="1:1">
      <c r="A8884" s="10"/>
    </row>
    <row r="8885" spans="1:1">
      <c r="A8885" s="10"/>
    </row>
    <row r="8886" spans="1:1">
      <c r="A8886" s="10"/>
    </row>
    <row r="8887" spans="1:1">
      <c r="A8887" s="10"/>
    </row>
    <row r="8888" spans="1:1">
      <c r="A8888" s="10"/>
    </row>
    <row r="8889" spans="1:1">
      <c r="A8889" s="10"/>
    </row>
    <row r="8890" spans="1:1">
      <c r="A8890" s="10"/>
    </row>
    <row r="8891" spans="1:1">
      <c r="A8891" s="10"/>
    </row>
    <row r="8892" spans="1:1">
      <c r="A8892" s="10"/>
    </row>
    <row r="8893" spans="1:1">
      <c r="A8893" s="10"/>
    </row>
    <row r="8894" spans="1:1">
      <c r="A8894" s="10"/>
    </row>
    <row r="8895" spans="1:1">
      <c r="A8895" s="10"/>
    </row>
    <row r="8896" spans="1:1">
      <c r="A8896" s="10"/>
    </row>
    <row r="8897" spans="1:1">
      <c r="A8897" s="10"/>
    </row>
    <row r="8898" spans="1:1">
      <c r="A8898" s="10"/>
    </row>
    <row r="8899" spans="1:1">
      <c r="A8899" s="10"/>
    </row>
    <row r="8900" spans="1:1">
      <c r="A8900" s="10"/>
    </row>
    <row r="8901" spans="1:1">
      <c r="A8901" s="10"/>
    </row>
    <row r="8902" spans="1:1">
      <c r="A8902" s="10"/>
    </row>
    <row r="8903" spans="1:1">
      <c r="A8903" s="10"/>
    </row>
    <row r="8904" spans="1:1">
      <c r="A8904" s="10"/>
    </row>
    <row r="8905" spans="1:1">
      <c r="A8905" s="10"/>
    </row>
    <row r="8906" spans="1:1">
      <c r="A8906" s="10"/>
    </row>
    <row r="8907" spans="1:1">
      <c r="A8907" s="10"/>
    </row>
    <row r="8908" spans="1:1">
      <c r="A8908" s="10"/>
    </row>
    <row r="8909" spans="1:1">
      <c r="A8909" s="10"/>
    </row>
    <row r="8910" spans="1:1">
      <c r="A8910" s="10"/>
    </row>
    <row r="8911" spans="1:1">
      <c r="A8911" s="10"/>
    </row>
    <row r="8912" spans="1:1">
      <c r="A8912" s="10"/>
    </row>
    <row r="8913" spans="1:1">
      <c r="A8913" s="10"/>
    </row>
    <row r="8914" spans="1:1">
      <c r="A8914" s="10"/>
    </row>
    <row r="8915" spans="1:1">
      <c r="A8915" s="10"/>
    </row>
    <row r="8916" spans="1:1">
      <c r="A8916" s="10"/>
    </row>
    <row r="8917" spans="1:1">
      <c r="A8917" s="10"/>
    </row>
    <row r="8918" spans="1:1">
      <c r="A8918" s="10"/>
    </row>
    <row r="8919" spans="1:1">
      <c r="A8919" s="10"/>
    </row>
    <row r="8920" spans="1:1">
      <c r="A8920" s="10"/>
    </row>
    <row r="8921" spans="1:1">
      <c r="A8921" s="10"/>
    </row>
    <row r="8922" spans="1:1">
      <c r="A8922" s="10"/>
    </row>
    <row r="8923" spans="1:1">
      <c r="A8923" s="10"/>
    </row>
    <row r="8924" spans="1:1">
      <c r="A8924" s="10"/>
    </row>
    <row r="8925" spans="1:1">
      <c r="A8925" s="10"/>
    </row>
    <row r="8926" spans="1:1">
      <c r="A8926" s="10"/>
    </row>
    <row r="8927" spans="1:1">
      <c r="A8927" s="10"/>
    </row>
    <row r="8928" spans="1:1">
      <c r="A8928" s="10"/>
    </row>
    <row r="8929" spans="1:1">
      <c r="A8929" s="10"/>
    </row>
    <row r="8930" spans="1:1">
      <c r="A8930" s="10"/>
    </row>
    <row r="8931" spans="1:1">
      <c r="A8931" s="10"/>
    </row>
    <row r="8932" spans="1:1">
      <c r="A8932" s="10"/>
    </row>
    <row r="8933" spans="1:1">
      <c r="A8933" s="10"/>
    </row>
    <row r="8934" spans="1:1">
      <c r="A8934" s="10"/>
    </row>
    <row r="8935" spans="1:1">
      <c r="A8935" s="10"/>
    </row>
    <row r="8936" spans="1:1">
      <c r="A8936" s="10"/>
    </row>
    <row r="8937" spans="1:1">
      <c r="A8937" s="10"/>
    </row>
    <row r="8938" spans="1:1">
      <c r="A8938" s="10"/>
    </row>
    <row r="8939" spans="1:1">
      <c r="A8939" s="10"/>
    </row>
    <row r="8940" spans="1:1">
      <c r="A8940" s="10"/>
    </row>
    <row r="8941" spans="1:1">
      <c r="A8941" s="10"/>
    </row>
    <row r="8942" spans="1:1">
      <c r="A8942" s="10"/>
    </row>
    <row r="8943" spans="1:1">
      <c r="A8943" s="10"/>
    </row>
    <row r="8944" spans="1:1">
      <c r="A8944" s="10"/>
    </row>
    <row r="8945" spans="1:1">
      <c r="A8945" s="10"/>
    </row>
    <row r="8946" spans="1:1">
      <c r="A8946" s="10"/>
    </row>
    <row r="8947" spans="1:1">
      <c r="A8947" s="10"/>
    </row>
    <row r="8948" spans="1:1">
      <c r="A8948" s="10"/>
    </row>
    <row r="8949" spans="1:1">
      <c r="A8949" s="10"/>
    </row>
    <row r="8950" spans="1:1">
      <c r="A8950" s="10"/>
    </row>
    <row r="8951" spans="1:1">
      <c r="A8951" s="10"/>
    </row>
    <row r="8952" spans="1:1">
      <c r="A8952" s="10"/>
    </row>
    <row r="8953" spans="1:1">
      <c r="A8953" s="10"/>
    </row>
    <row r="8954" spans="1:1">
      <c r="A8954" s="10"/>
    </row>
    <row r="8955" spans="1:1">
      <c r="A8955" s="10"/>
    </row>
    <row r="8956" spans="1:1">
      <c r="A8956" s="10"/>
    </row>
    <row r="8957" spans="1:1">
      <c r="A8957" s="10"/>
    </row>
    <row r="8958" spans="1:1">
      <c r="A8958" s="10"/>
    </row>
    <row r="8959" spans="1:1">
      <c r="A8959" s="10"/>
    </row>
    <row r="8960" spans="1:1">
      <c r="A8960" s="10"/>
    </row>
    <row r="8961" spans="1:1">
      <c r="A8961" s="10"/>
    </row>
    <row r="8962" spans="1:1">
      <c r="A8962" s="10"/>
    </row>
    <row r="8963" spans="1:1">
      <c r="A8963" s="10"/>
    </row>
    <row r="8964" spans="1:1">
      <c r="A8964" s="10"/>
    </row>
    <row r="8965" spans="1:1">
      <c r="A8965" s="10"/>
    </row>
    <row r="8966" spans="1:1">
      <c r="A8966" s="10"/>
    </row>
    <row r="8967" spans="1:1">
      <c r="A8967" s="10"/>
    </row>
    <row r="8968" spans="1:1">
      <c r="A8968" s="10"/>
    </row>
    <row r="8969" spans="1:1">
      <c r="A8969" s="10"/>
    </row>
    <row r="8970" spans="1:1">
      <c r="A8970" s="10"/>
    </row>
    <row r="8971" spans="1:1">
      <c r="A8971" s="10"/>
    </row>
    <row r="8972" spans="1:1">
      <c r="A8972" s="10"/>
    </row>
    <row r="8973" spans="1:1">
      <c r="A8973" s="10"/>
    </row>
    <row r="8974" spans="1:1">
      <c r="A8974" s="10"/>
    </row>
    <row r="8975" spans="1:1">
      <c r="A8975" s="10"/>
    </row>
    <row r="8976" spans="1:1">
      <c r="A8976" s="10"/>
    </row>
    <row r="8977" spans="1:1">
      <c r="A8977" s="10"/>
    </row>
    <row r="8978" spans="1:1">
      <c r="A8978" s="10"/>
    </row>
    <row r="8979" spans="1:1">
      <c r="A8979" s="10"/>
    </row>
    <row r="8980" spans="1:1">
      <c r="A8980" s="10"/>
    </row>
    <row r="8981" spans="1:1">
      <c r="A8981" s="10"/>
    </row>
    <row r="8982" spans="1:1">
      <c r="A8982" s="10"/>
    </row>
    <row r="8983" spans="1:1">
      <c r="A8983" s="10"/>
    </row>
    <row r="8984" spans="1:1">
      <c r="A8984" s="10"/>
    </row>
    <row r="8985" spans="1:1">
      <c r="A8985" s="10"/>
    </row>
    <row r="8986" spans="1:1">
      <c r="A8986" s="10"/>
    </row>
    <row r="8987" spans="1:1">
      <c r="A8987" s="10"/>
    </row>
    <row r="8988" spans="1:1">
      <c r="A8988" s="10"/>
    </row>
    <row r="8989" spans="1:1">
      <c r="A8989" s="10"/>
    </row>
    <row r="8990" spans="1:1">
      <c r="A8990" s="10"/>
    </row>
    <row r="8991" spans="1:1">
      <c r="A8991" s="10"/>
    </row>
    <row r="8992" spans="1:1">
      <c r="A8992" s="10"/>
    </row>
    <row r="8993" spans="1:1">
      <c r="A8993" s="10"/>
    </row>
    <row r="8994" spans="1:1">
      <c r="A8994" s="10"/>
    </row>
    <row r="8995" spans="1:1">
      <c r="A8995" s="10"/>
    </row>
    <row r="8996" spans="1:1">
      <c r="A8996" s="10"/>
    </row>
    <row r="8997" spans="1:1">
      <c r="A8997" s="10"/>
    </row>
    <row r="8998" spans="1:1">
      <c r="A8998" s="10"/>
    </row>
    <row r="8999" spans="1:1">
      <c r="A8999" s="10"/>
    </row>
    <row r="9000" spans="1:1">
      <c r="A9000" s="10"/>
    </row>
    <row r="9001" spans="1:1">
      <c r="A9001" s="10"/>
    </row>
    <row r="9002" spans="1:1">
      <c r="A9002" s="10"/>
    </row>
    <row r="9003" spans="1:1">
      <c r="A9003" s="10"/>
    </row>
    <row r="9004" spans="1:1">
      <c r="A9004" s="10"/>
    </row>
    <row r="9005" spans="1:1">
      <c r="A9005" s="10"/>
    </row>
    <row r="9006" spans="1:1">
      <c r="A9006" s="10"/>
    </row>
    <row r="9007" spans="1:1">
      <c r="A9007" s="10"/>
    </row>
    <row r="9008" spans="1:1">
      <c r="A9008" s="10"/>
    </row>
    <row r="9009" spans="1:1">
      <c r="A9009" s="10"/>
    </row>
    <row r="9010" spans="1:1">
      <c r="A9010" s="10"/>
    </row>
    <row r="9011" spans="1:1">
      <c r="A9011" s="10"/>
    </row>
    <row r="9012" spans="1:1">
      <c r="A9012" s="10"/>
    </row>
    <row r="9013" spans="1:1">
      <c r="A9013" s="10"/>
    </row>
    <row r="9014" spans="1:1">
      <c r="A9014" s="10"/>
    </row>
    <row r="9015" spans="1:1">
      <c r="A9015" s="10"/>
    </row>
    <row r="9016" spans="1:1">
      <c r="A9016" s="10"/>
    </row>
    <row r="9017" spans="1:1">
      <c r="A9017" s="10"/>
    </row>
    <row r="9018" spans="1:1">
      <c r="A9018" s="10"/>
    </row>
    <row r="9019" spans="1:1">
      <c r="A9019" s="10"/>
    </row>
    <row r="9020" spans="1:1">
      <c r="A9020" s="10"/>
    </row>
    <row r="9021" spans="1:1">
      <c r="A9021" s="10"/>
    </row>
    <row r="9022" spans="1:1">
      <c r="A9022" s="10"/>
    </row>
    <row r="9023" spans="1:1">
      <c r="A9023" s="10"/>
    </row>
    <row r="9024" spans="1:1">
      <c r="A9024" s="10"/>
    </row>
    <row r="9025" spans="1:1">
      <c r="A9025" s="10"/>
    </row>
    <row r="9026" spans="1:1">
      <c r="A9026" s="10"/>
    </row>
    <row r="9027" spans="1:1">
      <c r="A9027" s="10"/>
    </row>
    <row r="9028" spans="1:1">
      <c r="A9028" s="10"/>
    </row>
    <row r="9029" spans="1:1">
      <c r="A9029" s="10"/>
    </row>
    <row r="9030" spans="1:1">
      <c r="A9030" s="10"/>
    </row>
    <row r="9031" spans="1:1">
      <c r="A9031" s="10"/>
    </row>
    <row r="9032" spans="1:1">
      <c r="A9032" s="10"/>
    </row>
    <row r="9033" spans="1:1">
      <c r="A9033" s="10"/>
    </row>
    <row r="9034" spans="1:1">
      <c r="A9034" s="10"/>
    </row>
    <row r="9035" spans="1:1">
      <c r="A9035" s="10"/>
    </row>
    <row r="9036" spans="1:1">
      <c r="A9036" s="10"/>
    </row>
    <row r="9037" spans="1:1">
      <c r="A9037" s="10"/>
    </row>
    <row r="9038" spans="1:1">
      <c r="A9038" s="10"/>
    </row>
    <row r="9039" spans="1:1">
      <c r="A9039" s="10"/>
    </row>
    <row r="9040" spans="1:1">
      <c r="A9040" s="10"/>
    </row>
    <row r="9041" spans="1:1">
      <c r="A9041" s="10"/>
    </row>
    <row r="9042" spans="1:1">
      <c r="A9042" s="10"/>
    </row>
    <row r="9043" spans="1:1">
      <c r="A9043" s="10"/>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FF"/>
  </sheetPr>
  <dimension ref="A1:D18654"/>
  <sheetViews>
    <sheetView workbookViewId="0">
      <pane ySplit="1" topLeftCell="A2" activePane="bottomLeft" state="frozen"/>
      <selection activeCell="J14" sqref="J14"/>
      <selection pane="bottomLeft" activeCell="J14" sqref="J14"/>
    </sheetView>
  </sheetViews>
  <sheetFormatPr baseColWidth="10" defaultRowHeight="14.5"/>
  <cols>
    <col min="1" max="1" width="11.453125" style="6"/>
    <col min="2" max="3" width="11.453125" style="7"/>
    <col min="4" max="4" width="15" style="7" bestFit="1" customWidth="1"/>
  </cols>
  <sheetData>
    <row r="1" spans="1:4" s="1" customFormat="1" ht="15" thickBot="1">
      <c r="A1" s="2" t="s">
        <v>0</v>
      </c>
      <c r="B1" s="3" t="s">
        <v>1</v>
      </c>
      <c r="C1" s="8" t="s">
        <v>2</v>
      </c>
      <c r="D1" s="8" t="s">
        <v>3</v>
      </c>
    </row>
    <row r="2" spans="1:4" ht="15" thickBot="1">
      <c r="A2" s="4" t="e">
        <f>VALUE(MID('Fichier TRA à copier'!A1,1,7))</f>
        <v>#VALUE!</v>
      </c>
      <c r="B2" s="5" t="e">
        <f>VALUE(MID('Fichier TRA à copier'!A1,49,5))</f>
        <v>#VALUE!</v>
      </c>
      <c r="C2" s="5" t="e">
        <f>VALUE(MID('Fichier TRA à copier'!A1,8,7))</f>
        <v>#VALUE!</v>
      </c>
      <c r="D2" s="5" t="e">
        <f>VALUE(MID('Fichier TRA à copier'!A1,18,20))</f>
        <v>#VALUE!</v>
      </c>
    </row>
    <row r="3" spans="1:4" ht="15" thickBot="1">
      <c r="A3" s="4" t="e">
        <f>VALUE(MID('Fichier TRA à copier'!A2,1,7))</f>
        <v>#VALUE!</v>
      </c>
      <c r="B3" s="5" t="e">
        <f>VALUE(MID('Fichier TRA à copier'!A2,49,5))</f>
        <v>#VALUE!</v>
      </c>
      <c r="C3" s="5" t="e">
        <f>VALUE(MID('Fichier TRA à copier'!A2,8,7))</f>
        <v>#VALUE!</v>
      </c>
      <c r="D3" s="5" t="e">
        <f>VALUE(MID('Fichier TRA à copier'!A2,18,20))</f>
        <v>#VALUE!</v>
      </c>
    </row>
    <row r="4" spans="1:4" ht="15" thickBot="1">
      <c r="A4" s="4" t="e">
        <f>VALUE(MID('Fichier TRA à copier'!A3,1,7))</f>
        <v>#VALUE!</v>
      </c>
      <c r="B4" s="5" t="e">
        <f>VALUE(MID('Fichier TRA à copier'!A3,49,5))</f>
        <v>#VALUE!</v>
      </c>
      <c r="C4" s="5" t="e">
        <f>VALUE(MID('Fichier TRA à copier'!A3,8,7))</f>
        <v>#VALUE!</v>
      </c>
      <c r="D4" s="5" t="e">
        <f>VALUE(MID('Fichier TRA à copier'!A3,18,20))</f>
        <v>#VALUE!</v>
      </c>
    </row>
    <row r="5" spans="1:4" ht="15" thickBot="1">
      <c r="A5" s="4" t="e">
        <f>VALUE(MID('Fichier TRA à copier'!A4,1,7))</f>
        <v>#VALUE!</v>
      </c>
      <c r="B5" s="5" t="e">
        <f>VALUE(MID('Fichier TRA à copier'!A4,49,5))</f>
        <v>#VALUE!</v>
      </c>
      <c r="C5" s="5" t="e">
        <f>VALUE(MID('Fichier TRA à copier'!A4,8,7))</f>
        <v>#VALUE!</v>
      </c>
      <c r="D5" s="5" t="e">
        <f>VALUE(MID('Fichier TRA à copier'!A4,18,20))</f>
        <v>#VALUE!</v>
      </c>
    </row>
    <row r="6" spans="1:4" ht="15" thickBot="1">
      <c r="A6" s="4" t="e">
        <f>VALUE(MID('Fichier TRA à copier'!A5,1,7))</f>
        <v>#VALUE!</v>
      </c>
      <c r="B6" s="5" t="e">
        <f>VALUE(MID('Fichier TRA à copier'!A5,49,5))</f>
        <v>#VALUE!</v>
      </c>
      <c r="C6" s="5" t="e">
        <f>VALUE(MID('Fichier TRA à copier'!A5,8,7))</f>
        <v>#VALUE!</v>
      </c>
      <c r="D6" s="5" t="e">
        <f>VALUE(MID('Fichier TRA à copier'!A5,18,20))</f>
        <v>#VALUE!</v>
      </c>
    </row>
    <row r="7" spans="1:4" ht="15" thickBot="1">
      <c r="A7" s="4" t="e">
        <f>VALUE(MID('Fichier TRA à copier'!A6,1,7))</f>
        <v>#VALUE!</v>
      </c>
      <c r="B7" s="5" t="e">
        <f>VALUE(MID('Fichier TRA à copier'!A6,49,5))</f>
        <v>#VALUE!</v>
      </c>
      <c r="C7" s="5" t="e">
        <f>VALUE(MID('Fichier TRA à copier'!A6,8,7))</f>
        <v>#VALUE!</v>
      </c>
      <c r="D7" s="5" t="e">
        <f>VALUE(MID('Fichier TRA à copier'!A6,18,20))</f>
        <v>#VALUE!</v>
      </c>
    </row>
    <row r="8" spans="1:4" ht="15" thickBot="1">
      <c r="A8" s="4" t="e">
        <f>VALUE(MID('Fichier TRA à copier'!A7,1,7))</f>
        <v>#VALUE!</v>
      </c>
      <c r="B8" s="5" t="e">
        <f>VALUE(MID('Fichier TRA à copier'!A7,49,5))</f>
        <v>#VALUE!</v>
      </c>
      <c r="C8" s="5" t="e">
        <f>VALUE(MID('Fichier TRA à copier'!A7,8,7))</f>
        <v>#VALUE!</v>
      </c>
      <c r="D8" s="5" t="e">
        <f>VALUE(MID('Fichier TRA à copier'!A7,18,20))</f>
        <v>#VALUE!</v>
      </c>
    </row>
    <row r="9" spans="1:4" ht="15" thickBot="1">
      <c r="A9" s="4" t="e">
        <f>VALUE(MID('Fichier TRA à copier'!A8,1,7))</f>
        <v>#VALUE!</v>
      </c>
      <c r="B9" s="5" t="e">
        <f>VALUE(MID('Fichier TRA à copier'!A8,49,5))</f>
        <v>#VALUE!</v>
      </c>
      <c r="C9" s="5" t="e">
        <f>VALUE(MID('Fichier TRA à copier'!A8,8,7))</f>
        <v>#VALUE!</v>
      </c>
      <c r="D9" s="5" t="e">
        <f>VALUE(MID('Fichier TRA à copier'!A8,18,20))</f>
        <v>#VALUE!</v>
      </c>
    </row>
    <row r="10" spans="1:4" ht="15" thickBot="1">
      <c r="A10" s="4" t="e">
        <f>VALUE(MID('Fichier TRA à copier'!A9,1,7))</f>
        <v>#VALUE!</v>
      </c>
      <c r="B10" s="5" t="e">
        <f>VALUE(MID('Fichier TRA à copier'!A9,49,5))</f>
        <v>#VALUE!</v>
      </c>
      <c r="C10" s="5" t="e">
        <f>VALUE(MID('Fichier TRA à copier'!A9,8,7))</f>
        <v>#VALUE!</v>
      </c>
      <c r="D10" s="5" t="e">
        <f>VALUE(MID('Fichier TRA à copier'!A9,18,20))</f>
        <v>#VALUE!</v>
      </c>
    </row>
    <row r="11" spans="1:4" ht="15" thickBot="1">
      <c r="A11" s="4" t="e">
        <f>VALUE(MID('Fichier TRA à copier'!A10,1,7))</f>
        <v>#VALUE!</v>
      </c>
      <c r="B11" s="5" t="e">
        <f>VALUE(MID('Fichier TRA à copier'!A10,49,5))</f>
        <v>#VALUE!</v>
      </c>
      <c r="C11" s="5" t="e">
        <f>VALUE(MID('Fichier TRA à copier'!A10,8,7))</f>
        <v>#VALUE!</v>
      </c>
      <c r="D11" s="5" t="e">
        <f>VALUE(MID('Fichier TRA à copier'!A10,18,20))</f>
        <v>#VALUE!</v>
      </c>
    </row>
    <row r="12" spans="1:4" ht="15" thickBot="1">
      <c r="A12" s="4" t="e">
        <f>VALUE(MID('Fichier TRA à copier'!A11,1,7))</f>
        <v>#VALUE!</v>
      </c>
      <c r="B12" s="5" t="e">
        <f>VALUE(MID('Fichier TRA à copier'!A11,49,5))</f>
        <v>#VALUE!</v>
      </c>
      <c r="C12" s="5" t="e">
        <f>VALUE(MID('Fichier TRA à copier'!A11,8,7))</f>
        <v>#VALUE!</v>
      </c>
      <c r="D12" s="5" t="e">
        <f>VALUE(MID('Fichier TRA à copier'!A11,18,20))</f>
        <v>#VALUE!</v>
      </c>
    </row>
    <row r="13" spans="1:4" ht="15" thickBot="1">
      <c r="A13" s="4" t="e">
        <f>VALUE(MID('Fichier TRA à copier'!A12,1,7))</f>
        <v>#VALUE!</v>
      </c>
      <c r="B13" s="5" t="e">
        <f>VALUE(MID('Fichier TRA à copier'!A12,49,5))</f>
        <v>#VALUE!</v>
      </c>
      <c r="C13" s="5" t="e">
        <f>VALUE(MID('Fichier TRA à copier'!A12,8,7))</f>
        <v>#VALUE!</v>
      </c>
      <c r="D13" s="5" t="e">
        <f>VALUE(MID('Fichier TRA à copier'!A12,18,20))</f>
        <v>#VALUE!</v>
      </c>
    </row>
    <row r="14" spans="1:4" ht="15" thickBot="1">
      <c r="A14" s="4" t="e">
        <f>VALUE(MID('Fichier TRA à copier'!A13,1,7))</f>
        <v>#VALUE!</v>
      </c>
      <c r="B14" s="5" t="e">
        <f>VALUE(MID('Fichier TRA à copier'!A13,49,5))</f>
        <v>#VALUE!</v>
      </c>
      <c r="C14" s="5" t="e">
        <f>VALUE(MID('Fichier TRA à copier'!A13,8,7))</f>
        <v>#VALUE!</v>
      </c>
      <c r="D14" s="5" t="e">
        <f>VALUE(MID('Fichier TRA à copier'!A13,18,20))</f>
        <v>#VALUE!</v>
      </c>
    </row>
    <row r="15" spans="1:4" ht="15" thickBot="1">
      <c r="A15" s="4" t="e">
        <f>VALUE(MID('Fichier TRA à copier'!A14,1,7))</f>
        <v>#VALUE!</v>
      </c>
      <c r="B15" s="5" t="e">
        <f>VALUE(MID('Fichier TRA à copier'!A14,49,5))</f>
        <v>#VALUE!</v>
      </c>
      <c r="C15" s="5" t="e">
        <f>VALUE(MID('Fichier TRA à copier'!A14,8,7))</f>
        <v>#VALUE!</v>
      </c>
      <c r="D15" s="5" t="e">
        <f>VALUE(MID('Fichier TRA à copier'!A14,18,20))</f>
        <v>#VALUE!</v>
      </c>
    </row>
    <row r="16" spans="1:4" ht="15" thickBot="1">
      <c r="A16" s="4" t="e">
        <f>VALUE(MID('Fichier TRA à copier'!A15,1,7))</f>
        <v>#VALUE!</v>
      </c>
      <c r="B16" s="5" t="e">
        <f>VALUE(MID('Fichier TRA à copier'!A15,49,5))</f>
        <v>#VALUE!</v>
      </c>
      <c r="C16" s="5" t="e">
        <f>VALUE(MID('Fichier TRA à copier'!A15,8,7))</f>
        <v>#VALUE!</v>
      </c>
      <c r="D16" s="5" t="e">
        <f>VALUE(MID('Fichier TRA à copier'!A15,18,20))</f>
        <v>#VALUE!</v>
      </c>
    </row>
    <row r="17" spans="1:4" ht="15" thickBot="1">
      <c r="A17" s="4" t="e">
        <f>VALUE(MID('Fichier TRA à copier'!A16,1,7))</f>
        <v>#VALUE!</v>
      </c>
      <c r="B17" s="5" t="e">
        <f>VALUE(MID('Fichier TRA à copier'!A16,49,5))</f>
        <v>#VALUE!</v>
      </c>
      <c r="C17" s="5" t="e">
        <f>VALUE(MID('Fichier TRA à copier'!A16,8,7))</f>
        <v>#VALUE!</v>
      </c>
      <c r="D17" s="5" t="e">
        <f>VALUE(MID('Fichier TRA à copier'!A16,18,20))</f>
        <v>#VALUE!</v>
      </c>
    </row>
    <row r="18" spans="1:4" ht="15" thickBot="1">
      <c r="A18" s="4" t="e">
        <f>VALUE(MID('Fichier TRA à copier'!A17,1,7))</f>
        <v>#VALUE!</v>
      </c>
      <c r="B18" s="5" t="e">
        <f>VALUE(MID('Fichier TRA à copier'!A17,49,5))</f>
        <v>#VALUE!</v>
      </c>
      <c r="C18" s="5" t="e">
        <f>VALUE(MID('Fichier TRA à copier'!A17,8,7))</f>
        <v>#VALUE!</v>
      </c>
      <c r="D18" s="5" t="e">
        <f>VALUE(MID('Fichier TRA à copier'!A17,18,20))</f>
        <v>#VALUE!</v>
      </c>
    </row>
    <row r="19" spans="1:4" ht="15" thickBot="1">
      <c r="A19" s="4" t="e">
        <f>VALUE(MID('Fichier TRA à copier'!A18,1,7))</f>
        <v>#VALUE!</v>
      </c>
      <c r="B19" s="5" t="e">
        <f>VALUE(MID('Fichier TRA à copier'!A18,49,5))</f>
        <v>#VALUE!</v>
      </c>
      <c r="C19" s="5" t="e">
        <f>VALUE(MID('Fichier TRA à copier'!A18,8,7))</f>
        <v>#VALUE!</v>
      </c>
      <c r="D19" s="5" t="e">
        <f>VALUE(MID('Fichier TRA à copier'!A18,18,20))</f>
        <v>#VALUE!</v>
      </c>
    </row>
    <row r="20" spans="1:4" ht="15" thickBot="1">
      <c r="A20" s="4" t="e">
        <f>VALUE(MID('Fichier TRA à copier'!A19,1,7))</f>
        <v>#VALUE!</v>
      </c>
      <c r="B20" s="5" t="e">
        <f>VALUE(MID('Fichier TRA à copier'!A19,49,5))</f>
        <v>#VALUE!</v>
      </c>
      <c r="C20" s="5" t="e">
        <f>VALUE(MID('Fichier TRA à copier'!A19,8,7))</f>
        <v>#VALUE!</v>
      </c>
      <c r="D20" s="5" t="e">
        <f>VALUE(MID('Fichier TRA à copier'!A19,18,20))</f>
        <v>#VALUE!</v>
      </c>
    </row>
    <row r="21" spans="1:4" ht="15" thickBot="1">
      <c r="A21" s="4" t="e">
        <f>VALUE(MID('Fichier TRA à copier'!A20,1,7))</f>
        <v>#VALUE!</v>
      </c>
      <c r="B21" s="5" t="e">
        <f>VALUE(MID('Fichier TRA à copier'!A20,49,5))</f>
        <v>#VALUE!</v>
      </c>
      <c r="C21" s="5" t="e">
        <f>VALUE(MID('Fichier TRA à copier'!A20,8,7))</f>
        <v>#VALUE!</v>
      </c>
      <c r="D21" s="5" t="e">
        <f>VALUE(MID('Fichier TRA à copier'!A20,18,20))</f>
        <v>#VALUE!</v>
      </c>
    </row>
    <row r="22" spans="1:4" ht="15" thickBot="1">
      <c r="A22" s="4" t="e">
        <f>VALUE(MID('Fichier TRA à copier'!A21,1,7))</f>
        <v>#VALUE!</v>
      </c>
      <c r="B22" s="5" t="e">
        <f>VALUE(MID('Fichier TRA à copier'!A21,49,5))</f>
        <v>#VALUE!</v>
      </c>
      <c r="C22" s="5" t="e">
        <f>VALUE(MID('Fichier TRA à copier'!A21,8,7))</f>
        <v>#VALUE!</v>
      </c>
      <c r="D22" s="5" t="e">
        <f>VALUE(MID('Fichier TRA à copier'!A21,18,20))</f>
        <v>#VALUE!</v>
      </c>
    </row>
    <row r="23" spans="1:4" ht="15" thickBot="1">
      <c r="A23" s="4" t="e">
        <f>VALUE(MID('Fichier TRA à copier'!A22,1,7))</f>
        <v>#VALUE!</v>
      </c>
      <c r="B23" s="5" t="e">
        <f>VALUE(MID('Fichier TRA à copier'!A22,49,5))</f>
        <v>#VALUE!</v>
      </c>
      <c r="C23" s="5" t="e">
        <f>VALUE(MID('Fichier TRA à copier'!A22,8,7))</f>
        <v>#VALUE!</v>
      </c>
      <c r="D23" s="5" t="e">
        <f>VALUE(MID('Fichier TRA à copier'!A22,18,20))</f>
        <v>#VALUE!</v>
      </c>
    </row>
    <row r="24" spans="1:4" ht="15" thickBot="1">
      <c r="A24" s="4" t="e">
        <f>VALUE(MID('Fichier TRA à copier'!A23,1,7))</f>
        <v>#VALUE!</v>
      </c>
      <c r="B24" s="5" t="e">
        <f>VALUE(MID('Fichier TRA à copier'!A23,49,5))</f>
        <v>#VALUE!</v>
      </c>
      <c r="C24" s="5" t="e">
        <f>VALUE(MID('Fichier TRA à copier'!A23,8,7))</f>
        <v>#VALUE!</v>
      </c>
      <c r="D24" s="5" t="e">
        <f>VALUE(MID('Fichier TRA à copier'!A23,18,20))</f>
        <v>#VALUE!</v>
      </c>
    </row>
    <row r="25" spans="1:4" ht="15" thickBot="1">
      <c r="A25" s="4" t="e">
        <f>VALUE(MID('Fichier TRA à copier'!A24,1,7))</f>
        <v>#VALUE!</v>
      </c>
      <c r="B25" s="5" t="e">
        <f>VALUE(MID('Fichier TRA à copier'!A24,49,5))</f>
        <v>#VALUE!</v>
      </c>
      <c r="C25" s="5" t="e">
        <f>VALUE(MID('Fichier TRA à copier'!A24,8,7))</f>
        <v>#VALUE!</v>
      </c>
      <c r="D25" s="5" t="e">
        <f>VALUE(MID('Fichier TRA à copier'!A24,18,20))</f>
        <v>#VALUE!</v>
      </c>
    </row>
    <row r="26" spans="1:4" ht="15" thickBot="1">
      <c r="A26" s="4" t="e">
        <f>VALUE(MID('Fichier TRA à copier'!A25,1,7))</f>
        <v>#VALUE!</v>
      </c>
      <c r="B26" s="5" t="e">
        <f>VALUE(MID('Fichier TRA à copier'!A25,49,5))</f>
        <v>#VALUE!</v>
      </c>
      <c r="C26" s="5" t="e">
        <f>VALUE(MID('Fichier TRA à copier'!A25,8,7))</f>
        <v>#VALUE!</v>
      </c>
      <c r="D26" s="5" t="e">
        <f>VALUE(MID('Fichier TRA à copier'!A25,18,20))</f>
        <v>#VALUE!</v>
      </c>
    </row>
    <row r="27" spans="1:4" ht="15" thickBot="1">
      <c r="A27" s="4" t="e">
        <f>VALUE(MID('Fichier TRA à copier'!A26,1,7))</f>
        <v>#VALUE!</v>
      </c>
      <c r="B27" s="5" t="e">
        <f>VALUE(MID('Fichier TRA à copier'!A26,49,5))</f>
        <v>#VALUE!</v>
      </c>
      <c r="C27" s="5" t="e">
        <f>VALUE(MID('Fichier TRA à copier'!A26,8,7))</f>
        <v>#VALUE!</v>
      </c>
      <c r="D27" s="5" t="e">
        <f>VALUE(MID('Fichier TRA à copier'!A26,18,20))</f>
        <v>#VALUE!</v>
      </c>
    </row>
    <row r="28" spans="1:4" ht="15" thickBot="1">
      <c r="A28" s="4" t="e">
        <f>VALUE(MID('Fichier TRA à copier'!A27,1,7))</f>
        <v>#VALUE!</v>
      </c>
      <c r="B28" s="5" t="e">
        <f>VALUE(MID('Fichier TRA à copier'!A27,49,5))</f>
        <v>#VALUE!</v>
      </c>
      <c r="C28" s="5" t="e">
        <f>VALUE(MID('Fichier TRA à copier'!A27,8,7))</f>
        <v>#VALUE!</v>
      </c>
      <c r="D28" s="5" t="e">
        <f>VALUE(MID('Fichier TRA à copier'!A27,18,20))</f>
        <v>#VALUE!</v>
      </c>
    </row>
    <row r="29" spans="1:4" ht="15" thickBot="1">
      <c r="A29" s="4" t="e">
        <f>VALUE(MID('Fichier TRA à copier'!A28,1,7))</f>
        <v>#VALUE!</v>
      </c>
      <c r="B29" s="5" t="e">
        <f>VALUE(MID('Fichier TRA à copier'!A28,49,5))</f>
        <v>#VALUE!</v>
      </c>
      <c r="C29" s="5" t="e">
        <f>VALUE(MID('Fichier TRA à copier'!A28,8,7))</f>
        <v>#VALUE!</v>
      </c>
      <c r="D29" s="5" t="e">
        <f>VALUE(MID('Fichier TRA à copier'!A28,18,20))</f>
        <v>#VALUE!</v>
      </c>
    </row>
    <row r="30" spans="1:4" ht="15" thickBot="1">
      <c r="A30" s="4" t="e">
        <f>VALUE(MID('Fichier TRA à copier'!A29,1,7))</f>
        <v>#VALUE!</v>
      </c>
      <c r="B30" s="5" t="e">
        <f>VALUE(MID('Fichier TRA à copier'!A29,49,5))</f>
        <v>#VALUE!</v>
      </c>
      <c r="C30" s="5" t="e">
        <f>VALUE(MID('Fichier TRA à copier'!A29,8,7))</f>
        <v>#VALUE!</v>
      </c>
      <c r="D30" s="5" t="e">
        <f>VALUE(MID('Fichier TRA à copier'!A29,18,20))</f>
        <v>#VALUE!</v>
      </c>
    </row>
    <row r="31" spans="1:4" ht="15" thickBot="1">
      <c r="A31" s="4" t="e">
        <f>VALUE(MID('Fichier TRA à copier'!A30,1,7))</f>
        <v>#VALUE!</v>
      </c>
      <c r="B31" s="5" t="e">
        <f>VALUE(MID('Fichier TRA à copier'!A30,49,5))</f>
        <v>#VALUE!</v>
      </c>
      <c r="C31" s="5" t="e">
        <f>VALUE(MID('Fichier TRA à copier'!A30,8,7))</f>
        <v>#VALUE!</v>
      </c>
      <c r="D31" s="5" t="e">
        <f>VALUE(MID('Fichier TRA à copier'!A30,18,20))</f>
        <v>#VALUE!</v>
      </c>
    </row>
    <row r="32" spans="1:4" ht="15" thickBot="1">
      <c r="A32" s="4" t="e">
        <f>VALUE(MID('Fichier TRA à copier'!A31,1,7))</f>
        <v>#VALUE!</v>
      </c>
      <c r="B32" s="5" t="e">
        <f>VALUE(MID('Fichier TRA à copier'!A31,49,5))</f>
        <v>#VALUE!</v>
      </c>
      <c r="C32" s="5" t="e">
        <f>VALUE(MID('Fichier TRA à copier'!A31,8,7))</f>
        <v>#VALUE!</v>
      </c>
      <c r="D32" s="5" t="e">
        <f>VALUE(MID('Fichier TRA à copier'!A31,18,20))</f>
        <v>#VALUE!</v>
      </c>
    </row>
    <row r="33" spans="1:4" ht="15" thickBot="1">
      <c r="A33" s="4" t="e">
        <f>VALUE(MID('Fichier TRA à copier'!A32,1,7))</f>
        <v>#VALUE!</v>
      </c>
      <c r="B33" s="5" t="e">
        <f>VALUE(MID('Fichier TRA à copier'!A32,49,5))</f>
        <v>#VALUE!</v>
      </c>
      <c r="C33" s="5" t="e">
        <f>VALUE(MID('Fichier TRA à copier'!A32,8,7))</f>
        <v>#VALUE!</v>
      </c>
      <c r="D33" s="5" t="e">
        <f>VALUE(MID('Fichier TRA à copier'!A32,18,20))</f>
        <v>#VALUE!</v>
      </c>
    </row>
    <row r="34" spans="1:4" ht="15" thickBot="1">
      <c r="A34" s="4" t="e">
        <f>VALUE(MID('Fichier TRA à copier'!A33,1,7))</f>
        <v>#VALUE!</v>
      </c>
      <c r="B34" s="5" t="e">
        <f>VALUE(MID('Fichier TRA à copier'!A33,49,5))</f>
        <v>#VALUE!</v>
      </c>
      <c r="C34" s="5" t="e">
        <f>VALUE(MID('Fichier TRA à copier'!A33,8,7))</f>
        <v>#VALUE!</v>
      </c>
      <c r="D34" s="5" t="e">
        <f>VALUE(MID('Fichier TRA à copier'!A33,18,20))</f>
        <v>#VALUE!</v>
      </c>
    </row>
    <row r="35" spans="1:4" ht="15" thickBot="1">
      <c r="A35" s="4" t="e">
        <f>VALUE(MID('Fichier TRA à copier'!A34,1,7))</f>
        <v>#VALUE!</v>
      </c>
      <c r="B35" s="5" t="e">
        <f>VALUE(MID('Fichier TRA à copier'!A34,49,5))</f>
        <v>#VALUE!</v>
      </c>
      <c r="C35" s="5" t="e">
        <f>VALUE(MID('Fichier TRA à copier'!A34,8,7))</f>
        <v>#VALUE!</v>
      </c>
      <c r="D35" s="5" t="e">
        <f>VALUE(MID('Fichier TRA à copier'!A34,18,20))</f>
        <v>#VALUE!</v>
      </c>
    </row>
    <row r="36" spans="1:4" ht="15" thickBot="1">
      <c r="A36" s="4" t="e">
        <f>VALUE(MID('Fichier TRA à copier'!A35,1,7))</f>
        <v>#VALUE!</v>
      </c>
      <c r="B36" s="5" t="e">
        <f>VALUE(MID('Fichier TRA à copier'!A35,49,5))</f>
        <v>#VALUE!</v>
      </c>
      <c r="C36" s="5" t="e">
        <f>VALUE(MID('Fichier TRA à copier'!A35,8,7))</f>
        <v>#VALUE!</v>
      </c>
      <c r="D36" s="5" t="e">
        <f>VALUE(MID('Fichier TRA à copier'!A35,18,20))</f>
        <v>#VALUE!</v>
      </c>
    </row>
    <row r="37" spans="1:4" ht="15" thickBot="1">
      <c r="A37" s="4" t="e">
        <f>VALUE(MID('Fichier TRA à copier'!A36,1,7))</f>
        <v>#VALUE!</v>
      </c>
      <c r="B37" s="5" t="e">
        <f>VALUE(MID('Fichier TRA à copier'!A36,49,5))</f>
        <v>#VALUE!</v>
      </c>
      <c r="C37" s="5" t="e">
        <f>VALUE(MID('Fichier TRA à copier'!A36,8,7))</f>
        <v>#VALUE!</v>
      </c>
      <c r="D37" s="5" t="e">
        <f>VALUE(MID('Fichier TRA à copier'!A36,18,20))</f>
        <v>#VALUE!</v>
      </c>
    </row>
    <row r="38" spans="1:4" ht="15" thickBot="1">
      <c r="A38" s="4" t="e">
        <f>VALUE(MID('Fichier TRA à copier'!A37,1,7))</f>
        <v>#VALUE!</v>
      </c>
      <c r="B38" s="5" t="e">
        <f>VALUE(MID('Fichier TRA à copier'!A37,49,5))</f>
        <v>#VALUE!</v>
      </c>
      <c r="C38" s="5" t="e">
        <f>VALUE(MID('Fichier TRA à copier'!A37,8,7))</f>
        <v>#VALUE!</v>
      </c>
      <c r="D38" s="5" t="e">
        <f>VALUE(MID('Fichier TRA à copier'!A37,18,20))</f>
        <v>#VALUE!</v>
      </c>
    </row>
    <row r="39" spans="1:4" ht="15" thickBot="1">
      <c r="A39" s="4" t="e">
        <f>VALUE(MID('Fichier TRA à copier'!A38,1,7))</f>
        <v>#VALUE!</v>
      </c>
      <c r="B39" s="5" t="e">
        <f>VALUE(MID('Fichier TRA à copier'!A38,49,5))</f>
        <v>#VALUE!</v>
      </c>
      <c r="C39" s="5" t="e">
        <f>VALUE(MID('Fichier TRA à copier'!A38,8,7))</f>
        <v>#VALUE!</v>
      </c>
      <c r="D39" s="5" t="e">
        <f>VALUE(MID('Fichier TRA à copier'!A38,18,20))</f>
        <v>#VALUE!</v>
      </c>
    </row>
    <row r="40" spans="1:4" ht="15" thickBot="1">
      <c r="A40" s="4" t="e">
        <f>VALUE(MID('Fichier TRA à copier'!A39,1,7))</f>
        <v>#VALUE!</v>
      </c>
      <c r="B40" s="5" t="e">
        <f>VALUE(MID('Fichier TRA à copier'!A39,49,5))</f>
        <v>#VALUE!</v>
      </c>
      <c r="C40" s="5" t="e">
        <f>VALUE(MID('Fichier TRA à copier'!A39,8,7))</f>
        <v>#VALUE!</v>
      </c>
      <c r="D40" s="5" t="e">
        <f>VALUE(MID('Fichier TRA à copier'!A39,18,20))</f>
        <v>#VALUE!</v>
      </c>
    </row>
    <row r="41" spans="1:4" ht="15" thickBot="1">
      <c r="A41" s="4" t="e">
        <f>VALUE(MID('Fichier TRA à copier'!A40,1,7))</f>
        <v>#VALUE!</v>
      </c>
      <c r="B41" s="5" t="e">
        <f>VALUE(MID('Fichier TRA à copier'!A40,49,5))</f>
        <v>#VALUE!</v>
      </c>
      <c r="C41" s="5" t="e">
        <f>VALUE(MID('Fichier TRA à copier'!A40,8,7))</f>
        <v>#VALUE!</v>
      </c>
      <c r="D41" s="5" t="e">
        <f>VALUE(MID('Fichier TRA à copier'!A40,18,20))</f>
        <v>#VALUE!</v>
      </c>
    </row>
    <row r="42" spans="1:4" ht="15" thickBot="1">
      <c r="A42" s="4" t="e">
        <f>VALUE(MID('Fichier TRA à copier'!A41,1,7))</f>
        <v>#VALUE!</v>
      </c>
      <c r="B42" s="5" t="e">
        <f>VALUE(MID('Fichier TRA à copier'!A41,49,5))</f>
        <v>#VALUE!</v>
      </c>
      <c r="C42" s="5" t="e">
        <f>VALUE(MID('Fichier TRA à copier'!A41,8,7))</f>
        <v>#VALUE!</v>
      </c>
      <c r="D42" s="5" t="e">
        <f>VALUE(MID('Fichier TRA à copier'!A41,18,20))</f>
        <v>#VALUE!</v>
      </c>
    </row>
    <row r="43" spans="1:4" ht="15" thickBot="1">
      <c r="A43" s="4" t="e">
        <f>VALUE(MID('Fichier TRA à copier'!A42,1,7))</f>
        <v>#VALUE!</v>
      </c>
      <c r="B43" s="5" t="e">
        <f>VALUE(MID('Fichier TRA à copier'!A42,49,5))</f>
        <v>#VALUE!</v>
      </c>
      <c r="C43" s="5" t="e">
        <f>VALUE(MID('Fichier TRA à copier'!A42,8,7))</f>
        <v>#VALUE!</v>
      </c>
      <c r="D43" s="5" t="e">
        <f>VALUE(MID('Fichier TRA à copier'!A42,18,20))</f>
        <v>#VALUE!</v>
      </c>
    </row>
    <row r="44" spans="1:4" ht="15" thickBot="1">
      <c r="A44" s="4" t="e">
        <f>VALUE(MID('Fichier TRA à copier'!A43,1,7))</f>
        <v>#VALUE!</v>
      </c>
      <c r="B44" s="5" t="e">
        <f>VALUE(MID('Fichier TRA à copier'!A43,49,5))</f>
        <v>#VALUE!</v>
      </c>
      <c r="C44" s="5" t="e">
        <f>VALUE(MID('Fichier TRA à copier'!A43,8,7))</f>
        <v>#VALUE!</v>
      </c>
      <c r="D44" s="5" t="e">
        <f>VALUE(MID('Fichier TRA à copier'!A43,18,20))</f>
        <v>#VALUE!</v>
      </c>
    </row>
    <row r="45" spans="1:4" ht="15" thickBot="1">
      <c r="A45" s="4" t="e">
        <f>VALUE(MID('Fichier TRA à copier'!A44,1,7))</f>
        <v>#VALUE!</v>
      </c>
      <c r="B45" s="5" t="e">
        <f>VALUE(MID('Fichier TRA à copier'!A44,49,5))</f>
        <v>#VALUE!</v>
      </c>
      <c r="C45" s="5" t="e">
        <f>VALUE(MID('Fichier TRA à copier'!A44,8,7))</f>
        <v>#VALUE!</v>
      </c>
      <c r="D45" s="5" t="e">
        <f>VALUE(MID('Fichier TRA à copier'!A44,18,20))</f>
        <v>#VALUE!</v>
      </c>
    </row>
    <row r="46" spans="1:4" ht="15" thickBot="1">
      <c r="A46" s="4" t="e">
        <f>VALUE(MID('Fichier TRA à copier'!A45,1,7))</f>
        <v>#VALUE!</v>
      </c>
      <c r="B46" s="5" t="e">
        <f>VALUE(MID('Fichier TRA à copier'!A45,49,5))</f>
        <v>#VALUE!</v>
      </c>
      <c r="C46" s="5" t="e">
        <f>VALUE(MID('Fichier TRA à copier'!A45,8,7))</f>
        <v>#VALUE!</v>
      </c>
      <c r="D46" s="5" t="e">
        <f>VALUE(MID('Fichier TRA à copier'!A45,18,20))</f>
        <v>#VALUE!</v>
      </c>
    </row>
    <row r="47" spans="1:4" ht="15" thickBot="1">
      <c r="A47" s="4" t="e">
        <f>VALUE(MID('Fichier TRA à copier'!A46,1,7))</f>
        <v>#VALUE!</v>
      </c>
      <c r="B47" s="5" t="e">
        <f>VALUE(MID('Fichier TRA à copier'!A46,49,5))</f>
        <v>#VALUE!</v>
      </c>
      <c r="C47" s="5" t="e">
        <f>VALUE(MID('Fichier TRA à copier'!A46,8,7))</f>
        <v>#VALUE!</v>
      </c>
      <c r="D47" s="5" t="e">
        <f>VALUE(MID('Fichier TRA à copier'!A46,18,20))</f>
        <v>#VALUE!</v>
      </c>
    </row>
    <row r="48" spans="1:4" ht="15" thickBot="1">
      <c r="A48" s="4" t="e">
        <f>VALUE(MID('Fichier TRA à copier'!A47,1,7))</f>
        <v>#VALUE!</v>
      </c>
      <c r="B48" s="5" t="e">
        <f>VALUE(MID('Fichier TRA à copier'!A47,49,5))</f>
        <v>#VALUE!</v>
      </c>
      <c r="C48" s="5" t="e">
        <f>VALUE(MID('Fichier TRA à copier'!A47,8,7))</f>
        <v>#VALUE!</v>
      </c>
      <c r="D48" s="5" t="e">
        <f>VALUE(MID('Fichier TRA à copier'!A47,18,20))</f>
        <v>#VALUE!</v>
      </c>
    </row>
    <row r="49" spans="1:4" ht="15" thickBot="1">
      <c r="A49" s="4" t="e">
        <f>VALUE(MID('Fichier TRA à copier'!A48,1,7))</f>
        <v>#VALUE!</v>
      </c>
      <c r="B49" s="5" t="e">
        <f>VALUE(MID('Fichier TRA à copier'!A48,49,5))</f>
        <v>#VALUE!</v>
      </c>
      <c r="C49" s="5" t="e">
        <f>VALUE(MID('Fichier TRA à copier'!A48,8,7))</f>
        <v>#VALUE!</v>
      </c>
      <c r="D49" s="5" t="e">
        <f>VALUE(MID('Fichier TRA à copier'!A48,18,20))</f>
        <v>#VALUE!</v>
      </c>
    </row>
    <row r="50" spans="1:4" ht="15" thickBot="1">
      <c r="A50" s="4" t="e">
        <f>VALUE(MID('Fichier TRA à copier'!A49,1,7))</f>
        <v>#VALUE!</v>
      </c>
      <c r="B50" s="5" t="e">
        <f>VALUE(MID('Fichier TRA à copier'!A49,49,5))</f>
        <v>#VALUE!</v>
      </c>
      <c r="C50" s="5" t="e">
        <f>VALUE(MID('Fichier TRA à copier'!A49,8,7))</f>
        <v>#VALUE!</v>
      </c>
      <c r="D50" s="5" t="e">
        <f>VALUE(MID('Fichier TRA à copier'!A49,18,20))</f>
        <v>#VALUE!</v>
      </c>
    </row>
    <row r="51" spans="1:4" ht="15" thickBot="1">
      <c r="A51" s="4" t="e">
        <f>VALUE(MID('Fichier TRA à copier'!A50,1,7))</f>
        <v>#VALUE!</v>
      </c>
      <c r="B51" s="5" t="e">
        <f>VALUE(MID('Fichier TRA à copier'!A50,49,5))</f>
        <v>#VALUE!</v>
      </c>
      <c r="C51" s="5" t="e">
        <f>VALUE(MID('Fichier TRA à copier'!A50,8,7))</f>
        <v>#VALUE!</v>
      </c>
      <c r="D51" s="5" t="e">
        <f>VALUE(MID('Fichier TRA à copier'!A50,18,20))</f>
        <v>#VALUE!</v>
      </c>
    </row>
    <row r="52" spans="1:4" ht="15" thickBot="1">
      <c r="A52" s="4" t="e">
        <f>VALUE(MID('Fichier TRA à copier'!A51,1,7))</f>
        <v>#VALUE!</v>
      </c>
      <c r="B52" s="5" t="e">
        <f>VALUE(MID('Fichier TRA à copier'!A51,49,5))</f>
        <v>#VALUE!</v>
      </c>
      <c r="C52" s="5" t="e">
        <f>VALUE(MID('Fichier TRA à copier'!A51,8,7))</f>
        <v>#VALUE!</v>
      </c>
      <c r="D52" s="5" t="e">
        <f>VALUE(MID('Fichier TRA à copier'!A51,18,20))</f>
        <v>#VALUE!</v>
      </c>
    </row>
    <row r="53" spans="1:4" ht="15" thickBot="1">
      <c r="A53" s="4" t="e">
        <f>VALUE(MID('Fichier TRA à copier'!A52,1,7))</f>
        <v>#VALUE!</v>
      </c>
      <c r="B53" s="5" t="e">
        <f>VALUE(MID('Fichier TRA à copier'!A52,49,5))</f>
        <v>#VALUE!</v>
      </c>
      <c r="C53" s="5" t="e">
        <f>VALUE(MID('Fichier TRA à copier'!A52,8,7))</f>
        <v>#VALUE!</v>
      </c>
      <c r="D53" s="5" t="e">
        <f>VALUE(MID('Fichier TRA à copier'!A52,18,20))</f>
        <v>#VALUE!</v>
      </c>
    </row>
    <row r="54" spans="1:4" ht="15" thickBot="1">
      <c r="A54" s="4" t="e">
        <f>VALUE(MID('Fichier TRA à copier'!A53,1,7))</f>
        <v>#VALUE!</v>
      </c>
      <c r="B54" s="5" t="e">
        <f>VALUE(MID('Fichier TRA à copier'!A53,49,5))</f>
        <v>#VALUE!</v>
      </c>
      <c r="C54" s="5" t="e">
        <f>VALUE(MID('Fichier TRA à copier'!A53,8,7))</f>
        <v>#VALUE!</v>
      </c>
      <c r="D54" s="5" t="e">
        <f>VALUE(MID('Fichier TRA à copier'!A53,18,20))</f>
        <v>#VALUE!</v>
      </c>
    </row>
    <row r="55" spans="1:4" ht="15" thickBot="1">
      <c r="A55" s="4" t="e">
        <f>VALUE(MID('Fichier TRA à copier'!A54,1,7))</f>
        <v>#VALUE!</v>
      </c>
      <c r="B55" s="5" t="e">
        <f>VALUE(MID('Fichier TRA à copier'!A54,49,5))</f>
        <v>#VALUE!</v>
      </c>
      <c r="C55" s="5" t="e">
        <f>VALUE(MID('Fichier TRA à copier'!A54,8,7))</f>
        <v>#VALUE!</v>
      </c>
      <c r="D55" s="5" t="e">
        <f>VALUE(MID('Fichier TRA à copier'!A54,18,20))</f>
        <v>#VALUE!</v>
      </c>
    </row>
    <row r="56" spans="1:4" ht="15" thickBot="1">
      <c r="A56" s="4" t="e">
        <f>VALUE(MID('Fichier TRA à copier'!A55,1,7))</f>
        <v>#VALUE!</v>
      </c>
      <c r="B56" s="5" t="e">
        <f>VALUE(MID('Fichier TRA à copier'!A55,49,5))</f>
        <v>#VALUE!</v>
      </c>
      <c r="C56" s="5" t="e">
        <f>VALUE(MID('Fichier TRA à copier'!A55,8,7))</f>
        <v>#VALUE!</v>
      </c>
      <c r="D56" s="5" t="e">
        <f>VALUE(MID('Fichier TRA à copier'!A55,18,20))</f>
        <v>#VALUE!</v>
      </c>
    </row>
    <row r="57" spans="1:4" ht="15" thickBot="1">
      <c r="A57" s="4" t="e">
        <f>VALUE(MID('Fichier TRA à copier'!A56,1,7))</f>
        <v>#VALUE!</v>
      </c>
      <c r="B57" s="5" t="e">
        <f>VALUE(MID('Fichier TRA à copier'!A56,49,5))</f>
        <v>#VALUE!</v>
      </c>
      <c r="C57" s="5" t="e">
        <f>VALUE(MID('Fichier TRA à copier'!A56,8,7))</f>
        <v>#VALUE!</v>
      </c>
      <c r="D57" s="5" t="e">
        <f>VALUE(MID('Fichier TRA à copier'!A56,18,20))</f>
        <v>#VALUE!</v>
      </c>
    </row>
    <row r="58" spans="1:4" ht="15" thickBot="1">
      <c r="A58" s="4" t="e">
        <f>VALUE(MID('Fichier TRA à copier'!A57,1,7))</f>
        <v>#VALUE!</v>
      </c>
      <c r="B58" s="5" t="e">
        <f>VALUE(MID('Fichier TRA à copier'!A57,49,5))</f>
        <v>#VALUE!</v>
      </c>
      <c r="C58" s="5" t="e">
        <f>VALUE(MID('Fichier TRA à copier'!A57,8,7))</f>
        <v>#VALUE!</v>
      </c>
      <c r="D58" s="5" t="e">
        <f>VALUE(MID('Fichier TRA à copier'!A57,18,20))</f>
        <v>#VALUE!</v>
      </c>
    </row>
    <row r="59" spans="1:4" ht="15" thickBot="1">
      <c r="A59" s="4" t="e">
        <f>VALUE(MID('Fichier TRA à copier'!A58,1,7))</f>
        <v>#VALUE!</v>
      </c>
      <c r="B59" s="5" t="e">
        <f>VALUE(MID('Fichier TRA à copier'!A58,49,5))</f>
        <v>#VALUE!</v>
      </c>
      <c r="C59" s="5" t="e">
        <f>VALUE(MID('Fichier TRA à copier'!A58,8,7))</f>
        <v>#VALUE!</v>
      </c>
      <c r="D59" s="5" t="e">
        <f>VALUE(MID('Fichier TRA à copier'!A58,18,20))</f>
        <v>#VALUE!</v>
      </c>
    </row>
    <row r="60" spans="1:4" ht="15" thickBot="1">
      <c r="A60" s="4" t="e">
        <f>VALUE(MID('Fichier TRA à copier'!A59,1,7))</f>
        <v>#VALUE!</v>
      </c>
      <c r="B60" s="5" t="e">
        <f>VALUE(MID('Fichier TRA à copier'!A59,49,5))</f>
        <v>#VALUE!</v>
      </c>
      <c r="C60" s="5" t="e">
        <f>VALUE(MID('Fichier TRA à copier'!A59,8,7))</f>
        <v>#VALUE!</v>
      </c>
      <c r="D60" s="5" t="e">
        <f>VALUE(MID('Fichier TRA à copier'!A59,18,20))</f>
        <v>#VALUE!</v>
      </c>
    </row>
    <row r="61" spans="1:4" ht="15" thickBot="1">
      <c r="A61" s="4" t="e">
        <f>VALUE(MID('Fichier TRA à copier'!A60,1,7))</f>
        <v>#VALUE!</v>
      </c>
      <c r="B61" s="5" t="e">
        <f>VALUE(MID('Fichier TRA à copier'!A60,49,5))</f>
        <v>#VALUE!</v>
      </c>
      <c r="C61" s="5" t="e">
        <f>VALUE(MID('Fichier TRA à copier'!A60,8,7))</f>
        <v>#VALUE!</v>
      </c>
      <c r="D61" s="5" t="e">
        <f>VALUE(MID('Fichier TRA à copier'!A60,18,20))</f>
        <v>#VALUE!</v>
      </c>
    </row>
    <row r="62" spans="1:4" ht="15" thickBot="1">
      <c r="A62" s="4" t="e">
        <f>VALUE(MID('Fichier TRA à copier'!A61,1,7))</f>
        <v>#VALUE!</v>
      </c>
      <c r="B62" s="5" t="e">
        <f>VALUE(MID('Fichier TRA à copier'!A61,49,5))</f>
        <v>#VALUE!</v>
      </c>
      <c r="C62" s="5" t="e">
        <f>VALUE(MID('Fichier TRA à copier'!A61,8,7))</f>
        <v>#VALUE!</v>
      </c>
      <c r="D62" s="5" t="e">
        <f>VALUE(MID('Fichier TRA à copier'!A61,18,20))</f>
        <v>#VALUE!</v>
      </c>
    </row>
    <row r="63" spans="1:4" ht="15" thickBot="1">
      <c r="A63" s="4" t="e">
        <f>VALUE(MID('Fichier TRA à copier'!A62,1,7))</f>
        <v>#VALUE!</v>
      </c>
      <c r="B63" s="5" t="e">
        <f>VALUE(MID('Fichier TRA à copier'!A62,49,5))</f>
        <v>#VALUE!</v>
      </c>
      <c r="C63" s="5" t="e">
        <f>VALUE(MID('Fichier TRA à copier'!A62,8,7))</f>
        <v>#VALUE!</v>
      </c>
      <c r="D63" s="5" t="e">
        <f>VALUE(MID('Fichier TRA à copier'!A62,18,20))</f>
        <v>#VALUE!</v>
      </c>
    </row>
    <row r="64" spans="1:4" ht="15" thickBot="1">
      <c r="A64" s="4" t="e">
        <f>VALUE(MID('Fichier TRA à copier'!A63,1,7))</f>
        <v>#VALUE!</v>
      </c>
      <c r="B64" s="5" t="e">
        <f>VALUE(MID('Fichier TRA à copier'!A63,49,5))</f>
        <v>#VALUE!</v>
      </c>
      <c r="C64" s="5" t="e">
        <f>VALUE(MID('Fichier TRA à copier'!A63,8,7))</f>
        <v>#VALUE!</v>
      </c>
      <c r="D64" s="5" t="e">
        <f>VALUE(MID('Fichier TRA à copier'!A63,18,20))</f>
        <v>#VALUE!</v>
      </c>
    </row>
    <row r="65" spans="1:4" ht="15" thickBot="1">
      <c r="A65" s="4" t="e">
        <f>VALUE(MID('Fichier TRA à copier'!A64,1,7))</f>
        <v>#VALUE!</v>
      </c>
      <c r="B65" s="5" t="e">
        <f>VALUE(MID('Fichier TRA à copier'!A64,49,5))</f>
        <v>#VALUE!</v>
      </c>
      <c r="C65" s="5" t="e">
        <f>VALUE(MID('Fichier TRA à copier'!A64,8,7))</f>
        <v>#VALUE!</v>
      </c>
      <c r="D65" s="5" t="e">
        <f>VALUE(MID('Fichier TRA à copier'!A64,18,20))</f>
        <v>#VALUE!</v>
      </c>
    </row>
    <row r="66" spans="1:4" ht="15" thickBot="1">
      <c r="A66" s="4" t="e">
        <f>VALUE(MID('Fichier TRA à copier'!A65,1,7))</f>
        <v>#VALUE!</v>
      </c>
      <c r="B66" s="5" t="e">
        <f>VALUE(MID('Fichier TRA à copier'!A65,49,5))</f>
        <v>#VALUE!</v>
      </c>
      <c r="C66" s="5" t="e">
        <f>VALUE(MID('Fichier TRA à copier'!A65,8,7))</f>
        <v>#VALUE!</v>
      </c>
      <c r="D66" s="5" t="e">
        <f>VALUE(MID('Fichier TRA à copier'!A65,18,20))</f>
        <v>#VALUE!</v>
      </c>
    </row>
    <row r="67" spans="1:4" ht="15" thickBot="1">
      <c r="A67" s="4" t="e">
        <f>VALUE(MID('Fichier TRA à copier'!A66,1,7))</f>
        <v>#VALUE!</v>
      </c>
      <c r="B67" s="5" t="e">
        <f>VALUE(MID('Fichier TRA à copier'!A66,49,5))</f>
        <v>#VALUE!</v>
      </c>
      <c r="C67" s="5" t="e">
        <f>VALUE(MID('Fichier TRA à copier'!A66,8,7))</f>
        <v>#VALUE!</v>
      </c>
      <c r="D67" s="5" t="e">
        <f>VALUE(MID('Fichier TRA à copier'!A66,18,20))</f>
        <v>#VALUE!</v>
      </c>
    </row>
    <row r="68" spans="1:4" ht="15" thickBot="1">
      <c r="A68" s="4" t="e">
        <f>VALUE(MID('Fichier TRA à copier'!A67,1,7))</f>
        <v>#VALUE!</v>
      </c>
      <c r="B68" s="5" t="e">
        <f>VALUE(MID('Fichier TRA à copier'!A67,49,5))</f>
        <v>#VALUE!</v>
      </c>
      <c r="C68" s="5" t="e">
        <f>VALUE(MID('Fichier TRA à copier'!A67,8,7))</f>
        <v>#VALUE!</v>
      </c>
      <c r="D68" s="5" t="e">
        <f>VALUE(MID('Fichier TRA à copier'!A67,18,20))</f>
        <v>#VALUE!</v>
      </c>
    </row>
    <row r="69" spans="1:4" ht="15" thickBot="1">
      <c r="A69" s="4" t="e">
        <f>VALUE(MID('Fichier TRA à copier'!A68,1,7))</f>
        <v>#VALUE!</v>
      </c>
      <c r="B69" s="5" t="e">
        <f>VALUE(MID('Fichier TRA à copier'!A68,49,5))</f>
        <v>#VALUE!</v>
      </c>
      <c r="C69" s="5" t="e">
        <f>VALUE(MID('Fichier TRA à copier'!A68,8,7))</f>
        <v>#VALUE!</v>
      </c>
      <c r="D69" s="5" t="e">
        <f>VALUE(MID('Fichier TRA à copier'!A68,18,20))</f>
        <v>#VALUE!</v>
      </c>
    </row>
    <row r="70" spans="1:4" ht="15" thickBot="1">
      <c r="A70" s="4" t="e">
        <f>VALUE(MID('Fichier TRA à copier'!A69,1,7))</f>
        <v>#VALUE!</v>
      </c>
      <c r="B70" s="5" t="e">
        <f>VALUE(MID('Fichier TRA à copier'!A69,49,5))</f>
        <v>#VALUE!</v>
      </c>
      <c r="C70" s="5" t="e">
        <f>VALUE(MID('Fichier TRA à copier'!A69,8,7))</f>
        <v>#VALUE!</v>
      </c>
      <c r="D70" s="5" t="e">
        <f>VALUE(MID('Fichier TRA à copier'!A69,18,20))</f>
        <v>#VALUE!</v>
      </c>
    </row>
    <row r="71" spans="1:4" ht="15" thickBot="1">
      <c r="A71" s="4" t="e">
        <f>VALUE(MID('Fichier TRA à copier'!A70,1,7))</f>
        <v>#VALUE!</v>
      </c>
      <c r="B71" s="5" t="e">
        <f>VALUE(MID('Fichier TRA à copier'!A70,49,5))</f>
        <v>#VALUE!</v>
      </c>
      <c r="C71" s="5" t="e">
        <f>VALUE(MID('Fichier TRA à copier'!A70,8,7))</f>
        <v>#VALUE!</v>
      </c>
      <c r="D71" s="5" t="e">
        <f>VALUE(MID('Fichier TRA à copier'!A70,18,20))</f>
        <v>#VALUE!</v>
      </c>
    </row>
    <row r="72" spans="1:4" ht="15" thickBot="1">
      <c r="A72" s="4" t="e">
        <f>VALUE(MID('Fichier TRA à copier'!A71,1,7))</f>
        <v>#VALUE!</v>
      </c>
      <c r="B72" s="5" t="e">
        <f>VALUE(MID('Fichier TRA à copier'!A71,49,5))</f>
        <v>#VALUE!</v>
      </c>
      <c r="C72" s="5" t="e">
        <f>VALUE(MID('Fichier TRA à copier'!A71,8,7))</f>
        <v>#VALUE!</v>
      </c>
      <c r="D72" s="5" t="e">
        <f>VALUE(MID('Fichier TRA à copier'!A71,18,20))</f>
        <v>#VALUE!</v>
      </c>
    </row>
    <row r="73" spans="1:4" ht="15" thickBot="1">
      <c r="A73" s="4" t="e">
        <f>VALUE(MID('Fichier TRA à copier'!A72,1,7))</f>
        <v>#VALUE!</v>
      </c>
      <c r="B73" s="5" t="e">
        <f>VALUE(MID('Fichier TRA à copier'!A72,49,5))</f>
        <v>#VALUE!</v>
      </c>
      <c r="C73" s="5" t="e">
        <f>VALUE(MID('Fichier TRA à copier'!A72,8,7))</f>
        <v>#VALUE!</v>
      </c>
      <c r="D73" s="5" t="e">
        <f>VALUE(MID('Fichier TRA à copier'!A72,18,20))</f>
        <v>#VALUE!</v>
      </c>
    </row>
    <row r="74" spans="1:4" ht="15" thickBot="1">
      <c r="A74" s="4" t="e">
        <f>VALUE(MID('Fichier TRA à copier'!A73,1,7))</f>
        <v>#VALUE!</v>
      </c>
      <c r="B74" s="5" t="e">
        <f>VALUE(MID('Fichier TRA à copier'!A73,49,5))</f>
        <v>#VALUE!</v>
      </c>
      <c r="C74" s="5" t="e">
        <f>VALUE(MID('Fichier TRA à copier'!A73,8,7))</f>
        <v>#VALUE!</v>
      </c>
      <c r="D74" s="5" t="e">
        <f>VALUE(MID('Fichier TRA à copier'!A73,18,20))</f>
        <v>#VALUE!</v>
      </c>
    </row>
    <row r="75" spans="1:4" ht="15" thickBot="1">
      <c r="A75" s="4" t="e">
        <f>VALUE(MID('Fichier TRA à copier'!A74,1,7))</f>
        <v>#VALUE!</v>
      </c>
      <c r="B75" s="5" t="e">
        <f>VALUE(MID('Fichier TRA à copier'!A74,49,5))</f>
        <v>#VALUE!</v>
      </c>
      <c r="C75" s="5" t="e">
        <f>VALUE(MID('Fichier TRA à copier'!A74,8,7))</f>
        <v>#VALUE!</v>
      </c>
      <c r="D75" s="5" t="e">
        <f>VALUE(MID('Fichier TRA à copier'!A74,18,20))</f>
        <v>#VALUE!</v>
      </c>
    </row>
    <row r="76" spans="1:4" ht="15" thickBot="1">
      <c r="A76" s="4" t="e">
        <f>VALUE(MID('Fichier TRA à copier'!A75,1,7))</f>
        <v>#VALUE!</v>
      </c>
      <c r="B76" s="5" t="e">
        <f>VALUE(MID('Fichier TRA à copier'!A75,49,5))</f>
        <v>#VALUE!</v>
      </c>
      <c r="C76" s="5" t="e">
        <f>VALUE(MID('Fichier TRA à copier'!A75,8,7))</f>
        <v>#VALUE!</v>
      </c>
      <c r="D76" s="5" t="e">
        <f>VALUE(MID('Fichier TRA à copier'!A75,18,20))</f>
        <v>#VALUE!</v>
      </c>
    </row>
    <row r="77" spans="1:4" ht="15" thickBot="1">
      <c r="A77" s="4" t="e">
        <f>VALUE(MID('Fichier TRA à copier'!A76,1,7))</f>
        <v>#VALUE!</v>
      </c>
      <c r="B77" s="5" t="e">
        <f>VALUE(MID('Fichier TRA à copier'!A76,49,5))</f>
        <v>#VALUE!</v>
      </c>
      <c r="C77" s="5" t="e">
        <f>VALUE(MID('Fichier TRA à copier'!A76,8,7))</f>
        <v>#VALUE!</v>
      </c>
      <c r="D77" s="5" t="e">
        <f>VALUE(MID('Fichier TRA à copier'!A76,18,20))</f>
        <v>#VALUE!</v>
      </c>
    </row>
    <row r="78" spans="1:4" ht="15" thickBot="1">
      <c r="A78" s="4" t="e">
        <f>VALUE(MID('Fichier TRA à copier'!A77,1,7))</f>
        <v>#VALUE!</v>
      </c>
      <c r="B78" s="5" t="e">
        <f>VALUE(MID('Fichier TRA à copier'!A77,49,5))</f>
        <v>#VALUE!</v>
      </c>
      <c r="C78" s="5" t="e">
        <f>VALUE(MID('Fichier TRA à copier'!A77,8,7))</f>
        <v>#VALUE!</v>
      </c>
      <c r="D78" s="5" t="e">
        <f>VALUE(MID('Fichier TRA à copier'!A77,18,20))</f>
        <v>#VALUE!</v>
      </c>
    </row>
    <row r="79" spans="1:4" ht="15" thickBot="1">
      <c r="A79" s="4" t="e">
        <f>VALUE(MID('Fichier TRA à copier'!A78,1,7))</f>
        <v>#VALUE!</v>
      </c>
      <c r="B79" s="5" t="e">
        <f>VALUE(MID('Fichier TRA à copier'!A78,49,5))</f>
        <v>#VALUE!</v>
      </c>
      <c r="C79" s="5" t="e">
        <f>VALUE(MID('Fichier TRA à copier'!A78,8,7))</f>
        <v>#VALUE!</v>
      </c>
      <c r="D79" s="5" t="e">
        <f>VALUE(MID('Fichier TRA à copier'!A78,18,20))</f>
        <v>#VALUE!</v>
      </c>
    </row>
    <row r="80" spans="1:4" ht="15" thickBot="1">
      <c r="A80" s="4" t="e">
        <f>VALUE(MID('Fichier TRA à copier'!A79,1,7))</f>
        <v>#VALUE!</v>
      </c>
      <c r="B80" s="5" t="e">
        <f>VALUE(MID('Fichier TRA à copier'!A79,49,5))</f>
        <v>#VALUE!</v>
      </c>
      <c r="C80" s="5" t="e">
        <f>VALUE(MID('Fichier TRA à copier'!A79,8,7))</f>
        <v>#VALUE!</v>
      </c>
      <c r="D80" s="5" t="e">
        <f>VALUE(MID('Fichier TRA à copier'!A79,18,20))</f>
        <v>#VALUE!</v>
      </c>
    </row>
    <row r="81" spans="1:4" ht="15" thickBot="1">
      <c r="A81" s="4" t="e">
        <f>VALUE(MID('Fichier TRA à copier'!A80,1,7))</f>
        <v>#VALUE!</v>
      </c>
      <c r="B81" s="5" t="e">
        <f>VALUE(MID('Fichier TRA à copier'!A80,49,5))</f>
        <v>#VALUE!</v>
      </c>
      <c r="C81" s="5" t="e">
        <f>VALUE(MID('Fichier TRA à copier'!A80,8,7))</f>
        <v>#VALUE!</v>
      </c>
      <c r="D81" s="5" t="e">
        <f>VALUE(MID('Fichier TRA à copier'!A80,18,20))</f>
        <v>#VALUE!</v>
      </c>
    </row>
    <row r="82" spans="1:4" ht="15" thickBot="1">
      <c r="A82" s="4" t="e">
        <f>VALUE(MID('Fichier TRA à copier'!A81,1,7))</f>
        <v>#VALUE!</v>
      </c>
      <c r="B82" s="5" t="e">
        <f>VALUE(MID('Fichier TRA à copier'!A81,49,5))</f>
        <v>#VALUE!</v>
      </c>
      <c r="C82" s="5" t="e">
        <f>VALUE(MID('Fichier TRA à copier'!A81,8,7))</f>
        <v>#VALUE!</v>
      </c>
      <c r="D82" s="5" t="e">
        <f>VALUE(MID('Fichier TRA à copier'!A81,18,20))</f>
        <v>#VALUE!</v>
      </c>
    </row>
    <row r="83" spans="1:4" ht="15" thickBot="1">
      <c r="A83" s="4" t="e">
        <f>VALUE(MID('Fichier TRA à copier'!A82,1,7))</f>
        <v>#VALUE!</v>
      </c>
      <c r="B83" s="5" t="e">
        <f>VALUE(MID('Fichier TRA à copier'!A82,49,5))</f>
        <v>#VALUE!</v>
      </c>
      <c r="C83" s="5" t="e">
        <f>VALUE(MID('Fichier TRA à copier'!A82,8,7))</f>
        <v>#VALUE!</v>
      </c>
      <c r="D83" s="5" t="e">
        <f>VALUE(MID('Fichier TRA à copier'!A82,18,20))</f>
        <v>#VALUE!</v>
      </c>
    </row>
    <row r="84" spans="1:4" ht="15" thickBot="1">
      <c r="A84" s="4" t="e">
        <f>VALUE(MID('Fichier TRA à copier'!A83,1,7))</f>
        <v>#VALUE!</v>
      </c>
      <c r="B84" s="5" t="e">
        <f>VALUE(MID('Fichier TRA à copier'!A83,49,5))</f>
        <v>#VALUE!</v>
      </c>
      <c r="C84" s="5" t="e">
        <f>VALUE(MID('Fichier TRA à copier'!A83,8,7))</f>
        <v>#VALUE!</v>
      </c>
      <c r="D84" s="5" t="e">
        <f>VALUE(MID('Fichier TRA à copier'!A83,18,20))</f>
        <v>#VALUE!</v>
      </c>
    </row>
    <row r="85" spans="1:4" ht="15" thickBot="1">
      <c r="A85" s="4" t="e">
        <f>VALUE(MID('Fichier TRA à copier'!A84,1,7))</f>
        <v>#VALUE!</v>
      </c>
      <c r="B85" s="5" t="e">
        <f>VALUE(MID('Fichier TRA à copier'!A84,49,5))</f>
        <v>#VALUE!</v>
      </c>
      <c r="C85" s="5" t="e">
        <f>VALUE(MID('Fichier TRA à copier'!A84,8,7))</f>
        <v>#VALUE!</v>
      </c>
      <c r="D85" s="5" t="e">
        <f>VALUE(MID('Fichier TRA à copier'!A84,18,20))</f>
        <v>#VALUE!</v>
      </c>
    </row>
    <row r="86" spans="1:4" ht="15" thickBot="1">
      <c r="A86" s="4" t="e">
        <f>VALUE(MID('Fichier TRA à copier'!A85,1,7))</f>
        <v>#VALUE!</v>
      </c>
      <c r="B86" s="5" t="e">
        <f>VALUE(MID('Fichier TRA à copier'!A85,49,5))</f>
        <v>#VALUE!</v>
      </c>
      <c r="C86" s="5" t="e">
        <f>VALUE(MID('Fichier TRA à copier'!A85,8,7))</f>
        <v>#VALUE!</v>
      </c>
      <c r="D86" s="5" t="e">
        <f>VALUE(MID('Fichier TRA à copier'!A85,18,20))</f>
        <v>#VALUE!</v>
      </c>
    </row>
    <row r="87" spans="1:4" ht="15" thickBot="1">
      <c r="A87" s="4" t="e">
        <f>VALUE(MID('Fichier TRA à copier'!A86,1,7))</f>
        <v>#VALUE!</v>
      </c>
      <c r="B87" s="5" t="e">
        <f>VALUE(MID('Fichier TRA à copier'!A86,49,5))</f>
        <v>#VALUE!</v>
      </c>
      <c r="C87" s="5" t="e">
        <f>VALUE(MID('Fichier TRA à copier'!A86,8,7))</f>
        <v>#VALUE!</v>
      </c>
      <c r="D87" s="5" t="e">
        <f>VALUE(MID('Fichier TRA à copier'!A86,18,20))</f>
        <v>#VALUE!</v>
      </c>
    </row>
    <row r="88" spans="1:4" ht="15" thickBot="1">
      <c r="A88" s="4" t="e">
        <f>VALUE(MID('Fichier TRA à copier'!A87,1,7))</f>
        <v>#VALUE!</v>
      </c>
      <c r="B88" s="5" t="e">
        <f>VALUE(MID('Fichier TRA à copier'!A87,49,5))</f>
        <v>#VALUE!</v>
      </c>
      <c r="C88" s="5" t="e">
        <f>VALUE(MID('Fichier TRA à copier'!A87,8,7))</f>
        <v>#VALUE!</v>
      </c>
      <c r="D88" s="5" t="e">
        <f>VALUE(MID('Fichier TRA à copier'!A87,18,20))</f>
        <v>#VALUE!</v>
      </c>
    </row>
    <row r="89" spans="1:4" ht="15" thickBot="1">
      <c r="A89" s="4" t="e">
        <f>VALUE(MID('Fichier TRA à copier'!A88,1,7))</f>
        <v>#VALUE!</v>
      </c>
      <c r="B89" s="5" t="e">
        <f>VALUE(MID('Fichier TRA à copier'!A88,49,5))</f>
        <v>#VALUE!</v>
      </c>
      <c r="C89" s="5" t="e">
        <f>VALUE(MID('Fichier TRA à copier'!A88,8,7))</f>
        <v>#VALUE!</v>
      </c>
      <c r="D89" s="5" t="e">
        <f>VALUE(MID('Fichier TRA à copier'!A88,18,20))</f>
        <v>#VALUE!</v>
      </c>
    </row>
    <row r="90" spans="1:4" ht="15" thickBot="1">
      <c r="A90" s="4" t="e">
        <f>VALUE(MID('Fichier TRA à copier'!A89,1,7))</f>
        <v>#VALUE!</v>
      </c>
      <c r="B90" s="5" t="e">
        <f>VALUE(MID('Fichier TRA à copier'!A89,49,5))</f>
        <v>#VALUE!</v>
      </c>
      <c r="C90" s="5" t="e">
        <f>VALUE(MID('Fichier TRA à copier'!A89,8,7))</f>
        <v>#VALUE!</v>
      </c>
      <c r="D90" s="5" t="e">
        <f>VALUE(MID('Fichier TRA à copier'!A89,18,20))</f>
        <v>#VALUE!</v>
      </c>
    </row>
    <row r="91" spans="1:4" ht="15" thickBot="1">
      <c r="A91" s="4" t="e">
        <f>VALUE(MID('Fichier TRA à copier'!A90,1,7))</f>
        <v>#VALUE!</v>
      </c>
      <c r="B91" s="5" t="e">
        <f>VALUE(MID('Fichier TRA à copier'!A90,49,5))</f>
        <v>#VALUE!</v>
      </c>
      <c r="C91" s="5" t="e">
        <f>VALUE(MID('Fichier TRA à copier'!A90,8,7))</f>
        <v>#VALUE!</v>
      </c>
      <c r="D91" s="5" t="e">
        <f>VALUE(MID('Fichier TRA à copier'!A90,18,20))</f>
        <v>#VALUE!</v>
      </c>
    </row>
    <row r="92" spans="1:4" ht="15" thickBot="1">
      <c r="A92" s="4" t="e">
        <f>VALUE(MID('Fichier TRA à copier'!A91,1,7))</f>
        <v>#VALUE!</v>
      </c>
      <c r="B92" s="5" t="e">
        <f>VALUE(MID('Fichier TRA à copier'!A91,49,5))</f>
        <v>#VALUE!</v>
      </c>
      <c r="C92" s="5" t="e">
        <f>VALUE(MID('Fichier TRA à copier'!A91,8,7))</f>
        <v>#VALUE!</v>
      </c>
      <c r="D92" s="5" t="e">
        <f>VALUE(MID('Fichier TRA à copier'!A91,18,20))</f>
        <v>#VALUE!</v>
      </c>
    </row>
    <row r="93" spans="1:4" ht="15" thickBot="1">
      <c r="A93" s="4" t="e">
        <f>VALUE(MID('Fichier TRA à copier'!A92,1,7))</f>
        <v>#VALUE!</v>
      </c>
      <c r="B93" s="5" t="e">
        <f>VALUE(MID('Fichier TRA à copier'!A92,49,5))</f>
        <v>#VALUE!</v>
      </c>
      <c r="C93" s="5" t="e">
        <f>VALUE(MID('Fichier TRA à copier'!A92,8,7))</f>
        <v>#VALUE!</v>
      </c>
      <c r="D93" s="5" t="e">
        <f>VALUE(MID('Fichier TRA à copier'!A92,18,20))</f>
        <v>#VALUE!</v>
      </c>
    </row>
    <row r="94" spans="1:4" ht="15" thickBot="1">
      <c r="A94" s="4" t="e">
        <f>VALUE(MID('Fichier TRA à copier'!A93,1,7))</f>
        <v>#VALUE!</v>
      </c>
      <c r="B94" s="5" t="e">
        <f>VALUE(MID('Fichier TRA à copier'!A93,49,5))</f>
        <v>#VALUE!</v>
      </c>
      <c r="C94" s="5" t="e">
        <f>VALUE(MID('Fichier TRA à copier'!A93,8,7))</f>
        <v>#VALUE!</v>
      </c>
      <c r="D94" s="5" t="e">
        <f>VALUE(MID('Fichier TRA à copier'!A93,18,20))</f>
        <v>#VALUE!</v>
      </c>
    </row>
    <row r="95" spans="1:4" ht="15" thickBot="1">
      <c r="A95" s="4" t="e">
        <f>VALUE(MID('Fichier TRA à copier'!A94,1,7))</f>
        <v>#VALUE!</v>
      </c>
      <c r="B95" s="5" t="e">
        <f>VALUE(MID('Fichier TRA à copier'!A94,49,5))</f>
        <v>#VALUE!</v>
      </c>
      <c r="C95" s="5" t="e">
        <f>VALUE(MID('Fichier TRA à copier'!A94,8,7))</f>
        <v>#VALUE!</v>
      </c>
      <c r="D95" s="5" t="e">
        <f>VALUE(MID('Fichier TRA à copier'!A94,18,20))</f>
        <v>#VALUE!</v>
      </c>
    </row>
    <row r="96" spans="1:4" ht="15" thickBot="1">
      <c r="A96" s="4" t="e">
        <f>VALUE(MID('Fichier TRA à copier'!A95,1,7))</f>
        <v>#VALUE!</v>
      </c>
      <c r="B96" s="5" t="e">
        <f>VALUE(MID('Fichier TRA à copier'!A95,49,5))</f>
        <v>#VALUE!</v>
      </c>
      <c r="C96" s="5" t="e">
        <f>VALUE(MID('Fichier TRA à copier'!A95,8,7))</f>
        <v>#VALUE!</v>
      </c>
      <c r="D96" s="5" t="e">
        <f>VALUE(MID('Fichier TRA à copier'!A95,18,20))</f>
        <v>#VALUE!</v>
      </c>
    </row>
    <row r="97" spans="1:4" ht="15" thickBot="1">
      <c r="A97" s="4" t="e">
        <f>VALUE(MID('Fichier TRA à copier'!A96,1,7))</f>
        <v>#VALUE!</v>
      </c>
      <c r="B97" s="5" t="e">
        <f>VALUE(MID('Fichier TRA à copier'!A96,49,5))</f>
        <v>#VALUE!</v>
      </c>
      <c r="C97" s="5" t="e">
        <f>VALUE(MID('Fichier TRA à copier'!A96,8,7))</f>
        <v>#VALUE!</v>
      </c>
      <c r="D97" s="5" t="e">
        <f>VALUE(MID('Fichier TRA à copier'!A96,18,20))</f>
        <v>#VALUE!</v>
      </c>
    </row>
    <row r="98" spans="1:4" ht="15" thickBot="1">
      <c r="A98" s="4" t="e">
        <f>VALUE(MID('Fichier TRA à copier'!A97,1,7))</f>
        <v>#VALUE!</v>
      </c>
      <c r="B98" s="5" t="e">
        <f>VALUE(MID('Fichier TRA à copier'!A97,49,5))</f>
        <v>#VALUE!</v>
      </c>
      <c r="C98" s="5" t="e">
        <f>VALUE(MID('Fichier TRA à copier'!A97,8,7))</f>
        <v>#VALUE!</v>
      </c>
      <c r="D98" s="5" t="e">
        <f>VALUE(MID('Fichier TRA à copier'!A97,18,20))</f>
        <v>#VALUE!</v>
      </c>
    </row>
    <row r="99" spans="1:4" ht="15" thickBot="1">
      <c r="A99" s="4" t="e">
        <f>VALUE(MID('Fichier TRA à copier'!A98,1,7))</f>
        <v>#VALUE!</v>
      </c>
      <c r="B99" s="5" t="e">
        <f>VALUE(MID('Fichier TRA à copier'!A98,49,5))</f>
        <v>#VALUE!</v>
      </c>
      <c r="C99" s="5" t="e">
        <f>VALUE(MID('Fichier TRA à copier'!A98,8,7))</f>
        <v>#VALUE!</v>
      </c>
      <c r="D99" s="5" t="e">
        <f>VALUE(MID('Fichier TRA à copier'!A98,18,20))</f>
        <v>#VALUE!</v>
      </c>
    </row>
    <row r="100" spans="1:4" ht="15" thickBot="1">
      <c r="A100" s="4" t="e">
        <f>VALUE(MID('Fichier TRA à copier'!A99,1,7))</f>
        <v>#VALUE!</v>
      </c>
      <c r="B100" s="5" t="e">
        <f>VALUE(MID('Fichier TRA à copier'!A99,49,5))</f>
        <v>#VALUE!</v>
      </c>
      <c r="C100" s="5" t="e">
        <f>VALUE(MID('Fichier TRA à copier'!A99,8,7))</f>
        <v>#VALUE!</v>
      </c>
      <c r="D100" s="5" t="e">
        <f>VALUE(MID('Fichier TRA à copier'!A99,18,20))</f>
        <v>#VALUE!</v>
      </c>
    </row>
    <row r="101" spans="1:4" ht="15" thickBot="1">
      <c r="A101" s="4" t="e">
        <f>VALUE(MID('Fichier TRA à copier'!A100,1,7))</f>
        <v>#VALUE!</v>
      </c>
      <c r="B101" s="5" t="e">
        <f>VALUE(MID('Fichier TRA à copier'!A100,49,5))</f>
        <v>#VALUE!</v>
      </c>
      <c r="C101" s="5" t="e">
        <f>VALUE(MID('Fichier TRA à copier'!A100,8,7))</f>
        <v>#VALUE!</v>
      </c>
      <c r="D101" s="5" t="e">
        <f>VALUE(MID('Fichier TRA à copier'!A100,18,20))</f>
        <v>#VALUE!</v>
      </c>
    </row>
    <row r="102" spans="1:4" ht="15" thickBot="1">
      <c r="A102" s="4" t="e">
        <f>VALUE(MID('Fichier TRA à copier'!A101,1,7))</f>
        <v>#VALUE!</v>
      </c>
      <c r="B102" s="5" t="e">
        <f>VALUE(MID('Fichier TRA à copier'!A101,49,5))</f>
        <v>#VALUE!</v>
      </c>
      <c r="C102" s="5" t="e">
        <f>VALUE(MID('Fichier TRA à copier'!A101,8,7))</f>
        <v>#VALUE!</v>
      </c>
      <c r="D102" s="5" t="e">
        <f>VALUE(MID('Fichier TRA à copier'!A101,18,20))</f>
        <v>#VALUE!</v>
      </c>
    </row>
    <row r="103" spans="1:4" ht="15" thickBot="1">
      <c r="A103" s="4" t="e">
        <f>VALUE(MID('Fichier TRA à copier'!A102,1,7))</f>
        <v>#VALUE!</v>
      </c>
      <c r="B103" s="5" t="e">
        <f>VALUE(MID('Fichier TRA à copier'!A102,49,5))</f>
        <v>#VALUE!</v>
      </c>
      <c r="C103" s="5" t="e">
        <f>VALUE(MID('Fichier TRA à copier'!A102,8,7))</f>
        <v>#VALUE!</v>
      </c>
      <c r="D103" s="5" t="e">
        <f>VALUE(MID('Fichier TRA à copier'!A102,18,20))</f>
        <v>#VALUE!</v>
      </c>
    </row>
    <row r="104" spans="1:4" ht="15" thickBot="1">
      <c r="A104" s="4" t="e">
        <f>VALUE(MID('Fichier TRA à copier'!A103,1,7))</f>
        <v>#VALUE!</v>
      </c>
      <c r="B104" s="5" t="e">
        <f>VALUE(MID('Fichier TRA à copier'!A103,49,5))</f>
        <v>#VALUE!</v>
      </c>
      <c r="C104" s="5" t="e">
        <f>VALUE(MID('Fichier TRA à copier'!A103,8,7))</f>
        <v>#VALUE!</v>
      </c>
      <c r="D104" s="5" t="e">
        <f>VALUE(MID('Fichier TRA à copier'!A103,18,20))</f>
        <v>#VALUE!</v>
      </c>
    </row>
    <row r="105" spans="1:4" ht="15" thickBot="1">
      <c r="A105" s="4" t="e">
        <f>VALUE(MID('Fichier TRA à copier'!A104,1,7))</f>
        <v>#VALUE!</v>
      </c>
      <c r="B105" s="5" t="e">
        <f>VALUE(MID('Fichier TRA à copier'!A104,49,5))</f>
        <v>#VALUE!</v>
      </c>
      <c r="C105" s="5" t="e">
        <f>VALUE(MID('Fichier TRA à copier'!A104,8,7))</f>
        <v>#VALUE!</v>
      </c>
      <c r="D105" s="5" t="e">
        <f>VALUE(MID('Fichier TRA à copier'!A104,18,20))</f>
        <v>#VALUE!</v>
      </c>
    </row>
    <row r="106" spans="1:4" ht="15" thickBot="1">
      <c r="A106" s="4" t="e">
        <f>VALUE(MID('Fichier TRA à copier'!A105,1,7))</f>
        <v>#VALUE!</v>
      </c>
      <c r="B106" s="5" t="e">
        <f>VALUE(MID('Fichier TRA à copier'!A105,49,5))</f>
        <v>#VALUE!</v>
      </c>
      <c r="C106" s="5" t="e">
        <f>VALUE(MID('Fichier TRA à copier'!A105,8,7))</f>
        <v>#VALUE!</v>
      </c>
      <c r="D106" s="5" t="e">
        <f>VALUE(MID('Fichier TRA à copier'!A105,18,20))</f>
        <v>#VALUE!</v>
      </c>
    </row>
    <row r="107" spans="1:4" ht="15" thickBot="1">
      <c r="A107" s="4" t="e">
        <f>VALUE(MID('Fichier TRA à copier'!A106,1,7))</f>
        <v>#VALUE!</v>
      </c>
      <c r="B107" s="5" t="e">
        <f>VALUE(MID('Fichier TRA à copier'!A106,49,5))</f>
        <v>#VALUE!</v>
      </c>
      <c r="C107" s="5" t="e">
        <f>VALUE(MID('Fichier TRA à copier'!A106,8,7))</f>
        <v>#VALUE!</v>
      </c>
      <c r="D107" s="5" t="e">
        <f>VALUE(MID('Fichier TRA à copier'!A106,18,20))</f>
        <v>#VALUE!</v>
      </c>
    </row>
    <row r="108" spans="1:4" ht="15" thickBot="1">
      <c r="A108" s="4" t="e">
        <f>VALUE(MID('Fichier TRA à copier'!A107,1,7))</f>
        <v>#VALUE!</v>
      </c>
      <c r="B108" s="5" t="e">
        <f>VALUE(MID('Fichier TRA à copier'!A107,49,5))</f>
        <v>#VALUE!</v>
      </c>
      <c r="C108" s="5" t="e">
        <f>VALUE(MID('Fichier TRA à copier'!A107,8,7))</f>
        <v>#VALUE!</v>
      </c>
      <c r="D108" s="5" t="e">
        <f>VALUE(MID('Fichier TRA à copier'!A107,18,20))</f>
        <v>#VALUE!</v>
      </c>
    </row>
    <row r="109" spans="1:4" ht="15" thickBot="1">
      <c r="A109" s="4" t="e">
        <f>VALUE(MID('Fichier TRA à copier'!A108,1,7))</f>
        <v>#VALUE!</v>
      </c>
      <c r="B109" s="5" t="e">
        <f>VALUE(MID('Fichier TRA à copier'!A108,49,5))</f>
        <v>#VALUE!</v>
      </c>
      <c r="C109" s="5" t="e">
        <f>VALUE(MID('Fichier TRA à copier'!A108,8,7))</f>
        <v>#VALUE!</v>
      </c>
      <c r="D109" s="5" t="e">
        <f>VALUE(MID('Fichier TRA à copier'!A108,18,20))</f>
        <v>#VALUE!</v>
      </c>
    </row>
    <row r="110" spans="1:4" ht="15" thickBot="1">
      <c r="A110" s="4" t="e">
        <f>VALUE(MID('Fichier TRA à copier'!A109,1,7))</f>
        <v>#VALUE!</v>
      </c>
      <c r="B110" s="5" t="e">
        <f>VALUE(MID('Fichier TRA à copier'!A109,49,5))</f>
        <v>#VALUE!</v>
      </c>
      <c r="C110" s="5" t="e">
        <f>VALUE(MID('Fichier TRA à copier'!A109,8,7))</f>
        <v>#VALUE!</v>
      </c>
      <c r="D110" s="5" t="e">
        <f>VALUE(MID('Fichier TRA à copier'!A109,18,20))</f>
        <v>#VALUE!</v>
      </c>
    </row>
    <row r="111" spans="1:4" ht="15" thickBot="1">
      <c r="A111" s="4" t="e">
        <f>VALUE(MID('Fichier TRA à copier'!A110,1,7))</f>
        <v>#VALUE!</v>
      </c>
      <c r="B111" s="5" t="e">
        <f>VALUE(MID('Fichier TRA à copier'!A110,49,5))</f>
        <v>#VALUE!</v>
      </c>
      <c r="C111" s="5" t="e">
        <f>VALUE(MID('Fichier TRA à copier'!A110,8,7))</f>
        <v>#VALUE!</v>
      </c>
      <c r="D111" s="5" t="e">
        <f>VALUE(MID('Fichier TRA à copier'!A110,18,20))</f>
        <v>#VALUE!</v>
      </c>
    </row>
    <row r="112" spans="1:4" ht="15" thickBot="1">
      <c r="A112" s="4" t="e">
        <f>VALUE(MID('Fichier TRA à copier'!A111,1,7))</f>
        <v>#VALUE!</v>
      </c>
      <c r="B112" s="5" t="e">
        <f>VALUE(MID('Fichier TRA à copier'!A111,49,5))</f>
        <v>#VALUE!</v>
      </c>
      <c r="C112" s="5" t="e">
        <f>VALUE(MID('Fichier TRA à copier'!A111,8,7))</f>
        <v>#VALUE!</v>
      </c>
      <c r="D112" s="5" t="e">
        <f>VALUE(MID('Fichier TRA à copier'!A111,18,20))</f>
        <v>#VALUE!</v>
      </c>
    </row>
    <row r="113" spans="1:4" ht="15" thickBot="1">
      <c r="A113" s="4" t="e">
        <f>VALUE(MID('Fichier TRA à copier'!A112,1,7))</f>
        <v>#VALUE!</v>
      </c>
      <c r="B113" s="5" t="e">
        <f>VALUE(MID('Fichier TRA à copier'!A112,49,5))</f>
        <v>#VALUE!</v>
      </c>
      <c r="C113" s="5" t="e">
        <f>VALUE(MID('Fichier TRA à copier'!A112,8,7))</f>
        <v>#VALUE!</v>
      </c>
      <c r="D113" s="5" t="e">
        <f>VALUE(MID('Fichier TRA à copier'!A112,18,20))</f>
        <v>#VALUE!</v>
      </c>
    </row>
    <row r="114" spans="1:4" ht="15" thickBot="1">
      <c r="A114" s="4" t="e">
        <f>VALUE(MID('Fichier TRA à copier'!A113,1,7))</f>
        <v>#VALUE!</v>
      </c>
      <c r="B114" s="5" t="e">
        <f>VALUE(MID('Fichier TRA à copier'!A113,49,5))</f>
        <v>#VALUE!</v>
      </c>
      <c r="C114" s="5" t="e">
        <f>VALUE(MID('Fichier TRA à copier'!A113,8,7))</f>
        <v>#VALUE!</v>
      </c>
      <c r="D114" s="5" t="e">
        <f>VALUE(MID('Fichier TRA à copier'!A113,18,20))</f>
        <v>#VALUE!</v>
      </c>
    </row>
    <row r="115" spans="1:4" ht="15" thickBot="1">
      <c r="A115" s="4" t="e">
        <f>VALUE(MID('Fichier TRA à copier'!A114,1,7))</f>
        <v>#VALUE!</v>
      </c>
      <c r="B115" s="5" t="e">
        <f>VALUE(MID('Fichier TRA à copier'!A114,49,5))</f>
        <v>#VALUE!</v>
      </c>
      <c r="C115" s="5" t="e">
        <f>VALUE(MID('Fichier TRA à copier'!A114,8,7))</f>
        <v>#VALUE!</v>
      </c>
      <c r="D115" s="5" t="e">
        <f>VALUE(MID('Fichier TRA à copier'!A114,18,20))</f>
        <v>#VALUE!</v>
      </c>
    </row>
    <row r="116" spans="1:4" ht="15" thickBot="1">
      <c r="A116" s="4" t="e">
        <f>VALUE(MID('Fichier TRA à copier'!A115,1,7))</f>
        <v>#VALUE!</v>
      </c>
      <c r="B116" s="5" t="e">
        <f>VALUE(MID('Fichier TRA à copier'!A115,49,5))</f>
        <v>#VALUE!</v>
      </c>
      <c r="C116" s="5" t="e">
        <f>VALUE(MID('Fichier TRA à copier'!A115,8,7))</f>
        <v>#VALUE!</v>
      </c>
      <c r="D116" s="5" t="e">
        <f>VALUE(MID('Fichier TRA à copier'!A115,18,20))</f>
        <v>#VALUE!</v>
      </c>
    </row>
    <row r="117" spans="1:4" ht="15" thickBot="1">
      <c r="A117" s="4" t="e">
        <f>VALUE(MID('Fichier TRA à copier'!A116,1,7))</f>
        <v>#VALUE!</v>
      </c>
      <c r="B117" s="5" t="e">
        <f>VALUE(MID('Fichier TRA à copier'!A116,49,5))</f>
        <v>#VALUE!</v>
      </c>
      <c r="C117" s="5" t="e">
        <f>VALUE(MID('Fichier TRA à copier'!A116,8,7))</f>
        <v>#VALUE!</v>
      </c>
      <c r="D117" s="5" t="e">
        <f>VALUE(MID('Fichier TRA à copier'!A116,18,20))</f>
        <v>#VALUE!</v>
      </c>
    </row>
    <row r="118" spans="1:4" ht="15" thickBot="1">
      <c r="A118" s="4" t="e">
        <f>VALUE(MID('Fichier TRA à copier'!A117,1,7))</f>
        <v>#VALUE!</v>
      </c>
      <c r="B118" s="5" t="e">
        <f>VALUE(MID('Fichier TRA à copier'!A117,49,5))</f>
        <v>#VALUE!</v>
      </c>
      <c r="C118" s="5" t="e">
        <f>VALUE(MID('Fichier TRA à copier'!A117,8,7))</f>
        <v>#VALUE!</v>
      </c>
      <c r="D118" s="5" t="e">
        <f>VALUE(MID('Fichier TRA à copier'!A117,18,20))</f>
        <v>#VALUE!</v>
      </c>
    </row>
    <row r="119" spans="1:4" ht="15" thickBot="1">
      <c r="A119" s="4" t="e">
        <f>VALUE(MID('Fichier TRA à copier'!A118,1,7))</f>
        <v>#VALUE!</v>
      </c>
      <c r="B119" s="5" t="e">
        <f>VALUE(MID('Fichier TRA à copier'!A118,49,5))</f>
        <v>#VALUE!</v>
      </c>
      <c r="C119" s="5" t="e">
        <f>VALUE(MID('Fichier TRA à copier'!A118,8,7))</f>
        <v>#VALUE!</v>
      </c>
      <c r="D119" s="5" t="e">
        <f>VALUE(MID('Fichier TRA à copier'!A118,18,20))</f>
        <v>#VALUE!</v>
      </c>
    </row>
    <row r="120" spans="1:4" ht="15" thickBot="1">
      <c r="A120" s="4" t="e">
        <f>VALUE(MID('Fichier TRA à copier'!A119,1,7))</f>
        <v>#VALUE!</v>
      </c>
      <c r="B120" s="5" t="e">
        <f>VALUE(MID('Fichier TRA à copier'!A119,49,5))</f>
        <v>#VALUE!</v>
      </c>
      <c r="C120" s="5" t="e">
        <f>VALUE(MID('Fichier TRA à copier'!A119,8,7))</f>
        <v>#VALUE!</v>
      </c>
      <c r="D120" s="5" t="e">
        <f>VALUE(MID('Fichier TRA à copier'!A119,18,20))</f>
        <v>#VALUE!</v>
      </c>
    </row>
    <row r="121" spans="1:4" ht="15" thickBot="1">
      <c r="A121" s="4" t="e">
        <f>VALUE(MID('Fichier TRA à copier'!A120,1,7))</f>
        <v>#VALUE!</v>
      </c>
      <c r="B121" s="5" t="e">
        <f>VALUE(MID('Fichier TRA à copier'!A120,49,5))</f>
        <v>#VALUE!</v>
      </c>
      <c r="C121" s="5" t="e">
        <f>VALUE(MID('Fichier TRA à copier'!A120,8,7))</f>
        <v>#VALUE!</v>
      </c>
      <c r="D121" s="5" t="e">
        <f>VALUE(MID('Fichier TRA à copier'!A120,18,20))</f>
        <v>#VALUE!</v>
      </c>
    </row>
    <row r="122" spans="1:4" ht="15" thickBot="1">
      <c r="A122" s="4" t="e">
        <f>VALUE(MID('Fichier TRA à copier'!A121,1,7))</f>
        <v>#VALUE!</v>
      </c>
      <c r="B122" s="5" t="e">
        <f>VALUE(MID('Fichier TRA à copier'!A121,49,5))</f>
        <v>#VALUE!</v>
      </c>
      <c r="C122" s="5" t="e">
        <f>VALUE(MID('Fichier TRA à copier'!A121,8,7))</f>
        <v>#VALUE!</v>
      </c>
      <c r="D122" s="5" t="e">
        <f>VALUE(MID('Fichier TRA à copier'!A121,18,20))</f>
        <v>#VALUE!</v>
      </c>
    </row>
    <row r="123" spans="1:4" ht="15" thickBot="1">
      <c r="A123" s="4" t="e">
        <f>VALUE(MID('Fichier TRA à copier'!A122,1,7))</f>
        <v>#VALUE!</v>
      </c>
      <c r="B123" s="5" t="e">
        <f>VALUE(MID('Fichier TRA à copier'!A122,49,5))</f>
        <v>#VALUE!</v>
      </c>
      <c r="C123" s="5" t="e">
        <f>VALUE(MID('Fichier TRA à copier'!A122,8,7))</f>
        <v>#VALUE!</v>
      </c>
      <c r="D123" s="5" t="e">
        <f>VALUE(MID('Fichier TRA à copier'!A122,18,20))</f>
        <v>#VALUE!</v>
      </c>
    </row>
    <row r="124" spans="1:4" ht="15" thickBot="1">
      <c r="A124" s="4" t="e">
        <f>VALUE(MID('Fichier TRA à copier'!A123,1,7))</f>
        <v>#VALUE!</v>
      </c>
      <c r="B124" s="5" t="e">
        <f>VALUE(MID('Fichier TRA à copier'!A123,49,5))</f>
        <v>#VALUE!</v>
      </c>
      <c r="C124" s="5" t="e">
        <f>VALUE(MID('Fichier TRA à copier'!A123,8,7))</f>
        <v>#VALUE!</v>
      </c>
      <c r="D124" s="5" t="e">
        <f>VALUE(MID('Fichier TRA à copier'!A123,18,20))</f>
        <v>#VALUE!</v>
      </c>
    </row>
    <row r="125" spans="1:4" ht="15" thickBot="1">
      <c r="A125" s="4" t="e">
        <f>VALUE(MID('Fichier TRA à copier'!A124,1,7))</f>
        <v>#VALUE!</v>
      </c>
      <c r="B125" s="5" t="e">
        <f>VALUE(MID('Fichier TRA à copier'!A124,49,5))</f>
        <v>#VALUE!</v>
      </c>
      <c r="C125" s="5" t="e">
        <f>VALUE(MID('Fichier TRA à copier'!A124,8,7))</f>
        <v>#VALUE!</v>
      </c>
      <c r="D125" s="5" t="e">
        <f>VALUE(MID('Fichier TRA à copier'!A124,18,20))</f>
        <v>#VALUE!</v>
      </c>
    </row>
    <row r="126" spans="1:4" ht="15" thickBot="1">
      <c r="A126" s="4" t="e">
        <f>VALUE(MID('Fichier TRA à copier'!A125,1,7))</f>
        <v>#VALUE!</v>
      </c>
      <c r="B126" s="5" t="e">
        <f>VALUE(MID('Fichier TRA à copier'!A125,49,5))</f>
        <v>#VALUE!</v>
      </c>
      <c r="C126" s="5" t="e">
        <f>VALUE(MID('Fichier TRA à copier'!A125,8,7))</f>
        <v>#VALUE!</v>
      </c>
      <c r="D126" s="5" t="e">
        <f>VALUE(MID('Fichier TRA à copier'!A125,18,20))</f>
        <v>#VALUE!</v>
      </c>
    </row>
    <row r="127" spans="1:4" ht="15" thickBot="1">
      <c r="A127" s="4" t="e">
        <f>VALUE(MID('Fichier TRA à copier'!A126,1,7))</f>
        <v>#VALUE!</v>
      </c>
      <c r="B127" s="5" t="e">
        <f>VALUE(MID('Fichier TRA à copier'!A126,49,5))</f>
        <v>#VALUE!</v>
      </c>
      <c r="C127" s="5" t="e">
        <f>VALUE(MID('Fichier TRA à copier'!A126,8,7))</f>
        <v>#VALUE!</v>
      </c>
      <c r="D127" s="5" t="e">
        <f>VALUE(MID('Fichier TRA à copier'!A126,18,20))</f>
        <v>#VALUE!</v>
      </c>
    </row>
    <row r="128" spans="1:4" ht="15" thickBot="1">
      <c r="A128" s="4" t="e">
        <f>VALUE(MID('Fichier TRA à copier'!A127,1,7))</f>
        <v>#VALUE!</v>
      </c>
      <c r="B128" s="5" t="e">
        <f>VALUE(MID('Fichier TRA à copier'!A127,49,5))</f>
        <v>#VALUE!</v>
      </c>
      <c r="C128" s="5" t="e">
        <f>VALUE(MID('Fichier TRA à copier'!A127,8,7))</f>
        <v>#VALUE!</v>
      </c>
      <c r="D128" s="5" t="e">
        <f>VALUE(MID('Fichier TRA à copier'!A127,18,20))</f>
        <v>#VALUE!</v>
      </c>
    </row>
    <row r="129" spans="1:4" ht="15" thickBot="1">
      <c r="A129" s="4" t="e">
        <f>VALUE(MID('Fichier TRA à copier'!A128,1,7))</f>
        <v>#VALUE!</v>
      </c>
      <c r="B129" s="5" t="e">
        <f>VALUE(MID('Fichier TRA à copier'!A128,49,5))</f>
        <v>#VALUE!</v>
      </c>
      <c r="C129" s="5" t="e">
        <f>VALUE(MID('Fichier TRA à copier'!A128,8,7))</f>
        <v>#VALUE!</v>
      </c>
      <c r="D129" s="5" t="e">
        <f>VALUE(MID('Fichier TRA à copier'!A128,18,20))</f>
        <v>#VALUE!</v>
      </c>
    </row>
    <row r="130" spans="1:4" ht="15" thickBot="1">
      <c r="A130" s="4" t="e">
        <f>VALUE(MID('Fichier TRA à copier'!A129,1,7))</f>
        <v>#VALUE!</v>
      </c>
      <c r="B130" s="5" t="e">
        <f>VALUE(MID('Fichier TRA à copier'!A129,49,5))</f>
        <v>#VALUE!</v>
      </c>
      <c r="C130" s="5" t="e">
        <f>VALUE(MID('Fichier TRA à copier'!A129,8,7))</f>
        <v>#VALUE!</v>
      </c>
      <c r="D130" s="5" t="e">
        <f>VALUE(MID('Fichier TRA à copier'!A129,18,20))</f>
        <v>#VALUE!</v>
      </c>
    </row>
    <row r="131" spans="1:4" ht="15" thickBot="1">
      <c r="A131" s="4" t="e">
        <f>VALUE(MID('Fichier TRA à copier'!A130,1,7))</f>
        <v>#VALUE!</v>
      </c>
      <c r="B131" s="5" t="e">
        <f>VALUE(MID('Fichier TRA à copier'!A130,49,5))</f>
        <v>#VALUE!</v>
      </c>
      <c r="C131" s="5" t="e">
        <f>VALUE(MID('Fichier TRA à copier'!A130,8,7))</f>
        <v>#VALUE!</v>
      </c>
      <c r="D131" s="5" t="e">
        <f>VALUE(MID('Fichier TRA à copier'!A130,18,20))</f>
        <v>#VALUE!</v>
      </c>
    </row>
    <row r="132" spans="1:4" ht="15" thickBot="1">
      <c r="A132" s="4" t="e">
        <f>VALUE(MID('Fichier TRA à copier'!A131,1,7))</f>
        <v>#VALUE!</v>
      </c>
      <c r="B132" s="5" t="e">
        <f>VALUE(MID('Fichier TRA à copier'!A131,49,5))</f>
        <v>#VALUE!</v>
      </c>
      <c r="C132" s="5" t="e">
        <f>VALUE(MID('Fichier TRA à copier'!A131,8,7))</f>
        <v>#VALUE!</v>
      </c>
      <c r="D132" s="5" t="e">
        <f>VALUE(MID('Fichier TRA à copier'!A131,18,20))</f>
        <v>#VALUE!</v>
      </c>
    </row>
    <row r="133" spans="1:4" ht="15" thickBot="1">
      <c r="A133" s="4" t="e">
        <f>VALUE(MID('Fichier TRA à copier'!A132,1,7))</f>
        <v>#VALUE!</v>
      </c>
      <c r="B133" s="5" t="e">
        <f>VALUE(MID('Fichier TRA à copier'!A132,49,5))</f>
        <v>#VALUE!</v>
      </c>
      <c r="C133" s="5" t="e">
        <f>VALUE(MID('Fichier TRA à copier'!A132,8,7))</f>
        <v>#VALUE!</v>
      </c>
      <c r="D133" s="5" t="e">
        <f>VALUE(MID('Fichier TRA à copier'!A132,18,20))</f>
        <v>#VALUE!</v>
      </c>
    </row>
    <row r="134" spans="1:4" ht="15" thickBot="1">
      <c r="A134" s="4" t="e">
        <f>VALUE(MID('Fichier TRA à copier'!A133,1,7))</f>
        <v>#VALUE!</v>
      </c>
      <c r="B134" s="5" t="e">
        <f>VALUE(MID('Fichier TRA à copier'!A133,49,5))</f>
        <v>#VALUE!</v>
      </c>
      <c r="C134" s="5" t="e">
        <f>VALUE(MID('Fichier TRA à copier'!A133,8,7))</f>
        <v>#VALUE!</v>
      </c>
      <c r="D134" s="5" t="e">
        <f>VALUE(MID('Fichier TRA à copier'!A133,18,20))</f>
        <v>#VALUE!</v>
      </c>
    </row>
    <row r="135" spans="1:4" ht="15" thickBot="1">
      <c r="A135" s="4" t="e">
        <f>VALUE(MID('Fichier TRA à copier'!A134,1,7))</f>
        <v>#VALUE!</v>
      </c>
      <c r="B135" s="5" t="e">
        <f>VALUE(MID('Fichier TRA à copier'!A134,49,5))</f>
        <v>#VALUE!</v>
      </c>
      <c r="C135" s="5" t="e">
        <f>VALUE(MID('Fichier TRA à copier'!A134,8,7))</f>
        <v>#VALUE!</v>
      </c>
      <c r="D135" s="5" t="e">
        <f>VALUE(MID('Fichier TRA à copier'!A134,18,20))</f>
        <v>#VALUE!</v>
      </c>
    </row>
    <row r="136" spans="1:4" ht="15" thickBot="1">
      <c r="A136" s="4" t="e">
        <f>VALUE(MID('Fichier TRA à copier'!A135,1,7))</f>
        <v>#VALUE!</v>
      </c>
      <c r="B136" s="5" t="e">
        <f>VALUE(MID('Fichier TRA à copier'!A135,49,5))</f>
        <v>#VALUE!</v>
      </c>
      <c r="C136" s="5" t="e">
        <f>VALUE(MID('Fichier TRA à copier'!A135,8,7))</f>
        <v>#VALUE!</v>
      </c>
      <c r="D136" s="5" t="e">
        <f>VALUE(MID('Fichier TRA à copier'!A135,18,20))</f>
        <v>#VALUE!</v>
      </c>
    </row>
    <row r="137" spans="1:4" ht="15" thickBot="1">
      <c r="A137" s="4" t="e">
        <f>VALUE(MID('Fichier TRA à copier'!A136,1,7))</f>
        <v>#VALUE!</v>
      </c>
      <c r="B137" s="5" t="e">
        <f>VALUE(MID('Fichier TRA à copier'!A136,49,5))</f>
        <v>#VALUE!</v>
      </c>
      <c r="C137" s="5" t="e">
        <f>VALUE(MID('Fichier TRA à copier'!A136,8,7))</f>
        <v>#VALUE!</v>
      </c>
      <c r="D137" s="5" t="e">
        <f>VALUE(MID('Fichier TRA à copier'!A136,18,20))</f>
        <v>#VALUE!</v>
      </c>
    </row>
    <row r="138" spans="1:4" ht="15" thickBot="1">
      <c r="A138" s="4" t="e">
        <f>VALUE(MID('Fichier TRA à copier'!A137,1,7))</f>
        <v>#VALUE!</v>
      </c>
      <c r="B138" s="5" t="e">
        <f>VALUE(MID('Fichier TRA à copier'!A137,49,5))</f>
        <v>#VALUE!</v>
      </c>
      <c r="C138" s="5" t="e">
        <f>VALUE(MID('Fichier TRA à copier'!A137,8,7))</f>
        <v>#VALUE!</v>
      </c>
      <c r="D138" s="5" t="e">
        <f>VALUE(MID('Fichier TRA à copier'!A137,18,20))</f>
        <v>#VALUE!</v>
      </c>
    </row>
    <row r="139" spans="1:4" ht="15" thickBot="1">
      <c r="A139" s="4" t="e">
        <f>VALUE(MID('Fichier TRA à copier'!A138,1,7))</f>
        <v>#VALUE!</v>
      </c>
      <c r="B139" s="5" t="e">
        <f>VALUE(MID('Fichier TRA à copier'!A138,49,5))</f>
        <v>#VALUE!</v>
      </c>
      <c r="C139" s="5" t="e">
        <f>VALUE(MID('Fichier TRA à copier'!A138,8,7))</f>
        <v>#VALUE!</v>
      </c>
      <c r="D139" s="5" t="e">
        <f>VALUE(MID('Fichier TRA à copier'!A138,18,20))</f>
        <v>#VALUE!</v>
      </c>
    </row>
    <row r="140" spans="1:4" ht="15" thickBot="1">
      <c r="A140" s="4" t="e">
        <f>VALUE(MID('Fichier TRA à copier'!A139,1,7))</f>
        <v>#VALUE!</v>
      </c>
      <c r="B140" s="5" t="e">
        <f>VALUE(MID('Fichier TRA à copier'!A139,49,5))</f>
        <v>#VALUE!</v>
      </c>
      <c r="C140" s="5" t="e">
        <f>VALUE(MID('Fichier TRA à copier'!A139,8,7))</f>
        <v>#VALUE!</v>
      </c>
      <c r="D140" s="5" t="e">
        <f>VALUE(MID('Fichier TRA à copier'!A139,18,20))</f>
        <v>#VALUE!</v>
      </c>
    </row>
    <row r="141" spans="1:4" ht="15" thickBot="1">
      <c r="A141" s="4" t="e">
        <f>VALUE(MID('Fichier TRA à copier'!A140,1,7))</f>
        <v>#VALUE!</v>
      </c>
      <c r="B141" s="5" t="e">
        <f>VALUE(MID('Fichier TRA à copier'!A140,49,5))</f>
        <v>#VALUE!</v>
      </c>
      <c r="C141" s="5" t="e">
        <f>VALUE(MID('Fichier TRA à copier'!A140,8,7))</f>
        <v>#VALUE!</v>
      </c>
      <c r="D141" s="5" t="e">
        <f>VALUE(MID('Fichier TRA à copier'!A140,18,20))</f>
        <v>#VALUE!</v>
      </c>
    </row>
    <row r="142" spans="1:4" ht="15" thickBot="1">
      <c r="A142" s="4" t="e">
        <f>VALUE(MID('Fichier TRA à copier'!A141,1,7))</f>
        <v>#VALUE!</v>
      </c>
      <c r="B142" s="5" t="e">
        <f>VALUE(MID('Fichier TRA à copier'!A141,49,5))</f>
        <v>#VALUE!</v>
      </c>
      <c r="C142" s="5" t="e">
        <f>VALUE(MID('Fichier TRA à copier'!A141,8,7))</f>
        <v>#VALUE!</v>
      </c>
      <c r="D142" s="5" t="e">
        <f>VALUE(MID('Fichier TRA à copier'!A141,18,20))</f>
        <v>#VALUE!</v>
      </c>
    </row>
    <row r="143" spans="1:4" ht="15" thickBot="1">
      <c r="A143" s="4" t="e">
        <f>VALUE(MID('Fichier TRA à copier'!A142,1,7))</f>
        <v>#VALUE!</v>
      </c>
      <c r="B143" s="5" t="e">
        <f>VALUE(MID('Fichier TRA à copier'!A142,49,5))</f>
        <v>#VALUE!</v>
      </c>
      <c r="C143" s="5" t="e">
        <f>VALUE(MID('Fichier TRA à copier'!A142,8,7))</f>
        <v>#VALUE!</v>
      </c>
      <c r="D143" s="5" t="e">
        <f>VALUE(MID('Fichier TRA à copier'!A142,18,20))</f>
        <v>#VALUE!</v>
      </c>
    </row>
    <row r="144" spans="1:4" ht="15" thickBot="1">
      <c r="A144" s="4" t="e">
        <f>VALUE(MID('Fichier TRA à copier'!A143,1,7))</f>
        <v>#VALUE!</v>
      </c>
      <c r="B144" s="5" t="e">
        <f>VALUE(MID('Fichier TRA à copier'!A143,49,5))</f>
        <v>#VALUE!</v>
      </c>
      <c r="C144" s="5" t="e">
        <f>VALUE(MID('Fichier TRA à copier'!A143,8,7))</f>
        <v>#VALUE!</v>
      </c>
      <c r="D144" s="5" t="e">
        <f>VALUE(MID('Fichier TRA à copier'!A143,18,20))</f>
        <v>#VALUE!</v>
      </c>
    </row>
    <row r="145" spans="1:4" ht="15" thickBot="1">
      <c r="A145" s="4" t="e">
        <f>VALUE(MID('Fichier TRA à copier'!A144,1,7))</f>
        <v>#VALUE!</v>
      </c>
      <c r="B145" s="5" t="e">
        <f>VALUE(MID('Fichier TRA à copier'!A144,49,5))</f>
        <v>#VALUE!</v>
      </c>
      <c r="C145" s="5" t="e">
        <f>VALUE(MID('Fichier TRA à copier'!A144,8,7))</f>
        <v>#VALUE!</v>
      </c>
      <c r="D145" s="5" t="e">
        <f>VALUE(MID('Fichier TRA à copier'!A144,18,20))</f>
        <v>#VALUE!</v>
      </c>
    </row>
    <row r="146" spans="1:4" ht="15" thickBot="1">
      <c r="A146" s="4" t="e">
        <f>VALUE(MID('Fichier TRA à copier'!A145,1,7))</f>
        <v>#VALUE!</v>
      </c>
      <c r="B146" s="5" t="e">
        <f>VALUE(MID('Fichier TRA à copier'!A145,49,5))</f>
        <v>#VALUE!</v>
      </c>
      <c r="C146" s="5" t="e">
        <f>VALUE(MID('Fichier TRA à copier'!A145,8,7))</f>
        <v>#VALUE!</v>
      </c>
      <c r="D146" s="5" t="e">
        <f>VALUE(MID('Fichier TRA à copier'!A145,18,20))</f>
        <v>#VALUE!</v>
      </c>
    </row>
    <row r="147" spans="1:4" ht="15" thickBot="1">
      <c r="A147" s="4" t="e">
        <f>VALUE(MID('Fichier TRA à copier'!A146,1,7))</f>
        <v>#VALUE!</v>
      </c>
      <c r="B147" s="5" t="e">
        <f>VALUE(MID('Fichier TRA à copier'!A146,49,5))</f>
        <v>#VALUE!</v>
      </c>
      <c r="C147" s="5" t="e">
        <f>VALUE(MID('Fichier TRA à copier'!A146,8,7))</f>
        <v>#VALUE!</v>
      </c>
      <c r="D147" s="5" t="e">
        <f>VALUE(MID('Fichier TRA à copier'!A146,18,20))</f>
        <v>#VALUE!</v>
      </c>
    </row>
    <row r="148" spans="1:4" ht="15" thickBot="1">
      <c r="A148" s="4" t="e">
        <f>VALUE(MID('Fichier TRA à copier'!A147,1,7))</f>
        <v>#VALUE!</v>
      </c>
      <c r="B148" s="5" t="e">
        <f>VALUE(MID('Fichier TRA à copier'!A147,49,5))</f>
        <v>#VALUE!</v>
      </c>
      <c r="C148" s="5" t="e">
        <f>VALUE(MID('Fichier TRA à copier'!A147,8,7))</f>
        <v>#VALUE!</v>
      </c>
      <c r="D148" s="5" t="e">
        <f>VALUE(MID('Fichier TRA à copier'!A147,18,20))</f>
        <v>#VALUE!</v>
      </c>
    </row>
    <row r="149" spans="1:4" ht="15" thickBot="1">
      <c r="A149" s="4" t="e">
        <f>VALUE(MID('Fichier TRA à copier'!A148,1,7))</f>
        <v>#VALUE!</v>
      </c>
      <c r="B149" s="5" t="e">
        <f>VALUE(MID('Fichier TRA à copier'!A148,49,5))</f>
        <v>#VALUE!</v>
      </c>
      <c r="C149" s="5" t="e">
        <f>VALUE(MID('Fichier TRA à copier'!A148,8,7))</f>
        <v>#VALUE!</v>
      </c>
      <c r="D149" s="5" t="e">
        <f>VALUE(MID('Fichier TRA à copier'!A148,18,20))</f>
        <v>#VALUE!</v>
      </c>
    </row>
    <row r="150" spans="1:4" ht="15" thickBot="1">
      <c r="A150" s="4" t="e">
        <f>VALUE(MID('Fichier TRA à copier'!A149,1,7))</f>
        <v>#VALUE!</v>
      </c>
      <c r="B150" s="5" t="e">
        <f>VALUE(MID('Fichier TRA à copier'!A149,49,5))</f>
        <v>#VALUE!</v>
      </c>
      <c r="C150" s="5" t="e">
        <f>VALUE(MID('Fichier TRA à copier'!A149,8,7))</f>
        <v>#VALUE!</v>
      </c>
      <c r="D150" s="5" t="e">
        <f>VALUE(MID('Fichier TRA à copier'!A149,18,20))</f>
        <v>#VALUE!</v>
      </c>
    </row>
    <row r="151" spans="1:4" ht="15" thickBot="1">
      <c r="A151" s="4" t="e">
        <f>VALUE(MID('Fichier TRA à copier'!A150,1,7))</f>
        <v>#VALUE!</v>
      </c>
      <c r="B151" s="5" t="e">
        <f>VALUE(MID('Fichier TRA à copier'!A150,49,5))</f>
        <v>#VALUE!</v>
      </c>
      <c r="C151" s="5" t="e">
        <f>VALUE(MID('Fichier TRA à copier'!A150,8,7))</f>
        <v>#VALUE!</v>
      </c>
      <c r="D151" s="5" t="e">
        <f>VALUE(MID('Fichier TRA à copier'!A150,18,20))</f>
        <v>#VALUE!</v>
      </c>
    </row>
    <row r="152" spans="1:4" ht="15" thickBot="1">
      <c r="A152" s="4" t="e">
        <f>VALUE(MID('Fichier TRA à copier'!A151,1,7))</f>
        <v>#VALUE!</v>
      </c>
      <c r="B152" s="5" t="e">
        <f>VALUE(MID('Fichier TRA à copier'!A151,49,5))</f>
        <v>#VALUE!</v>
      </c>
      <c r="C152" s="5" t="e">
        <f>VALUE(MID('Fichier TRA à copier'!A151,8,7))</f>
        <v>#VALUE!</v>
      </c>
      <c r="D152" s="5" t="e">
        <f>VALUE(MID('Fichier TRA à copier'!A151,18,20))</f>
        <v>#VALUE!</v>
      </c>
    </row>
    <row r="153" spans="1:4" ht="15" thickBot="1">
      <c r="A153" s="4" t="e">
        <f>VALUE(MID('Fichier TRA à copier'!A152,1,7))</f>
        <v>#VALUE!</v>
      </c>
      <c r="B153" s="5" t="e">
        <f>VALUE(MID('Fichier TRA à copier'!A152,49,5))</f>
        <v>#VALUE!</v>
      </c>
      <c r="C153" s="5" t="e">
        <f>VALUE(MID('Fichier TRA à copier'!A152,8,7))</f>
        <v>#VALUE!</v>
      </c>
      <c r="D153" s="5" t="e">
        <f>VALUE(MID('Fichier TRA à copier'!A152,18,20))</f>
        <v>#VALUE!</v>
      </c>
    </row>
    <row r="154" spans="1:4" ht="15" thickBot="1">
      <c r="A154" s="4" t="e">
        <f>VALUE(MID('Fichier TRA à copier'!A153,1,7))</f>
        <v>#VALUE!</v>
      </c>
      <c r="B154" s="5" t="e">
        <f>VALUE(MID('Fichier TRA à copier'!A153,49,5))</f>
        <v>#VALUE!</v>
      </c>
      <c r="C154" s="5" t="e">
        <f>VALUE(MID('Fichier TRA à copier'!A153,8,7))</f>
        <v>#VALUE!</v>
      </c>
      <c r="D154" s="5" t="e">
        <f>VALUE(MID('Fichier TRA à copier'!A153,18,20))</f>
        <v>#VALUE!</v>
      </c>
    </row>
    <row r="155" spans="1:4" ht="15" thickBot="1">
      <c r="A155" s="4" t="e">
        <f>VALUE(MID('Fichier TRA à copier'!A154,1,7))</f>
        <v>#VALUE!</v>
      </c>
      <c r="B155" s="5" t="e">
        <f>VALUE(MID('Fichier TRA à copier'!A154,49,5))</f>
        <v>#VALUE!</v>
      </c>
      <c r="C155" s="5" t="e">
        <f>VALUE(MID('Fichier TRA à copier'!A154,8,7))</f>
        <v>#VALUE!</v>
      </c>
      <c r="D155" s="5" t="e">
        <f>VALUE(MID('Fichier TRA à copier'!A154,18,20))</f>
        <v>#VALUE!</v>
      </c>
    </row>
    <row r="156" spans="1:4" ht="15" thickBot="1">
      <c r="A156" s="4" t="e">
        <f>VALUE(MID('Fichier TRA à copier'!A155,1,7))</f>
        <v>#VALUE!</v>
      </c>
      <c r="B156" s="5" t="e">
        <f>VALUE(MID('Fichier TRA à copier'!A155,49,5))</f>
        <v>#VALUE!</v>
      </c>
      <c r="C156" s="5" t="e">
        <f>VALUE(MID('Fichier TRA à copier'!A155,8,7))</f>
        <v>#VALUE!</v>
      </c>
      <c r="D156" s="5" t="e">
        <f>VALUE(MID('Fichier TRA à copier'!A155,18,20))</f>
        <v>#VALUE!</v>
      </c>
    </row>
    <row r="157" spans="1:4" ht="15" thickBot="1">
      <c r="A157" s="4" t="e">
        <f>VALUE(MID('Fichier TRA à copier'!A156,1,7))</f>
        <v>#VALUE!</v>
      </c>
      <c r="B157" s="5" t="e">
        <f>VALUE(MID('Fichier TRA à copier'!A156,49,5))</f>
        <v>#VALUE!</v>
      </c>
      <c r="C157" s="5" t="e">
        <f>VALUE(MID('Fichier TRA à copier'!A156,8,7))</f>
        <v>#VALUE!</v>
      </c>
      <c r="D157" s="5" t="e">
        <f>VALUE(MID('Fichier TRA à copier'!A156,18,20))</f>
        <v>#VALUE!</v>
      </c>
    </row>
    <row r="158" spans="1:4" ht="15" thickBot="1">
      <c r="A158" s="4" t="e">
        <f>VALUE(MID('Fichier TRA à copier'!A157,1,7))</f>
        <v>#VALUE!</v>
      </c>
      <c r="B158" s="5" t="e">
        <f>VALUE(MID('Fichier TRA à copier'!A157,49,5))</f>
        <v>#VALUE!</v>
      </c>
      <c r="C158" s="5" t="e">
        <f>VALUE(MID('Fichier TRA à copier'!A157,8,7))</f>
        <v>#VALUE!</v>
      </c>
      <c r="D158" s="5" t="e">
        <f>VALUE(MID('Fichier TRA à copier'!A157,18,20))</f>
        <v>#VALUE!</v>
      </c>
    </row>
    <row r="159" spans="1:4" ht="15" thickBot="1">
      <c r="A159" s="4" t="e">
        <f>VALUE(MID('Fichier TRA à copier'!A158,1,7))</f>
        <v>#VALUE!</v>
      </c>
      <c r="B159" s="5" t="e">
        <f>VALUE(MID('Fichier TRA à copier'!A158,49,5))</f>
        <v>#VALUE!</v>
      </c>
      <c r="C159" s="5" t="e">
        <f>VALUE(MID('Fichier TRA à copier'!A158,8,7))</f>
        <v>#VALUE!</v>
      </c>
      <c r="D159" s="5" t="e">
        <f>VALUE(MID('Fichier TRA à copier'!A158,18,20))</f>
        <v>#VALUE!</v>
      </c>
    </row>
    <row r="160" spans="1:4" ht="15" thickBot="1">
      <c r="A160" s="4" t="e">
        <f>VALUE(MID('Fichier TRA à copier'!A159,1,7))</f>
        <v>#VALUE!</v>
      </c>
      <c r="B160" s="5" t="e">
        <f>VALUE(MID('Fichier TRA à copier'!A159,49,5))</f>
        <v>#VALUE!</v>
      </c>
      <c r="C160" s="5" t="e">
        <f>VALUE(MID('Fichier TRA à copier'!A159,8,7))</f>
        <v>#VALUE!</v>
      </c>
      <c r="D160" s="5" t="e">
        <f>VALUE(MID('Fichier TRA à copier'!A159,18,20))</f>
        <v>#VALUE!</v>
      </c>
    </row>
    <row r="161" spans="1:4" ht="15" thickBot="1">
      <c r="A161" s="4" t="e">
        <f>VALUE(MID('Fichier TRA à copier'!A160,1,7))</f>
        <v>#VALUE!</v>
      </c>
      <c r="B161" s="5" t="e">
        <f>VALUE(MID('Fichier TRA à copier'!A160,49,5))</f>
        <v>#VALUE!</v>
      </c>
      <c r="C161" s="5" t="e">
        <f>VALUE(MID('Fichier TRA à copier'!A160,8,7))</f>
        <v>#VALUE!</v>
      </c>
      <c r="D161" s="5" t="e">
        <f>VALUE(MID('Fichier TRA à copier'!A160,18,20))</f>
        <v>#VALUE!</v>
      </c>
    </row>
    <row r="162" spans="1:4" ht="15" thickBot="1">
      <c r="A162" s="4" t="e">
        <f>VALUE(MID('Fichier TRA à copier'!A161,1,7))</f>
        <v>#VALUE!</v>
      </c>
      <c r="B162" s="5" t="e">
        <f>VALUE(MID('Fichier TRA à copier'!A161,49,5))</f>
        <v>#VALUE!</v>
      </c>
      <c r="C162" s="5" t="e">
        <f>VALUE(MID('Fichier TRA à copier'!A161,8,7))</f>
        <v>#VALUE!</v>
      </c>
      <c r="D162" s="5" t="e">
        <f>VALUE(MID('Fichier TRA à copier'!A161,18,20))</f>
        <v>#VALUE!</v>
      </c>
    </row>
    <row r="163" spans="1:4" ht="15" thickBot="1">
      <c r="A163" s="4" t="e">
        <f>VALUE(MID('Fichier TRA à copier'!A162,1,7))</f>
        <v>#VALUE!</v>
      </c>
      <c r="B163" s="5" t="e">
        <f>VALUE(MID('Fichier TRA à copier'!A162,49,5))</f>
        <v>#VALUE!</v>
      </c>
      <c r="C163" s="5" t="e">
        <f>VALUE(MID('Fichier TRA à copier'!A162,8,7))</f>
        <v>#VALUE!</v>
      </c>
      <c r="D163" s="5" t="e">
        <f>VALUE(MID('Fichier TRA à copier'!A162,18,20))</f>
        <v>#VALUE!</v>
      </c>
    </row>
    <row r="164" spans="1:4" ht="15" thickBot="1">
      <c r="A164" s="4" t="e">
        <f>VALUE(MID('Fichier TRA à copier'!A163,1,7))</f>
        <v>#VALUE!</v>
      </c>
      <c r="B164" s="5" t="e">
        <f>VALUE(MID('Fichier TRA à copier'!A163,49,5))</f>
        <v>#VALUE!</v>
      </c>
      <c r="C164" s="5" t="e">
        <f>VALUE(MID('Fichier TRA à copier'!A163,8,7))</f>
        <v>#VALUE!</v>
      </c>
      <c r="D164" s="5" t="e">
        <f>VALUE(MID('Fichier TRA à copier'!A163,18,20))</f>
        <v>#VALUE!</v>
      </c>
    </row>
    <row r="165" spans="1:4" ht="15" thickBot="1">
      <c r="A165" s="4" t="e">
        <f>VALUE(MID('Fichier TRA à copier'!A164,1,7))</f>
        <v>#VALUE!</v>
      </c>
      <c r="B165" s="5" t="e">
        <f>VALUE(MID('Fichier TRA à copier'!A164,49,5))</f>
        <v>#VALUE!</v>
      </c>
      <c r="C165" s="5" t="e">
        <f>VALUE(MID('Fichier TRA à copier'!A164,8,7))</f>
        <v>#VALUE!</v>
      </c>
      <c r="D165" s="5" t="e">
        <f>VALUE(MID('Fichier TRA à copier'!A164,18,20))</f>
        <v>#VALUE!</v>
      </c>
    </row>
    <row r="166" spans="1:4" ht="15" thickBot="1">
      <c r="A166" s="4" t="e">
        <f>VALUE(MID('Fichier TRA à copier'!A165,1,7))</f>
        <v>#VALUE!</v>
      </c>
      <c r="B166" s="5" t="e">
        <f>VALUE(MID('Fichier TRA à copier'!A165,49,5))</f>
        <v>#VALUE!</v>
      </c>
      <c r="C166" s="5" t="e">
        <f>VALUE(MID('Fichier TRA à copier'!A165,8,7))</f>
        <v>#VALUE!</v>
      </c>
      <c r="D166" s="5" t="e">
        <f>VALUE(MID('Fichier TRA à copier'!A165,18,20))</f>
        <v>#VALUE!</v>
      </c>
    </row>
    <row r="167" spans="1:4" ht="15" thickBot="1">
      <c r="A167" s="4" t="e">
        <f>VALUE(MID('Fichier TRA à copier'!A166,1,7))</f>
        <v>#VALUE!</v>
      </c>
      <c r="B167" s="5" t="e">
        <f>VALUE(MID('Fichier TRA à copier'!A166,49,5))</f>
        <v>#VALUE!</v>
      </c>
      <c r="C167" s="5" t="e">
        <f>VALUE(MID('Fichier TRA à copier'!A166,8,7))</f>
        <v>#VALUE!</v>
      </c>
      <c r="D167" s="5" t="e">
        <f>VALUE(MID('Fichier TRA à copier'!A166,18,20))</f>
        <v>#VALUE!</v>
      </c>
    </row>
    <row r="168" spans="1:4" ht="15" thickBot="1">
      <c r="A168" s="4" t="e">
        <f>VALUE(MID('Fichier TRA à copier'!A167,1,7))</f>
        <v>#VALUE!</v>
      </c>
      <c r="B168" s="5" t="e">
        <f>VALUE(MID('Fichier TRA à copier'!A167,49,5))</f>
        <v>#VALUE!</v>
      </c>
      <c r="C168" s="5" t="e">
        <f>VALUE(MID('Fichier TRA à copier'!A167,8,7))</f>
        <v>#VALUE!</v>
      </c>
      <c r="D168" s="5" t="e">
        <f>VALUE(MID('Fichier TRA à copier'!A167,18,20))</f>
        <v>#VALUE!</v>
      </c>
    </row>
    <row r="169" spans="1:4" ht="15" thickBot="1">
      <c r="A169" s="4" t="e">
        <f>VALUE(MID('Fichier TRA à copier'!A168,1,7))</f>
        <v>#VALUE!</v>
      </c>
      <c r="B169" s="5" t="e">
        <f>VALUE(MID('Fichier TRA à copier'!A168,49,5))</f>
        <v>#VALUE!</v>
      </c>
      <c r="C169" s="5" t="e">
        <f>VALUE(MID('Fichier TRA à copier'!A168,8,7))</f>
        <v>#VALUE!</v>
      </c>
      <c r="D169" s="5" t="e">
        <f>VALUE(MID('Fichier TRA à copier'!A168,18,20))</f>
        <v>#VALUE!</v>
      </c>
    </row>
    <row r="170" spans="1:4" ht="15" thickBot="1">
      <c r="A170" s="4" t="e">
        <f>VALUE(MID('Fichier TRA à copier'!A169,1,7))</f>
        <v>#VALUE!</v>
      </c>
      <c r="B170" s="5" t="e">
        <f>VALUE(MID('Fichier TRA à copier'!A169,49,5))</f>
        <v>#VALUE!</v>
      </c>
      <c r="C170" s="5" t="e">
        <f>VALUE(MID('Fichier TRA à copier'!A169,8,7))</f>
        <v>#VALUE!</v>
      </c>
      <c r="D170" s="5" t="e">
        <f>VALUE(MID('Fichier TRA à copier'!A169,18,20))</f>
        <v>#VALUE!</v>
      </c>
    </row>
    <row r="171" spans="1:4" ht="15" thickBot="1">
      <c r="A171" s="4" t="e">
        <f>VALUE(MID('Fichier TRA à copier'!A170,1,7))</f>
        <v>#VALUE!</v>
      </c>
      <c r="B171" s="5" t="e">
        <f>VALUE(MID('Fichier TRA à copier'!A170,49,5))</f>
        <v>#VALUE!</v>
      </c>
      <c r="C171" s="5" t="e">
        <f>VALUE(MID('Fichier TRA à copier'!A170,8,7))</f>
        <v>#VALUE!</v>
      </c>
      <c r="D171" s="5" t="e">
        <f>VALUE(MID('Fichier TRA à copier'!A170,18,20))</f>
        <v>#VALUE!</v>
      </c>
    </row>
    <row r="172" spans="1:4" ht="15" thickBot="1">
      <c r="A172" s="4" t="e">
        <f>VALUE(MID('Fichier TRA à copier'!A171,1,7))</f>
        <v>#VALUE!</v>
      </c>
      <c r="B172" s="5" t="e">
        <f>VALUE(MID('Fichier TRA à copier'!A171,49,5))</f>
        <v>#VALUE!</v>
      </c>
      <c r="C172" s="5" t="e">
        <f>VALUE(MID('Fichier TRA à copier'!A171,8,7))</f>
        <v>#VALUE!</v>
      </c>
      <c r="D172" s="5" t="e">
        <f>VALUE(MID('Fichier TRA à copier'!A171,18,20))</f>
        <v>#VALUE!</v>
      </c>
    </row>
    <row r="173" spans="1:4" ht="15" thickBot="1">
      <c r="A173" s="4" t="e">
        <f>VALUE(MID('Fichier TRA à copier'!A172,1,7))</f>
        <v>#VALUE!</v>
      </c>
      <c r="B173" s="5" t="e">
        <f>VALUE(MID('Fichier TRA à copier'!A172,49,5))</f>
        <v>#VALUE!</v>
      </c>
      <c r="C173" s="5" t="e">
        <f>VALUE(MID('Fichier TRA à copier'!A172,8,7))</f>
        <v>#VALUE!</v>
      </c>
      <c r="D173" s="5" t="e">
        <f>VALUE(MID('Fichier TRA à copier'!A172,18,20))</f>
        <v>#VALUE!</v>
      </c>
    </row>
    <row r="174" spans="1:4" ht="15" thickBot="1">
      <c r="A174" s="4" t="e">
        <f>VALUE(MID('Fichier TRA à copier'!A173,1,7))</f>
        <v>#VALUE!</v>
      </c>
      <c r="B174" s="5" t="e">
        <f>VALUE(MID('Fichier TRA à copier'!A173,49,5))</f>
        <v>#VALUE!</v>
      </c>
      <c r="C174" s="5" t="e">
        <f>VALUE(MID('Fichier TRA à copier'!A173,8,7))</f>
        <v>#VALUE!</v>
      </c>
      <c r="D174" s="5" t="e">
        <f>VALUE(MID('Fichier TRA à copier'!A173,18,20))</f>
        <v>#VALUE!</v>
      </c>
    </row>
    <row r="175" spans="1:4" ht="15" thickBot="1">
      <c r="A175" s="4" t="e">
        <f>VALUE(MID('Fichier TRA à copier'!A174,1,7))</f>
        <v>#VALUE!</v>
      </c>
      <c r="B175" s="5" t="e">
        <f>VALUE(MID('Fichier TRA à copier'!A174,49,5))</f>
        <v>#VALUE!</v>
      </c>
      <c r="C175" s="5" t="e">
        <f>VALUE(MID('Fichier TRA à copier'!A174,8,7))</f>
        <v>#VALUE!</v>
      </c>
      <c r="D175" s="5" t="e">
        <f>VALUE(MID('Fichier TRA à copier'!A174,18,20))</f>
        <v>#VALUE!</v>
      </c>
    </row>
    <row r="176" spans="1:4" ht="15" thickBot="1">
      <c r="A176" s="4" t="e">
        <f>VALUE(MID('Fichier TRA à copier'!A175,1,7))</f>
        <v>#VALUE!</v>
      </c>
      <c r="B176" s="5" t="e">
        <f>VALUE(MID('Fichier TRA à copier'!A175,49,5))</f>
        <v>#VALUE!</v>
      </c>
      <c r="C176" s="5" t="e">
        <f>VALUE(MID('Fichier TRA à copier'!A175,8,7))</f>
        <v>#VALUE!</v>
      </c>
      <c r="D176" s="5" t="e">
        <f>VALUE(MID('Fichier TRA à copier'!A175,18,20))</f>
        <v>#VALUE!</v>
      </c>
    </row>
    <row r="177" spans="1:4" ht="15" thickBot="1">
      <c r="A177" s="4" t="e">
        <f>VALUE(MID('Fichier TRA à copier'!A176,1,7))</f>
        <v>#VALUE!</v>
      </c>
      <c r="B177" s="5" t="e">
        <f>VALUE(MID('Fichier TRA à copier'!A176,49,5))</f>
        <v>#VALUE!</v>
      </c>
      <c r="C177" s="5" t="e">
        <f>VALUE(MID('Fichier TRA à copier'!A176,8,7))</f>
        <v>#VALUE!</v>
      </c>
      <c r="D177" s="5" t="e">
        <f>VALUE(MID('Fichier TRA à copier'!A176,18,20))</f>
        <v>#VALUE!</v>
      </c>
    </row>
    <row r="178" spans="1:4" ht="15" thickBot="1">
      <c r="A178" s="4" t="e">
        <f>VALUE(MID('Fichier TRA à copier'!A177,1,7))</f>
        <v>#VALUE!</v>
      </c>
      <c r="B178" s="5" t="e">
        <f>VALUE(MID('Fichier TRA à copier'!A177,49,5))</f>
        <v>#VALUE!</v>
      </c>
      <c r="C178" s="5" t="e">
        <f>VALUE(MID('Fichier TRA à copier'!A177,8,7))</f>
        <v>#VALUE!</v>
      </c>
      <c r="D178" s="5" t="e">
        <f>VALUE(MID('Fichier TRA à copier'!A177,18,20))</f>
        <v>#VALUE!</v>
      </c>
    </row>
    <row r="179" spans="1:4" ht="15" thickBot="1">
      <c r="A179" s="4" t="e">
        <f>VALUE(MID('Fichier TRA à copier'!A178,1,7))</f>
        <v>#VALUE!</v>
      </c>
      <c r="B179" s="5" t="e">
        <f>VALUE(MID('Fichier TRA à copier'!A178,49,5))</f>
        <v>#VALUE!</v>
      </c>
      <c r="C179" s="5" t="e">
        <f>VALUE(MID('Fichier TRA à copier'!A178,8,7))</f>
        <v>#VALUE!</v>
      </c>
      <c r="D179" s="5" t="e">
        <f>VALUE(MID('Fichier TRA à copier'!A178,18,20))</f>
        <v>#VALUE!</v>
      </c>
    </row>
    <row r="180" spans="1:4" ht="15" thickBot="1">
      <c r="A180" s="4" t="e">
        <f>VALUE(MID('Fichier TRA à copier'!A179,1,7))</f>
        <v>#VALUE!</v>
      </c>
      <c r="B180" s="5" t="e">
        <f>VALUE(MID('Fichier TRA à copier'!A179,49,5))</f>
        <v>#VALUE!</v>
      </c>
      <c r="C180" s="5" t="e">
        <f>VALUE(MID('Fichier TRA à copier'!A179,8,7))</f>
        <v>#VALUE!</v>
      </c>
      <c r="D180" s="5" t="e">
        <f>VALUE(MID('Fichier TRA à copier'!A179,18,20))</f>
        <v>#VALUE!</v>
      </c>
    </row>
    <row r="181" spans="1:4" ht="15" thickBot="1">
      <c r="A181" s="4" t="e">
        <f>VALUE(MID('Fichier TRA à copier'!A180,1,7))</f>
        <v>#VALUE!</v>
      </c>
      <c r="B181" s="5" t="e">
        <f>VALUE(MID('Fichier TRA à copier'!A180,49,5))</f>
        <v>#VALUE!</v>
      </c>
      <c r="C181" s="5" t="e">
        <f>VALUE(MID('Fichier TRA à copier'!A180,8,7))</f>
        <v>#VALUE!</v>
      </c>
      <c r="D181" s="5" t="e">
        <f>VALUE(MID('Fichier TRA à copier'!A180,18,20))</f>
        <v>#VALUE!</v>
      </c>
    </row>
    <row r="182" spans="1:4" ht="15" thickBot="1">
      <c r="A182" s="4" t="e">
        <f>VALUE(MID('Fichier TRA à copier'!A181,1,7))</f>
        <v>#VALUE!</v>
      </c>
      <c r="B182" s="5" t="e">
        <f>VALUE(MID('Fichier TRA à copier'!A181,49,5))</f>
        <v>#VALUE!</v>
      </c>
      <c r="C182" s="5" t="e">
        <f>VALUE(MID('Fichier TRA à copier'!A181,8,7))</f>
        <v>#VALUE!</v>
      </c>
      <c r="D182" s="5" t="e">
        <f>VALUE(MID('Fichier TRA à copier'!A181,18,20))</f>
        <v>#VALUE!</v>
      </c>
    </row>
    <row r="183" spans="1:4" ht="15" thickBot="1">
      <c r="A183" s="4" t="e">
        <f>VALUE(MID('Fichier TRA à copier'!A182,1,7))</f>
        <v>#VALUE!</v>
      </c>
      <c r="B183" s="5" t="e">
        <f>VALUE(MID('Fichier TRA à copier'!A182,49,5))</f>
        <v>#VALUE!</v>
      </c>
      <c r="C183" s="5" t="e">
        <f>VALUE(MID('Fichier TRA à copier'!A182,8,7))</f>
        <v>#VALUE!</v>
      </c>
      <c r="D183" s="5" t="e">
        <f>VALUE(MID('Fichier TRA à copier'!A182,18,20))</f>
        <v>#VALUE!</v>
      </c>
    </row>
    <row r="184" spans="1:4" ht="15" thickBot="1">
      <c r="A184" s="4" t="e">
        <f>VALUE(MID('Fichier TRA à copier'!A183,1,7))</f>
        <v>#VALUE!</v>
      </c>
      <c r="B184" s="5" t="e">
        <f>VALUE(MID('Fichier TRA à copier'!A183,49,5))</f>
        <v>#VALUE!</v>
      </c>
      <c r="C184" s="5" t="e">
        <f>VALUE(MID('Fichier TRA à copier'!A183,8,7))</f>
        <v>#VALUE!</v>
      </c>
      <c r="D184" s="5" t="e">
        <f>VALUE(MID('Fichier TRA à copier'!A183,18,20))</f>
        <v>#VALUE!</v>
      </c>
    </row>
    <row r="185" spans="1:4" ht="15" thickBot="1">
      <c r="A185" s="4" t="e">
        <f>VALUE(MID('Fichier TRA à copier'!A184,1,7))</f>
        <v>#VALUE!</v>
      </c>
      <c r="B185" s="5" t="e">
        <f>VALUE(MID('Fichier TRA à copier'!A184,49,5))</f>
        <v>#VALUE!</v>
      </c>
      <c r="C185" s="5" t="e">
        <f>VALUE(MID('Fichier TRA à copier'!A184,8,7))</f>
        <v>#VALUE!</v>
      </c>
      <c r="D185" s="5" t="e">
        <f>VALUE(MID('Fichier TRA à copier'!A184,18,20))</f>
        <v>#VALUE!</v>
      </c>
    </row>
    <row r="186" spans="1:4" ht="15" thickBot="1">
      <c r="A186" s="4" t="e">
        <f>VALUE(MID('Fichier TRA à copier'!A185,1,7))</f>
        <v>#VALUE!</v>
      </c>
      <c r="B186" s="5" t="e">
        <f>VALUE(MID('Fichier TRA à copier'!A185,49,5))</f>
        <v>#VALUE!</v>
      </c>
      <c r="C186" s="5" t="e">
        <f>VALUE(MID('Fichier TRA à copier'!A185,8,7))</f>
        <v>#VALUE!</v>
      </c>
      <c r="D186" s="5" t="e">
        <f>VALUE(MID('Fichier TRA à copier'!A185,18,20))</f>
        <v>#VALUE!</v>
      </c>
    </row>
    <row r="187" spans="1:4" ht="15" thickBot="1">
      <c r="A187" s="4" t="e">
        <f>VALUE(MID('Fichier TRA à copier'!A186,1,7))</f>
        <v>#VALUE!</v>
      </c>
      <c r="B187" s="5" t="e">
        <f>VALUE(MID('Fichier TRA à copier'!A186,49,5))</f>
        <v>#VALUE!</v>
      </c>
      <c r="C187" s="5" t="e">
        <f>VALUE(MID('Fichier TRA à copier'!A186,8,7))</f>
        <v>#VALUE!</v>
      </c>
      <c r="D187" s="5" t="e">
        <f>VALUE(MID('Fichier TRA à copier'!A186,18,20))</f>
        <v>#VALUE!</v>
      </c>
    </row>
    <row r="188" spans="1:4" ht="15" thickBot="1">
      <c r="A188" s="4" t="e">
        <f>VALUE(MID('Fichier TRA à copier'!A187,1,7))</f>
        <v>#VALUE!</v>
      </c>
      <c r="B188" s="5" t="e">
        <f>VALUE(MID('Fichier TRA à copier'!A187,49,5))</f>
        <v>#VALUE!</v>
      </c>
      <c r="C188" s="5" t="e">
        <f>VALUE(MID('Fichier TRA à copier'!A187,8,7))</f>
        <v>#VALUE!</v>
      </c>
      <c r="D188" s="5" t="e">
        <f>VALUE(MID('Fichier TRA à copier'!A187,18,20))</f>
        <v>#VALUE!</v>
      </c>
    </row>
    <row r="189" spans="1:4" ht="15" thickBot="1">
      <c r="A189" s="4" t="e">
        <f>VALUE(MID('Fichier TRA à copier'!A188,1,7))</f>
        <v>#VALUE!</v>
      </c>
      <c r="B189" s="5" t="e">
        <f>VALUE(MID('Fichier TRA à copier'!A188,49,5))</f>
        <v>#VALUE!</v>
      </c>
      <c r="C189" s="5" t="e">
        <f>VALUE(MID('Fichier TRA à copier'!A188,8,7))</f>
        <v>#VALUE!</v>
      </c>
      <c r="D189" s="5" t="e">
        <f>VALUE(MID('Fichier TRA à copier'!A188,18,20))</f>
        <v>#VALUE!</v>
      </c>
    </row>
    <row r="190" spans="1:4" ht="15" thickBot="1">
      <c r="A190" s="4" t="e">
        <f>VALUE(MID('Fichier TRA à copier'!A189,1,7))</f>
        <v>#VALUE!</v>
      </c>
      <c r="B190" s="5" t="e">
        <f>VALUE(MID('Fichier TRA à copier'!A189,49,5))</f>
        <v>#VALUE!</v>
      </c>
      <c r="C190" s="5" t="e">
        <f>VALUE(MID('Fichier TRA à copier'!A189,8,7))</f>
        <v>#VALUE!</v>
      </c>
      <c r="D190" s="5" t="e">
        <f>VALUE(MID('Fichier TRA à copier'!A189,18,20))</f>
        <v>#VALUE!</v>
      </c>
    </row>
    <row r="191" spans="1:4" ht="15" thickBot="1">
      <c r="A191" s="4" t="e">
        <f>VALUE(MID('Fichier TRA à copier'!A190,1,7))</f>
        <v>#VALUE!</v>
      </c>
      <c r="B191" s="5" t="e">
        <f>VALUE(MID('Fichier TRA à copier'!A190,49,5))</f>
        <v>#VALUE!</v>
      </c>
      <c r="C191" s="5" t="e">
        <f>VALUE(MID('Fichier TRA à copier'!A190,8,7))</f>
        <v>#VALUE!</v>
      </c>
      <c r="D191" s="5" t="e">
        <f>VALUE(MID('Fichier TRA à copier'!A190,18,20))</f>
        <v>#VALUE!</v>
      </c>
    </row>
    <row r="192" spans="1:4" ht="15" thickBot="1">
      <c r="A192" s="4" t="e">
        <f>VALUE(MID('Fichier TRA à copier'!A191,1,7))</f>
        <v>#VALUE!</v>
      </c>
      <c r="B192" s="5" t="e">
        <f>VALUE(MID('Fichier TRA à copier'!A191,49,5))</f>
        <v>#VALUE!</v>
      </c>
      <c r="C192" s="5" t="e">
        <f>VALUE(MID('Fichier TRA à copier'!A191,8,7))</f>
        <v>#VALUE!</v>
      </c>
      <c r="D192" s="5" t="e">
        <f>VALUE(MID('Fichier TRA à copier'!A191,18,20))</f>
        <v>#VALUE!</v>
      </c>
    </row>
    <row r="193" spans="1:4" ht="15" thickBot="1">
      <c r="A193" s="4" t="e">
        <f>VALUE(MID('Fichier TRA à copier'!A192,1,7))</f>
        <v>#VALUE!</v>
      </c>
      <c r="B193" s="5" t="e">
        <f>VALUE(MID('Fichier TRA à copier'!A192,49,5))</f>
        <v>#VALUE!</v>
      </c>
      <c r="C193" s="5" t="e">
        <f>VALUE(MID('Fichier TRA à copier'!A192,8,7))</f>
        <v>#VALUE!</v>
      </c>
      <c r="D193" s="5" t="e">
        <f>VALUE(MID('Fichier TRA à copier'!A192,18,20))</f>
        <v>#VALUE!</v>
      </c>
    </row>
    <row r="194" spans="1:4" ht="15" thickBot="1">
      <c r="A194" s="4" t="e">
        <f>VALUE(MID('Fichier TRA à copier'!A193,1,7))</f>
        <v>#VALUE!</v>
      </c>
      <c r="B194" s="5" t="e">
        <f>VALUE(MID('Fichier TRA à copier'!A193,49,5))</f>
        <v>#VALUE!</v>
      </c>
      <c r="C194" s="5" t="e">
        <f>VALUE(MID('Fichier TRA à copier'!A193,8,7))</f>
        <v>#VALUE!</v>
      </c>
      <c r="D194" s="5" t="e">
        <f>VALUE(MID('Fichier TRA à copier'!A193,18,20))</f>
        <v>#VALUE!</v>
      </c>
    </row>
    <row r="195" spans="1:4" ht="15" thickBot="1">
      <c r="A195" s="4" t="e">
        <f>VALUE(MID('Fichier TRA à copier'!A194,1,7))</f>
        <v>#VALUE!</v>
      </c>
      <c r="B195" s="5" t="e">
        <f>VALUE(MID('Fichier TRA à copier'!A194,49,5))</f>
        <v>#VALUE!</v>
      </c>
      <c r="C195" s="5" t="e">
        <f>VALUE(MID('Fichier TRA à copier'!A194,8,7))</f>
        <v>#VALUE!</v>
      </c>
      <c r="D195" s="5" t="e">
        <f>VALUE(MID('Fichier TRA à copier'!A194,18,20))</f>
        <v>#VALUE!</v>
      </c>
    </row>
    <row r="196" spans="1:4" ht="15" thickBot="1">
      <c r="A196" s="4" t="e">
        <f>VALUE(MID('Fichier TRA à copier'!A195,1,7))</f>
        <v>#VALUE!</v>
      </c>
      <c r="B196" s="5" t="e">
        <f>VALUE(MID('Fichier TRA à copier'!A195,49,5))</f>
        <v>#VALUE!</v>
      </c>
      <c r="C196" s="5" t="e">
        <f>VALUE(MID('Fichier TRA à copier'!A195,8,7))</f>
        <v>#VALUE!</v>
      </c>
      <c r="D196" s="5" t="e">
        <f>VALUE(MID('Fichier TRA à copier'!A195,18,20))</f>
        <v>#VALUE!</v>
      </c>
    </row>
    <row r="197" spans="1:4" ht="15" thickBot="1">
      <c r="A197" s="4" t="e">
        <f>VALUE(MID('Fichier TRA à copier'!A196,1,7))</f>
        <v>#VALUE!</v>
      </c>
      <c r="B197" s="5" t="e">
        <f>VALUE(MID('Fichier TRA à copier'!A196,49,5))</f>
        <v>#VALUE!</v>
      </c>
      <c r="C197" s="5" t="e">
        <f>VALUE(MID('Fichier TRA à copier'!A196,8,7))</f>
        <v>#VALUE!</v>
      </c>
      <c r="D197" s="5" t="e">
        <f>VALUE(MID('Fichier TRA à copier'!A196,18,20))</f>
        <v>#VALUE!</v>
      </c>
    </row>
    <row r="198" spans="1:4" ht="15" thickBot="1">
      <c r="A198" s="4" t="e">
        <f>VALUE(MID('Fichier TRA à copier'!A197,1,7))</f>
        <v>#VALUE!</v>
      </c>
      <c r="B198" s="5" t="e">
        <f>VALUE(MID('Fichier TRA à copier'!A197,49,5))</f>
        <v>#VALUE!</v>
      </c>
      <c r="C198" s="5" t="e">
        <f>VALUE(MID('Fichier TRA à copier'!A197,8,7))</f>
        <v>#VALUE!</v>
      </c>
      <c r="D198" s="5" t="e">
        <f>VALUE(MID('Fichier TRA à copier'!A197,18,20))</f>
        <v>#VALUE!</v>
      </c>
    </row>
    <row r="199" spans="1:4" ht="15" thickBot="1">
      <c r="A199" s="4" t="e">
        <f>VALUE(MID('Fichier TRA à copier'!A198,1,7))</f>
        <v>#VALUE!</v>
      </c>
      <c r="B199" s="5" t="e">
        <f>VALUE(MID('Fichier TRA à copier'!A198,49,5))</f>
        <v>#VALUE!</v>
      </c>
      <c r="C199" s="5" t="e">
        <f>VALUE(MID('Fichier TRA à copier'!A198,8,7))</f>
        <v>#VALUE!</v>
      </c>
      <c r="D199" s="5" t="e">
        <f>VALUE(MID('Fichier TRA à copier'!A198,18,20))</f>
        <v>#VALUE!</v>
      </c>
    </row>
    <row r="200" spans="1:4" ht="15" thickBot="1">
      <c r="A200" s="4" t="e">
        <f>VALUE(MID('Fichier TRA à copier'!A199,1,7))</f>
        <v>#VALUE!</v>
      </c>
      <c r="B200" s="5" t="e">
        <f>VALUE(MID('Fichier TRA à copier'!A199,49,5))</f>
        <v>#VALUE!</v>
      </c>
      <c r="C200" s="5" t="e">
        <f>VALUE(MID('Fichier TRA à copier'!A199,8,7))</f>
        <v>#VALUE!</v>
      </c>
      <c r="D200" s="5" t="e">
        <f>VALUE(MID('Fichier TRA à copier'!A199,18,20))</f>
        <v>#VALUE!</v>
      </c>
    </row>
    <row r="201" spans="1:4" ht="15" thickBot="1">
      <c r="A201" s="4" t="e">
        <f>VALUE(MID('Fichier TRA à copier'!A200,1,7))</f>
        <v>#VALUE!</v>
      </c>
      <c r="B201" s="5" t="e">
        <f>VALUE(MID('Fichier TRA à copier'!A200,49,5))</f>
        <v>#VALUE!</v>
      </c>
      <c r="C201" s="5" t="e">
        <f>VALUE(MID('Fichier TRA à copier'!A200,8,7))</f>
        <v>#VALUE!</v>
      </c>
      <c r="D201" s="5" t="e">
        <f>VALUE(MID('Fichier TRA à copier'!A200,18,20))</f>
        <v>#VALUE!</v>
      </c>
    </row>
    <row r="202" spans="1:4" ht="15" thickBot="1">
      <c r="A202" s="4" t="e">
        <f>VALUE(MID('Fichier TRA à copier'!A201,1,7))</f>
        <v>#VALUE!</v>
      </c>
      <c r="B202" s="5" t="e">
        <f>VALUE(MID('Fichier TRA à copier'!A201,49,5))</f>
        <v>#VALUE!</v>
      </c>
      <c r="C202" s="5" t="e">
        <f>VALUE(MID('Fichier TRA à copier'!A201,8,7))</f>
        <v>#VALUE!</v>
      </c>
      <c r="D202" s="5" t="e">
        <f>VALUE(MID('Fichier TRA à copier'!A201,18,20))</f>
        <v>#VALUE!</v>
      </c>
    </row>
    <row r="203" spans="1:4" ht="15" thickBot="1">
      <c r="A203" s="4" t="e">
        <f>VALUE(MID('Fichier TRA à copier'!A202,1,7))</f>
        <v>#VALUE!</v>
      </c>
      <c r="B203" s="5" t="e">
        <f>VALUE(MID('Fichier TRA à copier'!A202,49,5))</f>
        <v>#VALUE!</v>
      </c>
      <c r="C203" s="5" t="e">
        <f>VALUE(MID('Fichier TRA à copier'!A202,8,7))</f>
        <v>#VALUE!</v>
      </c>
      <c r="D203" s="5" t="e">
        <f>VALUE(MID('Fichier TRA à copier'!A202,18,20))</f>
        <v>#VALUE!</v>
      </c>
    </row>
    <row r="204" spans="1:4" ht="15" thickBot="1">
      <c r="A204" s="4" t="e">
        <f>VALUE(MID('Fichier TRA à copier'!A203,1,7))</f>
        <v>#VALUE!</v>
      </c>
      <c r="B204" s="5" t="e">
        <f>VALUE(MID('Fichier TRA à copier'!A203,49,5))</f>
        <v>#VALUE!</v>
      </c>
      <c r="C204" s="5" t="e">
        <f>VALUE(MID('Fichier TRA à copier'!A203,8,7))</f>
        <v>#VALUE!</v>
      </c>
      <c r="D204" s="5" t="e">
        <f>VALUE(MID('Fichier TRA à copier'!A203,18,20))</f>
        <v>#VALUE!</v>
      </c>
    </row>
    <row r="205" spans="1:4" ht="15" thickBot="1">
      <c r="A205" s="4" t="e">
        <f>VALUE(MID('Fichier TRA à copier'!A204,1,7))</f>
        <v>#VALUE!</v>
      </c>
      <c r="B205" s="5" t="e">
        <f>VALUE(MID('Fichier TRA à copier'!A204,49,5))</f>
        <v>#VALUE!</v>
      </c>
      <c r="C205" s="5" t="e">
        <f>VALUE(MID('Fichier TRA à copier'!A204,8,7))</f>
        <v>#VALUE!</v>
      </c>
      <c r="D205" s="5" t="e">
        <f>VALUE(MID('Fichier TRA à copier'!A204,18,20))</f>
        <v>#VALUE!</v>
      </c>
    </row>
    <row r="206" spans="1:4" ht="15" thickBot="1">
      <c r="A206" s="4" t="e">
        <f>VALUE(MID('Fichier TRA à copier'!A205,1,7))</f>
        <v>#VALUE!</v>
      </c>
      <c r="B206" s="5" t="e">
        <f>VALUE(MID('Fichier TRA à copier'!A205,49,5))</f>
        <v>#VALUE!</v>
      </c>
      <c r="C206" s="5" t="e">
        <f>VALUE(MID('Fichier TRA à copier'!A205,8,7))</f>
        <v>#VALUE!</v>
      </c>
      <c r="D206" s="5" t="e">
        <f>VALUE(MID('Fichier TRA à copier'!A205,18,20))</f>
        <v>#VALUE!</v>
      </c>
    </row>
    <row r="207" spans="1:4" ht="15" thickBot="1">
      <c r="A207" s="4" t="e">
        <f>VALUE(MID('Fichier TRA à copier'!A206,1,7))</f>
        <v>#VALUE!</v>
      </c>
      <c r="B207" s="5" t="e">
        <f>VALUE(MID('Fichier TRA à copier'!A206,49,5))</f>
        <v>#VALUE!</v>
      </c>
      <c r="C207" s="5" t="e">
        <f>VALUE(MID('Fichier TRA à copier'!A206,8,7))</f>
        <v>#VALUE!</v>
      </c>
      <c r="D207" s="5" t="e">
        <f>VALUE(MID('Fichier TRA à copier'!A206,18,20))</f>
        <v>#VALUE!</v>
      </c>
    </row>
    <row r="208" spans="1:4" ht="15" thickBot="1">
      <c r="A208" s="4" t="e">
        <f>VALUE(MID('Fichier TRA à copier'!A207,1,7))</f>
        <v>#VALUE!</v>
      </c>
      <c r="B208" s="5" t="e">
        <f>VALUE(MID('Fichier TRA à copier'!A207,49,5))</f>
        <v>#VALUE!</v>
      </c>
      <c r="C208" s="5" t="e">
        <f>VALUE(MID('Fichier TRA à copier'!A207,8,7))</f>
        <v>#VALUE!</v>
      </c>
      <c r="D208" s="5" t="e">
        <f>VALUE(MID('Fichier TRA à copier'!A207,18,20))</f>
        <v>#VALUE!</v>
      </c>
    </row>
    <row r="209" spans="1:4" ht="15" thickBot="1">
      <c r="A209" s="4" t="e">
        <f>VALUE(MID('Fichier TRA à copier'!A208,1,7))</f>
        <v>#VALUE!</v>
      </c>
      <c r="B209" s="5" t="e">
        <f>VALUE(MID('Fichier TRA à copier'!A208,49,5))</f>
        <v>#VALUE!</v>
      </c>
      <c r="C209" s="5" t="e">
        <f>VALUE(MID('Fichier TRA à copier'!A208,8,7))</f>
        <v>#VALUE!</v>
      </c>
      <c r="D209" s="5" t="e">
        <f>VALUE(MID('Fichier TRA à copier'!A208,18,20))</f>
        <v>#VALUE!</v>
      </c>
    </row>
    <row r="210" spans="1:4" ht="15" thickBot="1">
      <c r="A210" s="4" t="e">
        <f>VALUE(MID('Fichier TRA à copier'!A209,1,7))</f>
        <v>#VALUE!</v>
      </c>
      <c r="B210" s="5" t="e">
        <f>VALUE(MID('Fichier TRA à copier'!A209,49,5))</f>
        <v>#VALUE!</v>
      </c>
      <c r="C210" s="5" t="e">
        <f>VALUE(MID('Fichier TRA à copier'!A209,8,7))</f>
        <v>#VALUE!</v>
      </c>
      <c r="D210" s="5" t="e">
        <f>VALUE(MID('Fichier TRA à copier'!A209,18,20))</f>
        <v>#VALUE!</v>
      </c>
    </row>
    <row r="211" spans="1:4" ht="15" thickBot="1">
      <c r="A211" s="4" t="e">
        <f>VALUE(MID('Fichier TRA à copier'!A210,1,7))</f>
        <v>#VALUE!</v>
      </c>
      <c r="B211" s="5" t="e">
        <f>VALUE(MID('Fichier TRA à copier'!A210,49,5))</f>
        <v>#VALUE!</v>
      </c>
      <c r="C211" s="5" t="e">
        <f>VALUE(MID('Fichier TRA à copier'!A210,8,7))</f>
        <v>#VALUE!</v>
      </c>
      <c r="D211" s="5" t="e">
        <f>VALUE(MID('Fichier TRA à copier'!A210,18,20))</f>
        <v>#VALUE!</v>
      </c>
    </row>
    <row r="212" spans="1:4" ht="15" thickBot="1">
      <c r="A212" s="4" t="e">
        <f>VALUE(MID('Fichier TRA à copier'!A211,1,7))</f>
        <v>#VALUE!</v>
      </c>
      <c r="B212" s="5" t="e">
        <f>VALUE(MID('Fichier TRA à copier'!A211,49,5))</f>
        <v>#VALUE!</v>
      </c>
      <c r="C212" s="5" t="e">
        <f>VALUE(MID('Fichier TRA à copier'!A211,8,7))</f>
        <v>#VALUE!</v>
      </c>
      <c r="D212" s="5" t="e">
        <f>VALUE(MID('Fichier TRA à copier'!A211,18,20))</f>
        <v>#VALUE!</v>
      </c>
    </row>
    <row r="213" spans="1:4" ht="15" thickBot="1">
      <c r="A213" s="4" t="e">
        <f>VALUE(MID('Fichier TRA à copier'!A212,1,7))</f>
        <v>#VALUE!</v>
      </c>
      <c r="B213" s="5" t="e">
        <f>VALUE(MID('Fichier TRA à copier'!A212,49,5))</f>
        <v>#VALUE!</v>
      </c>
      <c r="C213" s="5" t="e">
        <f>VALUE(MID('Fichier TRA à copier'!A212,8,7))</f>
        <v>#VALUE!</v>
      </c>
      <c r="D213" s="5" t="e">
        <f>VALUE(MID('Fichier TRA à copier'!A212,18,20))</f>
        <v>#VALUE!</v>
      </c>
    </row>
    <row r="214" spans="1:4" ht="15" thickBot="1">
      <c r="A214" s="4" t="e">
        <f>VALUE(MID('Fichier TRA à copier'!A213,1,7))</f>
        <v>#VALUE!</v>
      </c>
      <c r="B214" s="5" t="e">
        <f>VALUE(MID('Fichier TRA à copier'!A213,49,5))</f>
        <v>#VALUE!</v>
      </c>
      <c r="C214" s="5" t="e">
        <f>VALUE(MID('Fichier TRA à copier'!A213,8,7))</f>
        <v>#VALUE!</v>
      </c>
      <c r="D214" s="5" t="e">
        <f>VALUE(MID('Fichier TRA à copier'!A213,18,20))</f>
        <v>#VALUE!</v>
      </c>
    </row>
    <row r="215" spans="1:4" ht="15" thickBot="1">
      <c r="A215" s="4" t="e">
        <f>VALUE(MID('Fichier TRA à copier'!A214,1,7))</f>
        <v>#VALUE!</v>
      </c>
      <c r="B215" s="5" t="e">
        <f>VALUE(MID('Fichier TRA à copier'!A214,49,5))</f>
        <v>#VALUE!</v>
      </c>
      <c r="C215" s="5" t="e">
        <f>VALUE(MID('Fichier TRA à copier'!A214,8,7))</f>
        <v>#VALUE!</v>
      </c>
      <c r="D215" s="5" t="e">
        <f>VALUE(MID('Fichier TRA à copier'!A214,18,20))</f>
        <v>#VALUE!</v>
      </c>
    </row>
    <row r="216" spans="1:4" ht="15" thickBot="1">
      <c r="A216" s="4" t="e">
        <f>VALUE(MID('Fichier TRA à copier'!A215,1,7))</f>
        <v>#VALUE!</v>
      </c>
      <c r="B216" s="5" t="e">
        <f>VALUE(MID('Fichier TRA à copier'!A215,49,5))</f>
        <v>#VALUE!</v>
      </c>
      <c r="C216" s="5" t="e">
        <f>VALUE(MID('Fichier TRA à copier'!A215,8,7))</f>
        <v>#VALUE!</v>
      </c>
      <c r="D216" s="5" t="e">
        <f>VALUE(MID('Fichier TRA à copier'!A215,18,20))</f>
        <v>#VALUE!</v>
      </c>
    </row>
    <row r="217" spans="1:4" ht="15" thickBot="1">
      <c r="A217" s="4" t="e">
        <f>VALUE(MID('Fichier TRA à copier'!A216,1,7))</f>
        <v>#VALUE!</v>
      </c>
      <c r="B217" s="5" t="e">
        <f>VALUE(MID('Fichier TRA à copier'!A216,49,5))</f>
        <v>#VALUE!</v>
      </c>
      <c r="C217" s="5" t="e">
        <f>VALUE(MID('Fichier TRA à copier'!A216,8,7))</f>
        <v>#VALUE!</v>
      </c>
      <c r="D217" s="5" t="e">
        <f>VALUE(MID('Fichier TRA à copier'!A216,18,20))</f>
        <v>#VALUE!</v>
      </c>
    </row>
    <row r="218" spans="1:4" ht="15" thickBot="1">
      <c r="A218" s="4" t="e">
        <f>VALUE(MID('Fichier TRA à copier'!A217,1,7))</f>
        <v>#VALUE!</v>
      </c>
      <c r="B218" s="5" t="e">
        <f>VALUE(MID('Fichier TRA à copier'!A217,49,5))</f>
        <v>#VALUE!</v>
      </c>
      <c r="C218" s="5" t="e">
        <f>VALUE(MID('Fichier TRA à copier'!A217,8,7))</f>
        <v>#VALUE!</v>
      </c>
      <c r="D218" s="5" t="e">
        <f>VALUE(MID('Fichier TRA à copier'!A217,18,20))</f>
        <v>#VALUE!</v>
      </c>
    </row>
    <row r="219" spans="1:4" ht="15" thickBot="1">
      <c r="A219" s="4" t="e">
        <f>VALUE(MID('Fichier TRA à copier'!A218,1,7))</f>
        <v>#VALUE!</v>
      </c>
      <c r="B219" s="5" t="e">
        <f>VALUE(MID('Fichier TRA à copier'!A218,49,5))</f>
        <v>#VALUE!</v>
      </c>
      <c r="C219" s="5" t="e">
        <f>VALUE(MID('Fichier TRA à copier'!A218,8,7))</f>
        <v>#VALUE!</v>
      </c>
      <c r="D219" s="5" t="e">
        <f>VALUE(MID('Fichier TRA à copier'!A218,18,20))</f>
        <v>#VALUE!</v>
      </c>
    </row>
    <row r="220" spans="1:4" ht="15" thickBot="1">
      <c r="A220" s="4" t="e">
        <f>VALUE(MID('Fichier TRA à copier'!A219,1,7))</f>
        <v>#VALUE!</v>
      </c>
      <c r="B220" s="5" t="e">
        <f>VALUE(MID('Fichier TRA à copier'!A219,49,5))</f>
        <v>#VALUE!</v>
      </c>
      <c r="C220" s="5" t="e">
        <f>VALUE(MID('Fichier TRA à copier'!A219,8,7))</f>
        <v>#VALUE!</v>
      </c>
      <c r="D220" s="5" t="e">
        <f>VALUE(MID('Fichier TRA à copier'!A219,18,20))</f>
        <v>#VALUE!</v>
      </c>
    </row>
    <row r="221" spans="1:4" ht="15" thickBot="1">
      <c r="A221" s="4" t="e">
        <f>VALUE(MID('Fichier TRA à copier'!A220,1,7))</f>
        <v>#VALUE!</v>
      </c>
      <c r="B221" s="5" t="e">
        <f>VALUE(MID('Fichier TRA à copier'!A220,49,5))</f>
        <v>#VALUE!</v>
      </c>
      <c r="C221" s="5" t="e">
        <f>VALUE(MID('Fichier TRA à copier'!A220,8,7))</f>
        <v>#VALUE!</v>
      </c>
      <c r="D221" s="5" t="e">
        <f>VALUE(MID('Fichier TRA à copier'!A220,18,20))</f>
        <v>#VALUE!</v>
      </c>
    </row>
    <row r="222" spans="1:4" ht="15" thickBot="1">
      <c r="A222" s="4" t="e">
        <f>VALUE(MID('Fichier TRA à copier'!A221,1,7))</f>
        <v>#VALUE!</v>
      </c>
      <c r="B222" s="5" t="e">
        <f>VALUE(MID('Fichier TRA à copier'!A221,49,5))</f>
        <v>#VALUE!</v>
      </c>
      <c r="C222" s="5" t="e">
        <f>VALUE(MID('Fichier TRA à copier'!A221,8,7))</f>
        <v>#VALUE!</v>
      </c>
      <c r="D222" s="5" t="e">
        <f>VALUE(MID('Fichier TRA à copier'!A221,18,20))</f>
        <v>#VALUE!</v>
      </c>
    </row>
    <row r="223" spans="1:4" ht="15" thickBot="1">
      <c r="A223" s="4" t="e">
        <f>VALUE(MID('Fichier TRA à copier'!A222,1,7))</f>
        <v>#VALUE!</v>
      </c>
      <c r="B223" s="5" t="e">
        <f>VALUE(MID('Fichier TRA à copier'!A222,49,5))</f>
        <v>#VALUE!</v>
      </c>
      <c r="C223" s="5" t="e">
        <f>VALUE(MID('Fichier TRA à copier'!A222,8,7))</f>
        <v>#VALUE!</v>
      </c>
      <c r="D223" s="5" t="e">
        <f>VALUE(MID('Fichier TRA à copier'!A222,18,20))</f>
        <v>#VALUE!</v>
      </c>
    </row>
    <row r="224" spans="1:4" ht="15" thickBot="1">
      <c r="A224" s="4" t="e">
        <f>VALUE(MID('Fichier TRA à copier'!A223,1,7))</f>
        <v>#VALUE!</v>
      </c>
      <c r="B224" s="5" t="e">
        <f>VALUE(MID('Fichier TRA à copier'!A223,49,5))</f>
        <v>#VALUE!</v>
      </c>
      <c r="C224" s="5" t="e">
        <f>VALUE(MID('Fichier TRA à copier'!A223,8,7))</f>
        <v>#VALUE!</v>
      </c>
      <c r="D224" s="5" t="e">
        <f>VALUE(MID('Fichier TRA à copier'!A223,18,20))</f>
        <v>#VALUE!</v>
      </c>
    </row>
    <row r="225" spans="1:4" ht="15" thickBot="1">
      <c r="A225" s="4" t="e">
        <f>VALUE(MID('Fichier TRA à copier'!A224,1,7))</f>
        <v>#VALUE!</v>
      </c>
      <c r="B225" s="5" t="e">
        <f>VALUE(MID('Fichier TRA à copier'!A224,49,5))</f>
        <v>#VALUE!</v>
      </c>
      <c r="C225" s="5" t="e">
        <f>VALUE(MID('Fichier TRA à copier'!A224,8,7))</f>
        <v>#VALUE!</v>
      </c>
      <c r="D225" s="5" t="e">
        <f>VALUE(MID('Fichier TRA à copier'!A224,18,20))</f>
        <v>#VALUE!</v>
      </c>
    </row>
    <row r="226" spans="1:4" ht="15" thickBot="1">
      <c r="A226" s="4" t="e">
        <f>VALUE(MID('Fichier TRA à copier'!A225,1,7))</f>
        <v>#VALUE!</v>
      </c>
      <c r="B226" s="5" t="e">
        <f>VALUE(MID('Fichier TRA à copier'!A225,49,5))</f>
        <v>#VALUE!</v>
      </c>
      <c r="C226" s="5" t="e">
        <f>VALUE(MID('Fichier TRA à copier'!A225,8,7))</f>
        <v>#VALUE!</v>
      </c>
      <c r="D226" s="5" t="e">
        <f>VALUE(MID('Fichier TRA à copier'!A225,18,20))</f>
        <v>#VALUE!</v>
      </c>
    </row>
    <row r="227" spans="1:4" ht="15" thickBot="1">
      <c r="A227" s="4" t="e">
        <f>VALUE(MID('Fichier TRA à copier'!A226,1,7))</f>
        <v>#VALUE!</v>
      </c>
      <c r="B227" s="5" t="e">
        <f>VALUE(MID('Fichier TRA à copier'!A226,49,5))</f>
        <v>#VALUE!</v>
      </c>
      <c r="C227" s="5" t="e">
        <f>VALUE(MID('Fichier TRA à copier'!A226,8,7))</f>
        <v>#VALUE!</v>
      </c>
      <c r="D227" s="5" t="e">
        <f>VALUE(MID('Fichier TRA à copier'!A226,18,20))</f>
        <v>#VALUE!</v>
      </c>
    </row>
    <row r="228" spans="1:4" ht="15" thickBot="1">
      <c r="A228" s="4" t="e">
        <f>VALUE(MID('Fichier TRA à copier'!A227,1,7))</f>
        <v>#VALUE!</v>
      </c>
      <c r="B228" s="5" t="e">
        <f>VALUE(MID('Fichier TRA à copier'!A227,49,5))</f>
        <v>#VALUE!</v>
      </c>
      <c r="C228" s="5" t="e">
        <f>VALUE(MID('Fichier TRA à copier'!A227,8,7))</f>
        <v>#VALUE!</v>
      </c>
      <c r="D228" s="5" t="e">
        <f>VALUE(MID('Fichier TRA à copier'!A227,18,20))</f>
        <v>#VALUE!</v>
      </c>
    </row>
    <row r="229" spans="1:4" ht="15" thickBot="1">
      <c r="A229" s="4" t="e">
        <f>VALUE(MID('Fichier TRA à copier'!A228,1,7))</f>
        <v>#VALUE!</v>
      </c>
      <c r="B229" s="5" t="e">
        <f>VALUE(MID('Fichier TRA à copier'!A228,49,5))</f>
        <v>#VALUE!</v>
      </c>
      <c r="C229" s="5" t="e">
        <f>VALUE(MID('Fichier TRA à copier'!A228,8,7))</f>
        <v>#VALUE!</v>
      </c>
      <c r="D229" s="5" t="e">
        <f>VALUE(MID('Fichier TRA à copier'!A228,18,20))</f>
        <v>#VALUE!</v>
      </c>
    </row>
    <row r="230" spans="1:4" ht="15" thickBot="1">
      <c r="A230" s="4" t="e">
        <f>VALUE(MID('Fichier TRA à copier'!A229,1,7))</f>
        <v>#VALUE!</v>
      </c>
      <c r="B230" s="5" t="e">
        <f>VALUE(MID('Fichier TRA à copier'!A229,49,5))</f>
        <v>#VALUE!</v>
      </c>
      <c r="C230" s="5" t="e">
        <f>VALUE(MID('Fichier TRA à copier'!A229,8,7))</f>
        <v>#VALUE!</v>
      </c>
      <c r="D230" s="5" t="e">
        <f>VALUE(MID('Fichier TRA à copier'!A229,18,20))</f>
        <v>#VALUE!</v>
      </c>
    </row>
    <row r="231" spans="1:4" ht="15" thickBot="1">
      <c r="A231" s="4" t="e">
        <f>VALUE(MID('Fichier TRA à copier'!A230,1,7))</f>
        <v>#VALUE!</v>
      </c>
      <c r="B231" s="5" t="e">
        <f>VALUE(MID('Fichier TRA à copier'!A230,49,5))</f>
        <v>#VALUE!</v>
      </c>
      <c r="C231" s="5" t="e">
        <f>VALUE(MID('Fichier TRA à copier'!A230,8,7))</f>
        <v>#VALUE!</v>
      </c>
      <c r="D231" s="5" t="e">
        <f>VALUE(MID('Fichier TRA à copier'!A230,18,20))</f>
        <v>#VALUE!</v>
      </c>
    </row>
    <row r="232" spans="1:4" ht="15" thickBot="1">
      <c r="A232" s="4" t="e">
        <f>VALUE(MID('Fichier TRA à copier'!A231,1,7))</f>
        <v>#VALUE!</v>
      </c>
      <c r="B232" s="5" t="e">
        <f>VALUE(MID('Fichier TRA à copier'!A231,49,5))</f>
        <v>#VALUE!</v>
      </c>
      <c r="C232" s="5" t="e">
        <f>VALUE(MID('Fichier TRA à copier'!A231,8,7))</f>
        <v>#VALUE!</v>
      </c>
      <c r="D232" s="5" t="e">
        <f>VALUE(MID('Fichier TRA à copier'!A231,18,20))</f>
        <v>#VALUE!</v>
      </c>
    </row>
    <row r="233" spans="1:4" ht="15" thickBot="1">
      <c r="A233" s="4" t="e">
        <f>VALUE(MID('Fichier TRA à copier'!A232,1,7))</f>
        <v>#VALUE!</v>
      </c>
      <c r="B233" s="5" t="e">
        <f>VALUE(MID('Fichier TRA à copier'!A232,49,5))</f>
        <v>#VALUE!</v>
      </c>
      <c r="C233" s="5" t="e">
        <f>VALUE(MID('Fichier TRA à copier'!A232,8,7))</f>
        <v>#VALUE!</v>
      </c>
      <c r="D233" s="5" t="e">
        <f>VALUE(MID('Fichier TRA à copier'!A232,18,20))</f>
        <v>#VALUE!</v>
      </c>
    </row>
    <row r="234" spans="1:4" ht="15" thickBot="1">
      <c r="A234" s="4" t="e">
        <f>VALUE(MID('Fichier TRA à copier'!A233,1,7))</f>
        <v>#VALUE!</v>
      </c>
      <c r="B234" s="5" t="e">
        <f>VALUE(MID('Fichier TRA à copier'!A233,49,5))</f>
        <v>#VALUE!</v>
      </c>
      <c r="C234" s="5" t="e">
        <f>VALUE(MID('Fichier TRA à copier'!A233,8,7))</f>
        <v>#VALUE!</v>
      </c>
      <c r="D234" s="5" t="e">
        <f>VALUE(MID('Fichier TRA à copier'!A233,18,20))</f>
        <v>#VALUE!</v>
      </c>
    </row>
    <row r="235" spans="1:4" ht="15" thickBot="1">
      <c r="A235" s="4" t="e">
        <f>VALUE(MID('Fichier TRA à copier'!A234,1,7))</f>
        <v>#VALUE!</v>
      </c>
      <c r="B235" s="5" t="e">
        <f>VALUE(MID('Fichier TRA à copier'!A234,49,5))</f>
        <v>#VALUE!</v>
      </c>
      <c r="C235" s="5" t="e">
        <f>VALUE(MID('Fichier TRA à copier'!A234,8,7))</f>
        <v>#VALUE!</v>
      </c>
      <c r="D235" s="5" t="e">
        <f>VALUE(MID('Fichier TRA à copier'!A234,18,20))</f>
        <v>#VALUE!</v>
      </c>
    </row>
    <row r="236" spans="1:4" ht="15" thickBot="1">
      <c r="A236" s="4" t="e">
        <f>VALUE(MID('Fichier TRA à copier'!A235,1,7))</f>
        <v>#VALUE!</v>
      </c>
      <c r="B236" s="5" t="e">
        <f>VALUE(MID('Fichier TRA à copier'!A235,49,5))</f>
        <v>#VALUE!</v>
      </c>
      <c r="C236" s="5" t="e">
        <f>VALUE(MID('Fichier TRA à copier'!A235,8,7))</f>
        <v>#VALUE!</v>
      </c>
      <c r="D236" s="5" t="e">
        <f>VALUE(MID('Fichier TRA à copier'!A235,18,20))</f>
        <v>#VALUE!</v>
      </c>
    </row>
    <row r="237" spans="1:4" ht="15" thickBot="1">
      <c r="A237" s="4" t="e">
        <f>VALUE(MID('Fichier TRA à copier'!A236,1,7))</f>
        <v>#VALUE!</v>
      </c>
      <c r="B237" s="5" t="e">
        <f>VALUE(MID('Fichier TRA à copier'!A236,49,5))</f>
        <v>#VALUE!</v>
      </c>
      <c r="C237" s="5" t="e">
        <f>VALUE(MID('Fichier TRA à copier'!A236,8,7))</f>
        <v>#VALUE!</v>
      </c>
      <c r="D237" s="5" t="e">
        <f>VALUE(MID('Fichier TRA à copier'!A236,18,20))</f>
        <v>#VALUE!</v>
      </c>
    </row>
    <row r="238" spans="1:4" ht="15" thickBot="1">
      <c r="A238" s="4" t="e">
        <f>VALUE(MID('Fichier TRA à copier'!A237,1,7))</f>
        <v>#VALUE!</v>
      </c>
      <c r="B238" s="5" t="e">
        <f>VALUE(MID('Fichier TRA à copier'!A237,49,5))</f>
        <v>#VALUE!</v>
      </c>
      <c r="C238" s="5" t="e">
        <f>VALUE(MID('Fichier TRA à copier'!A237,8,7))</f>
        <v>#VALUE!</v>
      </c>
      <c r="D238" s="5" t="e">
        <f>VALUE(MID('Fichier TRA à copier'!A237,18,20))</f>
        <v>#VALUE!</v>
      </c>
    </row>
    <row r="239" spans="1:4" ht="15" thickBot="1">
      <c r="A239" s="4" t="e">
        <f>VALUE(MID('Fichier TRA à copier'!A238,1,7))</f>
        <v>#VALUE!</v>
      </c>
      <c r="B239" s="5" t="e">
        <f>VALUE(MID('Fichier TRA à copier'!A238,49,5))</f>
        <v>#VALUE!</v>
      </c>
      <c r="C239" s="5" t="e">
        <f>VALUE(MID('Fichier TRA à copier'!A238,8,7))</f>
        <v>#VALUE!</v>
      </c>
      <c r="D239" s="5" t="e">
        <f>VALUE(MID('Fichier TRA à copier'!A238,18,20))</f>
        <v>#VALUE!</v>
      </c>
    </row>
    <row r="240" spans="1:4" ht="15" thickBot="1">
      <c r="A240" s="4" t="e">
        <f>VALUE(MID('Fichier TRA à copier'!A239,1,7))</f>
        <v>#VALUE!</v>
      </c>
      <c r="B240" s="5" t="e">
        <f>VALUE(MID('Fichier TRA à copier'!A239,49,5))</f>
        <v>#VALUE!</v>
      </c>
      <c r="C240" s="5" t="e">
        <f>VALUE(MID('Fichier TRA à copier'!A239,8,7))</f>
        <v>#VALUE!</v>
      </c>
      <c r="D240" s="5" t="e">
        <f>VALUE(MID('Fichier TRA à copier'!A239,18,20))</f>
        <v>#VALUE!</v>
      </c>
    </row>
    <row r="241" spans="1:4" ht="15" thickBot="1">
      <c r="A241" s="4" t="e">
        <f>VALUE(MID('Fichier TRA à copier'!A240,1,7))</f>
        <v>#VALUE!</v>
      </c>
      <c r="B241" s="5" t="e">
        <f>VALUE(MID('Fichier TRA à copier'!A240,49,5))</f>
        <v>#VALUE!</v>
      </c>
      <c r="C241" s="5" t="e">
        <f>VALUE(MID('Fichier TRA à copier'!A240,8,7))</f>
        <v>#VALUE!</v>
      </c>
      <c r="D241" s="5" t="e">
        <f>VALUE(MID('Fichier TRA à copier'!A240,18,20))</f>
        <v>#VALUE!</v>
      </c>
    </row>
    <row r="242" spans="1:4" ht="15" thickBot="1">
      <c r="A242" s="4" t="e">
        <f>VALUE(MID('Fichier TRA à copier'!A241,1,7))</f>
        <v>#VALUE!</v>
      </c>
      <c r="B242" s="5" t="e">
        <f>VALUE(MID('Fichier TRA à copier'!A241,49,5))</f>
        <v>#VALUE!</v>
      </c>
      <c r="C242" s="5" t="e">
        <f>VALUE(MID('Fichier TRA à copier'!A241,8,7))</f>
        <v>#VALUE!</v>
      </c>
      <c r="D242" s="5" t="e">
        <f>VALUE(MID('Fichier TRA à copier'!A241,18,20))</f>
        <v>#VALUE!</v>
      </c>
    </row>
    <row r="243" spans="1:4" ht="15" thickBot="1">
      <c r="A243" s="4" t="e">
        <f>VALUE(MID('Fichier TRA à copier'!A242,1,7))</f>
        <v>#VALUE!</v>
      </c>
      <c r="B243" s="5" t="e">
        <f>VALUE(MID('Fichier TRA à copier'!A242,49,5))</f>
        <v>#VALUE!</v>
      </c>
      <c r="C243" s="5" t="e">
        <f>VALUE(MID('Fichier TRA à copier'!A242,8,7))</f>
        <v>#VALUE!</v>
      </c>
      <c r="D243" s="5" t="e">
        <f>VALUE(MID('Fichier TRA à copier'!A242,18,20))</f>
        <v>#VALUE!</v>
      </c>
    </row>
    <row r="244" spans="1:4" ht="15" thickBot="1">
      <c r="A244" s="4" t="e">
        <f>VALUE(MID('Fichier TRA à copier'!A243,1,7))</f>
        <v>#VALUE!</v>
      </c>
      <c r="B244" s="5" t="e">
        <f>VALUE(MID('Fichier TRA à copier'!A243,49,5))</f>
        <v>#VALUE!</v>
      </c>
      <c r="C244" s="5" t="e">
        <f>VALUE(MID('Fichier TRA à copier'!A243,8,7))</f>
        <v>#VALUE!</v>
      </c>
      <c r="D244" s="5" t="e">
        <f>VALUE(MID('Fichier TRA à copier'!A243,18,20))</f>
        <v>#VALUE!</v>
      </c>
    </row>
    <row r="245" spans="1:4" ht="15" thickBot="1">
      <c r="A245" s="4" t="e">
        <f>VALUE(MID('Fichier TRA à copier'!A244,1,7))</f>
        <v>#VALUE!</v>
      </c>
      <c r="B245" s="5" t="e">
        <f>VALUE(MID('Fichier TRA à copier'!A244,49,5))</f>
        <v>#VALUE!</v>
      </c>
      <c r="C245" s="5" t="e">
        <f>VALUE(MID('Fichier TRA à copier'!A244,8,7))</f>
        <v>#VALUE!</v>
      </c>
      <c r="D245" s="5" t="e">
        <f>VALUE(MID('Fichier TRA à copier'!A244,18,20))</f>
        <v>#VALUE!</v>
      </c>
    </row>
    <row r="246" spans="1:4" ht="15" thickBot="1">
      <c r="A246" s="4" t="e">
        <f>VALUE(MID('Fichier TRA à copier'!A245,1,7))</f>
        <v>#VALUE!</v>
      </c>
      <c r="B246" s="5" t="e">
        <f>VALUE(MID('Fichier TRA à copier'!A245,49,5))</f>
        <v>#VALUE!</v>
      </c>
      <c r="C246" s="5" t="e">
        <f>VALUE(MID('Fichier TRA à copier'!A245,8,7))</f>
        <v>#VALUE!</v>
      </c>
      <c r="D246" s="5" t="e">
        <f>VALUE(MID('Fichier TRA à copier'!A245,18,20))</f>
        <v>#VALUE!</v>
      </c>
    </row>
    <row r="247" spans="1:4" ht="15" thickBot="1">
      <c r="A247" s="4" t="e">
        <f>VALUE(MID('Fichier TRA à copier'!A246,1,7))</f>
        <v>#VALUE!</v>
      </c>
      <c r="B247" s="5" t="e">
        <f>VALUE(MID('Fichier TRA à copier'!A246,49,5))</f>
        <v>#VALUE!</v>
      </c>
      <c r="C247" s="5" t="e">
        <f>VALUE(MID('Fichier TRA à copier'!A246,8,7))</f>
        <v>#VALUE!</v>
      </c>
      <c r="D247" s="5" t="e">
        <f>VALUE(MID('Fichier TRA à copier'!A246,18,20))</f>
        <v>#VALUE!</v>
      </c>
    </row>
    <row r="248" spans="1:4" ht="15" thickBot="1">
      <c r="A248" s="4" t="e">
        <f>VALUE(MID('Fichier TRA à copier'!A247,1,7))</f>
        <v>#VALUE!</v>
      </c>
      <c r="B248" s="5" t="e">
        <f>VALUE(MID('Fichier TRA à copier'!A247,49,5))</f>
        <v>#VALUE!</v>
      </c>
      <c r="C248" s="5" t="e">
        <f>VALUE(MID('Fichier TRA à copier'!A247,8,7))</f>
        <v>#VALUE!</v>
      </c>
      <c r="D248" s="5" t="e">
        <f>VALUE(MID('Fichier TRA à copier'!A247,18,20))</f>
        <v>#VALUE!</v>
      </c>
    </row>
    <row r="249" spans="1:4" ht="15" thickBot="1">
      <c r="A249" s="4" t="e">
        <f>VALUE(MID('Fichier TRA à copier'!A248,1,7))</f>
        <v>#VALUE!</v>
      </c>
      <c r="B249" s="5" t="e">
        <f>VALUE(MID('Fichier TRA à copier'!A248,49,5))</f>
        <v>#VALUE!</v>
      </c>
      <c r="C249" s="5" t="e">
        <f>VALUE(MID('Fichier TRA à copier'!A248,8,7))</f>
        <v>#VALUE!</v>
      </c>
      <c r="D249" s="5" t="e">
        <f>VALUE(MID('Fichier TRA à copier'!A248,18,20))</f>
        <v>#VALUE!</v>
      </c>
    </row>
    <row r="250" spans="1:4" ht="15" thickBot="1">
      <c r="A250" s="4" t="e">
        <f>VALUE(MID('Fichier TRA à copier'!A249,1,7))</f>
        <v>#VALUE!</v>
      </c>
      <c r="B250" s="5" t="e">
        <f>VALUE(MID('Fichier TRA à copier'!A249,49,5))</f>
        <v>#VALUE!</v>
      </c>
      <c r="C250" s="5" t="e">
        <f>VALUE(MID('Fichier TRA à copier'!A249,8,7))</f>
        <v>#VALUE!</v>
      </c>
      <c r="D250" s="5" t="e">
        <f>VALUE(MID('Fichier TRA à copier'!A249,18,20))</f>
        <v>#VALUE!</v>
      </c>
    </row>
    <row r="251" spans="1:4" ht="15" thickBot="1">
      <c r="A251" s="4" t="e">
        <f>VALUE(MID('Fichier TRA à copier'!A250,1,7))</f>
        <v>#VALUE!</v>
      </c>
      <c r="B251" s="5" t="e">
        <f>VALUE(MID('Fichier TRA à copier'!A250,49,5))</f>
        <v>#VALUE!</v>
      </c>
      <c r="C251" s="5" t="e">
        <f>VALUE(MID('Fichier TRA à copier'!A250,8,7))</f>
        <v>#VALUE!</v>
      </c>
      <c r="D251" s="5" t="e">
        <f>VALUE(MID('Fichier TRA à copier'!A250,18,20))</f>
        <v>#VALUE!</v>
      </c>
    </row>
    <row r="252" spans="1:4" ht="15" thickBot="1">
      <c r="A252" s="4" t="e">
        <f>VALUE(MID('Fichier TRA à copier'!A251,1,7))</f>
        <v>#VALUE!</v>
      </c>
      <c r="B252" s="5" t="e">
        <f>VALUE(MID('Fichier TRA à copier'!A251,49,5))</f>
        <v>#VALUE!</v>
      </c>
      <c r="C252" s="5" t="e">
        <f>VALUE(MID('Fichier TRA à copier'!A251,8,7))</f>
        <v>#VALUE!</v>
      </c>
      <c r="D252" s="5" t="e">
        <f>VALUE(MID('Fichier TRA à copier'!A251,18,20))</f>
        <v>#VALUE!</v>
      </c>
    </row>
    <row r="253" spans="1:4" ht="15" thickBot="1">
      <c r="A253" s="4" t="e">
        <f>VALUE(MID('Fichier TRA à copier'!A252,1,7))</f>
        <v>#VALUE!</v>
      </c>
      <c r="B253" s="5" t="e">
        <f>VALUE(MID('Fichier TRA à copier'!A252,49,5))</f>
        <v>#VALUE!</v>
      </c>
      <c r="C253" s="5" t="e">
        <f>VALUE(MID('Fichier TRA à copier'!A252,8,7))</f>
        <v>#VALUE!</v>
      </c>
      <c r="D253" s="5" t="e">
        <f>VALUE(MID('Fichier TRA à copier'!A252,18,20))</f>
        <v>#VALUE!</v>
      </c>
    </row>
    <row r="254" spans="1:4" ht="15" thickBot="1">
      <c r="A254" s="4" t="e">
        <f>VALUE(MID('Fichier TRA à copier'!A253,1,7))</f>
        <v>#VALUE!</v>
      </c>
      <c r="B254" s="5" t="e">
        <f>VALUE(MID('Fichier TRA à copier'!A253,49,5))</f>
        <v>#VALUE!</v>
      </c>
      <c r="C254" s="5" t="e">
        <f>VALUE(MID('Fichier TRA à copier'!A253,8,7))</f>
        <v>#VALUE!</v>
      </c>
      <c r="D254" s="5" t="e">
        <f>VALUE(MID('Fichier TRA à copier'!A253,18,20))</f>
        <v>#VALUE!</v>
      </c>
    </row>
    <row r="255" spans="1:4" ht="15" thickBot="1">
      <c r="A255" s="4" t="e">
        <f>VALUE(MID('Fichier TRA à copier'!A254,1,7))</f>
        <v>#VALUE!</v>
      </c>
      <c r="B255" s="5" t="e">
        <f>VALUE(MID('Fichier TRA à copier'!A254,49,5))</f>
        <v>#VALUE!</v>
      </c>
      <c r="C255" s="5" t="e">
        <f>VALUE(MID('Fichier TRA à copier'!A254,8,7))</f>
        <v>#VALUE!</v>
      </c>
      <c r="D255" s="5" t="e">
        <f>VALUE(MID('Fichier TRA à copier'!A254,18,20))</f>
        <v>#VALUE!</v>
      </c>
    </row>
    <row r="256" spans="1:4" ht="15" thickBot="1">
      <c r="A256" s="4" t="e">
        <f>VALUE(MID('Fichier TRA à copier'!A255,1,7))</f>
        <v>#VALUE!</v>
      </c>
      <c r="B256" s="5" t="e">
        <f>VALUE(MID('Fichier TRA à copier'!A255,49,5))</f>
        <v>#VALUE!</v>
      </c>
      <c r="C256" s="5" t="e">
        <f>VALUE(MID('Fichier TRA à copier'!A255,8,7))</f>
        <v>#VALUE!</v>
      </c>
      <c r="D256" s="5" t="e">
        <f>VALUE(MID('Fichier TRA à copier'!A255,18,20))</f>
        <v>#VALUE!</v>
      </c>
    </row>
    <row r="257" spans="1:4" ht="15" thickBot="1">
      <c r="A257" s="4" t="e">
        <f>VALUE(MID('Fichier TRA à copier'!A256,1,7))</f>
        <v>#VALUE!</v>
      </c>
      <c r="B257" s="5" t="e">
        <f>VALUE(MID('Fichier TRA à copier'!A256,49,5))</f>
        <v>#VALUE!</v>
      </c>
      <c r="C257" s="5" t="e">
        <f>VALUE(MID('Fichier TRA à copier'!A256,8,7))</f>
        <v>#VALUE!</v>
      </c>
      <c r="D257" s="5" t="e">
        <f>VALUE(MID('Fichier TRA à copier'!A256,18,20))</f>
        <v>#VALUE!</v>
      </c>
    </row>
    <row r="258" spans="1:4" ht="15" thickBot="1">
      <c r="A258" s="4" t="e">
        <f>VALUE(MID('Fichier TRA à copier'!A257,1,7))</f>
        <v>#VALUE!</v>
      </c>
      <c r="B258" s="5" t="e">
        <f>VALUE(MID('Fichier TRA à copier'!A257,49,5))</f>
        <v>#VALUE!</v>
      </c>
      <c r="C258" s="5" t="e">
        <f>VALUE(MID('Fichier TRA à copier'!A257,8,7))</f>
        <v>#VALUE!</v>
      </c>
      <c r="D258" s="5" t="e">
        <f>VALUE(MID('Fichier TRA à copier'!A257,18,20))</f>
        <v>#VALUE!</v>
      </c>
    </row>
    <row r="259" spans="1:4" ht="15" thickBot="1">
      <c r="A259" s="4" t="e">
        <f>VALUE(MID('Fichier TRA à copier'!A258,1,7))</f>
        <v>#VALUE!</v>
      </c>
      <c r="B259" s="5" t="e">
        <f>VALUE(MID('Fichier TRA à copier'!A258,49,5))</f>
        <v>#VALUE!</v>
      </c>
      <c r="C259" s="5" t="e">
        <f>VALUE(MID('Fichier TRA à copier'!A258,8,7))</f>
        <v>#VALUE!</v>
      </c>
      <c r="D259" s="5" t="e">
        <f>VALUE(MID('Fichier TRA à copier'!A258,18,20))</f>
        <v>#VALUE!</v>
      </c>
    </row>
    <row r="260" spans="1:4" ht="15" thickBot="1">
      <c r="A260" s="4" t="e">
        <f>VALUE(MID('Fichier TRA à copier'!A259,1,7))</f>
        <v>#VALUE!</v>
      </c>
      <c r="B260" s="5" t="e">
        <f>VALUE(MID('Fichier TRA à copier'!A259,49,5))</f>
        <v>#VALUE!</v>
      </c>
      <c r="C260" s="5" t="e">
        <f>VALUE(MID('Fichier TRA à copier'!A259,8,7))</f>
        <v>#VALUE!</v>
      </c>
      <c r="D260" s="5" t="e">
        <f>VALUE(MID('Fichier TRA à copier'!A259,18,20))</f>
        <v>#VALUE!</v>
      </c>
    </row>
    <row r="261" spans="1:4" ht="15" thickBot="1">
      <c r="A261" s="4" t="e">
        <f>VALUE(MID('Fichier TRA à copier'!A260,1,7))</f>
        <v>#VALUE!</v>
      </c>
      <c r="B261" s="5" t="e">
        <f>VALUE(MID('Fichier TRA à copier'!A260,49,5))</f>
        <v>#VALUE!</v>
      </c>
      <c r="C261" s="5" t="e">
        <f>VALUE(MID('Fichier TRA à copier'!A260,8,7))</f>
        <v>#VALUE!</v>
      </c>
      <c r="D261" s="5" t="e">
        <f>VALUE(MID('Fichier TRA à copier'!A260,18,20))</f>
        <v>#VALUE!</v>
      </c>
    </row>
    <row r="262" spans="1:4" ht="15" thickBot="1">
      <c r="A262" s="4" t="e">
        <f>VALUE(MID('Fichier TRA à copier'!A261,1,7))</f>
        <v>#VALUE!</v>
      </c>
      <c r="B262" s="5" t="e">
        <f>VALUE(MID('Fichier TRA à copier'!A261,49,5))</f>
        <v>#VALUE!</v>
      </c>
      <c r="C262" s="5" t="e">
        <f>VALUE(MID('Fichier TRA à copier'!A261,8,7))</f>
        <v>#VALUE!</v>
      </c>
      <c r="D262" s="5" t="e">
        <f>VALUE(MID('Fichier TRA à copier'!A261,18,20))</f>
        <v>#VALUE!</v>
      </c>
    </row>
    <row r="263" spans="1:4" ht="15" thickBot="1">
      <c r="A263" s="4" t="e">
        <f>VALUE(MID('Fichier TRA à copier'!A262,1,7))</f>
        <v>#VALUE!</v>
      </c>
      <c r="B263" s="5" t="e">
        <f>VALUE(MID('Fichier TRA à copier'!A262,49,5))</f>
        <v>#VALUE!</v>
      </c>
      <c r="C263" s="5" t="e">
        <f>VALUE(MID('Fichier TRA à copier'!A262,8,7))</f>
        <v>#VALUE!</v>
      </c>
      <c r="D263" s="5" t="e">
        <f>VALUE(MID('Fichier TRA à copier'!A262,18,20))</f>
        <v>#VALUE!</v>
      </c>
    </row>
    <row r="264" spans="1:4" ht="15" thickBot="1">
      <c r="A264" s="4" t="e">
        <f>VALUE(MID('Fichier TRA à copier'!A263,1,7))</f>
        <v>#VALUE!</v>
      </c>
      <c r="B264" s="5" t="e">
        <f>VALUE(MID('Fichier TRA à copier'!A263,49,5))</f>
        <v>#VALUE!</v>
      </c>
      <c r="C264" s="5" t="e">
        <f>VALUE(MID('Fichier TRA à copier'!A263,8,7))</f>
        <v>#VALUE!</v>
      </c>
      <c r="D264" s="5" t="e">
        <f>VALUE(MID('Fichier TRA à copier'!A263,18,20))</f>
        <v>#VALUE!</v>
      </c>
    </row>
    <row r="265" spans="1:4" ht="15" thickBot="1">
      <c r="A265" s="4" t="e">
        <f>VALUE(MID('Fichier TRA à copier'!A264,1,7))</f>
        <v>#VALUE!</v>
      </c>
      <c r="B265" s="5" t="e">
        <f>VALUE(MID('Fichier TRA à copier'!A264,49,5))</f>
        <v>#VALUE!</v>
      </c>
      <c r="C265" s="5" t="e">
        <f>VALUE(MID('Fichier TRA à copier'!A264,8,7))</f>
        <v>#VALUE!</v>
      </c>
      <c r="D265" s="5" t="e">
        <f>VALUE(MID('Fichier TRA à copier'!A264,18,20))</f>
        <v>#VALUE!</v>
      </c>
    </row>
    <row r="266" spans="1:4" ht="15" thickBot="1">
      <c r="A266" s="4" t="e">
        <f>VALUE(MID('Fichier TRA à copier'!A265,1,7))</f>
        <v>#VALUE!</v>
      </c>
      <c r="B266" s="5" t="e">
        <f>VALUE(MID('Fichier TRA à copier'!A265,49,5))</f>
        <v>#VALUE!</v>
      </c>
      <c r="C266" s="5" t="e">
        <f>VALUE(MID('Fichier TRA à copier'!A265,8,7))</f>
        <v>#VALUE!</v>
      </c>
      <c r="D266" s="5" t="e">
        <f>VALUE(MID('Fichier TRA à copier'!A265,18,20))</f>
        <v>#VALUE!</v>
      </c>
    </row>
    <row r="267" spans="1:4" ht="15" thickBot="1">
      <c r="A267" s="4" t="e">
        <f>VALUE(MID('Fichier TRA à copier'!A266,1,7))</f>
        <v>#VALUE!</v>
      </c>
      <c r="B267" s="5" t="e">
        <f>VALUE(MID('Fichier TRA à copier'!A266,49,5))</f>
        <v>#VALUE!</v>
      </c>
      <c r="C267" s="5" t="e">
        <f>VALUE(MID('Fichier TRA à copier'!A266,8,7))</f>
        <v>#VALUE!</v>
      </c>
      <c r="D267" s="5" t="e">
        <f>VALUE(MID('Fichier TRA à copier'!A266,18,20))</f>
        <v>#VALUE!</v>
      </c>
    </row>
    <row r="268" spans="1:4" ht="15" thickBot="1">
      <c r="A268" s="4" t="e">
        <f>VALUE(MID('Fichier TRA à copier'!A267,1,7))</f>
        <v>#VALUE!</v>
      </c>
      <c r="B268" s="5" t="e">
        <f>VALUE(MID('Fichier TRA à copier'!A267,49,5))</f>
        <v>#VALUE!</v>
      </c>
      <c r="C268" s="5" t="e">
        <f>VALUE(MID('Fichier TRA à copier'!A267,8,7))</f>
        <v>#VALUE!</v>
      </c>
      <c r="D268" s="5" t="e">
        <f>VALUE(MID('Fichier TRA à copier'!A267,18,20))</f>
        <v>#VALUE!</v>
      </c>
    </row>
    <row r="269" spans="1:4" ht="15" thickBot="1">
      <c r="A269" s="4" t="e">
        <f>VALUE(MID('Fichier TRA à copier'!A268,1,7))</f>
        <v>#VALUE!</v>
      </c>
      <c r="B269" s="5" t="e">
        <f>VALUE(MID('Fichier TRA à copier'!A268,49,5))</f>
        <v>#VALUE!</v>
      </c>
      <c r="C269" s="5" t="e">
        <f>VALUE(MID('Fichier TRA à copier'!A268,8,7))</f>
        <v>#VALUE!</v>
      </c>
      <c r="D269" s="5" t="e">
        <f>VALUE(MID('Fichier TRA à copier'!A268,18,20))</f>
        <v>#VALUE!</v>
      </c>
    </row>
    <row r="270" spans="1:4" ht="15" thickBot="1">
      <c r="A270" s="4" t="e">
        <f>VALUE(MID('Fichier TRA à copier'!A269,1,7))</f>
        <v>#VALUE!</v>
      </c>
      <c r="B270" s="5" t="e">
        <f>VALUE(MID('Fichier TRA à copier'!A269,49,5))</f>
        <v>#VALUE!</v>
      </c>
      <c r="C270" s="5" t="e">
        <f>VALUE(MID('Fichier TRA à copier'!A269,8,7))</f>
        <v>#VALUE!</v>
      </c>
      <c r="D270" s="5" t="e">
        <f>VALUE(MID('Fichier TRA à copier'!A269,18,20))</f>
        <v>#VALUE!</v>
      </c>
    </row>
    <row r="271" spans="1:4" ht="15" thickBot="1">
      <c r="A271" s="4" t="e">
        <f>VALUE(MID('Fichier TRA à copier'!A270,1,7))</f>
        <v>#VALUE!</v>
      </c>
      <c r="B271" s="5" t="e">
        <f>VALUE(MID('Fichier TRA à copier'!A270,49,5))</f>
        <v>#VALUE!</v>
      </c>
      <c r="C271" s="5" t="e">
        <f>VALUE(MID('Fichier TRA à copier'!A270,8,7))</f>
        <v>#VALUE!</v>
      </c>
      <c r="D271" s="5" t="e">
        <f>VALUE(MID('Fichier TRA à copier'!A270,18,20))</f>
        <v>#VALUE!</v>
      </c>
    </row>
    <row r="272" spans="1:4" ht="15" thickBot="1">
      <c r="A272" s="4" t="e">
        <f>VALUE(MID('Fichier TRA à copier'!A271,1,7))</f>
        <v>#VALUE!</v>
      </c>
      <c r="B272" s="5" t="e">
        <f>VALUE(MID('Fichier TRA à copier'!A271,49,5))</f>
        <v>#VALUE!</v>
      </c>
      <c r="C272" s="5" t="e">
        <f>VALUE(MID('Fichier TRA à copier'!A271,8,7))</f>
        <v>#VALUE!</v>
      </c>
      <c r="D272" s="5" t="e">
        <f>VALUE(MID('Fichier TRA à copier'!A271,18,20))</f>
        <v>#VALUE!</v>
      </c>
    </row>
    <row r="273" spans="1:4" ht="15" thickBot="1">
      <c r="A273" s="4" t="e">
        <f>VALUE(MID('Fichier TRA à copier'!A272,1,7))</f>
        <v>#VALUE!</v>
      </c>
      <c r="B273" s="5" t="e">
        <f>VALUE(MID('Fichier TRA à copier'!A272,49,5))</f>
        <v>#VALUE!</v>
      </c>
      <c r="C273" s="5" t="e">
        <f>VALUE(MID('Fichier TRA à copier'!A272,8,7))</f>
        <v>#VALUE!</v>
      </c>
      <c r="D273" s="5" t="e">
        <f>VALUE(MID('Fichier TRA à copier'!A272,18,20))</f>
        <v>#VALUE!</v>
      </c>
    </row>
    <row r="274" spans="1:4" ht="15" thickBot="1">
      <c r="A274" s="4" t="e">
        <f>VALUE(MID('Fichier TRA à copier'!A273,1,7))</f>
        <v>#VALUE!</v>
      </c>
      <c r="B274" s="5" t="e">
        <f>VALUE(MID('Fichier TRA à copier'!A273,49,5))</f>
        <v>#VALUE!</v>
      </c>
      <c r="C274" s="5" t="e">
        <f>VALUE(MID('Fichier TRA à copier'!A273,8,7))</f>
        <v>#VALUE!</v>
      </c>
      <c r="D274" s="5" t="e">
        <f>VALUE(MID('Fichier TRA à copier'!A273,18,20))</f>
        <v>#VALUE!</v>
      </c>
    </row>
    <row r="275" spans="1:4" ht="15" thickBot="1">
      <c r="A275" s="4" t="e">
        <f>VALUE(MID('Fichier TRA à copier'!A274,1,7))</f>
        <v>#VALUE!</v>
      </c>
      <c r="B275" s="5" t="e">
        <f>VALUE(MID('Fichier TRA à copier'!A274,49,5))</f>
        <v>#VALUE!</v>
      </c>
      <c r="C275" s="5" t="e">
        <f>VALUE(MID('Fichier TRA à copier'!A274,8,7))</f>
        <v>#VALUE!</v>
      </c>
      <c r="D275" s="5" t="e">
        <f>VALUE(MID('Fichier TRA à copier'!A274,18,20))</f>
        <v>#VALUE!</v>
      </c>
    </row>
    <row r="276" spans="1:4" ht="15" thickBot="1">
      <c r="A276" s="4" t="e">
        <f>VALUE(MID('Fichier TRA à copier'!A275,1,7))</f>
        <v>#VALUE!</v>
      </c>
      <c r="B276" s="5" t="e">
        <f>VALUE(MID('Fichier TRA à copier'!A275,49,5))</f>
        <v>#VALUE!</v>
      </c>
      <c r="C276" s="5" t="e">
        <f>VALUE(MID('Fichier TRA à copier'!A275,8,7))</f>
        <v>#VALUE!</v>
      </c>
      <c r="D276" s="5" t="e">
        <f>VALUE(MID('Fichier TRA à copier'!A275,18,20))</f>
        <v>#VALUE!</v>
      </c>
    </row>
    <row r="277" spans="1:4" ht="15" thickBot="1">
      <c r="A277" s="4" t="e">
        <f>VALUE(MID('Fichier TRA à copier'!A276,1,7))</f>
        <v>#VALUE!</v>
      </c>
      <c r="B277" s="5" t="e">
        <f>VALUE(MID('Fichier TRA à copier'!A276,49,5))</f>
        <v>#VALUE!</v>
      </c>
      <c r="C277" s="5" t="e">
        <f>VALUE(MID('Fichier TRA à copier'!A276,8,7))</f>
        <v>#VALUE!</v>
      </c>
      <c r="D277" s="5" t="e">
        <f>VALUE(MID('Fichier TRA à copier'!A276,18,20))</f>
        <v>#VALUE!</v>
      </c>
    </row>
    <row r="278" spans="1:4" ht="15" thickBot="1">
      <c r="A278" s="4" t="e">
        <f>VALUE(MID('Fichier TRA à copier'!A277,1,7))</f>
        <v>#VALUE!</v>
      </c>
      <c r="B278" s="5" t="e">
        <f>VALUE(MID('Fichier TRA à copier'!A277,49,5))</f>
        <v>#VALUE!</v>
      </c>
      <c r="C278" s="5" t="e">
        <f>VALUE(MID('Fichier TRA à copier'!A277,8,7))</f>
        <v>#VALUE!</v>
      </c>
      <c r="D278" s="5" t="e">
        <f>VALUE(MID('Fichier TRA à copier'!A277,18,20))</f>
        <v>#VALUE!</v>
      </c>
    </row>
    <row r="279" spans="1:4" ht="15" thickBot="1">
      <c r="A279" s="4" t="e">
        <f>VALUE(MID('Fichier TRA à copier'!A278,1,7))</f>
        <v>#VALUE!</v>
      </c>
      <c r="B279" s="5" t="e">
        <f>VALUE(MID('Fichier TRA à copier'!A278,49,5))</f>
        <v>#VALUE!</v>
      </c>
      <c r="C279" s="5" t="e">
        <f>VALUE(MID('Fichier TRA à copier'!A278,8,7))</f>
        <v>#VALUE!</v>
      </c>
      <c r="D279" s="5" t="e">
        <f>VALUE(MID('Fichier TRA à copier'!A278,18,20))</f>
        <v>#VALUE!</v>
      </c>
    </row>
    <row r="280" spans="1:4" ht="15" thickBot="1">
      <c r="A280" s="4" t="e">
        <f>VALUE(MID('Fichier TRA à copier'!A279,1,7))</f>
        <v>#VALUE!</v>
      </c>
      <c r="B280" s="5" t="e">
        <f>VALUE(MID('Fichier TRA à copier'!A279,49,5))</f>
        <v>#VALUE!</v>
      </c>
      <c r="C280" s="5" t="e">
        <f>VALUE(MID('Fichier TRA à copier'!A279,8,7))</f>
        <v>#VALUE!</v>
      </c>
      <c r="D280" s="5" t="e">
        <f>VALUE(MID('Fichier TRA à copier'!A279,18,20))</f>
        <v>#VALUE!</v>
      </c>
    </row>
    <row r="281" spans="1:4" ht="15" thickBot="1">
      <c r="A281" s="4" t="e">
        <f>VALUE(MID('Fichier TRA à copier'!A280,1,7))</f>
        <v>#VALUE!</v>
      </c>
      <c r="B281" s="5" t="e">
        <f>VALUE(MID('Fichier TRA à copier'!A280,49,5))</f>
        <v>#VALUE!</v>
      </c>
      <c r="C281" s="5" t="e">
        <f>VALUE(MID('Fichier TRA à copier'!A280,8,7))</f>
        <v>#VALUE!</v>
      </c>
      <c r="D281" s="5" t="e">
        <f>VALUE(MID('Fichier TRA à copier'!A280,18,20))</f>
        <v>#VALUE!</v>
      </c>
    </row>
    <row r="282" spans="1:4" ht="15" thickBot="1">
      <c r="A282" s="4" t="e">
        <f>VALUE(MID('Fichier TRA à copier'!A281,1,7))</f>
        <v>#VALUE!</v>
      </c>
      <c r="B282" s="5" t="e">
        <f>VALUE(MID('Fichier TRA à copier'!A281,49,5))</f>
        <v>#VALUE!</v>
      </c>
      <c r="C282" s="5" t="e">
        <f>VALUE(MID('Fichier TRA à copier'!A281,8,7))</f>
        <v>#VALUE!</v>
      </c>
      <c r="D282" s="5" t="e">
        <f>VALUE(MID('Fichier TRA à copier'!A281,18,20))</f>
        <v>#VALUE!</v>
      </c>
    </row>
    <row r="283" spans="1:4" ht="15" thickBot="1">
      <c r="A283" s="4" t="e">
        <f>VALUE(MID('Fichier TRA à copier'!A282,1,7))</f>
        <v>#VALUE!</v>
      </c>
      <c r="B283" s="5" t="e">
        <f>VALUE(MID('Fichier TRA à copier'!A282,49,5))</f>
        <v>#VALUE!</v>
      </c>
      <c r="C283" s="5" t="e">
        <f>VALUE(MID('Fichier TRA à copier'!A282,8,7))</f>
        <v>#VALUE!</v>
      </c>
      <c r="D283" s="5" t="e">
        <f>VALUE(MID('Fichier TRA à copier'!A282,18,20))</f>
        <v>#VALUE!</v>
      </c>
    </row>
    <row r="284" spans="1:4" ht="15" thickBot="1">
      <c r="A284" s="4" t="e">
        <f>VALUE(MID('Fichier TRA à copier'!A283,1,7))</f>
        <v>#VALUE!</v>
      </c>
      <c r="B284" s="5" t="e">
        <f>VALUE(MID('Fichier TRA à copier'!A283,49,5))</f>
        <v>#VALUE!</v>
      </c>
      <c r="C284" s="5" t="e">
        <f>VALUE(MID('Fichier TRA à copier'!A283,8,7))</f>
        <v>#VALUE!</v>
      </c>
      <c r="D284" s="5" t="e">
        <f>VALUE(MID('Fichier TRA à copier'!A283,18,20))</f>
        <v>#VALUE!</v>
      </c>
    </row>
    <row r="285" spans="1:4" ht="15" thickBot="1">
      <c r="A285" s="4" t="e">
        <f>VALUE(MID('Fichier TRA à copier'!A284,1,7))</f>
        <v>#VALUE!</v>
      </c>
      <c r="B285" s="5" t="e">
        <f>VALUE(MID('Fichier TRA à copier'!A284,49,5))</f>
        <v>#VALUE!</v>
      </c>
      <c r="C285" s="5" t="e">
        <f>VALUE(MID('Fichier TRA à copier'!A284,8,7))</f>
        <v>#VALUE!</v>
      </c>
      <c r="D285" s="5" t="e">
        <f>VALUE(MID('Fichier TRA à copier'!A284,18,20))</f>
        <v>#VALUE!</v>
      </c>
    </row>
    <row r="286" spans="1:4" ht="15" thickBot="1">
      <c r="A286" s="4" t="e">
        <f>VALUE(MID('Fichier TRA à copier'!A285,1,7))</f>
        <v>#VALUE!</v>
      </c>
      <c r="B286" s="5" t="e">
        <f>VALUE(MID('Fichier TRA à copier'!A285,49,5))</f>
        <v>#VALUE!</v>
      </c>
      <c r="C286" s="5" t="e">
        <f>VALUE(MID('Fichier TRA à copier'!A285,8,7))</f>
        <v>#VALUE!</v>
      </c>
      <c r="D286" s="5" t="e">
        <f>VALUE(MID('Fichier TRA à copier'!A285,18,20))</f>
        <v>#VALUE!</v>
      </c>
    </row>
    <row r="287" spans="1:4" ht="15" thickBot="1">
      <c r="A287" s="4" t="e">
        <f>VALUE(MID('Fichier TRA à copier'!A286,1,7))</f>
        <v>#VALUE!</v>
      </c>
      <c r="B287" s="5" t="e">
        <f>VALUE(MID('Fichier TRA à copier'!A286,49,5))</f>
        <v>#VALUE!</v>
      </c>
      <c r="C287" s="5" t="e">
        <f>VALUE(MID('Fichier TRA à copier'!A286,8,7))</f>
        <v>#VALUE!</v>
      </c>
      <c r="D287" s="5" t="e">
        <f>VALUE(MID('Fichier TRA à copier'!A286,18,20))</f>
        <v>#VALUE!</v>
      </c>
    </row>
    <row r="288" spans="1:4" ht="15" thickBot="1">
      <c r="A288" s="4" t="e">
        <f>VALUE(MID('Fichier TRA à copier'!A287,1,7))</f>
        <v>#VALUE!</v>
      </c>
      <c r="B288" s="5" t="e">
        <f>VALUE(MID('Fichier TRA à copier'!A287,49,5))</f>
        <v>#VALUE!</v>
      </c>
      <c r="C288" s="5" t="e">
        <f>VALUE(MID('Fichier TRA à copier'!A287,8,7))</f>
        <v>#VALUE!</v>
      </c>
      <c r="D288" s="5" t="e">
        <f>VALUE(MID('Fichier TRA à copier'!A287,18,20))</f>
        <v>#VALUE!</v>
      </c>
    </row>
    <row r="289" spans="1:4" ht="15" thickBot="1">
      <c r="A289" s="4" t="e">
        <f>VALUE(MID('Fichier TRA à copier'!A288,1,7))</f>
        <v>#VALUE!</v>
      </c>
      <c r="B289" s="5" t="e">
        <f>VALUE(MID('Fichier TRA à copier'!A288,49,5))</f>
        <v>#VALUE!</v>
      </c>
      <c r="C289" s="5" t="e">
        <f>VALUE(MID('Fichier TRA à copier'!A288,8,7))</f>
        <v>#VALUE!</v>
      </c>
      <c r="D289" s="5" t="e">
        <f>VALUE(MID('Fichier TRA à copier'!A288,18,20))</f>
        <v>#VALUE!</v>
      </c>
    </row>
    <row r="290" spans="1:4" ht="15" thickBot="1">
      <c r="A290" s="4" t="e">
        <f>VALUE(MID('Fichier TRA à copier'!A289,1,7))</f>
        <v>#VALUE!</v>
      </c>
      <c r="B290" s="5" t="e">
        <f>VALUE(MID('Fichier TRA à copier'!A289,49,5))</f>
        <v>#VALUE!</v>
      </c>
      <c r="C290" s="5" t="e">
        <f>VALUE(MID('Fichier TRA à copier'!A289,8,7))</f>
        <v>#VALUE!</v>
      </c>
      <c r="D290" s="5" t="e">
        <f>VALUE(MID('Fichier TRA à copier'!A289,18,20))</f>
        <v>#VALUE!</v>
      </c>
    </row>
    <row r="291" spans="1:4" ht="15" thickBot="1">
      <c r="A291" s="4" t="e">
        <f>VALUE(MID('Fichier TRA à copier'!A290,1,7))</f>
        <v>#VALUE!</v>
      </c>
      <c r="B291" s="5" t="e">
        <f>VALUE(MID('Fichier TRA à copier'!A290,49,5))</f>
        <v>#VALUE!</v>
      </c>
      <c r="C291" s="5" t="e">
        <f>VALUE(MID('Fichier TRA à copier'!A290,8,7))</f>
        <v>#VALUE!</v>
      </c>
      <c r="D291" s="5" t="e">
        <f>VALUE(MID('Fichier TRA à copier'!A290,18,20))</f>
        <v>#VALUE!</v>
      </c>
    </row>
    <row r="292" spans="1:4" ht="15" thickBot="1">
      <c r="A292" s="4" t="e">
        <f>VALUE(MID('Fichier TRA à copier'!A291,1,7))</f>
        <v>#VALUE!</v>
      </c>
      <c r="B292" s="5" t="e">
        <f>VALUE(MID('Fichier TRA à copier'!A291,49,5))</f>
        <v>#VALUE!</v>
      </c>
      <c r="C292" s="5" t="e">
        <f>VALUE(MID('Fichier TRA à copier'!A291,8,7))</f>
        <v>#VALUE!</v>
      </c>
      <c r="D292" s="5" t="e">
        <f>VALUE(MID('Fichier TRA à copier'!A291,18,20))</f>
        <v>#VALUE!</v>
      </c>
    </row>
    <row r="293" spans="1:4" ht="15" thickBot="1">
      <c r="A293" s="4" t="e">
        <f>VALUE(MID('Fichier TRA à copier'!A292,1,7))</f>
        <v>#VALUE!</v>
      </c>
      <c r="B293" s="5" t="e">
        <f>VALUE(MID('Fichier TRA à copier'!A292,49,5))</f>
        <v>#VALUE!</v>
      </c>
      <c r="C293" s="5" t="e">
        <f>VALUE(MID('Fichier TRA à copier'!A292,8,7))</f>
        <v>#VALUE!</v>
      </c>
      <c r="D293" s="5" t="e">
        <f>VALUE(MID('Fichier TRA à copier'!A292,18,20))</f>
        <v>#VALUE!</v>
      </c>
    </row>
    <row r="294" spans="1:4" ht="15" thickBot="1">
      <c r="A294" s="4" t="e">
        <f>VALUE(MID('Fichier TRA à copier'!A293,1,7))</f>
        <v>#VALUE!</v>
      </c>
      <c r="B294" s="5" t="e">
        <f>VALUE(MID('Fichier TRA à copier'!A293,49,5))</f>
        <v>#VALUE!</v>
      </c>
      <c r="C294" s="5" t="e">
        <f>VALUE(MID('Fichier TRA à copier'!A293,8,7))</f>
        <v>#VALUE!</v>
      </c>
      <c r="D294" s="5" t="e">
        <f>VALUE(MID('Fichier TRA à copier'!A293,18,20))</f>
        <v>#VALUE!</v>
      </c>
    </row>
    <row r="295" spans="1:4" ht="15" thickBot="1">
      <c r="A295" s="4" t="e">
        <f>VALUE(MID('Fichier TRA à copier'!A294,1,7))</f>
        <v>#VALUE!</v>
      </c>
      <c r="B295" s="5" t="e">
        <f>VALUE(MID('Fichier TRA à copier'!A294,49,5))</f>
        <v>#VALUE!</v>
      </c>
      <c r="C295" s="5" t="e">
        <f>VALUE(MID('Fichier TRA à copier'!A294,8,7))</f>
        <v>#VALUE!</v>
      </c>
      <c r="D295" s="5" t="e">
        <f>VALUE(MID('Fichier TRA à copier'!A294,18,20))</f>
        <v>#VALUE!</v>
      </c>
    </row>
    <row r="296" spans="1:4" ht="15" thickBot="1">
      <c r="A296" s="4" t="e">
        <f>VALUE(MID('Fichier TRA à copier'!A295,1,7))</f>
        <v>#VALUE!</v>
      </c>
      <c r="B296" s="5" t="e">
        <f>VALUE(MID('Fichier TRA à copier'!A295,49,5))</f>
        <v>#VALUE!</v>
      </c>
      <c r="C296" s="5" t="e">
        <f>VALUE(MID('Fichier TRA à copier'!A295,8,7))</f>
        <v>#VALUE!</v>
      </c>
      <c r="D296" s="5" t="e">
        <f>VALUE(MID('Fichier TRA à copier'!A295,18,20))</f>
        <v>#VALUE!</v>
      </c>
    </row>
    <row r="297" spans="1:4" ht="15" thickBot="1">
      <c r="A297" s="4" t="e">
        <f>VALUE(MID('Fichier TRA à copier'!A296,1,7))</f>
        <v>#VALUE!</v>
      </c>
      <c r="B297" s="5" t="e">
        <f>VALUE(MID('Fichier TRA à copier'!A296,49,5))</f>
        <v>#VALUE!</v>
      </c>
      <c r="C297" s="5" t="e">
        <f>VALUE(MID('Fichier TRA à copier'!A296,8,7))</f>
        <v>#VALUE!</v>
      </c>
      <c r="D297" s="5" t="e">
        <f>VALUE(MID('Fichier TRA à copier'!A296,18,20))</f>
        <v>#VALUE!</v>
      </c>
    </row>
    <row r="298" spans="1:4" ht="15" thickBot="1">
      <c r="A298" s="4" t="e">
        <f>VALUE(MID('Fichier TRA à copier'!A297,1,7))</f>
        <v>#VALUE!</v>
      </c>
      <c r="B298" s="5" t="e">
        <f>VALUE(MID('Fichier TRA à copier'!A297,49,5))</f>
        <v>#VALUE!</v>
      </c>
      <c r="C298" s="5" t="e">
        <f>VALUE(MID('Fichier TRA à copier'!A297,8,7))</f>
        <v>#VALUE!</v>
      </c>
      <c r="D298" s="5" t="e">
        <f>VALUE(MID('Fichier TRA à copier'!A297,18,20))</f>
        <v>#VALUE!</v>
      </c>
    </row>
    <row r="299" spans="1:4" ht="15" thickBot="1">
      <c r="A299" s="4" t="e">
        <f>VALUE(MID('Fichier TRA à copier'!A298,1,7))</f>
        <v>#VALUE!</v>
      </c>
      <c r="B299" s="5" t="e">
        <f>VALUE(MID('Fichier TRA à copier'!A298,49,5))</f>
        <v>#VALUE!</v>
      </c>
      <c r="C299" s="5" t="e">
        <f>VALUE(MID('Fichier TRA à copier'!A298,8,7))</f>
        <v>#VALUE!</v>
      </c>
      <c r="D299" s="5" t="e">
        <f>VALUE(MID('Fichier TRA à copier'!A298,18,20))</f>
        <v>#VALUE!</v>
      </c>
    </row>
    <row r="300" spans="1:4" ht="15" thickBot="1">
      <c r="A300" s="4" t="e">
        <f>VALUE(MID('Fichier TRA à copier'!A299,1,7))</f>
        <v>#VALUE!</v>
      </c>
      <c r="B300" s="5" t="e">
        <f>VALUE(MID('Fichier TRA à copier'!A299,49,5))</f>
        <v>#VALUE!</v>
      </c>
      <c r="C300" s="5" t="e">
        <f>VALUE(MID('Fichier TRA à copier'!A299,8,7))</f>
        <v>#VALUE!</v>
      </c>
      <c r="D300" s="5" t="e">
        <f>VALUE(MID('Fichier TRA à copier'!A299,18,20))</f>
        <v>#VALUE!</v>
      </c>
    </row>
    <row r="301" spans="1:4" ht="15" thickBot="1">
      <c r="A301" s="4" t="e">
        <f>VALUE(MID('Fichier TRA à copier'!A300,1,7))</f>
        <v>#VALUE!</v>
      </c>
      <c r="B301" s="5" t="e">
        <f>VALUE(MID('Fichier TRA à copier'!A300,49,5))</f>
        <v>#VALUE!</v>
      </c>
      <c r="C301" s="5" t="e">
        <f>VALUE(MID('Fichier TRA à copier'!A300,8,7))</f>
        <v>#VALUE!</v>
      </c>
      <c r="D301" s="5" t="e">
        <f>VALUE(MID('Fichier TRA à copier'!A300,18,20))</f>
        <v>#VALUE!</v>
      </c>
    </row>
    <row r="302" spans="1:4" ht="15" thickBot="1">
      <c r="A302" s="4" t="e">
        <f>VALUE(MID('Fichier TRA à copier'!A301,1,7))</f>
        <v>#VALUE!</v>
      </c>
      <c r="B302" s="5" t="e">
        <f>VALUE(MID('Fichier TRA à copier'!A301,49,5))</f>
        <v>#VALUE!</v>
      </c>
      <c r="C302" s="5" t="e">
        <f>VALUE(MID('Fichier TRA à copier'!A301,8,7))</f>
        <v>#VALUE!</v>
      </c>
      <c r="D302" s="5" t="e">
        <f>VALUE(MID('Fichier TRA à copier'!A301,18,20))</f>
        <v>#VALUE!</v>
      </c>
    </row>
    <row r="303" spans="1:4" ht="15" thickBot="1">
      <c r="A303" s="4" t="e">
        <f>VALUE(MID('Fichier TRA à copier'!A302,1,7))</f>
        <v>#VALUE!</v>
      </c>
      <c r="B303" s="5" t="e">
        <f>VALUE(MID('Fichier TRA à copier'!A302,49,5))</f>
        <v>#VALUE!</v>
      </c>
      <c r="C303" s="5" t="e">
        <f>VALUE(MID('Fichier TRA à copier'!A302,8,7))</f>
        <v>#VALUE!</v>
      </c>
      <c r="D303" s="5" t="e">
        <f>VALUE(MID('Fichier TRA à copier'!A302,18,20))</f>
        <v>#VALUE!</v>
      </c>
    </row>
    <row r="304" spans="1:4" ht="15" thickBot="1">
      <c r="A304" s="4" t="e">
        <f>VALUE(MID('Fichier TRA à copier'!A303,1,7))</f>
        <v>#VALUE!</v>
      </c>
      <c r="B304" s="5" t="e">
        <f>VALUE(MID('Fichier TRA à copier'!A303,49,5))</f>
        <v>#VALUE!</v>
      </c>
      <c r="C304" s="5" t="e">
        <f>VALUE(MID('Fichier TRA à copier'!A303,8,7))</f>
        <v>#VALUE!</v>
      </c>
      <c r="D304" s="5" t="e">
        <f>VALUE(MID('Fichier TRA à copier'!A303,18,20))</f>
        <v>#VALUE!</v>
      </c>
    </row>
    <row r="305" spans="1:4" ht="15" thickBot="1">
      <c r="A305" s="4" t="e">
        <f>VALUE(MID('Fichier TRA à copier'!A304,1,7))</f>
        <v>#VALUE!</v>
      </c>
      <c r="B305" s="5" t="e">
        <f>VALUE(MID('Fichier TRA à copier'!A304,49,5))</f>
        <v>#VALUE!</v>
      </c>
      <c r="C305" s="5" t="e">
        <f>VALUE(MID('Fichier TRA à copier'!A304,8,7))</f>
        <v>#VALUE!</v>
      </c>
      <c r="D305" s="5" t="e">
        <f>VALUE(MID('Fichier TRA à copier'!A304,18,20))</f>
        <v>#VALUE!</v>
      </c>
    </row>
    <row r="306" spans="1:4" ht="15" thickBot="1">
      <c r="A306" s="4" t="e">
        <f>VALUE(MID('Fichier TRA à copier'!A305,1,7))</f>
        <v>#VALUE!</v>
      </c>
      <c r="B306" s="5" t="e">
        <f>VALUE(MID('Fichier TRA à copier'!A305,49,5))</f>
        <v>#VALUE!</v>
      </c>
      <c r="C306" s="5" t="e">
        <f>VALUE(MID('Fichier TRA à copier'!A305,8,7))</f>
        <v>#VALUE!</v>
      </c>
      <c r="D306" s="5" t="e">
        <f>VALUE(MID('Fichier TRA à copier'!A305,18,20))</f>
        <v>#VALUE!</v>
      </c>
    </row>
    <row r="307" spans="1:4" ht="15" thickBot="1">
      <c r="A307" s="4" t="e">
        <f>VALUE(MID('Fichier TRA à copier'!A306,1,7))</f>
        <v>#VALUE!</v>
      </c>
      <c r="B307" s="5" t="e">
        <f>VALUE(MID('Fichier TRA à copier'!A306,49,5))</f>
        <v>#VALUE!</v>
      </c>
      <c r="C307" s="5" t="e">
        <f>VALUE(MID('Fichier TRA à copier'!A306,8,7))</f>
        <v>#VALUE!</v>
      </c>
      <c r="D307" s="5" t="e">
        <f>VALUE(MID('Fichier TRA à copier'!A306,18,20))</f>
        <v>#VALUE!</v>
      </c>
    </row>
    <row r="308" spans="1:4" ht="15" thickBot="1">
      <c r="A308" s="4" t="e">
        <f>VALUE(MID('Fichier TRA à copier'!A307,1,7))</f>
        <v>#VALUE!</v>
      </c>
      <c r="B308" s="5" t="e">
        <f>VALUE(MID('Fichier TRA à copier'!A307,49,5))</f>
        <v>#VALUE!</v>
      </c>
      <c r="C308" s="5" t="e">
        <f>VALUE(MID('Fichier TRA à copier'!A307,8,7))</f>
        <v>#VALUE!</v>
      </c>
      <c r="D308" s="5" t="e">
        <f>VALUE(MID('Fichier TRA à copier'!A307,18,20))</f>
        <v>#VALUE!</v>
      </c>
    </row>
    <row r="309" spans="1:4" ht="15" thickBot="1">
      <c r="A309" s="4" t="e">
        <f>VALUE(MID('Fichier TRA à copier'!A308,1,7))</f>
        <v>#VALUE!</v>
      </c>
      <c r="B309" s="5" t="e">
        <f>VALUE(MID('Fichier TRA à copier'!A308,49,5))</f>
        <v>#VALUE!</v>
      </c>
      <c r="C309" s="5" t="e">
        <f>VALUE(MID('Fichier TRA à copier'!A308,8,7))</f>
        <v>#VALUE!</v>
      </c>
      <c r="D309" s="5" t="e">
        <f>VALUE(MID('Fichier TRA à copier'!A308,18,20))</f>
        <v>#VALUE!</v>
      </c>
    </row>
    <row r="310" spans="1:4" ht="15" thickBot="1">
      <c r="A310" s="4" t="e">
        <f>VALUE(MID('Fichier TRA à copier'!A309,1,7))</f>
        <v>#VALUE!</v>
      </c>
      <c r="B310" s="5" t="e">
        <f>VALUE(MID('Fichier TRA à copier'!A309,49,5))</f>
        <v>#VALUE!</v>
      </c>
      <c r="C310" s="5" t="e">
        <f>VALUE(MID('Fichier TRA à copier'!A309,8,7))</f>
        <v>#VALUE!</v>
      </c>
      <c r="D310" s="5" t="e">
        <f>VALUE(MID('Fichier TRA à copier'!A309,18,20))</f>
        <v>#VALUE!</v>
      </c>
    </row>
    <row r="311" spans="1:4" ht="15" thickBot="1">
      <c r="A311" s="4" t="e">
        <f>VALUE(MID('Fichier TRA à copier'!A310,1,7))</f>
        <v>#VALUE!</v>
      </c>
      <c r="B311" s="5" t="e">
        <f>VALUE(MID('Fichier TRA à copier'!A310,49,5))</f>
        <v>#VALUE!</v>
      </c>
      <c r="C311" s="5" t="e">
        <f>VALUE(MID('Fichier TRA à copier'!A310,8,7))</f>
        <v>#VALUE!</v>
      </c>
      <c r="D311" s="5" t="e">
        <f>VALUE(MID('Fichier TRA à copier'!A310,18,20))</f>
        <v>#VALUE!</v>
      </c>
    </row>
    <row r="312" spans="1:4" ht="15" thickBot="1">
      <c r="A312" s="4" t="e">
        <f>VALUE(MID('Fichier TRA à copier'!A311,1,7))</f>
        <v>#VALUE!</v>
      </c>
      <c r="B312" s="5" t="e">
        <f>VALUE(MID('Fichier TRA à copier'!A311,49,5))</f>
        <v>#VALUE!</v>
      </c>
      <c r="C312" s="5" t="e">
        <f>VALUE(MID('Fichier TRA à copier'!A311,8,7))</f>
        <v>#VALUE!</v>
      </c>
      <c r="D312" s="5" t="e">
        <f>VALUE(MID('Fichier TRA à copier'!A311,18,20))</f>
        <v>#VALUE!</v>
      </c>
    </row>
    <row r="313" spans="1:4" ht="15" thickBot="1">
      <c r="A313" s="4" t="e">
        <f>VALUE(MID('Fichier TRA à copier'!A312,1,7))</f>
        <v>#VALUE!</v>
      </c>
      <c r="B313" s="5" t="e">
        <f>VALUE(MID('Fichier TRA à copier'!A312,49,5))</f>
        <v>#VALUE!</v>
      </c>
      <c r="C313" s="5" t="e">
        <f>VALUE(MID('Fichier TRA à copier'!A312,8,7))</f>
        <v>#VALUE!</v>
      </c>
      <c r="D313" s="5" t="e">
        <f>VALUE(MID('Fichier TRA à copier'!A312,18,20))</f>
        <v>#VALUE!</v>
      </c>
    </row>
    <row r="314" spans="1:4" ht="15" thickBot="1">
      <c r="A314" s="4" t="e">
        <f>VALUE(MID('Fichier TRA à copier'!A313,1,7))</f>
        <v>#VALUE!</v>
      </c>
      <c r="B314" s="5" t="e">
        <f>VALUE(MID('Fichier TRA à copier'!A313,49,5))</f>
        <v>#VALUE!</v>
      </c>
      <c r="C314" s="5" t="e">
        <f>VALUE(MID('Fichier TRA à copier'!A313,8,7))</f>
        <v>#VALUE!</v>
      </c>
      <c r="D314" s="5" t="e">
        <f>VALUE(MID('Fichier TRA à copier'!A313,18,20))</f>
        <v>#VALUE!</v>
      </c>
    </row>
    <row r="315" spans="1:4" ht="15" thickBot="1">
      <c r="A315" s="4" t="e">
        <f>VALUE(MID('Fichier TRA à copier'!A314,1,7))</f>
        <v>#VALUE!</v>
      </c>
      <c r="B315" s="5" t="e">
        <f>VALUE(MID('Fichier TRA à copier'!A314,49,5))</f>
        <v>#VALUE!</v>
      </c>
      <c r="C315" s="5" t="e">
        <f>VALUE(MID('Fichier TRA à copier'!A314,8,7))</f>
        <v>#VALUE!</v>
      </c>
      <c r="D315" s="5" t="e">
        <f>VALUE(MID('Fichier TRA à copier'!A314,18,20))</f>
        <v>#VALUE!</v>
      </c>
    </row>
    <row r="316" spans="1:4" ht="15" thickBot="1">
      <c r="A316" s="4" t="e">
        <f>VALUE(MID('Fichier TRA à copier'!A315,1,7))</f>
        <v>#VALUE!</v>
      </c>
      <c r="B316" s="5" t="e">
        <f>VALUE(MID('Fichier TRA à copier'!A315,49,5))</f>
        <v>#VALUE!</v>
      </c>
      <c r="C316" s="5" t="e">
        <f>VALUE(MID('Fichier TRA à copier'!A315,8,7))</f>
        <v>#VALUE!</v>
      </c>
      <c r="D316" s="5" t="e">
        <f>VALUE(MID('Fichier TRA à copier'!A315,18,20))</f>
        <v>#VALUE!</v>
      </c>
    </row>
    <row r="317" spans="1:4" ht="15" thickBot="1">
      <c r="A317" s="4" t="e">
        <f>VALUE(MID('Fichier TRA à copier'!A316,1,7))</f>
        <v>#VALUE!</v>
      </c>
      <c r="B317" s="5" t="e">
        <f>VALUE(MID('Fichier TRA à copier'!A316,49,5))</f>
        <v>#VALUE!</v>
      </c>
      <c r="C317" s="5" t="e">
        <f>VALUE(MID('Fichier TRA à copier'!A316,8,7))</f>
        <v>#VALUE!</v>
      </c>
      <c r="D317" s="5" t="e">
        <f>VALUE(MID('Fichier TRA à copier'!A316,18,20))</f>
        <v>#VALUE!</v>
      </c>
    </row>
    <row r="318" spans="1:4" ht="15" thickBot="1">
      <c r="A318" s="4" t="e">
        <f>VALUE(MID('Fichier TRA à copier'!A317,1,7))</f>
        <v>#VALUE!</v>
      </c>
      <c r="B318" s="5" t="e">
        <f>VALUE(MID('Fichier TRA à copier'!A317,49,5))</f>
        <v>#VALUE!</v>
      </c>
      <c r="C318" s="5" t="e">
        <f>VALUE(MID('Fichier TRA à copier'!A317,8,7))</f>
        <v>#VALUE!</v>
      </c>
      <c r="D318" s="5" t="e">
        <f>VALUE(MID('Fichier TRA à copier'!A317,18,20))</f>
        <v>#VALUE!</v>
      </c>
    </row>
    <row r="319" spans="1:4" ht="15" thickBot="1">
      <c r="A319" s="4" t="e">
        <f>VALUE(MID('Fichier TRA à copier'!A318,1,7))</f>
        <v>#VALUE!</v>
      </c>
      <c r="B319" s="5" t="e">
        <f>VALUE(MID('Fichier TRA à copier'!A318,49,5))</f>
        <v>#VALUE!</v>
      </c>
      <c r="C319" s="5" t="e">
        <f>VALUE(MID('Fichier TRA à copier'!A318,8,7))</f>
        <v>#VALUE!</v>
      </c>
      <c r="D319" s="5" t="e">
        <f>VALUE(MID('Fichier TRA à copier'!A318,18,20))</f>
        <v>#VALUE!</v>
      </c>
    </row>
    <row r="320" spans="1:4" ht="15" thickBot="1">
      <c r="A320" s="4" t="e">
        <f>VALUE(MID('Fichier TRA à copier'!A319,1,7))</f>
        <v>#VALUE!</v>
      </c>
      <c r="B320" s="5" t="e">
        <f>VALUE(MID('Fichier TRA à copier'!A319,49,5))</f>
        <v>#VALUE!</v>
      </c>
      <c r="C320" s="5" t="e">
        <f>VALUE(MID('Fichier TRA à copier'!A319,8,7))</f>
        <v>#VALUE!</v>
      </c>
      <c r="D320" s="5" t="e">
        <f>VALUE(MID('Fichier TRA à copier'!A319,18,20))</f>
        <v>#VALUE!</v>
      </c>
    </row>
    <row r="321" spans="1:4" ht="15" thickBot="1">
      <c r="A321" s="4" t="e">
        <f>VALUE(MID('Fichier TRA à copier'!A320,1,7))</f>
        <v>#VALUE!</v>
      </c>
      <c r="B321" s="5" t="e">
        <f>VALUE(MID('Fichier TRA à copier'!A320,49,5))</f>
        <v>#VALUE!</v>
      </c>
      <c r="C321" s="5" t="e">
        <f>VALUE(MID('Fichier TRA à copier'!A320,8,7))</f>
        <v>#VALUE!</v>
      </c>
      <c r="D321" s="5" t="e">
        <f>VALUE(MID('Fichier TRA à copier'!A320,18,20))</f>
        <v>#VALUE!</v>
      </c>
    </row>
    <row r="322" spans="1:4" ht="15" thickBot="1">
      <c r="A322" s="4" t="e">
        <f>VALUE(MID('Fichier TRA à copier'!A321,1,7))</f>
        <v>#VALUE!</v>
      </c>
      <c r="B322" s="5" t="e">
        <f>VALUE(MID('Fichier TRA à copier'!A321,49,5))</f>
        <v>#VALUE!</v>
      </c>
      <c r="C322" s="5" t="e">
        <f>VALUE(MID('Fichier TRA à copier'!A321,8,7))</f>
        <v>#VALUE!</v>
      </c>
      <c r="D322" s="5" t="e">
        <f>VALUE(MID('Fichier TRA à copier'!A321,18,20))</f>
        <v>#VALUE!</v>
      </c>
    </row>
    <row r="323" spans="1:4" ht="15" thickBot="1">
      <c r="A323" s="4" t="e">
        <f>VALUE(MID('Fichier TRA à copier'!A322,1,7))</f>
        <v>#VALUE!</v>
      </c>
      <c r="B323" s="5" t="e">
        <f>VALUE(MID('Fichier TRA à copier'!A322,49,5))</f>
        <v>#VALUE!</v>
      </c>
      <c r="C323" s="5" t="e">
        <f>VALUE(MID('Fichier TRA à copier'!A322,8,7))</f>
        <v>#VALUE!</v>
      </c>
      <c r="D323" s="5" t="e">
        <f>VALUE(MID('Fichier TRA à copier'!A322,18,20))</f>
        <v>#VALUE!</v>
      </c>
    </row>
    <row r="324" spans="1:4" ht="15" thickBot="1">
      <c r="A324" s="4" t="e">
        <f>VALUE(MID('Fichier TRA à copier'!A323,1,7))</f>
        <v>#VALUE!</v>
      </c>
      <c r="B324" s="5" t="e">
        <f>VALUE(MID('Fichier TRA à copier'!A323,49,5))</f>
        <v>#VALUE!</v>
      </c>
      <c r="C324" s="5" t="e">
        <f>VALUE(MID('Fichier TRA à copier'!A323,8,7))</f>
        <v>#VALUE!</v>
      </c>
      <c r="D324" s="5" t="e">
        <f>VALUE(MID('Fichier TRA à copier'!A323,18,20))</f>
        <v>#VALUE!</v>
      </c>
    </row>
    <row r="325" spans="1:4" ht="15" thickBot="1">
      <c r="A325" s="4" t="e">
        <f>VALUE(MID('Fichier TRA à copier'!A324,1,7))</f>
        <v>#VALUE!</v>
      </c>
      <c r="B325" s="5" t="e">
        <f>VALUE(MID('Fichier TRA à copier'!A324,49,5))</f>
        <v>#VALUE!</v>
      </c>
      <c r="C325" s="5" t="e">
        <f>VALUE(MID('Fichier TRA à copier'!A324,8,7))</f>
        <v>#VALUE!</v>
      </c>
      <c r="D325" s="5" t="e">
        <f>VALUE(MID('Fichier TRA à copier'!A324,18,20))</f>
        <v>#VALUE!</v>
      </c>
    </row>
    <row r="326" spans="1:4" ht="15" thickBot="1">
      <c r="A326" s="4" t="e">
        <f>VALUE(MID('Fichier TRA à copier'!A325,1,7))</f>
        <v>#VALUE!</v>
      </c>
      <c r="B326" s="5" t="e">
        <f>VALUE(MID('Fichier TRA à copier'!A325,49,5))</f>
        <v>#VALUE!</v>
      </c>
      <c r="C326" s="5" t="e">
        <f>VALUE(MID('Fichier TRA à copier'!A325,8,7))</f>
        <v>#VALUE!</v>
      </c>
      <c r="D326" s="5" t="e">
        <f>VALUE(MID('Fichier TRA à copier'!A325,18,20))</f>
        <v>#VALUE!</v>
      </c>
    </row>
    <row r="327" spans="1:4" ht="15" thickBot="1">
      <c r="A327" s="4" t="e">
        <f>VALUE(MID('Fichier TRA à copier'!A326,1,7))</f>
        <v>#VALUE!</v>
      </c>
      <c r="B327" s="5" t="e">
        <f>VALUE(MID('Fichier TRA à copier'!A326,49,5))</f>
        <v>#VALUE!</v>
      </c>
      <c r="C327" s="5" t="e">
        <f>VALUE(MID('Fichier TRA à copier'!A326,8,7))</f>
        <v>#VALUE!</v>
      </c>
      <c r="D327" s="5" t="e">
        <f>VALUE(MID('Fichier TRA à copier'!A326,18,20))</f>
        <v>#VALUE!</v>
      </c>
    </row>
    <row r="328" spans="1:4" ht="15" thickBot="1">
      <c r="A328" s="4" t="e">
        <f>VALUE(MID('Fichier TRA à copier'!A327,1,7))</f>
        <v>#VALUE!</v>
      </c>
      <c r="B328" s="5" t="e">
        <f>VALUE(MID('Fichier TRA à copier'!A327,49,5))</f>
        <v>#VALUE!</v>
      </c>
      <c r="C328" s="5" t="e">
        <f>VALUE(MID('Fichier TRA à copier'!A327,8,7))</f>
        <v>#VALUE!</v>
      </c>
      <c r="D328" s="5" t="e">
        <f>VALUE(MID('Fichier TRA à copier'!A327,18,20))</f>
        <v>#VALUE!</v>
      </c>
    </row>
    <row r="329" spans="1:4" ht="15" thickBot="1">
      <c r="A329" s="4" t="e">
        <f>VALUE(MID('Fichier TRA à copier'!A328,1,7))</f>
        <v>#VALUE!</v>
      </c>
      <c r="B329" s="5" t="e">
        <f>VALUE(MID('Fichier TRA à copier'!A328,49,5))</f>
        <v>#VALUE!</v>
      </c>
      <c r="C329" s="5" t="e">
        <f>VALUE(MID('Fichier TRA à copier'!A328,8,7))</f>
        <v>#VALUE!</v>
      </c>
      <c r="D329" s="5" t="e">
        <f>VALUE(MID('Fichier TRA à copier'!A328,18,20))</f>
        <v>#VALUE!</v>
      </c>
    </row>
    <row r="330" spans="1:4" ht="15" thickBot="1">
      <c r="A330" s="4" t="e">
        <f>VALUE(MID('Fichier TRA à copier'!A329,1,7))</f>
        <v>#VALUE!</v>
      </c>
      <c r="B330" s="5" t="e">
        <f>VALUE(MID('Fichier TRA à copier'!A329,49,5))</f>
        <v>#VALUE!</v>
      </c>
      <c r="C330" s="5" t="e">
        <f>VALUE(MID('Fichier TRA à copier'!A329,8,7))</f>
        <v>#VALUE!</v>
      </c>
      <c r="D330" s="5" t="e">
        <f>VALUE(MID('Fichier TRA à copier'!A329,18,20))</f>
        <v>#VALUE!</v>
      </c>
    </row>
    <row r="331" spans="1:4" ht="15" thickBot="1">
      <c r="A331" s="4" t="e">
        <f>VALUE(MID('Fichier TRA à copier'!A330,1,7))</f>
        <v>#VALUE!</v>
      </c>
      <c r="B331" s="5" t="e">
        <f>VALUE(MID('Fichier TRA à copier'!A330,49,5))</f>
        <v>#VALUE!</v>
      </c>
      <c r="C331" s="5" t="e">
        <f>VALUE(MID('Fichier TRA à copier'!A330,8,7))</f>
        <v>#VALUE!</v>
      </c>
      <c r="D331" s="5" t="e">
        <f>VALUE(MID('Fichier TRA à copier'!A330,18,20))</f>
        <v>#VALUE!</v>
      </c>
    </row>
    <row r="332" spans="1:4" ht="15" thickBot="1">
      <c r="A332" s="4" t="e">
        <f>VALUE(MID('Fichier TRA à copier'!A331,1,7))</f>
        <v>#VALUE!</v>
      </c>
      <c r="B332" s="5" t="e">
        <f>VALUE(MID('Fichier TRA à copier'!A331,49,5))</f>
        <v>#VALUE!</v>
      </c>
      <c r="C332" s="5" t="e">
        <f>VALUE(MID('Fichier TRA à copier'!A331,8,7))</f>
        <v>#VALUE!</v>
      </c>
      <c r="D332" s="5" t="e">
        <f>VALUE(MID('Fichier TRA à copier'!A331,18,20))</f>
        <v>#VALUE!</v>
      </c>
    </row>
    <row r="333" spans="1:4" ht="15" thickBot="1">
      <c r="A333" s="4" t="e">
        <f>VALUE(MID('Fichier TRA à copier'!A332,1,7))</f>
        <v>#VALUE!</v>
      </c>
      <c r="B333" s="5" t="e">
        <f>VALUE(MID('Fichier TRA à copier'!A332,49,5))</f>
        <v>#VALUE!</v>
      </c>
      <c r="C333" s="5" t="e">
        <f>VALUE(MID('Fichier TRA à copier'!A332,8,7))</f>
        <v>#VALUE!</v>
      </c>
      <c r="D333" s="5" t="e">
        <f>VALUE(MID('Fichier TRA à copier'!A332,18,20))</f>
        <v>#VALUE!</v>
      </c>
    </row>
    <row r="334" spans="1:4" ht="15" thickBot="1">
      <c r="A334" s="4" t="e">
        <f>VALUE(MID('Fichier TRA à copier'!A333,1,7))</f>
        <v>#VALUE!</v>
      </c>
      <c r="B334" s="5" t="e">
        <f>VALUE(MID('Fichier TRA à copier'!A333,49,5))</f>
        <v>#VALUE!</v>
      </c>
      <c r="C334" s="5" t="e">
        <f>VALUE(MID('Fichier TRA à copier'!A333,8,7))</f>
        <v>#VALUE!</v>
      </c>
      <c r="D334" s="5" t="e">
        <f>VALUE(MID('Fichier TRA à copier'!A333,18,20))</f>
        <v>#VALUE!</v>
      </c>
    </row>
    <row r="335" spans="1:4" ht="15" thickBot="1">
      <c r="A335" s="4" t="e">
        <f>VALUE(MID('Fichier TRA à copier'!A334,1,7))</f>
        <v>#VALUE!</v>
      </c>
      <c r="B335" s="5" t="e">
        <f>VALUE(MID('Fichier TRA à copier'!A334,49,5))</f>
        <v>#VALUE!</v>
      </c>
      <c r="C335" s="5" t="e">
        <f>VALUE(MID('Fichier TRA à copier'!A334,8,7))</f>
        <v>#VALUE!</v>
      </c>
      <c r="D335" s="5" t="e">
        <f>VALUE(MID('Fichier TRA à copier'!A334,18,20))</f>
        <v>#VALUE!</v>
      </c>
    </row>
    <row r="336" spans="1:4" ht="15" thickBot="1">
      <c r="A336" s="4" t="e">
        <f>VALUE(MID('Fichier TRA à copier'!A335,1,7))</f>
        <v>#VALUE!</v>
      </c>
      <c r="B336" s="5" t="e">
        <f>VALUE(MID('Fichier TRA à copier'!A335,49,5))</f>
        <v>#VALUE!</v>
      </c>
      <c r="C336" s="5" t="e">
        <f>VALUE(MID('Fichier TRA à copier'!A335,8,7))</f>
        <v>#VALUE!</v>
      </c>
      <c r="D336" s="5" t="e">
        <f>VALUE(MID('Fichier TRA à copier'!A335,18,20))</f>
        <v>#VALUE!</v>
      </c>
    </row>
    <row r="337" spans="1:4" ht="15" thickBot="1">
      <c r="A337" s="4" t="e">
        <f>VALUE(MID('Fichier TRA à copier'!A336,1,7))</f>
        <v>#VALUE!</v>
      </c>
      <c r="B337" s="5" t="e">
        <f>VALUE(MID('Fichier TRA à copier'!A336,49,5))</f>
        <v>#VALUE!</v>
      </c>
      <c r="C337" s="5" t="e">
        <f>VALUE(MID('Fichier TRA à copier'!A336,8,7))</f>
        <v>#VALUE!</v>
      </c>
      <c r="D337" s="5" t="e">
        <f>VALUE(MID('Fichier TRA à copier'!A336,18,20))</f>
        <v>#VALUE!</v>
      </c>
    </row>
    <row r="338" spans="1:4" ht="15" thickBot="1">
      <c r="A338" s="4" t="e">
        <f>VALUE(MID('Fichier TRA à copier'!A337,1,7))</f>
        <v>#VALUE!</v>
      </c>
      <c r="B338" s="5" t="e">
        <f>VALUE(MID('Fichier TRA à copier'!A337,49,5))</f>
        <v>#VALUE!</v>
      </c>
      <c r="C338" s="5" t="e">
        <f>VALUE(MID('Fichier TRA à copier'!A337,8,7))</f>
        <v>#VALUE!</v>
      </c>
      <c r="D338" s="5" t="e">
        <f>VALUE(MID('Fichier TRA à copier'!A337,18,20))</f>
        <v>#VALUE!</v>
      </c>
    </row>
    <row r="339" spans="1:4" ht="15" thickBot="1">
      <c r="A339" s="4" t="e">
        <f>VALUE(MID('Fichier TRA à copier'!A338,1,7))</f>
        <v>#VALUE!</v>
      </c>
      <c r="B339" s="5" t="e">
        <f>VALUE(MID('Fichier TRA à copier'!A338,49,5))</f>
        <v>#VALUE!</v>
      </c>
      <c r="C339" s="5" t="e">
        <f>VALUE(MID('Fichier TRA à copier'!A338,8,7))</f>
        <v>#VALUE!</v>
      </c>
      <c r="D339" s="5" t="e">
        <f>VALUE(MID('Fichier TRA à copier'!A338,18,20))</f>
        <v>#VALUE!</v>
      </c>
    </row>
    <row r="340" spans="1:4" ht="15" thickBot="1">
      <c r="A340" s="4" t="e">
        <f>VALUE(MID('Fichier TRA à copier'!A339,1,7))</f>
        <v>#VALUE!</v>
      </c>
      <c r="B340" s="5" t="e">
        <f>VALUE(MID('Fichier TRA à copier'!A339,49,5))</f>
        <v>#VALUE!</v>
      </c>
      <c r="C340" s="5" t="e">
        <f>VALUE(MID('Fichier TRA à copier'!A339,8,7))</f>
        <v>#VALUE!</v>
      </c>
      <c r="D340" s="5" t="e">
        <f>VALUE(MID('Fichier TRA à copier'!A339,18,20))</f>
        <v>#VALUE!</v>
      </c>
    </row>
    <row r="341" spans="1:4" ht="15" thickBot="1">
      <c r="A341" s="4" t="e">
        <f>VALUE(MID('Fichier TRA à copier'!A340,1,7))</f>
        <v>#VALUE!</v>
      </c>
      <c r="B341" s="5" t="e">
        <f>VALUE(MID('Fichier TRA à copier'!A340,49,5))</f>
        <v>#VALUE!</v>
      </c>
      <c r="C341" s="5" t="e">
        <f>VALUE(MID('Fichier TRA à copier'!A340,8,7))</f>
        <v>#VALUE!</v>
      </c>
      <c r="D341" s="5" t="e">
        <f>VALUE(MID('Fichier TRA à copier'!A340,18,20))</f>
        <v>#VALUE!</v>
      </c>
    </row>
    <row r="342" spans="1:4" ht="15" thickBot="1">
      <c r="A342" s="4" t="e">
        <f>VALUE(MID('Fichier TRA à copier'!A341,1,7))</f>
        <v>#VALUE!</v>
      </c>
      <c r="B342" s="5" t="e">
        <f>VALUE(MID('Fichier TRA à copier'!A341,49,5))</f>
        <v>#VALUE!</v>
      </c>
      <c r="C342" s="5" t="e">
        <f>VALUE(MID('Fichier TRA à copier'!A341,8,7))</f>
        <v>#VALUE!</v>
      </c>
      <c r="D342" s="5" t="e">
        <f>VALUE(MID('Fichier TRA à copier'!A341,18,20))</f>
        <v>#VALUE!</v>
      </c>
    </row>
    <row r="343" spans="1:4" ht="15" thickBot="1">
      <c r="A343" s="4" t="e">
        <f>VALUE(MID('Fichier TRA à copier'!A342,1,7))</f>
        <v>#VALUE!</v>
      </c>
      <c r="B343" s="5" t="e">
        <f>VALUE(MID('Fichier TRA à copier'!A342,49,5))</f>
        <v>#VALUE!</v>
      </c>
      <c r="C343" s="5" t="e">
        <f>VALUE(MID('Fichier TRA à copier'!A342,8,7))</f>
        <v>#VALUE!</v>
      </c>
      <c r="D343" s="5" t="e">
        <f>VALUE(MID('Fichier TRA à copier'!A342,18,20))</f>
        <v>#VALUE!</v>
      </c>
    </row>
    <row r="344" spans="1:4" ht="15" thickBot="1">
      <c r="A344" s="4" t="e">
        <f>VALUE(MID('Fichier TRA à copier'!A343,1,7))</f>
        <v>#VALUE!</v>
      </c>
      <c r="B344" s="5" t="e">
        <f>VALUE(MID('Fichier TRA à copier'!A343,49,5))</f>
        <v>#VALUE!</v>
      </c>
      <c r="C344" s="5" t="e">
        <f>VALUE(MID('Fichier TRA à copier'!A343,8,7))</f>
        <v>#VALUE!</v>
      </c>
      <c r="D344" s="5" t="e">
        <f>VALUE(MID('Fichier TRA à copier'!A343,18,20))</f>
        <v>#VALUE!</v>
      </c>
    </row>
    <row r="345" spans="1:4" ht="15" thickBot="1">
      <c r="A345" s="4" t="e">
        <f>VALUE(MID('Fichier TRA à copier'!A344,1,7))</f>
        <v>#VALUE!</v>
      </c>
      <c r="B345" s="5" t="e">
        <f>VALUE(MID('Fichier TRA à copier'!A344,49,5))</f>
        <v>#VALUE!</v>
      </c>
      <c r="C345" s="5" t="e">
        <f>VALUE(MID('Fichier TRA à copier'!A344,8,7))</f>
        <v>#VALUE!</v>
      </c>
      <c r="D345" s="5" t="e">
        <f>VALUE(MID('Fichier TRA à copier'!A344,18,20))</f>
        <v>#VALUE!</v>
      </c>
    </row>
    <row r="346" spans="1:4" ht="15" thickBot="1">
      <c r="A346" s="4" t="e">
        <f>VALUE(MID('Fichier TRA à copier'!A345,1,7))</f>
        <v>#VALUE!</v>
      </c>
      <c r="B346" s="5" t="e">
        <f>VALUE(MID('Fichier TRA à copier'!A345,49,5))</f>
        <v>#VALUE!</v>
      </c>
      <c r="C346" s="5" t="e">
        <f>VALUE(MID('Fichier TRA à copier'!A345,8,7))</f>
        <v>#VALUE!</v>
      </c>
      <c r="D346" s="5" t="e">
        <f>VALUE(MID('Fichier TRA à copier'!A345,18,20))</f>
        <v>#VALUE!</v>
      </c>
    </row>
    <row r="347" spans="1:4" ht="15" thickBot="1">
      <c r="A347" s="4" t="e">
        <f>VALUE(MID('Fichier TRA à copier'!A346,1,7))</f>
        <v>#VALUE!</v>
      </c>
      <c r="B347" s="5" t="e">
        <f>VALUE(MID('Fichier TRA à copier'!A346,49,5))</f>
        <v>#VALUE!</v>
      </c>
      <c r="C347" s="5" t="e">
        <f>VALUE(MID('Fichier TRA à copier'!A346,8,7))</f>
        <v>#VALUE!</v>
      </c>
      <c r="D347" s="5" t="e">
        <f>VALUE(MID('Fichier TRA à copier'!A346,18,20))</f>
        <v>#VALUE!</v>
      </c>
    </row>
    <row r="348" spans="1:4" ht="15" thickBot="1">
      <c r="A348" s="4" t="e">
        <f>VALUE(MID('Fichier TRA à copier'!A347,1,7))</f>
        <v>#VALUE!</v>
      </c>
      <c r="B348" s="5" t="e">
        <f>VALUE(MID('Fichier TRA à copier'!A347,49,5))</f>
        <v>#VALUE!</v>
      </c>
      <c r="C348" s="5" t="e">
        <f>VALUE(MID('Fichier TRA à copier'!A347,8,7))</f>
        <v>#VALUE!</v>
      </c>
      <c r="D348" s="5" t="e">
        <f>VALUE(MID('Fichier TRA à copier'!A347,18,20))</f>
        <v>#VALUE!</v>
      </c>
    </row>
    <row r="349" spans="1:4" ht="15" thickBot="1">
      <c r="A349" s="4" t="e">
        <f>VALUE(MID('Fichier TRA à copier'!A348,1,7))</f>
        <v>#VALUE!</v>
      </c>
      <c r="B349" s="5" t="e">
        <f>VALUE(MID('Fichier TRA à copier'!A348,49,5))</f>
        <v>#VALUE!</v>
      </c>
      <c r="C349" s="5" t="e">
        <f>VALUE(MID('Fichier TRA à copier'!A348,8,7))</f>
        <v>#VALUE!</v>
      </c>
      <c r="D349" s="5" t="e">
        <f>VALUE(MID('Fichier TRA à copier'!A348,18,20))</f>
        <v>#VALUE!</v>
      </c>
    </row>
    <row r="350" spans="1:4" ht="15" thickBot="1">
      <c r="A350" s="4" t="e">
        <f>VALUE(MID('Fichier TRA à copier'!A349,1,7))</f>
        <v>#VALUE!</v>
      </c>
      <c r="B350" s="5" t="e">
        <f>VALUE(MID('Fichier TRA à copier'!A349,49,5))</f>
        <v>#VALUE!</v>
      </c>
      <c r="C350" s="5" t="e">
        <f>VALUE(MID('Fichier TRA à copier'!A349,8,7))</f>
        <v>#VALUE!</v>
      </c>
      <c r="D350" s="5" t="e">
        <f>VALUE(MID('Fichier TRA à copier'!A349,18,20))</f>
        <v>#VALUE!</v>
      </c>
    </row>
    <row r="351" spans="1:4" ht="15" thickBot="1">
      <c r="A351" s="4" t="e">
        <f>VALUE(MID('Fichier TRA à copier'!A350,1,7))</f>
        <v>#VALUE!</v>
      </c>
      <c r="B351" s="5" t="e">
        <f>VALUE(MID('Fichier TRA à copier'!A350,49,5))</f>
        <v>#VALUE!</v>
      </c>
      <c r="C351" s="5" t="e">
        <f>VALUE(MID('Fichier TRA à copier'!A350,8,7))</f>
        <v>#VALUE!</v>
      </c>
      <c r="D351" s="5" t="e">
        <f>VALUE(MID('Fichier TRA à copier'!A350,18,20))</f>
        <v>#VALUE!</v>
      </c>
    </row>
    <row r="352" spans="1:4" ht="15" thickBot="1">
      <c r="A352" s="4" t="e">
        <f>VALUE(MID('Fichier TRA à copier'!A351,1,7))</f>
        <v>#VALUE!</v>
      </c>
      <c r="B352" s="5" t="e">
        <f>VALUE(MID('Fichier TRA à copier'!A351,49,5))</f>
        <v>#VALUE!</v>
      </c>
      <c r="C352" s="5" t="e">
        <f>VALUE(MID('Fichier TRA à copier'!A351,8,7))</f>
        <v>#VALUE!</v>
      </c>
      <c r="D352" s="5" t="e">
        <f>VALUE(MID('Fichier TRA à copier'!A351,18,20))</f>
        <v>#VALUE!</v>
      </c>
    </row>
    <row r="353" spans="1:4" ht="15" thickBot="1">
      <c r="A353" s="4" t="e">
        <f>VALUE(MID('Fichier TRA à copier'!A352,1,7))</f>
        <v>#VALUE!</v>
      </c>
      <c r="B353" s="5" t="e">
        <f>VALUE(MID('Fichier TRA à copier'!A352,49,5))</f>
        <v>#VALUE!</v>
      </c>
      <c r="C353" s="5" t="e">
        <f>VALUE(MID('Fichier TRA à copier'!A352,8,7))</f>
        <v>#VALUE!</v>
      </c>
      <c r="D353" s="5" t="e">
        <f>VALUE(MID('Fichier TRA à copier'!A352,18,20))</f>
        <v>#VALUE!</v>
      </c>
    </row>
    <row r="354" spans="1:4" ht="15" thickBot="1">
      <c r="A354" s="4" t="e">
        <f>VALUE(MID('Fichier TRA à copier'!A353,1,7))</f>
        <v>#VALUE!</v>
      </c>
      <c r="B354" s="5" t="e">
        <f>VALUE(MID('Fichier TRA à copier'!A353,49,5))</f>
        <v>#VALUE!</v>
      </c>
      <c r="C354" s="5" t="e">
        <f>VALUE(MID('Fichier TRA à copier'!A353,8,7))</f>
        <v>#VALUE!</v>
      </c>
      <c r="D354" s="5" t="e">
        <f>VALUE(MID('Fichier TRA à copier'!A353,18,20))</f>
        <v>#VALUE!</v>
      </c>
    </row>
    <row r="355" spans="1:4" ht="15" thickBot="1">
      <c r="A355" s="4" t="e">
        <f>VALUE(MID('Fichier TRA à copier'!A354,1,7))</f>
        <v>#VALUE!</v>
      </c>
      <c r="B355" s="5" t="e">
        <f>VALUE(MID('Fichier TRA à copier'!A354,49,5))</f>
        <v>#VALUE!</v>
      </c>
      <c r="C355" s="5" t="e">
        <f>VALUE(MID('Fichier TRA à copier'!A354,8,7))</f>
        <v>#VALUE!</v>
      </c>
      <c r="D355" s="5" t="e">
        <f>VALUE(MID('Fichier TRA à copier'!A354,18,20))</f>
        <v>#VALUE!</v>
      </c>
    </row>
    <row r="356" spans="1:4" ht="15" thickBot="1">
      <c r="A356" s="4" t="e">
        <f>VALUE(MID('Fichier TRA à copier'!A355,1,7))</f>
        <v>#VALUE!</v>
      </c>
      <c r="B356" s="5" t="e">
        <f>VALUE(MID('Fichier TRA à copier'!A355,49,5))</f>
        <v>#VALUE!</v>
      </c>
      <c r="C356" s="5" t="e">
        <f>VALUE(MID('Fichier TRA à copier'!A355,8,7))</f>
        <v>#VALUE!</v>
      </c>
      <c r="D356" s="5" t="e">
        <f>VALUE(MID('Fichier TRA à copier'!A355,18,20))</f>
        <v>#VALUE!</v>
      </c>
    </row>
    <row r="357" spans="1:4" ht="15" thickBot="1">
      <c r="A357" s="4" t="e">
        <f>VALUE(MID('Fichier TRA à copier'!A356,1,7))</f>
        <v>#VALUE!</v>
      </c>
      <c r="B357" s="5" t="e">
        <f>VALUE(MID('Fichier TRA à copier'!A356,49,5))</f>
        <v>#VALUE!</v>
      </c>
      <c r="C357" s="5" t="e">
        <f>VALUE(MID('Fichier TRA à copier'!A356,8,7))</f>
        <v>#VALUE!</v>
      </c>
      <c r="D357" s="5" t="e">
        <f>VALUE(MID('Fichier TRA à copier'!A356,18,20))</f>
        <v>#VALUE!</v>
      </c>
    </row>
    <row r="358" spans="1:4" ht="15" thickBot="1">
      <c r="A358" s="4" t="e">
        <f>VALUE(MID('Fichier TRA à copier'!A357,1,7))</f>
        <v>#VALUE!</v>
      </c>
      <c r="B358" s="5" t="e">
        <f>VALUE(MID('Fichier TRA à copier'!A357,49,5))</f>
        <v>#VALUE!</v>
      </c>
      <c r="C358" s="5" t="e">
        <f>VALUE(MID('Fichier TRA à copier'!A357,8,7))</f>
        <v>#VALUE!</v>
      </c>
      <c r="D358" s="5" t="e">
        <f>VALUE(MID('Fichier TRA à copier'!A357,18,20))</f>
        <v>#VALUE!</v>
      </c>
    </row>
    <row r="359" spans="1:4" ht="15" thickBot="1">
      <c r="A359" s="4" t="e">
        <f>VALUE(MID('Fichier TRA à copier'!A358,1,7))</f>
        <v>#VALUE!</v>
      </c>
      <c r="B359" s="5" t="e">
        <f>VALUE(MID('Fichier TRA à copier'!A358,49,5))</f>
        <v>#VALUE!</v>
      </c>
      <c r="C359" s="5" t="e">
        <f>VALUE(MID('Fichier TRA à copier'!A358,8,7))</f>
        <v>#VALUE!</v>
      </c>
      <c r="D359" s="5" t="e">
        <f>VALUE(MID('Fichier TRA à copier'!A358,18,20))</f>
        <v>#VALUE!</v>
      </c>
    </row>
    <row r="360" spans="1:4" ht="15" thickBot="1">
      <c r="A360" s="4" t="e">
        <f>VALUE(MID('Fichier TRA à copier'!A359,1,7))</f>
        <v>#VALUE!</v>
      </c>
      <c r="B360" s="5" t="e">
        <f>VALUE(MID('Fichier TRA à copier'!A359,49,5))</f>
        <v>#VALUE!</v>
      </c>
      <c r="C360" s="5" t="e">
        <f>VALUE(MID('Fichier TRA à copier'!A359,8,7))</f>
        <v>#VALUE!</v>
      </c>
      <c r="D360" s="5" t="e">
        <f>VALUE(MID('Fichier TRA à copier'!A359,18,20))</f>
        <v>#VALUE!</v>
      </c>
    </row>
    <row r="361" spans="1:4" ht="15" thickBot="1">
      <c r="A361" s="4" t="e">
        <f>VALUE(MID('Fichier TRA à copier'!A360,1,7))</f>
        <v>#VALUE!</v>
      </c>
      <c r="B361" s="5" t="e">
        <f>VALUE(MID('Fichier TRA à copier'!A360,49,5))</f>
        <v>#VALUE!</v>
      </c>
      <c r="C361" s="5" t="e">
        <f>VALUE(MID('Fichier TRA à copier'!A360,8,7))</f>
        <v>#VALUE!</v>
      </c>
      <c r="D361" s="5" t="e">
        <f>VALUE(MID('Fichier TRA à copier'!A360,18,20))</f>
        <v>#VALUE!</v>
      </c>
    </row>
    <row r="362" spans="1:4" ht="15" thickBot="1">
      <c r="A362" s="4" t="e">
        <f>VALUE(MID('Fichier TRA à copier'!A361,1,7))</f>
        <v>#VALUE!</v>
      </c>
      <c r="B362" s="5" t="e">
        <f>VALUE(MID('Fichier TRA à copier'!A361,49,5))</f>
        <v>#VALUE!</v>
      </c>
      <c r="C362" s="5" t="e">
        <f>VALUE(MID('Fichier TRA à copier'!A361,8,7))</f>
        <v>#VALUE!</v>
      </c>
      <c r="D362" s="5" t="e">
        <f>VALUE(MID('Fichier TRA à copier'!A361,18,20))</f>
        <v>#VALUE!</v>
      </c>
    </row>
    <row r="363" spans="1:4" ht="15" thickBot="1">
      <c r="A363" s="4" t="e">
        <f>VALUE(MID('Fichier TRA à copier'!A362,1,7))</f>
        <v>#VALUE!</v>
      </c>
      <c r="B363" s="5" t="e">
        <f>VALUE(MID('Fichier TRA à copier'!A362,49,5))</f>
        <v>#VALUE!</v>
      </c>
      <c r="C363" s="5" t="e">
        <f>VALUE(MID('Fichier TRA à copier'!A362,8,7))</f>
        <v>#VALUE!</v>
      </c>
      <c r="D363" s="5" t="e">
        <f>VALUE(MID('Fichier TRA à copier'!A362,18,20))</f>
        <v>#VALUE!</v>
      </c>
    </row>
    <row r="364" spans="1:4" ht="15" thickBot="1">
      <c r="A364" s="4" t="e">
        <f>VALUE(MID('Fichier TRA à copier'!A363,1,7))</f>
        <v>#VALUE!</v>
      </c>
      <c r="B364" s="5" t="e">
        <f>VALUE(MID('Fichier TRA à copier'!A363,49,5))</f>
        <v>#VALUE!</v>
      </c>
      <c r="C364" s="5" t="e">
        <f>VALUE(MID('Fichier TRA à copier'!A363,8,7))</f>
        <v>#VALUE!</v>
      </c>
      <c r="D364" s="5" t="e">
        <f>VALUE(MID('Fichier TRA à copier'!A363,18,20))</f>
        <v>#VALUE!</v>
      </c>
    </row>
    <row r="365" spans="1:4" ht="15" thickBot="1">
      <c r="A365" s="4" t="e">
        <f>VALUE(MID('Fichier TRA à copier'!A364,1,7))</f>
        <v>#VALUE!</v>
      </c>
      <c r="B365" s="5" t="e">
        <f>VALUE(MID('Fichier TRA à copier'!A364,49,5))</f>
        <v>#VALUE!</v>
      </c>
      <c r="C365" s="5" t="e">
        <f>VALUE(MID('Fichier TRA à copier'!A364,8,7))</f>
        <v>#VALUE!</v>
      </c>
      <c r="D365" s="5" t="e">
        <f>VALUE(MID('Fichier TRA à copier'!A364,18,20))</f>
        <v>#VALUE!</v>
      </c>
    </row>
    <row r="366" spans="1:4" ht="15" thickBot="1">
      <c r="A366" s="4" t="e">
        <f>VALUE(MID('Fichier TRA à copier'!A365,1,7))</f>
        <v>#VALUE!</v>
      </c>
      <c r="B366" s="5" t="e">
        <f>VALUE(MID('Fichier TRA à copier'!A365,49,5))</f>
        <v>#VALUE!</v>
      </c>
      <c r="C366" s="5" t="e">
        <f>VALUE(MID('Fichier TRA à copier'!A365,8,7))</f>
        <v>#VALUE!</v>
      </c>
      <c r="D366" s="5" t="e">
        <f>VALUE(MID('Fichier TRA à copier'!A365,18,20))</f>
        <v>#VALUE!</v>
      </c>
    </row>
    <row r="367" spans="1:4" ht="15" thickBot="1">
      <c r="A367" s="4" t="e">
        <f>VALUE(MID('Fichier TRA à copier'!A366,1,7))</f>
        <v>#VALUE!</v>
      </c>
      <c r="B367" s="5" t="e">
        <f>VALUE(MID('Fichier TRA à copier'!A366,49,5))</f>
        <v>#VALUE!</v>
      </c>
      <c r="C367" s="5" t="e">
        <f>VALUE(MID('Fichier TRA à copier'!A366,8,7))</f>
        <v>#VALUE!</v>
      </c>
      <c r="D367" s="5" t="e">
        <f>VALUE(MID('Fichier TRA à copier'!A366,18,20))</f>
        <v>#VALUE!</v>
      </c>
    </row>
    <row r="368" spans="1:4" ht="15" thickBot="1">
      <c r="A368" s="4" t="e">
        <f>VALUE(MID('Fichier TRA à copier'!A367,1,7))</f>
        <v>#VALUE!</v>
      </c>
      <c r="B368" s="5" t="e">
        <f>VALUE(MID('Fichier TRA à copier'!A367,49,5))</f>
        <v>#VALUE!</v>
      </c>
      <c r="C368" s="5" t="e">
        <f>VALUE(MID('Fichier TRA à copier'!A367,8,7))</f>
        <v>#VALUE!</v>
      </c>
      <c r="D368" s="5" t="e">
        <f>VALUE(MID('Fichier TRA à copier'!A367,18,20))</f>
        <v>#VALUE!</v>
      </c>
    </row>
    <row r="369" spans="1:4" ht="15" thickBot="1">
      <c r="A369" s="4" t="e">
        <f>VALUE(MID('Fichier TRA à copier'!A368,1,7))</f>
        <v>#VALUE!</v>
      </c>
      <c r="B369" s="5" t="e">
        <f>VALUE(MID('Fichier TRA à copier'!A368,49,5))</f>
        <v>#VALUE!</v>
      </c>
      <c r="C369" s="5" t="e">
        <f>VALUE(MID('Fichier TRA à copier'!A368,8,7))</f>
        <v>#VALUE!</v>
      </c>
      <c r="D369" s="5" t="e">
        <f>VALUE(MID('Fichier TRA à copier'!A368,18,20))</f>
        <v>#VALUE!</v>
      </c>
    </row>
    <row r="370" spans="1:4" ht="15" thickBot="1">
      <c r="A370" s="4" t="e">
        <f>VALUE(MID('Fichier TRA à copier'!A369,1,7))</f>
        <v>#VALUE!</v>
      </c>
      <c r="B370" s="5" t="e">
        <f>VALUE(MID('Fichier TRA à copier'!A369,49,5))</f>
        <v>#VALUE!</v>
      </c>
      <c r="C370" s="5" t="e">
        <f>VALUE(MID('Fichier TRA à copier'!A369,8,7))</f>
        <v>#VALUE!</v>
      </c>
      <c r="D370" s="5" t="e">
        <f>VALUE(MID('Fichier TRA à copier'!A369,18,20))</f>
        <v>#VALUE!</v>
      </c>
    </row>
    <row r="371" spans="1:4" ht="15" thickBot="1">
      <c r="A371" s="4" t="e">
        <f>VALUE(MID('Fichier TRA à copier'!A370,1,7))</f>
        <v>#VALUE!</v>
      </c>
      <c r="B371" s="5" t="e">
        <f>VALUE(MID('Fichier TRA à copier'!A370,49,5))</f>
        <v>#VALUE!</v>
      </c>
      <c r="C371" s="5" t="e">
        <f>VALUE(MID('Fichier TRA à copier'!A370,8,7))</f>
        <v>#VALUE!</v>
      </c>
      <c r="D371" s="5" t="e">
        <f>VALUE(MID('Fichier TRA à copier'!A370,18,20))</f>
        <v>#VALUE!</v>
      </c>
    </row>
    <row r="372" spans="1:4" ht="15" thickBot="1">
      <c r="A372" s="4" t="e">
        <f>VALUE(MID('Fichier TRA à copier'!A371,1,7))</f>
        <v>#VALUE!</v>
      </c>
      <c r="B372" s="5" t="e">
        <f>VALUE(MID('Fichier TRA à copier'!A371,49,5))</f>
        <v>#VALUE!</v>
      </c>
      <c r="C372" s="5" t="e">
        <f>VALUE(MID('Fichier TRA à copier'!A371,8,7))</f>
        <v>#VALUE!</v>
      </c>
      <c r="D372" s="5" t="e">
        <f>VALUE(MID('Fichier TRA à copier'!A371,18,20))</f>
        <v>#VALUE!</v>
      </c>
    </row>
    <row r="373" spans="1:4" ht="15" thickBot="1">
      <c r="A373" s="4" t="e">
        <f>VALUE(MID('Fichier TRA à copier'!A372,1,7))</f>
        <v>#VALUE!</v>
      </c>
      <c r="B373" s="5" t="e">
        <f>VALUE(MID('Fichier TRA à copier'!A372,49,5))</f>
        <v>#VALUE!</v>
      </c>
      <c r="C373" s="5" t="e">
        <f>VALUE(MID('Fichier TRA à copier'!A372,8,7))</f>
        <v>#VALUE!</v>
      </c>
      <c r="D373" s="5" t="e">
        <f>VALUE(MID('Fichier TRA à copier'!A372,18,20))</f>
        <v>#VALUE!</v>
      </c>
    </row>
    <row r="374" spans="1:4" ht="15" thickBot="1">
      <c r="A374" s="4" t="e">
        <f>VALUE(MID('Fichier TRA à copier'!A373,1,7))</f>
        <v>#VALUE!</v>
      </c>
      <c r="B374" s="5" t="e">
        <f>VALUE(MID('Fichier TRA à copier'!A373,49,5))</f>
        <v>#VALUE!</v>
      </c>
      <c r="C374" s="5" t="e">
        <f>VALUE(MID('Fichier TRA à copier'!A373,8,7))</f>
        <v>#VALUE!</v>
      </c>
      <c r="D374" s="5" t="e">
        <f>VALUE(MID('Fichier TRA à copier'!A373,18,20))</f>
        <v>#VALUE!</v>
      </c>
    </row>
    <row r="375" spans="1:4" ht="15" thickBot="1">
      <c r="A375" s="4" t="e">
        <f>VALUE(MID('Fichier TRA à copier'!A374,1,7))</f>
        <v>#VALUE!</v>
      </c>
      <c r="B375" s="5" t="e">
        <f>VALUE(MID('Fichier TRA à copier'!A374,49,5))</f>
        <v>#VALUE!</v>
      </c>
      <c r="C375" s="5" t="e">
        <f>VALUE(MID('Fichier TRA à copier'!A374,8,7))</f>
        <v>#VALUE!</v>
      </c>
      <c r="D375" s="5" t="e">
        <f>VALUE(MID('Fichier TRA à copier'!A374,18,20))</f>
        <v>#VALUE!</v>
      </c>
    </row>
    <row r="376" spans="1:4" ht="15" thickBot="1">
      <c r="A376" s="4" t="e">
        <f>VALUE(MID('Fichier TRA à copier'!A375,1,7))</f>
        <v>#VALUE!</v>
      </c>
      <c r="B376" s="5" t="e">
        <f>VALUE(MID('Fichier TRA à copier'!A375,49,5))</f>
        <v>#VALUE!</v>
      </c>
      <c r="C376" s="5" t="e">
        <f>VALUE(MID('Fichier TRA à copier'!A375,8,7))</f>
        <v>#VALUE!</v>
      </c>
      <c r="D376" s="5" t="e">
        <f>VALUE(MID('Fichier TRA à copier'!A375,18,20))</f>
        <v>#VALUE!</v>
      </c>
    </row>
    <row r="377" spans="1:4" ht="15" thickBot="1">
      <c r="A377" s="4" t="e">
        <f>VALUE(MID('Fichier TRA à copier'!A376,1,7))</f>
        <v>#VALUE!</v>
      </c>
      <c r="B377" s="5" t="e">
        <f>VALUE(MID('Fichier TRA à copier'!A376,49,5))</f>
        <v>#VALUE!</v>
      </c>
      <c r="C377" s="5" t="e">
        <f>VALUE(MID('Fichier TRA à copier'!A376,8,7))</f>
        <v>#VALUE!</v>
      </c>
      <c r="D377" s="5" t="e">
        <f>VALUE(MID('Fichier TRA à copier'!A376,18,20))</f>
        <v>#VALUE!</v>
      </c>
    </row>
    <row r="378" spans="1:4" ht="15" thickBot="1">
      <c r="A378" s="4" t="e">
        <f>VALUE(MID('Fichier TRA à copier'!A377,1,7))</f>
        <v>#VALUE!</v>
      </c>
      <c r="B378" s="5" t="e">
        <f>VALUE(MID('Fichier TRA à copier'!A377,49,5))</f>
        <v>#VALUE!</v>
      </c>
      <c r="C378" s="5" t="e">
        <f>VALUE(MID('Fichier TRA à copier'!A377,8,7))</f>
        <v>#VALUE!</v>
      </c>
      <c r="D378" s="5" t="e">
        <f>VALUE(MID('Fichier TRA à copier'!A377,18,20))</f>
        <v>#VALUE!</v>
      </c>
    </row>
    <row r="379" spans="1:4" ht="15" thickBot="1">
      <c r="A379" s="4" t="e">
        <f>VALUE(MID('Fichier TRA à copier'!A378,1,7))</f>
        <v>#VALUE!</v>
      </c>
      <c r="B379" s="5" t="e">
        <f>VALUE(MID('Fichier TRA à copier'!A378,49,5))</f>
        <v>#VALUE!</v>
      </c>
      <c r="C379" s="5" t="e">
        <f>VALUE(MID('Fichier TRA à copier'!A378,8,7))</f>
        <v>#VALUE!</v>
      </c>
      <c r="D379" s="5" t="e">
        <f>VALUE(MID('Fichier TRA à copier'!A378,18,20))</f>
        <v>#VALUE!</v>
      </c>
    </row>
    <row r="380" spans="1:4" ht="15" thickBot="1">
      <c r="A380" s="4" t="e">
        <f>VALUE(MID('Fichier TRA à copier'!A379,1,7))</f>
        <v>#VALUE!</v>
      </c>
      <c r="B380" s="5" t="e">
        <f>VALUE(MID('Fichier TRA à copier'!A379,49,5))</f>
        <v>#VALUE!</v>
      </c>
      <c r="C380" s="5" t="e">
        <f>VALUE(MID('Fichier TRA à copier'!A379,8,7))</f>
        <v>#VALUE!</v>
      </c>
      <c r="D380" s="5" t="e">
        <f>VALUE(MID('Fichier TRA à copier'!A379,18,20))</f>
        <v>#VALUE!</v>
      </c>
    </row>
    <row r="381" spans="1:4" ht="15" thickBot="1">
      <c r="A381" s="4" t="e">
        <f>VALUE(MID('Fichier TRA à copier'!A380,1,7))</f>
        <v>#VALUE!</v>
      </c>
      <c r="B381" s="5" t="e">
        <f>VALUE(MID('Fichier TRA à copier'!A380,49,5))</f>
        <v>#VALUE!</v>
      </c>
      <c r="C381" s="5" t="e">
        <f>VALUE(MID('Fichier TRA à copier'!A380,8,7))</f>
        <v>#VALUE!</v>
      </c>
      <c r="D381" s="5" t="e">
        <f>VALUE(MID('Fichier TRA à copier'!A380,18,20))</f>
        <v>#VALUE!</v>
      </c>
    </row>
    <row r="382" spans="1:4" ht="15" thickBot="1">
      <c r="A382" s="4" t="e">
        <f>VALUE(MID('Fichier TRA à copier'!A381,1,7))</f>
        <v>#VALUE!</v>
      </c>
      <c r="B382" s="5" t="e">
        <f>VALUE(MID('Fichier TRA à copier'!A381,49,5))</f>
        <v>#VALUE!</v>
      </c>
      <c r="C382" s="5" t="e">
        <f>VALUE(MID('Fichier TRA à copier'!A381,8,7))</f>
        <v>#VALUE!</v>
      </c>
      <c r="D382" s="5" t="e">
        <f>VALUE(MID('Fichier TRA à copier'!A381,18,20))</f>
        <v>#VALUE!</v>
      </c>
    </row>
    <row r="383" spans="1:4" ht="15" thickBot="1">
      <c r="A383" s="4" t="e">
        <f>VALUE(MID('Fichier TRA à copier'!A382,1,7))</f>
        <v>#VALUE!</v>
      </c>
      <c r="B383" s="5" t="e">
        <f>VALUE(MID('Fichier TRA à copier'!A382,49,5))</f>
        <v>#VALUE!</v>
      </c>
      <c r="C383" s="5" t="e">
        <f>VALUE(MID('Fichier TRA à copier'!A382,8,7))</f>
        <v>#VALUE!</v>
      </c>
      <c r="D383" s="5" t="e">
        <f>VALUE(MID('Fichier TRA à copier'!A382,18,20))</f>
        <v>#VALUE!</v>
      </c>
    </row>
    <row r="384" spans="1:4" ht="15" thickBot="1">
      <c r="A384" s="4" t="e">
        <f>VALUE(MID('Fichier TRA à copier'!A383,1,7))</f>
        <v>#VALUE!</v>
      </c>
      <c r="B384" s="5" t="e">
        <f>VALUE(MID('Fichier TRA à copier'!A383,49,5))</f>
        <v>#VALUE!</v>
      </c>
      <c r="C384" s="5" t="e">
        <f>VALUE(MID('Fichier TRA à copier'!A383,8,7))</f>
        <v>#VALUE!</v>
      </c>
      <c r="D384" s="5" t="e">
        <f>VALUE(MID('Fichier TRA à copier'!A383,18,20))</f>
        <v>#VALUE!</v>
      </c>
    </row>
    <row r="385" spans="1:4" ht="15" thickBot="1">
      <c r="A385" s="4" t="e">
        <f>VALUE(MID('Fichier TRA à copier'!A384,1,7))</f>
        <v>#VALUE!</v>
      </c>
      <c r="B385" s="5" t="e">
        <f>VALUE(MID('Fichier TRA à copier'!A384,49,5))</f>
        <v>#VALUE!</v>
      </c>
      <c r="C385" s="5" t="e">
        <f>VALUE(MID('Fichier TRA à copier'!A384,8,7))</f>
        <v>#VALUE!</v>
      </c>
      <c r="D385" s="5" t="e">
        <f>VALUE(MID('Fichier TRA à copier'!A384,18,20))</f>
        <v>#VALUE!</v>
      </c>
    </row>
    <row r="386" spans="1:4" ht="15" thickBot="1">
      <c r="A386" s="4" t="e">
        <f>VALUE(MID('Fichier TRA à copier'!A385,1,7))</f>
        <v>#VALUE!</v>
      </c>
      <c r="B386" s="5" t="e">
        <f>VALUE(MID('Fichier TRA à copier'!A385,49,5))</f>
        <v>#VALUE!</v>
      </c>
      <c r="C386" s="5" t="e">
        <f>VALUE(MID('Fichier TRA à copier'!A385,8,7))</f>
        <v>#VALUE!</v>
      </c>
      <c r="D386" s="5" t="e">
        <f>VALUE(MID('Fichier TRA à copier'!A385,18,20))</f>
        <v>#VALUE!</v>
      </c>
    </row>
    <row r="387" spans="1:4" ht="15" thickBot="1">
      <c r="A387" s="4" t="e">
        <f>VALUE(MID('Fichier TRA à copier'!A386,1,7))</f>
        <v>#VALUE!</v>
      </c>
      <c r="B387" s="5" t="e">
        <f>VALUE(MID('Fichier TRA à copier'!A386,49,5))</f>
        <v>#VALUE!</v>
      </c>
      <c r="C387" s="5" t="e">
        <f>VALUE(MID('Fichier TRA à copier'!A386,8,7))</f>
        <v>#VALUE!</v>
      </c>
      <c r="D387" s="5" t="e">
        <f>VALUE(MID('Fichier TRA à copier'!A386,18,20))</f>
        <v>#VALUE!</v>
      </c>
    </row>
    <row r="388" spans="1:4" ht="15" thickBot="1">
      <c r="A388" s="4" t="e">
        <f>VALUE(MID('Fichier TRA à copier'!A387,1,7))</f>
        <v>#VALUE!</v>
      </c>
      <c r="B388" s="5" t="e">
        <f>VALUE(MID('Fichier TRA à copier'!A387,49,5))</f>
        <v>#VALUE!</v>
      </c>
      <c r="C388" s="5" t="e">
        <f>VALUE(MID('Fichier TRA à copier'!A387,8,7))</f>
        <v>#VALUE!</v>
      </c>
      <c r="D388" s="5" t="e">
        <f>VALUE(MID('Fichier TRA à copier'!A387,18,20))</f>
        <v>#VALUE!</v>
      </c>
    </row>
    <row r="389" spans="1:4" ht="15" thickBot="1">
      <c r="A389" s="4" t="e">
        <f>VALUE(MID('Fichier TRA à copier'!A388,1,7))</f>
        <v>#VALUE!</v>
      </c>
      <c r="B389" s="5" t="e">
        <f>VALUE(MID('Fichier TRA à copier'!A388,49,5))</f>
        <v>#VALUE!</v>
      </c>
      <c r="C389" s="5" t="e">
        <f>VALUE(MID('Fichier TRA à copier'!A388,8,7))</f>
        <v>#VALUE!</v>
      </c>
      <c r="D389" s="5" t="e">
        <f>VALUE(MID('Fichier TRA à copier'!A388,18,20))</f>
        <v>#VALUE!</v>
      </c>
    </row>
    <row r="390" spans="1:4" ht="15" thickBot="1">
      <c r="A390" s="4" t="e">
        <f>VALUE(MID('Fichier TRA à copier'!A389,1,7))</f>
        <v>#VALUE!</v>
      </c>
      <c r="B390" s="5" t="e">
        <f>VALUE(MID('Fichier TRA à copier'!A389,49,5))</f>
        <v>#VALUE!</v>
      </c>
      <c r="C390" s="5" t="e">
        <f>VALUE(MID('Fichier TRA à copier'!A389,8,7))</f>
        <v>#VALUE!</v>
      </c>
      <c r="D390" s="5" t="e">
        <f>VALUE(MID('Fichier TRA à copier'!A389,18,20))</f>
        <v>#VALUE!</v>
      </c>
    </row>
    <row r="391" spans="1:4" ht="15" thickBot="1">
      <c r="A391" s="4" t="e">
        <f>VALUE(MID('Fichier TRA à copier'!A390,1,7))</f>
        <v>#VALUE!</v>
      </c>
      <c r="B391" s="5" t="e">
        <f>VALUE(MID('Fichier TRA à copier'!A390,49,5))</f>
        <v>#VALUE!</v>
      </c>
      <c r="C391" s="5" t="e">
        <f>VALUE(MID('Fichier TRA à copier'!A390,8,7))</f>
        <v>#VALUE!</v>
      </c>
      <c r="D391" s="5" t="e">
        <f>VALUE(MID('Fichier TRA à copier'!A390,18,20))</f>
        <v>#VALUE!</v>
      </c>
    </row>
    <row r="392" spans="1:4" ht="15" thickBot="1">
      <c r="A392" s="4" t="e">
        <f>VALUE(MID('Fichier TRA à copier'!A391,1,7))</f>
        <v>#VALUE!</v>
      </c>
      <c r="B392" s="5" t="e">
        <f>VALUE(MID('Fichier TRA à copier'!A391,49,5))</f>
        <v>#VALUE!</v>
      </c>
      <c r="C392" s="5" t="e">
        <f>VALUE(MID('Fichier TRA à copier'!A391,8,7))</f>
        <v>#VALUE!</v>
      </c>
      <c r="D392" s="5" t="e">
        <f>VALUE(MID('Fichier TRA à copier'!A391,18,20))</f>
        <v>#VALUE!</v>
      </c>
    </row>
    <row r="393" spans="1:4" ht="15" thickBot="1">
      <c r="A393" s="4" t="e">
        <f>VALUE(MID('Fichier TRA à copier'!A392,1,7))</f>
        <v>#VALUE!</v>
      </c>
      <c r="B393" s="5" t="e">
        <f>VALUE(MID('Fichier TRA à copier'!A392,49,5))</f>
        <v>#VALUE!</v>
      </c>
      <c r="C393" s="5" t="e">
        <f>VALUE(MID('Fichier TRA à copier'!A392,8,7))</f>
        <v>#VALUE!</v>
      </c>
      <c r="D393" s="5" t="e">
        <f>VALUE(MID('Fichier TRA à copier'!A392,18,20))</f>
        <v>#VALUE!</v>
      </c>
    </row>
    <row r="394" spans="1:4" ht="15" thickBot="1">
      <c r="A394" s="4" t="e">
        <f>VALUE(MID('Fichier TRA à copier'!A393,1,7))</f>
        <v>#VALUE!</v>
      </c>
      <c r="B394" s="5" t="e">
        <f>VALUE(MID('Fichier TRA à copier'!A393,49,5))</f>
        <v>#VALUE!</v>
      </c>
      <c r="C394" s="5" t="e">
        <f>VALUE(MID('Fichier TRA à copier'!A393,8,7))</f>
        <v>#VALUE!</v>
      </c>
      <c r="D394" s="5" t="e">
        <f>VALUE(MID('Fichier TRA à copier'!A393,18,20))</f>
        <v>#VALUE!</v>
      </c>
    </row>
    <row r="395" spans="1:4" ht="15" thickBot="1">
      <c r="A395" s="4" t="e">
        <f>VALUE(MID('Fichier TRA à copier'!A394,1,7))</f>
        <v>#VALUE!</v>
      </c>
      <c r="B395" s="5" t="e">
        <f>VALUE(MID('Fichier TRA à copier'!A394,49,5))</f>
        <v>#VALUE!</v>
      </c>
      <c r="C395" s="5" t="e">
        <f>VALUE(MID('Fichier TRA à copier'!A394,8,7))</f>
        <v>#VALUE!</v>
      </c>
      <c r="D395" s="5" t="e">
        <f>VALUE(MID('Fichier TRA à copier'!A394,18,20))</f>
        <v>#VALUE!</v>
      </c>
    </row>
    <row r="396" spans="1:4" ht="15" thickBot="1">
      <c r="A396" s="4" t="e">
        <f>VALUE(MID('Fichier TRA à copier'!A395,1,7))</f>
        <v>#VALUE!</v>
      </c>
      <c r="B396" s="5" t="e">
        <f>VALUE(MID('Fichier TRA à copier'!A395,49,5))</f>
        <v>#VALUE!</v>
      </c>
      <c r="C396" s="5" t="e">
        <f>VALUE(MID('Fichier TRA à copier'!A395,8,7))</f>
        <v>#VALUE!</v>
      </c>
      <c r="D396" s="5" t="e">
        <f>VALUE(MID('Fichier TRA à copier'!A395,18,20))</f>
        <v>#VALUE!</v>
      </c>
    </row>
    <row r="397" spans="1:4" ht="15" thickBot="1">
      <c r="A397" s="4" t="e">
        <f>VALUE(MID('Fichier TRA à copier'!A396,1,7))</f>
        <v>#VALUE!</v>
      </c>
      <c r="B397" s="5" t="e">
        <f>VALUE(MID('Fichier TRA à copier'!A396,49,5))</f>
        <v>#VALUE!</v>
      </c>
      <c r="C397" s="5" t="e">
        <f>VALUE(MID('Fichier TRA à copier'!A396,8,7))</f>
        <v>#VALUE!</v>
      </c>
      <c r="D397" s="5" t="e">
        <f>VALUE(MID('Fichier TRA à copier'!A396,18,20))</f>
        <v>#VALUE!</v>
      </c>
    </row>
    <row r="398" spans="1:4" ht="15" thickBot="1">
      <c r="A398" s="4" t="e">
        <f>VALUE(MID('Fichier TRA à copier'!A397,1,7))</f>
        <v>#VALUE!</v>
      </c>
      <c r="B398" s="5" t="e">
        <f>VALUE(MID('Fichier TRA à copier'!A397,49,5))</f>
        <v>#VALUE!</v>
      </c>
      <c r="C398" s="5" t="e">
        <f>VALUE(MID('Fichier TRA à copier'!A397,8,7))</f>
        <v>#VALUE!</v>
      </c>
      <c r="D398" s="5" t="e">
        <f>VALUE(MID('Fichier TRA à copier'!A397,18,20))</f>
        <v>#VALUE!</v>
      </c>
    </row>
    <row r="399" spans="1:4" ht="15" thickBot="1">
      <c r="A399" s="4" t="e">
        <f>VALUE(MID('Fichier TRA à copier'!A398,1,7))</f>
        <v>#VALUE!</v>
      </c>
      <c r="B399" s="5" t="e">
        <f>VALUE(MID('Fichier TRA à copier'!A398,49,5))</f>
        <v>#VALUE!</v>
      </c>
      <c r="C399" s="5" t="e">
        <f>VALUE(MID('Fichier TRA à copier'!A398,8,7))</f>
        <v>#VALUE!</v>
      </c>
      <c r="D399" s="5" t="e">
        <f>VALUE(MID('Fichier TRA à copier'!A398,18,20))</f>
        <v>#VALUE!</v>
      </c>
    </row>
    <row r="400" spans="1:4" ht="15" thickBot="1">
      <c r="A400" s="4" t="e">
        <f>VALUE(MID('Fichier TRA à copier'!A399,1,7))</f>
        <v>#VALUE!</v>
      </c>
      <c r="B400" s="5" t="e">
        <f>VALUE(MID('Fichier TRA à copier'!A399,49,5))</f>
        <v>#VALUE!</v>
      </c>
      <c r="C400" s="5" t="e">
        <f>VALUE(MID('Fichier TRA à copier'!A399,8,7))</f>
        <v>#VALUE!</v>
      </c>
      <c r="D400" s="5" t="e">
        <f>VALUE(MID('Fichier TRA à copier'!A399,18,20))</f>
        <v>#VALUE!</v>
      </c>
    </row>
    <row r="401" spans="1:4" ht="15" thickBot="1">
      <c r="A401" s="4" t="e">
        <f>VALUE(MID('Fichier TRA à copier'!A400,1,7))</f>
        <v>#VALUE!</v>
      </c>
      <c r="B401" s="5" t="e">
        <f>VALUE(MID('Fichier TRA à copier'!A400,49,5))</f>
        <v>#VALUE!</v>
      </c>
      <c r="C401" s="5" t="e">
        <f>VALUE(MID('Fichier TRA à copier'!A400,8,7))</f>
        <v>#VALUE!</v>
      </c>
      <c r="D401" s="5" t="e">
        <f>VALUE(MID('Fichier TRA à copier'!A400,18,20))</f>
        <v>#VALUE!</v>
      </c>
    </row>
    <row r="402" spans="1:4" ht="15" thickBot="1">
      <c r="A402" s="4" t="e">
        <f>VALUE(MID('Fichier TRA à copier'!A401,1,7))</f>
        <v>#VALUE!</v>
      </c>
      <c r="B402" s="5" t="e">
        <f>VALUE(MID('Fichier TRA à copier'!A401,49,5))</f>
        <v>#VALUE!</v>
      </c>
      <c r="C402" s="5" t="e">
        <f>VALUE(MID('Fichier TRA à copier'!A401,8,7))</f>
        <v>#VALUE!</v>
      </c>
      <c r="D402" s="5" t="e">
        <f>VALUE(MID('Fichier TRA à copier'!A401,18,20))</f>
        <v>#VALUE!</v>
      </c>
    </row>
    <row r="403" spans="1:4" ht="15" thickBot="1">
      <c r="A403" s="4" t="e">
        <f>VALUE(MID('Fichier TRA à copier'!A402,1,7))</f>
        <v>#VALUE!</v>
      </c>
      <c r="B403" s="5" t="e">
        <f>VALUE(MID('Fichier TRA à copier'!A402,49,5))</f>
        <v>#VALUE!</v>
      </c>
      <c r="C403" s="5" t="e">
        <f>VALUE(MID('Fichier TRA à copier'!A402,8,7))</f>
        <v>#VALUE!</v>
      </c>
      <c r="D403" s="5" t="e">
        <f>VALUE(MID('Fichier TRA à copier'!A402,18,20))</f>
        <v>#VALUE!</v>
      </c>
    </row>
    <row r="404" spans="1:4" ht="15" thickBot="1">
      <c r="A404" s="4" t="e">
        <f>VALUE(MID('Fichier TRA à copier'!A403,1,7))</f>
        <v>#VALUE!</v>
      </c>
      <c r="B404" s="5" t="e">
        <f>VALUE(MID('Fichier TRA à copier'!A403,49,5))</f>
        <v>#VALUE!</v>
      </c>
      <c r="C404" s="5" t="e">
        <f>VALUE(MID('Fichier TRA à copier'!A403,8,7))</f>
        <v>#VALUE!</v>
      </c>
      <c r="D404" s="5" t="e">
        <f>VALUE(MID('Fichier TRA à copier'!A403,18,20))</f>
        <v>#VALUE!</v>
      </c>
    </row>
    <row r="405" spans="1:4" ht="15" thickBot="1">
      <c r="A405" s="4" t="e">
        <f>VALUE(MID('Fichier TRA à copier'!A404,1,7))</f>
        <v>#VALUE!</v>
      </c>
      <c r="B405" s="5" t="e">
        <f>VALUE(MID('Fichier TRA à copier'!A404,49,5))</f>
        <v>#VALUE!</v>
      </c>
      <c r="C405" s="5" t="e">
        <f>VALUE(MID('Fichier TRA à copier'!A404,8,7))</f>
        <v>#VALUE!</v>
      </c>
      <c r="D405" s="5" t="e">
        <f>VALUE(MID('Fichier TRA à copier'!A404,18,20))</f>
        <v>#VALUE!</v>
      </c>
    </row>
    <row r="406" spans="1:4" ht="15" thickBot="1">
      <c r="A406" s="4" t="e">
        <f>VALUE(MID('Fichier TRA à copier'!A405,1,7))</f>
        <v>#VALUE!</v>
      </c>
      <c r="B406" s="5" t="e">
        <f>VALUE(MID('Fichier TRA à copier'!A405,49,5))</f>
        <v>#VALUE!</v>
      </c>
      <c r="C406" s="5" t="e">
        <f>VALUE(MID('Fichier TRA à copier'!A405,8,7))</f>
        <v>#VALUE!</v>
      </c>
      <c r="D406" s="5" t="e">
        <f>VALUE(MID('Fichier TRA à copier'!A405,18,20))</f>
        <v>#VALUE!</v>
      </c>
    </row>
    <row r="407" spans="1:4" ht="15" thickBot="1">
      <c r="A407" s="4" t="e">
        <f>VALUE(MID('Fichier TRA à copier'!A406,1,7))</f>
        <v>#VALUE!</v>
      </c>
      <c r="B407" s="5" t="e">
        <f>VALUE(MID('Fichier TRA à copier'!A406,49,5))</f>
        <v>#VALUE!</v>
      </c>
      <c r="C407" s="5" t="e">
        <f>VALUE(MID('Fichier TRA à copier'!A406,8,7))</f>
        <v>#VALUE!</v>
      </c>
      <c r="D407" s="5" t="e">
        <f>VALUE(MID('Fichier TRA à copier'!A406,18,20))</f>
        <v>#VALUE!</v>
      </c>
    </row>
    <row r="408" spans="1:4" ht="15" thickBot="1">
      <c r="A408" s="4" t="e">
        <f>VALUE(MID('Fichier TRA à copier'!A407,1,7))</f>
        <v>#VALUE!</v>
      </c>
      <c r="B408" s="5" t="e">
        <f>VALUE(MID('Fichier TRA à copier'!A407,49,5))</f>
        <v>#VALUE!</v>
      </c>
      <c r="C408" s="5" t="e">
        <f>VALUE(MID('Fichier TRA à copier'!A407,8,7))</f>
        <v>#VALUE!</v>
      </c>
      <c r="D408" s="5" t="e">
        <f>VALUE(MID('Fichier TRA à copier'!A407,18,20))</f>
        <v>#VALUE!</v>
      </c>
    </row>
    <row r="409" spans="1:4" ht="15" thickBot="1">
      <c r="A409" s="4" t="e">
        <f>VALUE(MID('Fichier TRA à copier'!A408,1,7))</f>
        <v>#VALUE!</v>
      </c>
      <c r="B409" s="5" t="e">
        <f>VALUE(MID('Fichier TRA à copier'!A408,49,5))</f>
        <v>#VALUE!</v>
      </c>
      <c r="C409" s="5" t="e">
        <f>VALUE(MID('Fichier TRA à copier'!A408,8,7))</f>
        <v>#VALUE!</v>
      </c>
      <c r="D409" s="5" t="e">
        <f>VALUE(MID('Fichier TRA à copier'!A408,18,20))</f>
        <v>#VALUE!</v>
      </c>
    </row>
    <row r="410" spans="1:4" ht="15" thickBot="1">
      <c r="A410" s="4" t="e">
        <f>VALUE(MID('Fichier TRA à copier'!A409,1,7))</f>
        <v>#VALUE!</v>
      </c>
      <c r="B410" s="5" t="e">
        <f>VALUE(MID('Fichier TRA à copier'!A409,49,5))</f>
        <v>#VALUE!</v>
      </c>
      <c r="C410" s="5" t="e">
        <f>VALUE(MID('Fichier TRA à copier'!A409,8,7))</f>
        <v>#VALUE!</v>
      </c>
      <c r="D410" s="5" t="e">
        <f>VALUE(MID('Fichier TRA à copier'!A409,18,20))</f>
        <v>#VALUE!</v>
      </c>
    </row>
    <row r="411" spans="1:4" ht="15" thickBot="1">
      <c r="A411" s="4" t="e">
        <f>VALUE(MID('Fichier TRA à copier'!A410,1,7))</f>
        <v>#VALUE!</v>
      </c>
      <c r="B411" s="5" t="e">
        <f>VALUE(MID('Fichier TRA à copier'!A410,49,5))</f>
        <v>#VALUE!</v>
      </c>
      <c r="C411" s="5" t="e">
        <f>VALUE(MID('Fichier TRA à copier'!A410,8,7))</f>
        <v>#VALUE!</v>
      </c>
      <c r="D411" s="5" t="e">
        <f>VALUE(MID('Fichier TRA à copier'!A410,18,20))</f>
        <v>#VALUE!</v>
      </c>
    </row>
    <row r="412" spans="1:4" ht="15" thickBot="1">
      <c r="A412" s="4" t="e">
        <f>VALUE(MID('Fichier TRA à copier'!A411,1,7))</f>
        <v>#VALUE!</v>
      </c>
      <c r="B412" s="5" t="e">
        <f>VALUE(MID('Fichier TRA à copier'!A411,49,5))</f>
        <v>#VALUE!</v>
      </c>
      <c r="C412" s="5" t="e">
        <f>VALUE(MID('Fichier TRA à copier'!A411,8,7))</f>
        <v>#VALUE!</v>
      </c>
      <c r="D412" s="5" t="e">
        <f>VALUE(MID('Fichier TRA à copier'!A411,18,20))</f>
        <v>#VALUE!</v>
      </c>
    </row>
    <row r="413" spans="1:4" ht="15" thickBot="1">
      <c r="A413" s="4" t="e">
        <f>VALUE(MID('Fichier TRA à copier'!A412,1,7))</f>
        <v>#VALUE!</v>
      </c>
      <c r="B413" s="5" t="e">
        <f>VALUE(MID('Fichier TRA à copier'!A412,49,5))</f>
        <v>#VALUE!</v>
      </c>
      <c r="C413" s="5" t="e">
        <f>VALUE(MID('Fichier TRA à copier'!A412,8,7))</f>
        <v>#VALUE!</v>
      </c>
      <c r="D413" s="5" t="e">
        <f>VALUE(MID('Fichier TRA à copier'!A412,18,20))</f>
        <v>#VALUE!</v>
      </c>
    </row>
    <row r="414" spans="1:4" ht="15" thickBot="1">
      <c r="A414" s="4" t="e">
        <f>VALUE(MID('Fichier TRA à copier'!A413,1,7))</f>
        <v>#VALUE!</v>
      </c>
      <c r="B414" s="5" t="e">
        <f>VALUE(MID('Fichier TRA à copier'!A413,49,5))</f>
        <v>#VALUE!</v>
      </c>
      <c r="C414" s="5" t="e">
        <f>VALUE(MID('Fichier TRA à copier'!A413,8,7))</f>
        <v>#VALUE!</v>
      </c>
      <c r="D414" s="5" t="e">
        <f>VALUE(MID('Fichier TRA à copier'!A413,18,20))</f>
        <v>#VALUE!</v>
      </c>
    </row>
    <row r="415" spans="1:4" ht="15" thickBot="1">
      <c r="A415" s="4" t="e">
        <f>VALUE(MID('Fichier TRA à copier'!A414,1,7))</f>
        <v>#VALUE!</v>
      </c>
      <c r="B415" s="5" t="e">
        <f>VALUE(MID('Fichier TRA à copier'!A414,49,5))</f>
        <v>#VALUE!</v>
      </c>
      <c r="C415" s="5" t="e">
        <f>VALUE(MID('Fichier TRA à copier'!A414,8,7))</f>
        <v>#VALUE!</v>
      </c>
      <c r="D415" s="5" t="e">
        <f>VALUE(MID('Fichier TRA à copier'!A414,18,20))</f>
        <v>#VALUE!</v>
      </c>
    </row>
    <row r="416" spans="1:4" ht="15" thickBot="1">
      <c r="A416" s="4" t="e">
        <f>VALUE(MID('Fichier TRA à copier'!A415,1,7))</f>
        <v>#VALUE!</v>
      </c>
      <c r="B416" s="5" t="e">
        <f>VALUE(MID('Fichier TRA à copier'!A415,49,5))</f>
        <v>#VALUE!</v>
      </c>
      <c r="C416" s="5" t="e">
        <f>VALUE(MID('Fichier TRA à copier'!A415,8,7))</f>
        <v>#VALUE!</v>
      </c>
      <c r="D416" s="5" t="e">
        <f>VALUE(MID('Fichier TRA à copier'!A415,18,20))</f>
        <v>#VALUE!</v>
      </c>
    </row>
    <row r="417" spans="1:4" ht="15" thickBot="1">
      <c r="A417" s="4" t="e">
        <f>VALUE(MID('Fichier TRA à copier'!A416,1,7))</f>
        <v>#VALUE!</v>
      </c>
      <c r="B417" s="5" t="e">
        <f>VALUE(MID('Fichier TRA à copier'!A416,49,5))</f>
        <v>#VALUE!</v>
      </c>
      <c r="C417" s="5" t="e">
        <f>VALUE(MID('Fichier TRA à copier'!A416,8,7))</f>
        <v>#VALUE!</v>
      </c>
      <c r="D417" s="5" t="e">
        <f>VALUE(MID('Fichier TRA à copier'!A416,18,20))</f>
        <v>#VALUE!</v>
      </c>
    </row>
    <row r="418" spans="1:4" ht="15" thickBot="1">
      <c r="A418" s="4" t="e">
        <f>VALUE(MID('Fichier TRA à copier'!A417,1,7))</f>
        <v>#VALUE!</v>
      </c>
      <c r="B418" s="5" t="e">
        <f>VALUE(MID('Fichier TRA à copier'!A417,49,5))</f>
        <v>#VALUE!</v>
      </c>
      <c r="C418" s="5" t="e">
        <f>VALUE(MID('Fichier TRA à copier'!A417,8,7))</f>
        <v>#VALUE!</v>
      </c>
      <c r="D418" s="5" t="e">
        <f>VALUE(MID('Fichier TRA à copier'!A417,18,20))</f>
        <v>#VALUE!</v>
      </c>
    </row>
    <row r="419" spans="1:4" ht="15" thickBot="1">
      <c r="A419" s="4" t="e">
        <f>VALUE(MID('Fichier TRA à copier'!A418,1,7))</f>
        <v>#VALUE!</v>
      </c>
      <c r="B419" s="5" t="e">
        <f>VALUE(MID('Fichier TRA à copier'!A418,49,5))</f>
        <v>#VALUE!</v>
      </c>
      <c r="C419" s="5" t="e">
        <f>VALUE(MID('Fichier TRA à copier'!A418,8,7))</f>
        <v>#VALUE!</v>
      </c>
      <c r="D419" s="5" t="e">
        <f>VALUE(MID('Fichier TRA à copier'!A418,18,20))</f>
        <v>#VALUE!</v>
      </c>
    </row>
    <row r="420" spans="1:4" ht="15" thickBot="1">
      <c r="A420" s="4" t="e">
        <f>VALUE(MID('Fichier TRA à copier'!A419,1,7))</f>
        <v>#VALUE!</v>
      </c>
      <c r="B420" s="5" t="e">
        <f>VALUE(MID('Fichier TRA à copier'!A419,49,5))</f>
        <v>#VALUE!</v>
      </c>
      <c r="C420" s="5" t="e">
        <f>VALUE(MID('Fichier TRA à copier'!A419,8,7))</f>
        <v>#VALUE!</v>
      </c>
      <c r="D420" s="5" t="e">
        <f>VALUE(MID('Fichier TRA à copier'!A419,18,20))</f>
        <v>#VALUE!</v>
      </c>
    </row>
    <row r="421" spans="1:4" ht="15" thickBot="1">
      <c r="A421" s="4" t="e">
        <f>VALUE(MID('Fichier TRA à copier'!A420,1,7))</f>
        <v>#VALUE!</v>
      </c>
      <c r="B421" s="5" t="e">
        <f>VALUE(MID('Fichier TRA à copier'!A420,49,5))</f>
        <v>#VALUE!</v>
      </c>
      <c r="C421" s="5" t="e">
        <f>VALUE(MID('Fichier TRA à copier'!A420,8,7))</f>
        <v>#VALUE!</v>
      </c>
      <c r="D421" s="5" t="e">
        <f>VALUE(MID('Fichier TRA à copier'!A420,18,20))</f>
        <v>#VALUE!</v>
      </c>
    </row>
    <row r="422" spans="1:4" ht="15" thickBot="1">
      <c r="A422" s="4" t="e">
        <f>VALUE(MID('Fichier TRA à copier'!A421,1,7))</f>
        <v>#VALUE!</v>
      </c>
      <c r="B422" s="5" t="e">
        <f>VALUE(MID('Fichier TRA à copier'!A421,49,5))</f>
        <v>#VALUE!</v>
      </c>
      <c r="C422" s="5" t="e">
        <f>VALUE(MID('Fichier TRA à copier'!A421,8,7))</f>
        <v>#VALUE!</v>
      </c>
      <c r="D422" s="5" t="e">
        <f>VALUE(MID('Fichier TRA à copier'!A421,18,20))</f>
        <v>#VALUE!</v>
      </c>
    </row>
    <row r="423" spans="1:4" ht="15" thickBot="1">
      <c r="A423" s="4" t="e">
        <f>VALUE(MID('Fichier TRA à copier'!A422,1,7))</f>
        <v>#VALUE!</v>
      </c>
      <c r="B423" s="5" t="e">
        <f>VALUE(MID('Fichier TRA à copier'!A422,49,5))</f>
        <v>#VALUE!</v>
      </c>
      <c r="C423" s="5" t="e">
        <f>VALUE(MID('Fichier TRA à copier'!A422,8,7))</f>
        <v>#VALUE!</v>
      </c>
      <c r="D423" s="5" t="e">
        <f>VALUE(MID('Fichier TRA à copier'!A422,18,20))</f>
        <v>#VALUE!</v>
      </c>
    </row>
    <row r="424" spans="1:4" ht="15" thickBot="1">
      <c r="A424" s="4" t="e">
        <f>VALUE(MID('Fichier TRA à copier'!A423,1,7))</f>
        <v>#VALUE!</v>
      </c>
      <c r="B424" s="5" t="e">
        <f>VALUE(MID('Fichier TRA à copier'!A423,49,5))</f>
        <v>#VALUE!</v>
      </c>
      <c r="C424" s="5" t="e">
        <f>VALUE(MID('Fichier TRA à copier'!A423,8,7))</f>
        <v>#VALUE!</v>
      </c>
      <c r="D424" s="5" t="e">
        <f>VALUE(MID('Fichier TRA à copier'!A423,18,20))</f>
        <v>#VALUE!</v>
      </c>
    </row>
    <row r="425" spans="1:4" ht="15" thickBot="1">
      <c r="A425" s="4" t="e">
        <f>VALUE(MID('Fichier TRA à copier'!A424,1,7))</f>
        <v>#VALUE!</v>
      </c>
      <c r="B425" s="5" t="e">
        <f>VALUE(MID('Fichier TRA à copier'!A424,49,5))</f>
        <v>#VALUE!</v>
      </c>
      <c r="C425" s="5" t="e">
        <f>VALUE(MID('Fichier TRA à copier'!A424,8,7))</f>
        <v>#VALUE!</v>
      </c>
      <c r="D425" s="5" t="e">
        <f>VALUE(MID('Fichier TRA à copier'!A424,18,20))</f>
        <v>#VALUE!</v>
      </c>
    </row>
    <row r="426" spans="1:4" ht="15" thickBot="1">
      <c r="A426" s="4" t="e">
        <f>VALUE(MID('Fichier TRA à copier'!A425,1,7))</f>
        <v>#VALUE!</v>
      </c>
      <c r="B426" s="5" t="e">
        <f>VALUE(MID('Fichier TRA à copier'!A425,49,5))</f>
        <v>#VALUE!</v>
      </c>
      <c r="C426" s="5" t="e">
        <f>VALUE(MID('Fichier TRA à copier'!A425,8,7))</f>
        <v>#VALUE!</v>
      </c>
      <c r="D426" s="5" t="e">
        <f>VALUE(MID('Fichier TRA à copier'!A425,18,20))</f>
        <v>#VALUE!</v>
      </c>
    </row>
    <row r="427" spans="1:4" ht="15" thickBot="1">
      <c r="A427" s="4" t="e">
        <f>VALUE(MID('Fichier TRA à copier'!A426,1,7))</f>
        <v>#VALUE!</v>
      </c>
      <c r="B427" s="5" t="e">
        <f>VALUE(MID('Fichier TRA à copier'!A426,49,5))</f>
        <v>#VALUE!</v>
      </c>
      <c r="C427" s="5" t="e">
        <f>VALUE(MID('Fichier TRA à copier'!A426,8,7))</f>
        <v>#VALUE!</v>
      </c>
      <c r="D427" s="5" t="e">
        <f>VALUE(MID('Fichier TRA à copier'!A426,18,20))</f>
        <v>#VALUE!</v>
      </c>
    </row>
    <row r="428" spans="1:4" ht="15" thickBot="1">
      <c r="A428" s="4" t="e">
        <f>VALUE(MID('Fichier TRA à copier'!A427,1,7))</f>
        <v>#VALUE!</v>
      </c>
      <c r="B428" s="5" t="e">
        <f>VALUE(MID('Fichier TRA à copier'!A427,49,5))</f>
        <v>#VALUE!</v>
      </c>
      <c r="C428" s="5" t="e">
        <f>VALUE(MID('Fichier TRA à copier'!A427,8,7))</f>
        <v>#VALUE!</v>
      </c>
      <c r="D428" s="5" t="e">
        <f>VALUE(MID('Fichier TRA à copier'!A427,18,20))</f>
        <v>#VALUE!</v>
      </c>
    </row>
    <row r="429" spans="1:4" ht="15" thickBot="1">
      <c r="A429" s="4" t="e">
        <f>VALUE(MID('Fichier TRA à copier'!A428,1,7))</f>
        <v>#VALUE!</v>
      </c>
      <c r="B429" s="5" t="e">
        <f>VALUE(MID('Fichier TRA à copier'!A428,49,5))</f>
        <v>#VALUE!</v>
      </c>
      <c r="C429" s="5" t="e">
        <f>VALUE(MID('Fichier TRA à copier'!A428,8,7))</f>
        <v>#VALUE!</v>
      </c>
      <c r="D429" s="5" t="e">
        <f>VALUE(MID('Fichier TRA à copier'!A428,18,20))</f>
        <v>#VALUE!</v>
      </c>
    </row>
    <row r="430" spans="1:4" ht="15" thickBot="1">
      <c r="A430" s="4" t="e">
        <f>VALUE(MID('Fichier TRA à copier'!A429,1,7))</f>
        <v>#VALUE!</v>
      </c>
      <c r="B430" s="5" t="e">
        <f>VALUE(MID('Fichier TRA à copier'!A429,49,5))</f>
        <v>#VALUE!</v>
      </c>
      <c r="C430" s="5" t="e">
        <f>VALUE(MID('Fichier TRA à copier'!A429,8,7))</f>
        <v>#VALUE!</v>
      </c>
      <c r="D430" s="5" t="e">
        <f>VALUE(MID('Fichier TRA à copier'!A429,18,20))</f>
        <v>#VALUE!</v>
      </c>
    </row>
    <row r="431" spans="1:4" ht="15" thickBot="1">
      <c r="A431" s="4" t="e">
        <f>VALUE(MID('Fichier TRA à copier'!A430,1,7))</f>
        <v>#VALUE!</v>
      </c>
      <c r="B431" s="5" t="e">
        <f>VALUE(MID('Fichier TRA à copier'!A430,49,5))</f>
        <v>#VALUE!</v>
      </c>
      <c r="C431" s="5" t="e">
        <f>VALUE(MID('Fichier TRA à copier'!A430,8,7))</f>
        <v>#VALUE!</v>
      </c>
      <c r="D431" s="5" t="e">
        <f>VALUE(MID('Fichier TRA à copier'!A430,18,20))</f>
        <v>#VALUE!</v>
      </c>
    </row>
    <row r="432" spans="1:4" ht="15" thickBot="1">
      <c r="A432" s="4" t="e">
        <f>VALUE(MID('Fichier TRA à copier'!A431,1,7))</f>
        <v>#VALUE!</v>
      </c>
      <c r="B432" s="5" t="e">
        <f>VALUE(MID('Fichier TRA à copier'!A431,49,5))</f>
        <v>#VALUE!</v>
      </c>
      <c r="C432" s="5" t="e">
        <f>VALUE(MID('Fichier TRA à copier'!A431,8,7))</f>
        <v>#VALUE!</v>
      </c>
      <c r="D432" s="5" t="e">
        <f>VALUE(MID('Fichier TRA à copier'!A431,18,20))</f>
        <v>#VALUE!</v>
      </c>
    </row>
    <row r="433" spans="1:4" ht="15" thickBot="1">
      <c r="A433" s="4" t="e">
        <f>VALUE(MID('Fichier TRA à copier'!A432,1,7))</f>
        <v>#VALUE!</v>
      </c>
      <c r="B433" s="5" t="e">
        <f>VALUE(MID('Fichier TRA à copier'!A432,49,5))</f>
        <v>#VALUE!</v>
      </c>
      <c r="C433" s="5" t="e">
        <f>VALUE(MID('Fichier TRA à copier'!A432,8,7))</f>
        <v>#VALUE!</v>
      </c>
      <c r="D433" s="5" t="e">
        <f>VALUE(MID('Fichier TRA à copier'!A432,18,20))</f>
        <v>#VALUE!</v>
      </c>
    </row>
    <row r="434" spans="1:4" ht="15" thickBot="1">
      <c r="A434" s="4" t="e">
        <f>VALUE(MID('Fichier TRA à copier'!A433,1,7))</f>
        <v>#VALUE!</v>
      </c>
      <c r="B434" s="5" t="e">
        <f>VALUE(MID('Fichier TRA à copier'!A433,49,5))</f>
        <v>#VALUE!</v>
      </c>
      <c r="C434" s="5" t="e">
        <f>VALUE(MID('Fichier TRA à copier'!A433,8,7))</f>
        <v>#VALUE!</v>
      </c>
      <c r="D434" s="5" t="e">
        <f>VALUE(MID('Fichier TRA à copier'!A433,18,20))</f>
        <v>#VALUE!</v>
      </c>
    </row>
    <row r="435" spans="1:4" ht="15" thickBot="1">
      <c r="A435" s="4" t="e">
        <f>VALUE(MID('Fichier TRA à copier'!A434,1,7))</f>
        <v>#VALUE!</v>
      </c>
      <c r="B435" s="5" t="e">
        <f>VALUE(MID('Fichier TRA à copier'!A434,49,5))</f>
        <v>#VALUE!</v>
      </c>
      <c r="C435" s="5" t="e">
        <f>VALUE(MID('Fichier TRA à copier'!A434,8,7))</f>
        <v>#VALUE!</v>
      </c>
      <c r="D435" s="5" t="e">
        <f>VALUE(MID('Fichier TRA à copier'!A434,18,20))</f>
        <v>#VALUE!</v>
      </c>
    </row>
    <row r="436" spans="1:4" ht="15" thickBot="1">
      <c r="A436" s="4" t="e">
        <f>VALUE(MID('Fichier TRA à copier'!A435,1,7))</f>
        <v>#VALUE!</v>
      </c>
      <c r="B436" s="5" t="e">
        <f>VALUE(MID('Fichier TRA à copier'!A435,49,5))</f>
        <v>#VALUE!</v>
      </c>
      <c r="C436" s="5" t="e">
        <f>VALUE(MID('Fichier TRA à copier'!A435,8,7))</f>
        <v>#VALUE!</v>
      </c>
      <c r="D436" s="5" t="e">
        <f>VALUE(MID('Fichier TRA à copier'!A435,18,20))</f>
        <v>#VALUE!</v>
      </c>
    </row>
    <row r="437" spans="1:4" ht="15" thickBot="1">
      <c r="A437" s="4" t="e">
        <f>VALUE(MID('Fichier TRA à copier'!A436,1,7))</f>
        <v>#VALUE!</v>
      </c>
      <c r="B437" s="5" t="e">
        <f>VALUE(MID('Fichier TRA à copier'!A436,49,5))</f>
        <v>#VALUE!</v>
      </c>
      <c r="C437" s="5" t="e">
        <f>VALUE(MID('Fichier TRA à copier'!A436,8,7))</f>
        <v>#VALUE!</v>
      </c>
      <c r="D437" s="5" t="e">
        <f>VALUE(MID('Fichier TRA à copier'!A436,18,20))</f>
        <v>#VALUE!</v>
      </c>
    </row>
    <row r="438" spans="1:4" ht="15" thickBot="1">
      <c r="A438" s="4" t="e">
        <f>VALUE(MID('Fichier TRA à copier'!A437,1,7))</f>
        <v>#VALUE!</v>
      </c>
      <c r="B438" s="5" t="e">
        <f>VALUE(MID('Fichier TRA à copier'!A437,49,5))</f>
        <v>#VALUE!</v>
      </c>
      <c r="C438" s="5" t="e">
        <f>VALUE(MID('Fichier TRA à copier'!A437,8,7))</f>
        <v>#VALUE!</v>
      </c>
      <c r="D438" s="5" t="e">
        <f>VALUE(MID('Fichier TRA à copier'!A437,18,20))</f>
        <v>#VALUE!</v>
      </c>
    </row>
    <row r="439" spans="1:4" ht="15" thickBot="1">
      <c r="A439" s="4" t="e">
        <f>VALUE(MID('Fichier TRA à copier'!A438,1,7))</f>
        <v>#VALUE!</v>
      </c>
      <c r="B439" s="5" t="e">
        <f>VALUE(MID('Fichier TRA à copier'!A438,49,5))</f>
        <v>#VALUE!</v>
      </c>
      <c r="C439" s="5" t="e">
        <f>VALUE(MID('Fichier TRA à copier'!A438,8,7))</f>
        <v>#VALUE!</v>
      </c>
      <c r="D439" s="5" t="e">
        <f>VALUE(MID('Fichier TRA à copier'!A438,18,20))</f>
        <v>#VALUE!</v>
      </c>
    </row>
    <row r="440" spans="1:4" ht="15" thickBot="1">
      <c r="A440" s="4" t="e">
        <f>VALUE(MID('Fichier TRA à copier'!A439,1,7))</f>
        <v>#VALUE!</v>
      </c>
      <c r="B440" s="5" t="e">
        <f>VALUE(MID('Fichier TRA à copier'!A439,49,5))</f>
        <v>#VALUE!</v>
      </c>
      <c r="C440" s="5" t="e">
        <f>VALUE(MID('Fichier TRA à copier'!A439,8,7))</f>
        <v>#VALUE!</v>
      </c>
      <c r="D440" s="5" t="e">
        <f>VALUE(MID('Fichier TRA à copier'!A439,18,20))</f>
        <v>#VALUE!</v>
      </c>
    </row>
    <row r="441" spans="1:4" ht="15" thickBot="1">
      <c r="A441" s="4" t="e">
        <f>VALUE(MID('Fichier TRA à copier'!A440,1,7))</f>
        <v>#VALUE!</v>
      </c>
      <c r="B441" s="5" t="e">
        <f>VALUE(MID('Fichier TRA à copier'!A440,49,5))</f>
        <v>#VALUE!</v>
      </c>
      <c r="C441" s="5" t="e">
        <f>VALUE(MID('Fichier TRA à copier'!A440,8,7))</f>
        <v>#VALUE!</v>
      </c>
      <c r="D441" s="5" t="e">
        <f>VALUE(MID('Fichier TRA à copier'!A440,18,20))</f>
        <v>#VALUE!</v>
      </c>
    </row>
    <row r="442" spans="1:4" ht="15" thickBot="1">
      <c r="A442" s="4" t="e">
        <f>VALUE(MID('Fichier TRA à copier'!A441,1,7))</f>
        <v>#VALUE!</v>
      </c>
      <c r="B442" s="5" t="e">
        <f>VALUE(MID('Fichier TRA à copier'!A441,49,5))</f>
        <v>#VALUE!</v>
      </c>
      <c r="C442" s="5" t="e">
        <f>VALUE(MID('Fichier TRA à copier'!A441,8,7))</f>
        <v>#VALUE!</v>
      </c>
      <c r="D442" s="5" t="e">
        <f>VALUE(MID('Fichier TRA à copier'!A441,18,20))</f>
        <v>#VALUE!</v>
      </c>
    </row>
    <row r="443" spans="1:4" ht="15" thickBot="1">
      <c r="A443" s="4" t="e">
        <f>VALUE(MID('Fichier TRA à copier'!A442,1,7))</f>
        <v>#VALUE!</v>
      </c>
      <c r="B443" s="5" t="e">
        <f>VALUE(MID('Fichier TRA à copier'!A442,49,5))</f>
        <v>#VALUE!</v>
      </c>
      <c r="C443" s="5" t="e">
        <f>VALUE(MID('Fichier TRA à copier'!A442,8,7))</f>
        <v>#VALUE!</v>
      </c>
      <c r="D443" s="5" t="e">
        <f>VALUE(MID('Fichier TRA à copier'!A442,18,20))</f>
        <v>#VALUE!</v>
      </c>
    </row>
    <row r="444" spans="1:4" ht="15" thickBot="1">
      <c r="A444" s="4" t="e">
        <f>VALUE(MID('Fichier TRA à copier'!A443,1,7))</f>
        <v>#VALUE!</v>
      </c>
      <c r="B444" s="5" t="e">
        <f>VALUE(MID('Fichier TRA à copier'!A443,49,5))</f>
        <v>#VALUE!</v>
      </c>
      <c r="C444" s="5" t="e">
        <f>VALUE(MID('Fichier TRA à copier'!A443,8,7))</f>
        <v>#VALUE!</v>
      </c>
      <c r="D444" s="5" t="e">
        <f>VALUE(MID('Fichier TRA à copier'!A443,18,20))</f>
        <v>#VALUE!</v>
      </c>
    </row>
    <row r="445" spans="1:4" ht="15" thickBot="1">
      <c r="A445" s="4" t="e">
        <f>VALUE(MID('Fichier TRA à copier'!A444,1,7))</f>
        <v>#VALUE!</v>
      </c>
      <c r="B445" s="5" t="e">
        <f>VALUE(MID('Fichier TRA à copier'!A444,49,5))</f>
        <v>#VALUE!</v>
      </c>
      <c r="C445" s="5" t="e">
        <f>VALUE(MID('Fichier TRA à copier'!A444,8,7))</f>
        <v>#VALUE!</v>
      </c>
      <c r="D445" s="5" t="e">
        <f>VALUE(MID('Fichier TRA à copier'!A444,18,20))</f>
        <v>#VALUE!</v>
      </c>
    </row>
    <row r="446" spans="1:4" ht="15" thickBot="1">
      <c r="A446" s="4" t="e">
        <f>VALUE(MID('Fichier TRA à copier'!A445,1,7))</f>
        <v>#VALUE!</v>
      </c>
      <c r="B446" s="5" t="e">
        <f>VALUE(MID('Fichier TRA à copier'!A445,49,5))</f>
        <v>#VALUE!</v>
      </c>
      <c r="C446" s="5" t="e">
        <f>VALUE(MID('Fichier TRA à copier'!A445,8,7))</f>
        <v>#VALUE!</v>
      </c>
      <c r="D446" s="5" t="e">
        <f>VALUE(MID('Fichier TRA à copier'!A445,18,20))</f>
        <v>#VALUE!</v>
      </c>
    </row>
    <row r="447" spans="1:4" ht="15" thickBot="1">
      <c r="A447" s="4" t="e">
        <f>VALUE(MID('Fichier TRA à copier'!A446,1,7))</f>
        <v>#VALUE!</v>
      </c>
      <c r="B447" s="5" t="e">
        <f>VALUE(MID('Fichier TRA à copier'!A446,49,5))</f>
        <v>#VALUE!</v>
      </c>
      <c r="C447" s="5" t="e">
        <f>VALUE(MID('Fichier TRA à copier'!A446,8,7))</f>
        <v>#VALUE!</v>
      </c>
      <c r="D447" s="5" t="e">
        <f>VALUE(MID('Fichier TRA à copier'!A446,18,20))</f>
        <v>#VALUE!</v>
      </c>
    </row>
    <row r="448" spans="1:4" ht="15" thickBot="1">
      <c r="A448" s="4" t="e">
        <f>VALUE(MID('Fichier TRA à copier'!A447,1,7))</f>
        <v>#VALUE!</v>
      </c>
      <c r="B448" s="5" t="e">
        <f>VALUE(MID('Fichier TRA à copier'!A447,49,5))</f>
        <v>#VALUE!</v>
      </c>
      <c r="C448" s="5" t="e">
        <f>VALUE(MID('Fichier TRA à copier'!A447,8,7))</f>
        <v>#VALUE!</v>
      </c>
      <c r="D448" s="5" t="e">
        <f>VALUE(MID('Fichier TRA à copier'!A447,18,20))</f>
        <v>#VALUE!</v>
      </c>
    </row>
    <row r="449" spans="1:4" ht="15" thickBot="1">
      <c r="A449" s="4" t="e">
        <f>VALUE(MID('Fichier TRA à copier'!A448,1,7))</f>
        <v>#VALUE!</v>
      </c>
      <c r="B449" s="5" t="e">
        <f>VALUE(MID('Fichier TRA à copier'!A448,49,5))</f>
        <v>#VALUE!</v>
      </c>
      <c r="C449" s="5" t="e">
        <f>VALUE(MID('Fichier TRA à copier'!A448,8,7))</f>
        <v>#VALUE!</v>
      </c>
      <c r="D449" s="5" t="e">
        <f>VALUE(MID('Fichier TRA à copier'!A448,18,20))</f>
        <v>#VALUE!</v>
      </c>
    </row>
    <row r="450" spans="1:4" ht="15" thickBot="1">
      <c r="A450" s="4" t="e">
        <f>VALUE(MID('Fichier TRA à copier'!A449,1,7))</f>
        <v>#VALUE!</v>
      </c>
      <c r="B450" s="5" t="e">
        <f>VALUE(MID('Fichier TRA à copier'!A449,49,5))</f>
        <v>#VALUE!</v>
      </c>
      <c r="C450" s="5" t="e">
        <f>VALUE(MID('Fichier TRA à copier'!A449,8,7))</f>
        <v>#VALUE!</v>
      </c>
      <c r="D450" s="5" t="e">
        <f>VALUE(MID('Fichier TRA à copier'!A449,18,20))</f>
        <v>#VALUE!</v>
      </c>
    </row>
    <row r="451" spans="1:4" ht="15" thickBot="1">
      <c r="A451" s="4" t="e">
        <f>VALUE(MID('Fichier TRA à copier'!A450,1,7))</f>
        <v>#VALUE!</v>
      </c>
      <c r="B451" s="5" t="e">
        <f>VALUE(MID('Fichier TRA à copier'!A450,49,5))</f>
        <v>#VALUE!</v>
      </c>
      <c r="C451" s="5" t="e">
        <f>VALUE(MID('Fichier TRA à copier'!A450,8,7))</f>
        <v>#VALUE!</v>
      </c>
      <c r="D451" s="5" t="e">
        <f>VALUE(MID('Fichier TRA à copier'!A450,18,20))</f>
        <v>#VALUE!</v>
      </c>
    </row>
    <row r="452" spans="1:4" ht="15" thickBot="1">
      <c r="A452" s="4" t="e">
        <f>VALUE(MID('Fichier TRA à copier'!A451,1,7))</f>
        <v>#VALUE!</v>
      </c>
      <c r="B452" s="5" t="e">
        <f>VALUE(MID('Fichier TRA à copier'!A451,49,5))</f>
        <v>#VALUE!</v>
      </c>
      <c r="C452" s="5" t="e">
        <f>VALUE(MID('Fichier TRA à copier'!A451,8,7))</f>
        <v>#VALUE!</v>
      </c>
      <c r="D452" s="5" t="e">
        <f>VALUE(MID('Fichier TRA à copier'!A451,18,20))</f>
        <v>#VALUE!</v>
      </c>
    </row>
    <row r="453" spans="1:4" ht="15" thickBot="1">
      <c r="A453" s="4" t="e">
        <f>VALUE(MID('Fichier TRA à copier'!A452,1,7))</f>
        <v>#VALUE!</v>
      </c>
      <c r="B453" s="5" t="e">
        <f>VALUE(MID('Fichier TRA à copier'!A452,49,5))</f>
        <v>#VALUE!</v>
      </c>
      <c r="C453" s="5" t="e">
        <f>VALUE(MID('Fichier TRA à copier'!A452,8,7))</f>
        <v>#VALUE!</v>
      </c>
      <c r="D453" s="5" t="e">
        <f>VALUE(MID('Fichier TRA à copier'!A452,18,20))</f>
        <v>#VALUE!</v>
      </c>
    </row>
    <row r="454" spans="1:4" ht="15" thickBot="1">
      <c r="A454" s="4" t="e">
        <f>VALUE(MID('Fichier TRA à copier'!A453,1,7))</f>
        <v>#VALUE!</v>
      </c>
      <c r="B454" s="5" t="e">
        <f>VALUE(MID('Fichier TRA à copier'!A453,49,5))</f>
        <v>#VALUE!</v>
      </c>
      <c r="C454" s="5" t="e">
        <f>VALUE(MID('Fichier TRA à copier'!A453,8,7))</f>
        <v>#VALUE!</v>
      </c>
      <c r="D454" s="5" t="e">
        <f>VALUE(MID('Fichier TRA à copier'!A453,18,20))</f>
        <v>#VALUE!</v>
      </c>
    </row>
    <row r="455" spans="1:4" ht="15" thickBot="1">
      <c r="A455" s="4" t="e">
        <f>VALUE(MID('Fichier TRA à copier'!A454,1,7))</f>
        <v>#VALUE!</v>
      </c>
      <c r="B455" s="5" t="e">
        <f>VALUE(MID('Fichier TRA à copier'!A454,49,5))</f>
        <v>#VALUE!</v>
      </c>
      <c r="C455" s="5" t="e">
        <f>VALUE(MID('Fichier TRA à copier'!A454,8,7))</f>
        <v>#VALUE!</v>
      </c>
      <c r="D455" s="5" t="e">
        <f>VALUE(MID('Fichier TRA à copier'!A454,18,20))</f>
        <v>#VALUE!</v>
      </c>
    </row>
    <row r="456" spans="1:4" ht="15" thickBot="1">
      <c r="A456" s="4" t="e">
        <f>VALUE(MID('Fichier TRA à copier'!A455,1,7))</f>
        <v>#VALUE!</v>
      </c>
      <c r="B456" s="5" t="e">
        <f>VALUE(MID('Fichier TRA à copier'!A455,49,5))</f>
        <v>#VALUE!</v>
      </c>
      <c r="C456" s="5" t="e">
        <f>VALUE(MID('Fichier TRA à copier'!A455,8,7))</f>
        <v>#VALUE!</v>
      </c>
      <c r="D456" s="5" t="e">
        <f>VALUE(MID('Fichier TRA à copier'!A455,18,20))</f>
        <v>#VALUE!</v>
      </c>
    </row>
    <row r="457" spans="1:4" ht="15" thickBot="1">
      <c r="A457" s="4" t="e">
        <f>VALUE(MID('Fichier TRA à copier'!A456,1,7))</f>
        <v>#VALUE!</v>
      </c>
      <c r="B457" s="5" t="e">
        <f>VALUE(MID('Fichier TRA à copier'!A456,49,5))</f>
        <v>#VALUE!</v>
      </c>
      <c r="C457" s="5" t="e">
        <f>VALUE(MID('Fichier TRA à copier'!A456,8,7))</f>
        <v>#VALUE!</v>
      </c>
      <c r="D457" s="5" t="e">
        <f>VALUE(MID('Fichier TRA à copier'!A456,18,20))</f>
        <v>#VALUE!</v>
      </c>
    </row>
    <row r="458" spans="1:4" ht="15" thickBot="1">
      <c r="A458" s="4" t="e">
        <f>VALUE(MID('Fichier TRA à copier'!A457,1,7))</f>
        <v>#VALUE!</v>
      </c>
      <c r="B458" s="5" t="e">
        <f>VALUE(MID('Fichier TRA à copier'!A457,49,5))</f>
        <v>#VALUE!</v>
      </c>
      <c r="C458" s="5" t="e">
        <f>VALUE(MID('Fichier TRA à copier'!A457,8,7))</f>
        <v>#VALUE!</v>
      </c>
      <c r="D458" s="5" t="e">
        <f>VALUE(MID('Fichier TRA à copier'!A457,18,20))</f>
        <v>#VALUE!</v>
      </c>
    </row>
    <row r="459" spans="1:4" ht="15" thickBot="1">
      <c r="A459" s="4" t="e">
        <f>VALUE(MID('Fichier TRA à copier'!A458,1,7))</f>
        <v>#VALUE!</v>
      </c>
      <c r="B459" s="5" t="e">
        <f>VALUE(MID('Fichier TRA à copier'!A458,49,5))</f>
        <v>#VALUE!</v>
      </c>
      <c r="C459" s="5" t="e">
        <f>VALUE(MID('Fichier TRA à copier'!A458,8,7))</f>
        <v>#VALUE!</v>
      </c>
      <c r="D459" s="5" t="e">
        <f>VALUE(MID('Fichier TRA à copier'!A458,18,20))</f>
        <v>#VALUE!</v>
      </c>
    </row>
    <row r="460" spans="1:4" ht="15" thickBot="1">
      <c r="A460" s="4" t="e">
        <f>VALUE(MID('Fichier TRA à copier'!A459,1,7))</f>
        <v>#VALUE!</v>
      </c>
      <c r="B460" s="5" t="e">
        <f>VALUE(MID('Fichier TRA à copier'!A459,49,5))</f>
        <v>#VALUE!</v>
      </c>
      <c r="C460" s="5" t="e">
        <f>VALUE(MID('Fichier TRA à copier'!A459,8,7))</f>
        <v>#VALUE!</v>
      </c>
      <c r="D460" s="5" t="e">
        <f>VALUE(MID('Fichier TRA à copier'!A459,18,20))</f>
        <v>#VALUE!</v>
      </c>
    </row>
    <row r="461" spans="1:4" ht="15" thickBot="1">
      <c r="A461" s="4" t="e">
        <f>VALUE(MID('Fichier TRA à copier'!A460,1,7))</f>
        <v>#VALUE!</v>
      </c>
      <c r="B461" s="5" t="e">
        <f>VALUE(MID('Fichier TRA à copier'!A460,49,5))</f>
        <v>#VALUE!</v>
      </c>
      <c r="C461" s="5" t="e">
        <f>VALUE(MID('Fichier TRA à copier'!A460,8,7))</f>
        <v>#VALUE!</v>
      </c>
      <c r="D461" s="5" t="e">
        <f>VALUE(MID('Fichier TRA à copier'!A460,18,20))</f>
        <v>#VALUE!</v>
      </c>
    </row>
    <row r="462" spans="1:4" ht="15" thickBot="1">
      <c r="A462" s="4" t="e">
        <f>VALUE(MID('Fichier TRA à copier'!A461,1,7))</f>
        <v>#VALUE!</v>
      </c>
      <c r="B462" s="5" t="e">
        <f>VALUE(MID('Fichier TRA à copier'!A461,49,5))</f>
        <v>#VALUE!</v>
      </c>
      <c r="C462" s="5" t="e">
        <f>VALUE(MID('Fichier TRA à copier'!A461,8,7))</f>
        <v>#VALUE!</v>
      </c>
      <c r="D462" s="5" t="e">
        <f>VALUE(MID('Fichier TRA à copier'!A461,18,20))</f>
        <v>#VALUE!</v>
      </c>
    </row>
    <row r="463" spans="1:4" ht="15" thickBot="1">
      <c r="A463" s="4" t="e">
        <f>VALUE(MID('Fichier TRA à copier'!A462,1,7))</f>
        <v>#VALUE!</v>
      </c>
      <c r="B463" s="5" t="e">
        <f>VALUE(MID('Fichier TRA à copier'!A462,49,5))</f>
        <v>#VALUE!</v>
      </c>
      <c r="C463" s="5" t="e">
        <f>VALUE(MID('Fichier TRA à copier'!A462,8,7))</f>
        <v>#VALUE!</v>
      </c>
      <c r="D463" s="5" t="e">
        <f>VALUE(MID('Fichier TRA à copier'!A462,18,20))</f>
        <v>#VALUE!</v>
      </c>
    </row>
    <row r="464" spans="1:4" ht="15" thickBot="1">
      <c r="A464" s="4" t="e">
        <f>VALUE(MID('Fichier TRA à copier'!A463,1,7))</f>
        <v>#VALUE!</v>
      </c>
      <c r="B464" s="5" t="e">
        <f>VALUE(MID('Fichier TRA à copier'!A463,49,5))</f>
        <v>#VALUE!</v>
      </c>
      <c r="C464" s="5" t="e">
        <f>VALUE(MID('Fichier TRA à copier'!A463,8,7))</f>
        <v>#VALUE!</v>
      </c>
      <c r="D464" s="5" t="e">
        <f>VALUE(MID('Fichier TRA à copier'!A463,18,20))</f>
        <v>#VALUE!</v>
      </c>
    </row>
    <row r="465" spans="1:4" ht="15" thickBot="1">
      <c r="A465" s="4" t="e">
        <f>VALUE(MID('Fichier TRA à copier'!A464,1,7))</f>
        <v>#VALUE!</v>
      </c>
      <c r="B465" s="5" t="e">
        <f>VALUE(MID('Fichier TRA à copier'!A464,49,5))</f>
        <v>#VALUE!</v>
      </c>
      <c r="C465" s="5" t="e">
        <f>VALUE(MID('Fichier TRA à copier'!A464,8,7))</f>
        <v>#VALUE!</v>
      </c>
      <c r="D465" s="5" t="e">
        <f>VALUE(MID('Fichier TRA à copier'!A464,18,20))</f>
        <v>#VALUE!</v>
      </c>
    </row>
    <row r="466" spans="1:4" ht="15" thickBot="1">
      <c r="A466" s="4" t="e">
        <f>VALUE(MID('Fichier TRA à copier'!A465,1,7))</f>
        <v>#VALUE!</v>
      </c>
      <c r="B466" s="5" t="e">
        <f>VALUE(MID('Fichier TRA à copier'!A465,49,5))</f>
        <v>#VALUE!</v>
      </c>
      <c r="C466" s="5" t="e">
        <f>VALUE(MID('Fichier TRA à copier'!A465,8,7))</f>
        <v>#VALUE!</v>
      </c>
      <c r="D466" s="5" t="e">
        <f>VALUE(MID('Fichier TRA à copier'!A465,18,20))</f>
        <v>#VALUE!</v>
      </c>
    </row>
    <row r="467" spans="1:4" ht="15" thickBot="1">
      <c r="A467" s="4" t="e">
        <f>VALUE(MID('Fichier TRA à copier'!A466,1,7))</f>
        <v>#VALUE!</v>
      </c>
      <c r="B467" s="5" t="e">
        <f>VALUE(MID('Fichier TRA à copier'!A466,49,5))</f>
        <v>#VALUE!</v>
      </c>
      <c r="C467" s="5" t="e">
        <f>VALUE(MID('Fichier TRA à copier'!A466,8,7))</f>
        <v>#VALUE!</v>
      </c>
      <c r="D467" s="5" t="e">
        <f>VALUE(MID('Fichier TRA à copier'!A466,18,20))</f>
        <v>#VALUE!</v>
      </c>
    </row>
    <row r="468" spans="1:4" ht="15" thickBot="1">
      <c r="A468" s="4" t="e">
        <f>VALUE(MID('Fichier TRA à copier'!A467,1,7))</f>
        <v>#VALUE!</v>
      </c>
      <c r="B468" s="5" t="e">
        <f>VALUE(MID('Fichier TRA à copier'!A467,49,5))</f>
        <v>#VALUE!</v>
      </c>
      <c r="C468" s="5" t="e">
        <f>VALUE(MID('Fichier TRA à copier'!A467,8,7))</f>
        <v>#VALUE!</v>
      </c>
      <c r="D468" s="5" t="e">
        <f>VALUE(MID('Fichier TRA à copier'!A467,18,20))</f>
        <v>#VALUE!</v>
      </c>
    </row>
    <row r="469" spans="1:4" ht="15" thickBot="1">
      <c r="A469" s="4" t="e">
        <f>VALUE(MID('Fichier TRA à copier'!A468,1,7))</f>
        <v>#VALUE!</v>
      </c>
      <c r="B469" s="5" t="e">
        <f>VALUE(MID('Fichier TRA à copier'!A468,49,5))</f>
        <v>#VALUE!</v>
      </c>
      <c r="C469" s="5" t="e">
        <f>VALUE(MID('Fichier TRA à copier'!A468,8,7))</f>
        <v>#VALUE!</v>
      </c>
      <c r="D469" s="5" t="e">
        <f>VALUE(MID('Fichier TRA à copier'!A468,18,20))</f>
        <v>#VALUE!</v>
      </c>
    </row>
    <row r="470" spans="1:4" ht="15" thickBot="1">
      <c r="A470" s="4" t="e">
        <f>VALUE(MID('Fichier TRA à copier'!A469,1,7))</f>
        <v>#VALUE!</v>
      </c>
      <c r="B470" s="5" t="e">
        <f>VALUE(MID('Fichier TRA à copier'!A469,49,5))</f>
        <v>#VALUE!</v>
      </c>
      <c r="C470" s="5" t="e">
        <f>VALUE(MID('Fichier TRA à copier'!A469,8,7))</f>
        <v>#VALUE!</v>
      </c>
      <c r="D470" s="5" t="e">
        <f>VALUE(MID('Fichier TRA à copier'!A469,18,20))</f>
        <v>#VALUE!</v>
      </c>
    </row>
    <row r="471" spans="1:4" ht="15" thickBot="1">
      <c r="A471" s="4" t="e">
        <f>VALUE(MID('Fichier TRA à copier'!A470,1,7))</f>
        <v>#VALUE!</v>
      </c>
      <c r="B471" s="5" t="e">
        <f>VALUE(MID('Fichier TRA à copier'!A470,49,5))</f>
        <v>#VALUE!</v>
      </c>
      <c r="C471" s="5" t="e">
        <f>VALUE(MID('Fichier TRA à copier'!A470,8,7))</f>
        <v>#VALUE!</v>
      </c>
      <c r="D471" s="5" t="e">
        <f>VALUE(MID('Fichier TRA à copier'!A470,18,20))</f>
        <v>#VALUE!</v>
      </c>
    </row>
    <row r="472" spans="1:4" ht="15" thickBot="1">
      <c r="A472" s="4" t="e">
        <f>VALUE(MID('Fichier TRA à copier'!A471,1,7))</f>
        <v>#VALUE!</v>
      </c>
      <c r="B472" s="5" t="e">
        <f>VALUE(MID('Fichier TRA à copier'!A471,49,5))</f>
        <v>#VALUE!</v>
      </c>
      <c r="C472" s="5" t="e">
        <f>VALUE(MID('Fichier TRA à copier'!A471,8,7))</f>
        <v>#VALUE!</v>
      </c>
      <c r="D472" s="5" t="e">
        <f>VALUE(MID('Fichier TRA à copier'!A471,18,20))</f>
        <v>#VALUE!</v>
      </c>
    </row>
    <row r="473" spans="1:4" ht="15" thickBot="1">
      <c r="A473" s="4" t="e">
        <f>VALUE(MID('Fichier TRA à copier'!A472,1,7))</f>
        <v>#VALUE!</v>
      </c>
      <c r="B473" s="5" t="e">
        <f>VALUE(MID('Fichier TRA à copier'!A472,49,5))</f>
        <v>#VALUE!</v>
      </c>
      <c r="C473" s="5" t="e">
        <f>VALUE(MID('Fichier TRA à copier'!A472,8,7))</f>
        <v>#VALUE!</v>
      </c>
      <c r="D473" s="5" t="e">
        <f>VALUE(MID('Fichier TRA à copier'!A472,18,20))</f>
        <v>#VALUE!</v>
      </c>
    </row>
    <row r="474" spans="1:4" ht="15" thickBot="1">
      <c r="A474" s="4" t="e">
        <f>VALUE(MID('Fichier TRA à copier'!A473,1,7))</f>
        <v>#VALUE!</v>
      </c>
      <c r="B474" s="5" t="e">
        <f>VALUE(MID('Fichier TRA à copier'!A473,49,5))</f>
        <v>#VALUE!</v>
      </c>
      <c r="C474" s="5" t="e">
        <f>VALUE(MID('Fichier TRA à copier'!A473,8,7))</f>
        <v>#VALUE!</v>
      </c>
      <c r="D474" s="5" t="e">
        <f>VALUE(MID('Fichier TRA à copier'!A473,18,20))</f>
        <v>#VALUE!</v>
      </c>
    </row>
    <row r="475" spans="1:4" ht="15" thickBot="1">
      <c r="A475" s="4" t="e">
        <f>VALUE(MID('Fichier TRA à copier'!A474,1,7))</f>
        <v>#VALUE!</v>
      </c>
      <c r="B475" s="5" t="e">
        <f>VALUE(MID('Fichier TRA à copier'!A474,49,5))</f>
        <v>#VALUE!</v>
      </c>
      <c r="C475" s="5" t="e">
        <f>VALUE(MID('Fichier TRA à copier'!A474,8,7))</f>
        <v>#VALUE!</v>
      </c>
      <c r="D475" s="5" t="e">
        <f>VALUE(MID('Fichier TRA à copier'!A474,18,20))</f>
        <v>#VALUE!</v>
      </c>
    </row>
    <row r="476" spans="1:4" ht="15" thickBot="1">
      <c r="A476" s="4" t="e">
        <f>VALUE(MID('Fichier TRA à copier'!A475,1,7))</f>
        <v>#VALUE!</v>
      </c>
      <c r="B476" s="5" t="e">
        <f>VALUE(MID('Fichier TRA à copier'!A475,49,5))</f>
        <v>#VALUE!</v>
      </c>
      <c r="C476" s="5" t="e">
        <f>VALUE(MID('Fichier TRA à copier'!A475,8,7))</f>
        <v>#VALUE!</v>
      </c>
      <c r="D476" s="5" t="e">
        <f>VALUE(MID('Fichier TRA à copier'!A475,18,20))</f>
        <v>#VALUE!</v>
      </c>
    </row>
    <row r="477" spans="1:4" ht="15" thickBot="1">
      <c r="A477" s="4" t="e">
        <f>VALUE(MID('Fichier TRA à copier'!A476,1,7))</f>
        <v>#VALUE!</v>
      </c>
      <c r="B477" s="5" t="e">
        <f>VALUE(MID('Fichier TRA à copier'!A476,49,5))</f>
        <v>#VALUE!</v>
      </c>
      <c r="C477" s="5" t="e">
        <f>VALUE(MID('Fichier TRA à copier'!A476,8,7))</f>
        <v>#VALUE!</v>
      </c>
      <c r="D477" s="5" t="e">
        <f>VALUE(MID('Fichier TRA à copier'!A476,18,20))</f>
        <v>#VALUE!</v>
      </c>
    </row>
    <row r="478" spans="1:4" ht="15" thickBot="1">
      <c r="A478" s="4" t="e">
        <f>VALUE(MID('Fichier TRA à copier'!A477,1,7))</f>
        <v>#VALUE!</v>
      </c>
      <c r="B478" s="5" t="e">
        <f>VALUE(MID('Fichier TRA à copier'!A477,49,5))</f>
        <v>#VALUE!</v>
      </c>
      <c r="C478" s="5" t="e">
        <f>VALUE(MID('Fichier TRA à copier'!A477,8,7))</f>
        <v>#VALUE!</v>
      </c>
      <c r="D478" s="5" t="e">
        <f>VALUE(MID('Fichier TRA à copier'!A477,18,20))</f>
        <v>#VALUE!</v>
      </c>
    </row>
    <row r="479" spans="1:4" ht="15" thickBot="1">
      <c r="A479" s="4" t="e">
        <f>VALUE(MID('Fichier TRA à copier'!A478,1,7))</f>
        <v>#VALUE!</v>
      </c>
      <c r="B479" s="5" t="e">
        <f>VALUE(MID('Fichier TRA à copier'!A478,49,5))</f>
        <v>#VALUE!</v>
      </c>
      <c r="C479" s="5" t="e">
        <f>VALUE(MID('Fichier TRA à copier'!A478,8,7))</f>
        <v>#VALUE!</v>
      </c>
      <c r="D479" s="5" t="e">
        <f>VALUE(MID('Fichier TRA à copier'!A478,18,20))</f>
        <v>#VALUE!</v>
      </c>
    </row>
    <row r="480" spans="1:4" ht="15" thickBot="1">
      <c r="A480" s="4" t="e">
        <f>VALUE(MID('Fichier TRA à copier'!A479,1,7))</f>
        <v>#VALUE!</v>
      </c>
      <c r="B480" s="5" t="e">
        <f>VALUE(MID('Fichier TRA à copier'!A479,49,5))</f>
        <v>#VALUE!</v>
      </c>
      <c r="C480" s="5" t="e">
        <f>VALUE(MID('Fichier TRA à copier'!A479,8,7))</f>
        <v>#VALUE!</v>
      </c>
      <c r="D480" s="5" t="e">
        <f>VALUE(MID('Fichier TRA à copier'!A479,18,20))</f>
        <v>#VALUE!</v>
      </c>
    </row>
    <row r="481" spans="1:4" ht="15" thickBot="1">
      <c r="A481" s="4" t="e">
        <f>VALUE(MID('Fichier TRA à copier'!A480,1,7))</f>
        <v>#VALUE!</v>
      </c>
      <c r="B481" s="5" t="e">
        <f>VALUE(MID('Fichier TRA à copier'!A480,49,5))</f>
        <v>#VALUE!</v>
      </c>
      <c r="C481" s="5" t="e">
        <f>VALUE(MID('Fichier TRA à copier'!A480,8,7))</f>
        <v>#VALUE!</v>
      </c>
      <c r="D481" s="5" t="e">
        <f>VALUE(MID('Fichier TRA à copier'!A480,18,20))</f>
        <v>#VALUE!</v>
      </c>
    </row>
    <row r="482" spans="1:4" ht="15" thickBot="1">
      <c r="A482" s="4" t="e">
        <f>VALUE(MID('Fichier TRA à copier'!A481,1,7))</f>
        <v>#VALUE!</v>
      </c>
      <c r="B482" s="5" t="e">
        <f>VALUE(MID('Fichier TRA à copier'!A481,49,5))</f>
        <v>#VALUE!</v>
      </c>
      <c r="C482" s="5" t="e">
        <f>VALUE(MID('Fichier TRA à copier'!A481,8,7))</f>
        <v>#VALUE!</v>
      </c>
      <c r="D482" s="5" t="e">
        <f>VALUE(MID('Fichier TRA à copier'!A481,18,20))</f>
        <v>#VALUE!</v>
      </c>
    </row>
    <row r="483" spans="1:4" ht="15" thickBot="1">
      <c r="A483" s="4" t="e">
        <f>VALUE(MID('Fichier TRA à copier'!A482,1,7))</f>
        <v>#VALUE!</v>
      </c>
      <c r="B483" s="5" t="e">
        <f>VALUE(MID('Fichier TRA à copier'!A482,49,5))</f>
        <v>#VALUE!</v>
      </c>
      <c r="C483" s="5" t="e">
        <f>VALUE(MID('Fichier TRA à copier'!A482,8,7))</f>
        <v>#VALUE!</v>
      </c>
      <c r="D483" s="5" t="e">
        <f>VALUE(MID('Fichier TRA à copier'!A482,18,20))</f>
        <v>#VALUE!</v>
      </c>
    </row>
    <row r="484" spans="1:4" ht="15" thickBot="1">
      <c r="A484" s="4" t="e">
        <f>VALUE(MID('Fichier TRA à copier'!A483,1,7))</f>
        <v>#VALUE!</v>
      </c>
      <c r="B484" s="5" t="e">
        <f>VALUE(MID('Fichier TRA à copier'!A483,49,5))</f>
        <v>#VALUE!</v>
      </c>
      <c r="C484" s="5" t="e">
        <f>VALUE(MID('Fichier TRA à copier'!A483,8,7))</f>
        <v>#VALUE!</v>
      </c>
      <c r="D484" s="5" t="e">
        <f>VALUE(MID('Fichier TRA à copier'!A483,18,20))</f>
        <v>#VALUE!</v>
      </c>
    </row>
    <row r="485" spans="1:4" ht="15" thickBot="1">
      <c r="A485" s="4" t="e">
        <f>VALUE(MID('Fichier TRA à copier'!A484,1,7))</f>
        <v>#VALUE!</v>
      </c>
      <c r="B485" s="5" t="e">
        <f>VALUE(MID('Fichier TRA à copier'!A484,49,5))</f>
        <v>#VALUE!</v>
      </c>
      <c r="C485" s="5" t="e">
        <f>VALUE(MID('Fichier TRA à copier'!A484,8,7))</f>
        <v>#VALUE!</v>
      </c>
      <c r="D485" s="5" t="e">
        <f>VALUE(MID('Fichier TRA à copier'!A484,18,20))</f>
        <v>#VALUE!</v>
      </c>
    </row>
    <row r="486" spans="1:4" ht="15" thickBot="1">
      <c r="A486" s="4" t="e">
        <f>VALUE(MID('Fichier TRA à copier'!A485,1,7))</f>
        <v>#VALUE!</v>
      </c>
      <c r="B486" s="5" t="e">
        <f>VALUE(MID('Fichier TRA à copier'!A485,49,5))</f>
        <v>#VALUE!</v>
      </c>
      <c r="C486" s="5" t="e">
        <f>VALUE(MID('Fichier TRA à copier'!A485,8,7))</f>
        <v>#VALUE!</v>
      </c>
      <c r="D486" s="5" t="e">
        <f>VALUE(MID('Fichier TRA à copier'!A485,18,20))</f>
        <v>#VALUE!</v>
      </c>
    </row>
    <row r="487" spans="1:4" ht="15" thickBot="1">
      <c r="A487" s="4" t="e">
        <f>VALUE(MID('Fichier TRA à copier'!A486,1,7))</f>
        <v>#VALUE!</v>
      </c>
      <c r="B487" s="5" t="e">
        <f>VALUE(MID('Fichier TRA à copier'!A486,49,5))</f>
        <v>#VALUE!</v>
      </c>
      <c r="C487" s="5" t="e">
        <f>VALUE(MID('Fichier TRA à copier'!A486,8,7))</f>
        <v>#VALUE!</v>
      </c>
      <c r="D487" s="5" t="e">
        <f>VALUE(MID('Fichier TRA à copier'!A486,18,20))</f>
        <v>#VALUE!</v>
      </c>
    </row>
    <row r="488" spans="1:4" ht="15" thickBot="1">
      <c r="A488" s="4" t="e">
        <f>VALUE(MID('Fichier TRA à copier'!A487,1,7))</f>
        <v>#VALUE!</v>
      </c>
      <c r="B488" s="5" t="e">
        <f>VALUE(MID('Fichier TRA à copier'!A487,49,5))</f>
        <v>#VALUE!</v>
      </c>
      <c r="C488" s="5" t="e">
        <f>VALUE(MID('Fichier TRA à copier'!A487,8,7))</f>
        <v>#VALUE!</v>
      </c>
      <c r="D488" s="5" t="e">
        <f>VALUE(MID('Fichier TRA à copier'!A487,18,20))</f>
        <v>#VALUE!</v>
      </c>
    </row>
    <row r="489" spans="1:4" ht="15" thickBot="1">
      <c r="A489" s="4" t="e">
        <f>VALUE(MID('Fichier TRA à copier'!A488,1,7))</f>
        <v>#VALUE!</v>
      </c>
      <c r="B489" s="5" t="e">
        <f>VALUE(MID('Fichier TRA à copier'!A488,49,5))</f>
        <v>#VALUE!</v>
      </c>
      <c r="C489" s="5" t="e">
        <f>VALUE(MID('Fichier TRA à copier'!A488,8,7))</f>
        <v>#VALUE!</v>
      </c>
      <c r="D489" s="5" t="e">
        <f>VALUE(MID('Fichier TRA à copier'!A488,18,20))</f>
        <v>#VALUE!</v>
      </c>
    </row>
    <row r="490" spans="1:4" ht="15" thickBot="1">
      <c r="A490" s="4" t="e">
        <f>VALUE(MID('Fichier TRA à copier'!A489,1,7))</f>
        <v>#VALUE!</v>
      </c>
      <c r="B490" s="5" t="e">
        <f>VALUE(MID('Fichier TRA à copier'!A489,49,5))</f>
        <v>#VALUE!</v>
      </c>
      <c r="C490" s="5" t="e">
        <f>VALUE(MID('Fichier TRA à copier'!A489,8,7))</f>
        <v>#VALUE!</v>
      </c>
      <c r="D490" s="5" t="e">
        <f>VALUE(MID('Fichier TRA à copier'!A489,18,20))</f>
        <v>#VALUE!</v>
      </c>
    </row>
    <row r="491" spans="1:4" ht="15" thickBot="1">
      <c r="A491" s="4" t="e">
        <f>VALUE(MID('Fichier TRA à copier'!A490,1,7))</f>
        <v>#VALUE!</v>
      </c>
      <c r="B491" s="5" t="e">
        <f>VALUE(MID('Fichier TRA à copier'!A490,49,5))</f>
        <v>#VALUE!</v>
      </c>
      <c r="C491" s="5" t="e">
        <f>VALUE(MID('Fichier TRA à copier'!A490,8,7))</f>
        <v>#VALUE!</v>
      </c>
      <c r="D491" s="5" t="e">
        <f>VALUE(MID('Fichier TRA à copier'!A490,18,20))</f>
        <v>#VALUE!</v>
      </c>
    </row>
    <row r="492" spans="1:4" ht="15" thickBot="1">
      <c r="A492" s="4" t="e">
        <f>VALUE(MID('Fichier TRA à copier'!A491,1,7))</f>
        <v>#VALUE!</v>
      </c>
      <c r="B492" s="5" t="e">
        <f>VALUE(MID('Fichier TRA à copier'!A491,49,5))</f>
        <v>#VALUE!</v>
      </c>
      <c r="C492" s="5" t="e">
        <f>VALUE(MID('Fichier TRA à copier'!A491,8,7))</f>
        <v>#VALUE!</v>
      </c>
      <c r="D492" s="5" t="e">
        <f>VALUE(MID('Fichier TRA à copier'!A491,18,20))</f>
        <v>#VALUE!</v>
      </c>
    </row>
    <row r="493" spans="1:4" ht="15" thickBot="1">
      <c r="A493" s="4" t="e">
        <f>VALUE(MID('Fichier TRA à copier'!A492,1,7))</f>
        <v>#VALUE!</v>
      </c>
      <c r="B493" s="5" t="e">
        <f>VALUE(MID('Fichier TRA à copier'!A492,49,5))</f>
        <v>#VALUE!</v>
      </c>
      <c r="C493" s="5" t="e">
        <f>VALUE(MID('Fichier TRA à copier'!A492,8,7))</f>
        <v>#VALUE!</v>
      </c>
      <c r="D493" s="5" t="e">
        <f>VALUE(MID('Fichier TRA à copier'!A492,18,20))</f>
        <v>#VALUE!</v>
      </c>
    </row>
    <row r="494" spans="1:4" ht="15" thickBot="1">
      <c r="A494" s="4" t="e">
        <f>VALUE(MID('Fichier TRA à copier'!A493,1,7))</f>
        <v>#VALUE!</v>
      </c>
      <c r="B494" s="5" t="e">
        <f>VALUE(MID('Fichier TRA à copier'!A493,49,5))</f>
        <v>#VALUE!</v>
      </c>
      <c r="C494" s="5" t="e">
        <f>VALUE(MID('Fichier TRA à copier'!A493,8,7))</f>
        <v>#VALUE!</v>
      </c>
      <c r="D494" s="5" t="e">
        <f>VALUE(MID('Fichier TRA à copier'!A493,18,20))</f>
        <v>#VALUE!</v>
      </c>
    </row>
    <row r="495" spans="1:4" ht="15" thickBot="1">
      <c r="A495" s="4" t="e">
        <f>VALUE(MID('Fichier TRA à copier'!A494,1,7))</f>
        <v>#VALUE!</v>
      </c>
      <c r="B495" s="5" t="e">
        <f>VALUE(MID('Fichier TRA à copier'!A494,49,5))</f>
        <v>#VALUE!</v>
      </c>
      <c r="C495" s="5" t="e">
        <f>VALUE(MID('Fichier TRA à copier'!A494,8,7))</f>
        <v>#VALUE!</v>
      </c>
      <c r="D495" s="5" t="e">
        <f>VALUE(MID('Fichier TRA à copier'!A494,18,20))</f>
        <v>#VALUE!</v>
      </c>
    </row>
    <row r="496" spans="1:4" ht="15" thickBot="1">
      <c r="A496" s="4" t="e">
        <f>VALUE(MID('Fichier TRA à copier'!A495,1,7))</f>
        <v>#VALUE!</v>
      </c>
      <c r="B496" s="5" t="e">
        <f>VALUE(MID('Fichier TRA à copier'!A495,49,5))</f>
        <v>#VALUE!</v>
      </c>
      <c r="C496" s="5" t="e">
        <f>VALUE(MID('Fichier TRA à copier'!A495,8,7))</f>
        <v>#VALUE!</v>
      </c>
      <c r="D496" s="5" t="e">
        <f>VALUE(MID('Fichier TRA à copier'!A495,18,20))</f>
        <v>#VALUE!</v>
      </c>
    </row>
    <row r="497" spans="1:4" ht="15" thickBot="1">
      <c r="A497" s="4" t="e">
        <f>VALUE(MID('Fichier TRA à copier'!A496,1,7))</f>
        <v>#VALUE!</v>
      </c>
      <c r="B497" s="5" t="e">
        <f>VALUE(MID('Fichier TRA à copier'!A496,49,5))</f>
        <v>#VALUE!</v>
      </c>
      <c r="C497" s="5" t="e">
        <f>VALUE(MID('Fichier TRA à copier'!A496,8,7))</f>
        <v>#VALUE!</v>
      </c>
      <c r="D497" s="5" t="e">
        <f>VALUE(MID('Fichier TRA à copier'!A496,18,20))</f>
        <v>#VALUE!</v>
      </c>
    </row>
    <row r="498" spans="1:4" ht="15" thickBot="1">
      <c r="A498" s="4" t="e">
        <f>VALUE(MID('Fichier TRA à copier'!A497,1,7))</f>
        <v>#VALUE!</v>
      </c>
      <c r="B498" s="5" t="e">
        <f>VALUE(MID('Fichier TRA à copier'!A497,49,5))</f>
        <v>#VALUE!</v>
      </c>
      <c r="C498" s="5" t="e">
        <f>VALUE(MID('Fichier TRA à copier'!A497,8,7))</f>
        <v>#VALUE!</v>
      </c>
      <c r="D498" s="5" t="e">
        <f>VALUE(MID('Fichier TRA à copier'!A497,18,20))</f>
        <v>#VALUE!</v>
      </c>
    </row>
    <row r="499" spans="1:4" ht="15" thickBot="1">
      <c r="A499" s="4" t="e">
        <f>VALUE(MID('Fichier TRA à copier'!A498,1,7))</f>
        <v>#VALUE!</v>
      </c>
      <c r="B499" s="5" t="e">
        <f>VALUE(MID('Fichier TRA à copier'!A498,49,5))</f>
        <v>#VALUE!</v>
      </c>
      <c r="C499" s="5" t="e">
        <f>VALUE(MID('Fichier TRA à copier'!A498,8,7))</f>
        <v>#VALUE!</v>
      </c>
      <c r="D499" s="5" t="e">
        <f>VALUE(MID('Fichier TRA à copier'!A498,18,20))</f>
        <v>#VALUE!</v>
      </c>
    </row>
    <row r="500" spans="1:4" ht="15" thickBot="1">
      <c r="A500" s="4" t="e">
        <f>VALUE(MID('Fichier TRA à copier'!A499,1,7))</f>
        <v>#VALUE!</v>
      </c>
      <c r="B500" s="5" t="e">
        <f>VALUE(MID('Fichier TRA à copier'!A499,49,5))</f>
        <v>#VALUE!</v>
      </c>
      <c r="C500" s="5" t="e">
        <f>VALUE(MID('Fichier TRA à copier'!A499,8,7))</f>
        <v>#VALUE!</v>
      </c>
      <c r="D500" s="5" t="e">
        <f>VALUE(MID('Fichier TRA à copier'!A499,18,20))</f>
        <v>#VALUE!</v>
      </c>
    </row>
    <row r="501" spans="1:4" ht="15" thickBot="1">
      <c r="A501" s="4" t="e">
        <f>VALUE(MID('Fichier TRA à copier'!A500,1,7))</f>
        <v>#VALUE!</v>
      </c>
      <c r="B501" s="5" t="e">
        <f>VALUE(MID('Fichier TRA à copier'!A500,49,5))</f>
        <v>#VALUE!</v>
      </c>
      <c r="C501" s="5" t="e">
        <f>VALUE(MID('Fichier TRA à copier'!A500,8,7))</f>
        <v>#VALUE!</v>
      </c>
      <c r="D501" s="5" t="e">
        <f>VALUE(MID('Fichier TRA à copier'!A500,18,20))</f>
        <v>#VALUE!</v>
      </c>
    </row>
    <row r="502" spans="1:4" ht="15" thickBot="1">
      <c r="A502" s="4" t="e">
        <f>VALUE(MID('Fichier TRA à copier'!A501,1,7))</f>
        <v>#VALUE!</v>
      </c>
      <c r="B502" s="5" t="e">
        <f>VALUE(MID('Fichier TRA à copier'!A501,49,5))</f>
        <v>#VALUE!</v>
      </c>
      <c r="C502" s="5" t="e">
        <f>VALUE(MID('Fichier TRA à copier'!A501,8,7))</f>
        <v>#VALUE!</v>
      </c>
      <c r="D502" s="5" t="e">
        <f>VALUE(MID('Fichier TRA à copier'!A501,18,20))</f>
        <v>#VALUE!</v>
      </c>
    </row>
    <row r="503" spans="1:4" ht="15" thickBot="1">
      <c r="A503" s="4" t="e">
        <f>VALUE(MID('Fichier TRA à copier'!A502,1,7))</f>
        <v>#VALUE!</v>
      </c>
      <c r="B503" s="5" t="e">
        <f>VALUE(MID('Fichier TRA à copier'!A502,49,5))</f>
        <v>#VALUE!</v>
      </c>
      <c r="C503" s="5" t="e">
        <f>VALUE(MID('Fichier TRA à copier'!A502,8,7))</f>
        <v>#VALUE!</v>
      </c>
      <c r="D503" s="5" t="e">
        <f>VALUE(MID('Fichier TRA à copier'!A502,18,20))</f>
        <v>#VALUE!</v>
      </c>
    </row>
    <row r="504" spans="1:4" ht="15" thickBot="1">
      <c r="A504" s="4" t="e">
        <f>VALUE(MID('Fichier TRA à copier'!A503,1,7))</f>
        <v>#VALUE!</v>
      </c>
      <c r="B504" s="5" t="e">
        <f>VALUE(MID('Fichier TRA à copier'!A503,49,5))</f>
        <v>#VALUE!</v>
      </c>
      <c r="C504" s="5" t="e">
        <f>VALUE(MID('Fichier TRA à copier'!A503,8,7))</f>
        <v>#VALUE!</v>
      </c>
      <c r="D504" s="5" t="e">
        <f>VALUE(MID('Fichier TRA à copier'!A503,18,20))</f>
        <v>#VALUE!</v>
      </c>
    </row>
    <row r="505" spans="1:4" ht="15" thickBot="1">
      <c r="A505" s="4" t="e">
        <f>VALUE(MID('Fichier TRA à copier'!A504,1,7))</f>
        <v>#VALUE!</v>
      </c>
      <c r="B505" s="5" t="e">
        <f>VALUE(MID('Fichier TRA à copier'!A504,49,5))</f>
        <v>#VALUE!</v>
      </c>
      <c r="C505" s="5" t="e">
        <f>VALUE(MID('Fichier TRA à copier'!A504,8,7))</f>
        <v>#VALUE!</v>
      </c>
      <c r="D505" s="5" t="e">
        <f>VALUE(MID('Fichier TRA à copier'!A504,18,20))</f>
        <v>#VALUE!</v>
      </c>
    </row>
    <row r="506" spans="1:4" ht="15" thickBot="1">
      <c r="A506" s="4" t="e">
        <f>VALUE(MID('Fichier TRA à copier'!A505,1,7))</f>
        <v>#VALUE!</v>
      </c>
      <c r="B506" s="5" t="e">
        <f>VALUE(MID('Fichier TRA à copier'!A505,49,5))</f>
        <v>#VALUE!</v>
      </c>
      <c r="C506" s="5" t="e">
        <f>VALUE(MID('Fichier TRA à copier'!A505,8,7))</f>
        <v>#VALUE!</v>
      </c>
      <c r="D506" s="5" t="e">
        <f>VALUE(MID('Fichier TRA à copier'!A505,18,20))</f>
        <v>#VALUE!</v>
      </c>
    </row>
    <row r="507" spans="1:4" ht="15" thickBot="1">
      <c r="A507" s="4" t="e">
        <f>VALUE(MID('Fichier TRA à copier'!A506,1,7))</f>
        <v>#VALUE!</v>
      </c>
      <c r="B507" s="5" t="e">
        <f>VALUE(MID('Fichier TRA à copier'!A506,49,5))</f>
        <v>#VALUE!</v>
      </c>
      <c r="C507" s="5" t="e">
        <f>VALUE(MID('Fichier TRA à copier'!A506,8,7))</f>
        <v>#VALUE!</v>
      </c>
      <c r="D507" s="5" t="e">
        <f>VALUE(MID('Fichier TRA à copier'!A506,18,20))</f>
        <v>#VALUE!</v>
      </c>
    </row>
    <row r="508" spans="1:4" ht="15" thickBot="1">
      <c r="A508" s="4" t="e">
        <f>VALUE(MID('Fichier TRA à copier'!A507,1,7))</f>
        <v>#VALUE!</v>
      </c>
      <c r="B508" s="5" t="e">
        <f>VALUE(MID('Fichier TRA à copier'!A507,49,5))</f>
        <v>#VALUE!</v>
      </c>
      <c r="C508" s="5" t="e">
        <f>VALUE(MID('Fichier TRA à copier'!A507,8,7))</f>
        <v>#VALUE!</v>
      </c>
      <c r="D508" s="5" t="e">
        <f>VALUE(MID('Fichier TRA à copier'!A507,18,20))</f>
        <v>#VALUE!</v>
      </c>
    </row>
    <row r="509" spans="1:4" ht="15" thickBot="1">
      <c r="A509" s="4" t="e">
        <f>VALUE(MID('Fichier TRA à copier'!A508,1,7))</f>
        <v>#VALUE!</v>
      </c>
      <c r="B509" s="5" t="e">
        <f>VALUE(MID('Fichier TRA à copier'!A508,49,5))</f>
        <v>#VALUE!</v>
      </c>
      <c r="C509" s="5" t="e">
        <f>VALUE(MID('Fichier TRA à copier'!A508,8,7))</f>
        <v>#VALUE!</v>
      </c>
      <c r="D509" s="5" t="e">
        <f>VALUE(MID('Fichier TRA à copier'!A508,18,20))</f>
        <v>#VALUE!</v>
      </c>
    </row>
    <row r="510" spans="1:4" ht="15" thickBot="1">
      <c r="A510" s="4" t="e">
        <f>VALUE(MID('Fichier TRA à copier'!A509,1,7))</f>
        <v>#VALUE!</v>
      </c>
      <c r="B510" s="5" t="e">
        <f>VALUE(MID('Fichier TRA à copier'!A509,49,5))</f>
        <v>#VALUE!</v>
      </c>
      <c r="C510" s="5" t="e">
        <f>VALUE(MID('Fichier TRA à copier'!A509,8,7))</f>
        <v>#VALUE!</v>
      </c>
      <c r="D510" s="5" t="e">
        <f>VALUE(MID('Fichier TRA à copier'!A509,18,20))</f>
        <v>#VALUE!</v>
      </c>
    </row>
    <row r="511" spans="1:4" ht="15" thickBot="1">
      <c r="A511" s="4" t="e">
        <f>VALUE(MID('Fichier TRA à copier'!A510,1,7))</f>
        <v>#VALUE!</v>
      </c>
      <c r="B511" s="5" t="e">
        <f>VALUE(MID('Fichier TRA à copier'!A510,49,5))</f>
        <v>#VALUE!</v>
      </c>
      <c r="C511" s="5" t="e">
        <f>VALUE(MID('Fichier TRA à copier'!A510,8,7))</f>
        <v>#VALUE!</v>
      </c>
      <c r="D511" s="5" t="e">
        <f>VALUE(MID('Fichier TRA à copier'!A510,18,20))</f>
        <v>#VALUE!</v>
      </c>
    </row>
    <row r="512" spans="1:4" ht="15" thickBot="1">
      <c r="A512" s="4" t="e">
        <f>VALUE(MID('Fichier TRA à copier'!A511,1,7))</f>
        <v>#VALUE!</v>
      </c>
      <c r="B512" s="5" t="e">
        <f>VALUE(MID('Fichier TRA à copier'!A511,49,5))</f>
        <v>#VALUE!</v>
      </c>
      <c r="C512" s="5" t="e">
        <f>VALUE(MID('Fichier TRA à copier'!A511,8,7))</f>
        <v>#VALUE!</v>
      </c>
      <c r="D512" s="5" t="e">
        <f>VALUE(MID('Fichier TRA à copier'!A511,18,20))</f>
        <v>#VALUE!</v>
      </c>
    </row>
    <row r="513" spans="1:4" ht="15" thickBot="1">
      <c r="A513" s="4" t="e">
        <f>VALUE(MID('Fichier TRA à copier'!A512,1,7))</f>
        <v>#VALUE!</v>
      </c>
      <c r="B513" s="5" t="e">
        <f>VALUE(MID('Fichier TRA à copier'!A512,49,5))</f>
        <v>#VALUE!</v>
      </c>
      <c r="C513" s="5" t="e">
        <f>VALUE(MID('Fichier TRA à copier'!A512,8,7))</f>
        <v>#VALUE!</v>
      </c>
      <c r="D513" s="5" t="e">
        <f>VALUE(MID('Fichier TRA à copier'!A512,18,20))</f>
        <v>#VALUE!</v>
      </c>
    </row>
    <row r="514" spans="1:4" ht="15" thickBot="1">
      <c r="A514" s="4" t="e">
        <f>VALUE(MID('Fichier TRA à copier'!A513,1,7))</f>
        <v>#VALUE!</v>
      </c>
      <c r="B514" s="5" t="e">
        <f>VALUE(MID('Fichier TRA à copier'!A513,49,5))</f>
        <v>#VALUE!</v>
      </c>
      <c r="C514" s="5" t="e">
        <f>VALUE(MID('Fichier TRA à copier'!A513,8,7))</f>
        <v>#VALUE!</v>
      </c>
      <c r="D514" s="5" t="e">
        <f>VALUE(MID('Fichier TRA à copier'!A513,18,20))</f>
        <v>#VALUE!</v>
      </c>
    </row>
    <row r="515" spans="1:4" ht="15" thickBot="1">
      <c r="A515" s="4" t="e">
        <f>VALUE(MID('Fichier TRA à copier'!A514,1,7))</f>
        <v>#VALUE!</v>
      </c>
      <c r="B515" s="5" t="e">
        <f>VALUE(MID('Fichier TRA à copier'!A514,49,5))</f>
        <v>#VALUE!</v>
      </c>
      <c r="C515" s="5" t="e">
        <f>VALUE(MID('Fichier TRA à copier'!A514,8,7))</f>
        <v>#VALUE!</v>
      </c>
      <c r="D515" s="5" t="e">
        <f>VALUE(MID('Fichier TRA à copier'!A514,18,20))</f>
        <v>#VALUE!</v>
      </c>
    </row>
    <row r="516" spans="1:4" ht="15" thickBot="1">
      <c r="A516" s="4" t="e">
        <f>VALUE(MID('Fichier TRA à copier'!A515,1,7))</f>
        <v>#VALUE!</v>
      </c>
      <c r="B516" s="5" t="e">
        <f>VALUE(MID('Fichier TRA à copier'!A515,49,5))</f>
        <v>#VALUE!</v>
      </c>
      <c r="C516" s="5" t="e">
        <f>VALUE(MID('Fichier TRA à copier'!A515,8,7))</f>
        <v>#VALUE!</v>
      </c>
      <c r="D516" s="5" t="e">
        <f>VALUE(MID('Fichier TRA à copier'!A515,18,20))</f>
        <v>#VALUE!</v>
      </c>
    </row>
    <row r="517" spans="1:4" ht="15" thickBot="1">
      <c r="A517" s="4" t="e">
        <f>VALUE(MID('Fichier TRA à copier'!A516,1,7))</f>
        <v>#VALUE!</v>
      </c>
      <c r="B517" s="5" t="e">
        <f>VALUE(MID('Fichier TRA à copier'!A516,49,5))</f>
        <v>#VALUE!</v>
      </c>
      <c r="C517" s="5" t="e">
        <f>VALUE(MID('Fichier TRA à copier'!A516,8,7))</f>
        <v>#VALUE!</v>
      </c>
      <c r="D517" s="5" t="e">
        <f>VALUE(MID('Fichier TRA à copier'!A516,18,20))</f>
        <v>#VALUE!</v>
      </c>
    </row>
    <row r="518" spans="1:4" ht="15" thickBot="1">
      <c r="A518" s="4" t="e">
        <f>VALUE(MID('Fichier TRA à copier'!A517,1,7))</f>
        <v>#VALUE!</v>
      </c>
      <c r="B518" s="5" t="e">
        <f>VALUE(MID('Fichier TRA à copier'!A517,49,5))</f>
        <v>#VALUE!</v>
      </c>
      <c r="C518" s="5" t="e">
        <f>VALUE(MID('Fichier TRA à copier'!A517,8,7))</f>
        <v>#VALUE!</v>
      </c>
      <c r="D518" s="5" t="e">
        <f>VALUE(MID('Fichier TRA à copier'!A517,18,20))</f>
        <v>#VALUE!</v>
      </c>
    </row>
    <row r="519" spans="1:4" ht="15" thickBot="1">
      <c r="A519" s="4" t="e">
        <f>VALUE(MID('Fichier TRA à copier'!A518,1,7))</f>
        <v>#VALUE!</v>
      </c>
      <c r="B519" s="5" t="e">
        <f>VALUE(MID('Fichier TRA à copier'!A518,49,5))</f>
        <v>#VALUE!</v>
      </c>
      <c r="C519" s="5" t="e">
        <f>VALUE(MID('Fichier TRA à copier'!A518,8,7))</f>
        <v>#VALUE!</v>
      </c>
      <c r="D519" s="5" t="e">
        <f>VALUE(MID('Fichier TRA à copier'!A518,18,20))</f>
        <v>#VALUE!</v>
      </c>
    </row>
    <row r="520" spans="1:4" ht="15" thickBot="1">
      <c r="A520" s="4" t="e">
        <f>VALUE(MID('Fichier TRA à copier'!A519,1,7))</f>
        <v>#VALUE!</v>
      </c>
      <c r="B520" s="5" t="e">
        <f>VALUE(MID('Fichier TRA à copier'!A519,49,5))</f>
        <v>#VALUE!</v>
      </c>
      <c r="C520" s="5" t="e">
        <f>VALUE(MID('Fichier TRA à copier'!A519,8,7))</f>
        <v>#VALUE!</v>
      </c>
      <c r="D520" s="5" t="e">
        <f>VALUE(MID('Fichier TRA à copier'!A519,18,20))</f>
        <v>#VALUE!</v>
      </c>
    </row>
    <row r="521" spans="1:4" ht="15" thickBot="1">
      <c r="A521" s="4" t="e">
        <f>VALUE(MID('Fichier TRA à copier'!A520,1,7))</f>
        <v>#VALUE!</v>
      </c>
      <c r="B521" s="5" t="e">
        <f>VALUE(MID('Fichier TRA à copier'!A520,49,5))</f>
        <v>#VALUE!</v>
      </c>
      <c r="C521" s="5" t="e">
        <f>VALUE(MID('Fichier TRA à copier'!A520,8,7))</f>
        <v>#VALUE!</v>
      </c>
      <c r="D521" s="5" t="e">
        <f>VALUE(MID('Fichier TRA à copier'!A520,18,20))</f>
        <v>#VALUE!</v>
      </c>
    </row>
    <row r="522" spans="1:4" ht="15" thickBot="1">
      <c r="A522" s="4" t="e">
        <f>VALUE(MID('Fichier TRA à copier'!A521,1,7))</f>
        <v>#VALUE!</v>
      </c>
      <c r="B522" s="5" t="e">
        <f>VALUE(MID('Fichier TRA à copier'!A521,49,5))</f>
        <v>#VALUE!</v>
      </c>
      <c r="C522" s="5" t="e">
        <f>VALUE(MID('Fichier TRA à copier'!A521,8,7))</f>
        <v>#VALUE!</v>
      </c>
      <c r="D522" s="5" t="e">
        <f>VALUE(MID('Fichier TRA à copier'!A521,18,20))</f>
        <v>#VALUE!</v>
      </c>
    </row>
    <row r="523" spans="1:4" ht="15" thickBot="1">
      <c r="A523" s="4" t="e">
        <f>VALUE(MID('Fichier TRA à copier'!A522,1,7))</f>
        <v>#VALUE!</v>
      </c>
      <c r="B523" s="5" t="e">
        <f>VALUE(MID('Fichier TRA à copier'!A522,49,5))</f>
        <v>#VALUE!</v>
      </c>
      <c r="C523" s="5" t="e">
        <f>VALUE(MID('Fichier TRA à copier'!A522,8,7))</f>
        <v>#VALUE!</v>
      </c>
      <c r="D523" s="5" t="e">
        <f>VALUE(MID('Fichier TRA à copier'!A522,18,20))</f>
        <v>#VALUE!</v>
      </c>
    </row>
    <row r="524" spans="1:4" ht="15" thickBot="1">
      <c r="A524" s="4" t="e">
        <f>VALUE(MID('Fichier TRA à copier'!A523,1,7))</f>
        <v>#VALUE!</v>
      </c>
      <c r="B524" s="5" t="e">
        <f>VALUE(MID('Fichier TRA à copier'!A523,49,5))</f>
        <v>#VALUE!</v>
      </c>
      <c r="C524" s="5" t="e">
        <f>VALUE(MID('Fichier TRA à copier'!A523,8,7))</f>
        <v>#VALUE!</v>
      </c>
      <c r="D524" s="5" t="e">
        <f>VALUE(MID('Fichier TRA à copier'!A523,18,20))</f>
        <v>#VALUE!</v>
      </c>
    </row>
    <row r="525" spans="1:4" ht="15" thickBot="1">
      <c r="A525" s="4" t="e">
        <f>VALUE(MID('Fichier TRA à copier'!A524,1,7))</f>
        <v>#VALUE!</v>
      </c>
      <c r="B525" s="5" t="e">
        <f>VALUE(MID('Fichier TRA à copier'!A524,49,5))</f>
        <v>#VALUE!</v>
      </c>
      <c r="C525" s="5" t="e">
        <f>VALUE(MID('Fichier TRA à copier'!A524,8,7))</f>
        <v>#VALUE!</v>
      </c>
      <c r="D525" s="5" t="e">
        <f>VALUE(MID('Fichier TRA à copier'!A524,18,20))</f>
        <v>#VALUE!</v>
      </c>
    </row>
    <row r="526" spans="1:4" ht="15" thickBot="1">
      <c r="A526" s="4" t="e">
        <f>VALUE(MID('Fichier TRA à copier'!A525,1,7))</f>
        <v>#VALUE!</v>
      </c>
      <c r="B526" s="5" t="e">
        <f>VALUE(MID('Fichier TRA à copier'!A525,49,5))</f>
        <v>#VALUE!</v>
      </c>
      <c r="C526" s="5" t="e">
        <f>VALUE(MID('Fichier TRA à copier'!A525,8,7))</f>
        <v>#VALUE!</v>
      </c>
      <c r="D526" s="5" t="e">
        <f>VALUE(MID('Fichier TRA à copier'!A525,18,20))</f>
        <v>#VALUE!</v>
      </c>
    </row>
    <row r="527" spans="1:4" ht="15" thickBot="1">
      <c r="A527" s="4" t="e">
        <f>VALUE(MID('Fichier TRA à copier'!A526,1,7))</f>
        <v>#VALUE!</v>
      </c>
      <c r="B527" s="5" t="e">
        <f>VALUE(MID('Fichier TRA à copier'!A526,49,5))</f>
        <v>#VALUE!</v>
      </c>
      <c r="C527" s="5" t="e">
        <f>VALUE(MID('Fichier TRA à copier'!A526,8,7))</f>
        <v>#VALUE!</v>
      </c>
      <c r="D527" s="5" t="e">
        <f>VALUE(MID('Fichier TRA à copier'!A526,18,20))</f>
        <v>#VALUE!</v>
      </c>
    </row>
    <row r="528" spans="1:4" ht="15" thickBot="1">
      <c r="A528" s="4" t="e">
        <f>VALUE(MID('Fichier TRA à copier'!A527,1,7))</f>
        <v>#VALUE!</v>
      </c>
      <c r="B528" s="5" t="e">
        <f>VALUE(MID('Fichier TRA à copier'!A527,49,5))</f>
        <v>#VALUE!</v>
      </c>
      <c r="C528" s="5" t="e">
        <f>VALUE(MID('Fichier TRA à copier'!A527,8,7))</f>
        <v>#VALUE!</v>
      </c>
      <c r="D528" s="5" t="e">
        <f>VALUE(MID('Fichier TRA à copier'!A527,18,20))</f>
        <v>#VALUE!</v>
      </c>
    </row>
    <row r="529" spans="1:4" ht="15" thickBot="1">
      <c r="A529" s="4" t="e">
        <f>VALUE(MID('Fichier TRA à copier'!A528,1,7))</f>
        <v>#VALUE!</v>
      </c>
      <c r="B529" s="5" t="e">
        <f>VALUE(MID('Fichier TRA à copier'!A528,49,5))</f>
        <v>#VALUE!</v>
      </c>
      <c r="C529" s="5" t="e">
        <f>VALUE(MID('Fichier TRA à copier'!A528,8,7))</f>
        <v>#VALUE!</v>
      </c>
      <c r="D529" s="5" t="e">
        <f>VALUE(MID('Fichier TRA à copier'!A528,18,20))</f>
        <v>#VALUE!</v>
      </c>
    </row>
    <row r="530" spans="1:4" ht="15" thickBot="1">
      <c r="A530" s="4" t="e">
        <f>VALUE(MID('Fichier TRA à copier'!A529,1,7))</f>
        <v>#VALUE!</v>
      </c>
      <c r="B530" s="5" t="e">
        <f>VALUE(MID('Fichier TRA à copier'!A529,49,5))</f>
        <v>#VALUE!</v>
      </c>
      <c r="C530" s="5" t="e">
        <f>VALUE(MID('Fichier TRA à copier'!A529,8,7))</f>
        <v>#VALUE!</v>
      </c>
      <c r="D530" s="5" t="e">
        <f>VALUE(MID('Fichier TRA à copier'!A529,18,20))</f>
        <v>#VALUE!</v>
      </c>
    </row>
    <row r="531" spans="1:4" ht="15" thickBot="1">
      <c r="A531" s="4" t="e">
        <f>VALUE(MID('Fichier TRA à copier'!A530,1,7))</f>
        <v>#VALUE!</v>
      </c>
      <c r="B531" s="5" t="e">
        <f>VALUE(MID('Fichier TRA à copier'!A530,49,5))</f>
        <v>#VALUE!</v>
      </c>
      <c r="C531" s="5" t="e">
        <f>VALUE(MID('Fichier TRA à copier'!A530,8,7))</f>
        <v>#VALUE!</v>
      </c>
      <c r="D531" s="5" t="e">
        <f>VALUE(MID('Fichier TRA à copier'!A530,18,20))</f>
        <v>#VALUE!</v>
      </c>
    </row>
    <row r="532" spans="1:4" ht="15" thickBot="1">
      <c r="A532" s="4" t="e">
        <f>VALUE(MID('Fichier TRA à copier'!A531,1,7))</f>
        <v>#VALUE!</v>
      </c>
      <c r="B532" s="5" t="e">
        <f>VALUE(MID('Fichier TRA à copier'!A531,49,5))</f>
        <v>#VALUE!</v>
      </c>
      <c r="C532" s="5" t="e">
        <f>VALUE(MID('Fichier TRA à copier'!A531,8,7))</f>
        <v>#VALUE!</v>
      </c>
      <c r="D532" s="5" t="e">
        <f>VALUE(MID('Fichier TRA à copier'!A531,18,20))</f>
        <v>#VALUE!</v>
      </c>
    </row>
    <row r="533" spans="1:4" ht="15" thickBot="1">
      <c r="A533" s="4" t="e">
        <f>VALUE(MID('Fichier TRA à copier'!A532,1,7))</f>
        <v>#VALUE!</v>
      </c>
      <c r="B533" s="5" t="e">
        <f>VALUE(MID('Fichier TRA à copier'!A532,49,5))</f>
        <v>#VALUE!</v>
      </c>
      <c r="C533" s="5" t="e">
        <f>VALUE(MID('Fichier TRA à copier'!A532,8,7))</f>
        <v>#VALUE!</v>
      </c>
      <c r="D533" s="5" t="e">
        <f>VALUE(MID('Fichier TRA à copier'!A532,18,20))</f>
        <v>#VALUE!</v>
      </c>
    </row>
    <row r="534" spans="1:4" ht="15" thickBot="1">
      <c r="A534" s="4" t="e">
        <f>VALUE(MID('Fichier TRA à copier'!A533,1,7))</f>
        <v>#VALUE!</v>
      </c>
      <c r="B534" s="5" t="e">
        <f>VALUE(MID('Fichier TRA à copier'!A533,49,5))</f>
        <v>#VALUE!</v>
      </c>
      <c r="C534" s="5" t="e">
        <f>VALUE(MID('Fichier TRA à copier'!A533,8,7))</f>
        <v>#VALUE!</v>
      </c>
      <c r="D534" s="5" t="e">
        <f>VALUE(MID('Fichier TRA à copier'!A533,18,20))</f>
        <v>#VALUE!</v>
      </c>
    </row>
    <row r="535" spans="1:4" ht="15" thickBot="1">
      <c r="A535" s="4" t="e">
        <f>VALUE(MID('Fichier TRA à copier'!A534,1,7))</f>
        <v>#VALUE!</v>
      </c>
      <c r="B535" s="5" t="e">
        <f>VALUE(MID('Fichier TRA à copier'!A534,49,5))</f>
        <v>#VALUE!</v>
      </c>
      <c r="C535" s="5" t="e">
        <f>VALUE(MID('Fichier TRA à copier'!A534,8,7))</f>
        <v>#VALUE!</v>
      </c>
      <c r="D535" s="5" t="e">
        <f>VALUE(MID('Fichier TRA à copier'!A534,18,20))</f>
        <v>#VALUE!</v>
      </c>
    </row>
    <row r="536" spans="1:4" ht="15" thickBot="1">
      <c r="A536" s="4" t="e">
        <f>VALUE(MID('Fichier TRA à copier'!A535,1,7))</f>
        <v>#VALUE!</v>
      </c>
      <c r="B536" s="5" t="e">
        <f>VALUE(MID('Fichier TRA à copier'!A535,49,5))</f>
        <v>#VALUE!</v>
      </c>
      <c r="C536" s="5" t="e">
        <f>VALUE(MID('Fichier TRA à copier'!A535,8,7))</f>
        <v>#VALUE!</v>
      </c>
      <c r="D536" s="5" t="e">
        <f>VALUE(MID('Fichier TRA à copier'!A535,18,20))</f>
        <v>#VALUE!</v>
      </c>
    </row>
    <row r="537" spans="1:4" ht="15" thickBot="1">
      <c r="A537" s="4" t="e">
        <f>VALUE(MID('Fichier TRA à copier'!A536,1,7))</f>
        <v>#VALUE!</v>
      </c>
      <c r="B537" s="5" t="e">
        <f>VALUE(MID('Fichier TRA à copier'!A536,49,5))</f>
        <v>#VALUE!</v>
      </c>
      <c r="C537" s="5" t="e">
        <f>VALUE(MID('Fichier TRA à copier'!A536,8,7))</f>
        <v>#VALUE!</v>
      </c>
      <c r="D537" s="5" t="e">
        <f>VALUE(MID('Fichier TRA à copier'!A536,18,20))</f>
        <v>#VALUE!</v>
      </c>
    </row>
    <row r="538" spans="1:4" ht="15" thickBot="1">
      <c r="A538" s="4" t="e">
        <f>VALUE(MID('Fichier TRA à copier'!A537,1,7))</f>
        <v>#VALUE!</v>
      </c>
      <c r="B538" s="5" t="e">
        <f>VALUE(MID('Fichier TRA à copier'!A537,49,5))</f>
        <v>#VALUE!</v>
      </c>
      <c r="C538" s="5" t="e">
        <f>VALUE(MID('Fichier TRA à copier'!A537,8,7))</f>
        <v>#VALUE!</v>
      </c>
      <c r="D538" s="5" t="e">
        <f>VALUE(MID('Fichier TRA à copier'!A537,18,20))</f>
        <v>#VALUE!</v>
      </c>
    </row>
    <row r="539" spans="1:4" ht="15" thickBot="1">
      <c r="A539" s="4" t="e">
        <f>VALUE(MID('Fichier TRA à copier'!A538,1,7))</f>
        <v>#VALUE!</v>
      </c>
      <c r="B539" s="5" t="e">
        <f>VALUE(MID('Fichier TRA à copier'!A538,49,5))</f>
        <v>#VALUE!</v>
      </c>
      <c r="C539" s="5" t="e">
        <f>VALUE(MID('Fichier TRA à copier'!A538,8,7))</f>
        <v>#VALUE!</v>
      </c>
      <c r="D539" s="5" t="e">
        <f>VALUE(MID('Fichier TRA à copier'!A538,18,20))</f>
        <v>#VALUE!</v>
      </c>
    </row>
    <row r="540" spans="1:4" ht="15" thickBot="1">
      <c r="A540" s="4" t="e">
        <f>VALUE(MID('Fichier TRA à copier'!A539,1,7))</f>
        <v>#VALUE!</v>
      </c>
      <c r="B540" s="5" t="e">
        <f>VALUE(MID('Fichier TRA à copier'!A539,49,5))</f>
        <v>#VALUE!</v>
      </c>
      <c r="C540" s="5" t="e">
        <f>VALUE(MID('Fichier TRA à copier'!A539,8,7))</f>
        <v>#VALUE!</v>
      </c>
      <c r="D540" s="5" t="e">
        <f>VALUE(MID('Fichier TRA à copier'!A539,18,20))</f>
        <v>#VALUE!</v>
      </c>
    </row>
    <row r="541" spans="1:4" ht="15" thickBot="1">
      <c r="A541" s="4" t="e">
        <f>VALUE(MID('Fichier TRA à copier'!A540,1,7))</f>
        <v>#VALUE!</v>
      </c>
      <c r="B541" s="5" t="e">
        <f>VALUE(MID('Fichier TRA à copier'!A540,49,5))</f>
        <v>#VALUE!</v>
      </c>
      <c r="C541" s="5" t="e">
        <f>VALUE(MID('Fichier TRA à copier'!A540,8,7))</f>
        <v>#VALUE!</v>
      </c>
      <c r="D541" s="5" t="e">
        <f>VALUE(MID('Fichier TRA à copier'!A540,18,20))</f>
        <v>#VALUE!</v>
      </c>
    </row>
    <row r="542" spans="1:4" ht="15" thickBot="1">
      <c r="A542" s="4" t="e">
        <f>VALUE(MID('Fichier TRA à copier'!A541,1,7))</f>
        <v>#VALUE!</v>
      </c>
      <c r="B542" s="5" t="e">
        <f>VALUE(MID('Fichier TRA à copier'!A541,49,5))</f>
        <v>#VALUE!</v>
      </c>
      <c r="C542" s="5" t="e">
        <f>VALUE(MID('Fichier TRA à copier'!A541,8,7))</f>
        <v>#VALUE!</v>
      </c>
      <c r="D542" s="5" t="e">
        <f>VALUE(MID('Fichier TRA à copier'!A541,18,20))</f>
        <v>#VALUE!</v>
      </c>
    </row>
    <row r="543" spans="1:4" ht="15" thickBot="1">
      <c r="A543" s="4" t="e">
        <f>VALUE(MID('Fichier TRA à copier'!A542,1,7))</f>
        <v>#VALUE!</v>
      </c>
      <c r="B543" s="5" t="e">
        <f>VALUE(MID('Fichier TRA à copier'!A542,49,5))</f>
        <v>#VALUE!</v>
      </c>
      <c r="C543" s="5" t="e">
        <f>VALUE(MID('Fichier TRA à copier'!A542,8,7))</f>
        <v>#VALUE!</v>
      </c>
      <c r="D543" s="5" t="e">
        <f>VALUE(MID('Fichier TRA à copier'!A542,18,20))</f>
        <v>#VALUE!</v>
      </c>
    </row>
    <row r="544" spans="1:4" ht="15" thickBot="1">
      <c r="A544" s="4" t="e">
        <f>VALUE(MID('Fichier TRA à copier'!A543,1,7))</f>
        <v>#VALUE!</v>
      </c>
      <c r="B544" s="5" t="e">
        <f>VALUE(MID('Fichier TRA à copier'!A543,49,5))</f>
        <v>#VALUE!</v>
      </c>
      <c r="C544" s="5" t="e">
        <f>VALUE(MID('Fichier TRA à copier'!A543,8,7))</f>
        <v>#VALUE!</v>
      </c>
      <c r="D544" s="5" t="e">
        <f>VALUE(MID('Fichier TRA à copier'!A543,18,20))</f>
        <v>#VALUE!</v>
      </c>
    </row>
    <row r="545" spans="1:4" ht="15" thickBot="1">
      <c r="A545" s="4" t="e">
        <f>VALUE(MID('Fichier TRA à copier'!A544,1,7))</f>
        <v>#VALUE!</v>
      </c>
      <c r="B545" s="5" t="e">
        <f>VALUE(MID('Fichier TRA à copier'!A544,49,5))</f>
        <v>#VALUE!</v>
      </c>
      <c r="C545" s="5" t="e">
        <f>VALUE(MID('Fichier TRA à copier'!A544,8,7))</f>
        <v>#VALUE!</v>
      </c>
      <c r="D545" s="5" t="e">
        <f>VALUE(MID('Fichier TRA à copier'!A544,18,20))</f>
        <v>#VALUE!</v>
      </c>
    </row>
    <row r="546" spans="1:4" ht="15" thickBot="1">
      <c r="A546" s="4" t="e">
        <f>VALUE(MID('Fichier TRA à copier'!A545,1,7))</f>
        <v>#VALUE!</v>
      </c>
      <c r="B546" s="5" t="e">
        <f>VALUE(MID('Fichier TRA à copier'!A545,49,5))</f>
        <v>#VALUE!</v>
      </c>
      <c r="C546" s="5" t="e">
        <f>VALUE(MID('Fichier TRA à copier'!A545,8,7))</f>
        <v>#VALUE!</v>
      </c>
      <c r="D546" s="5" t="e">
        <f>VALUE(MID('Fichier TRA à copier'!A545,18,20))</f>
        <v>#VALUE!</v>
      </c>
    </row>
    <row r="547" spans="1:4" ht="15" thickBot="1">
      <c r="A547" s="4" t="e">
        <f>VALUE(MID('Fichier TRA à copier'!A546,1,7))</f>
        <v>#VALUE!</v>
      </c>
      <c r="B547" s="5" t="e">
        <f>VALUE(MID('Fichier TRA à copier'!A546,49,5))</f>
        <v>#VALUE!</v>
      </c>
      <c r="C547" s="5" t="e">
        <f>VALUE(MID('Fichier TRA à copier'!A546,8,7))</f>
        <v>#VALUE!</v>
      </c>
      <c r="D547" s="5" t="e">
        <f>VALUE(MID('Fichier TRA à copier'!A546,18,20))</f>
        <v>#VALUE!</v>
      </c>
    </row>
    <row r="548" spans="1:4" ht="15" thickBot="1">
      <c r="A548" s="4" t="e">
        <f>VALUE(MID('Fichier TRA à copier'!A547,1,7))</f>
        <v>#VALUE!</v>
      </c>
      <c r="B548" s="5" t="e">
        <f>VALUE(MID('Fichier TRA à copier'!A547,49,5))</f>
        <v>#VALUE!</v>
      </c>
      <c r="C548" s="5" t="e">
        <f>VALUE(MID('Fichier TRA à copier'!A547,8,7))</f>
        <v>#VALUE!</v>
      </c>
      <c r="D548" s="5" t="e">
        <f>VALUE(MID('Fichier TRA à copier'!A547,18,20))</f>
        <v>#VALUE!</v>
      </c>
    </row>
    <row r="549" spans="1:4" ht="15" thickBot="1">
      <c r="A549" s="4" t="e">
        <f>VALUE(MID('Fichier TRA à copier'!A548,1,7))</f>
        <v>#VALUE!</v>
      </c>
      <c r="B549" s="5" t="e">
        <f>VALUE(MID('Fichier TRA à copier'!A548,49,5))</f>
        <v>#VALUE!</v>
      </c>
      <c r="C549" s="5" t="e">
        <f>VALUE(MID('Fichier TRA à copier'!A548,8,7))</f>
        <v>#VALUE!</v>
      </c>
      <c r="D549" s="5" t="e">
        <f>VALUE(MID('Fichier TRA à copier'!A548,18,20))</f>
        <v>#VALUE!</v>
      </c>
    </row>
    <row r="550" spans="1:4" ht="15" thickBot="1">
      <c r="A550" s="4" t="e">
        <f>VALUE(MID('Fichier TRA à copier'!A549,1,7))</f>
        <v>#VALUE!</v>
      </c>
      <c r="B550" s="5" t="e">
        <f>VALUE(MID('Fichier TRA à copier'!A549,49,5))</f>
        <v>#VALUE!</v>
      </c>
      <c r="C550" s="5" t="e">
        <f>VALUE(MID('Fichier TRA à copier'!A549,8,7))</f>
        <v>#VALUE!</v>
      </c>
      <c r="D550" s="5" t="e">
        <f>VALUE(MID('Fichier TRA à copier'!A549,18,20))</f>
        <v>#VALUE!</v>
      </c>
    </row>
    <row r="551" spans="1:4" ht="15" thickBot="1">
      <c r="A551" s="4" t="e">
        <f>VALUE(MID('Fichier TRA à copier'!A550,1,7))</f>
        <v>#VALUE!</v>
      </c>
      <c r="B551" s="5" t="e">
        <f>VALUE(MID('Fichier TRA à copier'!A550,49,5))</f>
        <v>#VALUE!</v>
      </c>
      <c r="C551" s="5" t="e">
        <f>VALUE(MID('Fichier TRA à copier'!A550,8,7))</f>
        <v>#VALUE!</v>
      </c>
      <c r="D551" s="5" t="e">
        <f>VALUE(MID('Fichier TRA à copier'!A550,18,20))</f>
        <v>#VALUE!</v>
      </c>
    </row>
    <row r="552" spans="1:4" ht="15" thickBot="1">
      <c r="A552" s="4" t="e">
        <f>VALUE(MID('Fichier TRA à copier'!A551,1,7))</f>
        <v>#VALUE!</v>
      </c>
      <c r="B552" s="5" t="e">
        <f>VALUE(MID('Fichier TRA à copier'!A551,49,5))</f>
        <v>#VALUE!</v>
      </c>
      <c r="C552" s="5" t="e">
        <f>VALUE(MID('Fichier TRA à copier'!A551,8,7))</f>
        <v>#VALUE!</v>
      </c>
      <c r="D552" s="5" t="e">
        <f>VALUE(MID('Fichier TRA à copier'!A551,18,20))</f>
        <v>#VALUE!</v>
      </c>
    </row>
    <row r="553" spans="1:4" ht="15" thickBot="1">
      <c r="A553" s="4" t="e">
        <f>VALUE(MID('Fichier TRA à copier'!A552,1,7))</f>
        <v>#VALUE!</v>
      </c>
      <c r="B553" s="5" t="e">
        <f>VALUE(MID('Fichier TRA à copier'!A552,49,5))</f>
        <v>#VALUE!</v>
      </c>
      <c r="C553" s="5" t="e">
        <f>VALUE(MID('Fichier TRA à copier'!A552,8,7))</f>
        <v>#VALUE!</v>
      </c>
      <c r="D553" s="5" t="e">
        <f>VALUE(MID('Fichier TRA à copier'!A552,18,20))</f>
        <v>#VALUE!</v>
      </c>
    </row>
    <row r="554" spans="1:4" ht="15" thickBot="1">
      <c r="A554" s="4" t="e">
        <f>VALUE(MID('Fichier TRA à copier'!A553,1,7))</f>
        <v>#VALUE!</v>
      </c>
      <c r="B554" s="5" t="e">
        <f>VALUE(MID('Fichier TRA à copier'!A553,49,5))</f>
        <v>#VALUE!</v>
      </c>
      <c r="C554" s="5" t="e">
        <f>VALUE(MID('Fichier TRA à copier'!A553,8,7))</f>
        <v>#VALUE!</v>
      </c>
      <c r="D554" s="5" t="e">
        <f>VALUE(MID('Fichier TRA à copier'!A553,18,20))</f>
        <v>#VALUE!</v>
      </c>
    </row>
    <row r="555" spans="1:4" ht="15" thickBot="1">
      <c r="A555" s="4" t="e">
        <f>VALUE(MID('Fichier TRA à copier'!A554,1,7))</f>
        <v>#VALUE!</v>
      </c>
      <c r="B555" s="5" t="e">
        <f>VALUE(MID('Fichier TRA à copier'!A554,49,5))</f>
        <v>#VALUE!</v>
      </c>
      <c r="C555" s="5" t="e">
        <f>VALUE(MID('Fichier TRA à copier'!A554,8,7))</f>
        <v>#VALUE!</v>
      </c>
      <c r="D555" s="5" t="e">
        <f>VALUE(MID('Fichier TRA à copier'!A554,18,20))</f>
        <v>#VALUE!</v>
      </c>
    </row>
    <row r="556" spans="1:4" ht="15" thickBot="1">
      <c r="A556" s="4" t="e">
        <f>VALUE(MID('Fichier TRA à copier'!A555,1,7))</f>
        <v>#VALUE!</v>
      </c>
      <c r="B556" s="5" t="e">
        <f>VALUE(MID('Fichier TRA à copier'!A555,49,5))</f>
        <v>#VALUE!</v>
      </c>
      <c r="C556" s="5" t="e">
        <f>VALUE(MID('Fichier TRA à copier'!A555,8,7))</f>
        <v>#VALUE!</v>
      </c>
      <c r="D556" s="5" t="e">
        <f>VALUE(MID('Fichier TRA à copier'!A555,18,20))</f>
        <v>#VALUE!</v>
      </c>
    </row>
    <row r="557" spans="1:4" ht="15" thickBot="1">
      <c r="A557" s="4" t="e">
        <f>VALUE(MID('Fichier TRA à copier'!A556,1,7))</f>
        <v>#VALUE!</v>
      </c>
      <c r="B557" s="5" t="e">
        <f>VALUE(MID('Fichier TRA à copier'!A556,49,5))</f>
        <v>#VALUE!</v>
      </c>
      <c r="C557" s="5" t="e">
        <f>VALUE(MID('Fichier TRA à copier'!A556,8,7))</f>
        <v>#VALUE!</v>
      </c>
      <c r="D557" s="5" t="e">
        <f>VALUE(MID('Fichier TRA à copier'!A556,18,20))</f>
        <v>#VALUE!</v>
      </c>
    </row>
    <row r="558" spans="1:4" ht="15" thickBot="1">
      <c r="A558" s="4" t="e">
        <f>VALUE(MID('Fichier TRA à copier'!A557,1,7))</f>
        <v>#VALUE!</v>
      </c>
      <c r="B558" s="5" t="e">
        <f>VALUE(MID('Fichier TRA à copier'!A557,49,5))</f>
        <v>#VALUE!</v>
      </c>
      <c r="C558" s="5" t="e">
        <f>VALUE(MID('Fichier TRA à copier'!A557,8,7))</f>
        <v>#VALUE!</v>
      </c>
      <c r="D558" s="5" t="e">
        <f>VALUE(MID('Fichier TRA à copier'!A557,18,20))</f>
        <v>#VALUE!</v>
      </c>
    </row>
    <row r="559" spans="1:4" ht="15" thickBot="1">
      <c r="A559" s="4" t="e">
        <f>VALUE(MID('Fichier TRA à copier'!A558,1,7))</f>
        <v>#VALUE!</v>
      </c>
      <c r="B559" s="5" t="e">
        <f>VALUE(MID('Fichier TRA à copier'!A558,49,5))</f>
        <v>#VALUE!</v>
      </c>
      <c r="C559" s="5" t="e">
        <f>VALUE(MID('Fichier TRA à copier'!A558,8,7))</f>
        <v>#VALUE!</v>
      </c>
      <c r="D559" s="5" t="e">
        <f>VALUE(MID('Fichier TRA à copier'!A558,18,20))</f>
        <v>#VALUE!</v>
      </c>
    </row>
    <row r="560" spans="1:4" ht="15" thickBot="1">
      <c r="A560" s="4" t="e">
        <f>VALUE(MID('Fichier TRA à copier'!A559,1,7))</f>
        <v>#VALUE!</v>
      </c>
      <c r="B560" s="5" t="e">
        <f>VALUE(MID('Fichier TRA à copier'!A559,49,5))</f>
        <v>#VALUE!</v>
      </c>
      <c r="C560" s="5" t="e">
        <f>VALUE(MID('Fichier TRA à copier'!A559,8,7))</f>
        <v>#VALUE!</v>
      </c>
      <c r="D560" s="5" t="e">
        <f>VALUE(MID('Fichier TRA à copier'!A559,18,20))</f>
        <v>#VALUE!</v>
      </c>
    </row>
    <row r="561" spans="1:4" ht="15" thickBot="1">
      <c r="A561" s="4" t="e">
        <f>VALUE(MID('Fichier TRA à copier'!A560,1,7))</f>
        <v>#VALUE!</v>
      </c>
      <c r="B561" s="5" t="e">
        <f>VALUE(MID('Fichier TRA à copier'!A560,49,5))</f>
        <v>#VALUE!</v>
      </c>
      <c r="C561" s="5" t="e">
        <f>VALUE(MID('Fichier TRA à copier'!A560,8,7))</f>
        <v>#VALUE!</v>
      </c>
      <c r="D561" s="5" t="e">
        <f>VALUE(MID('Fichier TRA à copier'!A560,18,20))</f>
        <v>#VALUE!</v>
      </c>
    </row>
    <row r="562" spans="1:4" ht="15" thickBot="1">
      <c r="A562" s="4" t="e">
        <f>VALUE(MID('Fichier TRA à copier'!A561,1,7))</f>
        <v>#VALUE!</v>
      </c>
      <c r="B562" s="5" t="e">
        <f>VALUE(MID('Fichier TRA à copier'!A561,49,5))</f>
        <v>#VALUE!</v>
      </c>
      <c r="C562" s="5" t="e">
        <f>VALUE(MID('Fichier TRA à copier'!A561,8,7))</f>
        <v>#VALUE!</v>
      </c>
      <c r="D562" s="5" t="e">
        <f>VALUE(MID('Fichier TRA à copier'!A561,18,20))</f>
        <v>#VALUE!</v>
      </c>
    </row>
    <row r="563" spans="1:4" ht="15" thickBot="1">
      <c r="A563" s="4" t="e">
        <f>VALUE(MID('Fichier TRA à copier'!A562,1,7))</f>
        <v>#VALUE!</v>
      </c>
      <c r="B563" s="5" t="e">
        <f>VALUE(MID('Fichier TRA à copier'!A562,49,5))</f>
        <v>#VALUE!</v>
      </c>
      <c r="C563" s="5" t="e">
        <f>VALUE(MID('Fichier TRA à copier'!A562,8,7))</f>
        <v>#VALUE!</v>
      </c>
      <c r="D563" s="5" t="e">
        <f>VALUE(MID('Fichier TRA à copier'!A562,18,20))</f>
        <v>#VALUE!</v>
      </c>
    </row>
    <row r="564" spans="1:4" ht="15" thickBot="1">
      <c r="A564" s="4" t="e">
        <f>VALUE(MID('Fichier TRA à copier'!A563,1,7))</f>
        <v>#VALUE!</v>
      </c>
      <c r="B564" s="5" t="e">
        <f>VALUE(MID('Fichier TRA à copier'!A563,49,5))</f>
        <v>#VALUE!</v>
      </c>
      <c r="C564" s="5" t="e">
        <f>VALUE(MID('Fichier TRA à copier'!A563,8,7))</f>
        <v>#VALUE!</v>
      </c>
      <c r="D564" s="5" t="e">
        <f>VALUE(MID('Fichier TRA à copier'!A563,18,20))</f>
        <v>#VALUE!</v>
      </c>
    </row>
    <row r="565" spans="1:4" ht="15" thickBot="1">
      <c r="A565" s="4" t="e">
        <f>VALUE(MID('Fichier TRA à copier'!A564,1,7))</f>
        <v>#VALUE!</v>
      </c>
      <c r="B565" s="5" t="e">
        <f>VALUE(MID('Fichier TRA à copier'!A564,49,5))</f>
        <v>#VALUE!</v>
      </c>
      <c r="C565" s="5" t="e">
        <f>VALUE(MID('Fichier TRA à copier'!A564,8,7))</f>
        <v>#VALUE!</v>
      </c>
      <c r="D565" s="5" t="e">
        <f>VALUE(MID('Fichier TRA à copier'!A564,18,20))</f>
        <v>#VALUE!</v>
      </c>
    </row>
    <row r="566" spans="1:4" ht="15" thickBot="1">
      <c r="A566" s="4" t="e">
        <f>VALUE(MID('Fichier TRA à copier'!A565,1,7))</f>
        <v>#VALUE!</v>
      </c>
      <c r="B566" s="5" t="e">
        <f>VALUE(MID('Fichier TRA à copier'!A565,49,5))</f>
        <v>#VALUE!</v>
      </c>
      <c r="C566" s="5" t="e">
        <f>VALUE(MID('Fichier TRA à copier'!A565,8,7))</f>
        <v>#VALUE!</v>
      </c>
      <c r="D566" s="5" t="e">
        <f>VALUE(MID('Fichier TRA à copier'!A565,18,20))</f>
        <v>#VALUE!</v>
      </c>
    </row>
    <row r="567" spans="1:4" ht="15" thickBot="1">
      <c r="A567" s="4" t="e">
        <f>VALUE(MID('Fichier TRA à copier'!A566,1,7))</f>
        <v>#VALUE!</v>
      </c>
      <c r="B567" s="5" t="e">
        <f>VALUE(MID('Fichier TRA à copier'!A566,49,5))</f>
        <v>#VALUE!</v>
      </c>
      <c r="C567" s="5" t="e">
        <f>VALUE(MID('Fichier TRA à copier'!A566,8,7))</f>
        <v>#VALUE!</v>
      </c>
      <c r="D567" s="5" t="e">
        <f>VALUE(MID('Fichier TRA à copier'!A566,18,20))</f>
        <v>#VALUE!</v>
      </c>
    </row>
    <row r="568" spans="1:4" ht="15" thickBot="1">
      <c r="A568" s="4" t="e">
        <f>VALUE(MID('Fichier TRA à copier'!A567,1,7))</f>
        <v>#VALUE!</v>
      </c>
      <c r="B568" s="5" t="e">
        <f>VALUE(MID('Fichier TRA à copier'!A567,49,5))</f>
        <v>#VALUE!</v>
      </c>
      <c r="C568" s="5" t="e">
        <f>VALUE(MID('Fichier TRA à copier'!A567,8,7))</f>
        <v>#VALUE!</v>
      </c>
      <c r="D568" s="5" t="e">
        <f>VALUE(MID('Fichier TRA à copier'!A567,18,20))</f>
        <v>#VALUE!</v>
      </c>
    </row>
    <row r="569" spans="1:4" ht="15" thickBot="1">
      <c r="A569" s="4" t="e">
        <f>VALUE(MID('Fichier TRA à copier'!A568,1,7))</f>
        <v>#VALUE!</v>
      </c>
      <c r="B569" s="5" t="e">
        <f>VALUE(MID('Fichier TRA à copier'!A568,49,5))</f>
        <v>#VALUE!</v>
      </c>
      <c r="C569" s="5" t="e">
        <f>VALUE(MID('Fichier TRA à copier'!A568,8,7))</f>
        <v>#VALUE!</v>
      </c>
      <c r="D569" s="5" t="e">
        <f>VALUE(MID('Fichier TRA à copier'!A568,18,20))</f>
        <v>#VALUE!</v>
      </c>
    </row>
    <row r="570" spans="1:4" ht="15" thickBot="1">
      <c r="A570" s="4" t="e">
        <f>VALUE(MID('Fichier TRA à copier'!A569,1,7))</f>
        <v>#VALUE!</v>
      </c>
      <c r="B570" s="5" t="e">
        <f>VALUE(MID('Fichier TRA à copier'!A569,49,5))</f>
        <v>#VALUE!</v>
      </c>
      <c r="C570" s="5" t="e">
        <f>VALUE(MID('Fichier TRA à copier'!A569,8,7))</f>
        <v>#VALUE!</v>
      </c>
      <c r="D570" s="5" t="e">
        <f>VALUE(MID('Fichier TRA à copier'!A569,18,20))</f>
        <v>#VALUE!</v>
      </c>
    </row>
    <row r="571" spans="1:4" ht="15" thickBot="1">
      <c r="A571" s="4" t="e">
        <f>VALUE(MID('Fichier TRA à copier'!A570,1,7))</f>
        <v>#VALUE!</v>
      </c>
      <c r="B571" s="5" t="e">
        <f>VALUE(MID('Fichier TRA à copier'!A570,49,5))</f>
        <v>#VALUE!</v>
      </c>
      <c r="C571" s="5" t="e">
        <f>VALUE(MID('Fichier TRA à copier'!A570,8,7))</f>
        <v>#VALUE!</v>
      </c>
      <c r="D571" s="5" t="e">
        <f>VALUE(MID('Fichier TRA à copier'!A570,18,20))</f>
        <v>#VALUE!</v>
      </c>
    </row>
    <row r="572" spans="1:4" ht="15" thickBot="1">
      <c r="A572" s="4" t="e">
        <f>VALUE(MID('Fichier TRA à copier'!A571,1,7))</f>
        <v>#VALUE!</v>
      </c>
      <c r="B572" s="5" t="e">
        <f>VALUE(MID('Fichier TRA à copier'!A571,49,5))</f>
        <v>#VALUE!</v>
      </c>
      <c r="C572" s="5" t="e">
        <f>VALUE(MID('Fichier TRA à copier'!A571,8,7))</f>
        <v>#VALUE!</v>
      </c>
      <c r="D572" s="5" t="e">
        <f>VALUE(MID('Fichier TRA à copier'!A571,18,20))</f>
        <v>#VALUE!</v>
      </c>
    </row>
    <row r="573" spans="1:4" ht="15" thickBot="1">
      <c r="A573" s="4" t="e">
        <f>VALUE(MID('Fichier TRA à copier'!A572,1,7))</f>
        <v>#VALUE!</v>
      </c>
      <c r="B573" s="5" t="e">
        <f>VALUE(MID('Fichier TRA à copier'!A572,49,5))</f>
        <v>#VALUE!</v>
      </c>
      <c r="C573" s="5" t="e">
        <f>VALUE(MID('Fichier TRA à copier'!A572,8,7))</f>
        <v>#VALUE!</v>
      </c>
      <c r="D573" s="5" t="e">
        <f>VALUE(MID('Fichier TRA à copier'!A572,18,20))</f>
        <v>#VALUE!</v>
      </c>
    </row>
    <row r="574" spans="1:4" ht="15" thickBot="1">
      <c r="A574" s="4" t="e">
        <f>VALUE(MID('Fichier TRA à copier'!A573,1,7))</f>
        <v>#VALUE!</v>
      </c>
      <c r="B574" s="5" t="e">
        <f>VALUE(MID('Fichier TRA à copier'!A573,49,5))</f>
        <v>#VALUE!</v>
      </c>
      <c r="C574" s="5" t="e">
        <f>VALUE(MID('Fichier TRA à copier'!A573,8,7))</f>
        <v>#VALUE!</v>
      </c>
      <c r="D574" s="5" t="e">
        <f>VALUE(MID('Fichier TRA à copier'!A573,18,20))</f>
        <v>#VALUE!</v>
      </c>
    </row>
    <row r="575" spans="1:4" ht="15" thickBot="1">
      <c r="A575" s="4" t="e">
        <f>VALUE(MID('Fichier TRA à copier'!A574,1,7))</f>
        <v>#VALUE!</v>
      </c>
      <c r="B575" s="5" t="e">
        <f>VALUE(MID('Fichier TRA à copier'!A574,49,5))</f>
        <v>#VALUE!</v>
      </c>
      <c r="C575" s="5" t="e">
        <f>VALUE(MID('Fichier TRA à copier'!A574,8,7))</f>
        <v>#VALUE!</v>
      </c>
      <c r="D575" s="5" t="e">
        <f>VALUE(MID('Fichier TRA à copier'!A574,18,20))</f>
        <v>#VALUE!</v>
      </c>
    </row>
    <row r="576" spans="1:4" ht="15" thickBot="1">
      <c r="A576" s="4" t="e">
        <f>VALUE(MID('Fichier TRA à copier'!A575,1,7))</f>
        <v>#VALUE!</v>
      </c>
      <c r="B576" s="5" t="e">
        <f>VALUE(MID('Fichier TRA à copier'!A575,49,5))</f>
        <v>#VALUE!</v>
      </c>
      <c r="C576" s="5" t="e">
        <f>VALUE(MID('Fichier TRA à copier'!A575,8,7))</f>
        <v>#VALUE!</v>
      </c>
      <c r="D576" s="5" t="e">
        <f>VALUE(MID('Fichier TRA à copier'!A575,18,20))</f>
        <v>#VALUE!</v>
      </c>
    </row>
    <row r="577" spans="1:4" ht="15" thickBot="1">
      <c r="A577" s="4" t="e">
        <f>VALUE(MID('Fichier TRA à copier'!A576,1,7))</f>
        <v>#VALUE!</v>
      </c>
      <c r="B577" s="5" t="e">
        <f>VALUE(MID('Fichier TRA à copier'!A576,49,5))</f>
        <v>#VALUE!</v>
      </c>
      <c r="C577" s="5" t="e">
        <f>VALUE(MID('Fichier TRA à copier'!A576,8,7))</f>
        <v>#VALUE!</v>
      </c>
      <c r="D577" s="5" t="e">
        <f>VALUE(MID('Fichier TRA à copier'!A576,18,20))</f>
        <v>#VALUE!</v>
      </c>
    </row>
    <row r="578" spans="1:4" ht="15" thickBot="1">
      <c r="A578" s="4" t="e">
        <f>VALUE(MID('Fichier TRA à copier'!A577,1,7))</f>
        <v>#VALUE!</v>
      </c>
      <c r="B578" s="5" t="e">
        <f>VALUE(MID('Fichier TRA à copier'!A577,49,5))</f>
        <v>#VALUE!</v>
      </c>
      <c r="C578" s="5" t="e">
        <f>VALUE(MID('Fichier TRA à copier'!A577,8,7))</f>
        <v>#VALUE!</v>
      </c>
      <c r="D578" s="5" t="e">
        <f>VALUE(MID('Fichier TRA à copier'!A577,18,20))</f>
        <v>#VALUE!</v>
      </c>
    </row>
    <row r="579" spans="1:4" ht="15" thickBot="1">
      <c r="A579" s="4" t="e">
        <f>VALUE(MID('Fichier TRA à copier'!A578,1,7))</f>
        <v>#VALUE!</v>
      </c>
      <c r="B579" s="5" t="e">
        <f>VALUE(MID('Fichier TRA à copier'!A578,49,5))</f>
        <v>#VALUE!</v>
      </c>
      <c r="C579" s="5" t="e">
        <f>VALUE(MID('Fichier TRA à copier'!A578,8,7))</f>
        <v>#VALUE!</v>
      </c>
      <c r="D579" s="5" t="e">
        <f>VALUE(MID('Fichier TRA à copier'!A578,18,20))</f>
        <v>#VALUE!</v>
      </c>
    </row>
    <row r="580" spans="1:4" ht="15" thickBot="1">
      <c r="A580" s="4" t="e">
        <f>VALUE(MID('Fichier TRA à copier'!A579,1,7))</f>
        <v>#VALUE!</v>
      </c>
      <c r="B580" s="5" t="e">
        <f>VALUE(MID('Fichier TRA à copier'!A579,49,5))</f>
        <v>#VALUE!</v>
      </c>
      <c r="C580" s="5" t="e">
        <f>VALUE(MID('Fichier TRA à copier'!A579,8,7))</f>
        <v>#VALUE!</v>
      </c>
      <c r="D580" s="5" t="e">
        <f>VALUE(MID('Fichier TRA à copier'!A579,18,20))</f>
        <v>#VALUE!</v>
      </c>
    </row>
    <row r="581" spans="1:4" ht="15" thickBot="1">
      <c r="A581" s="4" t="e">
        <f>VALUE(MID('Fichier TRA à copier'!A580,1,7))</f>
        <v>#VALUE!</v>
      </c>
      <c r="B581" s="5" t="e">
        <f>VALUE(MID('Fichier TRA à copier'!A580,49,5))</f>
        <v>#VALUE!</v>
      </c>
      <c r="C581" s="5" t="e">
        <f>VALUE(MID('Fichier TRA à copier'!A580,8,7))</f>
        <v>#VALUE!</v>
      </c>
      <c r="D581" s="5" t="e">
        <f>VALUE(MID('Fichier TRA à copier'!A580,18,20))</f>
        <v>#VALUE!</v>
      </c>
    </row>
    <row r="582" spans="1:4" ht="15" thickBot="1">
      <c r="A582" s="4" t="e">
        <f>VALUE(MID('Fichier TRA à copier'!A581,1,7))</f>
        <v>#VALUE!</v>
      </c>
      <c r="B582" s="5" t="e">
        <f>VALUE(MID('Fichier TRA à copier'!A581,49,5))</f>
        <v>#VALUE!</v>
      </c>
      <c r="C582" s="5" t="e">
        <f>VALUE(MID('Fichier TRA à copier'!A581,8,7))</f>
        <v>#VALUE!</v>
      </c>
      <c r="D582" s="5" t="e">
        <f>VALUE(MID('Fichier TRA à copier'!A581,18,20))</f>
        <v>#VALUE!</v>
      </c>
    </row>
    <row r="583" spans="1:4" ht="15" thickBot="1">
      <c r="A583" s="4" t="e">
        <f>VALUE(MID('Fichier TRA à copier'!A582,1,7))</f>
        <v>#VALUE!</v>
      </c>
      <c r="B583" s="5" t="e">
        <f>VALUE(MID('Fichier TRA à copier'!A582,49,5))</f>
        <v>#VALUE!</v>
      </c>
      <c r="C583" s="5" t="e">
        <f>VALUE(MID('Fichier TRA à copier'!A582,8,7))</f>
        <v>#VALUE!</v>
      </c>
      <c r="D583" s="5" t="e">
        <f>VALUE(MID('Fichier TRA à copier'!A582,18,20))</f>
        <v>#VALUE!</v>
      </c>
    </row>
    <row r="584" spans="1:4" ht="15" thickBot="1">
      <c r="A584" s="4" t="e">
        <f>VALUE(MID('Fichier TRA à copier'!A583,1,7))</f>
        <v>#VALUE!</v>
      </c>
      <c r="B584" s="5" t="e">
        <f>VALUE(MID('Fichier TRA à copier'!A583,49,5))</f>
        <v>#VALUE!</v>
      </c>
      <c r="C584" s="5" t="e">
        <f>VALUE(MID('Fichier TRA à copier'!A583,8,7))</f>
        <v>#VALUE!</v>
      </c>
      <c r="D584" s="5" t="e">
        <f>VALUE(MID('Fichier TRA à copier'!A583,18,20))</f>
        <v>#VALUE!</v>
      </c>
    </row>
    <row r="585" spans="1:4" ht="15" thickBot="1">
      <c r="A585" s="4" t="e">
        <f>VALUE(MID('Fichier TRA à copier'!A584,1,7))</f>
        <v>#VALUE!</v>
      </c>
      <c r="B585" s="5" t="e">
        <f>VALUE(MID('Fichier TRA à copier'!A584,49,5))</f>
        <v>#VALUE!</v>
      </c>
      <c r="C585" s="5" t="e">
        <f>VALUE(MID('Fichier TRA à copier'!A584,8,7))</f>
        <v>#VALUE!</v>
      </c>
      <c r="D585" s="5" t="e">
        <f>VALUE(MID('Fichier TRA à copier'!A584,18,20))</f>
        <v>#VALUE!</v>
      </c>
    </row>
    <row r="586" spans="1:4" ht="15" thickBot="1">
      <c r="A586" s="4" t="e">
        <f>VALUE(MID('Fichier TRA à copier'!A585,1,7))</f>
        <v>#VALUE!</v>
      </c>
      <c r="B586" s="5" t="e">
        <f>VALUE(MID('Fichier TRA à copier'!A585,49,5))</f>
        <v>#VALUE!</v>
      </c>
      <c r="C586" s="5" t="e">
        <f>VALUE(MID('Fichier TRA à copier'!A585,8,7))</f>
        <v>#VALUE!</v>
      </c>
      <c r="D586" s="5" t="e">
        <f>VALUE(MID('Fichier TRA à copier'!A585,18,20))</f>
        <v>#VALUE!</v>
      </c>
    </row>
    <row r="587" spans="1:4" ht="15" thickBot="1">
      <c r="A587" s="4" t="e">
        <f>VALUE(MID('Fichier TRA à copier'!A586,1,7))</f>
        <v>#VALUE!</v>
      </c>
      <c r="B587" s="5" t="e">
        <f>VALUE(MID('Fichier TRA à copier'!A586,49,5))</f>
        <v>#VALUE!</v>
      </c>
      <c r="C587" s="5" t="e">
        <f>VALUE(MID('Fichier TRA à copier'!A586,8,7))</f>
        <v>#VALUE!</v>
      </c>
      <c r="D587" s="5" t="e">
        <f>VALUE(MID('Fichier TRA à copier'!A586,18,20))</f>
        <v>#VALUE!</v>
      </c>
    </row>
    <row r="588" spans="1:4" ht="15" thickBot="1">
      <c r="A588" s="4" t="e">
        <f>VALUE(MID('Fichier TRA à copier'!A587,1,7))</f>
        <v>#VALUE!</v>
      </c>
      <c r="B588" s="5" t="e">
        <f>VALUE(MID('Fichier TRA à copier'!A587,49,5))</f>
        <v>#VALUE!</v>
      </c>
      <c r="C588" s="5" t="e">
        <f>VALUE(MID('Fichier TRA à copier'!A587,8,7))</f>
        <v>#VALUE!</v>
      </c>
      <c r="D588" s="5" t="e">
        <f>VALUE(MID('Fichier TRA à copier'!A587,18,20))</f>
        <v>#VALUE!</v>
      </c>
    </row>
    <row r="589" spans="1:4" ht="15" thickBot="1">
      <c r="A589" s="4" t="e">
        <f>VALUE(MID('Fichier TRA à copier'!A588,1,7))</f>
        <v>#VALUE!</v>
      </c>
      <c r="B589" s="5" t="e">
        <f>VALUE(MID('Fichier TRA à copier'!A588,49,5))</f>
        <v>#VALUE!</v>
      </c>
      <c r="C589" s="5" t="e">
        <f>VALUE(MID('Fichier TRA à copier'!A588,8,7))</f>
        <v>#VALUE!</v>
      </c>
      <c r="D589" s="5" t="e">
        <f>VALUE(MID('Fichier TRA à copier'!A588,18,20))</f>
        <v>#VALUE!</v>
      </c>
    </row>
    <row r="590" spans="1:4" ht="15" thickBot="1">
      <c r="A590" s="4" t="e">
        <f>VALUE(MID('Fichier TRA à copier'!A589,1,7))</f>
        <v>#VALUE!</v>
      </c>
      <c r="B590" s="5" t="e">
        <f>VALUE(MID('Fichier TRA à copier'!A589,49,5))</f>
        <v>#VALUE!</v>
      </c>
      <c r="C590" s="5" t="e">
        <f>VALUE(MID('Fichier TRA à copier'!A589,8,7))</f>
        <v>#VALUE!</v>
      </c>
      <c r="D590" s="5" t="e">
        <f>VALUE(MID('Fichier TRA à copier'!A589,18,20))</f>
        <v>#VALUE!</v>
      </c>
    </row>
    <row r="591" spans="1:4" ht="15" thickBot="1">
      <c r="A591" s="4" t="e">
        <f>VALUE(MID('Fichier TRA à copier'!A590,1,7))</f>
        <v>#VALUE!</v>
      </c>
      <c r="B591" s="5" t="e">
        <f>VALUE(MID('Fichier TRA à copier'!A590,49,5))</f>
        <v>#VALUE!</v>
      </c>
      <c r="C591" s="5" t="e">
        <f>VALUE(MID('Fichier TRA à copier'!A590,8,7))</f>
        <v>#VALUE!</v>
      </c>
      <c r="D591" s="5" t="e">
        <f>VALUE(MID('Fichier TRA à copier'!A590,18,20))</f>
        <v>#VALUE!</v>
      </c>
    </row>
    <row r="592" spans="1:4" ht="15" thickBot="1">
      <c r="A592" s="4" t="e">
        <f>VALUE(MID('Fichier TRA à copier'!A591,1,7))</f>
        <v>#VALUE!</v>
      </c>
      <c r="B592" s="5" t="e">
        <f>VALUE(MID('Fichier TRA à copier'!A591,49,5))</f>
        <v>#VALUE!</v>
      </c>
      <c r="C592" s="5" t="e">
        <f>VALUE(MID('Fichier TRA à copier'!A591,8,7))</f>
        <v>#VALUE!</v>
      </c>
      <c r="D592" s="5" t="e">
        <f>VALUE(MID('Fichier TRA à copier'!A591,18,20))</f>
        <v>#VALUE!</v>
      </c>
    </row>
    <row r="593" spans="1:4" ht="15" thickBot="1">
      <c r="A593" s="4" t="e">
        <f>VALUE(MID('Fichier TRA à copier'!A592,1,7))</f>
        <v>#VALUE!</v>
      </c>
      <c r="B593" s="5" t="e">
        <f>VALUE(MID('Fichier TRA à copier'!A592,49,5))</f>
        <v>#VALUE!</v>
      </c>
      <c r="C593" s="5" t="e">
        <f>VALUE(MID('Fichier TRA à copier'!A592,8,7))</f>
        <v>#VALUE!</v>
      </c>
      <c r="D593" s="5" t="e">
        <f>VALUE(MID('Fichier TRA à copier'!A592,18,20))</f>
        <v>#VALUE!</v>
      </c>
    </row>
    <row r="594" spans="1:4" ht="15" thickBot="1">
      <c r="A594" s="4" t="e">
        <f>VALUE(MID('Fichier TRA à copier'!A593,1,7))</f>
        <v>#VALUE!</v>
      </c>
      <c r="B594" s="5" t="e">
        <f>VALUE(MID('Fichier TRA à copier'!A593,49,5))</f>
        <v>#VALUE!</v>
      </c>
      <c r="C594" s="5" t="e">
        <f>VALUE(MID('Fichier TRA à copier'!A593,8,7))</f>
        <v>#VALUE!</v>
      </c>
      <c r="D594" s="5" t="e">
        <f>VALUE(MID('Fichier TRA à copier'!A593,18,20))</f>
        <v>#VALUE!</v>
      </c>
    </row>
    <row r="595" spans="1:4" ht="15" thickBot="1">
      <c r="A595" s="4" t="e">
        <f>VALUE(MID('Fichier TRA à copier'!A594,1,7))</f>
        <v>#VALUE!</v>
      </c>
      <c r="B595" s="5" t="e">
        <f>VALUE(MID('Fichier TRA à copier'!A594,49,5))</f>
        <v>#VALUE!</v>
      </c>
      <c r="C595" s="5" t="e">
        <f>VALUE(MID('Fichier TRA à copier'!A594,8,7))</f>
        <v>#VALUE!</v>
      </c>
      <c r="D595" s="5" t="e">
        <f>VALUE(MID('Fichier TRA à copier'!A594,18,20))</f>
        <v>#VALUE!</v>
      </c>
    </row>
    <row r="596" spans="1:4" ht="15" thickBot="1">
      <c r="A596" s="4" t="e">
        <f>VALUE(MID('Fichier TRA à copier'!A595,1,7))</f>
        <v>#VALUE!</v>
      </c>
      <c r="B596" s="5" t="e">
        <f>VALUE(MID('Fichier TRA à copier'!A595,49,5))</f>
        <v>#VALUE!</v>
      </c>
      <c r="C596" s="5" t="e">
        <f>VALUE(MID('Fichier TRA à copier'!A595,8,7))</f>
        <v>#VALUE!</v>
      </c>
      <c r="D596" s="5" t="e">
        <f>VALUE(MID('Fichier TRA à copier'!A595,18,20))</f>
        <v>#VALUE!</v>
      </c>
    </row>
    <row r="597" spans="1:4" ht="15" thickBot="1">
      <c r="A597" s="4" t="e">
        <f>VALUE(MID('Fichier TRA à copier'!A596,1,7))</f>
        <v>#VALUE!</v>
      </c>
      <c r="B597" s="5" t="e">
        <f>VALUE(MID('Fichier TRA à copier'!A596,49,5))</f>
        <v>#VALUE!</v>
      </c>
      <c r="C597" s="5" t="e">
        <f>VALUE(MID('Fichier TRA à copier'!A596,8,7))</f>
        <v>#VALUE!</v>
      </c>
      <c r="D597" s="5" t="e">
        <f>VALUE(MID('Fichier TRA à copier'!A596,18,20))</f>
        <v>#VALUE!</v>
      </c>
    </row>
    <row r="598" spans="1:4" ht="15" thickBot="1">
      <c r="A598" s="4" t="e">
        <f>VALUE(MID('Fichier TRA à copier'!A597,1,7))</f>
        <v>#VALUE!</v>
      </c>
      <c r="B598" s="5" t="e">
        <f>VALUE(MID('Fichier TRA à copier'!A597,49,5))</f>
        <v>#VALUE!</v>
      </c>
      <c r="C598" s="5" t="e">
        <f>VALUE(MID('Fichier TRA à copier'!A597,8,7))</f>
        <v>#VALUE!</v>
      </c>
      <c r="D598" s="5" t="e">
        <f>VALUE(MID('Fichier TRA à copier'!A597,18,20))</f>
        <v>#VALUE!</v>
      </c>
    </row>
    <row r="599" spans="1:4" ht="15" thickBot="1">
      <c r="A599" s="4" t="e">
        <f>VALUE(MID('Fichier TRA à copier'!A598,1,7))</f>
        <v>#VALUE!</v>
      </c>
      <c r="B599" s="5" t="e">
        <f>VALUE(MID('Fichier TRA à copier'!A598,49,5))</f>
        <v>#VALUE!</v>
      </c>
      <c r="C599" s="5" t="e">
        <f>VALUE(MID('Fichier TRA à copier'!A598,8,7))</f>
        <v>#VALUE!</v>
      </c>
      <c r="D599" s="5" t="e">
        <f>VALUE(MID('Fichier TRA à copier'!A598,18,20))</f>
        <v>#VALUE!</v>
      </c>
    </row>
    <row r="600" spans="1:4" ht="15" thickBot="1">
      <c r="A600" s="4" t="e">
        <f>VALUE(MID('Fichier TRA à copier'!A599,1,7))</f>
        <v>#VALUE!</v>
      </c>
      <c r="B600" s="5" t="e">
        <f>VALUE(MID('Fichier TRA à copier'!A599,49,5))</f>
        <v>#VALUE!</v>
      </c>
      <c r="C600" s="5" t="e">
        <f>VALUE(MID('Fichier TRA à copier'!A599,8,7))</f>
        <v>#VALUE!</v>
      </c>
      <c r="D600" s="5" t="e">
        <f>VALUE(MID('Fichier TRA à copier'!A599,18,20))</f>
        <v>#VALUE!</v>
      </c>
    </row>
    <row r="601" spans="1:4" ht="15" thickBot="1">
      <c r="A601" s="4" t="e">
        <f>VALUE(MID('Fichier TRA à copier'!A600,1,7))</f>
        <v>#VALUE!</v>
      </c>
      <c r="B601" s="5" t="e">
        <f>VALUE(MID('Fichier TRA à copier'!A600,49,5))</f>
        <v>#VALUE!</v>
      </c>
      <c r="C601" s="5" t="e">
        <f>VALUE(MID('Fichier TRA à copier'!A600,8,7))</f>
        <v>#VALUE!</v>
      </c>
      <c r="D601" s="5" t="e">
        <f>VALUE(MID('Fichier TRA à copier'!A600,18,20))</f>
        <v>#VALUE!</v>
      </c>
    </row>
    <row r="602" spans="1:4" ht="15" thickBot="1">
      <c r="A602" s="4" t="e">
        <f>VALUE(MID('Fichier TRA à copier'!A601,1,7))</f>
        <v>#VALUE!</v>
      </c>
      <c r="B602" s="5" t="e">
        <f>VALUE(MID('Fichier TRA à copier'!A601,49,5))</f>
        <v>#VALUE!</v>
      </c>
      <c r="C602" s="5" t="e">
        <f>VALUE(MID('Fichier TRA à copier'!A601,8,7))</f>
        <v>#VALUE!</v>
      </c>
      <c r="D602" s="5" t="e">
        <f>VALUE(MID('Fichier TRA à copier'!A601,18,20))</f>
        <v>#VALUE!</v>
      </c>
    </row>
    <row r="603" spans="1:4" ht="15" thickBot="1">
      <c r="A603" s="4" t="e">
        <f>VALUE(MID('Fichier TRA à copier'!A602,1,7))</f>
        <v>#VALUE!</v>
      </c>
      <c r="B603" s="5" t="e">
        <f>VALUE(MID('Fichier TRA à copier'!A602,49,5))</f>
        <v>#VALUE!</v>
      </c>
      <c r="C603" s="5" t="e">
        <f>VALUE(MID('Fichier TRA à copier'!A602,8,7))</f>
        <v>#VALUE!</v>
      </c>
      <c r="D603" s="5" t="e">
        <f>VALUE(MID('Fichier TRA à copier'!A602,18,20))</f>
        <v>#VALUE!</v>
      </c>
    </row>
    <row r="604" spans="1:4" ht="15" thickBot="1">
      <c r="A604" s="4" t="e">
        <f>VALUE(MID('Fichier TRA à copier'!A603,1,7))</f>
        <v>#VALUE!</v>
      </c>
      <c r="B604" s="5" t="e">
        <f>VALUE(MID('Fichier TRA à copier'!A603,49,5))</f>
        <v>#VALUE!</v>
      </c>
      <c r="C604" s="5" t="e">
        <f>VALUE(MID('Fichier TRA à copier'!A603,8,7))</f>
        <v>#VALUE!</v>
      </c>
      <c r="D604" s="5" t="e">
        <f>VALUE(MID('Fichier TRA à copier'!A603,18,20))</f>
        <v>#VALUE!</v>
      </c>
    </row>
    <row r="605" spans="1:4" ht="15" thickBot="1">
      <c r="A605" s="4" t="e">
        <f>VALUE(MID('Fichier TRA à copier'!A604,1,7))</f>
        <v>#VALUE!</v>
      </c>
      <c r="B605" s="5" t="e">
        <f>VALUE(MID('Fichier TRA à copier'!A604,49,5))</f>
        <v>#VALUE!</v>
      </c>
      <c r="C605" s="5" t="e">
        <f>VALUE(MID('Fichier TRA à copier'!A604,8,7))</f>
        <v>#VALUE!</v>
      </c>
      <c r="D605" s="5" t="e">
        <f>VALUE(MID('Fichier TRA à copier'!A604,18,20))</f>
        <v>#VALUE!</v>
      </c>
    </row>
    <row r="606" spans="1:4" ht="15" thickBot="1">
      <c r="A606" s="4" t="e">
        <f>VALUE(MID('Fichier TRA à copier'!A605,1,7))</f>
        <v>#VALUE!</v>
      </c>
      <c r="B606" s="5" t="e">
        <f>VALUE(MID('Fichier TRA à copier'!A605,49,5))</f>
        <v>#VALUE!</v>
      </c>
      <c r="C606" s="5" t="e">
        <f>VALUE(MID('Fichier TRA à copier'!A605,8,7))</f>
        <v>#VALUE!</v>
      </c>
      <c r="D606" s="5" t="e">
        <f>VALUE(MID('Fichier TRA à copier'!A605,18,20))</f>
        <v>#VALUE!</v>
      </c>
    </row>
    <row r="607" spans="1:4" ht="15" thickBot="1">
      <c r="A607" s="4" t="e">
        <f>VALUE(MID('Fichier TRA à copier'!A606,1,7))</f>
        <v>#VALUE!</v>
      </c>
      <c r="B607" s="5" t="e">
        <f>VALUE(MID('Fichier TRA à copier'!A606,49,5))</f>
        <v>#VALUE!</v>
      </c>
      <c r="C607" s="5" t="e">
        <f>VALUE(MID('Fichier TRA à copier'!A606,8,7))</f>
        <v>#VALUE!</v>
      </c>
      <c r="D607" s="5" t="e">
        <f>VALUE(MID('Fichier TRA à copier'!A606,18,20))</f>
        <v>#VALUE!</v>
      </c>
    </row>
    <row r="608" spans="1:4" ht="15" thickBot="1">
      <c r="A608" s="4" t="e">
        <f>VALUE(MID('Fichier TRA à copier'!A607,1,7))</f>
        <v>#VALUE!</v>
      </c>
      <c r="B608" s="5" t="e">
        <f>VALUE(MID('Fichier TRA à copier'!A607,49,5))</f>
        <v>#VALUE!</v>
      </c>
      <c r="C608" s="5" t="e">
        <f>VALUE(MID('Fichier TRA à copier'!A607,8,7))</f>
        <v>#VALUE!</v>
      </c>
      <c r="D608" s="5" t="e">
        <f>VALUE(MID('Fichier TRA à copier'!A607,18,20))</f>
        <v>#VALUE!</v>
      </c>
    </row>
    <row r="609" spans="1:4" ht="15" thickBot="1">
      <c r="A609" s="4" t="e">
        <f>VALUE(MID('Fichier TRA à copier'!A608,1,7))</f>
        <v>#VALUE!</v>
      </c>
      <c r="B609" s="5" t="e">
        <f>VALUE(MID('Fichier TRA à copier'!A608,49,5))</f>
        <v>#VALUE!</v>
      </c>
      <c r="C609" s="5" t="e">
        <f>VALUE(MID('Fichier TRA à copier'!A608,8,7))</f>
        <v>#VALUE!</v>
      </c>
      <c r="D609" s="5" t="e">
        <f>VALUE(MID('Fichier TRA à copier'!A608,18,20))</f>
        <v>#VALUE!</v>
      </c>
    </row>
    <row r="610" spans="1:4" ht="15" thickBot="1">
      <c r="A610" s="4" t="e">
        <f>VALUE(MID('Fichier TRA à copier'!A609,1,7))</f>
        <v>#VALUE!</v>
      </c>
      <c r="B610" s="5" t="e">
        <f>VALUE(MID('Fichier TRA à copier'!A609,49,5))</f>
        <v>#VALUE!</v>
      </c>
      <c r="C610" s="5" t="e">
        <f>VALUE(MID('Fichier TRA à copier'!A609,8,7))</f>
        <v>#VALUE!</v>
      </c>
      <c r="D610" s="5" t="e">
        <f>VALUE(MID('Fichier TRA à copier'!A609,18,20))</f>
        <v>#VALUE!</v>
      </c>
    </row>
    <row r="611" spans="1:4" ht="15" thickBot="1">
      <c r="A611" s="4" t="e">
        <f>VALUE(MID('Fichier TRA à copier'!A610,1,7))</f>
        <v>#VALUE!</v>
      </c>
      <c r="B611" s="5" t="e">
        <f>VALUE(MID('Fichier TRA à copier'!A610,49,5))</f>
        <v>#VALUE!</v>
      </c>
      <c r="C611" s="5" t="e">
        <f>VALUE(MID('Fichier TRA à copier'!A610,8,7))</f>
        <v>#VALUE!</v>
      </c>
      <c r="D611" s="5" t="e">
        <f>VALUE(MID('Fichier TRA à copier'!A610,18,20))</f>
        <v>#VALUE!</v>
      </c>
    </row>
    <row r="612" spans="1:4" ht="15" thickBot="1">
      <c r="A612" s="4" t="e">
        <f>VALUE(MID('Fichier TRA à copier'!A611,1,7))</f>
        <v>#VALUE!</v>
      </c>
      <c r="B612" s="5" t="e">
        <f>VALUE(MID('Fichier TRA à copier'!A611,49,5))</f>
        <v>#VALUE!</v>
      </c>
      <c r="C612" s="5" t="e">
        <f>VALUE(MID('Fichier TRA à copier'!A611,8,7))</f>
        <v>#VALUE!</v>
      </c>
      <c r="D612" s="5" t="e">
        <f>VALUE(MID('Fichier TRA à copier'!A611,18,20))</f>
        <v>#VALUE!</v>
      </c>
    </row>
    <row r="613" spans="1:4" ht="15" thickBot="1">
      <c r="A613" s="4" t="e">
        <f>VALUE(MID('Fichier TRA à copier'!A612,1,7))</f>
        <v>#VALUE!</v>
      </c>
      <c r="B613" s="5" t="e">
        <f>VALUE(MID('Fichier TRA à copier'!A612,49,5))</f>
        <v>#VALUE!</v>
      </c>
      <c r="C613" s="5" t="e">
        <f>VALUE(MID('Fichier TRA à copier'!A612,8,7))</f>
        <v>#VALUE!</v>
      </c>
      <c r="D613" s="5" t="e">
        <f>VALUE(MID('Fichier TRA à copier'!A612,18,20))</f>
        <v>#VALUE!</v>
      </c>
    </row>
    <row r="614" spans="1:4" ht="15" thickBot="1">
      <c r="A614" s="4" t="e">
        <f>VALUE(MID('Fichier TRA à copier'!A613,1,7))</f>
        <v>#VALUE!</v>
      </c>
      <c r="B614" s="5" t="e">
        <f>VALUE(MID('Fichier TRA à copier'!A613,49,5))</f>
        <v>#VALUE!</v>
      </c>
      <c r="C614" s="5" t="e">
        <f>VALUE(MID('Fichier TRA à copier'!A613,8,7))</f>
        <v>#VALUE!</v>
      </c>
      <c r="D614" s="5" t="e">
        <f>VALUE(MID('Fichier TRA à copier'!A613,18,20))</f>
        <v>#VALUE!</v>
      </c>
    </row>
    <row r="615" spans="1:4" ht="15" thickBot="1">
      <c r="A615" s="4" t="e">
        <f>VALUE(MID('Fichier TRA à copier'!A614,1,7))</f>
        <v>#VALUE!</v>
      </c>
      <c r="B615" s="5" t="e">
        <f>VALUE(MID('Fichier TRA à copier'!A614,49,5))</f>
        <v>#VALUE!</v>
      </c>
      <c r="C615" s="5" t="e">
        <f>VALUE(MID('Fichier TRA à copier'!A614,8,7))</f>
        <v>#VALUE!</v>
      </c>
      <c r="D615" s="5" t="e">
        <f>VALUE(MID('Fichier TRA à copier'!A614,18,20))</f>
        <v>#VALUE!</v>
      </c>
    </row>
    <row r="616" spans="1:4" ht="15" thickBot="1">
      <c r="A616" s="4" t="e">
        <f>VALUE(MID('Fichier TRA à copier'!A615,1,7))</f>
        <v>#VALUE!</v>
      </c>
      <c r="B616" s="5" t="e">
        <f>VALUE(MID('Fichier TRA à copier'!A615,49,5))</f>
        <v>#VALUE!</v>
      </c>
      <c r="C616" s="5" t="e">
        <f>VALUE(MID('Fichier TRA à copier'!A615,8,7))</f>
        <v>#VALUE!</v>
      </c>
      <c r="D616" s="5" t="e">
        <f>VALUE(MID('Fichier TRA à copier'!A615,18,20))</f>
        <v>#VALUE!</v>
      </c>
    </row>
    <row r="617" spans="1:4" ht="15" thickBot="1">
      <c r="A617" s="4" t="e">
        <f>VALUE(MID('Fichier TRA à copier'!A616,1,7))</f>
        <v>#VALUE!</v>
      </c>
      <c r="B617" s="5" t="e">
        <f>VALUE(MID('Fichier TRA à copier'!A616,49,5))</f>
        <v>#VALUE!</v>
      </c>
      <c r="C617" s="5" t="e">
        <f>VALUE(MID('Fichier TRA à copier'!A616,8,7))</f>
        <v>#VALUE!</v>
      </c>
      <c r="D617" s="5" t="e">
        <f>VALUE(MID('Fichier TRA à copier'!A616,18,20))</f>
        <v>#VALUE!</v>
      </c>
    </row>
    <row r="618" spans="1:4" ht="15" thickBot="1">
      <c r="A618" s="4" t="e">
        <f>VALUE(MID('Fichier TRA à copier'!A617,1,7))</f>
        <v>#VALUE!</v>
      </c>
      <c r="B618" s="5" t="e">
        <f>VALUE(MID('Fichier TRA à copier'!A617,49,5))</f>
        <v>#VALUE!</v>
      </c>
      <c r="C618" s="5" t="e">
        <f>VALUE(MID('Fichier TRA à copier'!A617,8,7))</f>
        <v>#VALUE!</v>
      </c>
      <c r="D618" s="5" t="e">
        <f>VALUE(MID('Fichier TRA à copier'!A617,18,20))</f>
        <v>#VALUE!</v>
      </c>
    </row>
    <row r="619" spans="1:4" ht="15" thickBot="1">
      <c r="A619" s="4" t="e">
        <f>VALUE(MID('Fichier TRA à copier'!A618,1,7))</f>
        <v>#VALUE!</v>
      </c>
      <c r="B619" s="5" t="e">
        <f>VALUE(MID('Fichier TRA à copier'!A618,49,5))</f>
        <v>#VALUE!</v>
      </c>
      <c r="C619" s="5" t="e">
        <f>VALUE(MID('Fichier TRA à copier'!A618,8,7))</f>
        <v>#VALUE!</v>
      </c>
      <c r="D619" s="5" t="e">
        <f>VALUE(MID('Fichier TRA à copier'!A618,18,20))</f>
        <v>#VALUE!</v>
      </c>
    </row>
    <row r="620" spans="1:4" ht="15" thickBot="1">
      <c r="A620" s="4" t="e">
        <f>VALUE(MID('Fichier TRA à copier'!A619,1,7))</f>
        <v>#VALUE!</v>
      </c>
      <c r="B620" s="5" t="e">
        <f>VALUE(MID('Fichier TRA à copier'!A619,49,5))</f>
        <v>#VALUE!</v>
      </c>
      <c r="C620" s="5" t="e">
        <f>VALUE(MID('Fichier TRA à copier'!A619,8,7))</f>
        <v>#VALUE!</v>
      </c>
      <c r="D620" s="5" t="e">
        <f>VALUE(MID('Fichier TRA à copier'!A619,18,20))</f>
        <v>#VALUE!</v>
      </c>
    </row>
    <row r="621" spans="1:4" ht="15" thickBot="1">
      <c r="A621" s="4" t="e">
        <f>VALUE(MID('Fichier TRA à copier'!A620,1,7))</f>
        <v>#VALUE!</v>
      </c>
      <c r="B621" s="5" t="e">
        <f>VALUE(MID('Fichier TRA à copier'!A620,49,5))</f>
        <v>#VALUE!</v>
      </c>
      <c r="C621" s="5" t="e">
        <f>VALUE(MID('Fichier TRA à copier'!A620,8,7))</f>
        <v>#VALUE!</v>
      </c>
      <c r="D621" s="5" t="e">
        <f>VALUE(MID('Fichier TRA à copier'!A620,18,20))</f>
        <v>#VALUE!</v>
      </c>
    </row>
    <row r="622" spans="1:4" ht="15" thickBot="1">
      <c r="A622" s="4" t="e">
        <f>VALUE(MID('Fichier TRA à copier'!A621,1,7))</f>
        <v>#VALUE!</v>
      </c>
      <c r="B622" s="5" t="e">
        <f>VALUE(MID('Fichier TRA à copier'!A621,49,5))</f>
        <v>#VALUE!</v>
      </c>
      <c r="C622" s="5" t="e">
        <f>VALUE(MID('Fichier TRA à copier'!A621,8,7))</f>
        <v>#VALUE!</v>
      </c>
      <c r="D622" s="5" t="e">
        <f>VALUE(MID('Fichier TRA à copier'!A621,18,20))</f>
        <v>#VALUE!</v>
      </c>
    </row>
    <row r="623" spans="1:4" ht="15" thickBot="1">
      <c r="A623" s="4" t="e">
        <f>VALUE(MID('Fichier TRA à copier'!A622,1,7))</f>
        <v>#VALUE!</v>
      </c>
      <c r="B623" s="5" t="e">
        <f>VALUE(MID('Fichier TRA à copier'!A622,49,5))</f>
        <v>#VALUE!</v>
      </c>
      <c r="C623" s="5" t="e">
        <f>VALUE(MID('Fichier TRA à copier'!A622,8,7))</f>
        <v>#VALUE!</v>
      </c>
      <c r="D623" s="5" t="e">
        <f>VALUE(MID('Fichier TRA à copier'!A622,18,20))</f>
        <v>#VALUE!</v>
      </c>
    </row>
    <row r="624" spans="1:4" ht="15" thickBot="1">
      <c r="A624" s="4" t="e">
        <f>VALUE(MID('Fichier TRA à copier'!A623,1,7))</f>
        <v>#VALUE!</v>
      </c>
      <c r="B624" s="5" t="e">
        <f>VALUE(MID('Fichier TRA à copier'!A623,49,5))</f>
        <v>#VALUE!</v>
      </c>
      <c r="C624" s="5" t="e">
        <f>VALUE(MID('Fichier TRA à copier'!A623,8,7))</f>
        <v>#VALUE!</v>
      </c>
      <c r="D624" s="5" t="e">
        <f>VALUE(MID('Fichier TRA à copier'!A623,18,20))</f>
        <v>#VALUE!</v>
      </c>
    </row>
    <row r="625" spans="1:4" ht="15" thickBot="1">
      <c r="A625" s="4" t="e">
        <f>VALUE(MID('Fichier TRA à copier'!A624,1,7))</f>
        <v>#VALUE!</v>
      </c>
      <c r="B625" s="5" t="e">
        <f>VALUE(MID('Fichier TRA à copier'!A624,49,5))</f>
        <v>#VALUE!</v>
      </c>
      <c r="C625" s="5" t="e">
        <f>VALUE(MID('Fichier TRA à copier'!A624,8,7))</f>
        <v>#VALUE!</v>
      </c>
      <c r="D625" s="5" t="e">
        <f>VALUE(MID('Fichier TRA à copier'!A624,18,20))</f>
        <v>#VALUE!</v>
      </c>
    </row>
    <row r="626" spans="1:4" ht="15" thickBot="1">
      <c r="A626" s="4" t="e">
        <f>VALUE(MID('Fichier TRA à copier'!A625,1,7))</f>
        <v>#VALUE!</v>
      </c>
      <c r="B626" s="5" t="e">
        <f>VALUE(MID('Fichier TRA à copier'!A625,49,5))</f>
        <v>#VALUE!</v>
      </c>
      <c r="C626" s="5" t="e">
        <f>VALUE(MID('Fichier TRA à copier'!A625,8,7))</f>
        <v>#VALUE!</v>
      </c>
      <c r="D626" s="5" t="e">
        <f>VALUE(MID('Fichier TRA à copier'!A625,18,20))</f>
        <v>#VALUE!</v>
      </c>
    </row>
    <row r="627" spans="1:4" ht="15" thickBot="1">
      <c r="A627" s="4" t="e">
        <f>VALUE(MID('Fichier TRA à copier'!A626,1,7))</f>
        <v>#VALUE!</v>
      </c>
      <c r="B627" s="5" t="e">
        <f>VALUE(MID('Fichier TRA à copier'!A626,49,5))</f>
        <v>#VALUE!</v>
      </c>
      <c r="C627" s="5" t="e">
        <f>VALUE(MID('Fichier TRA à copier'!A626,8,7))</f>
        <v>#VALUE!</v>
      </c>
      <c r="D627" s="5" t="e">
        <f>VALUE(MID('Fichier TRA à copier'!A626,18,20))</f>
        <v>#VALUE!</v>
      </c>
    </row>
    <row r="628" spans="1:4" ht="15" thickBot="1">
      <c r="A628" s="4" t="e">
        <f>VALUE(MID('Fichier TRA à copier'!A627,1,7))</f>
        <v>#VALUE!</v>
      </c>
      <c r="B628" s="5" t="e">
        <f>VALUE(MID('Fichier TRA à copier'!A627,49,5))</f>
        <v>#VALUE!</v>
      </c>
      <c r="C628" s="5" t="e">
        <f>VALUE(MID('Fichier TRA à copier'!A627,8,7))</f>
        <v>#VALUE!</v>
      </c>
      <c r="D628" s="5" t="e">
        <f>VALUE(MID('Fichier TRA à copier'!A627,18,20))</f>
        <v>#VALUE!</v>
      </c>
    </row>
    <row r="629" spans="1:4" ht="15" thickBot="1">
      <c r="A629" s="4" t="e">
        <f>VALUE(MID('Fichier TRA à copier'!A628,1,7))</f>
        <v>#VALUE!</v>
      </c>
      <c r="B629" s="5" t="e">
        <f>VALUE(MID('Fichier TRA à copier'!A628,49,5))</f>
        <v>#VALUE!</v>
      </c>
      <c r="C629" s="5" t="e">
        <f>VALUE(MID('Fichier TRA à copier'!A628,8,7))</f>
        <v>#VALUE!</v>
      </c>
      <c r="D629" s="5" t="e">
        <f>VALUE(MID('Fichier TRA à copier'!A628,18,20))</f>
        <v>#VALUE!</v>
      </c>
    </row>
    <row r="630" spans="1:4" ht="15" thickBot="1">
      <c r="A630" s="4" t="e">
        <f>VALUE(MID('Fichier TRA à copier'!A629,1,7))</f>
        <v>#VALUE!</v>
      </c>
      <c r="B630" s="5" t="e">
        <f>VALUE(MID('Fichier TRA à copier'!A629,49,5))</f>
        <v>#VALUE!</v>
      </c>
      <c r="C630" s="5" t="e">
        <f>VALUE(MID('Fichier TRA à copier'!A629,8,7))</f>
        <v>#VALUE!</v>
      </c>
      <c r="D630" s="5" t="e">
        <f>VALUE(MID('Fichier TRA à copier'!A629,18,20))</f>
        <v>#VALUE!</v>
      </c>
    </row>
    <row r="631" spans="1:4" ht="15" thickBot="1">
      <c r="A631" s="4" t="e">
        <f>VALUE(MID('Fichier TRA à copier'!A630,1,7))</f>
        <v>#VALUE!</v>
      </c>
      <c r="B631" s="5" t="e">
        <f>VALUE(MID('Fichier TRA à copier'!A630,49,5))</f>
        <v>#VALUE!</v>
      </c>
      <c r="C631" s="5" t="e">
        <f>VALUE(MID('Fichier TRA à copier'!A630,8,7))</f>
        <v>#VALUE!</v>
      </c>
      <c r="D631" s="5" t="e">
        <f>VALUE(MID('Fichier TRA à copier'!A630,18,20))</f>
        <v>#VALUE!</v>
      </c>
    </row>
    <row r="632" spans="1:4" ht="15" thickBot="1">
      <c r="A632" s="4" t="e">
        <f>VALUE(MID('Fichier TRA à copier'!A631,1,7))</f>
        <v>#VALUE!</v>
      </c>
      <c r="B632" s="5" t="e">
        <f>VALUE(MID('Fichier TRA à copier'!A631,49,5))</f>
        <v>#VALUE!</v>
      </c>
      <c r="C632" s="5" t="e">
        <f>VALUE(MID('Fichier TRA à copier'!A631,8,7))</f>
        <v>#VALUE!</v>
      </c>
      <c r="D632" s="5" t="e">
        <f>VALUE(MID('Fichier TRA à copier'!A631,18,20))</f>
        <v>#VALUE!</v>
      </c>
    </row>
    <row r="633" spans="1:4" ht="15" thickBot="1">
      <c r="A633" s="4" t="e">
        <f>VALUE(MID('Fichier TRA à copier'!A632,1,7))</f>
        <v>#VALUE!</v>
      </c>
      <c r="B633" s="5" t="e">
        <f>VALUE(MID('Fichier TRA à copier'!A632,49,5))</f>
        <v>#VALUE!</v>
      </c>
      <c r="C633" s="5" t="e">
        <f>VALUE(MID('Fichier TRA à copier'!A632,8,7))</f>
        <v>#VALUE!</v>
      </c>
      <c r="D633" s="5" t="e">
        <f>VALUE(MID('Fichier TRA à copier'!A632,18,20))</f>
        <v>#VALUE!</v>
      </c>
    </row>
    <row r="634" spans="1:4" ht="15" thickBot="1">
      <c r="A634" s="4" t="e">
        <f>VALUE(MID('Fichier TRA à copier'!A633,1,7))</f>
        <v>#VALUE!</v>
      </c>
      <c r="B634" s="5" t="e">
        <f>VALUE(MID('Fichier TRA à copier'!A633,49,5))</f>
        <v>#VALUE!</v>
      </c>
      <c r="C634" s="5" t="e">
        <f>VALUE(MID('Fichier TRA à copier'!A633,8,7))</f>
        <v>#VALUE!</v>
      </c>
      <c r="D634" s="5" t="e">
        <f>VALUE(MID('Fichier TRA à copier'!A633,18,20))</f>
        <v>#VALUE!</v>
      </c>
    </row>
    <row r="635" spans="1:4" ht="15" thickBot="1">
      <c r="A635" s="4" t="e">
        <f>VALUE(MID('Fichier TRA à copier'!A634,1,7))</f>
        <v>#VALUE!</v>
      </c>
      <c r="B635" s="5" t="e">
        <f>VALUE(MID('Fichier TRA à copier'!A634,49,5))</f>
        <v>#VALUE!</v>
      </c>
      <c r="C635" s="5" t="e">
        <f>VALUE(MID('Fichier TRA à copier'!A634,8,7))</f>
        <v>#VALUE!</v>
      </c>
      <c r="D635" s="5" t="e">
        <f>VALUE(MID('Fichier TRA à copier'!A634,18,20))</f>
        <v>#VALUE!</v>
      </c>
    </row>
    <row r="636" spans="1:4" ht="15" thickBot="1">
      <c r="A636" s="4" t="e">
        <f>VALUE(MID('Fichier TRA à copier'!A635,1,7))</f>
        <v>#VALUE!</v>
      </c>
      <c r="B636" s="5" t="e">
        <f>VALUE(MID('Fichier TRA à copier'!A635,49,5))</f>
        <v>#VALUE!</v>
      </c>
      <c r="C636" s="5" t="e">
        <f>VALUE(MID('Fichier TRA à copier'!A635,8,7))</f>
        <v>#VALUE!</v>
      </c>
      <c r="D636" s="5" t="e">
        <f>VALUE(MID('Fichier TRA à copier'!A635,18,20))</f>
        <v>#VALUE!</v>
      </c>
    </row>
    <row r="637" spans="1:4" ht="15" thickBot="1">
      <c r="A637" s="4" t="e">
        <f>VALUE(MID('Fichier TRA à copier'!A636,1,7))</f>
        <v>#VALUE!</v>
      </c>
      <c r="B637" s="5" t="e">
        <f>VALUE(MID('Fichier TRA à copier'!A636,49,5))</f>
        <v>#VALUE!</v>
      </c>
      <c r="C637" s="5" t="e">
        <f>VALUE(MID('Fichier TRA à copier'!A636,8,7))</f>
        <v>#VALUE!</v>
      </c>
      <c r="D637" s="5" t="e">
        <f>VALUE(MID('Fichier TRA à copier'!A636,18,20))</f>
        <v>#VALUE!</v>
      </c>
    </row>
    <row r="638" spans="1:4" ht="15" thickBot="1">
      <c r="A638" s="4" t="e">
        <f>VALUE(MID('Fichier TRA à copier'!A637,1,7))</f>
        <v>#VALUE!</v>
      </c>
      <c r="B638" s="5" t="e">
        <f>VALUE(MID('Fichier TRA à copier'!A637,49,5))</f>
        <v>#VALUE!</v>
      </c>
      <c r="C638" s="5" t="e">
        <f>VALUE(MID('Fichier TRA à copier'!A637,8,7))</f>
        <v>#VALUE!</v>
      </c>
      <c r="D638" s="5" t="e">
        <f>VALUE(MID('Fichier TRA à copier'!A637,18,20))</f>
        <v>#VALUE!</v>
      </c>
    </row>
    <row r="639" spans="1:4" ht="15" thickBot="1">
      <c r="A639" s="4" t="e">
        <f>VALUE(MID('Fichier TRA à copier'!A638,1,7))</f>
        <v>#VALUE!</v>
      </c>
      <c r="B639" s="5" t="e">
        <f>VALUE(MID('Fichier TRA à copier'!A638,49,5))</f>
        <v>#VALUE!</v>
      </c>
      <c r="C639" s="5" t="e">
        <f>VALUE(MID('Fichier TRA à copier'!A638,8,7))</f>
        <v>#VALUE!</v>
      </c>
      <c r="D639" s="5" t="e">
        <f>VALUE(MID('Fichier TRA à copier'!A638,18,20))</f>
        <v>#VALUE!</v>
      </c>
    </row>
    <row r="640" spans="1:4" ht="15" thickBot="1">
      <c r="A640" s="4" t="e">
        <f>VALUE(MID('Fichier TRA à copier'!A639,1,7))</f>
        <v>#VALUE!</v>
      </c>
      <c r="B640" s="5" t="e">
        <f>VALUE(MID('Fichier TRA à copier'!A639,49,5))</f>
        <v>#VALUE!</v>
      </c>
      <c r="C640" s="5" t="e">
        <f>VALUE(MID('Fichier TRA à copier'!A639,8,7))</f>
        <v>#VALUE!</v>
      </c>
      <c r="D640" s="5" t="e">
        <f>VALUE(MID('Fichier TRA à copier'!A639,18,20))</f>
        <v>#VALUE!</v>
      </c>
    </row>
    <row r="641" spans="1:4" ht="15" thickBot="1">
      <c r="A641" s="4" t="e">
        <f>VALUE(MID('Fichier TRA à copier'!A640,1,7))</f>
        <v>#VALUE!</v>
      </c>
      <c r="B641" s="5" t="e">
        <f>VALUE(MID('Fichier TRA à copier'!A640,49,5))</f>
        <v>#VALUE!</v>
      </c>
      <c r="C641" s="5" t="e">
        <f>VALUE(MID('Fichier TRA à copier'!A640,8,7))</f>
        <v>#VALUE!</v>
      </c>
      <c r="D641" s="5" t="e">
        <f>VALUE(MID('Fichier TRA à copier'!A640,18,20))</f>
        <v>#VALUE!</v>
      </c>
    </row>
    <row r="642" spans="1:4" ht="15" thickBot="1">
      <c r="A642" s="4" t="e">
        <f>VALUE(MID('Fichier TRA à copier'!A641,1,7))</f>
        <v>#VALUE!</v>
      </c>
      <c r="B642" s="5" t="e">
        <f>VALUE(MID('Fichier TRA à copier'!A641,49,5))</f>
        <v>#VALUE!</v>
      </c>
      <c r="C642" s="5" t="e">
        <f>VALUE(MID('Fichier TRA à copier'!A641,8,7))</f>
        <v>#VALUE!</v>
      </c>
      <c r="D642" s="5" t="e">
        <f>VALUE(MID('Fichier TRA à copier'!A641,18,20))</f>
        <v>#VALUE!</v>
      </c>
    </row>
    <row r="643" spans="1:4" ht="15" thickBot="1">
      <c r="A643" s="4" t="e">
        <f>VALUE(MID('Fichier TRA à copier'!A642,1,7))</f>
        <v>#VALUE!</v>
      </c>
      <c r="B643" s="5" t="e">
        <f>VALUE(MID('Fichier TRA à copier'!A642,49,5))</f>
        <v>#VALUE!</v>
      </c>
      <c r="C643" s="5" t="e">
        <f>VALUE(MID('Fichier TRA à copier'!A642,8,7))</f>
        <v>#VALUE!</v>
      </c>
      <c r="D643" s="5" t="e">
        <f>VALUE(MID('Fichier TRA à copier'!A642,18,20))</f>
        <v>#VALUE!</v>
      </c>
    </row>
    <row r="644" spans="1:4" ht="15" thickBot="1">
      <c r="A644" s="4" t="e">
        <f>VALUE(MID('Fichier TRA à copier'!A643,1,7))</f>
        <v>#VALUE!</v>
      </c>
      <c r="B644" s="5" t="e">
        <f>VALUE(MID('Fichier TRA à copier'!A643,49,5))</f>
        <v>#VALUE!</v>
      </c>
      <c r="C644" s="5" t="e">
        <f>VALUE(MID('Fichier TRA à copier'!A643,8,7))</f>
        <v>#VALUE!</v>
      </c>
      <c r="D644" s="5" t="e">
        <f>VALUE(MID('Fichier TRA à copier'!A643,18,20))</f>
        <v>#VALUE!</v>
      </c>
    </row>
    <row r="645" spans="1:4" ht="15" thickBot="1">
      <c r="A645" s="4" t="e">
        <f>VALUE(MID('Fichier TRA à copier'!A644,1,7))</f>
        <v>#VALUE!</v>
      </c>
      <c r="B645" s="5" t="e">
        <f>VALUE(MID('Fichier TRA à copier'!A644,49,5))</f>
        <v>#VALUE!</v>
      </c>
      <c r="C645" s="5" t="e">
        <f>VALUE(MID('Fichier TRA à copier'!A644,8,7))</f>
        <v>#VALUE!</v>
      </c>
      <c r="D645" s="5" t="e">
        <f>VALUE(MID('Fichier TRA à copier'!A644,18,20))</f>
        <v>#VALUE!</v>
      </c>
    </row>
    <row r="646" spans="1:4" ht="15" thickBot="1">
      <c r="A646" s="4" t="e">
        <f>VALUE(MID('Fichier TRA à copier'!A645,1,7))</f>
        <v>#VALUE!</v>
      </c>
      <c r="B646" s="5" t="e">
        <f>VALUE(MID('Fichier TRA à copier'!A645,49,5))</f>
        <v>#VALUE!</v>
      </c>
      <c r="C646" s="5" t="e">
        <f>VALUE(MID('Fichier TRA à copier'!A645,8,7))</f>
        <v>#VALUE!</v>
      </c>
      <c r="D646" s="5" t="e">
        <f>VALUE(MID('Fichier TRA à copier'!A645,18,20))</f>
        <v>#VALUE!</v>
      </c>
    </row>
    <row r="647" spans="1:4" ht="15" thickBot="1">
      <c r="A647" s="4" t="e">
        <f>VALUE(MID('Fichier TRA à copier'!A646,1,7))</f>
        <v>#VALUE!</v>
      </c>
      <c r="B647" s="5" t="e">
        <f>VALUE(MID('Fichier TRA à copier'!A646,49,5))</f>
        <v>#VALUE!</v>
      </c>
      <c r="C647" s="5" t="e">
        <f>VALUE(MID('Fichier TRA à copier'!A646,8,7))</f>
        <v>#VALUE!</v>
      </c>
      <c r="D647" s="5" t="e">
        <f>VALUE(MID('Fichier TRA à copier'!A646,18,20))</f>
        <v>#VALUE!</v>
      </c>
    </row>
    <row r="648" spans="1:4" ht="15" thickBot="1">
      <c r="A648" s="4" t="e">
        <f>VALUE(MID('Fichier TRA à copier'!A647,1,7))</f>
        <v>#VALUE!</v>
      </c>
      <c r="B648" s="5" t="e">
        <f>VALUE(MID('Fichier TRA à copier'!A647,49,5))</f>
        <v>#VALUE!</v>
      </c>
      <c r="C648" s="5" t="e">
        <f>VALUE(MID('Fichier TRA à copier'!A647,8,7))</f>
        <v>#VALUE!</v>
      </c>
      <c r="D648" s="5" t="e">
        <f>VALUE(MID('Fichier TRA à copier'!A647,18,20))</f>
        <v>#VALUE!</v>
      </c>
    </row>
    <row r="649" spans="1:4" ht="15" thickBot="1">
      <c r="A649" s="4" t="e">
        <f>VALUE(MID('Fichier TRA à copier'!A648,1,7))</f>
        <v>#VALUE!</v>
      </c>
      <c r="B649" s="5" t="e">
        <f>VALUE(MID('Fichier TRA à copier'!A648,49,5))</f>
        <v>#VALUE!</v>
      </c>
      <c r="C649" s="5" t="e">
        <f>VALUE(MID('Fichier TRA à copier'!A648,8,7))</f>
        <v>#VALUE!</v>
      </c>
      <c r="D649" s="5" t="e">
        <f>VALUE(MID('Fichier TRA à copier'!A648,18,20))</f>
        <v>#VALUE!</v>
      </c>
    </row>
    <row r="650" spans="1:4" ht="15" thickBot="1">
      <c r="A650" s="4" t="e">
        <f>VALUE(MID('Fichier TRA à copier'!A649,1,7))</f>
        <v>#VALUE!</v>
      </c>
      <c r="B650" s="5" t="e">
        <f>VALUE(MID('Fichier TRA à copier'!A649,49,5))</f>
        <v>#VALUE!</v>
      </c>
      <c r="C650" s="5" t="e">
        <f>VALUE(MID('Fichier TRA à copier'!A649,8,7))</f>
        <v>#VALUE!</v>
      </c>
      <c r="D650" s="5" t="e">
        <f>VALUE(MID('Fichier TRA à copier'!A649,18,20))</f>
        <v>#VALUE!</v>
      </c>
    </row>
    <row r="651" spans="1:4" ht="15" thickBot="1">
      <c r="A651" s="4" t="e">
        <f>VALUE(MID('Fichier TRA à copier'!A650,1,7))</f>
        <v>#VALUE!</v>
      </c>
      <c r="B651" s="5" t="e">
        <f>VALUE(MID('Fichier TRA à copier'!A650,49,5))</f>
        <v>#VALUE!</v>
      </c>
      <c r="C651" s="5" t="e">
        <f>VALUE(MID('Fichier TRA à copier'!A650,8,7))</f>
        <v>#VALUE!</v>
      </c>
      <c r="D651" s="5" t="e">
        <f>VALUE(MID('Fichier TRA à copier'!A650,18,20))</f>
        <v>#VALUE!</v>
      </c>
    </row>
    <row r="652" spans="1:4" ht="15" thickBot="1">
      <c r="A652" s="4" t="e">
        <f>VALUE(MID('Fichier TRA à copier'!A651,1,7))</f>
        <v>#VALUE!</v>
      </c>
      <c r="B652" s="5" t="e">
        <f>VALUE(MID('Fichier TRA à copier'!A651,49,5))</f>
        <v>#VALUE!</v>
      </c>
      <c r="C652" s="5" t="e">
        <f>VALUE(MID('Fichier TRA à copier'!A651,8,7))</f>
        <v>#VALUE!</v>
      </c>
      <c r="D652" s="5" t="e">
        <f>VALUE(MID('Fichier TRA à copier'!A651,18,20))</f>
        <v>#VALUE!</v>
      </c>
    </row>
    <row r="653" spans="1:4" ht="15" thickBot="1">
      <c r="A653" s="4" t="e">
        <f>VALUE(MID('Fichier TRA à copier'!A652,1,7))</f>
        <v>#VALUE!</v>
      </c>
      <c r="B653" s="5" t="e">
        <f>VALUE(MID('Fichier TRA à copier'!A652,49,5))</f>
        <v>#VALUE!</v>
      </c>
      <c r="C653" s="5" t="e">
        <f>VALUE(MID('Fichier TRA à copier'!A652,8,7))</f>
        <v>#VALUE!</v>
      </c>
      <c r="D653" s="5" t="e">
        <f>VALUE(MID('Fichier TRA à copier'!A652,18,20))</f>
        <v>#VALUE!</v>
      </c>
    </row>
    <row r="654" spans="1:4" ht="15" thickBot="1">
      <c r="A654" s="4" t="e">
        <f>VALUE(MID('Fichier TRA à copier'!A653,1,7))</f>
        <v>#VALUE!</v>
      </c>
      <c r="B654" s="5" t="e">
        <f>VALUE(MID('Fichier TRA à copier'!A653,49,5))</f>
        <v>#VALUE!</v>
      </c>
      <c r="C654" s="5" t="e">
        <f>VALUE(MID('Fichier TRA à copier'!A653,8,7))</f>
        <v>#VALUE!</v>
      </c>
      <c r="D654" s="5" t="e">
        <f>VALUE(MID('Fichier TRA à copier'!A653,18,20))</f>
        <v>#VALUE!</v>
      </c>
    </row>
    <row r="655" spans="1:4" ht="15" thickBot="1">
      <c r="A655" s="4" t="e">
        <f>VALUE(MID('Fichier TRA à copier'!A654,1,7))</f>
        <v>#VALUE!</v>
      </c>
      <c r="B655" s="5" t="e">
        <f>VALUE(MID('Fichier TRA à copier'!A654,49,5))</f>
        <v>#VALUE!</v>
      </c>
      <c r="C655" s="5" t="e">
        <f>VALUE(MID('Fichier TRA à copier'!A654,8,7))</f>
        <v>#VALUE!</v>
      </c>
      <c r="D655" s="5" t="e">
        <f>VALUE(MID('Fichier TRA à copier'!A654,18,20))</f>
        <v>#VALUE!</v>
      </c>
    </row>
    <row r="656" spans="1:4" ht="15" thickBot="1">
      <c r="A656" s="4" t="e">
        <f>VALUE(MID('Fichier TRA à copier'!A655,1,7))</f>
        <v>#VALUE!</v>
      </c>
      <c r="B656" s="5" t="e">
        <f>VALUE(MID('Fichier TRA à copier'!A655,49,5))</f>
        <v>#VALUE!</v>
      </c>
      <c r="C656" s="5" t="e">
        <f>VALUE(MID('Fichier TRA à copier'!A655,8,7))</f>
        <v>#VALUE!</v>
      </c>
      <c r="D656" s="5" t="e">
        <f>VALUE(MID('Fichier TRA à copier'!A655,18,20))</f>
        <v>#VALUE!</v>
      </c>
    </row>
    <row r="657" spans="1:4" ht="15" thickBot="1">
      <c r="A657" s="4" t="e">
        <f>VALUE(MID('Fichier TRA à copier'!A656,1,7))</f>
        <v>#VALUE!</v>
      </c>
      <c r="B657" s="5" t="e">
        <f>VALUE(MID('Fichier TRA à copier'!A656,49,5))</f>
        <v>#VALUE!</v>
      </c>
      <c r="C657" s="5" t="e">
        <f>VALUE(MID('Fichier TRA à copier'!A656,8,7))</f>
        <v>#VALUE!</v>
      </c>
      <c r="D657" s="5" t="e">
        <f>VALUE(MID('Fichier TRA à copier'!A656,18,20))</f>
        <v>#VALUE!</v>
      </c>
    </row>
    <row r="658" spans="1:4" ht="15" thickBot="1">
      <c r="A658" s="4" t="e">
        <f>VALUE(MID('Fichier TRA à copier'!A657,1,7))</f>
        <v>#VALUE!</v>
      </c>
      <c r="B658" s="5" t="e">
        <f>VALUE(MID('Fichier TRA à copier'!A657,49,5))</f>
        <v>#VALUE!</v>
      </c>
      <c r="C658" s="5" t="e">
        <f>VALUE(MID('Fichier TRA à copier'!A657,8,7))</f>
        <v>#VALUE!</v>
      </c>
      <c r="D658" s="5" t="e">
        <f>VALUE(MID('Fichier TRA à copier'!A657,18,20))</f>
        <v>#VALUE!</v>
      </c>
    </row>
    <row r="659" spans="1:4" ht="15" thickBot="1">
      <c r="A659" s="4" t="e">
        <f>VALUE(MID('Fichier TRA à copier'!A658,1,7))</f>
        <v>#VALUE!</v>
      </c>
      <c r="B659" s="5" t="e">
        <f>VALUE(MID('Fichier TRA à copier'!A658,49,5))</f>
        <v>#VALUE!</v>
      </c>
      <c r="C659" s="5" t="e">
        <f>VALUE(MID('Fichier TRA à copier'!A658,8,7))</f>
        <v>#VALUE!</v>
      </c>
      <c r="D659" s="5" t="e">
        <f>VALUE(MID('Fichier TRA à copier'!A658,18,20))</f>
        <v>#VALUE!</v>
      </c>
    </row>
    <row r="660" spans="1:4" ht="15" thickBot="1">
      <c r="A660" s="4" t="e">
        <f>VALUE(MID('Fichier TRA à copier'!A659,1,7))</f>
        <v>#VALUE!</v>
      </c>
      <c r="B660" s="5" t="e">
        <f>VALUE(MID('Fichier TRA à copier'!A659,49,5))</f>
        <v>#VALUE!</v>
      </c>
      <c r="C660" s="5" t="e">
        <f>VALUE(MID('Fichier TRA à copier'!A659,8,7))</f>
        <v>#VALUE!</v>
      </c>
      <c r="D660" s="5" t="e">
        <f>VALUE(MID('Fichier TRA à copier'!A659,18,20))</f>
        <v>#VALUE!</v>
      </c>
    </row>
    <row r="661" spans="1:4" ht="15" thickBot="1">
      <c r="A661" s="4" t="e">
        <f>VALUE(MID('Fichier TRA à copier'!A660,1,7))</f>
        <v>#VALUE!</v>
      </c>
      <c r="B661" s="5" t="e">
        <f>VALUE(MID('Fichier TRA à copier'!A660,49,5))</f>
        <v>#VALUE!</v>
      </c>
      <c r="C661" s="5" t="e">
        <f>VALUE(MID('Fichier TRA à copier'!A660,8,7))</f>
        <v>#VALUE!</v>
      </c>
      <c r="D661" s="5" t="e">
        <f>VALUE(MID('Fichier TRA à copier'!A660,18,20))</f>
        <v>#VALUE!</v>
      </c>
    </row>
    <row r="662" spans="1:4" ht="15" thickBot="1">
      <c r="A662" s="4" t="e">
        <f>VALUE(MID('Fichier TRA à copier'!A661,1,7))</f>
        <v>#VALUE!</v>
      </c>
      <c r="B662" s="5" t="e">
        <f>VALUE(MID('Fichier TRA à copier'!A661,49,5))</f>
        <v>#VALUE!</v>
      </c>
      <c r="C662" s="5" t="e">
        <f>VALUE(MID('Fichier TRA à copier'!A661,8,7))</f>
        <v>#VALUE!</v>
      </c>
      <c r="D662" s="5" t="e">
        <f>VALUE(MID('Fichier TRA à copier'!A661,18,20))</f>
        <v>#VALUE!</v>
      </c>
    </row>
    <row r="663" spans="1:4" ht="15" thickBot="1">
      <c r="A663" s="4" t="e">
        <f>VALUE(MID('Fichier TRA à copier'!A662,1,7))</f>
        <v>#VALUE!</v>
      </c>
      <c r="B663" s="5" t="e">
        <f>VALUE(MID('Fichier TRA à copier'!A662,49,5))</f>
        <v>#VALUE!</v>
      </c>
      <c r="C663" s="5" t="e">
        <f>VALUE(MID('Fichier TRA à copier'!A662,8,7))</f>
        <v>#VALUE!</v>
      </c>
      <c r="D663" s="5" t="e">
        <f>VALUE(MID('Fichier TRA à copier'!A662,18,20))</f>
        <v>#VALUE!</v>
      </c>
    </row>
    <row r="664" spans="1:4" ht="15" thickBot="1">
      <c r="A664" s="4" t="e">
        <f>VALUE(MID('Fichier TRA à copier'!A663,1,7))</f>
        <v>#VALUE!</v>
      </c>
      <c r="B664" s="5" t="e">
        <f>VALUE(MID('Fichier TRA à copier'!A663,49,5))</f>
        <v>#VALUE!</v>
      </c>
      <c r="C664" s="5" t="e">
        <f>VALUE(MID('Fichier TRA à copier'!A663,8,7))</f>
        <v>#VALUE!</v>
      </c>
      <c r="D664" s="5" t="e">
        <f>VALUE(MID('Fichier TRA à copier'!A663,18,20))</f>
        <v>#VALUE!</v>
      </c>
    </row>
    <row r="665" spans="1:4" ht="15" thickBot="1">
      <c r="A665" s="4" t="e">
        <f>VALUE(MID('Fichier TRA à copier'!A664,1,7))</f>
        <v>#VALUE!</v>
      </c>
      <c r="B665" s="5" t="e">
        <f>VALUE(MID('Fichier TRA à copier'!A664,49,5))</f>
        <v>#VALUE!</v>
      </c>
      <c r="C665" s="5" t="e">
        <f>VALUE(MID('Fichier TRA à copier'!A664,8,7))</f>
        <v>#VALUE!</v>
      </c>
      <c r="D665" s="5" t="e">
        <f>VALUE(MID('Fichier TRA à copier'!A664,18,20))</f>
        <v>#VALUE!</v>
      </c>
    </row>
    <row r="666" spans="1:4" ht="15" thickBot="1">
      <c r="A666" s="4" t="e">
        <f>VALUE(MID('Fichier TRA à copier'!A665,1,7))</f>
        <v>#VALUE!</v>
      </c>
      <c r="B666" s="5" t="e">
        <f>VALUE(MID('Fichier TRA à copier'!A665,49,5))</f>
        <v>#VALUE!</v>
      </c>
      <c r="C666" s="5" t="e">
        <f>VALUE(MID('Fichier TRA à copier'!A665,8,7))</f>
        <v>#VALUE!</v>
      </c>
      <c r="D666" s="5" t="e">
        <f>VALUE(MID('Fichier TRA à copier'!A665,18,20))</f>
        <v>#VALUE!</v>
      </c>
    </row>
    <row r="667" spans="1:4" ht="15" thickBot="1">
      <c r="A667" s="4" t="e">
        <f>VALUE(MID('Fichier TRA à copier'!A666,1,7))</f>
        <v>#VALUE!</v>
      </c>
      <c r="B667" s="5" t="e">
        <f>VALUE(MID('Fichier TRA à copier'!A666,49,5))</f>
        <v>#VALUE!</v>
      </c>
      <c r="C667" s="5" t="e">
        <f>VALUE(MID('Fichier TRA à copier'!A666,8,7))</f>
        <v>#VALUE!</v>
      </c>
      <c r="D667" s="5" t="e">
        <f>VALUE(MID('Fichier TRA à copier'!A666,18,20))</f>
        <v>#VALUE!</v>
      </c>
    </row>
    <row r="668" spans="1:4" ht="15" thickBot="1">
      <c r="A668" s="4" t="e">
        <f>VALUE(MID('Fichier TRA à copier'!A667,1,7))</f>
        <v>#VALUE!</v>
      </c>
      <c r="B668" s="5" t="e">
        <f>VALUE(MID('Fichier TRA à copier'!A667,49,5))</f>
        <v>#VALUE!</v>
      </c>
      <c r="C668" s="5" t="e">
        <f>VALUE(MID('Fichier TRA à copier'!A667,8,7))</f>
        <v>#VALUE!</v>
      </c>
      <c r="D668" s="5" t="e">
        <f>VALUE(MID('Fichier TRA à copier'!A667,18,20))</f>
        <v>#VALUE!</v>
      </c>
    </row>
    <row r="669" spans="1:4" ht="15" thickBot="1">
      <c r="A669" s="4" t="e">
        <f>VALUE(MID('Fichier TRA à copier'!A668,1,7))</f>
        <v>#VALUE!</v>
      </c>
      <c r="B669" s="5" t="e">
        <f>VALUE(MID('Fichier TRA à copier'!A668,49,5))</f>
        <v>#VALUE!</v>
      </c>
      <c r="C669" s="5" t="e">
        <f>VALUE(MID('Fichier TRA à copier'!A668,8,7))</f>
        <v>#VALUE!</v>
      </c>
      <c r="D669" s="5" t="e">
        <f>VALUE(MID('Fichier TRA à copier'!A668,18,20))</f>
        <v>#VALUE!</v>
      </c>
    </row>
    <row r="670" spans="1:4" ht="15" thickBot="1">
      <c r="A670" s="4" t="e">
        <f>VALUE(MID('Fichier TRA à copier'!A669,1,7))</f>
        <v>#VALUE!</v>
      </c>
      <c r="B670" s="5" t="e">
        <f>VALUE(MID('Fichier TRA à copier'!A669,49,5))</f>
        <v>#VALUE!</v>
      </c>
      <c r="C670" s="5" t="e">
        <f>VALUE(MID('Fichier TRA à copier'!A669,8,7))</f>
        <v>#VALUE!</v>
      </c>
      <c r="D670" s="5" t="e">
        <f>VALUE(MID('Fichier TRA à copier'!A669,18,20))</f>
        <v>#VALUE!</v>
      </c>
    </row>
    <row r="671" spans="1:4" ht="15" thickBot="1">
      <c r="A671" s="4" t="e">
        <f>VALUE(MID('Fichier TRA à copier'!A670,1,7))</f>
        <v>#VALUE!</v>
      </c>
      <c r="B671" s="5" t="e">
        <f>VALUE(MID('Fichier TRA à copier'!A670,49,5))</f>
        <v>#VALUE!</v>
      </c>
      <c r="C671" s="5" t="e">
        <f>VALUE(MID('Fichier TRA à copier'!A670,8,7))</f>
        <v>#VALUE!</v>
      </c>
      <c r="D671" s="5" t="e">
        <f>VALUE(MID('Fichier TRA à copier'!A670,18,20))</f>
        <v>#VALUE!</v>
      </c>
    </row>
    <row r="672" spans="1:4" ht="15" thickBot="1">
      <c r="A672" s="4" t="e">
        <f>VALUE(MID('Fichier TRA à copier'!A671,1,7))</f>
        <v>#VALUE!</v>
      </c>
      <c r="B672" s="5" t="e">
        <f>VALUE(MID('Fichier TRA à copier'!A671,49,5))</f>
        <v>#VALUE!</v>
      </c>
      <c r="C672" s="5" t="e">
        <f>VALUE(MID('Fichier TRA à copier'!A671,8,7))</f>
        <v>#VALUE!</v>
      </c>
      <c r="D672" s="5" t="e">
        <f>VALUE(MID('Fichier TRA à copier'!A671,18,20))</f>
        <v>#VALUE!</v>
      </c>
    </row>
    <row r="673" spans="1:4" ht="15" thickBot="1">
      <c r="A673" s="4" t="e">
        <f>VALUE(MID('Fichier TRA à copier'!A672,1,7))</f>
        <v>#VALUE!</v>
      </c>
      <c r="B673" s="5" t="e">
        <f>VALUE(MID('Fichier TRA à copier'!A672,49,5))</f>
        <v>#VALUE!</v>
      </c>
      <c r="C673" s="5" t="e">
        <f>VALUE(MID('Fichier TRA à copier'!A672,8,7))</f>
        <v>#VALUE!</v>
      </c>
      <c r="D673" s="5" t="e">
        <f>VALUE(MID('Fichier TRA à copier'!A672,18,20))</f>
        <v>#VALUE!</v>
      </c>
    </row>
    <row r="674" spans="1:4" ht="15" thickBot="1">
      <c r="A674" s="4" t="e">
        <f>VALUE(MID('Fichier TRA à copier'!A673,1,7))</f>
        <v>#VALUE!</v>
      </c>
      <c r="B674" s="5" t="e">
        <f>VALUE(MID('Fichier TRA à copier'!A673,49,5))</f>
        <v>#VALUE!</v>
      </c>
      <c r="C674" s="5" t="e">
        <f>VALUE(MID('Fichier TRA à copier'!A673,8,7))</f>
        <v>#VALUE!</v>
      </c>
      <c r="D674" s="5" t="e">
        <f>VALUE(MID('Fichier TRA à copier'!A673,18,20))</f>
        <v>#VALUE!</v>
      </c>
    </row>
    <row r="675" spans="1:4" ht="15" thickBot="1">
      <c r="A675" s="4" t="e">
        <f>VALUE(MID('Fichier TRA à copier'!A674,1,7))</f>
        <v>#VALUE!</v>
      </c>
      <c r="B675" s="5" t="e">
        <f>VALUE(MID('Fichier TRA à copier'!A674,49,5))</f>
        <v>#VALUE!</v>
      </c>
      <c r="C675" s="5" t="e">
        <f>VALUE(MID('Fichier TRA à copier'!A674,8,7))</f>
        <v>#VALUE!</v>
      </c>
      <c r="D675" s="5" t="e">
        <f>VALUE(MID('Fichier TRA à copier'!A674,18,20))</f>
        <v>#VALUE!</v>
      </c>
    </row>
    <row r="676" spans="1:4" ht="15" thickBot="1">
      <c r="A676" s="4" t="e">
        <f>VALUE(MID('Fichier TRA à copier'!A675,1,7))</f>
        <v>#VALUE!</v>
      </c>
      <c r="B676" s="5" t="e">
        <f>VALUE(MID('Fichier TRA à copier'!A675,49,5))</f>
        <v>#VALUE!</v>
      </c>
      <c r="C676" s="5" t="e">
        <f>VALUE(MID('Fichier TRA à copier'!A675,8,7))</f>
        <v>#VALUE!</v>
      </c>
      <c r="D676" s="5" t="e">
        <f>VALUE(MID('Fichier TRA à copier'!A675,18,20))</f>
        <v>#VALUE!</v>
      </c>
    </row>
    <row r="677" spans="1:4" ht="15" thickBot="1">
      <c r="A677" s="4" t="e">
        <f>VALUE(MID('Fichier TRA à copier'!A676,1,7))</f>
        <v>#VALUE!</v>
      </c>
      <c r="B677" s="5" t="e">
        <f>VALUE(MID('Fichier TRA à copier'!A676,49,5))</f>
        <v>#VALUE!</v>
      </c>
      <c r="C677" s="5" t="e">
        <f>VALUE(MID('Fichier TRA à copier'!A676,8,7))</f>
        <v>#VALUE!</v>
      </c>
      <c r="D677" s="5" t="e">
        <f>VALUE(MID('Fichier TRA à copier'!A676,18,20))</f>
        <v>#VALUE!</v>
      </c>
    </row>
    <row r="678" spans="1:4" ht="15" thickBot="1">
      <c r="A678" s="4" t="e">
        <f>VALUE(MID('Fichier TRA à copier'!A677,1,7))</f>
        <v>#VALUE!</v>
      </c>
      <c r="B678" s="5" t="e">
        <f>VALUE(MID('Fichier TRA à copier'!A677,49,5))</f>
        <v>#VALUE!</v>
      </c>
      <c r="C678" s="5" t="e">
        <f>VALUE(MID('Fichier TRA à copier'!A677,8,7))</f>
        <v>#VALUE!</v>
      </c>
      <c r="D678" s="5" t="e">
        <f>VALUE(MID('Fichier TRA à copier'!A677,18,20))</f>
        <v>#VALUE!</v>
      </c>
    </row>
    <row r="679" spans="1:4" ht="15" thickBot="1">
      <c r="A679" s="4" t="e">
        <f>VALUE(MID('Fichier TRA à copier'!A678,1,7))</f>
        <v>#VALUE!</v>
      </c>
      <c r="B679" s="5" t="e">
        <f>VALUE(MID('Fichier TRA à copier'!A678,49,5))</f>
        <v>#VALUE!</v>
      </c>
      <c r="C679" s="5" t="e">
        <f>VALUE(MID('Fichier TRA à copier'!A678,8,7))</f>
        <v>#VALUE!</v>
      </c>
      <c r="D679" s="5" t="e">
        <f>VALUE(MID('Fichier TRA à copier'!A678,18,20))</f>
        <v>#VALUE!</v>
      </c>
    </row>
    <row r="680" spans="1:4" ht="15" thickBot="1">
      <c r="A680" s="4" t="e">
        <f>VALUE(MID('Fichier TRA à copier'!A679,1,7))</f>
        <v>#VALUE!</v>
      </c>
      <c r="B680" s="5" t="e">
        <f>VALUE(MID('Fichier TRA à copier'!A679,49,5))</f>
        <v>#VALUE!</v>
      </c>
      <c r="C680" s="5" t="e">
        <f>VALUE(MID('Fichier TRA à copier'!A679,8,7))</f>
        <v>#VALUE!</v>
      </c>
      <c r="D680" s="5" t="e">
        <f>VALUE(MID('Fichier TRA à copier'!A679,18,20))</f>
        <v>#VALUE!</v>
      </c>
    </row>
    <row r="681" spans="1:4" ht="15" thickBot="1">
      <c r="A681" s="4" t="e">
        <f>VALUE(MID('Fichier TRA à copier'!A680,1,7))</f>
        <v>#VALUE!</v>
      </c>
      <c r="B681" s="5" t="e">
        <f>VALUE(MID('Fichier TRA à copier'!A680,49,5))</f>
        <v>#VALUE!</v>
      </c>
      <c r="C681" s="5" t="e">
        <f>VALUE(MID('Fichier TRA à copier'!A680,8,7))</f>
        <v>#VALUE!</v>
      </c>
      <c r="D681" s="5" t="e">
        <f>VALUE(MID('Fichier TRA à copier'!A680,18,20))</f>
        <v>#VALUE!</v>
      </c>
    </row>
    <row r="682" spans="1:4" ht="15" thickBot="1">
      <c r="A682" s="4" t="e">
        <f>VALUE(MID('Fichier TRA à copier'!A681,1,7))</f>
        <v>#VALUE!</v>
      </c>
      <c r="B682" s="5" t="e">
        <f>VALUE(MID('Fichier TRA à copier'!A681,49,5))</f>
        <v>#VALUE!</v>
      </c>
      <c r="C682" s="5" t="e">
        <f>VALUE(MID('Fichier TRA à copier'!A681,8,7))</f>
        <v>#VALUE!</v>
      </c>
      <c r="D682" s="5" t="e">
        <f>VALUE(MID('Fichier TRA à copier'!A681,18,20))</f>
        <v>#VALUE!</v>
      </c>
    </row>
    <row r="683" spans="1:4" ht="15" thickBot="1">
      <c r="A683" s="4" t="e">
        <f>VALUE(MID('Fichier TRA à copier'!A682,1,7))</f>
        <v>#VALUE!</v>
      </c>
      <c r="B683" s="5" t="e">
        <f>VALUE(MID('Fichier TRA à copier'!A682,49,5))</f>
        <v>#VALUE!</v>
      </c>
      <c r="C683" s="5" t="e">
        <f>VALUE(MID('Fichier TRA à copier'!A682,8,7))</f>
        <v>#VALUE!</v>
      </c>
      <c r="D683" s="5" t="e">
        <f>VALUE(MID('Fichier TRA à copier'!A682,18,20))</f>
        <v>#VALUE!</v>
      </c>
    </row>
    <row r="684" spans="1:4" ht="15" thickBot="1">
      <c r="A684" s="4" t="e">
        <f>VALUE(MID('Fichier TRA à copier'!A683,1,7))</f>
        <v>#VALUE!</v>
      </c>
      <c r="B684" s="5" t="e">
        <f>VALUE(MID('Fichier TRA à copier'!A683,49,5))</f>
        <v>#VALUE!</v>
      </c>
      <c r="C684" s="5" t="e">
        <f>VALUE(MID('Fichier TRA à copier'!A683,8,7))</f>
        <v>#VALUE!</v>
      </c>
      <c r="D684" s="5" t="e">
        <f>VALUE(MID('Fichier TRA à copier'!A683,18,20))</f>
        <v>#VALUE!</v>
      </c>
    </row>
    <row r="685" spans="1:4" ht="15" thickBot="1">
      <c r="A685" s="4" t="e">
        <f>VALUE(MID('Fichier TRA à copier'!A684,1,7))</f>
        <v>#VALUE!</v>
      </c>
      <c r="B685" s="5" t="e">
        <f>VALUE(MID('Fichier TRA à copier'!A684,49,5))</f>
        <v>#VALUE!</v>
      </c>
      <c r="C685" s="5" t="e">
        <f>VALUE(MID('Fichier TRA à copier'!A684,8,7))</f>
        <v>#VALUE!</v>
      </c>
      <c r="D685" s="5" t="e">
        <f>VALUE(MID('Fichier TRA à copier'!A684,18,20))</f>
        <v>#VALUE!</v>
      </c>
    </row>
    <row r="686" spans="1:4" ht="15" thickBot="1">
      <c r="A686" s="4" t="e">
        <f>VALUE(MID('Fichier TRA à copier'!A685,1,7))</f>
        <v>#VALUE!</v>
      </c>
      <c r="B686" s="5" t="e">
        <f>VALUE(MID('Fichier TRA à copier'!A685,49,5))</f>
        <v>#VALUE!</v>
      </c>
      <c r="C686" s="5" t="e">
        <f>VALUE(MID('Fichier TRA à copier'!A685,8,7))</f>
        <v>#VALUE!</v>
      </c>
      <c r="D686" s="5" t="e">
        <f>VALUE(MID('Fichier TRA à copier'!A685,18,20))</f>
        <v>#VALUE!</v>
      </c>
    </row>
    <row r="687" spans="1:4" ht="15" thickBot="1">
      <c r="A687" s="4" t="e">
        <f>VALUE(MID('Fichier TRA à copier'!A686,1,7))</f>
        <v>#VALUE!</v>
      </c>
      <c r="B687" s="5" t="e">
        <f>VALUE(MID('Fichier TRA à copier'!A686,49,5))</f>
        <v>#VALUE!</v>
      </c>
      <c r="C687" s="5" t="e">
        <f>VALUE(MID('Fichier TRA à copier'!A686,8,7))</f>
        <v>#VALUE!</v>
      </c>
      <c r="D687" s="5" t="e">
        <f>VALUE(MID('Fichier TRA à copier'!A686,18,20))</f>
        <v>#VALUE!</v>
      </c>
    </row>
    <row r="688" spans="1:4" ht="15" thickBot="1">
      <c r="A688" s="4" t="e">
        <f>VALUE(MID('Fichier TRA à copier'!A687,1,7))</f>
        <v>#VALUE!</v>
      </c>
      <c r="B688" s="5" t="e">
        <f>VALUE(MID('Fichier TRA à copier'!A687,49,5))</f>
        <v>#VALUE!</v>
      </c>
      <c r="C688" s="5" t="e">
        <f>VALUE(MID('Fichier TRA à copier'!A687,8,7))</f>
        <v>#VALUE!</v>
      </c>
      <c r="D688" s="5" t="e">
        <f>VALUE(MID('Fichier TRA à copier'!A687,18,20))</f>
        <v>#VALUE!</v>
      </c>
    </row>
    <row r="689" spans="1:4" ht="15" thickBot="1">
      <c r="A689" s="4" t="e">
        <f>VALUE(MID('Fichier TRA à copier'!A688,1,7))</f>
        <v>#VALUE!</v>
      </c>
      <c r="B689" s="5" t="e">
        <f>VALUE(MID('Fichier TRA à copier'!A688,49,5))</f>
        <v>#VALUE!</v>
      </c>
      <c r="C689" s="5" t="e">
        <f>VALUE(MID('Fichier TRA à copier'!A688,8,7))</f>
        <v>#VALUE!</v>
      </c>
      <c r="D689" s="5" t="e">
        <f>VALUE(MID('Fichier TRA à copier'!A688,18,20))</f>
        <v>#VALUE!</v>
      </c>
    </row>
    <row r="690" spans="1:4" ht="15" thickBot="1">
      <c r="A690" s="4" t="e">
        <f>VALUE(MID('Fichier TRA à copier'!A689,1,7))</f>
        <v>#VALUE!</v>
      </c>
      <c r="B690" s="5" t="e">
        <f>VALUE(MID('Fichier TRA à copier'!A689,49,5))</f>
        <v>#VALUE!</v>
      </c>
      <c r="C690" s="5" t="e">
        <f>VALUE(MID('Fichier TRA à copier'!A689,8,7))</f>
        <v>#VALUE!</v>
      </c>
      <c r="D690" s="5" t="e">
        <f>VALUE(MID('Fichier TRA à copier'!A689,18,20))</f>
        <v>#VALUE!</v>
      </c>
    </row>
    <row r="691" spans="1:4" ht="15" thickBot="1">
      <c r="A691" s="4" t="e">
        <f>VALUE(MID('Fichier TRA à copier'!A690,1,7))</f>
        <v>#VALUE!</v>
      </c>
      <c r="B691" s="5" t="e">
        <f>VALUE(MID('Fichier TRA à copier'!A690,49,5))</f>
        <v>#VALUE!</v>
      </c>
      <c r="C691" s="5" t="e">
        <f>VALUE(MID('Fichier TRA à copier'!A690,8,7))</f>
        <v>#VALUE!</v>
      </c>
      <c r="D691" s="5" t="e">
        <f>VALUE(MID('Fichier TRA à copier'!A690,18,20))</f>
        <v>#VALUE!</v>
      </c>
    </row>
    <row r="692" spans="1:4" ht="15" thickBot="1">
      <c r="A692" s="4" t="e">
        <f>VALUE(MID('Fichier TRA à copier'!A691,1,7))</f>
        <v>#VALUE!</v>
      </c>
      <c r="B692" s="5" t="e">
        <f>VALUE(MID('Fichier TRA à copier'!A691,49,5))</f>
        <v>#VALUE!</v>
      </c>
      <c r="C692" s="5" t="e">
        <f>VALUE(MID('Fichier TRA à copier'!A691,8,7))</f>
        <v>#VALUE!</v>
      </c>
      <c r="D692" s="5" t="e">
        <f>VALUE(MID('Fichier TRA à copier'!A691,18,20))</f>
        <v>#VALUE!</v>
      </c>
    </row>
    <row r="693" spans="1:4" ht="15" thickBot="1">
      <c r="A693" s="4" t="e">
        <f>VALUE(MID('Fichier TRA à copier'!A692,1,7))</f>
        <v>#VALUE!</v>
      </c>
      <c r="B693" s="5" t="e">
        <f>VALUE(MID('Fichier TRA à copier'!A692,49,5))</f>
        <v>#VALUE!</v>
      </c>
      <c r="C693" s="5" t="e">
        <f>VALUE(MID('Fichier TRA à copier'!A692,8,7))</f>
        <v>#VALUE!</v>
      </c>
      <c r="D693" s="5" t="e">
        <f>VALUE(MID('Fichier TRA à copier'!A692,18,20))</f>
        <v>#VALUE!</v>
      </c>
    </row>
    <row r="694" spans="1:4" ht="15" thickBot="1">
      <c r="A694" s="4" t="e">
        <f>VALUE(MID('Fichier TRA à copier'!A693,1,7))</f>
        <v>#VALUE!</v>
      </c>
      <c r="B694" s="5" t="e">
        <f>VALUE(MID('Fichier TRA à copier'!A693,49,5))</f>
        <v>#VALUE!</v>
      </c>
      <c r="C694" s="5" t="e">
        <f>VALUE(MID('Fichier TRA à copier'!A693,8,7))</f>
        <v>#VALUE!</v>
      </c>
      <c r="D694" s="5" t="e">
        <f>VALUE(MID('Fichier TRA à copier'!A693,18,20))</f>
        <v>#VALUE!</v>
      </c>
    </row>
    <row r="695" spans="1:4" ht="15" thickBot="1">
      <c r="A695" s="4" t="e">
        <f>VALUE(MID('Fichier TRA à copier'!A694,1,7))</f>
        <v>#VALUE!</v>
      </c>
      <c r="B695" s="5" t="e">
        <f>VALUE(MID('Fichier TRA à copier'!A694,49,5))</f>
        <v>#VALUE!</v>
      </c>
      <c r="C695" s="5" t="e">
        <f>VALUE(MID('Fichier TRA à copier'!A694,8,7))</f>
        <v>#VALUE!</v>
      </c>
      <c r="D695" s="5" t="e">
        <f>VALUE(MID('Fichier TRA à copier'!A694,18,20))</f>
        <v>#VALUE!</v>
      </c>
    </row>
    <row r="696" spans="1:4" ht="15" thickBot="1">
      <c r="A696" s="4" t="e">
        <f>VALUE(MID('Fichier TRA à copier'!A695,1,7))</f>
        <v>#VALUE!</v>
      </c>
      <c r="B696" s="5" t="e">
        <f>VALUE(MID('Fichier TRA à copier'!A695,49,5))</f>
        <v>#VALUE!</v>
      </c>
      <c r="C696" s="5" t="e">
        <f>VALUE(MID('Fichier TRA à copier'!A695,8,7))</f>
        <v>#VALUE!</v>
      </c>
      <c r="D696" s="5" t="e">
        <f>VALUE(MID('Fichier TRA à copier'!A695,18,20))</f>
        <v>#VALUE!</v>
      </c>
    </row>
    <row r="697" spans="1:4" ht="15" thickBot="1">
      <c r="A697" s="4" t="e">
        <f>VALUE(MID('Fichier TRA à copier'!A696,1,7))</f>
        <v>#VALUE!</v>
      </c>
      <c r="B697" s="5" t="e">
        <f>VALUE(MID('Fichier TRA à copier'!A696,49,5))</f>
        <v>#VALUE!</v>
      </c>
      <c r="C697" s="5" t="e">
        <f>VALUE(MID('Fichier TRA à copier'!A696,8,7))</f>
        <v>#VALUE!</v>
      </c>
      <c r="D697" s="5" t="e">
        <f>VALUE(MID('Fichier TRA à copier'!A696,18,20))</f>
        <v>#VALUE!</v>
      </c>
    </row>
    <row r="698" spans="1:4" ht="15" thickBot="1">
      <c r="A698" s="4" t="e">
        <f>VALUE(MID('Fichier TRA à copier'!A697,1,7))</f>
        <v>#VALUE!</v>
      </c>
      <c r="B698" s="5" t="e">
        <f>VALUE(MID('Fichier TRA à copier'!A697,49,5))</f>
        <v>#VALUE!</v>
      </c>
      <c r="C698" s="5" t="e">
        <f>VALUE(MID('Fichier TRA à copier'!A697,8,7))</f>
        <v>#VALUE!</v>
      </c>
      <c r="D698" s="5" t="e">
        <f>VALUE(MID('Fichier TRA à copier'!A697,18,20))</f>
        <v>#VALUE!</v>
      </c>
    </row>
    <row r="699" spans="1:4" ht="15" thickBot="1">
      <c r="A699" s="4" t="e">
        <f>VALUE(MID('Fichier TRA à copier'!A698,1,7))</f>
        <v>#VALUE!</v>
      </c>
      <c r="B699" s="5" t="e">
        <f>VALUE(MID('Fichier TRA à copier'!A698,49,5))</f>
        <v>#VALUE!</v>
      </c>
      <c r="C699" s="5" t="e">
        <f>VALUE(MID('Fichier TRA à copier'!A698,8,7))</f>
        <v>#VALUE!</v>
      </c>
      <c r="D699" s="5" t="e">
        <f>VALUE(MID('Fichier TRA à copier'!A698,18,20))</f>
        <v>#VALUE!</v>
      </c>
    </row>
    <row r="700" spans="1:4" ht="15" thickBot="1">
      <c r="A700" s="4" t="e">
        <f>VALUE(MID('Fichier TRA à copier'!A699,1,7))</f>
        <v>#VALUE!</v>
      </c>
      <c r="B700" s="5" t="e">
        <f>VALUE(MID('Fichier TRA à copier'!A699,49,5))</f>
        <v>#VALUE!</v>
      </c>
      <c r="C700" s="5" t="e">
        <f>VALUE(MID('Fichier TRA à copier'!A699,8,7))</f>
        <v>#VALUE!</v>
      </c>
      <c r="D700" s="5" t="e">
        <f>VALUE(MID('Fichier TRA à copier'!A699,18,20))</f>
        <v>#VALUE!</v>
      </c>
    </row>
    <row r="701" spans="1:4" ht="15" thickBot="1">
      <c r="A701" s="4" t="e">
        <f>VALUE(MID('Fichier TRA à copier'!A700,1,7))</f>
        <v>#VALUE!</v>
      </c>
      <c r="B701" s="5" t="e">
        <f>VALUE(MID('Fichier TRA à copier'!A700,49,5))</f>
        <v>#VALUE!</v>
      </c>
      <c r="C701" s="5" t="e">
        <f>VALUE(MID('Fichier TRA à copier'!A700,8,7))</f>
        <v>#VALUE!</v>
      </c>
      <c r="D701" s="5" t="e">
        <f>VALUE(MID('Fichier TRA à copier'!A700,18,20))</f>
        <v>#VALUE!</v>
      </c>
    </row>
    <row r="702" spans="1:4" ht="15" thickBot="1">
      <c r="A702" s="4" t="e">
        <f>VALUE(MID('Fichier TRA à copier'!A701,1,7))</f>
        <v>#VALUE!</v>
      </c>
      <c r="B702" s="5" t="e">
        <f>VALUE(MID('Fichier TRA à copier'!A701,49,5))</f>
        <v>#VALUE!</v>
      </c>
      <c r="C702" s="5" t="e">
        <f>VALUE(MID('Fichier TRA à copier'!A701,8,7))</f>
        <v>#VALUE!</v>
      </c>
      <c r="D702" s="5" t="e">
        <f>VALUE(MID('Fichier TRA à copier'!A701,18,20))</f>
        <v>#VALUE!</v>
      </c>
    </row>
    <row r="703" spans="1:4" ht="15" thickBot="1">
      <c r="A703" s="4" t="e">
        <f>VALUE(MID('Fichier TRA à copier'!A702,1,7))</f>
        <v>#VALUE!</v>
      </c>
      <c r="B703" s="5" t="e">
        <f>VALUE(MID('Fichier TRA à copier'!A702,49,5))</f>
        <v>#VALUE!</v>
      </c>
      <c r="C703" s="5" t="e">
        <f>VALUE(MID('Fichier TRA à copier'!A702,8,7))</f>
        <v>#VALUE!</v>
      </c>
      <c r="D703" s="5" t="e">
        <f>VALUE(MID('Fichier TRA à copier'!A702,18,20))</f>
        <v>#VALUE!</v>
      </c>
    </row>
    <row r="704" spans="1:4" ht="15" thickBot="1">
      <c r="A704" s="4" t="e">
        <f>VALUE(MID('Fichier TRA à copier'!A703,1,7))</f>
        <v>#VALUE!</v>
      </c>
      <c r="B704" s="5" t="e">
        <f>VALUE(MID('Fichier TRA à copier'!A703,49,5))</f>
        <v>#VALUE!</v>
      </c>
      <c r="C704" s="5" t="e">
        <f>VALUE(MID('Fichier TRA à copier'!A703,8,7))</f>
        <v>#VALUE!</v>
      </c>
      <c r="D704" s="5" t="e">
        <f>VALUE(MID('Fichier TRA à copier'!A703,18,20))</f>
        <v>#VALUE!</v>
      </c>
    </row>
    <row r="705" spans="1:4" ht="15" thickBot="1">
      <c r="A705" s="4" t="e">
        <f>VALUE(MID('Fichier TRA à copier'!A704,1,7))</f>
        <v>#VALUE!</v>
      </c>
      <c r="B705" s="5" t="e">
        <f>VALUE(MID('Fichier TRA à copier'!A704,49,5))</f>
        <v>#VALUE!</v>
      </c>
      <c r="C705" s="5" t="e">
        <f>VALUE(MID('Fichier TRA à copier'!A704,8,7))</f>
        <v>#VALUE!</v>
      </c>
      <c r="D705" s="5" t="e">
        <f>VALUE(MID('Fichier TRA à copier'!A704,18,20))</f>
        <v>#VALUE!</v>
      </c>
    </row>
    <row r="706" spans="1:4" ht="15" thickBot="1">
      <c r="A706" s="4" t="e">
        <f>VALUE(MID('Fichier TRA à copier'!A705,1,7))</f>
        <v>#VALUE!</v>
      </c>
      <c r="B706" s="5" t="e">
        <f>VALUE(MID('Fichier TRA à copier'!A705,49,5))</f>
        <v>#VALUE!</v>
      </c>
      <c r="C706" s="5" t="e">
        <f>VALUE(MID('Fichier TRA à copier'!A705,8,7))</f>
        <v>#VALUE!</v>
      </c>
      <c r="D706" s="5" t="e">
        <f>VALUE(MID('Fichier TRA à copier'!A705,18,20))</f>
        <v>#VALUE!</v>
      </c>
    </row>
    <row r="707" spans="1:4" ht="15" thickBot="1">
      <c r="A707" s="4" t="e">
        <f>VALUE(MID('Fichier TRA à copier'!A706,1,7))</f>
        <v>#VALUE!</v>
      </c>
      <c r="B707" s="5" t="e">
        <f>VALUE(MID('Fichier TRA à copier'!A706,49,5))</f>
        <v>#VALUE!</v>
      </c>
      <c r="C707" s="5" t="e">
        <f>VALUE(MID('Fichier TRA à copier'!A706,8,7))</f>
        <v>#VALUE!</v>
      </c>
      <c r="D707" s="5" t="e">
        <f>VALUE(MID('Fichier TRA à copier'!A706,18,20))</f>
        <v>#VALUE!</v>
      </c>
    </row>
    <row r="708" spans="1:4" ht="15" thickBot="1">
      <c r="A708" s="4" t="e">
        <f>VALUE(MID('Fichier TRA à copier'!A707,1,7))</f>
        <v>#VALUE!</v>
      </c>
      <c r="B708" s="5" t="e">
        <f>VALUE(MID('Fichier TRA à copier'!A707,49,5))</f>
        <v>#VALUE!</v>
      </c>
      <c r="C708" s="5" t="e">
        <f>VALUE(MID('Fichier TRA à copier'!A707,8,7))</f>
        <v>#VALUE!</v>
      </c>
      <c r="D708" s="5" t="e">
        <f>VALUE(MID('Fichier TRA à copier'!A707,18,20))</f>
        <v>#VALUE!</v>
      </c>
    </row>
    <row r="709" spans="1:4" ht="15" thickBot="1">
      <c r="A709" s="4" t="e">
        <f>VALUE(MID('Fichier TRA à copier'!A708,1,7))</f>
        <v>#VALUE!</v>
      </c>
      <c r="B709" s="5" t="e">
        <f>VALUE(MID('Fichier TRA à copier'!A708,49,5))</f>
        <v>#VALUE!</v>
      </c>
      <c r="C709" s="5" t="e">
        <f>VALUE(MID('Fichier TRA à copier'!A708,8,7))</f>
        <v>#VALUE!</v>
      </c>
      <c r="D709" s="5" t="e">
        <f>VALUE(MID('Fichier TRA à copier'!A708,18,20))</f>
        <v>#VALUE!</v>
      </c>
    </row>
    <row r="710" spans="1:4" ht="15" thickBot="1">
      <c r="A710" s="4" t="e">
        <f>VALUE(MID('Fichier TRA à copier'!A709,1,7))</f>
        <v>#VALUE!</v>
      </c>
      <c r="B710" s="5" t="e">
        <f>VALUE(MID('Fichier TRA à copier'!A709,49,5))</f>
        <v>#VALUE!</v>
      </c>
      <c r="C710" s="5" t="e">
        <f>VALUE(MID('Fichier TRA à copier'!A709,8,7))</f>
        <v>#VALUE!</v>
      </c>
      <c r="D710" s="5" t="e">
        <f>VALUE(MID('Fichier TRA à copier'!A709,18,20))</f>
        <v>#VALUE!</v>
      </c>
    </row>
    <row r="711" spans="1:4" ht="15" thickBot="1">
      <c r="A711" s="4" t="e">
        <f>VALUE(MID('Fichier TRA à copier'!A710,1,7))</f>
        <v>#VALUE!</v>
      </c>
      <c r="B711" s="5" t="e">
        <f>VALUE(MID('Fichier TRA à copier'!A710,49,5))</f>
        <v>#VALUE!</v>
      </c>
      <c r="C711" s="5" t="e">
        <f>VALUE(MID('Fichier TRA à copier'!A710,8,7))</f>
        <v>#VALUE!</v>
      </c>
      <c r="D711" s="5" t="e">
        <f>VALUE(MID('Fichier TRA à copier'!A710,18,20))</f>
        <v>#VALUE!</v>
      </c>
    </row>
    <row r="712" spans="1:4" ht="15" thickBot="1">
      <c r="A712" s="4" t="e">
        <f>VALUE(MID('Fichier TRA à copier'!A711,1,7))</f>
        <v>#VALUE!</v>
      </c>
      <c r="B712" s="5" t="e">
        <f>VALUE(MID('Fichier TRA à copier'!A711,49,5))</f>
        <v>#VALUE!</v>
      </c>
      <c r="C712" s="5" t="e">
        <f>VALUE(MID('Fichier TRA à copier'!A711,8,7))</f>
        <v>#VALUE!</v>
      </c>
      <c r="D712" s="5" t="e">
        <f>VALUE(MID('Fichier TRA à copier'!A711,18,20))</f>
        <v>#VALUE!</v>
      </c>
    </row>
    <row r="713" spans="1:4" ht="15" thickBot="1">
      <c r="A713" s="4" t="e">
        <f>VALUE(MID('Fichier TRA à copier'!A712,1,7))</f>
        <v>#VALUE!</v>
      </c>
      <c r="B713" s="5" t="e">
        <f>VALUE(MID('Fichier TRA à copier'!A712,49,5))</f>
        <v>#VALUE!</v>
      </c>
      <c r="C713" s="5" t="e">
        <f>VALUE(MID('Fichier TRA à copier'!A712,8,7))</f>
        <v>#VALUE!</v>
      </c>
      <c r="D713" s="5" t="e">
        <f>VALUE(MID('Fichier TRA à copier'!A712,18,20))</f>
        <v>#VALUE!</v>
      </c>
    </row>
    <row r="714" spans="1:4" ht="15" thickBot="1">
      <c r="A714" s="4" t="e">
        <f>VALUE(MID('Fichier TRA à copier'!A713,1,7))</f>
        <v>#VALUE!</v>
      </c>
      <c r="B714" s="5" t="e">
        <f>VALUE(MID('Fichier TRA à copier'!A713,49,5))</f>
        <v>#VALUE!</v>
      </c>
      <c r="C714" s="5" t="e">
        <f>VALUE(MID('Fichier TRA à copier'!A713,8,7))</f>
        <v>#VALUE!</v>
      </c>
      <c r="D714" s="5" t="e">
        <f>VALUE(MID('Fichier TRA à copier'!A713,18,20))</f>
        <v>#VALUE!</v>
      </c>
    </row>
    <row r="715" spans="1:4" ht="15" thickBot="1">
      <c r="A715" s="4" t="e">
        <f>VALUE(MID('Fichier TRA à copier'!A714,1,7))</f>
        <v>#VALUE!</v>
      </c>
      <c r="B715" s="5" t="e">
        <f>VALUE(MID('Fichier TRA à copier'!A714,49,5))</f>
        <v>#VALUE!</v>
      </c>
      <c r="C715" s="5" t="e">
        <f>VALUE(MID('Fichier TRA à copier'!A714,8,7))</f>
        <v>#VALUE!</v>
      </c>
      <c r="D715" s="5" t="e">
        <f>VALUE(MID('Fichier TRA à copier'!A714,18,20))</f>
        <v>#VALUE!</v>
      </c>
    </row>
    <row r="716" spans="1:4" ht="15" thickBot="1">
      <c r="A716" s="4" t="e">
        <f>VALUE(MID('Fichier TRA à copier'!A715,1,7))</f>
        <v>#VALUE!</v>
      </c>
      <c r="B716" s="5" t="e">
        <f>VALUE(MID('Fichier TRA à copier'!A715,49,5))</f>
        <v>#VALUE!</v>
      </c>
      <c r="C716" s="5" t="e">
        <f>VALUE(MID('Fichier TRA à copier'!A715,8,7))</f>
        <v>#VALUE!</v>
      </c>
      <c r="D716" s="5" t="e">
        <f>VALUE(MID('Fichier TRA à copier'!A715,18,20))</f>
        <v>#VALUE!</v>
      </c>
    </row>
    <row r="717" spans="1:4" ht="15" thickBot="1">
      <c r="A717" s="4" t="e">
        <f>VALUE(MID('Fichier TRA à copier'!A716,1,7))</f>
        <v>#VALUE!</v>
      </c>
      <c r="B717" s="5" t="e">
        <f>VALUE(MID('Fichier TRA à copier'!A716,49,5))</f>
        <v>#VALUE!</v>
      </c>
      <c r="C717" s="5" t="e">
        <f>VALUE(MID('Fichier TRA à copier'!A716,8,7))</f>
        <v>#VALUE!</v>
      </c>
      <c r="D717" s="5" t="e">
        <f>VALUE(MID('Fichier TRA à copier'!A716,18,20))</f>
        <v>#VALUE!</v>
      </c>
    </row>
    <row r="718" spans="1:4" ht="15" thickBot="1">
      <c r="A718" s="4" t="e">
        <f>VALUE(MID('Fichier TRA à copier'!A717,1,7))</f>
        <v>#VALUE!</v>
      </c>
      <c r="B718" s="5" t="e">
        <f>VALUE(MID('Fichier TRA à copier'!A717,49,5))</f>
        <v>#VALUE!</v>
      </c>
      <c r="C718" s="5" t="e">
        <f>VALUE(MID('Fichier TRA à copier'!A717,8,7))</f>
        <v>#VALUE!</v>
      </c>
      <c r="D718" s="5" t="e">
        <f>VALUE(MID('Fichier TRA à copier'!A717,18,20))</f>
        <v>#VALUE!</v>
      </c>
    </row>
    <row r="719" spans="1:4" ht="15" thickBot="1">
      <c r="A719" s="4" t="e">
        <f>VALUE(MID('Fichier TRA à copier'!A718,1,7))</f>
        <v>#VALUE!</v>
      </c>
      <c r="B719" s="5" t="e">
        <f>VALUE(MID('Fichier TRA à copier'!A718,49,5))</f>
        <v>#VALUE!</v>
      </c>
      <c r="C719" s="5" t="e">
        <f>VALUE(MID('Fichier TRA à copier'!A718,8,7))</f>
        <v>#VALUE!</v>
      </c>
      <c r="D719" s="5" t="e">
        <f>VALUE(MID('Fichier TRA à copier'!A718,18,20))</f>
        <v>#VALUE!</v>
      </c>
    </row>
    <row r="720" spans="1:4" ht="15" thickBot="1">
      <c r="A720" s="4" t="e">
        <f>VALUE(MID('Fichier TRA à copier'!A719,1,7))</f>
        <v>#VALUE!</v>
      </c>
      <c r="B720" s="5" t="e">
        <f>VALUE(MID('Fichier TRA à copier'!A719,49,5))</f>
        <v>#VALUE!</v>
      </c>
      <c r="C720" s="5" t="e">
        <f>VALUE(MID('Fichier TRA à copier'!A719,8,7))</f>
        <v>#VALUE!</v>
      </c>
      <c r="D720" s="5" t="e">
        <f>VALUE(MID('Fichier TRA à copier'!A719,18,20))</f>
        <v>#VALUE!</v>
      </c>
    </row>
    <row r="721" spans="1:4" ht="15" thickBot="1">
      <c r="A721" s="4" t="e">
        <f>VALUE(MID('Fichier TRA à copier'!A720,1,7))</f>
        <v>#VALUE!</v>
      </c>
      <c r="B721" s="5" t="e">
        <f>VALUE(MID('Fichier TRA à copier'!A720,49,5))</f>
        <v>#VALUE!</v>
      </c>
      <c r="C721" s="5" t="e">
        <f>VALUE(MID('Fichier TRA à copier'!A720,8,7))</f>
        <v>#VALUE!</v>
      </c>
      <c r="D721" s="5" t="e">
        <f>VALUE(MID('Fichier TRA à copier'!A720,18,20))</f>
        <v>#VALUE!</v>
      </c>
    </row>
    <row r="722" spans="1:4" ht="15" thickBot="1">
      <c r="A722" s="4" t="e">
        <f>VALUE(MID('Fichier TRA à copier'!A721,1,7))</f>
        <v>#VALUE!</v>
      </c>
      <c r="B722" s="5" t="e">
        <f>VALUE(MID('Fichier TRA à copier'!A721,49,5))</f>
        <v>#VALUE!</v>
      </c>
      <c r="C722" s="5" t="e">
        <f>VALUE(MID('Fichier TRA à copier'!A721,8,7))</f>
        <v>#VALUE!</v>
      </c>
      <c r="D722" s="5" t="e">
        <f>VALUE(MID('Fichier TRA à copier'!A721,18,20))</f>
        <v>#VALUE!</v>
      </c>
    </row>
    <row r="723" spans="1:4" ht="15" thickBot="1">
      <c r="A723" s="4" t="e">
        <f>VALUE(MID('Fichier TRA à copier'!A722,1,7))</f>
        <v>#VALUE!</v>
      </c>
      <c r="B723" s="5" t="e">
        <f>VALUE(MID('Fichier TRA à copier'!A722,49,5))</f>
        <v>#VALUE!</v>
      </c>
      <c r="C723" s="5" t="e">
        <f>VALUE(MID('Fichier TRA à copier'!A722,8,7))</f>
        <v>#VALUE!</v>
      </c>
      <c r="D723" s="5" t="e">
        <f>VALUE(MID('Fichier TRA à copier'!A722,18,20))</f>
        <v>#VALUE!</v>
      </c>
    </row>
    <row r="724" spans="1:4" ht="15" thickBot="1">
      <c r="A724" s="4" t="e">
        <f>VALUE(MID('Fichier TRA à copier'!A723,1,7))</f>
        <v>#VALUE!</v>
      </c>
      <c r="B724" s="5" t="e">
        <f>VALUE(MID('Fichier TRA à copier'!A723,49,5))</f>
        <v>#VALUE!</v>
      </c>
      <c r="C724" s="5" t="e">
        <f>VALUE(MID('Fichier TRA à copier'!A723,8,7))</f>
        <v>#VALUE!</v>
      </c>
      <c r="D724" s="5" t="e">
        <f>VALUE(MID('Fichier TRA à copier'!A723,18,20))</f>
        <v>#VALUE!</v>
      </c>
    </row>
    <row r="725" spans="1:4" ht="15" thickBot="1">
      <c r="A725" s="4" t="e">
        <f>VALUE(MID('Fichier TRA à copier'!A724,1,7))</f>
        <v>#VALUE!</v>
      </c>
      <c r="B725" s="5" t="e">
        <f>VALUE(MID('Fichier TRA à copier'!A724,49,5))</f>
        <v>#VALUE!</v>
      </c>
      <c r="C725" s="5" t="e">
        <f>VALUE(MID('Fichier TRA à copier'!A724,8,7))</f>
        <v>#VALUE!</v>
      </c>
      <c r="D725" s="5" t="e">
        <f>VALUE(MID('Fichier TRA à copier'!A724,18,20))</f>
        <v>#VALUE!</v>
      </c>
    </row>
    <row r="726" spans="1:4" ht="15" thickBot="1">
      <c r="A726" s="4" t="e">
        <f>VALUE(MID('Fichier TRA à copier'!A725,1,7))</f>
        <v>#VALUE!</v>
      </c>
      <c r="B726" s="5" t="e">
        <f>VALUE(MID('Fichier TRA à copier'!A725,49,5))</f>
        <v>#VALUE!</v>
      </c>
      <c r="C726" s="5" t="e">
        <f>VALUE(MID('Fichier TRA à copier'!A725,8,7))</f>
        <v>#VALUE!</v>
      </c>
      <c r="D726" s="5" t="e">
        <f>VALUE(MID('Fichier TRA à copier'!A725,18,20))</f>
        <v>#VALUE!</v>
      </c>
    </row>
    <row r="727" spans="1:4" ht="15" thickBot="1">
      <c r="A727" s="4" t="e">
        <f>VALUE(MID('Fichier TRA à copier'!A726,1,7))</f>
        <v>#VALUE!</v>
      </c>
      <c r="B727" s="5" t="e">
        <f>VALUE(MID('Fichier TRA à copier'!A726,49,5))</f>
        <v>#VALUE!</v>
      </c>
      <c r="C727" s="5" t="e">
        <f>VALUE(MID('Fichier TRA à copier'!A726,8,7))</f>
        <v>#VALUE!</v>
      </c>
      <c r="D727" s="5" t="e">
        <f>VALUE(MID('Fichier TRA à copier'!A726,18,20))</f>
        <v>#VALUE!</v>
      </c>
    </row>
    <row r="728" spans="1:4" ht="15" thickBot="1">
      <c r="A728" s="4" t="e">
        <f>VALUE(MID('Fichier TRA à copier'!A727,1,7))</f>
        <v>#VALUE!</v>
      </c>
      <c r="B728" s="5" t="e">
        <f>VALUE(MID('Fichier TRA à copier'!A727,49,5))</f>
        <v>#VALUE!</v>
      </c>
      <c r="C728" s="5" t="e">
        <f>VALUE(MID('Fichier TRA à copier'!A727,8,7))</f>
        <v>#VALUE!</v>
      </c>
      <c r="D728" s="5" t="e">
        <f>VALUE(MID('Fichier TRA à copier'!A727,18,20))</f>
        <v>#VALUE!</v>
      </c>
    </row>
    <row r="729" spans="1:4" ht="15" thickBot="1">
      <c r="A729" s="4" t="e">
        <f>VALUE(MID('Fichier TRA à copier'!A728,1,7))</f>
        <v>#VALUE!</v>
      </c>
      <c r="B729" s="5" t="e">
        <f>VALUE(MID('Fichier TRA à copier'!A728,49,5))</f>
        <v>#VALUE!</v>
      </c>
      <c r="C729" s="5" t="e">
        <f>VALUE(MID('Fichier TRA à copier'!A728,8,7))</f>
        <v>#VALUE!</v>
      </c>
      <c r="D729" s="5" t="e">
        <f>VALUE(MID('Fichier TRA à copier'!A728,18,20))</f>
        <v>#VALUE!</v>
      </c>
    </row>
    <row r="730" spans="1:4" ht="15" thickBot="1">
      <c r="A730" s="4" t="e">
        <f>VALUE(MID('Fichier TRA à copier'!A729,1,7))</f>
        <v>#VALUE!</v>
      </c>
      <c r="B730" s="5" t="e">
        <f>VALUE(MID('Fichier TRA à copier'!A729,49,5))</f>
        <v>#VALUE!</v>
      </c>
      <c r="C730" s="5" t="e">
        <f>VALUE(MID('Fichier TRA à copier'!A729,8,7))</f>
        <v>#VALUE!</v>
      </c>
      <c r="D730" s="5" t="e">
        <f>VALUE(MID('Fichier TRA à copier'!A729,18,20))</f>
        <v>#VALUE!</v>
      </c>
    </row>
    <row r="731" spans="1:4" ht="15" thickBot="1">
      <c r="A731" s="4" t="e">
        <f>VALUE(MID('Fichier TRA à copier'!A730,1,7))</f>
        <v>#VALUE!</v>
      </c>
      <c r="B731" s="5" t="e">
        <f>VALUE(MID('Fichier TRA à copier'!A730,49,5))</f>
        <v>#VALUE!</v>
      </c>
      <c r="C731" s="5" t="e">
        <f>VALUE(MID('Fichier TRA à copier'!A730,8,7))</f>
        <v>#VALUE!</v>
      </c>
      <c r="D731" s="5" t="e">
        <f>VALUE(MID('Fichier TRA à copier'!A730,18,20))</f>
        <v>#VALUE!</v>
      </c>
    </row>
    <row r="732" spans="1:4" ht="15" thickBot="1">
      <c r="A732" s="4" t="e">
        <f>VALUE(MID('Fichier TRA à copier'!A731,1,7))</f>
        <v>#VALUE!</v>
      </c>
      <c r="B732" s="5" t="e">
        <f>VALUE(MID('Fichier TRA à copier'!A731,49,5))</f>
        <v>#VALUE!</v>
      </c>
      <c r="C732" s="5" t="e">
        <f>VALUE(MID('Fichier TRA à copier'!A731,8,7))</f>
        <v>#VALUE!</v>
      </c>
      <c r="D732" s="5" t="e">
        <f>VALUE(MID('Fichier TRA à copier'!A731,18,20))</f>
        <v>#VALUE!</v>
      </c>
    </row>
    <row r="733" spans="1:4" ht="15" thickBot="1">
      <c r="A733" s="4" t="e">
        <f>VALUE(MID('Fichier TRA à copier'!A732,1,7))</f>
        <v>#VALUE!</v>
      </c>
      <c r="B733" s="5" t="e">
        <f>VALUE(MID('Fichier TRA à copier'!A732,49,5))</f>
        <v>#VALUE!</v>
      </c>
      <c r="C733" s="5" t="e">
        <f>VALUE(MID('Fichier TRA à copier'!A732,8,7))</f>
        <v>#VALUE!</v>
      </c>
      <c r="D733" s="5" t="e">
        <f>VALUE(MID('Fichier TRA à copier'!A732,18,20))</f>
        <v>#VALUE!</v>
      </c>
    </row>
    <row r="734" spans="1:4" ht="15" thickBot="1">
      <c r="A734" s="4" t="e">
        <f>VALUE(MID('Fichier TRA à copier'!A733,1,7))</f>
        <v>#VALUE!</v>
      </c>
      <c r="B734" s="5" t="e">
        <f>VALUE(MID('Fichier TRA à copier'!A733,49,5))</f>
        <v>#VALUE!</v>
      </c>
      <c r="C734" s="5" t="e">
        <f>VALUE(MID('Fichier TRA à copier'!A733,8,7))</f>
        <v>#VALUE!</v>
      </c>
      <c r="D734" s="5" t="e">
        <f>VALUE(MID('Fichier TRA à copier'!A733,18,20))</f>
        <v>#VALUE!</v>
      </c>
    </row>
    <row r="735" spans="1:4" ht="15" thickBot="1">
      <c r="A735" s="4" t="e">
        <f>VALUE(MID('Fichier TRA à copier'!A734,1,7))</f>
        <v>#VALUE!</v>
      </c>
      <c r="B735" s="5" t="e">
        <f>VALUE(MID('Fichier TRA à copier'!A734,49,5))</f>
        <v>#VALUE!</v>
      </c>
      <c r="C735" s="5" t="e">
        <f>VALUE(MID('Fichier TRA à copier'!A734,8,7))</f>
        <v>#VALUE!</v>
      </c>
      <c r="D735" s="5" t="e">
        <f>VALUE(MID('Fichier TRA à copier'!A734,18,20))</f>
        <v>#VALUE!</v>
      </c>
    </row>
    <row r="736" spans="1:4" ht="15" thickBot="1">
      <c r="A736" s="4" t="e">
        <f>VALUE(MID('Fichier TRA à copier'!A735,1,7))</f>
        <v>#VALUE!</v>
      </c>
      <c r="B736" s="5" t="e">
        <f>VALUE(MID('Fichier TRA à copier'!A735,49,5))</f>
        <v>#VALUE!</v>
      </c>
      <c r="C736" s="5" t="e">
        <f>VALUE(MID('Fichier TRA à copier'!A735,8,7))</f>
        <v>#VALUE!</v>
      </c>
      <c r="D736" s="5" t="e">
        <f>VALUE(MID('Fichier TRA à copier'!A735,18,20))</f>
        <v>#VALUE!</v>
      </c>
    </row>
    <row r="737" spans="1:4" ht="15" thickBot="1">
      <c r="A737" s="4" t="e">
        <f>VALUE(MID('Fichier TRA à copier'!A736,1,7))</f>
        <v>#VALUE!</v>
      </c>
      <c r="B737" s="5" t="e">
        <f>VALUE(MID('Fichier TRA à copier'!A736,49,5))</f>
        <v>#VALUE!</v>
      </c>
      <c r="C737" s="5" t="e">
        <f>VALUE(MID('Fichier TRA à copier'!A736,8,7))</f>
        <v>#VALUE!</v>
      </c>
      <c r="D737" s="5" t="e">
        <f>VALUE(MID('Fichier TRA à copier'!A736,18,20))</f>
        <v>#VALUE!</v>
      </c>
    </row>
    <row r="738" spans="1:4" ht="15" thickBot="1">
      <c r="A738" s="4" t="e">
        <f>VALUE(MID('Fichier TRA à copier'!A737,1,7))</f>
        <v>#VALUE!</v>
      </c>
      <c r="B738" s="5" t="e">
        <f>VALUE(MID('Fichier TRA à copier'!A737,49,5))</f>
        <v>#VALUE!</v>
      </c>
      <c r="C738" s="5" t="e">
        <f>VALUE(MID('Fichier TRA à copier'!A737,8,7))</f>
        <v>#VALUE!</v>
      </c>
      <c r="D738" s="5" t="e">
        <f>VALUE(MID('Fichier TRA à copier'!A737,18,20))</f>
        <v>#VALUE!</v>
      </c>
    </row>
    <row r="739" spans="1:4" ht="15" thickBot="1">
      <c r="A739" s="4" t="e">
        <f>VALUE(MID('Fichier TRA à copier'!A738,1,7))</f>
        <v>#VALUE!</v>
      </c>
      <c r="B739" s="5" t="e">
        <f>VALUE(MID('Fichier TRA à copier'!A738,49,5))</f>
        <v>#VALUE!</v>
      </c>
      <c r="C739" s="5" t="e">
        <f>VALUE(MID('Fichier TRA à copier'!A738,8,7))</f>
        <v>#VALUE!</v>
      </c>
      <c r="D739" s="5" t="e">
        <f>VALUE(MID('Fichier TRA à copier'!A738,18,20))</f>
        <v>#VALUE!</v>
      </c>
    </row>
    <row r="740" spans="1:4" ht="15" thickBot="1">
      <c r="A740" s="4" t="e">
        <f>VALUE(MID('Fichier TRA à copier'!A739,1,7))</f>
        <v>#VALUE!</v>
      </c>
      <c r="B740" s="5" t="e">
        <f>VALUE(MID('Fichier TRA à copier'!A739,49,5))</f>
        <v>#VALUE!</v>
      </c>
      <c r="C740" s="5" t="e">
        <f>VALUE(MID('Fichier TRA à copier'!A739,8,7))</f>
        <v>#VALUE!</v>
      </c>
      <c r="D740" s="5" t="e">
        <f>VALUE(MID('Fichier TRA à copier'!A739,18,20))</f>
        <v>#VALUE!</v>
      </c>
    </row>
    <row r="741" spans="1:4" ht="15" thickBot="1">
      <c r="A741" s="4" t="e">
        <f>VALUE(MID('Fichier TRA à copier'!A740,1,7))</f>
        <v>#VALUE!</v>
      </c>
      <c r="B741" s="5" t="e">
        <f>VALUE(MID('Fichier TRA à copier'!A740,49,5))</f>
        <v>#VALUE!</v>
      </c>
      <c r="C741" s="5" t="e">
        <f>VALUE(MID('Fichier TRA à copier'!A740,8,7))</f>
        <v>#VALUE!</v>
      </c>
      <c r="D741" s="5" t="e">
        <f>VALUE(MID('Fichier TRA à copier'!A740,18,20))</f>
        <v>#VALUE!</v>
      </c>
    </row>
    <row r="742" spans="1:4" ht="15" thickBot="1">
      <c r="A742" s="4" t="e">
        <f>VALUE(MID('Fichier TRA à copier'!A741,1,7))</f>
        <v>#VALUE!</v>
      </c>
      <c r="B742" s="5" t="e">
        <f>VALUE(MID('Fichier TRA à copier'!A741,49,5))</f>
        <v>#VALUE!</v>
      </c>
      <c r="C742" s="5" t="e">
        <f>VALUE(MID('Fichier TRA à copier'!A741,8,7))</f>
        <v>#VALUE!</v>
      </c>
      <c r="D742" s="5" t="e">
        <f>VALUE(MID('Fichier TRA à copier'!A741,18,20))</f>
        <v>#VALUE!</v>
      </c>
    </row>
    <row r="743" spans="1:4" ht="15" thickBot="1">
      <c r="A743" s="4" t="e">
        <f>VALUE(MID('Fichier TRA à copier'!A742,1,7))</f>
        <v>#VALUE!</v>
      </c>
      <c r="B743" s="5" t="e">
        <f>VALUE(MID('Fichier TRA à copier'!A742,49,5))</f>
        <v>#VALUE!</v>
      </c>
      <c r="C743" s="5" t="e">
        <f>VALUE(MID('Fichier TRA à copier'!A742,8,7))</f>
        <v>#VALUE!</v>
      </c>
      <c r="D743" s="5" t="e">
        <f>VALUE(MID('Fichier TRA à copier'!A742,18,20))</f>
        <v>#VALUE!</v>
      </c>
    </row>
    <row r="744" spans="1:4" ht="15" thickBot="1">
      <c r="A744" s="4" t="e">
        <f>VALUE(MID('Fichier TRA à copier'!A743,1,7))</f>
        <v>#VALUE!</v>
      </c>
      <c r="B744" s="5" t="e">
        <f>VALUE(MID('Fichier TRA à copier'!A743,49,5))</f>
        <v>#VALUE!</v>
      </c>
      <c r="C744" s="5" t="e">
        <f>VALUE(MID('Fichier TRA à copier'!A743,8,7))</f>
        <v>#VALUE!</v>
      </c>
      <c r="D744" s="5" t="e">
        <f>VALUE(MID('Fichier TRA à copier'!A743,18,20))</f>
        <v>#VALUE!</v>
      </c>
    </row>
    <row r="745" spans="1:4" ht="15" thickBot="1">
      <c r="A745" s="4" t="e">
        <f>VALUE(MID('Fichier TRA à copier'!A744,1,7))</f>
        <v>#VALUE!</v>
      </c>
      <c r="B745" s="5" t="e">
        <f>VALUE(MID('Fichier TRA à copier'!A744,49,5))</f>
        <v>#VALUE!</v>
      </c>
      <c r="C745" s="5" t="e">
        <f>VALUE(MID('Fichier TRA à copier'!A744,8,7))</f>
        <v>#VALUE!</v>
      </c>
      <c r="D745" s="5" t="e">
        <f>VALUE(MID('Fichier TRA à copier'!A744,18,20))</f>
        <v>#VALUE!</v>
      </c>
    </row>
    <row r="746" spans="1:4" ht="15" thickBot="1">
      <c r="A746" s="4" t="e">
        <f>VALUE(MID('Fichier TRA à copier'!A745,1,7))</f>
        <v>#VALUE!</v>
      </c>
      <c r="B746" s="5" t="e">
        <f>VALUE(MID('Fichier TRA à copier'!A745,49,5))</f>
        <v>#VALUE!</v>
      </c>
      <c r="C746" s="5" t="e">
        <f>VALUE(MID('Fichier TRA à copier'!A745,8,7))</f>
        <v>#VALUE!</v>
      </c>
      <c r="D746" s="5" t="e">
        <f>VALUE(MID('Fichier TRA à copier'!A745,18,20))</f>
        <v>#VALUE!</v>
      </c>
    </row>
    <row r="747" spans="1:4" ht="15" thickBot="1">
      <c r="A747" s="4" t="e">
        <f>VALUE(MID('Fichier TRA à copier'!A746,1,7))</f>
        <v>#VALUE!</v>
      </c>
      <c r="B747" s="5" t="e">
        <f>VALUE(MID('Fichier TRA à copier'!A746,49,5))</f>
        <v>#VALUE!</v>
      </c>
      <c r="C747" s="5" t="e">
        <f>VALUE(MID('Fichier TRA à copier'!A746,8,7))</f>
        <v>#VALUE!</v>
      </c>
      <c r="D747" s="5" t="e">
        <f>VALUE(MID('Fichier TRA à copier'!A746,18,20))</f>
        <v>#VALUE!</v>
      </c>
    </row>
    <row r="748" spans="1:4" ht="15" thickBot="1">
      <c r="A748" s="4" t="e">
        <f>VALUE(MID('Fichier TRA à copier'!A747,1,7))</f>
        <v>#VALUE!</v>
      </c>
      <c r="B748" s="5" t="e">
        <f>VALUE(MID('Fichier TRA à copier'!A747,49,5))</f>
        <v>#VALUE!</v>
      </c>
      <c r="C748" s="5" t="e">
        <f>VALUE(MID('Fichier TRA à copier'!A747,8,7))</f>
        <v>#VALUE!</v>
      </c>
      <c r="D748" s="5" t="e">
        <f>VALUE(MID('Fichier TRA à copier'!A747,18,20))</f>
        <v>#VALUE!</v>
      </c>
    </row>
    <row r="749" spans="1:4" ht="15" thickBot="1">
      <c r="A749" s="4" t="e">
        <f>VALUE(MID('Fichier TRA à copier'!A748,1,7))</f>
        <v>#VALUE!</v>
      </c>
      <c r="B749" s="5" t="e">
        <f>VALUE(MID('Fichier TRA à copier'!A748,49,5))</f>
        <v>#VALUE!</v>
      </c>
      <c r="C749" s="5" t="e">
        <f>VALUE(MID('Fichier TRA à copier'!A748,8,7))</f>
        <v>#VALUE!</v>
      </c>
      <c r="D749" s="5" t="e">
        <f>VALUE(MID('Fichier TRA à copier'!A748,18,20))</f>
        <v>#VALUE!</v>
      </c>
    </row>
    <row r="750" spans="1:4" ht="15" thickBot="1">
      <c r="A750" s="4" t="e">
        <f>VALUE(MID('Fichier TRA à copier'!A749,1,7))</f>
        <v>#VALUE!</v>
      </c>
      <c r="B750" s="5" t="e">
        <f>VALUE(MID('Fichier TRA à copier'!A749,49,5))</f>
        <v>#VALUE!</v>
      </c>
      <c r="C750" s="5" t="e">
        <f>VALUE(MID('Fichier TRA à copier'!A749,8,7))</f>
        <v>#VALUE!</v>
      </c>
      <c r="D750" s="5" t="e">
        <f>VALUE(MID('Fichier TRA à copier'!A749,18,20))</f>
        <v>#VALUE!</v>
      </c>
    </row>
    <row r="751" spans="1:4" ht="15" thickBot="1">
      <c r="A751" s="4" t="e">
        <f>VALUE(MID('Fichier TRA à copier'!A750,1,7))</f>
        <v>#VALUE!</v>
      </c>
      <c r="B751" s="5" t="e">
        <f>VALUE(MID('Fichier TRA à copier'!A750,49,5))</f>
        <v>#VALUE!</v>
      </c>
      <c r="C751" s="5" t="e">
        <f>VALUE(MID('Fichier TRA à copier'!A750,8,7))</f>
        <v>#VALUE!</v>
      </c>
      <c r="D751" s="5" t="e">
        <f>VALUE(MID('Fichier TRA à copier'!A750,18,20))</f>
        <v>#VALUE!</v>
      </c>
    </row>
    <row r="752" spans="1:4" ht="15" thickBot="1">
      <c r="A752" s="4" t="e">
        <f>VALUE(MID('Fichier TRA à copier'!A751,1,7))</f>
        <v>#VALUE!</v>
      </c>
      <c r="B752" s="5" t="e">
        <f>VALUE(MID('Fichier TRA à copier'!A751,49,5))</f>
        <v>#VALUE!</v>
      </c>
      <c r="C752" s="5" t="e">
        <f>VALUE(MID('Fichier TRA à copier'!A751,8,7))</f>
        <v>#VALUE!</v>
      </c>
      <c r="D752" s="5" t="e">
        <f>VALUE(MID('Fichier TRA à copier'!A751,18,20))</f>
        <v>#VALUE!</v>
      </c>
    </row>
    <row r="753" spans="1:4" ht="15" thickBot="1">
      <c r="A753" s="4" t="e">
        <f>VALUE(MID('Fichier TRA à copier'!A752,1,7))</f>
        <v>#VALUE!</v>
      </c>
      <c r="B753" s="5" t="e">
        <f>VALUE(MID('Fichier TRA à copier'!A752,49,5))</f>
        <v>#VALUE!</v>
      </c>
      <c r="C753" s="5" t="e">
        <f>VALUE(MID('Fichier TRA à copier'!A752,8,7))</f>
        <v>#VALUE!</v>
      </c>
      <c r="D753" s="5" t="e">
        <f>VALUE(MID('Fichier TRA à copier'!A752,18,20))</f>
        <v>#VALUE!</v>
      </c>
    </row>
    <row r="754" spans="1:4" ht="15" thickBot="1">
      <c r="A754" s="4" t="e">
        <f>VALUE(MID('Fichier TRA à copier'!A753,1,7))</f>
        <v>#VALUE!</v>
      </c>
      <c r="B754" s="5" t="e">
        <f>VALUE(MID('Fichier TRA à copier'!A753,49,5))</f>
        <v>#VALUE!</v>
      </c>
      <c r="C754" s="5" t="e">
        <f>VALUE(MID('Fichier TRA à copier'!A753,8,7))</f>
        <v>#VALUE!</v>
      </c>
      <c r="D754" s="5" t="e">
        <f>VALUE(MID('Fichier TRA à copier'!A753,18,20))</f>
        <v>#VALUE!</v>
      </c>
    </row>
    <row r="755" spans="1:4" ht="15" thickBot="1">
      <c r="A755" s="4" t="e">
        <f>VALUE(MID('Fichier TRA à copier'!A754,1,7))</f>
        <v>#VALUE!</v>
      </c>
      <c r="B755" s="5" t="e">
        <f>VALUE(MID('Fichier TRA à copier'!A754,49,5))</f>
        <v>#VALUE!</v>
      </c>
      <c r="C755" s="5" t="e">
        <f>VALUE(MID('Fichier TRA à copier'!A754,8,7))</f>
        <v>#VALUE!</v>
      </c>
      <c r="D755" s="5" t="e">
        <f>VALUE(MID('Fichier TRA à copier'!A754,18,20))</f>
        <v>#VALUE!</v>
      </c>
    </row>
    <row r="756" spans="1:4" ht="15" thickBot="1">
      <c r="A756" s="4" t="e">
        <f>VALUE(MID('Fichier TRA à copier'!A755,1,7))</f>
        <v>#VALUE!</v>
      </c>
      <c r="B756" s="5" t="e">
        <f>VALUE(MID('Fichier TRA à copier'!A755,49,5))</f>
        <v>#VALUE!</v>
      </c>
      <c r="C756" s="5" t="e">
        <f>VALUE(MID('Fichier TRA à copier'!A755,8,7))</f>
        <v>#VALUE!</v>
      </c>
      <c r="D756" s="5" t="e">
        <f>VALUE(MID('Fichier TRA à copier'!A755,18,20))</f>
        <v>#VALUE!</v>
      </c>
    </row>
    <row r="757" spans="1:4" ht="15" thickBot="1">
      <c r="A757" s="4" t="e">
        <f>VALUE(MID('Fichier TRA à copier'!A756,1,7))</f>
        <v>#VALUE!</v>
      </c>
      <c r="B757" s="5" t="e">
        <f>VALUE(MID('Fichier TRA à copier'!A756,49,5))</f>
        <v>#VALUE!</v>
      </c>
      <c r="C757" s="5" t="e">
        <f>VALUE(MID('Fichier TRA à copier'!A756,8,7))</f>
        <v>#VALUE!</v>
      </c>
      <c r="D757" s="5" t="e">
        <f>VALUE(MID('Fichier TRA à copier'!A756,18,20))</f>
        <v>#VALUE!</v>
      </c>
    </row>
    <row r="758" spans="1:4" ht="15" thickBot="1">
      <c r="A758" s="4" t="e">
        <f>VALUE(MID('Fichier TRA à copier'!A757,1,7))</f>
        <v>#VALUE!</v>
      </c>
      <c r="B758" s="5" t="e">
        <f>VALUE(MID('Fichier TRA à copier'!A757,49,5))</f>
        <v>#VALUE!</v>
      </c>
      <c r="C758" s="5" t="e">
        <f>VALUE(MID('Fichier TRA à copier'!A757,8,7))</f>
        <v>#VALUE!</v>
      </c>
      <c r="D758" s="5" t="e">
        <f>VALUE(MID('Fichier TRA à copier'!A757,18,20))</f>
        <v>#VALUE!</v>
      </c>
    </row>
    <row r="759" spans="1:4" ht="15" thickBot="1">
      <c r="A759" s="4" t="e">
        <f>VALUE(MID('Fichier TRA à copier'!A758,1,7))</f>
        <v>#VALUE!</v>
      </c>
      <c r="B759" s="5" t="e">
        <f>VALUE(MID('Fichier TRA à copier'!A758,49,5))</f>
        <v>#VALUE!</v>
      </c>
      <c r="C759" s="5" t="e">
        <f>VALUE(MID('Fichier TRA à copier'!A758,8,7))</f>
        <v>#VALUE!</v>
      </c>
      <c r="D759" s="5" t="e">
        <f>VALUE(MID('Fichier TRA à copier'!A758,18,20))</f>
        <v>#VALUE!</v>
      </c>
    </row>
    <row r="760" spans="1:4" ht="15" thickBot="1">
      <c r="A760" s="4" t="e">
        <f>VALUE(MID('Fichier TRA à copier'!A759,1,7))</f>
        <v>#VALUE!</v>
      </c>
      <c r="B760" s="5" t="e">
        <f>VALUE(MID('Fichier TRA à copier'!A759,49,5))</f>
        <v>#VALUE!</v>
      </c>
      <c r="C760" s="5" t="e">
        <f>VALUE(MID('Fichier TRA à copier'!A759,8,7))</f>
        <v>#VALUE!</v>
      </c>
      <c r="D760" s="5" t="e">
        <f>VALUE(MID('Fichier TRA à copier'!A759,18,20))</f>
        <v>#VALUE!</v>
      </c>
    </row>
    <row r="761" spans="1:4" ht="15" thickBot="1">
      <c r="A761" s="4" t="e">
        <f>VALUE(MID('Fichier TRA à copier'!A760,1,7))</f>
        <v>#VALUE!</v>
      </c>
      <c r="B761" s="5" t="e">
        <f>VALUE(MID('Fichier TRA à copier'!A760,49,5))</f>
        <v>#VALUE!</v>
      </c>
      <c r="C761" s="5" t="e">
        <f>VALUE(MID('Fichier TRA à copier'!A760,8,7))</f>
        <v>#VALUE!</v>
      </c>
      <c r="D761" s="5" t="e">
        <f>VALUE(MID('Fichier TRA à copier'!A760,18,20))</f>
        <v>#VALUE!</v>
      </c>
    </row>
    <row r="762" spans="1:4" ht="15" thickBot="1">
      <c r="A762" s="4" t="e">
        <f>VALUE(MID('Fichier TRA à copier'!A761,1,7))</f>
        <v>#VALUE!</v>
      </c>
      <c r="B762" s="5" t="e">
        <f>VALUE(MID('Fichier TRA à copier'!A761,49,5))</f>
        <v>#VALUE!</v>
      </c>
      <c r="C762" s="5" t="e">
        <f>VALUE(MID('Fichier TRA à copier'!A761,8,7))</f>
        <v>#VALUE!</v>
      </c>
      <c r="D762" s="5" t="e">
        <f>VALUE(MID('Fichier TRA à copier'!A761,18,20))</f>
        <v>#VALUE!</v>
      </c>
    </row>
    <row r="763" spans="1:4" ht="15" thickBot="1">
      <c r="A763" s="4" t="e">
        <f>VALUE(MID('Fichier TRA à copier'!A762,1,7))</f>
        <v>#VALUE!</v>
      </c>
      <c r="B763" s="5" t="e">
        <f>VALUE(MID('Fichier TRA à copier'!A762,49,5))</f>
        <v>#VALUE!</v>
      </c>
      <c r="C763" s="5" t="e">
        <f>VALUE(MID('Fichier TRA à copier'!A762,8,7))</f>
        <v>#VALUE!</v>
      </c>
      <c r="D763" s="5" t="e">
        <f>VALUE(MID('Fichier TRA à copier'!A762,18,20))</f>
        <v>#VALUE!</v>
      </c>
    </row>
    <row r="764" spans="1:4" ht="15" thickBot="1">
      <c r="A764" s="4" t="e">
        <f>VALUE(MID('Fichier TRA à copier'!A763,1,7))</f>
        <v>#VALUE!</v>
      </c>
      <c r="B764" s="5" t="e">
        <f>VALUE(MID('Fichier TRA à copier'!A763,49,5))</f>
        <v>#VALUE!</v>
      </c>
      <c r="C764" s="5" t="e">
        <f>VALUE(MID('Fichier TRA à copier'!A763,8,7))</f>
        <v>#VALUE!</v>
      </c>
      <c r="D764" s="5" t="e">
        <f>VALUE(MID('Fichier TRA à copier'!A763,18,20))</f>
        <v>#VALUE!</v>
      </c>
    </row>
    <row r="765" spans="1:4" ht="15" thickBot="1">
      <c r="A765" s="4" t="e">
        <f>VALUE(MID('Fichier TRA à copier'!A764,1,7))</f>
        <v>#VALUE!</v>
      </c>
      <c r="B765" s="5" t="e">
        <f>VALUE(MID('Fichier TRA à copier'!A764,49,5))</f>
        <v>#VALUE!</v>
      </c>
      <c r="C765" s="5" t="e">
        <f>VALUE(MID('Fichier TRA à copier'!A764,8,7))</f>
        <v>#VALUE!</v>
      </c>
      <c r="D765" s="5" t="e">
        <f>VALUE(MID('Fichier TRA à copier'!A764,18,20))</f>
        <v>#VALUE!</v>
      </c>
    </row>
    <row r="766" spans="1:4" ht="15" thickBot="1">
      <c r="A766" s="4" t="e">
        <f>VALUE(MID('Fichier TRA à copier'!A765,1,7))</f>
        <v>#VALUE!</v>
      </c>
      <c r="B766" s="5" t="e">
        <f>VALUE(MID('Fichier TRA à copier'!A765,49,5))</f>
        <v>#VALUE!</v>
      </c>
      <c r="C766" s="5" t="e">
        <f>VALUE(MID('Fichier TRA à copier'!A765,8,7))</f>
        <v>#VALUE!</v>
      </c>
      <c r="D766" s="5" t="e">
        <f>VALUE(MID('Fichier TRA à copier'!A765,18,20))</f>
        <v>#VALUE!</v>
      </c>
    </row>
    <row r="767" spans="1:4" ht="15" thickBot="1">
      <c r="A767" s="4" t="e">
        <f>VALUE(MID('Fichier TRA à copier'!A766,1,7))</f>
        <v>#VALUE!</v>
      </c>
      <c r="B767" s="5" t="e">
        <f>VALUE(MID('Fichier TRA à copier'!A766,49,5))</f>
        <v>#VALUE!</v>
      </c>
      <c r="C767" s="5" t="e">
        <f>VALUE(MID('Fichier TRA à copier'!A766,8,7))</f>
        <v>#VALUE!</v>
      </c>
      <c r="D767" s="5" t="e">
        <f>VALUE(MID('Fichier TRA à copier'!A766,18,20))</f>
        <v>#VALUE!</v>
      </c>
    </row>
    <row r="768" spans="1:4" ht="15" thickBot="1">
      <c r="A768" s="4" t="e">
        <f>VALUE(MID('Fichier TRA à copier'!A767,1,7))</f>
        <v>#VALUE!</v>
      </c>
      <c r="B768" s="5" t="e">
        <f>VALUE(MID('Fichier TRA à copier'!A767,49,5))</f>
        <v>#VALUE!</v>
      </c>
      <c r="C768" s="5" t="e">
        <f>VALUE(MID('Fichier TRA à copier'!A767,8,7))</f>
        <v>#VALUE!</v>
      </c>
      <c r="D768" s="5" t="e">
        <f>VALUE(MID('Fichier TRA à copier'!A767,18,20))</f>
        <v>#VALUE!</v>
      </c>
    </row>
    <row r="769" spans="1:4" ht="15" thickBot="1">
      <c r="A769" s="4" t="e">
        <f>VALUE(MID('Fichier TRA à copier'!A768,1,7))</f>
        <v>#VALUE!</v>
      </c>
      <c r="B769" s="5" t="e">
        <f>VALUE(MID('Fichier TRA à copier'!A768,49,5))</f>
        <v>#VALUE!</v>
      </c>
      <c r="C769" s="5" t="e">
        <f>VALUE(MID('Fichier TRA à copier'!A768,8,7))</f>
        <v>#VALUE!</v>
      </c>
      <c r="D769" s="5" t="e">
        <f>VALUE(MID('Fichier TRA à copier'!A768,18,20))</f>
        <v>#VALUE!</v>
      </c>
    </row>
    <row r="770" spans="1:4" ht="15" thickBot="1">
      <c r="A770" s="4" t="e">
        <f>VALUE(MID('Fichier TRA à copier'!A769,1,7))</f>
        <v>#VALUE!</v>
      </c>
      <c r="B770" s="5" t="e">
        <f>VALUE(MID('Fichier TRA à copier'!A769,49,5))</f>
        <v>#VALUE!</v>
      </c>
      <c r="C770" s="5" t="e">
        <f>VALUE(MID('Fichier TRA à copier'!A769,8,7))</f>
        <v>#VALUE!</v>
      </c>
      <c r="D770" s="5" t="e">
        <f>VALUE(MID('Fichier TRA à copier'!A769,18,20))</f>
        <v>#VALUE!</v>
      </c>
    </row>
    <row r="771" spans="1:4" ht="15" thickBot="1">
      <c r="A771" s="4" t="e">
        <f>VALUE(MID('Fichier TRA à copier'!A770,1,7))</f>
        <v>#VALUE!</v>
      </c>
      <c r="B771" s="5" t="e">
        <f>VALUE(MID('Fichier TRA à copier'!A770,49,5))</f>
        <v>#VALUE!</v>
      </c>
      <c r="C771" s="5" t="e">
        <f>VALUE(MID('Fichier TRA à copier'!A770,8,7))</f>
        <v>#VALUE!</v>
      </c>
      <c r="D771" s="5" t="e">
        <f>VALUE(MID('Fichier TRA à copier'!A770,18,20))</f>
        <v>#VALUE!</v>
      </c>
    </row>
    <row r="772" spans="1:4" ht="15" thickBot="1">
      <c r="A772" s="4" t="e">
        <f>VALUE(MID('Fichier TRA à copier'!A771,1,7))</f>
        <v>#VALUE!</v>
      </c>
      <c r="B772" s="5" t="e">
        <f>VALUE(MID('Fichier TRA à copier'!A771,49,5))</f>
        <v>#VALUE!</v>
      </c>
      <c r="C772" s="5" t="e">
        <f>VALUE(MID('Fichier TRA à copier'!A771,8,7))</f>
        <v>#VALUE!</v>
      </c>
      <c r="D772" s="5" t="e">
        <f>VALUE(MID('Fichier TRA à copier'!A771,18,20))</f>
        <v>#VALUE!</v>
      </c>
    </row>
    <row r="773" spans="1:4" ht="15" thickBot="1">
      <c r="A773" s="4" t="e">
        <f>VALUE(MID('Fichier TRA à copier'!A772,1,7))</f>
        <v>#VALUE!</v>
      </c>
      <c r="B773" s="5" t="e">
        <f>VALUE(MID('Fichier TRA à copier'!A772,49,5))</f>
        <v>#VALUE!</v>
      </c>
      <c r="C773" s="5" t="e">
        <f>VALUE(MID('Fichier TRA à copier'!A772,8,7))</f>
        <v>#VALUE!</v>
      </c>
      <c r="D773" s="5" t="e">
        <f>VALUE(MID('Fichier TRA à copier'!A772,18,20))</f>
        <v>#VALUE!</v>
      </c>
    </row>
    <row r="774" spans="1:4" ht="15" thickBot="1">
      <c r="A774" s="4" t="e">
        <f>VALUE(MID('Fichier TRA à copier'!A773,1,7))</f>
        <v>#VALUE!</v>
      </c>
      <c r="B774" s="5" t="e">
        <f>VALUE(MID('Fichier TRA à copier'!A773,49,5))</f>
        <v>#VALUE!</v>
      </c>
      <c r="C774" s="5" t="e">
        <f>VALUE(MID('Fichier TRA à copier'!A773,8,7))</f>
        <v>#VALUE!</v>
      </c>
      <c r="D774" s="5" t="e">
        <f>VALUE(MID('Fichier TRA à copier'!A773,18,20))</f>
        <v>#VALUE!</v>
      </c>
    </row>
    <row r="775" spans="1:4" ht="15" thickBot="1">
      <c r="A775" s="4" t="e">
        <f>VALUE(MID('Fichier TRA à copier'!A774,1,7))</f>
        <v>#VALUE!</v>
      </c>
      <c r="B775" s="5" t="e">
        <f>VALUE(MID('Fichier TRA à copier'!A774,49,5))</f>
        <v>#VALUE!</v>
      </c>
      <c r="C775" s="5" t="e">
        <f>VALUE(MID('Fichier TRA à copier'!A774,8,7))</f>
        <v>#VALUE!</v>
      </c>
      <c r="D775" s="5" t="e">
        <f>VALUE(MID('Fichier TRA à copier'!A774,18,20))</f>
        <v>#VALUE!</v>
      </c>
    </row>
    <row r="776" spans="1:4" ht="15" thickBot="1">
      <c r="A776" s="4" t="e">
        <f>VALUE(MID('Fichier TRA à copier'!A775,1,7))</f>
        <v>#VALUE!</v>
      </c>
      <c r="B776" s="5" t="e">
        <f>VALUE(MID('Fichier TRA à copier'!A775,49,5))</f>
        <v>#VALUE!</v>
      </c>
      <c r="C776" s="5" t="e">
        <f>VALUE(MID('Fichier TRA à copier'!A775,8,7))</f>
        <v>#VALUE!</v>
      </c>
      <c r="D776" s="5" t="e">
        <f>VALUE(MID('Fichier TRA à copier'!A775,18,20))</f>
        <v>#VALUE!</v>
      </c>
    </row>
    <row r="777" spans="1:4" ht="15" thickBot="1">
      <c r="A777" s="4" t="e">
        <f>VALUE(MID('Fichier TRA à copier'!A776,1,7))</f>
        <v>#VALUE!</v>
      </c>
      <c r="B777" s="5" t="e">
        <f>VALUE(MID('Fichier TRA à copier'!A776,49,5))</f>
        <v>#VALUE!</v>
      </c>
      <c r="C777" s="5" t="e">
        <f>VALUE(MID('Fichier TRA à copier'!A776,8,7))</f>
        <v>#VALUE!</v>
      </c>
      <c r="D777" s="5" t="e">
        <f>VALUE(MID('Fichier TRA à copier'!A776,18,20))</f>
        <v>#VALUE!</v>
      </c>
    </row>
    <row r="778" spans="1:4" ht="15" thickBot="1">
      <c r="A778" s="4" t="e">
        <f>VALUE(MID('Fichier TRA à copier'!A777,1,7))</f>
        <v>#VALUE!</v>
      </c>
      <c r="B778" s="5" t="e">
        <f>VALUE(MID('Fichier TRA à copier'!A777,49,5))</f>
        <v>#VALUE!</v>
      </c>
      <c r="C778" s="5" t="e">
        <f>VALUE(MID('Fichier TRA à copier'!A777,8,7))</f>
        <v>#VALUE!</v>
      </c>
      <c r="D778" s="5" t="e">
        <f>VALUE(MID('Fichier TRA à copier'!A777,18,20))</f>
        <v>#VALUE!</v>
      </c>
    </row>
    <row r="779" spans="1:4" ht="15" thickBot="1">
      <c r="A779" s="4" t="e">
        <f>VALUE(MID('Fichier TRA à copier'!A778,1,7))</f>
        <v>#VALUE!</v>
      </c>
      <c r="B779" s="5" t="e">
        <f>VALUE(MID('Fichier TRA à copier'!A778,49,5))</f>
        <v>#VALUE!</v>
      </c>
      <c r="C779" s="5" t="e">
        <f>VALUE(MID('Fichier TRA à copier'!A778,8,7))</f>
        <v>#VALUE!</v>
      </c>
      <c r="D779" s="5" t="e">
        <f>VALUE(MID('Fichier TRA à copier'!A778,18,20))</f>
        <v>#VALUE!</v>
      </c>
    </row>
    <row r="780" spans="1:4" ht="15" thickBot="1">
      <c r="A780" s="4" t="e">
        <f>VALUE(MID('Fichier TRA à copier'!A779,1,7))</f>
        <v>#VALUE!</v>
      </c>
      <c r="B780" s="5" t="e">
        <f>VALUE(MID('Fichier TRA à copier'!A779,49,5))</f>
        <v>#VALUE!</v>
      </c>
      <c r="C780" s="5" t="e">
        <f>VALUE(MID('Fichier TRA à copier'!A779,8,7))</f>
        <v>#VALUE!</v>
      </c>
      <c r="D780" s="5" t="e">
        <f>VALUE(MID('Fichier TRA à copier'!A779,18,20))</f>
        <v>#VALUE!</v>
      </c>
    </row>
    <row r="781" spans="1:4" ht="15" thickBot="1">
      <c r="A781" s="4" t="e">
        <f>VALUE(MID('Fichier TRA à copier'!A780,1,7))</f>
        <v>#VALUE!</v>
      </c>
      <c r="B781" s="5" t="e">
        <f>VALUE(MID('Fichier TRA à copier'!A780,49,5))</f>
        <v>#VALUE!</v>
      </c>
      <c r="C781" s="5" t="e">
        <f>VALUE(MID('Fichier TRA à copier'!A780,8,7))</f>
        <v>#VALUE!</v>
      </c>
      <c r="D781" s="5" t="e">
        <f>VALUE(MID('Fichier TRA à copier'!A780,18,20))</f>
        <v>#VALUE!</v>
      </c>
    </row>
    <row r="782" spans="1:4" ht="15" thickBot="1">
      <c r="A782" s="4" t="e">
        <f>VALUE(MID('Fichier TRA à copier'!A781,1,7))</f>
        <v>#VALUE!</v>
      </c>
      <c r="B782" s="5" t="e">
        <f>VALUE(MID('Fichier TRA à copier'!A781,49,5))</f>
        <v>#VALUE!</v>
      </c>
      <c r="C782" s="5" t="e">
        <f>VALUE(MID('Fichier TRA à copier'!A781,8,7))</f>
        <v>#VALUE!</v>
      </c>
      <c r="D782" s="5" t="e">
        <f>VALUE(MID('Fichier TRA à copier'!A781,18,20))</f>
        <v>#VALUE!</v>
      </c>
    </row>
    <row r="783" spans="1:4" ht="15" thickBot="1">
      <c r="A783" s="4" t="e">
        <f>VALUE(MID('Fichier TRA à copier'!A782,1,7))</f>
        <v>#VALUE!</v>
      </c>
      <c r="B783" s="5" t="e">
        <f>VALUE(MID('Fichier TRA à copier'!A782,49,5))</f>
        <v>#VALUE!</v>
      </c>
      <c r="C783" s="5" t="e">
        <f>VALUE(MID('Fichier TRA à copier'!A782,8,7))</f>
        <v>#VALUE!</v>
      </c>
      <c r="D783" s="5" t="e">
        <f>VALUE(MID('Fichier TRA à copier'!A782,18,20))</f>
        <v>#VALUE!</v>
      </c>
    </row>
    <row r="784" spans="1:4" ht="15" thickBot="1">
      <c r="A784" s="4" t="e">
        <f>VALUE(MID('Fichier TRA à copier'!A783,1,7))</f>
        <v>#VALUE!</v>
      </c>
      <c r="B784" s="5" t="e">
        <f>VALUE(MID('Fichier TRA à copier'!A783,49,5))</f>
        <v>#VALUE!</v>
      </c>
      <c r="C784" s="5" t="e">
        <f>VALUE(MID('Fichier TRA à copier'!A783,8,7))</f>
        <v>#VALUE!</v>
      </c>
      <c r="D784" s="5" t="e">
        <f>VALUE(MID('Fichier TRA à copier'!A783,18,20))</f>
        <v>#VALUE!</v>
      </c>
    </row>
    <row r="785" spans="1:4" ht="15" thickBot="1">
      <c r="A785" s="4" t="e">
        <f>VALUE(MID('Fichier TRA à copier'!A784,1,7))</f>
        <v>#VALUE!</v>
      </c>
      <c r="B785" s="5" t="e">
        <f>VALUE(MID('Fichier TRA à copier'!A784,49,5))</f>
        <v>#VALUE!</v>
      </c>
      <c r="C785" s="5" t="e">
        <f>VALUE(MID('Fichier TRA à copier'!A784,8,7))</f>
        <v>#VALUE!</v>
      </c>
      <c r="D785" s="5" t="e">
        <f>VALUE(MID('Fichier TRA à copier'!A784,18,20))</f>
        <v>#VALUE!</v>
      </c>
    </row>
    <row r="786" spans="1:4" ht="15" thickBot="1">
      <c r="A786" s="4" t="e">
        <f>VALUE(MID('Fichier TRA à copier'!A785,1,7))</f>
        <v>#VALUE!</v>
      </c>
      <c r="B786" s="5" t="e">
        <f>VALUE(MID('Fichier TRA à copier'!A785,49,5))</f>
        <v>#VALUE!</v>
      </c>
      <c r="C786" s="5" t="e">
        <f>VALUE(MID('Fichier TRA à copier'!A785,8,7))</f>
        <v>#VALUE!</v>
      </c>
      <c r="D786" s="5" t="e">
        <f>VALUE(MID('Fichier TRA à copier'!A785,18,20))</f>
        <v>#VALUE!</v>
      </c>
    </row>
    <row r="787" spans="1:4" ht="15" thickBot="1">
      <c r="A787" s="4" t="e">
        <f>VALUE(MID('Fichier TRA à copier'!A786,1,7))</f>
        <v>#VALUE!</v>
      </c>
      <c r="B787" s="5" t="e">
        <f>VALUE(MID('Fichier TRA à copier'!A786,49,5))</f>
        <v>#VALUE!</v>
      </c>
      <c r="C787" s="5" t="e">
        <f>VALUE(MID('Fichier TRA à copier'!A786,8,7))</f>
        <v>#VALUE!</v>
      </c>
      <c r="D787" s="5" t="e">
        <f>VALUE(MID('Fichier TRA à copier'!A786,18,20))</f>
        <v>#VALUE!</v>
      </c>
    </row>
    <row r="788" spans="1:4" ht="15" thickBot="1">
      <c r="A788" s="4" t="e">
        <f>VALUE(MID('Fichier TRA à copier'!A787,1,7))</f>
        <v>#VALUE!</v>
      </c>
      <c r="B788" s="5" t="e">
        <f>VALUE(MID('Fichier TRA à copier'!A787,49,5))</f>
        <v>#VALUE!</v>
      </c>
      <c r="C788" s="5" t="e">
        <f>VALUE(MID('Fichier TRA à copier'!A787,8,7))</f>
        <v>#VALUE!</v>
      </c>
      <c r="D788" s="5" t="e">
        <f>VALUE(MID('Fichier TRA à copier'!A787,18,20))</f>
        <v>#VALUE!</v>
      </c>
    </row>
    <row r="789" spans="1:4" ht="15" thickBot="1">
      <c r="A789" s="4" t="e">
        <f>VALUE(MID('Fichier TRA à copier'!A788,1,7))</f>
        <v>#VALUE!</v>
      </c>
      <c r="B789" s="5" t="e">
        <f>VALUE(MID('Fichier TRA à copier'!A788,49,5))</f>
        <v>#VALUE!</v>
      </c>
      <c r="C789" s="5" t="e">
        <f>VALUE(MID('Fichier TRA à copier'!A788,8,7))</f>
        <v>#VALUE!</v>
      </c>
      <c r="D789" s="5" t="e">
        <f>VALUE(MID('Fichier TRA à copier'!A788,18,20))</f>
        <v>#VALUE!</v>
      </c>
    </row>
    <row r="790" spans="1:4" ht="15" thickBot="1">
      <c r="A790" s="4" t="e">
        <f>VALUE(MID('Fichier TRA à copier'!A789,1,7))</f>
        <v>#VALUE!</v>
      </c>
      <c r="B790" s="5" t="e">
        <f>VALUE(MID('Fichier TRA à copier'!A789,49,5))</f>
        <v>#VALUE!</v>
      </c>
      <c r="C790" s="5" t="e">
        <f>VALUE(MID('Fichier TRA à copier'!A789,8,7))</f>
        <v>#VALUE!</v>
      </c>
      <c r="D790" s="5" t="e">
        <f>VALUE(MID('Fichier TRA à copier'!A789,18,20))</f>
        <v>#VALUE!</v>
      </c>
    </row>
    <row r="791" spans="1:4" ht="15" thickBot="1">
      <c r="A791" s="4" t="e">
        <f>VALUE(MID('Fichier TRA à copier'!A790,1,7))</f>
        <v>#VALUE!</v>
      </c>
      <c r="B791" s="5" t="e">
        <f>VALUE(MID('Fichier TRA à copier'!A790,49,5))</f>
        <v>#VALUE!</v>
      </c>
      <c r="C791" s="5" t="e">
        <f>VALUE(MID('Fichier TRA à copier'!A790,8,7))</f>
        <v>#VALUE!</v>
      </c>
      <c r="D791" s="5" t="e">
        <f>VALUE(MID('Fichier TRA à copier'!A790,18,20))</f>
        <v>#VALUE!</v>
      </c>
    </row>
    <row r="792" spans="1:4" ht="15" thickBot="1">
      <c r="A792" s="4" t="e">
        <f>VALUE(MID('Fichier TRA à copier'!A791,1,7))</f>
        <v>#VALUE!</v>
      </c>
      <c r="B792" s="5" t="e">
        <f>VALUE(MID('Fichier TRA à copier'!A791,49,5))</f>
        <v>#VALUE!</v>
      </c>
      <c r="C792" s="5" t="e">
        <f>VALUE(MID('Fichier TRA à copier'!A791,8,7))</f>
        <v>#VALUE!</v>
      </c>
      <c r="D792" s="5" t="e">
        <f>VALUE(MID('Fichier TRA à copier'!A791,18,20))</f>
        <v>#VALUE!</v>
      </c>
    </row>
    <row r="793" spans="1:4" ht="15" thickBot="1">
      <c r="A793" s="4" t="e">
        <f>VALUE(MID('Fichier TRA à copier'!A792,1,7))</f>
        <v>#VALUE!</v>
      </c>
      <c r="B793" s="5" t="e">
        <f>VALUE(MID('Fichier TRA à copier'!A792,49,5))</f>
        <v>#VALUE!</v>
      </c>
      <c r="C793" s="5" t="e">
        <f>VALUE(MID('Fichier TRA à copier'!A792,8,7))</f>
        <v>#VALUE!</v>
      </c>
      <c r="D793" s="5" t="e">
        <f>VALUE(MID('Fichier TRA à copier'!A792,18,20))</f>
        <v>#VALUE!</v>
      </c>
    </row>
    <row r="794" spans="1:4" ht="15" thickBot="1">
      <c r="A794" s="4" t="e">
        <f>VALUE(MID('Fichier TRA à copier'!A793,1,7))</f>
        <v>#VALUE!</v>
      </c>
      <c r="B794" s="5" t="e">
        <f>VALUE(MID('Fichier TRA à copier'!A793,49,5))</f>
        <v>#VALUE!</v>
      </c>
      <c r="C794" s="5" t="e">
        <f>VALUE(MID('Fichier TRA à copier'!A793,8,7))</f>
        <v>#VALUE!</v>
      </c>
      <c r="D794" s="5" t="e">
        <f>VALUE(MID('Fichier TRA à copier'!A793,18,20))</f>
        <v>#VALUE!</v>
      </c>
    </row>
    <row r="795" spans="1:4" ht="15" thickBot="1">
      <c r="A795" s="4" t="e">
        <f>VALUE(MID('Fichier TRA à copier'!A794,1,7))</f>
        <v>#VALUE!</v>
      </c>
      <c r="B795" s="5" t="e">
        <f>VALUE(MID('Fichier TRA à copier'!A794,49,5))</f>
        <v>#VALUE!</v>
      </c>
      <c r="C795" s="5" t="e">
        <f>VALUE(MID('Fichier TRA à copier'!A794,8,7))</f>
        <v>#VALUE!</v>
      </c>
      <c r="D795" s="5" t="e">
        <f>VALUE(MID('Fichier TRA à copier'!A794,18,20))</f>
        <v>#VALUE!</v>
      </c>
    </row>
    <row r="796" spans="1:4" ht="15" thickBot="1">
      <c r="A796" s="4" t="e">
        <f>VALUE(MID('Fichier TRA à copier'!A795,1,7))</f>
        <v>#VALUE!</v>
      </c>
      <c r="B796" s="5" t="e">
        <f>VALUE(MID('Fichier TRA à copier'!A795,49,5))</f>
        <v>#VALUE!</v>
      </c>
      <c r="C796" s="5" t="e">
        <f>VALUE(MID('Fichier TRA à copier'!A795,8,7))</f>
        <v>#VALUE!</v>
      </c>
      <c r="D796" s="5" t="e">
        <f>VALUE(MID('Fichier TRA à copier'!A795,18,20))</f>
        <v>#VALUE!</v>
      </c>
    </row>
    <row r="797" spans="1:4" ht="15" thickBot="1">
      <c r="A797" s="4" t="e">
        <f>VALUE(MID('Fichier TRA à copier'!A796,1,7))</f>
        <v>#VALUE!</v>
      </c>
      <c r="B797" s="5" t="e">
        <f>VALUE(MID('Fichier TRA à copier'!A796,49,5))</f>
        <v>#VALUE!</v>
      </c>
      <c r="C797" s="5" t="e">
        <f>VALUE(MID('Fichier TRA à copier'!A796,8,7))</f>
        <v>#VALUE!</v>
      </c>
      <c r="D797" s="5" t="e">
        <f>VALUE(MID('Fichier TRA à copier'!A796,18,20))</f>
        <v>#VALUE!</v>
      </c>
    </row>
    <row r="798" spans="1:4" ht="15" thickBot="1">
      <c r="A798" s="4" t="e">
        <f>VALUE(MID('Fichier TRA à copier'!A797,1,7))</f>
        <v>#VALUE!</v>
      </c>
      <c r="B798" s="5" t="e">
        <f>VALUE(MID('Fichier TRA à copier'!A797,49,5))</f>
        <v>#VALUE!</v>
      </c>
      <c r="C798" s="5" t="e">
        <f>VALUE(MID('Fichier TRA à copier'!A797,8,7))</f>
        <v>#VALUE!</v>
      </c>
      <c r="D798" s="5" t="e">
        <f>VALUE(MID('Fichier TRA à copier'!A797,18,20))</f>
        <v>#VALUE!</v>
      </c>
    </row>
    <row r="799" spans="1:4" ht="15" thickBot="1">
      <c r="A799" s="4" t="e">
        <f>VALUE(MID('Fichier TRA à copier'!A798,1,7))</f>
        <v>#VALUE!</v>
      </c>
      <c r="B799" s="5" t="e">
        <f>VALUE(MID('Fichier TRA à copier'!A798,49,5))</f>
        <v>#VALUE!</v>
      </c>
      <c r="C799" s="5" t="e">
        <f>VALUE(MID('Fichier TRA à copier'!A798,8,7))</f>
        <v>#VALUE!</v>
      </c>
      <c r="D799" s="5" t="e">
        <f>VALUE(MID('Fichier TRA à copier'!A798,18,20))</f>
        <v>#VALUE!</v>
      </c>
    </row>
    <row r="800" spans="1:4" ht="15" thickBot="1">
      <c r="A800" s="4" t="e">
        <f>VALUE(MID('Fichier TRA à copier'!A799,1,7))</f>
        <v>#VALUE!</v>
      </c>
      <c r="B800" s="5" t="e">
        <f>VALUE(MID('Fichier TRA à copier'!A799,49,5))</f>
        <v>#VALUE!</v>
      </c>
      <c r="C800" s="5" t="e">
        <f>VALUE(MID('Fichier TRA à copier'!A799,8,7))</f>
        <v>#VALUE!</v>
      </c>
      <c r="D800" s="5" t="e">
        <f>VALUE(MID('Fichier TRA à copier'!A799,18,20))</f>
        <v>#VALUE!</v>
      </c>
    </row>
    <row r="801" spans="1:4" ht="15" thickBot="1">
      <c r="A801" s="4" t="e">
        <f>VALUE(MID('Fichier TRA à copier'!A800,1,7))</f>
        <v>#VALUE!</v>
      </c>
      <c r="B801" s="5" t="e">
        <f>VALUE(MID('Fichier TRA à copier'!A800,49,5))</f>
        <v>#VALUE!</v>
      </c>
      <c r="C801" s="5" t="e">
        <f>VALUE(MID('Fichier TRA à copier'!A800,8,7))</f>
        <v>#VALUE!</v>
      </c>
      <c r="D801" s="5" t="e">
        <f>VALUE(MID('Fichier TRA à copier'!A800,18,20))</f>
        <v>#VALUE!</v>
      </c>
    </row>
    <row r="802" spans="1:4" ht="15" thickBot="1">
      <c r="A802" s="4" t="e">
        <f>VALUE(MID('Fichier TRA à copier'!A801,1,7))</f>
        <v>#VALUE!</v>
      </c>
      <c r="B802" s="5" t="e">
        <f>VALUE(MID('Fichier TRA à copier'!A801,49,5))</f>
        <v>#VALUE!</v>
      </c>
      <c r="C802" s="5" t="e">
        <f>VALUE(MID('Fichier TRA à copier'!A801,8,7))</f>
        <v>#VALUE!</v>
      </c>
      <c r="D802" s="5" t="e">
        <f>VALUE(MID('Fichier TRA à copier'!A801,18,20))</f>
        <v>#VALUE!</v>
      </c>
    </row>
    <row r="803" spans="1:4" ht="15" thickBot="1">
      <c r="A803" s="4" t="e">
        <f>VALUE(MID('Fichier TRA à copier'!A802,1,7))</f>
        <v>#VALUE!</v>
      </c>
      <c r="B803" s="5" t="e">
        <f>VALUE(MID('Fichier TRA à copier'!A802,49,5))</f>
        <v>#VALUE!</v>
      </c>
      <c r="C803" s="5" t="e">
        <f>VALUE(MID('Fichier TRA à copier'!A802,8,7))</f>
        <v>#VALUE!</v>
      </c>
      <c r="D803" s="5" t="e">
        <f>VALUE(MID('Fichier TRA à copier'!A802,18,20))</f>
        <v>#VALUE!</v>
      </c>
    </row>
    <row r="804" spans="1:4" ht="15" thickBot="1">
      <c r="A804" s="4" t="e">
        <f>VALUE(MID('Fichier TRA à copier'!A803,1,7))</f>
        <v>#VALUE!</v>
      </c>
      <c r="B804" s="5" t="e">
        <f>VALUE(MID('Fichier TRA à copier'!A803,49,5))</f>
        <v>#VALUE!</v>
      </c>
      <c r="C804" s="5" t="e">
        <f>VALUE(MID('Fichier TRA à copier'!A803,8,7))</f>
        <v>#VALUE!</v>
      </c>
      <c r="D804" s="5" t="e">
        <f>VALUE(MID('Fichier TRA à copier'!A803,18,20))</f>
        <v>#VALUE!</v>
      </c>
    </row>
    <row r="805" spans="1:4" ht="15" thickBot="1">
      <c r="A805" s="4" t="e">
        <f>VALUE(MID('Fichier TRA à copier'!A804,1,7))</f>
        <v>#VALUE!</v>
      </c>
      <c r="B805" s="5" t="e">
        <f>VALUE(MID('Fichier TRA à copier'!A804,49,5))</f>
        <v>#VALUE!</v>
      </c>
      <c r="C805" s="5" t="e">
        <f>VALUE(MID('Fichier TRA à copier'!A804,8,7))</f>
        <v>#VALUE!</v>
      </c>
      <c r="D805" s="5" t="e">
        <f>VALUE(MID('Fichier TRA à copier'!A804,18,20))</f>
        <v>#VALUE!</v>
      </c>
    </row>
    <row r="806" spans="1:4" ht="15" thickBot="1">
      <c r="A806" s="4" t="e">
        <f>VALUE(MID('Fichier TRA à copier'!A805,1,7))</f>
        <v>#VALUE!</v>
      </c>
      <c r="B806" s="5" t="e">
        <f>VALUE(MID('Fichier TRA à copier'!A805,49,5))</f>
        <v>#VALUE!</v>
      </c>
      <c r="C806" s="5" t="e">
        <f>VALUE(MID('Fichier TRA à copier'!A805,8,7))</f>
        <v>#VALUE!</v>
      </c>
      <c r="D806" s="5" t="e">
        <f>VALUE(MID('Fichier TRA à copier'!A805,18,20))</f>
        <v>#VALUE!</v>
      </c>
    </row>
    <row r="807" spans="1:4" ht="15" thickBot="1">
      <c r="A807" s="4" t="e">
        <f>VALUE(MID('Fichier TRA à copier'!A806,1,7))</f>
        <v>#VALUE!</v>
      </c>
      <c r="B807" s="5" t="e">
        <f>VALUE(MID('Fichier TRA à copier'!A806,49,5))</f>
        <v>#VALUE!</v>
      </c>
      <c r="C807" s="5" t="e">
        <f>VALUE(MID('Fichier TRA à copier'!A806,8,7))</f>
        <v>#VALUE!</v>
      </c>
      <c r="D807" s="5" t="e">
        <f>VALUE(MID('Fichier TRA à copier'!A806,18,20))</f>
        <v>#VALUE!</v>
      </c>
    </row>
    <row r="808" spans="1:4" ht="15" thickBot="1">
      <c r="A808" s="4" t="e">
        <f>VALUE(MID('Fichier TRA à copier'!A807,1,7))</f>
        <v>#VALUE!</v>
      </c>
      <c r="B808" s="5" t="e">
        <f>VALUE(MID('Fichier TRA à copier'!A807,49,5))</f>
        <v>#VALUE!</v>
      </c>
      <c r="C808" s="5" t="e">
        <f>VALUE(MID('Fichier TRA à copier'!A807,8,7))</f>
        <v>#VALUE!</v>
      </c>
      <c r="D808" s="5" t="e">
        <f>VALUE(MID('Fichier TRA à copier'!A807,18,20))</f>
        <v>#VALUE!</v>
      </c>
    </row>
    <row r="809" spans="1:4" ht="15" thickBot="1">
      <c r="A809" s="4" t="e">
        <f>VALUE(MID('Fichier TRA à copier'!A808,1,7))</f>
        <v>#VALUE!</v>
      </c>
      <c r="B809" s="5" t="e">
        <f>VALUE(MID('Fichier TRA à copier'!A808,49,5))</f>
        <v>#VALUE!</v>
      </c>
      <c r="C809" s="5" t="e">
        <f>VALUE(MID('Fichier TRA à copier'!A808,8,7))</f>
        <v>#VALUE!</v>
      </c>
      <c r="D809" s="5" t="e">
        <f>VALUE(MID('Fichier TRA à copier'!A808,18,20))</f>
        <v>#VALUE!</v>
      </c>
    </row>
    <row r="810" spans="1:4" ht="15" thickBot="1">
      <c r="A810" s="4" t="e">
        <f>VALUE(MID('Fichier TRA à copier'!A809,1,7))</f>
        <v>#VALUE!</v>
      </c>
      <c r="B810" s="5" t="e">
        <f>VALUE(MID('Fichier TRA à copier'!A809,49,5))</f>
        <v>#VALUE!</v>
      </c>
      <c r="C810" s="5" t="e">
        <f>VALUE(MID('Fichier TRA à copier'!A809,8,7))</f>
        <v>#VALUE!</v>
      </c>
      <c r="D810" s="5" t="e">
        <f>VALUE(MID('Fichier TRA à copier'!A809,18,20))</f>
        <v>#VALUE!</v>
      </c>
    </row>
    <row r="811" spans="1:4" ht="15" thickBot="1">
      <c r="A811" s="4" t="e">
        <f>VALUE(MID('Fichier TRA à copier'!A810,1,7))</f>
        <v>#VALUE!</v>
      </c>
      <c r="B811" s="5" t="e">
        <f>VALUE(MID('Fichier TRA à copier'!A810,49,5))</f>
        <v>#VALUE!</v>
      </c>
      <c r="C811" s="5" t="e">
        <f>VALUE(MID('Fichier TRA à copier'!A810,8,7))</f>
        <v>#VALUE!</v>
      </c>
      <c r="D811" s="5" t="e">
        <f>VALUE(MID('Fichier TRA à copier'!A810,18,20))</f>
        <v>#VALUE!</v>
      </c>
    </row>
    <row r="812" spans="1:4" ht="15" thickBot="1">
      <c r="A812" s="4" t="e">
        <f>VALUE(MID('Fichier TRA à copier'!A811,1,7))</f>
        <v>#VALUE!</v>
      </c>
      <c r="B812" s="5" t="e">
        <f>VALUE(MID('Fichier TRA à copier'!A811,49,5))</f>
        <v>#VALUE!</v>
      </c>
      <c r="C812" s="5" t="e">
        <f>VALUE(MID('Fichier TRA à copier'!A811,8,7))</f>
        <v>#VALUE!</v>
      </c>
      <c r="D812" s="5" t="e">
        <f>VALUE(MID('Fichier TRA à copier'!A811,18,20))</f>
        <v>#VALUE!</v>
      </c>
    </row>
    <row r="813" spans="1:4" ht="15" thickBot="1">
      <c r="A813" s="4" t="e">
        <f>VALUE(MID('Fichier TRA à copier'!A812,1,7))</f>
        <v>#VALUE!</v>
      </c>
      <c r="B813" s="5" t="e">
        <f>VALUE(MID('Fichier TRA à copier'!A812,49,5))</f>
        <v>#VALUE!</v>
      </c>
      <c r="C813" s="5" t="e">
        <f>VALUE(MID('Fichier TRA à copier'!A812,8,7))</f>
        <v>#VALUE!</v>
      </c>
      <c r="D813" s="5" t="e">
        <f>VALUE(MID('Fichier TRA à copier'!A812,18,20))</f>
        <v>#VALUE!</v>
      </c>
    </row>
    <row r="814" spans="1:4" ht="15" thickBot="1">
      <c r="A814" s="4" t="e">
        <f>VALUE(MID('Fichier TRA à copier'!A813,1,7))</f>
        <v>#VALUE!</v>
      </c>
      <c r="B814" s="5" t="e">
        <f>VALUE(MID('Fichier TRA à copier'!A813,49,5))</f>
        <v>#VALUE!</v>
      </c>
      <c r="C814" s="5" t="e">
        <f>VALUE(MID('Fichier TRA à copier'!A813,8,7))</f>
        <v>#VALUE!</v>
      </c>
      <c r="D814" s="5" t="e">
        <f>VALUE(MID('Fichier TRA à copier'!A813,18,20))</f>
        <v>#VALUE!</v>
      </c>
    </row>
    <row r="815" spans="1:4" ht="15" thickBot="1">
      <c r="A815" s="4" t="e">
        <f>VALUE(MID('Fichier TRA à copier'!A814,1,7))</f>
        <v>#VALUE!</v>
      </c>
      <c r="B815" s="5" t="e">
        <f>VALUE(MID('Fichier TRA à copier'!A814,49,5))</f>
        <v>#VALUE!</v>
      </c>
      <c r="C815" s="5" t="e">
        <f>VALUE(MID('Fichier TRA à copier'!A814,8,7))</f>
        <v>#VALUE!</v>
      </c>
      <c r="D815" s="5" t="e">
        <f>VALUE(MID('Fichier TRA à copier'!A814,18,20))</f>
        <v>#VALUE!</v>
      </c>
    </row>
    <row r="816" spans="1:4" ht="15" thickBot="1">
      <c r="A816" s="4" t="e">
        <f>VALUE(MID('Fichier TRA à copier'!A815,1,7))</f>
        <v>#VALUE!</v>
      </c>
      <c r="B816" s="5" t="e">
        <f>VALUE(MID('Fichier TRA à copier'!A815,49,5))</f>
        <v>#VALUE!</v>
      </c>
      <c r="C816" s="5" t="e">
        <f>VALUE(MID('Fichier TRA à copier'!A815,8,7))</f>
        <v>#VALUE!</v>
      </c>
      <c r="D816" s="5" t="e">
        <f>VALUE(MID('Fichier TRA à copier'!A815,18,20))</f>
        <v>#VALUE!</v>
      </c>
    </row>
    <row r="817" spans="1:4" ht="15" thickBot="1">
      <c r="A817" s="4" t="e">
        <f>VALUE(MID('Fichier TRA à copier'!A816,1,7))</f>
        <v>#VALUE!</v>
      </c>
      <c r="B817" s="5" t="e">
        <f>VALUE(MID('Fichier TRA à copier'!A816,49,5))</f>
        <v>#VALUE!</v>
      </c>
      <c r="C817" s="5" t="e">
        <f>VALUE(MID('Fichier TRA à copier'!A816,8,7))</f>
        <v>#VALUE!</v>
      </c>
      <c r="D817" s="5" t="e">
        <f>VALUE(MID('Fichier TRA à copier'!A816,18,20))</f>
        <v>#VALUE!</v>
      </c>
    </row>
    <row r="818" spans="1:4" ht="15" thickBot="1">
      <c r="A818" s="4" t="e">
        <f>VALUE(MID('Fichier TRA à copier'!A817,1,7))</f>
        <v>#VALUE!</v>
      </c>
      <c r="B818" s="5" t="e">
        <f>VALUE(MID('Fichier TRA à copier'!A817,49,5))</f>
        <v>#VALUE!</v>
      </c>
      <c r="C818" s="5" t="e">
        <f>VALUE(MID('Fichier TRA à copier'!A817,8,7))</f>
        <v>#VALUE!</v>
      </c>
      <c r="D818" s="5" t="e">
        <f>VALUE(MID('Fichier TRA à copier'!A817,18,20))</f>
        <v>#VALUE!</v>
      </c>
    </row>
    <row r="819" spans="1:4" ht="15" thickBot="1">
      <c r="A819" s="4" t="e">
        <f>VALUE(MID('Fichier TRA à copier'!A818,1,7))</f>
        <v>#VALUE!</v>
      </c>
      <c r="B819" s="5" t="e">
        <f>VALUE(MID('Fichier TRA à copier'!A818,49,5))</f>
        <v>#VALUE!</v>
      </c>
      <c r="C819" s="5" t="e">
        <f>VALUE(MID('Fichier TRA à copier'!A818,8,7))</f>
        <v>#VALUE!</v>
      </c>
      <c r="D819" s="5" t="e">
        <f>VALUE(MID('Fichier TRA à copier'!A818,18,20))</f>
        <v>#VALUE!</v>
      </c>
    </row>
    <row r="820" spans="1:4" ht="15" thickBot="1">
      <c r="A820" s="4" t="e">
        <f>VALUE(MID('Fichier TRA à copier'!A819,1,7))</f>
        <v>#VALUE!</v>
      </c>
      <c r="B820" s="5" t="e">
        <f>VALUE(MID('Fichier TRA à copier'!A819,49,5))</f>
        <v>#VALUE!</v>
      </c>
      <c r="C820" s="5" t="e">
        <f>VALUE(MID('Fichier TRA à copier'!A819,8,7))</f>
        <v>#VALUE!</v>
      </c>
      <c r="D820" s="5" t="e">
        <f>VALUE(MID('Fichier TRA à copier'!A819,18,20))</f>
        <v>#VALUE!</v>
      </c>
    </row>
    <row r="821" spans="1:4" ht="15" thickBot="1">
      <c r="A821" s="4" t="e">
        <f>VALUE(MID('Fichier TRA à copier'!A820,1,7))</f>
        <v>#VALUE!</v>
      </c>
      <c r="B821" s="5" t="e">
        <f>VALUE(MID('Fichier TRA à copier'!A820,49,5))</f>
        <v>#VALUE!</v>
      </c>
      <c r="C821" s="5" t="e">
        <f>VALUE(MID('Fichier TRA à copier'!A820,8,7))</f>
        <v>#VALUE!</v>
      </c>
      <c r="D821" s="5" t="e">
        <f>VALUE(MID('Fichier TRA à copier'!A820,18,20))</f>
        <v>#VALUE!</v>
      </c>
    </row>
    <row r="822" spans="1:4" ht="15" thickBot="1">
      <c r="A822" s="4" t="e">
        <f>VALUE(MID('Fichier TRA à copier'!A821,1,7))</f>
        <v>#VALUE!</v>
      </c>
      <c r="B822" s="5" t="e">
        <f>VALUE(MID('Fichier TRA à copier'!A821,49,5))</f>
        <v>#VALUE!</v>
      </c>
      <c r="C822" s="5" t="e">
        <f>VALUE(MID('Fichier TRA à copier'!A821,8,7))</f>
        <v>#VALUE!</v>
      </c>
      <c r="D822" s="5" t="e">
        <f>VALUE(MID('Fichier TRA à copier'!A821,18,20))</f>
        <v>#VALUE!</v>
      </c>
    </row>
    <row r="823" spans="1:4" ht="15" thickBot="1">
      <c r="A823" s="4" t="e">
        <f>VALUE(MID('Fichier TRA à copier'!A822,1,7))</f>
        <v>#VALUE!</v>
      </c>
      <c r="B823" s="5" t="e">
        <f>VALUE(MID('Fichier TRA à copier'!A822,49,5))</f>
        <v>#VALUE!</v>
      </c>
      <c r="C823" s="5" t="e">
        <f>VALUE(MID('Fichier TRA à copier'!A822,8,7))</f>
        <v>#VALUE!</v>
      </c>
      <c r="D823" s="5" t="e">
        <f>VALUE(MID('Fichier TRA à copier'!A822,18,20))</f>
        <v>#VALUE!</v>
      </c>
    </row>
    <row r="824" spans="1:4" ht="15" thickBot="1">
      <c r="A824" s="4" t="e">
        <f>VALUE(MID('Fichier TRA à copier'!A823,1,7))</f>
        <v>#VALUE!</v>
      </c>
      <c r="B824" s="5" t="e">
        <f>VALUE(MID('Fichier TRA à copier'!A823,49,5))</f>
        <v>#VALUE!</v>
      </c>
      <c r="C824" s="5" t="e">
        <f>VALUE(MID('Fichier TRA à copier'!A823,8,7))</f>
        <v>#VALUE!</v>
      </c>
      <c r="D824" s="5" t="e">
        <f>VALUE(MID('Fichier TRA à copier'!A823,18,20))</f>
        <v>#VALUE!</v>
      </c>
    </row>
    <row r="825" spans="1:4" ht="15" thickBot="1">
      <c r="A825" s="4" t="e">
        <f>VALUE(MID('Fichier TRA à copier'!A824,1,7))</f>
        <v>#VALUE!</v>
      </c>
      <c r="B825" s="5" t="e">
        <f>VALUE(MID('Fichier TRA à copier'!A824,49,5))</f>
        <v>#VALUE!</v>
      </c>
      <c r="C825" s="5" t="e">
        <f>VALUE(MID('Fichier TRA à copier'!A824,8,7))</f>
        <v>#VALUE!</v>
      </c>
      <c r="D825" s="5" t="e">
        <f>VALUE(MID('Fichier TRA à copier'!A824,18,20))</f>
        <v>#VALUE!</v>
      </c>
    </row>
    <row r="826" spans="1:4" ht="15" thickBot="1">
      <c r="A826" s="4" t="e">
        <f>VALUE(MID('Fichier TRA à copier'!A825,1,7))</f>
        <v>#VALUE!</v>
      </c>
      <c r="B826" s="5" t="e">
        <f>VALUE(MID('Fichier TRA à copier'!A825,49,5))</f>
        <v>#VALUE!</v>
      </c>
      <c r="C826" s="5" t="e">
        <f>VALUE(MID('Fichier TRA à copier'!A825,8,7))</f>
        <v>#VALUE!</v>
      </c>
      <c r="D826" s="5" t="e">
        <f>VALUE(MID('Fichier TRA à copier'!A825,18,20))</f>
        <v>#VALUE!</v>
      </c>
    </row>
    <row r="827" spans="1:4" ht="15" thickBot="1">
      <c r="A827" s="4" t="e">
        <f>VALUE(MID('Fichier TRA à copier'!A826,1,7))</f>
        <v>#VALUE!</v>
      </c>
      <c r="B827" s="5" t="e">
        <f>VALUE(MID('Fichier TRA à copier'!A826,49,5))</f>
        <v>#VALUE!</v>
      </c>
      <c r="C827" s="5" t="e">
        <f>VALUE(MID('Fichier TRA à copier'!A826,8,7))</f>
        <v>#VALUE!</v>
      </c>
      <c r="D827" s="5" t="e">
        <f>VALUE(MID('Fichier TRA à copier'!A826,18,20))</f>
        <v>#VALUE!</v>
      </c>
    </row>
    <row r="828" spans="1:4" ht="15" thickBot="1">
      <c r="A828" s="4" t="e">
        <f>VALUE(MID('Fichier TRA à copier'!A827,1,7))</f>
        <v>#VALUE!</v>
      </c>
      <c r="B828" s="5" t="e">
        <f>VALUE(MID('Fichier TRA à copier'!A827,49,5))</f>
        <v>#VALUE!</v>
      </c>
      <c r="C828" s="5" t="e">
        <f>VALUE(MID('Fichier TRA à copier'!A827,8,7))</f>
        <v>#VALUE!</v>
      </c>
      <c r="D828" s="5" t="e">
        <f>VALUE(MID('Fichier TRA à copier'!A827,18,20))</f>
        <v>#VALUE!</v>
      </c>
    </row>
    <row r="829" spans="1:4" ht="15" thickBot="1">
      <c r="A829" s="4" t="e">
        <f>VALUE(MID('Fichier TRA à copier'!A828,1,7))</f>
        <v>#VALUE!</v>
      </c>
      <c r="B829" s="5" t="e">
        <f>VALUE(MID('Fichier TRA à copier'!A828,49,5))</f>
        <v>#VALUE!</v>
      </c>
      <c r="C829" s="5" t="e">
        <f>VALUE(MID('Fichier TRA à copier'!A828,8,7))</f>
        <v>#VALUE!</v>
      </c>
      <c r="D829" s="5" t="e">
        <f>VALUE(MID('Fichier TRA à copier'!A828,18,20))</f>
        <v>#VALUE!</v>
      </c>
    </row>
    <row r="830" spans="1:4" ht="15" thickBot="1">
      <c r="A830" s="4" t="e">
        <f>VALUE(MID('Fichier TRA à copier'!A829,1,7))</f>
        <v>#VALUE!</v>
      </c>
      <c r="B830" s="5" t="e">
        <f>VALUE(MID('Fichier TRA à copier'!A829,49,5))</f>
        <v>#VALUE!</v>
      </c>
      <c r="C830" s="5" t="e">
        <f>VALUE(MID('Fichier TRA à copier'!A829,8,7))</f>
        <v>#VALUE!</v>
      </c>
      <c r="D830" s="5" t="e">
        <f>VALUE(MID('Fichier TRA à copier'!A829,18,20))</f>
        <v>#VALUE!</v>
      </c>
    </row>
    <row r="831" spans="1:4" ht="15" thickBot="1">
      <c r="A831" s="4" t="e">
        <f>VALUE(MID('Fichier TRA à copier'!A830,1,7))</f>
        <v>#VALUE!</v>
      </c>
      <c r="B831" s="5" t="e">
        <f>VALUE(MID('Fichier TRA à copier'!A830,49,5))</f>
        <v>#VALUE!</v>
      </c>
      <c r="C831" s="5" t="e">
        <f>VALUE(MID('Fichier TRA à copier'!A830,8,7))</f>
        <v>#VALUE!</v>
      </c>
      <c r="D831" s="5" t="e">
        <f>VALUE(MID('Fichier TRA à copier'!A830,18,20))</f>
        <v>#VALUE!</v>
      </c>
    </row>
    <row r="832" spans="1:4" ht="15" thickBot="1">
      <c r="A832" s="4" t="e">
        <f>VALUE(MID('Fichier TRA à copier'!A831,1,7))</f>
        <v>#VALUE!</v>
      </c>
      <c r="B832" s="5" t="e">
        <f>VALUE(MID('Fichier TRA à copier'!A831,49,5))</f>
        <v>#VALUE!</v>
      </c>
      <c r="C832" s="5" t="e">
        <f>VALUE(MID('Fichier TRA à copier'!A831,8,7))</f>
        <v>#VALUE!</v>
      </c>
      <c r="D832" s="5" t="e">
        <f>VALUE(MID('Fichier TRA à copier'!A831,18,20))</f>
        <v>#VALUE!</v>
      </c>
    </row>
    <row r="833" spans="1:4" ht="15" thickBot="1">
      <c r="A833" s="4" t="e">
        <f>VALUE(MID('Fichier TRA à copier'!A832,1,7))</f>
        <v>#VALUE!</v>
      </c>
      <c r="B833" s="5" t="e">
        <f>VALUE(MID('Fichier TRA à copier'!A832,49,5))</f>
        <v>#VALUE!</v>
      </c>
      <c r="C833" s="5" t="e">
        <f>VALUE(MID('Fichier TRA à copier'!A832,8,7))</f>
        <v>#VALUE!</v>
      </c>
      <c r="D833" s="5" t="e">
        <f>VALUE(MID('Fichier TRA à copier'!A832,18,20))</f>
        <v>#VALUE!</v>
      </c>
    </row>
    <row r="834" spans="1:4" ht="15" thickBot="1">
      <c r="A834" s="4" t="e">
        <f>VALUE(MID('Fichier TRA à copier'!A833,1,7))</f>
        <v>#VALUE!</v>
      </c>
      <c r="B834" s="5" t="e">
        <f>VALUE(MID('Fichier TRA à copier'!A833,49,5))</f>
        <v>#VALUE!</v>
      </c>
      <c r="C834" s="5" t="e">
        <f>VALUE(MID('Fichier TRA à copier'!A833,8,7))</f>
        <v>#VALUE!</v>
      </c>
      <c r="D834" s="5" t="e">
        <f>VALUE(MID('Fichier TRA à copier'!A833,18,20))</f>
        <v>#VALUE!</v>
      </c>
    </row>
    <row r="835" spans="1:4" ht="15" thickBot="1">
      <c r="A835" s="4" t="e">
        <f>VALUE(MID('Fichier TRA à copier'!A834,1,7))</f>
        <v>#VALUE!</v>
      </c>
      <c r="B835" s="5" t="e">
        <f>VALUE(MID('Fichier TRA à copier'!A834,49,5))</f>
        <v>#VALUE!</v>
      </c>
      <c r="C835" s="5" t="e">
        <f>VALUE(MID('Fichier TRA à copier'!A834,8,7))</f>
        <v>#VALUE!</v>
      </c>
      <c r="D835" s="5" t="e">
        <f>VALUE(MID('Fichier TRA à copier'!A834,18,20))</f>
        <v>#VALUE!</v>
      </c>
    </row>
    <row r="836" spans="1:4" ht="15" thickBot="1">
      <c r="A836" s="4" t="e">
        <f>VALUE(MID('Fichier TRA à copier'!A835,1,7))</f>
        <v>#VALUE!</v>
      </c>
      <c r="B836" s="5" t="e">
        <f>VALUE(MID('Fichier TRA à copier'!A835,49,5))</f>
        <v>#VALUE!</v>
      </c>
      <c r="C836" s="5" t="e">
        <f>VALUE(MID('Fichier TRA à copier'!A835,8,7))</f>
        <v>#VALUE!</v>
      </c>
      <c r="D836" s="5" t="e">
        <f>VALUE(MID('Fichier TRA à copier'!A835,18,20))</f>
        <v>#VALUE!</v>
      </c>
    </row>
    <row r="837" spans="1:4" ht="15" thickBot="1">
      <c r="A837" s="4" t="e">
        <f>VALUE(MID('Fichier TRA à copier'!A836,1,7))</f>
        <v>#VALUE!</v>
      </c>
      <c r="B837" s="5" t="e">
        <f>VALUE(MID('Fichier TRA à copier'!A836,49,5))</f>
        <v>#VALUE!</v>
      </c>
      <c r="C837" s="5" t="e">
        <f>VALUE(MID('Fichier TRA à copier'!A836,8,7))</f>
        <v>#VALUE!</v>
      </c>
      <c r="D837" s="5" t="e">
        <f>VALUE(MID('Fichier TRA à copier'!A836,18,20))</f>
        <v>#VALUE!</v>
      </c>
    </row>
    <row r="838" spans="1:4" ht="15" thickBot="1">
      <c r="A838" s="4" t="e">
        <f>VALUE(MID('Fichier TRA à copier'!A837,1,7))</f>
        <v>#VALUE!</v>
      </c>
      <c r="B838" s="5" t="e">
        <f>VALUE(MID('Fichier TRA à copier'!A837,49,5))</f>
        <v>#VALUE!</v>
      </c>
      <c r="C838" s="5" t="e">
        <f>VALUE(MID('Fichier TRA à copier'!A837,8,7))</f>
        <v>#VALUE!</v>
      </c>
      <c r="D838" s="5" t="e">
        <f>VALUE(MID('Fichier TRA à copier'!A837,18,20))</f>
        <v>#VALUE!</v>
      </c>
    </row>
    <row r="839" spans="1:4" ht="15" thickBot="1">
      <c r="A839" s="4" t="e">
        <f>VALUE(MID('Fichier TRA à copier'!A838,1,7))</f>
        <v>#VALUE!</v>
      </c>
      <c r="B839" s="5" t="e">
        <f>VALUE(MID('Fichier TRA à copier'!A838,49,5))</f>
        <v>#VALUE!</v>
      </c>
      <c r="C839" s="5" t="e">
        <f>VALUE(MID('Fichier TRA à copier'!A838,8,7))</f>
        <v>#VALUE!</v>
      </c>
      <c r="D839" s="5" t="e">
        <f>VALUE(MID('Fichier TRA à copier'!A838,18,20))</f>
        <v>#VALUE!</v>
      </c>
    </row>
    <row r="840" spans="1:4" ht="15" thickBot="1">
      <c r="A840" s="4" t="e">
        <f>VALUE(MID('Fichier TRA à copier'!A839,1,7))</f>
        <v>#VALUE!</v>
      </c>
      <c r="B840" s="5" t="e">
        <f>VALUE(MID('Fichier TRA à copier'!A839,49,5))</f>
        <v>#VALUE!</v>
      </c>
      <c r="C840" s="5" t="e">
        <f>VALUE(MID('Fichier TRA à copier'!A839,8,7))</f>
        <v>#VALUE!</v>
      </c>
      <c r="D840" s="5" t="e">
        <f>VALUE(MID('Fichier TRA à copier'!A839,18,20))</f>
        <v>#VALUE!</v>
      </c>
    </row>
    <row r="841" spans="1:4" ht="15" thickBot="1">
      <c r="A841" s="4" t="e">
        <f>VALUE(MID('Fichier TRA à copier'!A840,1,7))</f>
        <v>#VALUE!</v>
      </c>
      <c r="B841" s="5" t="e">
        <f>VALUE(MID('Fichier TRA à copier'!A840,49,5))</f>
        <v>#VALUE!</v>
      </c>
      <c r="C841" s="5" t="e">
        <f>VALUE(MID('Fichier TRA à copier'!A840,8,7))</f>
        <v>#VALUE!</v>
      </c>
      <c r="D841" s="5" t="e">
        <f>VALUE(MID('Fichier TRA à copier'!A840,18,20))</f>
        <v>#VALUE!</v>
      </c>
    </row>
    <row r="842" spans="1:4" ht="15" thickBot="1">
      <c r="A842" s="4" t="e">
        <f>VALUE(MID('Fichier TRA à copier'!A841,1,7))</f>
        <v>#VALUE!</v>
      </c>
      <c r="B842" s="5" t="e">
        <f>VALUE(MID('Fichier TRA à copier'!A841,49,5))</f>
        <v>#VALUE!</v>
      </c>
      <c r="C842" s="5" t="e">
        <f>VALUE(MID('Fichier TRA à copier'!A841,8,7))</f>
        <v>#VALUE!</v>
      </c>
      <c r="D842" s="5" t="e">
        <f>VALUE(MID('Fichier TRA à copier'!A841,18,20))</f>
        <v>#VALUE!</v>
      </c>
    </row>
    <row r="843" spans="1:4" ht="15" thickBot="1">
      <c r="A843" s="4" t="e">
        <f>VALUE(MID('Fichier TRA à copier'!A842,1,7))</f>
        <v>#VALUE!</v>
      </c>
      <c r="B843" s="5" t="e">
        <f>VALUE(MID('Fichier TRA à copier'!A842,49,5))</f>
        <v>#VALUE!</v>
      </c>
      <c r="C843" s="5" t="e">
        <f>VALUE(MID('Fichier TRA à copier'!A842,8,7))</f>
        <v>#VALUE!</v>
      </c>
      <c r="D843" s="5" t="e">
        <f>VALUE(MID('Fichier TRA à copier'!A842,18,20))</f>
        <v>#VALUE!</v>
      </c>
    </row>
    <row r="844" spans="1:4" ht="15" thickBot="1">
      <c r="A844" s="4" t="e">
        <f>VALUE(MID('Fichier TRA à copier'!A843,1,7))</f>
        <v>#VALUE!</v>
      </c>
      <c r="B844" s="5" t="e">
        <f>VALUE(MID('Fichier TRA à copier'!A843,49,5))</f>
        <v>#VALUE!</v>
      </c>
      <c r="C844" s="5" t="e">
        <f>VALUE(MID('Fichier TRA à copier'!A843,8,7))</f>
        <v>#VALUE!</v>
      </c>
      <c r="D844" s="5" t="e">
        <f>VALUE(MID('Fichier TRA à copier'!A843,18,20))</f>
        <v>#VALUE!</v>
      </c>
    </row>
    <row r="845" spans="1:4" ht="15" thickBot="1">
      <c r="A845" s="4" t="e">
        <f>VALUE(MID('Fichier TRA à copier'!A844,1,7))</f>
        <v>#VALUE!</v>
      </c>
      <c r="B845" s="5" t="e">
        <f>VALUE(MID('Fichier TRA à copier'!A844,49,5))</f>
        <v>#VALUE!</v>
      </c>
      <c r="C845" s="5" t="e">
        <f>VALUE(MID('Fichier TRA à copier'!A844,8,7))</f>
        <v>#VALUE!</v>
      </c>
      <c r="D845" s="5" t="e">
        <f>VALUE(MID('Fichier TRA à copier'!A844,18,20))</f>
        <v>#VALUE!</v>
      </c>
    </row>
    <row r="846" spans="1:4" ht="15" thickBot="1">
      <c r="A846" s="4" t="e">
        <f>VALUE(MID('Fichier TRA à copier'!A845,1,7))</f>
        <v>#VALUE!</v>
      </c>
      <c r="B846" s="5" t="e">
        <f>VALUE(MID('Fichier TRA à copier'!A845,49,5))</f>
        <v>#VALUE!</v>
      </c>
      <c r="C846" s="5" t="e">
        <f>VALUE(MID('Fichier TRA à copier'!A845,8,7))</f>
        <v>#VALUE!</v>
      </c>
      <c r="D846" s="5" t="e">
        <f>VALUE(MID('Fichier TRA à copier'!A845,18,20))</f>
        <v>#VALUE!</v>
      </c>
    </row>
    <row r="847" spans="1:4" ht="15" thickBot="1">
      <c r="A847" s="4" t="e">
        <f>VALUE(MID('Fichier TRA à copier'!A846,1,7))</f>
        <v>#VALUE!</v>
      </c>
      <c r="B847" s="5" t="e">
        <f>VALUE(MID('Fichier TRA à copier'!A846,49,5))</f>
        <v>#VALUE!</v>
      </c>
      <c r="C847" s="5" t="e">
        <f>VALUE(MID('Fichier TRA à copier'!A846,8,7))</f>
        <v>#VALUE!</v>
      </c>
      <c r="D847" s="5" t="e">
        <f>VALUE(MID('Fichier TRA à copier'!A846,18,20))</f>
        <v>#VALUE!</v>
      </c>
    </row>
    <row r="848" spans="1:4" ht="15" thickBot="1">
      <c r="A848" s="4" t="e">
        <f>VALUE(MID('Fichier TRA à copier'!A847,1,7))</f>
        <v>#VALUE!</v>
      </c>
      <c r="B848" s="5" t="e">
        <f>VALUE(MID('Fichier TRA à copier'!A847,49,5))</f>
        <v>#VALUE!</v>
      </c>
      <c r="C848" s="5" t="e">
        <f>VALUE(MID('Fichier TRA à copier'!A847,8,7))</f>
        <v>#VALUE!</v>
      </c>
      <c r="D848" s="5" t="e">
        <f>VALUE(MID('Fichier TRA à copier'!A847,18,20))</f>
        <v>#VALUE!</v>
      </c>
    </row>
    <row r="849" spans="1:4" ht="15" thickBot="1">
      <c r="A849" s="4" t="e">
        <f>VALUE(MID('Fichier TRA à copier'!A848,1,7))</f>
        <v>#VALUE!</v>
      </c>
      <c r="B849" s="5" t="e">
        <f>VALUE(MID('Fichier TRA à copier'!A848,49,5))</f>
        <v>#VALUE!</v>
      </c>
      <c r="C849" s="5" t="e">
        <f>VALUE(MID('Fichier TRA à copier'!A848,8,7))</f>
        <v>#VALUE!</v>
      </c>
      <c r="D849" s="5" t="e">
        <f>VALUE(MID('Fichier TRA à copier'!A848,18,20))</f>
        <v>#VALUE!</v>
      </c>
    </row>
    <row r="850" spans="1:4" ht="15" thickBot="1">
      <c r="A850" s="4" t="e">
        <f>VALUE(MID('Fichier TRA à copier'!A849,1,7))</f>
        <v>#VALUE!</v>
      </c>
      <c r="B850" s="5" t="e">
        <f>VALUE(MID('Fichier TRA à copier'!A849,49,5))</f>
        <v>#VALUE!</v>
      </c>
      <c r="C850" s="5" t="e">
        <f>VALUE(MID('Fichier TRA à copier'!A849,8,7))</f>
        <v>#VALUE!</v>
      </c>
      <c r="D850" s="5" t="e">
        <f>VALUE(MID('Fichier TRA à copier'!A849,18,20))</f>
        <v>#VALUE!</v>
      </c>
    </row>
    <row r="851" spans="1:4" ht="15" thickBot="1">
      <c r="A851" s="4" t="e">
        <f>VALUE(MID('Fichier TRA à copier'!A850,1,7))</f>
        <v>#VALUE!</v>
      </c>
      <c r="B851" s="5" t="e">
        <f>VALUE(MID('Fichier TRA à copier'!A850,49,5))</f>
        <v>#VALUE!</v>
      </c>
      <c r="C851" s="5" t="e">
        <f>VALUE(MID('Fichier TRA à copier'!A850,8,7))</f>
        <v>#VALUE!</v>
      </c>
      <c r="D851" s="5" t="e">
        <f>VALUE(MID('Fichier TRA à copier'!A850,18,20))</f>
        <v>#VALUE!</v>
      </c>
    </row>
    <row r="852" spans="1:4" ht="15" thickBot="1">
      <c r="A852" s="4" t="e">
        <f>VALUE(MID('Fichier TRA à copier'!A851,1,7))</f>
        <v>#VALUE!</v>
      </c>
      <c r="B852" s="5" t="e">
        <f>VALUE(MID('Fichier TRA à copier'!A851,49,5))</f>
        <v>#VALUE!</v>
      </c>
      <c r="C852" s="5" t="e">
        <f>VALUE(MID('Fichier TRA à copier'!A851,8,7))</f>
        <v>#VALUE!</v>
      </c>
      <c r="D852" s="5" t="e">
        <f>VALUE(MID('Fichier TRA à copier'!A851,18,20))</f>
        <v>#VALUE!</v>
      </c>
    </row>
    <row r="853" spans="1:4" ht="15" thickBot="1">
      <c r="A853" s="4" t="e">
        <f>VALUE(MID('Fichier TRA à copier'!A852,1,7))</f>
        <v>#VALUE!</v>
      </c>
      <c r="B853" s="5" t="e">
        <f>VALUE(MID('Fichier TRA à copier'!A852,49,5))</f>
        <v>#VALUE!</v>
      </c>
      <c r="C853" s="5" t="e">
        <f>VALUE(MID('Fichier TRA à copier'!A852,8,7))</f>
        <v>#VALUE!</v>
      </c>
      <c r="D853" s="5" t="e">
        <f>VALUE(MID('Fichier TRA à copier'!A852,18,20))</f>
        <v>#VALUE!</v>
      </c>
    </row>
    <row r="854" spans="1:4" ht="15" thickBot="1">
      <c r="A854" s="4" t="e">
        <f>VALUE(MID('Fichier TRA à copier'!A853,1,7))</f>
        <v>#VALUE!</v>
      </c>
      <c r="B854" s="5" t="e">
        <f>VALUE(MID('Fichier TRA à copier'!A853,49,5))</f>
        <v>#VALUE!</v>
      </c>
      <c r="C854" s="5" t="e">
        <f>VALUE(MID('Fichier TRA à copier'!A853,8,7))</f>
        <v>#VALUE!</v>
      </c>
      <c r="D854" s="5" t="e">
        <f>VALUE(MID('Fichier TRA à copier'!A853,18,20))</f>
        <v>#VALUE!</v>
      </c>
    </row>
    <row r="855" spans="1:4" ht="15" thickBot="1">
      <c r="A855" s="4" t="e">
        <f>VALUE(MID('Fichier TRA à copier'!A854,1,7))</f>
        <v>#VALUE!</v>
      </c>
      <c r="B855" s="5" t="e">
        <f>VALUE(MID('Fichier TRA à copier'!A854,49,5))</f>
        <v>#VALUE!</v>
      </c>
      <c r="C855" s="5" t="e">
        <f>VALUE(MID('Fichier TRA à copier'!A854,8,7))</f>
        <v>#VALUE!</v>
      </c>
      <c r="D855" s="5" t="e">
        <f>VALUE(MID('Fichier TRA à copier'!A854,18,20))</f>
        <v>#VALUE!</v>
      </c>
    </row>
    <row r="856" spans="1:4" ht="15" thickBot="1">
      <c r="A856" s="4" t="e">
        <f>VALUE(MID('Fichier TRA à copier'!A855,1,7))</f>
        <v>#VALUE!</v>
      </c>
      <c r="B856" s="5" t="e">
        <f>VALUE(MID('Fichier TRA à copier'!A855,49,5))</f>
        <v>#VALUE!</v>
      </c>
      <c r="C856" s="5" t="e">
        <f>VALUE(MID('Fichier TRA à copier'!A855,8,7))</f>
        <v>#VALUE!</v>
      </c>
      <c r="D856" s="5" t="e">
        <f>VALUE(MID('Fichier TRA à copier'!A855,18,20))</f>
        <v>#VALUE!</v>
      </c>
    </row>
    <row r="857" spans="1:4" ht="15" thickBot="1">
      <c r="A857" s="4" t="e">
        <f>VALUE(MID('Fichier TRA à copier'!A856,1,7))</f>
        <v>#VALUE!</v>
      </c>
      <c r="B857" s="5" t="e">
        <f>VALUE(MID('Fichier TRA à copier'!A856,49,5))</f>
        <v>#VALUE!</v>
      </c>
      <c r="C857" s="5" t="e">
        <f>VALUE(MID('Fichier TRA à copier'!A856,8,7))</f>
        <v>#VALUE!</v>
      </c>
      <c r="D857" s="5" t="e">
        <f>VALUE(MID('Fichier TRA à copier'!A856,18,20))</f>
        <v>#VALUE!</v>
      </c>
    </row>
    <row r="858" spans="1:4" ht="15" thickBot="1">
      <c r="A858" s="4" t="e">
        <f>VALUE(MID('Fichier TRA à copier'!A857,1,7))</f>
        <v>#VALUE!</v>
      </c>
      <c r="B858" s="5" t="e">
        <f>VALUE(MID('Fichier TRA à copier'!A857,49,5))</f>
        <v>#VALUE!</v>
      </c>
      <c r="C858" s="5" t="e">
        <f>VALUE(MID('Fichier TRA à copier'!A857,8,7))</f>
        <v>#VALUE!</v>
      </c>
      <c r="D858" s="5" t="e">
        <f>VALUE(MID('Fichier TRA à copier'!A857,18,20))</f>
        <v>#VALUE!</v>
      </c>
    </row>
    <row r="859" spans="1:4" ht="15" thickBot="1">
      <c r="A859" s="4" t="e">
        <f>VALUE(MID('Fichier TRA à copier'!A858,1,7))</f>
        <v>#VALUE!</v>
      </c>
      <c r="B859" s="5" t="e">
        <f>VALUE(MID('Fichier TRA à copier'!A858,49,5))</f>
        <v>#VALUE!</v>
      </c>
      <c r="C859" s="5" t="e">
        <f>VALUE(MID('Fichier TRA à copier'!A858,8,7))</f>
        <v>#VALUE!</v>
      </c>
      <c r="D859" s="5" t="e">
        <f>VALUE(MID('Fichier TRA à copier'!A858,18,20))</f>
        <v>#VALUE!</v>
      </c>
    </row>
    <row r="860" spans="1:4" ht="15" thickBot="1">
      <c r="A860" s="4" t="e">
        <f>VALUE(MID('Fichier TRA à copier'!A859,1,7))</f>
        <v>#VALUE!</v>
      </c>
      <c r="B860" s="5" t="e">
        <f>VALUE(MID('Fichier TRA à copier'!A859,49,5))</f>
        <v>#VALUE!</v>
      </c>
      <c r="C860" s="5" t="e">
        <f>VALUE(MID('Fichier TRA à copier'!A859,8,7))</f>
        <v>#VALUE!</v>
      </c>
      <c r="D860" s="5" t="e">
        <f>VALUE(MID('Fichier TRA à copier'!A859,18,20))</f>
        <v>#VALUE!</v>
      </c>
    </row>
    <row r="861" spans="1:4" ht="15" thickBot="1">
      <c r="A861" s="4" t="e">
        <f>VALUE(MID('Fichier TRA à copier'!A860,1,7))</f>
        <v>#VALUE!</v>
      </c>
      <c r="B861" s="5" t="e">
        <f>VALUE(MID('Fichier TRA à copier'!A860,49,5))</f>
        <v>#VALUE!</v>
      </c>
      <c r="C861" s="5" t="e">
        <f>VALUE(MID('Fichier TRA à copier'!A860,8,7))</f>
        <v>#VALUE!</v>
      </c>
      <c r="D861" s="5" t="e">
        <f>VALUE(MID('Fichier TRA à copier'!A860,18,20))</f>
        <v>#VALUE!</v>
      </c>
    </row>
    <row r="862" spans="1:4" ht="15" thickBot="1">
      <c r="A862" s="4" t="e">
        <f>VALUE(MID('Fichier TRA à copier'!A861,1,7))</f>
        <v>#VALUE!</v>
      </c>
      <c r="B862" s="5" t="e">
        <f>VALUE(MID('Fichier TRA à copier'!A861,49,5))</f>
        <v>#VALUE!</v>
      </c>
      <c r="C862" s="5" t="e">
        <f>VALUE(MID('Fichier TRA à copier'!A861,8,7))</f>
        <v>#VALUE!</v>
      </c>
      <c r="D862" s="5" t="e">
        <f>VALUE(MID('Fichier TRA à copier'!A861,18,20))</f>
        <v>#VALUE!</v>
      </c>
    </row>
    <row r="863" spans="1:4" ht="15" thickBot="1">
      <c r="A863" s="4" t="e">
        <f>VALUE(MID('Fichier TRA à copier'!A862,1,7))</f>
        <v>#VALUE!</v>
      </c>
      <c r="B863" s="5" t="e">
        <f>VALUE(MID('Fichier TRA à copier'!A862,49,5))</f>
        <v>#VALUE!</v>
      </c>
      <c r="C863" s="5" t="e">
        <f>VALUE(MID('Fichier TRA à copier'!A862,8,7))</f>
        <v>#VALUE!</v>
      </c>
      <c r="D863" s="5" t="e">
        <f>VALUE(MID('Fichier TRA à copier'!A862,18,20))</f>
        <v>#VALUE!</v>
      </c>
    </row>
    <row r="864" spans="1:4" ht="15" thickBot="1">
      <c r="A864" s="4" t="e">
        <f>VALUE(MID('Fichier TRA à copier'!A863,1,7))</f>
        <v>#VALUE!</v>
      </c>
      <c r="B864" s="5" t="e">
        <f>VALUE(MID('Fichier TRA à copier'!A863,49,5))</f>
        <v>#VALUE!</v>
      </c>
      <c r="C864" s="5" t="e">
        <f>VALUE(MID('Fichier TRA à copier'!A863,8,7))</f>
        <v>#VALUE!</v>
      </c>
      <c r="D864" s="5" t="e">
        <f>VALUE(MID('Fichier TRA à copier'!A863,18,20))</f>
        <v>#VALUE!</v>
      </c>
    </row>
    <row r="865" spans="1:4" ht="15" thickBot="1">
      <c r="A865" s="4" t="e">
        <f>VALUE(MID('Fichier TRA à copier'!A864,1,7))</f>
        <v>#VALUE!</v>
      </c>
      <c r="B865" s="5" t="e">
        <f>VALUE(MID('Fichier TRA à copier'!A864,49,5))</f>
        <v>#VALUE!</v>
      </c>
      <c r="C865" s="5" t="e">
        <f>VALUE(MID('Fichier TRA à copier'!A864,8,7))</f>
        <v>#VALUE!</v>
      </c>
      <c r="D865" s="5" t="e">
        <f>VALUE(MID('Fichier TRA à copier'!A864,18,20))</f>
        <v>#VALUE!</v>
      </c>
    </row>
    <row r="866" spans="1:4" ht="15" thickBot="1">
      <c r="A866" s="4" t="e">
        <f>VALUE(MID('Fichier TRA à copier'!A865,1,7))</f>
        <v>#VALUE!</v>
      </c>
      <c r="B866" s="5" t="e">
        <f>VALUE(MID('Fichier TRA à copier'!A865,49,5))</f>
        <v>#VALUE!</v>
      </c>
      <c r="C866" s="5" t="e">
        <f>VALUE(MID('Fichier TRA à copier'!A865,8,7))</f>
        <v>#VALUE!</v>
      </c>
      <c r="D866" s="5" t="e">
        <f>VALUE(MID('Fichier TRA à copier'!A865,18,20))</f>
        <v>#VALUE!</v>
      </c>
    </row>
    <row r="867" spans="1:4" ht="15" thickBot="1">
      <c r="A867" s="4" t="e">
        <f>VALUE(MID('Fichier TRA à copier'!A866,1,7))</f>
        <v>#VALUE!</v>
      </c>
      <c r="B867" s="5" t="e">
        <f>VALUE(MID('Fichier TRA à copier'!A866,49,5))</f>
        <v>#VALUE!</v>
      </c>
      <c r="C867" s="5" t="e">
        <f>VALUE(MID('Fichier TRA à copier'!A866,8,7))</f>
        <v>#VALUE!</v>
      </c>
      <c r="D867" s="5" t="e">
        <f>VALUE(MID('Fichier TRA à copier'!A866,18,20))</f>
        <v>#VALUE!</v>
      </c>
    </row>
    <row r="868" spans="1:4" ht="15" thickBot="1">
      <c r="A868" s="4" t="e">
        <f>VALUE(MID('Fichier TRA à copier'!A867,1,7))</f>
        <v>#VALUE!</v>
      </c>
      <c r="B868" s="5" t="e">
        <f>VALUE(MID('Fichier TRA à copier'!A867,49,5))</f>
        <v>#VALUE!</v>
      </c>
      <c r="C868" s="5" t="e">
        <f>VALUE(MID('Fichier TRA à copier'!A867,8,7))</f>
        <v>#VALUE!</v>
      </c>
      <c r="D868" s="5" t="e">
        <f>VALUE(MID('Fichier TRA à copier'!A867,18,20))</f>
        <v>#VALUE!</v>
      </c>
    </row>
    <row r="869" spans="1:4" ht="15" thickBot="1">
      <c r="A869" s="4" t="e">
        <f>VALUE(MID('Fichier TRA à copier'!A868,1,7))</f>
        <v>#VALUE!</v>
      </c>
      <c r="B869" s="5" t="e">
        <f>VALUE(MID('Fichier TRA à copier'!A868,49,5))</f>
        <v>#VALUE!</v>
      </c>
      <c r="C869" s="5" t="e">
        <f>VALUE(MID('Fichier TRA à copier'!A868,8,7))</f>
        <v>#VALUE!</v>
      </c>
      <c r="D869" s="5" t="e">
        <f>VALUE(MID('Fichier TRA à copier'!A868,18,20))</f>
        <v>#VALUE!</v>
      </c>
    </row>
    <row r="870" spans="1:4" ht="15" thickBot="1">
      <c r="A870" s="4" t="e">
        <f>VALUE(MID('Fichier TRA à copier'!A869,1,7))</f>
        <v>#VALUE!</v>
      </c>
      <c r="B870" s="5" t="e">
        <f>VALUE(MID('Fichier TRA à copier'!A869,49,5))</f>
        <v>#VALUE!</v>
      </c>
      <c r="C870" s="5" t="e">
        <f>VALUE(MID('Fichier TRA à copier'!A869,8,7))</f>
        <v>#VALUE!</v>
      </c>
      <c r="D870" s="5" t="e">
        <f>VALUE(MID('Fichier TRA à copier'!A869,18,20))</f>
        <v>#VALUE!</v>
      </c>
    </row>
    <row r="871" spans="1:4" ht="15" thickBot="1">
      <c r="A871" s="4" t="e">
        <f>VALUE(MID('Fichier TRA à copier'!A870,1,7))</f>
        <v>#VALUE!</v>
      </c>
      <c r="B871" s="5" t="e">
        <f>VALUE(MID('Fichier TRA à copier'!A870,49,5))</f>
        <v>#VALUE!</v>
      </c>
      <c r="C871" s="5" t="e">
        <f>VALUE(MID('Fichier TRA à copier'!A870,8,7))</f>
        <v>#VALUE!</v>
      </c>
      <c r="D871" s="5" t="e">
        <f>VALUE(MID('Fichier TRA à copier'!A870,18,20))</f>
        <v>#VALUE!</v>
      </c>
    </row>
    <row r="872" spans="1:4" ht="15" thickBot="1">
      <c r="A872" s="4" t="e">
        <f>VALUE(MID('Fichier TRA à copier'!A871,1,7))</f>
        <v>#VALUE!</v>
      </c>
      <c r="B872" s="5" t="e">
        <f>VALUE(MID('Fichier TRA à copier'!A871,49,5))</f>
        <v>#VALUE!</v>
      </c>
      <c r="C872" s="5" t="e">
        <f>VALUE(MID('Fichier TRA à copier'!A871,8,7))</f>
        <v>#VALUE!</v>
      </c>
      <c r="D872" s="5" t="e">
        <f>VALUE(MID('Fichier TRA à copier'!A871,18,20))</f>
        <v>#VALUE!</v>
      </c>
    </row>
    <row r="873" spans="1:4" ht="15" thickBot="1">
      <c r="A873" s="4" t="e">
        <f>VALUE(MID('Fichier TRA à copier'!A872,1,7))</f>
        <v>#VALUE!</v>
      </c>
      <c r="B873" s="5" t="e">
        <f>VALUE(MID('Fichier TRA à copier'!A872,49,5))</f>
        <v>#VALUE!</v>
      </c>
      <c r="C873" s="5" t="e">
        <f>VALUE(MID('Fichier TRA à copier'!A872,8,7))</f>
        <v>#VALUE!</v>
      </c>
      <c r="D873" s="5" t="e">
        <f>VALUE(MID('Fichier TRA à copier'!A872,18,20))</f>
        <v>#VALUE!</v>
      </c>
    </row>
    <row r="874" spans="1:4" ht="15" thickBot="1">
      <c r="A874" s="4" t="e">
        <f>VALUE(MID('Fichier TRA à copier'!A873,1,7))</f>
        <v>#VALUE!</v>
      </c>
      <c r="B874" s="5" t="e">
        <f>VALUE(MID('Fichier TRA à copier'!A873,49,5))</f>
        <v>#VALUE!</v>
      </c>
      <c r="C874" s="5" t="e">
        <f>VALUE(MID('Fichier TRA à copier'!A873,8,7))</f>
        <v>#VALUE!</v>
      </c>
      <c r="D874" s="5" t="e">
        <f>VALUE(MID('Fichier TRA à copier'!A873,18,20))</f>
        <v>#VALUE!</v>
      </c>
    </row>
    <row r="875" spans="1:4" ht="15" thickBot="1">
      <c r="A875" s="4" t="e">
        <f>VALUE(MID('Fichier TRA à copier'!A874,1,7))</f>
        <v>#VALUE!</v>
      </c>
      <c r="B875" s="5" t="e">
        <f>VALUE(MID('Fichier TRA à copier'!A874,49,5))</f>
        <v>#VALUE!</v>
      </c>
      <c r="C875" s="5" t="e">
        <f>VALUE(MID('Fichier TRA à copier'!A874,8,7))</f>
        <v>#VALUE!</v>
      </c>
      <c r="D875" s="5" t="e">
        <f>VALUE(MID('Fichier TRA à copier'!A874,18,20))</f>
        <v>#VALUE!</v>
      </c>
    </row>
    <row r="876" spans="1:4" ht="15" thickBot="1">
      <c r="A876" s="4" t="e">
        <f>VALUE(MID('Fichier TRA à copier'!A875,1,7))</f>
        <v>#VALUE!</v>
      </c>
      <c r="B876" s="5" t="e">
        <f>VALUE(MID('Fichier TRA à copier'!A875,49,5))</f>
        <v>#VALUE!</v>
      </c>
      <c r="C876" s="5" t="e">
        <f>VALUE(MID('Fichier TRA à copier'!A875,8,7))</f>
        <v>#VALUE!</v>
      </c>
      <c r="D876" s="5" t="e">
        <f>VALUE(MID('Fichier TRA à copier'!A875,18,20))</f>
        <v>#VALUE!</v>
      </c>
    </row>
    <row r="877" spans="1:4" ht="15" thickBot="1">
      <c r="A877" s="4" t="e">
        <f>VALUE(MID('Fichier TRA à copier'!A876,1,7))</f>
        <v>#VALUE!</v>
      </c>
      <c r="B877" s="5" t="e">
        <f>VALUE(MID('Fichier TRA à copier'!A876,49,5))</f>
        <v>#VALUE!</v>
      </c>
      <c r="C877" s="5" t="e">
        <f>VALUE(MID('Fichier TRA à copier'!A876,8,7))</f>
        <v>#VALUE!</v>
      </c>
      <c r="D877" s="5" t="e">
        <f>VALUE(MID('Fichier TRA à copier'!A876,18,20))</f>
        <v>#VALUE!</v>
      </c>
    </row>
    <row r="878" spans="1:4" ht="15" thickBot="1">
      <c r="A878" s="4" t="e">
        <f>VALUE(MID('Fichier TRA à copier'!A877,1,7))</f>
        <v>#VALUE!</v>
      </c>
      <c r="B878" s="5" t="e">
        <f>VALUE(MID('Fichier TRA à copier'!A877,49,5))</f>
        <v>#VALUE!</v>
      </c>
      <c r="C878" s="5" t="e">
        <f>VALUE(MID('Fichier TRA à copier'!A877,8,7))</f>
        <v>#VALUE!</v>
      </c>
      <c r="D878" s="5" t="e">
        <f>VALUE(MID('Fichier TRA à copier'!A877,18,20))</f>
        <v>#VALUE!</v>
      </c>
    </row>
    <row r="879" spans="1:4" ht="15" thickBot="1">
      <c r="A879" s="4" t="e">
        <f>VALUE(MID('Fichier TRA à copier'!A878,1,7))</f>
        <v>#VALUE!</v>
      </c>
      <c r="B879" s="5" t="e">
        <f>VALUE(MID('Fichier TRA à copier'!A878,49,5))</f>
        <v>#VALUE!</v>
      </c>
      <c r="C879" s="5" t="e">
        <f>VALUE(MID('Fichier TRA à copier'!A878,8,7))</f>
        <v>#VALUE!</v>
      </c>
      <c r="D879" s="5" t="e">
        <f>VALUE(MID('Fichier TRA à copier'!A878,18,20))</f>
        <v>#VALUE!</v>
      </c>
    </row>
    <row r="880" spans="1:4" ht="15" thickBot="1">
      <c r="A880" s="4" t="e">
        <f>VALUE(MID('Fichier TRA à copier'!A879,1,7))</f>
        <v>#VALUE!</v>
      </c>
      <c r="B880" s="5" t="e">
        <f>VALUE(MID('Fichier TRA à copier'!A879,49,5))</f>
        <v>#VALUE!</v>
      </c>
      <c r="C880" s="5" t="e">
        <f>VALUE(MID('Fichier TRA à copier'!A879,8,7))</f>
        <v>#VALUE!</v>
      </c>
      <c r="D880" s="5" t="e">
        <f>VALUE(MID('Fichier TRA à copier'!A879,18,20))</f>
        <v>#VALUE!</v>
      </c>
    </row>
    <row r="881" spans="1:4" ht="15" thickBot="1">
      <c r="A881" s="4" t="e">
        <f>VALUE(MID('Fichier TRA à copier'!A880,1,7))</f>
        <v>#VALUE!</v>
      </c>
      <c r="B881" s="5" t="e">
        <f>VALUE(MID('Fichier TRA à copier'!A880,49,5))</f>
        <v>#VALUE!</v>
      </c>
      <c r="C881" s="5" t="e">
        <f>VALUE(MID('Fichier TRA à copier'!A880,8,7))</f>
        <v>#VALUE!</v>
      </c>
      <c r="D881" s="5" t="e">
        <f>VALUE(MID('Fichier TRA à copier'!A880,18,20))</f>
        <v>#VALUE!</v>
      </c>
    </row>
    <row r="882" spans="1:4" ht="15" thickBot="1">
      <c r="A882" s="4" t="e">
        <f>VALUE(MID('Fichier TRA à copier'!A881,1,7))</f>
        <v>#VALUE!</v>
      </c>
      <c r="B882" s="5" t="e">
        <f>VALUE(MID('Fichier TRA à copier'!A881,49,5))</f>
        <v>#VALUE!</v>
      </c>
      <c r="C882" s="5" t="e">
        <f>VALUE(MID('Fichier TRA à copier'!A881,8,7))</f>
        <v>#VALUE!</v>
      </c>
      <c r="D882" s="5" t="e">
        <f>VALUE(MID('Fichier TRA à copier'!A881,18,20))</f>
        <v>#VALUE!</v>
      </c>
    </row>
    <row r="883" spans="1:4" ht="15" thickBot="1">
      <c r="A883" s="4" t="e">
        <f>VALUE(MID('Fichier TRA à copier'!A882,1,7))</f>
        <v>#VALUE!</v>
      </c>
      <c r="B883" s="5" t="e">
        <f>VALUE(MID('Fichier TRA à copier'!A882,49,5))</f>
        <v>#VALUE!</v>
      </c>
      <c r="C883" s="5" t="e">
        <f>VALUE(MID('Fichier TRA à copier'!A882,8,7))</f>
        <v>#VALUE!</v>
      </c>
      <c r="D883" s="5" t="e">
        <f>VALUE(MID('Fichier TRA à copier'!A882,18,20))</f>
        <v>#VALUE!</v>
      </c>
    </row>
    <row r="884" spans="1:4" ht="15" thickBot="1">
      <c r="A884" s="4" t="e">
        <f>VALUE(MID('Fichier TRA à copier'!A883,1,7))</f>
        <v>#VALUE!</v>
      </c>
      <c r="B884" s="5" t="e">
        <f>VALUE(MID('Fichier TRA à copier'!A883,49,5))</f>
        <v>#VALUE!</v>
      </c>
      <c r="C884" s="5" t="e">
        <f>VALUE(MID('Fichier TRA à copier'!A883,8,7))</f>
        <v>#VALUE!</v>
      </c>
      <c r="D884" s="5" t="e">
        <f>VALUE(MID('Fichier TRA à copier'!A883,18,20))</f>
        <v>#VALUE!</v>
      </c>
    </row>
    <row r="885" spans="1:4" ht="15" thickBot="1">
      <c r="A885" s="4" t="e">
        <f>VALUE(MID('Fichier TRA à copier'!A884,1,7))</f>
        <v>#VALUE!</v>
      </c>
      <c r="B885" s="5" t="e">
        <f>VALUE(MID('Fichier TRA à copier'!A884,49,5))</f>
        <v>#VALUE!</v>
      </c>
      <c r="C885" s="5" t="e">
        <f>VALUE(MID('Fichier TRA à copier'!A884,8,7))</f>
        <v>#VALUE!</v>
      </c>
      <c r="D885" s="5" t="e">
        <f>VALUE(MID('Fichier TRA à copier'!A884,18,20))</f>
        <v>#VALUE!</v>
      </c>
    </row>
    <row r="886" spans="1:4" ht="15" thickBot="1">
      <c r="A886" s="4" t="e">
        <f>VALUE(MID('Fichier TRA à copier'!A885,1,7))</f>
        <v>#VALUE!</v>
      </c>
      <c r="B886" s="5" t="e">
        <f>VALUE(MID('Fichier TRA à copier'!A885,49,5))</f>
        <v>#VALUE!</v>
      </c>
      <c r="C886" s="5" t="e">
        <f>VALUE(MID('Fichier TRA à copier'!A885,8,7))</f>
        <v>#VALUE!</v>
      </c>
      <c r="D886" s="5" t="e">
        <f>VALUE(MID('Fichier TRA à copier'!A885,18,20))</f>
        <v>#VALUE!</v>
      </c>
    </row>
    <row r="887" spans="1:4" ht="15" thickBot="1">
      <c r="A887" s="4" t="e">
        <f>VALUE(MID('Fichier TRA à copier'!A886,1,7))</f>
        <v>#VALUE!</v>
      </c>
      <c r="B887" s="5" t="e">
        <f>VALUE(MID('Fichier TRA à copier'!A886,49,5))</f>
        <v>#VALUE!</v>
      </c>
      <c r="C887" s="5" t="e">
        <f>VALUE(MID('Fichier TRA à copier'!A886,8,7))</f>
        <v>#VALUE!</v>
      </c>
      <c r="D887" s="5" t="e">
        <f>VALUE(MID('Fichier TRA à copier'!A886,18,20))</f>
        <v>#VALUE!</v>
      </c>
    </row>
    <row r="888" spans="1:4" ht="15" thickBot="1">
      <c r="A888" s="4" t="e">
        <f>VALUE(MID('Fichier TRA à copier'!A887,1,7))</f>
        <v>#VALUE!</v>
      </c>
      <c r="B888" s="5" t="e">
        <f>VALUE(MID('Fichier TRA à copier'!A887,49,5))</f>
        <v>#VALUE!</v>
      </c>
      <c r="C888" s="5" t="e">
        <f>VALUE(MID('Fichier TRA à copier'!A887,8,7))</f>
        <v>#VALUE!</v>
      </c>
      <c r="D888" s="5" t="e">
        <f>VALUE(MID('Fichier TRA à copier'!A887,18,20))</f>
        <v>#VALUE!</v>
      </c>
    </row>
    <row r="889" spans="1:4" ht="15" thickBot="1">
      <c r="A889" s="4" t="e">
        <f>VALUE(MID('Fichier TRA à copier'!A888,1,7))</f>
        <v>#VALUE!</v>
      </c>
      <c r="B889" s="5" t="e">
        <f>VALUE(MID('Fichier TRA à copier'!A888,49,5))</f>
        <v>#VALUE!</v>
      </c>
      <c r="C889" s="5" t="e">
        <f>VALUE(MID('Fichier TRA à copier'!A888,8,7))</f>
        <v>#VALUE!</v>
      </c>
      <c r="D889" s="5" t="e">
        <f>VALUE(MID('Fichier TRA à copier'!A888,18,20))</f>
        <v>#VALUE!</v>
      </c>
    </row>
    <row r="890" spans="1:4" ht="15" thickBot="1">
      <c r="A890" s="4" t="e">
        <f>VALUE(MID('Fichier TRA à copier'!A889,1,7))</f>
        <v>#VALUE!</v>
      </c>
      <c r="B890" s="5" t="e">
        <f>VALUE(MID('Fichier TRA à copier'!A889,49,5))</f>
        <v>#VALUE!</v>
      </c>
      <c r="C890" s="5" t="e">
        <f>VALUE(MID('Fichier TRA à copier'!A889,8,7))</f>
        <v>#VALUE!</v>
      </c>
      <c r="D890" s="5" t="e">
        <f>VALUE(MID('Fichier TRA à copier'!A889,18,20))</f>
        <v>#VALUE!</v>
      </c>
    </row>
    <row r="891" spans="1:4" ht="15" thickBot="1">
      <c r="A891" s="4" t="e">
        <f>VALUE(MID('Fichier TRA à copier'!A890,1,7))</f>
        <v>#VALUE!</v>
      </c>
      <c r="B891" s="5" t="e">
        <f>VALUE(MID('Fichier TRA à copier'!A890,49,5))</f>
        <v>#VALUE!</v>
      </c>
      <c r="C891" s="5" t="e">
        <f>VALUE(MID('Fichier TRA à copier'!A890,8,7))</f>
        <v>#VALUE!</v>
      </c>
      <c r="D891" s="5" t="e">
        <f>VALUE(MID('Fichier TRA à copier'!A890,18,20))</f>
        <v>#VALUE!</v>
      </c>
    </row>
    <row r="892" spans="1:4" ht="15" thickBot="1">
      <c r="A892" s="4" t="e">
        <f>VALUE(MID('Fichier TRA à copier'!A891,1,7))</f>
        <v>#VALUE!</v>
      </c>
      <c r="B892" s="5" t="e">
        <f>VALUE(MID('Fichier TRA à copier'!A891,49,5))</f>
        <v>#VALUE!</v>
      </c>
      <c r="C892" s="5" t="e">
        <f>VALUE(MID('Fichier TRA à copier'!A891,8,7))</f>
        <v>#VALUE!</v>
      </c>
      <c r="D892" s="5" t="e">
        <f>VALUE(MID('Fichier TRA à copier'!A891,18,20))</f>
        <v>#VALUE!</v>
      </c>
    </row>
    <row r="893" spans="1:4" ht="15" thickBot="1">
      <c r="A893" s="4" t="e">
        <f>VALUE(MID('Fichier TRA à copier'!A892,1,7))</f>
        <v>#VALUE!</v>
      </c>
      <c r="B893" s="5" t="e">
        <f>VALUE(MID('Fichier TRA à copier'!A892,49,5))</f>
        <v>#VALUE!</v>
      </c>
      <c r="C893" s="5" t="e">
        <f>VALUE(MID('Fichier TRA à copier'!A892,8,7))</f>
        <v>#VALUE!</v>
      </c>
      <c r="D893" s="5" t="e">
        <f>VALUE(MID('Fichier TRA à copier'!A892,18,20))</f>
        <v>#VALUE!</v>
      </c>
    </row>
    <row r="894" spans="1:4" ht="15" thickBot="1">
      <c r="A894" s="4" t="e">
        <f>VALUE(MID('Fichier TRA à copier'!A893,1,7))</f>
        <v>#VALUE!</v>
      </c>
      <c r="B894" s="5" t="e">
        <f>VALUE(MID('Fichier TRA à copier'!A893,49,5))</f>
        <v>#VALUE!</v>
      </c>
      <c r="C894" s="5" t="e">
        <f>VALUE(MID('Fichier TRA à copier'!A893,8,7))</f>
        <v>#VALUE!</v>
      </c>
      <c r="D894" s="5" t="e">
        <f>VALUE(MID('Fichier TRA à copier'!A893,18,20))</f>
        <v>#VALUE!</v>
      </c>
    </row>
    <row r="895" spans="1:4" ht="15" thickBot="1">
      <c r="A895" s="4" t="e">
        <f>VALUE(MID('Fichier TRA à copier'!A894,1,7))</f>
        <v>#VALUE!</v>
      </c>
      <c r="B895" s="5" t="e">
        <f>VALUE(MID('Fichier TRA à copier'!A894,49,5))</f>
        <v>#VALUE!</v>
      </c>
      <c r="C895" s="5" t="e">
        <f>VALUE(MID('Fichier TRA à copier'!A894,8,7))</f>
        <v>#VALUE!</v>
      </c>
      <c r="D895" s="5" t="e">
        <f>VALUE(MID('Fichier TRA à copier'!A894,18,20))</f>
        <v>#VALUE!</v>
      </c>
    </row>
    <row r="896" spans="1:4" ht="15" thickBot="1">
      <c r="A896" s="4" t="e">
        <f>VALUE(MID('Fichier TRA à copier'!A895,1,7))</f>
        <v>#VALUE!</v>
      </c>
      <c r="B896" s="5" t="e">
        <f>VALUE(MID('Fichier TRA à copier'!A895,49,5))</f>
        <v>#VALUE!</v>
      </c>
      <c r="C896" s="5" t="e">
        <f>VALUE(MID('Fichier TRA à copier'!A895,8,7))</f>
        <v>#VALUE!</v>
      </c>
      <c r="D896" s="5" t="e">
        <f>VALUE(MID('Fichier TRA à copier'!A895,18,20))</f>
        <v>#VALUE!</v>
      </c>
    </row>
    <row r="897" spans="1:4" ht="15" thickBot="1">
      <c r="A897" s="4" t="e">
        <f>VALUE(MID('Fichier TRA à copier'!A896,1,7))</f>
        <v>#VALUE!</v>
      </c>
      <c r="B897" s="5" t="e">
        <f>VALUE(MID('Fichier TRA à copier'!A896,49,5))</f>
        <v>#VALUE!</v>
      </c>
      <c r="C897" s="5" t="e">
        <f>VALUE(MID('Fichier TRA à copier'!A896,8,7))</f>
        <v>#VALUE!</v>
      </c>
      <c r="D897" s="5" t="e">
        <f>VALUE(MID('Fichier TRA à copier'!A896,18,20))</f>
        <v>#VALUE!</v>
      </c>
    </row>
    <row r="898" spans="1:4" ht="15" thickBot="1">
      <c r="A898" s="4" t="e">
        <f>VALUE(MID('Fichier TRA à copier'!A897,1,7))</f>
        <v>#VALUE!</v>
      </c>
      <c r="B898" s="5" t="e">
        <f>VALUE(MID('Fichier TRA à copier'!A897,49,5))</f>
        <v>#VALUE!</v>
      </c>
      <c r="C898" s="5" t="e">
        <f>VALUE(MID('Fichier TRA à copier'!A897,8,7))</f>
        <v>#VALUE!</v>
      </c>
      <c r="D898" s="5" t="e">
        <f>VALUE(MID('Fichier TRA à copier'!A897,18,20))</f>
        <v>#VALUE!</v>
      </c>
    </row>
    <row r="899" spans="1:4" ht="15" thickBot="1">
      <c r="A899" s="4" t="e">
        <f>VALUE(MID('Fichier TRA à copier'!A898,1,7))</f>
        <v>#VALUE!</v>
      </c>
      <c r="B899" s="5" t="e">
        <f>VALUE(MID('Fichier TRA à copier'!A898,49,5))</f>
        <v>#VALUE!</v>
      </c>
      <c r="C899" s="5" t="e">
        <f>VALUE(MID('Fichier TRA à copier'!A898,8,7))</f>
        <v>#VALUE!</v>
      </c>
      <c r="D899" s="5" t="e">
        <f>VALUE(MID('Fichier TRA à copier'!A898,18,20))</f>
        <v>#VALUE!</v>
      </c>
    </row>
    <row r="900" spans="1:4" ht="15" thickBot="1">
      <c r="A900" s="4" t="e">
        <f>VALUE(MID('Fichier TRA à copier'!A899,1,7))</f>
        <v>#VALUE!</v>
      </c>
      <c r="B900" s="5" t="e">
        <f>VALUE(MID('Fichier TRA à copier'!A899,49,5))</f>
        <v>#VALUE!</v>
      </c>
      <c r="C900" s="5" t="e">
        <f>VALUE(MID('Fichier TRA à copier'!A899,8,7))</f>
        <v>#VALUE!</v>
      </c>
      <c r="D900" s="5" t="e">
        <f>VALUE(MID('Fichier TRA à copier'!A899,18,20))</f>
        <v>#VALUE!</v>
      </c>
    </row>
    <row r="901" spans="1:4" ht="15" thickBot="1">
      <c r="A901" s="4" t="e">
        <f>VALUE(MID('Fichier TRA à copier'!A900,1,7))</f>
        <v>#VALUE!</v>
      </c>
      <c r="B901" s="5" t="e">
        <f>VALUE(MID('Fichier TRA à copier'!A900,49,5))</f>
        <v>#VALUE!</v>
      </c>
      <c r="C901" s="5" t="e">
        <f>VALUE(MID('Fichier TRA à copier'!A900,8,7))</f>
        <v>#VALUE!</v>
      </c>
      <c r="D901" s="5" t="e">
        <f>VALUE(MID('Fichier TRA à copier'!A900,18,20))</f>
        <v>#VALUE!</v>
      </c>
    </row>
    <row r="902" spans="1:4" ht="15" thickBot="1">
      <c r="A902" s="4" t="e">
        <f>VALUE(MID('Fichier TRA à copier'!A901,1,7))</f>
        <v>#VALUE!</v>
      </c>
      <c r="B902" s="5" t="e">
        <f>VALUE(MID('Fichier TRA à copier'!A901,49,5))</f>
        <v>#VALUE!</v>
      </c>
      <c r="C902" s="5" t="e">
        <f>VALUE(MID('Fichier TRA à copier'!A901,8,7))</f>
        <v>#VALUE!</v>
      </c>
      <c r="D902" s="5" t="e">
        <f>VALUE(MID('Fichier TRA à copier'!A901,18,20))</f>
        <v>#VALUE!</v>
      </c>
    </row>
    <row r="903" spans="1:4" ht="15" thickBot="1">
      <c r="A903" s="4" t="e">
        <f>VALUE(MID('Fichier TRA à copier'!A902,1,7))</f>
        <v>#VALUE!</v>
      </c>
      <c r="B903" s="5" t="e">
        <f>VALUE(MID('Fichier TRA à copier'!A902,49,5))</f>
        <v>#VALUE!</v>
      </c>
      <c r="C903" s="5" t="e">
        <f>VALUE(MID('Fichier TRA à copier'!A902,8,7))</f>
        <v>#VALUE!</v>
      </c>
      <c r="D903" s="5" t="e">
        <f>VALUE(MID('Fichier TRA à copier'!A902,18,20))</f>
        <v>#VALUE!</v>
      </c>
    </row>
    <row r="904" spans="1:4" ht="15" thickBot="1">
      <c r="A904" s="4" t="e">
        <f>VALUE(MID('Fichier TRA à copier'!A903,1,7))</f>
        <v>#VALUE!</v>
      </c>
      <c r="B904" s="5" t="e">
        <f>VALUE(MID('Fichier TRA à copier'!A903,49,5))</f>
        <v>#VALUE!</v>
      </c>
      <c r="C904" s="5" t="e">
        <f>VALUE(MID('Fichier TRA à copier'!A903,8,7))</f>
        <v>#VALUE!</v>
      </c>
      <c r="D904" s="5" t="e">
        <f>VALUE(MID('Fichier TRA à copier'!A903,18,20))</f>
        <v>#VALUE!</v>
      </c>
    </row>
    <row r="905" spans="1:4" ht="15" thickBot="1">
      <c r="A905" s="4" t="e">
        <f>VALUE(MID('Fichier TRA à copier'!A904,1,7))</f>
        <v>#VALUE!</v>
      </c>
      <c r="B905" s="5" t="e">
        <f>VALUE(MID('Fichier TRA à copier'!A904,49,5))</f>
        <v>#VALUE!</v>
      </c>
      <c r="C905" s="5" t="e">
        <f>VALUE(MID('Fichier TRA à copier'!A904,8,7))</f>
        <v>#VALUE!</v>
      </c>
      <c r="D905" s="5" t="e">
        <f>VALUE(MID('Fichier TRA à copier'!A904,18,20))</f>
        <v>#VALUE!</v>
      </c>
    </row>
    <row r="906" spans="1:4" ht="15" thickBot="1">
      <c r="A906" s="4" t="e">
        <f>VALUE(MID('Fichier TRA à copier'!A905,1,7))</f>
        <v>#VALUE!</v>
      </c>
      <c r="B906" s="5" t="e">
        <f>VALUE(MID('Fichier TRA à copier'!A905,49,5))</f>
        <v>#VALUE!</v>
      </c>
      <c r="C906" s="5" t="e">
        <f>VALUE(MID('Fichier TRA à copier'!A905,8,7))</f>
        <v>#VALUE!</v>
      </c>
      <c r="D906" s="5" t="e">
        <f>VALUE(MID('Fichier TRA à copier'!A905,18,20))</f>
        <v>#VALUE!</v>
      </c>
    </row>
    <row r="907" spans="1:4" ht="15" thickBot="1">
      <c r="A907" s="4" t="e">
        <f>VALUE(MID('Fichier TRA à copier'!A906,1,7))</f>
        <v>#VALUE!</v>
      </c>
      <c r="B907" s="5" t="e">
        <f>VALUE(MID('Fichier TRA à copier'!A906,49,5))</f>
        <v>#VALUE!</v>
      </c>
      <c r="C907" s="5" t="e">
        <f>VALUE(MID('Fichier TRA à copier'!A906,8,7))</f>
        <v>#VALUE!</v>
      </c>
      <c r="D907" s="5" t="e">
        <f>VALUE(MID('Fichier TRA à copier'!A906,18,20))</f>
        <v>#VALUE!</v>
      </c>
    </row>
    <row r="908" spans="1:4" ht="15" thickBot="1">
      <c r="A908" s="4" t="e">
        <f>VALUE(MID('Fichier TRA à copier'!A907,1,7))</f>
        <v>#VALUE!</v>
      </c>
      <c r="B908" s="5" t="e">
        <f>VALUE(MID('Fichier TRA à copier'!A907,49,5))</f>
        <v>#VALUE!</v>
      </c>
      <c r="C908" s="5" t="e">
        <f>VALUE(MID('Fichier TRA à copier'!A907,8,7))</f>
        <v>#VALUE!</v>
      </c>
      <c r="D908" s="5" t="e">
        <f>VALUE(MID('Fichier TRA à copier'!A907,18,20))</f>
        <v>#VALUE!</v>
      </c>
    </row>
    <row r="909" spans="1:4" ht="15" thickBot="1">
      <c r="A909" s="4" t="e">
        <f>VALUE(MID('Fichier TRA à copier'!A908,1,7))</f>
        <v>#VALUE!</v>
      </c>
      <c r="B909" s="5" t="e">
        <f>VALUE(MID('Fichier TRA à copier'!A908,49,5))</f>
        <v>#VALUE!</v>
      </c>
      <c r="C909" s="5" t="e">
        <f>VALUE(MID('Fichier TRA à copier'!A908,8,7))</f>
        <v>#VALUE!</v>
      </c>
      <c r="D909" s="5" t="e">
        <f>VALUE(MID('Fichier TRA à copier'!A908,18,20))</f>
        <v>#VALUE!</v>
      </c>
    </row>
    <row r="910" spans="1:4" ht="15" thickBot="1">
      <c r="A910" s="4" t="e">
        <f>VALUE(MID('Fichier TRA à copier'!A909,1,7))</f>
        <v>#VALUE!</v>
      </c>
      <c r="B910" s="5" t="e">
        <f>VALUE(MID('Fichier TRA à copier'!A909,49,5))</f>
        <v>#VALUE!</v>
      </c>
      <c r="C910" s="5" t="e">
        <f>VALUE(MID('Fichier TRA à copier'!A909,8,7))</f>
        <v>#VALUE!</v>
      </c>
      <c r="D910" s="5" t="e">
        <f>VALUE(MID('Fichier TRA à copier'!A909,18,20))</f>
        <v>#VALUE!</v>
      </c>
    </row>
    <row r="911" spans="1:4" ht="15" thickBot="1">
      <c r="A911" s="4" t="e">
        <f>VALUE(MID('Fichier TRA à copier'!A910,1,7))</f>
        <v>#VALUE!</v>
      </c>
      <c r="B911" s="5" t="e">
        <f>VALUE(MID('Fichier TRA à copier'!A910,49,5))</f>
        <v>#VALUE!</v>
      </c>
      <c r="C911" s="5" t="e">
        <f>VALUE(MID('Fichier TRA à copier'!A910,8,7))</f>
        <v>#VALUE!</v>
      </c>
      <c r="D911" s="5" t="e">
        <f>VALUE(MID('Fichier TRA à copier'!A910,18,20))</f>
        <v>#VALUE!</v>
      </c>
    </row>
    <row r="912" spans="1:4" ht="15" thickBot="1">
      <c r="A912" s="4" t="e">
        <f>VALUE(MID('Fichier TRA à copier'!A911,1,7))</f>
        <v>#VALUE!</v>
      </c>
      <c r="B912" s="5" t="e">
        <f>VALUE(MID('Fichier TRA à copier'!A911,49,5))</f>
        <v>#VALUE!</v>
      </c>
      <c r="C912" s="5" t="e">
        <f>VALUE(MID('Fichier TRA à copier'!A911,8,7))</f>
        <v>#VALUE!</v>
      </c>
      <c r="D912" s="5" t="e">
        <f>VALUE(MID('Fichier TRA à copier'!A911,18,20))</f>
        <v>#VALUE!</v>
      </c>
    </row>
    <row r="913" spans="1:4" ht="15" thickBot="1">
      <c r="A913" s="4" t="e">
        <f>VALUE(MID('Fichier TRA à copier'!A912,1,7))</f>
        <v>#VALUE!</v>
      </c>
      <c r="B913" s="5" t="e">
        <f>VALUE(MID('Fichier TRA à copier'!A912,49,5))</f>
        <v>#VALUE!</v>
      </c>
      <c r="C913" s="5" t="e">
        <f>VALUE(MID('Fichier TRA à copier'!A912,8,7))</f>
        <v>#VALUE!</v>
      </c>
      <c r="D913" s="5" t="e">
        <f>VALUE(MID('Fichier TRA à copier'!A912,18,20))</f>
        <v>#VALUE!</v>
      </c>
    </row>
    <row r="914" spans="1:4" ht="15" thickBot="1">
      <c r="A914" s="4" t="e">
        <f>VALUE(MID('Fichier TRA à copier'!A913,1,7))</f>
        <v>#VALUE!</v>
      </c>
      <c r="B914" s="5" t="e">
        <f>VALUE(MID('Fichier TRA à copier'!A913,49,5))</f>
        <v>#VALUE!</v>
      </c>
      <c r="C914" s="5" t="e">
        <f>VALUE(MID('Fichier TRA à copier'!A913,8,7))</f>
        <v>#VALUE!</v>
      </c>
      <c r="D914" s="5" t="e">
        <f>VALUE(MID('Fichier TRA à copier'!A913,18,20))</f>
        <v>#VALUE!</v>
      </c>
    </row>
    <row r="915" spans="1:4" ht="15" thickBot="1">
      <c r="A915" s="4" t="e">
        <f>VALUE(MID('Fichier TRA à copier'!A914,1,7))</f>
        <v>#VALUE!</v>
      </c>
      <c r="B915" s="5" t="e">
        <f>VALUE(MID('Fichier TRA à copier'!A914,49,5))</f>
        <v>#VALUE!</v>
      </c>
      <c r="C915" s="5" t="e">
        <f>VALUE(MID('Fichier TRA à copier'!A914,8,7))</f>
        <v>#VALUE!</v>
      </c>
      <c r="D915" s="5" t="e">
        <f>VALUE(MID('Fichier TRA à copier'!A914,18,20))</f>
        <v>#VALUE!</v>
      </c>
    </row>
    <row r="916" spans="1:4" ht="15" thickBot="1">
      <c r="A916" s="4" t="e">
        <f>VALUE(MID('Fichier TRA à copier'!A915,1,7))</f>
        <v>#VALUE!</v>
      </c>
      <c r="B916" s="5" t="e">
        <f>VALUE(MID('Fichier TRA à copier'!A915,49,5))</f>
        <v>#VALUE!</v>
      </c>
      <c r="C916" s="5" t="e">
        <f>VALUE(MID('Fichier TRA à copier'!A915,8,7))</f>
        <v>#VALUE!</v>
      </c>
      <c r="D916" s="5" t="e">
        <f>VALUE(MID('Fichier TRA à copier'!A915,18,20))</f>
        <v>#VALUE!</v>
      </c>
    </row>
    <row r="917" spans="1:4" ht="15" thickBot="1">
      <c r="A917" s="4" t="e">
        <f>VALUE(MID('Fichier TRA à copier'!A916,1,7))</f>
        <v>#VALUE!</v>
      </c>
      <c r="B917" s="5" t="e">
        <f>VALUE(MID('Fichier TRA à copier'!A916,49,5))</f>
        <v>#VALUE!</v>
      </c>
      <c r="C917" s="5" t="e">
        <f>VALUE(MID('Fichier TRA à copier'!A916,8,7))</f>
        <v>#VALUE!</v>
      </c>
      <c r="D917" s="5" t="e">
        <f>VALUE(MID('Fichier TRA à copier'!A916,18,20))</f>
        <v>#VALUE!</v>
      </c>
    </row>
    <row r="918" spans="1:4" ht="15" thickBot="1">
      <c r="A918" s="4" t="e">
        <f>VALUE(MID('Fichier TRA à copier'!A917,1,7))</f>
        <v>#VALUE!</v>
      </c>
      <c r="B918" s="5" t="e">
        <f>VALUE(MID('Fichier TRA à copier'!A917,49,5))</f>
        <v>#VALUE!</v>
      </c>
      <c r="C918" s="5" t="e">
        <f>VALUE(MID('Fichier TRA à copier'!A917,8,7))</f>
        <v>#VALUE!</v>
      </c>
      <c r="D918" s="5" t="e">
        <f>VALUE(MID('Fichier TRA à copier'!A917,18,20))</f>
        <v>#VALUE!</v>
      </c>
    </row>
    <row r="919" spans="1:4" ht="15" thickBot="1">
      <c r="A919" s="4" t="e">
        <f>VALUE(MID('Fichier TRA à copier'!A918,1,7))</f>
        <v>#VALUE!</v>
      </c>
      <c r="B919" s="5" t="e">
        <f>VALUE(MID('Fichier TRA à copier'!A918,49,5))</f>
        <v>#VALUE!</v>
      </c>
      <c r="C919" s="5" t="e">
        <f>VALUE(MID('Fichier TRA à copier'!A918,8,7))</f>
        <v>#VALUE!</v>
      </c>
      <c r="D919" s="5" t="e">
        <f>VALUE(MID('Fichier TRA à copier'!A918,18,20))</f>
        <v>#VALUE!</v>
      </c>
    </row>
    <row r="920" spans="1:4" ht="15" thickBot="1">
      <c r="A920" s="4" t="e">
        <f>VALUE(MID('Fichier TRA à copier'!A919,1,7))</f>
        <v>#VALUE!</v>
      </c>
      <c r="B920" s="5" t="e">
        <f>VALUE(MID('Fichier TRA à copier'!A919,49,5))</f>
        <v>#VALUE!</v>
      </c>
      <c r="C920" s="5" t="e">
        <f>VALUE(MID('Fichier TRA à copier'!A919,8,7))</f>
        <v>#VALUE!</v>
      </c>
      <c r="D920" s="5" t="e">
        <f>VALUE(MID('Fichier TRA à copier'!A919,18,20))</f>
        <v>#VALUE!</v>
      </c>
    </row>
    <row r="921" spans="1:4" ht="15" thickBot="1">
      <c r="A921" s="4" t="e">
        <f>VALUE(MID('Fichier TRA à copier'!A920,1,7))</f>
        <v>#VALUE!</v>
      </c>
      <c r="B921" s="5" t="e">
        <f>VALUE(MID('Fichier TRA à copier'!A920,49,5))</f>
        <v>#VALUE!</v>
      </c>
      <c r="C921" s="5" t="e">
        <f>VALUE(MID('Fichier TRA à copier'!A920,8,7))</f>
        <v>#VALUE!</v>
      </c>
      <c r="D921" s="5" t="e">
        <f>VALUE(MID('Fichier TRA à copier'!A920,18,20))</f>
        <v>#VALUE!</v>
      </c>
    </row>
    <row r="922" spans="1:4" ht="15" thickBot="1">
      <c r="A922" s="4" t="e">
        <f>VALUE(MID('Fichier TRA à copier'!A921,1,7))</f>
        <v>#VALUE!</v>
      </c>
      <c r="B922" s="5" t="e">
        <f>VALUE(MID('Fichier TRA à copier'!A921,49,5))</f>
        <v>#VALUE!</v>
      </c>
      <c r="C922" s="5" t="e">
        <f>VALUE(MID('Fichier TRA à copier'!A921,8,7))</f>
        <v>#VALUE!</v>
      </c>
      <c r="D922" s="5" t="e">
        <f>VALUE(MID('Fichier TRA à copier'!A921,18,20))</f>
        <v>#VALUE!</v>
      </c>
    </row>
    <row r="923" spans="1:4" ht="15" thickBot="1">
      <c r="A923" s="4" t="e">
        <f>VALUE(MID('Fichier TRA à copier'!A922,1,7))</f>
        <v>#VALUE!</v>
      </c>
      <c r="B923" s="5" t="e">
        <f>VALUE(MID('Fichier TRA à copier'!A922,49,5))</f>
        <v>#VALUE!</v>
      </c>
      <c r="C923" s="5" t="e">
        <f>VALUE(MID('Fichier TRA à copier'!A922,8,7))</f>
        <v>#VALUE!</v>
      </c>
      <c r="D923" s="5" t="e">
        <f>VALUE(MID('Fichier TRA à copier'!A922,18,20))</f>
        <v>#VALUE!</v>
      </c>
    </row>
    <row r="924" spans="1:4" ht="15" thickBot="1">
      <c r="A924" s="4" t="e">
        <f>VALUE(MID('Fichier TRA à copier'!A923,1,7))</f>
        <v>#VALUE!</v>
      </c>
      <c r="B924" s="5" t="e">
        <f>VALUE(MID('Fichier TRA à copier'!A923,49,5))</f>
        <v>#VALUE!</v>
      </c>
      <c r="C924" s="5" t="e">
        <f>VALUE(MID('Fichier TRA à copier'!A923,8,7))</f>
        <v>#VALUE!</v>
      </c>
      <c r="D924" s="5" t="e">
        <f>VALUE(MID('Fichier TRA à copier'!A923,18,20))</f>
        <v>#VALUE!</v>
      </c>
    </row>
    <row r="925" spans="1:4" ht="15" thickBot="1">
      <c r="A925" s="4" t="e">
        <f>VALUE(MID('Fichier TRA à copier'!A924,1,7))</f>
        <v>#VALUE!</v>
      </c>
      <c r="B925" s="5" t="e">
        <f>VALUE(MID('Fichier TRA à copier'!A924,49,5))</f>
        <v>#VALUE!</v>
      </c>
      <c r="C925" s="5" t="e">
        <f>VALUE(MID('Fichier TRA à copier'!A924,8,7))</f>
        <v>#VALUE!</v>
      </c>
      <c r="D925" s="5" t="e">
        <f>VALUE(MID('Fichier TRA à copier'!A924,18,20))</f>
        <v>#VALUE!</v>
      </c>
    </row>
    <row r="926" spans="1:4" ht="15" thickBot="1">
      <c r="A926" s="4" t="e">
        <f>VALUE(MID('Fichier TRA à copier'!A925,1,7))</f>
        <v>#VALUE!</v>
      </c>
      <c r="B926" s="5" t="e">
        <f>VALUE(MID('Fichier TRA à copier'!A925,49,5))</f>
        <v>#VALUE!</v>
      </c>
      <c r="C926" s="5" t="e">
        <f>VALUE(MID('Fichier TRA à copier'!A925,8,7))</f>
        <v>#VALUE!</v>
      </c>
      <c r="D926" s="5" t="e">
        <f>VALUE(MID('Fichier TRA à copier'!A925,18,20))</f>
        <v>#VALUE!</v>
      </c>
    </row>
    <row r="927" spans="1:4" ht="15" thickBot="1">
      <c r="A927" s="4" t="e">
        <f>VALUE(MID('Fichier TRA à copier'!A926,1,7))</f>
        <v>#VALUE!</v>
      </c>
      <c r="B927" s="5" t="e">
        <f>VALUE(MID('Fichier TRA à copier'!A926,49,5))</f>
        <v>#VALUE!</v>
      </c>
      <c r="C927" s="5" t="e">
        <f>VALUE(MID('Fichier TRA à copier'!A926,8,7))</f>
        <v>#VALUE!</v>
      </c>
      <c r="D927" s="5" t="e">
        <f>VALUE(MID('Fichier TRA à copier'!A926,18,20))</f>
        <v>#VALUE!</v>
      </c>
    </row>
    <row r="928" spans="1:4" ht="15" thickBot="1">
      <c r="A928" s="4" t="e">
        <f>VALUE(MID('Fichier TRA à copier'!A927,1,7))</f>
        <v>#VALUE!</v>
      </c>
      <c r="B928" s="5" t="e">
        <f>VALUE(MID('Fichier TRA à copier'!A927,49,5))</f>
        <v>#VALUE!</v>
      </c>
      <c r="C928" s="5" t="e">
        <f>VALUE(MID('Fichier TRA à copier'!A927,8,7))</f>
        <v>#VALUE!</v>
      </c>
      <c r="D928" s="5" t="e">
        <f>VALUE(MID('Fichier TRA à copier'!A927,18,20))</f>
        <v>#VALUE!</v>
      </c>
    </row>
    <row r="929" spans="1:4" ht="15" thickBot="1">
      <c r="A929" s="4" t="e">
        <f>VALUE(MID('Fichier TRA à copier'!A928,1,7))</f>
        <v>#VALUE!</v>
      </c>
      <c r="B929" s="5" t="e">
        <f>VALUE(MID('Fichier TRA à copier'!A928,49,5))</f>
        <v>#VALUE!</v>
      </c>
      <c r="C929" s="5" t="e">
        <f>VALUE(MID('Fichier TRA à copier'!A928,8,7))</f>
        <v>#VALUE!</v>
      </c>
      <c r="D929" s="5" t="e">
        <f>VALUE(MID('Fichier TRA à copier'!A928,18,20))</f>
        <v>#VALUE!</v>
      </c>
    </row>
    <row r="930" spans="1:4" ht="15" thickBot="1">
      <c r="A930" s="4" t="e">
        <f>VALUE(MID('Fichier TRA à copier'!A929,1,7))</f>
        <v>#VALUE!</v>
      </c>
      <c r="B930" s="5" t="e">
        <f>VALUE(MID('Fichier TRA à copier'!A929,49,5))</f>
        <v>#VALUE!</v>
      </c>
      <c r="C930" s="5" t="e">
        <f>VALUE(MID('Fichier TRA à copier'!A929,8,7))</f>
        <v>#VALUE!</v>
      </c>
      <c r="D930" s="5" t="e">
        <f>VALUE(MID('Fichier TRA à copier'!A929,18,20))</f>
        <v>#VALUE!</v>
      </c>
    </row>
    <row r="931" spans="1:4" ht="15" thickBot="1">
      <c r="A931" s="4" t="e">
        <f>VALUE(MID('Fichier TRA à copier'!A930,1,7))</f>
        <v>#VALUE!</v>
      </c>
      <c r="B931" s="5" t="e">
        <f>VALUE(MID('Fichier TRA à copier'!A930,49,5))</f>
        <v>#VALUE!</v>
      </c>
      <c r="C931" s="5" t="e">
        <f>VALUE(MID('Fichier TRA à copier'!A930,8,7))</f>
        <v>#VALUE!</v>
      </c>
      <c r="D931" s="5" t="e">
        <f>VALUE(MID('Fichier TRA à copier'!A930,18,20))</f>
        <v>#VALUE!</v>
      </c>
    </row>
    <row r="932" spans="1:4" ht="15" thickBot="1">
      <c r="A932" s="4" t="e">
        <f>VALUE(MID('Fichier TRA à copier'!A931,1,7))</f>
        <v>#VALUE!</v>
      </c>
      <c r="B932" s="5" t="e">
        <f>VALUE(MID('Fichier TRA à copier'!A931,49,5))</f>
        <v>#VALUE!</v>
      </c>
      <c r="C932" s="5" t="e">
        <f>VALUE(MID('Fichier TRA à copier'!A931,8,7))</f>
        <v>#VALUE!</v>
      </c>
      <c r="D932" s="5" t="e">
        <f>VALUE(MID('Fichier TRA à copier'!A931,18,20))</f>
        <v>#VALUE!</v>
      </c>
    </row>
    <row r="933" spans="1:4" ht="15" thickBot="1">
      <c r="A933" s="4" t="e">
        <f>VALUE(MID('Fichier TRA à copier'!A932,1,7))</f>
        <v>#VALUE!</v>
      </c>
      <c r="B933" s="5" t="e">
        <f>VALUE(MID('Fichier TRA à copier'!A932,49,5))</f>
        <v>#VALUE!</v>
      </c>
      <c r="C933" s="5" t="e">
        <f>VALUE(MID('Fichier TRA à copier'!A932,8,7))</f>
        <v>#VALUE!</v>
      </c>
      <c r="D933" s="5" t="e">
        <f>VALUE(MID('Fichier TRA à copier'!A932,18,20))</f>
        <v>#VALUE!</v>
      </c>
    </row>
    <row r="934" spans="1:4" ht="15" thickBot="1">
      <c r="A934" s="4" t="e">
        <f>VALUE(MID('Fichier TRA à copier'!A933,1,7))</f>
        <v>#VALUE!</v>
      </c>
      <c r="B934" s="5" t="e">
        <f>VALUE(MID('Fichier TRA à copier'!A933,49,5))</f>
        <v>#VALUE!</v>
      </c>
      <c r="C934" s="5" t="e">
        <f>VALUE(MID('Fichier TRA à copier'!A933,8,7))</f>
        <v>#VALUE!</v>
      </c>
      <c r="D934" s="5" t="e">
        <f>VALUE(MID('Fichier TRA à copier'!A933,18,20))</f>
        <v>#VALUE!</v>
      </c>
    </row>
    <row r="935" spans="1:4" ht="15" thickBot="1">
      <c r="A935" s="4" t="e">
        <f>VALUE(MID('Fichier TRA à copier'!A934,1,7))</f>
        <v>#VALUE!</v>
      </c>
      <c r="B935" s="5" t="e">
        <f>VALUE(MID('Fichier TRA à copier'!A934,49,5))</f>
        <v>#VALUE!</v>
      </c>
      <c r="C935" s="5" t="e">
        <f>VALUE(MID('Fichier TRA à copier'!A934,8,7))</f>
        <v>#VALUE!</v>
      </c>
      <c r="D935" s="5" t="e">
        <f>VALUE(MID('Fichier TRA à copier'!A934,18,20))</f>
        <v>#VALUE!</v>
      </c>
    </row>
    <row r="936" spans="1:4" ht="15" thickBot="1">
      <c r="A936" s="4" t="e">
        <f>VALUE(MID('Fichier TRA à copier'!A935,1,7))</f>
        <v>#VALUE!</v>
      </c>
      <c r="B936" s="5" t="e">
        <f>VALUE(MID('Fichier TRA à copier'!A935,49,5))</f>
        <v>#VALUE!</v>
      </c>
      <c r="C936" s="5" t="e">
        <f>VALUE(MID('Fichier TRA à copier'!A935,8,7))</f>
        <v>#VALUE!</v>
      </c>
      <c r="D936" s="5" t="e">
        <f>VALUE(MID('Fichier TRA à copier'!A935,18,20))</f>
        <v>#VALUE!</v>
      </c>
    </row>
    <row r="937" spans="1:4" ht="15" thickBot="1">
      <c r="A937" s="4" t="e">
        <f>VALUE(MID('Fichier TRA à copier'!A936,1,7))</f>
        <v>#VALUE!</v>
      </c>
      <c r="B937" s="5" t="e">
        <f>VALUE(MID('Fichier TRA à copier'!A936,49,5))</f>
        <v>#VALUE!</v>
      </c>
      <c r="C937" s="5" t="e">
        <f>VALUE(MID('Fichier TRA à copier'!A936,8,7))</f>
        <v>#VALUE!</v>
      </c>
      <c r="D937" s="5" t="e">
        <f>VALUE(MID('Fichier TRA à copier'!A936,18,20))</f>
        <v>#VALUE!</v>
      </c>
    </row>
    <row r="938" spans="1:4" ht="15" thickBot="1">
      <c r="A938" s="4" t="e">
        <f>VALUE(MID('Fichier TRA à copier'!A937,1,7))</f>
        <v>#VALUE!</v>
      </c>
      <c r="B938" s="5" t="e">
        <f>VALUE(MID('Fichier TRA à copier'!A937,49,5))</f>
        <v>#VALUE!</v>
      </c>
      <c r="C938" s="5" t="e">
        <f>VALUE(MID('Fichier TRA à copier'!A937,8,7))</f>
        <v>#VALUE!</v>
      </c>
      <c r="D938" s="5" t="e">
        <f>VALUE(MID('Fichier TRA à copier'!A937,18,20))</f>
        <v>#VALUE!</v>
      </c>
    </row>
    <row r="939" spans="1:4" ht="15" thickBot="1">
      <c r="A939" s="4" t="e">
        <f>VALUE(MID('Fichier TRA à copier'!A938,1,7))</f>
        <v>#VALUE!</v>
      </c>
      <c r="B939" s="5" t="e">
        <f>VALUE(MID('Fichier TRA à copier'!A938,49,5))</f>
        <v>#VALUE!</v>
      </c>
      <c r="C939" s="5" t="e">
        <f>VALUE(MID('Fichier TRA à copier'!A938,8,7))</f>
        <v>#VALUE!</v>
      </c>
      <c r="D939" s="5" t="e">
        <f>VALUE(MID('Fichier TRA à copier'!A938,18,20))</f>
        <v>#VALUE!</v>
      </c>
    </row>
    <row r="940" spans="1:4" ht="15" thickBot="1">
      <c r="A940" s="4" t="e">
        <f>VALUE(MID('Fichier TRA à copier'!A939,1,7))</f>
        <v>#VALUE!</v>
      </c>
      <c r="B940" s="5" t="e">
        <f>VALUE(MID('Fichier TRA à copier'!A939,49,5))</f>
        <v>#VALUE!</v>
      </c>
      <c r="C940" s="5" t="e">
        <f>VALUE(MID('Fichier TRA à copier'!A939,8,7))</f>
        <v>#VALUE!</v>
      </c>
      <c r="D940" s="5" t="e">
        <f>VALUE(MID('Fichier TRA à copier'!A939,18,20))</f>
        <v>#VALUE!</v>
      </c>
    </row>
    <row r="941" spans="1:4" ht="15" thickBot="1">
      <c r="A941" s="4" t="e">
        <f>VALUE(MID('Fichier TRA à copier'!A940,1,7))</f>
        <v>#VALUE!</v>
      </c>
      <c r="B941" s="5" t="e">
        <f>VALUE(MID('Fichier TRA à copier'!A940,49,5))</f>
        <v>#VALUE!</v>
      </c>
      <c r="C941" s="5" t="e">
        <f>VALUE(MID('Fichier TRA à copier'!A940,8,7))</f>
        <v>#VALUE!</v>
      </c>
      <c r="D941" s="5" t="e">
        <f>VALUE(MID('Fichier TRA à copier'!A940,18,20))</f>
        <v>#VALUE!</v>
      </c>
    </row>
    <row r="942" spans="1:4" ht="15" thickBot="1">
      <c r="A942" s="4" t="e">
        <f>VALUE(MID('Fichier TRA à copier'!A941,1,7))</f>
        <v>#VALUE!</v>
      </c>
      <c r="B942" s="5" t="e">
        <f>VALUE(MID('Fichier TRA à copier'!A941,49,5))</f>
        <v>#VALUE!</v>
      </c>
      <c r="C942" s="5" t="e">
        <f>VALUE(MID('Fichier TRA à copier'!A941,8,7))</f>
        <v>#VALUE!</v>
      </c>
      <c r="D942" s="5" t="e">
        <f>VALUE(MID('Fichier TRA à copier'!A941,18,20))</f>
        <v>#VALUE!</v>
      </c>
    </row>
    <row r="943" spans="1:4" ht="15" thickBot="1">
      <c r="A943" s="4" t="e">
        <f>VALUE(MID('Fichier TRA à copier'!A942,1,7))</f>
        <v>#VALUE!</v>
      </c>
      <c r="B943" s="5" t="e">
        <f>VALUE(MID('Fichier TRA à copier'!A942,49,5))</f>
        <v>#VALUE!</v>
      </c>
      <c r="C943" s="5" t="e">
        <f>VALUE(MID('Fichier TRA à copier'!A942,8,7))</f>
        <v>#VALUE!</v>
      </c>
      <c r="D943" s="5" t="e">
        <f>VALUE(MID('Fichier TRA à copier'!A942,18,20))</f>
        <v>#VALUE!</v>
      </c>
    </row>
    <row r="944" spans="1:4" ht="15" thickBot="1">
      <c r="A944" s="4" t="e">
        <f>VALUE(MID('Fichier TRA à copier'!A943,1,7))</f>
        <v>#VALUE!</v>
      </c>
      <c r="B944" s="5" t="e">
        <f>VALUE(MID('Fichier TRA à copier'!A943,49,5))</f>
        <v>#VALUE!</v>
      </c>
      <c r="C944" s="5" t="e">
        <f>VALUE(MID('Fichier TRA à copier'!A943,8,7))</f>
        <v>#VALUE!</v>
      </c>
      <c r="D944" s="5" t="e">
        <f>VALUE(MID('Fichier TRA à copier'!A943,18,20))</f>
        <v>#VALUE!</v>
      </c>
    </row>
    <row r="945" spans="1:4" ht="15" thickBot="1">
      <c r="A945" s="4" t="e">
        <f>VALUE(MID('Fichier TRA à copier'!A944,1,7))</f>
        <v>#VALUE!</v>
      </c>
      <c r="B945" s="5" t="e">
        <f>VALUE(MID('Fichier TRA à copier'!A944,49,5))</f>
        <v>#VALUE!</v>
      </c>
      <c r="C945" s="5" t="e">
        <f>VALUE(MID('Fichier TRA à copier'!A944,8,7))</f>
        <v>#VALUE!</v>
      </c>
      <c r="D945" s="5" t="e">
        <f>VALUE(MID('Fichier TRA à copier'!A944,18,20))</f>
        <v>#VALUE!</v>
      </c>
    </row>
    <row r="946" spans="1:4" ht="15" thickBot="1">
      <c r="A946" s="4" t="e">
        <f>VALUE(MID('Fichier TRA à copier'!A945,1,7))</f>
        <v>#VALUE!</v>
      </c>
      <c r="B946" s="5" t="e">
        <f>VALUE(MID('Fichier TRA à copier'!A945,49,5))</f>
        <v>#VALUE!</v>
      </c>
      <c r="C946" s="5" t="e">
        <f>VALUE(MID('Fichier TRA à copier'!A945,8,7))</f>
        <v>#VALUE!</v>
      </c>
      <c r="D946" s="5" t="e">
        <f>VALUE(MID('Fichier TRA à copier'!A945,18,20))</f>
        <v>#VALUE!</v>
      </c>
    </row>
    <row r="947" spans="1:4" ht="15" thickBot="1">
      <c r="A947" s="4" t="e">
        <f>VALUE(MID('Fichier TRA à copier'!A946,1,7))</f>
        <v>#VALUE!</v>
      </c>
      <c r="B947" s="5" t="e">
        <f>VALUE(MID('Fichier TRA à copier'!A946,49,5))</f>
        <v>#VALUE!</v>
      </c>
      <c r="C947" s="5" t="e">
        <f>VALUE(MID('Fichier TRA à copier'!A946,8,7))</f>
        <v>#VALUE!</v>
      </c>
      <c r="D947" s="5" t="e">
        <f>VALUE(MID('Fichier TRA à copier'!A946,18,20))</f>
        <v>#VALUE!</v>
      </c>
    </row>
    <row r="948" spans="1:4" ht="15" thickBot="1">
      <c r="A948" s="4" t="e">
        <f>VALUE(MID('Fichier TRA à copier'!A947,1,7))</f>
        <v>#VALUE!</v>
      </c>
      <c r="B948" s="5" t="e">
        <f>VALUE(MID('Fichier TRA à copier'!A947,49,5))</f>
        <v>#VALUE!</v>
      </c>
      <c r="C948" s="5" t="e">
        <f>VALUE(MID('Fichier TRA à copier'!A947,8,7))</f>
        <v>#VALUE!</v>
      </c>
      <c r="D948" s="5" t="e">
        <f>VALUE(MID('Fichier TRA à copier'!A947,18,20))</f>
        <v>#VALUE!</v>
      </c>
    </row>
    <row r="949" spans="1:4" ht="15" thickBot="1">
      <c r="A949" s="4" t="e">
        <f>VALUE(MID('Fichier TRA à copier'!A948,1,7))</f>
        <v>#VALUE!</v>
      </c>
      <c r="B949" s="5" t="e">
        <f>VALUE(MID('Fichier TRA à copier'!A948,49,5))</f>
        <v>#VALUE!</v>
      </c>
      <c r="C949" s="5" t="e">
        <f>VALUE(MID('Fichier TRA à copier'!A948,8,7))</f>
        <v>#VALUE!</v>
      </c>
      <c r="D949" s="5" t="e">
        <f>VALUE(MID('Fichier TRA à copier'!A948,18,20))</f>
        <v>#VALUE!</v>
      </c>
    </row>
    <row r="950" spans="1:4" ht="15" thickBot="1">
      <c r="A950" s="4" t="e">
        <f>VALUE(MID('Fichier TRA à copier'!A949,1,7))</f>
        <v>#VALUE!</v>
      </c>
      <c r="B950" s="5" t="e">
        <f>VALUE(MID('Fichier TRA à copier'!A949,49,5))</f>
        <v>#VALUE!</v>
      </c>
      <c r="C950" s="5" t="e">
        <f>VALUE(MID('Fichier TRA à copier'!A949,8,7))</f>
        <v>#VALUE!</v>
      </c>
      <c r="D950" s="5" t="e">
        <f>VALUE(MID('Fichier TRA à copier'!A949,18,20))</f>
        <v>#VALUE!</v>
      </c>
    </row>
    <row r="951" spans="1:4" ht="15" thickBot="1">
      <c r="A951" s="4" t="e">
        <f>VALUE(MID('Fichier TRA à copier'!A950,1,7))</f>
        <v>#VALUE!</v>
      </c>
      <c r="B951" s="5" t="e">
        <f>VALUE(MID('Fichier TRA à copier'!A950,49,5))</f>
        <v>#VALUE!</v>
      </c>
      <c r="C951" s="5" t="e">
        <f>VALUE(MID('Fichier TRA à copier'!A950,8,7))</f>
        <v>#VALUE!</v>
      </c>
      <c r="D951" s="5" t="e">
        <f>VALUE(MID('Fichier TRA à copier'!A950,18,20))</f>
        <v>#VALUE!</v>
      </c>
    </row>
    <row r="952" spans="1:4" ht="15" thickBot="1">
      <c r="A952" s="4" t="e">
        <f>VALUE(MID('Fichier TRA à copier'!A951,1,7))</f>
        <v>#VALUE!</v>
      </c>
      <c r="B952" s="5" t="e">
        <f>VALUE(MID('Fichier TRA à copier'!A951,49,5))</f>
        <v>#VALUE!</v>
      </c>
      <c r="C952" s="5" t="e">
        <f>VALUE(MID('Fichier TRA à copier'!A951,8,7))</f>
        <v>#VALUE!</v>
      </c>
      <c r="D952" s="5" t="e">
        <f>VALUE(MID('Fichier TRA à copier'!A951,18,20))</f>
        <v>#VALUE!</v>
      </c>
    </row>
    <row r="953" spans="1:4" ht="15" thickBot="1">
      <c r="A953" s="4" t="e">
        <f>VALUE(MID('Fichier TRA à copier'!A952,1,7))</f>
        <v>#VALUE!</v>
      </c>
      <c r="B953" s="5" t="e">
        <f>VALUE(MID('Fichier TRA à copier'!A952,49,5))</f>
        <v>#VALUE!</v>
      </c>
      <c r="C953" s="5" t="e">
        <f>VALUE(MID('Fichier TRA à copier'!A952,8,7))</f>
        <v>#VALUE!</v>
      </c>
      <c r="D953" s="5" t="e">
        <f>VALUE(MID('Fichier TRA à copier'!A952,18,20))</f>
        <v>#VALUE!</v>
      </c>
    </row>
    <row r="954" spans="1:4" ht="15" thickBot="1">
      <c r="A954" s="4" t="e">
        <f>VALUE(MID('Fichier TRA à copier'!A953,1,7))</f>
        <v>#VALUE!</v>
      </c>
      <c r="B954" s="5" t="e">
        <f>VALUE(MID('Fichier TRA à copier'!A953,49,5))</f>
        <v>#VALUE!</v>
      </c>
      <c r="C954" s="5" t="e">
        <f>VALUE(MID('Fichier TRA à copier'!A953,8,7))</f>
        <v>#VALUE!</v>
      </c>
      <c r="D954" s="5" t="e">
        <f>VALUE(MID('Fichier TRA à copier'!A953,18,20))</f>
        <v>#VALUE!</v>
      </c>
    </row>
    <row r="955" spans="1:4" ht="15" thickBot="1">
      <c r="A955" s="4" t="e">
        <f>VALUE(MID('Fichier TRA à copier'!A954,1,7))</f>
        <v>#VALUE!</v>
      </c>
      <c r="B955" s="5" t="e">
        <f>VALUE(MID('Fichier TRA à copier'!A954,49,5))</f>
        <v>#VALUE!</v>
      </c>
      <c r="C955" s="5" t="e">
        <f>VALUE(MID('Fichier TRA à copier'!A954,8,7))</f>
        <v>#VALUE!</v>
      </c>
      <c r="D955" s="5" t="e">
        <f>VALUE(MID('Fichier TRA à copier'!A954,18,20))</f>
        <v>#VALUE!</v>
      </c>
    </row>
    <row r="956" spans="1:4" ht="15" thickBot="1">
      <c r="A956" s="4" t="e">
        <f>VALUE(MID('Fichier TRA à copier'!A955,1,7))</f>
        <v>#VALUE!</v>
      </c>
      <c r="B956" s="5" t="e">
        <f>VALUE(MID('Fichier TRA à copier'!A955,49,5))</f>
        <v>#VALUE!</v>
      </c>
      <c r="C956" s="5" t="e">
        <f>VALUE(MID('Fichier TRA à copier'!A955,8,7))</f>
        <v>#VALUE!</v>
      </c>
      <c r="D956" s="5" t="e">
        <f>VALUE(MID('Fichier TRA à copier'!A955,18,20))</f>
        <v>#VALUE!</v>
      </c>
    </row>
    <row r="957" spans="1:4" ht="15" thickBot="1">
      <c r="A957" s="4" t="e">
        <f>VALUE(MID('Fichier TRA à copier'!A956,1,7))</f>
        <v>#VALUE!</v>
      </c>
      <c r="B957" s="5" t="e">
        <f>VALUE(MID('Fichier TRA à copier'!A956,49,5))</f>
        <v>#VALUE!</v>
      </c>
      <c r="C957" s="5" t="e">
        <f>VALUE(MID('Fichier TRA à copier'!A956,8,7))</f>
        <v>#VALUE!</v>
      </c>
      <c r="D957" s="5" t="e">
        <f>VALUE(MID('Fichier TRA à copier'!A956,18,20))</f>
        <v>#VALUE!</v>
      </c>
    </row>
    <row r="958" spans="1:4" ht="15" thickBot="1">
      <c r="A958" s="4" t="e">
        <f>VALUE(MID('Fichier TRA à copier'!A957,1,7))</f>
        <v>#VALUE!</v>
      </c>
      <c r="B958" s="5" t="e">
        <f>VALUE(MID('Fichier TRA à copier'!A957,49,5))</f>
        <v>#VALUE!</v>
      </c>
      <c r="C958" s="5" t="e">
        <f>VALUE(MID('Fichier TRA à copier'!A957,8,7))</f>
        <v>#VALUE!</v>
      </c>
      <c r="D958" s="5" t="e">
        <f>VALUE(MID('Fichier TRA à copier'!A957,18,20))</f>
        <v>#VALUE!</v>
      </c>
    </row>
    <row r="959" spans="1:4" ht="15" thickBot="1">
      <c r="A959" s="4" t="e">
        <f>VALUE(MID('Fichier TRA à copier'!A958,1,7))</f>
        <v>#VALUE!</v>
      </c>
      <c r="B959" s="5" t="e">
        <f>VALUE(MID('Fichier TRA à copier'!A958,49,5))</f>
        <v>#VALUE!</v>
      </c>
      <c r="C959" s="5" t="e">
        <f>VALUE(MID('Fichier TRA à copier'!A958,8,7))</f>
        <v>#VALUE!</v>
      </c>
      <c r="D959" s="5" t="e">
        <f>VALUE(MID('Fichier TRA à copier'!A958,18,20))</f>
        <v>#VALUE!</v>
      </c>
    </row>
    <row r="960" spans="1:4" ht="15" thickBot="1">
      <c r="A960" s="4" t="e">
        <f>VALUE(MID('Fichier TRA à copier'!A959,1,7))</f>
        <v>#VALUE!</v>
      </c>
      <c r="B960" s="5" t="e">
        <f>VALUE(MID('Fichier TRA à copier'!A959,49,5))</f>
        <v>#VALUE!</v>
      </c>
      <c r="C960" s="5" t="e">
        <f>VALUE(MID('Fichier TRA à copier'!A959,8,7))</f>
        <v>#VALUE!</v>
      </c>
      <c r="D960" s="5" t="e">
        <f>VALUE(MID('Fichier TRA à copier'!A959,18,20))</f>
        <v>#VALUE!</v>
      </c>
    </row>
    <row r="961" spans="1:4" ht="15" thickBot="1">
      <c r="A961" s="4" t="e">
        <f>VALUE(MID('Fichier TRA à copier'!A960,1,7))</f>
        <v>#VALUE!</v>
      </c>
      <c r="B961" s="5" t="e">
        <f>VALUE(MID('Fichier TRA à copier'!A960,49,5))</f>
        <v>#VALUE!</v>
      </c>
      <c r="C961" s="5" t="e">
        <f>VALUE(MID('Fichier TRA à copier'!A960,8,7))</f>
        <v>#VALUE!</v>
      </c>
      <c r="D961" s="5" t="e">
        <f>VALUE(MID('Fichier TRA à copier'!A960,18,20))</f>
        <v>#VALUE!</v>
      </c>
    </row>
    <row r="962" spans="1:4" ht="15" thickBot="1">
      <c r="A962" s="4" t="e">
        <f>VALUE(MID('Fichier TRA à copier'!A961,1,7))</f>
        <v>#VALUE!</v>
      </c>
      <c r="B962" s="5" t="e">
        <f>VALUE(MID('Fichier TRA à copier'!A961,49,5))</f>
        <v>#VALUE!</v>
      </c>
      <c r="C962" s="5" t="e">
        <f>VALUE(MID('Fichier TRA à copier'!A961,8,7))</f>
        <v>#VALUE!</v>
      </c>
      <c r="D962" s="5" t="e">
        <f>VALUE(MID('Fichier TRA à copier'!A961,18,20))</f>
        <v>#VALUE!</v>
      </c>
    </row>
    <row r="963" spans="1:4" ht="15" thickBot="1">
      <c r="A963" s="4" t="e">
        <f>VALUE(MID('Fichier TRA à copier'!A962,1,7))</f>
        <v>#VALUE!</v>
      </c>
      <c r="B963" s="5" t="e">
        <f>VALUE(MID('Fichier TRA à copier'!A962,49,5))</f>
        <v>#VALUE!</v>
      </c>
      <c r="C963" s="5" t="e">
        <f>VALUE(MID('Fichier TRA à copier'!A962,8,7))</f>
        <v>#VALUE!</v>
      </c>
      <c r="D963" s="5" t="e">
        <f>VALUE(MID('Fichier TRA à copier'!A962,18,20))</f>
        <v>#VALUE!</v>
      </c>
    </row>
    <row r="964" spans="1:4" ht="15" thickBot="1">
      <c r="A964" s="4" t="e">
        <f>VALUE(MID('Fichier TRA à copier'!A963,1,7))</f>
        <v>#VALUE!</v>
      </c>
      <c r="B964" s="5" t="e">
        <f>VALUE(MID('Fichier TRA à copier'!A963,49,5))</f>
        <v>#VALUE!</v>
      </c>
      <c r="C964" s="5" t="e">
        <f>VALUE(MID('Fichier TRA à copier'!A963,8,7))</f>
        <v>#VALUE!</v>
      </c>
      <c r="D964" s="5" t="e">
        <f>VALUE(MID('Fichier TRA à copier'!A963,18,20))</f>
        <v>#VALUE!</v>
      </c>
    </row>
    <row r="965" spans="1:4" ht="15" thickBot="1">
      <c r="A965" s="4" t="e">
        <f>VALUE(MID('Fichier TRA à copier'!A964,1,7))</f>
        <v>#VALUE!</v>
      </c>
      <c r="B965" s="5" t="e">
        <f>VALUE(MID('Fichier TRA à copier'!A964,49,5))</f>
        <v>#VALUE!</v>
      </c>
      <c r="C965" s="5" t="e">
        <f>VALUE(MID('Fichier TRA à copier'!A964,8,7))</f>
        <v>#VALUE!</v>
      </c>
      <c r="D965" s="5" t="e">
        <f>VALUE(MID('Fichier TRA à copier'!A964,18,20))</f>
        <v>#VALUE!</v>
      </c>
    </row>
    <row r="966" spans="1:4" ht="15" thickBot="1">
      <c r="A966" s="4" t="e">
        <f>VALUE(MID('Fichier TRA à copier'!A965,1,7))</f>
        <v>#VALUE!</v>
      </c>
      <c r="B966" s="5" t="e">
        <f>VALUE(MID('Fichier TRA à copier'!A965,49,5))</f>
        <v>#VALUE!</v>
      </c>
      <c r="C966" s="5" t="e">
        <f>VALUE(MID('Fichier TRA à copier'!A965,8,7))</f>
        <v>#VALUE!</v>
      </c>
      <c r="D966" s="5" t="e">
        <f>VALUE(MID('Fichier TRA à copier'!A965,18,20))</f>
        <v>#VALUE!</v>
      </c>
    </row>
    <row r="967" spans="1:4" ht="15" thickBot="1">
      <c r="A967" s="4" t="e">
        <f>VALUE(MID('Fichier TRA à copier'!A966,1,7))</f>
        <v>#VALUE!</v>
      </c>
      <c r="B967" s="5" t="e">
        <f>VALUE(MID('Fichier TRA à copier'!A966,49,5))</f>
        <v>#VALUE!</v>
      </c>
      <c r="C967" s="5" t="e">
        <f>VALUE(MID('Fichier TRA à copier'!A966,8,7))</f>
        <v>#VALUE!</v>
      </c>
      <c r="D967" s="5" t="e">
        <f>VALUE(MID('Fichier TRA à copier'!A966,18,20))</f>
        <v>#VALUE!</v>
      </c>
    </row>
    <row r="968" spans="1:4" ht="15" thickBot="1">
      <c r="A968" s="4" t="e">
        <f>VALUE(MID('Fichier TRA à copier'!A967,1,7))</f>
        <v>#VALUE!</v>
      </c>
      <c r="B968" s="5" t="e">
        <f>VALUE(MID('Fichier TRA à copier'!A967,49,5))</f>
        <v>#VALUE!</v>
      </c>
      <c r="C968" s="5" t="e">
        <f>VALUE(MID('Fichier TRA à copier'!A967,8,7))</f>
        <v>#VALUE!</v>
      </c>
      <c r="D968" s="5" t="e">
        <f>VALUE(MID('Fichier TRA à copier'!A967,18,20))</f>
        <v>#VALUE!</v>
      </c>
    </row>
    <row r="969" spans="1:4" ht="15" thickBot="1">
      <c r="A969" s="4" t="e">
        <f>VALUE(MID('Fichier TRA à copier'!A968,1,7))</f>
        <v>#VALUE!</v>
      </c>
      <c r="B969" s="5" t="e">
        <f>VALUE(MID('Fichier TRA à copier'!A968,49,5))</f>
        <v>#VALUE!</v>
      </c>
      <c r="C969" s="5" t="e">
        <f>VALUE(MID('Fichier TRA à copier'!A968,8,7))</f>
        <v>#VALUE!</v>
      </c>
      <c r="D969" s="5" t="e">
        <f>VALUE(MID('Fichier TRA à copier'!A968,18,20))</f>
        <v>#VALUE!</v>
      </c>
    </row>
    <row r="970" spans="1:4" ht="15" thickBot="1">
      <c r="A970" s="4" t="e">
        <f>VALUE(MID('Fichier TRA à copier'!A969,1,7))</f>
        <v>#VALUE!</v>
      </c>
      <c r="B970" s="5" t="e">
        <f>VALUE(MID('Fichier TRA à copier'!A969,49,5))</f>
        <v>#VALUE!</v>
      </c>
      <c r="C970" s="5" t="e">
        <f>VALUE(MID('Fichier TRA à copier'!A969,8,7))</f>
        <v>#VALUE!</v>
      </c>
      <c r="D970" s="5" t="e">
        <f>VALUE(MID('Fichier TRA à copier'!A969,18,20))</f>
        <v>#VALUE!</v>
      </c>
    </row>
    <row r="971" spans="1:4" ht="15" thickBot="1">
      <c r="A971" s="4" t="e">
        <f>VALUE(MID('Fichier TRA à copier'!A970,1,7))</f>
        <v>#VALUE!</v>
      </c>
      <c r="B971" s="5" t="e">
        <f>VALUE(MID('Fichier TRA à copier'!A970,49,5))</f>
        <v>#VALUE!</v>
      </c>
      <c r="C971" s="5" t="e">
        <f>VALUE(MID('Fichier TRA à copier'!A970,8,7))</f>
        <v>#VALUE!</v>
      </c>
      <c r="D971" s="5" t="e">
        <f>VALUE(MID('Fichier TRA à copier'!A970,18,20))</f>
        <v>#VALUE!</v>
      </c>
    </row>
    <row r="972" spans="1:4" ht="15" thickBot="1">
      <c r="A972" s="4" t="e">
        <f>VALUE(MID('Fichier TRA à copier'!A971,1,7))</f>
        <v>#VALUE!</v>
      </c>
      <c r="B972" s="5" t="e">
        <f>VALUE(MID('Fichier TRA à copier'!A971,49,5))</f>
        <v>#VALUE!</v>
      </c>
      <c r="C972" s="5" t="e">
        <f>VALUE(MID('Fichier TRA à copier'!A971,8,7))</f>
        <v>#VALUE!</v>
      </c>
      <c r="D972" s="5" t="e">
        <f>VALUE(MID('Fichier TRA à copier'!A971,18,20))</f>
        <v>#VALUE!</v>
      </c>
    </row>
    <row r="973" spans="1:4" ht="15" thickBot="1">
      <c r="A973" s="4" t="e">
        <f>VALUE(MID('Fichier TRA à copier'!A972,1,7))</f>
        <v>#VALUE!</v>
      </c>
      <c r="B973" s="5" t="e">
        <f>VALUE(MID('Fichier TRA à copier'!A972,49,5))</f>
        <v>#VALUE!</v>
      </c>
      <c r="C973" s="5" t="e">
        <f>VALUE(MID('Fichier TRA à copier'!A972,8,7))</f>
        <v>#VALUE!</v>
      </c>
      <c r="D973" s="5" t="e">
        <f>VALUE(MID('Fichier TRA à copier'!A972,18,20))</f>
        <v>#VALUE!</v>
      </c>
    </row>
    <row r="974" spans="1:4" ht="15" thickBot="1">
      <c r="A974" s="4" t="e">
        <f>VALUE(MID('Fichier TRA à copier'!A973,1,7))</f>
        <v>#VALUE!</v>
      </c>
      <c r="B974" s="5" t="e">
        <f>VALUE(MID('Fichier TRA à copier'!A973,49,5))</f>
        <v>#VALUE!</v>
      </c>
      <c r="C974" s="5" t="e">
        <f>VALUE(MID('Fichier TRA à copier'!A973,8,7))</f>
        <v>#VALUE!</v>
      </c>
      <c r="D974" s="5" t="e">
        <f>VALUE(MID('Fichier TRA à copier'!A973,18,20))</f>
        <v>#VALUE!</v>
      </c>
    </row>
    <row r="975" spans="1:4" ht="15" thickBot="1">
      <c r="A975" s="4" t="e">
        <f>VALUE(MID('Fichier TRA à copier'!A974,1,7))</f>
        <v>#VALUE!</v>
      </c>
      <c r="B975" s="5" t="e">
        <f>VALUE(MID('Fichier TRA à copier'!A974,49,5))</f>
        <v>#VALUE!</v>
      </c>
      <c r="C975" s="5" t="e">
        <f>VALUE(MID('Fichier TRA à copier'!A974,8,7))</f>
        <v>#VALUE!</v>
      </c>
      <c r="D975" s="5" t="e">
        <f>VALUE(MID('Fichier TRA à copier'!A974,18,20))</f>
        <v>#VALUE!</v>
      </c>
    </row>
    <row r="976" spans="1:4" ht="15" thickBot="1">
      <c r="A976" s="4" t="e">
        <f>VALUE(MID('Fichier TRA à copier'!A975,1,7))</f>
        <v>#VALUE!</v>
      </c>
      <c r="B976" s="5" t="e">
        <f>VALUE(MID('Fichier TRA à copier'!A975,49,5))</f>
        <v>#VALUE!</v>
      </c>
      <c r="C976" s="5" t="e">
        <f>VALUE(MID('Fichier TRA à copier'!A975,8,7))</f>
        <v>#VALUE!</v>
      </c>
      <c r="D976" s="5" t="e">
        <f>VALUE(MID('Fichier TRA à copier'!A975,18,20))</f>
        <v>#VALUE!</v>
      </c>
    </row>
    <row r="977" spans="1:4" ht="15" thickBot="1">
      <c r="A977" s="4" t="e">
        <f>VALUE(MID('Fichier TRA à copier'!A976,1,7))</f>
        <v>#VALUE!</v>
      </c>
      <c r="B977" s="5" t="e">
        <f>VALUE(MID('Fichier TRA à copier'!A976,49,5))</f>
        <v>#VALUE!</v>
      </c>
      <c r="C977" s="5" t="e">
        <f>VALUE(MID('Fichier TRA à copier'!A976,8,7))</f>
        <v>#VALUE!</v>
      </c>
      <c r="D977" s="5" t="e">
        <f>VALUE(MID('Fichier TRA à copier'!A976,18,20))</f>
        <v>#VALUE!</v>
      </c>
    </row>
    <row r="978" spans="1:4" ht="15" thickBot="1">
      <c r="A978" s="4" t="e">
        <f>VALUE(MID('Fichier TRA à copier'!A977,1,7))</f>
        <v>#VALUE!</v>
      </c>
      <c r="B978" s="5" t="e">
        <f>VALUE(MID('Fichier TRA à copier'!A977,49,5))</f>
        <v>#VALUE!</v>
      </c>
      <c r="C978" s="5" t="e">
        <f>VALUE(MID('Fichier TRA à copier'!A977,8,7))</f>
        <v>#VALUE!</v>
      </c>
      <c r="D978" s="5" t="e">
        <f>VALUE(MID('Fichier TRA à copier'!A977,18,20))</f>
        <v>#VALUE!</v>
      </c>
    </row>
    <row r="979" spans="1:4" ht="15" thickBot="1">
      <c r="A979" s="4" t="e">
        <f>VALUE(MID('Fichier TRA à copier'!A978,1,7))</f>
        <v>#VALUE!</v>
      </c>
      <c r="B979" s="5" t="e">
        <f>VALUE(MID('Fichier TRA à copier'!A978,49,5))</f>
        <v>#VALUE!</v>
      </c>
      <c r="C979" s="5" t="e">
        <f>VALUE(MID('Fichier TRA à copier'!A978,8,7))</f>
        <v>#VALUE!</v>
      </c>
      <c r="D979" s="5" t="e">
        <f>VALUE(MID('Fichier TRA à copier'!A978,18,20))</f>
        <v>#VALUE!</v>
      </c>
    </row>
    <row r="980" spans="1:4" ht="15" thickBot="1">
      <c r="A980" s="4" t="e">
        <f>VALUE(MID('Fichier TRA à copier'!A979,1,7))</f>
        <v>#VALUE!</v>
      </c>
      <c r="B980" s="5" t="e">
        <f>VALUE(MID('Fichier TRA à copier'!A979,49,5))</f>
        <v>#VALUE!</v>
      </c>
      <c r="C980" s="5" t="e">
        <f>VALUE(MID('Fichier TRA à copier'!A979,8,7))</f>
        <v>#VALUE!</v>
      </c>
      <c r="D980" s="5" t="e">
        <f>VALUE(MID('Fichier TRA à copier'!A979,18,20))</f>
        <v>#VALUE!</v>
      </c>
    </row>
    <row r="981" spans="1:4" ht="15" thickBot="1">
      <c r="A981" s="4" t="e">
        <f>VALUE(MID('Fichier TRA à copier'!A980,1,7))</f>
        <v>#VALUE!</v>
      </c>
      <c r="B981" s="5" t="e">
        <f>VALUE(MID('Fichier TRA à copier'!A980,49,5))</f>
        <v>#VALUE!</v>
      </c>
      <c r="C981" s="5" t="e">
        <f>VALUE(MID('Fichier TRA à copier'!A980,8,7))</f>
        <v>#VALUE!</v>
      </c>
      <c r="D981" s="5" t="e">
        <f>VALUE(MID('Fichier TRA à copier'!A980,18,20))</f>
        <v>#VALUE!</v>
      </c>
    </row>
    <row r="982" spans="1:4" ht="15" thickBot="1">
      <c r="A982" s="4" t="e">
        <f>VALUE(MID('Fichier TRA à copier'!A981,1,7))</f>
        <v>#VALUE!</v>
      </c>
      <c r="B982" s="5" t="e">
        <f>VALUE(MID('Fichier TRA à copier'!A981,49,5))</f>
        <v>#VALUE!</v>
      </c>
      <c r="C982" s="5" t="e">
        <f>VALUE(MID('Fichier TRA à copier'!A981,8,7))</f>
        <v>#VALUE!</v>
      </c>
      <c r="D982" s="5" t="e">
        <f>VALUE(MID('Fichier TRA à copier'!A981,18,20))</f>
        <v>#VALUE!</v>
      </c>
    </row>
    <row r="983" spans="1:4" ht="15" thickBot="1">
      <c r="A983" s="4" t="e">
        <f>VALUE(MID('Fichier TRA à copier'!A982,1,7))</f>
        <v>#VALUE!</v>
      </c>
      <c r="B983" s="5" t="e">
        <f>VALUE(MID('Fichier TRA à copier'!A982,49,5))</f>
        <v>#VALUE!</v>
      </c>
      <c r="C983" s="5" t="e">
        <f>VALUE(MID('Fichier TRA à copier'!A982,8,7))</f>
        <v>#VALUE!</v>
      </c>
      <c r="D983" s="5" t="e">
        <f>VALUE(MID('Fichier TRA à copier'!A982,18,20))</f>
        <v>#VALUE!</v>
      </c>
    </row>
    <row r="984" spans="1:4" ht="15" thickBot="1">
      <c r="A984" s="4" t="e">
        <f>VALUE(MID('Fichier TRA à copier'!A983,1,7))</f>
        <v>#VALUE!</v>
      </c>
      <c r="B984" s="5" t="e">
        <f>VALUE(MID('Fichier TRA à copier'!A983,49,5))</f>
        <v>#VALUE!</v>
      </c>
      <c r="C984" s="5" t="e">
        <f>VALUE(MID('Fichier TRA à copier'!A983,8,7))</f>
        <v>#VALUE!</v>
      </c>
      <c r="D984" s="5" t="e">
        <f>VALUE(MID('Fichier TRA à copier'!A983,18,20))</f>
        <v>#VALUE!</v>
      </c>
    </row>
    <row r="985" spans="1:4" ht="15" thickBot="1">
      <c r="A985" s="4" t="e">
        <f>VALUE(MID('Fichier TRA à copier'!A984,1,7))</f>
        <v>#VALUE!</v>
      </c>
      <c r="B985" s="5" t="e">
        <f>VALUE(MID('Fichier TRA à copier'!A984,49,5))</f>
        <v>#VALUE!</v>
      </c>
      <c r="C985" s="5" t="e">
        <f>VALUE(MID('Fichier TRA à copier'!A984,8,7))</f>
        <v>#VALUE!</v>
      </c>
      <c r="D985" s="5" t="e">
        <f>VALUE(MID('Fichier TRA à copier'!A984,18,20))</f>
        <v>#VALUE!</v>
      </c>
    </row>
    <row r="986" spans="1:4" ht="15" thickBot="1">
      <c r="A986" s="4" t="e">
        <f>VALUE(MID('Fichier TRA à copier'!A985,1,7))</f>
        <v>#VALUE!</v>
      </c>
      <c r="B986" s="5" t="e">
        <f>VALUE(MID('Fichier TRA à copier'!A985,49,5))</f>
        <v>#VALUE!</v>
      </c>
      <c r="C986" s="5" t="e">
        <f>VALUE(MID('Fichier TRA à copier'!A985,8,7))</f>
        <v>#VALUE!</v>
      </c>
      <c r="D986" s="5" t="e">
        <f>VALUE(MID('Fichier TRA à copier'!A985,18,20))</f>
        <v>#VALUE!</v>
      </c>
    </row>
    <row r="987" spans="1:4" ht="15" thickBot="1">
      <c r="A987" s="4" t="e">
        <f>VALUE(MID('Fichier TRA à copier'!A986,1,7))</f>
        <v>#VALUE!</v>
      </c>
      <c r="B987" s="5" t="e">
        <f>VALUE(MID('Fichier TRA à copier'!A986,49,5))</f>
        <v>#VALUE!</v>
      </c>
      <c r="C987" s="5" t="e">
        <f>VALUE(MID('Fichier TRA à copier'!A986,8,7))</f>
        <v>#VALUE!</v>
      </c>
      <c r="D987" s="5" t="e">
        <f>VALUE(MID('Fichier TRA à copier'!A986,18,20))</f>
        <v>#VALUE!</v>
      </c>
    </row>
    <row r="988" spans="1:4" ht="15" thickBot="1">
      <c r="A988" s="4" t="e">
        <f>VALUE(MID('Fichier TRA à copier'!A987,1,7))</f>
        <v>#VALUE!</v>
      </c>
      <c r="B988" s="5" t="e">
        <f>VALUE(MID('Fichier TRA à copier'!A987,49,5))</f>
        <v>#VALUE!</v>
      </c>
      <c r="C988" s="5" t="e">
        <f>VALUE(MID('Fichier TRA à copier'!A987,8,7))</f>
        <v>#VALUE!</v>
      </c>
      <c r="D988" s="5" t="e">
        <f>VALUE(MID('Fichier TRA à copier'!A987,18,20))</f>
        <v>#VALUE!</v>
      </c>
    </row>
    <row r="989" spans="1:4" ht="15" thickBot="1">
      <c r="A989" s="4" t="e">
        <f>VALUE(MID('Fichier TRA à copier'!A988,1,7))</f>
        <v>#VALUE!</v>
      </c>
      <c r="B989" s="5" t="e">
        <f>VALUE(MID('Fichier TRA à copier'!A988,49,5))</f>
        <v>#VALUE!</v>
      </c>
      <c r="C989" s="5" t="e">
        <f>VALUE(MID('Fichier TRA à copier'!A988,8,7))</f>
        <v>#VALUE!</v>
      </c>
      <c r="D989" s="5" t="e">
        <f>VALUE(MID('Fichier TRA à copier'!A988,18,20))</f>
        <v>#VALUE!</v>
      </c>
    </row>
    <row r="990" spans="1:4" ht="15" thickBot="1">
      <c r="A990" s="4" t="e">
        <f>VALUE(MID('Fichier TRA à copier'!A989,1,7))</f>
        <v>#VALUE!</v>
      </c>
      <c r="B990" s="5" t="e">
        <f>VALUE(MID('Fichier TRA à copier'!A989,49,5))</f>
        <v>#VALUE!</v>
      </c>
      <c r="C990" s="5" t="e">
        <f>VALUE(MID('Fichier TRA à copier'!A989,8,7))</f>
        <v>#VALUE!</v>
      </c>
      <c r="D990" s="5" t="e">
        <f>VALUE(MID('Fichier TRA à copier'!A989,18,20))</f>
        <v>#VALUE!</v>
      </c>
    </row>
    <row r="991" spans="1:4" ht="15" thickBot="1">
      <c r="A991" s="4" t="e">
        <f>VALUE(MID('Fichier TRA à copier'!A990,1,7))</f>
        <v>#VALUE!</v>
      </c>
      <c r="B991" s="5" t="e">
        <f>VALUE(MID('Fichier TRA à copier'!A990,49,5))</f>
        <v>#VALUE!</v>
      </c>
      <c r="C991" s="5" t="e">
        <f>VALUE(MID('Fichier TRA à copier'!A990,8,7))</f>
        <v>#VALUE!</v>
      </c>
      <c r="D991" s="5" t="e">
        <f>VALUE(MID('Fichier TRA à copier'!A990,18,20))</f>
        <v>#VALUE!</v>
      </c>
    </row>
    <row r="992" spans="1:4" ht="15" thickBot="1">
      <c r="A992" s="4" t="e">
        <f>VALUE(MID('Fichier TRA à copier'!A991,1,7))</f>
        <v>#VALUE!</v>
      </c>
      <c r="B992" s="5" t="e">
        <f>VALUE(MID('Fichier TRA à copier'!A991,49,5))</f>
        <v>#VALUE!</v>
      </c>
      <c r="C992" s="5" t="e">
        <f>VALUE(MID('Fichier TRA à copier'!A991,8,7))</f>
        <v>#VALUE!</v>
      </c>
      <c r="D992" s="5" t="e">
        <f>VALUE(MID('Fichier TRA à copier'!A991,18,20))</f>
        <v>#VALUE!</v>
      </c>
    </row>
    <row r="993" spans="1:4" ht="15" thickBot="1">
      <c r="A993" s="4" t="e">
        <f>VALUE(MID('Fichier TRA à copier'!A992,1,7))</f>
        <v>#VALUE!</v>
      </c>
      <c r="B993" s="5" t="e">
        <f>VALUE(MID('Fichier TRA à copier'!A992,49,5))</f>
        <v>#VALUE!</v>
      </c>
      <c r="C993" s="5" t="e">
        <f>VALUE(MID('Fichier TRA à copier'!A992,8,7))</f>
        <v>#VALUE!</v>
      </c>
      <c r="D993" s="5" t="e">
        <f>VALUE(MID('Fichier TRA à copier'!A992,18,20))</f>
        <v>#VALUE!</v>
      </c>
    </row>
    <row r="994" spans="1:4" ht="15" thickBot="1">
      <c r="A994" s="4" t="e">
        <f>VALUE(MID('Fichier TRA à copier'!A993,1,7))</f>
        <v>#VALUE!</v>
      </c>
      <c r="B994" s="5" t="e">
        <f>VALUE(MID('Fichier TRA à copier'!A993,49,5))</f>
        <v>#VALUE!</v>
      </c>
      <c r="C994" s="5" t="e">
        <f>VALUE(MID('Fichier TRA à copier'!A993,8,7))</f>
        <v>#VALUE!</v>
      </c>
      <c r="D994" s="5" t="e">
        <f>VALUE(MID('Fichier TRA à copier'!A993,18,20))</f>
        <v>#VALUE!</v>
      </c>
    </row>
    <row r="995" spans="1:4" ht="15" thickBot="1">
      <c r="A995" s="4" t="e">
        <f>VALUE(MID('Fichier TRA à copier'!A994,1,7))</f>
        <v>#VALUE!</v>
      </c>
      <c r="B995" s="5" t="e">
        <f>VALUE(MID('Fichier TRA à copier'!A994,49,5))</f>
        <v>#VALUE!</v>
      </c>
      <c r="C995" s="5" t="e">
        <f>VALUE(MID('Fichier TRA à copier'!A994,8,7))</f>
        <v>#VALUE!</v>
      </c>
      <c r="D995" s="5" t="e">
        <f>VALUE(MID('Fichier TRA à copier'!A994,18,20))</f>
        <v>#VALUE!</v>
      </c>
    </row>
    <row r="996" spans="1:4" ht="15" thickBot="1">
      <c r="A996" s="4" t="e">
        <f>VALUE(MID('Fichier TRA à copier'!A995,1,7))</f>
        <v>#VALUE!</v>
      </c>
      <c r="B996" s="5" t="e">
        <f>VALUE(MID('Fichier TRA à copier'!A995,49,5))</f>
        <v>#VALUE!</v>
      </c>
      <c r="C996" s="5" t="e">
        <f>VALUE(MID('Fichier TRA à copier'!A995,8,7))</f>
        <v>#VALUE!</v>
      </c>
      <c r="D996" s="5" t="e">
        <f>VALUE(MID('Fichier TRA à copier'!A995,18,20))</f>
        <v>#VALUE!</v>
      </c>
    </row>
    <row r="997" spans="1:4" ht="15" thickBot="1">
      <c r="A997" s="4" t="e">
        <f>VALUE(MID('Fichier TRA à copier'!A996,1,7))</f>
        <v>#VALUE!</v>
      </c>
      <c r="B997" s="5" t="e">
        <f>VALUE(MID('Fichier TRA à copier'!A996,49,5))</f>
        <v>#VALUE!</v>
      </c>
      <c r="C997" s="5" t="e">
        <f>VALUE(MID('Fichier TRA à copier'!A996,8,7))</f>
        <v>#VALUE!</v>
      </c>
      <c r="D997" s="5" t="e">
        <f>VALUE(MID('Fichier TRA à copier'!A996,18,20))</f>
        <v>#VALUE!</v>
      </c>
    </row>
    <row r="998" spans="1:4" ht="15" thickBot="1">
      <c r="A998" s="4" t="e">
        <f>VALUE(MID('Fichier TRA à copier'!A997,1,7))</f>
        <v>#VALUE!</v>
      </c>
      <c r="B998" s="5" t="e">
        <f>VALUE(MID('Fichier TRA à copier'!A997,49,5))</f>
        <v>#VALUE!</v>
      </c>
      <c r="C998" s="5" t="e">
        <f>VALUE(MID('Fichier TRA à copier'!A997,8,7))</f>
        <v>#VALUE!</v>
      </c>
      <c r="D998" s="5" t="e">
        <f>VALUE(MID('Fichier TRA à copier'!A997,18,20))</f>
        <v>#VALUE!</v>
      </c>
    </row>
    <row r="999" spans="1:4" ht="15" thickBot="1">
      <c r="A999" s="4" t="e">
        <f>VALUE(MID('Fichier TRA à copier'!A998,1,7))</f>
        <v>#VALUE!</v>
      </c>
      <c r="B999" s="5" t="e">
        <f>VALUE(MID('Fichier TRA à copier'!A998,49,5))</f>
        <v>#VALUE!</v>
      </c>
      <c r="C999" s="5" t="e">
        <f>VALUE(MID('Fichier TRA à copier'!A998,8,7))</f>
        <v>#VALUE!</v>
      </c>
      <c r="D999" s="5" t="e">
        <f>VALUE(MID('Fichier TRA à copier'!A998,18,20))</f>
        <v>#VALUE!</v>
      </c>
    </row>
    <row r="1000" spans="1:4" ht="15" thickBot="1">
      <c r="A1000" s="4" t="e">
        <f>VALUE(MID('Fichier TRA à copier'!A999,1,7))</f>
        <v>#VALUE!</v>
      </c>
      <c r="B1000" s="5" t="e">
        <f>VALUE(MID('Fichier TRA à copier'!A999,49,5))</f>
        <v>#VALUE!</v>
      </c>
      <c r="C1000" s="5" t="e">
        <f>VALUE(MID('Fichier TRA à copier'!A999,8,7))</f>
        <v>#VALUE!</v>
      </c>
      <c r="D1000" s="5" t="e">
        <f>VALUE(MID('Fichier TRA à copier'!A999,18,20))</f>
        <v>#VALUE!</v>
      </c>
    </row>
    <row r="1001" spans="1:4" ht="15" thickBot="1">
      <c r="A1001" s="4" t="e">
        <f>VALUE(MID('Fichier TRA à copier'!A1000,1,7))</f>
        <v>#VALUE!</v>
      </c>
      <c r="B1001" s="5" t="e">
        <f>VALUE(MID('Fichier TRA à copier'!A1000,49,5))</f>
        <v>#VALUE!</v>
      </c>
      <c r="C1001" s="5" t="e">
        <f>VALUE(MID('Fichier TRA à copier'!A1000,8,7))</f>
        <v>#VALUE!</v>
      </c>
      <c r="D1001" s="5" t="e">
        <f>VALUE(MID('Fichier TRA à copier'!A1000,18,20))</f>
        <v>#VALUE!</v>
      </c>
    </row>
    <row r="1002" spans="1:4" ht="15" thickBot="1">
      <c r="A1002" s="4" t="e">
        <f>VALUE(MID('Fichier TRA à copier'!A1001,1,7))</f>
        <v>#VALUE!</v>
      </c>
      <c r="B1002" s="5" t="e">
        <f>VALUE(MID('Fichier TRA à copier'!A1001,49,5))</f>
        <v>#VALUE!</v>
      </c>
      <c r="C1002" s="5" t="e">
        <f>VALUE(MID('Fichier TRA à copier'!A1001,8,7))</f>
        <v>#VALUE!</v>
      </c>
      <c r="D1002" s="5" t="e">
        <f>VALUE(MID('Fichier TRA à copier'!A1001,18,20))</f>
        <v>#VALUE!</v>
      </c>
    </row>
    <row r="1003" spans="1:4" ht="15" thickBot="1">
      <c r="A1003" s="4" t="e">
        <f>VALUE(MID('Fichier TRA à copier'!A1002,1,7))</f>
        <v>#VALUE!</v>
      </c>
      <c r="B1003" s="5" t="e">
        <f>VALUE(MID('Fichier TRA à copier'!A1002,49,5))</f>
        <v>#VALUE!</v>
      </c>
      <c r="C1003" s="5" t="e">
        <f>VALUE(MID('Fichier TRA à copier'!A1002,8,7))</f>
        <v>#VALUE!</v>
      </c>
      <c r="D1003" s="5" t="e">
        <f>VALUE(MID('Fichier TRA à copier'!A1002,18,20))</f>
        <v>#VALUE!</v>
      </c>
    </row>
    <row r="1004" spans="1:4" ht="15" thickBot="1">
      <c r="A1004" s="4" t="e">
        <f>VALUE(MID('Fichier TRA à copier'!A1003,1,7))</f>
        <v>#VALUE!</v>
      </c>
      <c r="B1004" s="5" t="e">
        <f>VALUE(MID('Fichier TRA à copier'!A1003,49,5))</f>
        <v>#VALUE!</v>
      </c>
      <c r="C1004" s="5" t="e">
        <f>VALUE(MID('Fichier TRA à copier'!A1003,8,7))</f>
        <v>#VALUE!</v>
      </c>
      <c r="D1004" s="5" t="e">
        <f>VALUE(MID('Fichier TRA à copier'!A1003,18,20))</f>
        <v>#VALUE!</v>
      </c>
    </row>
    <row r="1005" spans="1:4" ht="15" thickBot="1">
      <c r="A1005" s="4" t="e">
        <f>VALUE(MID('Fichier TRA à copier'!A1004,1,7))</f>
        <v>#VALUE!</v>
      </c>
      <c r="B1005" s="5" t="e">
        <f>VALUE(MID('Fichier TRA à copier'!A1004,49,5))</f>
        <v>#VALUE!</v>
      </c>
      <c r="C1005" s="5" t="e">
        <f>VALUE(MID('Fichier TRA à copier'!A1004,8,7))</f>
        <v>#VALUE!</v>
      </c>
      <c r="D1005" s="5" t="e">
        <f>VALUE(MID('Fichier TRA à copier'!A1004,18,20))</f>
        <v>#VALUE!</v>
      </c>
    </row>
    <row r="1006" spans="1:4" ht="15" thickBot="1">
      <c r="A1006" s="4" t="e">
        <f>VALUE(MID('Fichier TRA à copier'!A1005,1,7))</f>
        <v>#VALUE!</v>
      </c>
      <c r="B1006" s="5" t="e">
        <f>VALUE(MID('Fichier TRA à copier'!A1005,49,5))</f>
        <v>#VALUE!</v>
      </c>
      <c r="C1006" s="5" t="e">
        <f>VALUE(MID('Fichier TRA à copier'!A1005,8,7))</f>
        <v>#VALUE!</v>
      </c>
      <c r="D1006" s="5" t="e">
        <f>VALUE(MID('Fichier TRA à copier'!A1005,18,20))</f>
        <v>#VALUE!</v>
      </c>
    </row>
    <row r="1007" spans="1:4" ht="15" thickBot="1">
      <c r="A1007" s="4" t="e">
        <f>VALUE(MID('Fichier TRA à copier'!A1006,1,7))</f>
        <v>#VALUE!</v>
      </c>
      <c r="B1007" s="5" t="e">
        <f>VALUE(MID('Fichier TRA à copier'!A1006,49,5))</f>
        <v>#VALUE!</v>
      </c>
      <c r="C1007" s="5" t="e">
        <f>VALUE(MID('Fichier TRA à copier'!A1006,8,7))</f>
        <v>#VALUE!</v>
      </c>
      <c r="D1007" s="5" t="e">
        <f>VALUE(MID('Fichier TRA à copier'!A1006,18,20))</f>
        <v>#VALUE!</v>
      </c>
    </row>
    <row r="1008" spans="1:4" ht="15" thickBot="1">
      <c r="A1008" s="4" t="e">
        <f>VALUE(MID('Fichier TRA à copier'!A1007,1,7))</f>
        <v>#VALUE!</v>
      </c>
      <c r="B1008" s="5" t="e">
        <f>VALUE(MID('Fichier TRA à copier'!A1007,49,5))</f>
        <v>#VALUE!</v>
      </c>
      <c r="C1008" s="5" t="e">
        <f>VALUE(MID('Fichier TRA à copier'!A1007,8,7))</f>
        <v>#VALUE!</v>
      </c>
      <c r="D1008" s="5" t="e">
        <f>VALUE(MID('Fichier TRA à copier'!A1007,18,20))</f>
        <v>#VALUE!</v>
      </c>
    </row>
    <row r="1009" spans="1:4" ht="15" thickBot="1">
      <c r="A1009" s="4" t="e">
        <f>VALUE(MID('Fichier TRA à copier'!A1008,1,7))</f>
        <v>#VALUE!</v>
      </c>
      <c r="B1009" s="5" t="e">
        <f>VALUE(MID('Fichier TRA à copier'!A1008,49,5))</f>
        <v>#VALUE!</v>
      </c>
      <c r="C1009" s="5" t="e">
        <f>VALUE(MID('Fichier TRA à copier'!A1008,8,7))</f>
        <v>#VALUE!</v>
      </c>
      <c r="D1009" s="5" t="e">
        <f>VALUE(MID('Fichier TRA à copier'!A1008,18,20))</f>
        <v>#VALUE!</v>
      </c>
    </row>
    <row r="1010" spans="1:4" ht="15" thickBot="1">
      <c r="A1010" s="4" t="e">
        <f>VALUE(MID('Fichier TRA à copier'!A1009,1,7))</f>
        <v>#VALUE!</v>
      </c>
      <c r="B1010" s="5" t="e">
        <f>VALUE(MID('Fichier TRA à copier'!A1009,49,5))</f>
        <v>#VALUE!</v>
      </c>
      <c r="C1010" s="5" t="e">
        <f>VALUE(MID('Fichier TRA à copier'!A1009,8,7))</f>
        <v>#VALUE!</v>
      </c>
      <c r="D1010" s="5" t="e">
        <f>VALUE(MID('Fichier TRA à copier'!A1009,18,20))</f>
        <v>#VALUE!</v>
      </c>
    </row>
    <row r="1011" spans="1:4" ht="15" thickBot="1">
      <c r="A1011" s="4" t="e">
        <f>VALUE(MID('Fichier TRA à copier'!A1010,1,7))</f>
        <v>#VALUE!</v>
      </c>
      <c r="B1011" s="5" t="e">
        <f>VALUE(MID('Fichier TRA à copier'!A1010,49,5))</f>
        <v>#VALUE!</v>
      </c>
      <c r="C1011" s="5" t="e">
        <f>VALUE(MID('Fichier TRA à copier'!A1010,8,7))</f>
        <v>#VALUE!</v>
      </c>
      <c r="D1011" s="5" t="e">
        <f>VALUE(MID('Fichier TRA à copier'!A1010,18,20))</f>
        <v>#VALUE!</v>
      </c>
    </row>
    <row r="1012" spans="1:4" ht="15" thickBot="1">
      <c r="A1012" s="4" t="e">
        <f>VALUE(MID('Fichier TRA à copier'!A1011,1,7))</f>
        <v>#VALUE!</v>
      </c>
      <c r="B1012" s="5" t="e">
        <f>VALUE(MID('Fichier TRA à copier'!A1011,49,5))</f>
        <v>#VALUE!</v>
      </c>
      <c r="C1012" s="5" t="e">
        <f>VALUE(MID('Fichier TRA à copier'!A1011,8,7))</f>
        <v>#VALUE!</v>
      </c>
      <c r="D1012" s="5" t="e">
        <f>VALUE(MID('Fichier TRA à copier'!A1011,18,20))</f>
        <v>#VALUE!</v>
      </c>
    </row>
    <row r="1013" spans="1:4" ht="15" thickBot="1">
      <c r="A1013" s="4" t="e">
        <f>VALUE(MID('Fichier TRA à copier'!A1012,1,7))</f>
        <v>#VALUE!</v>
      </c>
      <c r="B1013" s="5" t="e">
        <f>VALUE(MID('Fichier TRA à copier'!A1012,49,5))</f>
        <v>#VALUE!</v>
      </c>
      <c r="C1013" s="5" t="e">
        <f>VALUE(MID('Fichier TRA à copier'!A1012,8,7))</f>
        <v>#VALUE!</v>
      </c>
      <c r="D1013" s="5" t="e">
        <f>VALUE(MID('Fichier TRA à copier'!A1012,18,20))</f>
        <v>#VALUE!</v>
      </c>
    </row>
    <row r="1014" spans="1:4" ht="15" thickBot="1">
      <c r="A1014" s="4" t="e">
        <f>VALUE(MID('Fichier TRA à copier'!A1013,1,7))</f>
        <v>#VALUE!</v>
      </c>
      <c r="B1014" s="5" t="e">
        <f>VALUE(MID('Fichier TRA à copier'!A1013,49,5))</f>
        <v>#VALUE!</v>
      </c>
      <c r="C1014" s="5" t="e">
        <f>VALUE(MID('Fichier TRA à copier'!A1013,8,7))</f>
        <v>#VALUE!</v>
      </c>
      <c r="D1014" s="5" t="e">
        <f>VALUE(MID('Fichier TRA à copier'!A1013,18,20))</f>
        <v>#VALUE!</v>
      </c>
    </row>
    <row r="1015" spans="1:4" ht="15" thickBot="1">
      <c r="A1015" s="4" t="e">
        <f>VALUE(MID('Fichier TRA à copier'!A1014,1,7))</f>
        <v>#VALUE!</v>
      </c>
      <c r="B1015" s="5" t="e">
        <f>VALUE(MID('Fichier TRA à copier'!A1014,49,5))</f>
        <v>#VALUE!</v>
      </c>
      <c r="C1015" s="5" t="e">
        <f>VALUE(MID('Fichier TRA à copier'!A1014,8,7))</f>
        <v>#VALUE!</v>
      </c>
      <c r="D1015" s="5" t="e">
        <f>VALUE(MID('Fichier TRA à copier'!A1014,18,20))</f>
        <v>#VALUE!</v>
      </c>
    </row>
    <row r="1016" spans="1:4" ht="15" thickBot="1">
      <c r="A1016" s="4" t="e">
        <f>VALUE(MID('Fichier TRA à copier'!A1015,1,7))</f>
        <v>#VALUE!</v>
      </c>
      <c r="B1016" s="5" t="e">
        <f>VALUE(MID('Fichier TRA à copier'!A1015,49,5))</f>
        <v>#VALUE!</v>
      </c>
      <c r="C1016" s="5" t="e">
        <f>VALUE(MID('Fichier TRA à copier'!A1015,8,7))</f>
        <v>#VALUE!</v>
      </c>
      <c r="D1016" s="5" t="e">
        <f>VALUE(MID('Fichier TRA à copier'!A1015,18,20))</f>
        <v>#VALUE!</v>
      </c>
    </row>
    <row r="1017" spans="1:4" ht="15" thickBot="1">
      <c r="A1017" s="4" t="e">
        <f>VALUE(MID('Fichier TRA à copier'!A1016,1,7))</f>
        <v>#VALUE!</v>
      </c>
      <c r="B1017" s="5" t="e">
        <f>VALUE(MID('Fichier TRA à copier'!A1016,49,5))</f>
        <v>#VALUE!</v>
      </c>
      <c r="C1017" s="5" t="e">
        <f>VALUE(MID('Fichier TRA à copier'!A1016,8,7))</f>
        <v>#VALUE!</v>
      </c>
      <c r="D1017" s="5" t="e">
        <f>VALUE(MID('Fichier TRA à copier'!A1016,18,20))</f>
        <v>#VALUE!</v>
      </c>
    </row>
    <row r="1018" spans="1:4" ht="15" thickBot="1">
      <c r="A1018" s="4" t="e">
        <f>VALUE(MID('Fichier TRA à copier'!A1017,1,7))</f>
        <v>#VALUE!</v>
      </c>
      <c r="B1018" s="5" t="e">
        <f>VALUE(MID('Fichier TRA à copier'!A1017,49,5))</f>
        <v>#VALUE!</v>
      </c>
      <c r="C1018" s="5" t="e">
        <f>VALUE(MID('Fichier TRA à copier'!A1017,8,7))</f>
        <v>#VALUE!</v>
      </c>
      <c r="D1018" s="5" t="e">
        <f>VALUE(MID('Fichier TRA à copier'!A1017,18,20))</f>
        <v>#VALUE!</v>
      </c>
    </row>
    <row r="1019" spans="1:4" ht="15" thickBot="1">
      <c r="A1019" s="4" t="e">
        <f>VALUE(MID('Fichier TRA à copier'!A1018,1,7))</f>
        <v>#VALUE!</v>
      </c>
      <c r="B1019" s="5" t="e">
        <f>VALUE(MID('Fichier TRA à copier'!A1018,49,5))</f>
        <v>#VALUE!</v>
      </c>
      <c r="C1019" s="5" t="e">
        <f>VALUE(MID('Fichier TRA à copier'!A1018,8,7))</f>
        <v>#VALUE!</v>
      </c>
      <c r="D1019" s="5" t="e">
        <f>VALUE(MID('Fichier TRA à copier'!A1018,18,20))</f>
        <v>#VALUE!</v>
      </c>
    </row>
    <row r="1020" spans="1:4" ht="15" thickBot="1">
      <c r="A1020" s="4" t="e">
        <f>VALUE(MID('Fichier TRA à copier'!A1019,1,7))</f>
        <v>#VALUE!</v>
      </c>
      <c r="B1020" s="5" t="e">
        <f>VALUE(MID('Fichier TRA à copier'!A1019,49,5))</f>
        <v>#VALUE!</v>
      </c>
      <c r="C1020" s="5" t="e">
        <f>VALUE(MID('Fichier TRA à copier'!A1019,8,7))</f>
        <v>#VALUE!</v>
      </c>
      <c r="D1020" s="5" t="e">
        <f>VALUE(MID('Fichier TRA à copier'!A1019,18,20))</f>
        <v>#VALUE!</v>
      </c>
    </row>
    <row r="1021" spans="1:4" ht="15" thickBot="1">
      <c r="A1021" s="4" t="e">
        <f>VALUE(MID('Fichier TRA à copier'!A1020,1,7))</f>
        <v>#VALUE!</v>
      </c>
      <c r="B1021" s="5" t="e">
        <f>VALUE(MID('Fichier TRA à copier'!A1020,49,5))</f>
        <v>#VALUE!</v>
      </c>
      <c r="C1021" s="5" t="e">
        <f>VALUE(MID('Fichier TRA à copier'!A1020,8,7))</f>
        <v>#VALUE!</v>
      </c>
      <c r="D1021" s="5" t="e">
        <f>VALUE(MID('Fichier TRA à copier'!A1020,18,20))</f>
        <v>#VALUE!</v>
      </c>
    </row>
    <row r="1022" spans="1:4" ht="15" thickBot="1">
      <c r="A1022" s="4" t="e">
        <f>VALUE(MID('Fichier TRA à copier'!A1021,1,7))</f>
        <v>#VALUE!</v>
      </c>
      <c r="B1022" s="5" t="e">
        <f>VALUE(MID('Fichier TRA à copier'!A1021,49,5))</f>
        <v>#VALUE!</v>
      </c>
      <c r="C1022" s="5" t="e">
        <f>VALUE(MID('Fichier TRA à copier'!A1021,8,7))</f>
        <v>#VALUE!</v>
      </c>
      <c r="D1022" s="5" t="e">
        <f>VALUE(MID('Fichier TRA à copier'!A1021,18,20))</f>
        <v>#VALUE!</v>
      </c>
    </row>
    <row r="1023" spans="1:4" ht="15" thickBot="1">
      <c r="A1023" s="4" t="e">
        <f>VALUE(MID('Fichier TRA à copier'!A1022,1,7))</f>
        <v>#VALUE!</v>
      </c>
      <c r="B1023" s="5" t="e">
        <f>VALUE(MID('Fichier TRA à copier'!A1022,49,5))</f>
        <v>#VALUE!</v>
      </c>
      <c r="C1023" s="5" t="e">
        <f>VALUE(MID('Fichier TRA à copier'!A1022,8,7))</f>
        <v>#VALUE!</v>
      </c>
      <c r="D1023" s="5" t="e">
        <f>VALUE(MID('Fichier TRA à copier'!A1022,18,20))</f>
        <v>#VALUE!</v>
      </c>
    </row>
    <row r="1024" spans="1:4" ht="15" thickBot="1">
      <c r="A1024" s="4" t="e">
        <f>VALUE(MID('Fichier TRA à copier'!A1023,1,7))</f>
        <v>#VALUE!</v>
      </c>
      <c r="B1024" s="5" t="e">
        <f>VALUE(MID('Fichier TRA à copier'!A1023,49,5))</f>
        <v>#VALUE!</v>
      </c>
      <c r="C1024" s="5" t="e">
        <f>VALUE(MID('Fichier TRA à copier'!A1023,8,7))</f>
        <v>#VALUE!</v>
      </c>
      <c r="D1024" s="5" t="e">
        <f>VALUE(MID('Fichier TRA à copier'!A1023,18,20))</f>
        <v>#VALUE!</v>
      </c>
    </row>
    <row r="1025" spans="1:4" ht="15" thickBot="1">
      <c r="A1025" s="4" t="e">
        <f>VALUE(MID('Fichier TRA à copier'!A1024,1,7))</f>
        <v>#VALUE!</v>
      </c>
      <c r="B1025" s="5" t="e">
        <f>VALUE(MID('Fichier TRA à copier'!A1024,49,5))</f>
        <v>#VALUE!</v>
      </c>
      <c r="C1025" s="5" t="e">
        <f>VALUE(MID('Fichier TRA à copier'!A1024,8,7))</f>
        <v>#VALUE!</v>
      </c>
      <c r="D1025" s="5" t="e">
        <f>VALUE(MID('Fichier TRA à copier'!A1024,18,20))</f>
        <v>#VALUE!</v>
      </c>
    </row>
    <row r="1026" spans="1:4" ht="15" thickBot="1">
      <c r="A1026" s="4" t="e">
        <f>VALUE(MID('Fichier TRA à copier'!A1025,1,7))</f>
        <v>#VALUE!</v>
      </c>
      <c r="B1026" s="5" t="e">
        <f>VALUE(MID('Fichier TRA à copier'!A1025,49,5))</f>
        <v>#VALUE!</v>
      </c>
      <c r="C1026" s="5" t="e">
        <f>VALUE(MID('Fichier TRA à copier'!A1025,8,7))</f>
        <v>#VALUE!</v>
      </c>
      <c r="D1026" s="5" t="e">
        <f>VALUE(MID('Fichier TRA à copier'!A1025,18,20))</f>
        <v>#VALUE!</v>
      </c>
    </row>
    <row r="1027" spans="1:4" ht="15" thickBot="1">
      <c r="A1027" s="4" t="e">
        <f>VALUE(MID('Fichier TRA à copier'!A1026,1,7))</f>
        <v>#VALUE!</v>
      </c>
      <c r="B1027" s="5" t="e">
        <f>VALUE(MID('Fichier TRA à copier'!A1026,49,5))</f>
        <v>#VALUE!</v>
      </c>
      <c r="C1027" s="5" t="e">
        <f>VALUE(MID('Fichier TRA à copier'!A1026,8,7))</f>
        <v>#VALUE!</v>
      </c>
      <c r="D1027" s="5" t="e">
        <f>VALUE(MID('Fichier TRA à copier'!A1026,18,20))</f>
        <v>#VALUE!</v>
      </c>
    </row>
    <row r="1028" spans="1:4" ht="15" thickBot="1">
      <c r="A1028" s="4" t="e">
        <f>VALUE(MID('Fichier TRA à copier'!A1027,1,7))</f>
        <v>#VALUE!</v>
      </c>
      <c r="B1028" s="5" t="e">
        <f>VALUE(MID('Fichier TRA à copier'!A1027,49,5))</f>
        <v>#VALUE!</v>
      </c>
      <c r="C1028" s="5" t="e">
        <f>VALUE(MID('Fichier TRA à copier'!A1027,8,7))</f>
        <v>#VALUE!</v>
      </c>
      <c r="D1028" s="5" t="e">
        <f>VALUE(MID('Fichier TRA à copier'!A1027,18,20))</f>
        <v>#VALUE!</v>
      </c>
    </row>
    <row r="1029" spans="1:4" ht="15" thickBot="1">
      <c r="A1029" s="4" t="e">
        <f>VALUE(MID('Fichier TRA à copier'!A1028,1,7))</f>
        <v>#VALUE!</v>
      </c>
      <c r="B1029" s="5" t="e">
        <f>VALUE(MID('Fichier TRA à copier'!A1028,49,5))</f>
        <v>#VALUE!</v>
      </c>
      <c r="C1029" s="5" t="e">
        <f>VALUE(MID('Fichier TRA à copier'!A1028,8,7))</f>
        <v>#VALUE!</v>
      </c>
      <c r="D1029" s="5" t="e">
        <f>VALUE(MID('Fichier TRA à copier'!A1028,18,20))</f>
        <v>#VALUE!</v>
      </c>
    </row>
    <row r="1030" spans="1:4" ht="15" thickBot="1">
      <c r="A1030" s="4" t="e">
        <f>VALUE(MID('Fichier TRA à copier'!A1029,1,7))</f>
        <v>#VALUE!</v>
      </c>
      <c r="B1030" s="5" t="e">
        <f>VALUE(MID('Fichier TRA à copier'!A1029,49,5))</f>
        <v>#VALUE!</v>
      </c>
      <c r="C1030" s="5" t="e">
        <f>VALUE(MID('Fichier TRA à copier'!A1029,8,7))</f>
        <v>#VALUE!</v>
      </c>
      <c r="D1030" s="5" t="e">
        <f>VALUE(MID('Fichier TRA à copier'!A1029,18,20))</f>
        <v>#VALUE!</v>
      </c>
    </row>
    <row r="1031" spans="1:4" ht="15" thickBot="1">
      <c r="A1031" s="4" t="e">
        <f>VALUE(MID('Fichier TRA à copier'!A1030,1,7))</f>
        <v>#VALUE!</v>
      </c>
      <c r="B1031" s="5" t="e">
        <f>VALUE(MID('Fichier TRA à copier'!A1030,49,5))</f>
        <v>#VALUE!</v>
      </c>
      <c r="C1031" s="5" t="e">
        <f>VALUE(MID('Fichier TRA à copier'!A1030,8,7))</f>
        <v>#VALUE!</v>
      </c>
      <c r="D1031" s="5" t="e">
        <f>VALUE(MID('Fichier TRA à copier'!A1030,18,20))</f>
        <v>#VALUE!</v>
      </c>
    </row>
    <row r="1032" spans="1:4" ht="15" thickBot="1">
      <c r="A1032" s="4" t="e">
        <f>VALUE(MID('Fichier TRA à copier'!A1031,1,7))</f>
        <v>#VALUE!</v>
      </c>
      <c r="B1032" s="5" t="e">
        <f>VALUE(MID('Fichier TRA à copier'!A1031,49,5))</f>
        <v>#VALUE!</v>
      </c>
      <c r="C1032" s="5" t="e">
        <f>VALUE(MID('Fichier TRA à copier'!A1031,8,7))</f>
        <v>#VALUE!</v>
      </c>
      <c r="D1032" s="5" t="e">
        <f>VALUE(MID('Fichier TRA à copier'!A1031,18,20))</f>
        <v>#VALUE!</v>
      </c>
    </row>
    <row r="1033" spans="1:4" ht="15" thickBot="1">
      <c r="A1033" s="4" t="e">
        <f>VALUE(MID('Fichier TRA à copier'!A1032,1,7))</f>
        <v>#VALUE!</v>
      </c>
      <c r="B1033" s="5" t="e">
        <f>VALUE(MID('Fichier TRA à copier'!A1032,49,5))</f>
        <v>#VALUE!</v>
      </c>
      <c r="C1033" s="5" t="e">
        <f>VALUE(MID('Fichier TRA à copier'!A1032,8,7))</f>
        <v>#VALUE!</v>
      </c>
      <c r="D1033" s="5" t="e">
        <f>VALUE(MID('Fichier TRA à copier'!A1032,18,20))</f>
        <v>#VALUE!</v>
      </c>
    </row>
    <row r="1034" spans="1:4" ht="15" thickBot="1">
      <c r="A1034" s="4" t="e">
        <f>VALUE(MID('Fichier TRA à copier'!A1033,1,7))</f>
        <v>#VALUE!</v>
      </c>
      <c r="B1034" s="5" t="e">
        <f>VALUE(MID('Fichier TRA à copier'!A1033,49,5))</f>
        <v>#VALUE!</v>
      </c>
      <c r="C1034" s="5" t="e">
        <f>VALUE(MID('Fichier TRA à copier'!A1033,8,7))</f>
        <v>#VALUE!</v>
      </c>
      <c r="D1034" s="5" t="e">
        <f>VALUE(MID('Fichier TRA à copier'!A1033,18,20))</f>
        <v>#VALUE!</v>
      </c>
    </row>
    <row r="1035" spans="1:4" ht="15" thickBot="1">
      <c r="A1035" s="4" t="e">
        <f>VALUE(MID('Fichier TRA à copier'!A1034,1,7))</f>
        <v>#VALUE!</v>
      </c>
      <c r="B1035" s="5" t="e">
        <f>VALUE(MID('Fichier TRA à copier'!A1034,49,5))</f>
        <v>#VALUE!</v>
      </c>
      <c r="C1035" s="5" t="e">
        <f>VALUE(MID('Fichier TRA à copier'!A1034,8,7))</f>
        <v>#VALUE!</v>
      </c>
      <c r="D1035" s="5" t="e">
        <f>VALUE(MID('Fichier TRA à copier'!A1034,18,20))</f>
        <v>#VALUE!</v>
      </c>
    </row>
    <row r="1036" spans="1:4" ht="15" thickBot="1">
      <c r="A1036" s="4" t="e">
        <f>VALUE(MID('Fichier TRA à copier'!A1035,1,7))</f>
        <v>#VALUE!</v>
      </c>
      <c r="B1036" s="5" t="e">
        <f>VALUE(MID('Fichier TRA à copier'!A1035,49,5))</f>
        <v>#VALUE!</v>
      </c>
      <c r="C1036" s="5" t="e">
        <f>VALUE(MID('Fichier TRA à copier'!A1035,8,7))</f>
        <v>#VALUE!</v>
      </c>
      <c r="D1036" s="5" t="e">
        <f>VALUE(MID('Fichier TRA à copier'!A1035,18,20))</f>
        <v>#VALUE!</v>
      </c>
    </row>
    <row r="1037" spans="1:4" ht="15" thickBot="1">
      <c r="A1037" s="4" t="e">
        <f>VALUE(MID('Fichier TRA à copier'!A1036,1,7))</f>
        <v>#VALUE!</v>
      </c>
      <c r="B1037" s="5" t="e">
        <f>VALUE(MID('Fichier TRA à copier'!A1036,49,5))</f>
        <v>#VALUE!</v>
      </c>
      <c r="C1037" s="5" t="e">
        <f>VALUE(MID('Fichier TRA à copier'!A1036,8,7))</f>
        <v>#VALUE!</v>
      </c>
      <c r="D1037" s="5" t="e">
        <f>VALUE(MID('Fichier TRA à copier'!A1036,18,20))</f>
        <v>#VALUE!</v>
      </c>
    </row>
    <row r="1038" spans="1:4" ht="15" thickBot="1">
      <c r="A1038" s="4" t="e">
        <f>VALUE(MID('Fichier TRA à copier'!A1037,1,7))</f>
        <v>#VALUE!</v>
      </c>
      <c r="B1038" s="5" t="e">
        <f>VALUE(MID('Fichier TRA à copier'!A1037,49,5))</f>
        <v>#VALUE!</v>
      </c>
      <c r="C1038" s="5" t="e">
        <f>VALUE(MID('Fichier TRA à copier'!A1037,8,7))</f>
        <v>#VALUE!</v>
      </c>
      <c r="D1038" s="5" t="e">
        <f>VALUE(MID('Fichier TRA à copier'!A1037,18,20))</f>
        <v>#VALUE!</v>
      </c>
    </row>
    <row r="1039" spans="1:4" ht="15" thickBot="1">
      <c r="A1039" s="4" t="e">
        <f>VALUE(MID('Fichier TRA à copier'!A1038,1,7))</f>
        <v>#VALUE!</v>
      </c>
      <c r="B1039" s="5" t="e">
        <f>VALUE(MID('Fichier TRA à copier'!A1038,49,5))</f>
        <v>#VALUE!</v>
      </c>
      <c r="C1039" s="5" t="e">
        <f>VALUE(MID('Fichier TRA à copier'!A1038,8,7))</f>
        <v>#VALUE!</v>
      </c>
      <c r="D1039" s="5" t="e">
        <f>VALUE(MID('Fichier TRA à copier'!A1038,18,20))</f>
        <v>#VALUE!</v>
      </c>
    </row>
    <row r="1040" spans="1:4" ht="15" thickBot="1">
      <c r="A1040" s="4" t="e">
        <f>VALUE(MID('Fichier TRA à copier'!A1039,1,7))</f>
        <v>#VALUE!</v>
      </c>
      <c r="B1040" s="5" t="e">
        <f>VALUE(MID('Fichier TRA à copier'!A1039,49,5))</f>
        <v>#VALUE!</v>
      </c>
      <c r="C1040" s="5" t="e">
        <f>VALUE(MID('Fichier TRA à copier'!A1039,8,7))</f>
        <v>#VALUE!</v>
      </c>
      <c r="D1040" s="5" t="e">
        <f>VALUE(MID('Fichier TRA à copier'!A1039,18,20))</f>
        <v>#VALUE!</v>
      </c>
    </row>
    <row r="1041" spans="1:4" ht="15" thickBot="1">
      <c r="A1041" s="4" t="e">
        <f>VALUE(MID('Fichier TRA à copier'!A1040,1,7))</f>
        <v>#VALUE!</v>
      </c>
      <c r="B1041" s="5" t="e">
        <f>VALUE(MID('Fichier TRA à copier'!A1040,49,5))</f>
        <v>#VALUE!</v>
      </c>
      <c r="C1041" s="5" t="e">
        <f>VALUE(MID('Fichier TRA à copier'!A1040,8,7))</f>
        <v>#VALUE!</v>
      </c>
      <c r="D1041" s="5" t="e">
        <f>VALUE(MID('Fichier TRA à copier'!A1040,18,20))</f>
        <v>#VALUE!</v>
      </c>
    </row>
    <row r="1042" spans="1:4" ht="15" thickBot="1">
      <c r="A1042" s="4" t="e">
        <f>VALUE(MID('Fichier TRA à copier'!A1041,1,7))</f>
        <v>#VALUE!</v>
      </c>
      <c r="B1042" s="5" t="e">
        <f>VALUE(MID('Fichier TRA à copier'!A1041,49,5))</f>
        <v>#VALUE!</v>
      </c>
      <c r="C1042" s="5" t="e">
        <f>VALUE(MID('Fichier TRA à copier'!A1041,8,7))</f>
        <v>#VALUE!</v>
      </c>
      <c r="D1042" s="5" t="e">
        <f>VALUE(MID('Fichier TRA à copier'!A1041,18,20))</f>
        <v>#VALUE!</v>
      </c>
    </row>
    <row r="1043" spans="1:4" ht="15" thickBot="1">
      <c r="A1043" s="4" t="e">
        <f>VALUE(MID('Fichier TRA à copier'!A1042,1,7))</f>
        <v>#VALUE!</v>
      </c>
      <c r="B1043" s="5" t="e">
        <f>VALUE(MID('Fichier TRA à copier'!A1042,49,5))</f>
        <v>#VALUE!</v>
      </c>
      <c r="C1043" s="5" t="e">
        <f>VALUE(MID('Fichier TRA à copier'!A1042,8,7))</f>
        <v>#VALUE!</v>
      </c>
      <c r="D1043" s="5" t="e">
        <f>VALUE(MID('Fichier TRA à copier'!A1042,18,20))</f>
        <v>#VALUE!</v>
      </c>
    </row>
    <row r="1044" spans="1:4" ht="15" thickBot="1">
      <c r="A1044" s="4" t="e">
        <f>VALUE(MID('Fichier TRA à copier'!A1043,1,7))</f>
        <v>#VALUE!</v>
      </c>
      <c r="B1044" s="5" t="e">
        <f>VALUE(MID('Fichier TRA à copier'!A1043,49,5))</f>
        <v>#VALUE!</v>
      </c>
      <c r="C1044" s="5" t="e">
        <f>VALUE(MID('Fichier TRA à copier'!A1043,8,7))</f>
        <v>#VALUE!</v>
      </c>
      <c r="D1044" s="5" t="e">
        <f>VALUE(MID('Fichier TRA à copier'!A1043,18,20))</f>
        <v>#VALUE!</v>
      </c>
    </row>
    <row r="1045" spans="1:4" ht="15" thickBot="1">
      <c r="A1045" s="4" t="e">
        <f>VALUE(MID('Fichier TRA à copier'!A1044,1,7))</f>
        <v>#VALUE!</v>
      </c>
      <c r="B1045" s="5" t="e">
        <f>VALUE(MID('Fichier TRA à copier'!A1044,49,5))</f>
        <v>#VALUE!</v>
      </c>
      <c r="C1045" s="5" t="e">
        <f>VALUE(MID('Fichier TRA à copier'!A1044,8,7))</f>
        <v>#VALUE!</v>
      </c>
      <c r="D1045" s="5" t="e">
        <f>VALUE(MID('Fichier TRA à copier'!A1044,18,20))</f>
        <v>#VALUE!</v>
      </c>
    </row>
    <row r="1046" spans="1:4" ht="15" thickBot="1">
      <c r="A1046" s="4" t="e">
        <f>VALUE(MID('Fichier TRA à copier'!A1045,1,7))</f>
        <v>#VALUE!</v>
      </c>
      <c r="B1046" s="5" t="e">
        <f>VALUE(MID('Fichier TRA à copier'!A1045,49,5))</f>
        <v>#VALUE!</v>
      </c>
      <c r="C1046" s="5" t="e">
        <f>VALUE(MID('Fichier TRA à copier'!A1045,8,7))</f>
        <v>#VALUE!</v>
      </c>
      <c r="D1046" s="5" t="e">
        <f>VALUE(MID('Fichier TRA à copier'!A1045,18,20))</f>
        <v>#VALUE!</v>
      </c>
    </row>
    <row r="1047" spans="1:4" ht="15" thickBot="1">
      <c r="A1047" s="4" t="e">
        <f>VALUE(MID('Fichier TRA à copier'!A1046,1,7))</f>
        <v>#VALUE!</v>
      </c>
      <c r="B1047" s="5" t="e">
        <f>VALUE(MID('Fichier TRA à copier'!A1046,49,5))</f>
        <v>#VALUE!</v>
      </c>
      <c r="C1047" s="5" t="e">
        <f>VALUE(MID('Fichier TRA à copier'!A1046,8,7))</f>
        <v>#VALUE!</v>
      </c>
      <c r="D1047" s="5" t="e">
        <f>VALUE(MID('Fichier TRA à copier'!A1046,18,20))</f>
        <v>#VALUE!</v>
      </c>
    </row>
    <row r="1048" spans="1:4" ht="15" thickBot="1">
      <c r="A1048" s="4" t="e">
        <f>VALUE(MID('Fichier TRA à copier'!A1047,1,7))</f>
        <v>#VALUE!</v>
      </c>
      <c r="B1048" s="5" t="e">
        <f>VALUE(MID('Fichier TRA à copier'!A1047,49,5))</f>
        <v>#VALUE!</v>
      </c>
      <c r="C1048" s="5" t="e">
        <f>VALUE(MID('Fichier TRA à copier'!A1047,8,7))</f>
        <v>#VALUE!</v>
      </c>
      <c r="D1048" s="5" t="e">
        <f>VALUE(MID('Fichier TRA à copier'!A1047,18,20))</f>
        <v>#VALUE!</v>
      </c>
    </row>
    <row r="1049" spans="1:4" ht="15" thickBot="1">
      <c r="A1049" s="4" t="e">
        <f>VALUE(MID('Fichier TRA à copier'!A1048,1,7))</f>
        <v>#VALUE!</v>
      </c>
      <c r="B1049" s="5" t="e">
        <f>VALUE(MID('Fichier TRA à copier'!A1048,49,5))</f>
        <v>#VALUE!</v>
      </c>
      <c r="C1049" s="5" t="e">
        <f>VALUE(MID('Fichier TRA à copier'!A1048,8,7))</f>
        <v>#VALUE!</v>
      </c>
      <c r="D1049" s="5" t="e">
        <f>VALUE(MID('Fichier TRA à copier'!A1048,18,20))</f>
        <v>#VALUE!</v>
      </c>
    </row>
    <row r="1050" spans="1:4" ht="15" thickBot="1">
      <c r="A1050" s="4" t="e">
        <f>VALUE(MID('Fichier TRA à copier'!A1049,1,7))</f>
        <v>#VALUE!</v>
      </c>
      <c r="B1050" s="5" t="e">
        <f>VALUE(MID('Fichier TRA à copier'!A1049,49,5))</f>
        <v>#VALUE!</v>
      </c>
      <c r="C1050" s="5" t="e">
        <f>VALUE(MID('Fichier TRA à copier'!A1049,8,7))</f>
        <v>#VALUE!</v>
      </c>
      <c r="D1050" s="5" t="e">
        <f>VALUE(MID('Fichier TRA à copier'!A1049,18,20))</f>
        <v>#VALUE!</v>
      </c>
    </row>
    <row r="1051" spans="1:4" ht="15" thickBot="1">
      <c r="A1051" s="4" t="e">
        <f>VALUE(MID('Fichier TRA à copier'!A1050,1,7))</f>
        <v>#VALUE!</v>
      </c>
      <c r="B1051" s="5" t="e">
        <f>VALUE(MID('Fichier TRA à copier'!A1050,49,5))</f>
        <v>#VALUE!</v>
      </c>
      <c r="C1051" s="5" t="e">
        <f>VALUE(MID('Fichier TRA à copier'!A1050,8,7))</f>
        <v>#VALUE!</v>
      </c>
      <c r="D1051" s="5" t="e">
        <f>VALUE(MID('Fichier TRA à copier'!A1050,18,20))</f>
        <v>#VALUE!</v>
      </c>
    </row>
    <row r="1052" spans="1:4" ht="15" thickBot="1">
      <c r="A1052" s="4" t="e">
        <f>VALUE(MID('Fichier TRA à copier'!A1051,1,7))</f>
        <v>#VALUE!</v>
      </c>
      <c r="B1052" s="5" t="e">
        <f>VALUE(MID('Fichier TRA à copier'!A1051,49,5))</f>
        <v>#VALUE!</v>
      </c>
      <c r="C1052" s="5" t="e">
        <f>VALUE(MID('Fichier TRA à copier'!A1051,8,7))</f>
        <v>#VALUE!</v>
      </c>
      <c r="D1052" s="5" t="e">
        <f>VALUE(MID('Fichier TRA à copier'!A1051,18,20))</f>
        <v>#VALUE!</v>
      </c>
    </row>
    <row r="1053" spans="1:4" ht="15" thickBot="1">
      <c r="A1053" s="4" t="e">
        <f>VALUE(MID('Fichier TRA à copier'!A1052,1,7))</f>
        <v>#VALUE!</v>
      </c>
      <c r="B1053" s="5" t="e">
        <f>VALUE(MID('Fichier TRA à copier'!A1052,49,5))</f>
        <v>#VALUE!</v>
      </c>
      <c r="C1053" s="5" t="e">
        <f>VALUE(MID('Fichier TRA à copier'!A1052,8,7))</f>
        <v>#VALUE!</v>
      </c>
      <c r="D1053" s="5" t="e">
        <f>VALUE(MID('Fichier TRA à copier'!A1052,18,20))</f>
        <v>#VALUE!</v>
      </c>
    </row>
    <row r="1054" spans="1:4" ht="15" thickBot="1">
      <c r="A1054" s="4" t="e">
        <f>VALUE(MID('Fichier TRA à copier'!A1053,1,7))</f>
        <v>#VALUE!</v>
      </c>
      <c r="B1054" s="5" t="e">
        <f>VALUE(MID('Fichier TRA à copier'!A1053,49,5))</f>
        <v>#VALUE!</v>
      </c>
      <c r="C1054" s="5" t="e">
        <f>VALUE(MID('Fichier TRA à copier'!A1053,8,7))</f>
        <v>#VALUE!</v>
      </c>
      <c r="D1054" s="5" t="e">
        <f>VALUE(MID('Fichier TRA à copier'!A1053,18,20))</f>
        <v>#VALUE!</v>
      </c>
    </row>
    <row r="1055" spans="1:4" ht="15" thickBot="1">
      <c r="A1055" s="4" t="e">
        <f>VALUE(MID('Fichier TRA à copier'!A1054,1,7))</f>
        <v>#VALUE!</v>
      </c>
      <c r="B1055" s="5" t="e">
        <f>VALUE(MID('Fichier TRA à copier'!A1054,49,5))</f>
        <v>#VALUE!</v>
      </c>
      <c r="C1055" s="5" t="e">
        <f>VALUE(MID('Fichier TRA à copier'!A1054,8,7))</f>
        <v>#VALUE!</v>
      </c>
      <c r="D1055" s="5" t="e">
        <f>VALUE(MID('Fichier TRA à copier'!A1054,18,20))</f>
        <v>#VALUE!</v>
      </c>
    </row>
    <row r="1056" spans="1:4" ht="15" thickBot="1">
      <c r="A1056" s="4" t="e">
        <f>VALUE(MID('Fichier TRA à copier'!A1055,1,7))</f>
        <v>#VALUE!</v>
      </c>
      <c r="B1056" s="5" t="e">
        <f>VALUE(MID('Fichier TRA à copier'!A1055,49,5))</f>
        <v>#VALUE!</v>
      </c>
      <c r="C1056" s="5" t="e">
        <f>VALUE(MID('Fichier TRA à copier'!A1055,8,7))</f>
        <v>#VALUE!</v>
      </c>
      <c r="D1056" s="5" t="e">
        <f>VALUE(MID('Fichier TRA à copier'!A1055,18,20))</f>
        <v>#VALUE!</v>
      </c>
    </row>
    <row r="1057" spans="1:4" ht="15" thickBot="1">
      <c r="A1057" s="4" t="e">
        <f>VALUE(MID('Fichier TRA à copier'!A1056,1,7))</f>
        <v>#VALUE!</v>
      </c>
      <c r="B1057" s="5" t="e">
        <f>VALUE(MID('Fichier TRA à copier'!A1056,49,5))</f>
        <v>#VALUE!</v>
      </c>
      <c r="C1057" s="5" t="e">
        <f>VALUE(MID('Fichier TRA à copier'!A1056,8,7))</f>
        <v>#VALUE!</v>
      </c>
      <c r="D1057" s="5" t="e">
        <f>VALUE(MID('Fichier TRA à copier'!A1056,18,20))</f>
        <v>#VALUE!</v>
      </c>
    </row>
    <row r="1058" spans="1:4" ht="15" thickBot="1">
      <c r="A1058" s="4" t="e">
        <f>VALUE(MID('Fichier TRA à copier'!A1057,1,7))</f>
        <v>#VALUE!</v>
      </c>
      <c r="B1058" s="5" t="e">
        <f>VALUE(MID('Fichier TRA à copier'!A1057,49,5))</f>
        <v>#VALUE!</v>
      </c>
      <c r="C1058" s="5" t="e">
        <f>VALUE(MID('Fichier TRA à copier'!A1057,8,7))</f>
        <v>#VALUE!</v>
      </c>
      <c r="D1058" s="5" t="e">
        <f>VALUE(MID('Fichier TRA à copier'!A1057,18,20))</f>
        <v>#VALUE!</v>
      </c>
    </row>
    <row r="1059" spans="1:4" ht="15" thickBot="1">
      <c r="A1059" s="4" t="e">
        <f>VALUE(MID('Fichier TRA à copier'!A1058,1,7))</f>
        <v>#VALUE!</v>
      </c>
      <c r="B1059" s="5" t="e">
        <f>VALUE(MID('Fichier TRA à copier'!A1058,49,5))</f>
        <v>#VALUE!</v>
      </c>
      <c r="C1059" s="5" t="e">
        <f>VALUE(MID('Fichier TRA à copier'!A1058,8,7))</f>
        <v>#VALUE!</v>
      </c>
      <c r="D1059" s="5" t="e">
        <f>VALUE(MID('Fichier TRA à copier'!A1058,18,20))</f>
        <v>#VALUE!</v>
      </c>
    </row>
    <row r="1060" spans="1:4" ht="15" thickBot="1">
      <c r="A1060" s="4" t="e">
        <f>VALUE(MID('Fichier TRA à copier'!A1059,1,7))</f>
        <v>#VALUE!</v>
      </c>
      <c r="B1060" s="5" t="e">
        <f>VALUE(MID('Fichier TRA à copier'!A1059,49,5))</f>
        <v>#VALUE!</v>
      </c>
      <c r="C1060" s="5" t="e">
        <f>VALUE(MID('Fichier TRA à copier'!A1059,8,7))</f>
        <v>#VALUE!</v>
      </c>
      <c r="D1060" s="5" t="e">
        <f>VALUE(MID('Fichier TRA à copier'!A1059,18,20))</f>
        <v>#VALUE!</v>
      </c>
    </row>
    <row r="1061" spans="1:4" ht="15" thickBot="1">
      <c r="A1061" s="4" t="e">
        <f>VALUE(MID('Fichier TRA à copier'!A1060,1,7))</f>
        <v>#VALUE!</v>
      </c>
      <c r="B1061" s="5" t="e">
        <f>VALUE(MID('Fichier TRA à copier'!A1060,49,5))</f>
        <v>#VALUE!</v>
      </c>
      <c r="C1061" s="5" t="e">
        <f>VALUE(MID('Fichier TRA à copier'!A1060,8,7))</f>
        <v>#VALUE!</v>
      </c>
      <c r="D1061" s="5" t="e">
        <f>VALUE(MID('Fichier TRA à copier'!A1060,18,20))</f>
        <v>#VALUE!</v>
      </c>
    </row>
    <row r="1062" spans="1:4" ht="15" thickBot="1">
      <c r="A1062" s="4" t="e">
        <f>VALUE(MID('Fichier TRA à copier'!A1061,1,7))</f>
        <v>#VALUE!</v>
      </c>
      <c r="B1062" s="5" t="e">
        <f>VALUE(MID('Fichier TRA à copier'!A1061,49,5))</f>
        <v>#VALUE!</v>
      </c>
      <c r="C1062" s="5" t="e">
        <f>VALUE(MID('Fichier TRA à copier'!A1061,8,7))</f>
        <v>#VALUE!</v>
      </c>
      <c r="D1062" s="5" t="e">
        <f>VALUE(MID('Fichier TRA à copier'!A1061,18,20))</f>
        <v>#VALUE!</v>
      </c>
    </row>
    <row r="1063" spans="1:4" ht="15" thickBot="1">
      <c r="A1063" s="4" t="e">
        <f>VALUE(MID('Fichier TRA à copier'!A1062,1,7))</f>
        <v>#VALUE!</v>
      </c>
      <c r="B1063" s="5" t="e">
        <f>VALUE(MID('Fichier TRA à copier'!A1062,49,5))</f>
        <v>#VALUE!</v>
      </c>
      <c r="C1063" s="5" t="e">
        <f>VALUE(MID('Fichier TRA à copier'!A1062,8,7))</f>
        <v>#VALUE!</v>
      </c>
      <c r="D1063" s="5" t="e">
        <f>VALUE(MID('Fichier TRA à copier'!A1062,18,20))</f>
        <v>#VALUE!</v>
      </c>
    </row>
    <row r="1064" spans="1:4" ht="15" thickBot="1">
      <c r="A1064" s="4" t="e">
        <f>VALUE(MID('Fichier TRA à copier'!A1063,1,7))</f>
        <v>#VALUE!</v>
      </c>
      <c r="B1064" s="5" t="e">
        <f>VALUE(MID('Fichier TRA à copier'!A1063,49,5))</f>
        <v>#VALUE!</v>
      </c>
      <c r="C1064" s="5" t="e">
        <f>VALUE(MID('Fichier TRA à copier'!A1063,8,7))</f>
        <v>#VALUE!</v>
      </c>
      <c r="D1064" s="5" t="e">
        <f>VALUE(MID('Fichier TRA à copier'!A1063,18,20))</f>
        <v>#VALUE!</v>
      </c>
    </row>
    <row r="1065" spans="1:4" ht="15" thickBot="1">
      <c r="A1065" s="4" t="e">
        <f>VALUE(MID('Fichier TRA à copier'!A1064,1,7))</f>
        <v>#VALUE!</v>
      </c>
      <c r="B1065" s="5" t="e">
        <f>VALUE(MID('Fichier TRA à copier'!A1064,49,5))</f>
        <v>#VALUE!</v>
      </c>
      <c r="C1065" s="5" t="e">
        <f>VALUE(MID('Fichier TRA à copier'!A1064,8,7))</f>
        <v>#VALUE!</v>
      </c>
      <c r="D1065" s="5" t="e">
        <f>VALUE(MID('Fichier TRA à copier'!A1064,18,20))</f>
        <v>#VALUE!</v>
      </c>
    </row>
    <row r="1066" spans="1:4" ht="15" thickBot="1">
      <c r="A1066" s="4" t="e">
        <f>VALUE(MID('Fichier TRA à copier'!A1065,1,7))</f>
        <v>#VALUE!</v>
      </c>
      <c r="B1066" s="5" t="e">
        <f>VALUE(MID('Fichier TRA à copier'!A1065,49,5))</f>
        <v>#VALUE!</v>
      </c>
      <c r="C1066" s="5" t="e">
        <f>VALUE(MID('Fichier TRA à copier'!A1065,8,7))</f>
        <v>#VALUE!</v>
      </c>
      <c r="D1066" s="5" t="e">
        <f>VALUE(MID('Fichier TRA à copier'!A1065,18,20))</f>
        <v>#VALUE!</v>
      </c>
    </row>
    <row r="1067" spans="1:4" ht="15" thickBot="1">
      <c r="A1067" s="4" t="e">
        <f>VALUE(MID('Fichier TRA à copier'!A1066,1,7))</f>
        <v>#VALUE!</v>
      </c>
      <c r="B1067" s="5" t="e">
        <f>VALUE(MID('Fichier TRA à copier'!A1066,49,5))</f>
        <v>#VALUE!</v>
      </c>
      <c r="C1067" s="5" t="e">
        <f>VALUE(MID('Fichier TRA à copier'!A1066,8,7))</f>
        <v>#VALUE!</v>
      </c>
      <c r="D1067" s="5" t="e">
        <f>VALUE(MID('Fichier TRA à copier'!A1066,18,20))</f>
        <v>#VALUE!</v>
      </c>
    </row>
    <row r="1068" spans="1:4" ht="15" thickBot="1">
      <c r="A1068" s="4" t="e">
        <f>VALUE(MID('Fichier TRA à copier'!A1067,1,7))</f>
        <v>#VALUE!</v>
      </c>
      <c r="B1068" s="5" t="e">
        <f>VALUE(MID('Fichier TRA à copier'!A1067,49,5))</f>
        <v>#VALUE!</v>
      </c>
      <c r="C1068" s="5" t="e">
        <f>VALUE(MID('Fichier TRA à copier'!A1067,8,7))</f>
        <v>#VALUE!</v>
      </c>
      <c r="D1068" s="5" t="e">
        <f>VALUE(MID('Fichier TRA à copier'!A1067,18,20))</f>
        <v>#VALUE!</v>
      </c>
    </row>
    <row r="1069" spans="1:4" ht="15" thickBot="1">
      <c r="A1069" s="4" t="e">
        <f>VALUE(MID('Fichier TRA à copier'!A1068,1,7))</f>
        <v>#VALUE!</v>
      </c>
      <c r="B1069" s="5" t="e">
        <f>VALUE(MID('Fichier TRA à copier'!A1068,49,5))</f>
        <v>#VALUE!</v>
      </c>
      <c r="C1069" s="5" t="e">
        <f>VALUE(MID('Fichier TRA à copier'!A1068,8,7))</f>
        <v>#VALUE!</v>
      </c>
      <c r="D1069" s="5" t="e">
        <f>VALUE(MID('Fichier TRA à copier'!A1068,18,20))</f>
        <v>#VALUE!</v>
      </c>
    </row>
    <row r="1070" spans="1:4" ht="15" thickBot="1">
      <c r="A1070" s="4" t="e">
        <f>VALUE(MID('Fichier TRA à copier'!A1069,1,7))</f>
        <v>#VALUE!</v>
      </c>
      <c r="B1070" s="5" t="e">
        <f>VALUE(MID('Fichier TRA à copier'!A1069,49,5))</f>
        <v>#VALUE!</v>
      </c>
      <c r="C1070" s="5" t="e">
        <f>VALUE(MID('Fichier TRA à copier'!A1069,8,7))</f>
        <v>#VALUE!</v>
      </c>
      <c r="D1070" s="5" t="e">
        <f>VALUE(MID('Fichier TRA à copier'!A1069,18,20))</f>
        <v>#VALUE!</v>
      </c>
    </row>
    <row r="1071" spans="1:4" ht="15" thickBot="1">
      <c r="A1071" s="4" t="e">
        <f>VALUE(MID('Fichier TRA à copier'!A1070,1,7))</f>
        <v>#VALUE!</v>
      </c>
      <c r="B1071" s="5" t="e">
        <f>VALUE(MID('Fichier TRA à copier'!A1070,49,5))</f>
        <v>#VALUE!</v>
      </c>
      <c r="C1071" s="5" t="e">
        <f>VALUE(MID('Fichier TRA à copier'!A1070,8,7))</f>
        <v>#VALUE!</v>
      </c>
      <c r="D1071" s="5" t="e">
        <f>VALUE(MID('Fichier TRA à copier'!A1070,18,20))</f>
        <v>#VALUE!</v>
      </c>
    </row>
    <row r="1072" spans="1:4" ht="15" thickBot="1">
      <c r="A1072" s="4" t="e">
        <f>VALUE(MID('Fichier TRA à copier'!A1071,1,7))</f>
        <v>#VALUE!</v>
      </c>
      <c r="B1072" s="5" t="e">
        <f>VALUE(MID('Fichier TRA à copier'!A1071,49,5))</f>
        <v>#VALUE!</v>
      </c>
      <c r="C1072" s="5" t="e">
        <f>VALUE(MID('Fichier TRA à copier'!A1071,8,7))</f>
        <v>#VALUE!</v>
      </c>
      <c r="D1072" s="5" t="e">
        <f>VALUE(MID('Fichier TRA à copier'!A1071,18,20))</f>
        <v>#VALUE!</v>
      </c>
    </row>
    <row r="1073" spans="1:4" ht="15" thickBot="1">
      <c r="A1073" s="4" t="e">
        <f>VALUE(MID('Fichier TRA à copier'!A1072,1,7))</f>
        <v>#VALUE!</v>
      </c>
      <c r="B1073" s="5" t="e">
        <f>VALUE(MID('Fichier TRA à copier'!A1072,49,5))</f>
        <v>#VALUE!</v>
      </c>
      <c r="C1073" s="5" t="e">
        <f>VALUE(MID('Fichier TRA à copier'!A1072,8,7))</f>
        <v>#VALUE!</v>
      </c>
      <c r="D1073" s="5" t="e">
        <f>VALUE(MID('Fichier TRA à copier'!A1072,18,20))</f>
        <v>#VALUE!</v>
      </c>
    </row>
    <row r="1074" spans="1:4" ht="15" thickBot="1">
      <c r="A1074" s="4" t="e">
        <f>VALUE(MID('Fichier TRA à copier'!A1073,1,7))</f>
        <v>#VALUE!</v>
      </c>
      <c r="B1074" s="5" t="e">
        <f>VALUE(MID('Fichier TRA à copier'!A1073,49,5))</f>
        <v>#VALUE!</v>
      </c>
      <c r="C1074" s="5" t="e">
        <f>VALUE(MID('Fichier TRA à copier'!A1073,8,7))</f>
        <v>#VALUE!</v>
      </c>
      <c r="D1074" s="5" t="e">
        <f>VALUE(MID('Fichier TRA à copier'!A1073,18,20))</f>
        <v>#VALUE!</v>
      </c>
    </row>
    <row r="1075" spans="1:4" ht="15" thickBot="1">
      <c r="A1075" s="4" t="e">
        <f>VALUE(MID('Fichier TRA à copier'!A1074,1,7))</f>
        <v>#VALUE!</v>
      </c>
      <c r="B1075" s="5" t="e">
        <f>VALUE(MID('Fichier TRA à copier'!A1074,49,5))</f>
        <v>#VALUE!</v>
      </c>
      <c r="C1075" s="5" t="e">
        <f>VALUE(MID('Fichier TRA à copier'!A1074,8,7))</f>
        <v>#VALUE!</v>
      </c>
      <c r="D1075" s="5" t="e">
        <f>VALUE(MID('Fichier TRA à copier'!A1074,18,20))</f>
        <v>#VALUE!</v>
      </c>
    </row>
    <row r="1076" spans="1:4" ht="15" thickBot="1">
      <c r="A1076" s="4" t="e">
        <f>VALUE(MID('Fichier TRA à copier'!A1075,1,7))</f>
        <v>#VALUE!</v>
      </c>
      <c r="B1076" s="5" t="e">
        <f>VALUE(MID('Fichier TRA à copier'!A1075,49,5))</f>
        <v>#VALUE!</v>
      </c>
      <c r="C1076" s="5" t="e">
        <f>VALUE(MID('Fichier TRA à copier'!A1075,8,7))</f>
        <v>#VALUE!</v>
      </c>
      <c r="D1076" s="5" t="e">
        <f>VALUE(MID('Fichier TRA à copier'!A1075,18,20))</f>
        <v>#VALUE!</v>
      </c>
    </row>
    <row r="1077" spans="1:4" ht="15" thickBot="1">
      <c r="A1077" s="4" t="e">
        <f>VALUE(MID('Fichier TRA à copier'!A1076,1,7))</f>
        <v>#VALUE!</v>
      </c>
      <c r="B1077" s="5" t="e">
        <f>VALUE(MID('Fichier TRA à copier'!A1076,49,5))</f>
        <v>#VALUE!</v>
      </c>
      <c r="C1077" s="5" t="e">
        <f>VALUE(MID('Fichier TRA à copier'!A1076,8,7))</f>
        <v>#VALUE!</v>
      </c>
      <c r="D1077" s="5" t="e">
        <f>VALUE(MID('Fichier TRA à copier'!A1076,18,20))</f>
        <v>#VALUE!</v>
      </c>
    </row>
    <row r="1078" spans="1:4" ht="15" thickBot="1">
      <c r="A1078" s="4" t="e">
        <f>VALUE(MID('Fichier TRA à copier'!A1077,1,7))</f>
        <v>#VALUE!</v>
      </c>
      <c r="B1078" s="5" t="e">
        <f>VALUE(MID('Fichier TRA à copier'!A1077,49,5))</f>
        <v>#VALUE!</v>
      </c>
      <c r="C1078" s="5" t="e">
        <f>VALUE(MID('Fichier TRA à copier'!A1077,8,7))</f>
        <v>#VALUE!</v>
      </c>
      <c r="D1078" s="5" t="e">
        <f>VALUE(MID('Fichier TRA à copier'!A1077,18,20))</f>
        <v>#VALUE!</v>
      </c>
    </row>
    <row r="1079" spans="1:4" ht="15" thickBot="1">
      <c r="A1079" s="4" t="e">
        <f>VALUE(MID('Fichier TRA à copier'!A1078,1,7))</f>
        <v>#VALUE!</v>
      </c>
      <c r="B1079" s="5" t="e">
        <f>VALUE(MID('Fichier TRA à copier'!A1078,49,5))</f>
        <v>#VALUE!</v>
      </c>
      <c r="C1079" s="5" t="e">
        <f>VALUE(MID('Fichier TRA à copier'!A1078,8,7))</f>
        <v>#VALUE!</v>
      </c>
      <c r="D1079" s="5" t="e">
        <f>VALUE(MID('Fichier TRA à copier'!A1078,18,20))</f>
        <v>#VALUE!</v>
      </c>
    </row>
    <row r="1080" spans="1:4" ht="15" thickBot="1">
      <c r="A1080" s="4" t="e">
        <f>VALUE(MID('Fichier TRA à copier'!A1079,1,7))</f>
        <v>#VALUE!</v>
      </c>
      <c r="B1080" s="5" t="e">
        <f>VALUE(MID('Fichier TRA à copier'!A1079,49,5))</f>
        <v>#VALUE!</v>
      </c>
      <c r="C1080" s="5" t="e">
        <f>VALUE(MID('Fichier TRA à copier'!A1079,8,7))</f>
        <v>#VALUE!</v>
      </c>
      <c r="D1080" s="5" t="e">
        <f>VALUE(MID('Fichier TRA à copier'!A1079,18,20))</f>
        <v>#VALUE!</v>
      </c>
    </row>
    <row r="1081" spans="1:4" ht="15" thickBot="1">
      <c r="A1081" s="4" t="e">
        <f>VALUE(MID('Fichier TRA à copier'!A1080,1,7))</f>
        <v>#VALUE!</v>
      </c>
      <c r="B1081" s="5" t="e">
        <f>VALUE(MID('Fichier TRA à copier'!A1080,49,5))</f>
        <v>#VALUE!</v>
      </c>
      <c r="C1081" s="5" t="e">
        <f>VALUE(MID('Fichier TRA à copier'!A1080,8,7))</f>
        <v>#VALUE!</v>
      </c>
      <c r="D1081" s="5" t="e">
        <f>VALUE(MID('Fichier TRA à copier'!A1080,18,20))</f>
        <v>#VALUE!</v>
      </c>
    </row>
    <row r="1082" spans="1:4" ht="15" thickBot="1">
      <c r="A1082" s="4" t="e">
        <f>VALUE(MID('Fichier TRA à copier'!A1081,1,7))</f>
        <v>#VALUE!</v>
      </c>
      <c r="B1082" s="5" t="e">
        <f>VALUE(MID('Fichier TRA à copier'!A1081,49,5))</f>
        <v>#VALUE!</v>
      </c>
      <c r="C1082" s="5" t="e">
        <f>VALUE(MID('Fichier TRA à copier'!A1081,8,7))</f>
        <v>#VALUE!</v>
      </c>
      <c r="D1082" s="5" t="e">
        <f>VALUE(MID('Fichier TRA à copier'!A1081,18,20))</f>
        <v>#VALUE!</v>
      </c>
    </row>
    <row r="1083" spans="1:4" ht="15" thickBot="1">
      <c r="A1083" s="4" t="e">
        <f>VALUE(MID('Fichier TRA à copier'!A1082,1,7))</f>
        <v>#VALUE!</v>
      </c>
      <c r="B1083" s="5" t="e">
        <f>VALUE(MID('Fichier TRA à copier'!A1082,49,5))</f>
        <v>#VALUE!</v>
      </c>
      <c r="C1083" s="5" t="e">
        <f>VALUE(MID('Fichier TRA à copier'!A1082,8,7))</f>
        <v>#VALUE!</v>
      </c>
      <c r="D1083" s="5" t="e">
        <f>VALUE(MID('Fichier TRA à copier'!A1082,18,20))</f>
        <v>#VALUE!</v>
      </c>
    </row>
    <row r="1084" spans="1:4" ht="15" thickBot="1">
      <c r="A1084" s="4" t="e">
        <f>VALUE(MID('Fichier TRA à copier'!A1083,1,7))</f>
        <v>#VALUE!</v>
      </c>
      <c r="B1084" s="5" t="e">
        <f>VALUE(MID('Fichier TRA à copier'!A1083,49,5))</f>
        <v>#VALUE!</v>
      </c>
      <c r="C1084" s="5" t="e">
        <f>VALUE(MID('Fichier TRA à copier'!A1083,8,7))</f>
        <v>#VALUE!</v>
      </c>
      <c r="D1084" s="5" t="e">
        <f>VALUE(MID('Fichier TRA à copier'!A1083,18,20))</f>
        <v>#VALUE!</v>
      </c>
    </row>
    <row r="1085" spans="1:4" ht="15" thickBot="1">
      <c r="A1085" s="4" t="e">
        <f>VALUE(MID('Fichier TRA à copier'!A1084,1,7))</f>
        <v>#VALUE!</v>
      </c>
      <c r="B1085" s="5" t="e">
        <f>VALUE(MID('Fichier TRA à copier'!A1084,49,5))</f>
        <v>#VALUE!</v>
      </c>
      <c r="C1085" s="5" t="e">
        <f>VALUE(MID('Fichier TRA à copier'!A1084,8,7))</f>
        <v>#VALUE!</v>
      </c>
      <c r="D1085" s="5" t="e">
        <f>VALUE(MID('Fichier TRA à copier'!A1084,18,20))</f>
        <v>#VALUE!</v>
      </c>
    </row>
    <row r="1086" spans="1:4" ht="15" thickBot="1">
      <c r="A1086" s="4" t="e">
        <f>VALUE(MID('Fichier TRA à copier'!A1085,1,7))</f>
        <v>#VALUE!</v>
      </c>
      <c r="B1086" s="5" t="e">
        <f>VALUE(MID('Fichier TRA à copier'!A1085,49,5))</f>
        <v>#VALUE!</v>
      </c>
      <c r="C1086" s="5" t="e">
        <f>VALUE(MID('Fichier TRA à copier'!A1085,8,7))</f>
        <v>#VALUE!</v>
      </c>
      <c r="D1086" s="5" t="e">
        <f>VALUE(MID('Fichier TRA à copier'!A1085,18,20))</f>
        <v>#VALUE!</v>
      </c>
    </row>
    <row r="1087" spans="1:4" ht="15" thickBot="1">
      <c r="A1087" s="4" t="e">
        <f>VALUE(MID('Fichier TRA à copier'!A1086,1,7))</f>
        <v>#VALUE!</v>
      </c>
      <c r="B1087" s="5" t="e">
        <f>VALUE(MID('Fichier TRA à copier'!A1086,49,5))</f>
        <v>#VALUE!</v>
      </c>
      <c r="C1087" s="5" t="e">
        <f>VALUE(MID('Fichier TRA à copier'!A1086,8,7))</f>
        <v>#VALUE!</v>
      </c>
      <c r="D1087" s="5" t="e">
        <f>VALUE(MID('Fichier TRA à copier'!A1086,18,20))</f>
        <v>#VALUE!</v>
      </c>
    </row>
    <row r="1088" spans="1:4" ht="15" thickBot="1">
      <c r="A1088" s="4" t="e">
        <f>VALUE(MID('Fichier TRA à copier'!A1087,1,7))</f>
        <v>#VALUE!</v>
      </c>
      <c r="B1088" s="5" t="e">
        <f>VALUE(MID('Fichier TRA à copier'!A1087,49,5))</f>
        <v>#VALUE!</v>
      </c>
      <c r="C1088" s="5" t="e">
        <f>VALUE(MID('Fichier TRA à copier'!A1087,8,7))</f>
        <v>#VALUE!</v>
      </c>
      <c r="D1088" s="5" t="e">
        <f>VALUE(MID('Fichier TRA à copier'!A1087,18,20))</f>
        <v>#VALUE!</v>
      </c>
    </row>
    <row r="1089" spans="1:4" ht="15" thickBot="1">
      <c r="A1089" s="4" t="e">
        <f>VALUE(MID('Fichier TRA à copier'!A1088,1,7))</f>
        <v>#VALUE!</v>
      </c>
      <c r="B1089" s="5" t="e">
        <f>VALUE(MID('Fichier TRA à copier'!A1088,49,5))</f>
        <v>#VALUE!</v>
      </c>
      <c r="C1089" s="5" t="e">
        <f>VALUE(MID('Fichier TRA à copier'!A1088,8,7))</f>
        <v>#VALUE!</v>
      </c>
      <c r="D1089" s="5" t="e">
        <f>VALUE(MID('Fichier TRA à copier'!A1088,18,20))</f>
        <v>#VALUE!</v>
      </c>
    </row>
    <row r="1090" spans="1:4" ht="15" thickBot="1">
      <c r="A1090" s="4" t="e">
        <f>VALUE(MID('Fichier TRA à copier'!A1089,1,7))</f>
        <v>#VALUE!</v>
      </c>
      <c r="B1090" s="5" t="e">
        <f>VALUE(MID('Fichier TRA à copier'!A1089,49,5))</f>
        <v>#VALUE!</v>
      </c>
      <c r="C1090" s="5" t="e">
        <f>VALUE(MID('Fichier TRA à copier'!A1089,8,7))</f>
        <v>#VALUE!</v>
      </c>
      <c r="D1090" s="5" t="e">
        <f>VALUE(MID('Fichier TRA à copier'!A1089,18,20))</f>
        <v>#VALUE!</v>
      </c>
    </row>
    <row r="1091" spans="1:4" ht="15" thickBot="1">
      <c r="A1091" s="4" t="e">
        <f>VALUE(MID('Fichier TRA à copier'!A1090,1,7))</f>
        <v>#VALUE!</v>
      </c>
      <c r="B1091" s="5" t="e">
        <f>VALUE(MID('Fichier TRA à copier'!A1090,49,5))</f>
        <v>#VALUE!</v>
      </c>
      <c r="C1091" s="5" t="e">
        <f>VALUE(MID('Fichier TRA à copier'!A1090,8,7))</f>
        <v>#VALUE!</v>
      </c>
      <c r="D1091" s="5" t="e">
        <f>VALUE(MID('Fichier TRA à copier'!A1090,18,20))</f>
        <v>#VALUE!</v>
      </c>
    </row>
    <row r="1092" spans="1:4" ht="15" thickBot="1">
      <c r="A1092" s="4" t="e">
        <f>VALUE(MID('Fichier TRA à copier'!A1091,1,7))</f>
        <v>#VALUE!</v>
      </c>
      <c r="B1092" s="5" t="e">
        <f>VALUE(MID('Fichier TRA à copier'!A1091,49,5))</f>
        <v>#VALUE!</v>
      </c>
      <c r="C1092" s="5" t="e">
        <f>VALUE(MID('Fichier TRA à copier'!A1091,8,7))</f>
        <v>#VALUE!</v>
      </c>
      <c r="D1092" s="5" t="e">
        <f>VALUE(MID('Fichier TRA à copier'!A1091,18,20))</f>
        <v>#VALUE!</v>
      </c>
    </row>
    <row r="1093" spans="1:4" ht="15" thickBot="1">
      <c r="A1093" s="4" t="e">
        <f>VALUE(MID('Fichier TRA à copier'!A1092,1,7))</f>
        <v>#VALUE!</v>
      </c>
      <c r="B1093" s="5" t="e">
        <f>VALUE(MID('Fichier TRA à copier'!A1092,49,5))</f>
        <v>#VALUE!</v>
      </c>
      <c r="C1093" s="5" t="e">
        <f>VALUE(MID('Fichier TRA à copier'!A1092,8,7))</f>
        <v>#VALUE!</v>
      </c>
      <c r="D1093" s="5" t="e">
        <f>VALUE(MID('Fichier TRA à copier'!A1092,18,20))</f>
        <v>#VALUE!</v>
      </c>
    </row>
    <row r="1094" spans="1:4" ht="15" thickBot="1">
      <c r="A1094" s="4" t="e">
        <f>VALUE(MID('Fichier TRA à copier'!A1093,1,7))</f>
        <v>#VALUE!</v>
      </c>
      <c r="B1094" s="5" t="e">
        <f>VALUE(MID('Fichier TRA à copier'!A1093,49,5))</f>
        <v>#VALUE!</v>
      </c>
      <c r="C1094" s="5" t="e">
        <f>VALUE(MID('Fichier TRA à copier'!A1093,8,7))</f>
        <v>#VALUE!</v>
      </c>
      <c r="D1094" s="5" t="e">
        <f>VALUE(MID('Fichier TRA à copier'!A1093,18,20))</f>
        <v>#VALUE!</v>
      </c>
    </row>
    <row r="1095" spans="1:4" ht="15" thickBot="1">
      <c r="A1095" s="4" t="e">
        <f>VALUE(MID('Fichier TRA à copier'!A1094,1,7))</f>
        <v>#VALUE!</v>
      </c>
      <c r="B1095" s="5" t="e">
        <f>VALUE(MID('Fichier TRA à copier'!A1094,49,5))</f>
        <v>#VALUE!</v>
      </c>
      <c r="C1095" s="5" t="e">
        <f>VALUE(MID('Fichier TRA à copier'!A1094,8,7))</f>
        <v>#VALUE!</v>
      </c>
      <c r="D1095" s="5" t="e">
        <f>VALUE(MID('Fichier TRA à copier'!A1094,18,20))</f>
        <v>#VALUE!</v>
      </c>
    </row>
    <row r="1096" spans="1:4" ht="15" thickBot="1">
      <c r="A1096" s="4" t="e">
        <f>VALUE(MID('Fichier TRA à copier'!A1095,1,7))</f>
        <v>#VALUE!</v>
      </c>
      <c r="B1096" s="5" t="e">
        <f>VALUE(MID('Fichier TRA à copier'!A1095,49,5))</f>
        <v>#VALUE!</v>
      </c>
      <c r="C1096" s="5" t="e">
        <f>VALUE(MID('Fichier TRA à copier'!A1095,8,7))</f>
        <v>#VALUE!</v>
      </c>
      <c r="D1096" s="5" t="e">
        <f>VALUE(MID('Fichier TRA à copier'!A1095,18,20))</f>
        <v>#VALUE!</v>
      </c>
    </row>
    <row r="1097" spans="1:4" ht="15" thickBot="1">
      <c r="A1097" s="4" t="e">
        <f>VALUE(MID('Fichier TRA à copier'!A1096,1,7))</f>
        <v>#VALUE!</v>
      </c>
      <c r="B1097" s="5" t="e">
        <f>VALUE(MID('Fichier TRA à copier'!A1096,49,5))</f>
        <v>#VALUE!</v>
      </c>
      <c r="C1097" s="5" t="e">
        <f>VALUE(MID('Fichier TRA à copier'!A1096,8,7))</f>
        <v>#VALUE!</v>
      </c>
      <c r="D1097" s="5" t="e">
        <f>VALUE(MID('Fichier TRA à copier'!A1096,18,20))</f>
        <v>#VALUE!</v>
      </c>
    </row>
    <row r="1098" spans="1:4" ht="15" thickBot="1">
      <c r="A1098" s="4" t="e">
        <f>VALUE(MID('Fichier TRA à copier'!A1097,1,7))</f>
        <v>#VALUE!</v>
      </c>
      <c r="B1098" s="5" t="e">
        <f>VALUE(MID('Fichier TRA à copier'!A1097,49,5))</f>
        <v>#VALUE!</v>
      </c>
      <c r="C1098" s="5" t="e">
        <f>VALUE(MID('Fichier TRA à copier'!A1097,8,7))</f>
        <v>#VALUE!</v>
      </c>
      <c r="D1098" s="5" t="e">
        <f>VALUE(MID('Fichier TRA à copier'!A1097,18,20))</f>
        <v>#VALUE!</v>
      </c>
    </row>
    <row r="1099" spans="1:4" ht="15" thickBot="1">
      <c r="A1099" s="4" t="e">
        <f>VALUE(MID('Fichier TRA à copier'!A1098,1,7))</f>
        <v>#VALUE!</v>
      </c>
      <c r="B1099" s="5" t="e">
        <f>VALUE(MID('Fichier TRA à copier'!A1098,49,5))</f>
        <v>#VALUE!</v>
      </c>
      <c r="C1099" s="5" t="e">
        <f>VALUE(MID('Fichier TRA à copier'!A1098,8,7))</f>
        <v>#VALUE!</v>
      </c>
      <c r="D1099" s="5" t="e">
        <f>VALUE(MID('Fichier TRA à copier'!A1098,18,20))</f>
        <v>#VALUE!</v>
      </c>
    </row>
    <row r="1100" spans="1:4" ht="15" thickBot="1">
      <c r="A1100" s="4" t="e">
        <f>VALUE(MID('Fichier TRA à copier'!A1099,1,7))</f>
        <v>#VALUE!</v>
      </c>
      <c r="B1100" s="5" t="e">
        <f>VALUE(MID('Fichier TRA à copier'!A1099,49,5))</f>
        <v>#VALUE!</v>
      </c>
      <c r="C1100" s="5" t="e">
        <f>VALUE(MID('Fichier TRA à copier'!A1099,8,7))</f>
        <v>#VALUE!</v>
      </c>
      <c r="D1100" s="5" t="e">
        <f>VALUE(MID('Fichier TRA à copier'!A1099,18,20))</f>
        <v>#VALUE!</v>
      </c>
    </row>
    <row r="1101" spans="1:4" ht="15" thickBot="1">
      <c r="A1101" s="4" t="e">
        <f>VALUE(MID('Fichier TRA à copier'!A1100,1,7))</f>
        <v>#VALUE!</v>
      </c>
      <c r="B1101" s="5" t="e">
        <f>VALUE(MID('Fichier TRA à copier'!A1100,49,5))</f>
        <v>#VALUE!</v>
      </c>
      <c r="C1101" s="5" t="e">
        <f>VALUE(MID('Fichier TRA à copier'!A1100,8,7))</f>
        <v>#VALUE!</v>
      </c>
      <c r="D1101" s="5" t="e">
        <f>VALUE(MID('Fichier TRA à copier'!A1100,18,20))</f>
        <v>#VALUE!</v>
      </c>
    </row>
    <row r="1102" spans="1:4" ht="15" thickBot="1">
      <c r="A1102" s="4" t="e">
        <f>VALUE(MID('Fichier TRA à copier'!A1101,1,7))</f>
        <v>#VALUE!</v>
      </c>
      <c r="B1102" s="5" t="e">
        <f>VALUE(MID('Fichier TRA à copier'!A1101,49,5))</f>
        <v>#VALUE!</v>
      </c>
      <c r="C1102" s="5" t="e">
        <f>VALUE(MID('Fichier TRA à copier'!A1101,8,7))</f>
        <v>#VALUE!</v>
      </c>
      <c r="D1102" s="5" t="e">
        <f>VALUE(MID('Fichier TRA à copier'!A1101,18,20))</f>
        <v>#VALUE!</v>
      </c>
    </row>
    <row r="1103" spans="1:4" ht="15" thickBot="1">
      <c r="A1103" s="4" t="e">
        <f>VALUE(MID('Fichier TRA à copier'!A1102,1,7))</f>
        <v>#VALUE!</v>
      </c>
      <c r="B1103" s="5" t="e">
        <f>VALUE(MID('Fichier TRA à copier'!A1102,49,5))</f>
        <v>#VALUE!</v>
      </c>
      <c r="C1103" s="5" t="e">
        <f>VALUE(MID('Fichier TRA à copier'!A1102,8,7))</f>
        <v>#VALUE!</v>
      </c>
      <c r="D1103" s="5" t="e">
        <f>VALUE(MID('Fichier TRA à copier'!A1102,18,20))</f>
        <v>#VALUE!</v>
      </c>
    </row>
    <row r="1104" spans="1:4" ht="15" thickBot="1">
      <c r="A1104" s="4" t="e">
        <f>VALUE(MID('Fichier TRA à copier'!A1103,1,7))</f>
        <v>#VALUE!</v>
      </c>
      <c r="B1104" s="5" t="e">
        <f>VALUE(MID('Fichier TRA à copier'!A1103,49,5))</f>
        <v>#VALUE!</v>
      </c>
      <c r="C1104" s="5" t="e">
        <f>VALUE(MID('Fichier TRA à copier'!A1103,8,7))</f>
        <v>#VALUE!</v>
      </c>
      <c r="D1104" s="5" t="e">
        <f>VALUE(MID('Fichier TRA à copier'!A1103,18,20))</f>
        <v>#VALUE!</v>
      </c>
    </row>
    <row r="1105" spans="1:4" ht="15" thickBot="1">
      <c r="A1105" s="4" t="e">
        <f>VALUE(MID('Fichier TRA à copier'!A1104,1,7))</f>
        <v>#VALUE!</v>
      </c>
      <c r="B1105" s="5" t="e">
        <f>VALUE(MID('Fichier TRA à copier'!A1104,49,5))</f>
        <v>#VALUE!</v>
      </c>
      <c r="C1105" s="5" t="e">
        <f>VALUE(MID('Fichier TRA à copier'!A1104,8,7))</f>
        <v>#VALUE!</v>
      </c>
      <c r="D1105" s="5" t="e">
        <f>VALUE(MID('Fichier TRA à copier'!A1104,18,20))</f>
        <v>#VALUE!</v>
      </c>
    </row>
    <row r="1106" spans="1:4" ht="15" thickBot="1">
      <c r="A1106" s="4" t="e">
        <f>VALUE(MID('Fichier TRA à copier'!A1105,1,7))</f>
        <v>#VALUE!</v>
      </c>
      <c r="B1106" s="5" t="e">
        <f>VALUE(MID('Fichier TRA à copier'!A1105,49,5))</f>
        <v>#VALUE!</v>
      </c>
      <c r="C1106" s="5" t="e">
        <f>VALUE(MID('Fichier TRA à copier'!A1105,8,7))</f>
        <v>#VALUE!</v>
      </c>
      <c r="D1106" s="5" t="e">
        <f>VALUE(MID('Fichier TRA à copier'!A1105,18,20))</f>
        <v>#VALUE!</v>
      </c>
    </row>
    <row r="1107" spans="1:4" ht="15" thickBot="1">
      <c r="A1107" s="4" t="e">
        <f>VALUE(MID('Fichier TRA à copier'!A1106,1,7))</f>
        <v>#VALUE!</v>
      </c>
      <c r="B1107" s="5" t="e">
        <f>VALUE(MID('Fichier TRA à copier'!A1106,49,5))</f>
        <v>#VALUE!</v>
      </c>
      <c r="C1107" s="5" t="e">
        <f>VALUE(MID('Fichier TRA à copier'!A1106,8,7))</f>
        <v>#VALUE!</v>
      </c>
      <c r="D1107" s="5" t="e">
        <f>VALUE(MID('Fichier TRA à copier'!A1106,18,20))</f>
        <v>#VALUE!</v>
      </c>
    </row>
    <row r="1108" spans="1:4" ht="15" thickBot="1">
      <c r="A1108" s="4" t="e">
        <f>VALUE(MID('Fichier TRA à copier'!A1107,1,7))</f>
        <v>#VALUE!</v>
      </c>
      <c r="B1108" s="5" t="e">
        <f>VALUE(MID('Fichier TRA à copier'!A1107,49,5))</f>
        <v>#VALUE!</v>
      </c>
      <c r="C1108" s="5" t="e">
        <f>VALUE(MID('Fichier TRA à copier'!A1107,8,7))</f>
        <v>#VALUE!</v>
      </c>
      <c r="D1108" s="5" t="e">
        <f>VALUE(MID('Fichier TRA à copier'!A1107,18,20))</f>
        <v>#VALUE!</v>
      </c>
    </row>
    <row r="1109" spans="1:4" ht="15" thickBot="1">
      <c r="A1109" s="4" t="e">
        <f>VALUE(MID('Fichier TRA à copier'!A1108,1,7))</f>
        <v>#VALUE!</v>
      </c>
      <c r="B1109" s="5" t="e">
        <f>VALUE(MID('Fichier TRA à copier'!A1108,49,5))</f>
        <v>#VALUE!</v>
      </c>
      <c r="C1109" s="5" t="e">
        <f>VALUE(MID('Fichier TRA à copier'!A1108,8,7))</f>
        <v>#VALUE!</v>
      </c>
      <c r="D1109" s="5" t="e">
        <f>VALUE(MID('Fichier TRA à copier'!A1108,18,20))</f>
        <v>#VALUE!</v>
      </c>
    </row>
    <row r="1110" spans="1:4" ht="15" thickBot="1">
      <c r="A1110" s="4" t="e">
        <f>VALUE(MID('Fichier TRA à copier'!A1109,1,7))</f>
        <v>#VALUE!</v>
      </c>
      <c r="B1110" s="5" t="e">
        <f>VALUE(MID('Fichier TRA à copier'!A1109,49,5))</f>
        <v>#VALUE!</v>
      </c>
      <c r="C1110" s="5" t="e">
        <f>VALUE(MID('Fichier TRA à copier'!A1109,8,7))</f>
        <v>#VALUE!</v>
      </c>
      <c r="D1110" s="5" t="e">
        <f>VALUE(MID('Fichier TRA à copier'!A1109,18,20))</f>
        <v>#VALUE!</v>
      </c>
    </row>
    <row r="1111" spans="1:4" ht="15" thickBot="1">
      <c r="A1111" s="4" t="e">
        <f>VALUE(MID('Fichier TRA à copier'!A1110,1,7))</f>
        <v>#VALUE!</v>
      </c>
      <c r="B1111" s="5" t="e">
        <f>VALUE(MID('Fichier TRA à copier'!A1110,49,5))</f>
        <v>#VALUE!</v>
      </c>
      <c r="C1111" s="5" t="e">
        <f>VALUE(MID('Fichier TRA à copier'!A1110,8,7))</f>
        <v>#VALUE!</v>
      </c>
      <c r="D1111" s="5" t="e">
        <f>VALUE(MID('Fichier TRA à copier'!A1110,18,20))</f>
        <v>#VALUE!</v>
      </c>
    </row>
    <row r="1112" spans="1:4" ht="15" thickBot="1">
      <c r="A1112" s="4" t="e">
        <f>VALUE(MID('Fichier TRA à copier'!A1111,1,7))</f>
        <v>#VALUE!</v>
      </c>
      <c r="B1112" s="5" t="e">
        <f>VALUE(MID('Fichier TRA à copier'!A1111,49,5))</f>
        <v>#VALUE!</v>
      </c>
      <c r="C1112" s="5" t="e">
        <f>VALUE(MID('Fichier TRA à copier'!A1111,8,7))</f>
        <v>#VALUE!</v>
      </c>
      <c r="D1112" s="5" t="e">
        <f>VALUE(MID('Fichier TRA à copier'!A1111,18,20))</f>
        <v>#VALUE!</v>
      </c>
    </row>
    <row r="1113" spans="1:4" ht="15" thickBot="1">
      <c r="A1113" s="4" t="e">
        <f>VALUE(MID('Fichier TRA à copier'!A1112,1,7))</f>
        <v>#VALUE!</v>
      </c>
      <c r="B1113" s="5" t="e">
        <f>VALUE(MID('Fichier TRA à copier'!A1112,49,5))</f>
        <v>#VALUE!</v>
      </c>
      <c r="C1113" s="5" t="e">
        <f>VALUE(MID('Fichier TRA à copier'!A1112,8,7))</f>
        <v>#VALUE!</v>
      </c>
      <c r="D1113" s="5" t="e">
        <f>VALUE(MID('Fichier TRA à copier'!A1112,18,20))</f>
        <v>#VALUE!</v>
      </c>
    </row>
    <row r="1114" spans="1:4" ht="15" thickBot="1">
      <c r="A1114" s="4" t="e">
        <f>VALUE(MID('Fichier TRA à copier'!A1113,1,7))</f>
        <v>#VALUE!</v>
      </c>
      <c r="B1114" s="5" t="e">
        <f>VALUE(MID('Fichier TRA à copier'!A1113,49,5))</f>
        <v>#VALUE!</v>
      </c>
      <c r="C1114" s="5" t="e">
        <f>VALUE(MID('Fichier TRA à copier'!A1113,8,7))</f>
        <v>#VALUE!</v>
      </c>
      <c r="D1114" s="5" t="e">
        <f>VALUE(MID('Fichier TRA à copier'!A1113,18,20))</f>
        <v>#VALUE!</v>
      </c>
    </row>
    <row r="1115" spans="1:4" ht="15" thickBot="1">
      <c r="A1115" s="4" t="e">
        <f>VALUE(MID('Fichier TRA à copier'!A1114,1,7))</f>
        <v>#VALUE!</v>
      </c>
      <c r="B1115" s="5" t="e">
        <f>VALUE(MID('Fichier TRA à copier'!A1114,49,5))</f>
        <v>#VALUE!</v>
      </c>
      <c r="C1115" s="5" t="e">
        <f>VALUE(MID('Fichier TRA à copier'!A1114,8,7))</f>
        <v>#VALUE!</v>
      </c>
      <c r="D1115" s="5" t="e">
        <f>VALUE(MID('Fichier TRA à copier'!A1114,18,20))</f>
        <v>#VALUE!</v>
      </c>
    </row>
    <row r="1116" spans="1:4" ht="15" thickBot="1">
      <c r="A1116" s="4" t="e">
        <f>VALUE(MID('Fichier TRA à copier'!A1115,1,7))</f>
        <v>#VALUE!</v>
      </c>
      <c r="B1116" s="5" t="e">
        <f>VALUE(MID('Fichier TRA à copier'!A1115,49,5))</f>
        <v>#VALUE!</v>
      </c>
      <c r="C1116" s="5" t="e">
        <f>VALUE(MID('Fichier TRA à copier'!A1115,8,7))</f>
        <v>#VALUE!</v>
      </c>
      <c r="D1116" s="5" t="e">
        <f>VALUE(MID('Fichier TRA à copier'!A1115,18,20))</f>
        <v>#VALUE!</v>
      </c>
    </row>
    <row r="1117" spans="1:4" ht="15" thickBot="1">
      <c r="A1117" s="4" t="e">
        <f>VALUE(MID('Fichier TRA à copier'!A1116,1,7))</f>
        <v>#VALUE!</v>
      </c>
      <c r="B1117" s="5" t="e">
        <f>VALUE(MID('Fichier TRA à copier'!A1116,49,5))</f>
        <v>#VALUE!</v>
      </c>
      <c r="C1117" s="5" t="e">
        <f>VALUE(MID('Fichier TRA à copier'!A1116,8,7))</f>
        <v>#VALUE!</v>
      </c>
      <c r="D1117" s="5" t="e">
        <f>VALUE(MID('Fichier TRA à copier'!A1116,18,20))</f>
        <v>#VALUE!</v>
      </c>
    </row>
    <row r="1118" spans="1:4" ht="15" thickBot="1">
      <c r="A1118" s="4" t="e">
        <f>VALUE(MID('Fichier TRA à copier'!A1117,1,7))</f>
        <v>#VALUE!</v>
      </c>
      <c r="B1118" s="5" t="e">
        <f>VALUE(MID('Fichier TRA à copier'!A1117,49,5))</f>
        <v>#VALUE!</v>
      </c>
      <c r="C1118" s="5" t="e">
        <f>VALUE(MID('Fichier TRA à copier'!A1117,8,7))</f>
        <v>#VALUE!</v>
      </c>
      <c r="D1118" s="5" t="e">
        <f>VALUE(MID('Fichier TRA à copier'!A1117,18,20))</f>
        <v>#VALUE!</v>
      </c>
    </row>
    <row r="1119" spans="1:4" ht="15" thickBot="1">
      <c r="A1119" s="4" t="e">
        <f>VALUE(MID('Fichier TRA à copier'!A1118,1,7))</f>
        <v>#VALUE!</v>
      </c>
      <c r="B1119" s="5" t="e">
        <f>VALUE(MID('Fichier TRA à copier'!A1118,49,5))</f>
        <v>#VALUE!</v>
      </c>
      <c r="C1119" s="5" t="e">
        <f>VALUE(MID('Fichier TRA à copier'!A1118,8,7))</f>
        <v>#VALUE!</v>
      </c>
      <c r="D1119" s="5" t="e">
        <f>VALUE(MID('Fichier TRA à copier'!A1118,18,20))</f>
        <v>#VALUE!</v>
      </c>
    </row>
    <row r="1120" spans="1:4" ht="15" thickBot="1">
      <c r="A1120" s="4" t="e">
        <f>VALUE(MID('Fichier TRA à copier'!A1119,1,7))</f>
        <v>#VALUE!</v>
      </c>
      <c r="B1120" s="5" t="e">
        <f>VALUE(MID('Fichier TRA à copier'!A1119,49,5))</f>
        <v>#VALUE!</v>
      </c>
      <c r="C1120" s="5" t="e">
        <f>VALUE(MID('Fichier TRA à copier'!A1119,8,7))</f>
        <v>#VALUE!</v>
      </c>
      <c r="D1120" s="5" t="e">
        <f>VALUE(MID('Fichier TRA à copier'!A1119,18,20))</f>
        <v>#VALUE!</v>
      </c>
    </row>
    <row r="1121" spans="1:4" ht="15" thickBot="1">
      <c r="A1121" s="4" t="e">
        <f>VALUE(MID('Fichier TRA à copier'!A1120,1,7))</f>
        <v>#VALUE!</v>
      </c>
      <c r="B1121" s="5" t="e">
        <f>VALUE(MID('Fichier TRA à copier'!A1120,49,5))</f>
        <v>#VALUE!</v>
      </c>
      <c r="C1121" s="5" t="e">
        <f>VALUE(MID('Fichier TRA à copier'!A1120,8,7))</f>
        <v>#VALUE!</v>
      </c>
      <c r="D1121" s="5" t="e">
        <f>VALUE(MID('Fichier TRA à copier'!A1120,18,20))</f>
        <v>#VALUE!</v>
      </c>
    </row>
    <row r="1122" spans="1:4" ht="15" thickBot="1">
      <c r="A1122" s="4" t="e">
        <f>VALUE(MID('Fichier TRA à copier'!A1121,1,7))</f>
        <v>#VALUE!</v>
      </c>
      <c r="B1122" s="5" t="e">
        <f>VALUE(MID('Fichier TRA à copier'!A1121,49,5))</f>
        <v>#VALUE!</v>
      </c>
      <c r="C1122" s="5" t="e">
        <f>VALUE(MID('Fichier TRA à copier'!A1121,8,7))</f>
        <v>#VALUE!</v>
      </c>
      <c r="D1122" s="5" t="e">
        <f>VALUE(MID('Fichier TRA à copier'!A1121,18,20))</f>
        <v>#VALUE!</v>
      </c>
    </row>
    <row r="1123" spans="1:4" ht="15" thickBot="1">
      <c r="A1123" s="4" t="e">
        <f>VALUE(MID('Fichier TRA à copier'!A1122,1,7))</f>
        <v>#VALUE!</v>
      </c>
      <c r="B1123" s="5" t="e">
        <f>VALUE(MID('Fichier TRA à copier'!A1122,49,5))</f>
        <v>#VALUE!</v>
      </c>
      <c r="C1123" s="5" t="e">
        <f>VALUE(MID('Fichier TRA à copier'!A1122,8,7))</f>
        <v>#VALUE!</v>
      </c>
      <c r="D1123" s="5" t="e">
        <f>VALUE(MID('Fichier TRA à copier'!A1122,18,20))</f>
        <v>#VALUE!</v>
      </c>
    </row>
    <row r="1124" spans="1:4" ht="15" thickBot="1">
      <c r="A1124" s="4" t="e">
        <f>VALUE(MID('Fichier TRA à copier'!A1123,1,7))</f>
        <v>#VALUE!</v>
      </c>
      <c r="B1124" s="5" t="e">
        <f>VALUE(MID('Fichier TRA à copier'!A1123,49,5))</f>
        <v>#VALUE!</v>
      </c>
      <c r="C1124" s="5" t="e">
        <f>VALUE(MID('Fichier TRA à copier'!A1123,8,7))</f>
        <v>#VALUE!</v>
      </c>
      <c r="D1124" s="5" t="e">
        <f>VALUE(MID('Fichier TRA à copier'!A1123,18,20))</f>
        <v>#VALUE!</v>
      </c>
    </row>
    <row r="1125" spans="1:4" ht="15" thickBot="1">
      <c r="A1125" s="4" t="e">
        <f>VALUE(MID('Fichier TRA à copier'!A1124,1,7))</f>
        <v>#VALUE!</v>
      </c>
      <c r="B1125" s="5" t="e">
        <f>VALUE(MID('Fichier TRA à copier'!A1124,49,5))</f>
        <v>#VALUE!</v>
      </c>
      <c r="C1125" s="5" t="e">
        <f>VALUE(MID('Fichier TRA à copier'!A1124,8,7))</f>
        <v>#VALUE!</v>
      </c>
      <c r="D1125" s="5" t="e">
        <f>VALUE(MID('Fichier TRA à copier'!A1124,18,20))</f>
        <v>#VALUE!</v>
      </c>
    </row>
    <row r="1126" spans="1:4" ht="15" thickBot="1">
      <c r="A1126" s="4" t="e">
        <f>VALUE(MID('Fichier TRA à copier'!A1125,1,7))</f>
        <v>#VALUE!</v>
      </c>
      <c r="B1126" s="5" t="e">
        <f>VALUE(MID('Fichier TRA à copier'!A1125,49,5))</f>
        <v>#VALUE!</v>
      </c>
      <c r="C1126" s="5" t="e">
        <f>VALUE(MID('Fichier TRA à copier'!A1125,8,7))</f>
        <v>#VALUE!</v>
      </c>
      <c r="D1126" s="5" t="e">
        <f>VALUE(MID('Fichier TRA à copier'!A1125,18,20))</f>
        <v>#VALUE!</v>
      </c>
    </row>
    <row r="1127" spans="1:4" ht="15" thickBot="1">
      <c r="A1127" s="4" t="e">
        <f>VALUE(MID('Fichier TRA à copier'!A1126,1,7))</f>
        <v>#VALUE!</v>
      </c>
      <c r="B1127" s="5" t="e">
        <f>VALUE(MID('Fichier TRA à copier'!A1126,49,5))</f>
        <v>#VALUE!</v>
      </c>
      <c r="C1127" s="5" t="e">
        <f>VALUE(MID('Fichier TRA à copier'!A1126,8,7))</f>
        <v>#VALUE!</v>
      </c>
      <c r="D1127" s="5" t="e">
        <f>VALUE(MID('Fichier TRA à copier'!A1126,18,20))</f>
        <v>#VALUE!</v>
      </c>
    </row>
    <row r="1128" spans="1:4" ht="15" thickBot="1">
      <c r="A1128" s="4" t="e">
        <f>VALUE(MID('Fichier TRA à copier'!A1127,1,7))</f>
        <v>#VALUE!</v>
      </c>
      <c r="B1128" s="5" t="e">
        <f>VALUE(MID('Fichier TRA à copier'!A1127,49,5))</f>
        <v>#VALUE!</v>
      </c>
      <c r="C1128" s="5" t="e">
        <f>VALUE(MID('Fichier TRA à copier'!A1127,8,7))</f>
        <v>#VALUE!</v>
      </c>
      <c r="D1128" s="5" t="e">
        <f>VALUE(MID('Fichier TRA à copier'!A1127,18,20))</f>
        <v>#VALUE!</v>
      </c>
    </row>
    <row r="1129" spans="1:4" ht="15" thickBot="1">
      <c r="A1129" s="4" t="e">
        <f>VALUE(MID('Fichier TRA à copier'!A1128,1,7))</f>
        <v>#VALUE!</v>
      </c>
      <c r="B1129" s="5" t="e">
        <f>VALUE(MID('Fichier TRA à copier'!A1128,49,5))</f>
        <v>#VALUE!</v>
      </c>
      <c r="C1129" s="5" t="e">
        <f>VALUE(MID('Fichier TRA à copier'!A1128,8,7))</f>
        <v>#VALUE!</v>
      </c>
      <c r="D1129" s="5" t="e">
        <f>VALUE(MID('Fichier TRA à copier'!A1128,18,20))</f>
        <v>#VALUE!</v>
      </c>
    </row>
    <row r="1130" spans="1:4" ht="15" thickBot="1">
      <c r="A1130" s="4" t="e">
        <f>VALUE(MID('Fichier TRA à copier'!A1129,1,7))</f>
        <v>#VALUE!</v>
      </c>
      <c r="B1130" s="5" t="e">
        <f>VALUE(MID('Fichier TRA à copier'!A1129,49,5))</f>
        <v>#VALUE!</v>
      </c>
      <c r="C1130" s="5" t="e">
        <f>VALUE(MID('Fichier TRA à copier'!A1129,8,7))</f>
        <v>#VALUE!</v>
      </c>
      <c r="D1130" s="5" t="e">
        <f>VALUE(MID('Fichier TRA à copier'!A1129,18,20))</f>
        <v>#VALUE!</v>
      </c>
    </row>
    <row r="1131" spans="1:4" ht="15" thickBot="1">
      <c r="A1131" s="4" t="e">
        <f>VALUE(MID('Fichier TRA à copier'!A1130,1,7))</f>
        <v>#VALUE!</v>
      </c>
      <c r="B1131" s="5" t="e">
        <f>VALUE(MID('Fichier TRA à copier'!A1130,49,5))</f>
        <v>#VALUE!</v>
      </c>
      <c r="C1131" s="5" t="e">
        <f>VALUE(MID('Fichier TRA à copier'!A1130,8,7))</f>
        <v>#VALUE!</v>
      </c>
      <c r="D1131" s="5" t="e">
        <f>VALUE(MID('Fichier TRA à copier'!A1130,18,20))</f>
        <v>#VALUE!</v>
      </c>
    </row>
    <row r="1132" spans="1:4" ht="15" thickBot="1">
      <c r="A1132" s="4" t="e">
        <f>VALUE(MID('Fichier TRA à copier'!A1131,1,7))</f>
        <v>#VALUE!</v>
      </c>
      <c r="B1132" s="5" t="e">
        <f>VALUE(MID('Fichier TRA à copier'!A1131,49,5))</f>
        <v>#VALUE!</v>
      </c>
      <c r="C1132" s="5" t="e">
        <f>VALUE(MID('Fichier TRA à copier'!A1131,8,7))</f>
        <v>#VALUE!</v>
      </c>
      <c r="D1132" s="5" t="e">
        <f>VALUE(MID('Fichier TRA à copier'!A1131,18,20))</f>
        <v>#VALUE!</v>
      </c>
    </row>
    <row r="1133" spans="1:4" ht="15" thickBot="1">
      <c r="A1133" s="4" t="e">
        <f>VALUE(MID('Fichier TRA à copier'!A1132,1,7))</f>
        <v>#VALUE!</v>
      </c>
      <c r="B1133" s="5" t="e">
        <f>VALUE(MID('Fichier TRA à copier'!A1132,49,5))</f>
        <v>#VALUE!</v>
      </c>
      <c r="C1133" s="5" t="e">
        <f>VALUE(MID('Fichier TRA à copier'!A1132,8,7))</f>
        <v>#VALUE!</v>
      </c>
      <c r="D1133" s="5" t="e">
        <f>VALUE(MID('Fichier TRA à copier'!A1132,18,20))</f>
        <v>#VALUE!</v>
      </c>
    </row>
    <row r="1134" spans="1:4" ht="15" thickBot="1">
      <c r="A1134" s="4" t="e">
        <f>VALUE(MID('Fichier TRA à copier'!A1133,1,7))</f>
        <v>#VALUE!</v>
      </c>
      <c r="B1134" s="5" t="e">
        <f>VALUE(MID('Fichier TRA à copier'!A1133,49,5))</f>
        <v>#VALUE!</v>
      </c>
      <c r="C1134" s="5" t="e">
        <f>VALUE(MID('Fichier TRA à copier'!A1133,8,7))</f>
        <v>#VALUE!</v>
      </c>
      <c r="D1134" s="5" t="e">
        <f>VALUE(MID('Fichier TRA à copier'!A1133,18,20))</f>
        <v>#VALUE!</v>
      </c>
    </row>
    <row r="1135" spans="1:4" ht="15" thickBot="1">
      <c r="A1135" s="4" t="e">
        <f>VALUE(MID('Fichier TRA à copier'!A1134,1,7))</f>
        <v>#VALUE!</v>
      </c>
      <c r="B1135" s="5" t="e">
        <f>VALUE(MID('Fichier TRA à copier'!A1134,49,5))</f>
        <v>#VALUE!</v>
      </c>
      <c r="C1135" s="5" t="e">
        <f>VALUE(MID('Fichier TRA à copier'!A1134,8,7))</f>
        <v>#VALUE!</v>
      </c>
      <c r="D1135" s="5" t="e">
        <f>VALUE(MID('Fichier TRA à copier'!A1134,18,20))</f>
        <v>#VALUE!</v>
      </c>
    </row>
    <row r="1136" spans="1:4" ht="15" thickBot="1">
      <c r="A1136" s="4" t="e">
        <f>VALUE(MID('Fichier TRA à copier'!A1135,1,7))</f>
        <v>#VALUE!</v>
      </c>
      <c r="B1136" s="5" t="e">
        <f>VALUE(MID('Fichier TRA à copier'!A1135,49,5))</f>
        <v>#VALUE!</v>
      </c>
      <c r="C1136" s="5" t="e">
        <f>VALUE(MID('Fichier TRA à copier'!A1135,8,7))</f>
        <v>#VALUE!</v>
      </c>
      <c r="D1136" s="5" t="e">
        <f>VALUE(MID('Fichier TRA à copier'!A1135,18,20))</f>
        <v>#VALUE!</v>
      </c>
    </row>
    <row r="1137" spans="1:4" ht="15" thickBot="1">
      <c r="A1137" s="4" t="e">
        <f>VALUE(MID('Fichier TRA à copier'!A1136,1,7))</f>
        <v>#VALUE!</v>
      </c>
      <c r="B1137" s="5" t="e">
        <f>VALUE(MID('Fichier TRA à copier'!A1136,49,5))</f>
        <v>#VALUE!</v>
      </c>
      <c r="C1137" s="5" t="e">
        <f>VALUE(MID('Fichier TRA à copier'!A1136,8,7))</f>
        <v>#VALUE!</v>
      </c>
      <c r="D1137" s="5" t="e">
        <f>VALUE(MID('Fichier TRA à copier'!A1136,18,20))</f>
        <v>#VALUE!</v>
      </c>
    </row>
    <row r="1138" spans="1:4" ht="15" thickBot="1">
      <c r="A1138" s="4" t="e">
        <f>VALUE(MID('Fichier TRA à copier'!A1137,1,7))</f>
        <v>#VALUE!</v>
      </c>
      <c r="B1138" s="5" t="e">
        <f>VALUE(MID('Fichier TRA à copier'!A1137,49,5))</f>
        <v>#VALUE!</v>
      </c>
      <c r="C1138" s="5" t="e">
        <f>VALUE(MID('Fichier TRA à copier'!A1137,8,7))</f>
        <v>#VALUE!</v>
      </c>
      <c r="D1138" s="5" t="e">
        <f>VALUE(MID('Fichier TRA à copier'!A1137,18,20))</f>
        <v>#VALUE!</v>
      </c>
    </row>
    <row r="1139" spans="1:4" ht="15" thickBot="1">
      <c r="A1139" s="4" t="e">
        <f>VALUE(MID('Fichier TRA à copier'!A1138,1,7))</f>
        <v>#VALUE!</v>
      </c>
      <c r="B1139" s="5" t="e">
        <f>VALUE(MID('Fichier TRA à copier'!A1138,49,5))</f>
        <v>#VALUE!</v>
      </c>
      <c r="C1139" s="5" t="e">
        <f>VALUE(MID('Fichier TRA à copier'!A1138,8,7))</f>
        <v>#VALUE!</v>
      </c>
      <c r="D1139" s="5" t="e">
        <f>VALUE(MID('Fichier TRA à copier'!A1138,18,20))</f>
        <v>#VALUE!</v>
      </c>
    </row>
    <row r="1140" spans="1:4" ht="15" thickBot="1">
      <c r="A1140" s="4" t="e">
        <f>VALUE(MID('Fichier TRA à copier'!A1139,1,7))</f>
        <v>#VALUE!</v>
      </c>
      <c r="B1140" s="5" t="e">
        <f>VALUE(MID('Fichier TRA à copier'!A1139,49,5))</f>
        <v>#VALUE!</v>
      </c>
      <c r="C1140" s="5" t="e">
        <f>VALUE(MID('Fichier TRA à copier'!A1139,8,7))</f>
        <v>#VALUE!</v>
      </c>
      <c r="D1140" s="5" t="e">
        <f>VALUE(MID('Fichier TRA à copier'!A1139,18,20))</f>
        <v>#VALUE!</v>
      </c>
    </row>
    <row r="1141" spans="1:4" ht="15" thickBot="1">
      <c r="A1141" s="4" t="e">
        <f>VALUE(MID('Fichier TRA à copier'!A1140,1,7))</f>
        <v>#VALUE!</v>
      </c>
      <c r="B1141" s="5" t="e">
        <f>VALUE(MID('Fichier TRA à copier'!A1140,49,5))</f>
        <v>#VALUE!</v>
      </c>
      <c r="C1141" s="5" t="e">
        <f>VALUE(MID('Fichier TRA à copier'!A1140,8,7))</f>
        <v>#VALUE!</v>
      </c>
      <c r="D1141" s="5" t="e">
        <f>VALUE(MID('Fichier TRA à copier'!A1140,18,20))</f>
        <v>#VALUE!</v>
      </c>
    </row>
    <row r="1142" spans="1:4" ht="15" thickBot="1">
      <c r="A1142" s="4" t="e">
        <f>VALUE(MID('Fichier TRA à copier'!A1141,1,7))</f>
        <v>#VALUE!</v>
      </c>
      <c r="B1142" s="5" t="e">
        <f>VALUE(MID('Fichier TRA à copier'!A1141,49,5))</f>
        <v>#VALUE!</v>
      </c>
      <c r="C1142" s="5" t="e">
        <f>VALUE(MID('Fichier TRA à copier'!A1141,8,7))</f>
        <v>#VALUE!</v>
      </c>
      <c r="D1142" s="5" t="e">
        <f>VALUE(MID('Fichier TRA à copier'!A1141,18,20))</f>
        <v>#VALUE!</v>
      </c>
    </row>
    <row r="1143" spans="1:4" ht="15" thickBot="1">
      <c r="A1143" s="4" t="e">
        <f>VALUE(MID('Fichier TRA à copier'!A1142,1,7))</f>
        <v>#VALUE!</v>
      </c>
      <c r="B1143" s="5" t="e">
        <f>VALUE(MID('Fichier TRA à copier'!A1142,49,5))</f>
        <v>#VALUE!</v>
      </c>
      <c r="C1143" s="5" t="e">
        <f>VALUE(MID('Fichier TRA à copier'!A1142,8,7))</f>
        <v>#VALUE!</v>
      </c>
      <c r="D1143" s="5" t="e">
        <f>VALUE(MID('Fichier TRA à copier'!A1142,18,20))</f>
        <v>#VALUE!</v>
      </c>
    </row>
    <row r="1144" spans="1:4" ht="15" thickBot="1">
      <c r="A1144" s="4" t="e">
        <f>VALUE(MID('Fichier TRA à copier'!A1143,1,7))</f>
        <v>#VALUE!</v>
      </c>
      <c r="B1144" s="5" t="e">
        <f>VALUE(MID('Fichier TRA à copier'!A1143,49,5))</f>
        <v>#VALUE!</v>
      </c>
      <c r="C1144" s="5" t="e">
        <f>VALUE(MID('Fichier TRA à copier'!A1143,8,7))</f>
        <v>#VALUE!</v>
      </c>
      <c r="D1144" s="5" t="e">
        <f>VALUE(MID('Fichier TRA à copier'!A1143,18,20))</f>
        <v>#VALUE!</v>
      </c>
    </row>
    <row r="1145" spans="1:4" ht="15" thickBot="1">
      <c r="A1145" s="4" t="e">
        <f>VALUE(MID('Fichier TRA à copier'!A1144,1,7))</f>
        <v>#VALUE!</v>
      </c>
      <c r="B1145" s="5" t="e">
        <f>VALUE(MID('Fichier TRA à copier'!A1144,49,5))</f>
        <v>#VALUE!</v>
      </c>
      <c r="C1145" s="5" t="e">
        <f>VALUE(MID('Fichier TRA à copier'!A1144,8,7))</f>
        <v>#VALUE!</v>
      </c>
      <c r="D1145" s="5" t="e">
        <f>VALUE(MID('Fichier TRA à copier'!A1144,18,20))</f>
        <v>#VALUE!</v>
      </c>
    </row>
    <row r="1146" spans="1:4" ht="15" thickBot="1">
      <c r="A1146" s="4" t="e">
        <f>VALUE(MID('Fichier TRA à copier'!A1145,1,7))</f>
        <v>#VALUE!</v>
      </c>
      <c r="B1146" s="5" t="e">
        <f>VALUE(MID('Fichier TRA à copier'!A1145,49,5))</f>
        <v>#VALUE!</v>
      </c>
      <c r="C1146" s="5" t="e">
        <f>VALUE(MID('Fichier TRA à copier'!A1145,8,7))</f>
        <v>#VALUE!</v>
      </c>
      <c r="D1146" s="5" t="e">
        <f>VALUE(MID('Fichier TRA à copier'!A1145,18,20))</f>
        <v>#VALUE!</v>
      </c>
    </row>
    <row r="1147" spans="1:4" ht="15" thickBot="1">
      <c r="A1147" s="4" t="e">
        <f>VALUE(MID('Fichier TRA à copier'!A1146,1,7))</f>
        <v>#VALUE!</v>
      </c>
      <c r="B1147" s="5" t="e">
        <f>VALUE(MID('Fichier TRA à copier'!A1146,49,5))</f>
        <v>#VALUE!</v>
      </c>
      <c r="C1147" s="5" t="e">
        <f>VALUE(MID('Fichier TRA à copier'!A1146,8,7))</f>
        <v>#VALUE!</v>
      </c>
      <c r="D1147" s="5" t="e">
        <f>VALUE(MID('Fichier TRA à copier'!A1146,18,20))</f>
        <v>#VALUE!</v>
      </c>
    </row>
    <row r="1148" spans="1:4" ht="15" thickBot="1">
      <c r="A1148" s="4" t="e">
        <f>VALUE(MID('Fichier TRA à copier'!A1147,1,7))</f>
        <v>#VALUE!</v>
      </c>
      <c r="B1148" s="5" t="e">
        <f>VALUE(MID('Fichier TRA à copier'!A1147,49,5))</f>
        <v>#VALUE!</v>
      </c>
      <c r="C1148" s="5" t="e">
        <f>VALUE(MID('Fichier TRA à copier'!A1147,8,7))</f>
        <v>#VALUE!</v>
      </c>
      <c r="D1148" s="5" t="e">
        <f>VALUE(MID('Fichier TRA à copier'!A1147,18,20))</f>
        <v>#VALUE!</v>
      </c>
    </row>
    <row r="1149" spans="1:4" ht="15" thickBot="1">
      <c r="A1149" s="4" t="e">
        <f>VALUE(MID('Fichier TRA à copier'!A1148,1,7))</f>
        <v>#VALUE!</v>
      </c>
      <c r="B1149" s="5" t="e">
        <f>VALUE(MID('Fichier TRA à copier'!A1148,49,5))</f>
        <v>#VALUE!</v>
      </c>
      <c r="C1149" s="5" t="e">
        <f>VALUE(MID('Fichier TRA à copier'!A1148,8,7))</f>
        <v>#VALUE!</v>
      </c>
      <c r="D1149" s="5" t="e">
        <f>VALUE(MID('Fichier TRA à copier'!A1148,18,20))</f>
        <v>#VALUE!</v>
      </c>
    </row>
    <row r="1150" spans="1:4" ht="15" thickBot="1">
      <c r="A1150" s="4" t="e">
        <f>VALUE(MID('Fichier TRA à copier'!A1149,1,7))</f>
        <v>#VALUE!</v>
      </c>
      <c r="B1150" s="5" t="e">
        <f>VALUE(MID('Fichier TRA à copier'!A1149,49,5))</f>
        <v>#VALUE!</v>
      </c>
      <c r="C1150" s="5" t="e">
        <f>VALUE(MID('Fichier TRA à copier'!A1149,8,7))</f>
        <v>#VALUE!</v>
      </c>
      <c r="D1150" s="5" t="e">
        <f>VALUE(MID('Fichier TRA à copier'!A1149,18,20))</f>
        <v>#VALUE!</v>
      </c>
    </row>
    <row r="1151" spans="1:4" ht="15" thickBot="1">
      <c r="A1151" s="4" t="e">
        <f>VALUE(MID('Fichier TRA à copier'!A1150,1,7))</f>
        <v>#VALUE!</v>
      </c>
      <c r="B1151" s="5" t="e">
        <f>VALUE(MID('Fichier TRA à copier'!A1150,49,5))</f>
        <v>#VALUE!</v>
      </c>
      <c r="C1151" s="5" t="e">
        <f>VALUE(MID('Fichier TRA à copier'!A1150,8,7))</f>
        <v>#VALUE!</v>
      </c>
      <c r="D1151" s="5" t="e">
        <f>VALUE(MID('Fichier TRA à copier'!A1150,18,20))</f>
        <v>#VALUE!</v>
      </c>
    </row>
    <row r="1152" spans="1:4" ht="15" thickBot="1">
      <c r="A1152" s="4" t="e">
        <f>VALUE(MID('Fichier TRA à copier'!A1151,1,7))</f>
        <v>#VALUE!</v>
      </c>
      <c r="B1152" s="5" t="e">
        <f>VALUE(MID('Fichier TRA à copier'!A1151,49,5))</f>
        <v>#VALUE!</v>
      </c>
      <c r="C1152" s="5" t="e">
        <f>VALUE(MID('Fichier TRA à copier'!A1151,8,7))</f>
        <v>#VALUE!</v>
      </c>
      <c r="D1152" s="5" t="e">
        <f>VALUE(MID('Fichier TRA à copier'!A1151,18,20))</f>
        <v>#VALUE!</v>
      </c>
    </row>
    <row r="1153" spans="1:4" ht="15" thickBot="1">
      <c r="A1153" s="4" t="e">
        <f>VALUE(MID('Fichier TRA à copier'!A1152,1,7))</f>
        <v>#VALUE!</v>
      </c>
      <c r="B1153" s="5" t="e">
        <f>VALUE(MID('Fichier TRA à copier'!A1152,49,5))</f>
        <v>#VALUE!</v>
      </c>
      <c r="C1153" s="5" t="e">
        <f>VALUE(MID('Fichier TRA à copier'!A1152,8,7))</f>
        <v>#VALUE!</v>
      </c>
      <c r="D1153" s="5" t="e">
        <f>VALUE(MID('Fichier TRA à copier'!A1152,18,20))</f>
        <v>#VALUE!</v>
      </c>
    </row>
    <row r="1154" spans="1:4" ht="15" thickBot="1">
      <c r="A1154" s="4" t="e">
        <f>VALUE(MID('Fichier TRA à copier'!A1153,1,7))</f>
        <v>#VALUE!</v>
      </c>
      <c r="B1154" s="5" t="e">
        <f>VALUE(MID('Fichier TRA à copier'!A1153,49,5))</f>
        <v>#VALUE!</v>
      </c>
      <c r="C1154" s="5" t="e">
        <f>VALUE(MID('Fichier TRA à copier'!A1153,8,7))</f>
        <v>#VALUE!</v>
      </c>
      <c r="D1154" s="5" t="e">
        <f>VALUE(MID('Fichier TRA à copier'!A1153,18,20))</f>
        <v>#VALUE!</v>
      </c>
    </row>
    <row r="1155" spans="1:4" ht="15" thickBot="1">
      <c r="A1155" s="4" t="e">
        <f>VALUE(MID('Fichier TRA à copier'!A1154,1,7))</f>
        <v>#VALUE!</v>
      </c>
      <c r="B1155" s="5" t="e">
        <f>VALUE(MID('Fichier TRA à copier'!A1154,49,5))</f>
        <v>#VALUE!</v>
      </c>
      <c r="C1155" s="5" t="e">
        <f>VALUE(MID('Fichier TRA à copier'!A1154,8,7))</f>
        <v>#VALUE!</v>
      </c>
      <c r="D1155" s="5" t="e">
        <f>VALUE(MID('Fichier TRA à copier'!A1154,18,20))</f>
        <v>#VALUE!</v>
      </c>
    </row>
    <row r="1156" spans="1:4" ht="15" thickBot="1">
      <c r="A1156" s="4" t="e">
        <f>VALUE(MID('Fichier TRA à copier'!A1155,1,7))</f>
        <v>#VALUE!</v>
      </c>
      <c r="B1156" s="5" t="e">
        <f>VALUE(MID('Fichier TRA à copier'!A1155,49,5))</f>
        <v>#VALUE!</v>
      </c>
      <c r="C1156" s="5" t="e">
        <f>VALUE(MID('Fichier TRA à copier'!A1155,8,7))</f>
        <v>#VALUE!</v>
      </c>
      <c r="D1156" s="5" t="e">
        <f>VALUE(MID('Fichier TRA à copier'!A1155,18,20))</f>
        <v>#VALUE!</v>
      </c>
    </row>
    <row r="1157" spans="1:4" ht="15" thickBot="1">
      <c r="A1157" s="4" t="e">
        <f>VALUE(MID('Fichier TRA à copier'!A1156,1,7))</f>
        <v>#VALUE!</v>
      </c>
      <c r="B1157" s="5" t="e">
        <f>VALUE(MID('Fichier TRA à copier'!A1156,49,5))</f>
        <v>#VALUE!</v>
      </c>
      <c r="C1157" s="5" t="e">
        <f>VALUE(MID('Fichier TRA à copier'!A1156,8,7))</f>
        <v>#VALUE!</v>
      </c>
      <c r="D1157" s="5" t="e">
        <f>VALUE(MID('Fichier TRA à copier'!A1156,18,20))</f>
        <v>#VALUE!</v>
      </c>
    </row>
    <row r="1158" spans="1:4" ht="15" thickBot="1">
      <c r="A1158" s="4" t="e">
        <f>VALUE(MID('Fichier TRA à copier'!A1157,1,7))</f>
        <v>#VALUE!</v>
      </c>
      <c r="B1158" s="5" t="e">
        <f>VALUE(MID('Fichier TRA à copier'!A1157,49,5))</f>
        <v>#VALUE!</v>
      </c>
      <c r="C1158" s="5" t="e">
        <f>VALUE(MID('Fichier TRA à copier'!A1157,8,7))</f>
        <v>#VALUE!</v>
      </c>
      <c r="D1158" s="5" t="e">
        <f>VALUE(MID('Fichier TRA à copier'!A1157,18,20))</f>
        <v>#VALUE!</v>
      </c>
    </row>
    <row r="1159" spans="1:4" ht="15" thickBot="1">
      <c r="A1159" s="4" t="e">
        <f>VALUE(MID('Fichier TRA à copier'!A1158,1,7))</f>
        <v>#VALUE!</v>
      </c>
      <c r="B1159" s="5" t="e">
        <f>VALUE(MID('Fichier TRA à copier'!A1158,49,5))</f>
        <v>#VALUE!</v>
      </c>
      <c r="C1159" s="5" t="e">
        <f>VALUE(MID('Fichier TRA à copier'!A1158,8,7))</f>
        <v>#VALUE!</v>
      </c>
      <c r="D1159" s="5" t="e">
        <f>VALUE(MID('Fichier TRA à copier'!A1158,18,20))</f>
        <v>#VALUE!</v>
      </c>
    </row>
    <row r="1160" spans="1:4" ht="15" thickBot="1">
      <c r="A1160" s="4" t="e">
        <f>VALUE(MID('Fichier TRA à copier'!A1159,1,7))</f>
        <v>#VALUE!</v>
      </c>
      <c r="B1160" s="5" t="e">
        <f>VALUE(MID('Fichier TRA à copier'!A1159,49,5))</f>
        <v>#VALUE!</v>
      </c>
      <c r="C1160" s="5" t="e">
        <f>VALUE(MID('Fichier TRA à copier'!A1159,8,7))</f>
        <v>#VALUE!</v>
      </c>
      <c r="D1160" s="5" t="e">
        <f>VALUE(MID('Fichier TRA à copier'!A1159,18,20))</f>
        <v>#VALUE!</v>
      </c>
    </row>
    <row r="1161" spans="1:4" ht="15" thickBot="1">
      <c r="A1161" s="4" t="e">
        <f>VALUE(MID('Fichier TRA à copier'!A1160,1,7))</f>
        <v>#VALUE!</v>
      </c>
      <c r="B1161" s="5" t="e">
        <f>VALUE(MID('Fichier TRA à copier'!A1160,49,5))</f>
        <v>#VALUE!</v>
      </c>
      <c r="C1161" s="5" t="e">
        <f>VALUE(MID('Fichier TRA à copier'!A1160,8,7))</f>
        <v>#VALUE!</v>
      </c>
      <c r="D1161" s="5" t="e">
        <f>VALUE(MID('Fichier TRA à copier'!A1160,18,20))</f>
        <v>#VALUE!</v>
      </c>
    </row>
    <row r="1162" spans="1:4" ht="15" thickBot="1">
      <c r="A1162" s="4" t="e">
        <f>VALUE(MID('Fichier TRA à copier'!A1161,1,7))</f>
        <v>#VALUE!</v>
      </c>
      <c r="B1162" s="5" t="e">
        <f>VALUE(MID('Fichier TRA à copier'!A1161,49,5))</f>
        <v>#VALUE!</v>
      </c>
      <c r="C1162" s="5" t="e">
        <f>VALUE(MID('Fichier TRA à copier'!A1161,8,7))</f>
        <v>#VALUE!</v>
      </c>
      <c r="D1162" s="5" t="e">
        <f>VALUE(MID('Fichier TRA à copier'!A1161,18,20))</f>
        <v>#VALUE!</v>
      </c>
    </row>
    <row r="1163" spans="1:4" ht="15" thickBot="1">
      <c r="A1163" s="4" t="e">
        <f>VALUE(MID('Fichier TRA à copier'!A1162,1,7))</f>
        <v>#VALUE!</v>
      </c>
      <c r="B1163" s="5" t="e">
        <f>VALUE(MID('Fichier TRA à copier'!A1162,49,5))</f>
        <v>#VALUE!</v>
      </c>
      <c r="C1163" s="5" t="e">
        <f>VALUE(MID('Fichier TRA à copier'!A1162,8,7))</f>
        <v>#VALUE!</v>
      </c>
      <c r="D1163" s="5" t="e">
        <f>VALUE(MID('Fichier TRA à copier'!A1162,18,20))</f>
        <v>#VALUE!</v>
      </c>
    </row>
    <row r="1164" spans="1:4" ht="15" thickBot="1">
      <c r="A1164" s="4" t="e">
        <f>VALUE(MID('Fichier TRA à copier'!A1163,1,7))</f>
        <v>#VALUE!</v>
      </c>
      <c r="B1164" s="5" t="e">
        <f>VALUE(MID('Fichier TRA à copier'!A1163,49,5))</f>
        <v>#VALUE!</v>
      </c>
      <c r="C1164" s="5" t="e">
        <f>VALUE(MID('Fichier TRA à copier'!A1163,8,7))</f>
        <v>#VALUE!</v>
      </c>
      <c r="D1164" s="5" t="e">
        <f>VALUE(MID('Fichier TRA à copier'!A1163,18,20))</f>
        <v>#VALUE!</v>
      </c>
    </row>
    <row r="1165" spans="1:4" ht="15" thickBot="1">
      <c r="A1165" s="4" t="e">
        <f>VALUE(MID('Fichier TRA à copier'!A1164,1,7))</f>
        <v>#VALUE!</v>
      </c>
      <c r="B1165" s="5" t="e">
        <f>VALUE(MID('Fichier TRA à copier'!A1164,49,5))</f>
        <v>#VALUE!</v>
      </c>
      <c r="C1165" s="5" t="e">
        <f>VALUE(MID('Fichier TRA à copier'!A1164,8,7))</f>
        <v>#VALUE!</v>
      </c>
      <c r="D1165" s="5" t="e">
        <f>VALUE(MID('Fichier TRA à copier'!A1164,18,20))</f>
        <v>#VALUE!</v>
      </c>
    </row>
    <row r="1166" spans="1:4" ht="15" thickBot="1">
      <c r="A1166" s="4" t="e">
        <f>VALUE(MID('Fichier TRA à copier'!A1165,1,7))</f>
        <v>#VALUE!</v>
      </c>
      <c r="B1166" s="5" t="e">
        <f>VALUE(MID('Fichier TRA à copier'!A1165,49,5))</f>
        <v>#VALUE!</v>
      </c>
      <c r="C1166" s="5" t="e">
        <f>VALUE(MID('Fichier TRA à copier'!A1165,8,7))</f>
        <v>#VALUE!</v>
      </c>
      <c r="D1166" s="5" t="e">
        <f>VALUE(MID('Fichier TRA à copier'!A1165,18,20))</f>
        <v>#VALUE!</v>
      </c>
    </row>
    <row r="1167" spans="1:4" ht="15" thickBot="1">
      <c r="A1167" s="4" t="e">
        <f>VALUE(MID('Fichier TRA à copier'!A1166,1,7))</f>
        <v>#VALUE!</v>
      </c>
      <c r="B1167" s="5" t="e">
        <f>VALUE(MID('Fichier TRA à copier'!A1166,49,5))</f>
        <v>#VALUE!</v>
      </c>
      <c r="C1167" s="5" t="e">
        <f>VALUE(MID('Fichier TRA à copier'!A1166,8,7))</f>
        <v>#VALUE!</v>
      </c>
      <c r="D1167" s="5" t="e">
        <f>VALUE(MID('Fichier TRA à copier'!A1166,18,20))</f>
        <v>#VALUE!</v>
      </c>
    </row>
    <row r="1168" spans="1:4" ht="15" thickBot="1">
      <c r="A1168" s="4" t="e">
        <f>VALUE(MID('Fichier TRA à copier'!A1167,1,7))</f>
        <v>#VALUE!</v>
      </c>
      <c r="B1168" s="5" t="e">
        <f>VALUE(MID('Fichier TRA à copier'!A1167,49,5))</f>
        <v>#VALUE!</v>
      </c>
      <c r="C1168" s="5" t="e">
        <f>VALUE(MID('Fichier TRA à copier'!A1167,8,7))</f>
        <v>#VALUE!</v>
      </c>
      <c r="D1168" s="5" t="e">
        <f>VALUE(MID('Fichier TRA à copier'!A1167,18,20))</f>
        <v>#VALUE!</v>
      </c>
    </row>
    <row r="1169" spans="1:4" ht="15" thickBot="1">
      <c r="A1169" s="4" t="e">
        <f>VALUE(MID('Fichier TRA à copier'!A1168,1,7))</f>
        <v>#VALUE!</v>
      </c>
      <c r="B1169" s="5" t="e">
        <f>VALUE(MID('Fichier TRA à copier'!A1168,49,5))</f>
        <v>#VALUE!</v>
      </c>
      <c r="C1169" s="5" t="e">
        <f>VALUE(MID('Fichier TRA à copier'!A1168,8,7))</f>
        <v>#VALUE!</v>
      </c>
      <c r="D1169" s="5" t="e">
        <f>VALUE(MID('Fichier TRA à copier'!A1168,18,20))</f>
        <v>#VALUE!</v>
      </c>
    </row>
    <row r="1170" spans="1:4" ht="15" thickBot="1">
      <c r="A1170" s="4" t="e">
        <f>VALUE(MID('Fichier TRA à copier'!A1169,1,7))</f>
        <v>#VALUE!</v>
      </c>
      <c r="B1170" s="5" t="e">
        <f>VALUE(MID('Fichier TRA à copier'!A1169,49,5))</f>
        <v>#VALUE!</v>
      </c>
      <c r="C1170" s="5" t="e">
        <f>VALUE(MID('Fichier TRA à copier'!A1169,8,7))</f>
        <v>#VALUE!</v>
      </c>
      <c r="D1170" s="5" t="e">
        <f>VALUE(MID('Fichier TRA à copier'!A1169,18,20))</f>
        <v>#VALUE!</v>
      </c>
    </row>
    <row r="1171" spans="1:4" ht="15" thickBot="1">
      <c r="A1171" s="4" t="e">
        <f>VALUE(MID('Fichier TRA à copier'!A1170,1,7))</f>
        <v>#VALUE!</v>
      </c>
      <c r="B1171" s="5" t="e">
        <f>VALUE(MID('Fichier TRA à copier'!A1170,49,5))</f>
        <v>#VALUE!</v>
      </c>
      <c r="C1171" s="5" t="e">
        <f>VALUE(MID('Fichier TRA à copier'!A1170,8,7))</f>
        <v>#VALUE!</v>
      </c>
      <c r="D1171" s="5" t="e">
        <f>VALUE(MID('Fichier TRA à copier'!A1170,18,20))</f>
        <v>#VALUE!</v>
      </c>
    </row>
    <row r="1172" spans="1:4" ht="15" thickBot="1">
      <c r="A1172" s="4" t="e">
        <f>VALUE(MID('Fichier TRA à copier'!A1171,1,7))</f>
        <v>#VALUE!</v>
      </c>
      <c r="B1172" s="5" t="e">
        <f>VALUE(MID('Fichier TRA à copier'!A1171,49,5))</f>
        <v>#VALUE!</v>
      </c>
      <c r="C1172" s="5" t="e">
        <f>VALUE(MID('Fichier TRA à copier'!A1171,8,7))</f>
        <v>#VALUE!</v>
      </c>
      <c r="D1172" s="5" t="e">
        <f>VALUE(MID('Fichier TRA à copier'!A1171,18,20))</f>
        <v>#VALUE!</v>
      </c>
    </row>
    <row r="1173" spans="1:4" ht="15" thickBot="1">
      <c r="A1173" s="4" t="e">
        <f>VALUE(MID('Fichier TRA à copier'!A1172,1,7))</f>
        <v>#VALUE!</v>
      </c>
      <c r="B1173" s="5" t="e">
        <f>VALUE(MID('Fichier TRA à copier'!A1172,49,5))</f>
        <v>#VALUE!</v>
      </c>
      <c r="C1173" s="5" t="e">
        <f>VALUE(MID('Fichier TRA à copier'!A1172,8,7))</f>
        <v>#VALUE!</v>
      </c>
      <c r="D1173" s="5" t="e">
        <f>VALUE(MID('Fichier TRA à copier'!A1172,18,20))</f>
        <v>#VALUE!</v>
      </c>
    </row>
    <row r="1174" spans="1:4" ht="15" thickBot="1">
      <c r="A1174" s="4" t="e">
        <f>VALUE(MID('Fichier TRA à copier'!A1173,1,7))</f>
        <v>#VALUE!</v>
      </c>
      <c r="B1174" s="5" t="e">
        <f>VALUE(MID('Fichier TRA à copier'!A1173,49,5))</f>
        <v>#VALUE!</v>
      </c>
      <c r="C1174" s="5" t="e">
        <f>VALUE(MID('Fichier TRA à copier'!A1173,8,7))</f>
        <v>#VALUE!</v>
      </c>
      <c r="D1174" s="5" t="e">
        <f>VALUE(MID('Fichier TRA à copier'!A1173,18,20))</f>
        <v>#VALUE!</v>
      </c>
    </row>
    <row r="1175" spans="1:4" ht="15" thickBot="1">
      <c r="A1175" s="4" t="e">
        <f>VALUE(MID('Fichier TRA à copier'!A1174,1,7))</f>
        <v>#VALUE!</v>
      </c>
      <c r="B1175" s="5" t="e">
        <f>VALUE(MID('Fichier TRA à copier'!A1174,49,5))</f>
        <v>#VALUE!</v>
      </c>
      <c r="C1175" s="5" t="e">
        <f>VALUE(MID('Fichier TRA à copier'!A1174,8,7))</f>
        <v>#VALUE!</v>
      </c>
      <c r="D1175" s="5" t="e">
        <f>VALUE(MID('Fichier TRA à copier'!A1174,18,20))</f>
        <v>#VALUE!</v>
      </c>
    </row>
    <row r="1176" spans="1:4" ht="15" thickBot="1">
      <c r="A1176" s="4" t="e">
        <f>VALUE(MID('Fichier TRA à copier'!A1175,1,7))</f>
        <v>#VALUE!</v>
      </c>
      <c r="B1176" s="5" t="e">
        <f>VALUE(MID('Fichier TRA à copier'!A1175,49,5))</f>
        <v>#VALUE!</v>
      </c>
      <c r="C1176" s="5" t="e">
        <f>VALUE(MID('Fichier TRA à copier'!A1175,8,7))</f>
        <v>#VALUE!</v>
      </c>
      <c r="D1176" s="5" t="e">
        <f>VALUE(MID('Fichier TRA à copier'!A1175,18,20))</f>
        <v>#VALUE!</v>
      </c>
    </row>
    <row r="1177" spans="1:4" ht="15" thickBot="1">
      <c r="A1177" s="4" t="e">
        <f>VALUE(MID('Fichier TRA à copier'!A1176,1,7))</f>
        <v>#VALUE!</v>
      </c>
      <c r="B1177" s="5" t="e">
        <f>VALUE(MID('Fichier TRA à copier'!A1176,49,5))</f>
        <v>#VALUE!</v>
      </c>
      <c r="C1177" s="5" t="e">
        <f>VALUE(MID('Fichier TRA à copier'!A1176,8,7))</f>
        <v>#VALUE!</v>
      </c>
      <c r="D1177" s="5" t="e">
        <f>VALUE(MID('Fichier TRA à copier'!A1176,18,20))</f>
        <v>#VALUE!</v>
      </c>
    </row>
    <row r="1178" spans="1:4" ht="15" thickBot="1">
      <c r="A1178" s="4" t="e">
        <f>VALUE(MID('Fichier TRA à copier'!A1177,1,7))</f>
        <v>#VALUE!</v>
      </c>
      <c r="B1178" s="5" t="e">
        <f>VALUE(MID('Fichier TRA à copier'!A1177,49,5))</f>
        <v>#VALUE!</v>
      </c>
      <c r="C1178" s="5" t="e">
        <f>VALUE(MID('Fichier TRA à copier'!A1177,8,7))</f>
        <v>#VALUE!</v>
      </c>
      <c r="D1178" s="5" t="e">
        <f>VALUE(MID('Fichier TRA à copier'!A1177,18,20))</f>
        <v>#VALUE!</v>
      </c>
    </row>
    <row r="1179" spans="1:4" ht="15" thickBot="1">
      <c r="A1179" s="4" t="e">
        <f>VALUE(MID('Fichier TRA à copier'!A1178,1,7))</f>
        <v>#VALUE!</v>
      </c>
      <c r="B1179" s="5" t="e">
        <f>VALUE(MID('Fichier TRA à copier'!A1178,49,5))</f>
        <v>#VALUE!</v>
      </c>
      <c r="C1179" s="5" t="e">
        <f>VALUE(MID('Fichier TRA à copier'!A1178,8,7))</f>
        <v>#VALUE!</v>
      </c>
      <c r="D1179" s="5" t="e">
        <f>VALUE(MID('Fichier TRA à copier'!A1178,18,20))</f>
        <v>#VALUE!</v>
      </c>
    </row>
    <row r="1180" spans="1:4" ht="15" thickBot="1">
      <c r="A1180" s="4" t="e">
        <f>VALUE(MID('Fichier TRA à copier'!A1179,1,7))</f>
        <v>#VALUE!</v>
      </c>
      <c r="B1180" s="5" t="e">
        <f>VALUE(MID('Fichier TRA à copier'!A1179,49,5))</f>
        <v>#VALUE!</v>
      </c>
      <c r="C1180" s="5" t="e">
        <f>VALUE(MID('Fichier TRA à copier'!A1179,8,7))</f>
        <v>#VALUE!</v>
      </c>
      <c r="D1180" s="5" t="e">
        <f>VALUE(MID('Fichier TRA à copier'!A1179,18,20))</f>
        <v>#VALUE!</v>
      </c>
    </row>
    <row r="1181" spans="1:4" ht="15" thickBot="1">
      <c r="A1181" s="4" t="e">
        <f>VALUE(MID('Fichier TRA à copier'!A1180,1,7))</f>
        <v>#VALUE!</v>
      </c>
      <c r="B1181" s="5" t="e">
        <f>VALUE(MID('Fichier TRA à copier'!A1180,49,5))</f>
        <v>#VALUE!</v>
      </c>
      <c r="C1181" s="5" t="e">
        <f>VALUE(MID('Fichier TRA à copier'!A1180,8,7))</f>
        <v>#VALUE!</v>
      </c>
      <c r="D1181" s="5" t="e">
        <f>VALUE(MID('Fichier TRA à copier'!A1180,18,20))</f>
        <v>#VALUE!</v>
      </c>
    </row>
    <row r="1182" spans="1:4" ht="15" thickBot="1">
      <c r="A1182" s="4" t="e">
        <f>VALUE(MID('Fichier TRA à copier'!A1181,1,7))</f>
        <v>#VALUE!</v>
      </c>
      <c r="B1182" s="5" t="e">
        <f>VALUE(MID('Fichier TRA à copier'!A1181,49,5))</f>
        <v>#VALUE!</v>
      </c>
      <c r="C1182" s="5" t="e">
        <f>VALUE(MID('Fichier TRA à copier'!A1181,8,7))</f>
        <v>#VALUE!</v>
      </c>
      <c r="D1182" s="5" t="e">
        <f>VALUE(MID('Fichier TRA à copier'!A1181,18,20))</f>
        <v>#VALUE!</v>
      </c>
    </row>
    <row r="1183" spans="1:4" ht="15" thickBot="1">
      <c r="A1183" s="4" t="e">
        <f>VALUE(MID('Fichier TRA à copier'!A1182,1,7))</f>
        <v>#VALUE!</v>
      </c>
      <c r="B1183" s="5" t="e">
        <f>VALUE(MID('Fichier TRA à copier'!A1182,49,5))</f>
        <v>#VALUE!</v>
      </c>
      <c r="C1183" s="5" t="e">
        <f>VALUE(MID('Fichier TRA à copier'!A1182,8,7))</f>
        <v>#VALUE!</v>
      </c>
      <c r="D1183" s="5" t="e">
        <f>VALUE(MID('Fichier TRA à copier'!A1182,18,20))</f>
        <v>#VALUE!</v>
      </c>
    </row>
    <row r="1184" spans="1:4" ht="15" thickBot="1">
      <c r="A1184" s="4" t="e">
        <f>VALUE(MID('Fichier TRA à copier'!A1183,1,7))</f>
        <v>#VALUE!</v>
      </c>
      <c r="B1184" s="5" t="e">
        <f>VALUE(MID('Fichier TRA à copier'!A1183,49,5))</f>
        <v>#VALUE!</v>
      </c>
      <c r="C1184" s="5" t="e">
        <f>VALUE(MID('Fichier TRA à copier'!A1183,8,7))</f>
        <v>#VALUE!</v>
      </c>
      <c r="D1184" s="5" t="e">
        <f>VALUE(MID('Fichier TRA à copier'!A1183,18,20))</f>
        <v>#VALUE!</v>
      </c>
    </row>
    <row r="1185" spans="1:4" ht="15" thickBot="1">
      <c r="A1185" s="4" t="e">
        <f>VALUE(MID('Fichier TRA à copier'!A1184,1,7))</f>
        <v>#VALUE!</v>
      </c>
      <c r="B1185" s="5" t="e">
        <f>VALUE(MID('Fichier TRA à copier'!A1184,49,5))</f>
        <v>#VALUE!</v>
      </c>
      <c r="C1185" s="5" t="e">
        <f>VALUE(MID('Fichier TRA à copier'!A1184,8,7))</f>
        <v>#VALUE!</v>
      </c>
      <c r="D1185" s="5" t="e">
        <f>VALUE(MID('Fichier TRA à copier'!A1184,18,20))</f>
        <v>#VALUE!</v>
      </c>
    </row>
    <row r="1186" spans="1:4" ht="15" thickBot="1">
      <c r="A1186" s="4" t="e">
        <f>VALUE(MID('Fichier TRA à copier'!A1185,1,7))</f>
        <v>#VALUE!</v>
      </c>
      <c r="B1186" s="5" t="e">
        <f>VALUE(MID('Fichier TRA à copier'!A1185,49,5))</f>
        <v>#VALUE!</v>
      </c>
      <c r="C1186" s="5" t="e">
        <f>VALUE(MID('Fichier TRA à copier'!A1185,8,7))</f>
        <v>#VALUE!</v>
      </c>
      <c r="D1186" s="5" t="e">
        <f>VALUE(MID('Fichier TRA à copier'!A1185,18,20))</f>
        <v>#VALUE!</v>
      </c>
    </row>
    <row r="1187" spans="1:4" ht="15" thickBot="1">
      <c r="A1187" s="4" t="e">
        <f>VALUE(MID('Fichier TRA à copier'!A1186,1,7))</f>
        <v>#VALUE!</v>
      </c>
      <c r="B1187" s="5" t="e">
        <f>VALUE(MID('Fichier TRA à copier'!A1186,49,5))</f>
        <v>#VALUE!</v>
      </c>
      <c r="C1187" s="5" t="e">
        <f>VALUE(MID('Fichier TRA à copier'!A1186,8,7))</f>
        <v>#VALUE!</v>
      </c>
      <c r="D1187" s="5" t="e">
        <f>VALUE(MID('Fichier TRA à copier'!A1186,18,20))</f>
        <v>#VALUE!</v>
      </c>
    </row>
    <row r="1188" spans="1:4" ht="15" thickBot="1">
      <c r="A1188" s="4" t="e">
        <f>VALUE(MID('Fichier TRA à copier'!A1187,1,7))</f>
        <v>#VALUE!</v>
      </c>
      <c r="B1188" s="5" t="e">
        <f>VALUE(MID('Fichier TRA à copier'!A1187,49,5))</f>
        <v>#VALUE!</v>
      </c>
      <c r="C1188" s="5" t="e">
        <f>VALUE(MID('Fichier TRA à copier'!A1187,8,7))</f>
        <v>#VALUE!</v>
      </c>
      <c r="D1188" s="5" t="e">
        <f>VALUE(MID('Fichier TRA à copier'!A1187,18,20))</f>
        <v>#VALUE!</v>
      </c>
    </row>
    <row r="1189" spans="1:4" ht="15" thickBot="1">
      <c r="A1189" s="4" t="e">
        <f>VALUE(MID('Fichier TRA à copier'!A1188,1,7))</f>
        <v>#VALUE!</v>
      </c>
      <c r="B1189" s="5" t="e">
        <f>VALUE(MID('Fichier TRA à copier'!A1188,49,5))</f>
        <v>#VALUE!</v>
      </c>
      <c r="C1189" s="5" t="e">
        <f>VALUE(MID('Fichier TRA à copier'!A1188,8,7))</f>
        <v>#VALUE!</v>
      </c>
      <c r="D1189" s="5" t="e">
        <f>VALUE(MID('Fichier TRA à copier'!A1188,18,20))</f>
        <v>#VALUE!</v>
      </c>
    </row>
    <row r="1190" spans="1:4" ht="15" thickBot="1">
      <c r="A1190" s="4" t="e">
        <f>VALUE(MID('Fichier TRA à copier'!A1189,1,7))</f>
        <v>#VALUE!</v>
      </c>
      <c r="B1190" s="5" t="e">
        <f>VALUE(MID('Fichier TRA à copier'!A1189,49,5))</f>
        <v>#VALUE!</v>
      </c>
      <c r="C1190" s="5" t="e">
        <f>VALUE(MID('Fichier TRA à copier'!A1189,8,7))</f>
        <v>#VALUE!</v>
      </c>
      <c r="D1190" s="5" t="e">
        <f>VALUE(MID('Fichier TRA à copier'!A1189,18,20))</f>
        <v>#VALUE!</v>
      </c>
    </row>
    <row r="1191" spans="1:4" ht="15" thickBot="1">
      <c r="A1191" s="4" t="e">
        <f>VALUE(MID('Fichier TRA à copier'!A1190,1,7))</f>
        <v>#VALUE!</v>
      </c>
      <c r="B1191" s="5" t="e">
        <f>VALUE(MID('Fichier TRA à copier'!A1190,49,5))</f>
        <v>#VALUE!</v>
      </c>
      <c r="C1191" s="5" t="e">
        <f>VALUE(MID('Fichier TRA à copier'!A1190,8,7))</f>
        <v>#VALUE!</v>
      </c>
      <c r="D1191" s="5" t="e">
        <f>VALUE(MID('Fichier TRA à copier'!A1190,18,20))</f>
        <v>#VALUE!</v>
      </c>
    </row>
    <row r="1192" spans="1:4" ht="15" thickBot="1">
      <c r="A1192" s="4" t="e">
        <f>VALUE(MID('Fichier TRA à copier'!A1191,1,7))</f>
        <v>#VALUE!</v>
      </c>
      <c r="B1192" s="5" t="e">
        <f>VALUE(MID('Fichier TRA à copier'!A1191,49,5))</f>
        <v>#VALUE!</v>
      </c>
      <c r="C1192" s="5" t="e">
        <f>VALUE(MID('Fichier TRA à copier'!A1191,8,7))</f>
        <v>#VALUE!</v>
      </c>
      <c r="D1192" s="5" t="e">
        <f>VALUE(MID('Fichier TRA à copier'!A1191,18,20))</f>
        <v>#VALUE!</v>
      </c>
    </row>
    <row r="1193" spans="1:4" ht="15" thickBot="1">
      <c r="A1193" s="4" t="e">
        <f>VALUE(MID('Fichier TRA à copier'!A1192,1,7))</f>
        <v>#VALUE!</v>
      </c>
      <c r="B1193" s="5" t="e">
        <f>VALUE(MID('Fichier TRA à copier'!A1192,49,5))</f>
        <v>#VALUE!</v>
      </c>
      <c r="C1193" s="5" t="e">
        <f>VALUE(MID('Fichier TRA à copier'!A1192,8,7))</f>
        <v>#VALUE!</v>
      </c>
      <c r="D1193" s="5" t="e">
        <f>VALUE(MID('Fichier TRA à copier'!A1192,18,20))</f>
        <v>#VALUE!</v>
      </c>
    </row>
    <row r="1194" spans="1:4" ht="15" thickBot="1">
      <c r="A1194" s="4" t="e">
        <f>VALUE(MID('Fichier TRA à copier'!A1193,1,7))</f>
        <v>#VALUE!</v>
      </c>
      <c r="B1194" s="5" t="e">
        <f>VALUE(MID('Fichier TRA à copier'!A1193,49,5))</f>
        <v>#VALUE!</v>
      </c>
      <c r="C1194" s="5" t="e">
        <f>VALUE(MID('Fichier TRA à copier'!A1193,8,7))</f>
        <v>#VALUE!</v>
      </c>
      <c r="D1194" s="5" t="e">
        <f>VALUE(MID('Fichier TRA à copier'!A1193,18,20))</f>
        <v>#VALUE!</v>
      </c>
    </row>
    <row r="1195" spans="1:4" ht="15" thickBot="1">
      <c r="A1195" s="4" t="e">
        <f>VALUE(MID('Fichier TRA à copier'!A1194,1,7))</f>
        <v>#VALUE!</v>
      </c>
      <c r="B1195" s="5" t="e">
        <f>VALUE(MID('Fichier TRA à copier'!A1194,49,5))</f>
        <v>#VALUE!</v>
      </c>
      <c r="C1195" s="5" t="e">
        <f>VALUE(MID('Fichier TRA à copier'!A1194,8,7))</f>
        <v>#VALUE!</v>
      </c>
      <c r="D1195" s="5" t="e">
        <f>VALUE(MID('Fichier TRA à copier'!A1194,18,20))</f>
        <v>#VALUE!</v>
      </c>
    </row>
    <row r="1196" spans="1:4" ht="15" thickBot="1">
      <c r="A1196" s="4" t="e">
        <f>VALUE(MID('Fichier TRA à copier'!A1195,1,7))</f>
        <v>#VALUE!</v>
      </c>
      <c r="B1196" s="5" t="e">
        <f>VALUE(MID('Fichier TRA à copier'!A1195,49,5))</f>
        <v>#VALUE!</v>
      </c>
      <c r="C1196" s="5" t="e">
        <f>VALUE(MID('Fichier TRA à copier'!A1195,8,7))</f>
        <v>#VALUE!</v>
      </c>
      <c r="D1196" s="5" t="e">
        <f>VALUE(MID('Fichier TRA à copier'!A1195,18,20))</f>
        <v>#VALUE!</v>
      </c>
    </row>
    <row r="1197" spans="1:4" ht="15" thickBot="1">
      <c r="A1197" s="4" t="e">
        <f>VALUE(MID('Fichier TRA à copier'!A1196,1,7))</f>
        <v>#VALUE!</v>
      </c>
      <c r="B1197" s="5" t="e">
        <f>VALUE(MID('Fichier TRA à copier'!A1196,49,5))</f>
        <v>#VALUE!</v>
      </c>
      <c r="C1197" s="5" t="e">
        <f>VALUE(MID('Fichier TRA à copier'!A1196,8,7))</f>
        <v>#VALUE!</v>
      </c>
      <c r="D1197" s="5" t="e">
        <f>VALUE(MID('Fichier TRA à copier'!A1196,18,20))</f>
        <v>#VALUE!</v>
      </c>
    </row>
    <row r="1198" spans="1:4" ht="15" thickBot="1">
      <c r="A1198" s="4" t="e">
        <f>VALUE(MID('Fichier TRA à copier'!A1197,1,7))</f>
        <v>#VALUE!</v>
      </c>
      <c r="B1198" s="5" t="e">
        <f>VALUE(MID('Fichier TRA à copier'!A1197,49,5))</f>
        <v>#VALUE!</v>
      </c>
      <c r="C1198" s="5" t="e">
        <f>VALUE(MID('Fichier TRA à copier'!A1197,8,7))</f>
        <v>#VALUE!</v>
      </c>
      <c r="D1198" s="5" t="e">
        <f>VALUE(MID('Fichier TRA à copier'!A1197,18,20))</f>
        <v>#VALUE!</v>
      </c>
    </row>
    <row r="1199" spans="1:4" ht="15" thickBot="1">
      <c r="A1199" s="4" t="e">
        <f>VALUE(MID('Fichier TRA à copier'!A1198,1,7))</f>
        <v>#VALUE!</v>
      </c>
      <c r="B1199" s="5" t="e">
        <f>VALUE(MID('Fichier TRA à copier'!A1198,49,5))</f>
        <v>#VALUE!</v>
      </c>
      <c r="C1199" s="5" t="e">
        <f>VALUE(MID('Fichier TRA à copier'!A1198,8,7))</f>
        <v>#VALUE!</v>
      </c>
      <c r="D1199" s="5" t="e">
        <f>VALUE(MID('Fichier TRA à copier'!A1198,18,20))</f>
        <v>#VALUE!</v>
      </c>
    </row>
    <row r="1200" spans="1:4" ht="15" thickBot="1">
      <c r="A1200" s="4" t="e">
        <f>VALUE(MID('Fichier TRA à copier'!A1199,1,7))</f>
        <v>#VALUE!</v>
      </c>
      <c r="B1200" s="5" t="e">
        <f>VALUE(MID('Fichier TRA à copier'!A1199,49,5))</f>
        <v>#VALUE!</v>
      </c>
      <c r="C1200" s="5" t="e">
        <f>VALUE(MID('Fichier TRA à copier'!A1199,8,7))</f>
        <v>#VALUE!</v>
      </c>
      <c r="D1200" s="5" t="e">
        <f>VALUE(MID('Fichier TRA à copier'!A1199,18,20))</f>
        <v>#VALUE!</v>
      </c>
    </row>
    <row r="1201" spans="1:4" ht="15" thickBot="1">
      <c r="A1201" s="4" t="e">
        <f>VALUE(MID('Fichier TRA à copier'!A1200,1,7))</f>
        <v>#VALUE!</v>
      </c>
      <c r="B1201" s="5" t="e">
        <f>VALUE(MID('Fichier TRA à copier'!A1200,49,5))</f>
        <v>#VALUE!</v>
      </c>
      <c r="C1201" s="5" t="e">
        <f>VALUE(MID('Fichier TRA à copier'!A1200,8,7))</f>
        <v>#VALUE!</v>
      </c>
      <c r="D1201" s="5" t="e">
        <f>VALUE(MID('Fichier TRA à copier'!A1200,18,20))</f>
        <v>#VALUE!</v>
      </c>
    </row>
    <row r="1202" spans="1:4" ht="15" thickBot="1">
      <c r="A1202" s="4" t="e">
        <f>VALUE(MID('Fichier TRA à copier'!A1201,1,7))</f>
        <v>#VALUE!</v>
      </c>
      <c r="B1202" s="5" t="e">
        <f>VALUE(MID('Fichier TRA à copier'!A1201,49,5))</f>
        <v>#VALUE!</v>
      </c>
      <c r="C1202" s="5" t="e">
        <f>VALUE(MID('Fichier TRA à copier'!A1201,8,7))</f>
        <v>#VALUE!</v>
      </c>
      <c r="D1202" s="5" t="e">
        <f>VALUE(MID('Fichier TRA à copier'!A1201,18,20))</f>
        <v>#VALUE!</v>
      </c>
    </row>
    <row r="1203" spans="1:4" ht="15" thickBot="1">
      <c r="A1203" s="4" t="e">
        <f>VALUE(MID('Fichier TRA à copier'!A1202,1,7))</f>
        <v>#VALUE!</v>
      </c>
      <c r="B1203" s="5" t="e">
        <f>VALUE(MID('Fichier TRA à copier'!A1202,49,5))</f>
        <v>#VALUE!</v>
      </c>
      <c r="C1203" s="5" t="e">
        <f>VALUE(MID('Fichier TRA à copier'!A1202,8,7))</f>
        <v>#VALUE!</v>
      </c>
      <c r="D1203" s="5" t="e">
        <f>VALUE(MID('Fichier TRA à copier'!A1202,18,20))</f>
        <v>#VALUE!</v>
      </c>
    </row>
    <row r="1204" spans="1:4" ht="15" thickBot="1">
      <c r="A1204" s="4" t="e">
        <f>VALUE(MID('Fichier TRA à copier'!A1203,1,7))</f>
        <v>#VALUE!</v>
      </c>
      <c r="B1204" s="5" t="e">
        <f>VALUE(MID('Fichier TRA à copier'!A1203,49,5))</f>
        <v>#VALUE!</v>
      </c>
      <c r="C1204" s="5" t="e">
        <f>VALUE(MID('Fichier TRA à copier'!A1203,8,7))</f>
        <v>#VALUE!</v>
      </c>
      <c r="D1204" s="5" t="e">
        <f>VALUE(MID('Fichier TRA à copier'!A1203,18,20))</f>
        <v>#VALUE!</v>
      </c>
    </row>
    <row r="1205" spans="1:4" ht="15" thickBot="1">
      <c r="A1205" s="4" t="e">
        <f>VALUE(MID('Fichier TRA à copier'!A1204,1,7))</f>
        <v>#VALUE!</v>
      </c>
      <c r="B1205" s="5" t="e">
        <f>VALUE(MID('Fichier TRA à copier'!A1204,49,5))</f>
        <v>#VALUE!</v>
      </c>
      <c r="C1205" s="5" t="e">
        <f>VALUE(MID('Fichier TRA à copier'!A1204,8,7))</f>
        <v>#VALUE!</v>
      </c>
      <c r="D1205" s="5" t="e">
        <f>VALUE(MID('Fichier TRA à copier'!A1204,18,20))</f>
        <v>#VALUE!</v>
      </c>
    </row>
    <row r="1206" spans="1:4" ht="15" thickBot="1">
      <c r="A1206" s="4" t="e">
        <f>VALUE(MID('Fichier TRA à copier'!A1205,1,7))</f>
        <v>#VALUE!</v>
      </c>
      <c r="B1206" s="5" t="e">
        <f>VALUE(MID('Fichier TRA à copier'!A1205,49,5))</f>
        <v>#VALUE!</v>
      </c>
      <c r="C1206" s="5" t="e">
        <f>VALUE(MID('Fichier TRA à copier'!A1205,8,7))</f>
        <v>#VALUE!</v>
      </c>
      <c r="D1206" s="5" t="e">
        <f>VALUE(MID('Fichier TRA à copier'!A1205,18,20))</f>
        <v>#VALUE!</v>
      </c>
    </row>
    <row r="1207" spans="1:4" ht="15" thickBot="1">
      <c r="A1207" s="4" t="e">
        <f>VALUE(MID('Fichier TRA à copier'!A1206,1,7))</f>
        <v>#VALUE!</v>
      </c>
      <c r="B1207" s="5" t="e">
        <f>VALUE(MID('Fichier TRA à copier'!A1206,49,5))</f>
        <v>#VALUE!</v>
      </c>
      <c r="C1207" s="5" t="e">
        <f>VALUE(MID('Fichier TRA à copier'!A1206,8,7))</f>
        <v>#VALUE!</v>
      </c>
      <c r="D1207" s="5" t="e">
        <f>VALUE(MID('Fichier TRA à copier'!A1206,18,20))</f>
        <v>#VALUE!</v>
      </c>
    </row>
    <row r="1208" spans="1:4" ht="15" thickBot="1">
      <c r="A1208" s="4" t="e">
        <f>VALUE(MID('Fichier TRA à copier'!A1207,1,7))</f>
        <v>#VALUE!</v>
      </c>
      <c r="B1208" s="5" t="e">
        <f>VALUE(MID('Fichier TRA à copier'!A1207,49,5))</f>
        <v>#VALUE!</v>
      </c>
      <c r="C1208" s="5" t="e">
        <f>VALUE(MID('Fichier TRA à copier'!A1207,8,7))</f>
        <v>#VALUE!</v>
      </c>
      <c r="D1208" s="5" t="e">
        <f>VALUE(MID('Fichier TRA à copier'!A1207,18,20))</f>
        <v>#VALUE!</v>
      </c>
    </row>
    <row r="1209" spans="1:4" ht="15" thickBot="1">
      <c r="A1209" s="4" t="e">
        <f>VALUE(MID('Fichier TRA à copier'!A1208,1,7))</f>
        <v>#VALUE!</v>
      </c>
      <c r="B1209" s="5" t="e">
        <f>VALUE(MID('Fichier TRA à copier'!A1208,49,5))</f>
        <v>#VALUE!</v>
      </c>
      <c r="C1209" s="5" t="e">
        <f>VALUE(MID('Fichier TRA à copier'!A1208,8,7))</f>
        <v>#VALUE!</v>
      </c>
      <c r="D1209" s="5" t="e">
        <f>VALUE(MID('Fichier TRA à copier'!A1208,18,20))</f>
        <v>#VALUE!</v>
      </c>
    </row>
    <row r="1210" spans="1:4" ht="15" thickBot="1">
      <c r="A1210" s="4" t="e">
        <f>VALUE(MID('Fichier TRA à copier'!A1209,1,7))</f>
        <v>#VALUE!</v>
      </c>
      <c r="B1210" s="5" t="e">
        <f>VALUE(MID('Fichier TRA à copier'!A1209,49,5))</f>
        <v>#VALUE!</v>
      </c>
      <c r="C1210" s="5" t="e">
        <f>VALUE(MID('Fichier TRA à copier'!A1209,8,7))</f>
        <v>#VALUE!</v>
      </c>
      <c r="D1210" s="5" t="e">
        <f>VALUE(MID('Fichier TRA à copier'!A1209,18,20))</f>
        <v>#VALUE!</v>
      </c>
    </row>
    <row r="1211" spans="1:4" ht="15" thickBot="1">
      <c r="A1211" s="4" t="e">
        <f>VALUE(MID('Fichier TRA à copier'!A1210,1,7))</f>
        <v>#VALUE!</v>
      </c>
      <c r="B1211" s="5" t="e">
        <f>VALUE(MID('Fichier TRA à copier'!A1210,49,5))</f>
        <v>#VALUE!</v>
      </c>
      <c r="C1211" s="5" t="e">
        <f>VALUE(MID('Fichier TRA à copier'!A1210,8,7))</f>
        <v>#VALUE!</v>
      </c>
      <c r="D1211" s="5" t="e">
        <f>VALUE(MID('Fichier TRA à copier'!A1210,18,20))</f>
        <v>#VALUE!</v>
      </c>
    </row>
    <row r="1212" spans="1:4" ht="15" thickBot="1">
      <c r="A1212" s="4" t="e">
        <f>VALUE(MID('Fichier TRA à copier'!A1211,1,7))</f>
        <v>#VALUE!</v>
      </c>
      <c r="B1212" s="5" t="e">
        <f>VALUE(MID('Fichier TRA à copier'!A1211,49,5))</f>
        <v>#VALUE!</v>
      </c>
      <c r="C1212" s="5" t="e">
        <f>VALUE(MID('Fichier TRA à copier'!A1211,8,7))</f>
        <v>#VALUE!</v>
      </c>
      <c r="D1212" s="5" t="e">
        <f>VALUE(MID('Fichier TRA à copier'!A1211,18,20))</f>
        <v>#VALUE!</v>
      </c>
    </row>
    <row r="1213" spans="1:4" ht="15" thickBot="1">
      <c r="A1213" s="4" t="e">
        <f>VALUE(MID('Fichier TRA à copier'!A1212,1,7))</f>
        <v>#VALUE!</v>
      </c>
      <c r="B1213" s="5" t="e">
        <f>VALUE(MID('Fichier TRA à copier'!A1212,49,5))</f>
        <v>#VALUE!</v>
      </c>
      <c r="C1213" s="5" t="e">
        <f>VALUE(MID('Fichier TRA à copier'!A1212,8,7))</f>
        <v>#VALUE!</v>
      </c>
      <c r="D1213" s="5" t="e">
        <f>VALUE(MID('Fichier TRA à copier'!A1212,18,20))</f>
        <v>#VALUE!</v>
      </c>
    </row>
    <row r="1214" spans="1:4" ht="15" thickBot="1">
      <c r="A1214" s="4" t="e">
        <f>VALUE(MID('Fichier TRA à copier'!A1213,1,7))</f>
        <v>#VALUE!</v>
      </c>
      <c r="B1214" s="5" t="e">
        <f>VALUE(MID('Fichier TRA à copier'!A1213,49,5))</f>
        <v>#VALUE!</v>
      </c>
      <c r="C1214" s="5" t="e">
        <f>VALUE(MID('Fichier TRA à copier'!A1213,8,7))</f>
        <v>#VALUE!</v>
      </c>
      <c r="D1214" s="5" t="e">
        <f>VALUE(MID('Fichier TRA à copier'!A1213,18,20))</f>
        <v>#VALUE!</v>
      </c>
    </row>
    <row r="1215" spans="1:4" ht="15" thickBot="1">
      <c r="A1215" s="4" t="e">
        <f>VALUE(MID('Fichier TRA à copier'!A1214,1,7))</f>
        <v>#VALUE!</v>
      </c>
      <c r="B1215" s="5" t="e">
        <f>VALUE(MID('Fichier TRA à copier'!A1214,49,5))</f>
        <v>#VALUE!</v>
      </c>
      <c r="C1215" s="5" t="e">
        <f>VALUE(MID('Fichier TRA à copier'!A1214,8,7))</f>
        <v>#VALUE!</v>
      </c>
      <c r="D1215" s="5" t="e">
        <f>VALUE(MID('Fichier TRA à copier'!A1214,18,20))</f>
        <v>#VALUE!</v>
      </c>
    </row>
    <row r="1216" spans="1:4" ht="15" thickBot="1">
      <c r="A1216" s="4" t="e">
        <f>VALUE(MID('Fichier TRA à copier'!A1215,1,7))</f>
        <v>#VALUE!</v>
      </c>
      <c r="B1216" s="5" t="e">
        <f>VALUE(MID('Fichier TRA à copier'!A1215,49,5))</f>
        <v>#VALUE!</v>
      </c>
      <c r="C1216" s="5" t="e">
        <f>VALUE(MID('Fichier TRA à copier'!A1215,8,7))</f>
        <v>#VALUE!</v>
      </c>
      <c r="D1216" s="5" t="e">
        <f>VALUE(MID('Fichier TRA à copier'!A1215,18,20))</f>
        <v>#VALUE!</v>
      </c>
    </row>
    <row r="1217" spans="1:4" ht="15" thickBot="1">
      <c r="A1217" s="4" t="e">
        <f>VALUE(MID('Fichier TRA à copier'!A1216,1,7))</f>
        <v>#VALUE!</v>
      </c>
      <c r="B1217" s="5" t="e">
        <f>VALUE(MID('Fichier TRA à copier'!A1216,49,5))</f>
        <v>#VALUE!</v>
      </c>
      <c r="C1217" s="5" t="e">
        <f>VALUE(MID('Fichier TRA à copier'!A1216,8,7))</f>
        <v>#VALUE!</v>
      </c>
      <c r="D1217" s="5" t="e">
        <f>VALUE(MID('Fichier TRA à copier'!A1216,18,20))</f>
        <v>#VALUE!</v>
      </c>
    </row>
    <row r="1218" spans="1:4" ht="15" thickBot="1">
      <c r="A1218" s="4" t="e">
        <f>VALUE(MID('Fichier TRA à copier'!A1217,1,7))</f>
        <v>#VALUE!</v>
      </c>
      <c r="B1218" s="5" t="e">
        <f>VALUE(MID('Fichier TRA à copier'!A1217,49,5))</f>
        <v>#VALUE!</v>
      </c>
      <c r="C1218" s="5" t="e">
        <f>VALUE(MID('Fichier TRA à copier'!A1217,8,7))</f>
        <v>#VALUE!</v>
      </c>
      <c r="D1218" s="5" t="e">
        <f>VALUE(MID('Fichier TRA à copier'!A1217,18,20))</f>
        <v>#VALUE!</v>
      </c>
    </row>
    <row r="1219" spans="1:4" ht="15" thickBot="1">
      <c r="A1219" s="4" t="e">
        <f>VALUE(MID('Fichier TRA à copier'!A1218,1,7))</f>
        <v>#VALUE!</v>
      </c>
      <c r="B1219" s="5" t="e">
        <f>VALUE(MID('Fichier TRA à copier'!A1218,49,5))</f>
        <v>#VALUE!</v>
      </c>
      <c r="C1219" s="5" t="e">
        <f>VALUE(MID('Fichier TRA à copier'!A1218,8,7))</f>
        <v>#VALUE!</v>
      </c>
      <c r="D1219" s="5" t="e">
        <f>VALUE(MID('Fichier TRA à copier'!A1218,18,20))</f>
        <v>#VALUE!</v>
      </c>
    </row>
    <row r="1220" spans="1:4" ht="15" thickBot="1">
      <c r="A1220" s="4" t="e">
        <f>VALUE(MID('Fichier TRA à copier'!A1219,1,7))</f>
        <v>#VALUE!</v>
      </c>
      <c r="B1220" s="5" t="e">
        <f>VALUE(MID('Fichier TRA à copier'!A1219,49,5))</f>
        <v>#VALUE!</v>
      </c>
      <c r="C1220" s="5" t="e">
        <f>VALUE(MID('Fichier TRA à copier'!A1219,8,7))</f>
        <v>#VALUE!</v>
      </c>
      <c r="D1220" s="5" t="e">
        <f>VALUE(MID('Fichier TRA à copier'!A1219,18,20))</f>
        <v>#VALUE!</v>
      </c>
    </row>
    <row r="1221" spans="1:4" ht="15" thickBot="1">
      <c r="A1221" s="4" t="e">
        <f>VALUE(MID('Fichier TRA à copier'!A1220,1,7))</f>
        <v>#VALUE!</v>
      </c>
      <c r="B1221" s="5" t="e">
        <f>VALUE(MID('Fichier TRA à copier'!A1220,49,5))</f>
        <v>#VALUE!</v>
      </c>
      <c r="C1221" s="5" t="e">
        <f>VALUE(MID('Fichier TRA à copier'!A1220,8,7))</f>
        <v>#VALUE!</v>
      </c>
      <c r="D1221" s="5" t="e">
        <f>VALUE(MID('Fichier TRA à copier'!A1220,18,20))</f>
        <v>#VALUE!</v>
      </c>
    </row>
    <row r="1222" spans="1:4" ht="15" thickBot="1">
      <c r="A1222" s="4" t="e">
        <f>VALUE(MID('Fichier TRA à copier'!A1221,1,7))</f>
        <v>#VALUE!</v>
      </c>
      <c r="B1222" s="5" t="e">
        <f>VALUE(MID('Fichier TRA à copier'!A1221,49,5))</f>
        <v>#VALUE!</v>
      </c>
      <c r="C1222" s="5" t="e">
        <f>VALUE(MID('Fichier TRA à copier'!A1221,8,7))</f>
        <v>#VALUE!</v>
      </c>
      <c r="D1222" s="5" t="e">
        <f>VALUE(MID('Fichier TRA à copier'!A1221,18,20))</f>
        <v>#VALUE!</v>
      </c>
    </row>
    <row r="1223" spans="1:4" ht="15" thickBot="1">
      <c r="A1223" s="4" t="e">
        <f>VALUE(MID('Fichier TRA à copier'!A1222,1,7))</f>
        <v>#VALUE!</v>
      </c>
      <c r="B1223" s="5" t="e">
        <f>VALUE(MID('Fichier TRA à copier'!A1222,49,5))</f>
        <v>#VALUE!</v>
      </c>
      <c r="C1223" s="5" t="e">
        <f>VALUE(MID('Fichier TRA à copier'!A1222,8,7))</f>
        <v>#VALUE!</v>
      </c>
      <c r="D1223" s="5" t="e">
        <f>VALUE(MID('Fichier TRA à copier'!A1222,18,20))</f>
        <v>#VALUE!</v>
      </c>
    </row>
    <row r="1224" spans="1:4" ht="15" thickBot="1">
      <c r="A1224" s="4" t="e">
        <f>VALUE(MID('Fichier TRA à copier'!A1223,1,7))</f>
        <v>#VALUE!</v>
      </c>
      <c r="B1224" s="5" t="e">
        <f>VALUE(MID('Fichier TRA à copier'!A1223,49,5))</f>
        <v>#VALUE!</v>
      </c>
      <c r="C1224" s="5" t="e">
        <f>VALUE(MID('Fichier TRA à copier'!A1223,8,7))</f>
        <v>#VALUE!</v>
      </c>
      <c r="D1224" s="5" t="e">
        <f>VALUE(MID('Fichier TRA à copier'!A1223,18,20))</f>
        <v>#VALUE!</v>
      </c>
    </row>
    <row r="1225" spans="1:4" ht="15" thickBot="1">
      <c r="A1225" s="4" t="e">
        <f>VALUE(MID('Fichier TRA à copier'!A1224,1,7))</f>
        <v>#VALUE!</v>
      </c>
      <c r="B1225" s="5" t="e">
        <f>VALUE(MID('Fichier TRA à copier'!A1224,49,5))</f>
        <v>#VALUE!</v>
      </c>
      <c r="C1225" s="5" t="e">
        <f>VALUE(MID('Fichier TRA à copier'!A1224,8,7))</f>
        <v>#VALUE!</v>
      </c>
      <c r="D1225" s="5" t="e">
        <f>VALUE(MID('Fichier TRA à copier'!A1224,18,20))</f>
        <v>#VALUE!</v>
      </c>
    </row>
    <row r="1226" spans="1:4" ht="15" thickBot="1">
      <c r="A1226" s="4" t="e">
        <f>VALUE(MID('Fichier TRA à copier'!A1225,1,7))</f>
        <v>#VALUE!</v>
      </c>
      <c r="B1226" s="5" t="e">
        <f>VALUE(MID('Fichier TRA à copier'!A1225,49,5))</f>
        <v>#VALUE!</v>
      </c>
      <c r="C1226" s="5" t="e">
        <f>VALUE(MID('Fichier TRA à copier'!A1225,8,7))</f>
        <v>#VALUE!</v>
      </c>
      <c r="D1226" s="5" t="e">
        <f>VALUE(MID('Fichier TRA à copier'!A1225,18,20))</f>
        <v>#VALUE!</v>
      </c>
    </row>
    <row r="1227" spans="1:4" ht="15" thickBot="1">
      <c r="A1227" s="4" t="e">
        <f>VALUE(MID('Fichier TRA à copier'!A1226,1,7))</f>
        <v>#VALUE!</v>
      </c>
      <c r="B1227" s="5" t="e">
        <f>VALUE(MID('Fichier TRA à copier'!A1226,49,5))</f>
        <v>#VALUE!</v>
      </c>
      <c r="C1227" s="5" t="e">
        <f>VALUE(MID('Fichier TRA à copier'!A1226,8,7))</f>
        <v>#VALUE!</v>
      </c>
      <c r="D1227" s="5" t="e">
        <f>VALUE(MID('Fichier TRA à copier'!A1226,18,20))</f>
        <v>#VALUE!</v>
      </c>
    </row>
    <row r="1228" spans="1:4" ht="15" thickBot="1">
      <c r="A1228" s="4" t="e">
        <f>VALUE(MID('Fichier TRA à copier'!A1227,1,7))</f>
        <v>#VALUE!</v>
      </c>
      <c r="B1228" s="5" t="e">
        <f>VALUE(MID('Fichier TRA à copier'!A1227,49,5))</f>
        <v>#VALUE!</v>
      </c>
      <c r="C1228" s="5" t="e">
        <f>VALUE(MID('Fichier TRA à copier'!A1227,8,7))</f>
        <v>#VALUE!</v>
      </c>
      <c r="D1228" s="5" t="e">
        <f>VALUE(MID('Fichier TRA à copier'!A1227,18,20))</f>
        <v>#VALUE!</v>
      </c>
    </row>
    <row r="1229" spans="1:4" ht="15" thickBot="1">
      <c r="A1229" s="4" t="e">
        <f>VALUE(MID('Fichier TRA à copier'!A1228,1,7))</f>
        <v>#VALUE!</v>
      </c>
      <c r="B1229" s="5" t="e">
        <f>VALUE(MID('Fichier TRA à copier'!A1228,49,5))</f>
        <v>#VALUE!</v>
      </c>
      <c r="C1229" s="5" t="e">
        <f>VALUE(MID('Fichier TRA à copier'!A1228,8,7))</f>
        <v>#VALUE!</v>
      </c>
      <c r="D1229" s="5" t="e">
        <f>VALUE(MID('Fichier TRA à copier'!A1228,18,20))</f>
        <v>#VALUE!</v>
      </c>
    </row>
    <row r="1230" spans="1:4" ht="15" thickBot="1">
      <c r="A1230" s="4" t="e">
        <f>VALUE(MID('Fichier TRA à copier'!A1229,1,7))</f>
        <v>#VALUE!</v>
      </c>
      <c r="B1230" s="5" t="e">
        <f>VALUE(MID('Fichier TRA à copier'!A1229,49,5))</f>
        <v>#VALUE!</v>
      </c>
      <c r="C1230" s="5" t="e">
        <f>VALUE(MID('Fichier TRA à copier'!A1229,8,7))</f>
        <v>#VALUE!</v>
      </c>
      <c r="D1230" s="5" t="e">
        <f>VALUE(MID('Fichier TRA à copier'!A1229,18,20))</f>
        <v>#VALUE!</v>
      </c>
    </row>
    <row r="1231" spans="1:4" ht="15" thickBot="1">
      <c r="A1231" s="4" t="e">
        <f>VALUE(MID('Fichier TRA à copier'!A1230,1,7))</f>
        <v>#VALUE!</v>
      </c>
      <c r="B1231" s="5" t="e">
        <f>VALUE(MID('Fichier TRA à copier'!A1230,49,5))</f>
        <v>#VALUE!</v>
      </c>
      <c r="C1231" s="5" t="e">
        <f>VALUE(MID('Fichier TRA à copier'!A1230,8,7))</f>
        <v>#VALUE!</v>
      </c>
      <c r="D1231" s="5" t="e">
        <f>VALUE(MID('Fichier TRA à copier'!A1230,18,20))</f>
        <v>#VALUE!</v>
      </c>
    </row>
    <row r="1232" spans="1:4" ht="15" thickBot="1">
      <c r="A1232" s="4" t="e">
        <f>VALUE(MID('Fichier TRA à copier'!A1231,1,7))</f>
        <v>#VALUE!</v>
      </c>
      <c r="B1232" s="5" t="e">
        <f>VALUE(MID('Fichier TRA à copier'!A1231,49,5))</f>
        <v>#VALUE!</v>
      </c>
      <c r="C1232" s="5" t="e">
        <f>VALUE(MID('Fichier TRA à copier'!A1231,8,7))</f>
        <v>#VALUE!</v>
      </c>
      <c r="D1232" s="5" t="e">
        <f>VALUE(MID('Fichier TRA à copier'!A1231,18,20))</f>
        <v>#VALUE!</v>
      </c>
    </row>
    <row r="1233" spans="1:4" ht="15" thickBot="1">
      <c r="A1233" s="4" t="e">
        <f>VALUE(MID('Fichier TRA à copier'!A1232,1,7))</f>
        <v>#VALUE!</v>
      </c>
      <c r="B1233" s="5" t="e">
        <f>VALUE(MID('Fichier TRA à copier'!A1232,49,5))</f>
        <v>#VALUE!</v>
      </c>
      <c r="C1233" s="5" t="e">
        <f>VALUE(MID('Fichier TRA à copier'!A1232,8,7))</f>
        <v>#VALUE!</v>
      </c>
      <c r="D1233" s="5" t="e">
        <f>VALUE(MID('Fichier TRA à copier'!A1232,18,20))</f>
        <v>#VALUE!</v>
      </c>
    </row>
    <row r="1234" spans="1:4" ht="15" thickBot="1">
      <c r="A1234" s="4" t="e">
        <f>VALUE(MID('Fichier TRA à copier'!A1233,1,7))</f>
        <v>#VALUE!</v>
      </c>
      <c r="B1234" s="5" t="e">
        <f>VALUE(MID('Fichier TRA à copier'!A1233,49,5))</f>
        <v>#VALUE!</v>
      </c>
      <c r="C1234" s="5" t="e">
        <f>VALUE(MID('Fichier TRA à copier'!A1233,8,7))</f>
        <v>#VALUE!</v>
      </c>
      <c r="D1234" s="5" t="e">
        <f>VALUE(MID('Fichier TRA à copier'!A1233,18,20))</f>
        <v>#VALUE!</v>
      </c>
    </row>
    <row r="1235" spans="1:4" ht="15" thickBot="1">
      <c r="A1235" s="4" t="e">
        <f>VALUE(MID('Fichier TRA à copier'!A1234,1,7))</f>
        <v>#VALUE!</v>
      </c>
      <c r="B1235" s="5" t="e">
        <f>VALUE(MID('Fichier TRA à copier'!A1234,49,5))</f>
        <v>#VALUE!</v>
      </c>
      <c r="C1235" s="5" t="e">
        <f>VALUE(MID('Fichier TRA à copier'!A1234,8,7))</f>
        <v>#VALUE!</v>
      </c>
      <c r="D1235" s="5" t="e">
        <f>VALUE(MID('Fichier TRA à copier'!A1234,18,20))</f>
        <v>#VALUE!</v>
      </c>
    </row>
    <row r="1236" spans="1:4" ht="15" thickBot="1">
      <c r="A1236" s="4" t="e">
        <f>VALUE(MID('Fichier TRA à copier'!A1235,1,7))</f>
        <v>#VALUE!</v>
      </c>
      <c r="B1236" s="5" t="e">
        <f>VALUE(MID('Fichier TRA à copier'!A1235,49,5))</f>
        <v>#VALUE!</v>
      </c>
      <c r="C1236" s="5" t="e">
        <f>VALUE(MID('Fichier TRA à copier'!A1235,8,7))</f>
        <v>#VALUE!</v>
      </c>
      <c r="D1236" s="5" t="e">
        <f>VALUE(MID('Fichier TRA à copier'!A1235,18,20))</f>
        <v>#VALUE!</v>
      </c>
    </row>
    <row r="1237" spans="1:4" ht="15" thickBot="1">
      <c r="A1237" s="4" t="e">
        <f>VALUE(MID('Fichier TRA à copier'!A1236,1,7))</f>
        <v>#VALUE!</v>
      </c>
      <c r="B1237" s="5" t="e">
        <f>VALUE(MID('Fichier TRA à copier'!A1236,49,5))</f>
        <v>#VALUE!</v>
      </c>
      <c r="C1237" s="5" t="e">
        <f>VALUE(MID('Fichier TRA à copier'!A1236,8,7))</f>
        <v>#VALUE!</v>
      </c>
      <c r="D1237" s="5" t="e">
        <f>VALUE(MID('Fichier TRA à copier'!A1236,18,20))</f>
        <v>#VALUE!</v>
      </c>
    </row>
    <row r="1238" spans="1:4" ht="15" thickBot="1">
      <c r="A1238" s="4" t="e">
        <f>VALUE(MID('Fichier TRA à copier'!A1237,1,7))</f>
        <v>#VALUE!</v>
      </c>
      <c r="B1238" s="5" t="e">
        <f>VALUE(MID('Fichier TRA à copier'!A1237,49,5))</f>
        <v>#VALUE!</v>
      </c>
      <c r="C1238" s="5" t="e">
        <f>VALUE(MID('Fichier TRA à copier'!A1237,8,7))</f>
        <v>#VALUE!</v>
      </c>
      <c r="D1238" s="5" t="e">
        <f>VALUE(MID('Fichier TRA à copier'!A1237,18,20))</f>
        <v>#VALUE!</v>
      </c>
    </row>
    <row r="1239" spans="1:4" ht="15" thickBot="1">
      <c r="A1239" s="4" t="e">
        <f>VALUE(MID('Fichier TRA à copier'!A1238,1,7))</f>
        <v>#VALUE!</v>
      </c>
      <c r="B1239" s="5" t="e">
        <f>VALUE(MID('Fichier TRA à copier'!A1238,49,5))</f>
        <v>#VALUE!</v>
      </c>
      <c r="C1239" s="5" t="e">
        <f>VALUE(MID('Fichier TRA à copier'!A1238,8,7))</f>
        <v>#VALUE!</v>
      </c>
      <c r="D1239" s="5" t="e">
        <f>VALUE(MID('Fichier TRA à copier'!A1238,18,20))</f>
        <v>#VALUE!</v>
      </c>
    </row>
    <row r="1240" spans="1:4" ht="15" thickBot="1">
      <c r="A1240" s="4" t="e">
        <f>VALUE(MID('Fichier TRA à copier'!A1239,1,7))</f>
        <v>#VALUE!</v>
      </c>
      <c r="B1240" s="5" t="e">
        <f>VALUE(MID('Fichier TRA à copier'!A1239,49,5))</f>
        <v>#VALUE!</v>
      </c>
      <c r="C1240" s="5" t="e">
        <f>VALUE(MID('Fichier TRA à copier'!A1239,8,7))</f>
        <v>#VALUE!</v>
      </c>
      <c r="D1240" s="5" t="e">
        <f>VALUE(MID('Fichier TRA à copier'!A1239,18,20))</f>
        <v>#VALUE!</v>
      </c>
    </row>
    <row r="1241" spans="1:4" ht="15" thickBot="1">
      <c r="A1241" s="4" t="e">
        <f>VALUE(MID('Fichier TRA à copier'!A1240,1,7))</f>
        <v>#VALUE!</v>
      </c>
      <c r="B1241" s="5" t="e">
        <f>VALUE(MID('Fichier TRA à copier'!A1240,49,5))</f>
        <v>#VALUE!</v>
      </c>
      <c r="C1241" s="5" t="e">
        <f>VALUE(MID('Fichier TRA à copier'!A1240,8,7))</f>
        <v>#VALUE!</v>
      </c>
      <c r="D1241" s="5" t="e">
        <f>VALUE(MID('Fichier TRA à copier'!A1240,18,20))</f>
        <v>#VALUE!</v>
      </c>
    </row>
    <row r="1242" spans="1:4" ht="15" thickBot="1">
      <c r="A1242" s="4" t="e">
        <f>VALUE(MID('Fichier TRA à copier'!A1241,1,7))</f>
        <v>#VALUE!</v>
      </c>
      <c r="B1242" s="5" t="e">
        <f>VALUE(MID('Fichier TRA à copier'!A1241,49,5))</f>
        <v>#VALUE!</v>
      </c>
      <c r="C1242" s="5" t="e">
        <f>VALUE(MID('Fichier TRA à copier'!A1241,8,7))</f>
        <v>#VALUE!</v>
      </c>
      <c r="D1242" s="5" t="e">
        <f>VALUE(MID('Fichier TRA à copier'!A1241,18,20))</f>
        <v>#VALUE!</v>
      </c>
    </row>
    <row r="1243" spans="1:4" ht="15" thickBot="1">
      <c r="A1243" s="4" t="e">
        <f>VALUE(MID('Fichier TRA à copier'!A1242,1,7))</f>
        <v>#VALUE!</v>
      </c>
      <c r="B1243" s="5" t="e">
        <f>VALUE(MID('Fichier TRA à copier'!A1242,49,5))</f>
        <v>#VALUE!</v>
      </c>
      <c r="C1243" s="5" t="e">
        <f>VALUE(MID('Fichier TRA à copier'!A1242,8,7))</f>
        <v>#VALUE!</v>
      </c>
      <c r="D1243" s="5" t="e">
        <f>VALUE(MID('Fichier TRA à copier'!A1242,18,20))</f>
        <v>#VALUE!</v>
      </c>
    </row>
    <row r="1244" spans="1:4" ht="15" thickBot="1">
      <c r="A1244" s="4" t="e">
        <f>VALUE(MID('Fichier TRA à copier'!A1243,1,7))</f>
        <v>#VALUE!</v>
      </c>
      <c r="B1244" s="5" t="e">
        <f>VALUE(MID('Fichier TRA à copier'!A1243,49,5))</f>
        <v>#VALUE!</v>
      </c>
      <c r="C1244" s="5" t="e">
        <f>VALUE(MID('Fichier TRA à copier'!A1243,8,7))</f>
        <v>#VALUE!</v>
      </c>
      <c r="D1244" s="5" t="e">
        <f>VALUE(MID('Fichier TRA à copier'!A1243,18,20))</f>
        <v>#VALUE!</v>
      </c>
    </row>
    <row r="1245" spans="1:4" ht="15" thickBot="1">
      <c r="A1245" s="4" t="e">
        <f>VALUE(MID('Fichier TRA à copier'!A1244,1,7))</f>
        <v>#VALUE!</v>
      </c>
      <c r="B1245" s="5" t="e">
        <f>VALUE(MID('Fichier TRA à copier'!A1244,49,5))</f>
        <v>#VALUE!</v>
      </c>
      <c r="C1245" s="5" t="e">
        <f>VALUE(MID('Fichier TRA à copier'!A1244,8,7))</f>
        <v>#VALUE!</v>
      </c>
      <c r="D1245" s="5" t="e">
        <f>VALUE(MID('Fichier TRA à copier'!A1244,18,20))</f>
        <v>#VALUE!</v>
      </c>
    </row>
    <row r="1246" spans="1:4" ht="15" thickBot="1">
      <c r="A1246" s="4" t="e">
        <f>VALUE(MID('Fichier TRA à copier'!A1245,1,7))</f>
        <v>#VALUE!</v>
      </c>
      <c r="B1246" s="5" t="e">
        <f>VALUE(MID('Fichier TRA à copier'!A1245,49,5))</f>
        <v>#VALUE!</v>
      </c>
      <c r="C1246" s="5" t="e">
        <f>VALUE(MID('Fichier TRA à copier'!A1245,8,7))</f>
        <v>#VALUE!</v>
      </c>
      <c r="D1246" s="5" t="e">
        <f>VALUE(MID('Fichier TRA à copier'!A1245,18,20))</f>
        <v>#VALUE!</v>
      </c>
    </row>
    <row r="1247" spans="1:4" ht="15" thickBot="1">
      <c r="A1247" s="4" t="e">
        <f>VALUE(MID('Fichier TRA à copier'!A1246,1,7))</f>
        <v>#VALUE!</v>
      </c>
      <c r="B1247" s="5" t="e">
        <f>VALUE(MID('Fichier TRA à copier'!A1246,49,5))</f>
        <v>#VALUE!</v>
      </c>
      <c r="C1247" s="5" t="e">
        <f>VALUE(MID('Fichier TRA à copier'!A1246,8,7))</f>
        <v>#VALUE!</v>
      </c>
      <c r="D1247" s="5" t="e">
        <f>VALUE(MID('Fichier TRA à copier'!A1246,18,20))</f>
        <v>#VALUE!</v>
      </c>
    </row>
    <row r="1248" spans="1:4" ht="15" thickBot="1">
      <c r="A1248" s="4" t="e">
        <f>VALUE(MID('Fichier TRA à copier'!A1247,1,7))</f>
        <v>#VALUE!</v>
      </c>
      <c r="B1248" s="5" t="e">
        <f>VALUE(MID('Fichier TRA à copier'!A1247,49,5))</f>
        <v>#VALUE!</v>
      </c>
      <c r="C1248" s="5" t="e">
        <f>VALUE(MID('Fichier TRA à copier'!A1247,8,7))</f>
        <v>#VALUE!</v>
      </c>
      <c r="D1248" s="5" t="e">
        <f>VALUE(MID('Fichier TRA à copier'!A1247,18,20))</f>
        <v>#VALUE!</v>
      </c>
    </row>
    <row r="1249" spans="1:4" ht="15" thickBot="1">
      <c r="A1249" s="4" t="e">
        <f>VALUE(MID('Fichier TRA à copier'!A1248,1,7))</f>
        <v>#VALUE!</v>
      </c>
      <c r="B1249" s="5" t="e">
        <f>VALUE(MID('Fichier TRA à copier'!A1248,49,5))</f>
        <v>#VALUE!</v>
      </c>
      <c r="C1249" s="5" t="e">
        <f>VALUE(MID('Fichier TRA à copier'!A1248,8,7))</f>
        <v>#VALUE!</v>
      </c>
      <c r="D1249" s="5" t="e">
        <f>VALUE(MID('Fichier TRA à copier'!A1248,18,20))</f>
        <v>#VALUE!</v>
      </c>
    </row>
    <row r="1250" spans="1:4" ht="15" thickBot="1">
      <c r="A1250" s="4" t="e">
        <f>VALUE(MID('Fichier TRA à copier'!A1249,1,7))</f>
        <v>#VALUE!</v>
      </c>
      <c r="B1250" s="5" t="e">
        <f>VALUE(MID('Fichier TRA à copier'!A1249,49,5))</f>
        <v>#VALUE!</v>
      </c>
      <c r="C1250" s="5" t="e">
        <f>VALUE(MID('Fichier TRA à copier'!A1249,8,7))</f>
        <v>#VALUE!</v>
      </c>
      <c r="D1250" s="5" t="e">
        <f>VALUE(MID('Fichier TRA à copier'!A1249,18,20))</f>
        <v>#VALUE!</v>
      </c>
    </row>
    <row r="1251" spans="1:4" ht="15" thickBot="1">
      <c r="A1251" s="4" t="e">
        <f>VALUE(MID('Fichier TRA à copier'!A1250,1,7))</f>
        <v>#VALUE!</v>
      </c>
      <c r="B1251" s="5" t="e">
        <f>VALUE(MID('Fichier TRA à copier'!A1250,49,5))</f>
        <v>#VALUE!</v>
      </c>
      <c r="C1251" s="5" t="e">
        <f>VALUE(MID('Fichier TRA à copier'!A1250,8,7))</f>
        <v>#VALUE!</v>
      </c>
      <c r="D1251" s="5" t="e">
        <f>VALUE(MID('Fichier TRA à copier'!A1250,18,20))</f>
        <v>#VALUE!</v>
      </c>
    </row>
    <row r="1252" spans="1:4" ht="15" thickBot="1">
      <c r="A1252" s="4" t="e">
        <f>VALUE(MID('Fichier TRA à copier'!A1251,1,7))</f>
        <v>#VALUE!</v>
      </c>
      <c r="B1252" s="5" t="e">
        <f>VALUE(MID('Fichier TRA à copier'!A1251,49,5))</f>
        <v>#VALUE!</v>
      </c>
      <c r="C1252" s="5" t="e">
        <f>VALUE(MID('Fichier TRA à copier'!A1251,8,7))</f>
        <v>#VALUE!</v>
      </c>
      <c r="D1252" s="5" t="e">
        <f>VALUE(MID('Fichier TRA à copier'!A1251,18,20))</f>
        <v>#VALUE!</v>
      </c>
    </row>
    <row r="1253" spans="1:4" ht="15" thickBot="1">
      <c r="A1253" s="4" t="e">
        <f>VALUE(MID('Fichier TRA à copier'!A1252,1,7))</f>
        <v>#VALUE!</v>
      </c>
      <c r="B1253" s="5" t="e">
        <f>VALUE(MID('Fichier TRA à copier'!A1252,49,5))</f>
        <v>#VALUE!</v>
      </c>
      <c r="C1253" s="5" t="e">
        <f>VALUE(MID('Fichier TRA à copier'!A1252,8,7))</f>
        <v>#VALUE!</v>
      </c>
      <c r="D1253" s="5" t="e">
        <f>VALUE(MID('Fichier TRA à copier'!A1252,18,20))</f>
        <v>#VALUE!</v>
      </c>
    </row>
    <row r="1254" spans="1:4" ht="15" thickBot="1">
      <c r="A1254" s="4" t="e">
        <f>VALUE(MID('Fichier TRA à copier'!A1253,1,7))</f>
        <v>#VALUE!</v>
      </c>
      <c r="B1254" s="5" t="e">
        <f>VALUE(MID('Fichier TRA à copier'!A1253,49,5))</f>
        <v>#VALUE!</v>
      </c>
      <c r="C1254" s="5" t="e">
        <f>VALUE(MID('Fichier TRA à copier'!A1253,8,7))</f>
        <v>#VALUE!</v>
      </c>
      <c r="D1254" s="5" t="e">
        <f>VALUE(MID('Fichier TRA à copier'!A1253,18,20))</f>
        <v>#VALUE!</v>
      </c>
    </row>
    <row r="1255" spans="1:4" ht="15" thickBot="1">
      <c r="A1255" s="4" t="e">
        <f>VALUE(MID('Fichier TRA à copier'!A1254,1,7))</f>
        <v>#VALUE!</v>
      </c>
      <c r="B1255" s="5" t="e">
        <f>VALUE(MID('Fichier TRA à copier'!A1254,49,5))</f>
        <v>#VALUE!</v>
      </c>
      <c r="C1255" s="5" t="e">
        <f>VALUE(MID('Fichier TRA à copier'!A1254,8,7))</f>
        <v>#VALUE!</v>
      </c>
      <c r="D1255" s="5" t="e">
        <f>VALUE(MID('Fichier TRA à copier'!A1254,18,20))</f>
        <v>#VALUE!</v>
      </c>
    </row>
    <row r="1256" spans="1:4" ht="15" thickBot="1">
      <c r="A1256" s="4" t="e">
        <f>VALUE(MID('Fichier TRA à copier'!A1255,1,7))</f>
        <v>#VALUE!</v>
      </c>
      <c r="B1256" s="5" t="e">
        <f>VALUE(MID('Fichier TRA à copier'!A1255,49,5))</f>
        <v>#VALUE!</v>
      </c>
      <c r="C1256" s="5" t="e">
        <f>VALUE(MID('Fichier TRA à copier'!A1255,8,7))</f>
        <v>#VALUE!</v>
      </c>
      <c r="D1256" s="5" t="e">
        <f>VALUE(MID('Fichier TRA à copier'!A1255,18,20))</f>
        <v>#VALUE!</v>
      </c>
    </row>
    <row r="1257" spans="1:4" ht="15" thickBot="1">
      <c r="A1257" s="4" t="e">
        <f>VALUE(MID('Fichier TRA à copier'!A1256,1,7))</f>
        <v>#VALUE!</v>
      </c>
      <c r="B1257" s="5" t="e">
        <f>VALUE(MID('Fichier TRA à copier'!A1256,49,5))</f>
        <v>#VALUE!</v>
      </c>
      <c r="C1257" s="5" t="e">
        <f>VALUE(MID('Fichier TRA à copier'!A1256,8,7))</f>
        <v>#VALUE!</v>
      </c>
      <c r="D1257" s="5" t="e">
        <f>VALUE(MID('Fichier TRA à copier'!A1256,18,20))</f>
        <v>#VALUE!</v>
      </c>
    </row>
    <row r="1258" spans="1:4" ht="15" thickBot="1">
      <c r="A1258" s="4" t="e">
        <f>VALUE(MID('Fichier TRA à copier'!A1257,1,7))</f>
        <v>#VALUE!</v>
      </c>
      <c r="B1258" s="5" t="e">
        <f>VALUE(MID('Fichier TRA à copier'!A1257,49,5))</f>
        <v>#VALUE!</v>
      </c>
      <c r="C1258" s="5" t="e">
        <f>VALUE(MID('Fichier TRA à copier'!A1257,8,7))</f>
        <v>#VALUE!</v>
      </c>
      <c r="D1258" s="5" t="e">
        <f>VALUE(MID('Fichier TRA à copier'!A1257,18,20))</f>
        <v>#VALUE!</v>
      </c>
    </row>
    <row r="1259" spans="1:4" ht="15" thickBot="1">
      <c r="A1259" s="4" t="e">
        <f>VALUE(MID('Fichier TRA à copier'!A1258,1,7))</f>
        <v>#VALUE!</v>
      </c>
      <c r="B1259" s="5" t="e">
        <f>VALUE(MID('Fichier TRA à copier'!A1258,49,5))</f>
        <v>#VALUE!</v>
      </c>
      <c r="C1259" s="5" t="e">
        <f>VALUE(MID('Fichier TRA à copier'!A1258,8,7))</f>
        <v>#VALUE!</v>
      </c>
      <c r="D1259" s="5" t="e">
        <f>VALUE(MID('Fichier TRA à copier'!A1258,18,20))</f>
        <v>#VALUE!</v>
      </c>
    </row>
    <row r="1260" spans="1:4" ht="15" thickBot="1">
      <c r="A1260" s="4" t="e">
        <f>VALUE(MID('Fichier TRA à copier'!A1259,1,7))</f>
        <v>#VALUE!</v>
      </c>
      <c r="B1260" s="5" t="e">
        <f>VALUE(MID('Fichier TRA à copier'!A1259,49,5))</f>
        <v>#VALUE!</v>
      </c>
      <c r="C1260" s="5" t="e">
        <f>VALUE(MID('Fichier TRA à copier'!A1259,8,7))</f>
        <v>#VALUE!</v>
      </c>
      <c r="D1260" s="5" t="e">
        <f>VALUE(MID('Fichier TRA à copier'!A1259,18,20))</f>
        <v>#VALUE!</v>
      </c>
    </row>
    <row r="1261" spans="1:4" ht="15" thickBot="1">
      <c r="A1261" s="4" t="e">
        <f>VALUE(MID('Fichier TRA à copier'!A1260,1,7))</f>
        <v>#VALUE!</v>
      </c>
      <c r="B1261" s="5" t="e">
        <f>VALUE(MID('Fichier TRA à copier'!A1260,49,5))</f>
        <v>#VALUE!</v>
      </c>
      <c r="C1261" s="5" t="e">
        <f>VALUE(MID('Fichier TRA à copier'!A1260,8,7))</f>
        <v>#VALUE!</v>
      </c>
      <c r="D1261" s="5" t="e">
        <f>VALUE(MID('Fichier TRA à copier'!A1260,18,20))</f>
        <v>#VALUE!</v>
      </c>
    </row>
    <row r="1262" spans="1:4" ht="15" thickBot="1">
      <c r="A1262" s="4" t="e">
        <f>VALUE(MID('Fichier TRA à copier'!A1261,1,7))</f>
        <v>#VALUE!</v>
      </c>
      <c r="B1262" s="5" t="e">
        <f>VALUE(MID('Fichier TRA à copier'!A1261,49,5))</f>
        <v>#VALUE!</v>
      </c>
      <c r="C1262" s="5" t="e">
        <f>VALUE(MID('Fichier TRA à copier'!A1261,8,7))</f>
        <v>#VALUE!</v>
      </c>
      <c r="D1262" s="5" t="e">
        <f>VALUE(MID('Fichier TRA à copier'!A1261,18,20))</f>
        <v>#VALUE!</v>
      </c>
    </row>
    <row r="1263" spans="1:4" ht="15" thickBot="1">
      <c r="A1263" s="4" t="e">
        <f>VALUE(MID('Fichier TRA à copier'!A1262,1,7))</f>
        <v>#VALUE!</v>
      </c>
      <c r="B1263" s="5" t="e">
        <f>VALUE(MID('Fichier TRA à copier'!A1262,49,5))</f>
        <v>#VALUE!</v>
      </c>
      <c r="C1263" s="5" t="e">
        <f>VALUE(MID('Fichier TRA à copier'!A1262,8,7))</f>
        <v>#VALUE!</v>
      </c>
      <c r="D1263" s="5" t="e">
        <f>VALUE(MID('Fichier TRA à copier'!A1262,18,20))</f>
        <v>#VALUE!</v>
      </c>
    </row>
    <row r="1264" spans="1:4" ht="15" thickBot="1">
      <c r="A1264" s="4" t="e">
        <f>VALUE(MID('Fichier TRA à copier'!A1263,1,7))</f>
        <v>#VALUE!</v>
      </c>
      <c r="B1264" s="5" t="e">
        <f>VALUE(MID('Fichier TRA à copier'!A1263,49,5))</f>
        <v>#VALUE!</v>
      </c>
      <c r="C1264" s="5" t="e">
        <f>VALUE(MID('Fichier TRA à copier'!A1263,8,7))</f>
        <v>#VALUE!</v>
      </c>
      <c r="D1264" s="5" t="e">
        <f>VALUE(MID('Fichier TRA à copier'!A1263,18,20))</f>
        <v>#VALUE!</v>
      </c>
    </row>
    <row r="1265" spans="1:4" ht="15" thickBot="1">
      <c r="A1265" s="4" t="e">
        <f>VALUE(MID('Fichier TRA à copier'!A1264,1,7))</f>
        <v>#VALUE!</v>
      </c>
      <c r="B1265" s="5" t="e">
        <f>VALUE(MID('Fichier TRA à copier'!A1264,49,5))</f>
        <v>#VALUE!</v>
      </c>
      <c r="C1265" s="5" t="e">
        <f>VALUE(MID('Fichier TRA à copier'!A1264,8,7))</f>
        <v>#VALUE!</v>
      </c>
      <c r="D1265" s="5" t="e">
        <f>VALUE(MID('Fichier TRA à copier'!A1264,18,20))</f>
        <v>#VALUE!</v>
      </c>
    </row>
    <row r="1266" spans="1:4" ht="15" thickBot="1">
      <c r="A1266" s="4" t="e">
        <f>VALUE(MID('Fichier TRA à copier'!A1265,1,7))</f>
        <v>#VALUE!</v>
      </c>
      <c r="B1266" s="5" t="e">
        <f>VALUE(MID('Fichier TRA à copier'!A1265,49,5))</f>
        <v>#VALUE!</v>
      </c>
      <c r="C1266" s="5" t="e">
        <f>VALUE(MID('Fichier TRA à copier'!A1265,8,7))</f>
        <v>#VALUE!</v>
      </c>
      <c r="D1266" s="5" t="e">
        <f>VALUE(MID('Fichier TRA à copier'!A1265,18,20))</f>
        <v>#VALUE!</v>
      </c>
    </row>
    <row r="1267" spans="1:4" ht="15" thickBot="1">
      <c r="A1267" s="4" t="e">
        <f>VALUE(MID('Fichier TRA à copier'!A1266,1,7))</f>
        <v>#VALUE!</v>
      </c>
      <c r="B1267" s="5" t="e">
        <f>VALUE(MID('Fichier TRA à copier'!A1266,49,5))</f>
        <v>#VALUE!</v>
      </c>
      <c r="C1267" s="5" t="e">
        <f>VALUE(MID('Fichier TRA à copier'!A1266,8,7))</f>
        <v>#VALUE!</v>
      </c>
      <c r="D1267" s="5" t="e">
        <f>VALUE(MID('Fichier TRA à copier'!A1266,18,20))</f>
        <v>#VALUE!</v>
      </c>
    </row>
    <row r="1268" spans="1:4" ht="15" thickBot="1">
      <c r="A1268" s="4" t="e">
        <f>VALUE(MID('Fichier TRA à copier'!A1267,1,7))</f>
        <v>#VALUE!</v>
      </c>
      <c r="B1268" s="5" t="e">
        <f>VALUE(MID('Fichier TRA à copier'!A1267,49,5))</f>
        <v>#VALUE!</v>
      </c>
      <c r="C1268" s="5" t="e">
        <f>VALUE(MID('Fichier TRA à copier'!A1267,8,7))</f>
        <v>#VALUE!</v>
      </c>
      <c r="D1268" s="5" t="e">
        <f>VALUE(MID('Fichier TRA à copier'!A1267,18,20))</f>
        <v>#VALUE!</v>
      </c>
    </row>
    <row r="1269" spans="1:4" ht="15" thickBot="1">
      <c r="A1269" s="4" t="e">
        <f>VALUE(MID('Fichier TRA à copier'!A1268,1,7))</f>
        <v>#VALUE!</v>
      </c>
      <c r="B1269" s="5" t="e">
        <f>VALUE(MID('Fichier TRA à copier'!A1268,49,5))</f>
        <v>#VALUE!</v>
      </c>
      <c r="C1269" s="5" t="e">
        <f>VALUE(MID('Fichier TRA à copier'!A1268,8,7))</f>
        <v>#VALUE!</v>
      </c>
      <c r="D1269" s="5" t="e">
        <f>VALUE(MID('Fichier TRA à copier'!A1268,18,20))</f>
        <v>#VALUE!</v>
      </c>
    </row>
    <row r="1270" spans="1:4" ht="15" thickBot="1">
      <c r="A1270" s="4" t="e">
        <f>VALUE(MID('Fichier TRA à copier'!A1269,1,7))</f>
        <v>#VALUE!</v>
      </c>
      <c r="B1270" s="5" t="e">
        <f>VALUE(MID('Fichier TRA à copier'!A1269,49,5))</f>
        <v>#VALUE!</v>
      </c>
      <c r="C1270" s="5" t="e">
        <f>VALUE(MID('Fichier TRA à copier'!A1269,8,7))</f>
        <v>#VALUE!</v>
      </c>
      <c r="D1270" s="5" t="e">
        <f>VALUE(MID('Fichier TRA à copier'!A1269,18,20))</f>
        <v>#VALUE!</v>
      </c>
    </row>
    <row r="1271" spans="1:4" ht="15" thickBot="1">
      <c r="A1271" s="4" t="e">
        <f>VALUE(MID('Fichier TRA à copier'!A1270,1,7))</f>
        <v>#VALUE!</v>
      </c>
      <c r="B1271" s="5" t="e">
        <f>VALUE(MID('Fichier TRA à copier'!A1270,49,5))</f>
        <v>#VALUE!</v>
      </c>
      <c r="C1271" s="5" t="e">
        <f>VALUE(MID('Fichier TRA à copier'!A1270,8,7))</f>
        <v>#VALUE!</v>
      </c>
      <c r="D1271" s="5" t="e">
        <f>VALUE(MID('Fichier TRA à copier'!A1270,18,20))</f>
        <v>#VALUE!</v>
      </c>
    </row>
    <row r="1272" spans="1:4" ht="15" thickBot="1">
      <c r="A1272" s="4" t="e">
        <f>VALUE(MID('Fichier TRA à copier'!A1271,1,7))</f>
        <v>#VALUE!</v>
      </c>
      <c r="B1272" s="5" t="e">
        <f>VALUE(MID('Fichier TRA à copier'!A1271,49,5))</f>
        <v>#VALUE!</v>
      </c>
      <c r="C1272" s="5" t="e">
        <f>VALUE(MID('Fichier TRA à copier'!A1271,8,7))</f>
        <v>#VALUE!</v>
      </c>
      <c r="D1272" s="5" t="e">
        <f>VALUE(MID('Fichier TRA à copier'!A1271,18,20))</f>
        <v>#VALUE!</v>
      </c>
    </row>
    <row r="1273" spans="1:4" ht="15" thickBot="1">
      <c r="A1273" s="4" t="e">
        <f>VALUE(MID('Fichier TRA à copier'!A1272,1,7))</f>
        <v>#VALUE!</v>
      </c>
      <c r="B1273" s="5" t="e">
        <f>VALUE(MID('Fichier TRA à copier'!A1272,49,5))</f>
        <v>#VALUE!</v>
      </c>
      <c r="C1273" s="5" t="e">
        <f>VALUE(MID('Fichier TRA à copier'!A1272,8,7))</f>
        <v>#VALUE!</v>
      </c>
      <c r="D1273" s="5" t="e">
        <f>VALUE(MID('Fichier TRA à copier'!A1272,18,20))</f>
        <v>#VALUE!</v>
      </c>
    </row>
    <row r="1274" spans="1:4" ht="15" thickBot="1">
      <c r="A1274" s="4" t="e">
        <f>VALUE(MID('Fichier TRA à copier'!A1273,1,7))</f>
        <v>#VALUE!</v>
      </c>
      <c r="B1274" s="5" t="e">
        <f>VALUE(MID('Fichier TRA à copier'!A1273,49,5))</f>
        <v>#VALUE!</v>
      </c>
      <c r="C1274" s="5" t="e">
        <f>VALUE(MID('Fichier TRA à copier'!A1273,8,7))</f>
        <v>#VALUE!</v>
      </c>
      <c r="D1274" s="5" t="e">
        <f>VALUE(MID('Fichier TRA à copier'!A1273,18,20))</f>
        <v>#VALUE!</v>
      </c>
    </row>
    <row r="1275" spans="1:4" ht="15" thickBot="1">
      <c r="A1275" s="4" t="e">
        <f>VALUE(MID('Fichier TRA à copier'!A1274,1,7))</f>
        <v>#VALUE!</v>
      </c>
      <c r="B1275" s="5" t="e">
        <f>VALUE(MID('Fichier TRA à copier'!A1274,49,5))</f>
        <v>#VALUE!</v>
      </c>
      <c r="C1275" s="5" t="e">
        <f>VALUE(MID('Fichier TRA à copier'!A1274,8,7))</f>
        <v>#VALUE!</v>
      </c>
      <c r="D1275" s="5" t="e">
        <f>VALUE(MID('Fichier TRA à copier'!A1274,18,20))</f>
        <v>#VALUE!</v>
      </c>
    </row>
    <row r="1276" spans="1:4" ht="15" thickBot="1">
      <c r="A1276" s="4" t="e">
        <f>VALUE(MID('Fichier TRA à copier'!A1275,1,7))</f>
        <v>#VALUE!</v>
      </c>
      <c r="B1276" s="5" t="e">
        <f>VALUE(MID('Fichier TRA à copier'!A1275,49,5))</f>
        <v>#VALUE!</v>
      </c>
      <c r="C1276" s="5" t="e">
        <f>VALUE(MID('Fichier TRA à copier'!A1275,8,7))</f>
        <v>#VALUE!</v>
      </c>
      <c r="D1276" s="5" t="e">
        <f>VALUE(MID('Fichier TRA à copier'!A1275,18,20))</f>
        <v>#VALUE!</v>
      </c>
    </row>
    <row r="1277" spans="1:4" ht="15" thickBot="1">
      <c r="A1277" s="4" t="e">
        <f>VALUE(MID('Fichier TRA à copier'!A1276,1,7))</f>
        <v>#VALUE!</v>
      </c>
      <c r="B1277" s="5" t="e">
        <f>VALUE(MID('Fichier TRA à copier'!A1276,49,5))</f>
        <v>#VALUE!</v>
      </c>
      <c r="C1277" s="5" t="e">
        <f>VALUE(MID('Fichier TRA à copier'!A1276,8,7))</f>
        <v>#VALUE!</v>
      </c>
      <c r="D1277" s="5" t="e">
        <f>VALUE(MID('Fichier TRA à copier'!A1276,18,20))</f>
        <v>#VALUE!</v>
      </c>
    </row>
    <row r="1278" spans="1:4" ht="15" thickBot="1">
      <c r="A1278" s="4" t="e">
        <f>VALUE(MID('Fichier TRA à copier'!A1277,1,7))</f>
        <v>#VALUE!</v>
      </c>
      <c r="B1278" s="5" t="e">
        <f>VALUE(MID('Fichier TRA à copier'!A1277,49,5))</f>
        <v>#VALUE!</v>
      </c>
      <c r="C1278" s="5" t="e">
        <f>VALUE(MID('Fichier TRA à copier'!A1277,8,7))</f>
        <v>#VALUE!</v>
      </c>
      <c r="D1278" s="5" t="e">
        <f>VALUE(MID('Fichier TRA à copier'!A1277,18,20))</f>
        <v>#VALUE!</v>
      </c>
    </row>
    <row r="1279" spans="1:4" ht="15" thickBot="1">
      <c r="A1279" s="4" t="e">
        <f>VALUE(MID('Fichier TRA à copier'!A1278,1,7))</f>
        <v>#VALUE!</v>
      </c>
      <c r="B1279" s="5" t="e">
        <f>VALUE(MID('Fichier TRA à copier'!A1278,49,5))</f>
        <v>#VALUE!</v>
      </c>
      <c r="C1279" s="5" t="e">
        <f>VALUE(MID('Fichier TRA à copier'!A1278,8,7))</f>
        <v>#VALUE!</v>
      </c>
      <c r="D1279" s="5" t="e">
        <f>VALUE(MID('Fichier TRA à copier'!A1278,18,20))</f>
        <v>#VALUE!</v>
      </c>
    </row>
    <row r="1280" spans="1:4" ht="15" thickBot="1">
      <c r="A1280" s="4" t="e">
        <f>VALUE(MID('Fichier TRA à copier'!A1279,1,7))</f>
        <v>#VALUE!</v>
      </c>
      <c r="B1280" s="5" t="e">
        <f>VALUE(MID('Fichier TRA à copier'!A1279,49,5))</f>
        <v>#VALUE!</v>
      </c>
      <c r="C1280" s="5" t="e">
        <f>VALUE(MID('Fichier TRA à copier'!A1279,8,7))</f>
        <v>#VALUE!</v>
      </c>
      <c r="D1280" s="5" t="e">
        <f>VALUE(MID('Fichier TRA à copier'!A1279,18,20))</f>
        <v>#VALUE!</v>
      </c>
    </row>
    <row r="1281" spans="1:4" ht="15" thickBot="1">
      <c r="A1281" s="4" t="e">
        <f>VALUE(MID('Fichier TRA à copier'!A1280,1,7))</f>
        <v>#VALUE!</v>
      </c>
      <c r="B1281" s="5" t="e">
        <f>VALUE(MID('Fichier TRA à copier'!A1280,49,5))</f>
        <v>#VALUE!</v>
      </c>
      <c r="C1281" s="5" t="e">
        <f>VALUE(MID('Fichier TRA à copier'!A1280,8,7))</f>
        <v>#VALUE!</v>
      </c>
      <c r="D1281" s="5" t="e">
        <f>VALUE(MID('Fichier TRA à copier'!A1280,18,20))</f>
        <v>#VALUE!</v>
      </c>
    </row>
    <row r="1282" spans="1:4" ht="15" thickBot="1">
      <c r="A1282" s="4" t="e">
        <f>VALUE(MID('Fichier TRA à copier'!A1281,1,7))</f>
        <v>#VALUE!</v>
      </c>
      <c r="B1282" s="5" t="e">
        <f>VALUE(MID('Fichier TRA à copier'!A1281,49,5))</f>
        <v>#VALUE!</v>
      </c>
      <c r="C1282" s="5" t="e">
        <f>VALUE(MID('Fichier TRA à copier'!A1281,8,7))</f>
        <v>#VALUE!</v>
      </c>
      <c r="D1282" s="5" t="e">
        <f>VALUE(MID('Fichier TRA à copier'!A1281,18,20))</f>
        <v>#VALUE!</v>
      </c>
    </row>
    <row r="1283" spans="1:4" ht="15" thickBot="1">
      <c r="A1283" s="4" t="e">
        <f>VALUE(MID('Fichier TRA à copier'!A1282,1,7))</f>
        <v>#VALUE!</v>
      </c>
      <c r="B1283" s="5" t="e">
        <f>VALUE(MID('Fichier TRA à copier'!A1282,49,5))</f>
        <v>#VALUE!</v>
      </c>
      <c r="C1283" s="5" t="e">
        <f>VALUE(MID('Fichier TRA à copier'!A1282,8,7))</f>
        <v>#VALUE!</v>
      </c>
      <c r="D1283" s="5" t="e">
        <f>VALUE(MID('Fichier TRA à copier'!A1282,18,20))</f>
        <v>#VALUE!</v>
      </c>
    </row>
    <row r="1284" spans="1:4" ht="15" thickBot="1">
      <c r="A1284" s="4" t="e">
        <f>VALUE(MID('Fichier TRA à copier'!A1283,1,7))</f>
        <v>#VALUE!</v>
      </c>
      <c r="B1284" s="5" t="e">
        <f>VALUE(MID('Fichier TRA à copier'!A1283,49,5))</f>
        <v>#VALUE!</v>
      </c>
      <c r="C1284" s="5" t="e">
        <f>VALUE(MID('Fichier TRA à copier'!A1283,8,7))</f>
        <v>#VALUE!</v>
      </c>
      <c r="D1284" s="5" t="e">
        <f>VALUE(MID('Fichier TRA à copier'!A1283,18,20))</f>
        <v>#VALUE!</v>
      </c>
    </row>
    <row r="1285" spans="1:4" ht="15" thickBot="1">
      <c r="A1285" s="4" t="e">
        <f>VALUE(MID('Fichier TRA à copier'!A1284,1,7))</f>
        <v>#VALUE!</v>
      </c>
      <c r="B1285" s="5" t="e">
        <f>VALUE(MID('Fichier TRA à copier'!A1284,49,5))</f>
        <v>#VALUE!</v>
      </c>
      <c r="C1285" s="5" t="e">
        <f>VALUE(MID('Fichier TRA à copier'!A1284,8,7))</f>
        <v>#VALUE!</v>
      </c>
      <c r="D1285" s="5" t="e">
        <f>VALUE(MID('Fichier TRA à copier'!A1284,18,20))</f>
        <v>#VALUE!</v>
      </c>
    </row>
    <row r="1286" spans="1:4" ht="15" thickBot="1">
      <c r="A1286" s="4" t="e">
        <f>VALUE(MID('Fichier TRA à copier'!A1285,1,7))</f>
        <v>#VALUE!</v>
      </c>
      <c r="B1286" s="5" t="e">
        <f>VALUE(MID('Fichier TRA à copier'!A1285,49,5))</f>
        <v>#VALUE!</v>
      </c>
      <c r="C1286" s="5" t="e">
        <f>VALUE(MID('Fichier TRA à copier'!A1285,8,7))</f>
        <v>#VALUE!</v>
      </c>
      <c r="D1286" s="5" t="e">
        <f>VALUE(MID('Fichier TRA à copier'!A1285,18,20))</f>
        <v>#VALUE!</v>
      </c>
    </row>
    <row r="1287" spans="1:4" ht="15" thickBot="1">
      <c r="A1287" s="4" t="e">
        <f>VALUE(MID('Fichier TRA à copier'!A1286,1,7))</f>
        <v>#VALUE!</v>
      </c>
      <c r="B1287" s="5" t="e">
        <f>VALUE(MID('Fichier TRA à copier'!A1286,49,5))</f>
        <v>#VALUE!</v>
      </c>
      <c r="C1287" s="5" t="e">
        <f>VALUE(MID('Fichier TRA à copier'!A1286,8,7))</f>
        <v>#VALUE!</v>
      </c>
      <c r="D1287" s="5" t="e">
        <f>VALUE(MID('Fichier TRA à copier'!A1286,18,20))</f>
        <v>#VALUE!</v>
      </c>
    </row>
    <row r="1288" spans="1:4" ht="15" thickBot="1">
      <c r="A1288" s="4" t="e">
        <f>VALUE(MID('Fichier TRA à copier'!A1287,1,7))</f>
        <v>#VALUE!</v>
      </c>
      <c r="B1288" s="5" t="e">
        <f>VALUE(MID('Fichier TRA à copier'!A1287,49,5))</f>
        <v>#VALUE!</v>
      </c>
      <c r="C1288" s="5" t="e">
        <f>VALUE(MID('Fichier TRA à copier'!A1287,8,7))</f>
        <v>#VALUE!</v>
      </c>
      <c r="D1288" s="5" t="e">
        <f>VALUE(MID('Fichier TRA à copier'!A1287,18,20))</f>
        <v>#VALUE!</v>
      </c>
    </row>
    <row r="1289" spans="1:4" ht="15" thickBot="1">
      <c r="A1289" s="4" t="e">
        <f>VALUE(MID('Fichier TRA à copier'!A1288,1,7))</f>
        <v>#VALUE!</v>
      </c>
      <c r="B1289" s="5" t="e">
        <f>VALUE(MID('Fichier TRA à copier'!A1288,49,5))</f>
        <v>#VALUE!</v>
      </c>
      <c r="C1289" s="5" t="e">
        <f>VALUE(MID('Fichier TRA à copier'!A1288,8,7))</f>
        <v>#VALUE!</v>
      </c>
      <c r="D1289" s="5" t="e">
        <f>VALUE(MID('Fichier TRA à copier'!A1288,18,20))</f>
        <v>#VALUE!</v>
      </c>
    </row>
    <row r="1290" spans="1:4" ht="15" thickBot="1">
      <c r="A1290" s="4" t="e">
        <f>VALUE(MID('Fichier TRA à copier'!A1289,1,7))</f>
        <v>#VALUE!</v>
      </c>
      <c r="B1290" s="5" t="e">
        <f>VALUE(MID('Fichier TRA à copier'!A1289,49,5))</f>
        <v>#VALUE!</v>
      </c>
      <c r="C1290" s="5" t="e">
        <f>VALUE(MID('Fichier TRA à copier'!A1289,8,7))</f>
        <v>#VALUE!</v>
      </c>
      <c r="D1290" s="5" t="e">
        <f>VALUE(MID('Fichier TRA à copier'!A1289,18,20))</f>
        <v>#VALUE!</v>
      </c>
    </row>
    <row r="1291" spans="1:4" ht="15" thickBot="1">
      <c r="A1291" s="4" t="e">
        <f>VALUE(MID('Fichier TRA à copier'!A1290,1,7))</f>
        <v>#VALUE!</v>
      </c>
      <c r="B1291" s="5" t="e">
        <f>VALUE(MID('Fichier TRA à copier'!A1290,49,5))</f>
        <v>#VALUE!</v>
      </c>
      <c r="C1291" s="5" t="e">
        <f>VALUE(MID('Fichier TRA à copier'!A1290,8,7))</f>
        <v>#VALUE!</v>
      </c>
      <c r="D1291" s="5" t="e">
        <f>VALUE(MID('Fichier TRA à copier'!A1290,18,20))</f>
        <v>#VALUE!</v>
      </c>
    </row>
    <row r="1292" spans="1:4" ht="15" thickBot="1">
      <c r="A1292" s="4" t="e">
        <f>VALUE(MID('Fichier TRA à copier'!A1291,1,7))</f>
        <v>#VALUE!</v>
      </c>
      <c r="B1292" s="5" t="e">
        <f>VALUE(MID('Fichier TRA à copier'!A1291,49,5))</f>
        <v>#VALUE!</v>
      </c>
      <c r="C1292" s="5" t="e">
        <f>VALUE(MID('Fichier TRA à copier'!A1291,8,7))</f>
        <v>#VALUE!</v>
      </c>
      <c r="D1292" s="5" t="e">
        <f>VALUE(MID('Fichier TRA à copier'!A1291,18,20))</f>
        <v>#VALUE!</v>
      </c>
    </row>
    <row r="1293" spans="1:4" ht="15" thickBot="1">
      <c r="A1293" s="4" t="e">
        <f>VALUE(MID('Fichier TRA à copier'!A1292,1,7))</f>
        <v>#VALUE!</v>
      </c>
      <c r="B1293" s="5" t="e">
        <f>VALUE(MID('Fichier TRA à copier'!A1292,49,5))</f>
        <v>#VALUE!</v>
      </c>
      <c r="C1293" s="5" t="e">
        <f>VALUE(MID('Fichier TRA à copier'!A1292,8,7))</f>
        <v>#VALUE!</v>
      </c>
      <c r="D1293" s="5" t="e">
        <f>VALUE(MID('Fichier TRA à copier'!A1292,18,20))</f>
        <v>#VALUE!</v>
      </c>
    </row>
    <row r="1294" spans="1:4" ht="15" thickBot="1">
      <c r="A1294" s="4" t="e">
        <f>VALUE(MID('Fichier TRA à copier'!A1293,1,7))</f>
        <v>#VALUE!</v>
      </c>
      <c r="B1294" s="5" t="e">
        <f>VALUE(MID('Fichier TRA à copier'!A1293,49,5))</f>
        <v>#VALUE!</v>
      </c>
      <c r="C1294" s="5" t="e">
        <f>VALUE(MID('Fichier TRA à copier'!A1293,8,7))</f>
        <v>#VALUE!</v>
      </c>
      <c r="D1294" s="5" t="e">
        <f>VALUE(MID('Fichier TRA à copier'!A1293,18,20))</f>
        <v>#VALUE!</v>
      </c>
    </row>
    <row r="1295" spans="1:4" ht="15" thickBot="1">
      <c r="A1295" s="4" t="e">
        <f>VALUE(MID('Fichier TRA à copier'!A1294,1,7))</f>
        <v>#VALUE!</v>
      </c>
      <c r="B1295" s="5" t="e">
        <f>VALUE(MID('Fichier TRA à copier'!A1294,49,5))</f>
        <v>#VALUE!</v>
      </c>
      <c r="C1295" s="5" t="e">
        <f>VALUE(MID('Fichier TRA à copier'!A1294,8,7))</f>
        <v>#VALUE!</v>
      </c>
      <c r="D1295" s="5" t="e">
        <f>VALUE(MID('Fichier TRA à copier'!A1294,18,20))</f>
        <v>#VALUE!</v>
      </c>
    </row>
    <row r="1296" spans="1:4" ht="15" thickBot="1">
      <c r="A1296" s="4" t="e">
        <f>VALUE(MID('Fichier TRA à copier'!A1295,1,7))</f>
        <v>#VALUE!</v>
      </c>
      <c r="B1296" s="5" t="e">
        <f>VALUE(MID('Fichier TRA à copier'!A1295,49,5))</f>
        <v>#VALUE!</v>
      </c>
      <c r="C1296" s="5" t="e">
        <f>VALUE(MID('Fichier TRA à copier'!A1295,8,7))</f>
        <v>#VALUE!</v>
      </c>
      <c r="D1296" s="5" t="e">
        <f>VALUE(MID('Fichier TRA à copier'!A1295,18,20))</f>
        <v>#VALUE!</v>
      </c>
    </row>
    <row r="1297" spans="1:4" ht="15" thickBot="1">
      <c r="A1297" s="4" t="e">
        <f>VALUE(MID('Fichier TRA à copier'!A1296,1,7))</f>
        <v>#VALUE!</v>
      </c>
      <c r="B1297" s="5" t="e">
        <f>VALUE(MID('Fichier TRA à copier'!A1296,49,5))</f>
        <v>#VALUE!</v>
      </c>
      <c r="C1297" s="5" t="e">
        <f>VALUE(MID('Fichier TRA à copier'!A1296,8,7))</f>
        <v>#VALUE!</v>
      </c>
      <c r="D1297" s="5" t="e">
        <f>VALUE(MID('Fichier TRA à copier'!A1296,18,20))</f>
        <v>#VALUE!</v>
      </c>
    </row>
    <row r="1298" spans="1:4" ht="15" thickBot="1">
      <c r="A1298" s="4" t="e">
        <f>VALUE(MID('Fichier TRA à copier'!A1297,1,7))</f>
        <v>#VALUE!</v>
      </c>
      <c r="B1298" s="5" t="e">
        <f>VALUE(MID('Fichier TRA à copier'!A1297,49,5))</f>
        <v>#VALUE!</v>
      </c>
      <c r="C1298" s="5" t="e">
        <f>VALUE(MID('Fichier TRA à copier'!A1297,8,7))</f>
        <v>#VALUE!</v>
      </c>
      <c r="D1298" s="5" t="e">
        <f>VALUE(MID('Fichier TRA à copier'!A1297,18,20))</f>
        <v>#VALUE!</v>
      </c>
    </row>
    <row r="1299" spans="1:4" ht="15" thickBot="1">
      <c r="A1299" s="4" t="e">
        <f>VALUE(MID('Fichier TRA à copier'!A1298,1,7))</f>
        <v>#VALUE!</v>
      </c>
      <c r="B1299" s="5" t="e">
        <f>VALUE(MID('Fichier TRA à copier'!A1298,49,5))</f>
        <v>#VALUE!</v>
      </c>
      <c r="C1299" s="5" t="e">
        <f>VALUE(MID('Fichier TRA à copier'!A1298,8,7))</f>
        <v>#VALUE!</v>
      </c>
      <c r="D1299" s="5" t="e">
        <f>VALUE(MID('Fichier TRA à copier'!A1298,18,20))</f>
        <v>#VALUE!</v>
      </c>
    </row>
    <row r="1300" spans="1:4" ht="15" thickBot="1">
      <c r="A1300" s="4" t="e">
        <f>VALUE(MID('Fichier TRA à copier'!A1299,1,7))</f>
        <v>#VALUE!</v>
      </c>
      <c r="B1300" s="5" t="e">
        <f>VALUE(MID('Fichier TRA à copier'!A1299,49,5))</f>
        <v>#VALUE!</v>
      </c>
      <c r="C1300" s="5" t="e">
        <f>VALUE(MID('Fichier TRA à copier'!A1299,8,7))</f>
        <v>#VALUE!</v>
      </c>
      <c r="D1300" s="5" t="e">
        <f>VALUE(MID('Fichier TRA à copier'!A1299,18,20))</f>
        <v>#VALUE!</v>
      </c>
    </row>
    <row r="1301" spans="1:4" ht="15" thickBot="1">
      <c r="A1301" s="4" t="e">
        <f>VALUE(MID('Fichier TRA à copier'!A1300,1,7))</f>
        <v>#VALUE!</v>
      </c>
      <c r="B1301" s="5" t="e">
        <f>VALUE(MID('Fichier TRA à copier'!A1300,49,5))</f>
        <v>#VALUE!</v>
      </c>
      <c r="C1301" s="5" t="e">
        <f>VALUE(MID('Fichier TRA à copier'!A1300,8,7))</f>
        <v>#VALUE!</v>
      </c>
      <c r="D1301" s="5" t="e">
        <f>VALUE(MID('Fichier TRA à copier'!A1300,18,20))</f>
        <v>#VALUE!</v>
      </c>
    </row>
    <row r="1302" spans="1:4" ht="15" thickBot="1">
      <c r="A1302" s="4" t="e">
        <f>VALUE(MID('Fichier TRA à copier'!A1301,1,7))</f>
        <v>#VALUE!</v>
      </c>
      <c r="B1302" s="5" t="e">
        <f>VALUE(MID('Fichier TRA à copier'!A1301,49,5))</f>
        <v>#VALUE!</v>
      </c>
      <c r="C1302" s="5" t="e">
        <f>VALUE(MID('Fichier TRA à copier'!A1301,8,7))</f>
        <v>#VALUE!</v>
      </c>
      <c r="D1302" s="5" t="e">
        <f>VALUE(MID('Fichier TRA à copier'!A1301,18,20))</f>
        <v>#VALUE!</v>
      </c>
    </row>
    <row r="1303" spans="1:4" ht="15" thickBot="1">
      <c r="A1303" s="4" t="e">
        <f>VALUE(MID('Fichier TRA à copier'!A1302,1,7))</f>
        <v>#VALUE!</v>
      </c>
      <c r="B1303" s="5" t="e">
        <f>VALUE(MID('Fichier TRA à copier'!A1302,49,5))</f>
        <v>#VALUE!</v>
      </c>
      <c r="C1303" s="5" t="e">
        <f>VALUE(MID('Fichier TRA à copier'!A1302,8,7))</f>
        <v>#VALUE!</v>
      </c>
      <c r="D1303" s="5" t="e">
        <f>VALUE(MID('Fichier TRA à copier'!A1302,18,20))</f>
        <v>#VALUE!</v>
      </c>
    </row>
    <row r="1304" spans="1:4" ht="15" thickBot="1">
      <c r="A1304" s="4" t="e">
        <f>VALUE(MID('Fichier TRA à copier'!A1303,1,7))</f>
        <v>#VALUE!</v>
      </c>
      <c r="B1304" s="5" t="e">
        <f>VALUE(MID('Fichier TRA à copier'!A1303,49,5))</f>
        <v>#VALUE!</v>
      </c>
      <c r="C1304" s="5" t="e">
        <f>VALUE(MID('Fichier TRA à copier'!A1303,8,7))</f>
        <v>#VALUE!</v>
      </c>
      <c r="D1304" s="5" t="e">
        <f>VALUE(MID('Fichier TRA à copier'!A1303,18,20))</f>
        <v>#VALUE!</v>
      </c>
    </row>
    <row r="1305" spans="1:4" ht="15" thickBot="1">
      <c r="A1305" s="4" t="e">
        <f>VALUE(MID('Fichier TRA à copier'!A1304,1,7))</f>
        <v>#VALUE!</v>
      </c>
      <c r="B1305" s="5" t="e">
        <f>VALUE(MID('Fichier TRA à copier'!A1304,49,5))</f>
        <v>#VALUE!</v>
      </c>
      <c r="C1305" s="5" t="e">
        <f>VALUE(MID('Fichier TRA à copier'!A1304,8,7))</f>
        <v>#VALUE!</v>
      </c>
      <c r="D1305" s="5" t="e">
        <f>VALUE(MID('Fichier TRA à copier'!A1304,18,20))</f>
        <v>#VALUE!</v>
      </c>
    </row>
    <row r="1306" spans="1:4" ht="15" thickBot="1">
      <c r="A1306" s="4" t="e">
        <f>VALUE(MID('Fichier TRA à copier'!A1305,1,7))</f>
        <v>#VALUE!</v>
      </c>
      <c r="B1306" s="5" t="e">
        <f>VALUE(MID('Fichier TRA à copier'!A1305,49,5))</f>
        <v>#VALUE!</v>
      </c>
      <c r="C1306" s="5" t="e">
        <f>VALUE(MID('Fichier TRA à copier'!A1305,8,7))</f>
        <v>#VALUE!</v>
      </c>
      <c r="D1306" s="5" t="e">
        <f>VALUE(MID('Fichier TRA à copier'!A1305,18,20))</f>
        <v>#VALUE!</v>
      </c>
    </row>
    <row r="1307" spans="1:4" ht="15" thickBot="1">
      <c r="A1307" s="4" t="e">
        <f>VALUE(MID('Fichier TRA à copier'!A1306,1,7))</f>
        <v>#VALUE!</v>
      </c>
      <c r="B1307" s="5" t="e">
        <f>VALUE(MID('Fichier TRA à copier'!A1306,49,5))</f>
        <v>#VALUE!</v>
      </c>
      <c r="C1307" s="5" t="e">
        <f>VALUE(MID('Fichier TRA à copier'!A1306,8,7))</f>
        <v>#VALUE!</v>
      </c>
      <c r="D1307" s="5" t="e">
        <f>VALUE(MID('Fichier TRA à copier'!A1306,18,20))</f>
        <v>#VALUE!</v>
      </c>
    </row>
    <row r="1308" spans="1:4" ht="15" thickBot="1">
      <c r="A1308" s="4" t="e">
        <f>VALUE(MID('Fichier TRA à copier'!A1307,1,7))</f>
        <v>#VALUE!</v>
      </c>
      <c r="B1308" s="5" t="e">
        <f>VALUE(MID('Fichier TRA à copier'!A1307,49,5))</f>
        <v>#VALUE!</v>
      </c>
      <c r="C1308" s="5" t="e">
        <f>VALUE(MID('Fichier TRA à copier'!A1307,8,7))</f>
        <v>#VALUE!</v>
      </c>
      <c r="D1308" s="5" t="e">
        <f>VALUE(MID('Fichier TRA à copier'!A1307,18,20))</f>
        <v>#VALUE!</v>
      </c>
    </row>
    <row r="1309" spans="1:4" ht="15" thickBot="1">
      <c r="A1309" s="4" t="e">
        <f>VALUE(MID('Fichier TRA à copier'!A1308,1,7))</f>
        <v>#VALUE!</v>
      </c>
      <c r="B1309" s="5" t="e">
        <f>VALUE(MID('Fichier TRA à copier'!A1308,49,5))</f>
        <v>#VALUE!</v>
      </c>
      <c r="C1309" s="5" t="e">
        <f>VALUE(MID('Fichier TRA à copier'!A1308,8,7))</f>
        <v>#VALUE!</v>
      </c>
      <c r="D1309" s="5" t="e">
        <f>VALUE(MID('Fichier TRA à copier'!A1308,18,20))</f>
        <v>#VALUE!</v>
      </c>
    </row>
    <row r="1310" spans="1:4" ht="15" thickBot="1">
      <c r="A1310" s="4" t="e">
        <f>VALUE(MID('Fichier TRA à copier'!A1309,1,7))</f>
        <v>#VALUE!</v>
      </c>
      <c r="B1310" s="5" t="e">
        <f>VALUE(MID('Fichier TRA à copier'!A1309,49,5))</f>
        <v>#VALUE!</v>
      </c>
      <c r="C1310" s="5" t="e">
        <f>VALUE(MID('Fichier TRA à copier'!A1309,8,7))</f>
        <v>#VALUE!</v>
      </c>
      <c r="D1310" s="5" t="e">
        <f>VALUE(MID('Fichier TRA à copier'!A1309,18,20))</f>
        <v>#VALUE!</v>
      </c>
    </row>
    <row r="1311" spans="1:4" ht="15" thickBot="1">
      <c r="A1311" s="4" t="e">
        <f>VALUE(MID('Fichier TRA à copier'!A1310,1,7))</f>
        <v>#VALUE!</v>
      </c>
      <c r="B1311" s="5" t="e">
        <f>VALUE(MID('Fichier TRA à copier'!A1310,49,5))</f>
        <v>#VALUE!</v>
      </c>
      <c r="C1311" s="5" t="e">
        <f>VALUE(MID('Fichier TRA à copier'!A1310,8,7))</f>
        <v>#VALUE!</v>
      </c>
      <c r="D1311" s="5" t="e">
        <f>VALUE(MID('Fichier TRA à copier'!A1310,18,20))</f>
        <v>#VALUE!</v>
      </c>
    </row>
    <row r="1312" spans="1:4" ht="15" thickBot="1">
      <c r="A1312" s="4" t="e">
        <f>VALUE(MID('Fichier TRA à copier'!A1311,1,7))</f>
        <v>#VALUE!</v>
      </c>
      <c r="B1312" s="5" t="e">
        <f>VALUE(MID('Fichier TRA à copier'!A1311,49,5))</f>
        <v>#VALUE!</v>
      </c>
      <c r="C1312" s="5" t="e">
        <f>VALUE(MID('Fichier TRA à copier'!A1311,8,7))</f>
        <v>#VALUE!</v>
      </c>
      <c r="D1312" s="5" t="e">
        <f>VALUE(MID('Fichier TRA à copier'!A1311,18,20))</f>
        <v>#VALUE!</v>
      </c>
    </row>
    <row r="1313" spans="1:4" ht="15" thickBot="1">
      <c r="A1313" s="4" t="e">
        <f>VALUE(MID('Fichier TRA à copier'!A1312,1,7))</f>
        <v>#VALUE!</v>
      </c>
      <c r="B1313" s="5" t="e">
        <f>VALUE(MID('Fichier TRA à copier'!A1312,49,5))</f>
        <v>#VALUE!</v>
      </c>
      <c r="C1313" s="5" t="e">
        <f>VALUE(MID('Fichier TRA à copier'!A1312,8,7))</f>
        <v>#VALUE!</v>
      </c>
      <c r="D1313" s="5" t="e">
        <f>VALUE(MID('Fichier TRA à copier'!A1312,18,20))</f>
        <v>#VALUE!</v>
      </c>
    </row>
    <row r="1314" spans="1:4" ht="15" thickBot="1">
      <c r="A1314" s="4" t="e">
        <f>VALUE(MID('Fichier TRA à copier'!A1313,1,7))</f>
        <v>#VALUE!</v>
      </c>
      <c r="B1314" s="5" t="e">
        <f>VALUE(MID('Fichier TRA à copier'!A1313,49,5))</f>
        <v>#VALUE!</v>
      </c>
      <c r="C1314" s="5" t="e">
        <f>VALUE(MID('Fichier TRA à copier'!A1313,8,7))</f>
        <v>#VALUE!</v>
      </c>
      <c r="D1314" s="5" t="e">
        <f>VALUE(MID('Fichier TRA à copier'!A1313,18,20))</f>
        <v>#VALUE!</v>
      </c>
    </row>
    <row r="1315" spans="1:4" ht="15" thickBot="1">
      <c r="A1315" s="4" t="e">
        <f>VALUE(MID('Fichier TRA à copier'!A1314,1,7))</f>
        <v>#VALUE!</v>
      </c>
      <c r="B1315" s="5" t="e">
        <f>VALUE(MID('Fichier TRA à copier'!A1314,49,5))</f>
        <v>#VALUE!</v>
      </c>
      <c r="C1315" s="5" t="e">
        <f>VALUE(MID('Fichier TRA à copier'!A1314,8,7))</f>
        <v>#VALUE!</v>
      </c>
      <c r="D1315" s="5" t="e">
        <f>VALUE(MID('Fichier TRA à copier'!A1314,18,20))</f>
        <v>#VALUE!</v>
      </c>
    </row>
    <row r="1316" spans="1:4" ht="15" thickBot="1">
      <c r="A1316" s="4" t="e">
        <f>VALUE(MID('Fichier TRA à copier'!A1315,1,7))</f>
        <v>#VALUE!</v>
      </c>
      <c r="B1316" s="5" t="e">
        <f>VALUE(MID('Fichier TRA à copier'!A1315,49,5))</f>
        <v>#VALUE!</v>
      </c>
      <c r="C1316" s="5" t="e">
        <f>VALUE(MID('Fichier TRA à copier'!A1315,8,7))</f>
        <v>#VALUE!</v>
      </c>
      <c r="D1316" s="5" t="e">
        <f>VALUE(MID('Fichier TRA à copier'!A1315,18,20))</f>
        <v>#VALUE!</v>
      </c>
    </row>
    <row r="1317" spans="1:4" ht="15" thickBot="1">
      <c r="A1317" s="4" t="e">
        <f>VALUE(MID('Fichier TRA à copier'!A1316,1,7))</f>
        <v>#VALUE!</v>
      </c>
      <c r="B1317" s="5" t="e">
        <f>VALUE(MID('Fichier TRA à copier'!A1316,49,5))</f>
        <v>#VALUE!</v>
      </c>
      <c r="C1317" s="5" t="e">
        <f>VALUE(MID('Fichier TRA à copier'!A1316,8,7))</f>
        <v>#VALUE!</v>
      </c>
      <c r="D1317" s="5" t="e">
        <f>VALUE(MID('Fichier TRA à copier'!A1316,18,20))</f>
        <v>#VALUE!</v>
      </c>
    </row>
    <row r="1318" spans="1:4" ht="15" thickBot="1">
      <c r="A1318" s="4" t="e">
        <f>VALUE(MID('Fichier TRA à copier'!A1317,1,7))</f>
        <v>#VALUE!</v>
      </c>
      <c r="B1318" s="5" t="e">
        <f>VALUE(MID('Fichier TRA à copier'!A1317,49,5))</f>
        <v>#VALUE!</v>
      </c>
      <c r="C1318" s="5" t="e">
        <f>VALUE(MID('Fichier TRA à copier'!A1317,8,7))</f>
        <v>#VALUE!</v>
      </c>
      <c r="D1318" s="5" t="e">
        <f>VALUE(MID('Fichier TRA à copier'!A1317,18,20))</f>
        <v>#VALUE!</v>
      </c>
    </row>
    <row r="1319" spans="1:4" ht="15" thickBot="1">
      <c r="A1319" s="4" t="e">
        <f>VALUE(MID('Fichier TRA à copier'!A1318,1,7))</f>
        <v>#VALUE!</v>
      </c>
      <c r="B1319" s="5" t="e">
        <f>VALUE(MID('Fichier TRA à copier'!A1318,49,5))</f>
        <v>#VALUE!</v>
      </c>
      <c r="C1319" s="5" t="e">
        <f>VALUE(MID('Fichier TRA à copier'!A1318,8,7))</f>
        <v>#VALUE!</v>
      </c>
      <c r="D1319" s="5" t="e">
        <f>VALUE(MID('Fichier TRA à copier'!A1318,18,20))</f>
        <v>#VALUE!</v>
      </c>
    </row>
    <row r="1320" spans="1:4" ht="15" thickBot="1">
      <c r="A1320" s="4" t="e">
        <f>VALUE(MID('Fichier TRA à copier'!A1319,1,7))</f>
        <v>#VALUE!</v>
      </c>
      <c r="B1320" s="5" t="e">
        <f>VALUE(MID('Fichier TRA à copier'!A1319,49,5))</f>
        <v>#VALUE!</v>
      </c>
      <c r="C1320" s="5" t="e">
        <f>VALUE(MID('Fichier TRA à copier'!A1319,8,7))</f>
        <v>#VALUE!</v>
      </c>
      <c r="D1320" s="5" t="e">
        <f>VALUE(MID('Fichier TRA à copier'!A1319,18,20))</f>
        <v>#VALUE!</v>
      </c>
    </row>
    <row r="1321" spans="1:4" ht="15" thickBot="1">
      <c r="A1321" s="4" t="e">
        <f>VALUE(MID('Fichier TRA à copier'!A1320,1,7))</f>
        <v>#VALUE!</v>
      </c>
      <c r="B1321" s="5" t="e">
        <f>VALUE(MID('Fichier TRA à copier'!A1320,49,5))</f>
        <v>#VALUE!</v>
      </c>
      <c r="C1321" s="5" t="e">
        <f>VALUE(MID('Fichier TRA à copier'!A1320,8,7))</f>
        <v>#VALUE!</v>
      </c>
      <c r="D1321" s="5" t="e">
        <f>VALUE(MID('Fichier TRA à copier'!A1320,18,20))</f>
        <v>#VALUE!</v>
      </c>
    </row>
    <row r="1322" spans="1:4" ht="15" thickBot="1">
      <c r="A1322" s="4" t="e">
        <f>VALUE(MID('Fichier TRA à copier'!A1321,1,7))</f>
        <v>#VALUE!</v>
      </c>
      <c r="B1322" s="5" t="e">
        <f>VALUE(MID('Fichier TRA à copier'!A1321,49,5))</f>
        <v>#VALUE!</v>
      </c>
      <c r="C1322" s="5" t="e">
        <f>VALUE(MID('Fichier TRA à copier'!A1321,8,7))</f>
        <v>#VALUE!</v>
      </c>
      <c r="D1322" s="5" t="e">
        <f>VALUE(MID('Fichier TRA à copier'!A1321,18,20))</f>
        <v>#VALUE!</v>
      </c>
    </row>
    <row r="1323" spans="1:4" ht="15" thickBot="1">
      <c r="A1323" s="4" t="e">
        <f>VALUE(MID('Fichier TRA à copier'!A1322,1,7))</f>
        <v>#VALUE!</v>
      </c>
      <c r="B1323" s="5" t="e">
        <f>VALUE(MID('Fichier TRA à copier'!A1322,49,5))</f>
        <v>#VALUE!</v>
      </c>
      <c r="C1323" s="5" t="e">
        <f>VALUE(MID('Fichier TRA à copier'!A1322,8,7))</f>
        <v>#VALUE!</v>
      </c>
      <c r="D1323" s="5" t="e">
        <f>VALUE(MID('Fichier TRA à copier'!A1322,18,20))</f>
        <v>#VALUE!</v>
      </c>
    </row>
    <row r="1324" spans="1:4" ht="15" thickBot="1">
      <c r="A1324" s="4" t="e">
        <f>VALUE(MID('Fichier TRA à copier'!A1323,1,7))</f>
        <v>#VALUE!</v>
      </c>
      <c r="B1324" s="5" t="e">
        <f>VALUE(MID('Fichier TRA à copier'!A1323,49,5))</f>
        <v>#VALUE!</v>
      </c>
      <c r="C1324" s="5" t="e">
        <f>VALUE(MID('Fichier TRA à copier'!A1323,8,7))</f>
        <v>#VALUE!</v>
      </c>
      <c r="D1324" s="5" t="e">
        <f>VALUE(MID('Fichier TRA à copier'!A1323,18,20))</f>
        <v>#VALUE!</v>
      </c>
    </row>
    <row r="1325" spans="1:4" ht="15" thickBot="1">
      <c r="A1325" s="4" t="e">
        <f>VALUE(MID('Fichier TRA à copier'!A1324,1,7))</f>
        <v>#VALUE!</v>
      </c>
      <c r="B1325" s="5" t="e">
        <f>VALUE(MID('Fichier TRA à copier'!A1324,49,5))</f>
        <v>#VALUE!</v>
      </c>
      <c r="C1325" s="5" t="e">
        <f>VALUE(MID('Fichier TRA à copier'!A1324,8,7))</f>
        <v>#VALUE!</v>
      </c>
      <c r="D1325" s="5" t="e">
        <f>VALUE(MID('Fichier TRA à copier'!A1324,18,20))</f>
        <v>#VALUE!</v>
      </c>
    </row>
    <row r="1326" spans="1:4" ht="15" thickBot="1">
      <c r="A1326" s="4" t="e">
        <f>VALUE(MID('Fichier TRA à copier'!A1325,1,7))</f>
        <v>#VALUE!</v>
      </c>
      <c r="B1326" s="5" t="e">
        <f>VALUE(MID('Fichier TRA à copier'!A1325,49,5))</f>
        <v>#VALUE!</v>
      </c>
      <c r="C1326" s="5" t="e">
        <f>VALUE(MID('Fichier TRA à copier'!A1325,8,7))</f>
        <v>#VALUE!</v>
      </c>
      <c r="D1326" s="5" t="e">
        <f>VALUE(MID('Fichier TRA à copier'!A1325,18,20))</f>
        <v>#VALUE!</v>
      </c>
    </row>
    <row r="1327" spans="1:4" ht="15" thickBot="1">
      <c r="A1327" s="4" t="e">
        <f>VALUE(MID('Fichier TRA à copier'!A1326,1,7))</f>
        <v>#VALUE!</v>
      </c>
      <c r="B1327" s="5" t="e">
        <f>VALUE(MID('Fichier TRA à copier'!A1326,49,5))</f>
        <v>#VALUE!</v>
      </c>
      <c r="C1327" s="5" t="e">
        <f>VALUE(MID('Fichier TRA à copier'!A1326,8,7))</f>
        <v>#VALUE!</v>
      </c>
      <c r="D1327" s="5" t="e">
        <f>VALUE(MID('Fichier TRA à copier'!A1326,18,20))</f>
        <v>#VALUE!</v>
      </c>
    </row>
    <row r="1328" spans="1:4" ht="15" thickBot="1">
      <c r="A1328" s="4" t="e">
        <f>VALUE(MID('Fichier TRA à copier'!A1327,1,7))</f>
        <v>#VALUE!</v>
      </c>
      <c r="B1328" s="5" t="e">
        <f>VALUE(MID('Fichier TRA à copier'!A1327,49,5))</f>
        <v>#VALUE!</v>
      </c>
      <c r="C1328" s="5" t="e">
        <f>VALUE(MID('Fichier TRA à copier'!A1327,8,7))</f>
        <v>#VALUE!</v>
      </c>
      <c r="D1328" s="5" t="e">
        <f>VALUE(MID('Fichier TRA à copier'!A1327,18,20))</f>
        <v>#VALUE!</v>
      </c>
    </row>
    <row r="1329" spans="1:4" ht="15" thickBot="1">
      <c r="A1329" s="4" t="e">
        <f>VALUE(MID('Fichier TRA à copier'!A1328,1,7))</f>
        <v>#VALUE!</v>
      </c>
      <c r="B1329" s="5" t="e">
        <f>VALUE(MID('Fichier TRA à copier'!A1328,49,5))</f>
        <v>#VALUE!</v>
      </c>
      <c r="C1329" s="5" t="e">
        <f>VALUE(MID('Fichier TRA à copier'!A1328,8,7))</f>
        <v>#VALUE!</v>
      </c>
      <c r="D1329" s="5" t="e">
        <f>VALUE(MID('Fichier TRA à copier'!A1328,18,20))</f>
        <v>#VALUE!</v>
      </c>
    </row>
    <row r="1330" spans="1:4" ht="15" thickBot="1">
      <c r="A1330" s="4" t="e">
        <f>VALUE(MID('Fichier TRA à copier'!A1329,1,7))</f>
        <v>#VALUE!</v>
      </c>
      <c r="B1330" s="5" t="e">
        <f>VALUE(MID('Fichier TRA à copier'!A1329,49,5))</f>
        <v>#VALUE!</v>
      </c>
      <c r="C1330" s="5" t="e">
        <f>VALUE(MID('Fichier TRA à copier'!A1329,8,7))</f>
        <v>#VALUE!</v>
      </c>
      <c r="D1330" s="5" t="e">
        <f>VALUE(MID('Fichier TRA à copier'!A1329,18,20))</f>
        <v>#VALUE!</v>
      </c>
    </row>
    <row r="1331" spans="1:4" ht="15" thickBot="1">
      <c r="A1331" s="4" t="e">
        <f>VALUE(MID('Fichier TRA à copier'!A1330,1,7))</f>
        <v>#VALUE!</v>
      </c>
      <c r="B1331" s="5" t="e">
        <f>VALUE(MID('Fichier TRA à copier'!A1330,49,5))</f>
        <v>#VALUE!</v>
      </c>
      <c r="C1331" s="5" t="e">
        <f>VALUE(MID('Fichier TRA à copier'!A1330,8,7))</f>
        <v>#VALUE!</v>
      </c>
      <c r="D1331" s="5" t="e">
        <f>VALUE(MID('Fichier TRA à copier'!A1330,18,20))</f>
        <v>#VALUE!</v>
      </c>
    </row>
    <row r="1332" spans="1:4" ht="15" thickBot="1">
      <c r="A1332" s="4" t="e">
        <f>VALUE(MID('Fichier TRA à copier'!A1331,1,7))</f>
        <v>#VALUE!</v>
      </c>
      <c r="B1332" s="5" t="e">
        <f>VALUE(MID('Fichier TRA à copier'!A1331,49,5))</f>
        <v>#VALUE!</v>
      </c>
      <c r="C1332" s="5" t="e">
        <f>VALUE(MID('Fichier TRA à copier'!A1331,8,7))</f>
        <v>#VALUE!</v>
      </c>
      <c r="D1332" s="5" t="e">
        <f>VALUE(MID('Fichier TRA à copier'!A1331,18,20))</f>
        <v>#VALUE!</v>
      </c>
    </row>
    <row r="1333" spans="1:4" ht="15" thickBot="1">
      <c r="A1333" s="4" t="e">
        <f>VALUE(MID('Fichier TRA à copier'!A1332,1,7))</f>
        <v>#VALUE!</v>
      </c>
      <c r="B1333" s="5" t="e">
        <f>VALUE(MID('Fichier TRA à copier'!A1332,49,5))</f>
        <v>#VALUE!</v>
      </c>
      <c r="C1333" s="5" t="e">
        <f>VALUE(MID('Fichier TRA à copier'!A1332,8,7))</f>
        <v>#VALUE!</v>
      </c>
      <c r="D1333" s="5" t="e">
        <f>VALUE(MID('Fichier TRA à copier'!A1332,18,20))</f>
        <v>#VALUE!</v>
      </c>
    </row>
    <row r="1334" spans="1:4" ht="15" thickBot="1">
      <c r="A1334" s="4" t="e">
        <f>VALUE(MID('Fichier TRA à copier'!A1333,1,7))</f>
        <v>#VALUE!</v>
      </c>
      <c r="B1334" s="5" t="e">
        <f>VALUE(MID('Fichier TRA à copier'!A1333,49,5))</f>
        <v>#VALUE!</v>
      </c>
      <c r="C1334" s="5" t="e">
        <f>VALUE(MID('Fichier TRA à copier'!A1333,8,7))</f>
        <v>#VALUE!</v>
      </c>
      <c r="D1334" s="5" t="e">
        <f>VALUE(MID('Fichier TRA à copier'!A1333,18,20))</f>
        <v>#VALUE!</v>
      </c>
    </row>
    <row r="1335" spans="1:4" ht="15" thickBot="1">
      <c r="A1335" s="4" t="e">
        <f>VALUE(MID('Fichier TRA à copier'!A1334,1,7))</f>
        <v>#VALUE!</v>
      </c>
      <c r="B1335" s="5" t="e">
        <f>VALUE(MID('Fichier TRA à copier'!A1334,49,5))</f>
        <v>#VALUE!</v>
      </c>
      <c r="C1335" s="5" t="e">
        <f>VALUE(MID('Fichier TRA à copier'!A1334,8,7))</f>
        <v>#VALUE!</v>
      </c>
      <c r="D1335" s="5" t="e">
        <f>VALUE(MID('Fichier TRA à copier'!A1334,18,20))</f>
        <v>#VALUE!</v>
      </c>
    </row>
    <row r="1336" spans="1:4" ht="15" thickBot="1">
      <c r="A1336" s="4" t="e">
        <f>VALUE(MID('Fichier TRA à copier'!A1335,1,7))</f>
        <v>#VALUE!</v>
      </c>
      <c r="B1336" s="5" t="e">
        <f>VALUE(MID('Fichier TRA à copier'!A1335,49,5))</f>
        <v>#VALUE!</v>
      </c>
      <c r="C1336" s="5" t="e">
        <f>VALUE(MID('Fichier TRA à copier'!A1335,8,7))</f>
        <v>#VALUE!</v>
      </c>
      <c r="D1336" s="5" t="e">
        <f>VALUE(MID('Fichier TRA à copier'!A1335,18,20))</f>
        <v>#VALUE!</v>
      </c>
    </row>
    <row r="1337" spans="1:4" ht="15" thickBot="1">
      <c r="A1337" s="4" t="e">
        <f>VALUE(MID('Fichier TRA à copier'!A1336,1,7))</f>
        <v>#VALUE!</v>
      </c>
      <c r="B1337" s="5" t="e">
        <f>VALUE(MID('Fichier TRA à copier'!A1336,49,5))</f>
        <v>#VALUE!</v>
      </c>
      <c r="C1337" s="5" t="e">
        <f>VALUE(MID('Fichier TRA à copier'!A1336,8,7))</f>
        <v>#VALUE!</v>
      </c>
      <c r="D1337" s="5" t="e">
        <f>VALUE(MID('Fichier TRA à copier'!A1336,18,20))</f>
        <v>#VALUE!</v>
      </c>
    </row>
    <row r="1338" spans="1:4" ht="15" thickBot="1">
      <c r="A1338" s="4" t="e">
        <f>VALUE(MID('Fichier TRA à copier'!A1337,1,7))</f>
        <v>#VALUE!</v>
      </c>
      <c r="B1338" s="5" t="e">
        <f>VALUE(MID('Fichier TRA à copier'!A1337,49,5))</f>
        <v>#VALUE!</v>
      </c>
      <c r="C1338" s="5" t="e">
        <f>VALUE(MID('Fichier TRA à copier'!A1337,8,7))</f>
        <v>#VALUE!</v>
      </c>
      <c r="D1338" s="5" t="e">
        <f>VALUE(MID('Fichier TRA à copier'!A1337,18,20))</f>
        <v>#VALUE!</v>
      </c>
    </row>
    <row r="1339" spans="1:4" ht="15" thickBot="1">
      <c r="A1339" s="4" t="e">
        <f>VALUE(MID('Fichier TRA à copier'!A1338,1,7))</f>
        <v>#VALUE!</v>
      </c>
      <c r="B1339" s="5" t="e">
        <f>VALUE(MID('Fichier TRA à copier'!A1338,49,5))</f>
        <v>#VALUE!</v>
      </c>
      <c r="C1339" s="5" t="e">
        <f>VALUE(MID('Fichier TRA à copier'!A1338,8,7))</f>
        <v>#VALUE!</v>
      </c>
      <c r="D1339" s="5" t="e">
        <f>VALUE(MID('Fichier TRA à copier'!A1338,18,20))</f>
        <v>#VALUE!</v>
      </c>
    </row>
    <row r="1340" spans="1:4" ht="15" thickBot="1">
      <c r="A1340" s="4" t="e">
        <f>VALUE(MID('Fichier TRA à copier'!A1339,1,7))</f>
        <v>#VALUE!</v>
      </c>
      <c r="B1340" s="5" t="e">
        <f>VALUE(MID('Fichier TRA à copier'!A1339,49,5))</f>
        <v>#VALUE!</v>
      </c>
      <c r="C1340" s="5" t="e">
        <f>VALUE(MID('Fichier TRA à copier'!A1339,8,7))</f>
        <v>#VALUE!</v>
      </c>
      <c r="D1340" s="5" t="e">
        <f>VALUE(MID('Fichier TRA à copier'!A1339,18,20))</f>
        <v>#VALUE!</v>
      </c>
    </row>
    <row r="1341" spans="1:4" ht="15" thickBot="1">
      <c r="A1341" s="4" t="e">
        <f>VALUE(MID('Fichier TRA à copier'!A1340,1,7))</f>
        <v>#VALUE!</v>
      </c>
      <c r="B1341" s="5" t="e">
        <f>VALUE(MID('Fichier TRA à copier'!A1340,49,5))</f>
        <v>#VALUE!</v>
      </c>
      <c r="C1341" s="5" t="e">
        <f>VALUE(MID('Fichier TRA à copier'!A1340,8,7))</f>
        <v>#VALUE!</v>
      </c>
      <c r="D1341" s="5" t="e">
        <f>VALUE(MID('Fichier TRA à copier'!A1340,18,20))</f>
        <v>#VALUE!</v>
      </c>
    </row>
    <row r="1342" spans="1:4" ht="15" thickBot="1">
      <c r="A1342" s="4" t="e">
        <f>VALUE(MID('Fichier TRA à copier'!A1341,1,7))</f>
        <v>#VALUE!</v>
      </c>
      <c r="B1342" s="5" t="e">
        <f>VALUE(MID('Fichier TRA à copier'!A1341,49,5))</f>
        <v>#VALUE!</v>
      </c>
      <c r="C1342" s="5" t="e">
        <f>VALUE(MID('Fichier TRA à copier'!A1341,8,7))</f>
        <v>#VALUE!</v>
      </c>
      <c r="D1342" s="5" t="e">
        <f>VALUE(MID('Fichier TRA à copier'!A1341,18,20))</f>
        <v>#VALUE!</v>
      </c>
    </row>
    <row r="1343" spans="1:4" ht="15" thickBot="1">
      <c r="A1343" s="4" t="e">
        <f>VALUE(MID('Fichier TRA à copier'!A1342,1,7))</f>
        <v>#VALUE!</v>
      </c>
      <c r="B1343" s="5" t="e">
        <f>VALUE(MID('Fichier TRA à copier'!A1342,49,5))</f>
        <v>#VALUE!</v>
      </c>
      <c r="C1343" s="5" t="e">
        <f>VALUE(MID('Fichier TRA à copier'!A1342,8,7))</f>
        <v>#VALUE!</v>
      </c>
      <c r="D1343" s="5" t="e">
        <f>VALUE(MID('Fichier TRA à copier'!A1342,18,20))</f>
        <v>#VALUE!</v>
      </c>
    </row>
    <row r="1344" spans="1:4" ht="15" thickBot="1">
      <c r="A1344" s="4" t="e">
        <f>VALUE(MID('Fichier TRA à copier'!A1343,1,7))</f>
        <v>#VALUE!</v>
      </c>
      <c r="B1344" s="5" t="e">
        <f>VALUE(MID('Fichier TRA à copier'!A1343,49,5))</f>
        <v>#VALUE!</v>
      </c>
      <c r="C1344" s="5" t="e">
        <f>VALUE(MID('Fichier TRA à copier'!A1343,8,7))</f>
        <v>#VALUE!</v>
      </c>
      <c r="D1344" s="5" t="e">
        <f>VALUE(MID('Fichier TRA à copier'!A1343,18,20))</f>
        <v>#VALUE!</v>
      </c>
    </row>
    <row r="1345" spans="1:4" ht="15" thickBot="1">
      <c r="A1345" s="4" t="e">
        <f>VALUE(MID('Fichier TRA à copier'!A1344,1,7))</f>
        <v>#VALUE!</v>
      </c>
      <c r="B1345" s="5" t="e">
        <f>VALUE(MID('Fichier TRA à copier'!A1344,49,5))</f>
        <v>#VALUE!</v>
      </c>
      <c r="C1345" s="5" t="e">
        <f>VALUE(MID('Fichier TRA à copier'!A1344,8,7))</f>
        <v>#VALUE!</v>
      </c>
      <c r="D1345" s="5" t="e">
        <f>VALUE(MID('Fichier TRA à copier'!A1344,18,20))</f>
        <v>#VALUE!</v>
      </c>
    </row>
    <row r="1346" spans="1:4" ht="15" thickBot="1">
      <c r="A1346" s="4" t="e">
        <f>VALUE(MID('Fichier TRA à copier'!A1345,1,7))</f>
        <v>#VALUE!</v>
      </c>
      <c r="B1346" s="5" t="e">
        <f>VALUE(MID('Fichier TRA à copier'!A1345,49,5))</f>
        <v>#VALUE!</v>
      </c>
      <c r="C1346" s="5" t="e">
        <f>VALUE(MID('Fichier TRA à copier'!A1345,8,7))</f>
        <v>#VALUE!</v>
      </c>
      <c r="D1346" s="5" t="e">
        <f>VALUE(MID('Fichier TRA à copier'!A1345,18,20))</f>
        <v>#VALUE!</v>
      </c>
    </row>
    <row r="1347" spans="1:4" ht="15" thickBot="1">
      <c r="A1347" s="4" t="e">
        <f>VALUE(MID('Fichier TRA à copier'!A1346,1,7))</f>
        <v>#VALUE!</v>
      </c>
      <c r="B1347" s="5" t="e">
        <f>VALUE(MID('Fichier TRA à copier'!A1346,49,5))</f>
        <v>#VALUE!</v>
      </c>
      <c r="C1347" s="5" t="e">
        <f>VALUE(MID('Fichier TRA à copier'!A1346,8,7))</f>
        <v>#VALUE!</v>
      </c>
      <c r="D1347" s="5" t="e">
        <f>VALUE(MID('Fichier TRA à copier'!A1346,18,20))</f>
        <v>#VALUE!</v>
      </c>
    </row>
    <row r="1348" spans="1:4" ht="15" thickBot="1">
      <c r="A1348" s="4" t="e">
        <f>VALUE(MID('Fichier TRA à copier'!A1347,1,7))</f>
        <v>#VALUE!</v>
      </c>
      <c r="B1348" s="5" t="e">
        <f>VALUE(MID('Fichier TRA à copier'!A1347,49,5))</f>
        <v>#VALUE!</v>
      </c>
      <c r="C1348" s="5" t="e">
        <f>VALUE(MID('Fichier TRA à copier'!A1347,8,7))</f>
        <v>#VALUE!</v>
      </c>
      <c r="D1348" s="5" t="e">
        <f>VALUE(MID('Fichier TRA à copier'!A1347,18,20))</f>
        <v>#VALUE!</v>
      </c>
    </row>
    <row r="1349" spans="1:4" ht="15" thickBot="1">
      <c r="A1349" s="4" t="e">
        <f>VALUE(MID('Fichier TRA à copier'!A1348,1,7))</f>
        <v>#VALUE!</v>
      </c>
      <c r="B1349" s="5" t="e">
        <f>VALUE(MID('Fichier TRA à copier'!A1348,49,5))</f>
        <v>#VALUE!</v>
      </c>
      <c r="C1349" s="5" t="e">
        <f>VALUE(MID('Fichier TRA à copier'!A1348,8,7))</f>
        <v>#VALUE!</v>
      </c>
      <c r="D1349" s="5" t="e">
        <f>VALUE(MID('Fichier TRA à copier'!A1348,18,20))</f>
        <v>#VALUE!</v>
      </c>
    </row>
    <row r="1350" spans="1:4" ht="15" thickBot="1">
      <c r="A1350" s="4" t="e">
        <f>VALUE(MID('Fichier TRA à copier'!A1349,1,7))</f>
        <v>#VALUE!</v>
      </c>
      <c r="B1350" s="5" t="e">
        <f>VALUE(MID('Fichier TRA à copier'!A1349,49,5))</f>
        <v>#VALUE!</v>
      </c>
      <c r="C1350" s="5" t="e">
        <f>VALUE(MID('Fichier TRA à copier'!A1349,8,7))</f>
        <v>#VALUE!</v>
      </c>
      <c r="D1350" s="5" t="e">
        <f>VALUE(MID('Fichier TRA à copier'!A1349,18,20))</f>
        <v>#VALUE!</v>
      </c>
    </row>
    <row r="1351" spans="1:4" ht="15" thickBot="1">
      <c r="A1351" s="4" t="e">
        <f>VALUE(MID('Fichier TRA à copier'!A1350,1,7))</f>
        <v>#VALUE!</v>
      </c>
      <c r="B1351" s="5" t="e">
        <f>VALUE(MID('Fichier TRA à copier'!A1350,49,5))</f>
        <v>#VALUE!</v>
      </c>
      <c r="C1351" s="5" t="e">
        <f>VALUE(MID('Fichier TRA à copier'!A1350,8,7))</f>
        <v>#VALUE!</v>
      </c>
      <c r="D1351" s="5" t="e">
        <f>VALUE(MID('Fichier TRA à copier'!A1350,18,20))</f>
        <v>#VALUE!</v>
      </c>
    </row>
    <row r="1352" spans="1:4" ht="15" thickBot="1">
      <c r="A1352" s="4" t="e">
        <f>VALUE(MID('Fichier TRA à copier'!A1351,1,7))</f>
        <v>#VALUE!</v>
      </c>
      <c r="B1352" s="5" t="e">
        <f>VALUE(MID('Fichier TRA à copier'!A1351,49,5))</f>
        <v>#VALUE!</v>
      </c>
      <c r="C1352" s="5" t="e">
        <f>VALUE(MID('Fichier TRA à copier'!A1351,8,7))</f>
        <v>#VALUE!</v>
      </c>
      <c r="D1352" s="5" t="e">
        <f>VALUE(MID('Fichier TRA à copier'!A1351,18,20))</f>
        <v>#VALUE!</v>
      </c>
    </row>
    <row r="1353" spans="1:4" ht="15" thickBot="1">
      <c r="A1353" s="4" t="e">
        <f>VALUE(MID('Fichier TRA à copier'!A1352,1,7))</f>
        <v>#VALUE!</v>
      </c>
      <c r="B1353" s="5" t="e">
        <f>VALUE(MID('Fichier TRA à copier'!A1352,49,5))</f>
        <v>#VALUE!</v>
      </c>
      <c r="C1353" s="5" t="e">
        <f>VALUE(MID('Fichier TRA à copier'!A1352,8,7))</f>
        <v>#VALUE!</v>
      </c>
      <c r="D1353" s="5" t="e">
        <f>VALUE(MID('Fichier TRA à copier'!A1352,18,20))</f>
        <v>#VALUE!</v>
      </c>
    </row>
    <row r="1354" spans="1:4" ht="15" thickBot="1">
      <c r="A1354" s="4" t="e">
        <f>VALUE(MID('Fichier TRA à copier'!A1353,1,7))</f>
        <v>#VALUE!</v>
      </c>
      <c r="B1354" s="5" t="e">
        <f>VALUE(MID('Fichier TRA à copier'!A1353,49,5))</f>
        <v>#VALUE!</v>
      </c>
      <c r="C1354" s="5" t="e">
        <f>VALUE(MID('Fichier TRA à copier'!A1353,8,7))</f>
        <v>#VALUE!</v>
      </c>
      <c r="D1354" s="5" t="e">
        <f>VALUE(MID('Fichier TRA à copier'!A1353,18,20))</f>
        <v>#VALUE!</v>
      </c>
    </row>
    <row r="1355" spans="1:4" ht="15" thickBot="1">
      <c r="A1355" s="4" t="e">
        <f>VALUE(MID('Fichier TRA à copier'!A1354,1,7))</f>
        <v>#VALUE!</v>
      </c>
      <c r="B1355" s="5" t="e">
        <f>VALUE(MID('Fichier TRA à copier'!A1354,49,5))</f>
        <v>#VALUE!</v>
      </c>
      <c r="C1355" s="5" t="e">
        <f>VALUE(MID('Fichier TRA à copier'!A1354,8,7))</f>
        <v>#VALUE!</v>
      </c>
      <c r="D1355" s="5" t="e">
        <f>VALUE(MID('Fichier TRA à copier'!A1354,18,20))</f>
        <v>#VALUE!</v>
      </c>
    </row>
    <row r="1356" spans="1:4" ht="15" thickBot="1">
      <c r="A1356" s="4" t="e">
        <f>VALUE(MID('Fichier TRA à copier'!A1355,1,7))</f>
        <v>#VALUE!</v>
      </c>
      <c r="B1356" s="5" t="e">
        <f>VALUE(MID('Fichier TRA à copier'!A1355,49,5))</f>
        <v>#VALUE!</v>
      </c>
      <c r="C1356" s="5" t="e">
        <f>VALUE(MID('Fichier TRA à copier'!A1355,8,7))</f>
        <v>#VALUE!</v>
      </c>
      <c r="D1356" s="5" t="e">
        <f>VALUE(MID('Fichier TRA à copier'!A1355,18,20))</f>
        <v>#VALUE!</v>
      </c>
    </row>
    <row r="1357" spans="1:4" ht="15" thickBot="1">
      <c r="A1357" s="4" t="e">
        <f>VALUE(MID('Fichier TRA à copier'!A1356,1,7))</f>
        <v>#VALUE!</v>
      </c>
      <c r="B1357" s="5" t="e">
        <f>VALUE(MID('Fichier TRA à copier'!A1356,49,5))</f>
        <v>#VALUE!</v>
      </c>
      <c r="C1357" s="5" t="e">
        <f>VALUE(MID('Fichier TRA à copier'!A1356,8,7))</f>
        <v>#VALUE!</v>
      </c>
      <c r="D1357" s="5" t="e">
        <f>VALUE(MID('Fichier TRA à copier'!A1356,18,20))</f>
        <v>#VALUE!</v>
      </c>
    </row>
    <row r="1358" spans="1:4" ht="15" thickBot="1">
      <c r="A1358" s="4" t="e">
        <f>VALUE(MID('Fichier TRA à copier'!A1357,1,7))</f>
        <v>#VALUE!</v>
      </c>
      <c r="B1358" s="5" t="e">
        <f>VALUE(MID('Fichier TRA à copier'!A1357,49,5))</f>
        <v>#VALUE!</v>
      </c>
      <c r="C1358" s="5" t="e">
        <f>VALUE(MID('Fichier TRA à copier'!A1357,8,7))</f>
        <v>#VALUE!</v>
      </c>
      <c r="D1358" s="5" t="e">
        <f>VALUE(MID('Fichier TRA à copier'!A1357,18,20))</f>
        <v>#VALUE!</v>
      </c>
    </row>
    <row r="1359" spans="1:4" ht="15" thickBot="1">
      <c r="A1359" s="4" t="e">
        <f>VALUE(MID('Fichier TRA à copier'!A1358,1,7))</f>
        <v>#VALUE!</v>
      </c>
      <c r="B1359" s="5" t="e">
        <f>VALUE(MID('Fichier TRA à copier'!A1358,49,5))</f>
        <v>#VALUE!</v>
      </c>
      <c r="C1359" s="5" t="e">
        <f>VALUE(MID('Fichier TRA à copier'!A1358,8,7))</f>
        <v>#VALUE!</v>
      </c>
      <c r="D1359" s="5" t="e">
        <f>VALUE(MID('Fichier TRA à copier'!A1358,18,20))</f>
        <v>#VALUE!</v>
      </c>
    </row>
    <row r="1360" spans="1:4" ht="15" thickBot="1">
      <c r="A1360" s="4" t="e">
        <f>VALUE(MID('Fichier TRA à copier'!A1359,1,7))</f>
        <v>#VALUE!</v>
      </c>
      <c r="B1360" s="5" t="e">
        <f>VALUE(MID('Fichier TRA à copier'!A1359,49,5))</f>
        <v>#VALUE!</v>
      </c>
      <c r="C1360" s="5" t="e">
        <f>VALUE(MID('Fichier TRA à copier'!A1359,8,7))</f>
        <v>#VALUE!</v>
      </c>
      <c r="D1360" s="5" t="e">
        <f>VALUE(MID('Fichier TRA à copier'!A1359,18,20))</f>
        <v>#VALUE!</v>
      </c>
    </row>
    <row r="1361" spans="1:4" ht="15" thickBot="1">
      <c r="A1361" s="4" t="e">
        <f>VALUE(MID('Fichier TRA à copier'!A1360,1,7))</f>
        <v>#VALUE!</v>
      </c>
      <c r="B1361" s="5" t="e">
        <f>VALUE(MID('Fichier TRA à copier'!A1360,49,5))</f>
        <v>#VALUE!</v>
      </c>
      <c r="C1361" s="5" t="e">
        <f>VALUE(MID('Fichier TRA à copier'!A1360,8,7))</f>
        <v>#VALUE!</v>
      </c>
      <c r="D1361" s="5" t="e">
        <f>VALUE(MID('Fichier TRA à copier'!A1360,18,20))</f>
        <v>#VALUE!</v>
      </c>
    </row>
    <row r="1362" spans="1:4" ht="15" thickBot="1">
      <c r="A1362" s="4" t="e">
        <f>VALUE(MID('Fichier TRA à copier'!A1361,1,7))</f>
        <v>#VALUE!</v>
      </c>
      <c r="B1362" s="5" t="e">
        <f>VALUE(MID('Fichier TRA à copier'!A1361,49,5))</f>
        <v>#VALUE!</v>
      </c>
      <c r="C1362" s="5" t="e">
        <f>VALUE(MID('Fichier TRA à copier'!A1361,8,7))</f>
        <v>#VALUE!</v>
      </c>
      <c r="D1362" s="5" t="e">
        <f>VALUE(MID('Fichier TRA à copier'!A1361,18,20))</f>
        <v>#VALUE!</v>
      </c>
    </row>
    <row r="1363" spans="1:4" ht="15" thickBot="1">
      <c r="A1363" s="4" t="e">
        <f>VALUE(MID('Fichier TRA à copier'!A1362,1,7))</f>
        <v>#VALUE!</v>
      </c>
      <c r="B1363" s="5" t="e">
        <f>VALUE(MID('Fichier TRA à copier'!A1362,49,5))</f>
        <v>#VALUE!</v>
      </c>
      <c r="C1363" s="5" t="e">
        <f>VALUE(MID('Fichier TRA à copier'!A1362,8,7))</f>
        <v>#VALUE!</v>
      </c>
      <c r="D1363" s="5" t="e">
        <f>VALUE(MID('Fichier TRA à copier'!A1362,18,20))</f>
        <v>#VALUE!</v>
      </c>
    </row>
    <row r="1364" spans="1:4" ht="15" thickBot="1">
      <c r="A1364" s="4" t="e">
        <f>VALUE(MID('Fichier TRA à copier'!A1363,1,7))</f>
        <v>#VALUE!</v>
      </c>
      <c r="B1364" s="5" t="e">
        <f>VALUE(MID('Fichier TRA à copier'!A1363,49,5))</f>
        <v>#VALUE!</v>
      </c>
      <c r="C1364" s="5" t="e">
        <f>VALUE(MID('Fichier TRA à copier'!A1363,8,7))</f>
        <v>#VALUE!</v>
      </c>
      <c r="D1364" s="5" t="e">
        <f>VALUE(MID('Fichier TRA à copier'!A1363,18,20))</f>
        <v>#VALUE!</v>
      </c>
    </row>
    <row r="1365" spans="1:4" ht="15" thickBot="1">
      <c r="A1365" s="4" t="e">
        <f>VALUE(MID('Fichier TRA à copier'!A1364,1,7))</f>
        <v>#VALUE!</v>
      </c>
      <c r="B1365" s="5" t="e">
        <f>VALUE(MID('Fichier TRA à copier'!A1364,49,5))</f>
        <v>#VALUE!</v>
      </c>
      <c r="C1365" s="5" t="e">
        <f>VALUE(MID('Fichier TRA à copier'!A1364,8,7))</f>
        <v>#VALUE!</v>
      </c>
      <c r="D1365" s="5" t="e">
        <f>VALUE(MID('Fichier TRA à copier'!A1364,18,20))</f>
        <v>#VALUE!</v>
      </c>
    </row>
    <row r="1366" spans="1:4" ht="15" thickBot="1">
      <c r="A1366" s="4" t="e">
        <f>VALUE(MID('Fichier TRA à copier'!A1365,1,7))</f>
        <v>#VALUE!</v>
      </c>
      <c r="B1366" s="5" t="e">
        <f>VALUE(MID('Fichier TRA à copier'!A1365,49,5))</f>
        <v>#VALUE!</v>
      </c>
      <c r="C1366" s="5" t="e">
        <f>VALUE(MID('Fichier TRA à copier'!A1365,8,7))</f>
        <v>#VALUE!</v>
      </c>
      <c r="D1366" s="5" t="e">
        <f>VALUE(MID('Fichier TRA à copier'!A1365,18,20))</f>
        <v>#VALUE!</v>
      </c>
    </row>
    <row r="1367" spans="1:4" ht="15" thickBot="1">
      <c r="A1367" s="4" t="e">
        <f>VALUE(MID('Fichier TRA à copier'!A1366,1,7))</f>
        <v>#VALUE!</v>
      </c>
      <c r="B1367" s="5" t="e">
        <f>VALUE(MID('Fichier TRA à copier'!A1366,49,5))</f>
        <v>#VALUE!</v>
      </c>
      <c r="C1367" s="5" t="e">
        <f>VALUE(MID('Fichier TRA à copier'!A1366,8,7))</f>
        <v>#VALUE!</v>
      </c>
      <c r="D1367" s="5" t="e">
        <f>VALUE(MID('Fichier TRA à copier'!A1366,18,20))</f>
        <v>#VALUE!</v>
      </c>
    </row>
    <row r="1368" spans="1:4" ht="15" thickBot="1">
      <c r="A1368" s="4" t="e">
        <f>VALUE(MID('Fichier TRA à copier'!A1367,1,7))</f>
        <v>#VALUE!</v>
      </c>
      <c r="B1368" s="5" t="e">
        <f>VALUE(MID('Fichier TRA à copier'!A1367,49,5))</f>
        <v>#VALUE!</v>
      </c>
      <c r="C1368" s="5" t="e">
        <f>VALUE(MID('Fichier TRA à copier'!A1367,8,7))</f>
        <v>#VALUE!</v>
      </c>
      <c r="D1368" s="5" t="e">
        <f>VALUE(MID('Fichier TRA à copier'!A1367,18,20))</f>
        <v>#VALUE!</v>
      </c>
    </row>
    <row r="1369" spans="1:4" ht="15" thickBot="1">
      <c r="A1369" s="4" t="e">
        <f>VALUE(MID('Fichier TRA à copier'!A1368,1,7))</f>
        <v>#VALUE!</v>
      </c>
      <c r="B1369" s="5" t="e">
        <f>VALUE(MID('Fichier TRA à copier'!A1368,49,5))</f>
        <v>#VALUE!</v>
      </c>
      <c r="C1369" s="5" t="e">
        <f>VALUE(MID('Fichier TRA à copier'!A1368,8,7))</f>
        <v>#VALUE!</v>
      </c>
      <c r="D1369" s="5" t="e">
        <f>VALUE(MID('Fichier TRA à copier'!A1368,18,20))</f>
        <v>#VALUE!</v>
      </c>
    </row>
    <row r="1370" spans="1:4" ht="15" thickBot="1">
      <c r="A1370" s="4" t="e">
        <f>VALUE(MID('Fichier TRA à copier'!A1369,1,7))</f>
        <v>#VALUE!</v>
      </c>
      <c r="B1370" s="5" t="e">
        <f>VALUE(MID('Fichier TRA à copier'!A1369,49,5))</f>
        <v>#VALUE!</v>
      </c>
      <c r="C1370" s="5" t="e">
        <f>VALUE(MID('Fichier TRA à copier'!A1369,8,7))</f>
        <v>#VALUE!</v>
      </c>
      <c r="D1370" s="5" t="e">
        <f>VALUE(MID('Fichier TRA à copier'!A1369,18,20))</f>
        <v>#VALUE!</v>
      </c>
    </row>
    <row r="1371" spans="1:4" ht="15" thickBot="1">
      <c r="A1371" s="4" t="e">
        <f>VALUE(MID('Fichier TRA à copier'!A1370,1,7))</f>
        <v>#VALUE!</v>
      </c>
      <c r="B1371" s="5" t="e">
        <f>VALUE(MID('Fichier TRA à copier'!A1370,49,5))</f>
        <v>#VALUE!</v>
      </c>
      <c r="C1371" s="5" t="e">
        <f>VALUE(MID('Fichier TRA à copier'!A1370,8,7))</f>
        <v>#VALUE!</v>
      </c>
      <c r="D1371" s="5" t="e">
        <f>VALUE(MID('Fichier TRA à copier'!A1370,18,20))</f>
        <v>#VALUE!</v>
      </c>
    </row>
    <row r="1372" spans="1:4" ht="15" thickBot="1">
      <c r="A1372" s="4" t="e">
        <f>VALUE(MID('Fichier TRA à copier'!A1371,1,7))</f>
        <v>#VALUE!</v>
      </c>
      <c r="B1372" s="5" t="e">
        <f>VALUE(MID('Fichier TRA à copier'!A1371,49,5))</f>
        <v>#VALUE!</v>
      </c>
      <c r="C1372" s="5" t="e">
        <f>VALUE(MID('Fichier TRA à copier'!A1371,8,7))</f>
        <v>#VALUE!</v>
      </c>
      <c r="D1372" s="5" t="e">
        <f>VALUE(MID('Fichier TRA à copier'!A1371,18,20))</f>
        <v>#VALUE!</v>
      </c>
    </row>
    <row r="1373" spans="1:4" ht="15" thickBot="1">
      <c r="A1373" s="4" t="e">
        <f>VALUE(MID('Fichier TRA à copier'!A1372,1,7))</f>
        <v>#VALUE!</v>
      </c>
      <c r="B1373" s="5" t="e">
        <f>VALUE(MID('Fichier TRA à copier'!A1372,49,5))</f>
        <v>#VALUE!</v>
      </c>
      <c r="C1373" s="5" t="e">
        <f>VALUE(MID('Fichier TRA à copier'!A1372,8,7))</f>
        <v>#VALUE!</v>
      </c>
      <c r="D1373" s="5" t="e">
        <f>VALUE(MID('Fichier TRA à copier'!A1372,18,20))</f>
        <v>#VALUE!</v>
      </c>
    </row>
    <row r="1374" spans="1:4" ht="15" thickBot="1">
      <c r="A1374" s="4" t="e">
        <f>VALUE(MID('Fichier TRA à copier'!A1373,1,7))</f>
        <v>#VALUE!</v>
      </c>
      <c r="B1374" s="5" t="e">
        <f>VALUE(MID('Fichier TRA à copier'!A1373,49,5))</f>
        <v>#VALUE!</v>
      </c>
      <c r="C1374" s="5" t="e">
        <f>VALUE(MID('Fichier TRA à copier'!A1373,8,7))</f>
        <v>#VALUE!</v>
      </c>
      <c r="D1374" s="5" t="e">
        <f>VALUE(MID('Fichier TRA à copier'!A1373,18,20))</f>
        <v>#VALUE!</v>
      </c>
    </row>
    <row r="1375" spans="1:4" ht="15" thickBot="1">
      <c r="A1375" s="4" t="e">
        <f>VALUE(MID('Fichier TRA à copier'!A1374,1,7))</f>
        <v>#VALUE!</v>
      </c>
      <c r="B1375" s="5" t="e">
        <f>VALUE(MID('Fichier TRA à copier'!A1374,49,5))</f>
        <v>#VALUE!</v>
      </c>
      <c r="C1375" s="5" t="e">
        <f>VALUE(MID('Fichier TRA à copier'!A1374,8,7))</f>
        <v>#VALUE!</v>
      </c>
      <c r="D1375" s="5" t="e">
        <f>VALUE(MID('Fichier TRA à copier'!A1374,18,20))</f>
        <v>#VALUE!</v>
      </c>
    </row>
    <row r="1376" spans="1:4" ht="15" thickBot="1">
      <c r="A1376" s="4" t="e">
        <f>VALUE(MID('Fichier TRA à copier'!A1375,1,7))</f>
        <v>#VALUE!</v>
      </c>
      <c r="B1376" s="5" t="e">
        <f>VALUE(MID('Fichier TRA à copier'!A1375,49,5))</f>
        <v>#VALUE!</v>
      </c>
      <c r="C1376" s="5" t="e">
        <f>VALUE(MID('Fichier TRA à copier'!A1375,8,7))</f>
        <v>#VALUE!</v>
      </c>
      <c r="D1376" s="5" t="e">
        <f>VALUE(MID('Fichier TRA à copier'!A1375,18,20))</f>
        <v>#VALUE!</v>
      </c>
    </row>
    <row r="1377" spans="1:4" ht="15" thickBot="1">
      <c r="A1377" s="4" t="e">
        <f>VALUE(MID('Fichier TRA à copier'!A1376,1,7))</f>
        <v>#VALUE!</v>
      </c>
      <c r="B1377" s="5" t="e">
        <f>VALUE(MID('Fichier TRA à copier'!A1376,49,5))</f>
        <v>#VALUE!</v>
      </c>
      <c r="C1377" s="5" t="e">
        <f>VALUE(MID('Fichier TRA à copier'!A1376,8,7))</f>
        <v>#VALUE!</v>
      </c>
      <c r="D1377" s="5" t="e">
        <f>VALUE(MID('Fichier TRA à copier'!A1376,18,20))</f>
        <v>#VALUE!</v>
      </c>
    </row>
    <row r="1378" spans="1:4" ht="15" thickBot="1">
      <c r="A1378" s="4" t="e">
        <f>VALUE(MID('Fichier TRA à copier'!A1377,1,7))</f>
        <v>#VALUE!</v>
      </c>
      <c r="B1378" s="5" t="e">
        <f>VALUE(MID('Fichier TRA à copier'!A1377,49,5))</f>
        <v>#VALUE!</v>
      </c>
      <c r="C1378" s="5" t="e">
        <f>VALUE(MID('Fichier TRA à copier'!A1377,8,7))</f>
        <v>#VALUE!</v>
      </c>
      <c r="D1378" s="5" t="e">
        <f>VALUE(MID('Fichier TRA à copier'!A1377,18,20))</f>
        <v>#VALUE!</v>
      </c>
    </row>
    <row r="1379" spans="1:4" ht="15" thickBot="1">
      <c r="A1379" s="4" t="e">
        <f>VALUE(MID('Fichier TRA à copier'!A1378,1,7))</f>
        <v>#VALUE!</v>
      </c>
      <c r="B1379" s="5" t="e">
        <f>VALUE(MID('Fichier TRA à copier'!A1378,49,5))</f>
        <v>#VALUE!</v>
      </c>
      <c r="C1379" s="5" t="e">
        <f>VALUE(MID('Fichier TRA à copier'!A1378,8,7))</f>
        <v>#VALUE!</v>
      </c>
      <c r="D1379" s="5" t="e">
        <f>VALUE(MID('Fichier TRA à copier'!A1378,18,20))</f>
        <v>#VALUE!</v>
      </c>
    </row>
    <row r="1380" spans="1:4" ht="15" thickBot="1">
      <c r="A1380" s="4" t="e">
        <f>VALUE(MID('Fichier TRA à copier'!A1379,1,7))</f>
        <v>#VALUE!</v>
      </c>
      <c r="B1380" s="5" t="e">
        <f>VALUE(MID('Fichier TRA à copier'!A1379,49,5))</f>
        <v>#VALUE!</v>
      </c>
      <c r="C1380" s="5" t="e">
        <f>VALUE(MID('Fichier TRA à copier'!A1379,8,7))</f>
        <v>#VALUE!</v>
      </c>
      <c r="D1380" s="5" t="e">
        <f>VALUE(MID('Fichier TRA à copier'!A1379,18,20))</f>
        <v>#VALUE!</v>
      </c>
    </row>
    <row r="1381" spans="1:4" ht="15" thickBot="1">
      <c r="A1381" s="4" t="e">
        <f>VALUE(MID('Fichier TRA à copier'!A1380,1,7))</f>
        <v>#VALUE!</v>
      </c>
      <c r="B1381" s="5" t="e">
        <f>VALUE(MID('Fichier TRA à copier'!A1380,49,5))</f>
        <v>#VALUE!</v>
      </c>
      <c r="C1381" s="5" t="e">
        <f>VALUE(MID('Fichier TRA à copier'!A1380,8,7))</f>
        <v>#VALUE!</v>
      </c>
      <c r="D1381" s="5" t="e">
        <f>VALUE(MID('Fichier TRA à copier'!A1380,18,20))</f>
        <v>#VALUE!</v>
      </c>
    </row>
    <row r="1382" spans="1:4" ht="15" thickBot="1">
      <c r="A1382" s="4" t="e">
        <f>VALUE(MID('Fichier TRA à copier'!A1381,1,7))</f>
        <v>#VALUE!</v>
      </c>
      <c r="B1382" s="5" t="e">
        <f>VALUE(MID('Fichier TRA à copier'!A1381,49,5))</f>
        <v>#VALUE!</v>
      </c>
      <c r="C1382" s="5" t="e">
        <f>VALUE(MID('Fichier TRA à copier'!A1381,8,7))</f>
        <v>#VALUE!</v>
      </c>
      <c r="D1382" s="5" t="e">
        <f>VALUE(MID('Fichier TRA à copier'!A1381,18,20))</f>
        <v>#VALUE!</v>
      </c>
    </row>
    <row r="1383" spans="1:4" ht="15" thickBot="1">
      <c r="A1383" s="4" t="e">
        <f>VALUE(MID('Fichier TRA à copier'!A1382,1,7))</f>
        <v>#VALUE!</v>
      </c>
      <c r="B1383" s="5" t="e">
        <f>VALUE(MID('Fichier TRA à copier'!A1382,49,5))</f>
        <v>#VALUE!</v>
      </c>
      <c r="C1383" s="5" t="e">
        <f>VALUE(MID('Fichier TRA à copier'!A1382,8,7))</f>
        <v>#VALUE!</v>
      </c>
      <c r="D1383" s="5" t="e">
        <f>VALUE(MID('Fichier TRA à copier'!A1382,18,20))</f>
        <v>#VALUE!</v>
      </c>
    </row>
    <row r="1384" spans="1:4" ht="15" thickBot="1">
      <c r="A1384" s="4" t="e">
        <f>VALUE(MID('Fichier TRA à copier'!A1383,1,7))</f>
        <v>#VALUE!</v>
      </c>
      <c r="B1384" s="5" t="e">
        <f>VALUE(MID('Fichier TRA à copier'!A1383,49,5))</f>
        <v>#VALUE!</v>
      </c>
      <c r="C1384" s="5" t="e">
        <f>VALUE(MID('Fichier TRA à copier'!A1383,8,7))</f>
        <v>#VALUE!</v>
      </c>
      <c r="D1384" s="5" t="e">
        <f>VALUE(MID('Fichier TRA à copier'!A1383,18,20))</f>
        <v>#VALUE!</v>
      </c>
    </row>
    <row r="1385" spans="1:4" ht="15" thickBot="1">
      <c r="A1385" s="4" t="e">
        <f>VALUE(MID('Fichier TRA à copier'!A1384,1,7))</f>
        <v>#VALUE!</v>
      </c>
      <c r="B1385" s="5" t="e">
        <f>VALUE(MID('Fichier TRA à copier'!A1384,49,5))</f>
        <v>#VALUE!</v>
      </c>
      <c r="C1385" s="5" t="e">
        <f>VALUE(MID('Fichier TRA à copier'!A1384,8,7))</f>
        <v>#VALUE!</v>
      </c>
      <c r="D1385" s="5" t="e">
        <f>VALUE(MID('Fichier TRA à copier'!A1384,18,20))</f>
        <v>#VALUE!</v>
      </c>
    </row>
    <row r="1386" spans="1:4" ht="15" thickBot="1">
      <c r="A1386" s="4" t="e">
        <f>VALUE(MID('Fichier TRA à copier'!A1385,1,7))</f>
        <v>#VALUE!</v>
      </c>
      <c r="B1386" s="5" t="e">
        <f>VALUE(MID('Fichier TRA à copier'!A1385,49,5))</f>
        <v>#VALUE!</v>
      </c>
      <c r="C1386" s="5" t="e">
        <f>VALUE(MID('Fichier TRA à copier'!A1385,8,7))</f>
        <v>#VALUE!</v>
      </c>
      <c r="D1386" s="5" t="e">
        <f>VALUE(MID('Fichier TRA à copier'!A1385,18,20))</f>
        <v>#VALUE!</v>
      </c>
    </row>
    <row r="1387" spans="1:4" ht="15" thickBot="1">
      <c r="A1387" s="4" t="e">
        <f>VALUE(MID('Fichier TRA à copier'!A1386,1,7))</f>
        <v>#VALUE!</v>
      </c>
      <c r="B1387" s="5" t="e">
        <f>VALUE(MID('Fichier TRA à copier'!A1386,49,5))</f>
        <v>#VALUE!</v>
      </c>
      <c r="C1387" s="5" t="e">
        <f>VALUE(MID('Fichier TRA à copier'!A1386,8,7))</f>
        <v>#VALUE!</v>
      </c>
      <c r="D1387" s="5" t="e">
        <f>VALUE(MID('Fichier TRA à copier'!A1386,18,20))</f>
        <v>#VALUE!</v>
      </c>
    </row>
    <row r="1388" spans="1:4" ht="15" thickBot="1">
      <c r="A1388" s="4" t="e">
        <f>VALUE(MID('Fichier TRA à copier'!A1387,1,7))</f>
        <v>#VALUE!</v>
      </c>
      <c r="B1388" s="5" t="e">
        <f>VALUE(MID('Fichier TRA à copier'!A1387,49,5))</f>
        <v>#VALUE!</v>
      </c>
      <c r="C1388" s="5" t="e">
        <f>VALUE(MID('Fichier TRA à copier'!A1387,8,7))</f>
        <v>#VALUE!</v>
      </c>
      <c r="D1388" s="5" t="e">
        <f>VALUE(MID('Fichier TRA à copier'!A1387,18,20))</f>
        <v>#VALUE!</v>
      </c>
    </row>
    <row r="1389" spans="1:4" ht="15" thickBot="1">
      <c r="A1389" s="4" t="e">
        <f>VALUE(MID('Fichier TRA à copier'!A1388,1,7))</f>
        <v>#VALUE!</v>
      </c>
      <c r="B1389" s="5" t="e">
        <f>VALUE(MID('Fichier TRA à copier'!A1388,49,5))</f>
        <v>#VALUE!</v>
      </c>
      <c r="C1389" s="5" t="e">
        <f>VALUE(MID('Fichier TRA à copier'!A1388,8,7))</f>
        <v>#VALUE!</v>
      </c>
      <c r="D1389" s="5" t="e">
        <f>VALUE(MID('Fichier TRA à copier'!A1388,18,20))</f>
        <v>#VALUE!</v>
      </c>
    </row>
    <row r="1390" spans="1:4" ht="15" thickBot="1">
      <c r="A1390" s="4" t="e">
        <f>VALUE(MID('Fichier TRA à copier'!A1389,1,7))</f>
        <v>#VALUE!</v>
      </c>
      <c r="B1390" s="5" t="e">
        <f>VALUE(MID('Fichier TRA à copier'!A1389,49,5))</f>
        <v>#VALUE!</v>
      </c>
      <c r="C1390" s="5" t="e">
        <f>VALUE(MID('Fichier TRA à copier'!A1389,8,7))</f>
        <v>#VALUE!</v>
      </c>
      <c r="D1390" s="5" t="e">
        <f>VALUE(MID('Fichier TRA à copier'!A1389,18,20))</f>
        <v>#VALUE!</v>
      </c>
    </row>
    <row r="1391" spans="1:4" ht="15" thickBot="1">
      <c r="A1391" s="4" t="e">
        <f>VALUE(MID('Fichier TRA à copier'!A1390,1,7))</f>
        <v>#VALUE!</v>
      </c>
      <c r="B1391" s="5" t="e">
        <f>VALUE(MID('Fichier TRA à copier'!A1390,49,5))</f>
        <v>#VALUE!</v>
      </c>
      <c r="C1391" s="5" t="e">
        <f>VALUE(MID('Fichier TRA à copier'!A1390,8,7))</f>
        <v>#VALUE!</v>
      </c>
      <c r="D1391" s="5" t="e">
        <f>VALUE(MID('Fichier TRA à copier'!A1390,18,20))</f>
        <v>#VALUE!</v>
      </c>
    </row>
    <row r="1392" spans="1:4" ht="15" thickBot="1">
      <c r="A1392" s="4" t="e">
        <f>VALUE(MID('Fichier TRA à copier'!A1391,1,7))</f>
        <v>#VALUE!</v>
      </c>
      <c r="B1392" s="5" t="e">
        <f>VALUE(MID('Fichier TRA à copier'!A1391,49,5))</f>
        <v>#VALUE!</v>
      </c>
      <c r="C1392" s="5" t="e">
        <f>VALUE(MID('Fichier TRA à copier'!A1391,8,7))</f>
        <v>#VALUE!</v>
      </c>
      <c r="D1392" s="5" t="e">
        <f>VALUE(MID('Fichier TRA à copier'!A1391,18,20))</f>
        <v>#VALUE!</v>
      </c>
    </row>
    <row r="1393" spans="1:4" ht="15" thickBot="1">
      <c r="A1393" s="4" t="e">
        <f>VALUE(MID('Fichier TRA à copier'!A1392,1,7))</f>
        <v>#VALUE!</v>
      </c>
      <c r="B1393" s="5" t="e">
        <f>VALUE(MID('Fichier TRA à copier'!A1392,49,5))</f>
        <v>#VALUE!</v>
      </c>
      <c r="C1393" s="5" t="e">
        <f>VALUE(MID('Fichier TRA à copier'!A1392,8,7))</f>
        <v>#VALUE!</v>
      </c>
      <c r="D1393" s="5" t="e">
        <f>VALUE(MID('Fichier TRA à copier'!A1392,18,20))</f>
        <v>#VALUE!</v>
      </c>
    </row>
    <row r="1394" spans="1:4" ht="15" thickBot="1">
      <c r="A1394" s="4" t="e">
        <f>VALUE(MID('Fichier TRA à copier'!A1393,1,7))</f>
        <v>#VALUE!</v>
      </c>
      <c r="B1394" s="5" t="e">
        <f>VALUE(MID('Fichier TRA à copier'!A1393,49,5))</f>
        <v>#VALUE!</v>
      </c>
      <c r="C1394" s="5" t="e">
        <f>VALUE(MID('Fichier TRA à copier'!A1393,8,7))</f>
        <v>#VALUE!</v>
      </c>
      <c r="D1394" s="5" t="e">
        <f>VALUE(MID('Fichier TRA à copier'!A1393,18,20))</f>
        <v>#VALUE!</v>
      </c>
    </row>
    <row r="1395" spans="1:4" ht="15" thickBot="1">
      <c r="A1395" s="4" t="e">
        <f>VALUE(MID('Fichier TRA à copier'!A1394,1,7))</f>
        <v>#VALUE!</v>
      </c>
      <c r="B1395" s="5" t="e">
        <f>VALUE(MID('Fichier TRA à copier'!A1394,49,5))</f>
        <v>#VALUE!</v>
      </c>
      <c r="C1395" s="5" t="e">
        <f>VALUE(MID('Fichier TRA à copier'!A1394,8,7))</f>
        <v>#VALUE!</v>
      </c>
      <c r="D1395" s="5" t="e">
        <f>VALUE(MID('Fichier TRA à copier'!A1394,18,20))</f>
        <v>#VALUE!</v>
      </c>
    </row>
    <row r="1396" spans="1:4" ht="15" thickBot="1">
      <c r="A1396" s="4" t="e">
        <f>VALUE(MID('Fichier TRA à copier'!A1395,1,7))</f>
        <v>#VALUE!</v>
      </c>
      <c r="B1396" s="5" t="e">
        <f>VALUE(MID('Fichier TRA à copier'!A1395,49,5))</f>
        <v>#VALUE!</v>
      </c>
      <c r="C1396" s="5" t="e">
        <f>VALUE(MID('Fichier TRA à copier'!A1395,8,7))</f>
        <v>#VALUE!</v>
      </c>
      <c r="D1396" s="5" t="e">
        <f>VALUE(MID('Fichier TRA à copier'!A1395,18,20))</f>
        <v>#VALUE!</v>
      </c>
    </row>
    <row r="1397" spans="1:4" ht="15" thickBot="1">
      <c r="A1397" s="4" t="e">
        <f>VALUE(MID('Fichier TRA à copier'!A1396,1,7))</f>
        <v>#VALUE!</v>
      </c>
      <c r="B1397" s="5" t="e">
        <f>VALUE(MID('Fichier TRA à copier'!A1396,49,5))</f>
        <v>#VALUE!</v>
      </c>
      <c r="C1397" s="5" t="e">
        <f>VALUE(MID('Fichier TRA à copier'!A1396,8,7))</f>
        <v>#VALUE!</v>
      </c>
      <c r="D1397" s="5" t="e">
        <f>VALUE(MID('Fichier TRA à copier'!A1396,18,20))</f>
        <v>#VALUE!</v>
      </c>
    </row>
    <row r="1398" spans="1:4" ht="15" thickBot="1">
      <c r="A1398" s="4" t="e">
        <f>VALUE(MID('Fichier TRA à copier'!A1397,1,7))</f>
        <v>#VALUE!</v>
      </c>
      <c r="B1398" s="5" t="e">
        <f>VALUE(MID('Fichier TRA à copier'!A1397,49,5))</f>
        <v>#VALUE!</v>
      </c>
      <c r="C1398" s="5" t="e">
        <f>VALUE(MID('Fichier TRA à copier'!A1397,8,7))</f>
        <v>#VALUE!</v>
      </c>
      <c r="D1398" s="5" t="e">
        <f>VALUE(MID('Fichier TRA à copier'!A1397,18,20))</f>
        <v>#VALUE!</v>
      </c>
    </row>
    <row r="1399" spans="1:4" ht="15" thickBot="1">
      <c r="A1399" s="4" t="e">
        <f>VALUE(MID('Fichier TRA à copier'!A1398,1,7))</f>
        <v>#VALUE!</v>
      </c>
      <c r="B1399" s="5" t="e">
        <f>VALUE(MID('Fichier TRA à copier'!A1398,49,5))</f>
        <v>#VALUE!</v>
      </c>
      <c r="C1399" s="5" t="e">
        <f>VALUE(MID('Fichier TRA à copier'!A1398,8,7))</f>
        <v>#VALUE!</v>
      </c>
      <c r="D1399" s="5" t="e">
        <f>VALUE(MID('Fichier TRA à copier'!A1398,18,20))</f>
        <v>#VALUE!</v>
      </c>
    </row>
    <row r="1400" spans="1:4" ht="15" thickBot="1">
      <c r="A1400" s="4" t="e">
        <f>VALUE(MID('Fichier TRA à copier'!A1399,1,7))</f>
        <v>#VALUE!</v>
      </c>
      <c r="B1400" s="5" t="e">
        <f>VALUE(MID('Fichier TRA à copier'!A1399,49,5))</f>
        <v>#VALUE!</v>
      </c>
      <c r="C1400" s="5" t="e">
        <f>VALUE(MID('Fichier TRA à copier'!A1399,8,7))</f>
        <v>#VALUE!</v>
      </c>
      <c r="D1400" s="5" t="e">
        <f>VALUE(MID('Fichier TRA à copier'!A1399,18,20))</f>
        <v>#VALUE!</v>
      </c>
    </row>
    <row r="1401" spans="1:4" ht="15" thickBot="1">
      <c r="A1401" s="4" t="e">
        <f>VALUE(MID('Fichier TRA à copier'!A1400,1,7))</f>
        <v>#VALUE!</v>
      </c>
      <c r="B1401" s="5" t="e">
        <f>VALUE(MID('Fichier TRA à copier'!A1400,49,5))</f>
        <v>#VALUE!</v>
      </c>
      <c r="C1401" s="5" t="e">
        <f>VALUE(MID('Fichier TRA à copier'!A1400,8,7))</f>
        <v>#VALUE!</v>
      </c>
      <c r="D1401" s="5" t="e">
        <f>VALUE(MID('Fichier TRA à copier'!A1400,18,20))</f>
        <v>#VALUE!</v>
      </c>
    </row>
    <row r="1402" spans="1:4" ht="15" thickBot="1">
      <c r="A1402" s="4" t="e">
        <f>VALUE(MID('Fichier TRA à copier'!A1401,1,7))</f>
        <v>#VALUE!</v>
      </c>
      <c r="B1402" s="5" t="e">
        <f>VALUE(MID('Fichier TRA à copier'!A1401,49,5))</f>
        <v>#VALUE!</v>
      </c>
      <c r="C1402" s="5" t="e">
        <f>VALUE(MID('Fichier TRA à copier'!A1401,8,7))</f>
        <v>#VALUE!</v>
      </c>
      <c r="D1402" s="5" t="e">
        <f>VALUE(MID('Fichier TRA à copier'!A1401,18,20))</f>
        <v>#VALUE!</v>
      </c>
    </row>
    <row r="1403" spans="1:4" ht="15" thickBot="1">
      <c r="A1403" s="4" t="e">
        <f>VALUE(MID('Fichier TRA à copier'!A1402,1,7))</f>
        <v>#VALUE!</v>
      </c>
      <c r="B1403" s="5" t="e">
        <f>VALUE(MID('Fichier TRA à copier'!A1402,49,5))</f>
        <v>#VALUE!</v>
      </c>
      <c r="C1403" s="5" t="e">
        <f>VALUE(MID('Fichier TRA à copier'!A1402,8,7))</f>
        <v>#VALUE!</v>
      </c>
      <c r="D1403" s="5" t="e">
        <f>VALUE(MID('Fichier TRA à copier'!A1402,18,20))</f>
        <v>#VALUE!</v>
      </c>
    </row>
    <row r="1404" spans="1:4" ht="15" thickBot="1">
      <c r="A1404" s="4" t="e">
        <f>VALUE(MID('Fichier TRA à copier'!A1403,1,7))</f>
        <v>#VALUE!</v>
      </c>
      <c r="B1404" s="5" t="e">
        <f>VALUE(MID('Fichier TRA à copier'!A1403,49,5))</f>
        <v>#VALUE!</v>
      </c>
      <c r="C1404" s="5" t="e">
        <f>VALUE(MID('Fichier TRA à copier'!A1403,8,7))</f>
        <v>#VALUE!</v>
      </c>
      <c r="D1404" s="5" t="e">
        <f>VALUE(MID('Fichier TRA à copier'!A1403,18,20))</f>
        <v>#VALUE!</v>
      </c>
    </row>
    <row r="1405" spans="1:4" ht="15" thickBot="1">
      <c r="A1405" s="4" t="e">
        <f>VALUE(MID('Fichier TRA à copier'!A1404,1,7))</f>
        <v>#VALUE!</v>
      </c>
      <c r="B1405" s="5" t="e">
        <f>VALUE(MID('Fichier TRA à copier'!A1404,49,5))</f>
        <v>#VALUE!</v>
      </c>
      <c r="C1405" s="5" t="e">
        <f>VALUE(MID('Fichier TRA à copier'!A1404,8,7))</f>
        <v>#VALUE!</v>
      </c>
      <c r="D1405" s="5" t="e">
        <f>VALUE(MID('Fichier TRA à copier'!A1404,18,20))</f>
        <v>#VALUE!</v>
      </c>
    </row>
    <row r="1406" spans="1:4" ht="15" thickBot="1">
      <c r="A1406" s="4" t="e">
        <f>VALUE(MID('Fichier TRA à copier'!A1405,1,7))</f>
        <v>#VALUE!</v>
      </c>
      <c r="B1406" s="5" t="e">
        <f>VALUE(MID('Fichier TRA à copier'!A1405,49,5))</f>
        <v>#VALUE!</v>
      </c>
      <c r="C1406" s="5" t="e">
        <f>VALUE(MID('Fichier TRA à copier'!A1405,8,7))</f>
        <v>#VALUE!</v>
      </c>
      <c r="D1406" s="5" t="e">
        <f>VALUE(MID('Fichier TRA à copier'!A1405,18,20))</f>
        <v>#VALUE!</v>
      </c>
    </row>
    <row r="1407" spans="1:4" ht="15" thickBot="1">
      <c r="A1407" s="4" t="e">
        <f>VALUE(MID('Fichier TRA à copier'!A1406,1,7))</f>
        <v>#VALUE!</v>
      </c>
      <c r="B1407" s="5" t="e">
        <f>VALUE(MID('Fichier TRA à copier'!A1406,49,5))</f>
        <v>#VALUE!</v>
      </c>
      <c r="C1407" s="5" t="e">
        <f>VALUE(MID('Fichier TRA à copier'!A1406,8,7))</f>
        <v>#VALUE!</v>
      </c>
      <c r="D1407" s="5" t="e">
        <f>VALUE(MID('Fichier TRA à copier'!A1406,18,20))</f>
        <v>#VALUE!</v>
      </c>
    </row>
    <row r="1408" spans="1:4" ht="15" thickBot="1">
      <c r="A1408" s="4" t="e">
        <f>VALUE(MID('Fichier TRA à copier'!A1407,1,7))</f>
        <v>#VALUE!</v>
      </c>
      <c r="B1408" s="5" t="e">
        <f>VALUE(MID('Fichier TRA à copier'!A1407,49,5))</f>
        <v>#VALUE!</v>
      </c>
      <c r="C1408" s="5" t="e">
        <f>VALUE(MID('Fichier TRA à copier'!A1407,8,7))</f>
        <v>#VALUE!</v>
      </c>
      <c r="D1408" s="5" t="e">
        <f>VALUE(MID('Fichier TRA à copier'!A1407,18,20))</f>
        <v>#VALUE!</v>
      </c>
    </row>
    <row r="1409" spans="1:4" ht="15" thickBot="1">
      <c r="A1409" s="4" t="e">
        <f>VALUE(MID('Fichier TRA à copier'!A1408,1,7))</f>
        <v>#VALUE!</v>
      </c>
      <c r="B1409" s="5" t="e">
        <f>VALUE(MID('Fichier TRA à copier'!A1408,49,5))</f>
        <v>#VALUE!</v>
      </c>
      <c r="C1409" s="5" t="e">
        <f>VALUE(MID('Fichier TRA à copier'!A1408,8,7))</f>
        <v>#VALUE!</v>
      </c>
      <c r="D1409" s="5" t="e">
        <f>VALUE(MID('Fichier TRA à copier'!A1408,18,20))</f>
        <v>#VALUE!</v>
      </c>
    </row>
    <row r="1410" spans="1:4" ht="15" thickBot="1">
      <c r="A1410" s="4" t="e">
        <f>VALUE(MID('Fichier TRA à copier'!A1409,1,7))</f>
        <v>#VALUE!</v>
      </c>
      <c r="B1410" s="5" t="e">
        <f>VALUE(MID('Fichier TRA à copier'!A1409,49,5))</f>
        <v>#VALUE!</v>
      </c>
      <c r="C1410" s="5" t="e">
        <f>VALUE(MID('Fichier TRA à copier'!A1409,8,7))</f>
        <v>#VALUE!</v>
      </c>
      <c r="D1410" s="5" t="e">
        <f>VALUE(MID('Fichier TRA à copier'!A1409,18,20))</f>
        <v>#VALUE!</v>
      </c>
    </row>
    <row r="1411" spans="1:4" ht="15" thickBot="1">
      <c r="A1411" s="4" t="e">
        <f>VALUE(MID('Fichier TRA à copier'!A1410,1,7))</f>
        <v>#VALUE!</v>
      </c>
      <c r="B1411" s="5" t="e">
        <f>VALUE(MID('Fichier TRA à copier'!A1410,49,5))</f>
        <v>#VALUE!</v>
      </c>
      <c r="C1411" s="5" t="e">
        <f>VALUE(MID('Fichier TRA à copier'!A1410,8,7))</f>
        <v>#VALUE!</v>
      </c>
      <c r="D1411" s="5" t="e">
        <f>VALUE(MID('Fichier TRA à copier'!A1410,18,20))</f>
        <v>#VALUE!</v>
      </c>
    </row>
    <row r="1412" spans="1:4" ht="15" thickBot="1">
      <c r="A1412" s="4" t="e">
        <f>VALUE(MID('Fichier TRA à copier'!A1411,1,7))</f>
        <v>#VALUE!</v>
      </c>
      <c r="B1412" s="5" t="e">
        <f>VALUE(MID('Fichier TRA à copier'!A1411,49,5))</f>
        <v>#VALUE!</v>
      </c>
      <c r="C1412" s="5" t="e">
        <f>VALUE(MID('Fichier TRA à copier'!A1411,8,7))</f>
        <v>#VALUE!</v>
      </c>
      <c r="D1412" s="5" t="e">
        <f>VALUE(MID('Fichier TRA à copier'!A1411,18,20))</f>
        <v>#VALUE!</v>
      </c>
    </row>
    <row r="1413" spans="1:4" ht="15" thickBot="1">
      <c r="A1413" s="4" t="e">
        <f>VALUE(MID('Fichier TRA à copier'!A1412,1,7))</f>
        <v>#VALUE!</v>
      </c>
      <c r="B1413" s="5" t="e">
        <f>VALUE(MID('Fichier TRA à copier'!A1412,49,5))</f>
        <v>#VALUE!</v>
      </c>
      <c r="C1413" s="5" t="e">
        <f>VALUE(MID('Fichier TRA à copier'!A1412,8,7))</f>
        <v>#VALUE!</v>
      </c>
      <c r="D1413" s="5" t="e">
        <f>VALUE(MID('Fichier TRA à copier'!A1412,18,20))</f>
        <v>#VALUE!</v>
      </c>
    </row>
    <row r="1414" spans="1:4" ht="15" thickBot="1">
      <c r="A1414" s="4" t="e">
        <f>VALUE(MID('Fichier TRA à copier'!A1413,1,7))</f>
        <v>#VALUE!</v>
      </c>
      <c r="B1414" s="5" t="e">
        <f>VALUE(MID('Fichier TRA à copier'!A1413,49,5))</f>
        <v>#VALUE!</v>
      </c>
      <c r="C1414" s="5" t="e">
        <f>VALUE(MID('Fichier TRA à copier'!A1413,8,7))</f>
        <v>#VALUE!</v>
      </c>
      <c r="D1414" s="5" t="e">
        <f>VALUE(MID('Fichier TRA à copier'!A1413,18,20))</f>
        <v>#VALUE!</v>
      </c>
    </row>
    <row r="1415" spans="1:4" ht="15" thickBot="1">
      <c r="A1415" s="4" t="e">
        <f>VALUE(MID('Fichier TRA à copier'!A1414,1,7))</f>
        <v>#VALUE!</v>
      </c>
      <c r="B1415" s="5" t="e">
        <f>VALUE(MID('Fichier TRA à copier'!A1414,49,5))</f>
        <v>#VALUE!</v>
      </c>
      <c r="C1415" s="5" t="e">
        <f>VALUE(MID('Fichier TRA à copier'!A1414,8,7))</f>
        <v>#VALUE!</v>
      </c>
      <c r="D1415" s="5" t="e">
        <f>VALUE(MID('Fichier TRA à copier'!A1414,18,20))</f>
        <v>#VALUE!</v>
      </c>
    </row>
    <row r="1416" spans="1:4" ht="15" thickBot="1">
      <c r="A1416" s="4" t="e">
        <f>VALUE(MID('Fichier TRA à copier'!A1415,1,7))</f>
        <v>#VALUE!</v>
      </c>
      <c r="B1416" s="5" t="e">
        <f>VALUE(MID('Fichier TRA à copier'!A1415,49,5))</f>
        <v>#VALUE!</v>
      </c>
      <c r="C1416" s="5" t="e">
        <f>VALUE(MID('Fichier TRA à copier'!A1415,8,7))</f>
        <v>#VALUE!</v>
      </c>
      <c r="D1416" s="5" t="e">
        <f>VALUE(MID('Fichier TRA à copier'!A1415,18,20))</f>
        <v>#VALUE!</v>
      </c>
    </row>
    <row r="1417" spans="1:4" ht="15" thickBot="1">
      <c r="A1417" s="4" t="e">
        <f>VALUE(MID('Fichier TRA à copier'!A1416,1,7))</f>
        <v>#VALUE!</v>
      </c>
      <c r="B1417" s="5" t="e">
        <f>VALUE(MID('Fichier TRA à copier'!A1416,49,5))</f>
        <v>#VALUE!</v>
      </c>
      <c r="C1417" s="5" t="e">
        <f>VALUE(MID('Fichier TRA à copier'!A1416,8,7))</f>
        <v>#VALUE!</v>
      </c>
      <c r="D1417" s="5" t="e">
        <f>VALUE(MID('Fichier TRA à copier'!A1416,18,20))</f>
        <v>#VALUE!</v>
      </c>
    </row>
    <row r="1418" spans="1:4" ht="15" thickBot="1">
      <c r="A1418" s="4" t="e">
        <f>VALUE(MID('Fichier TRA à copier'!A1417,1,7))</f>
        <v>#VALUE!</v>
      </c>
      <c r="B1418" s="5" t="e">
        <f>VALUE(MID('Fichier TRA à copier'!A1417,49,5))</f>
        <v>#VALUE!</v>
      </c>
      <c r="C1418" s="5" t="e">
        <f>VALUE(MID('Fichier TRA à copier'!A1417,8,7))</f>
        <v>#VALUE!</v>
      </c>
      <c r="D1418" s="5" t="e">
        <f>VALUE(MID('Fichier TRA à copier'!A1417,18,20))</f>
        <v>#VALUE!</v>
      </c>
    </row>
    <row r="1419" spans="1:4" ht="15" thickBot="1">
      <c r="A1419" s="4" t="e">
        <f>VALUE(MID('Fichier TRA à copier'!A1418,1,7))</f>
        <v>#VALUE!</v>
      </c>
      <c r="B1419" s="5" t="e">
        <f>VALUE(MID('Fichier TRA à copier'!A1418,49,5))</f>
        <v>#VALUE!</v>
      </c>
      <c r="C1419" s="5" t="e">
        <f>VALUE(MID('Fichier TRA à copier'!A1418,8,7))</f>
        <v>#VALUE!</v>
      </c>
      <c r="D1419" s="5" t="e">
        <f>VALUE(MID('Fichier TRA à copier'!A1418,18,20))</f>
        <v>#VALUE!</v>
      </c>
    </row>
    <row r="1420" spans="1:4" ht="15" thickBot="1">
      <c r="A1420" s="4" t="e">
        <f>VALUE(MID('Fichier TRA à copier'!A1419,1,7))</f>
        <v>#VALUE!</v>
      </c>
      <c r="B1420" s="5" t="e">
        <f>VALUE(MID('Fichier TRA à copier'!A1419,49,5))</f>
        <v>#VALUE!</v>
      </c>
      <c r="C1420" s="5" t="e">
        <f>VALUE(MID('Fichier TRA à copier'!A1419,8,7))</f>
        <v>#VALUE!</v>
      </c>
      <c r="D1420" s="5" t="e">
        <f>VALUE(MID('Fichier TRA à copier'!A1419,18,20))</f>
        <v>#VALUE!</v>
      </c>
    </row>
    <row r="1421" spans="1:4" ht="15" thickBot="1">
      <c r="A1421" s="4" t="e">
        <f>VALUE(MID('Fichier TRA à copier'!A1420,1,7))</f>
        <v>#VALUE!</v>
      </c>
      <c r="B1421" s="5" t="e">
        <f>VALUE(MID('Fichier TRA à copier'!A1420,49,5))</f>
        <v>#VALUE!</v>
      </c>
      <c r="C1421" s="5" t="e">
        <f>VALUE(MID('Fichier TRA à copier'!A1420,8,7))</f>
        <v>#VALUE!</v>
      </c>
      <c r="D1421" s="5" t="e">
        <f>VALUE(MID('Fichier TRA à copier'!A1420,18,20))</f>
        <v>#VALUE!</v>
      </c>
    </row>
    <row r="1422" spans="1:4" ht="15" thickBot="1">
      <c r="A1422" s="4" t="e">
        <f>VALUE(MID('Fichier TRA à copier'!A1421,1,7))</f>
        <v>#VALUE!</v>
      </c>
      <c r="B1422" s="5" t="e">
        <f>VALUE(MID('Fichier TRA à copier'!A1421,49,5))</f>
        <v>#VALUE!</v>
      </c>
      <c r="C1422" s="5" t="e">
        <f>VALUE(MID('Fichier TRA à copier'!A1421,8,7))</f>
        <v>#VALUE!</v>
      </c>
      <c r="D1422" s="5" t="e">
        <f>VALUE(MID('Fichier TRA à copier'!A1421,18,20))</f>
        <v>#VALUE!</v>
      </c>
    </row>
    <row r="1423" spans="1:4" ht="15" thickBot="1">
      <c r="A1423" s="4" t="e">
        <f>VALUE(MID('Fichier TRA à copier'!A1422,1,7))</f>
        <v>#VALUE!</v>
      </c>
      <c r="B1423" s="5" t="e">
        <f>VALUE(MID('Fichier TRA à copier'!A1422,49,5))</f>
        <v>#VALUE!</v>
      </c>
      <c r="C1423" s="5" t="e">
        <f>VALUE(MID('Fichier TRA à copier'!A1422,8,7))</f>
        <v>#VALUE!</v>
      </c>
      <c r="D1423" s="5" t="e">
        <f>VALUE(MID('Fichier TRA à copier'!A1422,18,20))</f>
        <v>#VALUE!</v>
      </c>
    </row>
    <row r="1424" spans="1:4" ht="15" thickBot="1">
      <c r="A1424" s="4" t="e">
        <f>VALUE(MID('Fichier TRA à copier'!A1423,1,7))</f>
        <v>#VALUE!</v>
      </c>
      <c r="B1424" s="5" t="e">
        <f>VALUE(MID('Fichier TRA à copier'!A1423,49,5))</f>
        <v>#VALUE!</v>
      </c>
      <c r="C1424" s="5" t="e">
        <f>VALUE(MID('Fichier TRA à copier'!A1423,8,7))</f>
        <v>#VALUE!</v>
      </c>
      <c r="D1424" s="5" t="e">
        <f>VALUE(MID('Fichier TRA à copier'!A1423,18,20))</f>
        <v>#VALUE!</v>
      </c>
    </row>
    <row r="1425" spans="1:4" ht="15" thickBot="1">
      <c r="A1425" s="4" t="e">
        <f>VALUE(MID('Fichier TRA à copier'!A1424,1,7))</f>
        <v>#VALUE!</v>
      </c>
      <c r="B1425" s="5" t="e">
        <f>VALUE(MID('Fichier TRA à copier'!A1424,49,5))</f>
        <v>#VALUE!</v>
      </c>
      <c r="C1425" s="5" t="e">
        <f>VALUE(MID('Fichier TRA à copier'!A1424,8,7))</f>
        <v>#VALUE!</v>
      </c>
      <c r="D1425" s="5" t="e">
        <f>VALUE(MID('Fichier TRA à copier'!A1424,18,20))</f>
        <v>#VALUE!</v>
      </c>
    </row>
    <row r="1426" spans="1:4" ht="15" thickBot="1">
      <c r="A1426" s="4" t="e">
        <f>VALUE(MID('Fichier TRA à copier'!A1425,1,7))</f>
        <v>#VALUE!</v>
      </c>
      <c r="B1426" s="5" t="e">
        <f>VALUE(MID('Fichier TRA à copier'!A1425,49,5))</f>
        <v>#VALUE!</v>
      </c>
      <c r="C1426" s="5" t="e">
        <f>VALUE(MID('Fichier TRA à copier'!A1425,8,7))</f>
        <v>#VALUE!</v>
      </c>
      <c r="D1426" s="5" t="e">
        <f>VALUE(MID('Fichier TRA à copier'!A1425,18,20))</f>
        <v>#VALUE!</v>
      </c>
    </row>
    <row r="1427" spans="1:4" ht="15" thickBot="1">
      <c r="A1427" s="4" t="e">
        <f>VALUE(MID('Fichier TRA à copier'!A1426,1,7))</f>
        <v>#VALUE!</v>
      </c>
      <c r="B1427" s="5" t="e">
        <f>VALUE(MID('Fichier TRA à copier'!A1426,49,5))</f>
        <v>#VALUE!</v>
      </c>
      <c r="C1427" s="5" t="e">
        <f>VALUE(MID('Fichier TRA à copier'!A1426,8,7))</f>
        <v>#VALUE!</v>
      </c>
      <c r="D1427" s="5" t="e">
        <f>VALUE(MID('Fichier TRA à copier'!A1426,18,20))</f>
        <v>#VALUE!</v>
      </c>
    </row>
    <row r="1428" spans="1:4" ht="15" thickBot="1">
      <c r="A1428" s="4" t="e">
        <f>VALUE(MID('Fichier TRA à copier'!A1427,1,7))</f>
        <v>#VALUE!</v>
      </c>
      <c r="B1428" s="5" t="e">
        <f>VALUE(MID('Fichier TRA à copier'!A1427,49,5))</f>
        <v>#VALUE!</v>
      </c>
      <c r="C1428" s="5" t="e">
        <f>VALUE(MID('Fichier TRA à copier'!A1427,8,7))</f>
        <v>#VALUE!</v>
      </c>
      <c r="D1428" s="5" t="e">
        <f>VALUE(MID('Fichier TRA à copier'!A1427,18,20))</f>
        <v>#VALUE!</v>
      </c>
    </row>
    <row r="1429" spans="1:4" ht="15" thickBot="1">
      <c r="A1429" s="4" t="e">
        <f>VALUE(MID('Fichier TRA à copier'!A1428,1,7))</f>
        <v>#VALUE!</v>
      </c>
      <c r="B1429" s="5" t="e">
        <f>VALUE(MID('Fichier TRA à copier'!A1428,49,5))</f>
        <v>#VALUE!</v>
      </c>
      <c r="C1429" s="5" t="e">
        <f>VALUE(MID('Fichier TRA à copier'!A1428,8,7))</f>
        <v>#VALUE!</v>
      </c>
      <c r="D1429" s="5" t="e">
        <f>VALUE(MID('Fichier TRA à copier'!A1428,18,20))</f>
        <v>#VALUE!</v>
      </c>
    </row>
    <row r="1430" spans="1:4" ht="15" thickBot="1">
      <c r="A1430" s="4" t="e">
        <f>VALUE(MID('Fichier TRA à copier'!A1429,1,7))</f>
        <v>#VALUE!</v>
      </c>
      <c r="B1430" s="5" t="e">
        <f>VALUE(MID('Fichier TRA à copier'!A1429,49,5))</f>
        <v>#VALUE!</v>
      </c>
      <c r="C1430" s="5" t="e">
        <f>VALUE(MID('Fichier TRA à copier'!A1429,8,7))</f>
        <v>#VALUE!</v>
      </c>
      <c r="D1430" s="5" t="e">
        <f>VALUE(MID('Fichier TRA à copier'!A1429,18,20))</f>
        <v>#VALUE!</v>
      </c>
    </row>
    <row r="1431" spans="1:4" ht="15" thickBot="1">
      <c r="A1431" s="4" t="e">
        <f>VALUE(MID('Fichier TRA à copier'!A1430,1,7))</f>
        <v>#VALUE!</v>
      </c>
      <c r="B1431" s="5" t="e">
        <f>VALUE(MID('Fichier TRA à copier'!A1430,49,5))</f>
        <v>#VALUE!</v>
      </c>
      <c r="C1431" s="5" t="e">
        <f>VALUE(MID('Fichier TRA à copier'!A1430,8,7))</f>
        <v>#VALUE!</v>
      </c>
      <c r="D1431" s="5" t="e">
        <f>VALUE(MID('Fichier TRA à copier'!A1430,18,20))</f>
        <v>#VALUE!</v>
      </c>
    </row>
    <row r="1432" spans="1:4" ht="15" thickBot="1">
      <c r="A1432" s="4" t="e">
        <f>VALUE(MID('Fichier TRA à copier'!A1431,1,7))</f>
        <v>#VALUE!</v>
      </c>
      <c r="B1432" s="5" t="e">
        <f>VALUE(MID('Fichier TRA à copier'!A1431,49,5))</f>
        <v>#VALUE!</v>
      </c>
      <c r="C1432" s="5" t="e">
        <f>VALUE(MID('Fichier TRA à copier'!A1431,8,7))</f>
        <v>#VALUE!</v>
      </c>
      <c r="D1432" s="5" t="e">
        <f>VALUE(MID('Fichier TRA à copier'!A1431,18,20))</f>
        <v>#VALUE!</v>
      </c>
    </row>
    <row r="1433" spans="1:4" ht="15" thickBot="1">
      <c r="A1433" s="4" t="e">
        <f>VALUE(MID('Fichier TRA à copier'!A1432,1,7))</f>
        <v>#VALUE!</v>
      </c>
      <c r="B1433" s="5" t="e">
        <f>VALUE(MID('Fichier TRA à copier'!A1432,49,5))</f>
        <v>#VALUE!</v>
      </c>
      <c r="C1433" s="5" t="e">
        <f>VALUE(MID('Fichier TRA à copier'!A1432,8,7))</f>
        <v>#VALUE!</v>
      </c>
      <c r="D1433" s="5" t="e">
        <f>VALUE(MID('Fichier TRA à copier'!A1432,18,20))</f>
        <v>#VALUE!</v>
      </c>
    </row>
    <row r="1434" spans="1:4" ht="15" thickBot="1">
      <c r="A1434" s="4" t="e">
        <f>VALUE(MID('Fichier TRA à copier'!A1433,1,7))</f>
        <v>#VALUE!</v>
      </c>
      <c r="B1434" s="5" t="e">
        <f>VALUE(MID('Fichier TRA à copier'!A1433,49,5))</f>
        <v>#VALUE!</v>
      </c>
      <c r="C1434" s="5" t="e">
        <f>VALUE(MID('Fichier TRA à copier'!A1433,8,7))</f>
        <v>#VALUE!</v>
      </c>
      <c r="D1434" s="5" t="e">
        <f>VALUE(MID('Fichier TRA à copier'!A1433,18,20))</f>
        <v>#VALUE!</v>
      </c>
    </row>
    <row r="1435" spans="1:4" ht="15" thickBot="1">
      <c r="A1435" s="4" t="e">
        <f>VALUE(MID('Fichier TRA à copier'!A1434,1,7))</f>
        <v>#VALUE!</v>
      </c>
      <c r="B1435" s="5" t="e">
        <f>VALUE(MID('Fichier TRA à copier'!A1434,49,5))</f>
        <v>#VALUE!</v>
      </c>
      <c r="C1435" s="5" t="e">
        <f>VALUE(MID('Fichier TRA à copier'!A1434,8,7))</f>
        <v>#VALUE!</v>
      </c>
      <c r="D1435" s="5" t="e">
        <f>VALUE(MID('Fichier TRA à copier'!A1434,18,20))</f>
        <v>#VALUE!</v>
      </c>
    </row>
    <row r="1436" spans="1:4" ht="15" thickBot="1">
      <c r="A1436" s="4" t="e">
        <f>VALUE(MID('Fichier TRA à copier'!A1435,1,7))</f>
        <v>#VALUE!</v>
      </c>
      <c r="B1436" s="5" t="e">
        <f>VALUE(MID('Fichier TRA à copier'!A1435,49,5))</f>
        <v>#VALUE!</v>
      </c>
      <c r="C1436" s="5" t="e">
        <f>VALUE(MID('Fichier TRA à copier'!A1435,8,7))</f>
        <v>#VALUE!</v>
      </c>
      <c r="D1436" s="5" t="e">
        <f>VALUE(MID('Fichier TRA à copier'!A1435,18,20))</f>
        <v>#VALUE!</v>
      </c>
    </row>
    <row r="1437" spans="1:4" ht="15" thickBot="1">
      <c r="A1437" s="4" t="e">
        <f>VALUE(MID('Fichier TRA à copier'!A1436,1,7))</f>
        <v>#VALUE!</v>
      </c>
      <c r="B1437" s="5" t="e">
        <f>VALUE(MID('Fichier TRA à copier'!A1436,49,5))</f>
        <v>#VALUE!</v>
      </c>
      <c r="C1437" s="5" t="e">
        <f>VALUE(MID('Fichier TRA à copier'!A1436,8,7))</f>
        <v>#VALUE!</v>
      </c>
      <c r="D1437" s="5" t="e">
        <f>VALUE(MID('Fichier TRA à copier'!A1436,18,20))</f>
        <v>#VALUE!</v>
      </c>
    </row>
    <row r="1438" spans="1:4" ht="15" thickBot="1">
      <c r="A1438" s="4" t="e">
        <f>VALUE(MID('Fichier TRA à copier'!A1437,1,7))</f>
        <v>#VALUE!</v>
      </c>
      <c r="B1438" s="5" t="e">
        <f>VALUE(MID('Fichier TRA à copier'!A1437,49,5))</f>
        <v>#VALUE!</v>
      </c>
      <c r="C1438" s="5" t="e">
        <f>VALUE(MID('Fichier TRA à copier'!A1437,8,7))</f>
        <v>#VALUE!</v>
      </c>
      <c r="D1438" s="5" t="e">
        <f>VALUE(MID('Fichier TRA à copier'!A1437,18,20))</f>
        <v>#VALUE!</v>
      </c>
    </row>
    <row r="1439" spans="1:4" ht="15" thickBot="1">
      <c r="A1439" s="4" t="e">
        <f>VALUE(MID('Fichier TRA à copier'!A1438,1,7))</f>
        <v>#VALUE!</v>
      </c>
      <c r="B1439" s="5" t="e">
        <f>VALUE(MID('Fichier TRA à copier'!A1438,49,5))</f>
        <v>#VALUE!</v>
      </c>
      <c r="C1439" s="5" t="e">
        <f>VALUE(MID('Fichier TRA à copier'!A1438,8,7))</f>
        <v>#VALUE!</v>
      </c>
      <c r="D1439" s="5" t="e">
        <f>VALUE(MID('Fichier TRA à copier'!A1438,18,20))</f>
        <v>#VALUE!</v>
      </c>
    </row>
    <row r="1440" spans="1:4" ht="15" thickBot="1">
      <c r="A1440" s="4" t="e">
        <f>VALUE(MID('Fichier TRA à copier'!A1439,1,7))</f>
        <v>#VALUE!</v>
      </c>
      <c r="B1440" s="5" t="e">
        <f>VALUE(MID('Fichier TRA à copier'!A1439,49,5))</f>
        <v>#VALUE!</v>
      </c>
      <c r="C1440" s="5" t="e">
        <f>VALUE(MID('Fichier TRA à copier'!A1439,8,7))</f>
        <v>#VALUE!</v>
      </c>
      <c r="D1440" s="5" t="e">
        <f>VALUE(MID('Fichier TRA à copier'!A1439,18,20))</f>
        <v>#VALUE!</v>
      </c>
    </row>
    <row r="1441" spans="1:4" ht="15" thickBot="1">
      <c r="A1441" s="4" t="e">
        <f>VALUE(MID('Fichier TRA à copier'!A1440,1,7))</f>
        <v>#VALUE!</v>
      </c>
      <c r="B1441" s="5" t="e">
        <f>VALUE(MID('Fichier TRA à copier'!A1440,49,5))</f>
        <v>#VALUE!</v>
      </c>
      <c r="C1441" s="5" t="e">
        <f>VALUE(MID('Fichier TRA à copier'!A1440,8,7))</f>
        <v>#VALUE!</v>
      </c>
      <c r="D1441" s="5" t="e">
        <f>VALUE(MID('Fichier TRA à copier'!A1440,18,20))</f>
        <v>#VALUE!</v>
      </c>
    </row>
    <row r="1442" spans="1:4" ht="15" thickBot="1">
      <c r="A1442" s="4" t="e">
        <f>VALUE(MID('Fichier TRA à copier'!A1441,1,7))</f>
        <v>#VALUE!</v>
      </c>
      <c r="B1442" s="5" t="e">
        <f>VALUE(MID('Fichier TRA à copier'!A1441,49,5))</f>
        <v>#VALUE!</v>
      </c>
      <c r="C1442" s="5" t="e">
        <f>VALUE(MID('Fichier TRA à copier'!A1441,8,7))</f>
        <v>#VALUE!</v>
      </c>
      <c r="D1442" s="5" t="e">
        <f>VALUE(MID('Fichier TRA à copier'!A1441,18,20))</f>
        <v>#VALUE!</v>
      </c>
    </row>
    <row r="1443" spans="1:4" ht="15" thickBot="1">
      <c r="A1443" s="4" t="e">
        <f>VALUE(MID('Fichier TRA à copier'!A1442,1,7))</f>
        <v>#VALUE!</v>
      </c>
      <c r="B1443" s="5" t="e">
        <f>VALUE(MID('Fichier TRA à copier'!A1442,49,5))</f>
        <v>#VALUE!</v>
      </c>
      <c r="C1443" s="5" t="e">
        <f>VALUE(MID('Fichier TRA à copier'!A1442,8,7))</f>
        <v>#VALUE!</v>
      </c>
      <c r="D1443" s="5" t="e">
        <f>VALUE(MID('Fichier TRA à copier'!A1442,18,20))</f>
        <v>#VALUE!</v>
      </c>
    </row>
    <row r="1444" spans="1:4" ht="15" thickBot="1">
      <c r="A1444" s="4" t="e">
        <f>VALUE(MID('Fichier TRA à copier'!A1443,1,7))</f>
        <v>#VALUE!</v>
      </c>
      <c r="B1444" s="5" t="e">
        <f>VALUE(MID('Fichier TRA à copier'!A1443,49,5))</f>
        <v>#VALUE!</v>
      </c>
      <c r="C1444" s="5" t="e">
        <f>VALUE(MID('Fichier TRA à copier'!A1443,8,7))</f>
        <v>#VALUE!</v>
      </c>
      <c r="D1444" s="5" t="e">
        <f>VALUE(MID('Fichier TRA à copier'!A1443,18,20))</f>
        <v>#VALUE!</v>
      </c>
    </row>
    <row r="1445" spans="1:4" ht="15" thickBot="1">
      <c r="A1445" s="4" t="e">
        <f>VALUE(MID('Fichier TRA à copier'!A1444,1,7))</f>
        <v>#VALUE!</v>
      </c>
      <c r="B1445" s="5" t="e">
        <f>VALUE(MID('Fichier TRA à copier'!A1444,49,5))</f>
        <v>#VALUE!</v>
      </c>
      <c r="C1445" s="5" t="e">
        <f>VALUE(MID('Fichier TRA à copier'!A1444,8,7))</f>
        <v>#VALUE!</v>
      </c>
      <c r="D1445" s="5" t="e">
        <f>VALUE(MID('Fichier TRA à copier'!A1444,18,20))</f>
        <v>#VALUE!</v>
      </c>
    </row>
    <row r="1446" spans="1:4" ht="15" thickBot="1">
      <c r="A1446" s="4" t="e">
        <f>VALUE(MID('Fichier TRA à copier'!A1445,1,7))</f>
        <v>#VALUE!</v>
      </c>
      <c r="B1446" s="5" t="e">
        <f>VALUE(MID('Fichier TRA à copier'!A1445,49,5))</f>
        <v>#VALUE!</v>
      </c>
      <c r="C1446" s="5" t="e">
        <f>VALUE(MID('Fichier TRA à copier'!A1445,8,7))</f>
        <v>#VALUE!</v>
      </c>
      <c r="D1446" s="5" t="e">
        <f>VALUE(MID('Fichier TRA à copier'!A1445,18,20))</f>
        <v>#VALUE!</v>
      </c>
    </row>
    <row r="1447" spans="1:4" ht="15" thickBot="1">
      <c r="A1447" s="4" t="e">
        <f>VALUE(MID('Fichier TRA à copier'!A1446,1,7))</f>
        <v>#VALUE!</v>
      </c>
      <c r="B1447" s="5" t="e">
        <f>VALUE(MID('Fichier TRA à copier'!A1446,49,5))</f>
        <v>#VALUE!</v>
      </c>
      <c r="C1447" s="5" t="e">
        <f>VALUE(MID('Fichier TRA à copier'!A1446,8,7))</f>
        <v>#VALUE!</v>
      </c>
      <c r="D1447" s="5" t="e">
        <f>VALUE(MID('Fichier TRA à copier'!A1446,18,20))</f>
        <v>#VALUE!</v>
      </c>
    </row>
    <row r="1448" spans="1:4" ht="15" thickBot="1">
      <c r="A1448" s="4" t="e">
        <f>VALUE(MID('Fichier TRA à copier'!A1447,1,7))</f>
        <v>#VALUE!</v>
      </c>
      <c r="B1448" s="5" t="e">
        <f>VALUE(MID('Fichier TRA à copier'!A1447,49,5))</f>
        <v>#VALUE!</v>
      </c>
      <c r="C1448" s="5" t="e">
        <f>VALUE(MID('Fichier TRA à copier'!A1447,8,7))</f>
        <v>#VALUE!</v>
      </c>
      <c r="D1448" s="5" t="e">
        <f>VALUE(MID('Fichier TRA à copier'!A1447,18,20))</f>
        <v>#VALUE!</v>
      </c>
    </row>
    <row r="1449" spans="1:4" ht="15" thickBot="1">
      <c r="A1449" s="4" t="e">
        <f>VALUE(MID('Fichier TRA à copier'!A1448,1,7))</f>
        <v>#VALUE!</v>
      </c>
      <c r="B1449" s="5" t="e">
        <f>VALUE(MID('Fichier TRA à copier'!A1448,49,5))</f>
        <v>#VALUE!</v>
      </c>
      <c r="C1449" s="5" t="e">
        <f>VALUE(MID('Fichier TRA à copier'!A1448,8,7))</f>
        <v>#VALUE!</v>
      </c>
      <c r="D1449" s="5" t="e">
        <f>VALUE(MID('Fichier TRA à copier'!A1448,18,20))</f>
        <v>#VALUE!</v>
      </c>
    </row>
    <row r="1450" spans="1:4" ht="15" thickBot="1">
      <c r="A1450" s="4" t="e">
        <f>VALUE(MID('Fichier TRA à copier'!A1449,1,7))</f>
        <v>#VALUE!</v>
      </c>
      <c r="B1450" s="5" t="e">
        <f>VALUE(MID('Fichier TRA à copier'!A1449,49,5))</f>
        <v>#VALUE!</v>
      </c>
      <c r="C1450" s="5" t="e">
        <f>VALUE(MID('Fichier TRA à copier'!A1449,8,7))</f>
        <v>#VALUE!</v>
      </c>
      <c r="D1450" s="5" t="e">
        <f>VALUE(MID('Fichier TRA à copier'!A1449,18,20))</f>
        <v>#VALUE!</v>
      </c>
    </row>
    <row r="1451" spans="1:4" ht="15" thickBot="1">
      <c r="A1451" s="4" t="e">
        <f>VALUE(MID('Fichier TRA à copier'!A1450,1,7))</f>
        <v>#VALUE!</v>
      </c>
      <c r="B1451" s="5" t="e">
        <f>VALUE(MID('Fichier TRA à copier'!A1450,49,5))</f>
        <v>#VALUE!</v>
      </c>
      <c r="C1451" s="5" t="e">
        <f>VALUE(MID('Fichier TRA à copier'!A1450,8,7))</f>
        <v>#VALUE!</v>
      </c>
      <c r="D1451" s="5" t="e">
        <f>VALUE(MID('Fichier TRA à copier'!A1450,18,20))</f>
        <v>#VALUE!</v>
      </c>
    </row>
    <row r="1452" spans="1:4" ht="15" thickBot="1">
      <c r="A1452" s="4" t="e">
        <f>VALUE(MID('Fichier TRA à copier'!A1451,1,7))</f>
        <v>#VALUE!</v>
      </c>
      <c r="B1452" s="5" t="e">
        <f>VALUE(MID('Fichier TRA à copier'!A1451,49,5))</f>
        <v>#VALUE!</v>
      </c>
      <c r="C1452" s="5" t="e">
        <f>VALUE(MID('Fichier TRA à copier'!A1451,8,7))</f>
        <v>#VALUE!</v>
      </c>
      <c r="D1452" s="5" t="e">
        <f>VALUE(MID('Fichier TRA à copier'!A1451,18,20))</f>
        <v>#VALUE!</v>
      </c>
    </row>
    <row r="1453" spans="1:4" ht="15" thickBot="1">
      <c r="A1453" s="4" t="e">
        <f>VALUE(MID('Fichier TRA à copier'!A1452,1,7))</f>
        <v>#VALUE!</v>
      </c>
      <c r="B1453" s="5" t="e">
        <f>VALUE(MID('Fichier TRA à copier'!A1452,49,5))</f>
        <v>#VALUE!</v>
      </c>
      <c r="C1453" s="5" t="e">
        <f>VALUE(MID('Fichier TRA à copier'!A1452,8,7))</f>
        <v>#VALUE!</v>
      </c>
      <c r="D1453" s="5" t="e">
        <f>VALUE(MID('Fichier TRA à copier'!A1452,18,20))</f>
        <v>#VALUE!</v>
      </c>
    </row>
    <row r="1454" spans="1:4" ht="15" thickBot="1">
      <c r="A1454" s="4" t="e">
        <f>VALUE(MID('Fichier TRA à copier'!A1453,1,7))</f>
        <v>#VALUE!</v>
      </c>
      <c r="B1454" s="5" t="e">
        <f>VALUE(MID('Fichier TRA à copier'!A1453,49,5))</f>
        <v>#VALUE!</v>
      </c>
      <c r="C1454" s="5" t="e">
        <f>VALUE(MID('Fichier TRA à copier'!A1453,8,7))</f>
        <v>#VALUE!</v>
      </c>
      <c r="D1454" s="5" t="e">
        <f>VALUE(MID('Fichier TRA à copier'!A1453,18,20))</f>
        <v>#VALUE!</v>
      </c>
    </row>
    <row r="1455" spans="1:4" ht="15" thickBot="1">
      <c r="A1455" s="4" t="e">
        <f>VALUE(MID('Fichier TRA à copier'!A1454,1,7))</f>
        <v>#VALUE!</v>
      </c>
      <c r="B1455" s="5" t="e">
        <f>VALUE(MID('Fichier TRA à copier'!A1454,49,5))</f>
        <v>#VALUE!</v>
      </c>
      <c r="C1455" s="5" t="e">
        <f>VALUE(MID('Fichier TRA à copier'!A1454,8,7))</f>
        <v>#VALUE!</v>
      </c>
      <c r="D1455" s="5" t="e">
        <f>VALUE(MID('Fichier TRA à copier'!A1454,18,20))</f>
        <v>#VALUE!</v>
      </c>
    </row>
    <row r="1456" spans="1:4" ht="15" thickBot="1">
      <c r="A1456" s="4" t="e">
        <f>VALUE(MID('Fichier TRA à copier'!A1455,1,7))</f>
        <v>#VALUE!</v>
      </c>
      <c r="B1456" s="5" t="e">
        <f>VALUE(MID('Fichier TRA à copier'!A1455,49,5))</f>
        <v>#VALUE!</v>
      </c>
      <c r="C1456" s="5" t="e">
        <f>VALUE(MID('Fichier TRA à copier'!A1455,8,7))</f>
        <v>#VALUE!</v>
      </c>
      <c r="D1456" s="5" t="e">
        <f>VALUE(MID('Fichier TRA à copier'!A1455,18,20))</f>
        <v>#VALUE!</v>
      </c>
    </row>
    <row r="1457" spans="1:4" ht="15" thickBot="1">
      <c r="A1457" s="4" t="e">
        <f>VALUE(MID('Fichier TRA à copier'!A1456,1,7))</f>
        <v>#VALUE!</v>
      </c>
      <c r="B1457" s="5" t="e">
        <f>VALUE(MID('Fichier TRA à copier'!A1456,49,5))</f>
        <v>#VALUE!</v>
      </c>
      <c r="C1457" s="5" t="e">
        <f>VALUE(MID('Fichier TRA à copier'!A1456,8,7))</f>
        <v>#VALUE!</v>
      </c>
      <c r="D1457" s="5" t="e">
        <f>VALUE(MID('Fichier TRA à copier'!A1456,18,20))</f>
        <v>#VALUE!</v>
      </c>
    </row>
    <row r="1458" spans="1:4" ht="15" thickBot="1">
      <c r="A1458" s="4" t="e">
        <f>VALUE(MID('Fichier TRA à copier'!A1457,1,7))</f>
        <v>#VALUE!</v>
      </c>
      <c r="B1458" s="5" t="e">
        <f>VALUE(MID('Fichier TRA à copier'!A1457,49,5))</f>
        <v>#VALUE!</v>
      </c>
      <c r="C1458" s="5" t="e">
        <f>VALUE(MID('Fichier TRA à copier'!A1457,8,7))</f>
        <v>#VALUE!</v>
      </c>
      <c r="D1458" s="5" t="e">
        <f>VALUE(MID('Fichier TRA à copier'!A1457,18,20))</f>
        <v>#VALUE!</v>
      </c>
    </row>
    <row r="1459" spans="1:4" ht="15" thickBot="1">
      <c r="A1459" s="4" t="e">
        <f>VALUE(MID('Fichier TRA à copier'!A1458,1,7))</f>
        <v>#VALUE!</v>
      </c>
      <c r="B1459" s="5" t="e">
        <f>VALUE(MID('Fichier TRA à copier'!A1458,49,5))</f>
        <v>#VALUE!</v>
      </c>
      <c r="C1459" s="5" t="e">
        <f>VALUE(MID('Fichier TRA à copier'!A1458,8,7))</f>
        <v>#VALUE!</v>
      </c>
      <c r="D1459" s="5" t="e">
        <f>VALUE(MID('Fichier TRA à copier'!A1458,18,20))</f>
        <v>#VALUE!</v>
      </c>
    </row>
    <row r="1460" spans="1:4" ht="15" thickBot="1">
      <c r="A1460" s="4" t="e">
        <f>VALUE(MID('Fichier TRA à copier'!A1459,1,7))</f>
        <v>#VALUE!</v>
      </c>
      <c r="B1460" s="5" t="e">
        <f>VALUE(MID('Fichier TRA à copier'!A1459,49,5))</f>
        <v>#VALUE!</v>
      </c>
      <c r="C1460" s="5" t="e">
        <f>VALUE(MID('Fichier TRA à copier'!A1459,8,7))</f>
        <v>#VALUE!</v>
      </c>
      <c r="D1460" s="5" t="e">
        <f>VALUE(MID('Fichier TRA à copier'!A1459,18,20))</f>
        <v>#VALUE!</v>
      </c>
    </row>
    <row r="1461" spans="1:4" ht="15" thickBot="1">
      <c r="A1461" s="4" t="e">
        <f>VALUE(MID('Fichier TRA à copier'!A1460,1,7))</f>
        <v>#VALUE!</v>
      </c>
      <c r="B1461" s="5" t="e">
        <f>VALUE(MID('Fichier TRA à copier'!A1460,49,5))</f>
        <v>#VALUE!</v>
      </c>
      <c r="C1461" s="5" t="e">
        <f>VALUE(MID('Fichier TRA à copier'!A1460,8,7))</f>
        <v>#VALUE!</v>
      </c>
      <c r="D1461" s="5" t="e">
        <f>VALUE(MID('Fichier TRA à copier'!A1460,18,20))</f>
        <v>#VALUE!</v>
      </c>
    </row>
    <row r="1462" spans="1:4" ht="15" thickBot="1">
      <c r="A1462" s="4" t="e">
        <f>VALUE(MID('Fichier TRA à copier'!A1461,1,7))</f>
        <v>#VALUE!</v>
      </c>
      <c r="B1462" s="5" t="e">
        <f>VALUE(MID('Fichier TRA à copier'!A1461,49,5))</f>
        <v>#VALUE!</v>
      </c>
      <c r="C1462" s="5" t="e">
        <f>VALUE(MID('Fichier TRA à copier'!A1461,8,7))</f>
        <v>#VALUE!</v>
      </c>
      <c r="D1462" s="5" t="e">
        <f>VALUE(MID('Fichier TRA à copier'!A1461,18,20))</f>
        <v>#VALUE!</v>
      </c>
    </row>
    <row r="1463" spans="1:4" ht="15" thickBot="1">
      <c r="A1463" s="4" t="e">
        <f>VALUE(MID('Fichier TRA à copier'!A1462,1,7))</f>
        <v>#VALUE!</v>
      </c>
      <c r="B1463" s="5" t="e">
        <f>VALUE(MID('Fichier TRA à copier'!A1462,49,5))</f>
        <v>#VALUE!</v>
      </c>
      <c r="C1463" s="5" t="e">
        <f>VALUE(MID('Fichier TRA à copier'!A1462,8,7))</f>
        <v>#VALUE!</v>
      </c>
      <c r="D1463" s="5" t="e">
        <f>VALUE(MID('Fichier TRA à copier'!A1462,18,20))</f>
        <v>#VALUE!</v>
      </c>
    </row>
    <row r="1464" spans="1:4" ht="15" thickBot="1">
      <c r="A1464" s="4" t="e">
        <f>VALUE(MID('Fichier TRA à copier'!A1463,1,7))</f>
        <v>#VALUE!</v>
      </c>
      <c r="B1464" s="5" t="e">
        <f>VALUE(MID('Fichier TRA à copier'!A1463,49,5))</f>
        <v>#VALUE!</v>
      </c>
      <c r="C1464" s="5" t="e">
        <f>VALUE(MID('Fichier TRA à copier'!A1463,8,7))</f>
        <v>#VALUE!</v>
      </c>
      <c r="D1464" s="5" t="e">
        <f>VALUE(MID('Fichier TRA à copier'!A1463,18,20))</f>
        <v>#VALUE!</v>
      </c>
    </row>
    <row r="1465" spans="1:4" ht="15" thickBot="1">
      <c r="A1465" s="4" t="e">
        <f>VALUE(MID('Fichier TRA à copier'!A1464,1,7))</f>
        <v>#VALUE!</v>
      </c>
      <c r="B1465" s="5" t="e">
        <f>VALUE(MID('Fichier TRA à copier'!A1464,49,5))</f>
        <v>#VALUE!</v>
      </c>
      <c r="C1465" s="5" t="e">
        <f>VALUE(MID('Fichier TRA à copier'!A1464,8,7))</f>
        <v>#VALUE!</v>
      </c>
      <c r="D1465" s="5" t="e">
        <f>VALUE(MID('Fichier TRA à copier'!A1464,18,20))</f>
        <v>#VALUE!</v>
      </c>
    </row>
    <row r="1466" spans="1:4" ht="15" thickBot="1">
      <c r="A1466" s="4" t="e">
        <f>VALUE(MID('Fichier TRA à copier'!A1465,1,7))</f>
        <v>#VALUE!</v>
      </c>
      <c r="B1466" s="5" t="e">
        <f>VALUE(MID('Fichier TRA à copier'!A1465,49,5))</f>
        <v>#VALUE!</v>
      </c>
      <c r="C1466" s="5" t="e">
        <f>VALUE(MID('Fichier TRA à copier'!A1465,8,7))</f>
        <v>#VALUE!</v>
      </c>
      <c r="D1466" s="5" t="e">
        <f>VALUE(MID('Fichier TRA à copier'!A1465,18,20))</f>
        <v>#VALUE!</v>
      </c>
    </row>
    <row r="1467" spans="1:4" ht="15" thickBot="1">
      <c r="A1467" s="4" t="e">
        <f>VALUE(MID('Fichier TRA à copier'!A1466,1,7))</f>
        <v>#VALUE!</v>
      </c>
      <c r="B1467" s="5" t="e">
        <f>VALUE(MID('Fichier TRA à copier'!A1466,49,5))</f>
        <v>#VALUE!</v>
      </c>
      <c r="C1467" s="5" t="e">
        <f>VALUE(MID('Fichier TRA à copier'!A1466,8,7))</f>
        <v>#VALUE!</v>
      </c>
      <c r="D1467" s="5" t="e">
        <f>VALUE(MID('Fichier TRA à copier'!A1466,18,20))</f>
        <v>#VALUE!</v>
      </c>
    </row>
    <row r="1468" spans="1:4" ht="15" thickBot="1">
      <c r="A1468" s="4" t="e">
        <f>VALUE(MID('Fichier TRA à copier'!A1467,1,7))</f>
        <v>#VALUE!</v>
      </c>
      <c r="B1468" s="5" t="e">
        <f>VALUE(MID('Fichier TRA à copier'!A1467,49,5))</f>
        <v>#VALUE!</v>
      </c>
      <c r="C1468" s="5" t="e">
        <f>VALUE(MID('Fichier TRA à copier'!A1467,8,7))</f>
        <v>#VALUE!</v>
      </c>
      <c r="D1468" s="5" t="e">
        <f>VALUE(MID('Fichier TRA à copier'!A1467,18,20))</f>
        <v>#VALUE!</v>
      </c>
    </row>
    <row r="1469" spans="1:4" ht="15" thickBot="1">
      <c r="A1469" s="4" t="e">
        <f>VALUE(MID('Fichier TRA à copier'!A1468,1,7))</f>
        <v>#VALUE!</v>
      </c>
      <c r="B1469" s="5" t="e">
        <f>VALUE(MID('Fichier TRA à copier'!A1468,49,5))</f>
        <v>#VALUE!</v>
      </c>
      <c r="C1469" s="5" t="e">
        <f>VALUE(MID('Fichier TRA à copier'!A1468,8,7))</f>
        <v>#VALUE!</v>
      </c>
      <c r="D1469" s="5" t="e">
        <f>VALUE(MID('Fichier TRA à copier'!A1468,18,20))</f>
        <v>#VALUE!</v>
      </c>
    </row>
    <row r="1470" spans="1:4" ht="15" thickBot="1">
      <c r="A1470" s="4" t="e">
        <f>VALUE(MID('Fichier TRA à copier'!A1469,1,7))</f>
        <v>#VALUE!</v>
      </c>
      <c r="B1470" s="5" t="e">
        <f>VALUE(MID('Fichier TRA à copier'!A1469,49,5))</f>
        <v>#VALUE!</v>
      </c>
      <c r="C1470" s="5" t="e">
        <f>VALUE(MID('Fichier TRA à copier'!A1469,8,7))</f>
        <v>#VALUE!</v>
      </c>
      <c r="D1470" s="5" t="e">
        <f>VALUE(MID('Fichier TRA à copier'!A1469,18,20))</f>
        <v>#VALUE!</v>
      </c>
    </row>
    <row r="1471" spans="1:4" ht="15" thickBot="1">
      <c r="A1471" s="4" t="e">
        <f>VALUE(MID('Fichier TRA à copier'!A1470,1,7))</f>
        <v>#VALUE!</v>
      </c>
      <c r="B1471" s="5" t="e">
        <f>VALUE(MID('Fichier TRA à copier'!A1470,49,5))</f>
        <v>#VALUE!</v>
      </c>
      <c r="C1471" s="5" t="e">
        <f>VALUE(MID('Fichier TRA à copier'!A1470,8,7))</f>
        <v>#VALUE!</v>
      </c>
      <c r="D1471" s="5" t="e">
        <f>VALUE(MID('Fichier TRA à copier'!A1470,18,20))</f>
        <v>#VALUE!</v>
      </c>
    </row>
    <row r="1472" spans="1:4" ht="15" thickBot="1">
      <c r="A1472" s="4" t="e">
        <f>VALUE(MID('Fichier TRA à copier'!A1471,1,7))</f>
        <v>#VALUE!</v>
      </c>
      <c r="B1472" s="5" t="e">
        <f>VALUE(MID('Fichier TRA à copier'!A1471,49,5))</f>
        <v>#VALUE!</v>
      </c>
      <c r="C1472" s="5" t="e">
        <f>VALUE(MID('Fichier TRA à copier'!A1471,8,7))</f>
        <v>#VALUE!</v>
      </c>
      <c r="D1472" s="5" t="e">
        <f>VALUE(MID('Fichier TRA à copier'!A1471,18,20))</f>
        <v>#VALUE!</v>
      </c>
    </row>
    <row r="1473" spans="1:4" ht="15" thickBot="1">
      <c r="A1473" s="4" t="e">
        <f>VALUE(MID('Fichier TRA à copier'!A1472,1,7))</f>
        <v>#VALUE!</v>
      </c>
      <c r="B1473" s="5" t="e">
        <f>VALUE(MID('Fichier TRA à copier'!A1472,49,5))</f>
        <v>#VALUE!</v>
      </c>
      <c r="C1473" s="5" t="e">
        <f>VALUE(MID('Fichier TRA à copier'!A1472,8,7))</f>
        <v>#VALUE!</v>
      </c>
      <c r="D1473" s="5" t="e">
        <f>VALUE(MID('Fichier TRA à copier'!A1472,18,20))</f>
        <v>#VALUE!</v>
      </c>
    </row>
    <row r="1474" spans="1:4" ht="15" thickBot="1">
      <c r="A1474" s="4" t="e">
        <f>VALUE(MID('Fichier TRA à copier'!A1473,1,7))</f>
        <v>#VALUE!</v>
      </c>
      <c r="B1474" s="5" t="e">
        <f>VALUE(MID('Fichier TRA à copier'!A1473,49,5))</f>
        <v>#VALUE!</v>
      </c>
      <c r="C1474" s="5" t="e">
        <f>VALUE(MID('Fichier TRA à copier'!A1473,8,7))</f>
        <v>#VALUE!</v>
      </c>
      <c r="D1474" s="5" t="e">
        <f>VALUE(MID('Fichier TRA à copier'!A1473,18,20))</f>
        <v>#VALUE!</v>
      </c>
    </row>
    <row r="1475" spans="1:4" ht="15" thickBot="1">
      <c r="A1475" s="4" t="e">
        <f>VALUE(MID('Fichier TRA à copier'!A1474,1,7))</f>
        <v>#VALUE!</v>
      </c>
      <c r="B1475" s="5" t="e">
        <f>VALUE(MID('Fichier TRA à copier'!A1474,49,5))</f>
        <v>#VALUE!</v>
      </c>
      <c r="C1475" s="5" t="e">
        <f>VALUE(MID('Fichier TRA à copier'!A1474,8,7))</f>
        <v>#VALUE!</v>
      </c>
      <c r="D1475" s="5" t="e">
        <f>VALUE(MID('Fichier TRA à copier'!A1474,18,20))</f>
        <v>#VALUE!</v>
      </c>
    </row>
    <row r="1476" spans="1:4" ht="15" thickBot="1">
      <c r="A1476" s="4" t="e">
        <f>VALUE(MID('Fichier TRA à copier'!A1475,1,7))</f>
        <v>#VALUE!</v>
      </c>
      <c r="B1476" s="5" t="e">
        <f>VALUE(MID('Fichier TRA à copier'!A1475,49,5))</f>
        <v>#VALUE!</v>
      </c>
      <c r="C1476" s="5" t="e">
        <f>VALUE(MID('Fichier TRA à copier'!A1475,8,7))</f>
        <v>#VALUE!</v>
      </c>
      <c r="D1476" s="5" t="e">
        <f>VALUE(MID('Fichier TRA à copier'!A1475,18,20))</f>
        <v>#VALUE!</v>
      </c>
    </row>
    <row r="1477" spans="1:4" ht="15" thickBot="1">
      <c r="A1477" s="4" t="e">
        <f>VALUE(MID('Fichier TRA à copier'!A1476,1,7))</f>
        <v>#VALUE!</v>
      </c>
      <c r="B1477" s="5" t="e">
        <f>VALUE(MID('Fichier TRA à copier'!A1476,49,5))</f>
        <v>#VALUE!</v>
      </c>
      <c r="C1477" s="5" t="e">
        <f>VALUE(MID('Fichier TRA à copier'!A1476,8,7))</f>
        <v>#VALUE!</v>
      </c>
      <c r="D1477" s="5" t="e">
        <f>VALUE(MID('Fichier TRA à copier'!A1476,18,20))</f>
        <v>#VALUE!</v>
      </c>
    </row>
    <row r="1478" spans="1:4" ht="15" thickBot="1">
      <c r="A1478" s="4" t="e">
        <f>VALUE(MID('Fichier TRA à copier'!A1477,1,7))</f>
        <v>#VALUE!</v>
      </c>
      <c r="B1478" s="5" t="e">
        <f>VALUE(MID('Fichier TRA à copier'!A1477,49,5))</f>
        <v>#VALUE!</v>
      </c>
      <c r="C1478" s="5" t="e">
        <f>VALUE(MID('Fichier TRA à copier'!A1477,8,7))</f>
        <v>#VALUE!</v>
      </c>
      <c r="D1478" s="5" t="e">
        <f>VALUE(MID('Fichier TRA à copier'!A1477,18,20))</f>
        <v>#VALUE!</v>
      </c>
    </row>
    <row r="1479" spans="1:4" ht="15" thickBot="1">
      <c r="A1479" s="4" t="e">
        <f>VALUE(MID('Fichier TRA à copier'!A1478,1,7))</f>
        <v>#VALUE!</v>
      </c>
      <c r="B1479" s="5" t="e">
        <f>VALUE(MID('Fichier TRA à copier'!A1478,49,5))</f>
        <v>#VALUE!</v>
      </c>
      <c r="C1479" s="5" t="e">
        <f>VALUE(MID('Fichier TRA à copier'!A1478,8,7))</f>
        <v>#VALUE!</v>
      </c>
      <c r="D1479" s="5" t="e">
        <f>VALUE(MID('Fichier TRA à copier'!A1478,18,20))</f>
        <v>#VALUE!</v>
      </c>
    </row>
    <row r="1480" spans="1:4" ht="15" thickBot="1">
      <c r="A1480" s="4" t="e">
        <f>VALUE(MID('Fichier TRA à copier'!A1479,1,7))</f>
        <v>#VALUE!</v>
      </c>
      <c r="B1480" s="5" t="e">
        <f>VALUE(MID('Fichier TRA à copier'!A1479,49,5))</f>
        <v>#VALUE!</v>
      </c>
      <c r="C1480" s="5" t="e">
        <f>VALUE(MID('Fichier TRA à copier'!A1479,8,7))</f>
        <v>#VALUE!</v>
      </c>
      <c r="D1480" s="5" t="e">
        <f>VALUE(MID('Fichier TRA à copier'!A1479,18,20))</f>
        <v>#VALUE!</v>
      </c>
    </row>
    <row r="1481" spans="1:4" ht="15" thickBot="1">
      <c r="A1481" s="4" t="e">
        <f>VALUE(MID('Fichier TRA à copier'!A1480,1,7))</f>
        <v>#VALUE!</v>
      </c>
      <c r="B1481" s="5" t="e">
        <f>VALUE(MID('Fichier TRA à copier'!A1480,49,5))</f>
        <v>#VALUE!</v>
      </c>
      <c r="C1481" s="5" t="e">
        <f>VALUE(MID('Fichier TRA à copier'!A1480,8,7))</f>
        <v>#VALUE!</v>
      </c>
      <c r="D1481" s="5" t="e">
        <f>VALUE(MID('Fichier TRA à copier'!A1480,18,20))</f>
        <v>#VALUE!</v>
      </c>
    </row>
    <row r="1482" spans="1:4" ht="15" thickBot="1">
      <c r="A1482" s="4" t="e">
        <f>VALUE(MID('Fichier TRA à copier'!A1481,1,7))</f>
        <v>#VALUE!</v>
      </c>
      <c r="B1482" s="5" t="e">
        <f>VALUE(MID('Fichier TRA à copier'!A1481,49,5))</f>
        <v>#VALUE!</v>
      </c>
      <c r="C1482" s="5" t="e">
        <f>VALUE(MID('Fichier TRA à copier'!A1481,8,7))</f>
        <v>#VALUE!</v>
      </c>
      <c r="D1482" s="5" t="e">
        <f>VALUE(MID('Fichier TRA à copier'!A1481,18,20))</f>
        <v>#VALUE!</v>
      </c>
    </row>
    <row r="1483" spans="1:4" ht="15" thickBot="1">
      <c r="A1483" s="4" t="e">
        <f>VALUE(MID('Fichier TRA à copier'!A1482,1,7))</f>
        <v>#VALUE!</v>
      </c>
      <c r="B1483" s="5" t="e">
        <f>VALUE(MID('Fichier TRA à copier'!A1482,49,5))</f>
        <v>#VALUE!</v>
      </c>
      <c r="C1483" s="5" t="e">
        <f>VALUE(MID('Fichier TRA à copier'!A1482,8,7))</f>
        <v>#VALUE!</v>
      </c>
      <c r="D1483" s="5" t="e">
        <f>VALUE(MID('Fichier TRA à copier'!A1482,18,20))</f>
        <v>#VALUE!</v>
      </c>
    </row>
    <row r="1484" spans="1:4" ht="15" thickBot="1">
      <c r="A1484" s="4" t="e">
        <f>VALUE(MID('Fichier TRA à copier'!A1483,1,7))</f>
        <v>#VALUE!</v>
      </c>
      <c r="B1484" s="5" t="e">
        <f>VALUE(MID('Fichier TRA à copier'!A1483,49,5))</f>
        <v>#VALUE!</v>
      </c>
      <c r="C1484" s="5" t="e">
        <f>VALUE(MID('Fichier TRA à copier'!A1483,8,7))</f>
        <v>#VALUE!</v>
      </c>
      <c r="D1484" s="5" t="e">
        <f>VALUE(MID('Fichier TRA à copier'!A1483,18,20))</f>
        <v>#VALUE!</v>
      </c>
    </row>
    <row r="1485" spans="1:4" ht="15" thickBot="1">
      <c r="A1485" s="4" t="e">
        <f>VALUE(MID('Fichier TRA à copier'!A1484,1,7))</f>
        <v>#VALUE!</v>
      </c>
      <c r="B1485" s="5" t="e">
        <f>VALUE(MID('Fichier TRA à copier'!A1484,49,5))</f>
        <v>#VALUE!</v>
      </c>
      <c r="C1485" s="5" t="e">
        <f>VALUE(MID('Fichier TRA à copier'!A1484,8,7))</f>
        <v>#VALUE!</v>
      </c>
      <c r="D1485" s="5" t="e">
        <f>VALUE(MID('Fichier TRA à copier'!A1484,18,20))</f>
        <v>#VALUE!</v>
      </c>
    </row>
    <row r="1486" spans="1:4" ht="15" thickBot="1">
      <c r="A1486" s="4" t="e">
        <f>VALUE(MID('Fichier TRA à copier'!A1485,1,7))</f>
        <v>#VALUE!</v>
      </c>
      <c r="B1486" s="5" t="e">
        <f>VALUE(MID('Fichier TRA à copier'!A1485,49,5))</f>
        <v>#VALUE!</v>
      </c>
      <c r="C1486" s="5" t="e">
        <f>VALUE(MID('Fichier TRA à copier'!A1485,8,7))</f>
        <v>#VALUE!</v>
      </c>
      <c r="D1486" s="5" t="e">
        <f>VALUE(MID('Fichier TRA à copier'!A1485,18,20))</f>
        <v>#VALUE!</v>
      </c>
    </row>
    <row r="1487" spans="1:4" ht="15" thickBot="1">
      <c r="A1487" s="4" t="e">
        <f>VALUE(MID('Fichier TRA à copier'!A1486,1,7))</f>
        <v>#VALUE!</v>
      </c>
      <c r="B1487" s="5" t="e">
        <f>VALUE(MID('Fichier TRA à copier'!A1486,49,5))</f>
        <v>#VALUE!</v>
      </c>
      <c r="C1487" s="5" t="e">
        <f>VALUE(MID('Fichier TRA à copier'!A1486,8,7))</f>
        <v>#VALUE!</v>
      </c>
      <c r="D1487" s="5" t="e">
        <f>VALUE(MID('Fichier TRA à copier'!A1486,18,20))</f>
        <v>#VALUE!</v>
      </c>
    </row>
    <row r="1488" spans="1:4" ht="15" thickBot="1">
      <c r="A1488" s="4" t="e">
        <f>VALUE(MID('Fichier TRA à copier'!A1487,1,7))</f>
        <v>#VALUE!</v>
      </c>
      <c r="B1488" s="5" t="e">
        <f>VALUE(MID('Fichier TRA à copier'!A1487,49,5))</f>
        <v>#VALUE!</v>
      </c>
      <c r="C1488" s="5" t="e">
        <f>VALUE(MID('Fichier TRA à copier'!A1487,8,7))</f>
        <v>#VALUE!</v>
      </c>
      <c r="D1488" s="5" t="e">
        <f>VALUE(MID('Fichier TRA à copier'!A1487,18,20))</f>
        <v>#VALUE!</v>
      </c>
    </row>
    <row r="1489" spans="1:4" ht="15" thickBot="1">
      <c r="A1489" s="4" t="e">
        <f>VALUE(MID('Fichier TRA à copier'!A1488,1,7))</f>
        <v>#VALUE!</v>
      </c>
      <c r="B1489" s="5" t="e">
        <f>VALUE(MID('Fichier TRA à copier'!A1488,49,5))</f>
        <v>#VALUE!</v>
      </c>
      <c r="C1489" s="5" t="e">
        <f>VALUE(MID('Fichier TRA à copier'!A1488,8,7))</f>
        <v>#VALUE!</v>
      </c>
      <c r="D1489" s="5" t="e">
        <f>VALUE(MID('Fichier TRA à copier'!A1488,18,20))</f>
        <v>#VALUE!</v>
      </c>
    </row>
    <row r="1490" spans="1:4" ht="15" thickBot="1">
      <c r="A1490" s="4" t="e">
        <f>VALUE(MID('Fichier TRA à copier'!A1489,1,7))</f>
        <v>#VALUE!</v>
      </c>
      <c r="B1490" s="5" t="e">
        <f>VALUE(MID('Fichier TRA à copier'!A1489,49,5))</f>
        <v>#VALUE!</v>
      </c>
      <c r="C1490" s="5" t="e">
        <f>VALUE(MID('Fichier TRA à copier'!A1489,8,7))</f>
        <v>#VALUE!</v>
      </c>
      <c r="D1490" s="5" t="e">
        <f>VALUE(MID('Fichier TRA à copier'!A1489,18,20))</f>
        <v>#VALUE!</v>
      </c>
    </row>
    <row r="1491" spans="1:4" ht="15" thickBot="1">
      <c r="A1491" s="4" t="e">
        <f>VALUE(MID('Fichier TRA à copier'!A1490,1,7))</f>
        <v>#VALUE!</v>
      </c>
      <c r="B1491" s="5" t="e">
        <f>VALUE(MID('Fichier TRA à copier'!A1490,49,5))</f>
        <v>#VALUE!</v>
      </c>
      <c r="C1491" s="5" t="e">
        <f>VALUE(MID('Fichier TRA à copier'!A1490,8,7))</f>
        <v>#VALUE!</v>
      </c>
      <c r="D1491" s="5" t="e">
        <f>VALUE(MID('Fichier TRA à copier'!A1490,18,20))</f>
        <v>#VALUE!</v>
      </c>
    </row>
    <row r="1492" spans="1:4" ht="15" thickBot="1">
      <c r="A1492" s="4" t="e">
        <f>VALUE(MID('Fichier TRA à copier'!A1491,1,7))</f>
        <v>#VALUE!</v>
      </c>
      <c r="B1492" s="5" t="e">
        <f>VALUE(MID('Fichier TRA à copier'!A1491,49,5))</f>
        <v>#VALUE!</v>
      </c>
      <c r="C1492" s="5" t="e">
        <f>VALUE(MID('Fichier TRA à copier'!A1491,8,7))</f>
        <v>#VALUE!</v>
      </c>
      <c r="D1492" s="5" t="e">
        <f>VALUE(MID('Fichier TRA à copier'!A1491,18,20))</f>
        <v>#VALUE!</v>
      </c>
    </row>
    <row r="1493" spans="1:4" ht="15" thickBot="1">
      <c r="A1493" s="4" t="e">
        <f>VALUE(MID('Fichier TRA à copier'!A1492,1,7))</f>
        <v>#VALUE!</v>
      </c>
      <c r="B1493" s="5" t="e">
        <f>VALUE(MID('Fichier TRA à copier'!A1492,49,5))</f>
        <v>#VALUE!</v>
      </c>
      <c r="C1493" s="5" t="e">
        <f>VALUE(MID('Fichier TRA à copier'!A1492,8,7))</f>
        <v>#VALUE!</v>
      </c>
      <c r="D1493" s="5" t="e">
        <f>VALUE(MID('Fichier TRA à copier'!A1492,18,20))</f>
        <v>#VALUE!</v>
      </c>
    </row>
    <row r="1494" spans="1:4" ht="15" thickBot="1">
      <c r="A1494" s="4" t="e">
        <f>VALUE(MID('Fichier TRA à copier'!A1493,1,7))</f>
        <v>#VALUE!</v>
      </c>
      <c r="B1494" s="5" t="e">
        <f>VALUE(MID('Fichier TRA à copier'!A1493,49,5))</f>
        <v>#VALUE!</v>
      </c>
      <c r="C1494" s="5" t="e">
        <f>VALUE(MID('Fichier TRA à copier'!A1493,8,7))</f>
        <v>#VALUE!</v>
      </c>
      <c r="D1494" s="5" t="e">
        <f>VALUE(MID('Fichier TRA à copier'!A1493,18,20))</f>
        <v>#VALUE!</v>
      </c>
    </row>
    <row r="1495" spans="1:4" ht="15" thickBot="1">
      <c r="A1495" s="4" t="e">
        <f>VALUE(MID('Fichier TRA à copier'!A1494,1,7))</f>
        <v>#VALUE!</v>
      </c>
      <c r="B1495" s="5" t="e">
        <f>VALUE(MID('Fichier TRA à copier'!A1494,49,5))</f>
        <v>#VALUE!</v>
      </c>
      <c r="C1495" s="5" t="e">
        <f>VALUE(MID('Fichier TRA à copier'!A1494,8,7))</f>
        <v>#VALUE!</v>
      </c>
      <c r="D1495" s="5" t="e">
        <f>VALUE(MID('Fichier TRA à copier'!A1494,18,20))</f>
        <v>#VALUE!</v>
      </c>
    </row>
    <row r="1496" spans="1:4" ht="15" thickBot="1">
      <c r="A1496" s="4" t="e">
        <f>VALUE(MID('Fichier TRA à copier'!A1495,1,7))</f>
        <v>#VALUE!</v>
      </c>
      <c r="B1496" s="5" t="e">
        <f>VALUE(MID('Fichier TRA à copier'!A1495,49,5))</f>
        <v>#VALUE!</v>
      </c>
      <c r="C1496" s="5" t="e">
        <f>VALUE(MID('Fichier TRA à copier'!A1495,8,7))</f>
        <v>#VALUE!</v>
      </c>
      <c r="D1496" s="5" t="e">
        <f>VALUE(MID('Fichier TRA à copier'!A1495,18,20))</f>
        <v>#VALUE!</v>
      </c>
    </row>
    <row r="1497" spans="1:4" ht="15" thickBot="1">
      <c r="A1497" s="4" t="e">
        <f>VALUE(MID('Fichier TRA à copier'!A1496,1,7))</f>
        <v>#VALUE!</v>
      </c>
      <c r="B1497" s="5" t="e">
        <f>VALUE(MID('Fichier TRA à copier'!A1496,49,5))</f>
        <v>#VALUE!</v>
      </c>
      <c r="C1497" s="5" t="e">
        <f>VALUE(MID('Fichier TRA à copier'!A1496,8,7))</f>
        <v>#VALUE!</v>
      </c>
      <c r="D1497" s="5" t="e">
        <f>VALUE(MID('Fichier TRA à copier'!A1496,18,20))</f>
        <v>#VALUE!</v>
      </c>
    </row>
    <row r="1498" spans="1:4" ht="15" thickBot="1">
      <c r="A1498" s="4" t="e">
        <f>VALUE(MID('Fichier TRA à copier'!A1497,1,7))</f>
        <v>#VALUE!</v>
      </c>
      <c r="B1498" s="5" t="e">
        <f>VALUE(MID('Fichier TRA à copier'!A1497,49,5))</f>
        <v>#VALUE!</v>
      </c>
      <c r="C1498" s="5" t="e">
        <f>VALUE(MID('Fichier TRA à copier'!A1497,8,7))</f>
        <v>#VALUE!</v>
      </c>
      <c r="D1498" s="5" t="e">
        <f>VALUE(MID('Fichier TRA à copier'!A1497,18,20))</f>
        <v>#VALUE!</v>
      </c>
    </row>
    <row r="1499" spans="1:4" ht="15" thickBot="1">
      <c r="A1499" s="4" t="e">
        <f>VALUE(MID('Fichier TRA à copier'!A1498,1,7))</f>
        <v>#VALUE!</v>
      </c>
      <c r="B1499" s="5" t="e">
        <f>VALUE(MID('Fichier TRA à copier'!A1498,49,5))</f>
        <v>#VALUE!</v>
      </c>
      <c r="C1499" s="5" t="e">
        <f>VALUE(MID('Fichier TRA à copier'!A1498,8,7))</f>
        <v>#VALUE!</v>
      </c>
      <c r="D1499" s="5" t="e">
        <f>VALUE(MID('Fichier TRA à copier'!A1498,18,20))</f>
        <v>#VALUE!</v>
      </c>
    </row>
    <row r="1500" spans="1:4" ht="15" thickBot="1">
      <c r="A1500" s="4" t="e">
        <f>VALUE(MID('Fichier TRA à copier'!A1499,1,7))</f>
        <v>#VALUE!</v>
      </c>
      <c r="B1500" s="5" t="e">
        <f>VALUE(MID('Fichier TRA à copier'!A1499,49,5))</f>
        <v>#VALUE!</v>
      </c>
      <c r="C1500" s="5" t="e">
        <f>VALUE(MID('Fichier TRA à copier'!A1499,8,7))</f>
        <v>#VALUE!</v>
      </c>
      <c r="D1500" s="5" t="e">
        <f>VALUE(MID('Fichier TRA à copier'!A1499,18,20))</f>
        <v>#VALUE!</v>
      </c>
    </row>
    <row r="1501" spans="1:4" ht="15" thickBot="1">
      <c r="A1501" s="4" t="e">
        <f>VALUE(MID('Fichier TRA à copier'!A1500,1,7))</f>
        <v>#VALUE!</v>
      </c>
      <c r="B1501" s="5" t="e">
        <f>VALUE(MID('Fichier TRA à copier'!A1500,49,5))</f>
        <v>#VALUE!</v>
      </c>
      <c r="C1501" s="5" t="e">
        <f>VALUE(MID('Fichier TRA à copier'!A1500,8,7))</f>
        <v>#VALUE!</v>
      </c>
      <c r="D1501" s="5" t="e">
        <f>VALUE(MID('Fichier TRA à copier'!A1500,18,20))</f>
        <v>#VALUE!</v>
      </c>
    </row>
    <row r="1502" spans="1:4" ht="15" thickBot="1">
      <c r="A1502" s="4" t="e">
        <f>VALUE(MID('Fichier TRA à copier'!A1501,1,7))</f>
        <v>#VALUE!</v>
      </c>
      <c r="B1502" s="5" t="e">
        <f>VALUE(MID('Fichier TRA à copier'!A1501,49,5))</f>
        <v>#VALUE!</v>
      </c>
      <c r="C1502" s="5" t="e">
        <f>VALUE(MID('Fichier TRA à copier'!A1501,8,7))</f>
        <v>#VALUE!</v>
      </c>
      <c r="D1502" s="5" t="e">
        <f>VALUE(MID('Fichier TRA à copier'!A1501,18,20))</f>
        <v>#VALUE!</v>
      </c>
    </row>
    <row r="1503" spans="1:4" ht="15" thickBot="1">
      <c r="A1503" s="4" t="e">
        <f>VALUE(MID('Fichier TRA à copier'!A1502,1,7))</f>
        <v>#VALUE!</v>
      </c>
      <c r="B1503" s="5" t="e">
        <f>VALUE(MID('Fichier TRA à copier'!A1502,49,5))</f>
        <v>#VALUE!</v>
      </c>
      <c r="C1503" s="5" t="e">
        <f>VALUE(MID('Fichier TRA à copier'!A1502,8,7))</f>
        <v>#VALUE!</v>
      </c>
      <c r="D1503" s="5" t="e">
        <f>VALUE(MID('Fichier TRA à copier'!A1502,18,20))</f>
        <v>#VALUE!</v>
      </c>
    </row>
    <row r="1504" spans="1:4" ht="15" thickBot="1">
      <c r="A1504" s="4" t="e">
        <f>VALUE(MID('Fichier TRA à copier'!A1503,1,7))</f>
        <v>#VALUE!</v>
      </c>
      <c r="B1504" s="5" t="e">
        <f>VALUE(MID('Fichier TRA à copier'!A1503,49,5))</f>
        <v>#VALUE!</v>
      </c>
      <c r="C1504" s="5" t="e">
        <f>VALUE(MID('Fichier TRA à copier'!A1503,8,7))</f>
        <v>#VALUE!</v>
      </c>
      <c r="D1504" s="5" t="e">
        <f>VALUE(MID('Fichier TRA à copier'!A1503,18,20))</f>
        <v>#VALUE!</v>
      </c>
    </row>
    <row r="1505" spans="1:4" ht="15" thickBot="1">
      <c r="A1505" s="4" t="e">
        <f>VALUE(MID('Fichier TRA à copier'!A1504,1,7))</f>
        <v>#VALUE!</v>
      </c>
      <c r="B1505" s="5" t="e">
        <f>VALUE(MID('Fichier TRA à copier'!A1504,49,5))</f>
        <v>#VALUE!</v>
      </c>
      <c r="C1505" s="5" t="e">
        <f>VALUE(MID('Fichier TRA à copier'!A1504,8,7))</f>
        <v>#VALUE!</v>
      </c>
      <c r="D1505" s="5" t="e">
        <f>VALUE(MID('Fichier TRA à copier'!A1504,18,20))</f>
        <v>#VALUE!</v>
      </c>
    </row>
    <row r="1506" spans="1:4" ht="15" thickBot="1">
      <c r="A1506" s="4" t="e">
        <f>VALUE(MID('Fichier TRA à copier'!A1505,1,7))</f>
        <v>#VALUE!</v>
      </c>
      <c r="B1506" s="5" t="e">
        <f>VALUE(MID('Fichier TRA à copier'!A1505,49,5))</f>
        <v>#VALUE!</v>
      </c>
      <c r="C1506" s="5" t="e">
        <f>VALUE(MID('Fichier TRA à copier'!A1505,8,7))</f>
        <v>#VALUE!</v>
      </c>
      <c r="D1506" s="5" t="e">
        <f>VALUE(MID('Fichier TRA à copier'!A1505,18,20))</f>
        <v>#VALUE!</v>
      </c>
    </row>
    <row r="1507" spans="1:4" ht="15" thickBot="1">
      <c r="A1507" s="4" t="e">
        <f>VALUE(MID('Fichier TRA à copier'!A1506,1,7))</f>
        <v>#VALUE!</v>
      </c>
      <c r="B1507" s="5" t="e">
        <f>VALUE(MID('Fichier TRA à copier'!A1506,49,5))</f>
        <v>#VALUE!</v>
      </c>
      <c r="C1507" s="5" t="e">
        <f>VALUE(MID('Fichier TRA à copier'!A1506,8,7))</f>
        <v>#VALUE!</v>
      </c>
      <c r="D1507" s="5" t="e">
        <f>VALUE(MID('Fichier TRA à copier'!A1506,18,20))</f>
        <v>#VALUE!</v>
      </c>
    </row>
    <row r="1508" spans="1:4" ht="15" thickBot="1">
      <c r="A1508" s="4" t="e">
        <f>VALUE(MID('Fichier TRA à copier'!A1507,1,7))</f>
        <v>#VALUE!</v>
      </c>
      <c r="B1508" s="5" t="e">
        <f>VALUE(MID('Fichier TRA à copier'!A1507,49,5))</f>
        <v>#VALUE!</v>
      </c>
      <c r="C1508" s="5" t="e">
        <f>VALUE(MID('Fichier TRA à copier'!A1507,8,7))</f>
        <v>#VALUE!</v>
      </c>
      <c r="D1508" s="5" t="e">
        <f>VALUE(MID('Fichier TRA à copier'!A1507,18,20))</f>
        <v>#VALUE!</v>
      </c>
    </row>
    <row r="1509" spans="1:4" ht="15" thickBot="1">
      <c r="A1509" s="4" t="e">
        <f>VALUE(MID('Fichier TRA à copier'!A1508,1,7))</f>
        <v>#VALUE!</v>
      </c>
      <c r="B1509" s="5" t="e">
        <f>VALUE(MID('Fichier TRA à copier'!A1508,49,5))</f>
        <v>#VALUE!</v>
      </c>
      <c r="C1509" s="5" t="e">
        <f>VALUE(MID('Fichier TRA à copier'!A1508,8,7))</f>
        <v>#VALUE!</v>
      </c>
      <c r="D1509" s="5" t="e">
        <f>VALUE(MID('Fichier TRA à copier'!A1508,18,20))</f>
        <v>#VALUE!</v>
      </c>
    </row>
    <row r="1510" spans="1:4" ht="15" thickBot="1">
      <c r="A1510" s="4" t="e">
        <f>VALUE(MID('Fichier TRA à copier'!A1509,1,7))</f>
        <v>#VALUE!</v>
      </c>
      <c r="B1510" s="5" t="e">
        <f>VALUE(MID('Fichier TRA à copier'!A1509,49,5))</f>
        <v>#VALUE!</v>
      </c>
      <c r="C1510" s="5" t="e">
        <f>VALUE(MID('Fichier TRA à copier'!A1509,8,7))</f>
        <v>#VALUE!</v>
      </c>
      <c r="D1510" s="5" t="e">
        <f>VALUE(MID('Fichier TRA à copier'!A1509,18,20))</f>
        <v>#VALUE!</v>
      </c>
    </row>
    <row r="1511" spans="1:4" ht="15" thickBot="1">
      <c r="A1511" s="4" t="e">
        <f>VALUE(MID('Fichier TRA à copier'!A1510,1,7))</f>
        <v>#VALUE!</v>
      </c>
      <c r="B1511" s="5" t="e">
        <f>VALUE(MID('Fichier TRA à copier'!A1510,49,5))</f>
        <v>#VALUE!</v>
      </c>
      <c r="C1511" s="5" t="e">
        <f>VALUE(MID('Fichier TRA à copier'!A1510,8,7))</f>
        <v>#VALUE!</v>
      </c>
      <c r="D1511" s="5" t="e">
        <f>VALUE(MID('Fichier TRA à copier'!A1510,18,20))</f>
        <v>#VALUE!</v>
      </c>
    </row>
    <row r="1512" spans="1:4" ht="15" thickBot="1">
      <c r="A1512" s="4" t="e">
        <f>VALUE(MID('Fichier TRA à copier'!A1511,1,7))</f>
        <v>#VALUE!</v>
      </c>
      <c r="B1512" s="5" t="e">
        <f>VALUE(MID('Fichier TRA à copier'!A1511,49,5))</f>
        <v>#VALUE!</v>
      </c>
      <c r="C1512" s="5" t="e">
        <f>VALUE(MID('Fichier TRA à copier'!A1511,8,7))</f>
        <v>#VALUE!</v>
      </c>
      <c r="D1512" s="5" t="e">
        <f>VALUE(MID('Fichier TRA à copier'!A1511,18,20))</f>
        <v>#VALUE!</v>
      </c>
    </row>
    <row r="1513" spans="1:4" ht="15" thickBot="1">
      <c r="A1513" s="4" t="e">
        <f>VALUE(MID('Fichier TRA à copier'!A1512,1,7))</f>
        <v>#VALUE!</v>
      </c>
      <c r="B1513" s="5" t="e">
        <f>VALUE(MID('Fichier TRA à copier'!A1512,49,5))</f>
        <v>#VALUE!</v>
      </c>
      <c r="C1513" s="5" t="e">
        <f>VALUE(MID('Fichier TRA à copier'!A1512,8,7))</f>
        <v>#VALUE!</v>
      </c>
      <c r="D1513" s="5" t="e">
        <f>VALUE(MID('Fichier TRA à copier'!A1512,18,20))</f>
        <v>#VALUE!</v>
      </c>
    </row>
    <row r="1514" spans="1:4" ht="15" thickBot="1">
      <c r="A1514" s="4" t="e">
        <f>VALUE(MID('Fichier TRA à copier'!A1513,1,7))</f>
        <v>#VALUE!</v>
      </c>
      <c r="B1514" s="5" t="e">
        <f>VALUE(MID('Fichier TRA à copier'!A1513,49,5))</f>
        <v>#VALUE!</v>
      </c>
      <c r="C1514" s="5" t="e">
        <f>VALUE(MID('Fichier TRA à copier'!A1513,8,7))</f>
        <v>#VALUE!</v>
      </c>
      <c r="D1514" s="5" t="e">
        <f>VALUE(MID('Fichier TRA à copier'!A1513,18,20))</f>
        <v>#VALUE!</v>
      </c>
    </row>
    <row r="1515" spans="1:4" ht="15" thickBot="1">
      <c r="A1515" s="4" t="e">
        <f>VALUE(MID('Fichier TRA à copier'!A1514,1,7))</f>
        <v>#VALUE!</v>
      </c>
      <c r="B1515" s="5" t="e">
        <f>VALUE(MID('Fichier TRA à copier'!A1514,49,5))</f>
        <v>#VALUE!</v>
      </c>
      <c r="C1515" s="5" t="e">
        <f>VALUE(MID('Fichier TRA à copier'!A1514,8,7))</f>
        <v>#VALUE!</v>
      </c>
      <c r="D1515" s="5" t="e">
        <f>VALUE(MID('Fichier TRA à copier'!A1514,18,20))</f>
        <v>#VALUE!</v>
      </c>
    </row>
    <row r="1516" spans="1:4" ht="15" thickBot="1">
      <c r="A1516" s="4" t="e">
        <f>VALUE(MID('Fichier TRA à copier'!A1515,1,7))</f>
        <v>#VALUE!</v>
      </c>
      <c r="B1516" s="5" t="e">
        <f>VALUE(MID('Fichier TRA à copier'!A1515,49,5))</f>
        <v>#VALUE!</v>
      </c>
      <c r="C1516" s="5" t="e">
        <f>VALUE(MID('Fichier TRA à copier'!A1515,8,7))</f>
        <v>#VALUE!</v>
      </c>
      <c r="D1516" s="5" t="e">
        <f>VALUE(MID('Fichier TRA à copier'!A1515,18,20))</f>
        <v>#VALUE!</v>
      </c>
    </row>
    <row r="1517" spans="1:4" ht="15" thickBot="1">
      <c r="A1517" s="4" t="e">
        <f>VALUE(MID('Fichier TRA à copier'!A1516,1,7))</f>
        <v>#VALUE!</v>
      </c>
      <c r="B1517" s="5" t="e">
        <f>VALUE(MID('Fichier TRA à copier'!A1516,49,5))</f>
        <v>#VALUE!</v>
      </c>
      <c r="C1517" s="5" t="e">
        <f>VALUE(MID('Fichier TRA à copier'!A1516,8,7))</f>
        <v>#VALUE!</v>
      </c>
      <c r="D1517" s="5" t="e">
        <f>VALUE(MID('Fichier TRA à copier'!A1516,18,20))</f>
        <v>#VALUE!</v>
      </c>
    </row>
    <row r="1518" spans="1:4" ht="15" thickBot="1">
      <c r="A1518" s="4" t="e">
        <f>VALUE(MID('Fichier TRA à copier'!A1517,1,7))</f>
        <v>#VALUE!</v>
      </c>
      <c r="B1518" s="5" t="e">
        <f>VALUE(MID('Fichier TRA à copier'!A1517,49,5))</f>
        <v>#VALUE!</v>
      </c>
      <c r="C1518" s="5" t="e">
        <f>VALUE(MID('Fichier TRA à copier'!A1517,8,7))</f>
        <v>#VALUE!</v>
      </c>
      <c r="D1518" s="5" t="e">
        <f>VALUE(MID('Fichier TRA à copier'!A1517,18,20))</f>
        <v>#VALUE!</v>
      </c>
    </row>
    <row r="1519" spans="1:4" ht="15" thickBot="1">
      <c r="A1519" s="4" t="e">
        <f>VALUE(MID('Fichier TRA à copier'!A1518,1,7))</f>
        <v>#VALUE!</v>
      </c>
      <c r="B1519" s="5" t="e">
        <f>VALUE(MID('Fichier TRA à copier'!A1518,49,5))</f>
        <v>#VALUE!</v>
      </c>
      <c r="C1519" s="5" t="e">
        <f>VALUE(MID('Fichier TRA à copier'!A1518,8,7))</f>
        <v>#VALUE!</v>
      </c>
      <c r="D1519" s="5" t="e">
        <f>VALUE(MID('Fichier TRA à copier'!A1518,18,20))</f>
        <v>#VALUE!</v>
      </c>
    </row>
    <row r="1520" spans="1:4" ht="15" thickBot="1">
      <c r="A1520" s="4" t="e">
        <f>VALUE(MID('Fichier TRA à copier'!A1519,1,7))</f>
        <v>#VALUE!</v>
      </c>
      <c r="B1520" s="5" t="e">
        <f>VALUE(MID('Fichier TRA à copier'!A1519,49,5))</f>
        <v>#VALUE!</v>
      </c>
      <c r="C1520" s="5" t="e">
        <f>VALUE(MID('Fichier TRA à copier'!A1519,8,7))</f>
        <v>#VALUE!</v>
      </c>
      <c r="D1520" s="5" t="e">
        <f>VALUE(MID('Fichier TRA à copier'!A1519,18,20))</f>
        <v>#VALUE!</v>
      </c>
    </row>
    <row r="1521" spans="1:4" ht="15" thickBot="1">
      <c r="A1521" s="4" t="e">
        <f>VALUE(MID('Fichier TRA à copier'!A1520,1,7))</f>
        <v>#VALUE!</v>
      </c>
      <c r="B1521" s="5" t="e">
        <f>VALUE(MID('Fichier TRA à copier'!A1520,49,5))</f>
        <v>#VALUE!</v>
      </c>
      <c r="C1521" s="5" t="e">
        <f>VALUE(MID('Fichier TRA à copier'!A1520,8,7))</f>
        <v>#VALUE!</v>
      </c>
      <c r="D1521" s="5" t="e">
        <f>VALUE(MID('Fichier TRA à copier'!A1520,18,20))</f>
        <v>#VALUE!</v>
      </c>
    </row>
    <row r="1522" spans="1:4" ht="15" thickBot="1">
      <c r="A1522" s="4" t="e">
        <f>VALUE(MID('Fichier TRA à copier'!A1521,1,7))</f>
        <v>#VALUE!</v>
      </c>
      <c r="B1522" s="5" t="e">
        <f>VALUE(MID('Fichier TRA à copier'!A1521,49,5))</f>
        <v>#VALUE!</v>
      </c>
      <c r="C1522" s="5" t="e">
        <f>VALUE(MID('Fichier TRA à copier'!A1521,8,7))</f>
        <v>#VALUE!</v>
      </c>
      <c r="D1522" s="5" t="e">
        <f>VALUE(MID('Fichier TRA à copier'!A1521,18,20))</f>
        <v>#VALUE!</v>
      </c>
    </row>
    <row r="1523" spans="1:4" ht="15" thickBot="1">
      <c r="A1523" s="4" t="e">
        <f>VALUE(MID('Fichier TRA à copier'!A1522,1,7))</f>
        <v>#VALUE!</v>
      </c>
      <c r="B1523" s="5" t="e">
        <f>VALUE(MID('Fichier TRA à copier'!A1522,49,5))</f>
        <v>#VALUE!</v>
      </c>
      <c r="C1523" s="5" t="e">
        <f>VALUE(MID('Fichier TRA à copier'!A1522,8,7))</f>
        <v>#VALUE!</v>
      </c>
      <c r="D1523" s="5" t="e">
        <f>VALUE(MID('Fichier TRA à copier'!A1522,18,20))</f>
        <v>#VALUE!</v>
      </c>
    </row>
    <row r="1524" spans="1:4" ht="15" thickBot="1">
      <c r="A1524" s="4" t="e">
        <f>VALUE(MID('Fichier TRA à copier'!A1523,1,7))</f>
        <v>#VALUE!</v>
      </c>
      <c r="B1524" s="5" t="e">
        <f>VALUE(MID('Fichier TRA à copier'!A1523,49,5))</f>
        <v>#VALUE!</v>
      </c>
      <c r="C1524" s="5" t="e">
        <f>VALUE(MID('Fichier TRA à copier'!A1523,8,7))</f>
        <v>#VALUE!</v>
      </c>
      <c r="D1524" s="5" t="e">
        <f>VALUE(MID('Fichier TRA à copier'!A1523,18,20))</f>
        <v>#VALUE!</v>
      </c>
    </row>
    <row r="1525" spans="1:4" ht="15" thickBot="1">
      <c r="A1525" s="4" t="e">
        <f>VALUE(MID('Fichier TRA à copier'!A1524,1,7))</f>
        <v>#VALUE!</v>
      </c>
      <c r="B1525" s="5" t="e">
        <f>VALUE(MID('Fichier TRA à copier'!A1524,49,5))</f>
        <v>#VALUE!</v>
      </c>
      <c r="C1525" s="5" t="e">
        <f>VALUE(MID('Fichier TRA à copier'!A1524,8,7))</f>
        <v>#VALUE!</v>
      </c>
      <c r="D1525" s="5" t="e">
        <f>VALUE(MID('Fichier TRA à copier'!A1524,18,20))</f>
        <v>#VALUE!</v>
      </c>
    </row>
    <row r="1526" spans="1:4" ht="15" thickBot="1">
      <c r="A1526" s="4" t="e">
        <f>VALUE(MID('Fichier TRA à copier'!A1525,1,7))</f>
        <v>#VALUE!</v>
      </c>
      <c r="B1526" s="5" t="e">
        <f>VALUE(MID('Fichier TRA à copier'!A1525,49,5))</f>
        <v>#VALUE!</v>
      </c>
      <c r="C1526" s="5" t="e">
        <f>VALUE(MID('Fichier TRA à copier'!A1525,8,7))</f>
        <v>#VALUE!</v>
      </c>
      <c r="D1526" s="5" t="e">
        <f>VALUE(MID('Fichier TRA à copier'!A1525,18,20))</f>
        <v>#VALUE!</v>
      </c>
    </row>
    <row r="1527" spans="1:4" ht="15" thickBot="1">
      <c r="A1527" s="4" t="e">
        <f>VALUE(MID('Fichier TRA à copier'!A1526,1,7))</f>
        <v>#VALUE!</v>
      </c>
      <c r="B1527" s="5" t="e">
        <f>VALUE(MID('Fichier TRA à copier'!A1526,49,5))</f>
        <v>#VALUE!</v>
      </c>
      <c r="C1527" s="5" t="e">
        <f>VALUE(MID('Fichier TRA à copier'!A1526,8,7))</f>
        <v>#VALUE!</v>
      </c>
      <c r="D1527" s="5" t="e">
        <f>VALUE(MID('Fichier TRA à copier'!A1526,18,20))</f>
        <v>#VALUE!</v>
      </c>
    </row>
    <row r="1528" spans="1:4" ht="15" thickBot="1">
      <c r="A1528" s="4" t="e">
        <f>VALUE(MID('Fichier TRA à copier'!A1527,1,7))</f>
        <v>#VALUE!</v>
      </c>
      <c r="B1528" s="5" t="e">
        <f>VALUE(MID('Fichier TRA à copier'!A1527,49,5))</f>
        <v>#VALUE!</v>
      </c>
      <c r="C1528" s="5" t="e">
        <f>VALUE(MID('Fichier TRA à copier'!A1527,8,7))</f>
        <v>#VALUE!</v>
      </c>
      <c r="D1528" s="5" t="e">
        <f>VALUE(MID('Fichier TRA à copier'!A1527,18,20))</f>
        <v>#VALUE!</v>
      </c>
    </row>
    <row r="1529" spans="1:4" ht="15" thickBot="1">
      <c r="A1529" s="4" t="e">
        <f>VALUE(MID('Fichier TRA à copier'!A1528,1,7))</f>
        <v>#VALUE!</v>
      </c>
      <c r="B1529" s="5" t="e">
        <f>VALUE(MID('Fichier TRA à copier'!A1528,49,5))</f>
        <v>#VALUE!</v>
      </c>
      <c r="C1529" s="5" t="e">
        <f>VALUE(MID('Fichier TRA à copier'!A1528,8,7))</f>
        <v>#VALUE!</v>
      </c>
      <c r="D1529" s="5" t="e">
        <f>VALUE(MID('Fichier TRA à copier'!A1528,18,20))</f>
        <v>#VALUE!</v>
      </c>
    </row>
    <row r="1530" spans="1:4" ht="15" thickBot="1">
      <c r="A1530" s="4" t="e">
        <f>VALUE(MID('Fichier TRA à copier'!A1529,1,7))</f>
        <v>#VALUE!</v>
      </c>
      <c r="B1530" s="5" t="e">
        <f>VALUE(MID('Fichier TRA à copier'!A1529,49,5))</f>
        <v>#VALUE!</v>
      </c>
      <c r="C1530" s="5" t="e">
        <f>VALUE(MID('Fichier TRA à copier'!A1529,8,7))</f>
        <v>#VALUE!</v>
      </c>
      <c r="D1530" s="5" t="e">
        <f>VALUE(MID('Fichier TRA à copier'!A1529,18,20))</f>
        <v>#VALUE!</v>
      </c>
    </row>
    <row r="1531" spans="1:4" ht="15" thickBot="1">
      <c r="A1531" s="4" t="e">
        <f>VALUE(MID('Fichier TRA à copier'!A1530,1,7))</f>
        <v>#VALUE!</v>
      </c>
      <c r="B1531" s="5" t="e">
        <f>VALUE(MID('Fichier TRA à copier'!A1530,49,5))</f>
        <v>#VALUE!</v>
      </c>
      <c r="C1531" s="5" t="e">
        <f>VALUE(MID('Fichier TRA à copier'!A1530,8,7))</f>
        <v>#VALUE!</v>
      </c>
      <c r="D1531" s="5" t="e">
        <f>VALUE(MID('Fichier TRA à copier'!A1530,18,20))</f>
        <v>#VALUE!</v>
      </c>
    </row>
    <row r="1532" spans="1:4" ht="15" thickBot="1">
      <c r="A1532" s="4" t="e">
        <f>VALUE(MID('Fichier TRA à copier'!A1531,1,7))</f>
        <v>#VALUE!</v>
      </c>
      <c r="B1532" s="5" t="e">
        <f>VALUE(MID('Fichier TRA à copier'!A1531,49,5))</f>
        <v>#VALUE!</v>
      </c>
      <c r="C1532" s="5" t="e">
        <f>VALUE(MID('Fichier TRA à copier'!A1531,8,7))</f>
        <v>#VALUE!</v>
      </c>
      <c r="D1532" s="5" t="e">
        <f>VALUE(MID('Fichier TRA à copier'!A1531,18,20))</f>
        <v>#VALUE!</v>
      </c>
    </row>
    <row r="1533" spans="1:4" ht="15" thickBot="1">
      <c r="A1533" s="4" t="e">
        <f>VALUE(MID('Fichier TRA à copier'!A1532,1,7))</f>
        <v>#VALUE!</v>
      </c>
      <c r="B1533" s="5" t="e">
        <f>VALUE(MID('Fichier TRA à copier'!A1532,49,5))</f>
        <v>#VALUE!</v>
      </c>
      <c r="C1533" s="5" t="e">
        <f>VALUE(MID('Fichier TRA à copier'!A1532,8,7))</f>
        <v>#VALUE!</v>
      </c>
      <c r="D1533" s="5" t="e">
        <f>VALUE(MID('Fichier TRA à copier'!A1532,18,20))</f>
        <v>#VALUE!</v>
      </c>
    </row>
    <row r="1534" spans="1:4" ht="15" thickBot="1">
      <c r="A1534" s="4" t="e">
        <f>VALUE(MID('Fichier TRA à copier'!A1533,1,7))</f>
        <v>#VALUE!</v>
      </c>
      <c r="B1534" s="5" t="e">
        <f>VALUE(MID('Fichier TRA à copier'!A1533,49,5))</f>
        <v>#VALUE!</v>
      </c>
      <c r="C1534" s="5" t="e">
        <f>VALUE(MID('Fichier TRA à copier'!A1533,8,7))</f>
        <v>#VALUE!</v>
      </c>
      <c r="D1534" s="5" t="e">
        <f>VALUE(MID('Fichier TRA à copier'!A1533,18,20))</f>
        <v>#VALUE!</v>
      </c>
    </row>
    <row r="1535" spans="1:4" ht="15" thickBot="1">
      <c r="A1535" s="4" t="e">
        <f>VALUE(MID('Fichier TRA à copier'!A1534,1,7))</f>
        <v>#VALUE!</v>
      </c>
      <c r="B1535" s="5" t="e">
        <f>VALUE(MID('Fichier TRA à copier'!A1534,49,5))</f>
        <v>#VALUE!</v>
      </c>
      <c r="C1535" s="5" t="e">
        <f>VALUE(MID('Fichier TRA à copier'!A1534,8,7))</f>
        <v>#VALUE!</v>
      </c>
      <c r="D1535" s="5" t="e">
        <f>VALUE(MID('Fichier TRA à copier'!A1534,18,20))</f>
        <v>#VALUE!</v>
      </c>
    </row>
    <row r="1536" spans="1:4" ht="15" thickBot="1">
      <c r="A1536" s="4" t="e">
        <f>VALUE(MID('Fichier TRA à copier'!A1535,1,7))</f>
        <v>#VALUE!</v>
      </c>
      <c r="B1536" s="5" t="e">
        <f>VALUE(MID('Fichier TRA à copier'!A1535,49,5))</f>
        <v>#VALUE!</v>
      </c>
      <c r="C1536" s="5" t="e">
        <f>VALUE(MID('Fichier TRA à copier'!A1535,8,7))</f>
        <v>#VALUE!</v>
      </c>
      <c r="D1536" s="5" t="e">
        <f>VALUE(MID('Fichier TRA à copier'!A1535,18,20))</f>
        <v>#VALUE!</v>
      </c>
    </row>
    <row r="1537" spans="1:4" ht="15" thickBot="1">
      <c r="A1537" s="4" t="e">
        <f>VALUE(MID('Fichier TRA à copier'!A1536,1,7))</f>
        <v>#VALUE!</v>
      </c>
      <c r="B1537" s="5" t="e">
        <f>VALUE(MID('Fichier TRA à copier'!A1536,49,5))</f>
        <v>#VALUE!</v>
      </c>
      <c r="C1537" s="5" t="e">
        <f>VALUE(MID('Fichier TRA à copier'!A1536,8,7))</f>
        <v>#VALUE!</v>
      </c>
      <c r="D1537" s="5" t="e">
        <f>VALUE(MID('Fichier TRA à copier'!A1536,18,20))</f>
        <v>#VALUE!</v>
      </c>
    </row>
    <row r="1538" spans="1:4" ht="15" thickBot="1">
      <c r="A1538" s="4" t="e">
        <f>VALUE(MID('Fichier TRA à copier'!A1537,1,7))</f>
        <v>#VALUE!</v>
      </c>
      <c r="B1538" s="5" t="e">
        <f>VALUE(MID('Fichier TRA à copier'!A1537,49,5))</f>
        <v>#VALUE!</v>
      </c>
      <c r="C1538" s="5" t="e">
        <f>VALUE(MID('Fichier TRA à copier'!A1537,8,7))</f>
        <v>#VALUE!</v>
      </c>
      <c r="D1538" s="5" t="e">
        <f>VALUE(MID('Fichier TRA à copier'!A1537,18,20))</f>
        <v>#VALUE!</v>
      </c>
    </row>
    <row r="1539" spans="1:4" ht="15" thickBot="1">
      <c r="A1539" s="4" t="e">
        <f>VALUE(MID('Fichier TRA à copier'!A1538,1,7))</f>
        <v>#VALUE!</v>
      </c>
      <c r="B1539" s="5" t="e">
        <f>VALUE(MID('Fichier TRA à copier'!A1538,49,5))</f>
        <v>#VALUE!</v>
      </c>
      <c r="C1539" s="5" t="e">
        <f>VALUE(MID('Fichier TRA à copier'!A1538,8,7))</f>
        <v>#VALUE!</v>
      </c>
      <c r="D1539" s="5" t="e">
        <f>VALUE(MID('Fichier TRA à copier'!A1538,18,20))</f>
        <v>#VALUE!</v>
      </c>
    </row>
    <row r="1540" spans="1:4" ht="15" thickBot="1">
      <c r="A1540" s="4" t="e">
        <f>VALUE(MID('Fichier TRA à copier'!A1539,1,7))</f>
        <v>#VALUE!</v>
      </c>
      <c r="B1540" s="5" t="e">
        <f>VALUE(MID('Fichier TRA à copier'!A1539,49,5))</f>
        <v>#VALUE!</v>
      </c>
      <c r="C1540" s="5" t="e">
        <f>VALUE(MID('Fichier TRA à copier'!A1539,8,7))</f>
        <v>#VALUE!</v>
      </c>
      <c r="D1540" s="5" t="e">
        <f>VALUE(MID('Fichier TRA à copier'!A1539,18,20))</f>
        <v>#VALUE!</v>
      </c>
    </row>
    <row r="1541" spans="1:4" ht="15" thickBot="1">
      <c r="A1541" s="4" t="e">
        <f>VALUE(MID('Fichier TRA à copier'!A1540,1,7))</f>
        <v>#VALUE!</v>
      </c>
      <c r="B1541" s="5" t="e">
        <f>VALUE(MID('Fichier TRA à copier'!A1540,49,5))</f>
        <v>#VALUE!</v>
      </c>
      <c r="C1541" s="5" t="e">
        <f>VALUE(MID('Fichier TRA à copier'!A1540,8,7))</f>
        <v>#VALUE!</v>
      </c>
      <c r="D1541" s="5" t="e">
        <f>VALUE(MID('Fichier TRA à copier'!A1540,18,20))</f>
        <v>#VALUE!</v>
      </c>
    </row>
    <row r="1542" spans="1:4" ht="15" thickBot="1">
      <c r="A1542" s="4" t="e">
        <f>VALUE(MID('Fichier TRA à copier'!A1541,1,7))</f>
        <v>#VALUE!</v>
      </c>
      <c r="B1542" s="5" t="e">
        <f>VALUE(MID('Fichier TRA à copier'!A1541,49,5))</f>
        <v>#VALUE!</v>
      </c>
      <c r="C1542" s="5" t="e">
        <f>VALUE(MID('Fichier TRA à copier'!A1541,8,7))</f>
        <v>#VALUE!</v>
      </c>
      <c r="D1542" s="5" t="e">
        <f>VALUE(MID('Fichier TRA à copier'!A1541,18,20))</f>
        <v>#VALUE!</v>
      </c>
    </row>
    <row r="1543" spans="1:4" ht="15" thickBot="1">
      <c r="A1543" s="4" t="e">
        <f>VALUE(MID('Fichier TRA à copier'!A1542,1,7))</f>
        <v>#VALUE!</v>
      </c>
      <c r="B1543" s="5" t="e">
        <f>VALUE(MID('Fichier TRA à copier'!A1542,49,5))</f>
        <v>#VALUE!</v>
      </c>
      <c r="C1543" s="5" t="e">
        <f>VALUE(MID('Fichier TRA à copier'!A1542,8,7))</f>
        <v>#VALUE!</v>
      </c>
      <c r="D1543" s="5" t="e">
        <f>VALUE(MID('Fichier TRA à copier'!A1542,18,20))</f>
        <v>#VALUE!</v>
      </c>
    </row>
    <row r="1544" spans="1:4" ht="15" thickBot="1">
      <c r="A1544" s="4" t="e">
        <f>VALUE(MID('Fichier TRA à copier'!A1543,1,7))</f>
        <v>#VALUE!</v>
      </c>
      <c r="B1544" s="5" t="e">
        <f>VALUE(MID('Fichier TRA à copier'!A1543,49,5))</f>
        <v>#VALUE!</v>
      </c>
      <c r="C1544" s="5" t="e">
        <f>VALUE(MID('Fichier TRA à copier'!A1543,8,7))</f>
        <v>#VALUE!</v>
      </c>
      <c r="D1544" s="5" t="e">
        <f>VALUE(MID('Fichier TRA à copier'!A1543,18,20))</f>
        <v>#VALUE!</v>
      </c>
    </row>
    <row r="1545" spans="1:4" ht="15" thickBot="1">
      <c r="A1545" s="4" t="e">
        <f>VALUE(MID('Fichier TRA à copier'!A1544,1,7))</f>
        <v>#VALUE!</v>
      </c>
      <c r="B1545" s="5" t="e">
        <f>VALUE(MID('Fichier TRA à copier'!A1544,49,5))</f>
        <v>#VALUE!</v>
      </c>
      <c r="C1545" s="5" t="e">
        <f>VALUE(MID('Fichier TRA à copier'!A1544,8,7))</f>
        <v>#VALUE!</v>
      </c>
      <c r="D1545" s="5" t="e">
        <f>VALUE(MID('Fichier TRA à copier'!A1544,18,20))</f>
        <v>#VALUE!</v>
      </c>
    </row>
    <row r="1546" spans="1:4" ht="15" thickBot="1">
      <c r="A1546" s="4" t="e">
        <f>VALUE(MID('Fichier TRA à copier'!A1545,1,7))</f>
        <v>#VALUE!</v>
      </c>
      <c r="B1546" s="5" t="e">
        <f>VALUE(MID('Fichier TRA à copier'!A1545,49,5))</f>
        <v>#VALUE!</v>
      </c>
      <c r="C1546" s="5" t="e">
        <f>VALUE(MID('Fichier TRA à copier'!A1545,8,7))</f>
        <v>#VALUE!</v>
      </c>
      <c r="D1546" s="5" t="e">
        <f>VALUE(MID('Fichier TRA à copier'!A1545,18,20))</f>
        <v>#VALUE!</v>
      </c>
    </row>
    <row r="1547" spans="1:4" ht="15" thickBot="1">
      <c r="A1547" s="4" t="e">
        <f>VALUE(MID('Fichier TRA à copier'!A1546,1,7))</f>
        <v>#VALUE!</v>
      </c>
      <c r="B1547" s="5" t="e">
        <f>VALUE(MID('Fichier TRA à copier'!A1546,49,5))</f>
        <v>#VALUE!</v>
      </c>
      <c r="C1547" s="5" t="e">
        <f>VALUE(MID('Fichier TRA à copier'!A1546,8,7))</f>
        <v>#VALUE!</v>
      </c>
      <c r="D1547" s="5" t="e">
        <f>VALUE(MID('Fichier TRA à copier'!A1546,18,20))</f>
        <v>#VALUE!</v>
      </c>
    </row>
    <row r="1548" spans="1:4" ht="15" thickBot="1">
      <c r="A1548" s="4" t="e">
        <f>VALUE(MID('Fichier TRA à copier'!A1547,1,7))</f>
        <v>#VALUE!</v>
      </c>
      <c r="B1548" s="5" t="e">
        <f>VALUE(MID('Fichier TRA à copier'!A1547,49,5))</f>
        <v>#VALUE!</v>
      </c>
      <c r="C1548" s="5" t="e">
        <f>VALUE(MID('Fichier TRA à copier'!A1547,8,7))</f>
        <v>#VALUE!</v>
      </c>
      <c r="D1548" s="5" t="e">
        <f>VALUE(MID('Fichier TRA à copier'!A1547,18,20))</f>
        <v>#VALUE!</v>
      </c>
    </row>
    <row r="1549" spans="1:4" ht="15" thickBot="1">
      <c r="A1549" s="4" t="e">
        <f>VALUE(MID('Fichier TRA à copier'!A1548,1,7))</f>
        <v>#VALUE!</v>
      </c>
      <c r="B1549" s="5" t="e">
        <f>VALUE(MID('Fichier TRA à copier'!A1548,49,5))</f>
        <v>#VALUE!</v>
      </c>
      <c r="C1549" s="5" t="e">
        <f>VALUE(MID('Fichier TRA à copier'!A1548,8,7))</f>
        <v>#VALUE!</v>
      </c>
      <c r="D1549" s="5" t="e">
        <f>VALUE(MID('Fichier TRA à copier'!A1548,18,20))</f>
        <v>#VALUE!</v>
      </c>
    </row>
    <row r="1550" spans="1:4" ht="15" thickBot="1">
      <c r="A1550" s="4" t="e">
        <f>VALUE(MID('Fichier TRA à copier'!A1549,1,7))</f>
        <v>#VALUE!</v>
      </c>
      <c r="B1550" s="5" t="e">
        <f>VALUE(MID('Fichier TRA à copier'!A1549,49,5))</f>
        <v>#VALUE!</v>
      </c>
      <c r="C1550" s="5" t="e">
        <f>VALUE(MID('Fichier TRA à copier'!A1549,8,7))</f>
        <v>#VALUE!</v>
      </c>
      <c r="D1550" s="5" t="e">
        <f>VALUE(MID('Fichier TRA à copier'!A1549,18,20))</f>
        <v>#VALUE!</v>
      </c>
    </row>
    <row r="1551" spans="1:4" ht="15" thickBot="1">
      <c r="A1551" s="4" t="e">
        <f>VALUE(MID('Fichier TRA à copier'!A1550,1,7))</f>
        <v>#VALUE!</v>
      </c>
      <c r="B1551" s="5" t="e">
        <f>VALUE(MID('Fichier TRA à copier'!A1550,49,5))</f>
        <v>#VALUE!</v>
      </c>
      <c r="C1551" s="5" t="e">
        <f>VALUE(MID('Fichier TRA à copier'!A1550,8,7))</f>
        <v>#VALUE!</v>
      </c>
      <c r="D1551" s="5" t="e">
        <f>VALUE(MID('Fichier TRA à copier'!A1550,18,20))</f>
        <v>#VALUE!</v>
      </c>
    </row>
    <row r="1552" spans="1:4" ht="15" thickBot="1">
      <c r="A1552" s="4" t="e">
        <f>VALUE(MID('Fichier TRA à copier'!A1551,1,7))</f>
        <v>#VALUE!</v>
      </c>
      <c r="B1552" s="5" t="e">
        <f>VALUE(MID('Fichier TRA à copier'!A1551,49,5))</f>
        <v>#VALUE!</v>
      </c>
      <c r="C1552" s="5" t="e">
        <f>VALUE(MID('Fichier TRA à copier'!A1551,8,7))</f>
        <v>#VALUE!</v>
      </c>
      <c r="D1552" s="5" t="e">
        <f>VALUE(MID('Fichier TRA à copier'!A1551,18,20))</f>
        <v>#VALUE!</v>
      </c>
    </row>
    <row r="1553" spans="1:4" ht="15" thickBot="1">
      <c r="A1553" s="4" t="e">
        <f>VALUE(MID('Fichier TRA à copier'!A1552,1,7))</f>
        <v>#VALUE!</v>
      </c>
      <c r="B1553" s="5" t="e">
        <f>VALUE(MID('Fichier TRA à copier'!A1552,49,5))</f>
        <v>#VALUE!</v>
      </c>
      <c r="C1553" s="5" t="e">
        <f>VALUE(MID('Fichier TRA à copier'!A1552,8,7))</f>
        <v>#VALUE!</v>
      </c>
      <c r="D1553" s="5" t="e">
        <f>VALUE(MID('Fichier TRA à copier'!A1552,18,20))</f>
        <v>#VALUE!</v>
      </c>
    </row>
    <row r="1554" spans="1:4" ht="15" thickBot="1">
      <c r="A1554" s="4" t="e">
        <f>VALUE(MID('Fichier TRA à copier'!A1553,1,7))</f>
        <v>#VALUE!</v>
      </c>
      <c r="B1554" s="5" t="e">
        <f>VALUE(MID('Fichier TRA à copier'!A1553,49,5))</f>
        <v>#VALUE!</v>
      </c>
      <c r="C1554" s="5" t="e">
        <f>VALUE(MID('Fichier TRA à copier'!A1553,8,7))</f>
        <v>#VALUE!</v>
      </c>
      <c r="D1554" s="5" t="e">
        <f>VALUE(MID('Fichier TRA à copier'!A1553,18,20))</f>
        <v>#VALUE!</v>
      </c>
    </row>
    <row r="1555" spans="1:4" ht="15" thickBot="1">
      <c r="A1555" s="4" t="e">
        <f>VALUE(MID('Fichier TRA à copier'!A1554,1,7))</f>
        <v>#VALUE!</v>
      </c>
      <c r="B1555" s="5" t="e">
        <f>VALUE(MID('Fichier TRA à copier'!A1554,49,5))</f>
        <v>#VALUE!</v>
      </c>
      <c r="C1555" s="5" t="e">
        <f>VALUE(MID('Fichier TRA à copier'!A1554,8,7))</f>
        <v>#VALUE!</v>
      </c>
      <c r="D1555" s="5" t="e">
        <f>VALUE(MID('Fichier TRA à copier'!A1554,18,20))</f>
        <v>#VALUE!</v>
      </c>
    </row>
    <row r="1556" spans="1:4" ht="15" thickBot="1">
      <c r="A1556" s="4" t="e">
        <f>VALUE(MID('Fichier TRA à copier'!A1555,1,7))</f>
        <v>#VALUE!</v>
      </c>
      <c r="B1556" s="5" t="e">
        <f>VALUE(MID('Fichier TRA à copier'!A1555,49,5))</f>
        <v>#VALUE!</v>
      </c>
      <c r="C1556" s="5" t="e">
        <f>VALUE(MID('Fichier TRA à copier'!A1555,8,7))</f>
        <v>#VALUE!</v>
      </c>
      <c r="D1556" s="5" t="e">
        <f>VALUE(MID('Fichier TRA à copier'!A1555,18,20))</f>
        <v>#VALUE!</v>
      </c>
    </row>
    <row r="1557" spans="1:4" ht="15" thickBot="1">
      <c r="A1557" s="4" t="e">
        <f>VALUE(MID('Fichier TRA à copier'!A1556,1,7))</f>
        <v>#VALUE!</v>
      </c>
      <c r="B1557" s="5" t="e">
        <f>VALUE(MID('Fichier TRA à copier'!A1556,49,5))</f>
        <v>#VALUE!</v>
      </c>
      <c r="C1557" s="5" t="e">
        <f>VALUE(MID('Fichier TRA à copier'!A1556,8,7))</f>
        <v>#VALUE!</v>
      </c>
      <c r="D1557" s="5" t="e">
        <f>VALUE(MID('Fichier TRA à copier'!A1556,18,20))</f>
        <v>#VALUE!</v>
      </c>
    </row>
    <row r="1558" spans="1:4" ht="15" thickBot="1">
      <c r="A1558" s="4" t="e">
        <f>VALUE(MID('Fichier TRA à copier'!A1557,1,7))</f>
        <v>#VALUE!</v>
      </c>
      <c r="B1558" s="5" t="e">
        <f>VALUE(MID('Fichier TRA à copier'!A1557,49,5))</f>
        <v>#VALUE!</v>
      </c>
      <c r="C1558" s="5" t="e">
        <f>VALUE(MID('Fichier TRA à copier'!A1557,8,7))</f>
        <v>#VALUE!</v>
      </c>
      <c r="D1558" s="5" t="e">
        <f>VALUE(MID('Fichier TRA à copier'!A1557,18,20))</f>
        <v>#VALUE!</v>
      </c>
    </row>
    <row r="1559" spans="1:4" ht="15" thickBot="1">
      <c r="A1559" s="4" t="e">
        <f>VALUE(MID('Fichier TRA à copier'!A1558,1,7))</f>
        <v>#VALUE!</v>
      </c>
      <c r="B1559" s="5" t="e">
        <f>VALUE(MID('Fichier TRA à copier'!A1558,49,5))</f>
        <v>#VALUE!</v>
      </c>
      <c r="C1559" s="5" t="e">
        <f>VALUE(MID('Fichier TRA à copier'!A1558,8,7))</f>
        <v>#VALUE!</v>
      </c>
      <c r="D1559" s="5" t="e">
        <f>VALUE(MID('Fichier TRA à copier'!A1558,18,20))</f>
        <v>#VALUE!</v>
      </c>
    </row>
    <row r="1560" spans="1:4" ht="15" thickBot="1">
      <c r="A1560" s="4" t="e">
        <f>VALUE(MID('Fichier TRA à copier'!A1559,1,7))</f>
        <v>#VALUE!</v>
      </c>
      <c r="B1560" s="5" t="e">
        <f>VALUE(MID('Fichier TRA à copier'!A1559,49,5))</f>
        <v>#VALUE!</v>
      </c>
      <c r="C1560" s="5" t="e">
        <f>VALUE(MID('Fichier TRA à copier'!A1559,8,7))</f>
        <v>#VALUE!</v>
      </c>
      <c r="D1560" s="5" t="e">
        <f>VALUE(MID('Fichier TRA à copier'!A1559,18,20))</f>
        <v>#VALUE!</v>
      </c>
    </row>
    <row r="1561" spans="1:4" ht="15" thickBot="1">
      <c r="A1561" s="4" t="e">
        <f>VALUE(MID('Fichier TRA à copier'!A1560,1,7))</f>
        <v>#VALUE!</v>
      </c>
      <c r="B1561" s="5" t="e">
        <f>VALUE(MID('Fichier TRA à copier'!A1560,49,5))</f>
        <v>#VALUE!</v>
      </c>
      <c r="C1561" s="5" t="e">
        <f>VALUE(MID('Fichier TRA à copier'!A1560,8,7))</f>
        <v>#VALUE!</v>
      </c>
      <c r="D1561" s="5" t="e">
        <f>VALUE(MID('Fichier TRA à copier'!A1560,18,20))</f>
        <v>#VALUE!</v>
      </c>
    </row>
    <row r="1562" spans="1:4" ht="15" thickBot="1">
      <c r="A1562" s="4" t="e">
        <f>VALUE(MID('Fichier TRA à copier'!A1561,1,7))</f>
        <v>#VALUE!</v>
      </c>
      <c r="B1562" s="5" t="e">
        <f>VALUE(MID('Fichier TRA à copier'!A1561,49,5))</f>
        <v>#VALUE!</v>
      </c>
      <c r="C1562" s="5" t="e">
        <f>VALUE(MID('Fichier TRA à copier'!A1561,8,7))</f>
        <v>#VALUE!</v>
      </c>
      <c r="D1562" s="5" t="e">
        <f>VALUE(MID('Fichier TRA à copier'!A1561,18,20))</f>
        <v>#VALUE!</v>
      </c>
    </row>
    <row r="1563" spans="1:4" ht="15" thickBot="1">
      <c r="A1563" s="4" t="e">
        <f>VALUE(MID('Fichier TRA à copier'!A1562,1,7))</f>
        <v>#VALUE!</v>
      </c>
      <c r="B1563" s="5" t="e">
        <f>VALUE(MID('Fichier TRA à copier'!A1562,49,5))</f>
        <v>#VALUE!</v>
      </c>
      <c r="C1563" s="5" t="e">
        <f>VALUE(MID('Fichier TRA à copier'!A1562,8,7))</f>
        <v>#VALUE!</v>
      </c>
      <c r="D1563" s="5" t="e">
        <f>VALUE(MID('Fichier TRA à copier'!A1562,18,20))</f>
        <v>#VALUE!</v>
      </c>
    </row>
    <row r="1564" spans="1:4" ht="15" thickBot="1">
      <c r="A1564" s="4" t="e">
        <f>VALUE(MID('Fichier TRA à copier'!A1563,1,7))</f>
        <v>#VALUE!</v>
      </c>
      <c r="B1564" s="5" t="e">
        <f>VALUE(MID('Fichier TRA à copier'!A1563,49,5))</f>
        <v>#VALUE!</v>
      </c>
      <c r="C1564" s="5" t="e">
        <f>VALUE(MID('Fichier TRA à copier'!A1563,8,7))</f>
        <v>#VALUE!</v>
      </c>
      <c r="D1564" s="5" t="e">
        <f>VALUE(MID('Fichier TRA à copier'!A1563,18,20))</f>
        <v>#VALUE!</v>
      </c>
    </row>
    <row r="1565" spans="1:4" ht="15" thickBot="1">
      <c r="A1565" s="4" t="e">
        <f>VALUE(MID('Fichier TRA à copier'!A1564,1,7))</f>
        <v>#VALUE!</v>
      </c>
      <c r="B1565" s="5" t="e">
        <f>VALUE(MID('Fichier TRA à copier'!A1564,49,5))</f>
        <v>#VALUE!</v>
      </c>
      <c r="C1565" s="5" t="e">
        <f>VALUE(MID('Fichier TRA à copier'!A1564,8,7))</f>
        <v>#VALUE!</v>
      </c>
      <c r="D1565" s="5" t="e">
        <f>VALUE(MID('Fichier TRA à copier'!A1564,18,20))</f>
        <v>#VALUE!</v>
      </c>
    </row>
    <row r="1566" spans="1:4" ht="15" thickBot="1">
      <c r="A1566" s="4" t="e">
        <f>VALUE(MID('Fichier TRA à copier'!A1565,1,7))</f>
        <v>#VALUE!</v>
      </c>
      <c r="B1566" s="5" t="e">
        <f>VALUE(MID('Fichier TRA à copier'!A1565,49,5))</f>
        <v>#VALUE!</v>
      </c>
      <c r="C1566" s="5" t="e">
        <f>VALUE(MID('Fichier TRA à copier'!A1565,8,7))</f>
        <v>#VALUE!</v>
      </c>
      <c r="D1566" s="5" t="e">
        <f>VALUE(MID('Fichier TRA à copier'!A1565,18,20))</f>
        <v>#VALUE!</v>
      </c>
    </row>
    <row r="1567" spans="1:4" ht="15" thickBot="1">
      <c r="A1567" s="4" t="e">
        <f>VALUE(MID('Fichier TRA à copier'!A1566,1,7))</f>
        <v>#VALUE!</v>
      </c>
      <c r="B1567" s="5" t="e">
        <f>VALUE(MID('Fichier TRA à copier'!A1566,49,5))</f>
        <v>#VALUE!</v>
      </c>
      <c r="C1567" s="5" t="e">
        <f>VALUE(MID('Fichier TRA à copier'!A1566,8,7))</f>
        <v>#VALUE!</v>
      </c>
      <c r="D1567" s="5" t="e">
        <f>VALUE(MID('Fichier TRA à copier'!A1566,18,20))</f>
        <v>#VALUE!</v>
      </c>
    </row>
    <row r="1568" spans="1:4" ht="15" thickBot="1">
      <c r="A1568" s="4" t="e">
        <f>VALUE(MID('Fichier TRA à copier'!A1567,1,7))</f>
        <v>#VALUE!</v>
      </c>
      <c r="B1568" s="5" t="e">
        <f>VALUE(MID('Fichier TRA à copier'!A1567,49,5))</f>
        <v>#VALUE!</v>
      </c>
      <c r="C1568" s="5" t="e">
        <f>VALUE(MID('Fichier TRA à copier'!A1567,8,7))</f>
        <v>#VALUE!</v>
      </c>
      <c r="D1568" s="5" t="e">
        <f>VALUE(MID('Fichier TRA à copier'!A1567,18,20))</f>
        <v>#VALUE!</v>
      </c>
    </row>
    <row r="1569" spans="1:4" ht="15" thickBot="1">
      <c r="A1569" s="4" t="e">
        <f>VALUE(MID('Fichier TRA à copier'!A1568,1,7))</f>
        <v>#VALUE!</v>
      </c>
      <c r="B1569" s="5" t="e">
        <f>VALUE(MID('Fichier TRA à copier'!A1568,49,5))</f>
        <v>#VALUE!</v>
      </c>
      <c r="C1569" s="5" t="e">
        <f>VALUE(MID('Fichier TRA à copier'!A1568,8,7))</f>
        <v>#VALUE!</v>
      </c>
      <c r="D1569" s="5" t="e">
        <f>VALUE(MID('Fichier TRA à copier'!A1568,18,20))</f>
        <v>#VALUE!</v>
      </c>
    </row>
    <row r="1570" spans="1:4" ht="15" thickBot="1">
      <c r="A1570" s="4" t="e">
        <f>VALUE(MID('Fichier TRA à copier'!A1569,1,7))</f>
        <v>#VALUE!</v>
      </c>
      <c r="B1570" s="5" t="e">
        <f>VALUE(MID('Fichier TRA à copier'!A1569,49,5))</f>
        <v>#VALUE!</v>
      </c>
      <c r="C1570" s="5" t="e">
        <f>VALUE(MID('Fichier TRA à copier'!A1569,8,7))</f>
        <v>#VALUE!</v>
      </c>
      <c r="D1570" s="5" t="e">
        <f>VALUE(MID('Fichier TRA à copier'!A1569,18,20))</f>
        <v>#VALUE!</v>
      </c>
    </row>
    <row r="1571" spans="1:4" ht="15" thickBot="1">
      <c r="A1571" s="4" t="e">
        <f>VALUE(MID('Fichier TRA à copier'!A1570,1,7))</f>
        <v>#VALUE!</v>
      </c>
      <c r="B1571" s="5" t="e">
        <f>VALUE(MID('Fichier TRA à copier'!A1570,49,5))</f>
        <v>#VALUE!</v>
      </c>
      <c r="C1571" s="5" t="e">
        <f>VALUE(MID('Fichier TRA à copier'!A1570,8,7))</f>
        <v>#VALUE!</v>
      </c>
      <c r="D1571" s="5" t="e">
        <f>VALUE(MID('Fichier TRA à copier'!A1570,18,20))</f>
        <v>#VALUE!</v>
      </c>
    </row>
    <row r="1572" spans="1:4" ht="15" thickBot="1">
      <c r="A1572" s="4" t="e">
        <f>VALUE(MID('Fichier TRA à copier'!A1571,1,7))</f>
        <v>#VALUE!</v>
      </c>
      <c r="B1572" s="5" t="e">
        <f>VALUE(MID('Fichier TRA à copier'!A1571,49,5))</f>
        <v>#VALUE!</v>
      </c>
      <c r="C1572" s="5" t="e">
        <f>VALUE(MID('Fichier TRA à copier'!A1571,8,7))</f>
        <v>#VALUE!</v>
      </c>
      <c r="D1572" s="5" t="e">
        <f>VALUE(MID('Fichier TRA à copier'!A1571,18,20))</f>
        <v>#VALUE!</v>
      </c>
    </row>
    <row r="1573" spans="1:4" ht="15" thickBot="1">
      <c r="A1573" s="4" t="e">
        <f>VALUE(MID('Fichier TRA à copier'!A1572,1,7))</f>
        <v>#VALUE!</v>
      </c>
      <c r="B1573" s="5" t="e">
        <f>VALUE(MID('Fichier TRA à copier'!A1572,49,5))</f>
        <v>#VALUE!</v>
      </c>
      <c r="C1573" s="5" t="e">
        <f>VALUE(MID('Fichier TRA à copier'!A1572,8,7))</f>
        <v>#VALUE!</v>
      </c>
      <c r="D1573" s="5" t="e">
        <f>VALUE(MID('Fichier TRA à copier'!A1572,18,20))</f>
        <v>#VALUE!</v>
      </c>
    </row>
    <row r="1574" spans="1:4" ht="15" thickBot="1">
      <c r="A1574" s="4" t="e">
        <f>VALUE(MID('Fichier TRA à copier'!A1573,1,7))</f>
        <v>#VALUE!</v>
      </c>
      <c r="B1574" s="5" t="e">
        <f>VALUE(MID('Fichier TRA à copier'!A1573,49,5))</f>
        <v>#VALUE!</v>
      </c>
      <c r="C1574" s="5" t="e">
        <f>VALUE(MID('Fichier TRA à copier'!A1573,8,7))</f>
        <v>#VALUE!</v>
      </c>
      <c r="D1574" s="5" t="e">
        <f>VALUE(MID('Fichier TRA à copier'!A1573,18,20))</f>
        <v>#VALUE!</v>
      </c>
    </row>
    <row r="1575" spans="1:4" ht="15" thickBot="1">
      <c r="A1575" s="4" t="e">
        <f>VALUE(MID('Fichier TRA à copier'!A1574,1,7))</f>
        <v>#VALUE!</v>
      </c>
      <c r="B1575" s="5" t="e">
        <f>VALUE(MID('Fichier TRA à copier'!A1574,49,5))</f>
        <v>#VALUE!</v>
      </c>
      <c r="C1575" s="5" t="e">
        <f>VALUE(MID('Fichier TRA à copier'!A1574,8,7))</f>
        <v>#VALUE!</v>
      </c>
      <c r="D1575" s="5" t="e">
        <f>VALUE(MID('Fichier TRA à copier'!A1574,18,20))</f>
        <v>#VALUE!</v>
      </c>
    </row>
    <row r="1576" spans="1:4" ht="15" thickBot="1">
      <c r="A1576" s="4" t="e">
        <f>VALUE(MID('Fichier TRA à copier'!A1575,1,7))</f>
        <v>#VALUE!</v>
      </c>
      <c r="B1576" s="5" t="e">
        <f>VALUE(MID('Fichier TRA à copier'!A1575,49,5))</f>
        <v>#VALUE!</v>
      </c>
      <c r="C1576" s="5" t="e">
        <f>VALUE(MID('Fichier TRA à copier'!A1575,8,7))</f>
        <v>#VALUE!</v>
      </c>
      <c r="D1576" s="5" t="e">
        <f>VALUE(MID('Fichier TRA à copier'!A1575,18,20))</f>
        <v>#VALUE!</v>
      </c>
    </row>
    <row r="1577" spans="1:4" ht="15" thickBot="1">
      <c r="A1577" s="4" t="e">
        <f>VALUE(MID('Fichier TRA à copier'!A1576,1,7))</f>
        <v>#VALUE!</v>
      </c>
      <c r="B1577" s="5" t="e">
        <f>VALUE(MID('Fichier TRA à copier'!A1576,49,5))</f>
        <v>#VALUE!</v>
      </c>
      <c r="C1577" s="5" t="e">
        <f>VALUE(MID('Fichier TRA à copier'!A1576,8,7))</f>
        <v>#VALUE!</v>
      </c>
      <c r="D1577" s="5" t="e">
        <f>VALUE(MID('Fichier TRA à copier'!A1576,18,20))</f>
        <v>#VALUE!</v>
      </c>
    </row>
    <row r="1578" spans="1:4" ht="15" thickBot="1">
      <c r="A1578" s="4" t="e">
        <f>VALUE(MID('Fichier TRA à copier'!A1577,1,7))</f>
        <v>#VALUE!</v>
      </c>
      <c r="B1578" s="5" t="e">
        <f>VALUE(MID('Fichier TRA à copier'!A1577,49,5))</f>
        <v>#VALUE!</v>
      </c>
      <c r="C1578" s="5" t="e">
        <f>VALUE(MID('Fichier TRA à copier'!A1577,8,7))</f>
        <v>#VALUE!</v>
      </c>
      <c r="D1578" s="5" t="e">
        <f>VALUE(MID('Fichier TRA à copier'!A1577,18,20))</f>
        <v>#VALUE!</v>
      </c>
    </row>
    <row r="1579" spans="1:4" ht="15" thickBot="1">
      <c r="A1579" s="4" t="e">
        <f>VALUE(MID('Fichier TRA à copier'!A1578,1,7))</f>
        <v>#VALUE!</v>
      </c>
      <c r="B1579" s="5" t="e">
        <f>VALUE(MID('Fichier TRA à copier'!A1578,49,5))</f>
        <v>#VALUE!</v>
      </c>
      <c r="C1579" s="5" t="e">
        <f>VALUE(MID('Fichier TRA à copier'!A1578,8,7))</f>
        <v>#VALUE!</v>
      </c>
      <c r="D1579" s="5" t="e">
        <f>VALUE(MID('Fichier TRA à copier'!A1578,18,20))</f>
        <v>#VALUE!</v>
      </c>
    </row>
    <row r="1580" spans="1:4" ht="15" thickBot="1">
      <c r="A1580" s="4" t="e">
        <f>VALUE(MID('Fichier TRA à copier'!A1579,1,7))</f>
        <v>#VALUE!</v>
      </c>
      <c r="B1580" s="5" t="e">
        <f>VALUE(MID('Fichier TRA à copier'!A1579,49,5))</f>
        <v>#VALUE!</v>
      </c>
      <c r="C1580" s="5" t="e">
        <f>VALUE(MID('Fichier TRA à copier'!A1579,8,7))</f>
        <v>#VALUE!</v>
      </c>
      <c r="D1580" s="5" t="e">
        <f>VALUE(MID('Fichier TRA à copier'!A1579,18,20))</f>
        <v>#VALUE!</v>
      </c>
    </row>
    <row r="1581" spans="1:4" ht="15" thickBot="1">
      <c r="A1581" s="4" t="e">
        <f>VALUE(MID('Fichier TRA à copier'!A1580,1,7))</f>
        <v>#VALUE!</v>
      </c>
      <c r="B1581" s="5" t="e">
        <f>VALUE(MID('Fichier TRA à copier'!A1580,49,5))</f>
        <v>#VALUE!</v>
      </c>
      <c r="C1581" s="5" t="e">
        <f>VALUE(MID('Fichier TRA à copier'!A1580,8,7))</f>
        <v>#VALUE!</v>
      </c>
      <c r="D1581" s="5" t="e">
        <f>VALUE(MID('Fichier TRA à copier'!A1580,18,20))</f>
        <v>#VALUE!</v>
      </c>
    </row>
    <row r="1582" spans="1:4" ht="15" thickBot="1">
      <c r="A1582" s="4" t="e">
        <f>VALUE(MID('Fichier TRA à copier'!A1581,1,7))</f>
        <v>#VALUE!</v>
      </c>
      <c r="B1582" s="5" t="e">
        <f>VALUE(MID('Fichier TRA à copier'!A1581,49,5))</f>
        <v>#VALUE!</v>
      </c>
      <c r="C1582" s="5" t="e">
        <f>VALUE(MID('Fichier TRA à copier'!A1581,8,7))</f>
        <v>#VALUE!</v>
      </c>
      <c r="D1582" s="5" t="e">
        <f>VALUE(MID('Fichier TRA à copier'!A1581,18,20))</f>
        <v>#VALUE!</v>
      </c>
    </row>
    <row r="1583" spans="1:4" ht="15" thickBot="1">
      <c r="A1583" s="4" t="e">
        <f>VALUE(MID('Fichier TRA à copier'!A1582,1,7))</f>
        <v>#VALUE!</v>
      </c>
      <c r="B1583" s="5" t="e">
        <f>VALUE(MID('Fichier TRA à copier'!A1582,49,5))</f>
        <v>#VALUE!</v>
      </c>
      <c r="C1583" s="5" t="e">
        <f>VALUE(MID('Fichier TRA à copier'!A1582,8,7))</f>
        <v>#VALUE!</v>
      </c>
      <c r="D1583" s="5" t="e">
        <f>VALUE(MID('Fichier TRA à copier'!A1582,18,20))</f>
        <v>#VALUE!</v>
      </c>
    </row>
    <row r="1584" spans="1:4" ht="15" thickBot="1">
      <c r="A1584" s="4" t="e">
        <f>VALUE(MID('Fichier TRA à copier'!A1583,1,7))</f>
        <v>#VALUE!</v>
      </c>
      <c r="B1584" s="5" t="e">
        <f>VALUE(MID('Fichier TRA à copier'!A1583,49,5))</f>
        <v>#VALUE!</v>
      </c>
      <c r="C1584" s="5" t="e">
        <f>VALUE(MID('Fichier TRA à copier'!A1583,8,7))</f>
        <v>#VALUE!</v>
      </c>
      <c r="D1584" s="5" t="e">
        <f>VALUE(MID('Fichier TRA à copier'!A1583,18,20))</f>
        <v>#VALUE!</v>
      </c>
    </row>
    <row r="1585" spans="1:4" ht="15" thickBot="1">
      <c r="A1585" s="4" t="e">
        <f>VALUE(MID('Fichier TRA à copier'!A1584,1,7))</f>
        <v>#VALUE!</v>
      </c>
      <c r="B1585" s="5" t="e">
        <f>VALUE(MID('Fichier TRA à copier'!A1584,49,5))</f>
        <v>#VALUE!</v>
      </c>
      <c r="C1585" s="5" t="e">
        <f>VALUE(MID('Fichier TRA à copier'!A1584,8,7))</f>
        <v>#VALUE!</v>
      </c>
      <c r="D1585" s="5" t="e">
        <f>VALUE(MID('Fichier TRA à copier'!A1584,18,20))</f>
        <v>#VALUE!</v>
      </c>
    </row>
    <row r="1586" spans="1:4" ht="15" thickBot="1">
      <c r="A1586" s="4" t="e">
        <f>VALUE(MID('Fichier TRA à copier'!A1585,1,7))</f>
        <v>#VALUE!</v>
      </c>
      <c r="B1586" s="5" t="e">
        <f>VALUE(MID('Fichier TRA à copier'!A1585,49,5))</f>
        <v>#VALUE!</v>
      </c>
      <c r="C1586" s="5" t="e">
        <f>VALUE(MID('Fichier TRA à copier'!A1585,8,7))</f>
        <v>#VALUE!</v>
      </c>
      <c r="D1586" s="5" t="e">
        <f>VALUE(MID('Fichier TRA à copier'!A1585,18,20))</f>
        <v>#VALUE!</v>
      </c>
    </row>
    <row r="1587" spans="1:4" ht="15" thickBot="1">
      <c r="A1587" s="4" t="e">
        <f>VALUE(MID('Fichier TRA à copier'!A1586,1,7))</f>
        <v>#VALUE!</v>
      </c>
      <c r="B1587" s="5" t="e">
        <f>VALUE(MID('Fichier TRA à copier'!A1586,49,5))</f>
        <v>#VALUE!</v>
      </c>
      <c r="C1587" s="5" t="e">
        <f>VALUE(MID('Fichier TRA à copier'!A1586,8,7))</f>
        <v>#VALUE!</v>
      </c>
      <c r="D1587" s="5" t="e">
        <f>VALUE(MID('Fichier TRA à copier'!A1586,18,20))</f>
        <v>#VALUE!</v>
      </c>
    </row>
    <row r="1588" spans="1:4" ht="15" thickBot="1">
      <c r="A1588" s="4" t="e">
        <f>VALUE(MID('Fichier TRA à copier'!A1587,1,7))</f>
        <v>#VALUE!</v>
      </c>
      <c r="B1588" s="5" t="e">
        <f>VALUE(MID('Fichier TRA à copier'!A1587,49,5))</f>
        <v>#VALUE!</v>
      </c>
      <c r="C1588" s="5" t="e">
        <f>VALUE(MID('Fichier TRA à copier'!A1587,8,7))</f>
        <v>#VALUE!</v>
      </c>
      <c r="D1588" s="5" t="e">
        <f>VALUE(MID('Fichier TRA à copier'!A1587,18,20))</f>
        <v>#VALUE!</v>
      </c>
    </row>
    <row r="1589" spans="1:4" ht="15" thickBot="1">
      <c r="A1589" s="4" t="e">
        <f>VALUE(MID('Fichier TRA à copier'!A1588,1,7))</f>
        <v>#VALUE!</v>
      </c>
      <c r="B1589" s="5" t="e">
        <f>VALUE(MID('Fichier TRA à copier'!A1588,49,5))</f>
        <v>#VALUE!</v>
      </c>
      <c r="C1589" s="5" t="e">
        <f>VALUE(MID('Fichier TRA à copier'!A1588,8,7))</f>
        <v>#VALUE!</v>
      </c>
      <c r="D1589" s="5" t="e">
        <f>VALUE(MID('Fichier TRA à copier'!A1588,18,20))</f>
        <v>#VALUE!</v>
      </c>
    </row>
    <row r="1590" spans="1:4" ht="15" thickBot="1">
      <c r="A1590" s="4" t="e">
        <f>VALUE(MID('Fichier TRA à copier'!A1589,1,7))</f>
        <v>#VALUE!</v>
      </c>
      <c r="B1590" s="5" t="e">
        <f>VALUE(MID('Fichier TRA à copier'!A1589,49,5))</f>
        <v>#VALUE!</v>
      </c>
      <c r="C1590" s="5" t="e">
        <f>VALUE(MID('Fichier TRA à copier'!A1589,8,7))</f>
        <v>#VALUE!</v>
      </c>
      <c r="D1590" s="5" t="e">
        <f>VALUE(MID('Fichier TRA à copier'!A1589,18,20))</f>
        <v>#VALUE!</v>
      </c>
    </row>
    <row r="1591" spans="1:4" ht="15" thickBot="1">
      <c r="A1591" s="4" t="e">
        <f>VALUE(MID('Fichier TRA à copier'!A1590,1,7))</f>
        <v>#VALUE!</v>
      </c>
      <c r="B1591" s="5" t="e">
        <f>VALUE(MID('Fichier TRA à copier'!A1590,49,5))</f>
        <v>#VALUE!</v>
      </c>
      <c r="C1591" s="5" t="e">
        <f>VALUE(MID('Fichier TRA à copier'!A1590,8,7))</f>
        <v>#VALUE!</v>
      </c>
      <c r="D1591" s="5" t="e">
        <f>VALUE(MID('Fichier TRA à copier'!A1590,18,20))</f>
        <v>#VALUE!</v>
      </c>
    </row>
    <row r="1592" spans="1:4" ht="15" thickBot="1">
      <c r="A1592" s="4" t="e">
        <f>VALUE(MID('Fichier TRA à copier'!A1591,1,7))</f>
        <v>#VALUE!</v>
      </c>
      <c r="B1592" s="5" t="e">
        <f>VALUE(MID('Fichier TRA à copier'!A1591,49,5))</f>
        <v>#VALUE!</v>
      </c>
      <c r="C1592" s="5" t="e">
        <f>VALUE(MID('Fichier TRA à copier'!A1591,8,7))</f>
        <v>#VALUE!</v>
      </c>
      <c r="D1592" s="5" t="e">
        <f>VALUE(MID('Fichier TRA à copier'!A1591,18,20))</f>
        <v>#VALUE!</v>
      </c>
    </row>
    <row r="1593" spans="1:4" ht="15" thickBot="1">
      <c r="A1593" s="4" t="e">
        <f>VALUE(MID('Fichier TRA à copier'!A1592,1,7))</f>
        <v>#VALUE!</v>
      </c>
      <c r="B1593" s="5" t="e">
        <f>VALUE(MID('Fichier TRA à copier'!A1592,49,5))</f>
        <v>#VALUE!</v>
      </c>
      <c r="C1593" s="5" t="e">
        <f>VALUE(MID('Fichier TRA à copier'!A1592,8,7))</f>
        <v>#VALUE!</v>
      </c>
      <c r="D1593" s="5" t="e">
        <f>VALUE(MID('Fichier TRA à copier'!A1592,18,20))</f>
        <v>#VALUE!</v>
      </c>
    </row>
    <row r="1594" spans="1:4" ht="15" thickBot="1">
      <c r="A1594" s="4" t="e">
        <f>VALUE(MID('Fichier TRA à copier'!A1593,1,7))</f>
        <v>#VALUE!</v>
      </c>
      <c r="B1594" s="5" t="e">
        <f>VALUE(MID('Fichier TRA à copier'!A1593,49,5))</f>
        <v>#VALUE!</v>
      </c>
      <c r="C1594" s="5" t="e">
        <f>VALUE(MID('Fichier TRA à copier'!A1593,8,7))</f>
        <v>#VALUE!</v>
      </c>
      <c r="D1594" s="5" t="e">
        <f>VALUE(MID('Fichier TRA à copier'!A1593,18,20))</f>
        <v>#VALUE!</v>
      </c>
    </row>
    <row r="1595" spans="1:4" ht="15" thickBot="1">
      <c r="A1595" s="4" t="e">
        <f>VALUE(MID('Fichier TRA à copier'!A1594,1,7))</f>
        <v>#VALUE!</v>
      </c>
      <c r="B1595" s="5" t="e">
        <f>VALUE(MID('Fichier TRA à copier'!A1594,49,5))</f>
        <v>#VALUE!</v>
      </c>
      <c r="C1595" s="5" t="e">
        <f>VALUE(MID('Fichier TRA à copier'!A1594,8,7))</f>
        <v>#VALUE!</v>
      </c>
      <c r="D1595" s="5" t="e">
        <f>VALUE(MID('Fichier TRA à copier'!A1594,18,20))</f>
        <v>#VALUE!</v>
      </c>
    </row>
    <row r="1596" spans="1:4" ht="15" thickBot="1">
      <c r="A1596" s="4" t="e">
        <f>VALUE(MID('Fichier TRA à copier'!A1595,1,7))</f>
        <v>#VALUE!</v>
      </c>
      <c r="B1596" s="5" t="e">
        <f>VALUE(MID('Fichier TRA à copier'!A1595,49,5))</f>
        <v>#VALUE!</v>
      </c>
      <c r="C1596" s="5" t="e">
        <f>VALUE(MID('Fichier TRA à copier'!A1595,8,7))</f>
        <v>#VALUE!</v>
      </c>
      <c r="D1596" s="5" t="e">
        <f>VALUE(MID('Fichier TRA à copier'!A1595,18,20))</f>
        <v>#VALUE!</v>
      </c>
    </row>
    <row r="1597" spans="1:4" ht="15" thickBot="1">
      <c r="A1597" s="4" t="e">
        <f>VALUE(MID('Fichier TRA à copier'!A1596,1,7))</f>
        <v>#VALUE!</v>
      </c>
      <c r="B1597" s="5" t="e">
        <f>VALUE(MID('Fichier TRA à copier'!A1596,49,5))</f>
        <v>#VALUE!</v>
      </c>
      <c r="C1597" s="5" t="e">
        <f>VALUE(MID('Fichier TRA à copier'!A1596,8,7))</f>
        <v>#VALUE!</v>
      </c>
      <c r="D1597" s="5" t="e">
        <f>VALUE(MID('Fichier TRA à copier'!A1596,18,20))</f>
        <v>#VALUE!</v>
      </c>
    </row>
    <row r="1598" spans="1:4" ht="15" thickBot="1">
      <c r="A1598" s="4" t="e">
        <f>VALUE(MID('Fichier TRA à copier'!A1597,1,7))</f>
        <v>#VALUE!</v>
      </c>
      <c r="B1598" s="5" t="e">
        <f>VALUE(MID('Fichier TRA à copier'!A1597,49,5))</f>
        <v>#VALUE!</v>
      </c>
      <c r="C1598" s="5" t="e">
        <f>VALUE(MID('Fichier TRA à copier'!A1597,8,7))</f>
        <v>#VALUE!</v>
      </c>
      <c r="D1598" s="5" t="e">
        <f>VALUE(MID('Fichier TRA à copier'!A1597,18,20))</f>
        <v>#VALUE!</v>
      </c>
    </row>
    <row r="1599" spans="1:4" ht="15" thickBot="1">
      <c r="A1599" s="4" t="e">
        <f>VALUE(MID('Fichier TRA à copier'!A1598,1,7))</f>
        <v>#VALUE!</v>
      </c>
      <c r="B1599" s="5" t="e">
        <f>VALUE(MID('Fichier TRA à copier'!A1598,49,5))</f>
        <v>#VALUE!</v>
      </c>
      <c r="C1599" s="5" t="e">
        <f>VALUE(MID('Fichier TRA à copier'!A1598,8,7))</f>
        <v>#VALUE!</v>
      </c>
      <c r="D1599" s="5" t="e">
        <f>VALUE(MID('Fichier TRA à copier'!A1598,18,20))</f>
        <v>#VALUE!</v>
      </c>
    </row>
    <row r="1600" spans="1:4" ht="15" thickBot="1">
      <c r="A1600" s="4" t="e">
        <f>VALUE(MID('Fichier TRA à copier'!A1599,1,7))</f>
        <v>#VALUE!</v>
      </c>
      <c r="B1600" s="5" t="e">
        <f>VALUE(MID('Fichier TRA à copier'!A1599,49,5))</f>
        <v>#VALUE!</v>
      </c>
      <c r="C1600" s="5" t="e">
        <f>VALUE(MID('Fichier TRA à copier'!A1599,8,7))</f>
        <v>#VALUE!</v>
      </c>
      <c r="D1600" s="5" t="e">
        <f>VALUE(MID('Fichier TRA à copier'!A1599,18,20))</f>
        <v>#VALUE!</v>
      </c>
    </row>
    <row r="1601" spans="1:4" ht="15" thickBot="1">
      <c r="A1601" s="4" t="e">
        <f>VALUE(MID('Fichier TRA à copier'!A1600,1,7))</f>
        <v>#VALUE!</v>
      </c>
      <c r="B1601" s="5" t="e">
        <f>VALUE(MID('Fichier TRA à copier'!A1600,49,5))</f>
        <v>#VALUE!</v>
      </c>
      <c r="C1601" s="5" t="e">
        <f>VALUE(MID('Fichier TRA à copier'!A1600,8,7))</f>
        <v>#VALUE!</v>
      </c>
      <c r="D1601" s="5" t="e">
        <f>VALUE(MID('Fichier TRA à copier'!A1600,18,20))</f>
        <v>#VALUE!</v>
      </c>
    </row>
    <row r="1602" spans="1:4" ht="15" thickBot="1">
      <c r="A1602" s="4" t="e">
        <f>VALUE(MID('Fichier TRA à copier'!A1601,1,7))</f>
        <v>#VALUE!</v>
      </c>
      <c r="B1602" s="5" t="e">
        <f>VALUE(MID('Fichier TRA à copier'!A1601,49,5))</f>
        <v>#VALUE!</v>
      </c>
      <c r="C1602" s="5" t="e">
        <f>VALUE(MID('Fichier TRA à copier'!A1601,8,7))</f>
        <v>#VALUE!</v>
      </c>
      <c r="D1602" s="5" t="e">
        <f>VALUE(MID('Fichier TRA à copier'!A1601,18,20))</f>
        <v>#VALUE!</v>
      </c>
    </row>
    <row r="1603" spans="1:4" ht="15" thickBot="1">
      <c r="A1603" s="4" t="e">
        <f>VALUE(MID('Fichier TRA à copier'!A1602,1,7))</f>
        <v>#VALUE!</v>
      </c>
      <c r="B1603" s="5" t="e">
        <f>VALUE(MID('Fichier TRA à copier'!A1602,49,5))</f>
        <v>#VALUE!</v>
      </c>
      <c r="C1603" s="5" t="e">
        <f>VALUE(MID('Fichier TRA à copier'!A1602,8,7))</f>
        <v>#VALUE!</v>
      </c>
      <c r="D1603" s="5" t="e">
        <f>VALUE(MID('Fichier TRA à copier'!A1602,18,20))</f>
        <v>#VALUE!</v>
      </c>
    </row>
    <row r="1604" spans="1:4" ht="15" thickBot="1">
      <c r="A1604" s="4" t="e">
        <f>VALUE(MID('Fichier TRA à copier'!A1603,1,7))</f>
        <v>#VALUE!</v>
      </c>
      <c r="B1604" s="5" t="e">
        <f>VALUE(MID('Fichier TRA à copier'!A1603,49,5))</f>
        <v>#VALUE!</v>
      </c>
      <c r="C1604" s="5" t="e">
        <f>VALUE(MID('Fichier TRA à copier'!A1603,8,7))</f>
        <v>#VALUE!</v>
      </c>
      <c r="D1604" s="5" t="e">
        <f>VALUE(MID('Fichier TRA à copier'!A1603,18,20))</f>
        <v>#VALUE!</v>
      </c>
    </row>
    <row r="1605" spans="1:4" ht="15" thickBot="1">
      <c r="A1605" s="4" t="e">
        <f>VALUE(MID('Fichier TRA à copier'!A1604,1,7))</f>
        <v>#VALUE!</v>
      </c>
      <c r="B1605" s="5" t="e">
        <f>VALUE(MID('Fichier TRA à copier'!A1604,49,5))</f>
        <v>#VALUE!</v>
      </c>
      <c r="C1605" s="5" t="e">
        <f>VALUE(MID('Fichier TRA à copier'!A1604,8,7))</f>
        <v>#VALUE!</v>
      </c>
      <c r="D1605" s="5" t="e">
        <f>VALUE(MID('Fichier TRA à copier'!A1604,18,20))</f>
        <v>#VALUE!</v>
      </c>
    </row>
    <row r="1606" spans="1:4" ht="15" thickBot="1">
      <c r="A1606" s="4" t="e">
        <f>VALUE(MID('Fichier TRA à copier'!A1605,1,7))</f>
        <v>#VALUE!</v>
      </c>
      <c r="B1606" s="5" t="e">
        <f>VALUE(MID('Fichier TRA à copier'!A1605,49,5))</f>
        <v>#VALUE!</v>
      </c>
      <c r="C1606" s="5" t="e">
        <f>VALUE(MID('Fichier TRA à copier'!A1605,8,7))</f>
        <v>#VALUE!</v>
      </c>
      <c r="D1606" s="5" t="e">
        <f>VALUE(MID('Fichier TRA à copier'!A1605,18,20))</f>
        <v>#VALUE!</v>
      </c>
    </row>
    <row r="1607" spans="1:4" ht="15" thickBot="1">
      <c r="A1607" s="4" t="e">
        <f>VALUE(MID('Fichier TRA à copier'!A1606,1,7))</f>
        <v>#VALUE!</v>
      </c>
      <c r="B1607" s="5" t="e">
        <f>VALUE(MID('Fichier TRA à copier'!A1606,49,5))</f>
        <v>#VALUE!</v>
      </c>
      <c r="C1607" s="5" t="e">
        <f>VALUE(MID('Fichier TRA à copier'!A1606,8,7))</f>
        <v>#VALUE!</v>
      </c>
      <c r="D1607" s="5" t="e">
        <f>VALUE(MID('Fichier TRA à copier'!A1606,18,20))</f>
        <v>#VALUE!</v>
      </c>
    </row>
    <row r="1608" spans="1:4" ht="15" thickBot="1">
      <c r="A1608" s="4" t="e">
        <f>VALUE(MID('Fichier TRA à copier'!A1607,1,7))</f>
        <v>#VALUE!</v>
      </c>
      <c r="B1608" s="5" t="e">
        <f>VALUE(MID('Fichier TRA à copier'!A1607,49,5))</f>
        <v>#VALUE!</v>
      </c>
      <c r="C1608" s="5" t="e">
        <f>VALUE(MID('Fichier TRA à copier'!A1607,8,7))</f>
        <v>#VALUE!</v>
      </c>
      <c r="D1608" s="5" t="e">
        <f>VALUE(MID('Fichier TRA à copier'!A1607,18,20))</f>
        <v>#VALUE!</v>
      </c>
    </row>
    <row r="1609" spans="1:4" ht="15" thickBot="1">
      <c r="A1609" s="4" t="e">
        <f>VALUE(MID('Fichier TRA à copier'!A1608,1,7))</f>
        <v>#VALUE!</v>
      </c>
      <c r="B1609" s="5" t="e">
        <f>VALUE(MID('Fichier TRA à copier'!A1608,49,5))</f>
        <v>#VALUE!</v>
      </c>
      <c r="C1609" s="5" t="e">
        <f>VALUE(MID('Fichier TRA à copier'!A1608,8,7))</f>
        <v>#VALUE!</v>
      </c>
      <c r="D1609" s="5" t="e">
        <f>VALUE(MID('Fichier TRA à copier'!A1608,18,20))</f>
        <v>#VALUE!</v>
      </c>
    </row>
    <row r="1610" spans="1:4" ht="15" thickBot="1">
      <c r="A1610" s="4" t="e">
        <f>VALUE(MID('Fichier TRA à copier'!A1609,1,7))</f>
        <v>#VALUE!</v>
      </c>
      <c r="B1610" s="5" t="e">
        <f>VALUE(MID('Fichier TRA à copier'!A1609,49,5))</f>
        <v>#VALUE!</v>
      </c>
      <c r="C1610" s="5" t="e">
        <f>VALUE(MID('Fichier TRA à copier'!A1609,8,7))</f>
        <v>#VALUE!</v>
      </c>
      <c r="D1610" s="5" t="e">
        <f>VALUE(MID('Fichier TRA à copier'!A1609,18,20))</f>
        <v>#VALUE!</v>
      </c>
    </row>
    <row r="1611" spans="1:4" ht="15" thickBot="1">
      <c r="A1611" s="4" t="e">
        <f>VALUE(MID('Fichier TRA à copier'!A1610,1,7))</f>
        <v>#VALUE!</v>
      </c>
      <c r="B1611" s="5" t="e">
        <f>VALUE(MID('Fichier TRA à copier'!A1610,49,5))</f>
        <v>#VALUE!</v>
      </c>
      <c r="C1611" s="5" t="e">
        <f>VALUE(MID('Fichier TRA à copier'!A1610,8,7))</f>
        <v>#VALUE!</v>
      </c>
      <c r="D1611" s="5" t="e">
        <f>VALUE(MID('Fichier TRA à copier'!A1610,18,20))</f>
        <v>#VALUE!</v>
      </c>
    </row>
    <row r="1612" spans="1:4" ht="15" thickBot="1">
      <c r="A1612" s="4" t="e">
        <f>VALUE(MID('Fichier TRA à copier'!A1611,1,7))</f>
        <v>#VALUE!</v>
      </c>
      <c r="B1612" s="5" t="e">
        <f>VALUE(MID('Fichier TRA à copier'!A1611,49,5))</f>
        <v>#VALUE!</v>
      </c>
      <c r="C1612" s="5" t="e">
        <f>VALUE(MID('Fichier TRA à copier'!A1611,8,7))</f>
        <v>#VALUE!</v>
      </c>
      <c r="D1612" s="5" t="e">
        <f>VALUE(MID('Fichier TRA à copier'!A1611,18,20))</f>
        <v>#VALUE!</v>
      </c>
    </row>
    <row r="1613" spans="1:4" ht="15" thickBot="1">
      <c r="A1613" s="4" t="e">
        <f>VALUE(MID('Fichier TRA à copier'!A1612,1,7))</f>
        <v>#VALUE!</v>
      </c>
      <c r="B1613" s="5" t="e">
        <f>VALUE(MID('Fichier TRA à copier'!A1612,49,5))</f>
        <v>#VALUE!</v>
      </c>
      <c r="C1613" s="5" t="e">
        <f>VALUE(MID('Fichier TRA à copier'!A1612,8,7))</f>
        <v>#VALUE!</v>
      </c>
      <c r="D1613" s="5" t="e">
        <f>VALUE(MID('Fichier TRA à copier'!A1612,18,20))</f>
        <v>#VALUE!</v>
      </c>
    </row>
    <row r="1614" spans="1:4" ht="15" thickBot="1">
      <c r="A1614" s="4" t="e">
        <f>VALUE(MID('Fichier TRA à copier'!A1613,1,7))</f>
        <v>#VALUE!</v>
      </c>
      <c r="B1614" s="5" t="e">
        <f>VALUE(MID('Fichier TRA à copier'!A1613,49,5))</f>
        <v>#VALUE!</v>
      </c>
      <c r="C1614" s="5" t="e">
        <f>VALUE(MID('Fichier TRA à copier'!A1613,8,7))</f>
        <v>#VALUE!</v>
      </c>
      <c r="D1614" s="5" t="e">
        <f>VALUE(MID('Fichier TRA à copier'!A1613,18,20))</f>
        <v>#VALUE!</v>
      </c>
    </row>
    <row r="1615" spans="1:4" ht="15" thickBot="1">
      <c r="A1615" s="4" t="e">
        <f>VALUE(MID('Fichier TRA à copier'!A1614,1,7))</f>
        <v>#VALUE!</v>
      </c>
      <c r="B1615" s="5" t="e">
        <f>VALUE(MID('Fichier TRA à copier'!A1614,49,5))</f>
        <v>#VALUE!</v>
      </c>
      <c r="C1615" s="5" t="e">
        <f>VALUE(MID('Fichier TRA à copier'!A1614,8,7))</f>
        <v>#VALUE!</v>
      </c>
      <c r="D1615" s="5" t="e">
        <f>VALUE(MID('Fichier TRA à copier'!A1614,18,20))</f>
        <v>#VALUE!</v>
      </c>
    </row>
    <row r="1616" spans="1:4" ht="15" thickBot="1">
      <c r="A1616" s="4" t="e">
        <f>VALUE(MID('Fichier TRA à copier'!A1615,1,7))</f>
        <v>#VALUE!</v>
      </c>
      <c r="B1616" s="5" t="e">
        <f>VALUE(MID('Fichier TRA à copier'!A1615,49,5))</f>
        <v>#VALUE!</v>
      </c>
      <c r="C1616" s="5" t="e">
        <f>VALUE(MID('Fichier TRA à copier'!A1615,8,7))</f>
        <v>#VALUE!</v>
      </c>
      <c r="D1616" s="5" t="e">
        <f>VALUE(MID('Fichier TRA à copier'!A1615,18,20))</f>
        <v>#VALUE!</v>
      </c>
    </row>
    <row r="1617" spans="1:4" ht="15" thickBot="1">
      <c r="A1617" s="4" t="e">
        <f>VALUE(MID('Fichier TRA à copier'!A1616,1,7))</f>
        <v>#VALUE!</v>
      </c>
      <c r="B1617" s="5" t="e">
        <f>VALUE(MID('Fichier TRA à copier'!A1616,49,5))</f>
        <v>#VALUE!</v>
      </c>
      <c r="C1617" s="5" t="e">
        <f>VALUE(MID('Fichier TRA à copier'!A1616,8,7))</f>
        <v>#VALUE!</v>
      </c>
      <c r="D1617" s="5" t="e">
        <f>VALUE(MID('Fichier TRA à copier'!A1616,18,20))</f>
        <v>#VALUE!</v>
      </c>
    </row>
    <row r="1618" spans="1:4" ht="15" thickBot="1">
      <c r="A1618" s="4" t="e">
        <f>VALUE(MID('Fichier TRA à copier'!A1617,1,7))</f>
        <v>#VALUE!</v>
      </c>
      <c r="B1618" s="5" t="e">
        <f>VALUE(MID('Fichier TRA à copier'!A1617,49,5))</f>
        <v>#VALUE!</v>
      </c>
      <c r="C1618" s="5" t="e">
        <f>VALUE(MID('Fichier TRA à copier'!A1617,8,7))</f>
        <v>#VALUE!</v>
      </c>
      <c r="D1618" s="5" t="e">
        <f>VALUE(MID('Fichier TRA à copier'!A1617,18,20))</f>
        <v>#VALUE!</v>
      </c>
    </row>
    <row r="1619" spans="1:4" ht="15" thickBot="1">
      <c r="A1619" s="4" t="e">
        <f>VALUE(MID('Fichier TRA à copier'!A1618,1,7))</f>
        <v>#VALUE!</v>
      </c>
      <c r="B1619" s="5" t="e">
        <f>VALUE(MID('Fichier TRA à copier'!A1618,49,5))</f>
        <v>#VALUE!</v>
      </c>
      <c r="C1619" s="5" t="e">
        <f>VALUE(MID('Fichier TRA à copier'!A1618,8,7))</f>
        <v>#VALUE!</v>
      </c>
      <c r="D1619" s="5" t="e">
        <f>VALUE(MID('Fichier TRA à copier'!A1618,18,20))</f>
        <v>#VALUE!</v>
      </c>
    </row>
    <row r="1620" spans="1:4" ht="15" thickBot="1">
      <c r="A1620" s="4" t="e">
        <f>VALUE(MID('Fichier TRA à copier'!A1619,1,7))</f>
        <v>#VALUE!</v>
      </c>
      <c r="B1620" s="5" t="e">
        <f>VALUE(MID('Fichier TRA à copier'!A1619,49,5))</f>
        <v>#VALUE!</v>
      </c>
      <c r="C1620" s="5" t="e">
        <f>VALUE(MID('Fichier TRA à copier'!A1619,8,7))</f>
        <v>#VALUE!</v>
      </c>
      <c r="D1620" s="5" t="e">
        <f>VALUE(MID('Fichier TRA à copier'!A1619,18,20))</f>
        <v>#VALUE!</v>
      </c>
    </row>
    <row r="1621" spans="1:4" ht="15" thickBot="1">
      <c r="A1621" s="4" t="e">
        <f>VALUE(MID('Fichier TRA à copier'!A1620,1,7))</f>
        <v>#VALUE!</v>
      </c>
      <c r="B1621" s="5" t="e">
        <f>VALUE(MID('Fichier TRA à copier'!A1620,49,5))</f>
        <v>#VALUE!</v>
      </c>
      <c r="C1621" s="5" t="e">
        <f>VALUE(MID('Fichier TRA à copier'!A1620,8,7))</f>
        <v>#VALUE!</v>
      </c>
      <c r="D1621" s="5" t="e">
        <f>VALUE(MID('Fichier TRA à copier'!A1620,18,20))</f>
        <v>#VALUE!</v>
      </c>
    </row>
    <row r="1622" spans="1:4" ht="15" thickBot="1">
      <c r="A1622" s="4" t="e">
        <f>VALUE(MID('Fichier TRA à copier'!A1621,1,7))</f>
        <v>#VALUE!</v>
      </c>
      <c r="B1622" s="5" t="e">
        <f>VALUE(MID('Fichier TRA à copier'!A1621,49,5))</f>
        <v>#VALUE!</v>
      </c>
      <c r="C1622" s="5" t="e">
        <f>VALUE(MID('Fichier TRA à copier'!A1621,8,7))</f>
        <v>#VALUE!</v>
      </c>
      <c r="D1622" s="5" t="e">
        <f>VALUE(MID('Fichier TRA à copier'!A1621,18,20))</f>
        <v>#VALUE!</v>
      </c>
    </row>
    <row r="1623" spans="1:4" ht="15" thickBot="1">
      <c r="A1623" s="4" t="e">
        <f>VALUE(MID('Fichier TRA à copier'!A1622,1,7))</f>
        <v>#VALUE!</v>
      </c>
      <c r="B1623" s="5" t="e">
        <f>VALUE(MID('Fichier TRA à copier'!A1622,49,5))</f>
        <v>#VALUE!</v>
      </c>
      <c r="C1623" s="5" t="e">
        <f>VALUE(MID('Fichier TRA à copier'!A1622,8,7))</f>
        <v>#VALUE!</v>
      </c>
      <c r="D1623" s="5" t="e">
        <f>VALUE(MID('Fichier TRA à copier'!A1622,18,20))</f>
        <v>#VALUE!</v>
      </c>
    </row>
    <row r="1624" spans="1:4" ht="15" thickBot="1">
      <c r="A1624" s="4" t="e">
        <f>VALUE(MID('Fichier TRA à copier'!A1623,1,7))</f>
        <v>#VALUE!</v>
      </c>
      <c r="B1624" s="5" t="e">
        <f>VALUE(MID('Fichier TRA à copier'!A1623,49,5))</f>
        <v>#VALUE!</v>
      </c>
      <c r="C1624" s="5" t="e">
        <f>VALUE(MID('Fichier TRA à copier'!A1623,8,7))</f>
        <v>#VALUE!</v>
      </c>
      <c r="D1624" s="5" t="e">
        <f>VALUE(MID('Fichier TRA à copier'!A1623,18,20))</f>
        <v>#VALUE!</v>
      </c>
    </row>
    <row r="1625" spans="1:4" ht="15" thickBot="1">
      <c r="A1625" s="4" t="e">
        <f>VALUE(MID('Fichier TRA à copier'!A1624,1,7))</f>
        <v>#VALUE!</v>
      </c>
      <c r="B1625" s="5" t="e">
        <f>VALUE(MID('Fichier TRA à copier'!A1624,49,5))</f>
        <v>#VALUE!</v>
      </c>
      <c r="C1625" s="5" t="e">
        <f>VALUE(MID('Fichier TRA à copier'!A1624,8,7))</f>
        <v>#VALUE!</v>
      </c>
      <c r="D1625" s="5" t="e">
        <f>VALUE(MID('Fichier TRA à copier'!A1624,18,20))</f>
        <v>#VALUE!</v>
      </c>
    </row>
    <row r="1626" spans="1:4" ht="15" thickBot="1">
      <c r="A1626" s="4" t="e">
        <f>VALUE(MID('Fichier TRA à copier'!A1625,1,7))</f>
        <v>#VALUE!</v>
      </c>
      <c r="B1626" s="5" t="e">
        <f>VALUE(MID('Fichier TRA à copier'!A1625,49,5))</f>
        <v>#VALUE!</v>
      </c>
      <c r="C1626" s="5" t="e">
        <f>VALUE(MID('Fichier TRA à copier'!A1625,8,7))</f>
        <v>#VALUE!</v>
      </c>
      <c r="D1626" s="5" t="e">
        <f>VALUE(MID('Fichier TRA à copier'!A1625,18,20))</f>
        <v>#VALUE!</v>
      </c>
    </row>
    <row r="1627" spans="1:4" ht="15" thickBot="1">
      <c r="A1627" s="4" t="e">
        <f>VALUE(MID('Fichier TRA à copier'!A1626,1,7))</f>
        <v>#VALUE!</v>
      </c>
      <c r="B1627" s="5" t="e">
        <f>VALUE(MID('Fichier TRA à copier'!A1626,49,5))</f>
        <v>#VALUE!</v>
      </c>
      <c r="C1627" s="5" t="e">
        <f>VALUE(MID('Fichier TRA à copier'!A1626,8,7))</f>
        <v>#VALUE!</v>
      </c>
      <c r="D1627" s="5" t="e">
        <f>VALUE(MID('Fichier TRA à copier'!A1626,18,20))</f>
        <v>#VALUE!</v>
      </c>
    </row>
    <row r="1628" spans="1:4" ht="15" thickBot="1">
      <c r="A1628" s="4" t="e">
        <f>VALUE(MID('Fichier TRA à copier'!A1627,1,7))</f>
        <v>#VALUE!</v>
      </c>
      <c r="B1628" s="5" t="e">
        <f>VALUE(MID('Fichier TRA à copier'!A1627,49,5))</f>
        <v>#VALUE!</v>
      </c>
      <c r="C1628" s="5" t="e">
        <f>VALUE(MID('Fichier TRA à copier'!A1627,8,7))</f>
        <v>#VALUE!</v>
      </c>
      <c r="D1628" s="5" t="e">
        <f>VALUE(MID('Fichier TRA à copier'!A1627,18,20))</f>
        <v>#VALUE!</v>
      </c>
    </row>
    <row r="1629" spans="1:4" ht="15" thickBot="1">
      <c r="A1629" s="4" t="e">
        <f>VALUE(MID('Fichier TRA à copier'!A1628,1,7))</f>
        <v>#VALUE!</v>
      </c>
      <c r="B1629" s="5" t="e">
        <f>VALUE(MID('Fichier TRA à copier'!A1628,49,5))</f>
        <v>#VALUE!</v>
      </c>
      <c r="C1629" s="5" t="e">
        <f>VALUE(MID('Fichier TRA à copier'!A1628,8,7))</f>
        <v>#VALUE!</v>
      </c>
      <c r="D1629" s="5" t="e">
        <f>VALUE(MID('Fichier TRA à copier'!A1628,18,20))</f>
        <v>#VALUE!</v>
      </c>
    </row>
    <row r="1630" spans="1:4" ht="15" thickBot="1">
      <c r="A1630" s="4" t="e">
        <f>VALUE(MID('Fichier TRA à copier'!A1629,1,7))</f>
        <v>#VALUE!</v>
      </c>
      <c r="B1630" s="5" t="e">
        <f>VALUE(MID('Fichier TRA à copier'!A1629,49,5))</f>
        <v>#VALUE!</v>
      </c>
      <c r="C1630" s="5" t="e">
        <f>VALUE(MID('Fichier TRA à copier'!A1629,8,7))</f>
        <v>#VALUE!</v>
      </c>
      <c r="D1630" s="5" t="e">
        <f>VALUE(MID('Fichier TRA à copier'!A1629,18,20))</f>
        <v>#VALUE!</v>
      </c>
    </row>
    <row r="1631" spans="1:4" ht="15" thickBot="1">
      <c r="A1631" s="4" t="e">
        <f>VALUE(MID('Fichier TRA à copier'!A1630,1,7))</f>
        <v>#VALUE!</v>
      </c>
      <c r="B1631" s="5" t="e">
        <f>VALUE(MID('Fichier TRA à copier'!A1630,49,5))</f>
        <v>#VALUE!</v>
      </c>
      <c r="C1631" s="5" t="e">
        <f>VALUE(MID('Fichier TRA à copier'!A1630,8,7))</f>
        <v>#VALUE!</v>
      </c>
      <c r="D1631" s="5" t="e">
        <f>VALUE(MID('Fichier TRA à copier'!A1630,18,20))</f>
        <v>#VALUE!</v>
      </c>
    </row>
    <row r="1632" spans="1:4" ht="15" thickBot="1">
      <c r="A1632" s="4" t="e">
        <f>VALUE(MID('Fichier TRA à copier'!A1631,1,7))</f>
        <v>#VALUE!</v>
      </c>
      <c r="B1632" s="5" t="e">
        <f>VALUE(MID('Fichier TRA à copier'!A1631,49,5))</f>
        <v>#VALUE!</v>
      </c>
      <c r="C1632" s="5" t="e">
        <f>VALUE(MID('Fichier TRA à copier'!A1631,8,7))</f>
        <v>#VALUE!</v>
      </c>
      <c r="D1632" s="5" t="e">
        <f>VALUE(MID('Fichier TRA à copier'!A1631,18,20))</f>
        <v>#VALUE!</v>
      </c>
    </row>
    <row r="1633" spans="1:4" ht="15" thickBot="1">
      <c r="A1633" s="4" t="e">
        <f>VALUE(MID('Fichier TRA à copier'!A1632,1,7))</f>
        <v>#VALUE!</v>
      </c>
      <c r="B1633" s="5" t="e">
        <f>VALUE(MID('Fichier TRA à copier'!A1632,49,5))</f>
        <v>#VALUE!</v>
      </c>
      <c r="C1633" s="5" t="e">
        <f>VALUE(MID('Fichier TRA à copier'!A1632,8,7))</f>
        <v>#VALUE!</v>
      </c>
      <c r="D1633" s="5" t="e">
        <f>VALUE(MID('Fichier TRA à copier'!A1632,18,20))</f>
        <v>#VALUE!</v>
      </c>
    </row>
    <row r="1634" spans="1:4" ht="15" thickBot="1">
      <c r="A1634" s="4" t="e">
        <f>VALUE(MID('Fichier TRA à copier'!A1633,1,7))</f>
        <v>#VALUE!</v>
      </c>
      <c r="B1634" s="5" t="e">
        <f>VALUE(MID('Fichier TRA à copier'!A1633,49,5))</f>
        <v>#VALUE!</v>
      </c>
      <c r="C1634" s="5" t="e">
        <f>VALUE(MID('Fichier TRA à copier'!A1633,8,7))</f>
        <v>#VALUE!</v>
      </c>
      <c r="D1634" s="5" t="e">
        <f>VALUE(MID('Fichier TRA à copier'!A1633,18,20))</f>
        <v>#VALUE!</v>
      </c>
    </row>
    <row r="1635" spans="1:4" ht="15" thickBot="1">
      <c r="A1635" s="4" t="e">
        <f>VALUE(MID('Fichier TRA à copier'!A1634,1,7))</f>
        <v>#VALUE!</v>
      </c>
      <c r="B1635" s="5" t="e">
        <f>VALUE(MID('Fichier TRA à copier'!A1634,49,5))</f>
        <v>#VALUE!</v>
      </c>
      <c r="C1635" s="5" t="e">
        <f>VALUE(MID('Fichier TRA à copier'!A1634,8,7))</f>
        <v>#VALUE!</v>
      </c>
      <c r="D1635" s="5" t="e">
        <f>VALUE(MID('Fichier TRA à copier'!A1634,18,20))</f>
        <v>#VALUE!</v>
      </c>
    </row>
    <row r="1636" spans="1:4" ht="15" thickBot="1">
      <c r="A1636" s="4" t="e">
        <f>VALUE(MID('Fichier TRA à copier'!A1635,1,7))</f>
        <v>#VALUE!</v>
      </c>
      <c r="B1636" s="5" t="e">
        <f>VALUE(MID('Fichier TRA à copier'!A1635,49,5))</f>
        <v>#VALUE!</v>
      </c>
      <c r="C1636" s="5" t="e">
        <f>VALUE(MID('Fichier TRA à copier'!A1635,8,7))</f>
        <v>#VALUE!</v>
      </c>
      <c r="D1636" s="5" t="e">
        <f>VALUE(MID('Fichier TRA à copier'!A1635,18,20))</f>
        <v>#VALUE!</v>
      </c>
    </row>
    <row r="1637" spans="1:4" ht="15" thickBot="1">
      <c r="A1637" s="4" t="e">
        <f>VALUE(MID('Fichier TRA à copier'!A1636,1,7))</f>
        <v>#VALUE!</v>
      </c>
      <c r="B1637" s="5" t="e">
        <f>VALUE(MID('Fichier TRA à copier'!A1636,49,5))</f>
        <v>#VALUE!</v>
      </c>
      <c r="C1637" s="5" t="e">
        <f>VALUE(MID('Fichier TRA à copier'!A1636,8,7))</f>
        <v>#VALUE!</v>
      </c>
      <c r="D1637" s="5" t="e">
        <f>VALUE(MID('Fichier TRA à copier'!A1636,18,20))</f>
        <v>#VALUE!</v>
      </c>
    </row>
    <row r="1638" spans="1:4" ht="15" thickBot="1">
      <c r="A1638" s="4" t="e">
        <f>VALUE(MID('Fichier TRA à copier'!A1637,1,7))</f>
        <v>#VALUE!</v>
      </c>
      <c r="B1638" s="5" t="e">
        <f>VALUE(MID('Fichier TRA à copier'!A1637,49,5))</f>
        <v>#VALUE!</v>
      </c>
      <c r="C1638" s="5" t="e">
        <f>VALUE(MID('Fichier TRA à copier'!A1637,8,7))</f>
        <v>#VALUE!</v>
      </c>
      <c r="D1638" s="5" t="e">
        <f>VALUE(MID('Fichier TRA à copier'!A1637,18,20))</f>
        <v>#VALUE!</v>
      </c>
    </row>
    <row r="1639" spans="1:4" ht="15" thickBot="1">
      <c r="A1639" s="4" t="e">
        <f>VALUE(MID('Fichier TRA à copier'!A1638,1,7))</f>
        <v>#VALUE!</v>
      </c>
      <c r="B1639" s="5" t="e">
        <f>VALUE(MID('Fichier TRA à copier'!A1638,49,5))</f>
        <v>#VALUE!</v>
      </c>
      <c r="C1639" s="5" t="e">
        <f>VALUE(MID('Fichier TRA à copier'!A1638,8,7))</f>
        <v>#VALUE!</v>
      </c>
      <c r="D1639" s="5" t="e">
        <f>VALUE(MID('Fichier TRA à copier'!A1638,18,20))</f>
        <v>#VALUE!</v>
      </c>
    </row>
    <row r="1640" spans="1:4" ht="15" thickBot="1">
      <c r="A1640" s="4" t="e">
        <f>VALUE(MID('Fichier TRA à copier'!A1639,1,7))</f>
        <v>#VALUE!</v>
      </c>
      <c r="B1640" s="5" t="e">
        <f>VALUE(MID('Fichier TRA à copier'!A1639,49,5))</f>
        <v>#VALUE!</v>
      </c>
      <c r="C1640" s="5" t="e">
        <f>VALUE(MID('Fichier TRA à copier'!A1639,8,7))</f>
        <v>#VALUE!</v>
      </c>
      <c r="D1640" s="5" t="e">
        <f>VALUE(MID('Fichier TRA à copier'!A1639,18,20))</f>
        <v>#VALUE!</v>
      </c>
    </row>
    <row r="1641" spans="1:4" ht="15" thickBot="1">
      <c r="A1641" s="4" t="e">
        <f>VALUE(MID('Fichier TRA à copier'!A1640,1,7))</f>
        <v>#VALUE!</v>
      </c>
      <c r="B1641" s="5" t="e">
        <f>VALUE(MID('Fichier TRA à copier'!A1640,49,5))</f>
        <v>#VALUE!</v>
      </c>
      <c r="C1641" s="5" t="e">
        <f>VALUE(MID('Fichier TRA à copier'!A1640,8,7))</f>
        <v>#VALUE!</v>
      </c>
      <c r="D1641" s="5" t="e">
        <f>VALUE(MID('Fichier TRA à copier'!A1640,18,20))</f>
        <v>#VALUE!</v>
      </c>
    </row>
    <row r="1642" spans="1:4" ht="15" thickBot="1">
      <c r="A1642" s="4" t="e">
        <f>VALUE(MID('Fichier TRA à copier'!A1641,1,7))</f>
        <v>#VALUE!</v>
      </c>
      <c r="B1642" s="5" t="e">
        <f>VALUE(MID('Fichier TRA à copier'!A1641,49,5))</f>
        <v>#VALUE!</v>
      </c>
      <c r="C1642" s="5" t="e">
        <f>VALUE(MID('Fichier TRA à copier'!A1641,8,7))</f>
        <v>#VALUE!</v>
      </c>
      <c r="D1642" s="5" t="e">
        <f>VALUE(MID('Fichier TRA à copier'!A1641,18,20))</f>
        <v>#VALUE!</v>
      </c>
    </row>
    <row r="1643" spans="1:4" ht="15" thickBot="1">
      <c r="A1643" s="4" t="e">
        <f>VALUE(MID('Fichier TRA à copier'!A1642,1,7))</f>
        <v>#VALUE!</v>
      </c>
      <c r="B1643" s="5" t="e">
        <f>VALUE(MID('Fichier TRA à copier'!A1642,49,5))</f>
        <v>#VALUE!</v>
      </c>
      <c r="C1643" s="5" t="e">
        <f>VALUE(MID('Fichier TRA à copier'!A1642,8,7))</f>
        <v>#VALUE!</v>
      </c>
      <c r="D1643" s="5" t="e">
        <f>VALUE(MID('Fichier TRA à copier'!A1642,18,20))</f>
        <v>#VALUE!</v>
      </c>
    </row>
    <row r="1644" spans="1:4" ht="15" thickBot="1">
      <c r="A1644" s="4" t="e">
        <f>VALUE(MID('Fichier TRA à copier'!A1643,1,7))</f>
        <v>#VALUE!</v>
      </c>
      <c r="B1644" s="5" t="e">
        <f>VALUE(MID('Fichier TRA à copier'!A1643,49,5))</f>
        <v>#VALUE!</v>
      </c>
      <c r="C1644" s="5" t="e">
        <f>VALUE(MID('Fichier TRA à copier'!A1643,8,7))</f>
        <v>#VALUE!</v>
      </c>
      <c r="D1644" s="5" t="e">
        <f>VALUE(MID('Fichier TRA à copier'!A1643,18,20))</f>
        <v>#VALUE!</v>
      </c>
    </row>
    <row r="1645" spans="1:4" ht="15" thickBot="1">
      <c r="A1645" s="4" t="e">
        <f>VALUE(MID('Fichier TRA à copier'!A1644,1,7))</f>
        <v>#VALUE!</v>
      </c>
      <c r="B1645" s="5" t="e">
        <f>VALUE(MID('Fichier TRA à copier'!A1644,49,5))</f>
        <v>#VALUE!</v>
      </c>
      <c r="C1645" s="5" t="e">
        <f>VALUE(MID('Fichier TRA à copier'!A1644,8,7))</f>
        <v>#VALUE!</v>
      </c>
      <c r="D1645" s="5" t="e">
        <f>VALUE(MID('Fichier TRA à copier'!A1644,18,20))</f>
        <v>#VALUE!</v>
      </c>
    </row>
    <row r="1646" spans="1:4" ht="15" thickBot="1">
      <c r="A1646" s="4" t="e">
        <f>VALUE(MID('Fichier TRA à copier'!A1645,1,7))</f>
        <v>#VALUE!</v>
      </c>
      <c r="B1646" s="5" t="e">
        <f>VALUE(MID('Fichier TRA à copier'!A1645,49,5))</f>
        <v>#VALUE!</v>
      </c>
      <c r="C1646" s="5" t="e">
        <f>VALUE(MID('Fichier TRA à copier'!A1645,8,7))</f>
        <v>#VALUE!</v>
      </c>
      <c r="D1646" s="5" t="e">
        <f>VALUE(MID('Fichier TRA à copier'!A1645,18,20))</f>
        <v>#VALUE!</v>
      </c>
    </row>
    <row r="1647" spans="1:4" ht="15" thickBot="1">
      <c r="A1647" s="4" t="e">
        <f>VALUE(MID('Fichier TRA à copier'!A1646,1,7))</f>
        <v>#VALUE!</v>
      </c>
      <c r="B1647" s="5" t="e">
        <f>VALUE(MID('Fichier TRA à copier'!A1646,49,5))</f>
        <v>#VALUE!</v>
      </c>
      <c r="C1647" s="5" t="e">
        <f>VALUE(MID('Fichier TRA à copier'!A1646,8,7))</f>
        <v>#VALUE!</v>
      </c>
      <c r="D1647" s="5" t="e">
        <f>VALUE(MID('Fichier TRA à copier'!A1646,18,20))</f>
        <v>#VALUE!</v>
      </c>
    </row>
    <row r="1648" spans="1:4" ht="15" thickBot="1">
      <c r="A1648" s="4" t="e">
        <f>VALUE(MID('Fichier TRA à copier'!A1647,1,7))</f>
        <v>#VALUE!</v>
      </c>
      <c r="B1648" s="5" t="e">
        <f>VALUE(MID('Fichier TRA à copier'!A1647,49,5))</f>
        <v>#VALUE!</v>
      </c>
      <c r="C1648" s="5" t="e">
        <f>VALUE(MID('Fichier TRA à copier'!A1647,8,7))</f>
        <v>#VALUE!</v>
      </c>
      <c r="D1648" s="5" t="e">
        <f>VALUE(MID('Fichier TRA à copier'!A1647,18,20))</f>
        <v>#VALUE!</v>
      </c>
    </row>
    <row r="1649" spans="1:4" ht="15" thickBot="1">
      <c r="A1649" s="4" t="e">
        <f>VALUE(MID('Fichier TRA à copier'!A1648,1,7))</f>
        <v>#VALUE!</v>
      </c>
      <c r="B1649" s="5" t="e">
        <f>VALUE(MID('Fichier TRA à copier'!A1648,49,5))</f>
        <v>#VALUE!</v>
      </c>
      <c r="C1649" s="5" t="e">
        <f>VALUE(MID('Fichier TRA à copier'!A1648,8,7))</f>
        <v>#VALUE!</v>
      </c>
      <c r="D1649" s="5" t="e">
        <f>VALUE(MID('Fichier TRA à copier'!A1648,18,20))</f>
        <v>#VALUE!</v>
      </c>
    </row>
    <row r="1650" spans="1:4" ht="15" thickBot="1">
      <c r="A1650" s="4" t="e">
        <f>VALUE(MID('Fichier TRA à copier'!A1649,1,7))</f>
        <v>#VALUE!</v>
      </c>
      <c r="B1650" s="5" t="e">
        <f>VALUE(MID('Fichier TRA à copier'!A1649,49,5))</f>
        <v>#VALUE!</v>
      </c>
      <c r="C1650" s="5" t="e">
        <f>VALUE(MID('Fichier TRA à copier'!A1649,8,7))</f>
        <v>#VALUE!</v>
      </c>
      <c r="D1650" s="5" t="e">
        <f>VALUE(MID('Fichier TRA à copier'!A1649,18,20))</f>
        <v>#VALUE!</v>
      </c>
    </row>
    <row r="1651" spans="1:4" ht="15" thickBot="1">
      <c r="A1651" s="4" t="e">
        <f>VALUE(MID('Fichier TRA à copier'!A1650,1,7))</f>
        <v>#VALUE!</v>
      </c>
      <c r="B1651" s="5" t="e">
        <f>VALUE(MID('Fichier TRA à copier'!A1650,49,5))</f>
        <v>#VALUE!</v>
      </c>
      <c r="C1651" s="5" t="e">
        <f>VALUE(MID('Fichier TRA à copier'!A1650,8,7))</f>
        <v>#VALUE!</v>
      </c>
      <c r="D1651" s="5" t="e">
        <f>VALUE(MID('Fichier TRA à copier'!A1650,18,20))</f>
        <v>#VALUE!</v>
      </c>
    </row>
    <row r="1652" spans="1:4" ht="15" thickBot="1">
      <c r="A1652" s="4" t="e">
        <f>VALUE(MID('Fichier TRA à copier'!A1651,1,7))</f>
        <v>#VALUE!</v>
      </c>
      <c r="B1652" s="5" t="e">
        <f>VALUE(MID('Fichier TRA à copier'!A1651,49,5))</f>
        <v>#VALUE!</v>
      </c>
      <c r="C1652" s="5" t="e">
        <f>VALUE(MID('Fichier TRA à copier'!A1651,8,7))</f>
        <v>#VALUE!</v>
      </c>
      <c r="D1652" s="5" t="e">
        <f>VALUE(MID('Fichier TRA à copier'!A1651,18,20))</f>
        <v>#VALUE!</v>
      </c>
    </row>
    <row r="1653" spans="1:4" ht="15" thickBot="1">
      <c r="A1653" s="4" t="e">
        <f>VALUE(MID('Fichier TRA à copier'!A1652,1,7))</f>
        <v>#VALUE!</v>
      </c>
      <c r="B1653" s="5" t="e">
        <f>VALUE(MID('Fichier TRA à copier'!A1652,49,5))</f>
        <v>#VALUE!</v>
      </c>
      <c r="C1653" s="5" t="e">
        <f>VALUE(MID('Fichier TRA à copier'!A1652,8,7))</f>
        <v>#VALUE!</v>
      </c>
      <c r="D1653" s="5" t="e">
        <f>VALUE(MID('Fichier TRA à copier'!A1652,18,20))</f>
        <v>#VALUE!</v>
      </c>
    </row>
    <row r="1654" spans="1:4" ht="15" thickBot="1">
      <c r="A1654" s="4" t="e">
        <f>VALUE(MID('Fichier TRA à copier'!A1653,1,7))</f>
        <v>#VALUE!</v>
      </c>
      <c r="B1654" s="5" t="e">
        <f>VALUE(MID('Fichier TRA à copier'!A1653,49,5))</f>
        <v>#VALUE!</v>
      </c>
      <c r="C1654" s="5" t="e">
        <f>VALUE(MID('Fichier TRA à copier'!A1653,8,7))</f>
        <v>#VALUE!</v>
      </c>
      <c r="D1654" s="5" t="e">
        <f>VALUE(MID('Fichier TRA à copier'!A1653,18,20))</f>
        <v>#VALUE!</v>
      </c>
    </row>
    <row r="1655" spans="1:4" ht="15" thickBot="1">
      <c r="A1655" s="4" t="e">
        <f>VALUE(MID('Fichier TRA à copier'!A1654,1,7))</f>
        <v>#VALUE!</v>
      </c>
      <c r="B1655" s="5" t="e">
        <f>VALUE(MID('Fichier TRA à copier'!A1654,49,5))</f>
        <v>#VALUE!</v>
      </c>
      <c r="C1655" s="5" t="e">
        <f>VALUE(MID('Fichier TRA à copier'!A1654,8,7))</f>
        <v>#VALUE!</v>
      </c>
      <c r="D1655" s="5" t="e">
        <f>VALUE(MID('Fichier TRA à copier'!A1654,18,20))</f>
        <v>#VALUE!</v>
      </c>
    </row>
    <row r="1656" spans="1:4" ht="15" thickBot="1">
      <c r="A1656" s="4" t="e">
        <f>VALUE(MID('Fichier TRA à copier'!A1655,1,7))</f>
        <v>#VALUE!</v>
      </c>
      <c r="B1656" s="5" t="e">
        <f>VALUE(MID('Fichier TRA à copier'!A1655,49,5))</f>
        <v>#VALUE!</v>
      </c>
      <c r="C1656" s="5" t="e">
        <f>VALUE(MID('Fichier TRA à copier'!A1655,8,7))</f>
        <v>#VALUE!</v>
      </c>
      <c r="D1656" s="5" t="e">
        <f>VALUE(MID('Fichier TRA à copier'!A1655,18,20))</f>
        <v>#VALUE!</v>
      </c>
    </row>
    <row r="1657" spans="1:4" ht="15" thickBot="1">
      <c r="A1657" s="4" t="e">
        <f>VALUE(MID('Fichier TRA à copier'!A1656,1,7))</f>
        <v>#VALUE!</v>
      </c>
      <c r="B1657" s="5" t="e">
        <f>VALUE(MID('Fichier TRA à copier'!A1656,49,5))</f>
        <v>#VALUE!</v>
      </c>
      <c r="C1657" s="5" t="e">
        <f>VALUE(MID('Fichier TRA à copier'!A1656,8,7))</f>
        <v>#VALUE!</v>
      </c>
      <c r="D1657" s="5" t="e">
        <f>VALUE(MID('Fichier TRA à copier'!A1656,18,20))</f>
        <v>#VALUE!</v>
      </c>
    </row>
    <row r="1658" spans="1:4" ht="15" thickBot="1">
      <c r="A1658" s="4" t="e">
        <f>VALUE(MID('Fichier TRA à copier'!A1657,1,7))</f>
        <v>#VALUE!</v>
      </c>
      <c r="B1658" s="5" t="e">
        <f>VALUE(MID('Fichier TRA à copier'!A1657,49,5))</f>
        <v>#VALUE!</v>
      </c>
      <c r="C1658" s="5" t="e">
        <f>VALUE(MID('Fichier TRA à copier'!A1657,8,7))</f>
        <v>#VALUE!</v>
      </c>
      <c r="D1658" s="5" t="e">
        <f>VALUE(MID('Fichier TRA à copier'!A1657,18,20))</f>
        <v>#VALUE!</v>
      </c>
    </row>
    <row r="1659" spans="1:4" ht="15" thickBot="1">
      <c r="A1659" s="4" t="e">
        <f>VALUE(MID('Fichier TRA à copier'!A1658,1,7))</f>
        <v>#VALUE!</v>
      </c>
      <c r="B1659" s="5" t="e">
        <f>VALUE(MID('Fichier TRA à copier'!A1658,49,5))</f>
        <v>#VALUE!</v>
      </c>
      <c r="C1659" s="5" t="e">
        <f>VALUE(MID('Fichier TRA à copier'!A1658,8,7))</f>
        <v>#VALUE!</v>
      </c>
      <c r="D1659" s="5" t="e">
        <f>VALUE(MID('Fichier TRA à copier'!A1658,18,20))</f>
        <v>#VALUE!</v>
      </c>
    </row>
    <row r="1660" spans="1:4" ht="15" thickBot="1">
      <c r="A1660" s="4" t="e">
        <f>VALUE(MID('Fichier TRA à copier'!A1659,1,7))</f>
        <v>#VALUE!</v>
      </c>
      <c r="B1660" s="5" t="e">
        <f>VALUE(MID('Fichier TRA à copier'!A1659,49,5))</f>
        <v>#VALUE!</v>
      </c>
      <c r="C1660" s="5" t="e">
        <f>VALUE(MID('Fichier TRA à copier'!A1659,8,7))</f>
        <v>#VALUE!</v>
      </c>
      <c r="D1660" s="5" t="e">
        <f>VALUE(MID('Fichier TRA à copier'!A1659,18,20))</f>
        <v>#VALUE!</v>
      </c>
    </row>
    <row r="1661" spans="1:4" ht="15" thickBot="1">
      <c r="A1661" s="4" t="e">
        <f>VALUE(MID('Fichier TRA à copier'!A1660,1,7))</f>
        <v>#VALUE!</v>
      </c>
      <c r="B1661" s="5" t="e">
        <f>VALUE(MID('Fichier TRA à copier'!A1660,49,5))</f>
        <v>#VALUE!</v>
      </c>
      <c r="C1661" s="5" t="e">
        <f>VALUE(MID('Fichier TRA à copier'!A1660,8,7))</f>
        <v>#VALUE!</v>
      </c>
      <c r="D1661" s="5" t="e">
        <f>VALUE(MID('Fichier TRA à copier'!A1660,18,20))</f>
        <v>#VALUE!</v>
      </c>
    </row>
    <row r="1662" spans="1:4" ht="15" thickBot="1">
      <c r="A1662" s="4" t="e">
        <f>VALUE(MID('Fichier TRA à copier'!A1661,1,7))</f>
        <v>#VALUE!</v>
      </c>
      <c r="B1662" s="5" t="e">
        <f>VALUE(MID('Fichier TRA à copier'!A1661,49,5))</f>
        <v>#VALUE!</v>
      </c>
      <c r="C1662" s="5" t="e">
        <f>VALUE(MID('Fichier TRA à copier'!A1661,8,7))</f>
        <v>#VALUE!</v>
      </c>
      <c r="D1662" s="5" t="e">
        <f>VALUE(MID('Fichier TRA à copier'!A1661,18,20))</f>
        <v>#VALUE!</v>
      </c>
    </row>
    <row r="1663" spans="1:4" ht="15" thickBot="1">
      <c r="A1663" s="4" t="e">
        <f>VALUE(MID('Fichier TRA à copier'!A1662,1,7))</f>
        <v>#VALUE!</v>
      </c>
      <c r="B1663" s="5" t="e">
        <f>VALUE(MID('Fichier TRA à copier'!A1662,49,5))</f>
        <v>#VALUE!</v>
      </c>
      <c r="C1663" s="5" t="e">
        <f>VALUE(MID('Fichier TRA à copier'!A1662,8,7))</f>
        <v>#VALUE!</v>
      </c>
      <c r="D1663" s="5" t="e">
        <f>VALUE(MID('Fichier TRA à copier'!A1662,18,20))</f>
        <v>#VALUE!</v>
      </c>
    </row>
    <row r="1664" spans="1:4" ht="15" thickBot="1">
      <c r="A1664" s="4" t="e">
        <f>VALUE(MID('Fichier TRA à copier'!A1663,1,7))</f>
        <v>#VALUE!</v>
      </c>
      <c r="B1664" s="5" t="e">
        <f>VALUE(MID('Fichier TRA à copier'!A1663,49,5))</f>
        <v>#VALUE!</v>
      </c>
      <c r="C1664" s="5" t="e">
        <f>VALUE(MID('Fichier TRA à copier'!A1663,8,7))</f>
        <v>#VALUE!</v>
      </c>
      <c r="D1664" s="5" t="e">
        <f>VALUE(MID('Fichier TRA à copier'!A1663,18,20))</f>
        <v>#VALUE!</v>
      </c>
    </row>
    <row r="1665" spans="1:4" ht="15" thickBot="1">
      <c r="A1665" s="4" t="e">
        <f>VALUE(MID('Fichier TRA à copier'!A1664,1,7))</f>
        <v>#VALUE!</v>
      </c>
      <c r="B1665" s="5" t="e">
        <f>VALUE(MID('Fichier TRA à copier'!A1664,49,5))</f>
        <v>#VALUE!</v>
      </c>
      <c r="C1665" s="5" t="e">
        <f>VALUE(MID('Fichier TRA à copier'!A1664,8,7))</f>
        <v>#VALUE!</v>
      </c>
      <c r="D1665" s="5" t="e">
        <f>VALUE(MID('Fichier TRA à copier'!A1664,18,20))</f>
        <v>#VALUE!</v>
      </c>
    </row>
    <row r="1666" spans="1:4" ht="15" thickBot="1">
      <c r="A1666" s="4" t="e">
        <f>VALUE(MID('Fichier TRA à copier'!A1665,1,7))</f>
        <v>#VALUE!</v>
      </c>
      <c r="B1666" s="5" t="e">
        <f>VALUE(MID('Fichier TRA à copier'!A1665,49,5))</f>
        <v>#VALUE!</v>
      </c>
      <c r="C1666" s="5" t="e">
        <f>VALUE(MID('Fichier TRA à copier'!A1665,8,7))</f>
        <v>#VALUE!</v>
      </c>
      <c r="D1666" s="5" t="e">
        <f>VALUE(MID('Fichier TRA à copier'!A1665,18,20))</f>
        <v>#VALUE!</v>
      </c>
    </row>
    <row r="1667" spans="1:4" ht="15" thickBot="1">
      <c r="A1667" s="4" t="e">
        <f>VALUE(MID('Fichier TRA à copier'!A1666,1,7))</f>
        <v>#VALUE!</v>
      </c>
      <c r="B1667" s="5" t="e">
        <f>VALUE(MID('Fichier TRA à copier'!A1666,49,5))</f>
        <v>#VALUE!</v>
      </c>
      <c r="C1667" s="5" t="e">
        <f>VALUE(MID('Fichier TRA à copier'!A1666,8,7))</f>
        <v>#VALUE!</v>
      </c>
      <c r="D1667" s="5" t="e">
        <f>VALUE(MID('Fichier TRA à copier'!A1666,18,20))</f>
        <v>#VALUE!</v>
      </c>
    </row>
    <row r="1668" spans="1:4" ht="15" thickBot="1">
      <c r="A1668" s="4" t="e">
        <f>VALUE(MID('Fichier TRA à copier'!A1667,1,7))</f>
        <v>#VALUE!</v>
      </c>
      <c r="B1668" s="5" t="e">
        <f>VALUE(MID('Fichier TRA à copier'!A1667,49,5))</f>
        <v>#VALUE!</v>
      </c>
      <c r="C1668" s="5" t="e">
        <f>VALUE(MID('Fichier TRA à copier'!A1667,8,7))</f>
        <v>#VALUE!</v>
      </c>
      <c r="D1668" s="5" t="e">
        <f>VALUE(MID('Fichier TRA à copier'!A1667,18,20))</f>
        <v>#VALUE!</v>
      </c>
    </row>
    <row r="1669" spans="1:4" ht="15" thickBot="1">
      <c r="A1669" s="4" t="e">
        <f>VALUE(MID('Fichier TRA à copier'!A1668,1,7))</f>
        <v>#VALUE!</v>
      </c>
      <c r="B1669" s="5" t="e">
        <f>VALUE(MID('Fichier TRA à copier'!A1668,49,5))</f>
        <v>#VALUE!</v>
      </c>
      <c r="C1669" s="5" t="e">
        <f>VALUE(MID('Fichier TRA à copier'!A1668,8,7))</f>
        <v>#VALUE!</v>
      </c>
      <c r="D1669" s="5" t="e">
        <f>VALUE(MID('Fichier TRA à copier'!A1668,18,20))</f>
        <v>#VALUE!</v>
      </c>
    </row>
    <row r="1670" spans="1:4" ht="15" thickBot="1">
      <c r="A1670" s="4" t="e">
        <f>VALUE(MID('Fichier TRA à copier'!A1669,1,7))</f>
        <v>#VALUE!</v>
      </c>
      <c r="B1670" s="5" t="e">
        <f>VALUE(MID('Fichier TRA à copier'!A1669,49,5))</f>
        <v>#VALUE!</v>
      </c>
      <c r="C1670" s="5" t="e">
        <f>VALUE(MID('Fichier TRA à copier'!A1669,8,7))</f>
        <v>#VALUE!</v>
      </c>
      <c r="D1670" s="5" t="e">
        <f>VALUE(MID('Fichier TRA à copier'!A1669,18,20))</f>
        <v>#VALUE!</v>
      </c>
    </row>
    <row r="1671" spans="1:4" ht="15" thickBot="1">
      <c r="A1671" s="4" t="e">
        <f>VALUE(MID('Fichier TRA à copier'!A1670,1,7))</f>
        <v>#VALUE!</v>
      </c>
      <c r="B1671" s="5" t="e">
        <f>VALUE(MID('Fichier TRA à copier'!A1670,49,5))</f>
        <v>#VALUE!</v>
      </c>
      <c r="C1671" s="5" t="e">
        <f>VALUE(MID('Fichier TRA à copier'!A1670,8,7))</f>
        <v>#VALUE!</v>
      </c>
      <c r="D1671" s="5" t="e">
        <f>VALUE(MID('Fichier TRA à copier'!A1670,18,20))</f>
        <v>#VALUE!</v>
      </c>
    </row>
    <row r="1672" spans="1:4" ht="15" thickBot="1">
      <c r="A1672" s="4" t="e">
        <f>VALUE(MID('Fichier TRA à copier'!A1671,1,7))</f>
        <v>#VALUE!</v>
      </c>
      <c r="B1672" s="5" t="e">
        <f>VALUE(MID('Fichier TRA à copier'!A1671,49,5))</f>
        <v>#VALUE!</v>
      </c>
      <c r="C1672" s="5" t="e">
        <f>VALUE(MID('Fichier TRA à copier'!A1671,8,7))</f>
        <v>#VALUE!</v>
      </c>
      <c r="D1672" s="5" t="e">
        <f>VALUE(MID('Fichier TRA à copier'!A1671,18,20))</f>
        <v>#VALUE!</v>
      </c>
    </row>
    <row r="1673" spans="1:4" ht="15" thickBot="1">
      <c r="A1673" s="4" t="e">
        <f>VALUE(MID('Fichier TRA à copier'!A1672,1,7))</f>
        <v>#VALUE!</v>
      </c>
      <c r="B1673" s="5" t="e">
        <f>VALUE(MID('Fichier TRA à copier'!A1672,49,5))</f>
        <v>#VALUE!</v>
      </c>
      <c r="C1673" s="5" t="e">
        <f>VALUE(MID('Fichier TRA à copier'!A1672,8,7))</f>
        <v>#VALUE!</v>
      </c>
      <c r="D1673" s="5" t="e">
        <f>VALUE(MID('Fichier TRA à copier'!A1672,18,20))</f>
        <v>#VALUE!</v>
      </c>
    </row>
    <row r="1674" spans="1:4" ht="15" thickBot="1">
      <c r="A1674" s="4" t="e">
        <f>VALUE(MID('Fichier TRA à copier'!A1673,1,7))</f>
        <v>#VALUE!</v>
      </c>
      <c r="B1674" s="5" t="e">
        <f>VALUE(MID('Fichier TRA à copier'!A1673,49,5))</f>
        <v>#VALUE!</v>
      </c>
      <c r="C1674" s="5" t="e">
        <f>VALUE(MID('Fichier TRA à copier'!A1673,8,7))</f>
        <v>#VALUE!</v>
      </c>
      <c r="D1674" s="5" t="e">
        <f>VALUE(MID('Fichier TRA à copier'!A1673,18,20))</f>
        <v>#VALUE!</v>
      </c>
    </row>
    <row r="1675" spans="1:4" ht="15" thickBot="1">
      <c r="A1675" s="4" t="e">
        <f>VALUE(MID('Fichier TRA à copier'!A1674,1,7))</f>
        <v>#VALUE!</v>
      </c>
      <c r="B1675" s="5" t="e">
        <f>VALUE(MID('Fichier TRA à copier'!A1674,49,5))</f>
        <v>#VALUE!</v>
      </c>
      <c r="C1675" s="5" t="e">
        <f>VALUE(MID('Fichier TRA à copier'!A1674,8,7))</f>
        <v>#VALUE!</v>
      </c>
      <c r="D1675" s="5" t="e">
        <f>VALUE(MID('Fichier TRA à copier'!A1674,18,20))</f>
        <v>#VALUE!</v>
      </c>
    </row>
    <row r="1676" spans="1:4" ht="15" thickBot="1">
      <c r="A1676" s="4" t="e">
        <f>VALUE(MID('Fichier TRA à copier'!A1675,1,7))</f>
        <v>#VALUE!</v>
      </c>
      <c r="B1676" s="5" t="e">
        <f>VALUE(MID('Fichier TRA à copier'!A1675,49,5))</f>
        <v>#VALUE!</v>
      </c>
      <c r="C1676" s="5" t="e">
        <f>VALUE(MID('Fichier TRA à copier'!A1675,8,7))</f>
        <v>#VALUE!</v>
      </c>
      <c r="D1676" s="5" t="e">
        <f>VALUE(MID('Fichier TRA à copier'!A1675,18,20))</f>
        <v>#VALUE!</v>
      </c>
    </row>
    <row r="1677" spans="1:4" ht="15" thickBot="1">
      <c r="A1677" s="4" t="e">
        <f>VALUE(MID('Fichier TRA à copier'!A1676,1,7))</f>
        <v>#VALUE!</v>
      </c>
      <c r="B1677" s="5" t="e">
        <f>VALUE(MID('Fichier TRA à copier'!A1676,49,5))</f>
        <v>#VALUE!</v>
      </c>
      <c r="C1677" s="5" t="e">
        <f>VALUE(MID('Fichier TRA à copier'!A1676,8,7))</f>
        <v>#VALUE!</v>
      </c>
      <c r="D1677" s="5" t="e">
        <f>VALUE(MID('Fichier TRA à copier'!A1676,18,20))</f>
        <v>#VALUE!</v>
      </c>
    </row>
    <row r="1678" spans="1:4" ht="15" thickBot="1">
      <c r="A1678" s="4" t="e">
        <f>VALUE(MID('Fichier TRA à copier'!A1677,1,7))</f>
        <v>#VALUE!</v>
      </c>
      <c r="B1678" s="5" t="e">
        <f>VALUE(MID('Fichier TRA à copier'!A1677,49,5))</f>
        <v>#VALUE!</v>
      </c>
      <c r="C1678" s="5" t="e">
        <f>VALUE(MID('Fichier TRA à copier'!A1677,8,7))</f>
        <v>#VALUE!</v>
      </c>
      <c r="D1678" s="5" t="e">
        <f>VALUE(MID('Fichier TRA à copier'!A1677,18,20))</f>
        <v>#VALUE!</v>
      </c>
    </row>
    <row r="1679" spans="1:4" ht="15" thickBot="1">
      <c r="A1679" s="4" t="e">
        <f>VALUE(MID('Fichier TRA à copier'!A1678,1,7))</f>
        <v>#VALUE!</v>
      </c>
      <c r="B1679" s="5" t="e">
        <f>VALUE(MID('Fichier TRA à copier'!A1678,49,5))</f>
        <v>#VALUE!</v>
      </c>
      <c r="C1679" s="5" t="e">
        <f>VALUE(MID('Fichier TRA à copier'!A1678,8,7))</f>
        <v>#VALUE!</v>
      </c>
      <c r="D1679" s="5" t="e">
        <f>VALUE(MID('Fichier TRA à copier'!A1678,18,20))</f>
        <v>#VALUE!</v>
      </c>
    </row>
    <row r="1680" spans="1:4" ht="15" thickBot="1">
      <c r="A1680" s="4" t="e">
        <f>VALUE(MID('Fichier TRA à copier'!A1679,1,7))</f>
        <v>#VALUE!</v>
      </c>
      <c r="B1680" s="5" t="e">
        <f>VALUE(MID('Fichier TRA à copier'!A1679,49,5))</f>
        <v>#VALUE!</v>
      </c>
      <c r="C1680" s="5" t="e">
        <f>VALUE(MID('Fichier TRA à copier'!A1679,8,7))</f>
        <v>#VALUE!</v>
      </c>
      <c r="D1680" s="5" t="e">
        <f>VALUE(MID('Fichier TRA à copier'!A1679,18,20))</f>
        <v>#VALUE!</v>
      </c>
    </row>
    <row r="1681" spans="1:4" ht="15" thickBot="1">
      <c r="A1681" s="4" t="e">
        <f>VALUE(MID('Fichier TRA à copier'!A1680,1,7))</f>
        <v>#VALUE!</v>
      </c>
      <c r="B1681" s="5" t="e">
        <f>VALUE(MID('Fichier TRA à copier'!A1680,49,5))</f>
        <v>#VALUE!</v>
      </c>
      <c r="C1681" s="5" t="e">
        <f>VALUE(MID('Fichier TRA à copier'!A1680,8,7))</f>
        <v>#VALUE!</v>
      </c>
      <c r="D1681" s="5" t="e">
        <f>VALUE(MID('Fichier TRA à copier'!A1680,18,20))</f>
        <v>#VALUE!</v>
      </c>
    </row>
    <row r="1682" spans="1:4" ht="15" thickBot="1">
      <c r="A1682" s="4" t="e">
        <f>VALUE(MID('Fichier TRA à copier'!A1681,1,7))</f>
        <v>#VALUE!</v>
      </c>
      <c r="B1682" s="5" t="e">
        <f>VALUE(MID('Fichier TRA à copier'!A1681,49,5))</f>
        <v>#VALUE!</v>
      </c>
      <c r="C1682" s="5" t="e">
        <f>VALUE(MID('Fichier TRA à copier'!A1681,8,7))</f>
        <v>#VALUE!</v>
      </c>
      <c r="D1682" s="5" t="e">
        <f>VALUE(MID('Fichier TRA à copier'!A1681,18,20))</f>
        <v>#VALUE!</v>
      </c>
    </row>
    <row r="1683" spans="1:4" ht="15" thickBot="1">
      <c r="A1683" s="4" t="e">
        <f>VALUE(MID('Fichier TRA à copier'!A1682,1,7))</f>
        <v>#VALUE!</v>
      </c>
      <c r="B1683" s="5" t="e">
        <f>VALUE(MID('Fichier TRA à copier'!A1682,49,5))</f>
        <v>#VALUE!</v>
      </c>
      <c r="C1683" s="5" t="e">
        <f>VALUE(MID('Fichier TRA à copier'!A1682,8,7))</f>
        <v>#VALUE!</v>
      </c>
      <c r="D1683" s="5" t="e">
        <f>VALUE(MID('Fichier TRA à copier'!A1682,18,20))</f>
        <v>#VALUE!</v>
      </c>
    </row>
    <row r="1684" spans="1:4" ht="15" thickBot="1">
      <c r="A1684" s="4" t="e">
        <f>VALUE(MID('Fichier TRA à copier'!A1683,1,7))</f>
        <v>#VALUE!</v>
      </c>
      <c r="B1684" s="5" t="e">
        <f>VALUE(MID('Fichier TRA à copier'!A1683,49,5))</f>
        <v>#VALUE!</v>
      </c>
      <c r="C1684" s="5" t="e">
        <f>VALUE(MID('Fichier TRA à copier'!A1683,8,7))</f>
        <v>#VALUE!</v>
      </c>
      <c r="D1684" s="5" t="e">
        <f>VALUE(MID('Fichier TRA à copier'!A1683,18,20))</f>
        <v>#VALUE!</v>
      </c>
    </row>
    <row r="1685" spans="1:4" ht="15" thickBot="1">
      <c r="A1685" s="4" t="e">
        <f>VALUE(MID('Fichier TRA à copier'!A1684,1,7))</f>
        <v>#VALUE!</v>
      </c>
      <c r="B1685" s="5" t="e">
        <f>VALUE(MID('Fichier TRA à copier'!A1684,49,5))</f>
        <v>#VALUE!</v>
      </c>
      <c r="C1685" s="5" t="e">
        <f>VALUE(MID('Fichier TRA à copier'!A1684,8,7))</f>
        <v>#VALUE!</v>
      </c>
      <c r="D1685" s="5" t="e">
        <f>VALUE(MID('Fichier TRA à copier'!A1684,18,20))</f>
        <v>#VALUE!</v>
      </c>
    </row>
    <row r="1686" spans="1:4" ht="15" thickBot="1">
      <c r="A1686" s="4" t="e">
        <f>VALUE(MID('Fichier TRA à copier'!A1685,1,7))</f>
        <v>#VALUE!</v>
      </c>
      <c r="B1686" s="5" t="e">
        <f>VALUE(MID('Fichier TRA à copier'!A1685,49,5))</f>
        <v>#VALUE!</v>
      </c>
      <c r="C1686" s="5" t="e">
        <f>VALUE(MID('Fichier TRA à copier'!A1685,8,7))</f>
        <v>#VALUE!</v>
      </c>
      <c r="D1686" s="5" t="e">
        <f>VALUE(MID('Fichier TRA à copier'!A1685,18,20))</f>
        <v>#VALUE!</v>
      </c>
    </row>
    <row r="1687" spans="1:4" ht="15" thickBot="1">
      <c r="A1687" s="4" t="e">
        <f>VALUE(MID('Fichier TRA à copier'!A1686,1,7))</f>
        <v>#VALUE!</v>
      </c>
      <c r="B1687" s="5" t="e">
        <f>VALUE(MID('Fichier TRA à copier'!A1686,49,5))</f>
        <v>#VALUE!</v>
      </c>
      <c r="C1687" s="5" t="e">
        <f>VALUE(MID('Fichier TRA à copier'!A1686,8,7))</f>
        <v>#VALUE!</v>
      </c>
      <c r="D1687" s="5" t="e">
        <f>VALUE(MID('Fichier TRA à copier'!A1686,18,20))</f>
        <v>#VALUE!</v>
      </c>
    </row>
    <row r="1688" spans="1:4" ht="15" thickBot="1">
      <c r="A1688" s="4" t="e">
        <f>VALUE(MID('Fichier TRA à copier'!A1687,1,7))</f>
        <v>#VALUE!</v>
      </c>
      <c r="B1688" s="5" t="e">
        <f>VALUE(MID('Fichier TRA à copier'!A1687,49,5))</f>
        <v>#VALUE!</v>
      </c>
      <c r="C1688" s="5" t="e">
        <f>VALUE(MID('Fichier TRA à copier'!A1687,8,7))</f>
        <v>#VALUE!</v>
      </c>
      <c r="D1688" s="5" t="e">
        <f>VALUE(MID('Fichier TRA à copier'!A1687,18,20))</f>
        <v>#VALUE!</v>
      </c>
    </row>
    <row r="1689" spans="1:4" ht="15" thickBot="1">
      <c r="A1689" s="4" t="e">
        <f>VALUE(MID('Fichier TRA à copier'!A1688,1,7))</f>
        <v>#VALUE!</v>
      </c>
      <c r="B1689" s="5" t="e">
        <f>VALUE(MID('Fichier TRA à copier'!A1688,49,5))</f>
        <v>#VALUE!</v>
      </c>
      <c r="C1689" s="5" t="e">
        <f>VALUE(MID('Fichier TRA à copier'!A1688,8,7))</f>
        <v>#VALUE!</v>
      </c>
      <c r="D1689" s="5" t="e">
        <f>VALUE(MID('Fichier TRA à copier'!A1688,18,20))</f>
        <v>#VALUE!</v>
      </c>
    </row>
    <row r="1690" spans="1:4" ht="15" thickBot="1">
      <c r="A1690" s="4" t="e">
        <f>VALUE(MID('Fichier TRA à copier'!A1689,1,7))</f>
        <v>#VALUE!</v>
      </c>
      <c r="B1690" s="5" t="e">
        <f>VALUE(MID('Fichier TRA à copier'!A1689,49,5))</f>
        <v>#VALUE!</v>
      </c>
      <c r="C1690" s="5" t="e">
        <f>VALUE(MID('Fichier TRA à copier'!A1689,8,7))</f>
        <v>#VALUE!</v>
      </c>
      <c r="D1690" s="5" t="e">
        <f>VALUE(MID('Fichier TRA à copier'!A1689,18,20))</f>
        <v>#VALUE!</v>
      </c>
    </row>
    <row r="1691" spans="1:4" ht="15" thickBot="1">
      <c r="A1691" s="4" t="e">
        <f>VALUE(MID('Fichier TRA à copier'!A1690,1,7))</f>
        <v>#VALUE!</v>
      </c>
      <c r="B1691" s="5" t="e">
        <f>VALUE(MID('Fichier TRA à copier'!A1690,49,5))</f>
        <v>#VALUE!</v>
      </c>
      <c r="C1691" s="5" t="e">
        <f>VALUE(MID('Fichier TRA à copier'!A1690,8,7))</f>
        <v>#VALUE!</v>
      </c>
      <c r="D1691" s="5" t="e">
        <f>VALUE(MID('Fichier TRA à copier'!A1690,18,20))</f>
        <v>#VALUE!</v>
      </c>
    </row>
    <row r="1692" spans="1:4" ht="15" thickBot="1">
      <c r="A1692" s="4" t="e">
        <f>VALUE(MID('Fichier TRA à copier'!A1691,1,7))</f>
        <v>#VALUE!</v>
      </c>
      <c r="B1692" s="5" t="e">
        <f>VALUE(MID('Fichier TRA à copier'!A1691,49,5))</f>
        <v>#VALUE!</v>
      </c>
      <c r="C1692" s="5" t="e">
        <f>VALUE(MID('Fichier TRA à copier'!A1691,8,7))</f>
        <v>#VALUE!</v>
      </c>
      <c r="D1692" s="5" t="e">
        <f>VALUE(MID('Fichier TRA à copier'!A1691,18,20))</f>
        <v>#VALUE!</v>
      </c>
    </row>
    <row r="1693" spans="1:4" ht="15" thickBot="1">
      <c r="A1693" s="4" t="e">
        <f>VALUE(MID('Fichier TRA à copier'!A1692,1,7))</f>
        <v>#VALUE!</v>
      </c>
      <c r="B1693" s="5" t="e">
        <f>VALUE(MID('Fichier TRA à copier'!A1692,49,5))</f>
        <v>#VALUE!</v>
      </c>
      <c r="C1693" s="5" t="e">
        <f>VALUE(MID('Fichier TRA à copier'!A1692,8,7))</f>
        <v>#VALUE!</v>
      </c>
      <c r="D1693" s="5" t="e">
        <f>VALUE(MID('Fichier TRA à copier'!A1692,18,20))</f>
        <v>#VALUE!</v>
      </c>
    </row>
    <row r="1694" spans="1:4" ht="15" thickBot="1">
      <c r="A1694" s="4" t="e">
        <f>VALUE(MID('Fichier TRA à copier'!A1693,1,7))</f>
        <v>#VALUE!</v>
      </c>
      <c r="B1694" s="5" t="e">
        <f>VALUE(MID('Fichier TRA à copier'!A1693,49,5))</f>
        <v>#VALUE!</v>
      </c>
      <c r="C1694" s="5" t="e">
        <f>VALUE(MID('Fichier TRA à copier'!A1693,8,7))</f>
        <v>#VALUE!</v>
      </c>
      <c r="D1694" s="5" t="e">
        <f>VALUE(MID('Fichier TRA à copier'!A1693,18,20))</f>
        <v>#VALUE!</v>
      </c>
    </row>
    <row r="1695" spans="1:4" ht="15" thickBot="1">
      <c r="A1695" s="4" t="e">
        <f>VALUE(MID('Fichier TRA à copier'!A1694,1,7))</f>
        <v>#VALUE!</v>
      </c>
      <c r="B1695" s="5" t="e">
        <f>VALUE(MID('Fichier TRA à copier'!A1694,49,5))</f>
        <v>#VALUE!</v>
      </c>
      <c r="C1695" s="5" t="e">
        <f>VALUE(MID('Fichier TRA à copier'!A1694,8,7))</f>
        <v>#VALUE!</v>
      </c>
      <c r="D1695" s="5" t="e">
        <f>VALUE(MID('Fichier TRA à copier'!A1694,18,20))</f>
        <v>#VALUE!</v>
      </c>
    </row>
    <row r="1696" spans="1:4" ht="15" thickBot="1">
      <c r="A1696" s="4" t="e">
        <f>VALUE(MID('Fichier TRA à copier'!A1695,1,7))</f>
        <v>#VALUE!</v>
      </c>
      <c r="B1696" s="5" t="e">
        <f>VALUE(MID('Fichier TRA à copier'!A1695,49,5))</f>
        <v>#VALUE!</v>
      </c>
      <c r="C1696" s="5" t="e">
        <f>VALUE(MID('Fichier TRA à copier'!A1695,8,7))</f>
        <v>#VALUE!</v>
      </c>
      <c r="D1696" s="5" t="e">
        <f>VALUE(MID('Fichier TRA à copier'!A1695,18,20))</f>
        <v>#VALUE!</v>
      </c>
    </row>
    <row r="1697" spans="1:4" ht="15" thickBot="1">
      <c r="A1697" s="4" t="e">
        <f>VALUE(MID('Fichier TRA à copier'!A1696,1,7))</f>
        <v>#VALUE!</v>
      </c>
      <c r="B1697" s="5" t="e">
        <f>VALUE(MID('Fichier TRA à copier'!A1696,49,5))</f>
        <v>#VALUE!</v>
      </c>
      <c r="C1697" s="5" t="e">
        <f>VALUE(MID('Fichier TRA à copier'!A1696,8,7))</f>
        <v>#VALUE!</v>
      </c>
      <c r="D1697" s="5" t="e">
        <f>VALUE(MID('Fichier TRA à copier'!A1696,18,20))</f>
        <v>#VALUE!</v>
      </c>
    </row>
    <row r="1698" spans="1:4" ht="15" thickBot="1">
      <c r="A1698" s="4" t="e">
        <f>VALUE(MID('Fichier TRA à copier'!A1697,1,7))</f>
        <v>#VALUE!</v>
      </c>
      <c r="B1698" s="5" t="e">
        <f>VALUE(MID('Fichier TRA à copier'!A1697,49,5))</f>
        <v>#VALUE!</v>
      </c>
      <c r="C1698" s="5" t="e">
        <f>VALUE(MID('Fichier TRA à copier'!A1697,8,7))</f>
        <v>#VALUE!</v>
      </c>
      <c r="D1698" s="5" t="e">
        <f>VALUE(MID('Fichier TRA à copier'!A1697,18,20))</f>
        <v>#VALUE!</v>
      </c>
    </row>
    <row r="1699" spans="1:4" ht="15" thickBot="1">
      <c r="A1699" s="4" t="e">
        <f>VALUE(MID('Fichier TRA à copier'!A1698,1,7))</f>
        <v>#VALUE!</v>
      </c>
      <c r="B1699" s="5" t="e">
        <f>VALUE(MID('Fichier TRA à copier'!A1698,49,5))</f>
        <v>#VALUE!</v>
      </c>
      <c r="C1699" s="5" t="e">
        <f>VALUE(MID('Fichier TRA à copier'!A1698,8,7))</f>
        <v>#VALUE!</v>
      </c>
      <c r="D1699" s="5" t="e">
        <f>VALUE(MID('Fichier TRA à copier'!A1698,18,20))</f>
        <v>#VALUE!</v>
      </c>
    </row>
    <row r="1700" spans="1:4" ht="15" thickBot="1">
      <c r="A1700" s="4" t="e">
        <f>VALUE(MID('Fichier TRA à copier'!A1699,1,7))</f>
        <v>#VALUE!</v>
      </c>
      <c r="B1700" s="5" t="e">
        <f>VALUE(MID('Fichier TRA à copier'!A1699,49,5))</f>
        <v>#VALUE!</v>
      </c>
      <c r="C1700" s="5" t="e">
        <f>VALUE(MID('Fichier TRA à copier'!A1699,8,7))</f>
        <v>#VALUE!</v>
      </c>
      <c r="D1700" s="5" t="e">
        <f>VALUE(MID('Fichier TRA à copier'!A1699,18,20))</f>
        <v>#VALUE!</v>
      </c>
    </row>
    <row r="1701" spans="1:4" ht="15" thickBot="1">
      <c r="A1701" s="4" t="e">
        <f>VALUE(MID('Fichier TRA à copier'!A1700,1,7))</f>
        <v>#VALUE!</v>
      </c>
      <c r="B1701" s="5" t="e">
        <f>VALUE(MID('Fichier TRA à copier'!A1700,49,5))</f>
        <v>#VALUE!</v>
      </c>
      <c r="C1701" s="5" t="e">
        <f>VALUE(MID('Fichier TRA à copier'!A1700,8,7))</f>
        <v>#VALUE!</v>
      </c>
      <c r="D1701" s="5" t="e">
        <f>VALUE(MID('Fichier TRA à copier'!A1700,18,20))</f>
        <v>#VALUE!</v>
      </c>
    </row>
    <row r="1702" spans="1:4" ht="15" thickBot="1">
      <c r="A1702" s="4" t="e">
        <f>VALUE(MID('Fichier TRA à copier'!A1701,1,7))</f>
        <v>#VALUE!</v>
      </c>
      <c r="B1702" s="5" t="e">
        <f>VALUE(MID('Fichier TRA à copier'!A1701,49,5))</f>
        <v>#VALUE!</v>
      </c>
      <c r="C1702" s="5" t="e">
        <f>VALUE(MID('Fichier TRA à copier'!A1701,8,7))</f>
        <v>#VALUE!</v>
      </c>
      <c r="D1702" s="5" t="e">
        <f>VALUE(MID('Fichier TRA à copier'!A1701,18,20))</f>
        <v>#VALUE!</v>
      </c>
    </row>
    <row r="1703" spans="1:4" ht="15" thickBot="1">
      <c r="A1703" s="4" t="e">
        <f>VALUE(MID('Fichier TRA à copier'!A1702,1,7))</f>
        <v>#VALUE!</v>
      </c>
      <c r="B1703" s="5" t="e">
        <f>VALUE(MID('Fichier TRA à copier'!A1702,49,5))</f>
        <v>#VALUE!</v>
      </c>
      <c r="C1703" s="5" t="e">
        <f>VALUE(MID('Fichier TRA à copier'!A1702,8,7))</f>
        <v>#VALUE!</v>
      </c>
      <c r="D1703" s="5" t="e">
        <f>VALUE(MID('Fichier TRA à copier'!A1702,18,20))</f>
        <v>#VALUE!</v>
      </c>
    </row>
    <row r="1704" spans="1:4" ht="15" thickBot="1">
      <c r="A1704" s="4" t="e">
        <f>VALUE(MID('Fichier TRA à copier'!A1703,1,7))</f>
        <v>#VALUE!</v>
      </c>
      <c r="B1704" s="5" t="e">
        <f>VALUE(MID('Fichier TRA à copier'!A1703,49,5))</f>
        <v>#VALUE!</v>
      </c>
      <c r="C1704" s="5" t="e">
        <f>VALUE(MID('Fichier TRA à copier'!A1703,8,7))</f>
        <v>#VALUE!</v>
      </c>
      <c r="D1704" s="5" t="e">
        <f>VALUE(MID('Fichier TRA à copier'!A1703,18,20))</f>
        <v>#VALUE!</v>
      </c>
    </row>
    <row r="1705" spans="1:4" ht="15" thickBot="1">
      <c r="A1705" s="4" t="e">
        <f>VALUE(MID('Fichier TRA à copier'!A1704,1,7))</f>
        <v>#VALUE!</v>
      </c>
      <c r="B1705" s="5" t="e">
        <f>VALUE(MID('Fichier TRA à copier'!A1704,49,5))</f>
        <v>#VALUE!</v>
      </c>
      <c r="C1705" s="5" t="e">
        <f>VALUE(MID('Fichier TRA à copier'!A1704,8,7))</f>
        <v>#VALUE!</v>
      </c>
      <c r="D1705" s="5" t="e">
        <f>VALUE(MID('Fichier TRA à copier'!A1704,18,20))</f>
        <v>#VALUE!</v>
      </c>
    </row>
    <row r="1706" spans="1:4" ht="15" thickBot="1">
      <c r="A1706" s="4" t="e">
        <f>VALUE(MID('Fichier TRA à copier'!A1705,1,7))</f>
        <v>#VALUE!</v>
      </c>
      <c r="B1706" s="5" t="e">
        <f>VALUE(MID('Fichier TRA à copier'!A1705,49,5))</f>
        <v>#VALUE!</v>
      </c>
      <c r="C1706" s="5" t="e">
        <f>VALUE(MID('Fichier TRA à copier'!A1705,8,7))</f>
        <v>#VALUE!</v>
      </c>
      <c r="D1706" s="5" t="e">
        <f>VALUE(MID('Fichier TRA à copier'!A1705,18,20))</f>
        <v>#VALUE!</v>
      </c>
    </row>
    <row r="1707" spans="1:4" ht="15" thickBot="1">
      <c r="A1707" s="4" t="e">
        <f>VALUE(MID('Fichier TRA à copier'!A1706,1,7))</f>
        <v>#VALUE!</v>
      </c>
      <c r="B1707" s="5" t="e">
        <f>VALUE(MID('Fichier TRA à copier'!A1706,49,5))</f>
        <v>#VALUE!</v>
      </c>
      <c r="C1707" s="5" t="e">
        <f>VALUE(MID('Fichier TRA à copier'!A1706,8,7))</f>
        <v>#VALUE!</v>
      </c>
      <c r="D1707" s="5" t="e">
        <f>VALUE(MID('Fichier TRA à copier'!A1706,18,20))</f>
        <v>#VALUE!</v>
      </c>
    </row>
    <row r="1708" spans="1:4" ht="15" thickBot="1">
      <c r="A1708" s="4" t="e">
        <f>VALUE(MID('Fichier TRA à copier'!A1707,1,7))</f>
        <v>#VALUE!</v>
      </c>
      <c r="B1708" s="5" t="e">
        <f>VALUE(MID('Fichier TRA à copier'!A1707,49,5))</f>
        <v>#VALUE!</v>
      </c>
      <c r="C1708" s="5" t="e">
        <f>VALUE(MID('Fichier TRA à copier'!A1707,8,7))</f>
        <v>#VALUE!</v>
      </c>
      <c r="D1708" s="5" t="e">
        <f>VALUE(MID('Fichier TRA à copier'!A1707,18,20))</f>
        <v>#VALUE!</v>
      </c>
    </row>
    <row r="1709" spans="1:4" ht="15" thickBot="1">
      <c r="A1709" s="4" t="e">
        <f>VALUE(MID('Fichier TRA à copier'!A1708,1,7))</f>
        <v>#VALUE!</v>
      </c>
      <c r="B1709" s="5" t="e">
        <f>VALUE(MID('Fichier TRA à copier'!A1708,49,5))</f>
        <v>#VALUE!</v>
      </c>
      <c r="C1709" s="5" t="e">
        <f>VALUE(MID('Fichier TRA à copier'!A1708,8,7))</f>
        <v>#VALUE!</v>
      </c>
      <c r="D1709" s="5" t="e">
        <f>VALUE(MID('Fichier TRA à copier'!A1708,18,20))</f>
        <v>#VALUE!</v>
      </c>
    </row>
    <row r="1710" spans="1:4" ht="15" thickBot="1">
      <c r="A1710" s="4" t="e">
        <f>VALUE(MID('Fichier TRA à copier'!A1709,1,7))</f>
        <v>#VALUE!</v>
      </c>
      <c r="B1710" s="5" t="e">
        <f>VALUE(MID('Fichier TRA à copier'!A1709,49,5))</f>
        <v>#VALUE!</v>
      </c>
      <c r="C1710" s="5" t="e">
        <f>VALUE(MID('Fichier TRA à copier'!A1709,8,7))</f>
        <v>#VALUE!</v>
      </c>
      <c r="D1710" s="5" t="e">
        <f>VALUE(MID('Fichier TRA à copier'!A1709,18,20))</f>
        <v>#VALUE!</v>
      </c>
    </row>
    <row r="1711" spans="1:4" ht="15" thickBot="1">
      <c r="A1711" s="4" t="e">
        <f>VALUE(MID('Fichier TRA à copier'!A1710,1,7))</f>
        <v>#VALUE!</v>
      </c>
      <c r="B1711" s="5" t="e">
        <f>VALUE(MID('Fichier TRA à copier'!A1710,49,5))</f>
        <v>#VALUE!</v>
      </c>
      <c r="C1711" s="5" t="e">
        <f>VALUE(MID('Fichier TRA à copier'!A1710,8,7))</f>
        <v>#VALUE!</v>
      </c>
      <c r="D1711" s="5" t="e">
        <f>VALUE(MID('Fichier TRA à copier'!A1710,18,20))</f>
        <v>#VALUE!</v>
      </c>
    </row>
    <row r="1712" spans="1:4" ht="15" thickBot="1">
      <c r="A1712" s="4" t="e">
        <f>VALUE(MID('Fichier TRA à copier'!A1711,1,7))</f>
        <v>#VALUE!</v>
      </c>
      <c r="B1712" s="5" t="e">
        <f>VALUE(MID('Fichier TRA à copier'!A1711,49,5))</f>
        <v>#VALUE!</v>
      </c>
      <c r="C1712" s="5" t="e">
        <f>VALUE(MID('Fichier TRA à copier'!A1711,8,7))</f>
        <v>#VALUE!</v>
      </c>
      <c r="D1712" s="5" t="e">
        <f>VALUE(MID('Fichier TRA à copier'!A1711,18,20))</f>
        <v>#VALUE!</v>
      </c>
    </row>
    <row r="1713" spans="1:4" ht="15" thickBot="1">
      <c r="A1713" s="4" t="e">
        <f>VALUE(MID('Fichier TRA à copier'!A1712,1,7))</f>
        <v>#VALUE!</v>
      </c>
      <c r="B1713" s="5" t="e">
        <f>VALUE(MID('Fichier TRA à copier'!A1712,49,5))</f>
        <v>#VALUE!</v>
      </c>
      <c r="C1713" s="5" t="e">
        <f>VALUE(MID('Fichier TRA à copier'!A1712,8,7))</f>
        <v>#VALUE!</v>
      </c>
      <c r="D1713" s="5" t="e">
        <f>VALUE(MID('Fichier TRA à copier'!A1712,18,20))</f>
        <v>#VALUE!</v>
      </c>
    </row>
    <row r="1714" spans="1:4" ht="15" thickBot="1">
      <c r="A1714" s="4" t="e">
        <f>VALUE(MID('Fichier TRA à copier'!A1713,1,7))</f>
        <v>#VALUE!</v>
      </c>
      <c r="B1714" s="5" t="e">
        <f>VALUE(MID('Fichier TRA à copier'!A1713,49,5))</f>
        <v>#VALUE!</v>
      </c>
      <c r="C1714" s="5" t="e">
        <f>VALUE(MID('Fichier TRA à copier'!A1713,8,7))</f>
        <v>#VALUE!</v>
      </c>
      <c r="D1714" s="5" t="e">
        <f>VALUE(MID('Fichier TRA à copier'!A1713,18,20))</f>
        <v>#VALUE!</v>
      </c>
    </row>
    <row r="1715" spans="1:4" ht="15" thickBot="1">
      <c r="A1715" s="4" t="e">
        <f>VALUE(MID('Fichier TRA à copier'!A1714,1,7))</f>
        <v>#VALUE!</v>
      </c>
      <c r="B1715" s="5" t="e">
        <f>VALUE(MID('Fichier TRA à copier'!A1714,49,5))</f>
        <v>#VALUE!</v>
      </c>
      <c r="C1715" s="5" t="e">
        <f>VALUE(MID('Fichier TRA à copier'!A1714,8,7))</f>
        <v>#VALUE!</v>
      </c>
      <c r="D1715" s="5" t="e">
        <f>VALUE(MID('Fichier TRA à copier'!A1714,18,20))</f>
        <v>#VALUE!</v>
      </c>
    </row>
    <row r="1716" spans="1:4" ht="15" thickBot="1">
      <c r="A1716" s="4" t="e">
        <f>VALUE(MID('Fichier TRA à copier'!A1715,1,7))</f>
        <v>#VALUE!</v>
      </c>
      <c r="B1716" s="5" t="e">
        <f>VALUE(MID('Fichier TRA à copier'!A1715,49,5))</f>
        <v>#VALUE!</v>
      </c>
      <c r="C1716" s="5" t="e">
        <f>VALUE(MID('Fichier TRA à copier'!A1715,8,7))</f>
        <v>#VALUE!</v>
      </c>
      <c r="D1716" s="5" t="e">
        <f>VALUE(MID('Fichier TRA à copier'!A1715,18,20))</f>
        <v>#VALUE!</v>
      </c>
    </row>
    <row r="1717" spans="1:4" ht="15" thickBot="1">
      <c r="A1717" s="4" t="e">
        <f>VALUE(MID('Fichier TRA à copier'!A1716,1,7))</f>
        <v>#VALUE!</v>
      </c>
      <c r="B1717" s="5" t="e">
        <f>VALUE(MID('Fichier TRA à copier'!A1716,49,5))</f>
        <v>#VALUE!</v>
      </c>
      <c r="C1717" s="5" t="e">
        <f>VALUE(MID('Fichier TRA à copier'!A1716,8,7))</f>
        <v>#VALUE!</v>
      </c>
      <c r="D1717" s="5" t="e">
        <f>VALUE(MID('Fichier TRA à copier'!A1716,18,20))</f>
        <v>#VALUE!</v>
      </c>
    </row>
    <row r="1718" spans="1:4" ht="15" thickBot="1">
      <c r="A1718" s="4" t="e">
        <f>VALUE(MID('Fichier TRA à copier'!A1717,1,7))</f>
        <v>#VALUE!</v>
      </c>
      <c r="B1718" s="5" t="e">
        <f>VALUE(MID('Fichier TRA à copier'!A1717,49,5))</f>
        <v>#VALUE!</v>
      </c>
      <c r="C1718" s="5" t="e">
        <f>VALUE(MID('Fichier TRA à copier'!A1717,8,7))</f>
        <v>#VALUE!</v>
      </c>
      <c r="D1718" s="5" t="e">
        <f>VALUE(MID('Fichier TRA à copier'!A1717,18,20))</f>
        <v>#VALUE!</v>
      </c>
    </row>
    <row r="1719" spans="1:4" ht="15" thickBot="1">
      <c r="A1719" s="4" t="e">
        <f>VALUE(MID('Fichier TRA à copier'!A1718,1,7))</f>
        <v>#VALUE!</v>
      </c>
      <c r="B1719" s="5" t="e">
        <f>VALUE(MID('Fichier TRA à copier'!A1718,49,5))</f>
        <v>#VALUE!</v>
      </c>
      <c r="C1719" s="5" t="e">
        <f>VALUE(MID('Fichier TRA à copier'!A1718,8,7))</f>
        <v>#VALUE!</v>
      </c>
      <c r="D1719" s="5" t="e">
        <f>VALUE(MID('Fichier TRA à copier'!A1718,18,20))</f>
        <v>#VALUE!</v>
      </c>
    </row>
    <row r="1720" spans="1:4" ht="15" thickBot="1">
      <c r="A1720" s="4" t="e">
        <f>VALUE(MID('Fichier TRA à copier'!A1719,1,7))</f>
        <v>#VALUE!</v>
      </c>
      <c r="B1720" s="5" t="e">
        <f>VALUE(MID('Fichier TRA à copier'!A1719,49,5))</f>
        <v>#VALUE!</v>
      </c>
      <c r="C1720" s="5" t="e">
        <f>VALUE(MID('Fichier TRA à copier'!A1719,8,7))</f>
        <v>#VALUE!</v>
      </c>
      <c r="D1720" s="5" t="e">
        <f>VALUE(MID('Fichier TRA à copier'!A1719,18,20))</f>
        <v>#VALUE!</v>
      </c>
    </row>
    <row r="1721" spans="1:4" ht="15" thickBot="1">
      <c r="A1721" s="4" t="e">
        <f>VALUE(MID('Fichier TRA à copier'!A1720,1,7))</f>
        <v>#VALUE!</v>
      </c>
      <c r="B1721" s="5" t="e">
        <f>VALUE(MID('Fichier TRA à copier'!A1720,49,5))</f>
        <v>#VALUE!</v>
      </c>
      <c r="C1721" s="5" t="e">
        <f>VALUE(MID('Fichier TRA à copier'!A1720,8,7))</f>
        <v>#VALUE!</v>
      </c>
      <c r="D1721" s="5" t="e">
        <f>VALUE(MID('Fichier TRA à copier'!A1720,18,20))</f>
        <v>#VALUE!</v>
      </c>
    </row>
    <row r="1722" spans="1:4" ht="15" thickBot="1">
      <c r="A1722" s="4" t="e">
        <f>VALUE(MID('Fichier TRA à copier'!A1721,1,7))</f>
        <v>#VALUE!</v>
      </c>
      <c r="B1722" s="5" t="e">
        <f>VALUE(MID('Fichier TRA à copier'!A1721,49,5))</f>
        <v>#VALUE!</v>
      </c>
      <c r="C1722" s="5" t="e">
        <f>VALUE(MID('Fichier TRA à copier'!A1721,8,7))</f>
        <v>#VALUE!</v>
      </c>
      <c r="D1722" s="5" t="e">
        <f>VALUE(MID('Fichier TRA à copier'!A1721,18,20))</f>
        <v>#VALUE!</v>
      </c>
    </row>
    <row r="1723" spans="1:4" ht="15" thickBot="1">
      <c r="A1723" s="4" t="e">
        <f>VALUE(MID('Fichier TRA à copier'!A1722,1,7))</f>
        <v>#VALUE!</v>
      </c>
      <c r="B1723" s="5" t="e">
        <f>VALUE(MID('Fichier TRA à copier'!A1722,49,5))</f>
        <v>#VALUE!</v>
      </c>
      <c r="C1723" s="5" t="e">
        <f>VALUE(MID('Fichier TRA à copier'!A1722,8,7))</f>
        <v>#VALUE!</v>
      </c>
      <c r="D1723" s="5" t="e">
        <f>VALUE(MID('Fichier TRA à copier'!A1722,18,20))</f>
        <v>#VALUE!</v>
      </c>
    </row>
    <row r="1724" spans="1:4" ht="15" thickBot="1">
      <c r="A1724" s="4" t="e">
        <f>VALUE(MID('Fichier TRA à copier'!A1723,1,7))</f>
        <v>#VALUE!</v>
      </c>
      <c r="B1724" s="5" t="e">
        <f>VALUE(MID('Fichier TRA à copier'!A1723,49,5))</f>
        <v>#VALUE!</v>
      </c>
      <c r="C1724" s="5" t="e">
        <f>VALUE(MID('Fichier TRA à copier'!A1723,8,7))</f>
        <v>#VALUE!</v>
      </c>
      <c r="D1724" s="5" t="e">
        <f>VALUE(MID('Fichier TRA à copier'!A1723,18,20))</f>
        <v>#VALUE!</v>
      </c>
    </row>
    <row r="1725" spans="1:4" ht="15" thickBot="1">
      <c r="A1725" s="4" t="e">
        <f>VALUE(MID('Fichier TRA à copier'!A1724,1,7))</f>
        <v>#VALUE!</v>
      </c>
      <c r="B1725" s="5" t="e">
        <f>VALUE(MID('Fichier TRA à copier'!A1724,49,5))</f>
        <v>#VALUE!</v>
      </c>
      <c r="C1725" s="5" t="e">
        <f>VALUE(MID('Fichier TRA à copier'!A1724,8,7))</f>
        <v>#VALUE!</v>
      </c>
      <c r="D1725" s="5" t="e">
        <f>VALUE(MID('Fichier TRA à copier'!A1724,18,20))</f>
        <v>#VALUE!</v>
      </c>
    </row>
    <row r="1726" spans="1:4" ht="15" thickBot="1">
      <c r="A1726" s="4" t="e">
        <f>VALUE(MID('Fichier TRA à copier'!A1725,1,7))</f>
        <v>#VALUE!</v>
      </c>
      <c r="B1726" s="5" t="e">
        <f>VALUE(MID('Fichier TRA à copier'!A1725,49,5))</f>
        <v>#VALUE!</v>
      </c>
      <c r="C1726" s="5" t="e">
        <f>VALUE(MID('Fichier TRA à copier'!A1725,8,7))</f>
        <v>#VALUE!</v>
      </c>
      <c r="D1726" s="5" t="e">
        <f>VALUE(MID('Fichier TRA à copier'!A1725,18,20))</f>
        <v>#VALUE!</v>
      </c>
    </row>
    <row r="1727" spans="1:4" ht="15" thickBot="1">
      <c r="A1727" s="4" t="e">
        <f>VALUE(MID('Fichier TRA à copier'!A1726,1,7))</f>
        <v>#VALUE!</v>
      </c>
      <c r="B1727" s="5" t="e">
        <f>VALUE(MID('Fichier TRA à copier'!A1726,49,5))</f>
        <v>#VALUE!</v>
      </c>
      <c r="C1727" s="5" t="e">
        <f>VALUE(MID('Fichier TRA à copier'!A1726,8,7))</f>
        <v>#VALUE!</v>
      </c>
      <c r="D1727" s="5" t="e">
        <f>VALUE(MID('Fichier TRA à copier'!A1726,18,20))</f>
        <v>#VALUE!</v>
      </c>
    </row>
    <row r="1728" spans="1:4" ht="15" thickBot="1">
      <c r="A1728" s="4" t="e">
        <f>VALUE(MID('Fichier TRA à copier'!A1727,1,7))</f>
        <v>#VALUE!</v>
      </c>
      <c r="B1728" s="5" t="e">
        <f>VALUE(MID('Fichier TRA à copier'!A1727,49,5))</f>
        <v>#VALUE!</v>
      </c>
      <c r="C1728" s="5" t="e">
        <f>VALUE(MID('Fichier TRA à copier'!A1727,8,7))</f>
        <v>#VALUE!</v>
      </c>
      <c r="D1728" s="5" t="e">
        <f>VALUE(MID('Fichier TRA à copier'!A1727,18,20))</f>
        <v>#VALUE!</v>
      </c>
    </row>
    <row r="1729" spans="1:4" ht="15" thickBot="1">
      <c r="A1729" s="4" t="e">
        <f>VALUE(MID('Fichier TRA à copier'!A1728,1,7))</f>
        <v>#VALUE!</v>
      </c>
      <c r="B1729" s="5" t="e">
        <f>VALUE(MID('Fichier TRA à copier'!A1728,49,5))</f>
        <v>#VALUE!</v>
      </c>
      <c r="C1729" s="5" t="e">
        <f>VALUE(MID('Fichier TRA à copier'!A1728,8,7))</f>
        <v>#VALUE!</v>
      </c>
      <c r="D1729" s="5" t="e">
        <f>VALUE(MID('Fichier TRA à copier'!A1728,18,20))</f>
        <v>#VALUE!</v>
      </c>
    </row>
    <row r="1730" spans="1:4" ht="15" thickBot="1">
      <c r="A1730" s="4" t="e">
        <f>VALUE(MID('Fichier TRA à copier'!A1729,1,7))</f>
        <v>#VALUE!</v>
      </c>
      <c r="B1730" s="5" t="e">
        <f>VALUE(MID('Fichier TRA à copier'!A1729,49,5))</f>
        <v>#VALUE!</v>
      </c>
      <c r="C1730" s="5" t="e">
        <f>VALUE(MID('Fichier TRA à copier'!A1729,8,7))</f>
        <v>#VALUE!</v>
      </c>
      <c r="D1730" s="5" t="e">
        <f>VALUE(MID('Fichier TRA à copier'!A1729,18,20))</f>
        <v>#VALUE!</v>
      </c>
    </row>
    <row r="1731" spans="1:4" ht="15" thickBot="1">
      <c r="A1731" s="4" t="e">
        <f>VALUE(MID('Fichier TRA à copier'!A1730,1,7))</f>
        <v>#VALUE!</v>
      </c>
      <c r="B1731" s="5" t="e">
        <f>VALUE(MID('Fichier TRA à copier'!A1730,49,5))</f>
        <v>#VALUE!</v>
      </c>
      <c r="C1731" s="5" t="e">
        <f>VALUE(MID('Fichier TRA à copier'!A1730,8,7))</f>
        <v>#VALUE!</v>
      </c>
      <c r="D1731" s="5" t="e">
        <f>VALUE(MID('Fichier TRA à copier'!A1730,18,20))</f>
        <v>#VALUE!</v>
      </c>
    </row>
    <row r="1732" spans="1:4" ht="15" thickBot="1">
      <c r="A1732" s="4" t="e">
        <f>VALUE(MID('Fichier TRA à copier'!A1731,1,7))</f>
        <v>#VALUE!</v>
      </c>
      <c r="B1732" s="5" t="e">
        <f>VALUE(MID('Fichier TRA à copier'!A1731,49,5))</f>
        <v>#VALUE!</v>
      </c>
      <c r="C1732" s="5" t="e">
        <f>VALUE(MID('Fichier TRA à copier'!A1731,8,7))</f>
        <v>#VALUE!</v>
      </c>
      <c r="D1732" s="5" t="e">
        <f>VALUE(MID('Fichier TRA à copier'!A1731,18,20))</f>
        <v>#VALUE!</v>
      </c>
    </row>
    <row r="1733" spans="1:4" ht="15" thickBot="1">
      <c r="A1733" s="4" t="e">
        <f>VALUE(MID('Fichier TRA à copier'!A1732,1,7))</f>
        <v>#VALUE!</v>
      </c>
      <c r="B1733" s="5" t="e">
        <f>VALUE(MID('Fichier TRA à copier'!A1732,49,5))</f>
        <v>#VALUE!</v>
      </c>
      <c r="C1733" s="5" t="e">
        <f>VALUE(MID('Fichier TRA à copier'!A1732,8,7))</f>
        <v>#VALUE!</v>
      </c>
      <c r="D1733" s="5" t="e">
        <f>VALUE(MID('Fichier TRA à copier'!A1732,18,20))</f>
        <v>#VALUE!</v>
      </c>
    </row>
    <row r="1734" spans="1:4" ht="15" thickBot="1">
      <c r="A1734" s="4" t="e">
        <f>VALUE(MID('Fichier TRA à copier'!A1733,1,7))</f>
        <v>#VALUE!</v>
      </c>
      <c r="B1734" s="5" t="e">
        <f>VALUE(MID('Fichier TRA à copier'!A1733,49,5))</f>
        <v>#VALUE!</v>
      </c>
      <c r="C1734" s="5" t="e">
        <f>VALUE(MID('Fichier TRA à copier'!A1733,8,7))</f>
        <v>#VALUE!</v>
      </c>
      <c r="D1734" s="5" t="e">
        <f>VALUE(MID('Fichier TRA à copier'!A1733,18,20))</f>
        <v>#VALUE!</v>
      </c>
    </row>
    <row r="1735" spans="1:4" ht="15" thickBot="1">
      <c r="A1735" s="4" t="e">
        <f>VALUE(MID('Fichier TRA à copier'!A1734,1,7))</f>
        <v>#VALUE!</v>
      </c>
      <c r="B1735" s="5" t="e">
        <f>VALUE(MID('Fichier TRA à copier'!A1734,49,5))</f>
        <v>#VALUE!</v>
      </c>
      <c r="C1735" s="5" t="e">
        <f>VALUE(MID('Fichier TRA à copier'!A1734,8,7))</f>
        <v>#VALUE!</v>
      </c>
      <c r="D1735" s="5" t="e">
        <f>VALUE(MID('Fichier TRA à copier'!A1734,18,20))</f>
        <v>#VALUE!</v>
      </c>
    </row>
    <row r="1736" spans="1:4" ht="15" thickBot="1">
      <c r="A1736" s="4" t="e">
        <f>VALUE(MID('Fichier TRA à copier'!A1735,1,7))</f>
        <v>#VALUE!</v>
      </c>
      <c r="B1736" s="5" t="e">
        <f>VALUE(MID('Fichier TRA à copier'!A1735,49,5))</f>
        <v>#VALUE!</v>
      </c>
      <c r="C1736" s="5" t="e">
        <f>VALUE(MID('Fichier TRA à copier'!A1735,8,7))</f>
        <v>#VALUE!</v>
      </c>
      <c r="D1736" s="5" t="e">
        <f>VALUE(MID('Fichier TRA à copier'!A1735,18,20))</f>
        <v>#VALUE!</v>
      </c>
    </row>
    <row r="1737" spans="1:4" ht="15" thickBot="1">
      <c r="A1737" s="4" t="e">
        <f>VALUE(MID('Fichier TRA à copier'!A1736,1,7))</f>
        <v>#VALUE!</v>
      </c>
      <c r="B1737" s="5" t="e">
        <f>VALUE(MID('Fichier TRA à copier'!A1736,49,5))</f>
        <v>#VALUE!</v>
      </c>
      <c r="C1737" s="5" t="e">
        <f>VALUE(MID('Fichier TRA à copier'!A1736,8,7))</f>
        <v>#VALUE!</v>
      </c>
      <c r="D1737" s="5" t="e">
        <f>VALUE(MID('Fichier TRA à copier'!A1736,18,20))</f>
        <v>#VALUE!</v>
      </c>
    </row>
    <row r="1738" spans="1:4" ht="15" thickBot="1">
      <c r="A1738" s="4" t="e">
        <f>VALUE(MID('Fichier TRA à copier'!A1737,1,7))</f>
        <v>#VALUE!</v>
      </c>
      <c r="B1738" s="5" t="e">
        <f>VALUE(MID('Fichier TRA à copier'!A1737,49,5))</f>
        <v>#VALUE!</v>
      </c>
      <c r="C1738" s="5" t="e">
        <f>VALUE(MID('Fichier TRA à copier'!A1737,8,7))</f>
        <v>#VALUE!</v>
      </c>
      <c r="D1738" s="5" t="e">
        <f>VALUE(MID('Fichier TRA à copier'!A1737,18,20))</f>
        <v>#VALUE!</v>
      </c>
    </row>
    <row r="1739" spans="1:4" ht="15" thickBot="1">
      <c r="A1739" s="4" t="e">
        <f>VALUE(MID('Fichier TRA à copier'!A1738,1,7))</f>
        <v>#VALUE!</v>
      </c>
      <c r="B1739" s="5" t="e">
        <f>VALUE(MID('Fichier TRA à copier'!A1738,49,5))</f>
        <v>#VALUE!</v>
      </c>
      <c r="C1739" s="5" t="e">
        <f>VALUE(MID('Fichier TRA à copier'!A1738,8,7))</f>
        <v>#VALUE!</v>
      </c>
      <c r="D1739" s="5" t="e">
        <f>VALUE(MID('Fichier TRA à copier'!A1738,18,20))</f>
        <v>#VALUE!</v>
      </c>
    </row>
    <row r="1740" spans="1:4" ht="15" thickBot="1">
      <c r="A1740" s="4" t="e">
        <f>VALUE(MID('Fichier TRA à copier'!A1739,1,7))</f>
        <v>#VALUE!</v>
      </c>
      <c r="B1740" s="5" t="e">
        <f>VALUE(MID('Fichier TRA à copier'!A1739,49,5))</f>
        <v>#VALUE!</v>
      </c>
      <c r="C1740" s="5" t="e">
        <f>VALUE(MID('Fichier TRA à copier'!A1739,8,7))</f>
        <v>#VALUE!</v>
      </c>
      <c r="D1740" s="5" t="e">
        <f>VALUE(MID('Fichier TRA à copier'!A1739,18,20))</f>
        <v>#VALUE!</v>
      </c>
    </row>
    <row r="1741" spans="1:4" ht="15" thickBot="1">
      <c r="A1741" s="4" t="e">
        <f>VALUE(MID('Fichier TRA à copier'!A1740,1,7))</f>
        <v>#VALUE!</v>
      </c>
      <c r="B1741" s="5" t="e">
        <f>VALUE(MID('Fichier TRA à copier'!A1740,49,5))</f>
        <v>#VALUE!</v>
      </c>
      <c r="C1741" s="5" t="e">
        <f>VALUE(MID('Fichier TRA à copier'!A1740,8,7))</f>
        <v>#VALUE!</v>
      </c>
      <c r="D1741" s="5" t="e">
        <f>VALUE(MID('Fichier TRA à copier'!A1740,18,20))</f>
        <v>#VALUE!</v>
      </c>
    </row>
    <row r="1742" spans="1:4" ht="15" thickBot="1">
      <c r="A1742" s="4" t="e">
        <f>VALUE(MID('Fichier TRA à copier'!A1741,1,7))</f>
        <v>#VALUE!</v>
      </c>
      <c r="B1742" s="5" t="e">
        <f>VALUE(MID('Fichier TRA à copier'!A1741,49,5))</f>
        <v>#VALUE!</v>
      </c>
      <c r="C1742" s="5" t="e">
        <f>VALUE(MID('Fichier TRA à copier'!A1741,8,7))</f>
        <v>#VALUE!</v>
      </c>
      <c r="D1742" s="5" t="e">
        <f>VALUE(MID('Fichier TRA à copier'!A1741,18,20))</f>
        <v>#VALUE!</v>
      </c>
    </row>
    <row r="1743" spans="1:4" ht="15" thickBot="1">
      <c r="A1743" s="4" t="e">
        <f>VALUE(MID('Fichier TRA à copier'!A1742,1,7))</f>
        <v>#VALUE!</v>
      </c>
      <c r="B1743" s="5" t="e">
        <f>VALUE(MID('Fichier TRA à copier'!A1742,49,5))</f>
        <v>#VALUE!</v>
      </c>
      <c r="C1743" s="5" t="e">
        <f>VALUE(MID('Fichier TRA à copier'!A1742,8,7))</f>
        <v>#VALUE!</v>
      </c>
      <c r="D1743" s="5" t="e">
        <f>VALUE(MID('Fichier TRA à copier'!A1742,18,20))</f>
        <v>#VALUE!</v>
      </c>
    </row>
    <row r="1744" spans="1:4" ht="15" thickBot="1">
      <c r="A1744" s="4" t="e">
        <f>VALUE(MID('Fichier TRA à copier'!A1743,1,7))</f>
        <v>#VALUE!</v>
      </c>
      <c r="B1744" s="5" t="e">
        <f>VALUE(MID('Fichier TRA à copier'!A1743,49,5))</f>
        <v>#VALUE!</v>
      </c>
      <c r="C1744" s="5" t="e">
        <f>VALUE(MID('Fichier TRA à copier'!A1743,8,7))</f>
        <v>#VALUE!</v>
      </c>
      <c r="D1744" s="5" t="e">
        <f>VALUE(MID('Fichier TRA à copier'!A1743,18,20))</f>
        <v>#VALUE!</v>
      </c>
    </row>
    <row r="1745" spans="1:4" ht="15" thickBot="1">
      <c r="A1745" s="4" t="e">
        <f>VALUE(MID('Fichier TRA à copier'!A1744,1,7))</f>
        <v>#VALUE!</v>
      </c>
      <c r="B1745" s="5" t="e">
        <f>VALUE(MID('Fichier TRA à copier'!A1744,49,5))</f>
        <v>#VALUE!</v>
      </c>
      <c r="C1745" s="5" t="e">
        <f>VALUE(MID('Fichier TRA à copier'!A1744,8,7))</f>
        <v>#VALUE!</v>
      </c>
      <c r="D1745" s="5" t="e">
        <f>VALUE(MID('Fichier TRA à copier'!A1744,18,20))</f>
        <v>#VALUE!</v>
      </c>
    </row>
    <row r="1746" spans="1:4" ht="15" thickBot="1">
      <c r="A1746" s="4" t="e">
        <f>VALUE(MID('Fichier TRA à copier'!A1745,1,7))</f>
        <v>#VALUE!</v>
      </c>
      <c r="B1746" s="5" t="e">
        <f>VALUE(MID('Fichier TRA à copier'!A1745,49,5))</f>
        <v>#VALUE!</v>
      </c>
      <c r="C1746" s="5" t="e">
        <f>VALUE(MID('Fichier TRA à copier'!A1745,8,7))</f>
        <v>#VALUE!</v>
      </c>
      <c r="D1746" s="5" t="e">
        <f>VALUE(MID('Fichier TRA à copier'!A1745,18,20))</f>
        <v>#VALUE!</v>
      </c>
    </row>
    <row r="1747" spans="1:4" ht="15" thickBot="1">
      <c r="A1747" s="4" t="e">
        <f>VALUE(MID('Fichier TRA à copier'!A1746,1,7))</f>
        <v>#VALUE!</v>
      </c>
      <c r="B1747" s="5" t="e">
        <f>VALUE(MID('Fichier TRA à copier'!A1746,49,5))</f>
        <v>#VALUE!</v>
      </c>
      <c r="C1747" s="5" t="e">
        <f>VALUE(MID('Fichier TRA à copier'!A1746,8,7))</f>
        <v>#VALUE!</v>
      </c>
      <c r="D1747" s="5" t="e">
        <f>VALUE(MID('Fichier TRA à copier'!A1746,18,20))</f>
        <v>#VALUE!</v>
      </c>
    </row>
    <row r="1748" spans="1:4" ht="15" thickBot="1">
      <c r="A1748" s="4" t="e">
        <f>VALUE(MID('Fichier TRA à copier'!A1747,1,7))</f>
        <v>#VALUE!</v>
      </c>
      <c r="B1748" s="5" t="e">
        <f>VALUE(MID('Fichier TRA à copier'!A1747,49,5))</f>
        <v>#VALUE!</v>
      </c>
      <c r="C1748" s="5" t="e">
        <f>VALUE(MID('Fichier TRA à copier'!A1747,8,7))</f>
        <v>#VALUE!</v>
      </c>
      <c r="D1748" s="5" t="e">
        <f>VALUE(MID('Fichier TRA à copier'!A1747,18,20))</f>
        <v>#VALUE!</v>
      </c>
    </row>
    <row r="1749" spans="1:4" ht="15" thickBot="1">
      <c r="A1749" s="4" t="e">
        <f>VALUE(MID('Fichier TRA à copier'!A1748,1,7))</f>
        <v>#VALUE!</v>
      </c>
      <c r="B1749" s="5" t="e">
        <f>VALUE(MID('Fichier TRA à copier'!A1748,49,5))</f>
        <v>#VALUE!</v>
      </c>
      <c r="C1749" s="5" t="e">
        <f>VALUE(MID('Fichier TRA à copier'!A1748,8,7))</f>
        <v>#VALUE!</v>
      </c>
      <c r="D1749" s="5" t="e">
        <f>VALUE(MID('Fichier TRA à copier'!A1748,18,20))</f>
        <v>#VALUE!</v>
      </c>
    </row>
    <row r="1750" spans="1:4" ht="15" thickBot="1">
      <c r="A1750" s="4" t="e">
        <f>VALUE(MID('Fichier TRA à copier'!A1749,1,7))</f>
        <v>#VALUE!</v>
      </c>
      <c r="B1750" s="5" t="e">
        <f>VALUE(MID('Fichier TRA à copier'!A1749,49,5))</f>
        <v>#VALUE!</v>
      </c>
      <c r="C1750" s="5" t="e">
        <f>VALUE(MID('Fichier TRA à copier'!A1749,8,7))</f>
        <v>#VALUE!</v>
      </c>
      <c r="D1750" s="5" t="e">
        <f>VALUE(MID('Fichier TRA à copier'!A1749,18,20))</f>
        <v>#VALUE!</v>
      </c>
    </row>
    <row r="1751" spans="1:4" ht="15" thickBot="1">
      <c r="A1751" s="4" t="e">
        <f>VALUE(MID('Fichier TRA à copier'!A1750,1,7))</f>
        <v>#VALUE!</v>
      </c>
      <c r="B1751" s="5" t="e">
        <f>VALUE(MID('Fichier TRA à copier'!A1750,49,5))</f>
        <v>#VALUE!</v>
      </c>
      <c r="C1751" s="5" t="e">
        <f>VALUE(MID('Fichier TRA à copier'!A1750,8,7))</f>
        <v>#VALUE!</v>
      </c>
      <c r="D1751" s="5" t="e">
        <f>VALUE(MID('Fichier TRA à copier'!A1750,18,20))</f>
        <v>#VALUE!</v>
      </c>
    </row>
    <row r="1752" spans="1:4" ht="15" thickBot="1">
      <c r="A1752" s="4" t="e">
        <f>VALUE(MID('Fichier TRA à copier'!A1751,1,7))</f>
        <v>#VALUE!</v>
      </c>
      <c r="B1752" s="5" t="e">
        <f>VALUE(MID('Fichier TRA à copier'!A1751,49,5))</f>
        <v>#VALUE!</v>
      </c>
      <c r="C1752" s="5" t="e">
        <f>VALUE(MID('Fichier TRA à copier'!A1751,8,7))</f>
        <v>#VALUE!</v>
      </c>
      <c r="D1752" s="5" t="e">
        <f>VALUE(MID('Fichier TRA à copier'!A1751,18,20))</f>
        <v>#VALUE!</v>
      </c>
    </row>
    <row r="1753" spans="1:4" ht="15" thickBot="1">
      <c r="A1753" s="4" t="e">
        <f>VALUE(MID('Fichier TRA à copier'!A1752,1,7))</f>
        <v>#VALUE!</v>
      </c>
      <c r="B1753" s="5" t="e">
        <f>VALUE(MID('Fichier TRA à copier'!A1752,49,5))</f>
        <v>#VALUE!</v>
      </c>
      <c r="C1753" s="5" t="e">
        <f>VALUE(MID('Fichier TRA à copier'!A1752,8,7))</f>
        <v>#VALUE!</v>
      </c>
      <c r="D1753" s="5" t="e">
        <f>VALUE(MID('Fichier TRA à copier'!A1752,18,20))</f>
        <v>#VALUE!</v>
      </c>
    </row>
    <row r="1754" spans="1:4" ht="15" thickBot="1">
      <c r="A1754" s="4" t="e">
        <f>VALUE(MID('Fichier TRA à copier'!A1753,1,7))</f>
        <v>#VALUE!</v>
      </c>
      <c r="B1754" s="5" t="e">
        <f>VALUE(MID('Fichier TRA à copier'!A1753,49,5))</f>
        <v>#VALUE!</v>
      </c>
      <c r="C1754" s="5" t="e">
        <f>VALUE(MID('Fichier TRA à copier'!A1753,8,7))</f>
        <v>#VALUE!</v>
      </c>
      <c r="D1754" s="5" t="e">
        <f>VALUE(MID('Fichier TRA à copier'!A1753,18,20))</f>
        <v>#VALUE!</v>
      </c>
    </row>
    <row r="1755" spans="1:4" ht="15" thickBot="1">
      <c r="A1755" s="4" t="e">
        <f>VALUE(MID('Fichier TRA à copier'!A1754,1,7))</f>
        <v>#VALUE!</v>
      </c>
      <c r="B1755" s="5" t="e">
        <f>VALUE(MID('Fichier TRA à copier'!A1754,49,5))</f>
        <v>#VALUE!</v>
      </c>
      <c r="C1755" s="5" t="e">
        <f>VALUE(MID('Fichier TRA à copier'!A1754,8,7))</f>
        <v>#VALUE!</v>
      </c>
      <c r="D1755" s="5" t="e">
        <f>VALUE(MID('Fichier TRA à copier'!A1754,18,20))</f>
        <v>#VALUE!</v>
      </c>
    </row>
    <row r="1756" spans="1:4" ht="15" thickBot="1">
      <c r="A1756" s="4" t="e">
        <f>VALUE(MID('Fichier TRA à copier'!A1755,1,7))</f>
        <v>#VALUE!</v>
      </c>
      <c r="B1756" s="5" t="e">
        <f>VALUE(MID('Fichier TRA à copier'!A1755,49,5))</f>
        <v>#VALUE!</v>
      </c>
      <c r="C1756" s="5" t="e">
        <f>VALUE(MID('Fichier TRA à copier'!A1755,8,7))</f>
        <v>#VALUE!</v>
      </c>
      <c r="D1756" s="5" t="e">
        <f>VALUE(MID('Fichier TRA à copier'!A1755,18,20))</f>
        <v>#VALUE!</v>
      </c>
    </row>
    <row r="1757" spans="1:4" ht="15" thickBot="1">
      <c r="A1757" s="4" t="e">
        <f>VALUE(MID('Fichier TRA à copier'!A1756,1,7))</f>
        <v>#VALUE!</v>
      </c>
      <c r="B1757" s="5" t="e">
        <f>VALUE(MID('Fichier TRA à copier'!A1756,49,5))</f>
        <v>#VALUE!</v>
      </c>
      <c r="C1757" s="5" t="e">
        <f>VALUE(MID('Fichier TRA à copier'!A1756,8,7))</f>
        <v>#VALUE!</v>
      </c>
      <c r="D1757" s="5" t="e">
        <f>VALUE(MID('Fichier TRA à copier'!A1756,18,20))</f>
        <v>#VALUE!</v>
      </c>
    </row>
    <row r="1758" spans="1:4" ht="15" thickBot="1">
      <c r="A1758" s="4" t="e">
        <f>VALUE(MID('Fichier TRA à copier'!A1757,1,7))</f>
        <v>#VALUE!</v>
      </c>
      <c r="B1758" s="5" t="e">
        <f>VALUE(MID('Fichier TRA à copier'!A1757,49,5))</f>
        <v>#VALUE!</v>
      </c>
      <c r="C1758" s="5" t="e">
        <f>VALUE(MID('Fichier TRA à copier'!A1757,8,7))</f>
        <v>#VALUE!</v>
      </c>
      <c r="D1758" s="5" t="e">
        <f>VALUE(MID('Fichier TRA à copier'!A1757,18,20))</f>
        <v>#VALUE!</v>
      </c>
    </row>
    <row r="1759" spans="1:4" ht="15" thickBot="1">
      <c r="A1759" s="4" t="e">
        <f>VALUE(MID('Fichier TRA à copier'!A1758,1,7))</f>
        <v>#VALUE!</v>
      </c>
      <c r="B1759" s="5" t="e">
        <f>VALUE(MID('Fichier TRA à copier'!A1758,49,5))</f>
        <v>#VALUE!</v>
      </c>
      <c r="C1759" s="5" t="e">
        <f>VALUE(MID('Fichier TRA à copier'!A1758,8,7))</f>
        <v>#VALUE!</v>
      </c>
      <c r="D1759" s="5" t="e">
        <f>VALUE(MID('Fichier TRA à copier'!A1758,18,20))</f>
        <v>#VALUE!</v>
      </c>
    </row>
    <row r="1760" spans="1:4" ht="15" thickBot="1">
      <c r="A1760" s="4" t="e">
        <f>VALUE(MID('Fichier TRA à copier'!A1759,1,7))</f>
        <v>#VALUE!</v>
      </c>
      <c r="B1760" s="5" t="e">
        <f>VALUE(MID('Fichier TRA à copier'!A1759,49,5))</f>
        <v>#VALUE!</v>
      </c>
      <c r="C1760" s="5" t="e">
        <f>VALUE(MID('Fichier TRA à copier'!A1759,8,7))</f>
        <v>#VALUE!</v>
      </c>
      <c r="D1760" s="5" t="e">
        <f>VALUE(MID('Fichier TRA à copier'!A1759,18,20))</f>
        <v>#VALUE!</v>
      </c>
    </row>
    <row r="1761" spans="1:4" ht="15" thickBot="1">
      <c r="A1761" s="4" t="e">
        <f>VALUE(MID('Fichier TRA à copier'!A1760,1,7))</f>
        <v>#VALUE!</v>
      </c>
      <c r="B1761" s="5" t="e">
        <f>VALUE(MID('Fichier TRA à copier'!A1760,49,5))</f>
        <v>#VALUE!</v>
      </c>
      <c r="C1761" s="5" t="e">
        <f>VALUE(MID('Fichier TRA à copier'!A1760,8,7))</f>
        <v>#VALUE!</v>
      </c>
      <c r="D1761" s="5" t="e">
        <f>VALUE(MID('Fichier TRA à copier'!A1760,18,20))</f>
        <v>#VALUE!</v>
      </c>
    </row>
    <row r="1762" spans="1:4" ht="15" thickBot="1">
      <c r="A1762" s="4" t="e">
        <f>VALUE(MID('Fichier TRA à copier'!A1761,1,7))</f>
        <v>#VALUE!</v>
      </c>
      <c r="B1762" s="5" t="e">
        <f>VALUE(MID('Fichier TRA à copier'!A1761,49,5))</f>
        <v>#VALUE!</v>
      </c>
      <c r="C1762" s="5" t="e">
        <f>VALUE(MID('Fichier TRA à copier'!A1761,8,7))</f>
        <v>#VALUE!</v>
      </c>
      <c r="D1762" s="5" t="e">
        <f>VALUE(MID('Fichier TRA à copier'!A1761,18,20))</f>
        <v>#VALUE!</v>
      </c>
    </row>
    <row r="1763" spans="1:4" ht="15" thickBot="1">
      <c r="A1763" s="4" t="e">
        <f>VALUE(MID('Fichier TRA à copier'!A1762,1,7))</f>
        <v>#VALUE!</v>
      </c>
      <c r="B1763" s="5" t="e">
        <f>VALUE(MID('Fichier TRA à copier'!A1762,49,5))</f>
        <v>#VALUE!</v>
      </c>
      <c r="C1763" s="5" t="e">
        <f>VALUE(MID('Fichier TRA à copier'!A1762,8,7))</f>
        <v>#VALUE!</v>
      </c>
      <c r="D1763" s="5" t="e">
        <f>VALUE(MID('Fichier TRA à copier'!A1762,18,20))</f>
        <v>#VALUE!</v>
      </c>
    </row>
    <row r="1764" spans="1:4" ht="15" thickBot="1">
      <c r="A1764" s="4" t="e">
        <f>VALUE(MID('Fichier TRA à copier'!A1763,1,7))</f>
        <v>#VALUE!</v>
      </c>
      <c r="B1764" s="5" t="e">
        <f>VALUE(MID('Fichier TRA à copier'!A1763,49,5))</f>
        <v>#VALUE!</v>
      </c>
      <c r="C1764" s="5" t="e">
        <f>VALUE(MID('Fichier TRA à copier'!A1763,8,7))</f>
        <v>#VALUE!</v>
      </c>
      <c r="D1764" s="5" t="e">
        <f>VALUE(MID('Fichier TRA à copier'!A1763,18,20))</f>
        <v>#VALUE!</v>
      </c>
    </row>
    <row r="1765" spans="1:4" ht="15" thickBot="1">
      <c r="A1765" s="4" t="e">
        <f>VALUE(MID('Fichier TRA à copier'!A1764,1,7))</f>
        <v>#VALUE!</v>
      </c>
      <c r="B1765" s="5" t="e">
        <f>VALUE(MID('Fichier TRA à copier'!A1764,49,5))</f>
        <v>#VALUE!</v>
      </c>
      <c r="C1765" s="5" t="e">
        <f>VALUE(MID('Fichier TRA à copier'!A1764,8,7))</f>
        <v>#VALUE!</v>
      </c>
      <c r="D1765" s="5" t="e">
        <f>VALUE(MID('Fichier TRA à copier'!A1764,18,20))</f>
        <v>#VALUE!</v>
      </c>
    </row>
    <row r="1766" spans="1:4" ht="15" thickBot="1">
      <c r="A1766" s="4" t="e">
        <f>VALUE(MID('Fichier TRA à copier'!A1765,1,7))</f>
        <v>#VALUE!</v>
      </c>
      <c r="B1766" s="5" t="e">
        <f>VALUE(MID('Fichier TRA à copier'!A1765,49,5))</f>
        <v>#VALUE!</v>
      </c>
      <c r="C1766" s="5" t="e">
        <f>VALUE(MID('Fichier TRA à copier'!A1765,8,7))</f>
        <v>#VALUE!</v>
      </c>
      <c r="D1766" s="5" t="e">
        <f>VALUE(MID('Fichier TRA à copier'!A1765,18,20))</f>
        <v>#VALUE!</v>
      </c>
    </row>
    <row r="1767" spans="1:4" ht="15" thickBot="1">
      <c r="A1767" s="4" t="e">
        <f>VALUE(MID('Fichier TRA à copier'!A1766,1,7))</f>
        <v>#VALUE!</v>
      </c>
      <c r="B1767" s="5" t="e">
        <f>VALUE(MID('Fichier TRA à copier'!A1766,49,5))</f>
        <v>#VALUE!</v>
      </c>
      <c r="C1767" s="5" t="e">
        <f>VALUE(MID('Fichier TRA à copier'!A1766,8,7))</f>
        <v>#VALUE!</v>
      </c>
      <c r="D1767" s="5" t="e">
        <f>VALUE(MID('Fichier TRA à copier'!A1766,18,20))</f>
        <v>#VALUE!</v>
      </c>
    </row>
    <row r="1768" spans="1:4" ht="15" thickBot="1">
      <c r="A1768" s="4" t="e">
        <f>VALUE(MID('Fichier TRA à copier'!A1767,1,7))</f>
        <v>#VALUE!</v>
      </c>
      <c r="B1768" s="5" t="e">
        <f>VALUE(MID('Fichier TRA à copier'!A1767,49,5))</f>
        <v>#VALUE!</v>
      </c>
      <c r="C1768" s="5" t="e">
        <f>VALUE(MID('Fichier TRA à copier'!A1767,8,7))</f>
        <v>#VALUE!</v>
      </c>
      <c r="D1768" s="5" t="e">
        <f>VALUE(MID('Fichier TRA à copier'!A1767,18,20))</f>
        <v>#VALUE!</v>
      </c>
    </row>
    <row r="1769" spans="1:4" ht="15" thickBot="1">
      <c r="A1769" s="4" t="e">
        <f>VALUE(MID('Fichier TRA à copier'!A1768,1,7))</f>
        <v>#VALUE!</v>
      </c>
      <c r="B1769" s="5" t="e">
        <f>VALUE(MID('Fichier TRA à copier'!A1768,49,5))</f>
        <v>#VALUE!</v>
      </c>
      <c r="C1769" s="5" t="e">
        <f>VALUE(MID('Fichier TRA à copier'!A1768,8,7))</f>
        <v>#VALUE!</v>
      </c>
      <c r="D1769" s="5" t="e">
        <f>VALUE(MID('Fichier TRA à copier'!A1768,18,20))</f>
        <v>#VALUE!</v>
      </c>
    </row>
    <row r="1770" spans="1:4" ht="15" thickBot="1">
      <c r="A1770" s="4" t="e">
        <f>VALUE(MID('Fichier TRA à copier'!A1769,1,7))</f>
        <v>#VALUE!</v>
      </c>
      <c r="B1770" s="5" t="e">
        <f>VALUE(MID('Fichier TRA à copier'!A1769,49,5))</f>
        <v>#VALUE!</v>
      </c>
      <c r="C1770" s="5" t="e">
        <f>VALUE(MID('Fichier TRA à copier'!A1769,8,7))</f>
        <v>#VALUE!</v>
      </c>
      <c r="D1770" s="5" t="e">
        <f>VALUE(MID('Fichier TRA à copier'!A1769,18,20))</f>
        <v>#VALUE!</v>
      </c>
    </row>
    <row r="1771" spans="1:4" ht="15" thickBot="1">
      <c r="A1771" s="4" t="e">
        <f>VALUE(MID('Fichier TRA à copier'!A1770,1,7))</f>
        <v>#VALUE!</v>
      </c>
      <c r="B1771" s="5" t="e">
        <f>VALUE(MID('Fichier TRA à copier'!A1770,49,5))</f>
        <v>#VALUE!</v>
      </c>
      <c r="C1771" s="5" t="e">
        <f>VALUE(MID('Fichier TRA à copier'!A1770,8,7))</f>
        <v>#VALUE!</v>
      </c>
      <c r="D1771" s="5" t="e">
        <f>VALUE(MID('Fichier TRA à copier'!A1770,18,20))</f>
        <v>#VALUE!</v>
      </c>
    </row>
    <row r="1772" spans="1:4" ht="15" thickBot="1">
      <c r="A1772" s="4" t="e">
        <f>VALUE(MID('Fichier TRA à copier'!A1771,1,7))</f>
        <v>#VALUE!</v>
      </c>
      <c r="B1772" s="5" t="e">
        <f>VALUE(MID('Fichier TRA à copier'!A1771,49,5))</f>
        <v>#VALUE!</v>
      </c>
      <c r="C1772" s="5" t="e">
        <f>VALUE(MID('Fichier TRA à copier'!A1771,8,7))</f>
        <v>#VALUE!</v>
      </c>
      <c r="D1772" s="5" t="e">
        <f>VALUE(MID('Fichier TRA à copier'!A1771,18,20))</f>
        <v>#VALUE!</v>
      </c>
    </row>
    <row r="1773" spans="1:4" ht="15" thickBot="1">
      <c r="A1773" s="4" t="e">
        <f>VALUE(MID('Fichier TRA à copier'!A1772,1,7))</f>
        <v>#VALUE!</v>
      </c>
      <c r="B1773" s="5" t="e">
        <f>VALUE(MID('Fichier TRA à copier'!A1772,49,5))</f>
        <v>#VALUE!</v>
      </c>
      <c r="C1773" s="5" t="e">
        <f>VALUE(MID('Fichier TRA à copier'!A1772,8,7))</f>
        <v>#VALUE!</v>
      </c>
      <c r="D1773" s="5" t="e">
        <f>VALUE(MID('Fichier TRA à copier'!A1772,18,20))</f>
        <v>#VALUE!</v>
      </c>
    </row>
    <row r="1774" spans="1:4" ht="15" thickBot="1">
      <c r="A1774" s="4" t="e">
        <f>VALUE(MID('Fichier TRA à copier'!A1773,1,7))</f>
        <v>#VALUE!</v>
      </c>
      <c r="B1774" s="5" t="e">
        <f>VALUE(MID('Fichier TRA à copier'!A1773,49,5))</f>
        <v>#VALUE!</v>
      </c>
      <c r="C1774" s="5" t="e">
        <f>VALUE(MID('Fichier TRA à copier'!A1773,8,7))</f>
        <v>#VALUE!</v>
      </c>
      <c r="D1774" s="5" t="e">
        <f>VALUE(MID('Fichier TRA à copier'!A1773,18,20))</f>
        <v>#VALUE!</v>
      </c>
    </row>
    <row r="1775" spans="1:4" ht="15" thickBot="1">
      <c r="A1775" s="4" t="e">
        <f>VALUE(MID('Fichier TRA à copier'!A1774,1,7))</f>
        <v>#VALUE!</v>
      </c>
      <c r="B1775" s="5" t="e">
        <f>VALUE(MID('Fichier TRA à copier'!A1774,49,5))</f>
        <v>#VALUE!</v>
      </c>
      <c r="C1775" s="5" t="e">
        <f>VALUE(MID('Fichier TRA à copier'!A1774,8,7))</f>
        <v>#VALUE!</v>
      </c>
      <c r="D1775" s="5" t="e">
        <f>VALUE(MID('Fichier TRA à copier'!A1774,18,20))</f>
        <v>#VALUE!</v>
      </c>
    </row>
    <row r="1776" spans="1:4" ht="15" thickBot="1">
      <c r="A1776" s="4" t="e">
        <f>VALUE(MID('Fichier TRA à copier'!A1775,1,7))</f>
        <v>#VALUE!</v>
      </c>
      <c r="B1776" s="5" t="e">
        <f>VALUE(MID('Fichier TRA à copier'!A1775,49,5))</f>
        <v>#VALUE!</v>
      </c>
      <c r="C1776" s="5" t="e">
        <f>VALUE(MID('Fichier TRA à copier'!A1775,8,7))</f>
        <v>#VALUE!</v>
      </c>
      <c r="D1776" s="5" t="e">
        <f>VALUE(MID('Fichier TRA à copier'!A1775,18,20))</f>
        <v>#VALUE!</v>
      </c>
    </row>
    <row r="1777" spans="1:4" ht="15" thickBot="1">
      <c r="A1777" s="4" t="e">
        <f>VALUE(MID('Fichier TRA à copier'!A1776,1,7))</f>
        <v>#VALUE!</v>
      </c>
      <c r="B1777" s="5" t="e">
        <f>VALUE(MID('Fichier TRA à copier'!A1776,49,5))</f>
        <v>#VALUE!</v>
      </c>
      <c r="C1777" s="5" t="e">
        <f>VALUE(MID('Fichier TRA à copier'!A1776,8,7))</f>
        <v>#VALUE!</v>
      </c>
      <c r="D1777" s="5" t="e">
        <f>VALUE(MID('Fichier TRA à copier'!A1776,18,20))</f>
        <v>#VALUE!</v>
      </c>
    </row>
    <row r="1778" spans="1:4" ht="15" thickBot="1">
      <c r="A1778" s="4" t="e">
        <f>VALUE(MID('Fichier TRA à copier'!A1777,1,7))</f>
        <v>#VALUE!</v>
      </c>
      <c r="B1778" s="5" t="e">
        <f>VALUE(MID('Fichier TRA à copier'!A1777,49,5))</f>
        <v>#VALUE!</v>
      </c>
      <c r="C1778" s="5" t="e">
        <f>VALUE(MID('Fichier TRA à copier'!A1777,8,7))</f>
        <v>#VALUE!</v>
      </c>
      <c r="D1778" s="5" t="e">
        <f>VALUE(MID('Fichier TRA à copier'!A1777,18,20))</f>
        <v>#VALUE!</v>
      </c>
    </row>
    <row r="1779" spans="1:4" ht="15" thickBot="1">
      <c r="A1779" s="4" t="e">
        <f>VALUE(MID('Fichier TRA à copier'!A1778,1,7))</f>
        <v>#VALUE!</v>
      </c>
      <c r="B1779" s="5" t="e">
        <f>VALUE(MID('Fichier TRA à copier'!A1778,49,5))</f>
        <v>#VALUE!</v>
      </c>
      <c r="C1779" s="5" t="e">
        <f>VALUE(MID('Fichier TRA à copier'!A1778,8,7))</f>
        <v>#VALUE!</v>
      </c>
      <c r="D1779" s="5" t="e">
        <f>VALUE(MID('Fichier TRA à copier'!A1778,18,20))</f>
        <v>#VALUE!</v>
      </c>
    </row>
    <row r="1780" spans="1:4" ht="15" thickBot="1">
      <c r="A1780" s="4" t="e">
        <f>VALUE(MID('Fichier TRA à copier'!A1779,1,7))</f>
        <v>#VALUE!</v>
      </c>
      <c r="B1780" s="5" t="e">
        <f>VALUE(MID('Fichier TRA à copier'!A1779,49,5))</f>
        <v>#VALUE!</v>
      </c>
      <c r="C1780" s="5" t="e">
        <f>VALUE(MID('Fichier TRA à copier'!A1779,8,7))</f>
        <v>#VALUE!</v>
      </c>
      <c r="D1780" s="5" t="e">
        <f>VALUE(MID('Fichier TRA à copier'!A1779,18,20))</f>
        <v>#VALUE!</v>
      </c>
    </row>
    <row r="1781" spans="1:4" ht="15" thickBot="1">
      <c r="A1781" s="4" t="e">
        <f>VALUE(MID('Fichier TRA à copier'!A1780,1,7))</f>
        <v>#VALUE!</v>
      </c>
      <c r="B1781" s="5" t="e">
        <f>VALUE(MID('Fichier TRA à copier'!A1780,49,5))</f>
        <v>#VALUE!</v>
      </c>
      <c r="C1781" s="5" t="e">
        <f>VALUE(MID('Fichier TRA à copier'!A1780,8,7))</f>
        <v>#VALUE!</v>
      </c>
      <c r="D1781" s="5" t="e">
        <f>VALUE(MID('Fichier TRA à copier'!A1780,18,20))</f>
        <v>#VALUE!</v>
      </c>
    </row>
    <row r="1782" spans="1:4" ht="15" thickBot="1">
      <c r="A1782" s="4" t="e">
        <f>VALUE(MID('Fichier TRA à copier'!A1781,1,7))</f>
        <v>#VALUE!</v>
      </c>
      <c r="B1782" s="5" t="e">
        <f>VALUE(MID('Fichier TRA à copier'!A1781,49,5))</f>
        <v>#VALUE!</v>
      </c>
      <c r="C1782" s="5" t="e">
        <f>VALUE(MID('Fichier TRA à copier'!A1781,8,7))</f>
        <v>#VALUE!</v>
      </c>
      <c r="D1782" s="5" t="e">
        <f>VALUE(MID('Fichier TRA à copier'!A1781,18,20))</f>
        <v>#VALUE!</v>
      </c>
    </row>
    <row r="1783" spans="1:4" ht="15" thickBot="1">
      <c r="A1783" s="4" t="e">
        <f>VALUE(MID('Fichier TRA à copier'!A1782,1,7))</f>
        <v>#VALUE!</v>
      </c>
      <c r="B1783" s="5" t="e">
        <f>VALUE(MID('Fichier TRA à copier'!A1782,49,5))</f>
        <v>#VALUE!</v>
      </c>
      <c r="C1783" s="5" t="e">
        <f>VALUE(MID('Fichier TRA à copier'!A1782,8,7))</f>
        <v>#VALUE!</v>
      </c>
      <c r="D1783" s="5" t="e">
        <f>VALUE(MID('Fichier TRA à copier'!A1782,18,20))</f>
        <v>#VALUE!</v>
      </c>
    </row>
    <row r="1784" spans="1:4" ht="15" thickBot="1">
      <c r="A1784" s="4" t="e">
        <f>VALUE(MID('Fichier TRA à copier'!A1783,1,7))</f>
        <v>#VALUE!</v>
      </c>
      <c r="B1784" s="5" t="e">
        <f>VALUE(MID('Fichier TRA à copier'!A1783,49,5))</f>
        <v>#VALUE!</v>
      </c>
      <c r="C1784" s="5" t="e">
        <f>VALUE(MID('Fichier TRA à copier'!A1783,8,7))</f>
        <v>#VALUE!</v>
      </c>
      <c r="D1784" s="5" t="e">
        <f>VALUE(MID('Fichier TRA à copier'!A1783,18,20))</f>
        <v>#VALUE!</v>
      </c>
    </row>
    <row r="1785" spans="1:4" ht="15" thickBot="1">
      <c r="A1785" s="4" t="e">
        <f>VALUE(MID('Fichier TRA à copier'!A1784,1,7))</f>
        <v>#VALUE!</v>
      </c>
      <c r="B1785" s="5" t="e">
        <f>VALUE(MID('Fichier TRA à copier'!A1784,49,5))</f>
        <v>#VALUE!</v>
      </c>
      <c r="C1785" s="5" t="e">
        <f>VALUE(MID('Fichier TRA à copier'!A1784,8,7))</f>
        <v>#VALUE!</v>
      </c>
      <c r="D1785" s="5" t="e">
        <f>VALUE(MID('Fichier TRA à copier'!A1784,18,20))</f>
        <v>#VALUE!</v>
      </c>
    </row>
    <row r="1786" spans="1:4" ht="15" thickBot="1">
      <c r="A1786" s="4" t="e">
        <f>VALUE(MID('Fichier TRA à copier'!A1785,1,7))</f>
        <v>#VALUE!</v>
      </c>
      <c r="B1786" s="5" t="e">
        <f>VALUE(MID('Fichier TRA à copier'!A1785,49,5))</f>
        <v>#VALUE!</v>
      </c>
      <c r="C1786" s="5" t="e">
        <f>VALUE(MID('Fichier TRA à copier'!A1785,8,7))</f>
        <v>#VALUE!</v>
      </c>
      <c r="D1786" s="5" t="e">
        <f>VALUE(MID('Fichier TRA à copier'!A1785,18,20))</f>
        <v>#VALUE!</v>
      </c>
    </row>
    <row r="1787" spans="1:4" ht="15" thickBot="1">
      <c r="A1787" s="4" t="e">
        <f>VALUE(MID('Fichier TRA à copier'!A1786,1,7))</f>
        <v>#VALUE!</v>
      </c>
      <c r="B1787" s="5" t="e">
        <f>VALUE(MID('Fichier TRA à copier'!A1786,49,5))</f>
        <v>#VALUE!</v>
      </c>
      <c r="C1787" s="5" t="e">
        <f>VALUE(MID('Fichier TRA à copier'!A1786,8,7))</f>
        <v>#VALUE!</v>
      </c>
      <c r="D1787" s="5" t="e">
        <f>VALUE(MID('Fichier TRA à copier'!A1786,18,20))</f>
        <v>#VALUE!</v>
      </c>
    </row>
    <row r="1788" spans="1:4" ht="15" thickBot="1">
      <c r="A1788" s="4" t="e">
        <f>VALUE(MID('Fichier TRA à copier'!A1787,1,7))</f>
        <v>#VALUE!</v>
      </c>
      <c r="B1788" s="5" t="e">
        <f>VALUE(MID('Fichier TRA à copier'!A1787,49,5))</f>
        <v>#VALUE!</v>
      </c>
      <c r="C1788" s="5" t="e">
        <f>VALUE(MID('Fichier TRA à copier'!A1787,8,7))</f>
        <v>#VALUE!</v>
      </c>
      <c r="D1788" s="5" t="e">
        <f>VALUE(MID('Fichier TRA à copier'!A1787,18,20))</f>
        <v>#VALUE!</v>
      </c>
    </row>
    <row r="1789" spans="1:4" ht="15" thickBot="1">
      <c r="A1789" s="4" t="e">
        <f>VALUE(MID('Fichier TRA à copier'!A1788,1,7))</f>
        <v>#VALUE!</v>
      </c>
      <c r="B1789" s="5" t="e">
        <f>VALUE(MID('Fichier TRA à copier'!A1788,49,5))</f>
        <v>#VALUE!</v>
      </c>
      <c r="C1789" s="5" t="e">
        <f>VALUE(MID('Fichier TRA à copier'!A1788,8,7))</f>
        <v>#VALUE!</v>
      </c>
      <c r="D1789" s="5" t="e">
        <f>VALUE(MID('Fichier TRA à copier'!A1788,18,20))</f>
        <v>#VALUE!</v>
      </c>
    </row>
    <row r="1790" spans="1:4" ht="15" thickBot="1">
      <c r="A1790" s="4" t="e">
        <f>VALUE(MID('Fichier TRA à copier'!A1789,1,7))</f>
        <v>#VALUE!</v>
      </c>
      <c r="B1790" s="5" t="e">
        <f>VALUE(MID('Fichier TRA à copier'!A1789,49,5))</f>
        <v>#VALUE!</v>
      </c>
      <c r="C1790" s="5" t="e">
        <f>VALUE(MID('Fichier TRA à copier'!A1789,8,7))</f>
        <v>#VALUE!</v>
      </c>
      <c r="D1790" s="5" t="e">
        <f>VALUE(MID('Fichier TRA à copier'!A1789,18,20))</f>
        <v>#VALUE!</v>
      </c>
    </row>
    <row r="1791" spans="1:4" ht="15" thickBot="1">
      <c r="A1791" s="4" t="e">
        <f>VALUE(MID('Fichier TRA à copier'!A1790,1,7))</f>
        <v>#VALUE!</v>
      </c>
      <c r="B1791" s="5" t="e">
        <f>VALUE(MID('Fichier TRA à copier'!A1790,49,5))</f>
        <v>#VALUE!</v>
      </c>
      <c r="C1791" s="5" t="e">
        <f>VALUE(MID('Fichier TRA à copier'!A1790,8,7))</f>
        <v>#VALUE!</v>
      </c>
      <c r="D1791" s="5" t="e">
        <f>VALUE(MID('Fichier TRA à copier'!A1790,18,20))</f>
        <v>#VALUE!</v>
      </c>
    </row>
    <row r="1792" spans="1:4" ht="15" thickBot="1">
      <c r="A1792" s="4" t="e">
        <f>VALUE(MID('Fichier TRA à copier'!A1791,1,7))</f>
        <v>#VALUE!</v>
      </c>
      <c r="B1792" s="5" t="e">
        <f>VALUE(MID('Fichier TRA à copier'!A1791,49,5))</f>
        <v>#VALUE!</v>
      </c>
      <c r="C1792" s="5" t="e">
        <f>VALUE(MID('Fichier TRA à copier'!A1791,8,7))</f>
        <v>#VALUE!</v>
      </c>
      <c r="D1792" s="5" t="e">
        <f>VALUE(MID('Fichier TRA à copier'!A1791,18,20))</f>
        <v>#VALUE!</v>
      </c>
    </row>
    <row r="1793" spans="1:4" ht="15" thickBot="1">
      <c r="A1793" s="4" t="e">
        <f>VALUE(MID('Fichier TRA à copier'!A1792,1,7))</f>
        <v>#VALUE!</v>
      </c>
      <c r="B1793" s="5" t="e">
        <f>VALUE(MID('Fichier TRA à copier'!A1792,49,5))</f>
        <v>#VALUE!</v>
      </c>
      <c r="C1793" s="5" t="e">
        <f>VALUE(MID('Fichier TRA à copier'!A1792,8,7))</f>
        <v>#VALUE!</v>
      </c>
      <c r="D1793" s="5" t="e">
        <f>VALUE(MID('Fichier TRA à copier'!A1792,18,20))</f>
        <v>#VALUE!</v>
      </c>
    </row>
    <row r="1794" spans="1:4" ht="15" thickBot="1">
      <c r="A1794" s="4" t="e">
        <f>VALUE(MID('Fichier TRA à copier'!A1793,1,7))</f>
        <v>#VALUE!</v>
      </c>
      <c r="B1794" s="5" t="e">
        <f>VALUE(MID('Fichier TRA à copier'!A1793,49,5))</f>
        <v>#VALUE!</v>
      </c>
      <c r="C1794" s="5" t="e">
        <f>VALUE(MID('Fichier TRA à copier'!A1793,8,7))</f>
        <v>#VALUE!</v>
      </c>
      <c r="D1794" s="5" t="e">
        <f>VALUE(MID('Fichier TRA à copier'!A1793,18,20))</f>
        <v>#VALUE!</v>
      </c>
    </row>
    <row r="1795" spans="1:4" ht="15" thickBot="1">
      <c r="A1795" s="4" t="e">
        <f>VALUE(MID('Fichier TRA à copier'!A1794,1,7))</f>
        <v>#VALUE!</v>
      </c>
      <c r="B1795" s="5" t="e">
        <f>VALUE(MID('Fichier TRA à copier'!A1794,49,5))</f>
        <v>#VALUE!</v>
      </c>
      <c r="C1795" s="5" t="e">
        <f>VALUE(MID('Fichier TRA à copier'!A1794,8,7))</f>
        <v>#VALUE!</v>
      </c>
      <c r="D1795" s="5" t="e">
        <f>VALUE(MID('Fichier TRA à copier'!A1794,18,20))</f>
        <v>#VALUE!</v>
      </c>
    </row>
    <row r="1796" spans="1:4" ht="15" thickBot="1">
      <c r="A1796" s="4" t="e">
        <f>VALUE(MID('Fichier TRA à copier'!A1795,1,7))</f>
        <v>#VALUE!</v>
      </c>
      <c r="B1796" s="5" t="e">
        <f>VALUE(MID('Fichier TRA à copier'!A1795,49,5))</f>
        <v>#VALUE!</v>
      </c>
      <c r="C1796" s="5" t="e">
        <f>VALUE(MID('Fichier TRA à copier'!A1795,8,7))</f>
        <v>#VALUE!</v>
      </c>
      <c r="D1796" s="5" t="e">
        <f>VALUE(MID('Fichier TRA à copier'!A1795,18,20))</f>
        <v>#VALUE!</v>
      </c>
    </row>
    <row r="1797" spans="1:4" ht="15" thickBot="1">
      <c r="A1797" s="4" t="e">
        <f>VALUE(MID('Fichier TRA à copier'!A1796,1,7))</f>
        <v>#VALUE!</v>
      </c>
      <c r="B1797" s="5" t="e">
        <f>VALUE(MID('Fichier TRA à copier'!A1796,49,5))</f>
        <v>#VALUE!</v>
      </c>
      <c r="C1797" s="5" t="e">
        <f>VALUE(MID('Fichier TRA à copier'!A1796,8,7))</f>
        <v>#VALUE!</v>
      </c>
      <c r="D1797" s="5" t="e">
        <f>VALUE(MID('Fichier TRA à copier'!A1796,18,20))</f>
        <v>#VALUE!</v>
      </c>
    </row>
    <row r="1798" spans="1:4" ht="15" thickBot="1">
      <c r="A1798" s="4" t="e">
        <f>VALUE(MID('Fichier TRA à copier'!A1797,1,7))</f>
        <v>#VALUE!</v>
      </c>
      <c r="B1798" s="5" t="e">
        <f>VALUE(MID('Fichier TRA à copier'!A1797,49,5))</f>
        <v>#VALUE!</v>
      </c>
      <c r="C1798" s="5" t="e">
        <f>VALUE(MID('Fichier TRA à copier'!A1797,8,7))</f>
        <v>#VALUE!</v>
      </c>
      <c r="D1798" s="5" t="e">
        <f>VALUE(MID('Fichier TRA à copier'!A1797,18,20))</f>
        <v>#VALUE!</v>
      </c>
    </row>
    <row r="1799" spans="1:4" ht="15" thickBot="1">
      <c r="A1799" s="4" t="e">
        <f>VALUE(MID('Fichier TRA à copier'!A1798,1,7))</f>
        <v>#VALUE!</v>
      </c>
      <c r="B1799" s="5" t="e">
        <f>VALUE(MID('Fichier TRA à copier'!A1798,49,5))</f>
        <v>#VALUE!</v>
      </c>
      <c r="C1799" s="5" t="e">
        <f>VALUE(MID('Fichier TRA à copier'!A1798,8,7))</f>
        <v>#VALUE!</v>
      </c>
      <c r="D1799" s="5" t="e">
        <f>VALUE(MID('Fichier TRA à copier'!A1798,18,20))</f>
        <v>#VALUE!</v>
      </c>
    </row>
    <row r="1800" spans="1:4" ht="15" thickBot="1">
      <c r="A1800" s="4" t="e">
        <f>VALUE(MID('Fichier TRA à copier'!A1799,1,7))</f>
        <v>#VALUE!</v>
      </c>
      <c r="B1800" s="5" t="e">
        <f>VALUE(MID('Fichier TRA à copier'!A1799,49,5))</f>
        <v>#VALUE!</v>
      </c>
      <c r="C1800" s="5" t="e">
        <f>VALUE(MID('Fichier TRA à copier'!A1799,8,7))</f>
        <v>#VALUE!</v>
      </c>
      <c r="D1800" s="5" t="e">
        <f>VALUE(MID('Fichier TRA à copier'!A1799,18,20))</f>
        <v>#VALUE!</v>
      </c>
    </row>
    <row r="1801" spans="1:4" ht="15" thickBot="1">
      <c r="A1801" s="4" t="e">
        <f>VALUE(MID('Fichier TRA à copier'!A1800,1,7))</f>
        <v>#VALUE!</v>
      </c>
      <c r="B1801" s="5" t="e">
        <f>VALUE(MID('Fichier TRA à copier'!A1800,49,5))</f>
        <v>#VALUE!</v>
      </c>
      <c r="C1801" s="5" t="e">
        <f>VALUE(MID('Fichier TRA à copier'!A1800,8,7))</f>
        <v>#VALUE!</v>
      </c>
      <c r="D1801" s="5" t="e">
        <f>VALUE(MID('Fichier TRA à copier'!A1800,18,20))</f>
        <v>#VALUE!</v>
      </c>
    </row>
    <row r="1802" spans="1:4" ht="15" thickBot="1">
      <c r="A1802" s="4" t="e">
        <f>VALUE(MID('Fichier TRA à copier'!A1801,1,7))</f>
        <v>#VALUE!</v>
      </c>
      <c r="B1802" s="5" t="e">
        <f>VALUE(MID('Fichier TRA à copier'!A1801,49,5))</f>
        <v>#VALUE!</v>
      </c>
      <c r="C1802" s="5" t="e">
        <f>VALUE(MID('Fichier TRA à copier'!A1801,8,7))</f>
        <v>#VALUE!</v>
      </c>
      <c r="D1802" s="5" t="e">
        <f>VALUE(MID('Fichier TRA à copier'!A1801,18,20))</f>
        <v>#VALUE!</v>
      </c>
    </row>
    <row r="1803" spans="1:4" ht="15" thickBot="1">
      <c r="A1803" s="4" t="e">
        <f>VALUE(MID('Fichier TRA à copier'!A1802,1,7))</f>
        <v>#VALUE!</v>
      </c>
      <c r="B1803" s="5" t="e">
        <f>VALUE(MID('Fichier TRA à copier'!A1802,49,5))</f>
        <v>#VALUE!</v>
      </c>
      <c r="C1803" s="5" t="e">
        <f>VALUE(MID('Fichier TRA à copier'!A1802,8,7))</f>
        <v>#VALUE!</v>
      </c>
      <c r="D1803" s="5" t="e">
        <f>VALUE(MID('Fichier TRA à copier'!A1802,18,20))</f>
        <v>#VALUE!</v>
      </c>
    </row>
    <row r="1804" spans="1:4" ht="15" thickBot="1">
      <c r="A1804" s="4" t="e">
        <f>VALUE(MID('Fichier TRA à copier'!A1803,1,7))</f>
        <v>#VALUE!</v>
      </c>
      <c r="B1804" s="5" t="e">
        <f>VALUE(MID('Fichier TRA à copier'!A1803,49,5))</f>
        <v>#VALUE!</v>
      </c>
      <c r="C1804" s="5" t="e">
        <f>VALUE(MID('Fichier TRA à copier'!A1803,8,7))</f>
        <v>#VALUE!</v>
      </c>
      <c r="D1804" s="5" t="e">
        <f>VALUE(MID('Fichier TRA à copier'!A1803,18,20))</f>
        <v>#VALUE!</v>
      </c>
    </row>
    <row r="1805" spans="1:4" ht="15" thickBot="1">
      <c r="A1805" s="4" t="e">
        <f>VALUE(MID('Fichier TRA à copier'!A1804,1,7))</f>
        <v>#VALUE!</v>
      </c>
      <c r="B1805" s="5" t="e">
        <f>VALUE(MID('Fichier TRA à copier'!A1804,49,5))</f>
        <v>#VALUE!</v>
      </c>
      <c r="C1805" s="5" t="e">
        <f>VALUE(MID('Fichier TRA à copier'!A1804,8,7))</f>
        <v>#VALUE!</v>
      </c>
      <c r="D1805" s="5" t="e">
        <f>VALUE(MID('Fichier TRA à copier'!A1804,18,20))</f>
        <v>#VALUE!</v>
      </c>
    </row>
    <row r="1806" spans="1:4" ht="15" thickBot="1">
      <c r="A1806" s="4" t="e">
        <f>VALUE(MID('Fichier TRA à copier'!A1805,1,7))</f>
        <v>#VALUE!</v>
      </c>
      <c r="B1806" s="5" t="e">
        <f>VALUE(MID('Fichier TRA à copier'!A1805,49,5))</f>
        <v>#VALUE!</v>
      </c>
      <c r="C1806" s="5" t="e">
        <f>VALUE(MID('Fichier TRA à copier'!A1805,8,7))</f>
        <v>#VALUE!</v>
      </c>
      <c r="D1806" s="5" t="e">
        <f>VALUE(MID('Fichier TRA à copier'!A1805,18,20))</f>
        <v>#VALUE!</v>
      </c>
    </row>
    <row r="1807" spans="1:4" ht="15" thickBot="1">
      <c r="A1807" s="4" t="e">
        <f>VALUE(MID('Fichier TRA à copier'!A1806,1,7))</f>
        <v>#VALUE!</v>
      </c>
      <c r="B1807" s="5" t="e">
        <f>VALUE(MID('Fichier TRA à copier'!A1806,49,5))</f>
        <v>#VALUE!</v>
      </c>
      <c r="C1807" s="5" t="e">
        <f>VALUE(MID('Fichier TRA à copier'!A1806,8,7))</f>
        <v>#VALUE!</v>
      </c>
      <c r="D1807" s="5" t="e">
        <f>VALUE(MID('Fichier TRA à copier'!A1806,18,20))</f>
        <v>#VALUE!</v>
      </c>
    </row>
    <row r="1808" spans="1:4" ht="15" thickBot="1">
      <c r="A1808" s="4" t="e">
        <f>VALUE(MID('Fichier TRA à copier'!A1807,1,7))</f>
        <v>#VALUE!</v>
      </c>
      <c r="B1808" s="5" t="e">
        <f>VALUE(MID('Fichier TRA à copier'!A1807,49,5))</f>
        <v>#VALUE!</v>
      </c>
      <c r="C1808" s="5" t="e">
        <f>VALUE(MID('Fichier TRA à copier'!A1807,8,7))</f>
        <v>#VALUE!</v>
      </c>
      <c r="D1808" s="5" t="e">
        <f>VALUE(MID('Fichier TRA à copier'!A1807,18,20))</f>
        <v>#VALUE!</v>
      </c>
    </row>
    <row r="1809" spans="1:4" ht="15" thickBot="1">
      <c r="A1809" s="4" t="e">
        <f>VALUE(MID('Fichier TRA à copier'!A1808,1,7))</f>
        <v>#VALUE!</v>
      </c>
      <c r="B1809" s="5" t="e">
        <f>VALUE(MID('Fichier TRA à copier'!A1808,49,5))</f>
        <v>#VALUE!</v>
      </c>
      <c r="C1809" s="5" t="e">
        <f>VALUE(MID('Fichier TRA à copier'!A1808,8,7))</f>
        <v>#VALUE!</v>
      </c>
      <c r="D1809" s="5" t="e">
        <f>VALUE(MID('Fichier TRA à copier'!A1808,18,20))</f>
        <v>#VALUE!</v>
      </c>
    </row>
    <row r="1810" spans="1:4" ht="15" thickBot="1">
      <c r="A1810" s="4" t="e">
        <f>VALUE(MID('Fichier TRA à copier'!A1809,1,7))</f>
        <v>#VALUE!</v>
      </c>
      <c r="B1810" s="5" t="e">
        <f>VALUE(MID('Fichier TRA à copier'!A1809,49,5))</f>
        <v>#VALUE!</v>
      </c>
      <c r="C1810" s="5" t="e">
        <f>VALUE(MID('Fichier TRA à copier'!A1809,8,7))</f>
        <v>#VALUE!</v>
      </c>
      <c r="D1810" s="5" t="e">
        <f>VALUE(MID('Fichier TRA à copier'!A1809,18,20))</f>
        <v>#VALUE!</v>
      </c>
    </row>
    <row r="1811" spans="1:4" ht="15" thickBot="1">
      <c r="A1811" s="4" t="e">
        <f>VALUE(MID('Fichier TRA à copier'!A1810,1,7))</f>
        <v>#VALUE!</v>
      </c>
      <c r="B1811" s="5" t="e">
        <f>VALUE(MID('Fichier TRA à copier'!A1810,49,5))</f>
        <v>#VALUE!</v>
      </c>
      <c r="C1811" s="5" t="e">
        <f>VALUE(MID('Fichier TRA à copier'!A1810,8,7))</f>
        <v>#VALUE!</v>
      </c>
      <c r="D1811" s="5" t="e">
        <f>VALUE(MID('Fichier TRA à copier'!A1810,18,20))</f>
        <v>#VALUE!</v>
      </c>
    </row>
    <row r="1812" spans="1:4" ht="15" thickBot="1">
      <c r="A1812" s="4" t="e">
        <f>VALUE(MID('Fichier TRA à copier'!A1811,1,7))</f>
        <v>#VALUE!</v>
      </c>
      <c r="B1812" s="5" t="e">
        <f>VALUE(MID('Fichier TRA à copier'!A1811,49,5))</f>
        <v>#VALUE!</v>
      </c>
      <c r="C1812" s="5" t="e">
        <f>VALUE(MID('Fichier TRA à copier'!A1811,8,7))</f>
        <v>#VALUE!</v>
      </c>
      <c r="D1812" s="5" t="e">
        <f>VALUE(MID('Fichier TRA à copier'!A1811,18,20))</f>
        <v>#VALUE!</v>
      </c>
    </row>
    <row r="1813" spans="1:4" ht="15" thickBot="1">
      <c r="A1813" s="4" t="e">
        <f>VALUE(MID('Fichier TRA à copier'!A1812,1,7))</f>
        <v>#VALUE!</v>
      </c>
      <c r="B1813" s="5" t="e">
        <f>VALUE(MID('Fichier TRA à copier'!A1812,49,5))</f>
        <v>#VALUE!</v>
      </c>
      <c r="C1813" s="5" t="e">
        <f>VALUE(MID('Fichier TRA à copier'!A1812,8,7))</f>
        <v>#VALUE!</v>
      </c>
      <c r="D1813" s="5" t="e">
        <f>VALUE(MID('Fichier TRA à copier'!A1812,18,20))</f>
        <v>#VALUE!</v>
      </c>
    </row>
    <row r="1814" spans="1:4" ht="15" thickBot="1">
      <c r="A1814" s="4" t="e">
        <f>VALUE(MID('Fichier TRA à copier'!A1813,1,7))</f>
        <v>#VALUE!</v>
      </c>
      <c r="B1814" s="5" t="e">
        <f>VALUE(MID('Fichier TRA à copier'!A1813,49,5))</f>
        <v>#VALUE!</v>
      </c>
      <c r="C1814" s="5" t="e">
        <f>VALUE(MID('Fichier TRA à copier'!A1813,8,7))</f>
        <v>#VALUE!</v>
      </c>
      <c r="D1814" s="5" t="e">
        <f>VALUE(MID('Fichier TRA à copier'!A1813,18,20))</f>
        <v>#VALUE!</v>
      </c>
    </row>
    <row r="1815" spans="1:4" ht="15" thickBot="1">
      <c r="A1815" s="4" t="e">
        <f>VALUE(MID('Fichier TRA à copier'!A1814,1,7))</f>
        <v>#VALUE!</v>
      </c>
      <c r="B1815" s="5" t="e">
        <f>VALUE(MID('Fichier TRA à copier'!A1814,49,5))</f>
        <v>#VALUE!</v>
      </c>
      <c r="C1815" s="5" t="e">
        <f>VALUE(MID('Fichier TRA à copier'!A1814,8,7))</f>
        <v>#VALUE!</v>
      </c>
      <c r="D1815" s="5" t="e">
        <f>VALUE(MID('Fichier TRA à copier'!A1814,18,20))</f>
        <v>#VALUE!</v>
      </c>
    </row>
    <row r="1816" spans="1:4" ht="15" thickBot="1">
      <c r="A1816" s="4" t="e">
        <f>VALUE(MID('Fichier TRA à copier'!A1815,1,7))</f>
        <v>#VALUE!</v>
      </c>
      <c r="B1816" s="5" t="e">
        <f>VALUE(MID('Fichier TRA à copier'!A1815,49,5))</f>
        <v>#VALUE!</v>
      </c>
      <c r="C1816" s="5" t="e">
        <f>VALUE(MID('Fichier TRA à copier'!A1815,8,7))</f>
        <v>#VALUE!</v>
      </c>
      <c r="D1816" s="5" t="e">
        <f>VALUE(MID('Fichier TRA à copier'!A1815,18,20))</f>
        <v>#VALUE!</v>
      </c>
    </row>
    <row r="1817" spans="1:4" ht="15" thickBot="1">
      <c r="A1817" s="4" t="e">
        <f>VALUE(MID('Fichier TRA à copier'!A1816,1,7))</f>
        <v>#VALUE!</v>
      </c>
      <c r="B1817" s="5" t="e">
        <f>VALUE(MID('Fichier TRA à copier'!A1816,49,5))</f>
        <v>#VALUE!</v>
      </c>
      <c r="C1817" s="5" t="e">
        <f>VALUE(MID('Fichier TRA à copier'!A1816,8,7))</f>
        <v>#VALUE!</v>
      </c>
      <c r="D1817" s="5" t="e">
        <f>VALUE(MID('Fichier TRA à copier'!A1816,18,20))</f>
        <v>#VALUE!</v>
      </c>
    </row>
    <row r="1818" spans="1:4" ht="15" thickBot="1">
      <c r="A1818" s="4" t="e">
        <f>VALUE(MID('Fichier TRA à copier'!A1817,1,7))</f>
        <v>#VALUE!</v>
      </c>
      <c r="B1818" s="5" t="e">
        <f>VALUE(MID('Fichier TRA à copier'!A1817,49,5))</f>
        <v>#VALUE!</v>
      </c>
      <c r="C1818" s="5" t="e">
        <f>VALUE(MID('Fichier TRA à copier'!A1817,8,7))</f>
        <v>#VALUE!</v>
      </c>
      <c r="D1818" s="5" t="e">
        <f>VALUE(MID('Fichier TRA à copier'!A1817,18,20))</f>
        <v>#VALUE!</v>
      </c>
    </row>
    <row r="1819" spans="1:4" ht="15" thickBot="1">
      <c r="A1819" s="4" t="e">
        <f>VALUE(MID('Fichier TRA à copier'!A1818,1,7))</f>
        <v>#VALUE!</v>
      </c>
      <c r="B1819" s="5" t="e">
        <f>VALUE(MID('Fichier TRA à copier'!A1818,49,5))</f>
        <v>#VALUE!</v>
      </c>
      <c r="C1819" s="5" t="e">
        <f>VALUE(MID('Fichier TRA à copier'!A1818,8,7))</f>
        <v>#VALUE!</v>
      </c>
      <c r="D1819" s="5" t="e">
        <f>VALUE(MID('Fichier TRA à copier'!A1818,18,20))</f>
        <v>#VALUE!</v>
      </c>
    </row>
    <row r="1820" spans="1:4" ht="15" thickBot="1">
      <c r="A1820" s="4" t="e">
        <f>VALUE(MID('Fichier TRA à copier'!A1819,1,7))</f>
        <v>#VALUE!</v>
      </c>
      <c r="B1820" s="5" t="e">
        <f>VALUE(MID('Fichier TRA à copier'!A1819,49,5))</f>
        <v>#VALUE!</v>
      </c>
      <c r="C1820" s="5" t="e">
        <f>VALUE(MID('Fichier TRA à copier'!A1819,8,7))</f>
        <v>#VALUE!</v>
      </c>
      <c r="D1820" s="5" t="e">
        <f>VALUE(MID('Fichier TRA à copier'!A1819,18,20))</f>
        <v>#VALUE!</v>
      </c>
    </row>
    <row r="1821" spans="1:4" ht="15" thickBot="1">
      <c r="A1821" s="4" t="e">
        <f>VALUE(MID('Fichier TRA à copier'!A1820,1,7))</f>
        <v>#VALUE!</v>
      </c>
      <c r="B1821" s="5" t="e">
        <f>VALUE(MID('Fichier TRA à copier'!A1820,49,5))</f>
        <v>#VALUE!</v>
      </c>
      <c r="C1821" s="5" t="e">
        <f>VALUE(MID('Fichier TRA à copier'!A1820,8,7))</f>
        <v>#VALUE!</v>
      </c>
      <c r="D1821" s="5" t="e">
        <f>VALUE(MID('Fichier TRA à copier'!A1820,18,20))</f>
        <v>#VALUE!</v>
      </c>
    </row>
    <row r="1822" spans="1:4" ht="15" thickBot="1">
      <c r="A1822" s="4" t="e">
        <f>VALUE(MID('Fichier TRA à copier'!A1821,1,7))</f>
        <v>#VALUE!</v>
      </c>
      <c r="B1822" s="5" t="e">
        <f>VALUE(MID('Fichier TRA à copier'!A1821,49,5))</f>
        <v>#VALUE!</v>
      </c>
      <c r="C1822" s="5" t="e">
        <f>VALUE(MID('Fichier TRA à copier'!A1821,8,7))</f>
        <v>#VALUE!</v>
      </c>
      <c r="D1822" s="5" t="e">
        <f>VALUE(MID('Fichier TRA à copier'!A1821,18,20))</f>
        <v>#VALUE!</v>
      </c>
    </row>
    <row r="1823" spans="1:4" ht="15" thickBot="1">
      <c r="A1823" s="4" t="e">
        <f>VALUE(MID('Fichier TRA à copier'!A1822,1,7))</f>
        <v>#VALUE!</v>
      </c>
      <c r="B1823" s="5" t="e">
        <f>VALUE(MID('Fichier TRA à copier'!A1822,49,5))</f>
        <v>#VALUE!</v>
      </c>
      <c r="C1823" s="5" t="e">
        <f>VALUE(MID('Fichier TRA à copier'!A1822,8,7))</f>
        <v>#VALUE!</v>
      </c>
      <c r="D1823" s="5" t="e">
        <f>VALUE(MID('Fichier TRA à copier'!A1822,18,20))</f>
        <v>#VALUE!</v>
      </c>
    </row>
    <row r="1824" spans="1:4" ht="15" thickBot="1">
      <c r="A1824" s="4" t="e">
        <f>VALUE(MID('Fichier TRA à copier'!A1823,1,7))</f>
        <v>#VALUE!</v>
      </c>
      <c r="B1824" s="5" t="e">
        <f>VALUE(MID('Fichier TRA à copier'!A1823,49,5))</f>
        <v>#VALUE!</v>
      </c>
      <c r="C1824" s="5" t="e">
        <f>VALUE(MID('Fichier TRA à copier'!A1823,8,7))</f>
        <v>#VALUE!</v>
      </c>
      <c r="D1824" s="5" t="e">
        <f>VALUE(MID('Fichier TRA à copier'!A1823,18,20))</f>
        <v>#VALUE!</v>
      </c>
    </row>
    <row r="1825" spans="1:4" ht="15" thickBot="1">
      <c r="A1825" s="4" t="e">
        <f>VALUE(MID('Fichier TRA à copier'!A1824,1,7))</f>
        <v>#VALUE!</v>
      </c>
      <c r="B1825" s="5" t="e">
        <f>VALUE(MID('Fichier TRA à copier'!A1824,49,5))</f>
        <v>#VALUE!</v>
      </c>
      <c r="C1825" s="5" t="e">
        <f>VALUE(MID('Fichier TRA à copier'!A1824,8,7))</f>
        <v>#VALUE!</v>
      </c>
      <c r="D1825" s="5" t="e">
        <f>VALUE(MID('Fichier TRA à copier'!A1824,18,20))</f>
        <v>#VALUE!</v>
      </c>
    </row>
    <row r="1826" spans="1:4" ht="15" thickBot="1">
      <c r="A1826" s="4" t="e">
        <f>VALUE(MID('Fichier TRA à copier'!A1825,1,7))</f>
        <v>#VALUE!</v>
      </c>
      <c r="B1826" s="5" t="e">
        <f>VALUE(MID('Fichier TRA à copier'!A1825,49,5))</f>
        <v>#VALUE!</v>
      </c>
      <c r="C1826" s="5" t="e">
        <f>VALUE(MID('Fichier TRA à copier'!A1825,8,7))</f>
        <v>#VALUE!</v>
      </c>
      <c r="D1826" s="5" t="e">
        <f>VALUE(MID('Fichier TRA à copier'!A1825,18,20))</f>
        <v>#VALUE!</v>
      </c>
    </row>
    <row r="1827" spans="1:4" ht="15" thickBot="1">
      <c r="A1827" s="4" t="e">
        <f>VALUE(MID('Fichier TRA à copier'!A1826,1,7))</f>
        <v>#VALUE!</v>
      </c>
      <c r="B1827" s="5" t="e">
        <f>VALUE(MID('Fichier TRA à copier'!A1826,49,5))</f>
        <v>#VALUE!</v>
      </c>
      <c r="C1827" s="5" t="e">
        <f>VALUE(MID('Fichier TRA à copier'!A1826,8,7))</f>
        <v>#VALUE!</v>
      </c>
      <c r="D1827" s="5" t="e">
        <f>VALUE(MID('Fichier TRA à copier'!A1826,18,20))</f>
        <v>#VALUE!</v>
      </c>
    </row>
    <row r="1828" spans="1:4" ht="15" thickBot="1">
      <c r="A1828" s="4" t="e">
        <f>VALUE(MID('Fichier TRA à copier'!A1827,1,7))</f>
        <v>#VALUE!</v>
      </c>
      <c r="B1828" s="5" t="e">
        <f>VALUE(MID('Fichier TRA à copier'!A1827,49,5))</f>
        <v>#VALUE!</v>
      </c>
      <c r="C1828" s="5" t="e">
        <f>VALUE(MID('Fichier TRA à copier'!A1827,8,7))</f>
        <v>#VALUE!</v>
      </c>
      <c r="D1828" s="5" t="e">
        <f>VALUE(MID('Fichier TRA à copier'!A1827,18,20))</f>
        <v>#VALUE!</v>
      </c>
    </row>
    <row r="1829" spans="1:4" ht="15" thickBot="1">
      <c r="A1829" s="4" t="e">
        <f>VALUE(MID('Fichier TRA à copier'!A1828,1,7))</f>
        <v>#VALUE!</v>
      </c>
      <c r="B1829" s="5" t="e">
        <f>VALUE(MID('Fichier TRA à copier'!A1828,49,5))</f>
        <v>#VALUE!</v>
      </c>
      <c r="C1829" s="5" t="e">
        <f>VALUE(MID('Fichier TRA à copier'!A1828,8,7))</f>
        <v>#VALUE!</v>
      </c>
      <c r="D1829" s="5" t="e">
        <f>VALUE(MID('Fichier TRA à copier'!A1828,18,20))</f>
        <v>#VALUE!</v>
      </c>
    </row>
    <row r="1830" spans="1:4" ht="15" thickBot="1">
      <c r="A1830" s="4" t="e">
        <f>VALUE(MID('Fichier TRA à copier'!A1829,1,7))</f>
        <v>#VALUE!</v>
      </c>
      <c r="B1830" s="5" t="e">
        <f>VALUE(MID('Fichier TRA à copier'!A1829,49,5))</f>
        <v>#VALUE!</v>
      </c>
      <c r="C1830" s="5" t="e">
        <f>VALUE(MID('Fichier TRA à copier'!A1829,8,7))</f>
        <v>#VALUE!</v>
      </c>
      <c r="D1830" s="5" t="e">
        <f>VALUE(MID('Fichier TRA à copier'!A1829,18,20))</f>
        <v>#VALUE!</v>
      </c>
    </row>
    <row r="1831" spans="1:4" ht="15" thickBot="1">
      <c r="A1831" s="4" t="e">
        <f>VALUE(MID('Fichier TRA à copier'!A1830,1,7))</f>
        <v>#VALUE!</v>
      </c>
      <c r="B1831" s="5" t="e">
        <f>VALUE(MID('Fichier TRA à copier'!A1830,49,5))</f>
        <v>#VALUE!</v>
      </c>
      <c r="C1831" s="5" t="e">
        <f>VALUE(MID('Fichier TRA à copier'!A1830,8,7))</f>
        <v>#VALUE!</v>
      </c>
      <c r="D1831" s="5" t="e">
        <f>VALUE(MID('Fichier TRA à copier'!A1830,18,20))</f>
        <v>#VALUE!</v>
      </c>
    </row>
    <row r="1832" spans="1:4" ht="15" thickBot="1">
      <c r="A1832" s="4" t="e">
        <f>VALUE(MID('Fichier TRA à copier'!A1831,1,7))</f>
        <v>#VALUE!</v>
      </c>
      <c r="B1832" s="5" t="e">
        <f>VALUE(MID('Fichier TRA à copier'!A1831,49,5))</f>
        <v>#VALUE!</v>
      </c>
      <c r="C1832" s="5" t="e">
        <f>VALUE(MID('Fichier TRA à copier'!A1831,8,7))</f>
        <v>#VALUE!</v>
      </c>
      <c r="D1832" s="5" t="e">
        <f>VALUE(MID('Fichier TRA à copier'!A1831,18,20))</f>
        <v>#VALUE!</v>
      </c>
    </row>
    <row r="1833" spans="1:4" ht="15" thickBot="1">
      <c r="A1833" s="4" t="e">
        <f>VALUE(MID('Fichier TRA à copier'!A1832,1,7))</f>
        <v>#VALUE!</v>
      </c>
      <c r="B1833" s="5" t="e">
        <f>VALUE(MID('Fichier TRA à copier'!A1832,49,5))</f>
        <v>#VALUE!</v>
      </c>
      <c r="C1833" s="5" t="e">
        <f>VALUE(MID('Fichier TRA à copier'!A1832,8,7))</f>
        <v>#VALUE!</v>
      </c>
      <c r="D1833" s="5" t="e">
        <f>VALUE(MID('Fichier TRA à copier'!A1832,18,20))</f>
        <v>#VALUE!</v>
      </c>
    </row>
    <row r="1834" spans="1:4" ht="15" thickBot="1">
      <c r="A1834" s="4" t="e">
        <f>VALUE(MID('Fichier TRA à copier'!A1833,1,7))</f>
        <v>#VALUE!</v>
      </c>
      <c r="B1834" s="5" t="e">
        <f>VALUE(MID('Fichier TRA à copier'!A1833,49,5))</f>
        <v>#VALUE!</v>
      </c>
      <c r="C1834" s="5" t="e">
        <f>VALUE(MID('Fichier TRA à copier'!A1833,8,7))</f>
        <v>#VALUE!</v>
      </c>
      <c r="D1834" s="5" t="e">
        <f>VALUE(MID('Fichier TRA à copier'!A1833,18,20))</f>
        <v>#VALUE!</v>
      </c>
    </row>
    <row r="1835" spans="1:4" ht="15" thickBot="1">
      <c r="A1835" s="4" t="e">
        <f>VALUE(MID('Fichier TRA à copier'!A1834,1,7))</f>
        <v>#VALUE!</v>
      </c>
      <c r="B1835" s="5" t="e">
        <f>VALUE(MID('Fichier TRA à copier'!A1834,49,5))</f>
        <v>#VALUE!</v>
      </c>
      <c r="C1835" s="5" t="e">
        <f>VALUE(MID('Fichier TRA à copier'!A1834,8,7))</f>
        <v>#VALUE!</v>
      </c>
      <c r="D1835" s="5" t="e">
        <f>VALUE(MID('Fichier TRA à copier'!A1834,18,20))</f>
        <v>#VALUE!</v>
      </c>
    </row>
    <row r="1836" spans="1:4" ht="15" thickBot="1">
      <c r="A1836" s="4" t="e">
        <f>VALUE(MID('Fichier TRA à copier'!A1835,1,7))</f>
        <v>#VALUE!</v>
      </c>
      <c r="B1836" s="5" t="e">
        <f>VALUE(MID('Fichier TRA à copier'!A1835,49,5))</f>
        <v>#VALUE!</v>
      </c>
      <c r="C1836" s="5" t="e">
        <f>VALUE(MID('Fichier TRA à copier'!A1835,8,7))</f>
        <v>#VALUE!</v>
      </c>
      <c r="D1836" s="5" t="e">
        <f>VALUE(MID('Fichier TRA à copier'!A1835,18,20))</f>
        <v>#VALUE!</v>
      </c>
    </row>
    <row r="1837" spans="1:4" ht="15" thickBot="1">
      <c r="A1837" s="4" t="e">
        <f>VALUE(MID('Fichier TRA à copier'!A1836,1,7))</f>
        <v>#VALUE!</v>
      </c>
      <c r="B1837" s="5" t="e">
        <f>VALUE(MID('Fichier TRA à copier'!A1836,49,5))</f>
        <v>#VALUE!</v>
      </c>
      <c r="C1837" s="5" t="e">
        <f>VALUE(MID('Fichier TRA à copier'!A1836,8,7))</f>
        <v>#VALUE!</v>
      </c>
      <c r="D1837" s="5" t="e">
        <f>VALUE(MID('Fichier TRA à copier'!A1836,18,20))</f>
        <v>#VALUE!</v>
      </c>
    </row>
    <row r="1838" spans="1:4" ht="15" thickBot="1">
      <c r="A1838" s="4" t="e">
        <f>VALUE(MID('Fichier TRA à copier'!A1837,1,7))</f>
        <v>#VALUE!</v>
      </c>
      <c r="B1838" s="5" t="e">
        <f>VALUE(MID('Fichier TRA à copier'!A1837,49,5))</f>
        <v>#VALUE!</v>
      </c>
      <c r="C1838" s="5" t="e">
        <f>VALUE(MID('Fichier TRA à copier'!A1837,8,7))</f>
        <v>#VALUE!</v>
      </c>
      <c r="D1838" s="5" t="e">
        <f>VALUE(MID('Fichier TRA à copier'!A1837,18,20))</f>
        <v>#VALUE!</v>
      </c>
    </row>
    <row r="1839" spans="1:4" ht="15" thickBot="1">
      <c r="A1839" s="4" t="e">
        <f>VALUE(MID('Fichier TRA à copier'!A1838,1,7))</f>
        <v>#VALUE!</v>
      </c>
      <c r="B1839" s="5" t="e">
        <f>VALUE(MID('Fichier TRA à copier'!A1838,49,5))</f>
        <v>#VALUE!</v>
      </c>
      <c r="C1839" s="5" t="e">
        <f>VALUE(MID('Fichier TRA à copier'!A1838,8,7))</f>
        <v>#VALUE!</v>
      </c>
      <c r="D1839" s="5" t="e">
        <f>VALUE(MID('Fichier TRA à copier'!A1838,18,20))</f>
        <v>#VALUE!</v>
      </c>
    </row>
    <row r="1840" spans="1:4" ht="15" thickBot="1">
      <c r="A1840" s="4" t="e">
        <f>VALUE(MID('Fichier TRA à copier'!A1839,1,7))</f>
        <v>#VALUE!</v>
      </c>
      <c r="B1840" s="5" t="e">
        <f>VALUE(MID('Fichier TRA à copier'!A1839,49,5))</f>
        <v>#VALUE!</v>
      </c>
      <c r="C1840" s="5" t="e">
        <f>VALUE(MID('Fichier TRA à copier'!A1839,8,7))</f>
        <v>#VALUE!</v>
      </c>
      <c r="D1840" s="5" t="e">
        <f>VALUE(MID('Fichier TRA à copier'!A1839,18,20))</f>
        <v>#VALUE!</v>
      </c>
    </row>
    <row r="1841" spans="1:4" ht="15" thickBot="1">
      <c r="A1841" s="4" t="e">
        <f>VALUE(MID('Fichier TRA à copier'!A1840,1,7))</f>
        <v>#VALUE!</v>
      </c>
      <c r="B1841" s="5" t="e">
        <f>VALUE(MID('Fichier TRA à copier'!A1840,49,5))</f>
        <v>#VALUE!</v>
      </c>
      <c r="C1841" s="5" t="e">
        <f>VALUE(MID('Fichier TRA à copier'!A1840,8,7))</f>
        <v>#VALUE!</v>
      </c>
      <c r="D1841" s="5" t="e">
        <f>VALUE(MID('Fichier TRA à copier'!A1840,18,20))</f>
        <v>#VALUE!</v>
      </c>
    </row>
    <row r="1842" spans="1:4" ht="15" thickBot="1">
      <c r="A1842" s="4" t="e">
        <f>VALUE(MID('Fichier TRA à copier'!A1841,1,7))</f>
        <v>#VALUE!</v>
      </c>
      <c r="B1842" s="5" t="e">
        <f>VALUE(MID('Fichier TRA à copier'!A1841,49,5))</f>
        <v>#VALUE!</v>
      </c>
      <c r="C1842" s="5" t="e">
        <f>VALUE(MID('Fichier TRA à copier'!A1841,8,7))</f>
        <v>#VALUE!</v>
      </c>
      <c r="D1842" s="5" t="e">
        <f>VALUE(MID('Fichier TRA à copier'!A1841,18,20))</f>
        <v>#VALUE!</v>
      </c>
    </row>
    <row r="1843" spans="1:4" ht="15" thickBot="1">
      <c r="A1843" s="4" t="e">
        <f>VALUE(MID('Fichier TRA à copier'!A1842,1,7))</f>
        <v>#VALUE!</v>
      </c>
      <c r="B1843" s="5" t="e">
        <f>VALUE(MID('Fichier TRA à copier'!A1842,49,5))</f>
        <v>#VALUE!</v>
      </c>
      <c r="C1843" s="5" t="e">
        <f>VALUE(MID('Fichier TRA à copier'!A1842,8,7))</f>
        <v>#VALUE!</v>
      </c>
      <c r="D1843" s="5" t="e">
        <f>VALUE(MID('Fichier TRA à copier'!A1842,18,20))</f>
        <v>#VALUE!</v>
      </c>
    </row>
    <row r="1844" spans="1:4" ht="15" thickBot="1">
      <c r="A1844" s="4" t="e">
        <f>VALUE(MID('Fichier TRA à copier'!A1843,1,7))</f>
        <v>#VALUE!</v>
      </c>
      <c r="B1844" s="5" t="e">
        <f>VALUE(MID('Fichier TRA à copier'!A1843,49,5))</f>
        <v>#VALUE!</v>
      </c>
      <c r="C1844" s="5" t="e">
        <f>VALUE(MID('Fichier TRA à copier'!A1843,8,7))</f>
        <v>#VALUE!</v>
      </c>
      <c r="D1844" s="5" t="e">
        <f>VALUE(MID('Fichier TRA à copier'!A1843,18,20))</f>
        <v>#VALUE!</v>
      </c>
    </row>
    <row r="1845" spans="1:4" ht="15" thickBot="1">
      <c r="A1845" s="4" t="e">
        <f>VALUE(MID('Fichier TRA à copier'!A1844,1,7))</f>
        <v>#VALUE!</v>
      </c>
      <c r="B1845" s="5" t="e">
        <f>VALUE(MID('Fichier TRA à copier'!A1844,49,5))</f>
        <v>#VALUE!</v>
      </c>
      <c r="C1845" s="5" t="e">
        <f>VALUE(MID('Fichier TRA à copier'!A1844,8,7))</f>
        <v>#VALUE!</v>
      </c>
      <c r="D1845" s="5" t="e">
        <f>VALUE(MID('Fichier TRA à copier'!A1844,18,20))</f>
        <v>#VALUE!</v>
      </c>
    </row>
    <row r="1846" spans="1:4" ht="15" thickBot="1">
      <c r="A1846" s="4" t="e">
        <f>VALUE(MID('Fichier TRA à copier'!A1845,1,7))</f>
        <v>#VALUE!</v>
      </c>
      <c r="B1846" s="5" t="e">
        <f>VALUE(MID('Fichier TRA à copier'!A1845,49,5))</f>
        <v>#VALUE!</v>
      </c>
      <c r="C1846" s="5" t="e">
        <f>VALUE(MID('Fichier TRA à copier'!A1845,8,7))</f>
        <v>#VALUE!</v>
      </c>
      <c r="D1846" s="5" t="e">
        <f>VALUE(MID('Fichier TRA à copier'!A1845,18,20))</f>
        <v>#VALUE!</v>
      </c>
    </row>
    <row r="1847" spans="1:4" ht="15" thickBot="1">
      <c r="A1847" s="4" t="e">
        <f>VALUE(MID('Fichier TRA à copier'!A1846,1,7))</f>
        <v>#VALUE!</v>
      </c>
      <c r="B1847" s="5" t="e">
        <f>VALUE(MID('Fichier TRA à copier'!A1846,49,5))</f>
        <v>#VALUE!</v>
      </c>
      <c r="C1847" s="5" t="e">
        <f>VALUE(MID('Fichier TRA à copier'!A1846,8,7))</f>
        <v>#VALUE!</v>
      </c>
      <c r="D1847" s="5" t="e">
        <f>VALUE(MID('Fichier TRA à copier'!A1846,18,20))</f>
        <v>#VALUE!</v>
      </c>
    </row>
    <row r="1848" spans="1:4" ht="15" thickBot="1">
      <c r="A1848" s="4" t="e">
        <f>VALUE(MID('Fichier TRA à copier'!A1847,1,7))</f>
        <v>#VALUE!</v>
      </c>
      <c r="B1848" s="5" t="e">
        <f>VALUE(MID('Fichier TRA à copier'!A1847,49,5))</f>
        <v>#VALUE!</v>
      </c>
      <c r="C1848" s="5" t="e">
        <f>VALUE(MID('Fichier TRA à copier'!A1847,8,7))</f>
        <v>#VALUE!</v>
      </c>
      <c r="D1848" s="5" t="e">
        <f>VALUE(MID('Fichier TRA à copier'!A1847,18,20))</f>
        <v>#VALUE!</v>
      </c>
    </row>
    <row r="1849" spans="1:4" ht="15" thickBot="1">
      <c r="A1849" s="4" t="e">
        <f>VALUE(MID('Fichier TRA à copier'!A1848,1,7))</f>
        <v>#VALUE!</v>
      </c>
      <c r="B1849" s="5" t="e">
        <f>VALUE(MID('Fichier TRA à copier'!A1848,49,5))</f>
        <v>#VALUE!</v>
      </c>
      <c r="C1849" s="5" t="e">
        <f>VALUE(MID('Fichier TRA à copier'!A1848,8,7))</f>
        <v>#VALUE!</v>
      </c>
      <c r="D1849" s="5" t="e">
        <f>VALUE(MID('Fichier TRA à copier'!A1848,18,20))</f>
        <v>#VALUE!</v>
      </c>
    </row>
    <row r="1850" spans="1:4" ht="15" thickBot="1">
      <c r="A1850" s="4" t="e">
        <f>VALUE(MID('Fichier TRA à copier'!A1849,1,7))</f>
        <v>#VALUE!</v>
      </c>
      <c r="B1850" s="5" t="e">
        <f>VALUE(MID('Fichier TRA à copier'!A1849,49,5))</f>
        <v>#VALUE!</v>
      </c>
      <c r="C1850" s="5" t="e">
        <f>VALUE(MID('Fichier TRA à copier'!A1849,8,7))</f>
        <v>#VALUE!</v>
      </c>
      <c r="D1850" s="5" t="e">
        <f>VALUE(MID('Fichier TRA à copier'!A1849,18,20))</f>
        <v>#VALUE!</v>
      </c>
    </row>
    <row r="1851" spans="1:4" ht="15" thickBot="1">
      <c r="A1851" s="4" t="e">
        <f>VALUE(MID('Fichier TRA à copier'!A1850,1,7))</f>
        <v>#VALUE!</v>
      </c>
      <c r="B1851" s="5" t="e">
        <f>VALUE(MID('Fichier TRA à copier'!A1850,49,5))</f>
        <v>#VALUE!</v>
      </c>
      <c r="C1851" s="5" t="e">
        <f>VALUE(MID('Fichier TRA à copier'!A1850,8,7))</f>
        <v>#VALUE!</v>
      </c>
      <c r="D1851" s="5" t="e">
        <f>VALUE(MID('Fichier TRA à copier'!A1850,18,20))</f>
        <v>#VALUE!</v>
      </c>
    </row>
    <row r="1852" spans="1:4" ht="15" thickBot="1">
      <c r="A1852" s="4" t="e">
        <f>VALUE(MID('Fichier TRA à copier'!A1851,1,7))</f>
        <v>#VALUE!</v>
      </c>
      <c r="B1852" s="5" t="e">
        <f>VALUE(MID('Fichier TRA à copier'!A1851,49,5))</f>
        <v>#VALUE!</v>
      </c>
      <c r="C1852" s="5" t="e">
        <f>VALUE(MID('Fichier TRA à copier'!A1851,8,7))</f>
        <v>#VALUE!</v>
      </c>
      <c r="D1852" s="5" t="e">
        <f>VALUE(MID('Fichier TRA à copier'!A1851,18,20))</f>
        <v>#VALUE!</v>
      </c>
    </row>
    <row r="1853" spans="1:4" ht="15" thickBot="1">
      <c r="A1853" s="4" t="e">
        <f>VALUE(MID('Fichier TRA à copier'!A1852,1,7))</f>
        <v>#VALUE!</v>
      </c>
      <c r="B1853" s="5" t="e">
        <f>VALUE(MID('Fichier TRA à copier'!A1852,49,5))</f>
        <v>#VALUE!</v>
      </c>
      <c r="C1853" s="5" t="e">
        <f>VALUE(MID('Fichier TRA à copier'!A1852,8,7))</f>
        <v>#VALUE!</v>
      </c>
      <c r="D1853" s="5" t="e">
        <f>VALUE(MID('Fichier TRA à copier'!A1852,18,20))</f>
        <v>#VALUE!</v>
      </c>
    </row>
    <row r="1854" spans="1:4" ht="15" thickBot="1">
      <c r="A1854" s="4" t="e">
        <f>VALUE(MID('Fichier TRA à copier'!A1853,1,7))</f>
        <v>#VALUE!</v>
      </c>
      <c r="B1854" s="5" t="e">
        <f>VALUE(MID('Fichier TRA à copier'!A1853,49,5))</f>
        <v>#VALUE!</v>
      </c>
      <c r="C1854" s="5" t="e">
        <f>VALUE(MID('Fichier TRA à copier'!A1853,8,7))</f>
        <v>#VALUE!</v>
      </c>
      <c r="D1854" s="5" t="e">
        <f>VALUE(MID('Fichier TRA à copier'!A1853,18,20))</f>
        <v>#VALUE!</v>
      </c>
    </row>
    <row r="1855" spans="1:4" ht="15" thickBot="1">
      <c r="A1855" s="4" t="e">
        <f>VALUE(MID('Fichier TRA à copier'!A1854,1,7))</f>
        <v>#VALUE!</v>
      </c>
      <c r="B1855" s="5" t="e">
        <f>VALUE(MID('Fichier TRA à copier'!A1854,49,5))</f>
        <v>#VALUE!</v>
      </c>
      <c r="C1855" s="5" t="e">
        <f>VALUE(MID('Fichier TRA à copier'!A1854,8,7))</f>
        <v>#VALUE!</v>
      </c>
      <c r="D1855" s="5" t="e">
        <f>VALUE(MID('Fichier TRA à copier'!A1854,18,20))</f>
        <v>#VALUE!</v>
      </c>
    </row>
    <row r="1856" spans="1:4" ht="15" thickBot="1">
      <c r="A1856" s="4" t="e">
        <f>VALUE(MID('Fichier TRA à copier'!A1855,1,7))</f>
        <v>#VALUE!</v>
      </c>
      <c r="B1856" s="5" t="e">
        <f>VALUE(MID('Fichier TRA à copier'!A1855,49,5))</f>
        <v>#VALUE!</v>
      </c>
      <c r="C1856" s="5" t="e">
        <f>VALUE(MID('Fichier TRA à copier'!A1855,8,7))</f>
        <v>#VALUE!</v>
      </c>
      <c r="D1856" s="5" t="e">
        <f>VALUE(MID('Fichier TRA à copier'!A1855,18,20))</f>
        <v>#VALUE!</v>
      </c>
    </row>
    <row r="1857" spans="1:4" ht="15" thickBot="1">
      <c r="A1857" s="4" t="e">
        <f>VALUE(MID('Fichier TRA à copier'!A1856,1,7))</f>
        <v>#VALUE!</v>
      </c>
      <c r="B1857" s="5" t="e">
        <f>VALUE(MID('Fichier TRA à copier'!A1856,49,5))</f>
        <v>#VALUE!</v>
      </c>
      <c r="C1857" s="5" t="e">
        <f>VALUE(MID('Fichier TRA à copier'!A1856,8,7))</f>
        <v>#VALUE!</v>
      </c>
      <c r="D1857" s="5" t="e">
        <f>VALUE(MID('Fichier TRA à copier'!A1856,18,20))</f>
        <v>#VALUE!</v>
      </c>
    </row>
    <row r="1858" spans="1:4" ht="15" thickBot="1">
      <c r="A1858" s="4" t="e">
        <f>VALUE(MID('Fichier TRA à copier'!A1857,1,7))</f>
        <v>#VALUE!</v>
      </c>
      <c r="B1858" s="5" t="e">
        <f>VALUE(MID('Fichier TRA à copier'!A1857,49,5))</f>
        <v>#VALUE!</v>
      </c>
      <c r="C1858" s="5" t="e">
        <f>VALUE(MID('Fichier TRA à copier'!A1857,8,7))</f>
        <v>#VALUE!</v>
      </c>
      <c r="D1858" s="5" t="e">
        <f>VALUE(MID('Fichier TRA à copier'!A1857,18,20))</f>
        <v>#VALUE!</v>
      </c>
    </row>
    <row r="1859" spans="1:4" ht="15" thickBot="1">
      <c r="A1859" s="4" t="e">
        <f>VALUE(MID('Fichier TRA à copier'!A1858,1,7))</f>
        <v>#VALUE!</v>
      </c>
      <c r="B1859" s="5" t="e">
        <f>VALUE(MID('Fichier TRA à copier'!A1858,49,5))</f>
        <v>#VALUE!</v>
      </c>
      <c r="C1859" s="5" t="e">
        <f>VALUE(MID('Fichier TRA à copier'!A1858,8,7))</f>
        <v>#VALUE!</v>
      </c>
      <c r="D1859" s="5" t="e">
        <f>VALUE(MID('Fichier TRA à copier'!A1858,18,20))</f>
        <v>#VALUE!</v>
      </c>
    </row>
    <row r="1860" spans="1:4" ht="15" thickBot="1">
      <c r="A1860" s="4" t="e">
        <f>VALUE(MID('Fichier TRA à copier'!A1859,1,7))</f>
        <v>#VALUE!</v>
      </c>
      <c r="B1860" s="5" t="e">
        <f>VALUE(MID('Fichier TRA à copier'!A1859,49,5))</f>
        <v>#VALUE!</v>
      </c>
      <c r="C1860" s="5" t="e">
        <f>VALUE(MID('Fichier TRA à copier'!A1859,8,7))</f>
        <v>#VALUE!</v>
      </c>
      <c r="D1860" s="5" t="e">
        <f>VALUE(MID('Fichier TRA à copier'!A1859,18,20))</f>
        <v>#VALUE!</v>
      </c>
    </row>
    <row r="1861" spans="1:4" ht="15" thickBot="1">
      <c r="A1861" s="4" t="e">
        <f>VALUE(MID('Fichier TRA à copier'!A1860,1,7))</f>
        <v>#VALUE!</v>
      </c>
      <c r="B1861" s="5" t="e">
        <f>VALUE(MID('Fichier TRA à copier'!A1860,49,5))</f>
        <v>#VALUE!</v>
      </c>
      <c r="C1861" s="5" t="e">
        <f>VALUE(MID('Fichier TRA à copier'!A1860,8,7))</f>
        <v>#VALUE!</v>
      </c>
      <c r="D1861" s="5" t="e">
        <f>VALUE(MID('Fichier TRA à copier'!A1860,18,20))</f>
        <v>#VALUE!</v>
      </c>
    </row>
    <row r="1862" spans="1:4" ht="15" thickBot="1">
      <c r="A1862" s="4" t="e">
        <f>VALUE(MID('Fichier TRA à copier'!A1861,1,7))</f>
        <v>#VALUE!</v>
      </c>
      <c r="B1862" s="5" t="e">
        <f>VALUE(MID('Fichier TRA à copier'!A1861,49,5))</f>
        <v>#VALUE!</v>
      </c>
      <c r="C1862" s="5" t="e">
        <f>VALUE(MID('Fichier TRA à copier'!A1861,8,7))</f>
        <v>#VALUE!</v>
      </c>
      <c r="D1862" s="5" t="e">
        <f>VALUE(MID('Fichier TRA à copier'!A1861,18,20))</f>
        <v>#VALUE!</v>
      </c>
    </row>
    <row r="1863" spans="1:4" ht="15" thickBot="1">
      <c r="A1863" s="4" t="e">
        <f>VALUE(MID('Fichier TRA à copier'!A1862,1,7))</f>
        <v>#VALUE!</v>
      </c>
      <c r="B1863" s="5" t="e">
        <f>VALUE(MID('Fichier TRA à copier'!A1862,49,5))</f>
        <v>#VALUE!</v>
      </c>
      <c r="C1863" s="5" t="e">
        <f>VALUE(MID('Fichier TRA à copier'!A1862,8,7))</f>
        <v>#VALUE!</v>
      </c>
      <c r="D1863" s="5" t="e">
        <f>VALUE(MID('Fichier TRA à copier'!A1862,18,20))</f>
        <v>#VALUE!</v>
      </c>
    </row>
    <row r="1864" spans="1:4" ht="15" thickBot="1">
      <c r="A1864" s="4" t="e">
        <f>VALUE(MID('Fichier TRA à copier'!A1863,1,7))</f>
        <v>#VALUE!</v>
      </c>
      <c r="B1864" s="5" t="e">
        <f>VALUE(MID('Fichier TRA à copier'!A1863,49,5))</f>
        <v>#VALUE!</v>
      </c>
      <c r="C1864" s="5" t="e">
        <f>VALUE(MID('Fichier TRA à copier'!A1863,8,7))</f>
        <v>#VALUE!</v>
      </c>
      <c r="D1864" s="5" t="e">
        <f>VALUE(MID('Fichier TRA à copier'!A1863,18,20))</f>
        <v>#VALUE!</v>
      </c>
    </row>
    <row r="1865" spans="1:4" ht="15" thickBot="1">
      <c r="A1865" s="4" t="e">
        <f>VALUE(MID('Fichier TRA à copier'!A1864,1,7))</f>
        <v>#VALUE!</v>
      </c>
      <c r="B1865" s="5" t="e">
        <f>VALUE(MID('Fichier TRA à copier'!A1864,49,5))</f>
        <v>#VALUE!</v>
      </c>
      <c r="C1865" s="5" t="e">
        <f>VALUE(MID('Fichier TRA à copier'!A1864,8,7))</f>
        <v>#VALUE!</v>
      </c>
      <c r="D1865" s="5" t="e">
        <f>VALUE(MID('Fichier TRA à copier'!A1864,18,20))</f>
        <v>#VALUE!</v>
      </c>
    </row>
    <row r="1866" spans="1:4" ht="15" thickBot="1">
      <c r="A1866" s="4" t="e">
        <f>VALUE(MID('Fichier TRA à copier'!A1865,1,7))</f>
        <v>#VALUE!</v>
      </c>
      <c r="B1866" s="5" t="e">
        <f>VALUE(MID('Fichier TRA à copier'!A1865,49,5))</f>
        <v>#VALUE!</v>
      </c>
      <c r="C1866" s="5" t="e">
        <f>VALUE(MID('Fichier TRA à copier'!A1865,8,7))</f>
        <v>#VALUE!</v>
      </c>
      <c r="D1866" s="5" t="e">
        <f>VALUE(MID('Fichier TRA à copier'!A1865,18,20))</f>
        <v>#VALUE!</v>
      </c>
    </row>
    <row r="1867" spans="1:4" ht="15" thickBot="1">
      <c r="A1867" s="4" t="e">
        <f>VALUE(MID('Fichier TRA à copier'!A1866,1,7))</f>
        <v>#VALUE!</v>
      </c>
      <c r="B1867" s="5" t="e">
        <f>VALUE(MID('Fichier TRA à copier'!A1866,49,5))</f>
        <v>#VALUE!</v>
      </c>
      <c r="C1867" s="5" t="e">
        <f>VALUE(MID('Fichier TRA à copier'!A1866,8,7))</f>
        <v>#VALUE!</v>
      </c>
      <c r="D1867" s="5" t="e">
        <f>VALUE(MID('Fichier TRA à copier'!A1866,18,20))</f>
        <v>#VALUE!</v>
      </c>
    </row>
    <row r="1868" spans="1:4" ht="15" thickBot="1">
      <c r="A1868" s="4" t="e">
        <f>VALUE(MID('Fichier TRA à copier'!A1867,1,7))</f>
        <v>#VALUE!</v>
      </c>
      <c r="B1868" s="5" t="e">
        <f>VALUE(MID('Fichier TRA à copier'!A1867,49,5))</f>
        <v>#VALUE!</v>
      </c>
      <c r="C1868" s="5" t="e">
        <f>VALUE(MID('Fichier TRA à copier'!A1867,8,7))</f>
        <v>#VALUE!</v>
      </c>
      <c r="D1868" s="5" t="e">
        <f>VALUE(MID('Fichier TRA à copier'!A1867,18,20))</f>
        <v>#VALUE!</v>
      </c>
    </row>
    <row r="1869" spans="1:4" ht="15" thickBot="1">
      <c r="A1869" s="4" t="e">
        <f>VALUE(MID('Fichier TRA à copier'!A1868,1,7))</f>
        <v>#VALUE!</v>
      </c>
      <c r="B1869" s="5" t="e">
        <f>VALUE(MID('Fichier TRA à copier'!A1868,49,5))</f>
        <v>#VALUE!</v>
      </c>
      <c r="C1869" s="5" t="e">
        <f>VALUE(MID('Fichier TRA à copier'!A1868,8,7))</f>
        <v>#VALUE!</v>
      </c>
      <c r="D1869" s="5" t="e">
        <f>VALUE(MID('Fichier TRA à copier'!A1868,18,20))</f>
        <v>#VALUE!</v>
      </c>
    </row>
    <row r="1870" spans="1:4" ht="15" thickBot="1">
      <c r="A1870" s="4" t="e">
        <f>VALUE(MID('Fichier TRA à copier'!A1869,1,7))</f>
        <v>#VALUE!</v>
      </c>
      <c r="B1870" s="5" t="e">
        <f>VALUE(MID('Fichier TRA à copier'!A1869,49,5))</f>
        <v>#VALUE!</v>
      </c>
      <c r="C1870" s="5" t="e">
        <f>VALUE(MID('Fichier TRA à copier'!A1869,8,7))</f>
        <v>#VALUE!</v>
      </c>
      <c r="D1870" s="5" t="e">
        <f>VALUE(MID('Fichier TRA à copier'!A1869,18,20))</f>
        <v>#VALUE!</v>
      </c>
    </row>
    <row r="1871" spans="1:4" ht="15" thickBot="1">
      <c r="A1871" s="4" t="e">
        <f>VALUE(MID('Fichier TRA à copier'!A1870,1,7))</f>
        <v>#VALUE!</v>
      </c>
      <c r="B1871" s="5" t="e">
        <f>VALUE(MID('Fichier TRA à copier'!A1870,49,5))</f>
        <v>#VALUE!</v>
      </c>
      <c r="C1871" s="5" t="e">
        <f>VALUE(MID('Fichier TRA à copier'!A1870,8,7))</f>
        <v>#VALUE!</v>
      </c>
      <c r="D1871" s="5" t="e">
        <f>VALUE(MID('Fichier TRA à copier'!A1870,18,20))</f>
        <v>#VALUE!</v>
      </c>
    </row>
    <row r="1872" spans="1:4" ht="15" thickBot="1">
      <c r="A1872" s="4" t="e">
        <f>VALUE(MID('Fichier TRA à copier'!A1871,1,7))</f>
        <v>#VALUE!</v>
      </c>
      <c r="B1872" s="5" t="e">
        <f>VALUE(MID('Fichier TRA à copier'!A1871,49,5))</f>
        <v>#VALUE!</v>
      </c>
      <c r="C1872" s="5" t="e">
        <f>VALUE(MID('Fichier TRA à copier'!A1871,8,7))</f>
        <v>#VALUE!</v>
      </c>
      <c r="D1872" s="5" t="e">
        <f>VALUE(MID('Fichier TRA à copier'!A1871,18,20))</f>
        <v>#VALUE!</v>
      </c>
    </row>
    <row r="1873" spans="1:4" ht="15" thickBot="1">
      <c r="A1873" s="4" t="e">
        <f>VALUE(MID('Fichier TRA à copier'!A1872,1,7))</f>
        <v>#VALUE!</v>
      </c>
      <c r="B1873" s="5" t="e">
        <f>VALUE(MID('Fichier TRA à copier'!A1872,49,5))</f>
        <v>#VALUE!</v>
      </c>
      <c r="C1873" s="5" t="e">
        <f>VALUE(MID('Fichier TRA à copier'!A1872,8,7))</f>
        <v>#VALUE!</v>
      </c>
      <c r="D1873" s="5" t="e">
        <f>VALUE(MID('Fichier TRA à copier'!A1872,18,20))</f>
        <v>#VALUE!</v>
      </c>
    </row>
    <row r="1874" spans="1:4" ht="15" thickBot="1">
      <c r="A1874" s="4" t="e">
        <f>VALUE(MID('Fichier TRA à copier'!A1873,1,7))</f>
        <v>#VALUE!</v>
      </c>
      <c r="B1874" s="5" t="e">
        <f>VALUE(MID('Fichier TRA à copier'!A1873,49,5))</f>
        <v>#VALUE!</v>
      </c>
      <c r="C1874" s="5" t="e">
        <f>VALUE(MID('Fichier TRA à copier'!A1873,8,7))</f>
        <v>#VALUE!</v>
      </c>
      <c r="D1874" s="5" t="e">
        <f>VALUE(MID('Fichier TRA à copier'!A1873,18,20))</f>
        <v>#VALUE!</v>
      </c>
    </row>
    <row r="1875" spans="1:4" ht="15" thickBot="1">
      <c r="A1875" s="4" t="e">
        <f>VALUE(MID('Fichier TRA à copier'!A1874,1,7))</f>
        <v>#VALUE!</v>
      </c>
      <c r="B1875" s="5" t="e">
        <f>VALUE(MID('Fichier TRA à copier'!A1874,49,5))</f>
        <v>#VALUE!</v>
      </c>
      <c r="C1875" s="5" t="e">
        <f>VALUE(MID('Fichier TRA à copier'!A1874,8,7))</f>
        <v>#VALUE!</v>
      </c>
      <c r="D1875" s="5" t="e">
        <f>VALUE(MID('Fichier TRA à copier'!A1874,18,20))</f>
        <v>#VALUE!</v>
      </c>
    </row>
    <row r="1876" spans="1:4" ht="15" thickBot="1">
      <c r="A1876" s="4" t="e">
        <f>VALUE(MID('Fichier TRA à copier'!A1875,1,7))</f>
        <v>#VALUE!</v>
      </c>
      <c r="B1876" s="5" t="e">
        <f>VALUE(MID('Fichier TRA à copier'!A1875,49,5))</f>
        <v>#VALUE!</v>
      </c>
      <c r="C1876" s="5" t="e">
        <f>VALUE(MID('Fichier TRA à copier'!A1875,8,7))</f>
        <v>#VALUE!</v>
      </c>
      <c r="D1876" s="5" t="e">
        <f>VALUE(MID('Fichier TRA à copier'!A1875,18,20))</f>
        <v>#VALUE!</v>
      </c>
    </row>
    <row r="1877" spans="1:4" ht="15" thickBot="1">
      <c r="A1877" s="4" t="e">
        <f>VALUE(MID('Fichier TRA à copier'!A1876,1,7))</f>
        <v>#VALUE!</v>
      </c>
      <c r="B1877" s="5" t="e">
        <f>VALUE(MID('Fichier TRA à copier'!A1876,49,5))</f>
        <v>#VALUE!</v>
      </c>
      <c r="C1877" s="5" t="e">
        <f>VALUE(MID('Fichier TRA à copier'!A1876,8,7))</f>
        <v>#VALUE!</v>
      </c>
      <c r="D1877" s="5" t="e">
        <f>VALUE(MID('Fichier TRA à copier'!A1876,18,20))</f>
        <v>#VALUE!</v>
      </c>
    </row>
    <row r="1878" spans="1:4" ht="15" thickBot="1">
      <c r="A1878" s="4" t="e">
        <f>VALUE(MID('Fichier TRA à copier'!A1877,1,7))</f>
        <v>#VALUE!</v>
      </c>
      <c r="B1878" s="5" t="e">
        <f>VALUE(MID('Fichier TRA à copier'!A1877,49,5))</f>
        <v>#VALUE!</v>
      </c>
      <c r="C1878" s="5" t="e">
        <f>VALUE(MID('Fichier TRA à copier'!A1877,8,7))</f>
        <v>#VALUE!</v>
      </c>
      <c r="D1878" s="5" t="e">
        <f>VALUE(MID('Fichier TRA à copier'!A1877,18,20))</f>
        <v>#VALUE!</v>
      </c>
    </row>
    <row r="1879" spans="1:4" ht="15" thickBot="1">
      <c r="A1879" s="4" t="e">
        <f>VALUE(MID('Fichier TRA à copier'!A1878,1,7))</f>
        <v>#VALUE!</v>
      </c>
      <c r="B1879" s="5" t="e">
        <f>VALUE(MID('Fichier TRA à copier'!A1878,49,5))</f>
        <v>#VALUE!</v>
      </c>
      <c r="C1879" s="5" t="e">
        <f>VALUE(MID('Fichier TRA à copier'!A1878,8,7))</f>
        <v>#VALUE!</v>
      </c>
      <c r="D1879" s="5" t="e">
        <f>VALUE(MID('Fichier TRA à copier'!A1878,18,20))</f>
        <v>#VALUE!</v>
      </c>
    </row>
    <row r="1880" spans="1:4" ht="15" thickBot="1">
      <c r="A1880" s="4" t="e">
        <f>VALUE(MID('Fichier TRA à copier'!A1879,1,7))</f>
        <v>#VALUE!</v>
      </c>
      <c r="B1880" s="5" t="e">
        <f>VALUE(MID('Fichier TRA à copier'!A1879,49,5))</f>
        <v>#VALUE!</v>
      </c>
      <c r="C1880" s="5" t="e">
        <f>VALUE(MID('Fichier TRA à copier'!A1879,8,7))</f>
        <v>#VALUE!</v>
      </c>
      <c r="D1880" s="5" t="e">
        <f>VALUE(MID('Fichier TRA à copier'!A1879,18,20))</f>
        <v>#VALUE!</v>
      </c>
    </row>
    <row r="1881" spans="1:4" ht="15" thickBot="1">
      <c r="A1881" s="4" t="e">
        <f>VALUE(MID('Fichier TRA à copier'!A1880,1,7))</f>
        <v>#VALUE!</v>
      </c>
      <c r="B1881" s="5" t="e">
        <f>VALUE(MID('Fichier TRA à copier'!A1880,49,5))</f>
        <v>#VALUE!</v>
      </c>
      <c r="C1881" s="5" t="e">
        <f>VALUE(MID('Fichier TRA à copier'!A1880,8,7))</f>
        <v>#VALUE!</v>
      </c>
      <c r="D1881" s="5" t="e">
        <f>VALUE(MID('Fichier TRA à copier'!A1880,18,20))</f>
        <v>#VALUE!</v>
      </c>
    </row>
    <row r="1882" spans="1:4" ht="15" thickBot="1">
      <c r="A1882" s="4" t="e">
        <f>VALUE(MID('Fichier TRA à copier'!A1881,1,7))</f>
        <v>#VALUE!</v>
      </c>
      <c r="B1882" s="5" t="e">
        <f>VALUE(MID('Fichier TRA à copier'!A1881,49,5))</f>
        <v>#VALUE!</v>
      </c>
      <c r="C1882" s="5" t="e">
        <f>VALUE(MID('Fichier TRA à copier'!A1881,8,7))</f>
        <v>#VALUE!</v>
      </c>
      <c r="D1882" s="5" t="e">
        <f>VALUE(MID('Fichier TRA à copier'!A1881,18,20))</f>
        <v>#VALUE!</v>
      </c>
    </row>
    <row r="1883" spans="1:4" ht="15" thickBot="1">
      <c r="A1883" s="4" t="e">
        <f>VALUE(MID('Fichier TRA à copier'!A1882,1,7))</f>
        <v>#VALUE!</v>
      </c>
      <c r="B1883" s="5" t="e">
        <f>VALUE(MID('Fichier TRA à copier'!A1882,49,5))</f>
        <v>#VALUE!</v>
      </c>
      <c r="C1883" s="5" t="e">
        <f>VALUE(MID('Fichier TRA à copier'!A1882,8,7))</f>
        <v>#VALUE!</v>
      </c>
      <c r="D1883" s="5" t="e">
        <f>VALUE(MID('Fichier TRA à copier'!A1882,18,20))</f>
        <v>#VALUE!</v>
      </c>
    </row>
    <row r="1884" spans="1:4" ht="15" thickBot="1">
      <c r="A1884" s="4" t="e">
        <f>VALUE(MID('Fichier TRA à copier'!A1883,1,7))</f>
        <v>#VALUE!</v>
      </c>
      <c r="B1884" s="5" t="e">
        <f>VALUE(MID('Fichier TRA à copier'!A1883,49,5))</f>
        <v>#VALUE!</v>
      </c>
      <c r="C1884" s="5" t="e">
        <f>VALUE(MID('Fichier TRA à copier'!A1883,8,7))</f>
        <v>#VALUE!</v>
      </c>
      <c r="D1884" s="5" t="e">
        <f>VALUE(MID('Fichier TRA à copier'!A1883,18,20))</f>
        <v>#VALUE!</v>
      </c>
    </row>
    <row r="1885" spans="1:4" ht="15" thickBot="1">
      <c r="A1885" s="4" t="e">
        <f>VALUE(MID('Fichier TRA à copier'!A1884,1,7))</f>
        <v>#VALUE!</v>
      </c>
      <c r="B1885" s="5" t="e">
        <f>VALUE(MID('Fichier TRA à copier'!A1884,49,5))</f>
        <v>#VALUE!</v>
      </c>
      <c r="C1885" s="5" t="e">
        <f>VALUE(MID('Fichier TRA à copier'!A1884,8,7))</f>
        <v>#VALUE!</v>
      </c>
      <c r="D1885" s="5" t="e">
        <f>VALUE(MID('Fichier TRA à copier'!A1884,18,20))</f>
        <v>#VALUE!</v>
      </c>
    </row>
    <row r="1886" spans="1:4" ht="15" thickBot="1">
      <c r="A1886" s="4" t="e">
        <f>VALUE(MID('Fichier TRA à copier'!A1885,1,7))</f>
        <v>#VALUE!</v>
      </c>
      <c r="B1886" s="5" t="e">
        <f>VALUE(MID('Fichier TRA à copier'!A1885,49,5))</f>
        <v>#VALUE!</v>
      </c>
      <c r="C1886" s="5" t="e">
        <f>VALUE(MID('Fichier TRA à copier'!A1885,8,7))</f>
        <v>#VALUE!</v>
      </c>
      <c r="D1886" s="5" t="e">
        <f>VALUE(MID('Fichier TRA à copier'!A1885,18,20))</f>
        <v>#VALUE!</v>
      </c>
    </row>
    <row r="1887" spans="1:4" ht="15" thickBot="1">
      <c r="A1887" s="4" t="e">
        <f>VALUE(MID('Fichier TRA à copier'!A1886,1,7))</f>
        <v>#VALUE!</v>
      </c>
      <c r="B1887" s="5" t="e">
        <f>VALUE(MID('Fichier TRA à copier'!A1886,49,5))</f>
        <v>#VALUE!</v>
      </c>
      <c r="C1887" s="5" t="e">
        <f>VALUE(MID('Fichier TRA à copier'!A1886,8,7))</f>
        <v>#VALUE!</v>
      </c>
      <c r="D1887" s="5" t="e">
        <f>VALUE(MID('Fichier TRA à copier'!A1886,18,20))</f>
        <v>#VALUE!</v>
      </c>
    </row>
    <row r="1888" spans="1:4" ht="15" thickBot="1">
      <c r="A1888" s="4" t="e">
        <f>VALUE(MID('Fichier TRA à copier'!A1887,1,7))</f>
        <v>#VALUE!</v>
      </c>
      <c r="B1888" s="5" t="e">
        <f>VALUE(MID('Fichier TRA à copier'!A1887,49,5))</f>
        <v>#VALUE!</v>
      </c>
      <c r="C1888" s="5" t="e">
        <f>VALUE(MID('Fichier TRA à copier'!A1887,8,7))</f>
        <v>#VALUE!</v>
      </c>
      <c r="D1888" s="5" t="e">
        <f>VALUE(MID('Fichier TRA à copier'!A1887,18,20))</f>
        <v>#VALUE!</v>
      </c>
    </row>
    <row r="1889" spans="1:4" ht="15" thickBot="1">
      <c r="A1889" s="4" t="e">
        <f>VALUE(MID('Fichier TRA à copier'!A1888,1,7))</f>
        <v>#VALUE!</v>
      </c>
      <c r="B1889" s="5" t="e">
        <f>VALUE(MID('Fichier TRA à copier'!A1888,49,5))</f>
        <v>#VALUE!</v>
      </c>
      <c r="C1889" s="5" t="e">
        <f>VALUE(MID('Fichier TRA à copier'!A1888,8,7))</f>
        <v>#VALUE!</v>
      </c>
      <c r="D1889" s="5" t="e">
        <f>VALUE(MID('Fichier TRA à copier'!A1888,18,20))</f>
        <v>#VALUE!</v>
      </c>
    </row>
    <row r="1890" spans="1:4" ht="15" thickBot="1">
      <c r="A1890" s="4" t="e">
        <f>VALUE(MID('Fichier TRA à copier'!A1889,1,7))</f>
        <v>#VALUE!</v>
      </c>
      <c r="B1890" s="5" t="e">
        <f>VALUE(MID('Fichier TRA à copier'!A1889,49,5))</f>
        <v>#VALUE!</v>
      </c>
      <c r="C1890" s="5" t="e">
        <f>VALUE(MID('Fichier TRA à copier'!A1889,8,7))</f>
        <v>#VALUE!</v>
      </c>
      <c r="D1890" s="5" t="e">
        <f>VALUE(MID('Fichier TRA à copier'!A1889,18,20))</f>
        <v>#VALUE!</v>
      </c>
    </row>
    <row r="1891" spans="1:4" ht="15" thickBot="1">
      <c r="A1891" s="4" t="e">
        <f>VALUE(MID('Fichier TRA à copier'!A1890,1,7))</f>
        <v>#VALUE!</v>
      </c>
      <c r="B1891" s="5" t="e">
        <f>VALUE(MID('Fichier TRA à copier'!A1890,49,5))</f>
        <v>#VALUE!</v>
      </c>
      <c r="C1891" s="5" t="e">
        <f>VALUE(MID('Fichier TRA à copier'!A1890,8,7))</f>
        <v>#VALUE!</v>
      </c>
      <c r="D1891" s="5" t="e">
        <f>VALUE(MID('Fichier TRA à copier'!A1890,18,20))</f>
        <v>#VALUE!</v>
      </c>
    </row>
    <row r="1892" spans="1:4" ht="15" thickBot="1">
      <c r="A1892" s="4" t="e">
        <f>VALUE(MID('Fichier TRA à copier'!A1891,1,7))</f>
        <v>#VALUE!</v>
      </c>
      <c r="B1892" s="5" t="e">
        <f>VALUE(MID('Fichier TRA à copier'!A1891,49,5))</f>
        <v>#VALUE!</v>
      </c>
      <c r="C1892" s="5" t="e">
        <f>VALUE(MID('Fichier TRA à copier'!A1891,8,7))</f>
        <v>#VALUE!</v>
      </c>
      <c r="D1892" s="5" t="e">
        <f>VALUE(MID('Fichier TRA à copier'!A1891,18,20))</f>
        <v>#VALUE!</v>
      </c>
    </row>
    <row r="1893" spans="1:4" ht="15" thickBot="1">
      <c r="A1893" s="4" t="e">
        <f>VALUE(MID('Fichier TRA à copier'!A1892,1,7))</f>
        <v>#VALUE!</v>
      </c>
      <c r="B1893" s="5" t="e">
        <f>VALUE(MID('Fichier TRA à copier'!A1892,49,5))</f>
        <v>#VALUE!</v>
      </c>
      <c r="C1893" s="5" t="e">
        <f>VALUE(MID('Fichier TRA à copier'!A1892,8,7))</f>
        <v>#VALUE!</v>
      </c>
      <c r="D1893" s="5" t="e">
        <f>VALUE(MID('Fichier TRA à copier'!A1892,18,20))</f>
        <v>#VALUE!</v>
      </c>
    </row>
    <row r="1894" spans="1:4" ht="15" thickBot="1">
      <c r="A1894" s="4" t="e">
        <f>VALUE(MID('Fichier TRA à copier'!A1893,1,7))</f>
        <v>#VALUE!</v>
      </c>
      <c r="B1894" s="5" t="e">
        <f>VALUE(MID('Fichier TRA à copier'!A1893,49,5))</f>
        <v>#VALUE!</v>
      </c>
      <c r="C1894" s="5" t="e">
        <f>VALUE(MID('Fichier TRA à copier'!A1893,8,7))</f>
        <v>#VALUE!</v>
      </c>
      <c r="D1894" s="5" t="e">
        <f>VALUE(MID('Fichier TRA à copier'!A1893,18,20))</f>
        <v>#VALUE!</v>
      </c>
    </row>
    <row r="1895" spans="1:4" ht="15" thickBot="1">
      <c r="A1895" s="4" t="e">
        <f>VALUE(MID('Fichier TRA à copier'!A1894,1,7))</f>
        <v>#VALUE!</v>
      </c>
      <c r="B1895" s="5" t="e">
        <f>VALUE(MID('Fichier TRA à copier'!A1894,49,5))</f>
        <v>#VALUE!</v>
      </c>
      <c r="C1895" s="5" t="e">
        <f>VALUE(MID('Fichier TRA à copier'!A1894,8,7))</f>
        <v>#VALUE!</v>
      </c>
      <c r="D1895" s="5" t="e">
        <f>VALUE(MID('Fichier TRA à copier'!A1894,18,20))</f>
        <v>#VALUE!</v>
      </c>
    </row>
    <row r="1896" spans="1:4" ht="15" thickBot="1">
      <c r="A1896" s="4" t="e">
        <f>VALUE(MID('Fichier TRA à copier'!A1895,1,7))</f>
        <v>#VALUE!</v>
      </c>
      <c r="B1896" s="5" t="e">
        <f>VALUE(MID('Fichier TRA à copier'!A1895,49,5))</f>
        <v>#VALUE!</v>
      </c>
      <c r="C1896" s="5" t="e">
        <f>VALUE(MID('Fichier TRA à copier'!A1895,8,7))</f>
        <v>#VALUE!</v>
      </c>
      <c r="D1896" s="5" t="e">
        <f>VALUE(MID('Fichier TRA à copier'!A1895,18,20))</f>
        <v>#VALUE!</v>
      </c>
    </row>
    <row r="1897" spans="1:4" ht="15" thickBot="1">
      <c r="A1897" s="4" t="e">
        <f>VALUE(MID('Fichier TRA à copier'!A1896,1,7))</f>
        <v>#VALUE!</v>
      </c>
      <c r="B1897" s="5" t="e">
        <f>VALUE(MID('Fichier TRA à copier'!A1896,49,5))</f>
        <v>#VALUE!</v>
      </c>
      <c r="C1897" s="5" t="e">
        <f>VALUE(MID('Fichier TRA à copier'!A1896,8,7))</f>
        <v>#VALUE!</v>
      </c>
      <c r="D1897" s="5" t="e">
        <f>VALUE(MID('Fichier TRA à copier'!A1896,18,20))</f>
        <v>#VALUE!</v>
      </c>
    </row>
    <row r="1898" spans="1:4" ht="15" thickBot="1">
      <c r="A1898" s="4" t="e">
        <f>VALUE(MID('Fichier TRA à copier'!A1897,1,7))</f>
        <v>#VALUE!</v>
      </c>
      <c r="B1898" s="5" t="e">
        <f>VALUE(MID('Fichier TRA à copier'!A1897,49,5))</f>
        <v>#VALUE!</v>
      </c>
      <c r="C1898" s="5" t="e">
        <f>VALUE(MID('Fichier TRA à copier'!A1897,8,7))</f>
        <v>#VALUE!</v>
      </c>
      <c r="D1898" s="5" t="e">
        <f>VALUE(MID('Fichier TRA à copier'!A1897,18,20))</f>
        <v>#VALUE!</v>
      </c>
    </row>
    <row r="1899" spans="1:4" ht="15" thickBot="1">
      <c r="A1899" s="4" t="e">
        <f>VALUE(MID('Fichier TRA à copier'!A1898,1,7))</f>
        <v>#VALUE!</v>
      </c>
      <c r="B1899" s="5" t="e">
        <f>VALUE(MID('Fichier TRA à copier'!A1898,49,5))</f>
        <v>#VALUE!</v>
      </c>
      <c r="C1899" s="5" t="e">
        <f>VALUE(MID('Fichier TRA à copier'!A1898,8,7))</f>
        <v>#VALUE!</v>
      </c>
      <c r="D1899" s="5" t="e">
        <f>VALUE(MID('Fichier TRA à copier'!A1898,18,20))</f>
        <v>#VALUE!</v>
      </c>
    </row>
    <row r="1900" spans="1:4" ht="15" thickBot="1">
      <c r="A1900" s="4" t="e">
        <f>VALUE(MID('Fichier TRA à copier'!A1899,1,7))</f>
        <v>#VALUE!</v>
      </c>
      <c r="B1900" s="5" t="e">
        <f>VALUE(MID('Fichier TRA à copier'!A1899,49,5))</f>
        <v>#VALUE!</v>
      </c>
      <c r="C1900" s="5" t="e">
        <f>VALUE(MID('Fichier TRA à copier'!A1899,8,7))</f>
        <v>#VALUE!</v>
      </c>
      <c r="D1900" s="5" t="e">
        <f>VALUE(MID('Fichier TRA à copier'!A1899,18,20))</f>
        <v>#VALUE!</v>
      </c>
    </row>
    <row r="1901" spans="1:4" ht="15" thickBot="1">
      <c r="A1901" s="4" t="e">
        <f>VALUE(MID('Fichier TRA à copier'!A1900,1,7))</f>
        <v>#VALUE!</v>
      </c>
      <c r="B1901" s="5" t="e">
        <f>VALUE(MID('Fichier TRA à copier'!A1900,49,5))</f>
        <v>#VALUE!</v>
      </c>
      <c r="C1901" s="5" t="e">
        <f>VALUE(MID('Fichier TRA à copier'!A1900,8,7))</f>
        <v>#VALUE!</v>
      </c>
      <c r="D1901" s="5" t="e">
        <f>VALUE(MID('Fichier TRA à copier'!A1900,18,20))</f>
        <v>#VALUE!</v>
      </c>
    </row>
    <row r="1902" spans="1:4" ht="15" thickBot="1">
      <c r="A1902" s="4" t="e">
        <f>VALUE(MID('Fichier TRA à copier'!A1901,1,7))</f>
        <v>#VALUE!</v>
      </c>
      <c r="B1902" s="5" t="e">
        <f>VALUE(MID('Fichier TRA à copier'!A1901,49,5))</f>
        <v>#VALUE!</v>
      </c>
      <c r="C1902" s="5" t="e">
        <f>VALUE(MID('Fichier TRA à copier'!A1901,8,7))</f>
        <v>#VALUE!</v>
      </c>
      <c r="D1902" s="5" t="e">
        <f>VALUE(MID('Fichier TRA à copier'!A1901,18,20))</f>
        <v>#VALUE!</v>
      </c>
    </row>
    <row r="1903" spans="1:4" ht="15" thickBot="1">
      <c r="A1903" s="4" t="e">
        <f>VALUE(MID('Fichier TRA à copier'!A1902,1,7))</f>
        <v>#VALUE!</v>
      </c>
      <c r="B1903" s="5" t="e">
        <f>VALUE(MID('Fichier TRA à copier'!A1902,49,5))</f>
        <v>#VALUE!</v>
      </c>
      <c r="C1903" s="5" t="e">
        <f>VALUE(MID('Fichier TRA à copier'!A1902,8,7))</f>
        <v>#VALUE!</v>
      </c>
      <c r="D1903" s="5" t="e">
        <f>VALUE(MID('Fichier TRA à copier'!A1902,18,20))</f>
        <v>#VALUE!</v>
      </c>
    </row>
    <row r="1904" spans="1:4" ht="15" thickBot="1">
      <c r="A1904" s="4" t="e">
        <f>VALUE(MID('Fichier TRA à copier'!A1903,1,7))</f>
        <v>#VALUE!</v>
      </c>
      <c r="B1904" s="5" t="e">
        <f>VALUE(MID('Fichier TRA à copier'!A1903,49,5))</f>
        <v>#VALUE!</v>
      </c>
      <c r="C1904" s="5" t="e">
        <f>VALUE(MID('Fichier TRA à copier'!A1903,8,7))</f>
        <v>#VALUE!</v>
      </c>
      <c r="D1904" s="5" t="e">
        <f>VALUE(MID('Fichier TRA à copier'!A1903,18,20))</f>
        <v>#VALUE!</v>
      </c>
    </row>
    <row r="1905" spans="1:4" ht="15" thickBot="1">
      <c r="A1905" s="4" t="e">
        <f>VALUE(MID('Fichier TRA à copier'!A1904,1,7))</f>
        <v>#VALUE!</v>
      </c>
      <c r="B1905" s="5" t="e">
        <f>VALUE(MID('Fichier TRA à copier'!A1904,49,5))</f>
        <v>#VALUE!</v>
      </c>
      <c r="C1905" s="5" t="e">
        <f>VALUE(MID('Fichier TRA à copier'!A1904,8,7))</f>
        <v>#VALUE!</v>
      </c>
      <c r="D1905" s="5" t="e">
        <f>VALUE(MID('Fichier TRA à copier'!A1904,18,20))</f>
        <v>#VALUE!</v>
      </c>
    </row>
    <row r="1906" spans="1:4" ht="15" thickBot="1">
      <c r="A1906" s="4" t="e">
        <f>VALUE(MID('Fichier TRA à copier'!A1905,1,7))</f>
        <v>#VALUE!</v>
      </c>
      <c r="B1906" s="5" t="e">
        <f>VALUE(MID('Fichier TRA à copier'!A1905,49,5))</f>
        <v>#VALUE!</v>
      </c>
      <c r="C1906" s="5" t="e">
        <f>VALUE(MID('Fichier TRA à copier'!A1905,8,7))</f>
        <v>#VALUE!</v>
      </c>
      <c r="D1906" s="5" t="e">
        <f>VALUE(MID('Fichier TRA à copier'!A1905,18,20))</f>
        <v>#VALUE!</v>
      </c>
    </row>
    <row r="1907" spans="1:4" ht="15" thickBot="1">
      <c r="A1907" s="4" t="e">
        <f>VALUE(MID('Fichier TRA à copier'!A1906,1,7))</f>
        <v>#VALUE!</v>
      </c>
      <c r="B1907" s="5" t="e">
        <f>VALUE(MID('Fichier TRA à copier'!A1906,49,5))</f>
        <v>#VALUE!</v>
      </c>
      <c r="C1907" s="5" t="e">
        <f>VALUE(MID('Fichier TRA à copier'!A1906,8,7))</f>
        <v>#VALUE!</v>
      </c>
      <c r="D1907" s="5" t="e">
        <f>VALUE(MID('Fichier TRA à copier'!A1906,18,20))</f>
        <v>#VALUE!</v>
      </c>
    </row>
    <row r="1908" spans="1:4" ht="15" thickBot="1">
      <c r="A1908" s="4" t="e">
        <f>VALUE(MID('Fichier TRA à copier'!A1907,1,7))</f>
        <v>#VALUE!</v>
      </c>
      <c r="B1908" s="5" t="e">
        <f>VALUE(MID('Fichier TRA à copier'!A1907,49,5))</f>
        <v>#VALUE!</v>
      </c>
      <c r="C1908" s="5" t="e">
        <f>VALUE(MID('Fichier TRA à copier'!A1907,8,7))</f>
        <v>#VALUE!</v>
      </c>
      <c r="D1908" s="5" t="e">
        <f>VALUE(MID('Fichier TRA à copier'!A1907,18,20))</f>
        <v>#VALUE!</v>
      </c>
    </row>
    <row r="1909" spans="1:4" ht="15" thickBot="1">
      <c r="A1909" s="4" t="e">
        <f>VALUE(MID('Fichier TRA à copier'!A1908,1,7))</f>
        <v>#VALUE!</v>
      </c>
      <c r="B1909" s="5" t="e">
        <f>VALUE(MID('Fichier TRA à copier'!A1908,49,5))</f>
        <v>#VALUE!</v>
      </c>
      <c r="C1909" s="5" t="e">
        <f>VALUE(MID('Fichier TRA à copier'!A1908,8,7))</f>
        <v>#VALUE!</v>
      </c>
      <c r="D1909" s="5" t="e">
        <f>VALUE(MID('Fichier TRA à copier'!A1908,18,20))</f>
        <v>#VALUE!</v>
      </c>
    </row>
    <row r="1910" spans="1:4" ht="15" thickBot="1">
      <c r="A1910" s="4" t="e">
        <f>VALUE(MID('Fichier TRA à copier'!A1909,1,7))</f>
        <v>#VALUE!</v>
      </c>
      <c r="B1910" s="5" t="e">
        <f>VALUE(MID('Fichier TRA à copier'!A1909,49,5))</f>
        <v>#VALUE!</v>
      </c>
      <c r="C1910" s="5" t="e">
        <f>VALUE(MID('Fichier TRA à copier'!A1909,8,7))</f>
        <v>#VALUE!</v>
      </c>
      <c r="D1910" s="5" t="e">
        <f>VALUE(MID('Fichier TRA à copier'!A1909,18,20))</f>
        <v>#VALUE!</v>
      </c>
    </row>
    <row r="1911" spans="1:4" ht="15" thickBot="1">
      <c r="A1911" s="4" t="e">
        <f>VALUE(MID('Fichier TRA à copier'!A1910,1,7))</f>
        <v>#VALUE!</v>
      </c>
      <c r="B1911" s="5" t="e">
        <f>VALUE(MID('Fichier TRA à copier'!A1910,49,5))</f>
        <v>#VALUE!</v>
      </c>
      <c r="C1911" s="5" t="e">
        <f>VALUE(MID('Fichier TRA à copier'!A1910,8,7))</f>
        <v>#VALUE!</v>
      </c>
      <c r="D1911" s="5" t="e">
        <f>VALUE(MID('Fichier TRA à copier'!A1910,18,20))</f>
        <v>#VALUE!</v>
      </c>
    </row>
    <row r="1912" spans="1:4" ht="15" thickBot="1">
      <c r="A1912" s="4" t="e">
        <f>VALUE(MID('Fichier TRA à copier'!A1911,1,7))</f>
        <v>#VALUE!</v>
      </c>
      <c r="B1912" s="5" t="e">
        <f>VALUE(MID('Fichier TRA à copier'!A1911,49,5))</f>
        <v>#VALUE!</v>
      </c>
      <c r="C1912" s="5" t="e">
        <f>VALUE(MID('Fichier TRA à copier'!A1911,8,7))</f>
        <v>#VALUE!</v>
      </c>
      <c r="D1912" s="5" t="e">
        <f>VALUE(MID('Fichier TRA à copier'!A1911,18,20))</f>
        <v>#VALUE!</v>
      </c>
    </row>
    <row r="1913" spans="1:4" ht="15" thickBot="1">
      <c r="A1913" s="4" t="e">
        <f>VALUE(MID('Fichier TRA à copier'!A1912,1,7))</f>
        <v>#VALUE!</v>
      </c>
      <c r="B1913" s="5" t="e">
        <f>VALUE(MID('Fichier TRA à copier'!A1912,49,5))</f>
        <v>#VALUE!</v>
      </c>
      <c r="C1913" s="5" t="e">
        <f>VALUE(MID('Fichier TRA à copier'!A1912,8,7))</f>
        <v>#VALUE!</v>
      </c>
      <c r="D1913" s="5" t="e">
        <f>VALUE(MID('Fichier TRA à copier'!A1912,18,20))</f>
        <v>#VALUE!</v>
      </c>
    </row>
    <row r="1914" spans="1:4" ht="15" thickBot="1">
      <c r="A1914" s="4" t="e">
        <f>VALUE(MID('Fichier TRA à copier'!A1913,1,7))</f>
        <v>#VALUE!</v>
      </c>
      <c r="B1914" s="5" t="e">
        <f>VALUE(MID('Fichier TRA à copier'!A1913,49,5))</f>
        <v>#VALUE!</v>
      </c>
      <c r="C1914" s="5" t="e">
        <f>VALUE(MID('Fichier TRA à copier'!A1913,8,7))</f>
        <v>#VALUE!</v>
      </c>
      <c r="D1914" s="5" t="e">
        <f>VALUE(MID('Fichier TRA à copier'!A1913,18,20))</f>
        <v>#VALUE!</v>
      </c>
    </row>
    <row r="1915" spans="1:4" ht="15" thickBot="1">
      <c r="A1915" s="4" t="e">
        <f>VALUE(MID('Fichier TRA à copier'!A1914,1,7))</f>
        <v>#VALUE!</v>
      </c>
      <c r="B1915" s="5" t="e">
        <f>VALUE(MID('Fichier TRA à copier'!A1914,49,5))</f>
        <v>#VALUE!</v>
      </c>
      <c r="C1915" s="5" t="e">
        <f>VALUE(MID('Fichier TRA à copier'!A1914,8,7))</f>
        <v>#VALUE!</v>
      </c>
      <c r="D1915" s="5" t="e">
        <f>VALUE(MID('Fichier TRA à copier'!A1914,18,20))</f>
        <v>#VALUE!</v>
      </c>
    </row>
    <row r="1916" spans="1:4" ht="15" thickBot="1">
      <c r="A1916" s="4" t="e">
        <f>VALUE(MID('Fichier TRA à copier'!A1915,1,7))</f>
        <v>#VALUE!</v>
      </c>
      <c r="B1916" s="5" t="e">
        <f>VALUE(MID('Fichier TRA à copier'!A1915,49,5))</f>
        <v>#VALUE!</v>
      </c>
      <c r="C1916" s="5" t="e">
        <f>VALUE(MID('Fichier TRA à copier'!A1915,8,7))</f>
        <v>#VALUE!</v>
      </c>
      <c r="D1916" s="5" t="e">
        <f>VALUE(MID('Fichier TRA à copier'!A1915,18,20))</f>
        <v>#VALUE!</v>
      </c>
    </row>
    <row r="1917" spans="1:4" ht="15" thickBot="1">
      <c r="A1917" s="4" t="e">
        <f>VALUE(MID('Fichier TRA à copier'!A1916,1,7))</f>
        <v>#VALUE!</v>
      </c>
      <c r="B1917" s="5" t="e">
        <f>VALUE(MID('Fichier TRA à copier'!A1916,49,5))</f>
        <v>#VALUE!</v>
      </c>
      <c r="C1917" s="5" t="e">
        <f>VALUE(MID('Fichier TRA à copier'!A1916,8,7))</f>
        <v>#VALUE!</v>
      </c>
      <c r="D1917" s="5" t="e">
        <f>VALUE(MID('Fichier TRA à copier'!A1916,18,20))</f>
        <v>#VALUE!</v>
      </c>
    </row>
    <row r="1918" spans="1:4" ht="15" thickBot="1">
      <c r="A1918" s="4" t="e">
        <f>VALUE(MID('Fichier TRA à copier'!A1917,1,7))</f>
        <v>#VALUE!</v>
      </c>
      <c r="B1918" s="5" t="e">
        <f>VALUE(MID('Fichier TRA à copier'!A1917,49,5))</f>
        <v>#VALUE!</v>
      </c>
      <c r="C1918" s="5" t="e">
        <f>VALUE(MID('Fichier TRA à copier'!A1917,8,7))</f>
        <v>#VALUE!</v>
      </c>
      <c r="D1918" s="5" t="e">
        <f>VALUE(MID('Fichier TRA à copier'!A1917,18,20))</f>
        <v>#VALUE!</v>
      </c>
    </row>
    <row r="1919" spans="1:4" ht="15" thickBot="1">
      <c r="A1919" s="4" t="e">
        <f>VALUE(MID('Fichier TRA à copier'!A1918,1,7))</f>
        <v>#VALUE!</v>
      </c>
      <c r="B1919" s="5" t="e">
        <f>VALUE(MID('Fichier TRA à copier'!A1918,49,5))</f>
        <v>#VALUE!</v>
      </c>
      <c r="C1919" s="5" t="e">
        <f>VALUE(MID('Fichier TRA à copier'!A1918,8,7))</f>
        <v>#VALUE!</v>
      </c>
      <c r="D1919" s="5" t="e">
        <f>VALUE(MID('Fichier TRA à copier'!A1918,18,20))</f>
        <v>#VALUE!</v>
      </c>
    </row>
    <row r="1920" spans="1:4" ht="15" thickBot="1">
      <c r="A1920" s="4" t="e">
        <f>VALUE(MID('Fichier TRA à copier'!A1919,1,7))</f>
        <v>#VALUE!</v>
      </c>
      <c r="B1920" s="5" t="e">
        <f>VALUE(MID('Fichier TRA à copier'!A1919,49,5))</f>
        <v>#VALUE!</v>
      </c>
      <c r="C1920" s="5" t="e">
        <f>VALUE(MID('Fichier TRA à copier'!A1919,8,7))</f>
        <v>#VALUE!</v>
      </c>
      <c r="D1920" s="5" t="e">
        <f>VALUE(MID('Fichier TRA à copier'!A1919,18,20))</f>
        <v>#VALUE!</v>
      </c>
    </row>
    <row r="1921" spans="1:4" ht="15" thickBot="1">
      <c r="A1921" s="4" t="e">
        <f>VALUE(MID('Fichier TRA à copier'!A1920,1,7))</f>
        <v>#VALUE!</v>
      </c>
      <c r="B1921" s="5" t="e">
        <f>VALUE(MID('Fichier TRA à copier'!A1920,49,5))</f>
        <v>#VALUE!</v>
      </c>
      <c r="C1921" s="5" t="e">
        <f>VALUE(MID('Fichier TRA à copier'!A1920,8,7))</f>
        <v>#VALUE!</v>
      </c>
      <c r="D1921" s="5" t="e">
        <f>VALUE(MID('Fichier TRA à copier'!A1920,18,20))</f>
        <v>#VALUE!</v>
      </c>
    </row>
    <row r="1922" spans="1:4" ht="15" thickBot="1">
      <c r="A1922" s="4" t="e">
        <f>VALUE(MID('Fichier TRA à copier'!A1921,1,7))</f>
        <v>#VALUE!</v>
      </c>
      <c r="B1922" s="5" t="e">
        <f>VALUE(MID('Fichier TRA à copier'!A1921,49,5))</f>
        <v>#VALUE!</v>
      </c>
      <c r="C1922" s="5" t="e">
        <f>VALUE(MID('Fichier TRA à copier'!A1921,8,7))</f>
        <v>#VALUE!</v>
      </c>
      <c r="D1922" s="5" t="e">
        <f>VALUE(MID('Fichier TRA à copier'!A1921,18,20))</f>
        <v>#VALUE!</v>
      </c>
    </row>
    <row r="1923" spans="1:4" ht="15" thickBot="1">
      <c r="A1923" s="4" t="e">
        <f>VALUE(MID('Fichier TRA à copier'!A1922,1,7))</f>
        <v>#VALUE!</v>
      </c>
      <c r="B1923" s="5" t="e">
        <f>VALUE(MID('Fichier TRA à copier'!A1922,49,5))</f>
        <v>#VALUE!</v>
      </c>
      <c r="C1923" s="5" t="e">
        <f>VALUE(MID('Fichier TRA à copier'!A1922,8,7))</f>
        <v>#VALUE!</v>
      </c>
      <c r="D1923" s="5" t="e">
        <f>VALUE(MID('Fichier TRA à copier'!A1922,18,20))</f>
        <v>#VALUE!</v>
      </c>
    </row>
    <row r="1924" spans="1:4" ht="15" thickBot="1">
      <c r="A1924" s="4" t="e">
        <f>VALUE(MID('Fichier TRA à copier'!A1923,1,7))</f>
        <v>#VALUE!</v>
      </c>
      <c r="B1924" s="5" t="e">
        <f>VALUE(MID('Fichier TRA à copier'!A1923,49,5))</f>
        <v>#VALUE!</v>
      </c>
      <c r="C1924" s="5" t="e">
        <f>VALUE(MID('Fichier TRA à copier'!A1923,8,7))</f>
        <v>#VALUE!</v>
      </c>
      <c r="D1924" s="5" t="e">
        <f>VALUE(MID('Fichier TRA à copier'!A1923,18,20))</f>
        <v>#VALUE!</v>
      </c>
    </row>
    <row r="1925" spans="1:4" ht="15" thickBot="1">
      <c r="A1925" s="4" t="e">
        <f>VALUE(MID('Fichier TRA à copier'!A1924,1,7))</f>
        <v>#VALUE!</v>
      </c>
      <c r="B1925" s="5" t="e">
        <f>VALUE(MID('Fichier TRA à copier'!A1924,49,5))</f>
        <v>#VALUE!</v>
      </c>
      <c r="C1925" s="5" t="e">
        <f>VALUE(MID('Fichier TRA à copier'!A1924,8,7))</f>
        <v>#VALUE!</v>
      </c>
      <c r="D1925" s="5" t="e">
        <f>VALUE(MID('Fichier TRA à copier'!A1924,18,20))</f>
        <v>#VALUE!</v>
      </c>
    </row>
    <row r="1926" spans="1:4" ht="15" thickBot="1">
      <c r="A1926" s="4" t="e">
        <f>VALUE(MID('Fichier TRA à copier'!A1925,1,7))</f>
        <v>#VALUE!</v>
      </c>
      <c r="B1926" s="5" t="e">
        <f>VALUE(MID('Fichier TRA à copier'!A1925,49,5))</f>
        <v>#VALUE!</v>
      </c>
      <c r="C1926" s="5" t="e">
        <f>VALUE(MID('Fichier TRA à copier'!A1925,8,7))</f>
        <v>#VALUE!</v>
      </c>
      <c r="D1926" s="5" t="e">
        <f>VALUE(MID('Fichier TRA à copier'!A1925,18,20))</f>
        <v>#VALUE!</v>
      </c>
    </row>
    <row r="1927" spans="1:4" ht="15" thickBot="1">
      <c r="A1927" s="4" t="e">
        <f>VALUE(MID('Fichier TRA à copier'!A1926,1,7))</f>
        <v>#VALUE!</v>
      </c>
      <c r="B1927" s="5" t="e">
        <f>VALUE(MID('Fichier TRA à copier'!A1926,49,5))</f>
        <v>#VALUE!</v>
      </c>
      <c r="C1927" s="5" t="e">
        <f>VALUE(MID('Fichier TRA à copier'!A1926,8,7))</f>
        <v>#VALUE!</v>
      </c>
      <c r="D1927" s="5" t="e">
        <f>VALUE(MID('Fichier TRA à copier'!A1926,18,20))</f>
        <v>#VALUE!</v>
      </c>
    </row>
    <row r="1928" spans="1:4" ht="15" thickBot="1">
      <c r="A1928" s="4" t="e">
        <f>VALUE(MID('Fichier TRA à copier'!A1927,1,7))</f>
        <v>#VALUE!</v>
      </c>
      <c r="B1928" s="5" t="e">
        <f>VALUE(MID('Fichier TRA à copier'!A1927,49,5))</f>
        <v>#VALUE!</v>
      </c>
      <c r="C1928" s="5" t="e">
        <f>VALUE(MID('Fichier TRA à copier'!A1927,8,7))</f>
        <v>#VALUE!</v>
      </c>
      <c r="D1928" s="5" t="e">
        <f>VALUE(MID('Fichier TRA à copier'!A1927,18,20))</f>
        <v>#VALUE!</v>
      </c>
    </row>
    <row r="1929" spans="1:4" ht="15" thickBot="1">
      <c r="A1929" s="4" t="e">
        <f>VALUE(MID('Fichier TRA à copier'!A1928,1,7))</f>
        <v>#VALUE!</v>
      </c>
      <c r="B1929" s="5" t="e">
        <f>VALUE(MID('Fichier TRA à copier'!A1928,49,5))</f>
        <v>#VALUE!</v>
      </c>
      <c r="C1929" s="5" t="e">
        <f>VALUE(MID('Fichier TRA à copier'!A1928,8,7))</f>
        <v>#VALUE!</v>
      </c>
      <c r="D1929" s="5" t="e">
        <f>VALUE(MID('Fichier TRA à copier'!A1928,18,20))</f>
        <v>#VALUE!</v>
      </c>
    </row>
    <row r="1930" spans="1:4" ht="15" thickBot="1">
      <c r="A1930" s="4" t="e">
        <f>VALUE(MID('Fichier TRA à copier'!A1929,1,7))</f>
        <v>#VALUE!</v>
      </c>
      <c r="B1930" s="5" t="e">
        <f>VALUE(MID('Fichier TRA à copier'!A1929,49,5))</f>
        <v>#VALUE!</v>
      </c>
      <c r="C1930" s="5" t="e">
        <f>VALUE(MID('Fichier TRA à copier'!A1929,8,7))</f>
        <v>#VALUE!</v>
      </c>
      <c r="D1930" s="5" t="e">
        <f>VALUE(MID('Fichier TRA à copier'!A1929,18,20))</f>
        <v>#VALUE!</v>
      </c>
    </row>
    <row r="1931" spans="1:4" ht="15" thickBot="1">
      <c r="A1931" s="4" t="e">
        <f>VALUE(MID('Fichier TRA à copier'!A1930,1,7))</f>
        <v>#VALUE!</v>
      </c>
      <c r="B1931" s="5" t="e">
        <f>VALUE(MID('Fichier TRA à copier'!A1930,49,5))</f>
        <v>#VALUE!</v>
      </c>
      <c r="C1931" s="5" t="e">
        <f>VALUE(MID('Fichier TRA à copier'!A1930,8,7))</f>
        <v>#VALUE!</v>
      </c>
      <c r="D1931" s="5" t="e">
        <f>VALUE(MID('Fichier TRA à copier'!A1930,18,20))</f>
        <v>#VALUE!</v>
      </c>
    </row>
    <row r="1932" spans="1:4" ht="15" thickBot="1">
      <c r="A1932" s="4" t="e">
        <f>VALUE(MID('Fichier TRA à copier'!A1931,1,7))</f>
        <v>#VALUE!</v>
      </c>
      <c r="B1932" s="5" t="e">
        <f>VALUE(MID('Fichier TRA à copier'!A1931,49,5))</f>
        <v>#VALUE!</v>
      </c>
      <c r="C1932" s="5" t="e">
        <f>VALUE(MID('Fichier TRA à copier'!A1931,8,7))</f>
        <v>#VALUE!</v>
      </c>
      <c r="D1932" s="5" t="e">
        <f>VALUE(MID('Fichier TRA à copier'!A1931,18,20))</f>
        <v>#VALUE!</v>
      </c>
    </row>
    <row r="1933" spans="1:4" ht="15" thickBot="1">
      <c r="A1933" s="4" t="e">
        <f>VALUE(MID('Fichier TRA à copier'!A1932,1,7))</f>
        <v>#VALUE!</v>
      </c>
      <c r="B1933" s="5" t="e">
        <f>VALUE(MID('Fichier TRA à copier'!A1932,49,5))</f>
        <v>#VALUE!</v>
      </c>
      <c r="C1933" s="5" t="e">
        <f>VALUE(MID('Fichier TRA à copier'!A1932,8,7))</f>
        <v>#VALUE!</v>
      </c>
      <c r="D1933" s="5" t="e">
        <f>VALUE(MID('Fichier TRA à copier'!A1932,18,20))</f>
        <v>#VALUE!</v>
      </c>
    </row>
    <row r="1934" spans="1:4" ht="15" thickBot="1">
      <c r="A1934" s="4" t="e">
        <f>VALUE(MID('Fichier TRA à copier'!A1933,1,7))</f>
        <v>#VALUE!</v>
      </c>
      <c r="B1934" s="5" t="e">
        <f>VALUE(MID('Fichier TRA à copier'!A1933,49,5))</f>
        <v>#VALUE!</v>
      </c>
      <c r="C1934" s="5" t="e">
        <f>VALUE(MID('Fichier TRA à copier'!A1933,8,7))</f>
        <v>#VALUE!</v>
      </c>
      <c r="D1934" s="5" t="e">
        <f>VALUE(MID('Fichier TRA à copier'!A1933,18,20))</f>
        <v>#VALUE!</v>
      </c>
    </row>
    <row r="1935" spans="1:4" ht="15" thickBot="1">
      <c r="A1935" s="4" t="e">
        <f>VALUE(MID('Fichier TRA à copier'!A1934,1,7))</f>
        <v>#VALUE!</v>
      </c>
      <c r="B1935" s="5" t="e">
        <f>VALUE(MID('Fichier TRA à copier'!A1934,49,5))</f>
        <v>#VALUE!</v>
      </c>
      <c r="C1935" s="5" t="e">
        <f>VALUE(MID('Fichier TRA à copier'!A1934,8,7))</f>
        <v>#VALUE!</v>
      </c>
      <c r="D1935" s="5" t="e">
        <f>VALUE(MID('Fichier TRA à copier'!A1934,18,20))</f>
        <v>#VALUE!</v>
      </c>
    </row>
    <row r="1936" spans="1:4" ht="15" thickBot="1">
      <c r="A1936" s="4" t="e">
        <f>VALUE(MID('Fichier TRA à copier'!A1935,1,7))</f>
        <v>#VALUE!</v>
      </c>
      <c r="B1936" s="5" t="e">
        <f>VALUE(MID('Fichier TRA à copier'!A1935,49,5))</f>
        <v>#VALUE!</v>
      </c>
      <c r="C1936" s="5" t="e">
        <f>VALUE(MID('Fichier TRA à copier'!A1935,8,7))</f>
        <v>#VALUE!</v>
      </c>
      <c r="D1936" s="5" t="e">
        <f>VALUE(MID('Fichier TRA à copier'!A1935,18,20))</f>
        <v>#VALUE!</v>
      </c>
    </row>
    <row r="1937" spans="1:4" ht="15" thickBot="1">
      <c r="A1937" s="4" t="e">
        <f>VALUE(MID('Fichier TRA à copier'!A1936,1,7))</f>
        <v>#VALUE!</v>
      </c>
      <c r="B1937" s="5" t="e">
        <f>VALUE(MID('Fichier TRA à copier'!A1936,49,5))</f>
        <v>#VALUE!</v>
      </c>
      <c r="C1937" s="5" t="e">
        <f>VALUE(MID('Fichier TRA à copier'!A1936,8,7))</f>
        <v>#VALUE!</v>
      </c>
      <c r="D1937" s="5" t="e">
        <f>VALUE(MID('Fichier TRA à copier'!A1936,18,20))</f>
        <v>#VALUE!</v>
      </c>
    </row>
    <row r="1938" spans="1:4" ht="15" thickBot="1">
      <c r="A1938" s="4" t="e">
        <f>VALUE(MID('Fichier TRA à copier'!A1937,1,7))</f>
        <v>#VALUE!</v>
      </c>
      <c r="B1938" s="5" t="e">
        <f>VALUE(MID('Fichier TRA à copier'!A1937,49,5))</f>
        <v>#VALUE!</v>
      </c>
      <c r="C1938" s="5" t="e">
        <f>VALUE(MID('Fichier TRA à copier'!A1937,8,7))</f>
        <v>#VALUE!</v>
      </c>
      <c r="D1938" s="5" t="e">
        <f>VALUE(MID('Fichier TRA à copier'!A1937,18,20))</f>
        <v>#VALUE!</v>
      </c>
    </row>
    <row r="1939" spans="1:4" ht="15" thickBot="1">
      <c r="A1939" s="4" t="e">
        <f>VALUE(MID('Fichier TRA à copier'!A1938,1,7))</f>
        <v>#VALUE!</v>
      </c>
      <c r="B1939" s="5" t="e">
        <f>VALUE(MID('Fichier TRA à copier'!A1938,49,5))</f>
        <v>#VALUE!</v>
      </c>
      <c r="C1939" s="5" t="e">
        <f>VALUE(MID('Fichier TRA à copier'!A1938,8,7))</f>
        <v>#VALUE!</v>
      </c>
      <c r="D1939" s="5" t="e">
        <f>VALUE(MID('Fichier TRA à copier'!A1938,18,20))</f>
        <v>#VALUE!</v>
      </c>
    </row>
    <row r="1940" spans="1:4" ht="15" thickBot="1">
      <c r="A1940" s="4" t="e">
        <f>VALUE(MID('Fichier TRA à copier'!A1939,1,7))</f>
        <v>#VALUE!</v>
      </c>
      <c r="B1940" s="5" t="e">
        <f>VALUE(MID('Fichier TRA à copier'!A1939,49,5))</f>
        <v>#VALUE!</v>
      </c>
      <c r="C1940" s="5" t="e">
        <f>VALUE(MID('Fichier TRA à copier'!A1939,8,7))</f>
        <v>#VALUE!</v>
      </c>
      <c r="D1940" s="5" t="e">
        <f>VALUE(MID('Fichier TRA à copier'!A1939,18,20))</f>
        <v>#VALUE!</v>
      </c>
    </row>
    <row r="1941" spans="1:4" ht="15" thickBot="1">
      <c r="A1941" s="4" t="e">
        <f>VALUE(MID('Fichier TRA à copier'!A1940,1,7))</f>
        <v>#VALUE!</v>
      </c>
      <c r="B1941" s="5" t="e">
        <f>VALUE(MID('Fichier TRA à copier'!A1940,49,5))</f>
        <v>#VALUE!</v>
      </c>
      <c r="C1941" s="5" t="e">
        <f>VALUE(MID('Fichier TRA à copier'!A1940,8,7))</f>
        <v>#VALUE!</v>
      </c>
      <c r="D1941" s="5" t="e">
        <f>VALUE(MID('Fichier TRA à copier'!A1940,18,20))</f>
        <v>#VALUE!</v>
      </c>
    </row>
    <row r="1942" spans="1:4" ht="15" thickBot="1">
      <c r="A1942" s="4" t="e">
        <f>VALUE(MID('Fichier TRA à copier'!A1941,1,7))</f>
        <v>#VALUE!</v>
      </c>
      <c r="B1942" s="5" t="e">
        <f>VALUE(MID('Fichier TRA à copier'!A1941,49,5))</f>
        <v>#VALUE!</v>
      </c>
      <c r="C1942" s="5" t="e">
        <f>VALUE(MID('Fichier TRA à copier'!A1941,8,7))</f>
        <v>#VALUE!</v>
      </c>
      <c r="D1942" s="5" t="e">
        <f>VALUE(MID('Fichier TRA à copier'!A1941,18,20))</f>
        <v>#VALUE!</v>
      </c>
    </row>
    <row r="1943" spans="1:4" ht="15" thickBot="1">
      <c r="A1943" s="4" t="e">
        <f>VALUE(MID('Fichier TRA à copier'!A1942,1,7))</f>
        <v>#VALUE!</v>
      </c>
      <c r="B1943" s="5" t="e">
        <f>VALUE(MID('Fichier TRA à copier'!A1942,49,5))</f>
        <v>#VALUE!</v>
      </c>
      <c r="C1943" s="5" t="e">
        <f>VALUE(MID('Fichier TRA à copier'!A1942,8,7))</f>
        <v>#VALUE!</v>
      </c>
      <c r="D1943" s="5" t="e">
        <f>VALUE(MID('Fichier TRA à copier'!A1942,18,20))</f>
        <v>#VALUE!</v>
      </c>
    </row>
    <row r="1944" spans="1:4" ht="15" thickBot="1">
      <c r="A1944" s="4" t="e">
        <f>VALUE(MID('Fichier TRA à copier'!A1943,1,7))</f>
        <v>#VALUE!</v>
      </c>
      <c r="B1944" s="5" t="e">
        <f>VALUE(MID('Fichier TRA à copier'!A1943,49,5))</f>
        <v>#VALUE!</v>
      </c>
      <c r="C1944" s="5" t="e">
        <f>VALUE(MID('Fichier TRA à copier'!A1943,8,7))</f>
        <v>#VALUE!</v>
      </c>
      <c r="D1944" s="5" t="e">
        <f>VALUE(MID('Fichier TRA à copier'!A1943,18,20))</f>
        <v>#VALUE!</v>
      </c>
    </row>
    <row r="1945" spans="1:4" ht="15" thickBot="1">
      <c r="A1945" s="4" t="e">
        <f>VALUE(MID('Fichier TRA à copier'!A1944,1,7))</f>
        <v>#VALUE!</v>
      </c>
      <c r="B1945" s="5" t="e">
        <f>VALUE(MID('Fichier TRA à copier'!A1944,49,5))</f>
        <v>#VALUE!</v>
      </c>
      <c r="C1945" s="5" t="e">
        <f>VALUE(MID('Fichier TRA à copier'!A1944,8,7))</f>
        <v>#VALUE!</v>
      </c>
      <c r="D1945" s="5" t="e">
        <f>VALUE(MID('Fichier TRA à copier'!A1944,18,20))</f>
        <v>#VALUE!</v>
      </c>
    </row>
    <row r="1946" spans="1:4" ht="15" thickBot="1">
      <c r="A1946" s="4" t="e">
        <f>VALUE(MID('Fichier TRA à copier'!A1945,1,7))</f>
        <v>#VALUE!</v>
      </c>
      <c r="B1946" s="5" t="e">
        <f>VALUE(MID('Fichier TRA à copier'!A1945,49,5))</f>
        <v>#VALUE!</v>
      </c>
      <c r="C1946" s="5" t="e">
        <f>VALUE(MID('Fichier TRA à copier'!A1945,8,7))</f>
        <v>#VALUE!</v>
      </c>
      <c r="D1946" s="5" t="e">
        <f>VALUE(MID('Fichier TRA à copier'!A1945,18,20))</f>
        <v>#VALUE!</v>
      </c>
    </row>
    <row r="1947" spans="1:4" ht="15" thickBot="1">
      <c r="A1947" s="4" t="e">
        <f>VALUE(MID('Fichier TRA à copier'!A1946,1,7))</f>
        <v>#VALUE!</v>
      </c>
      <c r="B1947" s="5" t="e">
        <f>VALUE(MID('Fichier TRA à copier'!A1946,49,5))</f>
        <v>#VALUE!</v>
      </c>
      <c r="C1947" s="5" t="e">
        <f>VALUE(MID('Fichier TRA à copier'!A1946,8,7))</f>
        <v>#VALUE!</v>
      </c>
      <c r="D1947" s="5" t="e">
        <f>VALUE(MID('Fichier TRA à copier'!A1946,18,20))</f>
        <v>#VALUE!</v>
      </c>
    </row>
    <row r="1948" spans="1:4" ht="15" thickBot="1">
      <c r="A1948" s="4" t="e">
        <f>VALUE(MID('Fichier TRA à copier'!A1947,1,7))</f>
        <v>#VALUE!</v>
      </c>
      <c r="B1948" s="5" t="e">
        <f>VALUE(MID('Fichier TRA à copier'!A1947,49,5))</f>
        <v>#VALUE!</v>
      </c>
      <c r="C1948" s="5" t="e">
        <f>VALUE(MID('Fichier TRA à copier'!A1947,8,7))</f>
        <v>#VALUE!</v>
      </c>
      <c r="D1948" s="5" t="e">
        <f>VALUE(MID('Fichier TRA à copier'!A1947,18,20))</f>
        <v>#VALUE!</v>
      </c>
    </row>
    <row r="1949" spans="1:4" ht="15" thickBot="1">
      <c r="A1949" s="4" t="e">
        <f>VALUE(MID('Fichier TRA à copier'!A1948,1,7))</f>
        <v>#VALUE!</v>
      </c>
      <c r="B1949" s="5" t="e">
        <f>VALUE(MID('Fichier TRA à copier'!A1948,49,5))</f>
        <v>#VALUE!</v>
      </c>
      <c r="C1949" s="5" t="e">
        <f>VALUE(MID('Fichier TRA à copier'!A1948,8,7))</f>
        <v>#VALUE!</v>
      </c>
      <c r="D1949" s="5" t="e">
        <f>VALUE(MID('Fichier TRA à copier'!A1948,18,20))</f>
        <v>#VALUE!</v>
      </c>
    </row>
    <row r="1950" spans="1:4" ht="15" thickBot="1">
      <c r="A1950" s="4" t="e">
        <f>VALUE(MID('Fichier TRA à copier'!A1949,1,7))</f>
        <v>#VALUE!</v>
      </c>
      <c r="B1950" s="5" t="e">
        <f>VALUE(MID('Fichier TRA à copier'!A1949,49,5))</f>
        <v>#VALUE!</v>
      </c>
      <c r="C1950" s="5" t="e">
        <f>VALUE(MID('Fichier TRA à copier'!A1949,8,7))</f>
        <v>#VALUE!</v>
      </c>
      <c r="D1950" s="5" t="e">
        <f>VALUE(MID('Fichier TRA à copier'!A1949,18,20))</f>
        <v>#VALUE!</v>
      </c>
    </row>
    <row r="1951" spans="1:4" ht="15" thickBot="1">
      <c r="A1951" s="4" t="e">
        <f>VALUE(MID('Fichier TRA à copier'!A1950,1,7))</f>
        <v>#VALUE!</v>
      </c>
      <c r="B1951" s="5" t="e">
        <f>VALUE(MID('Fichier TRA à copier'!A1950,49,5))</f>
        <v>#VALUE!</v>
      </c>
      <c r="C1951" s="5" t="e">
        <f>VALUE(MID('Fichier TRA à copier'!A1950,8,7))</f>
        <v>#VALUE!</v>
      </c>
      <c r="D1951" s="5" t="e">
        <f>VALUE(MID('Fichier TRA à copier'!A1950,18,20))</f>
        <v>#VALUE!</v>
      </c>
    </row>
    <row r="1952" spans="1:4" ht="15" thickBot="1">
      <c r="A1952" s="4" t="e">
        <f>VALUE(MID('Fichier TRA à copier'!A1951,1,7))</f>
        <v>#VALUE!</v>
      </c>
      <c r="B1952" s="5" t="e">
        <f>VALUE(MID('Fichier TRA à copier'!A1951,49,5))</f>
        <v>#VALUE!</v>
      </c>
      <c r="C1952" s="5" t="e">
        <f>VALUE(MID('Fichier TRA à copier'!A1951,8,7))</f>
        <v>#VALUE!</v>
      </c>
      <c r="D1952" s="5" t="e">
        <f>VALUE(MID('Fichier TRA à copier'!A1951,18,20))</f>
        <v>#VALUE!</v>
      </c>
    </row>
    <row r="1953" spans="1:4" ht="15" thickBot="1">
      <c r="A1953" s="4" t="e">
        <f>VALUE(MID('Fichier TRA à copier'!A1952,1,7))</f>
        <v>#VALUE!</v>
      </c>
      <c r="B1953" s="5" t="e">
        <f>VALUE(MID('Fichier TRA à copier'!A1952,49,5))</f>
        <v>#VALUE!</v>
      </c>
      <c r="C1953" s="5" t="e">
        <f>VALUE(MID('Fichier TRA à copier'!A1952,8,7))</f>
        <v>#VALUE!</v>
      </c>
      <c r="D1953" s="5" t="e">
        <f>VALUE(MID('Fichier TRA à copier'!A1952,18,20))</f>
        <v>#VALUE!</v>
      </c>
    </row>
    <row r="1954" spans="1:4" ht="15" thickBot="1">
      <c r="A1954" s="4" t="e">
        <f>VALUE(MID('Fichier TRA à copier'!A1953,1,7))</f>
        <v>#VALUE!</v>
      </c>
      <c r="B1954" s="5" t="e">
        <f>VALUE(MID('Fichier TRA à copier'!A1953,49,5))</f>
        <v>#VALUE!</v>
      </c>
      <c r="C1954" s="5" t="e">
        <f>VALUE(MID('Fichier TRA à copier'!A1953,8,7))</f>
        <v>#VALUE!</v>
      </c>
      <c r="D1954" s="5" t="e">
        <f>VALUE(MID('Fichier TRA à copier'!A1953,18,20))</f>
        <v>#VALUE!</v>
      </c>
    </row>
    <row r="1955" spans="1:4" ht="15" thickBot="1">
      <c r="A1955" s="4" t="e">
        <f>VALUE(MID('Fichier TRA à copier'!A1954,1,7))</f>
        <v>#VALUE!</v>
      </c>
      <c r="B1955" s="5" t="e">
        <f>VALUE(MID('Fichier TRA à copier'!A1954,49,5))</f>
        <v>#VALUE!</v>
      </c>
      <c r="C1955" s="5" t="e">
        <f>VALUE(MID('Fichier TRA à copier'!A1954,8,7))</f>
        <v>#VALUE!</v>
      </c>
      <c r="D1955" s="5" t="e">
        <f>VALUE(MID('Fichier TRA à copier'!A1954,18,20))</f>
        <v>#VALUE!</v>
      </c>
    </row>
    <row r="1956" spans="1:4" ht="15" thickBot="1">
      <c r="A1956" s="4" t="e">
        <f>VALUE(MID('Fichier TRA à copier'!A1955,1,7))</f>
        <v>#VALUE!</v>
      </c>
      <c r="B1956" s="5" t="e">
        <f>VALUE(MID('Fichier TRA à copier'!A1955,49,5))</f>
        <v>#VALUE!</v>
      </c>
      <c r="C1956" s="5" t="e">
        <f>VALUE(MID('Fichier TRA à copier'!A1955,8,7))</f>
        <v>#VALUE!</v>
      </c>
      <c r="D1956" s="5" t="e">
        <f>VALUE(MID('Fichier TRA à copier'!A1955,18,20))</f>
        <v>#VALUE!</v>
      </c>
    </row>
    <row r="1957" spans="1:4" ht="15" thickBot="1">
      <c r="A1957" s="4" t="e">
        <f>VALUE(MID('Fichier TRA à copier'!A1956,1,7))</f>
        <v>#VALUE!</v>
      </c>
      <c r="B1957" s="5" t="e">
        <f>VALUE(MID('Fichier TRA à copier'!A1956,49,5))</f>
        <v>#VALUE!</v>
      </c>
      <c r="C1957" s="5" t="e">
        <f>VALUE(MID('Fichier TRA à copier'!A1956,8,7))</f>
        <v>#VALUE!</v>
      </c>
      <c r="D1957" s="5" t="e">
        <f>VALUE(MID('Fichier TRA à copier'!A1956,18,20))</f>
        <v>#VALUE!</v>
      </c>
    </row>
    <row r="1958" spans="1:4" ht="15" thickBot="1">
      <c r="A1958" s="4" t="e">
        <f>VALUE(MID('Fichier TRA à copier'!A1957,1,7))</f>
        <v>#VALUE!</v>
      </c>
      <c r="B1958" s="5" t="e">
        <f>VALUE(MID('Fichier TRA à copier'!A1957,49,5))</f>
        <v>#VALUE!</v>
      </c>
      <c r="C1958" s="5" t="e">
        <f>VALUE(MID('Fichier TRA à copier'!A1957,8,7))</f>
        <v>#VALUE!</v>
      </c>
      <c r="D1958" s="5" t="e">
        <f>VALUE(MID('Fichier TRA à copier'!A1957,18,20))</f>
        <v>#VALUE!</v>
      </c>
    </row>
    <row r="1959" spans="1:4" ht="15" thickBot="1">
      <c r="A1959" s="4" t="e">
        <f>VALUE(MID('Fichier TRA à copier'!A1958,1,7))</f>
        <v>#VALUE!</v>
      </c>
      <c r="B1959" s="5" t="e">
        <f>VALUE(MID('Fichier TRA à copier'!A1958,49,5))</f>
        <v>#VALUE!</v>
      </c>
      <c r="C1959" s="5" t="e">
        <f>VALUE(MID('Fichier TRA à copier'!A1958,8,7))</f>
        <v>#VALUE!</v>
      </c>
      <c r="D1959" s="5" t="e">
        <f>VALUE(MID('Fichier TRA à copier'!A1958,18,20))</f>
        <v>#VALUE!</v>
      </c>
    </row>
    <row r="1960" spans="1:4" ht="15" thickBot="1">
      <c r="A1960" s="4" t="e">
        <f>VALUE(MID('Fichier TRA à copier'!A1959,1,7))</f>
        <v>#VALUE!</v>
      </c>
      <c r="B1960" s="5" t="e">
        <f>VALUE(MID('Fichier TRA à copier'!A1959,49,5))</f>
        <v>#VALUE!</v>
      </c>
      <c r="C1960" s="5" t="e">
        <f>VALUE(MID('Fichier TRA à copier'!A1959,8,7))</f>
        <v>#VALUE!</v>
      </c>
      <c r="D1960" s="5" t="e">
        <f>VALUE(MID('Fichier TRA à copier'!A1959,18,20))</f>
        <v>#VALUE!</v>
      </c>
    </row>
    <row r="1961" spans="1:4" ht="15" thickBot="1">
      <c r="A1961" s="4" t="e">
        <f>VALUE(MID('Fichier TRA à copier'!A1960,1,7))</f>
        <v>#VALUE!</v>
      </c>
      <c r="B1961" s="5" t="e">
        <f>VALUE(MID('Fichier TRA à copier'!A1960,49,5))</f>
        <v>#VALUE!</v>
      </c>
      <c r="C1961" s="5" t="e">
        <f>VALUE(MID('Fichier TRA à copier'!A1960,8,7))</f>
        <v>#VALUE!</v>
      </c>
      <c r="D1961" s="5" t="e">
        <f>VALUE(MID('Fichier TRA à copier'!A1960,18,20))</f>
        <v>#VALUE!</v>
      </c>
    </row>
    <row r="1962" spans="1:4" ht="15" thickBot="1">
      <c r="A1962" s="4" t="e">
        <f>VALUE(MID('Fichier TRA à copier'!A1961,1,7))</f>
        <v>#VALUE!</v>
      </c>
      <c r="B1962" s="5" t="e">
        <f>VALUE(MID('Fichier TRA à copier'!A1961,49,5))</f>
        <v>#VALUE!</v>
      </c>
      <c r="C1962" s="5" t="e">
        <f>VALUE(MID('Fichier TRA à copier'!A1961,8,7))</f>
        <v>#VALUE!</v>
      </c>
      <c r="D1962" s="5" t="e">
        <f>VALUE(MID('Fichier TRA à copier'!A1961,18,20))</f>
        <v>#VALUE!</v>
      </c>
    </row>
    <row r="1963" spans="1:4" ht="15" thickBot="1">
      <c r="A1963" s="4" t="e">
        <f>VALUE(MID('Fichier TRA à copier'!A1962,1,7))</f>
        <v>#VALUE!</v>
      </c>
      <c r="B1963" s="5" t="e">
        <f>VALUE(MID('Fichier TRA à copier'!A1962,49,5))</f>
        <v>#VALUE!</v>
      </c>
      <c r="C1963" s="5" t="e">
        <f>VALUE(MID('Fichier TRA à copier'!A1962,8,7))</f>
        <v>#VALUE!</v>
      </c>
      <c r="D1963" s="5" t="e">
        <f>VALUE(MID('Fichier TRA à copier'!A1962,18,20))</f>
        <v>#VALUE!</v>
      </c>
    </row>
    <row r="1964" spans="1:4" ht="15" thickBot="1">
      <c r="A1964" s="4" t="e">
        <f>VALUE(MID('Fichier TRA à copier'!A1963,1,7))</f>
        <v>#VALUE!</v>
      </c>
      <c r="B1964" s="5" t="e">
        <f>VALUE(MID('Fichier TRA à copier'!A1963,49,5))</f>
        <v>#VALUE!</v>
      </c>
      <c r="C1964" s="5" t="e">
        <f>VALUE(MID('Fichier TRA à copier'!A1963,8,7))</f>
        <v>#VALUE!</v>
      </c>
      <c r="D1964" s="5" t="e">
        <f>VALUE(MID('Fichier TRA à copier'!A1963,18,20))</f>
        <v>#VALUE!</v>
      </c>
    </row>
    <row r="1965" spans="1:4" ht="15" thickBot="1">
      <c r="A1965" s="4" t="e">
        <f>VALUE(MID('Fichier TRA à copier'!A1964,1,7))</f>
        <v>#VALUE!</v>
      </c>
      <c r="B1965" s="5" t="e">
        <f>VALUE(MID('Fichier TRA à copier'!A1964,49,5))</f>
        <v>#VALUE!</v>
      </c>
      <c r="C1965" s="5" t="e">
        <f>VALUE(MID('Fichier TRA à copier'!A1964,8,7))</f>
        <v>#VALUE!</v>
      </c>
      <c r="D1965" s="5" t="e">
        <f>VALUE(MID('Fichier TRA à copier'!A1964,18,20))</f>
        <v>#VALUE!</v>
      </c>
    </row>
    <row r="1966" spans="1:4" ht="15" thickBot="1">
      <c r="A1966" s="4" t="e">
        <f>VALUE(MID('Fichier TRA à copier'!A1965,1,7))</f>
        <v>#VALUE!</v>
      </c>
      <c r="B1966" s="5" t="e">
        <f>VALUE(MID('Fichier TRA à copier'!A1965,49,5))</f>
        <v>#VALUE!</v>
      </c>
      <c r="C1966" s="5" t="e">
        <f>VALUE(MID('Fichier TRA à copier'!A1965,8,7))</f>
        <v>#VALUE!</v>
      </c>
      <c r="D1966" s="5" t="e">
        <f>VALUE(MID('Fichier TRA à copier'!A1965,18,20))</f>
        <v>#VALUE!</v>
      </c>
    </row>
    <row r="1967" spans="1:4" ht="15" thickBot="1">
      <c r="A1967" s="4" t="e">
        <f>VALUE(MID('Fichier TRA à copier'!A1966,1,7))</f>
        <v>#VALUE!</v>
      </c>
      <c r="B1967" s="5" t="e">
        <f>VALUE(MID('Fichier TRA à copier'!A1966,49,5))</f>
        <v>#VALUE!</v>
      </c>
      <c r="C1967" s="5" t="e">
        <f>VALUE(MID('Fichier TRA à copier'!A1966,8,7))</f>
        <v>#VALUE!</v>
      </c>
      <c r="D1967" s="5" t="e">
        <f>VALUE(MID('Fichier TRA à copier'!A1966,18,20))</f>
        <v>#VALUE!</v>
      </c>
    </row>
    <row r="1968" spans="1:4" ht="15" thickBot="1">
      <c r="A1968" s="4" t="e">
        <f>VALUE(MID('Fichier TRA à copier'!A1967,1,7))</f>
        <v>#VALUE!</v>
      </c>
      <c r="B1968" s="5" t="e">
        <f>VALUE(MID('Fichier TRA à copier'!A1967,49,5))</f>
        <v>#VALUE!</v>
      </c>
      <c r="C1968" s="5" t="e">
        <f>VALUE(MID('Fichier TRA à copier'!A1967,8,7))</f>
        <v>#VALUE!</v>
      </c>
      <c r="D1968" s="5" t="e">
        <f>VALUE(MID('Fichier TRA à copier'!A1967,18,20))</f>
        <v>#VALUE!</v>
      </c>
    </row>
    <row r="1969" spans="1:4" ht="15" thickBot="1">
      <c r="A1969" s="4" t="e">
        <f>VALUE(MID('Fichier TRA à copier'!A1968,1,7))</f>
        <v>#VALUE!</v>
      </c>
      <c r="B1969" s="5" t="e">
        <f>VALUE(MID('Fichier TRA à copier'!A1968,49,5))</f>
        <v>#VALUE!</v>
      </c>
      <c r="C1969" s="5" t="e">
        <f>VALUE(MID('Fichier TRA à copier'!A1968,8,7))</f>
        <v>#VALUE!</v>
      </c>
      <c r="D1969" s="5" t="e">
        <f>VALUE(MID('Fichier TRA à copier'!A1968,18,20))</f>
        <v>#VALUE!</v>
      </c>
    </row>
    <row r="1970" spans="1:4" ht="15" thickBot="1">
      <c r="A1970" s="4" t="e">
        <f>VALUE(MID('Fichier TRA à copier'!A1969,1,7))</f>
        <v>#VALUE!</v>
      </c>
      <c r="B1970" s="5" t="e">
        <f>VALUE(MID('Fichier TRA à copier'!A1969,49,5))</f>
        <v>#VALUE!</v>
      </c>
      <c r="C1970" s="5" t="e">
        <f>VALUE(MID('Fichier TRA à copier'!A1969,8,7))</f>
        <v>#VALUE!</v>
      </c>
      <c r="D1970" s="5" t="e">
        <f>VALUE(MID('Fichier TRA à copier'!A1969,18,20))</f>
        <v>#VALUE!</v>
      </c>
    </row>
    <row r="1971" spans="1:4" ht="15" thickBot="1">
      <c r="A1971" s="4" t="e">
        <f>VALUE(MID('Fichier TRA à copier'!A1970,1,7))</f>
        <v>#VALUE!</v>
      </c>
      <c r="B1971" s="5" t="e">
        <f>VALUE(MID('Fichier TRA à copier'!A1970,49,5))</f>
        <v>#VALUE!</v>
      </c>
      <c r="C1971" s="5" t="e">
        <f>VALUE(MID('Fichier TRA à copier'!A1970,8,7))</f>
        <v>#VALUE!</v>
      </c>
      <c r="D1971" s="5" t="e">
        <f>VALUE(MID('Fichier TRA à copier'!A1970,18,20))</f>
        <v>#VALUE!</v>
      </c>
    </row>
    <row r="1972" spans="1:4" ht="15" thickBot="1">
      <c r="A1972" s="4" t="e">
        <f>VALUE(MID('Fichier TRA à copier'!A1971,1,7))</f>
        <v>#VALUE!</v>
      </c>
      <c r="B1972" s="5" t="e">
        <f>VALUE(MID('Fichier TRA à copier'!A1971,49,5))</f>
        <v>#VALUE!</v>
      </c>
      <c r="C1972" s="5" t="e">
        <f>VALUE(MID('Fichier TRA à copier'!A1971,8,7))</f>
        <v>#VALUE!</v>
      </c>
      <c r="D1972" s="5" t="e">
        <f>VALUE(MID('Fichier TRA à copier'!A1971,18,20))</f>
        <v>#VALUE!</v>
      </c>
    </row>
    <row r="1973" spans="1:4" ht="15" thickBot="1">
      <c r="A1973" s="4" t="e">
        <f>VALUE(MID('Fichier TRA à copier'!A1972,1,7))</f>
        <v>#VALUE!</v>
      </c>
      <c r="B1973" s="5" t="e">
        <f>VALUE(MID('Fichier TRA à copier'!A1972,49,5))</f>
        <v>#VALUE!</v>
      </c>
      <c r="C1973" s="5" t="e">
        <f>VALUE(MID('Fichier TRA à copier'!A1972,8,7))</f>
        <v>#VALUE!</v>
      </c>
      <c r="D1973" s="5" t="e">
        <f>VALUE(MID('Fichier TRA à copier'!A1972,18,20))</f>
        <v>#VALUE!</v>
      </c>
    </row>
    <row r="1974" spans="1:4" ht="15" thickBot="1">
      <c r="A1974" s="4" t="e">
        <f>VALUE(MID('Fichier TRA à copier'!A1973,1,7))</f>
        <v>#VALUE!</v>
      </c>
      <c r="B1974" s="5" t="e">
        <f>VALUE(MID('Fichier TRA à copier'!A1973,49,5))</f>
        <v>#VALUE!</v>
      </c>
      <c r="C1974" s="5" t="e">
        <f>VALUE(MID('Fichier TRA à copier'!A1973,8,7))</f>
        <v>#VALUE!</v>
      </c>
      <c r="D1974" s="5" t="e">
        <f>VALUE(MID('Fichier TRA à copier'!A1973,18,20))</f>
        <v>#VALUE!</v>
      </c>
    </row>
    <row r="1975" spans="1:4" ht="15" thickBot="1">
      <c r="A1975" s="4" t="e">
        <f>VALUE(MID('Fichier TRA à copier'!A1974,1,7))</f>
        <v>#VALUE!</v>
      </c>
      <c r="B1975" s="5" t="e">
        <f>VALUE(MID('Fichier TRA à copier'!A1974,49,5))</f>
        <v>#VALUE!</v>
      </c>
      <c r="C1975" s="5" t="e">
        <f>VALUE(MID('Fichier TRA à copier'!A1974,8,7))</f>
        <v>#VALUE!</v>
      </c>
      <c r="D1975" s="5" t="e">
        <f>VALUE(MID('Fichier TRA à copier'!A1974,18,20))</f>
        <v>#VALUE!</v>
      </c>
    </row>
    <row r="1976" spans="1:4" ht="15" thickBot="1">
      <c r="A1976" s="4" t="e">
        <f>VALUE(MID('Fichier TRA à copier'!A1975,1,7))</f>
        <v>#VALUE!</v>
      </c>
      <c r="B1976" s="5" t="e">
        <f>VALUE(MID('Fichier TRA à copier'!A1975,49,5))</f>
        <v>#VALUE!</v>
      </c>
      <c r="C1976" s="5" t="e">
        <f>VALUE(MID('Fichier TRA à copier'!A1975,8,7))</f>
        <v>#VALUE!</v>
      </c>
      <c r="D1976" s="5" t="e">
        <f>VALUE(MID('Fichier TRA à copier'!A1975,18,20))</f>
        <v>#VALUE!</v>
      </c>
    </row>
    <row r="1977" spans="1:4" ht="15" thickBot="1">
      <c r="A1977" s="4" t="e">
        <f>VALUE(MID('Fichier TRA à copier'!A1976,1,7))</f>
        <v>#VALUE!</v>
      </c>
      <c r="B1977" s="5" t="e">
        <f>VALUE(MID('Fichier TRA à copier'!A1976,49,5))</f>
        <v>#VALUE!</v>
      </c>
      <c r="C1977" s="5" t="e">
        <f>VALUE(MID('Fichier TRA à copier'!A1976,8,7))</f>
        <v>#VALUE!</v>
      </c>
      <c r="D1977" s="5" t="e">
        <f>VALUE(MID('Fichier TRA à copier'!A1976,18,20))</f>
        <v>#VALUE!</v>
      </c>
    </row>
    <row r="1978" spans="1:4" ht="15" thickBot="1">
      <c r="A1978" s="4" t="e">
        <f>VALUE(MID('Fichier TRA à copier'!A1977,1,7))</f>
        <v>#VALUE!</v>
      </c>
      <c r="B1978" s="5" t="e">
        <f>VALUE(MID('Fichier TRA à copier'!A1977,49,5))</f>
        <v>#VALUE!</v>
      </c>
      <c r="C1978" s="5" t="e">
        <f>VALUE(MID('Fichier TRA à copier'!A1977,8,7))</f>
        <v>#VALUE!</v>
      </c>
      <c r="D1978" s="5" t="e">
        <f>VALUE(MID('Fichier TRA à copier'!A1977,18,20))</f>
        <v>#VALUE!</v>
      </c>
    </row>
    <row r="1979" spans="1:4" ht="15" thickBot="1">
      <c r="A1979" s="4" t="e">
        <f>VALUE(MID('Fichier TRA à copier'!A1978,1,7))</f>
        <v>#VALUE!</v>
      </c>
      <c r="B1979" s="5" t="e">
        <f>VALUE(MID('Fichier TRA à copier'!A1978,49,5))</f>
        <v>#VALUE!</v>
      </c>
      <c r="C1979" s="5" t="e">
        <f>VALUE(MID('Fichier TRA à copier'!A1978,8,7))</f>
        <v>#VALUE!</v>
      </c>
      <c r="D1979" s="5" t="e">
        <f>VALUE(MID('Fichier TRA à copier'!A1978,18,20))</f>
        <v>#VALUE!</v>
      </c>
    </row>
    <row r="1980" spans="1:4" ht="15" thickBot="1">
      <c r="A1980" s="4" t="e">
        <f>VALUE(MID('Fichier TRA à copier'!A1979,1,7))</f>
        <v>#VALUE!</v>
      </c>
      <c r="B1980" s="5" t="e">
        <f>VALUE(MID('Fichier TRA à copier'!A1979,49,5))</f>
        <v>#VALUE!</v>
      </c>
      <c r="C1980" s="5" t="e">
        <f>VALUE(MID('Fichier TRA à copier'!A1979,8,7))</f>
        <v>#VALUE!</v>
      </c>
      <c r="D1980" s="5" t="e">
        <f>VALUE(MID('Fichier TRA à copier'!A1979,18,20))</f>
        <v>#VALUE!</v>
      </c>
    </row>
    <row r="1981" spans="1:4" ht="15" thickBot="1">
      <c r="A1981" s="4" t="e">
        <f>VALUE(MID('Fichier TRA à copier'!A1980,1,7))</f>
        <v>#VALUE!</v>
      </c>
      <c r="B1981" s="5" t="e">
        <f>VALUE(MID('Fichier TRA à copier'!A1980,49,5))</f>
        <v>#VALUE!</v>
      </c>
      <c r="C1981" s="5" t="e">
        <f>VALUE(MID('Fichier TRA à copier'!A1980,8,7))</f>
        <v>#VALUE!</v>
      </c>
      <c r="D1981" s="5" t="e">
        <f>VALUE(MID('Fichier TRA à copier'!A1980,18,20))</f>
        <v>#VALUE!</v>
      </c>
    </row>
    <row r="1982" spans="1:4" ht="15" thickBot="1">
      <c r="A1982" s="4" t="e">
        <f>VALUE(MID('Fichier TRA à copier'!A1981,1,7))</f>
        <v>#VALUE!</v>
      </c>
      <c r="B1982" s="5" t="e">
        <f>VALUE(MID('Fichier TRA à copier'!A1981,49,5))</f>
        <v>#VALUE!</v>
      </c>
      <c r="C1982" s="5" t="e">
        <f>VALUE(MID('Fichier TRA à copier'!A1981,8,7))</f>
        <v>#VALUE!</v>
      </c>
      <c r="D1982" s="5" t="e">
        <f>VALUE(MID('Fichier TRA à copier'!A1981,18,20))</f>
        <v>#VALUE!</v>
      </c>
    </row>
    <row r="1983" spans="1:4" ht="15" thickBot="1">
      <c r="A1983" s="4" t="e">
        <f>VALUE(MID('Fichier TRA à copier'!A1982,1,7))</f>
        <v>#VALUE!</v>
      </c>
      <c r="B1983" s="5" t="e">
        <f>VALUE(MID('Fichier TRA à copier'!A1982,49,5))</f>
        <v>#VALUE!</v>
      </c>
      <c r="C1983" s="5" t="e">
        <f>VALUE(MID('Fichier TRA à copier'!A1982,8,7))</f>
        <v>#VALUE!</v>
      </c>
      <c r="D1983" s="5" t="e">
        <f>VALUE(MID('Fichier TRA à copier'!A1982,18,20))</f>
        <v>#VALUE!</v>
      </c>
    </row>
    <row r="1984" spans="1:4" ht="15" thickBot="1">
      <c r="A1984" s="4" t="e">
        <f>VALUE(MID('Fichier TRA à copier'!A1983,1,7))</f>
        <v>#VALUE!</v>
      </c>
      <c r="B1984" s="5" t="e">
        <f>VALUE(MID('Fichier TRA à copier'!A1983,49,5))</f>
        <v>#VALUE!</v>
      </c>
      <c r="C1984" s="5" t="e">
        <f>VALUE(MID('Fichier TRA à copier'!A1983,8,7))</f>
        <v>#VALUE!</v>
      </c>
      <c r="D1984" s="5" t="e">
        <f>VALUE(MID('Fichier TRA à copier'!A1983,18,20))</f>
        <v>#VALUE!</v>
      </c>
    </row>
    <row r="1985" spans="1:4" ht="15" thickBot="1">
      <c r="A1985" s="4" t="e">
        <f>VALUE(MID('Fichier TRA à copier'!A1984,1,7))</f>
        <v>#VALUE!</v>
      </c>
      <c r="B1985" s="5" t="e">
        <f>VALUE(MID('Fichier TRA à copier'!A1984,49,5))</f>
        <v>#VALUE!</v>
      </c>
      <c r="C1985" s="5" t="e">
        <f>VALUE(MID('Fichier TRA à copier'!A1984,8,7))</f>
        <v>#VALUE!</v>
      </c>
      <c r="D1985" s="5" t="e">
        <f>VALUE(MID('Fichier TRA à copier'!A1984,18,20))</f>
        <v>#VALUE!</v>
      </c>
    </row>
    <row r="1986" spans="1:4" ht="15" thickBot="1">
      <c r="A1986" s="4" t="e">
        <f>VALUE(MID('Fichier TRA à copier'!A1985,1,7))</f>
        <v>#VALUE!</v>
      </c>
      <c r="B1986" s="5" t="e">
        <f>VALUE(MID('Fichier TRA à copier'!A1985,49,5))</f>
        <v>#VALUE!</v>
      </c>
      <c r="C1986" s="5" t="e">
        <f>VALUE(MID('Fichier TRA à copier'!A1985,8,7))</f>
        <v>#VALUE!</v>
      </c>
      <c r="D1986" s="5" t="e">
        <f>VALUE(MID('Fichier TRA à copier'!A1985,18,20))</f>
        <v>#VALUE!</v>
      </c>
    </row>
    <row r="1987" spans="1:4" ht="15" thickBot="1">
      <c r="A1987" s="4" t="e">
        <f>VALUE(MID('Fichier TRA à copier'!A1986,1,7))</f>
        <v>#VALUE!</v>
      </c>
      <c r="B1987" s="5" t="e">
        <f>VALUE(MID('Fichier TRA à copier'!A1986,49,5))</f>
        <v>#VALUE!</v>
      </c>
      <c r="C1987" s="5" t="e">
        <f>VALUE(MID('Fichier TRA à copier'!A1986,8,7))</f>
        <v>#VALUE!</v>
      </c>
      <c r="D1987" s="5" t="e">
        <f>VALUE(MID('Fichier TRA à copier'!A1986,18,20))</f>
        <v>#VALUE!</v>
      </c>
    </row>
    <row r="1988" spans="1:4" ht="15" thickBot="1">
      <c r="A1988" s="4" t="e">
        <f>VALUE(MID('Fichier TRA à copier'!A1987,1,7))</f>
        <v>#VALUE!</v>
      </c>
      <c r="B1988" s="5" t="e">
        <f>VALUE(MID('Fichier TRA à copier'!A1987,49,5))</f>
        <v>#VALUE!</v>
      </c>
      <c r="C1988" s="5" t="e">
        <f>VALUE(MID('Fichier TRA à copier'!A1987,8,7))</f>
        <v>#VALUE!</v>
      </c>
      <c r="D1988" s="5" t="e">
        <f>VALUE(MID('Fichier TRA à copier'!A1987,18,20))</f>
        <v>#VALUE!</v>
      </c>
    </row>
    <row r="1989" spans="1:4" ht="15" thickBot="1">
      <c r="A1989" s="4" t="e">
        <f>VALUE(MID('Fichier TRA à copier'!A1988,1,7))</f>
        <v>#VALUE!</v>
      </c>
      <c r="B1989" s="5" t="e">
        <f>VALUE(MID('Fichier TRA à copier'!A1988,49,5))</f>
        <v>#VALUE!</v>
      </c>
      <c r="C1989" s="5" t="e">
        <f>VALUE(MID('Fichier TRA à copier'!A1988,8,7))</f>
        <v>#VALUE!</v>
      </c>
      <c r="D1989" s="5" t="e">
        <f>VALUE(MID('Fichier TRA à copier'!A1988,18,20))</f>
        <v>#VALUE!</v>
      </c>
    </row>
    <row r="1990" spans="1:4" ht="15" thickBot="1">
      <c r="A1990" s="4" t="e">
        <f>VALUE(MID('Fichier TRA à copier'!A1989,1,7))</f>
        <v>#VALUE!</v>
      </c>
      <c r="B1990" s="5" t="e">
        <f>VALUE(MID('Fichier TRA à copier'!A1989,49,5))</f>
        <v>#VALUE!</v>
      </c>
      <c r="C1990" s="5" t="e">
        <f>VALUE(MID('Fichier TRA à copier'!A1989,8,7))</f>
        <v>#VALUE!</v>
      </c>
      <c r="D1990" s="5" t="e">
        <f>VALUE(MID('Fichier TRA à copier'!A1989,18,20))</f>
        <v>#VALUE!</v>
      </c>
    </row>
    <row r="1991" spans="1:4" ht="15" thickBot="1">
      <c r="A1991" s="4" t="e">
        <f>VALUE(MID('Fichier TRA à copier'!A1990,1,7))</f>
        <v>#VALUE!</v>
      </c>
      <c r="B1991" s="5" t="e">
        <f>VALUE(MID('Fichier TRA à copier'!A1990,49,5))</f>
        <v>#VALUE!</v>
      </c>
      <c r="C1991" s="5" t="e">
        <f>VALUE(MID('Fichier TRA à copier'!A1990,8,7))</f>
        <v>#VALUE!</v>
      </c>
      <c r="D1991" s="5" t="e">
        <f>VALUE(MID('Fichier TRA à copier'!A1990,18,20))</f>
        <v>#VALUE!</v>
      </c>
    </row>
    <row r="1992" spans="1:4" ht="15" thickBot="1">
      <c r="A1992" s="4" t="e">
        <f>VALUE(MID('Fichier TRA à copier'!A1991,1,7))</f>
        <v>#VALUE!</v>
      </c>
      <c r="B1992" s="5" t="e">
        <f>VALUE(MID('Fichier TRA à copier'!A1991,49,5))</f>
        <v>#VALUE!</v>
      </c>
      <c r="C1992" s="5" t="e">
        <f>VALUE(MID('Fichier TRA à copier'!A1991,8,7))</f>
        <v>#VALUE!</v>
      </c>
      <c r="D1992" s="5" t="e">
        <f>VALUE(MID('Fichier TRA à copier'!A1991,18,20))</f>
        <v>#VALUE!</v>
      </c>
    </row>
    <row r="1993" spans="1:4" ht="15" thickBot="1">
      <c r="A1993" s="4" t="e">
        <f>VALUE(MID('Fichier TRA à copier'!A1992,1,7))</f>
        <v>#VALUE!</v>
      </c>
      <c r="B1993" s="5" t="e">
        <f>VALUE(MID('Fichier TRA à copier'!A1992,49,5))</f>
        <v>#VALUE!</v>
      </c>
      <c r="C1993" s="5" t="e">
        <f>VALUE(MID('Fichier TRA à copier'!A1992,8,7))</f>
        <v>#VALUE!</v>
      </c>
      <c r="D1993" s="5" t="e">
        <f>VALUE(MID('Fichier TRA à copier'!A1992,18,20))</f>
        <v>#VALUE!</v>
      </c>
    </row>
    <row r="1994" spans="1:4" ht="15" thickBot="1">
      <c r="A1994" s="4" t="e">
        <f>VALUE(MID('Fichier TRA à copier'!A1993,1,7))</f>
        <v>#VALUE!</v>
      </c>
      <c r="B1994" s="5" t="e">
        <f>VALUE(MID('Fichier TRA à copier'!A1993,49,5))</f>
        <v>#VALUE!</v>
      </c>
      <c r="C1994" s="5" t="e">
        <f>VALUE(MID('Fichier TRA à copier'!A1993,8,7))</f>
        <v>#VALUE!</v>
      </c>
      <c r="D1994" s="5" t="e">
        <f>VALUE(MID('Fichier TRA à copier'!A1993,18,20))</f>
        <v>#VALUE!</v>
      </c>
    </row>
    <row r="1995" spans="1:4" ht="15" thickBot="1">
      <c r="A1995" s="4" t="e">
        <f>VALUE(MID('Fichier TRA à copier'!A1994,1,7))</f>
        <v>#VALUE!</v>
      </c>
      <c r="B1995" s="5" t="e">
        <f>VALUE(MID('Fichier TRA à copier'!A1994,49,5))</f>
        <v>#VALUE!</v>
      </c>
      <c r="C1995" s="5" t="e">
        <f>VALUE(MID('Fichier TRA à copier'!A1994,8,7))</f>
        <v>#VALUE!</v>
      </c>
      <c r="D1995" s="5" t="e">
        <f>VALUE(MID('Fichier TRA à copier'!A1994,18,20))</f>
        <v>#VALUE!</v>
      </c>
    </row>
    <row r="1996" spans="1:4" ht="15" thickBot="1">
      <c r="A1996" s="4" t="e">
        <f>VALUE(MID('Fichier TRA à copier'!A1995,1,7))</f>
        <v>#VALUE!</v>
      </c>
      <c r="B1996" s="5" t="e">
        <f>VALUE(MID('Fichier TRA à copier'!A1995,49,5))</f>
        <v>#VALUE!</v>
      </c>
      <c r="C1996" s="5" t="e">
        <f>VALUE(MID('Fichier TRA à copier'!A1995,8,7))</f>
        <v>#VALUE!</v>
      </c>
      <c r="D1996" s="5" t="e">
        <f>VALUE(MID('Fichier TRA à copier'!A1995,18,20))</f>
        <v>#VALUE!</v>
      </c>
    </row>
    <row r="1997" spans="1:4" ht="15" thickBot="1">
      <c r="A1997" s="4" t="e">
        <f>VALUE(MID('Fichier TRA à copier'!A1996,1,7))</f>
        <v>#VALUE!</v>
      </c>
      <c r="B1997" s="5" t="e">
        <f>VALUE(MID('Fichier TRA à copier'!A1996,49,5))</f>
        <v>#VALUE!</v>
      </c>
      <c r="C1997" s="5" t="e">
        <f>VALUE(MID('Fichier TRA à copier'!A1996,8,7))</f>
        <v>#VALUE!</v>
      </c>
      <c r="D1997" s="5" t="e">
        <f>VALUE(MID('Fichier TRA à copier'!A1996,18,20))</f>
        <v>#VALUE!</v>
      </c>
    </row>
    <row r="1998" spans="1:4" ht="15" thickBot="1">
      <c r="A1998" s="4" t="e">
        <f>VALUE(MID('Fichier TRA à copier'!A1997,1,7))</f>
        <v>#VALUE!</v>
      </c>
      <c r="B1998" s="5" t="e">
        <f>VALUE(MID('Fichier TRA à copier'!A1997,49,5))</f>
        <v>#VALUE!</v>
      </c>
      <c r="C1998" s="5" t="e">
        <f>VALUE(MID('Fichier TRA à copier'!A1997,8,7))</f>
        <v>#VALUE!</v>
      </c>
      <c r="D1998" s="5" t="e">
        <f>VALUE(MID('Fichier TRA à copier'!A1997,18,20))</f>
        <v>#VALUE!</v>
      </c>
    </row>
    <row r="1999" spans="1:4" ht="15" thickBot="1">
      <c r="A1999" s="4" t="e">
        <f>VALUE(MID('Fichier TRA à copier'!A1998,1,7))</f>
        <v>#VALUE!</v>
      </c>
      <c r="B1999" s="5" t="e">
        <f>VALUE(MID('Fichier TRA à copier'!A1998,49,5))</f>
        <v>#VALUE!</v>
      </c>
      <c r="C1999" s="5" t="e">
        <f>VALUE(MID('Fichier TRA à copier'!A1998,8,7))</f>
        <v>#VALUE!</v>
      </c>
      <c r="D1999" s="5" t="e">
        <f>VALUE(MID('Fichier TRA à copier'!A1998,18,20))</f>
        <v>#VALUE!</v>
      </c>
    </row>
    <row r="2000" spans="1:4" ht="15" thickBot="1">
      <c r="A2000" s="4" t="e">
        <f>VALUE(MID('Fichier TRA à copier'!A1999,1,7))</f>
        <v>#VALUE!</v>
      </c>
      <c r="B2000" s="5" t="e">
        <f>VALUE(MID('Fichier TRA à copier'!A1999,49,5))</f>
        <v>#VALUE!</v>
      </c>
      <c r="C2000" s="5" t="e">
        <f>VALUE(MID('Fichier TRA à copier'!A1999,8,7))</f>
        <v>#VALUE!</v>
      </c>
      <c r="D2000" s="5" t="e">
        <f>VALUE(MID('Fichier TRA à copier'!A1999,18,20))</f>
        <v>#VALUE!</v>
      </c>
    </row>
    <row r="2001" spans="1:4" ht="15" thickBot="1">
      <c r="A2001" s="4" t="e">
        <f>VALUE(MID('Fichier TRA à copier'!A2000,1,7))</f>
        <v>#VALUE!</v>
      </c>
      <c r="B2001" s="5" t="e">
        <f>VALUE(MID('Fichier TRA à copier'!A2000,49,5))</f>
        <v>#VALUE!</v>
      </c>
      <c r="C2001" s="5" t="e">
        <f>VALUE(MID('Fichier TRA à copier'!A2000,8,7))</f>
        <v>#VALUE!</v>
      </c>
      <c r="D2001" s="5" t="e">
        <f>VALUE(MID('Fichier TRA à copier'!A2000,18,20))</f>
        <v>#VALUE!</v>
      </c>
    </row>
    <row r="2002" spans="1:4" ht="15" thickBot="1">
      <c r="A2002" s="4" t="e">
        <f>VALUE(MID('Fichier TRA à copier'!A2001,1,7))</f>
        <v>#VALUE!</v>
      </c>
      <c r="B2002" s="5" t="e">
        <f>VALUE(MID('Fichier TRA à copier'!A2001,49,5))</f>
        <v>#VALUE!</v>
      </c>
      <c r="C2002" s="5" t="e">
        <f>VALUE(MID('Fichier TRA à copier'!A2001,8,7))</f>
        <v>#VALUE!</v>
      </c>
      <c r="D2002" s="5" t="e">
        <f>VALUE(MID('Fichier TRA à copier'!A2001,18,20))</f>
        <v>#VALUE!</v>
      </c>
    </row>
    <row r="2003" spans="1:4" ht="15" thickBot="1">
      <c r="A2003" s="4" t="e">
        <f>VALUE(MID('Fichier TRA à copier'!A2002,1,7))</f>
        <v>#VALUE!</v>
      </c>
      <c r="B2003" s="5" t="e">
        <f>VALUE(MID('Fichier TRA à copier'!A2002,49,5))</f>
        <v>#VALUE!</v>
      </c>
      <c r="C2003" s="5" t="e">
        <f>VALUE(MID('Fichier TRA à copier'!A2002,8,7))</f>
        <v>#VALUE!</v>
      </c>
      <c r="D2003" s="5" t="e">
        <f>VALUE(MID('Fichier TRA à copier'!A2002,18,20))</f>
        <v>#VALUE!</v>
      </c>
    </row>
    <row r="2004" spans="1:4" ht="15" thickBot="1">
      <c r="A2004" s="4" t="e">
        <f>VALUE(MID('Fichier TRA à copier'!A2003,1,7))</f>
        <v>#VALUE!</v>
      </c>
      <c r="B2004" s="5" t="e">
        <f>VALUE(MID('Fichier TRA à copier'!A2003,49,5))</f>
        <v>#VALUE!</v>
      </c>
      <c r="C2004" s="5" t="e">
        <f>VALUE(MID('Fichier TRA à copier'!A2003,8,7))</f>
        <v>#VALUE!</v>
      </c>
      <c r="D2004" s="5" t="e">
        <f>VALUE(MID('Fichier TRA à copier'!A2003,18,20))</f>
        <v>#VALUE!</v>
      </c>
    </row>
    <row r="2005" spans="1:4" ht="15" thickBot="1">
      <c r="A2005" s="4" t="e">
        <f>VALUE(MID('Fichier TRA à copier'!A2004,1,7))</f>
        <v>#VALUE!</v>
      </c>
      <c r="B2005" s="5" t="e">
        <f>VALUE(MID('Fichier TRA à copier'!A2004,49,5))</f>
        <v>#VALUE!</v>
      </c>
      <c r="C2005" s="5" t="e">
        <f>VALUE(MID('Fichier TRA à copier'!A2004,8,7))</f>
        <v>#VALUE!</v>
      </c>
      <c r="D2005" s="5" t="e">
        <f>VALUE(MID('Fichier TRA à copier'!A2004,18,20))</f>
        <v>#VALUE!</v>
      </c>
    </row>
    <row r="2006" spans="1:4" ht="15" thickBot="1">
      <c r="A2006" s="4" t="e">
        <f>VALUE(MID('Fichier TRA à copier'!A2005,1,7))</f>
        <v>#VALUE!</v>
      </c>
      <c r="B2006" s="5" t="e">
        <f>VALUE(MID('Fichier TRA à copier'!A2005,49,5))</f>
        <v>#VALUE!</v>
      </c>
      <c r="C2006" s="5" t="e">
        <f>VALUE(MID('Fichier TRA à copier'!A2005,8,7))</f>
        <v>#VALUE!</v>
      </c>
      <c r="D2006" s="5" t="e">
        <f>VALUE(MID('Fichier TRA à copier'!A2005,18,20))</f>
        <v>#VALUE!</v>
      </c>
    </row>
    <row r="2007" spans="1:4" ht="15" thickBot="1">
      <c r="A2007" s="4" t="e">
        <f>VALUE(MID('Fichier TRA à copier'!A2006,1,7))</f>
        <v>#VALUE!</v>
      </c>
      <c r="B2007" s="5" t="e">
        <f>VALUE(MID('Fichier TRA à copier'!A2006,49,5))</f>
        <v>#VALUE!</v>
      </c>
      <c r="C2007" s="5" t="e">
        <f>VALUE(MID('Fichier TRA à copier'!A2006,8,7))</f>
        <v>#VALUE!</v>
      </c>
      <c r="D2007" s="5" t="e">
        <f>VALUE(MID('Fichier TRA à copier'!A2006,18,20))</f>
        <v>#VALUE!</v>
      </c>
    </row>
    <row r="2008" spans="1:4" ht="15" thickBot="1">
      <c r="A2008" s="4" t="e">
        <f>VALUE(MID('Fichier TRA à copier'!A2007,1,7))</f>
        <v>#VALUE!</v>
      </c>
      <c r="B2008" s="5" t="e">
        <f>VALUE(MID('Fichier TRA à copier'!A2007,49,5))</f>
        <v>#VALUE!</v>
      </c>
      <c r="C2008" s="5" t="e">
        <f>VALUE(MID('Fichier TRA à copier'!A2007,8,7))</f>
        <v>#VALUE!</v>
      </c>
      <c r="D2008" s="5" t="e">
        <f>VALUE(MID('Fichier TRA à copier'!A2007,18,20))</f>
        <v>#VALUE!</v>
      </c>
    </row>
    <row r="2009" spans="1:4" ht="15" thickBot="1">
      <c r="A2009" s="4" t="e">
        <f>VALUE(MID('Fichier TRA à copier'!A2008,1,7))</f>
        <v>#VALUE!</v>
      </c>
      <c r="B2009" s="5" t="e">
        <f>VALUE(MID('Fichier TRA à copier'!A2008,49,5))</f>
        <v>#VALUE!</v>
      </c>
      <c r="C2009" s="5" t="e">
        <f>VALUE(MID('Fichier TRA à copier'!A2008,8,7))</f>
        <v>#VALUE!</v>
      </c>
      <c r="D2009" s="5" t="e">
        <f>VALUE(MID('Fichier TRA à copier'!A2008,18,20))</f>
        <v>#VALUE!</v>
      </c>
    </row>
    <row r="2010" spans="1:4" ht="15" thickBot="1">
      <c r="A2010" s="4" t="e">
        <f>VALUE(MID('Fichier TRA à copier'!A2009,1,7))</f>
        <v>#VALUE!</v>
      </c>
      <c r="B2010" s="5" t="e">
        <f>VALUE(MID('Fichier TRA à copier'!A2009,49,5))</f>
        <v>#VALUE!</v>
      </c>
      <c r="C2010" s="5" t="e">
        <f>VALUE(MID('Fichier TRA à copier'!A2009,8,7))</f>
        <v>#VALUE!</v>
      </c>
      <c r="D2010" s="5" t="e">
        <f>VALUE(MID('Fichier TRA à copier'!A2009,18,20))</f>
        <v>#VALUE!</v>
      </c>
    </row>
    <row r="2011" spans="1:4" ht="15" thickBot="1">
      <c r="A2011" s="4" t="e">
        <f>VALUE(MID('Fichier TRA à copier'!A2010,1,7))</f>
        <v>#VALUE!</v>
      </c>
      <c r="B2011" s="5" t="e">
        <f>VALUE(MID('Fichier TRA à copier'!A2010,49,5))</f>
        <v>#VALUE!</v>
      </c>
      <c r="C2011" s="5" t="e">
        <f>VALUE(MID('Fichier TRA à copier'!A2010,8,7))</f>
        <v>#VALUE!</v>
      </c>
      <c r="D2011" s="5" t="e">
        <f>VALUE(MID('Fichier TRA à copier'!A2010,18,20))</f>
        <v>#VALUE!</v>
      </c>
    </row>
    <row r="2012" spans="1:4" ht="15" thickBot="1">
      <c r="A2012" s="4" t="e">
        <f>VALUE(MID('Fichier TRA à copier'!A2011,1,7))</f>
        <v>#VALUE!</v>
      </c>
      <c r="B2012" s="5" t="e">
        <f>VALUE(MID('Fichier TRA à copier'!A2011,49,5))</f>
        <v>#VALUE!</v>
      </c>
      <c r="C2012" s="5" t="e">
        <f>VALUE(MID('Fichier TRA à copier'!A2011,8,7))</f>
        <v>#VALUE!</v>
      </c>
      <c r="D2012" s="5" t="e">
        <f>VALUE(MID('Fichier TRA à copier'!A2011,18,20))</f>
        <v>#VALUE!</v>
      </c>
    </row>
    <row r="2013" spans="1:4" ht="15" thickBot="1">
      <c r="A2013" s="4" t="e">
        <f>VALUE(MID('Fichier TRA à copier'!A2012,1,7))</f>
        <v>#VALUE!</v>
      </c>
      <c r="B2013" s="5" t="e">
        <f>VALUE(MID('Fichier TRA à copier'!A2012,49,5))</f>
        <v>#VALUE!</v>
      </c>
      <c r="C2013" s="5" t="e">
        <f>VALUE(MID('Fichier TRA à copier'!A2012,8,7))</f>
        <v>#VALUE!</v>
      </c>
      <c r="D2013" s="5" t="e">
        <f>VALUE(MID('Fichier TRA à copier'!A2012,18,20))</f>
        <v>#VALUE!</v>
      </c>
    </row>
    <row r="2014" spans="1:4" ht="15" thickBot="1">
      <c r="A2014" s="4" t="e">
        <f>VALUE(MID('Fichier TRA à copier'!A2013,1,7))</f>
        <v>#VALUE!</v>
      </c>
      <c r="B2014" s="5" t="e">
        <f>VALUE(MID('Fichier TRA à copier'!A2013,49,5))</f>
        <v>#VALUE!</v>
      </c>
      <c r="C2014" s="5" t="e">
        <f>VALUE(MID('Fichier TRA à copier'!A2013,8,7))</f>
        <v>#VALUE!</v>
      </c>
      <c r="D2014" s="5" t="e">
        <f>VALUE(MID('Fichier TRA à copier'!A2013,18,20))</f>
        <v>#VALUE!</v>
      </c>
    </row>
    <row r="2015" spans="1:4" ht="15" thickBot="1">
      <c r="A2015" s="4" t="e">
        <f>VALUE(MID('Fichier TRA à copier'!A2014,1,7))</f>
        <v>#VALUE!</v>
      </c>
      <c r="B2015" s="5" t="e">
        <f>VALUE(MID('Fichier TRA à copier'!A2014,49,5))</f>
        <v>#VALUE!</v>
      </c>
      <c r="C2015" s="5" t="e">
        <f>VALUE(MID('Fichier TRA à copier'!A2014,8,7))</f>
        <v>#VALUE!</v>
      </c>
      <c r="D2015" s="5" t="e">
        <f>VALUE(MID('Fichier TRA à copier'!A2014,18,20))</f>
        <v>#VALUE!</v>
      </c>
    </row>
    <row r="2016" spans="1:4" ht="15" thickBot="1">
      <c r="A2016" s="4" t="e">
        <f>VALUE(MID('Fichier TRA à copier'!A2015,1,7))</f>
        <v>#VALUE!</v>
      </c>
      <c r="B2016" s="5" t="e">
        <f>VALUE(MID('Fichier TRA à copier'!A2015,49,5))</f>
        <v>#VALUE!</v>
      </c>
      <c r="C2016" s="5" t="e">
        <f>VALUE(MID('Fichier TRA à copier'!A2015,8,7))</f>
        <v>#VALUE!</v>
      </c>
      <c r="D2016" s="5" t="e">
        <f>VALUE(MID('Fichier TRA à copier'!A2015,18,20))</f>
        <v>#VALUE!</v>
      </c>
    </row>
    <row r="2017" spans="1:4" ht="15" thickBot="1">
      <c r="A2017" s="4" t="e">
        <f>VALUE(MID('Fichier TRA à copier'!A2016,1,7))</f>
        <v>#VALUE!</v>
      </c>
      <c r="B2017" s="5" t="e">
        <f>VALUE(MID('Fichier TRA à copier'!A2016,49,5))</f>
        <v>#VALUE!</v>
      </c>
      <c r="C2017" s="5" t="e">
        <f>VALUE(MID('Fichier TRA à copier'!A2016,8,7))</f>
        <v>#VALUE!</v>
      </c>
      <c r="D2017" s="5" t="e">
        <f>VALUE(MID('Fichier TRA à copier'!A2016,18,20))</f>
        <v>#VALUE!</v>
      </c>
    </row>
    <row r="2018" spans="1:4" ht="15" thickBot="1">
      <c r="A2018" s="4" t="e">
        <f>VALUE(MID('Fichier TRA à copier'!A2017,1,7))</f>
        <v>#VALUE!</v>
      </c>
      <c r="B2018" s="5" t="e">
        <f>VALUE(MID('Fichier TRA à copier'!A2017,49,5))</f>
        <v>#VALUE!</v>
      </c>
      <c r="C2018" s="5" t="e">
        <f>VALUE(MID('Fichier TRA à copier'!A2017,8,7))</f>
        <v>#VALUE!</v>
      </c>
      <c r="D2018" s="5" t="e">
        <f>VALUE(MID('Fichier TRA à copier'!A2017,18,20))</f>
        <v>#VALUE!</v>
      </c>
    </row>
    <row r="2019" spans="1:4" ht="15" thickBot="1">
      <c r="A2019" s="4" t="e">
        <f>VALUE(MID('Fichier TRA à copier'!A2018,1,7))</f>
        <v>#VALUE!</v>
      </c>
      <c r="B2019" s="5" t="e">
        <f>VALUE(MID('Fichier TRA à copier'!A2018,49,5))</f>
        <v>#VALUE!</v>
      </c>
      <c r="C2019" s="5" t="e">
        <f>VALUE(MID('Fichier TRA à copier'!A2018,8,7))</f>
        <v>#VALUE!</v>
      </c>
      <c r="D2019" s="5" t="e">
        <f>VALUE(MID('Fichier TRA à copier'!A2018,18,20))</f>
        <v>#VALUE!</v>
      </c>
    </row>
    <row r="2020" spans="1:4" ht="15" thickBot="1">
      <c r="A2020" s="4" t="e">
        <f>VALUE(MID('Fichier TRA à copier'!A2019,1,7))</f>
        <v>#VALUE!</v>
      </c>
      <c r="B2020" s="5" t="e">
        <f>VALUE(MID('Fichier TRA à copier'!A2019,49,5))</f>
        <v>#VALUE!</v>
      </c>
      <c r="C2020" s="5" t="e">
        <f>VALUE(MID('Fichier TRA à copier'!A2019,8,7))</f>
        <v>#VALUE!</v>
      </c>
      <c r="D2020" s="5" t="e">
        <f>VALUE(MID('Fichier TRA à copier'!A2019,18,20))</f>
        <v>#VALUE!</v>
      </c>
    </row>
    <row r="2021" spans="1:4" ht="15" thickBot="1">
      <c r="A2021" s="4" t="e">
        <f>VALUE(MID('Fichier TRA à copier'!A2020,1,7))</f>
        <v>#VALUE!</v>
      </c>
      <c r="B2021" s="5" t="e">
        <f>VALUE(MID('Fichier TRA à copier'!A2020,49,5))</f>
        <v>#VALUE!</v>
      </c>
      <c r="C2021" s="5" t="e">
        <f>VALUE(MID('Fichier TRA à copier'!A2020,8,7))</f>
        <v>#VALUE!</v>
      </c>
      <c r="D2021" s="5" t="e">
        <f>VALUE(MID('Fichier TRA à copier'!A2020,18,20))</f>
        <v>#VALUE!</v>
      </c>
    </row>
    <row r="2022" spans="1:4" ht="15" thickBot="1">
      <c r="A2022" s="4" t="e">
        <f>VALUE(MID('Fichier TRA à copier'!A2021,1,7))</f>
        <v>#VALUE!</v>
      </c>
      <c r="B2022" s="5" t="e">
        <f>VALUE(MID('Fichier TRA à copier'!A2021,49,5))</f>
        <v>#VALUE!</v>
      </c>
      <c r="C2022" s="5" t="e">
        <f>VALUE(MID('Fichier TRA à copier'!A2021,8,7))</f>
        <v>#VALUE!</v>
      </c>
      <c r="D2022" s="5" t="e">
        <f>VALUE(MID('Fichier TRA à copier'!A2021,18,20))</f>
        <v>#VALUE!</v>
      </c>
    </row>
    <row r="2023" spans="1:4" ht="15" thickBot="1">
      <c r="A2023" s="4" t="e">
        <f>VALUE(MID('Fichier TRA à copier'!A2022,1,7))</f>
        <v>#VALUE!</v>
      </c>
      <c r="B2023" s="5" t="e">
        <f>VALUE(MID('Fichier TRA à copier'!A2022,49,5))</f>
        <v>#VALUE!</v>
      </c>
      <c r="C2023" s="5" t="e">
        <f>VALUE(MID('Fichier TRA à copier'!A2022,8,7))</f>
        <v>#VALUE!</v>
      </c>
      <c r="D2023" s="5" t="e">
        <f>VALUE(MID('Fichier TRA à copier'!A2022,18,20))</f>
        <v>#VALUE!</v>
      </c>
    </row>
    <row r="2024" spans="1:4" ht="15" thickBot="1">
      <c r="A2024" s="4" t="e">
        <f>VALUE(MID('Fichier TRA à copier'!A2023,1,7))</f>
        <v>#VALUE!</v>
      </c>
      <c r="B2024" s="5" t="e">
        <f>VALUE(MID('Fichier TRA à copier'!A2023,49,5))</f>
        <v>#VALUE!</v>
      </c>
      <c r="C2024" s="5" t="e">
        <f>VALUE(MID('Fichier TRA à copier'!A2023,8,7))</f>
        <v>#VALUE!</v>
      </c>
      <c r="D2024" s="5" t="e">
        <f>VALUE(MID('Fichier TRA à copier'!A2023,18,20))</f>
        <v>#VALUE!</v>
      </c>
    </row>
    <row r="2025" spans="1:4" ht="15" thickBot="1">
      <c r="A2025" s="4" t="e">
        <f>VALUE(MID('Fichier TRA à copier'!A2024,1,7))</f>
        <v>#VALUE!</v>
      </c>
      <c r="B2025" s="5" t="e">
        <f>VALUE(MID('Fichier TRA à copier'!A2024,49,5))</f>
        <v>#VALUE!</v>
      </c>
      <c r="C2025" s="5" t="e">
        <f>VALUE(MID('Fichier TRA à copier'!A2024,8,7))</f>
        <v>#VALUE!</v>
      </c>
      <c r="D2025" s="5" t="e">
        <f>VALUE(MID('Fichier TRA à copier'!A2024,18,20))</f>
        <v>#VALUE!</v>
      </c>
    </row>
    <row r="2026" spans="1:4" ht="15" thickBot="1">
      <c r="A2026" s="4" t="e">
        <f>VALUE(MID('Fichier TRA à copier'!A2025,1,7))</f>
        <v>#VALUE!</v>
      </c>
      <c r="B2026" s="5" t="e">
        <f>VALUE(MID('Fichier TRA à copier'!A2025,49,5))</f>
        <v>#VALUE!</v>
      </c>
      <c r="C2026" s="5" t="e">
        <f>VALUE(MID('Fichier TRA à copier'!A2025,8,7))</f>
        <v>#VALUE!</v>
      </c>
      <c r="D2026" s="5" t="e">
        <f>VALUE(MID('Fichier TRA à copier'!A2025,18,20))</f>
        <v>#VALUE!</v>
      </c>
    </row>
    <row r="2027" spans="1:4" ht="15" thickBot="1">
      <c r="A2027" s="4" t="e">
        <f>VALUE(MID('Fichier TRA à copier'!A2026,1,7))</f>
        <v>#VALUE!</v>
      </c>
      <c r="B2027" s="5" t="e">
        <f>VALUE(MID('Fichier TRA à copier'!A2026,49,5))</f>
        <v>#VALUE!</v>
      </c>
      <c r="C2027" s="5" t="e">
        <f>VALUE(MID('Fichier TRA à copier'!A2026,8,7))</f>
        <v>#VALUE!</v>
      </c>
      <c r="D2027" s="5" t="e">
        <f>VALUE(MID('Fichier TRA à copier'!A2026,18,20))</f>
        <v>#VALUE!</v>
      </c>
    </row>
    <row r="2028" spans="1:4" ht="15" thickBot="1">
      <c r="A2028" s="4" t="e">
        <f>VALUE(MID('Fichier TRA à copier'!A2027,1,7))</f>
        <v>#VALUE!</v>
      </c>
      <c r="B2028" s="5" t="e">
        <f>VALUE(MID('Fichier TRA à copier'!A2027,49,5))</f>
        <v>#VALUE!</v>
      </c>
      <c r="C2028" s="5" t="e">
        <f>VALUE(MID('Fichier TRA à copier'!A2027,8,7))</f>
        <v>#VALUE!</v>
      </c>
      <c r="D2028" s="5" t="e">
        <f>VALUE(MID('Fichier TRA à copier'!A2027,18,20))</f>
        <v>#VALUE!</v>
      </c>
    </row>
    <row r="2029" spans="1:4" ht="15" thickBot="1">
      <c r="A2029" s="4" t="e">
        <f>VALUE(MID('Fichier TRA à copier'!A2028,1,7))</f>
        <v>#VALUE!</v>
      </c>
      <c r="B2029" s="5" t="e">
        <f>VALUE(MID('Fichier TRA à copier'!A2028,49,5))</f>
        <v>#VALUE!</v>
      </c>
      <c r="C2029" s="5" t="e">
        <f>VALUE(MID('Fichier TRA à copier'!A2028,8,7))</f>
        <v>#VALUE!</v>
      </c>
      <c r="D2029" s="5" t="e">
        <f>VALUE(MID('Fichier TRA à copier'!A2028,18,20))</f>
        <v>#VALUE!</v>
      </c>
    </row>
    <row r="2030" spans="1:4" ht="15" thickBot="1">
      <c r="A2030" s="4" t="e">
        <f>VALUE(MID('Fichier TRA à copier'!A2029,1,7))</f>
        <v>#VALUE!</v>
      </c>
      <c r="B2030" s="5" t="e">
        <f>VALUE(MID('Fichier TRA à copier'!A2029,49,5))</f>
        <v>#VALUE!</v>
      </c>
      <c r="C2030" s="5" t="e">
        <f>VALUE(MID('Fichier TRA à copier'!A2029,8,7))</f>
        <v>#VALUE!</v>
      </c>
      <c r="D2030" s="5" t="e">
        <f>VALUE(MID('Fichier TRA à copier'!A2029,18,20))</f>
        <v>#VALUE!</v>
      </c>
    </row>
    <row r="2031" spans="1:4" ht="15" thickBot="1">
      <c r="A2031" s="4" t="e">
        <f>VALUE(MID('Fichier TRA à copier'!A2030,1,7))</f>
        <v>#VALUE!</v>
      </c>
      <c r="B2031" s="5" t="e">
        <f>VALUE(MID('Fichier TRA à copier'!A2030,49,5))</f>
        <v>#VALUE!</v>
      </c>
      <c r="C2031" s="5" t="e">
        <f>VALUE(MID('Fichier TRA à copier'!A2030,8,7))</f>
        <v>#VALUE!</v>
      </c>
      <c r="D2031" s="5" t="e">
        <f>VALUE(MID('Fichier TRA à copier'!A2030,18,20))</f>
        <v>#VALUE!</v>
      </c>
    </row>
    <row r="2032" spans="1:4" ht="15" thickBot="1">
      <c r="A2032" s="4" t="e">
        <f>VALUE(MID('Fichier TRA à copier'!A2031,1,7))</f>
        <v>#VALUE!</v>
      </c>
      <c r="B2032" s="5" t="e">
        <f>VALUE(MID('Fichier TRA à copier'!A2031,49,5))</f>
        <v>#VALUE!</v>
      </c>
      <c r="C2032" s="5" t="e">
        <f>VALUE(MID('Fichier TRA à copier'!A2031,8,7))</f>
        <v>#VALUE!</v>
      </c>
      <c r="D2032" s="5" t="e">
        <f>VALUE(MID('Fichier TRA à copier'!A2031,18,20))</f>
        <v>#VALUE!</v>
      </c>
    </row>
    <row r="2033" spans="1:4" ht="15" thickBot="1">
      <c r="A2033" s="4" t="e">
        <f>VALUE(MID('Fichier TRA à copier'!A2032,1,7))</f>
        <v>#VALUE!</v>
      </c>
      <c r="B2033" s="5" t="e">
        <f>VALUE(MID('Fichier TRA à copier'!A2032,49,5))</f>
        <v>#VALUE!</v>
      </c>
      <c r="C2033" s="5" t="e">
        <f>VALUE(MID('Fichier TRA à copier'!A2032,8,7))</f>
        <v>#VALUE!</v>
      </c>
      <c r="D2033" s="5" t="e">
        <f>VALUE(MID('Fichier TRA à copier'!A2032,18,20))</f>
        <v>#VALUE!</v>
      </c>
    </row>
    <row r="2034" spans="1:4" ht="15" thickBot="1">
      <c r="A2034" s="4" t="e">
        <f>VALUE(MID('Fichier TRA à copier'!A2033,1,7))</f>
        <v>#VALUE!</v>
      </c>
      <c r="B2034" s="5" t="e">
        <f>VALUE(MID('Fichier TRA à copier'!A2033,49,5))</f>
        <v>#VALUE!</v>
      </c>
      <c r="C2034" s="5" t="e">
        <f>VALUE(MID('Fichier TRA à copier'!A2033,8,7))</f>
        <v>#VALUE!</v>
      </c>
      <c r="D2034" s="5" t="e">
        <f>VALUE(MID('Fichier TRA à copier'!A2033,18,20))</f>
        <v>#VALUE!</v>
      </c>
    </row>
    <row r="2035" spans="1:4" ht="15" thickBot="1">
      <c r="A2035" s="4" t="e">
        <f>VALUE(MID('Fichier TRA à copier'!A2034,1,7))</f>
        <v>#VALUE!</v>
      </c>
      <c r="B2035" s="5" t="e">
        <f>VALUE(MID('Fichier TRA à copier'!A2034,49,5))</f>
        <v>#VALUE!</v>
      </c>
      <c r="C2035" s="5" t="e">
        <f>VALUE(MID('Fichier TRA à copier'!A2034,8,7))</f>
        <v>#VALUE!</v>
      </c>
      <c r="D2035" s="5" t="e">
        <f>VALUE(MID('Fichier TRA à copier'!A2034,18,20))</f>
        <v>#VALUE!</v>
      </c>
    </row>
    <row r="2036" spans="1:4" ht="15" thickBot="1">
      <c r="A2036" s="4" t="e">
        <f>VALUE(MID('Fichier TRA à copier'!A2035,1,7))</f>
        <v>#VALUE!</v>
      </c>
      <c r="B2036" s="5" t="e">
        <f>VALUE(MID('Fichier TRA à copier'!A2035,49,5))</f>
        <v>#VALUE!</v>
      </c>
      <c r="C2036" s="5" t="e">
        <f>VALUE(MID('Fichier TRA à copier'!A2035,8,7))</f>
        <v>#VALUE!</v>
      </c>
      <c r="D2036" s="5" t="e">
        <f>VALUE(MID('Fichier TRA à copier'!A2035,18,20))</f>
        <v>#VALUE!</v>
      </c>
    </row>
    <row r="2037" spans="1:4" ht="15" thickBot="1">
      <c r="A2037" s="4" t="e">
        <f>VALUE(MID('Fichier TRA à copier'!A2036,1,7))</f>
        <v>#VALUE!</v>
      </c>
      <c r="B2037" s="5" t="e">
        <f>VALUE(MID('Fichier TRA à copier'!A2036,49,5))</f>
        <v>#VALUE!</v>
      </c>
      <c r="C2037" s="5" t="e">
        <f>VALUE(MID('Fichier TRA à copier'!A2036,8,7))</f>
        <v>#VALUE!</v>
      </c>
      <c r="D2037" s="5" t="e">
        <f>VALUE(MID('Fichier TRA à copier'!A2036,18,20))</f>
        <v>#VALUE!</v>
      </c>
    </row>
    <row r="2038" spans="1:4" ht="15" thickBot="1">
      <c r="A2038" s="4" t="e">
        <f>VALUE(MID('Fichier TRA à copier'!A2037,1,7))</f>
        <v>#VALUE!</v>
      </c>
      <c r="B2038" s="5" t="e">
        <f>VALUE(MID('Fichier TRA à copier'!A2037,49,5))</f>
        <v>#VALUE!</v>
      </c>
      <c r="C2038" s="5" t="e">
        <f>VALUE(MID('Fichier TRA à copier'!A2037,8,7))</f>
        <v>#VALUE!</v>
      </c>
      <c r="D2038" s="5" t="e">
        <f>VALUE(MID('Fichier TRA à copier'!A2037,18,20))</f>
        <v>#VALUE!</v>
      </c>
    </row>
    <row r="2039" spans="1:4" ht="15" thickBot="1">
      <c r="A2039" s="4" t="e">
        <f>VALUE(MID('Fichier TRA à copier'!A2038,1,7))</f>
        <v>#VALUE!</v>
      </c>
      <c r="B2039" s="5" t="e">
        <f>VALUE(MID('Fichier TRA à copier'!A2038,49,5))</f>
        <v>#VALUE!</v>
      </c>
      <c r="C2039" s="5" t="e">
        <f>VALUE(MID('Fichier TRA à copier'!A2038,8,7))</f>
        <v>#VALUE!</v>
      </c>
      <c r="D2039" s="5" t="e">
        <f>VALUE(MID('Fichier TRA à copier'!A2038,18,20))</f>
        <v>#VALUE!</v>
      </c>
    </row>
    <row r="2040" spans="1:4" ht="15" thickBot="1">
      <c r="A2040" s="4" t="e">
        <f>VALUE(MID('Fichier TRA à copier'!A2039,1,7))</f>
        <v>#VALUE!</v>
      </c>
      <c r="B2040" s="5" t="e">
        <f>VALUE(MID('Fichier TRA à copier'!A2039,49,5))</f>
        <v>#VALUE!</v>
      </c>
      <c r="C2040" s="5" t="e">
        <f>VALUE(MID('Fichier TRA à copier'!A2039,8,7))</f>
        <v>#VALUE!</v>
      </c>
      <c r="D2040" s="5" t="e">
        <f>VALUE(MID('Fichier TRA à copier'!A2039,18,20))</f>
        <v>#VALUE!</v>
      </c>
    </row>
    <row r="2041" spans="1:4" ht="15" thickBot="1">
      <c r="A2041" s="4" t="e">
        <f>VALUE(MID('Fichier TRA à copier'!A2040,1,7))</f>
        <v>#VALUE!</v>
      </c>
      <c r="B2041" s="5" t="e">
        <f>VALUE(MID('Fichier TRA à copier'!A2040,49,5))</f>
        <v>#VALUE!</v>
      </c>
      <c r="C2041" s="5" t="e">
        <f>VALUE(MID('Fichier TRA à copier'!A2040,8,7))</f>
        <v>#VALUE!</v>
      </c>
      <c r="D2041" s="5" t="e">
        <f>VALUE(MID('Fichier TRA à copier'!A2040,18,20))</f>
        <v>#VALUE!</v>
      </c>
    </row>
    <row r="2042" spans="1:4" ht="15" thickBot="1">
      <c r="A2042" s="4" t="e">
        <f>VALUE(MID('Fichier TRA à copier'!A2041,1,7))</f>
        <v>#VALUE!</v>
      </c>
      <c r="B2042" s="5" t="e">
        <f>VALUE(MID('Fichier TRA à copier'!A2041,49,5))</f>
        <v>#VALUE!</v>
      </c>
      <c r="C2042" s="5" t="e">
        <f>VALUE(MID('Fichier TRA à copier'!A2041,8,7))</f>
        <v>#VALUE!</v>
      </c>
      <c r="D2042" s="5" t="e">
        <f>VALUE(MID('Fichier TRA à copier'!A2041,18,20))</f>
        <v>#VALUE!</v>
      </c>
    </row>
    <row r="2043" spans="1:4" ht="15" thickBot="1">
      <c r="A2043" s="4" t="e">
        <f>VALUE(MID('Fichier TRA à copier'!A2042,1,7))</f>
        <v>#VALUE!</v>
      </c>
      <c r="B2043" s="5" t="e">
        <f>VALUE(MID('Fichier TRA à copier'!A2042,49,5))</f>
        <v>#VALUE!</v>
      </c>
      <c r="C2043" s="5" t="e">
        <f>VALUE(MID('Fichier TRA à copier'!A2042,8,7))</f>
        <v>#VALUE!</v>
      </c>
      <c r="D2043" s="5" t="e">
        <f>VALUE(MID('Fichier TRA à copier'!A2042,18,20))</f>
        <v>#VALUE!</v>
      </c>
    </row>
    <row r="2044" spans="1:4" ht="15" thickBot="1">
      <c r="A2044" s="4" t="e">
        <f>VALUE(MID('Fichier TRA à copier'!A2043,1,7))</f>
        <v>#VALUE!</v>
      </c>
      <c r="B2044" s="5" t="e">
        <f>VALUE(MID('Fichier TRA à copier'!A2043,49,5))</f>
        <v>#VALUE!</v>
      </c>
      <c r="C2044" s="5" t="e">
        <f>VALUE(MID('Fichier TRA à copier'!A2043,8,7))</f>
        <v>#VALUE!</v>
      </c>
      <c r="D2044" s="5" t="e">
        <f>VALUE(MID('Fichier TRA à copier'!A2043,18,20))</f>
        <v>#VALUE!</v>
      </c>
    </row>
    <row r="2045" spans="1:4" ht="15" thickBot="1">
      <c r="A2045" s="4" t="e">
        <f>VALUE(MID('Fichier TRA à copier'!A2044,1,7))</f>
        <v>#VALUE!</v>
      </c>
      <c r="B2045" s="5" t="e">
        <f>VALUE(MID('Fichier TRA à copier'!A2044,49,5))</f>
        <v>#VALUE!</v>
      </c>
      <c r="C2045" s="5" t="e">
        <f>VALUE(MID('Fichier TRA à copier'!A2044,8,7))</f>
        <v>#VALUE!</v>
      </c>
      <c r="D2045" s="5" t="e">
        <f>VALUE(MID('Fichier TRA à copier'!A2044,18,20))</f>
        <v>#VALUE!</v>
      </c>
    </row>
    <row r="2046" spans="1:4" ht="15" thickBot="1">
      <c r="A2046" s="4" t="e">
        <f>VALUE(MID('Fichier TRA à copier'!A2045,1,7))</f>
        <v>#VALUE!</v>
      </c>
      <c r="B2046" s="5" t="e">
        <f>VALUE(MID('Fichier TRA à copier'!A2045,49,5))</f>
        <v>#VALUE!</v>
      </c>
      <c r="C2046" s="5" t="e">
        <f>VALUE(MID('Fichier TRA à copier'!A2045,8,7))</f>
        <v>#VALUE!</v>
      </c>
      <c r="D2046" s="5" t="e">
        <f>VALUE(MID('Fichier TRA à copier'!A2045,18,20))</f>
        <v>#VALUE!</v>
      </c>
    </row>
    <row r="2047" spans="1:4" ht="15" thickBot="1">
      <c r="A2047" s="4" t="e">
        <f>VALUE(MID('Fichier TRA à copier'!A2046,1,7))</f>
        <v>#VALUE!</v>
      </c>
      <c r="B2047" s="5" t="e">
        <f>VALUE(MID('Fichier TRA à copier'!A2046,49,5))</f>
        <v>#VALUE!</v>
      </c>
      <c r="C2047" s="5" t="e">
        <f>VALUE(MID('Fichier TRA à copier'!A2046,8,7))</f>
        <v>#VALUE!</v>
      </c>
      <c r="D2047" s="5" t="e">
        <f>VALUE(MID('Fichier TRA à copier'!A2046,18,20))</f>
        <v>#VALUE!</v>
      </c>
    </row>
    <row r="2048" spans="1:4" ht="15" thickBot="1">
      <c r="A2048" s="4" t="e">
        <f>VALUE(MID('Fichier TRA à copier'!A2047,1,7))</f>
        <v>#VALUE!</v>
      </c>
      <c r="B2048" s="5" t="e">
        <f>VALUE(MID('Fichier TRA à copier'!A2047,49,5))</f>
        <v>#VALUE!</v>
      </c>
      <c r="C2048" s="5" t="e">
        <f>VALUE(MID('Fichier TRA à copier'!A2047,8,7))</f>
        <v>#VALUE!</v>
      </c>
      <c r="D2048" s="5" t="e">
        <f>VALUE(MID('Fichier TRA à copier'!A2047,18,20))</f>
        <v>#VALUE!</v>
      </c>
    </row>
    <row r="2049" spans="1:4" ht="15" thickBot="1">
      <c r="A2049" s="4" t="e">
        <f>VALUE(MID('Fichier TRA à copier'!A2048,1,7))</f>
        <v>#VALUE!</v>
      </c>
      <c r="B2049" s="5" t="e">
        <f>VALUE(MID('Fichier TRA à copier'!A2048,49,5))</f>
        <v>#VALUE!</v>
      </c>
      <c r="C2049" s="5" t="e">
        <f>VALUE(MID('Fichier TRA à copier'!A2048,8,7))</f>
        <v>#VALUE!</v>
      </c>
      <c r="D2049" s="5" t="e">
        <f>VALUE(MID('Fichier TRA à copier'!A2048,18,20))</f>
        <v>#VALUE!</v>
      </c>
    </row>
    <row r="2050" spans="1:4" ht="15" thickBot="1">
      <c r="A2050" s="4" t="e">
        <f>VALUE(MID('Fichier TRA à copier'!A2049,1,7))</f>
        <v>#VALUE!</v>
      </c>
      <c r="B2050" s="5" t="e">
        <f>VALUE(MID('Fichier TRA à copier'!A2049,49,5))</f>
        <v>#VALUE!</v>
      </c>
      <c r="C2050" s="5" t="e">
        <f>VALUE(MID('Fichier TRA à copier'!A2049,8,7))</f>
        <v>#VALUE!</v>
      </c>
      <c r="D2050" s="5" t="e">
        <f>VALUE(MID('Fichier TRA à copier'!A2049,18,20))</f>
        <v>#VALUE!</v>
      </c>
    </row>
    <row r="2051" spans="1:4" ht="15" thickBot="1">
      <c r="A2051" s="4" t="e">
        <f>VALUE(MID('Fichier TRA à copier'!A2050,1,7))</f>
        <v>#VALUE!</v>
      </c>
      <c r="B2051" s="5" t="e">
        <f>VALUE(MID('Fichier TRA à copier'!A2050,49,5))</f>
        <v>#VALUE!</v>
      </c>
      <c r="C2051" s="5" t="e">
        <f>VALUE(MID('Fichier TRA à copier'!A2050,8,7))</f>
        <v>#VALUE!</v>
      </c>
      <c r="D2051" s="5" t="e">
        <f>VALUE(MID('Fichier TRA à copier'!A2050,18,20))</f>
        <v>#VALUE!</v>
      </c>
    </row>
    <row r="2052" spans="1:4" ht="15" thickBot="1">
      <c r="A2052" s="4" t="e">
        <f>VALUE(MID('Fichier TRA à copier'!A2051,1,7))</f>
        <v>#VALUE!</v>
      </c>
      <c r="B2052" s="5" t="e">
        <f>VALUE(MID('Fichier TRA à copier'!A2051,49,5))</f>
        <v>#VALUE!</v>
      </c>
      <c r="C2052" s="5" t="e">
        <f>VALUE(MID('Fichier TRA à copier'!A2051,8,7))</f>
        <v>#VALUE!</v>
      </c>
      <c r="D2052" s="5" t="e">
        <f>VALUE(MID('Fichier TRA à copier'!A2051,18,20))</f>
        <v>#VALUE!</v>
      </c>
    </row>
    <row r="2053" spans="1:4" ht="15" thickBot="1">
      <c r="A2053" s="4" t="e">
        <f>VALUE(MID('Fichier TRA à copier'!A2052,1,7))</f>
        <v>#VALUE!</v>
      </c>
      <c r="B2053" s="5" t="e">
        <f>VALUE(MID('Fichier TRA à copier'!A2052,49,5))</f>
        <v>#VALUE!</v>
      </c>
      <c r="C2053" s="5" t="e">
        <f>VALUE(MID('Fichier TRA à copier'!A2052,8,7))</f>
        <v>#VALUE!</v>
      </c>
      <c r="D2053" s="5" t="e">
        <f>VALUE(MID('Fichier TRA à copier'!A2052,18,20))</f>
        <v>#VALUE!</v>
      </c>
    </row>
    <row r="2054" spans="1:4" ht="15" thickBot="1">
      <c r="A2054" s="4" t="e">
        <f>VALUE(MID('Fichier TRA à copier'!A2053,1,7))</f>
        <v>#VALUE!</v>
      </c>
      <c r="B2054" s="5" t="e">
        <f>VALUE(MID('Fichier TRA à copier'!A2053,49,5))</f>
        <v>#VALUE!</v>
      </c>
      <c r="C2054" s="5" t="e">
        <f>VALUE(MID('Fichier TRA à copier'!A2053,8,7))</f>
        <v>#VALUE!</v>
      </c>
      <c r="D2054" s="5" t="e">
        <f>VALUE(MID('Fichier TRA à copier'!A2053,18,20))</f>
        <v>#VALUE!</v>
      </c>
    </row>
    <row r="2055" spans="1:4" ht="15" thickBot="1">
      <c r="A2055" s="4" t="e">
        <f>VALUE(MID('Fichier TRA à copier'!A2054,1,7))</f>
        <v>#VALUE!</v>
      </c>
      <c r="B2055" s="5" t="e">
        <f>VALUE(MID('Fichier TRA à copier'!A2054,49,5))</f>
        <v>#VALUE!</v>
      </c>
      <c r="C2055" s="5" t="e">
        <f>VALUE(MID('Fichier TRA à copier'!A2054,8,7))</f>
        <v>#VALUE!</v>
      </c>
      <c r="D2055" s="5" t="e">
        <f>VALUE(MID('Fichier TRA à copier'!A2054,18,20))</f>
        <v>#VALUE!</v>
      </c>
    </row>
    <row r="2056" spans="1:4" ht="15" thickBot="1">
      <c r="A2056" s="4" t="e">
        <f>VALUE(MID('Fichier TRA à copier'!A2055,1,7))</f>
        <v>#VALUE!</v>
      </c>
      <c r="B2056" s="5" t="e">
        <f>VALUE(MID('Fichier TRA à copier'!A2055,49,5))</f>
        <v>#VALUE!</v>
      </c>
      <c r="C2056" s="5" t="e">
        <f>VALUE(MID('Fichier TRA à copier'!A2055,8,7))</f>
        <v>#VALUE!</v>
      </c>
      <c r="D2056" s="5" t="e">
        <f>VALUE(MID('Fichier TRA à copier'!A2055,18,20))</f>
        <v>#VALUE!</v>
      </c>
    </row>
    <row r="2057" spans="1:4" ht="15" thickBot="1">
      <c r="A2057" s="4" t="e">
        <f>VALUE(MID('Fichier TRA à copier'!A2056,1,7))</f>
        <v>#VALUE!</v>
      </c>
      <c r="B2057" s="5" t="e">
        <f>VALUE(MID('Fichier TRA à copier'!A2056,49,5))</f>
        <v>#VALUE!</v>
      </c>
      <c r="C2057" s="5" t="e">
        <f>VALUE(MID('Fichier TRA à copier'!A2056,8,7))</f>
        <v>#VALUE!</v>
      </c>
      <c r="D2057" s="5" t="e">
        <f>VALUE(MID('Fichier TRA à copier'!A2056,18,20))</f>
        <v>#VALUE!</v>
      </c>
    </row>
    <row r="2058" spans="1:4" ht="15" thickBot="1">
      <c r="A2058" s="4" t="e">
        <f>VALUE(MID('Fichier TRA à copier'!A2057,1,7))</f>
        <v>#VALUE!</v>
      </c>
      <c r="B2058" s="5" t="e">
        <f>VALUE(MID('Fichier TRA à copier'!A2057,49,5))</f>
        <v>#VALUE!</v>
      </c>
      <c r="C2058" s="5" t="e">
        <f>VALUE(MID('Fichier TRA à copier'!A2057,8,7))</f>
        <v>#VALUE!</v>
      </c>
      <c r="D2058" s="5" t="e">
        <f>VALUE(MID('Fichier TRA à copier'!A2057,18,20))</f>
        <v>#VALUE!</v>
      </c>
    </row>
    <row r="2059" spans="1:4" ht="15" thickBot="1">
      <c r="A2059" s="4" t="e">
        <f>VALUE(MID('Fichier TRA à copier'!A2058,1,7))</f>
        <v>#VALUE!</v>
      </c>
      <c r="B2059" s="5" t="e">
        <f>VALUE(MID('Fichier TRA à copier'!A2058,49,5))</f>
        <v>#VALUE!</v>
      </c>
      <c r="C2059" s="5" t="e">
        <f>VALUE(MID('Fichier TRA à copier'!A2058,8,7))</f>
        <v>#VALUE!</v>
      </c>
      <c r="D2059" s="5" t="e">
        <f>VALUE(MID('Fichier TRA à copier'!A2058,18,20))</f>
        <v>#VALUE!</v>
      </c>
    </row>
    <row r="2060" spans="1:4" ht="15" thickBot="1">
      <c r="A2060" s="4" t="e">
        <f>VALUE(MID('Fichier TRA à copier'!A2059,1,7))</f>
        <v>#VALUE!</v>
      </c>
      <c r="B2060" s="5" t="e">
        <f>VALUE(MID('Fichier TRA à copier'!A2059,49,5))</f>
        <v>#VALUE!</v>
      </c>
      <c r="C2060" s="5" t="e">
        <f>VALUE(MID('Fichier TRA à copier'!A2059,8,7))</f>
        <v>#VALUE!</v>
      </c>
      <c r="D2060" s="5" t="e">
        <f>VALUE(MID('Fichier TRA à copier'!A2059,18,20))</f>
        <v>#VALUE!</v>
      </c>
    </row>
    <row r="2061" spans="1:4" ht="15" thickBot="1">
      <c r="A2061" s="4" t="e">
        <f>VALUE(MID('Fichier TRA à copier'!A2060,1,7))</f>
        <v>#VALUE!</v>
      </c>
      <c r="B2061" s="5" t="e">
        <f>VALUE(MID('Fichier TRA à copier'!A2060,49,5))</f>
        <v>#VALUE!</v>
      </c>
      <c r="C2061" s="5" t="e">
        <f>VALUE(MID('Fichier TRA à copier'!A2060,8,7))</f>
        <v>#VALUE!</v>
      </c>
      <c r="D2061" s="5" t="e">
        <f>VALUE(MID('Fichier TRA à copier'!A2060,18,20))</f>
        <v>#VALUE!</v>
      </c>
    </row>
    <row r="2062" spans="1:4" ht="15" thickBot="1">
      <c r="A2062" s="4" t="e">
        <f>VALUE(MID('Fichier TRA à copier'!A2061,1,7))</f>
        <v>#VALUE!</v>
      </c>
      <c r="B2062" s="5" t="e">
        <f>VALUE(MID('Fichier TRA à copier'!A2061,49,5))</f>
        <v>#VALUE!</v>
      </c>
      <c r="C2062" s="5" t="e">
        <f>VALUE(MID('Fichier TRA à copier'!A2061,8,7))</f>
        <v>#VALUE!</v>
      </c>
      <c r="D2062" s="5" t="e">
        <f>VALUE(MID('Fichier TRA à copier'!A2061,18,20))</f>
        <v>#VALUE!</v>
      </c>
    </row>
    <row r="2063" spans="1:4" ht="15" thickBot="1">
      <c r="A2063" s="4" t="e">
        <f>VALUE(MID('Fichier TRA à copier'!A2062,1,7))</f>
        <v>#VALUE!</v>
      </c>
      <c r="B2063" s="5" t="e">
        <f>VALUE(MID('Fichier TRA à copier'!A2062,49,5))</f>
        <v>#VALUE!</v>
      </c>
      <c r="C2063" s="5" t="e">
        <f>VALUE(MID('Fichier TRA à copier'!A2062,8,7))</f>
        <v>#VALUE!</v>
      </c>
      <c r="D2063" s="5" t="e">
        <f>VALUE(MID('Fichier TRA à copier'!A2062,18,20))</f>
        <v>#VALUE!</v>
      </c>
    </row>
    <row r="2064" spans="1:4" ht="15" thickBot="1">
      <c r="A2064" s="4" t="e">
        <f>VALUE(MID('Fichier TRA à copier'!A2063,1,7))</f>
        <v>#VALUE!</v>
      </c>
      <c r="B2064" s="5" t="e">
        <f>VALUE(MID('Fichier TRA à copier'!A2063,49,5))</f>
        <v>#VALUE!</v>
      </c>
      <c r="C2064" s="5" t="e">
        <f>VALUE(MID('Fichier TRA à copier'!A2063,8,7))</f>
        <v>#VALUE!</v>
      </c>
      <c r="D2064" s="5" t="e">
        <f>VALUE(MID('Fichier TRA à copier'!A2063,18,20))</f>
        <v>#VALUE!</v>
      </c>
    </row>
    <row r="2065" spans="1:4" ht="15" thickBot="1">
      <c r="A2065" s="4" t="e">
        <f>VALUE(MID('Fichier TRA à copier'!A2064,1,7))</f>
        <v>#VALUE!</v>
      </c>
      <c r="B2065" s="5" t="e">
        <f>VALUE(MID('Fichier TRA à copier'!A2064,49,5))</f>
        <v>#VALUE!</v>
      </c>
      <c r="C2065" s="5" t="e">
        <f>VALUE(MID('Fichier TRA à copier'!A2064,8,7))</f>
        <v>#VALUE!</v>
      </c>
      <c r="D2065" s="5" t="e">
        <f>VALUE(MID('Fichier TRA à copier'!A2064,18,20))</f>
        <v>#VALUE!</v>
      </c>
    </row>
    <row r="2066" spans="1:4" ht="15" thickBot="1">
      <c r="A2066" s="4" t="e">
        <f>VALUE(MID('Fichier TRA à copier'!A2065,1,7))</f>
        <v>#VALUE!</v>
      </c>
      <c r="B2066" s="5" t="e">
        <f>VALUE(MID('Fichier TRA à copier'!A2065,49,5))</f>
        <v>#VALUE!</v>
      </c>
      <c r="C2066" s="5" t="e">
        <f>VALUE(MID('Fichier TRA à copier'!A2065,8,7))</f>
        <v>#VALUE!</v>
      </c>
      <c r="D2066" s="5" t="e">
        <f>VALUE(MID('Fichier TRA à copier'!A2065,18,20))</f>
        <v>#VALUE!</v>
      </c>
    </row>
    <row r="2067" spans="1:4" ht="15" thickBot="1">
      <c r="A2067" s="4" t="e">
        <f>VALUE(MID('Fichier TRA à copier'!A2066,1,7))</f>
        <v>#VALUE!</v>
      </c>
      <c r="B2067" s="5" t="e">
        <f>VALUE(MID('Fichier TRA à copier'!A2066,49,5))</f>
        <v>#VALUE!</v>
      </c>
      <c r="C2067" s="5" t="e">
        <f>VALUE(MID('Fichier TRA à copier'!A2066,8,7))</f>
        <v>#VALUE!</v>
      </c>
      <c r="D2067" s="5" t="e">
        <f>VALUE(MID('Fichier TRA à copier'!A2066,18,20))</f>
        <v>#VALUE!</v>
      </c>
    </row>
    <row r="2068" spans="1:4" ht="15" thickBot="1">
      <c r="A2068" s="4" t="e">
        <f>VALUE(MID('Fichier TRA à copier'!A2067,1,7))</f>
        <v>#VALUE!</v>
      </c>
      <c r="B2068" s="5" t="e">
        <f>VALUE(MID('Fichier TRA à copier'!A2067,49,5))</f>
        <v>#VALUE!</v>
      </c>
      <c r="C2068" s="5" t="e">
        <f>VALUE(MID('Fichier TRA à copier'!A2067,8,7))</f>
        <v>#VALUE!</v>
      </c>
      <c r="D2068" s="5" t="e">
        <f>VALUE(MID('Fichier TRA à copier'!A2067,18,20))</f>
        <v>#VALUE!</v>
      </c>
    </row>
    <row r="2069" spans="1:4" ht="15" thickBot="1">
      <c r="A2069" s="4" t="e">
        <f>VALUE(MID('Fichier TRA à copier'!A2068,1,7))</f>
        <v>#VALUE!</v>
      </c>
      <c r="B2069" s="5" t="e">
        <f>VALUE(MID('Fichier TRA à copier'!A2068,49,5))</f>
        <v>#VALUE!</v>
      </c>
      <c r="C2069" s="5" t="e">
        <f>VALUE(MID('Fichier TRA à copier'!A2068,8,7))</f>
        <v>#VALUE!</v>
      </c>
      <c r="D2069" s="5" t="e">
        <f>VALUE(MID('Fichier TRA à copier'!A2068,18,20))</f>
        <v>#VALUE!</v>
      </c>
    </row>
    <row r="2070" spans="1:4" ht="15" thickBot="1">
      <c r="A2070" s="4" t="e">
        <f>VALUE(MID('Fichier TRA à copier'!A2069,1,7))</f>
        <v>#VALUE!</v>
      </c>
      <c r="B2070" s="5" t="e">
        <f>VALUE(MID('Fichier TRA à copier'!A2069,49,5))</f>
        <v>#VALUE!</v>
      </c>
      <c r="C2070" s="5" t="e">
        <f>VALUE(MID('Fichier TRA à copier'!A2069,8,7))</f>
        <v>#VALUE!</v>
      </c>
      <c r="D2070" s="5" t="e">
        <f>VALUE(MID('Fichier TRA à copier'!A2069,18,20))</f>
        <v>#VALUE!</v>
      </c>
    </row>
    <row r="2071" spans="1:4" ht="15" thickBot="1">
      <c r="A2071" s="4" t="e">
        <f>VALUE(MID('Fichier TRA à copier'!A2070,1,7))</f>
        <v>#VALUE!</v>
      </c>
      <c r="B2071" s="5" t="e">
        <f>VALUE(MID('Fichier TRA à copier'!A2070,49,5))</f>
        <v>#VALUE!</v>
      </c>
      <c r="C2071" s="5" t="e">
        <f>VALUE(MID('Fichier TRA à copier'!A2070,8,7))</f>
        <v>#VALUE!</v>
      </c>
      <c r="D2071" s="5" t="e">
        <f>VALUE(MID('Fichier TRA à copier'!A2070,18,20))</f>
        <v>#VALUE!</v>
      </c>
    </row>
    <row r="2072" spans="1:4" ht="15" thickBot="1">
      <c r="A2072" s="4" t="e">
        <f>VALUE(MID('Fichier TRA à copier'!A2071,1,7))</f>
        <v>#VALUE!</v>
      </c>
      <c r="B2072" s="5" t="e">
        <f>VALUE(MID('Fichier TRA à copier'!A2071,49,5))</f>
        <v>#VALUE!</v>
      </c>
      <c r="C2072" s="5" t="e">
        <f>VALUE(MID('Fichier TRA à copier'!A2071,8,7))</f>
        <v>#VALUE!</v>
      </c>
      <c r="D2072" s="5" t="e">
        <f>VALUE(MID('Fichier TRA à copier'!A2071,18,20))</f>
        <v>#VALUE!</v>
      </c>
    </row>
    <row r="2073" spans="1:4" ht="15" thickBot="1">
      <c r="A2073" s="4" t="e">
        <f>VALUE(MID('Fichier TRA à copier'!A2072,1,7))</f>
        <v>#VALUE!</v>
      </c>
      <c r="B2073" s="5" t="e">
        <f>VALUE(MID('Fichier TRA à copier'!A2072,49,5))</f>
        <v>#VALUE!</v>
      </c>
      <c r="C2073" s="5" t="e">
        <f>VALUE(MID('Fichier TRA à copier'!A2072,8,7))</f>
        <v>#VALUE!</v>
      </c>
      <c r="D2073" s="5" t="e">
        <f>VALUE(MID('Fichier TRA à copier'!A2072,18,20))</f>
        <v>#VALUE!</v>
      </c>
    </row>
    <row r="2074" spans="1:4" ht="15" thickBot="1">
      <c r="A2074" s="4" t="e">
        <f>VALUE(MID('Fichier TRA à copier'!A2073,1,7))</f>
        <v>#VALUE!</v>
      </c>
      <c r="B2074" s="5" t="e">
        <f>VALUE(MID('Fichier TRA à copier'!A2073,49,5))</f>
        <v>#VALUE!</v>
      </c>
      <c r="C2074" s="5" t="e">
        <f>VALUE(MID('Fichier TRA à copier'!A2073,8,7))</f>
        <v>#VALUE!</v>
      </c>
      <c r="D2074" s="5" t="e">
        <f>VALUE(MID('Fichier TRA à copier'!A2073,18,20))</f>
        <v>#VALUE!</v>
      </c>
    </row>
    <row r="2075" spans="1:4" ht="15" thickBot="1">
      <c r="A2075" s="4" t="e">
        <f>VALUE(MID('Fichier TRA à copier'!A2074,1,7))</f>
        <v>#VALUE!</v>
      </c>
      <c r="B2075" s="5" t="e">
        <f>VALUE(MID('Fichier TRA à copier'!A2074,49,5))</f>
        <v>#VALUE!</v>
      </c>
      <c r="C2075" s="5" t="e">
        <f>VALUE(MID('Fichier TRA à copier'!A2074,8,7))</f>
        <v>#VALUE!</v>
      </c>
      <c r="D2075" s="5" t="e">
        <f>VALUE(MID('Fichier TRA à copier'!A2074,18,20))</f>
        <v>#VALUE!</v>
      </c>
    </row>
    <row r="2076" spans="1:4" ht="15" thickBot="1">
      <c r="A2076" s="4" t="e">
        <f>VALUE(MID('Fichier TRA à copier'!A2075,1,7))</f>
        <v>#VALUE!</v>
      </c>
      <c r="B2076" s="5" t="e">
        <f>VALUE(MID('Fichier TRA à copier'!A2075,49,5))</f>
        <v>#VALUE!</v>
      </c>
      <c r="C2076" s="5" t="e">
        <f>VALUE(MID('Fichier TRA à copier'!A2075,8,7))</f>
        <v>#VALUE!</v>
      </c>
      <c r="D2076" s="5" t="e">
        <f>VALUE(MID('Fichier TRA à copier'!A2075,18,20))</f>
        <v>#VALUE!</v>
      </c>
    </row>
    <row r="2077" spans="1:4" ht="15" thickBot="1">
      <c r="A2077" s="4" t="e">
        <f>VALUE(MID('Fichier TRA à copier'!A2076,1,7))</f>
        <v>#VALUE!</v>
      </c>
      <c r="B2077" s="5" t="e">
        <f>VALUE(MID('Fichier TRA à copier'!A2076,49,5))</f>
        <v>#VALUE!</v>
      </c>
      <c r="C2077" s="5" t="e">
        <f>VALUE(MID('Fichier TRA à copier'!A2076,8,7))</f>
        <v>#VALUE!</v>
      </c>
      <c r="D2077" s="5" t="e">
        <f>VALUE(MID('Fichier TRA à copier'!A2076,18,20))</f>
        <v>#VALUE!</v>
      </c>
    </row>
    <row r="2078" spans="1:4" ht="15" thickBot="1">
      <c r="A2078" s="4" t="e">
        <f>VALUE(MID('Fichier TRA à copier'!A2077,1,7))</f>
        <v>#VALUE!</v>
      </c>
      <c r="B2078" s="5" t="e">
        <f>VALUE(MID('Fichier TRA à copier'!A2077,49,5))</f>
        <v>#VALUE!</v>
      </c>
      <c r="C2078" s="5" t="e">
        <f>VALUE(MID('Fichier TRA à copier'!A2077,8,7))</f>
        <v>#VALUE!</v>
      </c>
      <c r="D2078" s="5" t="e">
        <f>VALUE(MID('Fichier TRA à copier'!A2077,18,20))</f>
        <v>#VALUE!</v>
      </c>
    </row>
    <row r="2079" spans="1:4" ht="15" thickBot="1">
      <c r="A2079" s="4" t="e">
        <f>VALUE(MID('Fichier TRA à copier'!A2078,1,7))</f>
        <v>#VALUE!</v>
      </c>
      <c r="B2079" s="5" t="e">
        <f>VALUE(MID('Fichier TRA à copier'!A2078,49,5))</f>
        <v>#VALUE!</v>
      </c>
      <c r="C2079" s="5" t="e">
        <f>VALUE(MID('Fichier TRA à copier'!A2078,8,7))</f>
        <v>#VALUE!</v>
      </c>
      <c r="D2079" s="5" t="e">
        <f>VALUE(MID('Fichier TRA à copier'!A2078,18,20))</f>
        <v>#VALUE!</v>
      </c>
    </row>
    <row r="2080" spans="1:4" ht="15" thickBot="1">
      <c r="A2080" s="4" t="e">
        <f>VALUE(MID('Fichier TRA à copier'!A2079,1,7))</f>
        <v>#VALUE!</v>
      </c>
      <c r="B2080" s="5" t="e">
        <f>VALUE(MID('Fichier TRA à copier'!A2079,49,5))</f>
        <v>#VALUE!</v>
      </c>
      <c r="C2080" s="5" t="e">
        <f>VALUE(MID('Fichier TRA à copier'!A2079,8,7))</f>
        <v>#VALUE!</v>
      </c>
      <c r="D2080" s="5" t="e">
        <f>VALUE(MID('Fichier TRA à copier'!A2079,18,20))</f>
        <v>#VALUE!</v>
      </c>
    </row>
    <row r="2081" spans="1:4" ht="15" thickBot="1">
      <c r="A2081" s="4" t="e">
        <f>VALUE(MID('Fichier TRA à copier'!A2080,1,7))</f>
        <v>#VALUE!</v>
      </c>
      <c r="B2081" s="5" t="e">
        <f>VALUE(MID('Fichier TRA à copier'!A2080,49,5))</f>
        <v>#VALUE!</v>
      </c>
      <c r="C2081" s="5" t="e">
        <f>VALUE(MID('Fichier TRA à copier'!A2080,8,7))</f>
        <v>#VALUE!</v>
      </c>
      <c r="D2081" s="5" t="e">
        <f>VALUE(MID('Fichier TRA à copier'!A2080,18,20))</f>
        <v>#VALUE!</v>
      </c>
    </row>
    <row r="2082" spans="1:4" ht="15" thickBot="1">
      <c r="A2082" s="4" t="e">
        <f>VALUE(MID('Fichier TRA à copier'!A2081,1,7))</f>
        <v>#VALUE!</v>
      </c>
      <c r="B2082" s="5" t="e">
        <f>VALUE(MID('Fichier TRA à copier'!A2081,49,5))</f>
        <v>#VALUE!</v>
      </c>
      <c r="C2082" s="5" t="e">
        <f>VALUE(MID('Fichier TRA à copier'!A2081,8,7))</f>
        <v>#VALUE!</v>
      </c>
      <c r="D2082" s="5" t="e">
        <f>VALUE(MID('Fichier TRA à copier'!A2081,18,20))</f>
        <v>#VALUE!</v>
      </c>
    </row>
    <row r="2083" spans="1:4" ht="15" thickBot="1">
      <c r="A2083" s="4" t="e">
        <f>VALUE(MID('Fichier TRA à copier'!A2082,1,7))</f>
        <v>#VALUE!</v>
      </c>
      <c r="B2083" s="5" t="e">
        <f>VALUE(MID('Fichier TRA à copier'!A2082,49,5))</f>
        <v>#VALUE!</v>
      </c>
      <c r="C2083" s="5" t="e">
        <f>VALUE(MID('Fichier TRA à copier'!A2082,8,7))</f>
        <v>#VALUE!</v>
      </c>
      <c r="D2083" s="5" t="e">
        <f>VALUE(MID('Fichier TRA à copier'!A2082,18,20))</f>
        <v>#VALUE!</v>
      </c>
    </row>
    <row r="2084" spans="1:4" ht="15" thickBot="1">
      <c r="A2084" s="4" t="e">
        <f>VALUE(MID('Fichier TRA à copier'!A2083,1,7))</f>
        <v>#VALUE!</v>
      </c>
      <c r="B2084" s="5" t="e">
        <f>VALUE(MID('Fichier TRA à copier'!A2083,49,5))</f>
        <v>#VALUE!</v>
      </c>
      <c r="C2084" s="5" t="e">
        <f>VALUE(MID('Fichier TRA à copier'!A2083,8,7))</f>
        <v>#VALUE!</v>
      </c>
      <c r="D2084" s="5" t="e">
        <f>VALUE(MID('Fichier TRA à copier'!A2083,18,20))</f>
        <v>#VALUE!</v>
      </c>
    </row>
    <row r="2085" spans="1:4" ht="15" thickBot="1">
      <c r="A2085" s="4" t="e">
        <f>VALUE(MID('Fichier TRA à copier'!A2084,1,7))</f>
        <v>#VALUE!</v>
      </c>
      <c r="B2085" s="5" t="e">
        <f>VALUE(MID('Fichier TRA à copier'!A2084,49,5))</f>
        <v>#VALUE!</v>
      </c>
      <c r="C2085" s="5" t="e">
        <f>VALUE(MID('Fichier TRA à copier'!A2084,8,7))</f>
        <v>#VALUE!</v>
      </c>
      <c r="D2085" s="5" t="e">
        <f>VALUE(MID('Fichier TRA à copier'!A2084,18,20))</f>
        <v>#VALUE!</v>
      </c>
    </row>
    <row r="2086" spans="1:4" ht="15" thickBot="1">
      <c r="A2086" s="4" t="e">
        <f>VALUE(MID('Fichier TRA à copier'!A2085,1,7))</f>
        <v>#VALUE!</v>
      </c>
      <c r="B2086" s="5" t="e">
        <f>VALUE(MID('Fichier TRA à copier'!A2085,49,5))</f>
        <v>#VALUE!</v>
      </c>
      <c r="C2086" s="5" t="e">
        <f>VALUE(MID('Fichier TRA à copier'!A2085,8,7))</f>
        <v>#VALUE!</v>
      </c>
      <c r="D2086" s="5" t="e">
        <f>VALUE(MID('Fichier TRA à copier'!A2085,18,20))</f>
        <v>#VALUE!</v>
      </c>
    </row>
    <row r="2087" spans="1:4" ht="15" thickBot="1">
      <c r="A2087" s="4" t="e">
        <f>VALUE(MID('Fichier TRA à copier'!A2086,1,7))</f>
        <v>#VALUE!</v>
      </c>
      <c r="B2087" s="5" t="e">
        <f>VALUE(MID('Fichier TRA à copier'!A2086,49,5))</f>
        <v>#VALUE!</v>
      </c>
      <c r="C2087" s="5" t="e">
        <f>VALUE(MID('Fichier TRA à copier'!A2086,8,7))</f>
        <v>#VALUE!</v>
      </c>
      <c r="D2087" s="5" t="e">
        <f>VALUE(MID('Fichier TRA à copier'!A2086,18,20))</f>
        <v>#VALUE!</v>
      </c>
    </row>
    <row r="2088" spans="1:4" ht="15" thickBot="1">
      <c r="A2088" s="4" t="e">
        <f>VALUE(MID('Fichier TRA à copier'!A2087,1,7))</f>
        <v>#VALUE!</v>
      </c>
      <c r="B2088" s="5" t="e">
        <f>VALUE(MID('Fichier TRA à copier'!A2087,49,5))</f>
        <v>#VALUE!</v>
      </c>
      <c r="C2088" s="5" t="e">
        <f>VALUE(MID('Fichier TRA à copier'!A2087,8,7))</f>
        <v>#VALUE!</v>
      </c>
      <c r="D2088" s="5" t="e">
        <f>VALUE(MID('Fichier TRA à copier'!A2087,18,20))</f>
        <v>#VALUE!</v>
      </c>
    </row>
    <row r="2089" spans="1:4" ht="15" thickBot="1">
      <c r="A2089" s="4" t="e">
        <f>VALUE(MID('Fichier TRA à copier'!A2088,1,7))</f>
        <v>#VALUE!</v>
      </c>
      <c r="B2089" s="5" t="e">
        <f>VALUE(MID('Fichier TRA à copier'!A2088,49,5))</f>
        <v>#VALUE!</v>
      </c>
      <c r="C2089" s="5" t="e">
        <f>VALUE(MID('Fichier TRA à copier'!A2088,8,7))</f>
        <v>#VALUE!</v>
      </c>
      <c r="D2089" s="5" t="e">
        <f>VALUE(MID('Fichier TRA à copier'!A2088,18,20))</f>
        <v>#VALUE!</v>
      </c>
    </row>
    <row r="2090" spans="1:4" ht="15" thickBot="1">
      <c r="A2090" s="4" t="e">
        <f>VALUE(MID('Fichier TRA à copier'!A2089,1,7))</f>
        <v>#VALUE!</v>
      </c>
      <c r="B2090" s="5" t="e">
        <f>VALUE(MID('Fichier TRA à copier'!A2089,49,5))</f>
        <v>#VALUE!</v>
      </c>
      <c r="C2090" s="5" t="e">
        <f>VALUE(MID('Fichier TRA à copier'!A2089,8,7))</f>
        <v>#VALUE!</v>
      </c>
      <c r="D2090" s="5" t="e">
        <f>VALUE(MID('Fichier TRA à copier'!A2089,18,20))</f>
        <v>#VALUE!</v>
      </c>
    </row>
    <row r="2091" spans="1:4" ht="15" thickBot="1">
      <c r="A2091" s="4" t="e">
        <f>VALUE(MID('Fichier TRA à copier'!A2090,1,7))</f>
        <v>#VALUE!</v>
      </c>
      <c r="B2091" s="5" t="e">
        <f>VALUE(MID('Fichier TRA à copier'!A2090,49,5))</f>
        <v>#VALUE!</v>
      </c>
      <c r="C2091" s="5" t="e">
        <f>VALUE(MID('Fichier TRA à copier'!A2090,8,7))</f>
        <v>#VALUE!</v>
      </c>
      <c r="D2091" s="5" t="e">
        <f>VALUE(MID('Fichier TRA à copier'!A2090,18,20))</f>
        <v>#VALUE!</v>
      </c>
    </row>
    <row r="2092" spans="1:4" ht="15" thickBot="1">
      <c r="A2092" s="4" t="e">
        <f>VALUE(MID('Fichier TRA à copier'!A2091,1,7))</f>
        <v>#VALUE!</v>
      </c>
      <c r="B2092" s="5" t="e">
        <f>VALUE(MID('Fichier TRA à copier'!A2091,49,5))</f>
        <v>#VALUE!</v>
      </c>
      <c r="C2092" s="5" t="e">
        <f>VALUE(MID('Fichier TRA à copier'!A2091,8,7))</f>
        <v>#VALUE!</v>
      </c>
      <c r="D2092" s="5" t="e">
        <f>VALUE(MID('Fichier TRA à copier'!A2091,18,20))</f>
        <v>#VALUE!</v>
      </c>
    </row>
    <row r="2093" spans="1:4" ht="15" thickBot="1">
      <c r="A2093" s="4" t="e">
        <f>VALUE(MID('Fichier TRA à copier'!A2092,1,7))</f>
        <v>#VALUE!</v>
      </c>
      <c r="B2093" s="5" t="e">
        <f>VALUE(MID('Fichier TRA à copier'!A2092,49,5))</f>
        <v>#VALUE!</v>
      </c>
      <c r="C2093" s="5" t="e">
        <f>VALUE(MID('Fichier TRA à copier'!A2092,8,7))</f>
        <v>#VALUE!</v>
      </c>
      <c r="D2093" s="5" t="e">
        <f>VALUE(MID('Fichier TRA à copier'!A2092,18,20))</f>
        <v>#VALUE!</v>
      </c>
    </row>
    <row r="2094" spans="1:4" ht="15" thickBot="1">
      <c r="A2094" s="4" t="e">
        <f>VALUE(MID('Fichier TRA à copier'!A2093,1,7))</f>
        <v>#VALUE!</v>
      </c>
      <c r="B2094" s="5" t="e">
        <f>VALUE(MID('Fichier TRA à copier'!A2093,49,5))</f>
        <v>#VALUE!</v>
      </c>
      <c r="C2094" s="5" t="e">
        <f>VALUE(MID('Fichier TRA à copier'!A2093,8,7))</f>
        <v>#VALUE!</v>
      </c>
      <c r="D2094" s="5" t="e">
        <f>VALUE(MID('Fichier TRA à copier'!A2093,18,20))</f>
        <v>#VALUE!</v>
      </c>
    </row>
    <row r="2095" spans="1:4" ht="15" thickBot="1">
      <c r="A2095" s="4" t="e">
        <f>VALUE(MID('Fichier TRA à copier'!A2094,1,7))</f>
        <v>#VALUE!</v>
      </c>
      <c r="B2095" s="5" t="e">
        <f>VALUE(MID('Fichier TRA à copier'!A2094,49,5))</f>
        <v>#VALUE!</v>
      </c>
      <c r="C2095" s="5" t="e">
        <f>VALUE(MID('Fichier TRA à copier'!A2094,8,7))</f>
        <v>#VALUE!</v>
      </c>
      <c r="D2095" s="5" t="e">
        <f>VALUE(MID('Fichier TRA à copier'!A2094,18,20))</f>
        <v>#VALUE!</v>
      </c>
    </row>
    <row r="2096" spans="1:4" ht="15" thickBot="1">
      <c r="A2096" s="4" t="e">
        <f>VALUE(MID('Fichier TRA à copier'!A2095,1,7))</f>
        <v>#VALUE!</v>
      </c>
      <c r="B2096" s="5" t="e">
        <f>VALUE(MID('Fichier TRA à copier'!A2095,49,5))</f>
        <v>#VALUE!</v>
      </c>
      <c r="C2096" s="5" t="e">
        <f>VALUE(MID('Fichier TRA à copier'!A2095,8,7))</f>
        <v>#VALUE!</v>
      </c>
      <c r="D2096" s="5" t="e">
        <f>VALUE(MID('Fichier TRA à copier'!A2095,18,20))</f>
        <v>#VALUE!</v>
      </c>
    </row>
    <row r="2097" spans="1:4" ht="15" thickBot="1">
      <c r="A2097" s="4" t="e">
        <f>VALUE(MID('Fichier TRA à copier'!A2096,1,7))</f>
        <v>#VALUE!</v>
      </c>
      <c r="B2097" s="5" t="e">
        <f>VALUE(MID('Fichier TRA à copier'!A2096,49,5))</f>
        <v>#VALUE!</v>
      </c>
      <c r="C2097" s="5" t="e">
        <f>VALUE(MID('Fichier TRA à copier'!A2096,8,7))</f>
        <v>#VALUE!</v>
      </c>
      <c r="D2097" s="5" t="e">
        <f>VALUE(MID('Fichier TRA à copier'!A2096,18,20))</f>
        <v>#VALUE!</v>
      </c>
    </row>
    <row r="2098" spans="1:4" ht="15" thickBot="1">
      <c r="A2098" s="4" t="e">
        <f>VALUE(MID('Fichier TRA à copier'!A2097,1,7))</f>
        <v>#VALUE!</v>
      </c>
      <c r="B2098" s="5" t="e">
        <f>VALUE(MID('Fichier TRA à copier'!A2097,49,5))</f>
        <v>#VALUE!</v>
      </c>
      <c r="C2098" s="5" t="e">
        <f>VALUE(MID('Fichier TRA à copier'!A2097,8,7))</f>
        <v>#VALUE!</v>
      </c>
      <c r="D2098" s="5" t="e">
        <f>VALUE(MID('Fichier TRA à copier'!A2097,18,20))</f>
        <v>#VALUE!</v>
      </c>
    </row>
    <row r="2099" spans="1:4" ht="15" thickBot="1">
      <c r="A2099" s="4" t="e">
        <f>VALUE(MID('Fichier TRA à copier'!A2098,1,7))</f>
        <v>#VALUE!</v>
      </c>
      <c r="B2099" s="5" t="e">
        <f>VALUE(MID('Fichier TRA à copier'!A2098,49,5))</f>
        <v>#VALUE!</v>
      </c>
      <c r="C2099" s="5" t="e">
        <f>VALUE(MID('Fichier TRA à copier'!A2098,8,7))</f>
        <v>#VALUE!</v>
      </c>
      <c r="D2099" s="5" t="e">
        <f>VALUE(MID('Fichier TRA à copier'!A2098,18,20))</f>
        <v>#VALUE!</v>
      </c>
    </row>
    <row r="2100" spans="1:4" ht="15" thickBot="1">
      <c r="A2100" s="4" t="e">
        <f>VALUE(MID('Fichier TRA à copier'!A2099,1,7))</f>
        <v>#VALUE!</v>
      </c>
      <c r="B2100" s="5" t="e">
        <f>VALUE(MID('Fichier TRA à copier'!A2099,49,5))</f>
        <v>#VALUE!</v>
      </c>
      <c r="C2100" s="5" t="e">
        <f>VALUE(MID('Fichier TRA à copier'!A2099,8,7))</f>
        <v>#VALUE!</v>
      </c>
      <c r="D2100" s="5" t="e">
        <f>VALUE(MID('Fichier TRA à copier'!A2099,18,20))</f>
        <v>#VALUE!</v>
      </c>
    </row>
    <row r="2101" spans="1:4" ht="15" thickBot="1">
      <c r="A2101" s="4" t="e">
        <f>VALUE(MID('Fichier TRA à copier'!A2100,1,7))</f>
        <v>#VALUE!</v>
      </c>
      <c r="B2101" s="5" t="e">
        <f>VALUE(MID('Fichier TRA à copier'!A2100,49,5))</f>
        <v>#VALUE!</v>
      </c>
      <c r="C2101" s="5" t="e">
        <f>VALUE(MID('Fichier TRA à copier'!A2100,8,7))</f>
        <v>#VALUE!</v>
      </c>
      <c r="D2101" s="5" t="e">
        <f>VALUE(MID('Fichier TRA à copier'!A2100,18,20))</f>
        <v>#VALUE!</v>
      </c>
    </row>
    <row r="2102" spans="1:4" ht="15" thickBot="1">
      <c r="A2102" s="4" t="e">
        <f>VALUE(MID('Fichier TRA à copier'!A2101,1,7))</f>
        <v>#VALUE!</v>
      </c>
      <c r="B2102" s="5" t="e">
        <f>VALUE(MID('Fichier TRA à copier'!A2101,49,5))</f>
        <v>#VALUE!</v>
      </c>
      <c r="C2102" s="5" t="e">
        <f>VALUE(MID('Fichier TRA à copier'!A2101,8,7))</f>
        <v>#VALUE!</v>
      </c>
      <c r="D2102" s="5" t="e">
        <f>VALUE(MID('Fichier TRA à copier'!A2101,18,20))</f>
        <v>#VALUE!</v>
      </c>
    </row>
    <row r="2103" spans="1:4" ht="15" thickBot="1">
      <c r="A2103" s="4" t="e">
        <f>VALUE(MID('Fichier TRA à copier'!A2102,1,7))</f>
        <v>#VALUE!</v>
      </c>
      <c r="B2103" s="5" t="e">
        <f>VALUE(MID('Fichier TRA à copier'!A2102,49,5))</f>
        <v>#VALUE!</v>
      </c>
      <c r="C2103" s="5" t="e">
        <f>VALUE(MID('Fichier TRA à copier'!A2102,8,7))</f>
        <v>#VALUE!</v>
      </c>
      <c r="D2103" s="5" t="e">
        <f>VALUE(MID('Fichier TRA à copier'!A2102,18,20))</f>
        <v>#VALUE!</v>
      </c>
    </row>
    <row r="2104" spans="1:4" ht="15" thickBot="1">
      <c r="A2104" s="4" t="e">
        <f>VALUE(MID('Fichier TRA à copier'!A2103,1,7))</f>
        <v>#VALUE!</v>
      </c>
      <c r="B2104" s="5" t="e">
        <f>VALUE(MID('Fichier TRA à copier'!A2103,49,5))</f>
        <v>#VALUE!</v>
      </c>
      <c r="C2104" s="5" t="e">
        <f>VALUE(MID('Fichier TRA à copier'!A2103,8,7))</f>
        <v>#VALUE!</v>
      </c>
      <c r="D2104" s="5" t="e">
        <f>VALUE(MID('Fichier TRA à copier'!A2103,18,20))</f>
        <v>#VALUE!</v>
      </c>
    </row>
    <row r="2105" spans="1:4" ht="15" thickBot="1">
      <c r="A2105" s="4" t="e">
        <f>VALUE(MID('Fichier TRA à copier'!A2104,1,7))</f>
        <v>#VALUE!</v>
      </c>
      <c r="B2105" s="5" t="e">
        <f>VALUE(MID('Fichier TRA à copier'!A2104,49,5))</f>
        <v>#VALUE!</v>
      </c>
      <c r="C2105" s="5" t="e">
        <f>VALUE(MID('Fichier TRA à copier'!A2104,8,7))</f>
        <v>#VALUE!</v>
      </c>
      <c r="D2105" s="5" t="e">
        <f>VALUE(MID('Fichier TRA à copier'!A2104,18,20))</f>
        <v>#VALUE!</v>
      </c>
    </row>
    <row r="2106" spans="1:4" ht="15" thickBot="1">
      <c r="A2106" s="4" t="e">
        <f>VALUE(MID('Fichier TRA à copier'!A2105,1,7))</f>
        <v>#VALUE!</v>
      </c>
      <c r="B2106" s="5" t="e">
        <f>VALUE(MID('Fichier TRA à copier'!A2105,49,5))</f>
        <v>#VALUE!</v>
      </c>
      <c r="C2106" s="5" t="e">
        <f>VALUE(MID('Fichier TRA à copier'!A2105,8,7))</f>
        <v>#VALUE!</v>
      </c>
      <c r="D2106" s="5" t="e">
        <f>VALUE(MID('Fichier TRA à copier'!A2105,18,20))</f>
        <v>#VALUE!</v>
      </c>
    </row>
    <row r="2107" spans="1:4" ht="15" thickBot="1">
      <c r="A2107" s="4" t="e">
        <f>VALUE(MID('Fichier TRA à copier'!A2106,1,7))</f>
        <v>#VALUE!</v>
      </c>
      <c r="B2107" s="5" t="e">
        <f>VALUE(MID('Fichier TRA à copier'!A2106,49,5))</f>
        <v>#VALUE!</v>
      </c>
      <c r="C2107" s="5" t="e">
        <f>VALUE(MID('Fichier TRA à copier'!A2106,8,7))</f>
        <v>#VALUE!</v>
      </c>
      <c r="D2107" s="5" t="e">
        <f>VALUE(MID('Fichier TRA à copier'!A2106,18,20))</f>
        <v>#VALUE!</v>
      </c>
    </row>
    <row r="2108" spans="1:4" ht="15" thickBot="1">
      <c r="A2108" s="4" t="e">
        <f>VALUE(MID('Fichier TRA à copier'!A2107,1,7))</f>
        <v>#VALUE!</v>
      </c>
      <c r="B2108" s="5" t="e">
        <f>VALUE(MID('Fichier TRA à copier'!A2107,49,5))</f>
        <v>#VALUE!</v>
      </c>
      <c r="C2108" s="5" t="e">
        <f>VALUE(MID('Fichier TRA à copier'!A2107,8,7))</f>
        <v>#VALUE!</v>
      </c>
      <c r="D2108" s="5" t="e">
        <f>VALUE(MID('Fichier TRA à copier'!A2107,18,20))</f>
        <v>#VALUE!</v>
      </c>
    </row>
    <row r="2109" spans="1:4" ht="15" thickBot="1">
      <c r="A2109" s="4" t="e">
        <f>VALUE(MID('Fichier TRA à copier'!A2108,1,7))</f>
        <v>#VALUE!</v>
      </c>
      <c r="B2109" s="5" t="e">
        <f>VALUE(MID('Fichier TRA à copier'!A2108,49,5))</f>
        <v>#VALUE!</v>
      </c>
      <c r="C2109" s="5" t="e">
        <f>VALUE(MID('Fichier TRA à copier'!A2108,8,7))</f>
        <v>#VALUE!</v>
      </c>
      <c r="D2109" s="5" t="e">
        <f>VALUE(MID('Fichier TRA à copier'!A2108,18,20))</f>
        <v>#VALUE!</v>
      </c>
    </row>
    <row r="2110" spans="1:4" ht="15" thickBot="1">
      <c r="A2110" s="4" t="e">
        <f>VALUE(MID('Fichier TRA à copier'!A2109,1,7))</f>
        <v>#VALUE!</v>
      </c>
      <c r="B2110" s="5" t="e">
        <f>VALUE(MID('Fichier TRA à copier'!A2109,49,5))</f>
        <v>#VALUE!</v>
      </c>
      <c r="C2110" s="5" t="e">
        <f>VALUE(MID('Fichier TRA à copier'!A2109,8,7))</f>
        <v>#VALUE!</v>
      </c>
      <c r="D2110" s="5" t="e">
        <f>VALUE(MID('Fichier TRA à copier'!A2109,18,20))</f>
        <v>#VALUE!</v>
      </c>
    </row>
    <row r="2111" spans="1:4" ht="15" thickBot="1">
      <c r="A2111" s="4" t="e">
        <f>VALUE(MID('Fichier TRA à copier'!A2110,1,7))</f>
        <v>#VALUE!</v>
      </c>
      <c r="B2111" s="5" t="e">
        <f>VALUE(MID('Fichier TRA à copier'!A2110,49,5))</f>
        <v>#VALUE!</v>
      </c>
      <c r="C2111" s="5" t="e">
        <f>VALUE(MID('Fichier TRA à copier'!A2110,8,7))</f>
        <v>#VALUE!</v>
      </c>
      <c r="D2111" s="5" t="e">
        <f>VALUE(MID('Fichier TRA à copier'!A2110,18,20))</f>
        <v>#VALUE!</v>
      </c>
    </row>
    <row r="2112" spans="1:4" ht="15" thickBot="1">
      <c r="A2112" s="4" t="e">
        <f>VALUE(MID('Fichier TRA à copier'!A2111,1,7))</f>
        <v>#VALUE!</v>
      </c>
      <c r="B2112" s="5" t="e">
        <f>VALUE(MID('Fichier TRA à copier'!A2111,49,5))</f>
        <v>#VALUE!</v>
      </c>
      <c r="C2112" s="5" t="e">
        <f>VALUE(MID('Fichier TRA à copier'!A2111,8,7))</f>
        <v>#VALUE!</v>
      </c>
      <c r="D2112" s="5" t="e">
        <f>VALUE(MID('Fichier TRA à copier'!A2111,18,20))</f>
        <v>#VALUE!</v>
      </c>
    </row>
    <row r="2113" spans="1:4" ht="15" thickBot="1">
      <c r="A2113" s="4" t="e">
        <f>VALUE(MID('Fichier TRA à copier'!A2112,1,7))</f>
        <v>#VALUE!</v>
      </c>
      <c r="B2113" s="5" t="e">
        <f>VALUE(MID('Fichier TRA à copier'!A2112,49,5))</f>
        <v>#VALUE!</v>
      </c>
      <c r="C2113" s="5" t="e">
        <f>VALUE(MID('Fichier TRA à copier'!A2112,8,7))</f>
        <v>#VALUE!</v>
      </c>
      <c r="D2113" s="5" t="e">
        <f>VALUE(MID('Fichier TRA à copier'!A2112,18,20))</f>
        <v>#VALUE!</v>
      </c>
    </row>
    <row r="2114" spans="1:4" ht="15" thickBot="1">
      <c r="A2114" s="4" t="e">
        <f>VALUE(MID('Fichier TRA à copier'!A2113,1,7))</f>
        <v>#VALUE!</v>
      </c>
      <c r="B2114" s="5" t="e">
        <f>VALUE(MID('Fichier TRA à copier'!A2113,49,5))</f>
        <v>#VALUE!</v>
      </c>
      <c r="C2114" s="5" t="e">
        <f>VALUE(MID('Fichier TRA à copier'!A2113,8,7))</f>
        <v>#VALUE!</v>
      </c>
      <c r="D2114" s="5" t="e">
        <f>VALUE(MID('Fichier TRA à copier'!A2113,18,20))</f>
        <v>#VALUE!</v>
      </c>
    </row>
    <row r="2115" spans="1:4" ht="15" thickBot="1">
      <c r="A2115" s="4" t="e">
        <f>VALUE(MID('Fichier TRA à copier'!A2114,1,7))</f>
        <v>#VALUE!</v>
      </c>
      <c r="B2115" s="5" t="e">
        <f>VALUE(MID('Fichier TRA à copier'!A2114,49,5))</f>
        <v>#VALUE!</v>
      </c>
      <c r="C2115" s="5" t="e">
        <f>VALUE(MID('Fichier TRA à copier'!A2114,8,7))</f>
        <v>#VALUE!</v>
      </c>
      <c r="D2115" s="5" t="e">
        <f>VALUE(MID('Fichier TRA à copier'!A2114,18,20))</f>
        <v>#VALUE!</v>
      </c>
    </row>
    <row r="2116" spans="1:4" ht="15" thickBot="1">
      <c r="A2116" s="4" t="e">
        <f>VALUE(MID('Fichier TRA à copier'!A2115,1,7))</f>
        <v>#VALUE!</v>
      </c>
      <c r="B2116" s="5" t="e">
        <f>VALUE(MID('Fichier TRA à copier'!A2115,49,5))</f>
        <v>#VALUE!</v>
      </c>
      <c r="C2116" s="5" t="e">
        <f>VALUE(MID('Fichier TRA à copier'!A2115,8,7))</f>
        <v>#VALUE!</v>
      </c>
      <c r="D2116" s="5" t="e">
        <f>VALUE(MID('Fichier TRA à copier'!A2115,18,20))</f>
        <v>#VALUE!</v>
      </c>
    </row>
    <row r="2117" spans="1:4" ht="15" thickBot="1">
      <c r="A2117" s="4" t="e">
        <f>VALUE(MID('Fichier TRA à copier'!A2116,1,7))</f>
        <v>#VALUE!</v>
      </c>
      <c r="B2117" s="5" t="e">
        <f>VALUE(MID('Fichier TRA à copier'!A2116,49,5))</f>
        <v>#VALUE!</v>
      </c>
      <c r="C2117" s="5" t="e">
        <f>VALUE(MID('Fichier TRA à copier'!A2116,8,7))</f>
        <v>#VALUE!</v>
      </c>
      <c r="D2117" s="5" t="e">
        <f>VALUE(MID('Fichier TRA à copier'!A2116,18,20))</f>
        <v>#VALUE!</v>
      </c>
    </row>
    <row r="2118" spans="1:4" ht="15" thickBot="1">
      <c r="A2118" s="4" t="e">
        <f>VALUE(MID('Fichier TRA à copier'!A2117,1,7))</f>
        <v>#VALUE!</v>
      </c>
      <c r="B2118" s="5" t="e">
        <f>VALUE(MID('Fichier TRA à copier'!A2117,49,5))</f>
        <v>#VALUE!</v>
      </c>
      <c r="C2118" s="5" t="e">
        <f>VALUE(MID('Fichier TRA à copier'!A2117,8,7))</f>
        <v>#VALUE!</v>
      </c>
      <c r="D2118" s="5" t="e">
        <f>VALUE(MID('Fichier TRA à copier'!A2117,18,20))</f>
        <v>#VALUE!</v>
      </c>
    </row>
    <row r="2119" spans="1:4" ht="15" thickBot="1">
      <c r="A2119" s="4" t="e">
        <f>VALUE(MID('Fichier TRA à copier'!A2118,1,7))</f>
        <v>#VALUE!</v>
      </c>
      <c r="B2119" s="5" t="e">
        <f>VALUE(MID('Fichier TRA à copier'!A2118,49,5))</f>
        <v>#VALUE!</v>
      </c>
      <c r="C2119" s="5" t="e">
        <f>VALUE(MID('Fichier TRA à copier'!A2118,8,7))</f>
        <v>#VALUE!</v>
      </c>
      <c r="D2119" s="5" t="e">
        <f>VALUE(MID('Fichier TRA à copier'!A2118,18,20))</f>
        <v>#VALUE!</v>
      </c>
    </row>
    <row r="2120" spans="1:4" ht="15" thickBot="1">
      <c r="A2120" s="4" t="e">
        <f>VALUE(MID('Fichier TRA à copier'!A2119,1,7))</f>
        <v>#VALUE!</v>
      </c>
      <c r="B2120" s="5" t="e">
        <f>VALUE(MID('Fichier TRA à copier'!A2119,49,5))</f>
        <v>#VALUE!</v>
      </c>
      <c r="C2120" s="5" t="e">
        <f>VALUE(MID('Fichier TRA à copier'!A2119,8,7))</f>
        <v>#VALUE!</v>
      </c>
      <c r="D2120" s="5" t="e">
        <f>VALUE(MID('Fichier TRA à copier'!A2119,18,20))</f>
        <v>#VALUE!</v>
      </c>
    </row>
    <row r="2121" spans="1:4" ht="15" thickBot="1">
      <c r="A2121" s="4" t="e">
        <f>VALUE(MID('Fichier TRA à copier'!A2120,1,7))</f>
        <v>#VALUE!</v>
      </c>
      <c r="B2121" s="5" t="e">
        <f>VALUE(MID('Fichier TRA à copier'!A2120,49,5))</f>
        <v>#VALUE!</v>
      </c>
      <c r="C2121" s="5" t="e">
        <f>VALUE(MID('Fichier TRA à copier'!A2120,8,7))</f>
        <v>#VALUE!</v>
      </c>
      <c r="D2121" s="5" t="e">
        <f>VALUE(MID('Fichier TRA à copier'!A2120,18,20))</f>
        <v>#VALUE!</v>
      </c>
    </row>
    <row r="2122" spans="1:4" ht="15" thickBot="1">
      <c r="A2122" s="4" t="e">
        <f>VALUE(MID('Fichier TRA à copier'!A2121,1,7))</f>
        <v>#VALUE!</v>
      </c>
      <c r="B2122" s="5" t="e">
        <f>VALUE(MID('Fichier TRA à copier'!A2121,49,5))</f>
        <v>#VALUE!</v>
      </c>
      <c r="C2122" s="5" t="e">
        <f>VALUE(MID('Fichier TRA à copier'!A2121,8,7))</f>
        <v>#VALUE!</v>
      </c>
      <c r="D2122" s="5" t="e">
        <f>VALUE(MID('Fichier TRA à copier'!A2121,18,20))</f>
        <v>#VALUE!</v>
      </c>
    </row>
    <row r="2123" spans="1:4" ht="15" thickBot="1">
      <c r="A2123" s="4" t="e">
        <f>VALUE(MID('Fichier TRA à copier'!A2122,1,7))</f>
        <v>#VALUE!</v>
      </c>
      <c r="B2123" s="5" t="e">
        <f>VALUE(MID('Fichier TRA à copier'!A2122,49,5))</f>
        <v>#VALUE!</v>
      </c>
      <c r="C2123" s="5" t="e">
        <f>VALUE(MID('Fichier TRA à copier'!A2122,8,7))</f>
        <v>#VALUE!</v>
      </c>
      <c r="D2123" s="5" t="e">
        <f>VALUE(MID('Fichier TRA à copier'!A2122,18,20))</f>
        <v>#VALUE!</v>
      </c>
    </row>
    <row r="2124" spans="1:4" ht="15" thickBot="1">
      <c r="A2124" s="4" t="e">
        <f>VALUE(MID('Fichier TRA à copier'!A2123,1,7))</f>
        <v>#VALUE!</v>
      </c>
      <c r="B2124" s="5" t="e">
        <f>VALUE(MID('Fichier TRA à copier'!A2123,49,5))</f>
        <v>#VALUE!</v>
      </c>
      <c r="C2124" s="5" t="e">
        <f>VALUE(MID('Fichier TRA à copier'!A2123,8,7))</f>
        <v>#VALUE!</v>
      </c>
      <c r="D2124" s="5" t="e">
        <f>VALUE(MID('Fichier TRA à copier'!A2123,18,20))</f>
        <v>#VALUE!</v>
      </c>
    </row>
    <row r="2125" spans="1:4" ht="15" thickBot="1">
      <c r="A2125" s="4" t="e">
        <f>VALUE(MID('Fichier TRA à copier'!A2124,1,7))</f>
        <v>#VALUE!</v>
      </c>
      <c r="B2125" s="5" t="e">
        <f>VALUE(MID('Fichier TRA à copier'!A2124,49,5))</f>
        <v>#VALUE!</v>
      </c>
      <c r="C2125" s="5" t="e">
        <f>VALUE(MID('Fichier TRA à copier'!A2124,8,7))</f>
        <v>#VALUE!</v>
      </c>
      <c r="D2125" s="5" t="e">
        <f>VALUE(MID('Fichier TRA à copier'!A2124,18,20))</f>
        <v>#VALUE!</v>
      </c>
    </row>
    <row r="2126" spans="1:4" ht="15" thickBot="1">
      <c r="A2126" s="4" t="e">
        <f>VALUE(MID('Fichier TRA à copier'!A2125,1,7))</f>
        <v>#VALUE!</v>
      </c>
      <c r="B2126" s="5" t="e">
        <f>VALUE(MID('Fichier TRA à copier'!A2125,49,5))</f>
        <v>#VALUE!</v>
      </c>
      <c r="C2126" s="5" t="e">
        <f>VALUE(MID('Fichier TRA à copier'!A2125,8,7))</f>
        <v>#VALUE!</v>
      </c>
      <c r="D2126" s="5" t="e">
        <f>VALUE(MID('Fichier TRA à copier'!A2125,18,20))</f>
        <v>#VALUE!</v>
      </c>
    </row>
    <row r="2127" spans="1:4" ht="15" thickBot="1">
      <c r="A2127" s="4" t="e">
        <f>VALUE(MID('Fichier TRA à copier'!A2126,1,7))</f>
        <v>#VALUE!</v>
      </c>
      <c r="B2127" s="5" t="e">
        <f>VALUE(MID('Fichier TRA à copier'!A2126,49,5))</f>
        <v>#VALUE!</v>
      </c>
      <c r="C2127" s="5" t="e">
        <f>VALUE(MID('Fichier TRA à copier'!A2126,8,7))</f>
        <v>#VALUE!</v>
      </c>
      <c r="D2127" s="5" t="e">
        <f>VALUE(MID('Fichier TRA à copier'!A2126,18,20))</f>
        <v>#VALUE!</v>
      </c>
    </row>
    <row r="2128" spans="1:4" ht="15" thickBot="1">
      <c r="A2128" s="4" t="e">
        <f>VALUE(MID('Fichier TRA à copier'!A2127,1,7))</f>
        <v>#VALUE!</v>
      </c>
      <c r="B2128" s="5" t="e">
        <f>VALUE(MID('Fichier TRA à copier'!A2127,49,5))</f>
        <v>#VALUE!</v>
      </c>
      <c r="C2128" s="5" t="e">
        <f>VALUE(MID('Fichier TRA à copier'!A2127,8,7))</f>
        <v>#VALUE!</v>
      </c>
      <c r="D2128" s="5" t="e">
        <f>VALUE(MID('Fichier TRA à copier'!A2127,18,20))</f>
        <v>#VALUE!</v>
      </c>
    </row>
    <row r="2129" spans="1:4" ht="15" thickBot="1">
      <c r="A2129" s="4" t="e">
        <f>VALUE(MID('Fichier TRA à copier'!A2128,1,7))</f>
        <v>#VALUE!</v>
      </c>
      <c r="B2129" s="5" t="e">
        <f>VALUE(MID('Fichier TRA à copier'!A2128,49,5))</f>
        <v>#VALUE!</v>
      </c>
      <c r="C2129" s="5" t="e">
        <f>VALUE(MID('Fichier TRA à copier'!A2128,8,7))</f>
        <v>#VALUE!</v>
      </c>
      <c r="D2129" s="5" t="e">
        <f>VALUE(MID('Fichier TRA à copier'!A2128,18,20))</f>
        <v>#VALUE!</v>
      </c>
    </row>
    <row r="2130" spans="1:4" ht="15" thickBot="1">
      <c r="A2130" s="4" t="e">
        <f>VALUE(MID('Fichier TRA à copier'!A2129,1,7))</f>
        <v>#VALUE!</v>
      </c>
      <c r="B2130" s="5" t="e">
        <f>VALUE(MID('Fichier TRA à copier'!A2129,49,5))</f>
        <v>#VALUE!</v>
      </c>
      <c r="C2130" s="5" t="e">
        <f>VALUE(MID('Fichier TRA à copier'!A2129,8,7))</f>
        <v>#VALUE!</v>
      </c>
      <c r="D2130" s="5" t="e">
        <f>VALUE(MID('Fichier TRA à copier'!A2129,18,20))</f>
        <v>#VALUE!</v>
      </c>
    </row>
    <row r="2131" spans="1:4" ht="15" thickBot="1">
      <c r="A2131" s="4" t="e">
        <f>VALUE(MID('Fichier TRA à copier'!A2130,1,7))</f>
        <v>#VALUE!</v>
      </c>
      <c r="B2131" s="5" t="e">
        <f>VALUE(MID('Fichier TRA à copier'!A2130,49,5))</f>
        <v>#VALUE!</v>
      </c>
      <c r="C2131" s="5" t="e">
        <f>VALUE(MID('Fichier TRA à copier'!A2130,8,7))</f>
        <v>#VALUE!</v>
      </c>
      <c r="D2131" s="5" t="e">
        <f>VALUE(MID('Fichier TRA à copier'!A2130,18,20))</f>
        <v>#VALUE!</v>
      </c>
    </row>
    <row r="2132" spans="1:4" ht="15" thickBot="1">
      <c r="A2132" s="4" t="e">
        <f>VALUE(MID('Fichier TRA à copier'!A2131,1,7))</f>
        <v>#VALUE!</v>
      </c>
      <c r="B2132" s="5" t="e">
        <f>VALUE(MID('Fichier TRA à copier'!A2131,49,5))</f>
        <v>#VALUE!</v>
      </c>
      <c r="C2132" s="5" t="e">
        <f>VALUE(MID('Fichier TRA à copier'!A2131,8,7))</f>
        <v>#VALUE!</v>
      </c>
      <c r="D2132" s="5" t="e">
        <f>VALUE(MID('Fichier TRA à copier'!A2131,18,20))</f>
        <v>#VALUE!</v>
      </c>
    </row>
    <row r="2133" spans="1:4" ht="15" thickBot="1">
      <c r="A2133" s="4" t="e">
        <f>VALUE(MID('Fichier TRA à copier'!A2132,1,7))</f>
        <v>#VALUE!</v>
      </c>
      <c r="B2133" s="5" t="e">
        <f>VALUE(MID('Fichier TRA à copier'!A2132,49,5))</f>
        <v>#VALUE!</v>
      </c>
      <c r="C2133" s="5" t="e">
        <f>VALUE(MID('Fichier TRA à copier'!A2132,8,7))</f>
        <v>#VALUE!</v>
      </c>
      <c r="D2133" s="5" t="e">
        <f>VALUE(MID('Fichier TRA à copier'!A2132,18,20))</f>
        <v>#VALUE!</v>
      </c>
    </row>
    <row r="2134" spans="1:4" ht="15" thickBot="1">
      <c r="A2134" s="4" t="e">
        <f>VALUE(MID('Fichier TRA à copier'!A2133,1,7))</f>
        <v>#VALUE!</v>
      </c>
      <c r="B2134" s="5" t="e">
        <f>VALUE(MID('Fichier TRA à copier'!A2133,49,5))</f>
        <v>#VALUE!</v>
      </c>
      <c r="C2134" s="5" t="e">
        <f>VALUE(MID('Fichier TRA à copier'!A2133,8,7))</f>
        <v>#VALUE!</v>
      </c>
      <c r="D2134" s="5" t="e">
        <f>VALUE(MID('Fichier TRA à copier'!A2133,18,20))</f>
        <v>#VALUE!</v>
      </c>
    </row>
    <row r="2135" spans="1:4" ht="15" thickBot="1">
      <c r="A2135" s="4" t="e">
        <f>VALUE(MID('Fichier TRA à copier'!A2134,1,7))</f>
        <v>#VALUE!</v>
      </c>
      <c r="B2135" s="5" t="e">
        <f>VALUE(MID('Fichier TRA à copier'!A2134,49,5))</f>
        <v>#VALUE!</v>
      </c>
      <c r="C2135" s="5" t="e">
        <f>VALUE(MID('Fichier TRA à copier'!A2134,8,7))</f>
        <v>#VALUE!</v>
      </c>
      <c r="D2135" s="5" t="e">
        <f>VALUE(MID('Fichier TRA à copier'!A2134,18,20))</f>
        <v>#VALUE!</v>
      </c>
    </row>
    <row r="2136" spans="1:4" ht="15" thickBot="1">
      <c r="A2136" s="4" t="e">
        <f>VALUE(MID('Fichier TRA à copier'!A2135,1,7))</f>
        <v>#VALUE!</v>
      </c>
      <c r="B2136" s="5" t="e">
        <f>VALUE(MID('Fichier TRA à copier'!A2135,49,5))</f>
        <v>#VALUE!</v>
      </c>
      <c r="C2136" s="5" t="e">
        <f>VALUE(MID('Fichier TRA à copier'!A2135,8,7))</f>
        <v>#VALUE!</v>
      </c>
      <c r="D2136" s="5" t="e">
        <f>VALUE(MID('Fichier TRA à copier'!A2135,18,20))</f>
        <v>#VALUE!</v>
      </c>
    </row>
    <row r="2137" spans="1:4" ht="15" thickBot="1">
      <c r="A2137" s="4" t="e">
        <f>VALUE(MID('Fichier TRA à copier'!A2136,1,7))</f>
        <v>#VALUE!</v>
      </c>
      <c r="B2137" s="5" t="e">
        <f>VALUE(MID('Fichier TRA à copier'!A2136,49,5))</f>
        <v>#VALUE!</v>
      </c>
      <c r="C2137" s="5" t="e">
        <f>VALUE(MID('Fichier TRA à copier'!A2136,8,7))</f>
        <v>#VALUE!</v>
      </c>
      <c r="D2137" s="5" t="e">
        <f>VALUE(MID('Fichier TRA à copier'!A2136,18,20))</f>
        <v>#VALUE!</v>
      </c>
    </row>
    <row r="2138" spans="1:4" ht="15" thickBot="1">
      <c r="A2138" s="4" t="e">
        <f>VALUE(MID('Fichier TRA à copier'!A2137,1,7))</f>
        <v>#VALUE!</v>
      </c>
      <c r="B2138" s="5" t="e">
        <f>VALUE(MID('Fichier TRA à copier'!A2137,49,5))</f>
        <v>#VALUE!</v>
      </c>
      <c r="C2138" s="5" t="e">
        <f>VALUE(MID('Fichier TRA à copier'!A2137,8,7))</f>
        <v>#VALUE!</v>
      </c>
      <c r="D2138" s="5" t="e">
        <f>VALUE(MID('Fichier TRA à copier'!A2137,18,20))</f>
        <v>#VALUE!</v>
      </c>
    </row>
    <row r="2139" spans="1:4" ht="15" thickBot="1">
      <c r="A2139" s="4" t="e">
        <f>VALUE(MID('Fichier TRA à copier'!A2138,1,7))</f>
        <v>#VALUE!</v>
      </c>
      <c r="B2139" s="5" t="e">
        <f>VALUE(MID('Fichier TRA à copier'!A2138,49,5))</f>
        <v>#VALUE!</v>
      </c>
      <c r="C2139" s="5" t="e">
        <f>VALUE(MID('Fichier TRA à copier'!A2138,8,7))</f>
        <v>#VALUE!</v>
      </c>
      <c r="D2139" s="5" t="e">
        <f>VALUE(MID('Fichier TRA à copier'!A2138,18,20))</f>
        <v>#VALUE!</v>
      </c>
    </row>
    <row r="2140" spans="1:4" ht="15" thickBot="1">
      <c r="A2140" s="4" t="e">
        <f>VALUE(MID('Fichier TRA à copier'!A2139,1,7))</f>
        <v>#VALUE!</v>
      </c>
      <c r="B2140" s="5" t="e">
        <f>VALUE(MID('Fichier TRA à copier'!A2139,49,5))</f>
        <v>#VALUE!</v>
      </c>
      <c r="C2140" s="5" t="e">
        <f>VALUE(MID('Fichier TRA à copier'!A2139,8,7))</f>
        <v>#VALUE!</v>
      </c>
      <c r="D2140" s="5" t="e">
        <f>VALUE(MID('Fichier TRA à copier'!A2139,18,20))</f>
        <v>#VALUE!</v>
      </c>
    </row>
    <row r="2141" spans="1:4" ht="15" thickBot="1">
      <c r="A2141" s="4" t="e">
        <f>VALUE(MID('Fichier TRA à copier'!A2140,1,7))</f>
        <v>#VALUE!</v>
      </c>
      <c r="B2141" s="5" t="e">
        <f>VALUE(MID('Fichier TRA à copier'!A2140,49,5))</f>
        <v>#VALUE!</v>
      </c>
      <c r="C2141" s="5" t="e">
        <f>VALUE(MID('Fichier TRA à copier'!A2140,8,7))</f>
        <v>#VALUE!</v>
      </c>
      <c r="D2141" s="5" t="e">
        <f>VALUE(MID('Fichier TRA à copier'!A2140,18,20))</f>
        <v>#VALUE!</v>
      </c>
    </row>
    <row r="2142" spans="1:4" ht="15" thickBot="1">
      <c r="A2142" s="4" t="e">
        <f>VALUE(MID('Fichier TRA à copier'!A2141,1,7))</f>
        <v>#VALUE!</v>
      </c>
      <c r="B2142" s="5" t="e">
        <f>VALUE(MID('Fichier TRA à copier'!A2141,49,5))</f>
        <v>#VALUE!</v>
      </c>
      <c r="C2142" s="5" t="e">
        <f>VALUE(MID('Fichier TRA à copier'!A2141,8,7))</f>
        <v>#VALUE!</v>
      </c>
      <c r="D2142" s="5" t="e">
        <f>VALUE(MID('Fichier TRA à copier'!A2141,18,20))</f>
        <v>#VALUE!</v>
      </c>
    </row>
    <row r="2143" spans="1:4" ht="15" thickBot="1">
      <c r="A2143" s="4" t="e">
        <f>VALUE(MID('Fichier TRA à copier'!A2142,1,7))</f>
        <v>#VALUE!</v>
      </c>
      <c r="B2143" s="5" t="e">
        <f>VALUE(MID('Fichier TRA à copier'!A2142,49,5))</f>
        <v>#VALUE!</v>
      </c>
      <c r="C2143" s="5" t="e">
        <f>VALUE(MID('Fichier TRA à copier'!A2142,8,7))</f>
        <v>#VALUE!</v>
      </c>
      <c r="D2143" s="5" t="e">
        <f>VALUE(MID('Fichier TRA à copier'!A2142,18,20))</f>
        <v>#VALUE!</v>
      </c>
    </row>
    <row r="2144" spans="1:4" ht="15" thickBot="1">
      <c r="A2144" s="4" t="e">
        <f>VALUE(MID('Fichier TRA à copier'!A2143,1,7))</f>
        <v>#VALUE!</v>
      </c>
      <c r="B2144" s="5" t="e">
        <f>VALUE(MID('Fichier TRA à copier'!A2143,49,5))</f>
        <v>#VALUE!</v>
      </c>
      <c r="C2144" s="5" t="e">
        <f>VALUE(MID('Fichier TRA à copier'!A2143,8,7))</f>
        <v>#VALUE!</v>
      </c>
      <c r="D2144" s="5" t="e">
        <f>VALUE(MID('Fichier TRA à copier'!A2143,18,20))</f>
        <v>#VALUE!</v>
      </c>
    </row>
    <row r="2145" spans="1:4" ht="15" thickBot="1">
      <c r="A2145" s="4" t="e">
        <f>VALUE(MID('Fichier TRA à copier'!A2144,1,7))</f>
        <v>#VALUE!</v>
      </c>
      <c r="B2145" s="5" t="e">
        <f>VALUE(MID('Fichier TRA à copier'!A2144,49,5))</f>
        <v>#VALUE!</v>
      </c>
      <c r="C2145" s="5" t="e">
        <f>VALUE(MID('Fichier TRA à copier'!A2144,8,7))</f>
        <v>#VALUE!</v>
      </c>
      <c r="D2145" s="5" t="e">
        <f>VALUE(MID('Fichier TRA à copier'!A2144,18,20))</f>
        <v>#VALUE!</v>
      </c>
    </row>
    <row r="2146" spans="1:4" ht="15" thickBot="1">
      <c r="A2146" s="4" t="e">
        <f>VALUE(MID('Fichier TRA à copier'!A2145,1,7))</f>
        <v>#VALUE!</v>
      </c>
      <c r="B2146" s="5" t="e">
        <f>VALUE(MID('Fichier TRA à copier'!A2145,49,5))</f>
        <v>#VALUE!</v>
      </c>
      <c r="C2146" s="5" t="e">
        <f>VALUE(MID('Fichier TRA à copier'!A2145,8,7))</f>
        <v>#VALUE!</v>
      </c>
      <c r="D2146" s="5" t="e">
        <f>VALUE(MID('Fichier TRA à copier'!A2145,18,20))</f>
        <v>#VALUE!</v>
      </c>
    </row>
    <row r="2147" spans="1:4" ht="15" thickBot="1">
      <c r="A2147" s="4" t="e">
        <f>VALUE(MID('Fichier TRA à copier'!A2146,1,7))</f>
        <v>#VALUE!</v>
      </c>
      <c r="B2147" s="5" t="e">
        <f>VALUE(MID('Fichier TRA à copier'!A2146,49,5))</f>
        <v>#VALUE!</v>
      </c>
      <c r="C2147" s="5" t="e">
        <f>VALUE(MID('Fichier TRA à copier'!A2146,8,7))</f>
        <v>#VALUE!</v>
      </c>
      <c r="D2147" s="5" t="e">
        <f>VALUE(MID('Fichier TRA à copier'!A2146,18,20))</f>
        <v>#VALUE!</v>
      </c>
    </row>
    <row r="2148" spans="1:4" ht="15" thickBot="1">
      <c r="A2148" s="4" t="e">
        <f>VALUE(MID('Fichier TRA à copier'!A2147,1,7))</f>
        <v>#VALUE!</v>
      </c>
      <c r="B2148" s="5" t="e">
        <f>VALUE(MID('Fichier TRA à copier'!A2147,49,5))</f>
        <v>#VALUE!</v>
      </c>
      <c r="C2148" s="5" t="e">
        <f>VALUE(MID('Fichier TRA à copier'!A2147,8,7))</f>
        <v>#VALUE!</v>
      </c>
      <c r="D2148" s="5" t="e">
        <f>VALUE(MID('Fichier TRA à copier'!A2147,18,20))</f>
        <v>#VALUE!</v>
      </c>
    </row>
    <row r="2149" spans="1:4" ht="15" thickBot="1">
      <c r="A2149" s="4" t="e">
        <f>VALUE(MID('Fichier TRA à copier'!A2148,1,7))</f>
        <v>#VALUE!</v>
      </c>
      <c r="B2149" s="5" t="e">
        <f>VALUE(MID('Fichier TRA à copier'!A2148,49,5))</f>
        <v>#VALUE!</v>
      </c>
      <c r="C2149" s="5" t="e">
        <f>VALUE(MID('Fichier TRA à copier'!A2148,8,7))</f>
        <v>#VALUE!</v>
      </c>
      <c r="D2149" s="5" t="e">
        <f>VALUE(MID('Fichier TRA à copier'!A2148,18,20))</f>
        <v>#VALUE!</v>
      </c>
    </row>
    <row r="2150" spans="1:4" ht="15" thickBot="1">
      <c r="A2150" s="4" t="e">
        <f>VALUE(MID('Fichier TRA à copier'!A2149,1,7))</f>
        <v>#VALUE!</v>
      </c>
      <c r="B2150" s="5" t="e">
        <f>VALUE(MID('Fichier TRA à copier'!A2149,49,5))</f>
        <v>#VALUE!</v>
      </c>
      <c r="C2150" s="5" t="e">
        <f>VALUE(MID('Fichier TRA à copier'!A2149,8,7))</f>
        <v>#VALUE!</v>
      </c>
      <c r="D2150" s="5" t="e">
        <f>VALUE(MID('Fichier TRA à copier'!A2149,18,20))</f>
        <v>#VALUE!</v>
      </c>
    </row>
    <row r="2151" spans="1:4" ht="15" thickBot="1">
      <c r="A2151" s="4" t="e">
        <f>VALUE(MID('Fichier TRA à copier'!A2150,1,7))</f>
        <v>#VALUE!</v>
      </c>
      <c r="B2151" s="5" t="e">
        <f>VALUE(MID('Fichier TRA à copier'!A2150,49,5))</f>
        <v>#VALUE!</v>
      </c>
      <c r="C2151" s="5" t="e">
        <f>VALUE(MID('Fichier TRA à copier'!A2150,8,7))</f>
        <v>#VALUE!</v>
      </c>
      <c r="D2151" s="5" t="e">
        <f>VALUE(MID('Fichier TRA à copier'!A2150,18,20))</f>
        <v>#VALUE!</v>
      </c>
    </row>
    <row r="2152" spans="1:4" ht="15" thickBot="1">
      <c r="A2152" s="4" t="e">
        <f>VALUE(MID('Fichier TRA à copier'!A2151,1,7))</f>
        <v>#VALUE!</v>
      </c>
      <c r="B2152" s="5" t="e">
        <f>VALUE(MID('Fichier TRA à copier'!A2151,49,5))</f>
        <v>#VALUE!</v>
      </c>
      <c r="C2152" s="5" t="e">
        <f>VALUE(MID('Fichier TRA à copier'!A2151,8,7))</f>
        <v>#VALUE!</v>
      </c>
      <c r="D2152" s="5" t="e">
        <f>VALUE(MID('Fichier TRA à copier'!A2151,18,20))</f>
        <v>#VALUE!</v>
      </c>
    </row>
    <row r="2153" spans="1:4" ht="15" thickBot="1">
      <c r="A2153" s="4" t="e">
        <f>VALUE(MID('Fichier TRA à copier'!A2152,1,7))</f>
        <v>#VALUE!</v>
      </c>
      <c r="B2153" s="5" t="e">
        <f>VALUE(MID('Fichier TRA à copier'!A2152,49,5))</f>
        <v>#VALUE!</v>
      </c>
      <c r="C2153" s="5" t="e">
        <f>VALUE(MID('Fichier TRA à copier'!A2152,8,7))</f>
        <v>#VALUE!</v>
      </c>
      <c r="D2153" s="5" t="e">
        <f>VALUE(MID('Fichier TRA à copier'!A2152,18,20))</f>
        <v>#VALUE!</v>
      </c>
    </row>
    <row r="2154" spans="1:4" ht="15" thickBot="1">
      <c r="A2154" s="4" t="e">
        <f>VALUE(MID('Fichier TRA à copier'!A2153,1,7))</f>
        <v>#VALUE!</v>
      </c>
      <c r="B2154" s="5" t="e">
        <f>VALUE(MID('Fichier TRA à copier'!A2153,49,5))</f>
        <v>#VALUE!</v>
      </c>
      <c r="C2154" s="5" t="e">
        <f>VALUE(MID('Fichier TRA à copier'!A2153,8,7))</f>
        <v>#VALUE!</v>
      </c>
      <c r="D2154" s="5" t="e">
        <f>VALUE(MID('Fichier TRA à copier'!A2153,18,20))</f>
        <v>#VALUE!</v>
      </c>
    </row>
    <row r="2155" spans="1:4" ht="15" thickBot="1">
      <c r="A2155" s="4" t="e">
        <f>VALUE(MID('Fichier TRA à copier'!A2154,1,7))</f>
        <v>#VALUE!</v>
      </c>
      <c r="B2155" s="5" t="e">
        <f>VALUE(MID('Fichier TRA à copier'!A2154,49,5))</f>
        <v>#VALUE!</v>
      </c>
      <c r="C2155" s="5" t="e">
        <f>VALUE(MID('Fichier TRA à copier'!A2154,8,7))</f>
        <v>#VALUE!</v>
      </c>
      <c r="D2155" s="5" t="e">
        <f>VALUE(MID('Fichier TRA à copier'!A2154,18,20))</f>
        <v>#VALUE!</v>
      </c>
    </row>
    <row r="2156" spans="1:4" ht="15" thickBot="1">
      <c r="A2156" s="4" t="e">
        <f>VALUE(MID('Fichier TRA à copier'!A2155,1,7))</f>
        <v>#VALUE!</v>
      </c>
      <c r="B2156" s="5" t="e">
        <f>VALUE(MID('Fichier TRA à copier'!A2155,49,5))</f>
        <v>#VALUE!</v>
      </c>
      <c r="C2156" s="5" t="e">
        <f>VALUE(MID('Fichier TRA à copier'!A2155,8,7))</f>
        <v>#VALUE!</v>
      </c>
      <c r="D2156" s="5" t="e">
        <f>VALUE(MID('Fichier TRA à copier'!A2155,18,20))</f>
        <v>#VALUE!</v>
      </c>
    </row>
    <row r="2157" spans="1:4" ht="15" thickBot="1">
      <c r="A2157" s="4" t="e">
        <f>VALUE(MID('Fichier TRA à copier'!A2156,1,7))</f>
        <v>#VALUE!</v>
      </c>
      <c r="B2157" s="5" t="e">
        <f>VALUE(MID('Fichier TRA à copier'!A2156,49,5))</f>
        <v>#VALUE!</v>
      </c>
      <c r="C2157" s="5" t="e">
        <f>VALUE(MID('Fichier TRA à copier'!A2156,8,7))</f>
        <v>#VALUE!</v>
      </c>
      <c r="D2157" s="5" t="e">
        <f>VALUE(MID('Fichier TRA à copier'!A2156,18,20))</f>
        <v>#VALUE!</v>
      </c>
    </row>
    <row r="2158" spans="1:4" ht="15" thickBot="1">
      <c r="A2158" s="4" t="e">
        <f>VALUE(MID('Fichier TRA à copier'!A2157,1,7))</f>
        <v>#VALUE!</v>
      </c>
      <c r="B2158" s="5" t="e">
        <f>VALUE(MID('Fichier TRA à copier'!A2157,49,5))</f>
        <v>#VALUE!</v>
      </c>
      <c r="C2158" s="5" t="e">
        <f>VALUE(MID('Fichier TRA à copier'!A2157,8,7))</f>
        <v>#VALUE!</v>
      </c>
      <c r="D2158" s="5" t="e">
        <f>VALUE(MID('Fichier TRA à copier'!A2157,18,20))</f>
        <v>#VALUE!</v>
      </c>
    </row>
    <row r="2159" spans="1:4" ht="15" thickBot="1">
      <c r="A2159" s="4" t="e">
        <f>VALUE(MID('Fichier TRA à copier'!A2158,1,7))</f>
        <v>#VALUE!</v>
      </c>
      <c r="B2159" s="5" t="e">
        <f>VALUE(MID('Fichier TRA à copier'!A2158,49,5))</f>
        <v>#VALUE!</v>
      </c>
      <c r="C2159" s="5" t="e">
        <f>VALUE(MID('Fichier TRA à copier'!A2158,8,7))</f>
        <v>#VALUE!</v>
      </c>
      <c r="D2159" s="5" t="e">
        <f>VALUE(MID('Fichier TRA à copier'!A2158,18,20))</f>
        <v>#VALUE!</v>
      </c>
    </row>
    <row r="2160" spans="1:4" ht="15" thickBot="1">
      <c r="A2160" s="4" t="e">
        <f>VALUE(MID('Fichier TRA à copier'!A2159,1,7))</f>
        <v>#VALUE!</v>
      </c>
      <c r="B2160" s="5" t="e">
        <f>VALUE(MID('Fichier TRA à copier'!A2159,49,5))</f>
        <v>#VALUE!</v>
      </c>
      <c r="C2160" s="5" t="e">
        <f>VALUE(MID('Fichier TRA à copier'!A2159,8,7))</f>
        <v>#VALUE!</v>
      </c>
      <c r="D2160" s="5" t="e">
        <f>VALUE(MID('Fichier TRA à copier'!A2159,18,20))</f>
        <v>#VALUE!</v>
      </c>
    </row>
    <row r="2161" spans="1:4" ht="15" thickBot="1">
      <c r="A2161" s="4" t="e">
        <f>VALUE(MID('Fichier TRA à copier'!A2160,1,7))</f>
        <v>#VALUE!</v>
      </c>
      <c r="B2161" s="5" t="e">
        <f>VALUE(MID('Fichier TRA à copier'!A2160,49,5))</f>
        <v>#VALUE!</v>
      </c>
      <c r="C2161" s="5" t="e">
        <f>VALUE(MID('Fichier TRA à copier'!A2160,8,7))</f>
        <v>#VALUE!</v>
      </c>
      <c r="D2161" s="5" t="e">
        <f>VALUE(MID('Fichier TRA à copier'!A2160,18,20))</f>
        <v>#VALUE!</v>
      </c>
    </row>
    <row r="2162" spans="1:4" ht="15" thickBot="1">
      <c r="A2162" s="4" t="e">
        <f>VALUE(MID('Fichier TRA à copier'!A2161,1,7))</f>
        <v>#VALUE!</v>
      </c>
      <c r="B2162" s="5" t="e">
        <f>VALUE(MID('Fichier TRA à copier'!A2161,49,5))</f>
        <v>#VALUE!</v>
      </c>
      <c r="C2162" s="5" t="e">
        <f>VALUE(MID('Fichier TRA à copier'!A2161,8,7))</f>
        <v>#VALUE!</v>
      </c>
      <c r="D2162" s="5" t="e">
        <f>VALUE(MID('Fichier TRA à copier'!A2161,18,20))</f>
        <v>#VALUE!</v>
      </c>
    </row>
    <row r="2163" spans="1:4" ht="15" thickBot="1">
      <c r="A2163" s="4" t="e">
        <f>VALUE(MID('Fichier TRA à copier'!A2162,1,7))</f>
        <v>#VALUE!</v>
      </c>
      <c r="B2163" s="5" t="e">
        <f>VALUE(MID('Fichier TRA à copier'!A2162,49,5))</f>
        <v>#VALUE!</v>
      </c>
      <c r="C2163" s="5" t="e">
        <f>VALUE(MID('Fichier TRA à copier'!A2162,8,7))</f>
        <v>#VALUE!</v>
      </c>
      <c r="D2163" s="5" t="e">
        <f>VALUE(MID('Fichier TRA à copier'!A2162,18,20))</f>
        <v>#VALUE!</v>
      </c>
    </row>
    <row r="2164" spans="1:4" ht="15" thickBot="1">
      <c r="A2164" s="4" t="e">
        <f>VALUE(MID('Fichier TRA à copier'!A2163,1,7))</f>
        <v>#VALUE!</v>
      </c>
      <c r="B2164" s="5" t="e">
        <f>VALUE(MID('Fichier TRA à copier'!A2163,49,5))</f>
        <v>#VALUE!</v>
      </c>
      <c r="C2164" s="5" t="e">
        <f>VALUE(MID('Fichier TRA à copier'!A2163,8,7))</f>
        <v>#VALUE!</v>
      </c>
      <c r="D2164" s="5" t="e">
        <f>VALUE(MID('Fichier TRA à copier'!A2163,18,20))</f>
        <v>#VALUE!</v>
      </c>
    </row>
    <row r="2165" spans="1:4" ht="15" thickBot="1">
      <c r="A2165" s="4" t="e">
        <f>VALUE(MID('Fichier TRA à copier'!A2164,1,7))</f>
        <v>#VALUE!</v>
      </c>
      <c r="B2165" s="5" t="e">
        <f>VALUE(MID('Fichier TRA à copier'!A2164,49,5))</f>
        <v>#VALUE!</v>
      </c>
      <c r="C2165" s="5" t="e">
        <f>VALUE(MID('Fichier TRA à copier'!A2164,8,7))</f>
        <v>#VALUE!</v>
      </c>
      <c r="D2165" s="5" t="e">
        <f>VALUE(MID('Fichier TRA à copier'!A2164,18,20))</f>
        <v>#VALUE!</v>
      </c>
    </row>
    <row r="2166" spans="1:4" ht="15" thickBot="1">
      <c r="A2166" s="4" t="e">
        <f>VALUE(MID('Fichier TRA à copier'!A2165,1,7))</f>
        <v>#VALUE!</v>
      </c>
      <c r="B2166" s="5" t="e">
        <f>VALUE(MID('Fichier TRA à copier'!A2165,49,5))</f>
        <v>#VALUE!</v>
      </c>
      <c r="C2166" s="5" t="e">
        <f>VALUE(MID('Fichier TRA à copier'!A2165,8,7))</f>
        <v>#VALUE!</v>
      </c>
      <c r="D2166" s="5" t="e">
        <f>VALUE(MID('Fichier TRA à copier'!A2165,18,20))</f>
        <v>#VALUE!</v>
      </c>
    </row>
    <row r="2167" spans="1:4" ht="15" thickBot="1">
      <c r="A2167" s="4" t="e">
        <f>VALUE(MID('Fichier TRA à copier'!A2166,1,7))</f>
        <v>#VALUE!</v>
      </c>
      <c r="B2167" s="5" t="e">
        <f>VALUE(MID('Fichier TRA à copier'!A2166,49,5))</f>
        <v>#VALUE!</v>
      </c>
      <c r="C2167" s="5" t="e">
        <f>VALUE(MID('Fichier TRA à copier'!A2166,8,7))</f>
        <v>#VALUE!</v>
      </c>
      <c r="D2167" s="5" t="e">
        <f>VALUE(MID('Fichier TRA à copier'!A2166,18,20))</f>
        <v>#VALUE!</v>
      </c>
    </row>
    <row r="2168" spans="1:4" ht="15" thickBot="1">
      <c r="A2168" s="4" t="e">
        <f>VALUE(MID('Fichier TRA à copier'!A2167,1,7))</f>
        <v>#VALUE!</v>
      </c>
      <c r="B2168" s="5" t="e">
        <f>VALUE(MID('Fichier TRA à copier'!A2167,49,5))</f>
        <v>#VALUE!</v>
      </c>
      <c r="C2168" s="5" t="e">
        <f>VALUE(MID('Fichier TRA à copier'!A2167,8,7))</f>
        <v>#VALUE!</v>
      </c>
      <c r="D2168" s="5" t="e">
        <f>VALUE(MID('Fichier TRA à copier'!A2167,18,20))</f>
        <v>#VALUE!</v>
      </c>
    </row>
    <row r="2169" spans="1:4" ht="15" thickBot="1">
      <c r="A2169" s="4" t="e">
        <f>VALUE(MID('Fichier TRA à copier'!A2168,1,7))</f>
        <v>#VALUE!</v>
      </c>
      <c r="B2169" s="5" t="e">
        <f>VALUE(MID('Fichier TRA à copier'!A2168,49,5))</f>
        <v>#VALUE!</v>
      </c>
      <c r="C2169" s="5" t="e">
        <f>VALUE(MID('Fichier TRA à copier'!A2168,8,7))</f>
        <v>#VALUE!</v>
      </c>
      <c r="D2169" s="5" t="e">
        <f>VALUE(MID('Fichier TRA à copier'!A2168,18,20))</f>
        <v>#VALUE!</v>
      </c>
    </row>
    <row r="2170" spans="1:4" ht="15" thickBot="1">
      <c r="A2170" s="4" t="e">
        <f>VALUE(MID('Fichier TRA à copier'!A2169,1,7))</f>
        <v>#VALUE!</v>
      </c>
      <c r="B2170" s="5" t="e">
        <f>VALUE(MID('Fichier TRA à copier'!A2169,49,5))</f>
        <v>#VALUE!</v>
      </c>
      <c r="C2170" s="5" t="e">
        <f>VALUE(MID('Fichier TRA à copier'!A2169,8,7))</f>
        <v>#VALUE!</v>
      </c>
      <c r="D2170" s="5" t="e">
        <f>VALUE(MID('Fichier TRA à copier'!A2169,18,20))</f>
        <v>#VALUE!</v>
      </c>
    </row>
    <row r="2171" spans="1:4" ht="15" thickBot="1">
      <c r="A2171" s="4" t="e">
        <f>VALUE(MID('Fichier TRA à copier'!A2170,1,7))</f>
        <v>#VALUE!</v>
      </c>
      <c r="B2171" s="5" t="e">
        <f>VALUE(MID('Fichier TRA à copier'!A2170,49,5))</f>
        <v>#VALUE!</v>
      </c>
      <c r="C2171" s="5" t="e">
        <f>VALUE(MID('Fichier TRA à copier'!A2170,8,7))</f>
        <v>#VALUE!</v>
      </c>
      <c r="D2171" s="5" t="e">
        <f>VALUE(MID('Fichier TRA à copier'!A2170,18,20))</f>
        <v>#VALUE!</v>
      </c>
    </row>
    <row r="2172" spans="1:4" ht="15" thickBot="1">
      <c r="A2172" s="4" t="e">
        <f>VALUE(MID('Fichier TRA à copier'!A2171,1,7))</f>
        <v>#VALUE!</v>
      </c>
      <c r="B2172" s="5" t="e">
        <f>VALUE(MID('Fichier TRA à copier'!A2171,49,5))</f>
        <v>#VALUE!</v>
      </c>
      <c r="C2172" s="5" t="e">
        <f>VALUE(MID('Fichier TRA à copier'!A2171,8,7))</f>
        <v>#VALUE!</v>
      </c>
      <c r="D2172" s="5" t="e">
        <f>VALUE(MID('Fichier TRA à copier'!A2171,18,20))</f>
        <v>#VALUE!</v>
      </c>
    </row>
    <row r="2173" spans="1:4" ht="15" thickBot="1">
      <c r="A2173" s="4" t="e">
        <f>VALUE(MID('Fichier TRA à copier'!A2172,1,7))</f>
        <v>#VALUE!</v>
      </c>
      <c r="B2173" s="5" t="e">
        <f>VALUE(MID('Fichier TRA à copier'!A2172,49,5))</f>
        <v>#VALUE!</v>
      </c>
      <c r="C2173" s="5" t="e">
        <f>VALUE(MID('Fichier TRA à copier'!A2172,8,7))</f>
        <v>#VALUE!</v>
      </c>
      <c r="D2173" s="5" t="e">
        <f>VALUE(MID('Fichier TRA à copier'!A2172,18,20))</f>
        <v>#VALUE!</v>
      </c>
    </row>
    <row r="2174" spans="1:4" ht="15" thickBot="1">
      <c r="A2174" s="4" t="e">
        <f>VALUE(MID('Fichier TRA à copier'!A2173,1,7))</f>
        <v>#VALUE!</v>
      </c>
      <c r="B2174" s="5" t="e">
        <f>VALUE(MID('Fichier TRA à copier'!A2173,49,5))</f>
        <v>#VALUE!</v>
      </c>
      <c r="C2174" s="5" t="e">
        <f>VALUE(MID('Fichier TRA à copier'!A2173,8,7))</f>
        <v>#VALUE!</v>
      </c>
      <c r="D2174" s="5" t="e">
        <f>VALUE(MID('Fichier TRA à copier'!A2173,18,20))</f>
        <v>#VALUE!</v>
      </c>
    </row>
    <row r="2175" spans="1:4" ht="15" thickBot="1">
      <c r="A2175" s="4" t="e">
        <f>VALUE(MID('Fichier TRA à copier'!A2174,1,7))</f>
        <v>#VALUE!</v>
      </c>
      <c r="B2175" s="5" t="e">
        <f>VALUE(MID('Fichier TRA à copier'!A2174,49,5))</f>
        <v>#VALUE!</v>
      </c>
      <c r="C2175" s="5" t="e">
        <f>VALUE(MID('Fichier TRA à copier'!A2174,8,7))</f>
        <v>#VALUE!</v>
      </c>
      <c r="D2175" s="5" t="e">
        <f>VALUE(MID('Fichier TRA à copier'!A2174,18,20))</f>
        <v>#VALUE!</v>
      </c>
    </row>
    <row r="2176" spans="1:4" ht="15" thickBot="1">
      <c r="A2176" s="4" t="e">
        <f>VALUE(MID('Fichier TRA à copier'!A2175,1,7))</f>
        <v>#VALUE!</v>
      </c>
      <c r="B2176" s="5" t="e">
        <f>VALUE(MID('Fichier TRA à copier'!A2175,49,5))</f>
        <v>#VALUE!</v>
      </c>
      <c r="C2176" s="5" t="e">
        <f>VALUE(MID('Fichier TRA à copier'!A2175,8,7))</f>
        <v>#VALUE!</v>
      </c>
      <c r="D2176" s="5" t="e">
        <f>VALUE(MID('Fichier TRA à copier'!A2175,18,20))</f>
        <v>#VALUE!</v>
      </c>
    </row>
    <row r="2177" spans="1:4" ht="15" thickBot="1">
      <c r="A2177" s="4" t="e">
        <f>VALUE(MID('Fichier TRA à copier'!A2176,1,7))</f>
        <v>#VALUE!</v>
      </c>
      <c r="B2177" s="5" t="e">
        <f>VALUE(MID('Fichier TRA à copier'!A2176,49,5))</f>
        <v>#VALUE!</v>
      </c>
      <c r="C2177" s="5" t="e">
        <f>VALUE(MID('Fichier TRA à copier'!A2176,8,7))</f>
        <v>#VALUE!</v>
      </c>
      <c r="D2177" s="5" t="e">
        <f>VALUE(MID('Fichier TRA à copier'!A2176,18,20))</f>
        <v>#VALUE!</v>
      </c>
    </row>
    <row r="2178" spans="1:4" ht="15" thickBot="1">
      <c r="A2178" s="4" t="e">
        <f>VALUE(MID('Fichier TRA à copier'!A2177,1,7))</f>
        <v>#VALUE!</v>
      </c>
      <c r="B2178" s="5" t="e">
        <f>VALUE(MID('Fichier TRA à copier'!A2177,49,5))</f>
        <v>#VALUE!</v>
      </c>
      <c r="C2178" s="5" t="e">
        <f>VALUE(MID('Fichier TRA à copier'!A2177,8,7))</f>
        <v>#VALUE!</v>
      </c>
      <c r="D2178" s="5" t="e">
        <f>VALUE(MID('Fichier TRA à copier'!A2177,18,20))</f>
        <v>#VALUE!</v>
      </c>
    </row>
    <row r="2179" spans="1:4" ht="15" thickBot="1">
      <c r="A2179" s="4" t="e">
        <f>VALUE(MID('Fichier TRA à copier'!A2178,1,7))</f>
        <v>#VALUE!</v>
      </c>
      <c r="B2179" s="5" t="e">
        <f>VALUE(MID('Fichier TRA à copier'!A2178,49,5))</f>
        <v>#VALUE!</v>
      </c>
      <c r="C2179" s="5" t="e">
        <f>VALUE(MID('Fichier TRA à copier'!A2178,8,7))</f>
        <v>#VALUE!</v>
      </c>
      <c r="D2179" s="5" t="e">
        <f>VALUE(MID('Fichier TRA à copier'!A2178,18,20))</f>
        <v>#VALUE!</v>
      </c>
    </row>
    <row r="2180" spans="1:4" ht="15" thickBot="1">
      <c r="A2180" s="4" t="e">
        <f>VALUE(MID('Fichier TRA à copier'!A2179,1,7))</f>
        <v>#VALUE!</v>
      </c>
      <c r="B2180" s="5" t="e">
        <f>VALUE(MID('Fichier TRA à copier'!A2179,49,5))</f>
        <v>#VALUE!</v>
      </c>
      <c r="C2180" s="5" t="e">
        <f>VALUE(MID('Fichier TRA à copier'!A2179,8,7))</f>
        <v>#VALUE!</v>
      </c>
      <c r="D2180" s="5" t="e">
        <f>VALUE(MID('Fichier TRA à copier'!A2179,18,20))</f>
        <v>#VALUE!</v>
      </c>
    </row>
    <row r="2181" spans="1:4" ht="15" thickBot="1">
      <c r="A2181" s="4" t="e">
        <f>VALUE(MID('Fichier TRA à copier'!A2180,1,7))</f>
        <v>#VALUE!</v>
      </c>
      <c r="B2181" s="5" t="e">
        <f>VALUE(MID('Fichier TRA à copier'!A2180,49,5))</f>
        <v>#VALUE!</v>
      </c>
      <c r="C2181" s="5" t="e">
        <f>VALUE(MID('Fichier TRA à copier'!A2180,8,7))</f>
        <v>#VALUE!</v>
      </c>
      <c r="D2181" s="5" t="e">
        <f>VALUE(MID('Fichier TRA à copier'!A2180,18,20))</f>
        <v>#VALUE!</v>
      </c>
    </row>
    <row r="2182" spans="1:4" ht="15" thickBot="1">
      <c r="A2182" s="4" t="e">
        <f>VALUE(MID('Fichier TRA à copier'!A2181,1,7))</f>
        <v>#VALUE!</v>
      </c>
      <c r="B2182" s="5" t="e">
        <f>VALUE(MID('Fichier TRA à copier'!A2181,49,5))</f>
        <v>#VALUE!</v>
      </c>
      <c r="C2182" s="5" t="e">
        <f>VALUE(MID('Fichier TRA à copier'!A2181,8,7))</f>
        <v>#VALUE!</v>
      </c>
      <c r="D2182" s="5" t="e">
        <f>VALUE(MID('Fichier TRA à copier'!A2181,18,20))</f>
        <v>#VALUE!</v>
      </c>
    </row>
    <row r="2183" spans="1:4" ht="15" thickBot="1">
      <c r="A2183" s="4" t="e">
        <f>VALUE(MID('Fichier TRA à copier'!A2182,1,7))</f>
        <v>#VALUE!</v>
      </c>
      <c r="B2183" s="5" t="e">
        <f>VALUE(MID('Fichier TRA à copier'!A2182,49,5))</f>
        <v>#VALUE!</v>
      </c>
      <c r="C2183" s="5" t="e">
        <f>VALUE(MID('Fichier TRA à copier'!A2182,8,7))</f>
        <v>#VALUE!</v>
      </c>
      <c r="D2183" s="5" t="e">
        <f>VALUE(MID('Fichier TRA à copier'!A2182,18,20))</f>
        <v>#VALUE!</v>
      </c>
    </row>
    <row r="2184" spans="1:4" ht="15" thickBot="1">
      <c r="A2184" s="4" t="e">
        <f>VALUE(MID('Fichier TRA à copier'!A2183,1,7))</f>
        <v>#VALUE!</v>
      </c>
      <c r="B2184" s="5" t="e">
        <f>VALUE(MID('Fichier TRA à copier'!A2183,49,5))</f>
        <v>#VALUE!</v>
      </c>
      <c r="C2184" s="5" t="e">
        <f>VALUE(MID('Fichier TRA à copier'!A2183,8,7))</f>
        <v>#VALUE!</v>
      </c>
      <c r="D2184" s="5" t="e">
        <f>VALUE(MID('Fichier TRA à copier'!A2183,18,20))</f>
        <v>#VALUE!</v>
      </c>
    </row>
    <row r="2185" spans="1:4" ht="15" thickBot="1">
      <c r="A2185" s="4" t="e">
        <f>VALUE(MID('Fichier TRA à copier'!A2184,1,7))</f>
        <v>#VALUE!</v>
      </c>
      <c r="B2185" s="5" t="e">
        <f>VALUE(MID('Fichier TRA à copier'!A2184,49,5))</f>
        <v>#VALUE!</v>
      </c>
      <c r="C2185" s="5" t="e">
        <f>VALUE(MID('Fichier TRA à copier'!A2184,8,7))</f>
        <v>#VALUE!</v>
      </c>
      <c r="D2185" s="5" t="e">
        <f>VALUE(MID('Fichier TRA à copier'!A2184,18,20))</f>
        <v>#VALUE!</v>
      </c>
    </row>
    <row r="2186" spans="1:4" ht="15" thickBot="1">
      <c r="A2186" s="4" t="e">
        <f>VALUE(MID('Fichier TRA à copier'!A2185,1,7))</f>
        <v>#VALUE!</v>
      </c>
      <c r="B2186" s="5" t="e">
        <f>VALUE(MID('Fichier TRA à copier'!A2185,49,5))</f>
        <v>#VALUE!</v>
      </c>
      <c r="C2186" s="5" t="e">
        <f>VALUE(MID('Fichier TRA à copier'!A2185,8,7))</f>
        <v>#VALUE!</v>
      </c>
      <c r="D2186" s="5" t="e">
        <f>VALUE(MID('Fichier TRA à copier'!A2185,18,20))</f>
        <v>#VALUE!</v>
      </c>
    </row>
    <row r="2187" spans="1:4" ht="15" thickBot="1">
      <c r="A2187" s="4" t="e">
        <f>VALUE(MID('Fichier TRA à copier'!A2186,1,7))</f>
        <v>#VALUE!</v>
      </c>
      <c r="B2187" s="5" t="e">
        <f>VALUE(MID('Fichier TRA à copier'!A2186,49,5))</f>
        <v>#VALUE!</v>
      </c>
      <c r="C2187" s="5" t="e">
        <f>VALUE(MID('Fichier TRA à copier'!A2186,8,7))</f>
        <v>#VALUE!</v>
      </c>
      <c r="D2187" s="5" t="e">
        <f>VALUE(MID('Fichier TRA à copier'!A2186,18,20))</f>
        <v>#VALUE!</v>
      </c>
    </row>
    <row r="2188" spans="1:4" ht="15" thickBot="1">
      <c r="A2188" s="4" t="e">
        <f>VALUE(MID('Fichier TRA à copier'!A2187,1,7))</f>
        <v>#VALUE!</v>
      </c>
      <c r="B2188" s="5" t="e">
        <f>VALUE(MID('Fichier TRA à copier'!A2187,49,5))</f>
        <v>#VALUE!</v>
      </c>
      <c r="C2188" s="5" t="e">
        <f>VALUE(MID('Fichier TRA à copier'!A2187,8,7))</f>
        <v>#VALUE!</v>
      </c>
      <c r="D2188" s="5" t="e">
        <f>VALUE(MID('Fichier TRA à copier'!A2187,18,20))</f>
        <v>#VALUE!</v>
      </c>
    </row>
    <row r="2189" spans="1:4" ht="15" thickBot="1">
      <c r="A2189" s="4" t="e">
        <f>VALUE(MID('Fichier TRA à copier'!A2188,1,7))</f>
        <v>#VALUE!</v>
      </c>
      <c r="B2189" s="5" t="e">
        <f>VALUE(MID('Fichier TRA à copier'!A2188,49,5))</f>
        <v>#VALUE!</v>
      </c>
      <c r="C2189" s="5" t="e">
        <f>VALUE(MID('Fichier TRA à copier'!A2188,8,7))</f>
        <v>#VALUE!</v>
      </c>
      <c r="D2189" s="5" t="e">
        <f>VALUE(MID('Fichier TRA à copier'!A2188,18,20))</f>
        <v>#VALUE!</v>
      </c>
    </row>
    <row r="2190" spans="1:4" ht="15" thickBot="1">
      <c r="A2190" s="4" t="e">
        <f>VALUE(MID('Fichier TRA à copier'!A2189,1,7))</f>
        <v>#VALUE!</v>
      </c>
      <c r="B2190" s="5" t="e">
        <f>VALUE(MID('Fichier TRA à copier'!A2189,49,5))</f>
        <v>#VALUE!</v>
      </c>
      <c r="C2190" s="5" t="e">
        <f>VALUE(MID('Fichier TRA à copier'!A2189,8,7))</f>
        <v>#VALUE!</v>
      </c>
      <c r="D2190" s="5" t="e">
        <f>VALUE(MID('Fichier TRA à copier'!A2189,18,20))</f>
        <v>#VALUE!</v>
      </c>
    </row>
    <row r="2191" spans="1:4" ht="15" thickBot="1">
      <c r="A2191" s="4" t="e">
        <f>VALUE(MID('Fichier TRA à copier'!A2190,1,7))</f>
        <v>#VALUE!</v>
      </c>
      <c r="B2191" s="5" t="e">
        <f>VALUE(MID('Fichier TRA à copier'!A2190,49,5))</f>
        <v>#VALUE!</v>
      </c>
      <c r="C2191" s="5" t="e">
        <f>VALUE(MID('Fichier TRA à copier'!A2190,8,7))</f>
        <v>#VALUE!</v>
      </c>
      <c r="D2191" s="5" t="e">
        <f>VALUE(MID('Fichier TRA à copier'!A2190,18,20))</f>
        <v>#VALUE!</v>
      </c>
    </row>
    <row r="2192" spans="1:4" ht="15" thickBot="1">
      <c r="A2192" s="4" t="e">
        <f>VALUE(MID('Fichier TRA à copier'!A2191,1,7))</f>
        <v>#VALUE!</v>
      </c>
      <c r="B2192" s="5" t="e">
        <f>VALUE(MID('Fichier TRA à copier'!A2191,49,5))</f>
        <v>#VALUE!</v>
      </c>
      <c r="C2192" s="5" t="e">
        <f>VALUE(MID('Fichier TRA à copier'!A2191,8,7))</f>
        <v>#VALUE!</v>
      </c>
      <c r="D2192" s="5" t="e">
        <f>VALUE(MID('Fichier TRA à copier'!A2191,18,20))</f>
        <v>#VALUE!</v>
      </c>
    </row>
    <row r="2193" spans="1:4" ht="15" thickBot="1">
      <c r="A2193" s="4" t="e">
        <f>VALUE(MID('Fichier TRA à copier'!A2192,1,7))</f>
        <v>#VALUE!</v>
      </c>
      <c r="B2193" s="5" t="e">
        <f>VALUE(MID('Fichier TRA à copier'!A2192,49,5))</f>
        <v>#VALUE!</v>
      </c>
      <c r="C2193" s="5" t="e">
        <f>VALUE(MID('Fichier TRA à copier'!A2192,8,7))</f>
        <v>#VALUE!</v>
      </c>
      <c r="D2193" s="5" t="e">
        <f>VALUE(MID('Fichier TRA à copier'!A2192,18,20))</f>
        <v>#VALUE!</v>
      </c>
    </row>
    <row r="2194" spans="1:4" ht="15" thickBot="1">
      <c r="A2194" s="4" t="e">
        <f>VALUE(MID('Fichier TRA à copier'!A2193,1,7))</f>
        <v>#VALUE!</v>
      </c>
      <c r="B2194" s="5" t="e">
        <f>VALUE(MID('Fichier TRA à copier'!A2193,49,5))</f>
        <v>#VALUE!</v>
      </c>
      <c r="C2194" s="5" t="e">
        <f>VALUE(MID('Fichier TRA à copier'!A2193,8,7))</f>
        <v>#VALUE!</v>
      </c>
      <c r="D2194" s="5" t="e">
        <f>VALUE(MID('Fichier TRA à copier'!A2193,18,20))</f>
        <v>#VALUE!</v>
      </c>
    </row>
    <row r="2195" spans="1:4" ht="15" thickBot="1">
      <c r="A2195" s="4" t="e">
        <f>VALUE(MID('Fichier TRA à copier'!A2194,1,7))</f>
        <v>#VALUE!</v>
      </c>
      <c r="B2195" s="5" t="e">
        <f>VALUE(MID('Fichier TRA à copier'!A2194,49,5))</f>
        <v>#VALUE!</v>
      </c>
      <c r="C2195" s="5" t="e">
        <f>VALUE(MID('Fichier TRA à copier'!A2194,8,7))</f>
        <v>#VALUE!</v>
      </c>
      <c r="D2195" s="5" t="e">
        <f>VALUE(MID('Fichier TRA à copier'!A2194,18,20))</f>
        <v>#VALUE!</v>
      </c>
    </row>
    <row r="2196" spans="1:4" ht="15" thickBot="1">
      <c r="A2196" s="4" t="e">
        <f>VALUE(MID('Fichier TRA à copier'!A2195,1,7))</f>
        <v>#VALUE!</v>
      </c>
      <c r="B2196" s="5" t="e">
        <f>VALUE(MID('Fichier TRA à copier'!A2195,49,5))</f>
        <v>#VALUE!</v>
      </c>
      <c r="C2196" s="5" t="e">
        <f>VALUE(MID('Fichier TRA à copier'!A2195,8,7))</f>
        <v>#VALUE!</v>
      </c>
      <c r="D2196" s="5" t="e">
        <f>VALUE(MID('Fichier TRA à copier'!A2195,18,20))</f>
        <v>#VALUE!</v>
      </c>
    </row>
    <row r="2197" spans="1:4" ht="15" thickBot="1">
      <c r="A2197" s="4" t="e">
        <f>VALUE(MID('Fichier TRA à copier'!A2196,1,7))</f>
        <v>#VALUE!</v>
      </c>
      <c r="B2197" s="5" t="e">
        <f>VALUE(MID('Fichier TRA à copier'!A2196,49,5))</f>
        <v>#VALUE!</v>
      </c>
      <c r="C2197" s="5" t="e">
        <f>VALUE(MID('Fichier TRA à copier'!A2196,8,7))</f>
        <v>#VALUE!</v>
      </c>
      <c r="D2197" s="5" t="e">
        <f>VALUE(MID('Fichier TRA à copier'!A2196,18,20))</f>
        <v>#VALUE!</v>
      </c>
    </row>
    <row r="2198" spans="1:4" ht="15" thickBot="1">
      <c r="A2198" s="4" t="e">
        <f>VALUE(MID('Fichier TRA à copier'!A2197,1,7))</f>
        <v>#VALUE!</v>
      </c>
      <c r="B2198" s="5" t="e">
        <f>VALUE(MID('Fichier TRA à copier'!A2197,49,5))</f>
        <v>#VALUE!</v>
      </c>
      <c r="C2198" s="5" t="e">
        <f>VALUE(MID('Fichier TRA à copier'!A2197,8,7))</f>
        <v>#VALUE!</v>
      </c>
      <c r="D2198" s="5" t="e">
        <f>VALUE(MID('Fichier TRA à copier'!A2197,18,20))</f>
        <v>#VALUE!</v>
      </c>
    </row>
    <row r="2199" spans="1:4" ht="15" thickBot="1">
      <c r="A2199" s="4" t="e">
        <f>VALUE(MID('Fichier TRA à copier'!A2198,1,7))</f>
        <v>#VALUE!</v>
      </c>
      <c r="B2199" s="5" t="e">
        <f>VALUE(MID('Fichier TRA à copier'!A2198,49,5))</f>
        <v>#VALUE!</v>
      </c>
      <c r="C2199" s="5" t="e">
        <f>VALUE(MID('Fichier TRA à copier'!A2198,8,7))</f>
        <v>#VALUE!</v>
      </c>
      <c r="D2199" s="5" t="e">
        <f>VALUE(MID('Fichier TRA à copier'!A2198,18,20))</f>
        <v>#VALUE!</v>
      </c>
    </row>
    <row r="2200" spans="1:4" ht="15" thickBot="1">
      <c r="A2200" s="4" t="e">
        <f>VALUE(MID('Fichier TRA à copier'!A2199,1,7))</f>
        <v>#VALUE!</v>
      </c>
      <c r="B2200" s="5" t="e">
        <f>VALUE(MID('Fichier TRA à copier'!A2199,49,5))</f>
        <v>#VALUE!</v>
      </c>
      <c r="C2200" s="5" t="e">
        <f>VALUE(MID('Fichier TRA à copier'!A2199,8,7))</f>
        <v>#VALUE!</v>
      </c>
      <c r="D2200" s="5" t="e">
        <f>VALUE(MID('Fichier TRA à copier'!A2199,18,20))</f>
        <v>#VALUE!</v>
      </c>
    </row>
    <row r="2201" spans="1:4" ht="15" thickBot="1">
      <c r="A2201" s="4" t="e">
        <f>VALUE(MID('Fichier TRA à copier'!A2200,1,7))</f>
        <v>#VALUE!</v>
      </c>
      <c r="B2201" s="5" t="e">
        <f>VALUE(MID('Fichier TRA à copier'!A2200,49,5))</f>
        <v>#VALUE!</v>
      </c>
      <c r="C2201" s="5" t="e">
        <f>VALUE(MID('Fichier TRA à copier'!A2200,8,7))</f>
        <v>#VALUE!</v>
      </c>
      <c r="D2201" s="5" t="e">
        <f>VALUE(MID('Fichier TRA à copier'!A2200,18,20))</f>
        <v>#VALUE!</v>
      </c>
    </row>
    <row r="2202" spans="1:4" ht="15" thickBot="1">
      <c r="A2202" s="4" t="e">
        <f>VALUE(MID('Fichier TRA à copier'!A2201,1,7))</f>
        <v>#VALUE!</v>
      </c>
      <c r="B2202" s="5" t="e">
        <f>VALUE(MID('Fichier TRA à copier'!A2201,49,5))</f>
        <v>#VALUE!</v>
      </c>
      <c r="C2202" s="5" t="e">
        <f>VALUE(MID('Fichier TRA à copier'!A2201,8,7))</f>
        <v>#VALUE!</v>
      </c>
      <c r="D2202" s="5" t="e">
        <f>VALUE(MID('Fichier TRA à copier'!A2201,18,20))</f>
        <v>#VALUE!</v>
      </c>
    </row>
    <row r="2203" spans="1:4" ht="15" thickBot="1">
      <c r="A2203" s="4" t="e">
        <f>VALUE(MID('Fichier TRA à copier'!A2202,1,7))</f>
        <v>#VALUE!</v>
      </c>
      <c r="B2203" s="5" t="e">
        <f>VALUE(MID('Fichier TRA à copier'!A2202,49,5))</f>
        <v>#VALUE!</v>
      </c>
      <c r="C2203" s="5" t="e">
        <f>VALUE(MID('Fichier TRA à copier'!A2202,8,7))</f>
        <v>#VALUE!</v>
      </c>
      <c r="D2203" s="5" t="e">
        <f>VALUE(MID('Fichier TRA à copier'!A2202,18,20))</f>
        <v>#VALUE!</v>
      </c>
    </row>
    <row r="2204" spans="1:4" ht="15" thickBot="1">
      <c r="A2204" s="4" t="e">
        <f>VALUE(MID('Fichier TRA à copier'!A2203,1,7))</f>
        <v>#VALUE!</v>
      </c>
      <c r="B2204" s="5" t="e">
        <f>VALUE(MID('Fichier TRA à copier'!A2203,49,5))</f>
        <v>#VALUE!</v>
      </c>
      <c r="C2204" s="5" t="e">
        <f>VALUE(MID('Fichier TRA à copier'!A2203,8,7))</f>
        <v>#VALUE!</v>
      </c>
      <c r="D2204" s="5" t="e">
        <f>VALUE(MID('Fichier TRA à copier'!A2203,18,20))</f>
        <v>#VALUE!</v>
      </c>
    </row>
    <row r="2205" spans="1:4" ht="15" thickBot="1">
      <c r="A2205" s="4" t="e">
        <f>VALUE(MID('Fichier TRA à copier'!A2204,1,7))</f>
        <v>#VALUE!</v>
      </c>
      <c r="B2205" s="5" t="e">
        <f>VALUE(MID('Fichier TRA à copier'!A2204,49,5))</f>
        <v>#VALUE!</v>
      </c>
      <c r="C2205" s="5" t="e">
        <f>VALUE(MID('Fichier TRA à copier'!A2204,8,7))</f>
        <v>#VALUE!</v>
      </c>
      <c r="D2205" s="5" t="e">
        <f>VALUE(MID('Fichier TRA à copier'!A2204,18,20))</f>
        <v>#VALUE!</v>
      </c>
    </row>
    <row r="2206" spans="1:4" ht="15" thickBot="1">
      <c r="A2206" s="4" t="e">
        <f>VALUE(MID('Fichier TRA à copier'!A2205,1,7))</f>
        <v>#VALUE!</v>
      </c>
      <c r="B2206" s="5" t="e">
        <f>VALUE(MID('Fichier TRA à copier'!A2205,49,5))</f>
        <v>#VALUE!</v>
      </c>
      <c r="C2206" s="5" t="e">
        <f>VALUE(MID('Fichier TRA à copier'!A2205,8,7))</f>
        <v>#VALUE!</v>
      </c>
      <c r="D2206" s="5" t="e">
        <f>VALUE(MID('Fichier TRA à copier'!A2205,18,20))</f>
        <v>#VALUE!</v>
      </c>
    </row>
    <row r="2207" spans="1:4" ht="15" thickBot="1">
      <c r="A2207" s="4" t="e">
        <f>VALUE(MID('Fichier TRA à copier'!A2206,1,7))</f>
        <v>#VALUE!</v>
      </c>
      <c r="B2207" s="5" t="e">
        <f>VALUE(MID('Fichier TRA à copier'!A2206,49,5))</f>
        <v>#VALUE!</v>
      </c>
      <c r="C2207" s="5" t="e">
        <f>VALUE(MID('Fichier TRA à copier'!A2206,8,7))</f>
        <v>#VALUE!</v>
      </c>
      <c r="D2207" s="5" t="e">
        <f>VALUE(MID('Fichier TRA à copier'!A2206,18,20))</f>
        <v>#VALUE!</v>
      </c>
    </row>
    <row r="2208" spans="1:4" ht="15" thickBot="1">
      <c r="A2208" s="4" t="e">
        <f>VALUE(MID('Fichier TRA à copier'!A2207,1,7))</f>
        <v>#VALUE!</v>
      </c>
      <c r="B2208" s="5" t="e">
        <f>VALUE(MID('Fichier TRA à copier'!A2207,49,5))</f>
        <v>#VALUE!</v>
      </c>
      <c r="C2208" s="5" t="e">
        <f>VALUE(MID('Fichier TRA à copier'!A2207,8,7))</f>
        <v>#VALUE!</v>
      </c>
      <c r="D2208" s="5" t="e">
        <f>VALUE(MID('Fichier TRA à copier'!A2207,18,20))</f>
        <v>#VALUE!</v>
      </c>
    </row>
    <row r="2209" spans="1:4" ht="15" thickBot="1">
      <c r="A2209" s="4" t="e">
        <f>VALUE(MID('Fichier TRA à copier'!A2208,1,7))</f>
        <v>#VALUE!</v>
      </c>
      <c r="B2209" s="5" t="e">
        <f>VALUE(MID('Fichier TRA à copier'!A2208,49,5))</f>
        <v>#VALUE!</v>
      </c>
      <c r="C2209" s="5" t="e">
        <f>VALUE(MID('Fichier TRA à copier'!A2208,8,7))</f>
        <v>#VALUE!</v>
      </c>
      <c r="D2209" s="5" t="e">
        <f>VALUE(MID('Fichier TRA à copier'!A2208,18,20))</f>
        <v>#VALUE!</v>
      </c>
    </row>
    <row r="2210" spans="1:4" ht="15" thickBot="1">
      <c r="A2210" s="4" t="e">
        <f>VALUE(MID('Fichier TRA à copier'!A2209,1,7))</f>
        <v>#VALUE!</v>
      </c>
      <c r="B2210" s="5" t="e">
        <f>VALUE(MID('Fichier TRA à copier'!A2209,49,5))</f>
        <v>#VALUE!</v>
      </c>
      <c r="C2210" s="5" t="e">
        <f>VALUE(MID('Fichier TRA à copier'!A2209,8,7))</f>
        <v>#VALUE!</v>
      </c>
      <c r="D2210" s="5" t="e">
        <f>VALUE(MID('Fichier TRA à copier'!A2209,18,20))</f>
        <v>#VALUE!</v>
      </c>
    </row>
    <row r="2211" spans="1:4" ht="15" thickBot="1">
      <c r="A2211" s="4" t="e">
        <f>VALUE(MID('Fichier TRA à copier'!A2210,1,7))</f>
        <v>#VALUE!</v>
      </c>
      <c r="B2211" s="5" t="e">
        <f>VALUE(MID('Fichier TRA à copier'!A2210,49,5))</f>
        <v>#VALUE!</v>
      </c>
      <c r="C2211" s="5" t="e">
        <f>VALUE(MID('Fichier TRA à copier'!A2210,8,7))</f>
        <v>#VALUE!</v>
      </c>
      <c r="D2211" s="5" t="e">
        <f>VALUE(MID('Fichier TRA à copier'!A2210,18,20))</f>
        <v>#VALUE!</v>
      </c>
    </row>
    <row r="2212" spans="1:4" ht="15" thickBot="1">
      <c r="A2212" s="4" t="e">
        <f>VALUE(MID('Fichier TRA à copier'!A2211,1,7))</f>
        <v>#VALUE!</v>
      </c>
      <c r="B2212" s="5" t="e">
        <f>VALUE(MID('Fichier TRA à copier'!A2211,49,5))</f>
        <v>#VALUE!</v>
      </c>
      <c r="C2212" s="5" t="e">
        <f>VALUE(MID('Fichier TRA à copier'!A2211,8,7))</f>
        <v>#VALUE!</v>
      </c>
      <c r="D2212" s="5" t="e">
        <f>VALUE(MID('Fichier TRA à copier'!A2211,18,20))</f>
        <v>#VALUE!</v>
      </c>
    </row>
    <row r="2213" spans="1:4" ht="15" thickBot="1">
      <c r="A2213" s="4" t="e">
        <f>VALUE(MID('Fichier TRA à copier'!A2212,1,7))</f>
        <v>#VALUE!</v>
      </c>
      <c r="B2213" s="5" t="e">
        <f>VALUE(MID('Fichier TRA à copier'!A2212,49,5))</f>
        <v>#VALUE!</v>
      </c>
      <c r="C2213" s="5" t="e">
        <f>VALUE(MID('Fichier TRA à copier'!A2212,8,7))</f>
        <v>#VALUE!</v>
      </c>
      <c r="D2213" s="5" t="e">
        <f>VALUE(MID('Fichier TRA à copier'!A2212,18,20))</f>
        <v>#VALUE!</v>
      </c>
    </row>
    <row r="2214" spans="1:4" ht="15" thickBot="1">
      <c r="A2214" s="4" t="e">
        <f>VALUE(MID('Fichier TRA à copier'!A2213,1,7))</f>
        <v>#VALUE!</v>
      </c>
      <c r="B2214" s="5" t="e">
        <f>VALUE(MID('Fichier TRA à copier'!A2213,49,5))</f>
        <v>#VALUE!</v>
      </c>
      <c r="C2214" s="5" t="e">
        <f>VALUE(MID('Fichier TRA à copier'!A2213,8,7))</f>
        <v>#VALUE!</v>
      </c>
      <c r="D2214" s="5" t="e">
        <f>VALUE(MID('Fichier TRA à copier'!A2213,18,20))</f>
        <v>#VALUE!</v>
      </c>
    </row>
    <row r="2215" spans="1:4" ht="15" thickBot="1">
      <c r="A2215" s="4" t="e">
        <f>VALUE(MID('Fichier TRA à copier'!A2214,1,7))</f>
        <v>#VALUE!</v>
      </c>
      <c r="B2215" s="5" t="e">
        <f>VALUE(MID('Fichier TRA à copier'!A2214,49,5))</f>
        <v>#VALUE!</v>
      </c>
      <c r="C2215" s="5" t="e">
        <f>VALUE(MID('Fichier TRA à copier'!A2214,8,7))</f>
        <v>#VALUE!</v>
      </c>
      <c r="D2215" s="5" t="e">
        <f>VALUE(MID('Fichier TRA à copier'!A2214,18,20))</f>
        <v>#VALUE!</v>
      </c>
    </row>
    <row r="2216" spans="1:4" ht="15" thickBot="1">
      <c r="A2216" s="4" t="e">
        <f>VALUE(MID('Fichier TRA à copier'!A2215,1,7))</f>
        <v>#VALUE!</v>
      </c>
      <c r="B2216" s="5" t="e">
        <f>VALUE(MID('Fichier TRA à copier'!A2215,49,5))</f>
        <v>#VALUE!</v>
      </c>
      <c r="C2216" s="5" t="e">
        <f>VALUE(MID('Fichier TRA à copier'!A2215,8,7))</f>
        <v>#VALUE!</v>
      </c>
      <c r="D2216" s="5" t="e">
        <f>VALUE(MID('Fichier TRA à copier'!A2215,18,20))</f>
        <v>#VALUE!</v>
      </c>
    </row>
    <row r="2217" spans="1:4" ht="15" thickBot="1">
      <c r="A2217" s="4" t="e">
        <f>VALUE(MID('Fichier TRA à copier'!A2216,1,7))</f>
        <v>#VALUE!</v>
      </c>
      <c r="B2217" s="5" t="e">
        <f>VALUE(MID('Fichier TRA à copier'!A2216,49,5))</f>
        <v>#VALUE!</v>
      </c>
      <c r="C2217" s="5" t="e">
        <f>VALUE(MID('Fichier TRA à copier'!A2216,8,7))</f>
        <v>#VALUE!</v>
      </c>
      <c r="D2217" s="5" t="e">
        <f>VALUE(MID('Fichier TRA à copier'!A2216,18,20))</f>
        <v>#VALUE!</v>
      </c>
    </row>
    <row r="2218" spans="1:4" ht="15" thickBot="1">
      <c r="A2218" s="4" t="e">
        <f>VALUE(MID('Fichier TRA à copier'!A2217,1,7))</f>
        <v>#VALUE!</v>
      </c>
      <c r="B2218" s="5" t="e">
        <f>VALUE(MID('Fichier TRA à copier'!A2217,49,5))</f>
        <v>#VALUE!</v>
      </c>
      <c r="C2218" s="5" t="e">
        <f>VALUE(MID('Fichier TRA à copier'!A2217,8,7))</f>
        <v>#VALUE!</v>
      </c>
      <c r="D2218" s="5" t="e">
        <f>VALUE(MID('Fichier TRA à copier'!A2217,18,20))</f>
        <v>#VALUE!</v>
      </c>
    </row>
    <row r="2219" spans="1:4" ht="15" thickBot="1">
      <c r="A2219" s="4" t="e">
        <f>VALUE(MID('Fichier TRA à copier'!A2218,1,7))</f>
        <v>#VALUE!</v>
      </c>
      <c r="B2219" s="5" t="e">
        <f>VALUE(MID('Fichier TRA à copier'!A2218,49,5))</f>
        <v>#VALUE!</v>
      </c>
      <c r="C2219" s="5" t="e">
        <f>VALUE(MID('Fichier TRA à copier'!A2218,8,7))</f>
        <v>#VALUE!</v>
      </c>
      <c r="D2219" s="5" t="e">
        <f>VALUE(MID('Fichier TRA à copier'!A2218,18,20))</f>
        <v>#VALUE!</v>
      </c>
    </row>
    <row r="2220" spans="1:4" ht="15" thickBot="1">
      <c r="A2220" s="4" t="e">
        <f>VALUE(MID('Fichier TRA à copier'!A2219,1,7))</f>
        <v>#VALUE!</v>
      </c>
      <c r="B2220" s="5" t="e">
        <f>VALUE(MID('Fichier TRA à copier'!A2219,49,5))</f>
        <v>#VALUE!</v>
      </c>
      <c r="C2220" s="5" t="e">
        <f>VALUE(MID('Fichier TRA à copier'!A2219,8,7))</f>
        <v>#VALUE!</v>
      </c>
      <c r="D2220" s="5" t="e">
        <f>VALUE(MID('Fichier TRA à copier'!A2219,18,20))</f>
        <v>#VALUE!</v>
      </c>
    </row>
    <row r="2221" spans="1:4" ht="15" thickBot="1">
      <c r="A2221" s="4" t="e">
        <f>VALUE(MID('Fichier TRA à copier'!A2220,1,7))</f>
        <v>#VALUE!</v>
      </c>
      <c r="B2221" s="5" t="e">
        <f>VALUE(MID('Fichier TRA à copier'!A2220,49,5))</f>
        <v>#VALUE!</v>
      </c>
      <c r="C2221" s="5" t="e">
        <f>VALUE(MID('Fichier TRA à copier'!A2220,8,7))</f>
        <v>#VALUE!</v>
      </c>
      <c r="D2221" s="5" t="e">
        <f>VALUE(MID('Fichier TRA à copier'!A2220,18,20))</f>
        <v>#VALUE!</v>
      </c>
    </row>
    <row r="2222" spans="1:4" ht="15" thickBot="1">
      <c r="A2222" s="4" t="e">
        <f>VALUE(MID('Fichier TRA à copier'!A2221,1,7))</f>
        <v>#VALUE!</v>
      </c>
      <c r="B2222" s="5" t="e">
        <f>VALUE(MID('Fichier TRA à copier'!A2221,49,5))</f>
        <v>#VALUE!</v>
      </c>
      <c r="C2222" s="5" t="e">
        <f>VALUE(MID('Fichier TRA à copier'!A2221,8,7))</f>
        <v>#VALUE!</v>
      </c>
      <c r="D2222" s="5" t="e">
        <f>VALUE(MID('Fichier TRA à copier'!A2221,18,20))</f>
        <v>#VALUE!</v>
      </c>
    </row>
    <row r="2223" spans="1:4" ht="15" thickBot="1">
      <c r="A2223" s="4" t="e">
        <f>VALUE(MID('Fichier TRA à copier'!A2222,1,7))</f>
        <v>#VALUE!</v>
      </c>
      <c r="B2223" s="5" t="e">
        <f>VALUE(MID('Fichier TRA à copier'!A2222,49,5))</f>
        <v>#VALUE!</v>
      </c>
      <c r="C2223" s="5" t="e">
        <f>VALUE(MID('Fichier TRA à copier'!A2222,8,7))</f>
        <v>#VALUE!</v>
      </c>
      <c r="D2223" s="5" t="e">
        <f>VALUE(MID('Fichier TRA à copier'!A2222,18,20))</f>
        <v>#VALUE!</v>
      </c>
    </row>
    <row r="2224" spans="1:4" ht="15" thickBot="1">
      <c r="A2224" s="4" t="e">
        <f>VALUE(MID('Fichier TRA à copier'!A2223,1,7))</f>
        <v>#VALUE!</v>
      </c>
      <c r="B2224" s="5" t="e">
        <f>VALUE(MID('Fichier TRA à copier'!A2223,49,5))</f>
        <v>#VALUE!</v>
      </c>
      <c r="C2224" s="5" t="e">
        <f>VALUE(MID('Fichier TRA à copier'!A2223,8,7))</f>
        <v>#VALUE!</v>
      </c>
      <c r="D2224" s="5" t="e">
        <f>VALUE(MID('Fichier TRA à copier'!A2223,18,20))</f>
        <v>#VALUE!</v>
      </c>
    </row>
    <row r="2225" spans="1:4" ht="15" thickBot="1">
      <c r="A2225" s="4" t="e">
        <f>VALUE(MID('Fichier TRA à copier'!A2224,1,7))</f>
        <v>#VALUE!</v>
      </c>
      <c r="B2225" s="5" t="e">
        <f>VALUE(MID('Fichier TRA à copier'!A2224,49,5))</f>
        <v>#VALUE!</v>
      </c>
      <c r="C2225" s="5" t="e">
        <f>VALUE(MID('Fichier TRA à copier'!A2224,8,7))</f>
        <v>#VALUE!</v>
      </c>
      <c r="D2225" s="5" t="e">
        <f>VALUE(MID('Fichier TRA à copier'!A2224,18,20))</f>
        <v>#VALUE!</v>
      </c>
    </row>
    <row r="2226" spans="1:4" ht="15" thickBot="1">
      <c r="A2226" s="4" t="e">
        <f>VALUE(MID('Fichier TRA à copier'!A2225,1,7))</f>
        <v>#VALUE!</v>
      </c>
      <c r="B2226" s="5" t="e">
        <f>VALUE(MID('Fichier TRA à copier'!A2225,49,5))</f>
        <v>#VALUE!</v>
      </c>
      <c r="C2226" s="5" t="e">
        <f>VALUE(MID('Fichier TRA à copier'!A2225,8,7))</f>
        <v>#VALUE!</v>
      </c>
      <c r="D2226" s="5" t="e">
        <f>VALUE(MID('Fichier TRA à copier'!A2225,18,20))</f>
        <v>#VALUE!</v>
      </c>
    </row>
    <row r="2227" spans="1:4" ht="15" thickBot="1">
      <c r="A2227" s="4" t="e">
        <f>VALUE(MID('Fichier TRA à copier'!A2226,1,7))</f>
        <v>#VALUE!</v>
      </c>
      <c r="B2227" s="5" t="e">
        <f>VALUE(MID('Fichier TRA à copier'!A2226,49,5))</f>
        <v>#VALUE!</v>
      </c>
      <c r="C2227" s="5" t="e">
        <f>VALUE(MID('Fichier TRA à copier'!A2226,8,7))</f>
        <v>#VALUE!</v>
      </c>
      <c r="D2227" s="5" t="e">
        <f>VALUE(MID('Fichier TRA à copier'!A2226,18,20))</f>
        <v>#VALUE!</v>
      </c>
    </row>
    <row r="2228" spans="1:4" ht="15" thickBot="1">
      <c r="A2228" s="4" t="e">
        <f>VALUE(MID('Fichier TRA à copier'!A2227,1,7))</f>
        <v>#VALUE!</v>
      </c>
      <c r="B2228" s="5" t="e">
        <f>VALUE(MID('Fichier TRA à copier'!A2227,49,5))</f>
        <v>#VALUE!</v>
      </c>
      <c r="C2228" s="5" t="e">
        <f>VALUE(MID('Fichier TRA à copier'!A2227,8,7))</f>
        <v>#VALUE!</v>
      </c>
      <c r="D2228" s="5" t="e">
        <f>VALUE(MID('Fichier TRA à copier'!A2227,18,20))</f>
        <v>#VALUE!</v>
      </c>
    </row>
    <row r="2229" spans="1:4" ht="15" thickBot="1">
      <c r="A2229" s="4" t="e">
        <f>VALUE(MID('Fichier TRA à copier'!A2228,1,7))</f>
        <v>#VALUE!</v>
      </c>
      <c r="B2229" s="5" t="e">
        <f>VALUE(MID('Fichier TRA à copier'!A2228,49,5))</f>
        <v>#VALUE!</v>
      </c>
      <c r="C2229" s="5" t="e">
        <f>VALUE(MID('Fichier TRA à copier'!A2228,8,7))</f>
        <v>#VALUE!</v>
      </c>
      <c r="D2229" s="5" t="e">
        <f>VALUE(MID('Fichier TRA à copier'!A2228,18,20))</f>
        <v>#VALUE!</v>
      </c>
    </row>
    <row r="2230" spans="1:4" ht="15" thickBot="1">
      <c r="A2230" s="4" t="e">
        <f>VALUE(MID('Fichier TRA à copier'!A2229,1,7))</f>
        <v>#VALUE!</v>
      </c>
      <c r="B2230" s="5" t="e">
        <f>VALUE(MID('Fichier TRA à copier'!A2229,49,5))</f>
        <v>#VALUE!</v>
      </c>
      <c r="C2230" s="5" t="e">
        <f>VALUE(MID('Fichier TRA à copier'!A2229,8,7))</f>
        <v>#VALUE!</v>
      </c>
      <c r="D2230" s="5" t="e">
        <f>VALUE(MID('Fichier TRA à copier'!A2229,18,20))</f>
        <v>#VALUE!</v>
      </c>
    </row>
    <row r="2231" spans="1:4" ht="15" thickBot="1">
      <c r="A2231" s="4" t="e">
        <f>VALUE(MID('Fichier TRA à copier'!A2230,1,7))</f>
        <v>#VALUE!</v>
      </c>
      <c r="B2231" s="5" t="e">
        <f>VALUE(MID('Fichier TRA à copier'!A2230,49,5))</f>
        <v>#VALUE!</v>
      </c>
      <c r="C2231" s="5" t="e">
        <f>VALUE(MID('Fichier TRA à copier'!A2230,8,7))</f>
        <v>#VALUE!</v>
      </c>
      <c r="D2231" s="5" t="e">
        <f>VALUE(MID('Fichier TRA à copier'!A2230,18,20))</f>
        <v>#VALUE!</v>
      </c>
    </row>
    <row r="2232" spans="1:4" ht="15" thickBot="1">
      <c r="A2232" s="4" t="e">
        <f>VALUE(MID('Fichier TRA à copier'!A2231,1,7))</f>
        <v>#VALUE!</v>
      </c>
      <c r="B2232" s="5" t="e">
        <f>VALUE(MID('Fichier TRA à copier'!A2231,49,5))</f>
        <v>#VALUE!</v>
      </c>
      <c r="C2232" s="5" t="e">
        <f>VALUE(MID('Fichier TRA à copier'!A2231,8,7))</f>
        <v>#VALUE!</v>
      </c>
      <c r="D2232" s="5" t="e">
        <f>VALUE(MID('Fichier TRA à copier'!A2231,18,20))</f>
        <v>#VALUE!</v>
      </c>
    </row>
    <row r="2233" spans="1:4" ht="15" thickBot="1">
      <c r="A2233" s="4" t="e">
        <f>VALUE(MID('Fichier TRA à copier'!A2232,1,7))</f>
        <v>#VALUE!</v>
      </c>
      <c r="B2233" s="5" t="e">
        <f>VALUE(MID('Fichier TRA à copier'!A2232,49,5))</f>
        <v>#VALUE!</v>
      </c>
      <c r="C2233" s="5" t="e">
        <f>VALUE(MID('Fichier TRA à copier'!A2232,8,7))</f>
        <v>#VALUE!</v>
      </c>
      <c r="D2233" s="5" t="e">
        <f>VALUE(MID('Fichier TRA à copier'!A2232,18,20))</f>
        <v>#VALUE!</v>
      </c>
    </row>
    <row r="2234" spans="1:4" ht="15" thickBot="1">
      <c r="A2234" s="4" t="e">
        <f>VALUE(MID('Fichier TRA à copier'!A2233,1,7))</f>
        <v>#VALUE!</v>
      </c>
      <c r="B2234" s="5" t="e">
        <f>VALUE(MID('Fichier TRA à copier'!A2233,49,5))</f>
        <v>#VALUE!</v>
      </c>
      <c r="C2234" s="5" t="e">
        <f>VALUE(MID('Fichier TRA à copier'!A2233,8,7))</f>
        <v>#VALUE!</v>
      </c>
      <c r="D2234" s="5" t="e">
        <f>VALUE(MID('Fichier TRA à copier'!A2233,18,20))</f>
        <v>#VALUE!</v>
      </c>
    </row>
    <row r="2235" spans="1:4" ht="15" thickBot="1">
      <c r="A2235" s="4" t="e">
        <f>VALUE(MID('Fichier TRA à copier'!A2234,1,7))</f>
        <v>#VALUE!</v>
      </c>
      <c r="B2235" s="5" t="e">
        <f>VALUE(MID('Fichier TRA à copier'!A2234,49,5))</f>
        <v>#VALUE!</v>
      </c>
      <c r="C2235" s="5" t="e">
        <f>VALUE(MID('Fichier TRA à copier'!A2234,8,7))</f>
        <v>#VALUE!</v>
      </c>
      <c r="D2235" s="5" t="e">
        <f>VALUE(MID('Fichier TRA à copier'!A2234,18,20))</f>
        <v>#VALUE!</v>
      </c>
    </row>
    <row r="2236" spans="1:4" ht="15" thickBot="1">
      <c r="A2236" s="4" t="e">
        <f>VALUE(MID('Fichier TRA à copier'!A2235,1,7))</f>
        <v>#VALUE!</v>
      </c>
      <c r="B2236" s="5" t="e">
        <f>VALUE(MID('Fichier TRA à copier'!A2235,49,5))</f>
        <v>#VALUE!</v>
      </c>
      <c r="C2236" s="5" t="e">
        <f>VALUE(MID('Fichier TRA à copier'!A2235,8,7))</f>
        <v>#VALUE!</v>
      </c>
      <c r="D2236" s="5" t="e">
        <f>VALUE(MID('Fichier TRA à copier'!A2235,18,20))</f>
        <v>#VALUE!</v>
      </c>
    </row>
    <row r="2237" spans="1:4" ht="15" thickBot="1">
      <c r="A2237" s="4" t="e">
        <f>VALUE(MID('Fichier TRA à copier'!A2236,1,7))</f>
        <v>#VALUE!</v>
      </c>
      <c r="B2237" s="5" t="e">
        <f>VALUE(MID('Fichier TRA à copier'!A2236,49,5))</f>
        <v>#VALUE!</v>
      </c>
      <c r="C2237" s="5" t="e">
        <f>VALUE(MID('Fichier TRA à copier'!A2236,8,7))</f>
        <v>#VALUE!</v>
      </c>
      <c r="D2237" s="5" t="e">
        <f>VALUE(MID('Fichier TRA à copier'!A2236,18,20))</f>
        <v>#VALUE!</v>
      </c>
    </row>
    <row r="2238" spans="1:4" ht="15" thickBot="1">
      <c r="A2238" s="4" t="e">
        <f>VALUE(MID('Fichier TRA à copier'!A2237,1,7))</f>
        <v>#VALUE!</v>
      </c>
      <c r="B2238" s="5" t="e">
        <f>VALUE(MID('Fichier TRA à copier'!A2237,49,5))</f>
        <v>#VALUE!</v>
      </c>
      <c r="C2238" s="5" t="e">
        <f>VALUE(MID('Fichier TRA à copier'!A2237,8,7))</f>
        <v>#VALUE!</v>
      </c>
      <c r="D2238" s="5" t="e">
        <f>VALUE(MID('Fichier TRA à copier'!A2237,18,20))</f>
        <v>#VALUE!</v>
      </c>
    </row>
    <row r="2239" spans="1:4" ht="15" thickBot="1">
      <c r="A2239" s="4" t="e">
        <f>VALUE(MID('Fichier TRA à copier'!A2238,1,7))</f>
        <v>#VALUE!</v>
      </c>
      <c r="B2239" s="5" t="e">
        <f>VALUE(MID('Fichier TRA à copier'!A2238,49,5))</f>
        <v>#VALUE!</v>
      </c>
      <c r="C2239" s="5" t="e">
        <f>VALUE(MID('Fichier TRA à copier'!A2238,8,7))</f>
        <v>#VALUE!</v>
      </c>
      <c r="D2239" s="5" t="e">
        <f>VALUE(MID('Fichier TRA à copier'!A2238,18,20))</f>
        <v>#VALUE!</v>
      </c>
    </row>
    <row r="2240" spans="1:4" ht="15" thickBot="1">
      <c r="A2240" s="4" t="e">
        <f>VALUE(MID('Fichier TRA à copier'!A2239,1,7))</f>
        <v>#VALUE!</v>
      </c>
      <c r="B2240" s="5" t="e">
        <f>VALUE(MID('Fichier TRA à copier'!A2239,49,5))</f>
        <v>#VALUE!</v>
      </c>
      <c r="C2240" s="5" t="e">
        <f>VALUE(MID('Fichier TRA à copier'!A2239,8,7))</f>
        <v>#VALUE!</v>
      </c>
      <c r="D2240" s="5" t="e">
        <f>VALUE(MID('Fichier TRA à copier'!A2239,18,20))</f>
        <v>#VALUE!</v>
      </c>
    </row>
    <row r="2241" spans="1:4" ht="15" thickBot="1">
      <c r="A2241" s="4" t="e">
        <f>VALUE(MID('Fichier TRA à copier'!A2240,1,7))</f>
        <v>#VALUE!</v>
      </c>
      <c r="B2241" s="5" t="e">
        <f>VALUE(MID('Fichier TRA à copier'!A2240,49,5))</f>
        <v>#VALUE!</v>
      </c>
      <c r="C2241" s="5" t="e">
        <f>VALUE(MID('Fichier TRA à copier'!A2240,8,7))</f>
        <v>#VALUE!</v>
      </c>
      <c r="D2241" s="5" t="e">
        <f>VALUE(MID('Fichier TRA à copier'!A2240,18,20))</f>
        <v>#VALUE!</v>
      </c>
    </row>
    <row r="2242" spans="1:4" ht="15" thickBot="1">
      <c r="A2242" s="4" t="e">
        <f>VALUE(MID('Fichier TRA à copier'!A2241,1,7))</f>
        <v>#VALUE!</v>
      </c>
      <c r="B2242" s="5" t="e">
        <f>VALUE(MID('Fichier TRA à copier'!A2241,49,5))</f>
        <v>#VALUE!</v>
      </c>
      <c r="C2242" s="5" t="e">
        <f>VALUE(MID('Fichier TRA à copier'!A2241,8,7))</f>
        <v>#VALUE!</v>
      </c>
      <c r="D2242" s="5" t="e">
        <f>VALUE(MID('Fichier TRA à copier'!A2241,18,20))</f>
        <v>#VALUE!</v>
      </c>
    </row>
    <row r="2243" spans="1:4" ht="15" thickBot="1">
      <c r="A2243" s="4" t="e">
        <f>VALUE(MID('Fichier TRA à copier'!A2242,1,7))</f>
        <v>#VALUE!</v>
      </c>
      <c r="B2243" s="5" t="e">
        <f>VALUE(MID('Fichier TRA à copier'!A2242,49,5))</f>
        <v>#VALUE!</v>
      </c>
      <c r="C2243" s="5" t="e">
        <f>VALUE(MID('Fichier TRA à copier'!A2242,8,7))</f>
        <v>#VALUE!</v>
      </c>
      <c r="D2243" s="5" t="e">
        <f>VALUE(MID('Fichier TRA à copier'!A2242,18,20))</f>
        <v>#VALUE!</v>
      </c>
    </row>
    <row r="2244" spans="1:4" ht="15" thickBot="1">
      <c r="A2244" s="4" t="e">
        <f>VALUE(MID('Fichier TRA à copier'!A2243,1,7))</f>
        <v>#VALUE!</v>
      </c>
      <c r="B2244" s="5" t="e">
        <f>VALUE(MID('Fichier TRA à copier'!A2243,49,5))</f>
        <v>#VALUE!</v>
      </c>
      <c r="C2244" s="5" t="e">
        <f>VALUE(MID('Fichier TRA à copier'!A2243,8,7))</f>
        <v>#VALUE!</v>
      </c>
      <c r="D2244" s="5" t="e">
        <f>VALUE(MID('Fichier TRA à copier'!A2243,18,20))</f>
        <v>#VALUE!</v>
      </c>
    </row>
    <row r="2245" spans="1:4" ht="15" thickBot="1">
      <c r="A2245" s="4" t="e">
        <f>VALUE(MID('Fichier TRA à copier'!A2244,1,7))</f>
        <v>#VALUE!</v>
      </c>
      <c r="B2245" s="5" t="e">
        <f>VALUE(MID('Fichier TRA à copier'!A2244,49,5))</f>
        <v>#VALUE!</v>
      </c>
      <c r="C2245" s="5" t="e">
        <f>VALUE(MID('Fichier TRA à copier'!A2244,8,7))</f>
        <v>#VALUE!</v>
      </c>
      <c r="D2245" s="5" t="e">
        <f>VALUE(MID('Fichier TRA à copier'!A2244,18,20))</f>
        <v>#VALUE!</v>
      </c>
    </row>
    <row r="2246" spans="1:4" ht="15" thickBot="1">
      <c r="A2246" s="4" t="e">
        <f>VALUE(MID('Fichier TRA à copier'!A2245,1,7))</f>
        <v>#VALUE!</v>
      </c>
      <c r="B2246" s="5" t="e">
        <f>VALUE(MID('Fichier TRA à copier'!A2245,49,5))</f>
        <v>#VALUE!</v>
      </c>
      <c r="C2246" s="5" t="e">
        <f>VALUE(MID('Fichier TRA à copier'!A2245,8,7))</f>
        <v>#VALUE!</v>
      </c>
      <c r="D2246" s="5" t="e">
        <f>VALUE(MID('Fichier TRA à copier'!A2245,18,20))</f>
        <v>#VALUE!</v>
      </c>
    </row>
    <row r="2247" spans="1:4" ht="15" thickBot="1">
      <c r="A2247" s="4" t="e">
        <f>VALUE(MID('Fichier TRA à copier'!A2246,1,7))</f>
        <v>#VALUE!</v>
      </c>
      <c r="B2247" s="5" t="e">
        <f>VALUE(MID('Fichier TRA à copier'!A2246,49,5))</f>
        <v>#VALUE!</v>
      </c>
      <c r="C2247" s="5" t="e">
        <f>VALUE(MID('Fichier TRA à copier'!A2246,8,7))</f>
        <v>#VALUE!</v>
      </c>
      <c r="D2247" s="5" t="e">
        <f>VALUE(MID('Fichier TRA à copier'!A2246,18,20))</f>
        <v>#VALUE!</v>
      </c>
    </row>
    <row r="2248" spans="1:4" ht="15" thickBot="1">
      <c r="A2248" s="4" t="e">
        <f>VALUE(MID('Fichier TRA à copier'!A2247,1,7))</f>
        <v>#VALUE!</v>
      </c>
      <c r="B2248" s="5" t="e">
        <f>VALUE(MID('Fichier TRA à copier'!A2247,49,5))</f>
        <v>#VALUE!</v>
      </c>
      <c r="C2248" s="5" t="e">
        <f>VALUE(MID('Fichier TRA à copier'!A2247,8,7))</f>
        <v>#VALUE!</v>
      </c>
      <c r="D2248" s="5" t="e">
        <f>VALUE(MID('Fichier TRA à copier'!A2247,18,20))</f>
        <v>#VALUE!</v>
      </c>
    </row>
    <row r="2249" spans="1:4" ht="15" thickBot="1">
      <c r="A2249" s="4" t="e">
        <f>VALUE(MID('Fichier TRA à copier'!A2248,1,7))</f>
        <v>#VALUE!</v>
      </c>
      <c r="B2249" s="5" t="e">
        <f>VALUE(MID('Fichier TRA à copier'!A2248,49,5))</f>
        <v>#VALUE!</v>
      </c>
      <c r="C2249" s="5" t="e">
        <f>VALUE(MID('Fichier TRA à copier'!A2248,8,7))</f>
        <v>#VALUE!</v>
      </c>
      <c r="D2249" s="5" t="e">
        <f>VALUE(MID('Fichier TRA à copier'!A2248,18,20))</f>
        <v>#VALUE!</v>
      </c>
    </row>
    <row r="2250" spans="1:4" ht="15" thickBot="1">
      <c r="A2250" s="4" t="e">
        <f>VALUE(MID('Fichier TRA à copier'!A2249,1,7))</f>
        <v>#VALUE!</v>
      </c>
      <c r="B2250" s="5" t="e">
        <f>VALUE(MID('Fichier TRA à copier'!A2249,49,5))</f>
        <v>#VALUE!</v>
      </c>
      <c r="C2250" s="5" t="e">
        <f>VALUE(MID('Fichier TRA à copier'!A2249,8,7))</f>
        <v>#VALUE!</v>
      </c>
      <c r="D2250" s="5" t="e">
        <f>VALUE(MID('Fichier TRA à copier'!A2249,18,20))</f>
        <v>#VALUE!</v>
      </c>
    </row>
    <row r="2251" spans="1:4" ht="15" thickBot="1">
      <c r="A2251" s="4" t="e">
        <f>VALUE(MID('Fichier TRA à copier'!A2250,1,7))</f>
        <v>#VALUE!</v>
      </c>
      <c r="B2251" s="5" t="e">
        <f>VALUE(MID('Fichier TRA à copier'!A2250,49,5))</f>
        <v>#VALUE!</v>
      </c>
      <c r="C2251" s="5" t="e">
        <f>VALUE(MID('Fichier TRA à copier'!A2250,8,7))</f>
        <v>#VALUE!</v>
      </c>
      <c r="D2251" s="5" t="e">
        <f>VALUE(MID('Fichier TRA à copier'!A2250,18,20))</f>
        <v>#VALUE!</v>
      </c>
    </row>
    <row r="2252" spans="1:4" ht="15" thickBot="1">
      <c r="A2252" s="4" t="e">
        <f>VALUE(MID('Fichier TRA à copier'!A2251,1,7))</f>
        <v>#VALUE!</v>
      </c>
      <c r="B2252" s="5" t="e">
        <f>VALUE(MID('Fichier TRA à copier'!A2251,49,5))</f>
        <v>#VALUE!</v>
      </c>
      <c r="C2252" s="5" t="e">
        <f>VALUE(MID('Fichier TRA à copier'!A2251,8,7))</f>
        <v>#VALUE!</v>
      </c>
      <c r="D2252" s="5" t="e">
        <f>VALUE(MID('Fichier TRA à copier'!A2251,18,20))</f>
        <v>#VALUE!</v>
      </c>
    </row>
    <row r="2253" spans="1:4" ht="15" thickBot="1">
      <c r="A2253" s="4" t="e">
        <f>VALUE(MID('Fichier TRA à copier'!A2252,1,7))</f>
        <v>#VALUE!</v>
      </c>
      <c r="B2253" s="5" t="e">
        <f>VALUE(MID('Fichier TRA à copier'!A2252,49,5))</f>
        <v>#VALUE!</v>
      </c>
      <c r="C2253" s="5" t="e">
        <f>VALUE(MID('Fichier TRA à copier'!A2252,8,7))</f>
        <v>#VALUE!</v>
      </c>
      <c r="D2253" s="5" t="e">
        <f>VALUE(MID('Fichier TRA à copier'!A2252,18,20))</f>
        <v>#VALUE!</v>
      </c>
    </row>
    <row r="2254" spans="1:4" ht="15" thickBot="1">
      <c r="A2254" s="4" t="e">
        <f>VALUE(MID('Fichier TRA à copier'!A2253,1,7))</f>
        <v>#VALUE!</v>
      </c>
      <c r="B2254" s="5" t="e">
        <f>VALUE(MID('Fichier TRA à copier'!A2253,49,5))</f>
        <v>#VALUE!</v>
      </c>
      <c r="C2254" s="5" t="e">
        <f>VALUE(MID('Fichier TRA à copier'!A2253,8,7))</f>
        <v>#VALUE!</v>
      </c>
      <c r="D2254" s="5" t="e">
        <f>VALUE(MID('Fichier TRA à copier'!A2253,18,20))</f>
        <v>#VALUE!</v>
      </c>
    </row>
    <row r="2255" spans="1:4" ht="15" thickBot="1">
      <c r="A2255" s="4" t="e">
        <f>VALUE(MID('Fichier TRA à copier'!A2254,1,7))</f>
        <v>#VALUE!</v>
      </c>
      <c r="B2255" s="5" t="e">
        <f>VALUE(MID('Fichier TRA à copier'!A2254,49,5))</f>
        <v>#VALUE!</v>
      </c>
      <c r="C2255" s="5" t="e">
        <f>VALUE(MID('Fichier TRA à copier'!A2254,8,7))</f>
        <v>#VALUE!</v>
      </c>
      <c r="D2255" s="5" t="e">
        <f>VALUE(MID('Fichier TRA à copier'!A2254,18,20))</f>
        <v>#VALUE!</v>
      </c>
    </row>
    <row r="2256" spans="1:4" ht="15" thickBot="1">
      <c r="A2256" s="4" t="e">
        <f>VALUE(MID('Fichier TRA à copier'!A2255,1,7))</f>
        <v>#VALUE!</v>
      </c>
      <c r="B2256" s="5" t="e">
        <f>VALUE(MID('Fichier TRA à copier'!A2255,49,5))</f>
        <v>#VALUE!</v>
      </c>
      <c r="C2256" s="5" t="e">
        <f>VALUE(MID('Fichier TRA à copier'!A2255,8,7))</f>
        <v>#VALUE!</v>
      </c>
      <c r="D2256" s="5" t="e">
        <f>VALUE(MID('Fichier TRA à copier'!A2255,18,20))</f>
        <v>#VALUE!</v>
      </c>
    </row>
    <row r="2257" spans="1:4" ht="15" thickBot="1">
      <c r="A2257" s="4" t="e">
        <f>VALUE(MID('Fichier TRA à copier'!A2256,1,7))</f>
        <v>#VALUE!</v>
      </c>
      <c r="B2257" s="5" t="e">
        <f>VALUE(MID('Fichier TRA à copier'!A2256,49,5))</f>
        <v>#VALUE!</v>
      </c>
      <c r="C2257" s="5" t="e">
        <f>VALUE(MID('Fichier TRA à copier'!A2256,8,7))</f>
        <v>#VALUE!</v>
      </c>
      <c r="D2257" s="5" t="e">
        <f>VALUE(MID('Fichier TRA à copier'!A2256,18,20))</f>
        <v>#VALUE!</v>
      </c>
    </row>
    <row r="2258" spans="1:4" ht="15" thickBot="1">
      <c r="A2258" s="4" t="e">
        <f>VALUE(MID('Fichier TRA à copier'!A2257,1,7))</f>
        <v>#VALUE!</v>
      </c>
      <c r="B2258" s="5" t="e">
        <f>VALUE(MID('Fichier TRA à copier'!A2257,49,5))</f>
        <v>#VALUE!</v>
      </c>
      <c r="C2258" s="5" t="e">
        <f>VALUE(MID('Fichier TRA à copier'!A2257,8,7))</f>
        <v>#VALUE!</v>
      </c>
      <c r="D2258" s="5" t="e">
        <f>VALUE(MID('Fichier TRA à copier'!A2257,18,20))</f>
        <v>#VALUE!</v>
      </c>
    </row>
    <row r="2259" spans="1:4" ht="15" thickBot="1">
      <c r="A2259" s="4" t="e">
        <f>VALUE(MID('Fichier TRA à copier'!A2258,1,7))</f>
        <v>#VALUE!</v>
      </c>
      <c r="B2259" s="5" t="e">
        <f>VALUE(MID('Fichier TRA à copier'!A2258,49,5))</f>
        <v>#VALUE!</v>
      </c>
      <c r="C2259" s="5" t="e">
        <f>VALUE(MID('Fichier TRA à copier'!A2258,8,7))</f>
        <v>#VALUE!</v>
      </c>
      <c r="D2259" s="5" t="e">
        <f>VALUE(MID('Fichier TRA à copier'!A2258,18,20))</f>
        <v>#VALUE!</v>
      </c>
    </row>
    <row r="2260" spans="1:4" ht="15" thickBot="1">
      <c r="A2260" s="4" t="e">
        <f>VALUE(MID('Fichier TRA à copier'!A2259,1,7))</f>
        <v>#VALUE!</v>
      </c>
      <c r="B2260" s="5" t="e">
        <f>VALUE(MID('Fichier TRA à copier'!A2259,49,5))</f>
        <v>#VALUE!</v>
      </c>
      <c r="C2260" s="5" t="e">
        <f>VALUE(MID('Fichier TRA à copier'!A2259,8,7))</f>
        <v>#VALUE!</v>
      </c>
      <c r="D2260" s="5" t="e">
        <f>VALUE(MID('Fichier TRA à copier'!A2259,18,20))</f>
        <v>#VALUE!</v>
      </c>
    </row>
    <row r="2261" spans="1:4" ht="15" thickBot="1">
      <c r="A2261" s="4" t="e">
        <f>VALUE(MID('Fichier TRA à copier'!A2260,1,7))</f>
        <v>#VALUE!</v>
      </c>
      <c r="B2261" s="5" t="e">
        <f>VALUE(MID('Fichier TRA à copier'!A2260,49,5))</f>
        <v>#VALUE!</v>
      </c>
      <c r="C2261" s="5" t="e">
        <f>VALUE(MID('Fichier TRA à copier'!A2260,8,7))</f>
        <v>#VALUE!</v>
      </c>
      <c r="D2261" s="5" t="e">
        <f>VALUE(MID('Fichier TRA à copier'!A2260,18,20))</f>
        <v>#VALUE!</v>
      </c>
    </row>
    <row r="2262" spans="1:4" ht="15" thickBot="1">
      <c r="A2262" s="4" t="e">
        <f>VALUE(MID('Fichier TRA à copier'!A2261,1,7))</f>
        <v>#VALUE!</v>
      </c>
      <c r="B2262" s="5" t="e">
        <f>VALUE(MID('Fichier TRA à copier'!A2261,49,5))</f>
        <v>#VALUE!</v>
      </c>
      <c r="C2262" s="5" t="e">
        <f>VALUE(MID('Fichier TRA à copier'!A2261,8,7))</f>
        <v>#VALUE!</v>
      </c>
      <c r="D2262" s="5" t="e">
        <f>VALUE(MID('Fichier TRA à copier'!A2261,18,20))</f>
        <v>#VALUE!</v>
      </c>
    </row>
    <row r="2263" spans="1:4" ht="15" thickBot="1">
      <c r="A2263" s="4" t="e">
        <f>VALUE(MID('Fichier TRA à copier'!A2262,1,7))</f>
        <v>#VALUE!</v>
      </c>
      <c r="B2263" s="5" t="e">
        <f>VALUE(MID('Fichier TRA à copier'!A2262,49,5))</f>
        <v>#VALUE!</v>
      </c>
      <c r="C2263" s="5" t="e">
        <f>VALUE(MID('Fichier TRA à copier'!A2262,8,7))</f>
        <v>#VALUE!</v>
      </c>
      <c r="D2263" s="5" t="e">
        <f>VALUE(MID('Fichier TRA à copier'!A2262,18,20))</f>
        <v>#VALUE!</v>
      </c>
    </row>
    <row r="2264" spans="1:4" ht="15" thickBot="1">
      <c r="A2264" s="4" t="e">
        <f>VALUE(MID('Fichier TRA à copier'!A2263,1,7))</f>
        <v>#VALUE!</v>
      </c>
      <c r="B2264" s="5" t="e">
        <f>VALUE(MID('Fichier TRA à copier'!A2263,49,5))</f>
        <v>#VALUE!</v>
      </c>
      <c r="C2264" s="5" t="e">
        <f>VALUE(MID('Fichier TRA à copier'!A2263,8,7))</f>
        <v>#VALUE!</v>
      </c>
      <c r="D2264" s="5" t="e">
        <f>VALUE(MID('Fichier TRA à copier'!A2263,18,20))</f>
        <v>#VALUE!</v>
      </c>
    </row>
    <row r="2265" spans="1:4" ht="15" thickBot="1">
      <c r="A2265" s="4" t="e">
        <f>VALUE(MID('Fichier TRA à copier'!A2264,1,7))</f>
        <v>#VALUE!</v>
      </c>
      <c r="B2265" s="5" t="e">
        <f>VALUE(MID('Fichier TRA à copier'!A2264,49,5))</f>
        <v>#VALUE!</v>
      </c>
      <c r="C2265" s="5" t="e">
        <f>VALUE(MID('Fichier TRA à copier'!A2264,8,7))</f>
        <v>#VALUE!</v>
      </c>
      <c r="D2265" s="5" t="e">
        <f>VALUE(MID('Fichier TRA à copier'!A2264,18,20))</f>
        <v>#VALUE!</v>
      </c>
    </row>
    <row r="2266" spans="1:4" ht="15" thickBot="1">
      <c r="A2266" s="4" t="e">
        <f>VALUE(MID('Fichier TRA à copier'!A2265,1,7))</f>
        <v>#VALUE!</v>
      </c>
      <c r="B2266" s="5" t="e">
        <f>VALUE(MID('Fichier TRA à copier'!A2265,49,5))</f>
        <v>#VALUE!</v>
      </c>
      <c r="C2266" s="5" t="e">
        <f>VALUE(MID('Fichier TRA à copier'!A2265,8,7))</f>
        <v>#VALUE!</v>
      </c>
      <c r="D2266" s="5" t="e">
        <f>VALUE(MID('Fichier TRA à copier'!A2265,18,20))</f>
        <v>#VALUE!</v>
      </c>
    </row>
    <row r="2267" spans="1:4" ht="15" thickBot="1">
      <c r="A2267" s="4" t="e">
        <f>VALUE(MID('Fichier TRA à copier'!A2266,1,7))</f>
        <v>#VALUE!</v>
      </c>
      <c r="B2267" s="5" t="e">
        <f>VALUE(MID('Fichier TRA à copier'!A2266,49,5))</f>
        <v>#VALUE!</v>
      </c>
      <c r="C2267" s="5" t="e">
        <f>VALUE(MID('Fichier TRA à copier'!A2266,8,7))</f>
        <v>#VALUE!</v>
      </c>
      <c r="D2267" s="5" t="e">
        <f>VALUE(MID('Fichier TRA à copier'!A2266,18,20))</f>
        <v>#VALUE!</v>
      </c>
    </row>
    <row r="2268" spans="1:4" ht="15" thickBot="1">
      <c r="A2268" s="4" t="e">
        <f>VALUE(MID('Fichier TRA à copier'!A2267,1,7))</f>
        <v>#VALUE!</v>
      </c>
      <c r="B2268" s="5" t="e">
        <f>VALUE(MID('Fichier TRA à copier'!A2267,49,5))</f>
        <v>#VALUE!</v>
      </c>
      <c r="C2268" s="5" t="e">
        <f>VALUE(MID('Fichier TRA à copier'!A2267,8,7))</f>
        <v>#VALUE!</v>
      </c>
      <c r="D2268" s="5" t="e">
        <f>VALUE(MID('Fichier TRA à copier'!A2267,18,20))</f>
        <v>#VALUE!</v>
      </c>
    </row>
    <row r="2269" spans="1:4" ht="15" thickBot="1">
      <c r="A2269" s="4" t="e">
        <f>VALUE(MID('Fichier TRA à copier'!A2268,1,7))</f>
        <v>#VALUE!</v>
      </c>
      <c r="B2269" s="5" t="e">
        <f>VALUE(MID('Fichier TRA à copier'!A2268,49,5))</f>
        <v>#VALUE!</v>
      </c>
      <c r="C2269" s="5" t="e">
        <f>VALUE(MID('Fichier TRA à copier'!A2268,8,7))</f>
        <v>#VALUE!</v>
      </c>
      <c r="D2269" s="5" t="e">
        <f>VALUE(MID('Fichier TRA à copier'!A2268,18,20))</f>
        <v>#VALUE!</v>
      </c>
    </row>
    <row r="2270" spans="1:4" ht="15" thickBot="1">
      <c r="A2270" s="4" t="e">
        <f>VALUE(MID('Fichier TRA à copier'!A2269,1,7))</f>
        <v>#VALUE!</v>
      </c>
      <c r="B2270" s="5" t="e">
        <f>VALUE(MID('Fichier TRA à copier'!A2269,49,5))</f>
        <v>#VALUE!</v>
      </c>
      <c r="C2270" s="5" t="e">
        <f>VALUE(MID('Fichier TRA à copier'!A2269,8,7))</f>
        <v>#VALUE!</v>
      </c>
      <c r="D2270" s="5" t="e">
        <f>VALUE(MID('Fichier TRA à copier'!A2269,18,20))</f>
        <v>#VALUE!</v>
      </c>
    </row>
    <row r="2271" spans="1:4" ht="15" thickBot="1">
      <c r="A2271" s="4" t="e">
        <f>VALUE(MID('Fichier TRA à copier'!A2270,1,7))</f>
        <v>#VALUE!</v>
      </c>
      <c r="B2271" s="5" t="e">
        <f>VALUE(MID('Fichier TRA à copier'!A2270,49,5))</f>
        <v>#VALUE!</v>
      </c>
      <c r="C2271" s="5" t="e">
        <f>VALUE(MID('Fichier TRA à copier'!A2270,8,7))</f>
        <v>#VALUE!</v>
      </c>
      <c r="D2271" s="5" t="e">
        <f>VALUE(MID('Fichier TRA à copier'!A2270,18,20))</f>
        <v>#VALUE!</v>
      </c>
    </row>
    <row r="2272" spans="1:4" ht="15" thickBot="1">
      <c r="A2272" s="4" t="e">
        <f>VALUE(MID('Fichier TRA à copier'!A2271,1,7))</f>
        <v>#VALUE!</v>
      </c>
      <c r="B2272" s="5" t="e">
        <f>VALUE(MID('Fichier TRA à copier'!A2271,49,5))</f>
        <v>#VALUE!</v>
      </c>
      <c r="C2272" s="5" t="e">
        <f>VALUE(MID('Fichier TRA à copier'!A2271,8,7))</f>
        <v>#VALUE!</v>
      </c>
      <c r="D2272" s="5" t="e">
        <f>VALUE(MID('Fichier TRA à copier'!A2271,18,20))</f>
        <v>#VALUE!</v>
      </c>
    </row>
    <row r="2273" spans="1:4" ht="15" thickBot="1">
      <c r="A2273" s="4" t="e">
        <f>VALUE(MID('Fichier TRA à copier'!A2272,1,7))</f>
        <v>#VALUE!</v>
      </c>
      <c r="B2273" s="5" t="e">
        <f>VALUE(MID('Fichier TRA à copier'!A2272,49,5))</f>
        <v>#VALUE!</v>
      </c>
      <c r="C2273" s="5" t="e">
        <f>VALUE(MID('Fichier TRA à copier'!A2272,8,7))</f>
        <v>#VALUE!</v>
      </c>
      <c r="D2273" s="5" t="e">
        <f>VALUE(MID('Fichier TRA à copier'!A2272,18,20))</f>
        <v>#VALUE!</v>
      </c>
    </row>
    <row r="2274" spans="1:4" ht="15" thickBot="1">
      <c r="A2274" s="4" t="e">
        <f>VALUE(MID('Fichier TRA à copier'!A2273,1,7))</f>
        <v>#VALUE!</v>
      </c>
      <c r="B2274" s="5" t="e">
        <f>VALUE(MID('Fichier TRA à copier'!A2273,49,5))</f>
        <v>#VALUE!</v>
      </c>
      <c r="C2274" s="5" t="e">
        <f>VALUE(MID('Fichier TRA à copier'!A2273,8,7))</f>
        <v>#VALUE!</v>
      </c>
      <c r="D2274" s="5" t="e">
        <f>VALUE(MID('Fichier TRA à copier'!A2273,18,20))</f>
        <v>#VALUE!</v>
      </c>
    </row>
    <row r="2275" spans="1:4" ht="15" thickBot="1">
      <c r="A2275" s="4" t="e">
        <f>VALUE(MID('Fichier TRA à copier'!A2274,1,7))</f>
        <v>#VALUE!</v>
      </c>
      <c r="B2275" s="5" t="e">
        <f>VALUE(MID('Fichier TRA à copier'!A2274,49,5))</f>
        <v>#VALUE!</v>
      </c>
      <c r="C2275" s="5" t="e">
        <f>VALUE(MID('Fichier TRA à copier'!A2274,8,7))</f>
        <v>#VALUE!</v>
      </c>
      <c r="D2275" s="5" t="e">
        <f>VALUE(MID('Fichier TRA à copier'!A2274,18,20))</f>
        <v>#VALUE!</v>
      </c>
    </row>
    <row r="2276" spans="1:4" ht="15" thickBot="1">
      <c r="A2276" s="4" t="e">
        <f>VALUE(MID('Fichier TRA à copier'!A2275,1,7))</f>
        <v>#VALUE!</v>
      </c>
      <c r="B2276" s="5" t="e">
        <f>VALUE(MID('Fichier TRA à copier'!A2275,49,5))</f>
        <v>#VALUE!</v>
      </c>
      <c r="C2276" s="5" t="e">
        <f>VALUE(MID('Fichier TRA à copier'!A2275,8,7))</f>
        <v>#VALUE!</v>
      </c>
      <c r="D2276" s="5" t="e">
        <f>VALUE(MID('Fichier TRA à copier'!A2275,18,20))</f>
        <v>#VALUE!</v>
      </c>
    </row>
    <row r="2277" spans="1:4" ht="15" thickBot="1">
      <c r="A2277" s="4" t="e">
        <f>VALUE(MID('Fichier TRA à copier'!A2276,1,7))</f>
        <v>#VALUE!</v>
      </c>
      <c r="B2277" s="5" t="e">
        <f>VALUE(MID('Fichier TRA à copier'!A2276,49,5))</f>
        <v>#VALUE!</v>
      </c>
      <c r="C2277" s="5" t="e">
        <f>VALUE(MID('Fichier TRA à copier'!A2276,8,7))</f>
        <v>#VALUE!</v>
      </c>
      <c r="D2277" s="5" t="e">
        <f>VALUE(MID('Fichier TRA à copier'!A2276,18,20))</f>
        <v>#VALUE!</v>
      </c>
    </row>
    <row r="2278" spans="1:4" ht="15" thickBot="1">
      <c r="A2278" s="4" t="e">
        <f>VALUE(MID('Fichier TRA à copier'!A2277,1,7))</f>
        <v>#VALUE!</v>
      </c>
      <c r="B2278" s="5" t="e">
        <f>VALUE(MID('Fichier TRA à copier'!A2277,49,5))</f>
        <v>#VALUE!</v>
      </c>
      <c r="C2278" s="5" t="e">
        <f>VALUE(MID('Fichier TRA à copier'!A2277,8,7))</f>
        <v>#VALUE!</v>
      </c>
      <c r="D2278" s="5" t="e">
        <f>VALUE(MID('Fichier TRA à copier'!A2277,18,20))</f>
        <v>#VALUE!</v>
      </c>
    </row>
    <row r="2279" spans="1:4" ht="15" thickBot="1">
      <c r="A2279" s="4" t="e">
        <f>VALUE(MID('Fichier TRA à copier'!A2278,1,7))</f>
        <v>#VALUE!</v>
      </c>
      <c r="B2279" s="5" t="e">
        <f>VALUE(MID('Fichier TRA à copier'!A2278,49,5))</f>
        <v>#VALUE!</v>
      </c>
      <c r="C2279" s="5" t="e">
        <f>VALUE(MID('Fichier TRA à copier'!A2278,8,7))</f>
        <v>#VALUE!</v>
      </c>
      <c r="D2279" s="5" t="e">
        <f>VALUE(MID('Fichier TRA à copier'!A2278,18,20))</f>
        <v>#VALUE!</v>
      </c>
    </row>
    <row r="2280" spans="1:4" ht="15" thickBot="1">
      <c r="A2280" s="4" t="e">
        <f>VALUE(MID('Fichier TRA à copier'!A2279,1,7))</f>
        <v>#VALUE!</v>
      </c>
      <c r="B2280" s="5" t="e">
        <f>VALUE(MID('Fichier TRA à copier'!A2279,49,5))</f>
        <v>#VALUE!</v>
      </c>
      <c r="C2280" s="5" t="e">
        <f>VALUE(MID('Fichier TRA à copier'!A2279,8,7))</f>
        <v>#VALUE!</v>
      </c>
      <c r="D2280" s="5" t="e">
        <f>VALUE(MID('Fichier TRA à copier'!A2279,18,20))</f>
        <v>#VALUE!</v>
      </c>
    </row>
    <row r="2281" spans="1:4" ht="15" thickBot="1">
      <c r="A2281" s="4" t="e">
        <f>VALUE(MID('Fichier TRA à copier'!A2280,1,7))</f>
        <v>#VALUE!</v>
      </c>
      <c r="B2281" s="5" t="e">
        <f>VALUE(MID('Fichier TRA à copier'!A2280,49,5))</f>
        <v>#VALUE!</v>
      </c>
      <c r="C2281" s="5" t="e">
        <f>VALUE(MID('Fichier TRA à copier'!A2280,8,7))</f>
        <v>#VALUE!</v>
      </c>
      <c r="D2281" s="5" t="e">
        <f>VALUE(MID('Fichier TRA à copier'!A2280,18,20))</f>
        <v>#VALUE!</v>
      </c>
    </row>
    <row r="2282" spans="1:4" ht="15" thickBot="1">
      <c r="A2282" s="4" t="e">
        <f>VALUE(MID('Fichier TRA à copier'!A2281,1,7))</f>
        <v>#VALUE!</v>
      </c>
      <c r="B2282" s="5" t="e">
        <f>VALUE(MID('Fichier TRA à copier'!A2281,49,5))</f>
        <v>#VALUE!</v>
      </c>
      <c r="C2282" s="5" t="e">
        <f>VALUE(MID('Fichier TRA à copier'!A2281,8,7))</f>
        <v>#VALUE!</v>
      </c>
      <c r="D2282" s="5" t="e">
        <f>VALUE(MID('Fichier TRA à copier'!A2281,18,20))</f>
        <v>#VALUE!</v>
      </c>
    </row>
    <row r="2283" spans="1:4" ht="15" thickBot="1">
      <c r="A2283" s="4" t="e">
        <f>VALUE(MID('Fichier TRA à copier'!A2282,1,7))</f>
        <v>#VALUE!</v>
      </c>
      <c r="B2283" s="5" t="e">
        <f>VALUE(MID('Fichier TRA à copier'!A2282,49,5))</f>
        <v>#VALUE!</v>
      </c>
      <c r="C2283" s="5" t="e">
        <f>VALUE(MID('Fichier TRA à copier'!A2282,8,7))</f>
        <v>#VALUE!</v>
      </c>
      <c r="D2283" s="5" t="e">
        <f>VALUE(MID('Fichier TRA à copier'!A2282,18,20))</f>
        <v>#VALUE!</v>
      </c>
    </row>
    <row r="2284" spans="1:4" ht="15" thickBot="1">
      <c r="A2284" s="4" t="e">
        <f>VALUE(MID('Fichier TRA à copier'!A2283,1,7))</f>
        <v>#VALUE!</v>
      </c>
      <c r="B2284" s="5" t="e">
        <f>VALUE(MID('Fichier TRA à copier'!A2283,49,5))</f>
        <v>#VALUE!</v>
      </c>
      <c r="C2284" s="5" t="e">
        <f>VALUE(MID('Fichier TRA à copier'!A2283,8,7))</f>
        <v>#VALUE!</v>
      </c>
      <c r="D2284" s="5" t="e">
        <f>VALUE(MID('Fichier TRA à copier'!A2283,18,20))</f>
        <v>#VALUE!</v>
      </c>
    </row>
    <row r="2285" spans="1:4" ht="15" thickBot="1">
      <c r="A2285" s="4" t="e">
        <f>VALUE(MID('Fichier TRA à copier'!A2284,1,7))</f>
        <v>#VALUE!</v>
      </c>
      <c r="B2285" s="5" t="e">
        <f>VALUE(MID('Fichier TRA à copier'!A2284,49,5))</f>
        <v>#VALUE!</v>
      </c>
      <c r="C2285" s="5" t="e">
        <f>VALUE(MID('Fichier TRA à copier'!A2284,8,7))</f>
        <v>#VALUE!</v>
      </c>
      <c r="D2285" s="5" t="e">
        <f>VALUE(MID('Fichier TRA à copier'!A2284,18,20))</f>
        <v>#VALUE!</v>
      </c>
    </row>
    <row r="2286" spans="1:4" ht="15" thickBot="1">
      <c r="A2286" s="4" t="e">
        <f>VALUE(MID('Fichier TRA à copier'!A2285,1,7))</f>
        <v>#VALUE!</v>
      </c>
      <c r="B2286" s="5" t="e">
        <f>VALUE(MID('Fichier TRA à copier'!A2285,49,5))</f>
        <v>#VALUE!</v>
      </c>
      <c r="C2286" s="5" t="e">
        <f>VALUE(MID('Fichier TRA à copier'!A2285,8,7))</f>
        <v>#VALUE!</v>
      </c>
      <c r="D2286" s="5" t="e">
        <f>VALUE(MID('Fichier TRA à copier'!A2285,18,20))</f>
        <v>#VALUE!</v>
      </c>
    </row>
    <row r="2287" spans="1:4" ht="15" thickBot="1">
      <c r="A2287" s="4" t="e">
        <f>VALUE(MID('Fichier TRA à copier'!A2286,1,7))</f>
        <v>#VALUE!</v>
      </c>
      <c r="B2287" s="5" t="e">
        <f>VALUE(MID('Fichier TRA à copier'!A2286,49,5))</f>
        <v>#VALUE!</v>
      </c>
      <c r="C2287" s="5" t="e">
        <f>VALUE(MID('Fichier TRA à copier'!A2286,8,7))</f>
        <v>#VALUE!</v>
      </c>
      <c r="D2287" s="5" t="e">
        <f>VALUE(MID('Fichier TRA à copier'!A2286,18,20))</f>
        <v>#VALUE!</v>
      </c>
    </row>
    <row r="2288" spans="1:4" ht="15" thickBot="1">
      <c r="A2288" s="4" t="e">
        <f>VALUE(MID('Fichier TRA à copier'!A2287,1,7))</f>
        <v>#VALUE!</v>
      </c>
      <c r="B2288" s="5" t="e">
        <f>VALUE(MID('Fichier TRA à copier'!A2287,49,5))</f>
        <v>#VALUE!</v>
      </c>
      <c r="C2288" s="5" t="e">
        <f>VALUE(MID('Fichier TRA à copier'!A2287,8,7))</f>
        <v>#VALUE!</v>
      </c>
      <c r="D2288" s="5" t="e">
        <f>VALUE(MID('Fichier TRA à copier'!A2287,18,20))</f>
        <v>#VALUE!</v>
      </c>
    </row>
    <row r="2289" spans="1:4" ht="15" thickBot="1">
      <c r="A2289" s="4" t="e">
        <f>VALUE(MID('Fichier TRA à copier'!A2288,1,7))</f>
        <v>#VALUE!</v>
      </c>
      <c r="B2289" s="5" t="e">
        <f>VALUE(MID('Fichier TRA à copier'!A2288,49,5))</f>
        <v>#VALUE!</v>
      </c>
      <c r="C2289" s="5" t="e">
        <f>VALUE(MID('Fichier TRA à copier'!A2288,8,7))</f>
        <v>#VALUE!</v>
      </c>
      <c r="D2289" s="5" t="e">
        <f>VALUE(MID('Fichier TRA à copier'!A2288,18,20))</f>
        <v>#VALUE!</v>
      </c>
    </row>
    <row r="2290" spans="1:4" ht="15" thickBot="1">
      <c r="A2290" s="4" t="e">
        <f>VALUE(MID('Fichier TRA à copier'!A2289,1,7))</f>
        <v>#VALUE!</v>
      </c>
      <c r="B2290" s="5" t="e">
        <f>VALUE(MID('Fichier TRA à copier'!A2289,49,5))</f>
        <v>#VALUE!</v>
      </c>
      <c r="C2290" s="5" t="e">
        <f>VALUE(MID('Fichier TRA à copier'!A2289,8,7))</f>
        <v>#VALUE!</v>
      </c>
      <c r="D2290" s="5" t="e">
        <f>VALUE(MID('Fichier TRA à copier'!A2289,18,20))</f>
        <v>#VALUE!</v>
      </c>
    </row>
    <row r="2291" spans="1:4" ht="15" thickBot="1">
      <c r="A2291" s="4" t="e">
        <f>VALUE(MID('Fichier TRA à copier'!A2290,1,7))</f>
        <v>#VALUE!</v>
      </c>
      <c r="B2291" s="5" t="e">
        <f>VALUE(MID('Fichier TRA à copier'!A2290,49,5))</f>
        <v>#VALUE!</v>
      </c>
      <c r="C2291" s="5" t="e">
        <f>VALUE(MID('Fichier TRA à copier'!A2290,8,7))</f>
        <v>#VALUE!</v>
      </c>
      <c r="D2291" s="5" t="e">
        <f>VALUE(MID('Fichier TRA à copier'!A2290,18,20))</f>
        <v>#VALUE!</v>
      </c>
    </row>
    <row r="2292" spans="1:4" ht="15" thickBot="1">
      <c r="A2292" s="4" t="e">
        <f>VALUE(MID('Fichier TRA à copier'!A2291,1,7))</f>
        <v>#VALUE!</v>
      </c>
      <c r="B2292" s="5" t="e">
        <f>VALUE(MID('Fichier TRA à copier'!A2291,49,5))</f>
        <v>#VALUE!</v>
      </c>
      <c r="C2292" s="5" t="e">
        <f>VALUE(MID('Fichier TRA à copier'!A2291,8,7))</f>
        <v>#VALUE!</v>
      </c>
      <c r="D2292" s="5" t="e">
        <f>VALUE(MID('Fichier TRA à copier'!A2291,18,20))</f>
        <v>#VALUE!</v>
      </c>
    </row>
    <row r="2293" spans="1:4" ht="15" thickBot="1">
      <c r="A2293" s="4" t="e">
        <f>VALUE(MID('Fichier TRA à copier'!A2292,1,7))</f>
        <v>#VALUE!</v>
      </c>
      <c r="B2293" s="5" t="e">
        <f>VALUE(MID('Fichier TRA à copier'!A2292,49,5))</f>
        <v>#VALUE!</v>
      </c>
      <c r="C2293" s="5" t="e">
        <f>VALUE(MID('Fichier TRA à copier'!A2292,8,7))</f>
        <v>#VALUE!</v>
      </c>
      <c r="D2293" s="5" t="e">
        <f>VALUE(MID('Fichier TRA à copier'!A2292,18,20))</f>
        <v>#VALUE!</v>
      </c>
    </row>
    <row r="2294" spans="1:4" ht="15" thickBot="1">
      <c r="A2294" s="4" t="e">
        <f>VALUE(MID('Fichier TRA à copier'!A2293,1,7))</f>
        <v>#VALUE!</v>
      </c>
      <c r="B2294" s="5" t="e">
        <f>VALUE(MID('Fichier TRA à copier'!A2293,49,5))</f>
        <v>#VALUE!</v>
      </c>
      <c r="C2294" s="5" t="e">
        <f>VALUE(MID('Fichier TRA à copier'!A2293,8,7))</f>
        <v>#VALUE!</v>
      </c>
      <c r="D2294" s="5" t="e">
        <f>VALUE(MID('Fichier TRA à copier'!A2293,18,20))</f>
        <v>#VALUE!</v>
      </c>
    </row>
    <row r="2295" spans="1:4" ht="15" thickBot="1">
      <c r="A2295" s="4" t="e">
        <f>VALUE(MID('Fichier TRA à copier'!A2294,1,7))</f>
        <v>#VALUE!</v>
      </c>
      <c r="B2295" s="5" t="e">
        <f>VALUE(MID('Fichier TRA à copier'!A2294,49,5))</f>
        <v>#VALUE!</v>
      </c>
      <c r="C2295" s="5" t="e">
        <f>VALUE(MID('Fichier TRA à copier'!A2294,8,7))</f>
        <v>#VALUE!</v>
      </c>
      <c r="D2295" s="5" t="e">
        <f>VALUE(MID('Fichier TRA à copier'!A2294,18,20))</f>
        <v>#VALUE!</v>
      </c>
    </row>
    <row r="2296" spans="1:4" ht="15" thickBot="1">
      <c r="A2296" s="4" t="e">
        <f>VALUE(MID('Fichier TRA à copier'!A2295,1,7))</f>
        <v>#VALUE!</v>
      </c>
      <c r="B2296" s="5" t="e">
        <f>VALUE(MID('Fichier TRA à copier'!A2295,49,5))</f>
        <v>#VALUE!</v>
      </c>
      <c r="C2296" s="5" t="e">
        <f>VALUE(MID('Fichier TRA à copier'!A2295,8,7))</f>
        <v>#VALUE!</v>
      </c>
      <c r="D2296" s="5" t="e">
        <f>VALUE(MID('Fichier TRA à copier'!A2295,18,20))</f>
        <v>#VALUE!</v>
      </c>
    </row>
    <row r="2297" spans="1:4" ht="15" thickBot="1">
      <c r="A2297" s="4" t="e">
        <f>VALUE(MID('Fichier TRA à copier'!A2296,1,7))</f>
        <v>#VALUE!</v>
      </c>
      <c r="B2297" s="5" t="e">
        <f>VALUE(MID('Fichier TRA à copier'!A2296,49,5))</f>
        <v>#VALUE!</v>
      </c>
      <c r="C2297" s="5" t="e">
        <f>VALUE(MID('Fichier TRA à copier'!A2296,8,7))</f>
        <v>#VALUE!</v>
      </c>
      <c r="D2297" s="5" t="e">
        <f>VALUE(MID('Fichier TRA à copier'!A2296,18,20))</f>
        <v>#VALUE!</v>
      </c>
    </row>
    <row r="2298" spans="1:4" ht="15" thickBot="1">
      <c r="A2298" s="4" t="e">
        <f>VALUE(MID('Fichier TRA à copier'!A2297,1,7))</f>
        <v>#VALUE!</v>
      </c>
      <c r="B2298" s="5" t="e">
        <f>VALUE(MID('Fichier TRA à copier'!A2297,49,5))</f>
        <v>#VALUE!</v>
      </c>
      <c r="C2298" s="5" t="e">
        <f>VALUE(MID('Fichier TRA à copier'!A2297,8,7))</f>
        <v>#VALUE!</v>
      </c>
      <c r="D2298" s="5" t="e">
        <f>VALUE(MID('Fichier TRA à copier'!A2297,18,20))</f>
        <v>#VALUE!</v>
      </c>
    </row>
    <row r="2299" spans="1:4" ht="15" thickBot="1">
      <c r="A2299" s="4" t="e">
        <f>VALUE(MID('Fichier TRA à copier'!A2298,1,7))</f>
        <v>#VALUE!</v>
      </c>
      <c r="B2299" s="5" t="e">
        <f>VALUE(MID('Fichier TRA à copier'!A2298,49,5))</f>
        <v>#VALUE!</v>
      </c>
      <c r="C2299" s="5" t="e">
        <f>VALUE(MID('Fichier TRA à copier'!A2298,8,7))</f>
        <v>#VALUE!</v>
      </c>
      <c r="D2299" s="5" t="e">
        <f>VALUE(MID('Fichier TRA à copier'!A2298,18,20))</f>
        <v>#VALUE!</v>
      </c>
    </row>
    <row r="2300" spans="1:4" ht="15" thickBot="1">
      <c r="A2300" s="4" t="e">
        <f>VALUE(MID('Fichier TRA à copier'!A2299,1,7))</f>
        <v>#VALUE!</v>
      </c>
      <c r="B2300" s="5" t="e">
        <f>VALUE(MID('Fichier TRA à copier'!A2299,49,5))</f>
        <v>#VALUE!</v>
      </c>
      <c r="C2300" s="5" t="e">
        <f>VALUE(MID('Fichier TRA à copier'!A2299,8,7))</f>
        <v>#VALUE!</v>
      </c>
      <c r="D2300" s="5" t="e">
        <f>VALUE(MID('Fichier TRA à copier'!A2299,18,20))</f>
        <v>#VALUE!</v>
      </c>
    </row>
    <row r="2301" spans="1:4" ht="15" thickBot="1">
      <c r="A2301" s="4" t="e">
        <f>VALUE(MID('Fichier TRA à copier'!A2300,1,7))</f>
        <v>#VALUE!</v>
      </c>
      <c r="B2301" s="5" t="e">
        <f>VALUE(MID('Fichier TRA à copier'!A2300,49,5))</f>
        <v>#VALUE!</v>
      </c>
      <c r="C2301" s="5" t="e">
        <f>VALUE(MID('Fichier TRA à copier'!A2300,8,7))</f>
        <v>#VALUE!</v>
      </c>
      <c r="D2301" s="5" t="e">
        <f>VALUE(MID('Fichier TRA à copier'!A2300,18,20))</f>
        <v>#VALUE!</v>
      </c>
    </row>
    <row r="2302" spans="1:4" ht="15" thickBot="1">
      <c r="A2302" s="4" t="e">
        <f>VALUE(MID('Fichier TRA à copier'!A2301,1,7))</f>
        <v>#VALUE!</v>
      </c>
      <c r="B2302" s="5" t="e">
        <f>VALUE(MID('Fichier TRA à copier'!A2301,49,5))</f>
        <v>#VALUE!</v>
      </c>
      <c r="C2302" s="5" t="e">
        <f>VALUE(MID('Fichier TRA à copier'!A2301,8,7))</f>
        <v>#VALUE!</v>
      </c>
      <c r="D2302" s="5" t="e">
        <f>VALUE(MID('Fichier TRA à copier'!A2301,18,20))</f>
        <v>#VALUE!</v>
      </c>
    </row>
    <row r="2303" spans="1:4" ht="15" thickBot="1">
      <c r="A2303" s="4" t="e">
        <f>VALUE(MID('Fichier TRA à copier'!A2302,1,7))</f>
        <v>#VALUE!</v>
      </c>
      <c r="B2303" s="5" t="e">
        <f>VALUE(MID('Fichier TRA à copier'!A2302,49,5))</f>
        <v>#VALUE!</v>
      </c>
      <c r="C2303" s="5" t="e">
        <f>VALUE(MID('Fichier TRA à copier'!A2302,8,7))</f>
        <v>#VALUE!</v>
      </c>
      <c r="D2303" s="5" t="e">
        <f>VALUE(MID('Fichier TRA à copier'!A2302,18,20))</f>
        <v>#VALUE!</v>
      </c>
    </row>
    <row r="2304" spans="1:4" ht="15" thickBot="1">
      <c r="A2304" s="4" t="e">
        <f>VALUE(MID('Fichier TRA à copier'!A2303,1,7))</f>
        <v>#VALUE!</v>
      </c>
      <c r="B2304" s="5" t="e">
        <f>VALUE(MID('Fichier TRA à copier'!A2303,49,5))</f>
        <v>#VALUE!</v>
      </c>
      <c r="C2304" s="5" t="e">
        <f>VALUE(MID('Fichier TRA à copier'!A2303,8,7))</f>
        <v>#VALUE!</v>
      </c>
      <c r="D2304" s="5" t="e">
        <f>VALUE(MID('Fichier TRA à copier'!A2303,18,20))</f>
        <v>#VALUE!</v>
      </c>
    </row>
    <row r="2305" spans="1:4" ht="15" thickBot="1">
      <c r="A2305" s="4" t="e">
        <f>VALUE(MID('Fichier TRA à copier'!A2304,1,7))</f>
        <v>#VALUE!</v>
      </c>
      <c r="B2305" s="5" t="e">
        <f>VALUE(MID('Fichier TRA à copier'!A2304,49,5))</f>
        <v>#VALUE!</v>
      </c>
      <c r="C2305" s="5" t="e">
        <f>VALUE(MID('Fichier TRA à copier'!A2304,8,7))</f>
        <v>#VALUE!</v>
      </c>
      <c r="D2305" s="5" t="e">
        <f>VALUE(MID('Fichier TRA à copier'!A2304,18,20))</f>
        <v>#VALUE!</v>
      </c>
    </row>
    <row r="2306" spans="1:4" ht="15" thickBot="1">
      <c r="A2306" s="4" t="e">
        <f>VALUE(MID('Fichier TRA à copier'!A2305,1,7))</f>
        <v>#VALUE!</v>
      </c>
      <c r="B2306" s="5" t="e">
        <f>VALUE(MID('Fichier TRA à copier'!A2305,49,5))</f>
        <v>#VALUE!</v>
      </c>
      <c r="C2306" s="5" t="e">
        <f>VALUE(MID('Fichier TRA à copier'!A2305,8,7))</f>
        <v>#VALUE!</v>
      </c>
      <c r="D2306" s="5" t="e">
        <f>VALUE(MID('Fichier TRA à copier'!A2305,18,20))</f>
        <v>#VALUE!</v>
      </c>
    </row>
    <row r="2307" spans="1:4" ht="15" thickBot="1">
      <c r="A2307" s="4" t="e">
        <f>VALUE(MID('Fichier TRA à copier'!A2306,1,7))</f>
        <v>#VALUE!</v>
      </c>
      <c r="B2307" s="5" t="e">
        <f>VALUE(MID('Fichier TRA à copier'!A2306,49,5))</f>
        <v>#VALUE!</v>
      </c>
      <c r="C2307" s="5" t="e">
        <f>VALUE(MID('Fichier TRA à copier'!A2306,8,7))</f>
        <v>#VALUE!</v>
      </c>
      <c r="D2307" s="5" t="e">
        <f>VALUE(MID('Fichier TRA à copier'!A2306,18,20))</f>
        <v>#VALUE!</v>
      </c>
    </row>
    <row r="2308" spans="1:4" ht="15" thickBot="1">
      <c r="A2308" s="4" t="e">
        <f>VALUE(MID('Fichier TRA à copier'!A2307,1,7))</f>
        <v>#VALUE!</v>
      </c>
      <c r="B2308" s="5" t="e">
        <f>VALUE(MID('Fichier TRA à copier'!A2307,49,5))</f>
        <v>#VALUE!</v>
      </c>
      <c r="C2308" s="5" t="e">
        <f>VALUE(MID('Fichier TRA à copier'!A2307,8,7))</f>
        <v>#VALUE!</v>
      </c>
      <c r="D2308" s="5" t="e">
        <f>VALUE(MID('Fichier TRA à copier'!A2307,18,20))</f>
        <v>#VALUE!</v>
      </c>
    </row>
    <row r="2309" spans="1:4" ht="15" thickBot="1">
      <c r="A2309" s="4" t="e">
        <f>VALUE(MID('Fichier TRA à copier'!A2308,1,7))</f>
        <v>#VALUE!</v>
      </c>
      <c r="B2309" s="5" t="e">
        <f>VALUE(MID('Fichier TRA à copier'!A2308,49,5))</f>
        <v>#VALUE!</v>
      </c>
      <c r="C2309" s="5" t="e">
        <f>VALUE(MID('Fichier TRA à copier'!A2308,8,7))</f>
        <v>#VALUE!</v>
      </c>
      <c r="D2309" s="5" t="e">
        <f>VALUE(MID('Fichier TRA à copier'!A2308,18,20))</f>
        <v>#VALUE!</v>
      </c>
    </row>
    <row r="2310" spans="1:4" ht="15" thickBot="1">
      <c r="A2310" s="4" t="e">
        <f>VALUE(MID('Fichier TRA à copier'!A2309,1,7))</f>
        <v>#VALUE!</v>
      </c>
      <c r="B2310" s="5" t="e">
        <f>VALUE(MID('Fichier TRA à copier'!A2309,49,5))</f>
        <v>#VALUE!</v>
      </c>
      <c r="C2310" s="5" t="e">
        <f>VALUE(MID('Fichier TRA à copier'!A2309,8,7))</f>
        <v>#VALUE!</v>
      </c>
      <c r="D2310" s="5" t="e">
        <f>VALUE(MID('Fichier TRA à copier'!A2309,18,20))</f>
        <v>#VALUE!</v>
      </c>
    </row>
    <row r="2311" spans="1:4" ht="15" thickBot="1">
      <c r="A2311" s="4" t="e">
        <f>VALUE(MID('Fichier TRA à copier'!A2310,1,7))</f>
        <v>#VALUE!</v>
      </c>
      <c r="B2311" s="5" t="e">
        <f>VALUE(MID('Fichier TRA à copier'!A2310,49,5))</f>
        <v>#VALUE!</v>
      </c>
      <c r="C2311" s="5" t="e">
        <f>VALUE(MID('Fichier TRA à copier'!A2310,8,7))</f>
        <v>#VALUE!</v>
      </c>
      <c r="D2311" s="5" t="e">
        <f>VALUE(MID('Fichier TRA à copier'!A2310,18,20))</f>
        <v>#VALUE!</v>
      </c>
    </row>
    <row r="2312" spans="1:4" ht="15" thickBot="1">
      <c r="A2312" s="4" t="e">
        <f>VALUE(MID('Fichier TRA à copier'!A2311,1,7))</f>
        <v>#VALUE!</v>
      </c>
      <c r="B2312" s="5" t="e">
        <f>VALUE(MID('Fichier TRA à copier'!A2311,49,5))</f>
        <v>#VALUE!</v>
      </c>
      <c r="C2312" s="5" t="e">
        <f>VALUE(MID('Fichier TRA à copier'!A2311,8,7))</f>
        <v>#VALUE!</v>
      </c>
      <c r="D2312" s="5" t="e">
        <f>VALUE(MID('Fichier TRA à copier'!A2311,18,20))</f>
        <v>#VALUE!</v>
      </c>
    </row>
    <row r="2313" spans="1:4" ht="15" thickBot="1">
      <c r="A2313" s="4" t="e">
        <f>VALUE(MID('Fichier TRA à copier'!A2312,1,7))</f>
        <v>#VALUE!</v>
      </c>
      <c r="B2313" s="5" t="e">
        <f>VALUE(MID('Fichier TRA à copier'!A2312,49,5))</f>
        <v>#VALUE!</v>
      </c>
      <c r="C2313" s="5" t="e">
        <f>VALUE(MID('Fichier TRA à copier'!A2312,8,7))</f>
        <v>#VALUE!</v>
      </c>
      <c r="D2313" s="5" t="e">
        <f>VALUE(MID('Fichier TRA à copier'!A2312,18,20))</f>
        <v>#VALUE!</v>
      </c>
    </row>
    <row r="2314" spans="1:4" ht="15" thickBot="1">
      <c r="A2314" s="4" t="e">
        <f>VALUE(MID('Fichier TRA à copier'!A2313,1,7))</f>
        <v>#VALUE!</v>
      </c>
      <c r="B2314" s="5" t="e">
        <f>VALUE(MID('Fichier TRA à copier'!A2313,49,5))</f>
        <v>#VALUE!</v>
      </c>
      <c r="C2314" s="5" t="e">
        <f>VALUE(MID('Fichier TRA à copier'!A2313,8,7))</f>
        <v>#VALUE!</v>
      </c>
      <c r="D2314" s="5" t="e">
        <f>VALUE(MID('Fichier TRA à copier'!A2313,18,20))</f>
        <v>#VALUE!</v>
      </c>
    </row>
    <row r="2315" spans="1:4" ht="15" thickBot="1">
      <c r="A2315" s="4" t="e">
        <f>VALUE(MID('Fichier TRA à copier'!A2314,1,7))</f>
        <v>#VALUE!</v>
      </c>
      <c r="B2315" s="5" t="e">
        <f>VALUE(MID('Fichier TRA à copier'!A2314,49,5))</f>
        <v>#VALUE!</v>
      </c>
      <c r="C2315" s="5" t="e">
        <f>VALUE(MID('Fichier TRA à copier'!A2314,8,7))</f>
        <v>#VALUE!</v>
      </c>
      <c r="D2315" s="5" t="e">
        <f>VALUE(MID('Fichier TRA à copier'!A2314,18,20))</f>
        <v>#VALUE!</v>
      </c>
    </row>
    <row r="2316" spans="1:4" ht="15" thickBot="1">
      <c r="A2316" s="4" t="e">
        <f>VALUE(MID('Fichier TRA à copier'!A2315,1,7))</f>
        <v>#VALUE!</v>
      </c>
      <c r="B2316" s="5" t="e">
        <f>VALUE(MID('Fichier TRA à copier'!A2315,49,5))</f>
        <v>#VALUE!</v>
      </c>
      <c r="C2316" s="5" t="e">
        <f>VALUE(MID('Fichier TRA à copier'!A2315,8,7))</f>
        <v>#VALUE!</v>
      </c>
      <c r="D2316" s="5" t="e">
        <f>VALUE(MID('Fichier TRA à copier'!A2315,18,20))</f>
        <v>#VALUE!</v>
      </c>
    </row>
    <row r="2317" spans="1:4" ht="15" thickBot="1">
      <c r="A2317" s="4" t="e">
        <f>VALUE(MID('Fichier TRA à copier'!A2316,1,7))</f>
        <v>#VALUE!</v>
      </c>
      <c r="B2317" s="5" t="e">
        <f>VALUE(MID('Fichier TRA à copier'!A2316,49,5))</f>
        <v>#VALUE!</v>
      </c>
      <c r="C2317" s="5" t="e">
        <f>VALUE(MID('Fichier TRA à copier'!A2316,8,7))</f>
        <v>#VALUE!</v>
      </c>
      <c r="D2317" s="5" t="e">
        <f>VALUE(MID('Fichier TRA à copier'!A2316,18,20))</f>
        <v>#VALUE!</v>
      </c>
    </row>
    <row r="2318" spans="1:4" ht="15" thickBot="1">
      <c r="A2318" s="4" t="e">
        <f>VALUE(MID('Fichier TRA à copier'!A2317,1,7))</f>
        <v>#VALUE!</v>
      </c>
      <c r="B2318" s="5" t="e">
        <f>VALUE(MID('Fichier TRA à copier'!A2317,49,5))</f>
        <v>#VALUE!</v>
      </c>
      <c r="C2318" s="5" t="e">
        <f>VALUE(MID('Fichier TRA à copier'!A2317,8,7))</f>
        <v>#VALUE!</v>
      </c>
      <c r="D2318" s="5" t="e">
        <f>VALUE(MID('Fichier TRA à copier'!A2317,18,20))</f>
        <v>#VALUE!</v>
      </c>
    </row>
    <row r="2319" spans="1:4" ht="15" thickBot="1">
      <c r="A2319" s="4" t="e">
        <f>VALUE(MID('Fichier TRA à copier'!A2318,1,7))</f>
        <v>#VALUE!</v>
      </c>
      <c r="B2319" s="5" t="e">
        <f>VALUE(MID('Fichier TRA à copier'!A2318,49,5))</f>
        <v>#VALUE!</v>
      </c>
      <c r="C2319" s="5" t="e">
        <f>VALUE(MID('Fichier TRA à copier'!A2318,8,7))</f>
        <v>#VALUE!</v>
      </c>
      <c r="D2319" s="5" t="e">
        <f>VALUE(MID('Fichier TRA à copier'!A2318,18,20))</f>
        <v>#VALUE!</v>
      </c>
    </row>
    <row r="2320" spans="1:4" ht="15" thickBot="1">
      <c r="A2320" s="4" t="e">
        <f>VALUE(MID('Fichier TRA à copier'!A2319,1,7))</f>
        <v>#VALUE!</v>
      </c>
      <c r="B2320" s="5" t="e">
        <f>VALUE(MID('Fichier TRA à copier'!A2319,49,5))</f>
        <v>#VALUE!</v>
      </c>
      <c r="C2320" s="5" t="e">
        <f>VALUE(MID('Fichier TRA à copier'!A2319,8,7))</f>
        <v>#VALUE!</v>
      </c>
      <c r="D2320" s="5" t="e">
        <f>VALUE(MID('Fichier TRA à copier'!A2319,18,20))</f>
        <v>#VALUE!</v>
      </c>
    </row>
    <row r="2321" spans="1:4" ht="15" thickBot="1">
      <c r="A2321" s="4" t="e">
        <f>VALUE(MID('Fichier TRA à copier'!A2320,1,7))</f>
        <v>#VALUE!</v>
      </c>
      <c r="B2321" s="5" t="e">
        <f>VALUE(MID('Fichier TRA à copier'!A2320,49,5))</f>
        <v>#VALUE!</v>
      </c>
      <c r="C2321" s="5" t="e">
        <f>VALUE(MID('Fichier TRA à copier'!A2320,8,7))</f>
        <v>#VALUE!</v>
      </c>
      <c r="D2321" s="5" t="e">
        <f>VALUE(MID('Fichier TRA à copier'!A2320,18,20))</f>
        <v>#VALUE!</v>
      </c>
    </row>
    <row r="2322" spans="1:4" ht="15" thickBot="1">
      <c r="A2322" s="4" t="e">
        <f>VALUE(MID('Fichier TRA à copier'!A2321,1,7))</f>
        <v>#VALUE!</v>
      </c>
      <c r="B2322" s="5" t="e">
        <f>VALUE(MID('Fichier TRA à copier'!A2321,49,5))</f>
        <v>#VALUE!</v>
      </c>
      <c r="C2322" s="5" t="e">
        <f>VALUE(MID('Fichier TRA à copier'!A2321,8,7))</f>
        <v>#VALUE!</v>
      </c>
      <c r="D2322" s="5" t="e">
        <f>VALUE(MID('Fichier TRA à copier'!A2321,18,20))</f>
        <v>#VALUE!</v>
      </c>
    </row>
    <row r="2323" spans="1:4" ht="15" thickBot="1">
      <c r="A2323" s="4" t="e">
        <f>VALUE(MID('Fichier TRA à copier'!A2322,1,7))</f>
        <v>#VALUE!</v>
      </c>
      <c r="B2323" s="5" t="e">
        <f>VALUE(MID('Fichier TRA à copier'!A2322,49,5))</f>
        <v>#VALUE!</v>
      </c>
      <c r="C2323" s="5" t="e">
        <f>VALUE(MID('Fichier TRA à copier'!A2322,8,7))</f>
        <v>#VALUE!</v>
      </c>
      <c r="D2323" s="5" t="e">
        <f>VALUE(MID('Fichier TRA à copier'!A2322,18,20))</f>
        <v>#VALUE!</v>
      </c>
    </row>
    <row r="2324" spans="1:4" ht="15" thickBot="1">
      <c r="A2324" s="4" t="e">
        <f>VALUE(MID('Fichier TRA à copier'!A2323,1,7))</f>
        <v>#VALUE!</v>
      </c>
      <c r="B2324" s="5" t="e">
        <f>VALUE(MID('Fichier TRA à copier'!A2323,49,5))</f>
        <v>#VALUE!</v>
      </c>
      <c r="C2324" s="5" t="e">
        <f>VALUE(MID('Fichier TRA à copier'!A2323,8,7))</f>
        <v>#VALUE!</v>
      </c>
      <c r="D2324" s="5" t="e">
        <f>VALUE(MID('Fichier TRA à copier'!A2323,18,20))</f>
        <v>#VALUE!</v>
      </c>
    </row>
    <row r="2325" spans="1:4" ht="15" thickBot="1">
      <c r="A2325" s="4" t="e">
        <f>VALUE(MID('Fichier TRA à copier'!A2324,1,7))</f>
        <v>#VALUE!</v>
      </c>
      <c r="B2325" s="5" t="e">
        <f>VALUE(MID('Fichier TRA à copier'!A2324,49,5))</f>
        <v>#VALUE!</v>
      </c>
      <c r="C2325" s="5" t="e">
        <f>VALUE(MID('Fichier TRA à copier'!A2324,8,7))</f>
        <v>#VALUE!</v>
      </c>
      <c r="D2325" s="5" t="e">
        <f>VALUE(MID('Fichier TRA à copier'!A2324,18,20))</f>
        <v>#VALUE!</v>
      </c>
    </row>
    <row r="2326" spans="1:4" ht="15" thickBot="1">
      <c r="A2326" s="4" t="e">
        <f>VALUE(MID('Fichier TRA à copier'!A2325,1,7))</f>
        <v>#VALUE!</v>
      </c>
      <c r="B2326" s="5" t="e">
        <f>VALUE(MID('Fichier TRA à copier'!A2325,49,5))</f>
        <v>#VALUE!</v>
      </c>
      <c r="C2326" s="5" t="e">
        <f>VALUE(MID('Fichier TRA à copier'!A2325,8,7))</f>
        <v>#VALUE!</v>
      </c>
      <c r="D2326" s="5" t="e">
        <f>VALUE(MID('Fichier TRA à copier'!A2325,18,20))</f>
        <v>#VALUE!</v>
      </c>
    </row>
    <row r="2327" spans="1:4" ht="15" thickBot="1">
      <c r="A2327" s="4" t="e">
        <f>VALUE(MID('Fichier TRA à copier'!A2326,1,7))</f>
        <v>#VALUE!</v>
      </c>
      <c r="B2327" s="5" t="e">
        <f>VALUE(MID('Fichier TRA à copier'!A2326,49,5))</f>
        <v>#VALUE!</v>
      </c>
      <c r="C2327" s="5" t="e">
        <f>VALUE(MID('Fichier TRA à copier'!A2326,8,7))</f>
        <v>#VALUE!</v>
      </c>
      <c r="D2327" s="5" t="e">
        <f>VALUE(MID('Fichier TRA à copier'!A2326,18,20))</f>
        <v>#VALUE!</v>
      </c>
    </row>
    <row r="2328" spans="1:4" ht="15" thickBot="1">
      <c r="A2328" s="4" t="e">
        <f>VALUE(MID('Fichier TRA à copier'!A2327,1,7))</f>
        <v>#VALUE!</v>
      </c>
      <c r="B2328" s="5" t="e">
        <f>VALUE(MID('Fichier TRA à copier'!A2327,49,5))</f>
        <v>#VALUE!</v>
      </c>
      <c r="C2328" s="5" t="e">
        <f>VALUE(MID('Fichier TRA à copier'!A2327,8,7))</f>
        <v>#VALUE!</v>
      </c>
      <c r="D2328" s="5" t="e">
        <f>VALUE(MID('Fichier TRA à copier'!A2327,18,20))</f>
        <v>#VALUE!</v>
      </c>
    </row>
    <row r="2329" spans="1:4" ht="15" thickBot="1">
      <c r="A2329" s="4" t="e">
        <f>VALUE(MID('Fichier TRA à copier'!A2328,1,7))</f>
        <v>#VALUE!</v>
      </c>
      <c r="B2329" s="5" t="e">
        <f>VALUE(MID('Fichier TRA à copier'!A2328,49,5))</f>
        <v>#VALUE!</v>
      </c>
      <c r="C2329" s="5" t="e">
        <f>VALUE(MID('Fichier TRA à copier'!A2328,8,7))</f>
        <v>#VALUE!</v>
      </c>
      <c r="D2329" s="5" t="e">
        <f>VALUE(MID('Fichier TRA à copier'!A2328,18,20))</f>
        <v>#VALUE!</v>
      </c>
    </row>
    <row r="2330" spans="1:4" ht="15" thickBot="1">
      <c r="A2330" s="4" t="e">
        <f>VALUE(MID('Fichier TRA à copier'!A2329,1,7))</f>
        <v>#VALUE!</v>
      </c>
      <c r="B2330" s="5" t="e">
        <f>VALUE(MID('Fichier TRA à copier'!A2329,49,5))</f>
        <v>#VALUE!</v>
      </c>
      <c r="C2330" s="5" t="e">
        <f>VALUE(MID('Fichier TRA à copier'!A2329,8,7))</f>
        <v>#VALUE!</v>
      </c>
      <c r="D2330" s="5" t="e">
        <f>VALUE(MID('Fichier TRA à copier'!A2329,18,20))</f>
        <v>#VALUE!</v>
      </c>
    </row>
    <row r="2331" spans="1:4" ht="15" thickBot="1">
      <c r="A2331" s="4" t="e">
        <f>VALUE(MID('Fichier TRA à copier'!A2330,1,7))</f>
        <v>#VALUE!</v>
      </c>
      <c r="B2331" s="5" t="e">
        <f>VALUE(MID('Fichier TRA à copier'!A2330,49,5))</f>
        <v>#VALUE!</v>
      </c>
      <c r="C2331" s="5" t="e">
        <f>VALUE(MID('Fichier TRA à copier'!A2330,8,7))</f>
        <v>#VALUE!</v>
      </c>
      <c r="D2331" s="5" t="e">
        <f>VALUE(MID('Fichier TRA à copier'!A2330,18,20))</f>
        <v>#VALUE!</v>
      </c>
    </row>
    <row r="2332" spans="1:4" ht="15" thickBot="1">
      <c r="A2332" s="4" t="e">
        <f>VALUE(MID('Fichier TRA à copier'!A2331,1,7))</f>
        <v>#VALUE!</v>
      </c>
      <c r="B2332" s="5" t="e">
        <f>VALUE(MID('Fichier TRA à copier'!A2331,49,5))</f>
        <v>#VALUE!</v>
      </c>
      <c r="C2332" s="5" t="e">
        <f>VALUE(MID('Fichier TRA à copier'!A2331,8,7))</f>
        <v>#VALUE!</v>
      </c>
      <c r="D2332" s="5" t="e">
        <f>VALUE(MID('Fichier TRA à copier'!A2331,18,20))</f>
        <v>#VALUE!</v>
      </c>
    </row>
    <row r="2333" spans="1:4" ht="15" thickBot="1">
      <c r="A2333" s="4" t="e">
        <f>VALUE(MID('Fichier TRA à copier'!A2332,1,7))</f>
        <v>#VALUE!</v>
      </c>
      <c r="B2333" s="5" t="e">
        <f>VALUE(MID('Fichier TRA à copier'!A2332,49,5))</f>
        <v>#VALUE!</v>
      </c>
      <c r="C2333" s="5" t="e">
        <f>VALUE(MID('Fichier TRA à copier'!A2332,8,7))</f>
        <v>#VALUE!</v>
      </c>
      <c r="D2333" s="5" t="e">
        <f>VALUE(MID('Fichier TRA à copier'!A2332,18,20))</f>
        <v>#VALUE!</v>
      </c>
    </row>
    <row r="2334" spans="1:4" ht="15" thickBot="1">
      <c r="A2334" s="4" t="e">
        <f>VALUE(MID('Fichier TRA à copier'!A2333,1,7))</f>
        <v>#VALUE!</v>
      </c>
      <c r="B2334" s="5" t="e">
        <f>VALUE(MID('Fichier TRA à copier'!A2333,49,5))</f>
        <v>#VALUE!</v>
      </c>
      <c r="C2334" s="5" t="e">
        <f>VALUE(MID('Fichier TRA à copier'!A2333,8,7))</f>
        <v>#VALUE!</v>
      </c>
      <c r="D2334" s="5" t="e">
        <f>VALUE(MID('Fichier TRA à copier'!A2333,18,20))</f>
        <v>#VALUE!</v>
      </c>
    </row>
    <row r="2335" spans="1:4" ht="15" thickBot="1">
      <c r="A2335" s="4" t="e">
        <f>VALUE(MID('Fichier TRA à copier'!A2334,1,7))</f>
        <v>#VALUE!</v>
      </c>
      <c r="B2335" s="5" t="e">
        <f>VALUE(MID('Fichier TRA à copier'!A2334,49,5))</f>
        <v>#VALUE!</v>
      </c>
      <c r="C2335" s="5" t="e">
        <f>VALUE(MID('Fichier TRA à copier'!A2334,8,7))</f>
        <v>#VALUE!</v>
      </c>
      <c r="D2335" s="5" t="e">
        <f>VALUE(MID('Fichier TRA à copier'!A2334,18,20))</f>
        <v>#VALUE!</v>
      </c>
    </row>
    <row r="2336" spans="1:4" ht="15" thickBot="1">
      <c r="A2336" s="4" t="e">
        <f>VALUE(MID('Fichier TRA à copier'!A2335,1,7))</f>
        <v>#VALUE!</v>
      </c>
      <c r="B2336" s="5" t="e">
        <f>VALUE(MID('Fichier TRA à copier'!A2335,49,5))</f>
        <v>#VALUE!</v>
      </c>
      <c r="C2336" s="5" t="e">
        <f>VALUE(MID('Fichier TRA à copier'!A2335,8,7))</f>
        <v>#VALUE!</v>
      </c>
      <c r="D2336" s="5" t="e">
        <f>VALUE(MID('Fichier TRA à copier'!A2335,18,20))</f>
        <v>#VALUE!</v>
      </c>
    </row>
    <row r="2337" spans="1:4" ht="15" thickBot="1">
      <c r="A2337" s="4" t="e">
        <f>VALUE(MID('Fichier TRA à copier'!A2336,1,7))</f>
        <v>#VALUE!</v>
      </c>
      <c r="B2337" s="5" t="e">
        <f>VALUE(MID('Fichier TRA à copier'!A2336,49,5))</f>
        <v>#VALUE!</v>
      </c>
      <c r="C2337" s="5" t="e">
        <f>VALUE(MID('Fichier TRA à copier'!A2336,8,7))</f>
        <v>#VALUE!</v>
      </c>
      <c r="D2337" s="5" t="e">
        <f>VALUE(MID('Fichier TRA à copier'!A2336,18,20))</f>
        <v>#VALUE!</v>
      </c>
    </row>
    <row r="2338" spans="1:4" ht="15" thickBot="1">
      <c r="A2338" s="4" t="e">
        <f>VALUE(MID('Fichier TRA à copier'!A2337,1,7))</f>
        <v>#VALUE!</v>
      </c>
      <c r="B2338" s="5" t="e">
        <f>VALUE(MID('Fichier TRA à copier'!A2337,49,5))</f>
        <v>#VALUE!</v>
      </c>
      <c r="C2338" s="5" t="e">
        <f>VALUE(MID('Fichier TRA à copier'!A2337,8,7))</f>
        <v>#VALUE!</v>
      </c>
      <c r="D2338" s="5" t="e">
        <f>VALUE(MID('Fichier TRA à copier'!A2337,18,20))</f>
        <v>#VALUE!</v>
      </c>
    </row>
    <row r="2339" spans="1:4" ht="15" thickBot="1">
      <c r="A2339" s="4" t="e">
        <f>VALUE(MID('Fichier TRA à copier'!A2338,1,7))</f>
        <v>#VALUE!</v>
      </c>
      <c r="B2339" s="5" t="e">
        <f>VALUE(MID('Fichier TRA à copier'!A2338,49,5))</f>
        <v>#VALUE!</v>
      </c>
      <c r="C2339" s="5" t="e">
        <f>VALUE(MID('Fichier TRA à copier'!A2338,8,7))</f>
        <v>#VALUE!</v>
      </c>
      <c r="D2339" s="5" t="e">
        <f>VALUE(MID('Fichier TRA à copier'!A2338,18,20))</f>
        <v>#VALUE!</v>
      </c>
    </row>
    <row r="2340" spans="1:4" ht="15" thickBot="1">
      <c r="A2340" s="4" t="e">
        <f>VALUE(MID('Fichier TRA à copier'!A2339,1,7))</f>
        <v>#VALUE!</v>
      </c>
      <c r="B2340" s="5" t="e">
        <f>VALUE(MID('Fichier TRA à copier'!A2339,49,5))</f>
        <v>#VALUE!</v>
      </c>
      <c r="C2340" s="5" t="e">
        <f>VALUE(MID('Fichier TRA à copier'!A2339,8,7))</f>
        <v>#VALUE!</v>
      </c>
      <c r="D2340" s="5" t="e">
        <f>VALUE(MID('Fichier TRA à copier'!A2339,18,20))</f>
        <v>#VALUE!</v>
      </c>
    </row>
    <row r="2341" spans="1:4" ht="15" thickBot="1">
      <c r="A2341" s="4" t="e">
        <f>VALUE(MID('Fichier TRA à copier'!A2340,1,7))</f>
        <v>#VALUE!</v>
      </c>
      <c r="B2341" s="5" t="e">
        <f>VALUE(MID('Fichier TRA à copier'!A2340,49,5))</f>
        <v>#VALUE!</v>
      </c>
      <c r="C2341" s="5" t="e">
        <f>VALUE(MID('Fichier TRA à copier'!A2340,8,7))</f>
        <v>#VALUE!</v>
      </c>
      <c r="D2341" s="5" t="e">
        <f>VALUE(MID('Fichier TRA à copier'!A2340,18,20))</f>
        <v>#VALUE!</v>
      </c>
    </row>
    <row r="2342" spans="1:4" ht="15" thickBot="1">
      <c r="A2342" s="4" t="e">
        <f>VALUE(MID('Fichier TRA à copier'!A2341,1,7))</f>
        <v>#VALUE!</v>
      </c>
      <c r="B2342" s="5" t="e">
        <f>VALUE(MID('Fichier TRA à copier'!A2341,49,5))</f>
        <v>#VALUE!</v>
      </c>
      <c r="C2342" s="5" t="e">
        <f>VALUE(MID('Fichier TRA à copier'!A2341,8,7))</f>
        <v>#VALUE!</v>
      </c>
      <c r="D2342" s="5" t="e">
        <f>VALUE(MID('Fichier TRA à copier'!A2341,18,20))</f>
        <v>#VALUE!</v>
      </c>
    </row>
    <row r="2343" spans="1:4" ht="15" thickBot="1">
      <c r="A2343" s="4" t="e">
        <f>VALUE(MID('Fichier TRA à copier'!A2342,1,7))</f>
        <v>#VALUE!</v>
      </c>
      <c r="B2343" s="5" t="e">
        <f>VALUE(MID('Fichier TRA à copier'!A2342,49,5))</f>
        <v>#VALUE!</v>
      </c>
      <c r="C2343" s="5" t="e">
        <f>VALUE(MID('Fichier TRA à copier'!A2342,8,7))</f>
        <v>#VALUE!</v>
      </c>
      <c r="D2343" s="5" t="e">
        <f>VALUE(MID('Fichier TRA à copier'!A2342,18,20))</f>
        <v>#VALUE!</v>
      </c>
    </row>
    <row r="2344" spans="1:4" ht="15" thickBot="1">
      <c r="A2344" s="4" t="e">
        <f>VALUE(MID('Fichier TRA à copier'!A2343,1,7))</f>
        <v>#VALUE!</v>
      </c>
      <c r="B2344" s="5" t="e">
        <f>VALUE(MID('Fichier TRA à copier'!A2343,49,5))</f>
        <v>#VALUE!</v>
      </c>
      <c r="C2344" s="5" t="e">
        <f>VALUE(MID('Fichier TRA à copier'!A2343,8,7))</f>
        <v>#VALUE!</v>
      </c>
      <c r="D2344" s="5" t="e">
        <f>VALUE(MID('Fichier TRA à copier'!A2343,18,20))</f>
        <v>#VALUE!</v>
      </c>
    </row>
    <row r="2345" spans="1:4" ht="15" thickBot="1">
      <c r="A2345" s="4" t="e">
        <f>VALUE(MID('Fichier TRA à copier'!A2344,1,7))</f>
        <v>#VALUE!</v>
      </c>
      <c r="B2345" s="5" t="e">
        <f>VALUE(MID('Fichier TRA à copier'!A2344,49,5))</f>
        <v>#VALUE!</v>
      </c>
      <c r="C2345" s="5" t="e">
        <f>VALUE(MID('Fichier TRA à copier'!A2344,8,7))</f>
        <v>#VALUE!</v>
      </c>
      <c r="D2345" s="5" t="e">
        <f>VALUE(MID('Fichier TRA à copier'!A2344,18,20))</f>
        <v>#VALUE!</v>
      </c>
    </row>
    <row r="2346" spans="1:4" ht="15" thickBot="1">
      <c r="A2346" s="4" t="e">
        <f>VALUE(MID('Fichier TRA à copier'!A2345,1,7))</f>
        <v>#VALUE!</v>
      </c>
      <c r="B2346" s="5" t="e">
        <f>VALUE(MID('Fichier TRA à copier'!A2345,49,5))</f>
        <v>#VALUE!</v>
      </c>
      <c r="C2346" s="5" t="e">
        <f>VALUE(MID('Fichier TRA à copier'!A2345,8,7))</f>
        <v>#VALUE!</v>
      </c>
      <c r="D2346" s="5" t="e">
        <f>VALUE(MID('Fichier TRA à copier'!A2345,18,20))</f>
        <v>#VALUE!</v>
      </c>
    </row>
    <row r="2347" spans="1:4" ht="15" thickBot="1">
      <c r="A2347" s="4" t="e">
        <f>VALUE(MID('Fichier TRA à copier'!A2346,1,7))</f>
        <v>#VALUE!</v>
      </c>
      <c r="B2347" s="5" t="e">
        <f>VALUE(MID('Fichier TRA à copier'!A2346,49,5))</f>
        <v>#VALUE!</v>
      </c>
      <c r="C2347" s="5" t="e">
        <f>VALUE(MID('Fichier TRA à copier'!A2346,8,7))</f>
        <v>#VALUE!</v>
      </c>
      <c r="D2347" s="5" t="e">
        <f>VALUE(MID('Fichier TRA à copier'!A2346,18,20))</f>
        <v>#VALUE!</v>
      </c>
    </row>
    <row r="2348" spans="1:4" ht="15" thickBot="1">
      <c r="A2348" s="4" t="e">
        <f>VALUE(MID('Fichier TRA à copier'!A2347,1,7))</f>
        <v>#VALUE!</v>
      </c>
      <c r="B2348" s="5" t="e">
        <f>VALUE(MID('Fichier TRA à copier'!A2347,49,5))</f>
        <v>#VALUE!</v>
      </c>
      <c r="C2348" s="5" t="e">
        <f>VALUE(MID('Fichier TRA à copier'!A2347,8,7))</f>
        <v>#VALUE!</v>
      </c>
      <c r="D2348" s="5" t="e">
        <f>VALUE(MID('Fichier TRA à copier'!A2347,18,20))</f>
        <v>#VALUE!</v>
      </c>
    </row>
    <row r="2349" spans="1:4" ht="15" thickBot="1">
      <c r="A2349" s="4" t="e">
        <f>VALUE(MID('Fichier TRA à copier'!A2348,1,7))</f>
        <v>#VALUE!</v>
      </c>
      <c r="B2349" s="5" t="e">
        <f>VALUE(MID('Fichier TRA à copier'!A2348,49,5))</f>
        <v>#VALUE!</v>
      </c>
      <c r="C2349" s="5" t="e">
        <f>VALUE(MID('Fichier TRA à copier'!A2348,8,7))</f>
        <v>#VALUE!</v>
      </c>
      <c r="D2349" s="5" t="e">
        <f>VALUE(MID('Fichier TRA à copier'!A2348,18,20))</f>
        <v>#VALUE!</v>
      </c>
    </row>
    <row r="2350" spans="1:4" ht="15" thickBot="1">
      <c r="A2350" s="4" t="e">
        <f>VALUE(MID('Fichier TRA à copier'!A2349,1,7))</f>
        <v>#VALUE!</v>
      </c>
      <c r="B2350" s="5" t="e">
        <f>VALUE(MID('Fichier TRA à copier'!A2349,49,5))</f>
        <v>#VALUE!</v>
      </c>
      <c r="C2350" s="5" t="e">
        <f>VALUE(MID('Fichier TRA à copier'!A2349,8,7))</f>
        <v>#VALUE!</v>
      </c>
      <c r="D2350" s="5" t="e">
        <f>VALUE(MID('Fichier TRA à copier'!A2349,18,20))</f>
        <v>#VALUE!</v>
      </c>
    </row>
    <row r="2351" spans="1:4" ht="15" thickBot="1">
      <c r="A2351" s="4" t="e">
        <f>VALUE(MID('Fichier TRA à copier'!A2350,1,7))</f>
        <v>#VALUE!</v>
      </c>
      <c r="B2351" s="5" t="e">
        <f>VALUE(MID('Fichier TRA à copier'!A2350,49,5))</f>
        <v>#VALUE!</v>
      </c>
      <c r="C2351" s="5" t="e">
        <f>VALUE(MID('Fichier TRA à copier'!A2350,8,7))</f>
        <v>#VALUE!</v>
      </c>
      <c r="D2351" s="5" t="e">
        <f>VALUE(MID('Fichier TRA à copier'!A2350,18,20))</f>
        <v>#VALUE!</v>
      </c>
    </row>
    <row r="2352" spans="1:4" ht="15" thickBot="1">
      <c r="A2352" s="4" t="e">
        <f>VALUE(MID('Fichier TRA à copier'!A2351,1,7))</f>
        <v>#VALUE!</v>
      </c>
      <c r="B2352" s="5" t="e">
        <f>VALUE(MID('Fichier TRA à copier'!A2351,49,5))</f>
        <v>#VALUE!</v>
      </c>
      <c r="C2352" s="5" t="e">
        <f>VALUE(MID('Fichier TRA à copier'!A2351,8,7))</f>
        <v>#VALUE!</v>
      </c>
      <c r="D2352" s="5" t="e">
        <f>VALUE(MID('Fichier TRA à copier'!A2351,18,20))</f>
        <v>#VALUE!</v>
      </c>
    </row>
    <row r="2353" spans="1:4" ht="15" thickBot="1">
      <c r="A2353" s="4" t="e">
        <f>VALUE(MID('Fichier TRA à copier'!A2352,1,7))</f>
        <v>#VALUE!</v>
      </c>
      <c r="B2353" s="5" t="e">
        <f>VALUE(MID('Fichier TRA à copier'!A2352,49,5))</f>
        <v>#VALUE!</v>
      </c>
      <c r="C2353" s="5" t="e">
        <f>VALUE(MID('Fichier TRA à copier'!A2352,8,7))</f>
        <v>#VALUE!</v>
      </c>
      <c r="D2353" s="5" t="e">
        <f>VALUE(MID('Fichier TRA à copier'!A2352,18,20))</f>
        <v>#VALUE!</v>
      </c>
    </row>
    <row r="2354" spans="1:4" ht="15" thickBot="1">
      <c r="A2354" s="4" t="e">
        <f>VALUE(MID('Fichier TRA à copier'!A2353,1,7))</f>
        <v>#VALUE!</v>
      </c>
      <c r="B2354" s="5" t="e">
        <f>VALUE(MID('Fichier TRA à copier'!A2353,49,5))</f>
        <v>#VALUE!</v>
      </c>
      <c r="C2354" s="5" t="e">
        <f>VALUE(MID('Fichier TRA à copier'!A2353,8,7))</f>
        <v>#VALUE!</v>
      </c>
      <c r="D2354" s="5" t="e">
        <f>VALUE(MID('Fichier TRA à copier'!A2353,18,20))</f>
        <v>#VALUE!</v>
      </c>
    </row>
    <row r="2355" spans="1:4" ht="15" thickBot="1">
      <c r="A2355" s="4" t="e">
        <f>VALUE(MID('Fichier TRA à copier'!A2354,1,7))</f>
        <v>#VALUE!</v>
      </c>
      <c r="B2355" s="5" t="e">
        <f>VALUE(MID('Fichier TRA à copier'!A2354,49,5))</f>
        <v>#VALUE!</v>
      </c>
      <c r="C2355" s="5" t="e">
        <f>VALUE(MID('Fichier TRA à copier'!A2354,8,7))</f>
        <v>#VALUE!</v>
      </c>
      <c r="D2355" s="5" t="e">
        <f>VALUE(MID('Fichier TRA à copier'!A2354,18,20))</f>
        <v>#VALUE!</v>
      </c>
    </row>
    <row r="2356" spans="1:4" ht="15" thickBot="1">
      <c r="A2356" s="4" t="e">
        <f>VALUE(MID('Fichier TRA à copier'!A2355,1,7))</f>
        <v>#VALUE!</v>
      </c>
      <c r="B2356" s="5" t="e">
        <f>VALUE(MID('Fichier TRA à copier'!A2355,49,5))</f>
        <v>#VALUE!</v>
      </c>
      <c r="C2356" s="5" t="e">
        <f>VALUE(MID('Fichier TRA à copier'!A2355,8,7))</f>
        <v>#VALUE!</v>
      </c>
      <c r="D2356" s="5" t="e">
        <f>VALUE(MID('Fichier TRA à copier'!A2355,18,20))</f>
        <v>#VALUE!</v>
      </c>
    </row>
    <row r="2357" spans="1:4" ht="15" thickBot="1">
      <c r="A2357" s="4" t="e">
        <f>VALUE(MID('Fichier TRA à copier'!A2356,1,7))</f>
        <v>#VALUE!</v>
      </c>
      <c r="B2357" s="5" t="e">
        <f>VALUE(MID('Fichier TRA à copier'!A2356,49,5))</f>
        <v>#VALUE!</v>
      </c>
      <c r="C2357" s="5" t="e">
        <f>VALUE(MID('Fichier TRA à copier'!A2356,8,7))</f>
        <v>#VALUE!</v>
      </c>
      <c r="D2357" s="5" t="e">
        <f>VALUE(MID('Fichier TRA à copier'!A2356,18,20))</f>
        <v>#VALUE!</v>
      </c>
    </row>
    <row r="2358" spans="1:4" ht="15" thickBot="1">
      <c r="A2358" s="4" t="e">
        <f>VALUE(MID('Fichier TRA à copier'!A2357,1,7))</f>
        <v>#VALUE!</v>
      </c>
      <c r="B2358" s="5" t="e">
        <f>VALUE(MID('Fichier TRA à copier'!A2357,49,5))</f>
        <v>#VALUE!</v>
      </c>
      <c r="C2358" s="5" t="e">
        <f>VALUE(MID('Fichier TRA à copier'!A2357,8,7))</f>
        <v>#VALUE!</v>
      </c>
      <c r="D2358" s="5" t="e">
        <f>VALUE(MID('Fichier TRA à copier'!A2357,18,20))</f>
        <v>#VALUE!</v>
      </c>
    </row>
    <row r="2359" spans="1:4" ht="15" thickBot="1">
      <c r="A2359" s="4" t="e">
        <f>VALUE(MID('Fichier TRA à copier'!A2358,1,7))</f>
        <v>#VALUE!</v>
      </c>
      <c r="B2359" s="5" t="e">
        <f>VALUE(MID('Fichier TRA à copier'!A2358,49,5))</f>
        <v>#VALUE!</v>
      </c>
      <c r="C2359" s="5" t="e">
        <f>VALUE(MID('Fichier TRA à copier'!A2358,8,7))</f>
        <v>#VALUE!</v>
      </c>
      <c r="D2359" s="5" t="e">
        <f>VALUE(MID('Fichier TRA à copier'!A2358,18,20))</f>
        <v>#VALUE!</v>
      </c>
    </row>
    <row r="2360" spans="1:4" ht="15" thickBot="1">
      <c r="A2360" s="4" t="e">
        <f>VALUE(MID('Fichier TRA à copier'!A2359,1,7))</f>
        <v>#VALUE!</v>
      </c>
      <c r="B2360" s="5" t="e">
        <f>VALUE(MID('Fichier TRA à copier'!A2359,49,5))</f>
        <v>#VALUE!</v>
      </c>
      <c r="C2360" s="5" t="e">
        <f>VALUE(MID('Fichier TRA à copier'!A2359,8,7))</f>
        <v>#VALUE!</v>
      </c>
      <c r="D2360" s="5" t="e">
        <f>VALUE(MID('Fichier TRA à copier'!A2359,18,20))</f>
        <v>#VALUE!</v>
      </c>
    </row>
    <row r="2361" spans="1:4" ht="15" thickBot="1">
      <c r="A2361" s="4" t="e">
        <f>VALUE(MID('Fichier TRA à copier'!A2360,1,7))</f>
        <v>#VALUE!</v>
      </c>
      <c r="B2361" s="5" t="e">
        <f>VALUE(MID('Fichier TRA à copier'!A2360,49,5))</f>
        <v>#VALUE!</v>
      </c>
      <c r="C2361" s="5" t="e">
        <f>VALUE(MID('Fichier TRA à copier'!A2360,8,7))</f>
        <v>#VALUE!</v>
      </c>
      <c r="D2361" s="5" t="e">
        <f>VALUE(MID('Fichier TRA à copier'!A2360,18,20))</f>
        <v>#VALUE!</v>
      </c>
    </row>
    <row r="2362" spans="1:4" ht="15" thickBot="1">
      <c r="A2362" s="4" t="e">
        <f>VALUE(MID('Fichier TRA à copier'!A2361,1,7))</f>
        <v>#VALUE!</v>
      </c>
      <c r="B2362" s="5" t="e">
        <f>VALUE(MID('Fichier TRA à copier'!A2361,49,5))</f>
        <v>#VALUE!</v>
      </c>
      <c r="C2362" s="5" t="e">
        <f>VALUE(MID('Fichier TRA à copier'!A2361,8,7))</f>
        <v>#VALUE!</v>
      </c>
      <c r="D2362" s="5" t="e">
        <f>VALUE(MID('Fichier TRA à copier'!A2361,18,20))</f>
        <v>#VALUE!</v>
      </c>
    </row>
    <row r="2363" spans="1:4" ht="15" thickBot="1">
      <c r="A2363" s="4" t="e">
        <f>VALUE(MID('Fichier TRA à copier'!A2362,1,7))</f>
        <v>#VALUE!</v>
      </c>
      <c r="B2363" s="5" t="e">
        <f>VALUE(MID('Fichier TRA à copier'!A2362,49,5))</f>
        <v>#VALUE!</v>
      </c>
      <c r="C2363" s="5" t="e">
        <f>VALUE(MID('Fichier TRA à copier'!A2362,8,7))</f>
        <v>#VALUE!</v>
      </c>
      <c r="D2363" s="5" t="e">
        <f>VALUE(MID('Fichier TRA à copier'!A2362,18,20))</f>
        <v>#VALUE!</v>
      </c>
    </row>
    <row r="2364" spans="1:4" ht="15" thickBot="1">
      <c r="A2364" s="4" t="e">
        <f>VALUE(MID('Fichier TRA à copier'!A2363,1,7))</f>
        <v>#VALUE!</v>
      </c>
      <c r="B2364" s="5" t="e">
        <f>VALUE(MID('Fichier TRA à copier'!A2363,49,5))</f>
        <v>#VALUE!</v>
      </c>
      <c r="C2364" s="5" t="e">
        <f>VALUE(MID('Fichier TRA à copier'!A2363,8,7))</f>
        <v>#VALUE!</v>
      </c>
      <c r="D2364" s="5" t="e">
        <f>VALUE(MID('Fichier TRA à copier'!A2363,18,20))</f>
        <v>#VALUE!</v>
      </c>
    </row>
    <row r="2365" spans="1:4" ht="15" thickBot="1">
      <c r="A2365" s="4" t="e">
        <f>VALUE(MID('Fichier TRA à copier'!A2364,1,7))</f>
        <v>#VALUE!</v>
      </c>
      <c r="B2365" s="5" t="e">
        <f>VALUE(MID('Fichier TRA à copier'!A2364,49,5))</f>
        <v>#VALUE!</v>
      </c>
      <c r="C2365" s="5" t="e">
        <f>VALUE(MID('Fichier TRA à copier'!A2364,8,7))</f>
        <v>#VALUE!</v>
      </c>
      <c r="D2365" s="5" t="e">
        <f>VALUE(MID('Fichier TRA à copier'!A2364,18,20))</f>
        <v>#VALUE!</v>
      </c>
    </row>
    <row r="2366" spans="1:4" ht="15" thickBot="1">
      <c r="A2366" s="4" t="e">
        <f>VALUE(MID('Fichier TRA à copier'!A2365,1,7))</f>
        <v>#VALUE!</v>
      </c>
      <c r="B2366" s="5" t="e">
        <f>VALUE(MID('Fichier TRA à copier'!A2365,49,5))</f>
        <v>#VALUE!</v>
      </c>
      <c r="C2366" s="5" t="e">
        <f>VALUE(MID('Fichier TRA à copier'!A2365,8,7))</f>
        <v>#VALUE!</v>
      </c>
      <c r="D2366" s="5" t="e">
        <f>VALUE(MID('Fichier TRA à copier'!A2365,18,20))</f>
        <v>#VALUE!</v>
      </c>
    </row>
    <row r="2367" spans="1:4" ht="15" thickBot="1">
      <c r="A2367" s="4" t="e">
        <f>VALUE(MID('Fichier TRA à copier'!A2366,1,7))</f>
        <v>#VALUE!</v>
      </c>
      <c r="B2367" s="5" t="e">
        <f>VALUE(MID('Fichier TRA à copier'!A2366,49,5))</f>
        <v>#VALUE!</v>
      </c>
      <c r="C2367" s="5" t="e">
        <f>VALUE(MID('Fichier TRA à copier'!A2366,8,7))</f>
        <v>#VALUE!</v>
      </c>
      <c r="D2367" s="5" t="e">
        <f>VALUE(MID('Fichier TRA à copier'!A2366,18,20))</f>
        <v>#VALUE!</v>
      </c>
    </row>
    <row r="2368" spans="1:4" ht="15" thickBot="1">
      <c r="A2368" s="4" t="e">
        <f>VALUE(MID('Fichier TRA à copier'!A2367,1,7))</f>
        <v>#VALUE!</v>
      </c>
      <c r="B2368" s="5" t="e">
        <f>VALUE(MID('Fichier TRA à copier'!A2367,49,5))</f>
        <v>#VALUE!</v>
      </c>
      <c r="C2368" s="5" t="e">
        <f>VALUE(MID('Fichier TRA à copier'!A2367,8,7))</f>
        <v>#VALUE!</v>
      </c>
      <c r="D2368" s="5" t="e">
        <f>VALUE(MID('Fichier TRA à copier'!A2367,18,20))</f>
        <v>#VALUE!</v>
      </c>
    </row>
    <row r="2369" spans="1:4" ht="15" thickBot="1">
      <c r="A2369" s="4" t="e">
        <f>VALUE(MID('Fichier TRA à copier'!A2368,1,7))</f>
        <v>#VALUE!</v>
      </c>
      <c r="B2369" s="5" t="e">
        <f>VALUE(MID('Fichier TRA à copier'!A2368,49,5))</f>
        <v>#VALUE!</v>
      </c>
      <c r="C2369" s="5" t="e">
        <f>VALUE(MID('Fichier TRA à copier'!A2368,8,7))</f>
        <v>#VALUE!</v>
      </c>
      <c r="D2369" s="5" t="e">
        <f>VALUE(MID('Fichier TRA à copier'!A2368,18,20))</f>
        <v>#VALUE!</v>
      </c>
    </row>
    <row r="2370" spans="1:4" ht="15" thickBot="1">
      <c r="A2370" s="4" t="e">
        <f>VALUE(MID('Fichier TRA à copier'!A2369,1,7))</f>
        <v>#VALUE!</v>
      </c>
      <c r="B2370" s="5" t="e">
        <f>VALUE(MID('Fichier TRA à copier'!A2369,49,5))</f>
        <v>#VALUE!</v>
      </c>
      <c r="C2370" s="5" t="e">
        <f>VALUE(MID('Fichier TRA à copier'!A2369,8,7))</f>
        <v>#VALUE!</v>
      </c>
      <c r="D2370" s="5" t="e">
        <f>VALUE(MID('Fichier TRA à copier'!A2369,18,20))</f>
        <v>#VALUE!</v>
      </c>
    </row>
    <row r="2371" spans="1:4" ht="15" thickBot="1">
      <c r="A2371" s="4" t="e">
        <f>VALUE(MID('Fichier TRA à copier'!A2370,1,7))</f>
        <v>#VALUE!</v>
      </c>
      <c r="B2371" s="5" t="e">
        <f>VALUE(MID('Fichier TRA à copier'!A2370,49,5))</f>
        <v>#VALUE!</v>
      </c>
      <c r="C2371" s="5" t="e">
        <f>VALUE(MID('Fichier TRA à copier'!A2370,8,7))</f>
        <v>#VALUE!</v>
      </c>
      <c r="D2371" s="5" t="e">
        <f>VALUE(MID('Fichier TRA à copier'!A2370,18,20))</f>
        <v>#VALUE!</v>
      </c>
    </row>
    <row r="2372" spans="1:4" ht="15" thickBot="1">
      <c r="A2372" s="4" t="e">
        <f>VALUE(MID('Fichier TRA à copier'!A2371,1,7))</f>
        <v>#VALUE!</v>
      </c>
      <c r="B2372" s="5" t="e">
        <f>VALUE(MID('Fichier TRA à copier'!A2371,49,5))</f>
        <v>#VALUE!</v>
      </c>
      <c r="C2372" s="5" t="e">
        <f>VALUE(MID('Fichier TRA à copier'!A2371,8,7))</f>
        <v>#VALUE!</v>
      </c>
      <c r="D2372" s="5" t="e">
        <f>VALUE(MID('Fichier TRA à copier'!A2371,18,20))</f>
        <v>#VALUE!</v>
      </c>
    </row>
    <row r="2373" spans="1:4" ht="15" thickBot="1">
      <c r="A2373" s="4" t="e">
        <f>VALUE(MID('Fichier TRA à copier'!A2372,1,7))</f>
        <v>#VALUE!</v>
      </c>
      <c r="B2373" s="5" t="e">
        <f>VALUE(MID('Fichier TRA à copier'!A2372,49,5))</f>
        <v>#VALUE!</v>
      </c>
      <c r="C2373" s="5" t="e">
        <f>VALUE(MID('Fichier TRA à copier'!A2372,8,7))</f>
        <v>#VALUE!</v>
      </c>
      <c r="D2373" s="5" t="e">
        <f>VALUE(MID('Fichier TRA à copier'!A2372,18,20))</f>
        <v>#VALUE!</v>
      </c>
    </row>
    <row r="2374" spans="1:4" ht="15" thickBot="1">
      <c r="A2374" s="4" t="e">
        <f>VALUE(MID('Fichier TRA à copier'!A2373,1,7))</f>
        <v>#VALUE!</v>
      </c>
      <c r="B2374" s="5" t="e">
        <f>VALUE(MID('Fichier TRA à copier'!A2373,49,5))</f>
        <v>#VALUE!</v>
      </c>
      <c r="C2374" s="5" t="e">
        <f>VALUE(MID('Fichier TRA à copier'!A2373,8,7))</f>
        <v>#VALUE!</v>
      </c>
      <c r="D2374" s="5" t="e">
        <f>VALUE(MID('Fichier TRA à copier'!A2373,18,20))</f>
        <v>#VALUE!</v>
      </c>
    </row>
    <row r="2375" spans="1:4" ht="15" thickBot="1">
      <c r="A2375" s="4" t="e">
        <f>VALUE(MID('Fichier TRA à copier'!A2374,1,7))</f>
        <v>#VALUE!</v>
      </c>
      <c r="B2375" s="5" t="e">
        <f>VALUE(MID('Fichier TRA à copier'!A2374,49,5))</f>
        <v>#VALUE!</v>
      </c>
      <c r="C2375" s="5" t="e">
        <f>VALUE(MID('Fichier TRA à copier'!A2374,8,7))</f>
        <v>#VALUE!</v>
      </c>
      <c r="D2375" s="5" t="e">
        <f>VALUE(MID('Fichier TRA à copier'!A2374,18,20))</f>
        <v>#VALUE!</v>
      </c>
    </row>
    <row r="2376" spans="1:4" ht="15" thickBot="1">
      <c r="A2376" s="4" t="e">
        <f>VALUE(MID('Fichier TRA à copier'!A2375,1,7))</f>
        <v>#VALUE!</v>
      </c>
      <c r="B2376" s="5" t="e">
        <f>VALUE(MID('Fichier TRA à copier'!A2375,49,5))</f>
        <v>#VALUE!</v>
      </c>
      <c r="C2376" s="5" t="e">
        <f>VALUE(MID('Fichier TRA à copier'!A2375,8,7))</f>
        <v>#VALUE!</v>
      </c>
      <c r="D2376" s="5" t="e">
        <f>VALUE(MID('Fichier TRA à copier'!A2375,18,20))</f>
        <v>#VALUE!</v>
      </c>
    </row>
    <row r="2377" spans="1:4" ht="15" thickBot="1">
      <c r="A2377" s="4" t="e">
        <f>VALUE(MID('Fichier TRA à copier'!A2376,1,7))</f>
        <v>#VALUE!</v>
      </c>
      <c r="B2377" s="5" t="e">
        <f>VALUE(MID('Fichier TRA à copier'!A2376,49,5))</f>
        <v>#VALUE!</v>
      </c>
      <c r="C2377" s="5" t="e">
        <f>VALUE(MID('Fichier TRA à copier'!A2376,8,7))</f>
        <v>#VALUE!</v>
      </c>
      <c r="D2377" s="5" t="e">
        <f>VALUE(MID('Fichier TRA à copier'!A2376,18,20))</f>
        <v>#VALUE!</v>
      </c>
    </row>
    <row r="2378" spans="1:4" ht="15" thickBot="1">
      <c r="A2378" s="4" t="e">
        <f>VALUE(MID('Fichier TRA à copier'!A2377,1,7))</f>
        <v>#VALUE!</v>
      </c>
      <c r="B2378" s="5" t="e">
        <f>VALUE(MID('Fichier TRA à copier'!A2377,49,5))</f>
        <v>#VALUE!</v>
      </c>
      <c r="C2378" s="5" t="e">
        <f>VALUE(MID('Fichier TRA à copier'!A2377,8,7))</f>
        <v>#VALUE!</v>
      </c>
      <c r="D2378" s="5" t="e">
        <f>VALUE(MID('Fichier TRA à copier'!A2377,18,20))</f>
        <v>#VALUE!</v>
      </c>
    </row>
    <row r="2379" spans="1:4" ht="15" thickBot="1">
      <c r="A2379" s="4" t="e">
        <f>VALUE(MID('Fichier TRA à copier'!A2378,1,7))</f>
        <v>#VALUE!</v>
      </c>
      <c r="B2379" s="5" t="e">
        <f>VALUE(MID('Fichier TRA à copier'!A2378,49,5))</f>
        <v>#VALUE!</v>
      </c>
      <c r="C2379" s="5" t="e">
        <f>VALUE(MID('Fichier TRA à copier'!A2378,8,7))</f>
        <v>#VALUE!</v>
      </c>
      <c r="D2379" s="5" t="e">
        <f>VALUE(MID('Fichier TRA à copier'!A2378,18,20))</f>
        <v>#VALUE!</v>
      </c>
    </row>
    <row r="2380" spans="1:4" ht="15" thickBot="1">
      <c r="A2380" s="4" t="e">
        <f>VALUE(MID('Fichier TRA à copier'!A2379,1,7))</f>
        <v>#VALUE!</v>
      </c>
      <c r="B2380" s="5" t="e">
        <f>VALUE(MID('Fichier TRA à copier'!A2379,49,5))</f>
        <v>#VALUE!</v>
      </c>
      <c r="C2380" s="5" t="e">
        <f>VALUE(MID('Fichier TRA à copier'!A2379,8,7))</f>
        <v>#VALUE!</v>
      </c>
      <c r="D2380" s="5" t="e">
        <f>VALUE(MID('Fichier TRA à copier'!A2379,18,20))</f>
        <v>#VALUE!</v>
      </c>
    </row>
    <row r="2381" spans="1:4" ht="15" thickBot="1">
      <c r="A2381" s="4" t="e">
        <f>VALUE(MID('Fichier TRA à copier'!A2380,1,7))</f>
        <v>#VALUE!</v>
      </c>
      <c r="B2381" s="5" t="e">
        <f>VALUE(MID('Fichier TRA à copier'!A2380,49,5))</f>
        <v>#VALUE!</v>
      </c>
      <c r="C2381" s="5" t="e">
        <f>VALUE(MID('Fichier TRA à copier'!A2380,8,7))</f>
        <v>#VALUE!</v>
      </c>
      <c r="D2381" s="5" t="e">
        <f>VALUE(MID('Fichier TRA à copier'!A2380,18,20))</f>
        <v>#VALUE!</v>
      </c>
    </row>
    <row r="2382" spans="1:4" ht="15" thickBot="1">
      <c r="A2382" s="4" t="e">
        <f>VALUE(MID('Fichier TRA à copier'!A2381,1,7))</f>
        <v>#VALUE!</v>
      </c>
      <c r="B2382" s="5" t="e">
        <f>VALUE(MID('Fichier TRA à copier'!A2381,49,5))</f>
        <v>#VALUE!</v>
      </c>
      <c r="C2382" s="5" t="e">
        <f>VALUE(MID('Fichier TRA à copier'!A2381,8,7))</f>
        <v>#VALUE!</v>
      </c>
      <c r="D2382" s="5" t="e">
        <f>VALUE(MID('Fichier TRA à copier'!A2381,18,20))</f>
        <v>#VALUE!</v>
      </c>
    </row>
    <row r="2383" spans="1:4" ht="15" thickBot="1">
      <c r="A2383" s="4" t="e">
        <f>VALUE(MID('Fichier TRA à copier'!A2382,1,7))</f>
        <v>#VALUE!</v>
      </c>
      <c r="B2383" s="5" t="e">
        <f>VALUE(MID('Fichier TRA à copier'!A2382,49,5))</f>
        <v>#VALUE!</v>
      </c>
      <c r="C2383" s="5" t="e">
        <f>VALUE(MID('Fichier TRA à copier'!A2382,8,7))</f>
        <v>#VALUE!</v>
      </c>
      <c r="D2383" s="5" t="e">
        <f>VALUE(MID('Fichier TRA à copier'!A2382,18,20))</f>
        <v>#VALUE!</v>
      </c>
    </row>
    <row r="2384" spans="1:4" ht="15" thickBot="1">
      <c r="A2384" s="4" t="e">
        <f>VALUE(MID('Fichier TRA à copier'!A2383,1,7))</f>
        <v>#VALUE!</v>
      </c>
      <c r="B2384" s="5" t="e">
        <f>VALUE(MID('Fichier TRA à copier'!A2383,49,5))</f>
        <v>#VALUE!</v>
      </c>
      <c r="C2384" s="5" t="e">
        <f>VALUE(MID('Fichier TRA à copier'!A2383,8,7))</f>
        <v>#VALUE!</v>
      </c>
      <c r="D2384" s="5" t="e">
        <f>VALUE(MID('Fichier TRA à copier'!A2383,18,20))</f>
        <v>#VALUE!</v>
      </c>
    </row>
    <row r="2385" spans="1:4" ht="15" thickBot="1">
      <c r="A2385" s="4" t="e">
        <f>VALUE(MID('Fichier TRA à copier'!A2384,1,7))</f>
        <v>#VALUE!</v>
      </c>
      <c r="B2385" s="5" t="e">
        <f>VALUE(MID('Fichier TRA à copier'!A2384,49,5))</f>
        <v>#VALUE!</v>
      </c>
      <c r="C2385" s="5" t="e">
        <f>VALUE(MID('Fichier TRA à copier'!A2384,8,7))</f>
        <v>#VALUE!</v>
      </c>
      <c r="D2385" s="5" t="e">
        <f>VALUE(MID('Fichier TRA à copier'!A2384,18,20))</f>
        <v>#VALUE!</v>
      </c>
    </row>
    <row r="2386" spans="1:4" ht="15" thickBot="1">
      <c r="A2386" s="4" t="e">
        <f>VALUE(MID('Fichier TRA à copier'!A2385,1,7))</f>
        <v>#VALUE!</v>
      </c>
      <c r="B2386" s="5" t="e">
        <f>VALUE(MID('Fichier TRA à copier'!A2385,49,5))</f>
        <v>#VALUE!</v>
      </c>
      <c r="C2386" s="5" t="e">
        <f>VALUE(MID('Fichier TRA à copier'!A2385,8,7))</f>
        <v>#VALUE!</v>
      </c>
      <c r="D2386" s="5" t="e">
        <f>VALUE(MID('Fichier TRA à copier'!A2385,18,20))</f>
        <v>#VALUE!</v>
      </c>
    </row>
    <row r="2387" spans="1:4" ht="15" thickBot="1">
      <c r="A2387" s="4" t="e">
        <f>VALUE(MID('Fichier TRA à copier'!A2386,1,7))</f>
        <v>#VALUE!</v>
      </c>
      <c r="B2387" s="5" t="e">
        <f>VALUE(MID('Fichier TRA à copier'!A2386,49,5))</f>
        <v>#VALUE!</v>
      </c>
      <c r="C2387" s="5" t="e">
        <f>VALUE(MID('Fichier TRA à copier'!A2386,8,7))</f>
        <v>#VALUE!</v>
      </c>
      <c r="D2387" s="5" t="e">
        <f>VALUE(MID('Fichier TRA à copier'!A2386,18,20))</f>
        <v>#VALUE!</v>
      </c>
    </row>
    <row r="2388" spans="1:4" ht="15" thickBot="1">
      <c r="A2388" s="4" t="e">
        <f>VALUE(MID('Fichier TRA à copier'!A2387,1,7))</f>
        <v>#VALUE!</v>
      </c>
      <c r="B2388" s="5" t="e">
        <f>VALUE(MID('Fichier TRA à copier'!A2387,49,5))</f>
        <v>#VALUE!</v>
      </c>
      <c r="C2388" s="5" t="e">
        <f>VALUE(MID('Fichier TRA à copier'!A2387,8,7))</f>
        <v>#VALUE!</v>
      </c>
      <c r="D2388" s="5" t="e">
        <f>VALUE(MID('Fichier TRA à copier'!A2387,18,20))</f>
        <v>#VALUE!</v>
      </c>
    </row>
    <row r="2389" spans="1:4" ht="15" thickBot="1">
      <c r="A2389" s="4" t="e">
        <f>VALUE(MID('Fichier TRA à copier'!A2388,1,7))</f>
        <v>#VALUE!</v>
      </c>
      <c r="B2389" s="5" t="e">
        <f>VALUE(MID('Fichier TRA à copier'!A2388,49,5))</f>
        <v>#VALUE!</v>
      </c>
      <c r="C2389" s="5" t="e">
        <f>VALUE(MID('Fichier TRA à copier'!A2388,8,7))</f>
        <v>#VALUE!</v>
      </c>
      <c r="D2389" s="5" t="e">
        <f>VALUE(MID('Fichier TRA à copier'!A2388,18,20))</f>
        <v>#VALUE!</v>
      </c>
    </row>
    <row r="2390" spans="1:4" ht="15" thickBot="1">
      <c r="A2390" s="4" t="e">
        <f>VALUE(MID('Fichier TRA à copier'!A2389,1,7))</f>
        <v>#VALUE!</v>
      </c>
      <c r="B2390" s="5" t="e">
        <f>VALUE(MID('Fichier TRA à copier'!A2389,49,5))</f>
        <v>#VALUE!</v>
      </c>
      <c r="C2390" s="5" t="e">
        <f>VALUE(MID('Fichier TRA à copier'!A2389,8,7))</f>
        <v>#VALUE!</v>
      </c>
      <c r="D2390" s="5" t="e">
        <f>VALUE(MID('Fichier TRA à copier'!A2389,18,20))</f>
        <v>#VALUE!</v>
      </c>
    </row>
    <row r="2391" spans="1:4" ht="15" thickBot="1">
      <c r="A2391" s="4" t="e">
        <f>VALUE(MID('Fichier TRA à copier'!A2390,1,7))</f>
        <v>#VALUE!</v>
      </c>
      <c r="B2391" s="5" t="e">
        <f>VALUE(MID('Fichier TRA à copier'!A2390,49,5))</f>
        <v>#VALUE!</v>
      </c>
      <c r="C2391" s="5" t="e">
        <f>VALUE(MID('Fichier TRA à copier'!A2390,8,7))</f>
        <v>#VALUE!</v>
      </c>
      <c r="D2391" s="5" t="e">
        <f>VALUE(MID('Fichier TRA à copier'!A2390,18,20))</f>
        <v>#VALUE!</v>
      </c>
    </row>
    <row r="2392" spans="1:4" ht="15" thickBot="1">
      <c r="A2392" s="4" t="e">
        <f>VALUE(MID('Fichier TRA à copier'!A2391,1,7))</f>
        <v>#VALUE!</v>
      </c>
      <c r="B2392" s="5" t="e">
        <f>VALUE(MID('Fichier TRA à copier'!A2391,49,5))</f>
        <v>#VALUE!</v>
      </c>
      <c r="C2392" s="5" t="e">
        <f>VALUE(MID('Fichier TRA à copier'!A2391,8,7))</f>
        <v>#VALUE!</v>
      </c>
      <c r="D2392" s="5" t="e">
        <f>VALUE(MID('Fichier TRA à copier'!A2391,18,20))</f>
        <v>#VALUE!</v>
      </c>
    </row>
    <row r="2393" spans="1:4" ht="15" thickBot="1">
      <c r="A2393" s="4" t="e">
        <f>VALUE(MID('Fichier TRA à copier'!A2392,1,7))</f>
        <v>#VALUE!</v>
      </c>
      <c r="B2393" s="5" t="e">
        <f>VALUE(MID('Fichier TRA à copier'!A2392,49,5))</f>
        <v>#VALUE!</v>
      </c>
      <c r="C2393" s="5" t="e">
        <f>VALUE(MID('Fichier TRA à copier'!A2392,8,7))</f>
        <v>#VALUE!</v>
      </c>
      <c r="D2393" s="5" t="e">
        <f>VALUE(MID('Fichier TRA à copier'!A2392,18,20))</f>
        <v>#VALUE!</v>
      </c>
    </row>
    <row r="2394" spans="1:4" ht="15" thickBot="1">
      <c r="A2394" s="4" t="e">
        <f>VALUE(MID('Fichier TRA à copier'!A2393,1,7))</f>
        <v>#VALUE!</v>
      </c>
      <c r="B2394" s="5" t="e">
        <f>VALUE(MID('Fichier TRA à copier'!A2393,49,5))</f>
        <v>#VALUE!</v>
      </c>
      <c r="C2394" s="5" t="e">
        <f>VALUE(MID('Fichier TRA à copier'!A2393,8,7))</f>
        <v>#VALUE!</v>
      </c>
      <c r="D2394" s="5" t="e">
        <f>VALUE(MID('Fichier TRA à copier'!A2393,18,20))</f>
        <v>#VALUE!</v>
      </c>
    </row>
    <row r="2395" spans="1:4" ht="15" thickBot="1">
      <c r="A2395" s="4" t="e">
        <f>VALUE(MID('Fichier TRA à copier'!A2394,1,7))</f>
        <v>#VALUE!</v>
      </c>
      <c r="B2395" s="5" t="e">
        <f>VALUE(MID('Fichier TRA à copier'!A2394,49,5))</f>
        <v>#VALUE!</v>
      </c>
      <c r="C2395" s="5" t="e">
        <f>VALUE(MID('Fichier TRA à copier'!A2394,8,7))</f>
        <v>#VALUE!</v>
      </c>
      <c r="D2395" s="5" t="e">
        <f>VALUE(MID('Fichier TRA à copier'!A2394,18,20))</f>
        <v>#VALUE!</v>
      </c>
    </row>
    <row r="2396" spans="1:4" ht="15" thickBot="1">
      <c r="A2396" s="4" t="e">
        <f>VALUE(MID('Fichier TRA à copier'!A2395,1,7))</f>
        <v>#VALUE!</v>
      </c>
      <c r="B2396" s="5" t="e">
        <f>VALUE(MID('Fichier TRA à copier'!A2395,49,5))</f>
        <v>#VALUE!</v>
      </c>
      <c r="C2396" s="5" t="e">
        <f>VALUE(MID('Fichier TRA à copier'!A2395,8,7))</f>
        <v>#VALUE!</v>
      </c>
      <c r="D2396" s="5" t="e">
        <f>VALUE(MID('Fichier TRA à copier'!A2395,18,20))</f>
        <v>#VALUE!</v>
      </c>
    </row>
    <row r="2397" spans="1:4" ht="15" thickBot="1">
      <c r="A2397" s="4" t="e">
        <f>VALUE(MID('Fichier TRA à copier'!A2396,1,7))</f>
        <v>#VALUE!</v>
      </c>
      <c r="B2397" s="5" t="e">
        <f>VALUE(MID('Fichier TRA à copier'!A2396,49,5))</f>
        <v>#VALUE!</v>
      </c>
      <c r="C2397" s="5" t="e">
        <f>VALUE(MID('Fichier TRA à copier'!A2396,8,7))</f>
        <v>#VALUE!</v>
      </c>
      <c r="D2397" s="5" t="e">
        <f>VALUE(MID('Fichier TRA à copier'!A2396,18,20))</f>
        <v>#VALUE!</v>
      </c>
    </row>
    <row r="2398" spans="1:4" ht="15" thickBot="1">
      <c r="A2398" s="4" t="e">
        <f>VALUE(MID('Fichier TRA à copier'!A2397,1,7))</f>
        <v>#VALUE!</v>
      </c>
      <c r="B2398" s="5" t="e">
        <f>VALUE(MID('Fichier TRA à copier'!A2397,49,5))</f>
        <v>#VALUE!</v>
      </c>
      <c r="C2398" s="5" t="e">
        <f>VALUE(MID('Fichier TRA à copier'!A2397,8,7))</f>
        <v>#VALUE!</v>
      </c>
      <c r="D2398" s="5" t="e">
        <f>VALUE(MID('Fichier TRA à copier'!A2397,18,20))</f>
        <v>#VALUE!</v>
      </c>
    </row>
    <row r="2399" spans="1:4" ht="15" thickBot="1">
      <c r="A2399" s="4" t="e">
        <f>VALUE(MID('Fichier TRA à copier'!A2398,1,7))</f>
        <v>#VALUE!</v>
      </c>
      <c r="B2399" s="5" t="e">
        <f>VALUE(MID('Fichier TRA à copier'!A2398,49,5))</f>
        <v>#VALUE!</v>
      </c>
      <c r="C2399" s="5" t="e">
        <f>VALUE(MID('Fichier TRA à copier'!A2398,8,7))</f>
        <v>#VALUE!</v>
      </c>
      <c r="D2399" s="5" t="e">
        <f>VALUE(MID('Fichier TRA à copier'!A2398,18,20))</f>
        <v>#VALUE!</v>
      </c>
    </row>
    <row r="2400" spans="1:4" ht="15" thickBot="1">
      <c r="A2400" s="4" t="e">
        <f>VALUE(MID('Fichier TRA à copier'!A2399,1,7))</f>
        <v>#VALUE!</v>
      </c>
      <c r="B2400" s="5" t="e">
        <f>VALUE(MID('Fichier TRA à copier'!A2399,49,5))</f>
        <v>#VALUE!</v>
      </c>
      <c r="C2400" s="5" t="e">
        <f>VALUE(MID('Fichier TRA à copier'!A2399,8,7))</f>
        <v>#VALUE!</v>
      </c>
      <c r="D2400" s="5" t="e">
        <f>VALUE(MID('Fichier TRA à copier'!A2399,18,20))</f>
        <v>#VALUE!</v>
      </c>
    </row>
    <row r="2401" spans="1:4" ht="15" thickBot="1">
      <c r="A2401" s="4" t="e">
        <f>VALUE(MID('Fichier TRA à copier'!A2400,1,7))</f>
        <v>#VALUE!</v>
      </c>
      <c r="B2401" s="5" t="e">
        <f>VALUE(MID('Fichier TRA à copier'!A2400,49,5))</f>
        <v>#VALUE!</v>
      </c>
      <c r="C2401" s="5" t="e">
        <f>VALUE(MID('Fichier TRA à copier'!A2400,8,7))</f>
        <v>#VALUE!</v>
      </c>
      <c r="D2401" s="5" t="e">
        <f>VALUE(MID('Fichier TRA à copier'!A2400,18,20))</f>
        <v>#VALUE!</v>
      </c>
    </row>
    <row r="2402" spans="1:4" ht="15" thickBot="1">
      <c r="A2402" s="4" t="e">
        <f>VALUE(MID('Fichier TRA à copier'!A2401,1,7))</f>
        <v>#VALUE!</v>
      </c>
      <c r="B2402" s="5" t="e">
        <f>VALUE(MID('Fichier TRA à copier'!A2401,49,5))</f>
        <v>#VALUE!</v>
      </c>
      <c r="C2402" s="5" t="e">
        <f>VALUE(MID('Fichier TRA à copier'!A2401,8,7))</f>
        <v>#VALUE!</v>
      </c>
      <c r="D2402" s="5" t="e">
        <f>VALUE(MID('Fichier TRA à copier'!A2401,18,20))</f>
        <v>#VALUE!</v>
      </c>
    </row>
    <row r="2403" spans="1:4" ht="15" thickBot="1">
      <c r="A2403" s="4" t="e">
        <f>VALUE(MID('Fichier TRA à copier'!A2402,1,7))</f>
        <v>#VALUE!</v>
      </c>
      <c r="B2403" s="5" t="e">
        <f>VALUE(MID('Fichier TRA à copier'!A2402,49,5))</f>
        <v>#VALUE!</v>
      </c>
      <c r="C2403" s="5" t="e">
        <f>VALUE(MID('Fichier TRA à copier'!A2402,8,7))</f>
        <v>#VALUE!</v>
      </c>
      <c r="D2403" s="5" t="e">
        <f>VALUE(MID('Fichier TRA à copier'!A2402,18,20))</f>
        <v>#VALUE!</v>
      </c>
    </row>
    <row r="2404" spans="1:4" ht="15" thickBot="1">
      <c r="A2404" s="4" t="e">
        <f>VALUE(MID('Fichier TRA à copier'!A2403,1,7))</f>
        <v>#VALUE!</v>
      </c>
      <c r="B2404" s="5" t="e">
        <f>VALUE(MID('Fichier TRA à copier'!A2403,49,5))</f>
        <v>#VALUE!</v>
      </c>
      <c r="C2404" s="5" t="e">
        <f>VALUE(MID('Fichier TRA à copier'!A2403,8,7))</f>
        <v>#VALUE!</v>
      </c>
      <c r="D2404" s="5" t="e">
        <f>VALUE(MID('Fichier TRA à copier'!A2403,18,20))</f>
        <v>#VALUE!</v>
      </c>
    </row>
    <row r="2405" spans="1:4" ht="15" thickBot="1">
      <c r="A2405" s="4" t="e">
        <f>VALUE(MID('Fichier TRA à copier'!A2404,1,7))</f>
        <v>#VALUE!</v>
      </c>
      <c r="B2405" s="5" t="e">
        <f>VALUE(MID('Fichier TRA à copier'!A2404,49,5))</f>
        <v>#VALUE!</v>
      </c>
      <c r="C2405" s="5" t="e">
        <f>VALUE(MID('Fichier TRA à copier'!A2404,8,7))</f>
        <v>#VALUE!</v>
      </c>
      <c r="D2405" s="5" t="e">
        <f>VALUE(MID('Fichier TRA à copier'!A2404,18,20))</f>
        <v>#VALUE!</v>
      </c>
    </row>
    <row r="2406" spans="1:4" ht="15" thickBot="1">
      <c r="A2406" s="4" t="e">
        <f>VALUE(MID('Fichier TRA à copier'!A2405,1,7))</f>
        <v>#VALUE!</v>
      </c>
      <c r="B2406" s="5" t="e">
        <f>VALUE(MID('Fichier TRA à copier'!A2405,49,5))</f>
        <v>#VALUE!</v>
      </c>
      <c r="C2406" s="5" t="e">
        <f>VALUE(MID('Fichier TRA à copier'!A2405,8,7))</f>
        <v>#VALUE!</v>
      </c>
      <c r="D2406" s="5" t="e">
        <f>VALUE(MID('Fichier TRA à copier'!A2405,18,20))</f>
        <v>#VALUE!</v>
      </c>
    </row>
    <row r="2407" spans="1:4" ht="15" thickBot="1">
      <c r="A2407" s="4" t="e">
        <f>VALUE(MID('Fichier TRA à copier'!A2406,1,7))</f>
        <v>#VALUE!</v>
      </c>
      <c r="B2407" s="5" t="e">
        <f>VALUE(MID('Fichier TRA à copier'!A2406,49,5))</f>
        <v>#VALUE!</v>
      </c>
      <c r="C2407" s="5" t="e">
        <f>VALUE(MID('Fichier TRA à copier'!A2406,8,7))</f>
        <v>#VALUE!</v>
      </c>
      <c r="D2407" s="5" t="e">
        <f>VALUE(MID('Fichier TRA à copier'!A2406,18,20))</f>
        <v>#VALUE!</v>
      </c>
    </row>
    <row r="2408" spans="1:4" ht="15" thickBot="1">
      <c r="A2408" s="4" t="e">
        <f>VALUE(MID('Fichier TRA à copier'!A2407,1,7))</f>
        <v>#VALUE!</v>
      </c>
      <c r="B2408" s="5" t="e">
        <f>VALUE(MID('Fichier TRA à copier'!A2407,49,5))</f>
        <v>#VALUE!</v>
      </c>
      <c r="C2408" s="5" t="e">
        <f>VALUE(MID('Fichier TRA à copier'!A2407,8,7))</f>
        <v>#VALUE!</v>
      </c>
      <c r="D2408" s="5" t="e">
        <f>VALUE(MID('Fichier TRA à copier'!A2407,18,20))</f>
        <v>#VALUE!</v>
      </c>
    </row>
    <row r="2409" spans="1:4" ht="15" thickBot="1">
      <c r="A2409" s="4" t="e">
        <f>VALUE(MID('Fichier TRA à copier'!A2408,1,7))</f>
        <v>#VALUE!</v>
      </c>
      <c r="B2409" s="5" t="e">
        <f>VALUE(MID('Fichier TRA à copier'!A2408,49,5))</f>
        <v>#VALUE!</v>
      </c>
      <c r="C2409" s="5" t="e">
        <f>VALUE(MID('Fichier TRA à copier'!A2408,8,7))</f>
        <v>#VALUE!</v>
      </c>
      <c r="D2409" s="5" t="e">
        <f>VALUE(MID('Fichier TRA à copier'!A2408,18,20))</f>
        <v>#VALUE!</v>
      </c>
    </row>
    <row r="2410" spans="1:4" ht="15" thickBot="1">
      <c r="A2410" s="4" t="e">
        <f>VALUE(MID('Fichier TRA à copier'!A2409,1,7))</f>
        <v>#VALUE!</v>
      </c>
      <c r="B2410" s="5" t="e">
        <f>VALUE(MID('Fichier TRA à copier'!A2409,49,5))</f>
        <v>#VALUE!</v>
      </c>
      <c r="C2410" s="5" t="e">
        <f>VALUE(MID('Fichier TRA à copier'!A2409,8,7))</f>
        <v>#VALUE!</v>
      </c>
      <c r="D2410" s="5" t="e">
        <f>VALUE(MID('Fichier TRA à copier'!A2409,18,20))</f>
        <v>#VALUE!</v>
      </c>
    </row>
    <row r="2411" spans="1:4" ht="15" thickBot="1">
      <c r="A2411" s="4" t="e">
        <f>VALUE(MID('Fichier TRA à copier'!A2410,1,7))</f>
        <v>#VALUE!</v>
      </c>
      <c r="B2411" s="5" t="e">
        <f>VALUE(MID('Fichier TRA à copier'!A2410,49,5))</f>
        <v>#VALUE!</v>
      </c>
      <c r="C2411" s="5" t="e">
        <f>VALUE(MID('Fichier TRA à copier'!A2410,8,7))</f>
        <v>#VALUE!</v>
      </c>
      <c r="D2411" s="5" t="e">
        <f>VALUE(MID('Fichier TRA à copier'!A2410,18,20))</f>
        <v>#VALUE!</v>
      </c>
    </row>
    <row r="2412" spans="1:4" ht="15" thickBot="1">
      <c r="A2412" s="4" t="e">
        <f>VALUE(MID('Fichier TRA à copier'!A2411,1,7))</f>
        <v>#VALUE!</v>
      </c>
      <c r="B2412" s="5" t="e">
        <f>VALUE(MID('Fichier TRA à copier'!A2411,49,5))</f>
        <v>#VALUE!</v>
      </c>
      <c r="C2412" s="5" t="e">
        <f>VALUE(MID('Fichier TRA à copier'!A2411,8,7))</f>
        <v>#VALUE!</v>
      </c>
      <c r="D2412" s="5" t="e">
        <f>VALUE(MID('Fichier TRA à copier'!A2411,18,20))</f>
        <v>#VALUE!</v>
      </c>
    </row>
    <row r="2413" spans="1:4" ht="15" thickBot="1">
      <c r="A2413" s="4" t="e">
        <f>VALUE(MID('Fichier TRA à copier'!A2412,1,7))</f>
        <v>#VALUE!</v>
      </c>
      <c r="B2413" s="5" t="e">
        <f>VALUE(MID('Fichier TRA à copier'!A2412,49,5))</f>
        <v>#VALUE!</v>
      </c>
      <c r="C2413" s="5" t="e">
        <f>VALUE(MID('Fichier TRA à copier'!A2412,8,7))</f>
        <v>#VALUE!</v>
      </c>
      <c r="D2413" s="5" t="e">
        <f>VALUE(MID('Fichier TRA à copier'!A2412,18,20))</f>
        <v>#VALUE!</v>
      </c>
    </row>
    <row r="2414" spans="1:4" ht="15" thickBot="1">
      <c r="A2414" s="4" t="e">
        <f>VALUE(MID('Fichier TRA à copier'!A2413,1,7))</f>
        <v>#VALUE!</v>
      </c>
      <c r="B2414" s="5" t="e">
        <f>VALUE(MID('Fichier TRA à copier'!A2413,49,5))</f>
        <v>#VALUE!</v>
      </c>
      <c r="C2414" s="5" t="e">
        <f>VALUE(MID('Fichier TRA à copier'!A2413,8,7))</f>
        <v>#VALUE!</v>
      </c>
      <c r="D2414" s="5" t="e">
        <f>VALUE(MID('Fichier TRA à copier'!A2413,18,20))</f>
        <v>#VALUE!</v>
      </c>
    </row>
    <row r="2415" spans="1:4" ht="15" thickBot="1">
      <c r="A2415" s="4" t="e">
        <f>VALUE(MID('Fichier TRA à copier'!A2414,1,7))</f>
        <v>#VALUE!</v>
      </c>
      <c r="B2415" s="5" t="e">
        <f>VALUE(MID('Fichier TRA à copier'!A2414,49,5))</f>
        <v>#VALUE!</v>
      </c>
      <c r="C2415" s="5" t="e">
        <f>VALUE(MID('Fichier TRA à copier'!A2414,8,7))</f>
        <v>#VALUE!</v>
      </c>
      <c r="D2415" s="5" t="e">
        <f>VALUE(MID('Fichier TRA à copier'!A2414,18,20))</f>
        <v>#VALUE!</v>
      </c>
    </row>
    <row r="2416" spans="1:4" ht="15" thickBot="1">
      <c r="A2416" s="4" t="e">
        <f>VALUE(MID('Fichier TRA à copier'!A2415,1,7))</f>
        <v>#VALUE!</v>
      </c>
      <c r="B2416" s="5" t="e">
        <f>VALUE(MID('Fichier TRA à copier'!A2415,49,5))</f>
        <v>#VALUE!</v>
      </c>
      <c r="C2416" s="5" t="e">
        <f>VALUE(MID('Fichier TRA à copier'!A2415,8,7))</f>
        <v>#VALUE!</v>
      </c>
      <c r="D2416" s="5" t="e">
        <f>VALUE(MID('Fichier TRA à copier'!A2415,18,20))</f>
        <v>#VALUE!</v>
      </c>
    </row>
    <row r="2417" spans="1:4" ht="15" thickBot="1">
      <c r="A2417" s="4" t="e">
        <f>VALUE(MID('Fichier TRA à copier'!A2416,1,7))</f>
        <v>#VALUE!</v>
      </c>
      <c r="B2417" s="5" t="e">
        <f>VALUE(MID('Fichier TRA à copier'!A2416,49,5))</f>
        <v>#VALUE!</v>
      </c>
      <c r="C2417" s="5" t="e">
        <f>VALUE(MID('Fichier TRA à copier'!A2416,8,7))</f>
        <v>#VALUE!</v>
      </c>
      <c r="D2417" s="5" t="e">
        <f>VALUE(MID('Fichier TRA à copier'!A2416,18,20))</f>
        <v>#VALUE!</v>
      </c>
    </row>
    <row r="2418" spans="1:4" ht="15" thickBot="1">
      <c r="A2418" s="4" t="e">
        <f>VALUE(MID('Fichier TRA à copier'!A2417,1,7))</f>
        <v>#VALUE!</v>
      </c>
      <c r="B2418" s="5" t="e">
        <f>VALUE(MID('Fichier TRA à copier'!A2417,49,5))</f>
        <v>#VALUE!</v>
      </c>
      <c r="C2418" s="5" t="e">
        <f>VALUE(MID('Fichier TRA à copier'!A2417,8,7))</f>
        <v>#VALUE!</v>
      </c>
      <c r="D2418" s="5" t="e">
        <f>VALUE(MID('Fichier TRA à copier'!A2417,18,20))</f>
        <v>#VALUE!</v>
      </c>
    </row>
    <row r="2419" spans="1:4" ht="15" thickBot="1">
      <c r="A2419" s="4" t="e">
        <f>VALUE(MID('Fichier TRA à copier'!A2418,1,7))</f>
        <v>#VALUE!</v>
      </c>
      <c r="B2419" s="5" t="e">
        <f>VALUE(MID('Fichier TRA à copier'!A2418,49,5))</f>
        <v>#VALUE!</v>
      </c>
      <c r="C2419" s="5" t="e">
        <f>VALUE(MID('Fichier TRA à copier'!A2418,8,7))</f>
        <v>#VALUE!</v>
      </c>
      <c r="D2419" s="5" t="e">
        <f>VALUE(MID('Fichier TRA à copier'!A2418,18,20))</f>
        <v>#VALUE!</v>
      </c>
    </row>
    <row r="2420" spans="1:4" ht="15" thickBot="1">
      <c r="A2420" s="4" t="e">
        <f>VALUE(MID('Fichier TRA à copier'!A2419,1,7))</f>
        <v>#VALUE!</v>
      </c>
      <c r="B2420" s="5" t="e">
        <f>VALUE(MID('Fichier TRA à copier'!A2419,49,5))</f>
        <v>#VALUE!</v>
      </c>
      <c r="C2420" s="5" t="e">
        <f>VALUE(MID('Fichier TRA à copier'!A2419,8,7))</f>
        <v>#VALUE!</v>
      </c>
      <c r="D2420" s="5" t="e">
        <f>VALUE(MID('Fichier TRA à copier'!A2419,18,20))</f>
        <v>#VALUE!</v>
      </c>
    </row>
    <row r="2421" spans="1:4" ht="15" thickBot="1">
      <c r="A2421" s="4" t="e">
        <f>VALUE(MID('Fichier TRA à copier'!A2420,1,7))</f>
        <v>#VALUE!</v>
      </c>
      <c r="B2421" s="5" t="e">
        <f>VALUE(MID('Fichier TRA à copier'!A2420,49,5))</f>
        <v>#VALUE!</v>
      </c>
      <c r="C2421" s="5" t="e">
        <f>VALUE(MID('Fichier TRA à copier'!A2420,8,7))</f>
        <v>#VALUE!</v>
      </c>
      <c r="D2421" s="5" t="e">
        <f>VALUE(MID('Fichier TRA à copier'!A2420,18,20))</f>
        <v>#VALUE!</v>
      </c>
    </row>
    <row r="2422" spans="1:4" ht="15" thickBot="1">
      <c r="A2422" s="4" t="e">
        <f>VALUE(MID('Fichier TRA à copier'!A2421,1,7))</f>
        <v>#VALUE!</v>
      </c>
      <c r="B2422" s="5" t="e">
        <f>VALUE(MID('Fichier TRA à copier'!A2421,49,5))</f>
        <v>#VALUE!</v>
      </c>
      <c r="C2422" s="5" t="e">
        <f>VALUE(MID('Fichier TRA à copier'!A2421,8,7))</f>
        <v>#VALUE!</v>
      </c>
      <c r="D2422" s="5" t="e">
        <f>VALUE(MID('Fichier TRA à copier'!A2421,18,20))</f>
        <v>#VALUE!</v>
      </c>
    </row>
    <row r="2423" spans="1:4" ht="15" thickBot="1">
      <c r="A2423" s="4" t="e">
        <f>VALUE(MID('Fichier TRA à copier'!A2422,1,7))</f>
        <v>#VALUE!</v>
      </c>
      <c r="B2423" s="5" t="e">
        <f>VALUE(MID('Fichier TRA à copier'!A2422,49,5))</f>
        <v>#VALUE!</v>
      </c>
      <c r="C2423" s="5" t="e">
        <f>VALUE(MID('Fichier TRA à copier'!A2422,8,7))</f>
        <v>#VALUE!</v>
      </c>
      <c r="D2423" s="5" t="e">
        <f>VALUE(MID('Fichier TRA à copier'!A2422,18,20))</f>
        <v>#VALUE!</v>
      </c>
    </row>
    <row r="2424" spans="1:4" ht="15" thickBot="1">
      <c r="A2424" s="4" t="e">
        <f>VALUE(MID('Fichier TRA à copier'!A2423,1,7))</f>
        <v>#VALUE!</v>
      </c>
      <c r="B2424" s="5" t="e">
        <f>VALUE(MID('Fichier TRA à copier'!A2423,49,5))</f>
        <v>#VALUE!</v>
      </c>
      <c r="C2424" s="5" t="e">
        <f>VALUE(MID('Fichier TRA à copier'!A2423,8,7))</f>
        <v>#VALUE!</v>
      </c>
      <c r="D2424" s="5" t="e">
        <f>VALUE(MID('Fichier TRA à copier'!A2423,18,20))</f>
        <v>#VALUE!</v>
      </c>
    </row>
    <row r="2425" spans="1:4" ht="15" thickBot="1">
      <c r="A2425" s="4" t="e">
        <f>VALUE(MID('Fichier TRA à copier'!A2424,1,7))</f>
        <v>#VALUE!</v>
      </c>
      <c r="B2425" s="5" t="e">
        <f>VALUE(MID('Fichier TRA à copier'!A2424,49,5))</f>
        <v>#VALUE!</v>
      </c>
      <c r="C2425" s="5" t="e">
        <f>VALUE(MID('Fichier TRA à copier'!A2424,8,7))</f>
        <v>#VALUE!</v>
      </c>
      <c r="D2425" s="5" t="e">
        <f>VALUE(MID('Fichier TRA à copier'!A2424,18,20))</f>
        <v>#VALUE!</v>
      </c>
    </row>
    <row r="2426" spans="1:4" ht="15" thickBot="1">
      <c r="A2426" s="4" t="e">
        <f>VALUE(MID('Fichier TRA à copier'!A2425,1,7))</f>
        <v>#VALUE!</v>
      </c>
      <c r="B2426" s="5" t="e">
        <f>VALUE(MID('Fichier TRA à copier'!A2425,49,5))</f>
        <v>#VALUE!</v>
      </c>
      <c r="C2426" s="5" t="e">
        <f>VALUE(MID('Fichier TRA à copier'!A2425,8,7))</f>
        <v>#VALUE!</v>
      </c>
      <c r="D2426" s="5" t="e">
        <f>VALUE(MID('Fichier TRA à copier'!A2425,18,20))</f>
        <v>#VALUE!</v>
      </c>
    </row>
    <row r="2427" spans="1:4" ht="15" thickBot="1">
      <c r="A2427" s="4" t="e">
        <f>VALUE(MID('Fichier TRA à copier'!A2426,1,7))</f>
        <v>#VALUE!</v>
      </c>
      <c r="B2427" s="5" t="e">
        <f>VALUE(MID('Fichier TRA à copier'!A2426,49,5))</f>
        <v>#VALUE!</v>
      </c>
      <c r="C2427" s="5" t="e">
        <f>VALUE(MID('Fichier TRA à copier'!A2426,8,7))</f>
        <v>#VALUE!</v>
      </c>
      <c r="D2427" s="5" t="e">
        <f>VALUE(MID('Fichier TRA à copier'!A2426,18,20))</f>
        <v>#VALUE!</v>
      </c>
    </row>
    <row r="2428" spans="1:4" ht="15" thickBot="1">
      <c r="A2428" s="4" t="e">
        <f>VALUE(MID('Fichier TRA à copier'!A2427,1,7))</f>
        <v>#VALUE!</v>
      </c>
      <c r="B2428" s="5" t="e">
        <f>VALUE(MID('Fichier TRA à copier'!A2427,49,5))</f>
        <v>#VALUE!</v>
      </c>
      <c r="C2428" s="5" t="e">
        <f>VALUE(MID('Fichier TRA à copier'!A2427,8,7))</f>
        <v>#VALUE!</v>
      </c>
      <c r="D2428" s="5" t="e">
        <f>VALUE(MID('Fichier TRA à copier'!A2427,18,20))</f>
        <v>#VALUE!</v>
      </c>
    </row>
    <row r="2429" spans="1:4" ht="15" thickBot="1">
      <c r="A2429" s="4" t="e">
        <f>VALUE(MID('Fichier TRA à copier'!A2428,1,7))</f>
        <v>#VALUE!</v>
      </c>
      <c r="B2429" s="5" t="e">
        <f>VALUE(MID('Fichier TRA à copier'!A2428,49,5))</f>
        <v>#VALUE!</v>
      </c>
      <c r="C2429" s="5" t="e">
        <f>VALUE(MID('Fichier TRA à copier'!A2428,8,7))</f>
        <v>#VALUE!</v>
      </c>
      <c r="D2429" s="5" t="e">
        <f>VALUE(MID('Fichier TRA à copier'!A2428,18,20))</f>
        <v>#VALUE!</v>
      </c>
    </row>
    <row r="2430" spans="1:4" ht="15" thickBot="1">
      <c r="A2430" s="4" t="e">
        <f>VALUE(MID('Fichier TRA à copier'!A2429,1,7))</f>
        <v>#VALUE!</v>
      </c>
      <c r="B2430" s="5" t="e">
        <f>VALUE(MID('Fichier TRA à copier'!A2429,49,5))</f>
        <v>#VALUE!</v>
      </c>
      <c r="C2430" s="5" t="e">
        <f>VALUE(MID('Fichier TRA à copier'!A2429,8,7))</f>
        <v>#VALUE!</v>
      </c>
      <c r="D2430" s="5" t="e">
        <f>VALUE(MID('Fichier TRA à copier'!A2429,18,20))</f>
        <v>#VALUE!</v>
      </c>
    </row>
    <row r="2431" spans="1:4" ht="15" thickBot="1">
      <c r="A2431" s="4" t="e">
        <f>VALUE(MID('Fichier TRA à copier'!A2430,1,7))</f>
        <v>#VALUE!</v>
      </c>
      <c r="B2431" s="5" t="e">
        <f>VALUE(MID('Fichier TRA à copier'!A2430,49,5))</f>
        <v>#VALUE!</v>
      </c>
      <c r="C2431" s="5" t="e">
        <f>VALUE(MID('Fichier TRA à copier'!A2430,8,7))</f>
        <v>#VALUE!</v>
      </c>
      <c r="D2431" s="5" t="e">
        <f>VALUE(MID('Fichier TRA à copier'!A2430,18,20))</f>
        <v>#VALUE!</v>
      </c>
    </row>
    <row r="2432" spans="1:4" ht="15" thickBot="1">
      <c r="A2432" s="4" t="e">
        <f>VALUE(MID('Fichier TRA à copier'!A2431,1,7))</f>
        <v>#VALUE!</v>
      </c>
      <c r="B2432" s="5" t="e">
        <f>VALUE(MID('Fichier TRA à copier'!A2431,49,5))</f>
        <v>#VALUE!</v>
      </c>
      <c r="C2432" s="5" t="e">
        <f>VALUE(MID('Fichier TRA à copier'!A2431,8,7))</f>
        <v>#VALUE!</v>
      </c>
      <c r="D2432" s="5" t="e">
        <f>VALUE(MID('Fichier TRA à copier'!A2431,18,20))</f>
        <v>#VALUE!</v>
      </c>
    </row>
    <row r="2433" spans="1:4" ht="15" thickBot="1">
      <c r="A2433" s="4" t="e">
        <f>VALUE(MID('Fichier TRA à copier'!A2432,1,7))</f>
        <v>#VALUE!</v>
      </c>
      <c r="B2433" s="5" t="e">
        <f>VALUE(MID('Fichier TRA à copier'!A2432,49,5))</f>
        <v>#VALUE!</v>
      </c>
      <c r="C2433" s="5" t="e">
        <f>VALUE(MID('Fichier TRA à copier'!A2432,8,7))</f>
        <v>#VALUE!</v>
      </c>
      <c r="D2433" s="5" t="e">
        <f>VALUE(MID('Fichier TRA à copier'!A2432,18,20))</f>
        <v>#VALUE!</v>
      </c>
    </row>
    <row r="2434" spans="1:4" ht="15" thickBot="1">
      <c r="A2434" s="4" t="e">
        <f>VALUE(MID('Fichier TRA à copier'!A2433,1,7))</f>
        <v>#VALUE!</v>
      </c>
      <c r="B2434" s="5" t="e">
        <f>VALUE(MID('Fichier TRA à copier'!A2433,49,5))</f>
        <v>#VALUE!</v>
      </c>
      <c r="C2434" s="5" t="e">
        <f>VALUE(MID('Fichier TRA à copier'!A2433,8,7))</f>
        <v>#VALUE!</v>
      </c>
      <c r="D2434" s="5" t="e">
        <f>VALUE(MID('Fichier TRA à copier'!A2433,18,20))</f>
        <v>#VALUE!</v>
      </c>
    </row>
    <row r="2435" spans="1:4" ht="15" thickBot="1">
      <c r="A2435" s="4" t="e">
        <f>VALUE(MID('Fichier TRA à copier'!A2434,1,7))</f>
        <v>#VALUE!</v>
      </c>
      <c r="B2435" s="5" t="e">
        <f>VALUE(MID('Fichier TRA à copier'!A2434,49,5))</f>
        <v>#VALUE!</v>
      </c>
      <c r="C2435" s="5" t="e">
        <f>VALUE(MID('Fichier TRA à copier'!A2434,8,7))</f>
        <v>#VALUE!</v>
      </c>
      <c r="D2435" s="5" t="e">
        <f>VALUE(MID('Fichier TRA à copier'!A2434,18,20))</f>
        <v>#VALUE!</v>
      </c>
    </row>
    <row r="2436" spans="1:4" ht="15" thickBot="1">
      <c r="A2436" s="4" t="e">
        <f>VALUE(MID('Fichier TRA à copier'!A2435,1,7))</f>
        <v>#VALUE!</v>
      </c>
      <c r="B2436" s="5" t="e">
        <f>VALUE(MID('Fichier TRA à copier'!A2435,49,5))</f>
        <v>#VALUE!</v>
      </c>
      <c r="C2436" s="5" t="e">
        <f>VALUE(MID('Fichier TRA à copier'!A2435,8,7))</f>
        <v>#VALUE!</v>
      </c>
      <c r="D2436" s="5" t="e">
        <f>VALUE(MID('Fichier TRA à copier'!A2435,18,20))</f>
        <v>#VALUE!</v>
      </c>
    </row>
    <row r="2437" spans="1:4" ht="15" thickBot="1">
      <c r="A2437" s="4" t="e">
        <f>VALUE(MID('Fichier TRA à copier'!A2436,1,7))</f>
        <v>#VALUE!</v>
      </c>
      <c r="B2437" s="5" t="e">
        <f>VALUE(MID('Fichier TRA à copier'!A2436,49,5))</f>
        <v>#VALUE!</v>
      </c>
      <c r="C2437" s="5" t="e">
        <f>VALUE(MID('Fichier TRA à copier'!A2436,8,7))</f>
        <v>#VALUE!</v>
      </c>
      <c r="D2437" s="5" t="e">
        <f>VALUE(MID('Fichier TRA à copier'!A2436,18,20))</f>
        <v>#VALUE!</v>
      </c>
    </row>
    <row r="2438" spans="1:4" ht="15" thickBot="1">
      <c r="A2438" s="4" t="e">
        <f>VALUE(MID('Fichier TRA à copier'!A2437,1,7))</f>
        <v>#VALUE!</v>
      </c>
      <c r="B2438" s="5" t="e">
        <f>VALUE(MID('Fichier TRA à copier'!A2437,49,5))</f>
        <v>#VALUE!</v>
      </c>
      <c r="C2438" s="5" t="e">
        <f>VALUE(MID('Fichier TRA à copier'!A2437,8,7))</f>
        <v>#VALUE!</v>
      </c>
      <c r="D2438" s="5" t="e">
        <f>VALUE(MID('Fichier TRA à copier'!A2437,18,20))</f>
        <v>#VALUE!</v>
      </c>
    </row>
    <row r="2439" spans="1:4" ht="15" thickBot="1">
      <c r="A2439" s="4" t="e">
        <f>VALUE(MID('Fichier TRA à copier'!A2438,1,7))</f>
        <v>#VALUE!</v>
      </c>
      <c r="B2439" s="5" t="e">
        <f>VALUE(MID('Fichier TRA à copier'!A2438,49,5))</f>
        <v>#VALUE!</v>
      </c>
      <c r="C2439" s="5" t="e">
        <f>VALUE(MID('Fichier TRA à copier'!A2438,8,7))</f>
        <v>#VALUE!</v>
      </c>
      <c r="D2439" s="5" t="e">
        <f>VALUE(MID('Fichier TRA à copier'!A2438,18,20))</f>
        <v>#VALUE!</v>
      </c>
    </row>
    <row r="2440" spans="1:4" ht="15" thickBot="1">
      <c r="A2440" s="4" t="e">
        <f>VALUE(MID('Fichier TRA à copier'!A2439,1,7))</f>
        <v>#VALUE!</v>
      </c>
      <c r="B2440" s="5" t="e">
        <f>VALUE(MID('Fichier TRA à copier'!A2439,49,5))</f>
        <v>#VALUE!</v>
      </c>
      <c r="C2440" s="5" t="e">
        <f>VALUE(MID('Fichier TRA à copier'!A2439,8,7))</f>
        <v>#VALUE!</v>
      </c>
      <c r="D2440" s="5" t="e">
        <f>VALUE(MID('Fichier TRA à copier'!A2439,18,20))</f>
        <v>#VALUE!</v>
      </c>
    </row>
    <row r="2441" spans="1:4" ht="15" thickBot="1">
      <c r="A2441" s="4" t="e">
        <f>VALUE(MID('Fichier TRA à copier'!A2440,1,7))</f>
        <v>#VALUE!</v>
      </c>
      <c r="B2441" s="5" t="e">
        <f>VALUE(MID('Fichier TRA à copier'!A2440,49,5))</f>
        <v>#VALUE!</v>
      </c>
      <c r="C2441" s="5" t="e">
        <f>VALUE(MID('Fichier TRA à copier'!A2440,8,7))</f>
        <v>#VALUE!</v>
      </c>
      <c r="D2441" s="5" t="e">
        <f>VALUE(MID('Fichier TRA à copier'!A2440,18,20))</f>
        <v>#VALUE!</v>
      </c>
    </row>
    <row r="2442" spans="1:4" ht="15" thickBot="1">
      <c r="A2442" s="4" t="e">
        <f>VALUE(MID('Fichier TRA à copier'!A2441,1,7))</f>
        <v>#VALUE!</v>
      </c>
      <c r="B2442" s="5" t="e">
        <f>VALUE(MID('Fichier TRA à copier'!A2441,49,5))</f>
        <v>#VALUE!</v>
      </c>
      <c r="C2442" s="5" t="e">
        <f>VALUE(MID('Fichier TRA à copier'!A2441,8,7))</f>
        <v>#VALUE!</v>
      </c>
      <c r="D2442" s="5" t="e">
        <f>VALUE(MID('Fichier TRA à copier'!A2441,18,20))</f>
        <v>#VALUE!</v>
      </c>
    </row>
    <row r="2443" spans="1:4" ht="15" thickBot="1">
      <c r="A2443" s="4" t="e">
        <f>VALUE(MID('Fichier TRA à copier'!A2442,1,7))</f>
        <v>#VALUE!</v>
      </c>
      <c r="B2443" s="5" t="e">
        <f>VALUE(MID('Fichier TRA à copier'!A2442,49,5))</f>
        <v>#VALUE!</v>
      </c>
      <c r="C2443" s="5" t="e">
        <f>VALUE(MID('Fichier TRA à copier'!A2442,8,7))</f>
        <v>#VALUE!</v>
      </c>
      <c r="D2443" s="5" t="e">
        <f>VALUE(MID('Fichier TRA à copier'!A2442,18,20))</f>
        <v>#VALUE!</v>
      </c>
    </row>
    <row r="2444" spans="1:4" ht="15" thickBot="1">
      <c r="A2444" s="4" t="e">
        <f>VALUE(MID('Fichier TRA à copier'!A2443,1,7))</f>
        <v>#VALUE!</v>
      </c>
      <c r="B2444" s="5" t="e">
        <f>VALUE(MID('Fichier TRA à copier'!A2443,49,5))</f>
        <v>#VALUE!</v>
      </c>
      <c r="C2444" s="5" t="e">
        <f>VALUE(MID('Fichier TRA à copier'!A2443,8,7))</f>
        <v>#VALUE!</v>
      </c>
      <c r="D2444" s="5" t="e">
        <f>VALUE(MID('Fichier TRA à copier'!A2443,18,20))</f>
        <v>#VALUE!</v>
      </c>
    </row>
    <row r="2445" spans="1:4" ht="15" thickBot="1">
      <c r="A2445" s="4" t="e">
        <f>VALUE(MID('Fichier TRA à copier'!A2444,1,7))</f>
        <v>#VALUE!</v>
      </c>
      <c r="B2445" s="5" t="e">
        <f>VALUE(MID('Fichier TRA à copier'!A2444,49,5))</f>
        <v>#VALUE!</v>
      </c>
      <c r="C2445" s="5" t="e">
        <f>VALUE(MID('Fichier TRA à copier'!A2444,8,7))</f>
        <v>#VALUE!</v>
      </c>
      <c r="D2445" s="5" t="e">
        <f>VALUE(MID('Fichier TRA à copier'!A2444,18,20))</f>
        <v>#VALUE!</v>
      </c>
    </row>
    <row r="2446" spans="1:4" ht="15" thickBot="1">
      <c r="A2446" s="4" t="e">
        <f>VALUE(MID('Fichier TRA à copier'!A2445,1,7))</f>
        <v>#VALUE!</v>
      </c>
      <c r="B2446" s="5" t="e">
        <f>VALUE(MID('Fichier TRA à copier'!A2445,49,5))</f>
        <v>#VALUE!</v>
      </c>
      <c r="C2446" s="5" t="e">
        <f>VALUE(MID('Fichier TRA à copier'!A2445,8,7))</f>
        <v>#VALUE!</v>
      </c>
      <c r="D2446" s="5" t="e">
        <f>VALUE(MID('Fichier TRA à copier'!A2445,18,20))</f>
        <v>#VALUE!</v>
      </c>
    </row>
    <row r="2447" spans="1:4" ht="15" thickBot="1">
      <c r="A2447" s="4" t="e">
        <f>VALUE(MID('Fichier TRA à copier'!A2446,1,7))</f>
        <v>#VALUE!</v>
      </c>
      <c r="B2447" s="5" t="e">
        <f>VALUE(MID('Fichier TRA à copier'!A2446,49,5))</f>
        <v>#VALUE!</v>
      </c>
      <c r="C2447" s="5" t="e">
        <f>VALUE(MID('Fichier TRA à copier'!A2446,8,7))</f>
        <v>#VALUE!</v>
      </c>
      <c r="D2447" s="5" t="e">
        <f>VALUE(MID('Fichier TRA à copier'!A2446,18,20))</f>
        <v>#VALUE!</v>
      </c>
    </row>
    <row r="2448" spans="1:4" ht="15" thickBot="1">
      <c r="A2448" s="4" t="e">
        <f>VALUE(MID('Fichier TRA à copier'!A2447,1,7))</f>
        <v>#VALUE!</v>
      </c>
      <c r="B2448" s="5" t="e">
        <f>VALUE(MID('Fichier TRA à copier'!A2447,49,5))</f>
        <v>#VALUE!</v>
      </c>
      <c r="C2448" s="5" t="e">
        <f>VALUE(MID('Fichier TRA à copier'!A2447,8,7))</f>
        <v>#VALUE!</v>
      </c>
      <c r="D2448" s="5" t="e">
        <f>VALUE(MID('Fichier TRA à copier'!A2447,18,20))</f>
        <v>#VALUE!</v>
      </c>
    </row>
    <row r="2449" spans="1:4" ht="15" thickBot="1">
      <c r="A2449" s="4" t="e">
        <f>VALUE(MID('Fichier TRA à copier'!A2448,1,7))</f>
        <v>#VALUE!</v>
      </c>
      <c r="B2449" s="5" t="e">
        <f>VALUE(MID('Fichier TRA à copier'!A2448,49,5))</f>
        <v>#VALUE!</v>
      </c>
      <c r="C2449" s="5" t="e">
        <f>VALUE(MID('Fichier TRA à copier'!A2448,8,7))</f>
        <v>#VALUE!</v>
      </c>
      <c r="D2449" s="5" t="e">
        <f>VALUE(MID('Fichier TRA à copier'!A2448,18,20))</f>
        <v>#VALUE!</v>
      </c>
    </row>
    <row r="2450" spans="1:4" ht="15" thickBot="1">
      <c r="A2450" s="4" t="e">
        <f>VALUE(MID('Fichier TRA à copier'!A2449,1,7))</f>
        <v>#VALUE!</v>
      </c>
      <c r="B2450" s="5" t="e">
        <f>VALUE(MID('Fichier TRA à copier'!A2449,49,5))</f>
        <v>#VALUE!</v>
      </c>
      <c r="C2450" s="5" t="e">
        <f>VALUE(MID('Fichier TRA à copier'!A2449,8,7))</f>
        <v>#VALUE!</v>
      </c>
      <c r="D2450" s="5" t="e">
        <f>VALUE(MID('Fichier TRA à copier'!A2449,18,20))</f>
        <v>#VALUE!</v>
      </c>
    </row>
    <row r="2451" spans="1:4" ht="15" thickBot="1">
      <c r="A2451" s="4" t="e">
        <f>VALUE(MID('Fichier TRA à copier'!A2450,1,7))</f>
        <v>#VALUE!</v>
      </c>
      <c r="B2451" s="5" t="e">
        <f>VALUE(MID('Fichier TRA à copier'!A2450,49,5))</f>
        <v>#VALUE!</v>
      </c>
      <c r="C2451" s="5" t="e">
        <f>VALUE(MID('Fichier TRA à copier'!A2450,8,7))</f>
        <v>#VALUE!</v>
      </c>
      <c r="D2451" s="5" t="e">
        <f>VALUE(MID('Fichier TRA à copier'!A2450,18,20))</f>
        <v>#VALUE!</v>
      </c>
    </row>
    <row r="2452" spans="1:4" ht="15" thickBot="1">
      <c r="A2452" s="4" t="e">
        <f>VALUE(MID('Fichier TRA à copier'!A2451,1,7))</f>
        <v>#VALUE!</v>
      </c>
      <c r="B2452" s="5" t="e">
        <f>VALUE(MID('Fichier TRA à copier'!A2451,49,5))</f>
        <v>#VALUE!</v>
      </c>
      <c r="C2452" s="5" t="e">
        <f>VALUE(MID('Fichier TRA à copier'!A2451,8,7))</f>
        <v>#VALUE!</v>
      </c>
      <c r="D2452" s="5" t="e">
        <f>VALUE(MID('Fichier TRA à copier'!A2451,18,20))</f>
        <v>#VALUE!</v>
      </c>
    </row>
    <row r="2453" spans="1:4" ht="15" thickBot="1">
      <c r="A2453" s="4" t="e">
        <f>VALUE(MID('Fichier TRA à copier'!A2452,1,7))</f>
        <v>#VALUE!</v>
      </c>
      <c r="B2453" s="5" t="e">
        <f>VALUE(MID('Fichier TRA à copier'!A2452,49,5))</f>
        <v>#VALUE!</v>
      </c>
      <c r="C2453" s="5" t="e">
        <f>VALUE(MID('Fichier TRA à copier'!A2452,8,7))</f>
        <v>#VALUE!</v>
      </c>
      <c r="D2453" s="5" t="e">
        <f>VALUE(MID('Fichier TRA à copier'!A2452,18,20))</f>
        <v>#VALUE!</v>
      </c>
    </row>
    <row r="2454" spans="1:4" ht="15" thickBot="1">
      <c r="A2454" s="4" t="e">
        <f>VALUE(MID('Fichier TRA à copier'!A2453,1,7))</f>
        <v>#VALUE!</v>
      </c>
      <c r="B2454" s="5" t="e">
        <f>VALUE(MID('Fichier TRA à copier'!A2453,49,5))</f>
        <v>#VALUE!</v>
      </c>
      <c r="C2454" s="5" t="e">
        <f>VALUE(MID('Fichier TRA à copier'!A2453,8,7))</f>
        <v>#VALUE!</v>
      </c>
      <c r="D2454" s="5" t="e">
        <f>VALUE(MID('Fichier TRA à copier'!A2453,18,20))</f>
        <v>#VALUE!</v>
      </c>
    </row>
    <row r="2455" spans="1:4" ht="15" thickBot="1">
      <c r="A2455" s="4" t="e">
        <f>VALUE(MID('Fichier TRA à copier'!A2454,1,7))</f>
        <v>#VALUE!</v>
      </c>
      <c r="B2455" s="5" t="e">
        <f>VALUE(MID('Fichier TRA à copier'!A2454,49,5))</f>
        <v>#VALUE!</v>
      </c>
      <c r="C2455" s="5" t="e">
        <f>VALUE(MID('Fichier TRA à copier'!A2454,8,7))</f>
        <v>#VALUE!</v>
      </c>
      <c r="D2455" s="5" t="e">
        <f>VALUE(MID('Fichier TRA à copier'!A2454,18,20))</f>
        <v>#VALUE!</v>
      </c>
    </row>
    <row r="2456" spans="1:4" ht="15" thickBot="1">
      <c r="A2456" s="4" t="e">
        <f>VALUE(MID('Fichier TRA à copier'!A2455,1,7))</f>
        <v>#VALUE!</v>
      </c>
      <c r="B2456" s="5" t="e">
        <f>VALUE(MID('Fichier TRA à copier'!A2455,49,5))</f>
        <v>#VALUE!</v>
      </c>
      <c r="C2456" s="5" t="e">
        <f>VALUE(MID('Fichier TRA à copier'!A2455,8,7))</f>
        <v>#VALUE!</v>
      </c>
      <c r="D2456" s="5" t="e">
        <f>VALUE(MID('Fichier TRA à copier'!A2455,18,20))</f>
        <v>#VALUE!</v>
      </c>
    </row>
    <row r="2457" spans="1:4" ht="15" thickBot="1">
      <c r="A2457" s="4" t="e">
        <f>VALUE(MID('Fichier TRA à copier'!A2456,1,7))</f>
        <v>#VALUE!</v>
      </c>
      <c r="B2457" s="5" t="e">
        <f>VALUE(MID('Fichier TRA à copier'!A2456,49,5))</f>
        <v>#VALUE!</v>
      </c>
      <c r="C2457" s="5" t="e">
        <f>VALUE(MID('Fichier TRA à copier'!A2456,8,7))</f>
        <v>#VALUE!</v>
      </c>
      <c r="D2457" s="5" t="e">
        <f>VALUE(MID('Fichier TRA à copier'!A2456,18,20))</f>
        <v>#VALUE!</v>
      </c>
    </row>
    <row r="2458" spans="1:4" ht="15" thickBot="1">
      <c r="A2458" s="4" t="e">
        <f>VALUE(MID('Fichier TRA à copier'!A2457,1,7))</f>
        <v>#VALUE!</v>
      </c>
      <c r="B2458" s="5" t="e">
        <f>VALUE(MID('Fichier TRA à copier'!A2457,49,5))</f>
        <v>#VALUE!</v>
      </c>
      <c r="C2458" s="5" t="e">
        <f>VALUE(MID('Fichier TRA à copier'!A2457,8,7))</f>
        <v>#VALUE!</v>
      </c>
      <c r="D2458" s="5" t="e">
        <f>VALUE(MID('Fichier TRA à copier'!A2457,18,20))</f>
        <v>#VALUE!</v>
      </c>
    </row>
    <row r="2459" spans="1:4" ht="15" thickBot="1">
      <c r="A2459" s="4" t="e">
        <f>VALUE(MID('Fichier TRA à copier'!A2458,1,7))</f>
        <v>#VALUE!</v>
      </c>
      <c r="B2459" s="5" t="e">
        <f>VALUE(MID('Fichier TRA à copier'!A2458,49,5))</f>
        <v>#VALUE!</v>
      </c>
      <c r="C2459" s="5" t="e">
        <f>VALUE(MID('Fichier TRA à copier'!A2458,8,7))</f>
        <v>#VALUE!</v>
      </c>
      <c r="D2459" s="5" t="e">
        <f>VALUE(MID('Fichier TRA à copier'!A2458,18,20))</f>
        <v>#VALUE!</v>
      </c>
    </row>
    <row r="2460" spans="1:4" ht="15" thickBot="1">
      <c r="A2460" s="4" t="e">
        <f>VALUE(MID('Fichier TRA à copier'!A2459,1,7))</f>
        <v>#VALUE!</v>
      </c>
      <c r="B2460" s="5" t="e">
        <f>VALUE(MID('Fichier TRA à copier'!A2459,49,5))</f>
        <v>#VALUE!</v>
      </c>
      <c r="C2460" s="5" t="e">
        <f>VALUE(MID('Fichier TRA à copier'!A2459,8,7))</f>
        <v>#VALUE!</v>
      </c>
      <c r="D2460" s="5" t="e">
        <f>VALUE(MID('Fichier TRA à copier'!A2459,18,20))</f>
        <v>#VALUE!</v>
      </c>
    </row>
    <row r="2461" spans="1:4" ht="15" thickBot="1">
      <c r="A2461" s="4" t="e">
        <f>VALUE(MID('Fichier TRA à copier'!A2460,1,7))</f>
        <v>#VALUE!</v>
      </c>
      <c r="B2461" s="5" t="e">
        <f>VALUE(MID('Fichier TRA à copier'!A2460,49,5))</f>
        <v>#VALUE!</v>
      </c>
      <c r="C2461" s="5" t="e">
        <f>VALUE(MID('Fichier TRA à copier'!A2460,8,7))</f>
        <v>#VALUE!</v>
      </c>
      <c r="D2461" s="5" t="e">
        <f>VALUE(MID('Fichier TRA à copier'!A2460,18,20))</f>
        <v>#VALUE!</v>
      </c>
    </row>
    <row r="2462" spans="1:4" ht="15" thickBot="1">
      <c r="A2462" s="4" t="e">
        <f>VALUE(MID('Fichier TRA à copier'!A2461,1,7))</f>
        <v>#VALUE!</v>
      </c>
      <c r="B2462" s="5" t="e">
        <f>VALUE(MID('Fichier TRA à copier'!A2461,49,5))</f>
        <v>#VALUE!</v>
      </c>
      <c r="C2462" s="5" t="e">
        <f>VALUE(MID('Fichier TRA à copier'!A2461,8,7))</f>
        <v>#VALUE!</v>
      </c>
      <c r="D2462" s="5" t="e">
        <f>VALUE(MID('Fichier TRA à copier'!A2461,18,20))</f>
        <v>#VALUE!</v>
      </c>
    </row>
    <row r="2463" spans="1:4" ht="15" thickBot="1">
      <c r="A2463" s="4" t="e">
        <f>VALUE(MID('Fichier TRA à copier'!A2462,1,7))</f>
        <v>#VALUE!</v>
      </c>
      <c r="B2463" s="5" t="e">
        <f>VALUE(MID('Fichier TRA à copier'!A2462,49,5))</f>
        <v>#VALUE!</v>
      </c>
      <c r="C2463" s="5" t="e">
        <f>VALUE(MID('Fichier TRA à copier'!A2462,8,7))</f>
        <v>#VALUE!</v>
      </c>
      <c r="D2463" s="5" t="e">
        <f>VALUE(MID('Fichier TRA à copier'!A2462,18,20))</f>
        <v>#VALUE!</v>
      </c>
    </row>
    <row r="2464" spans="1:4" ht="15" thickBot="1">
      <c r="A2464" s="4" t="e">
        <f>VALUE(MID('Fichier TRA à copier'!A2463,1,7))</f>
        <v>#VALUE!</v>
      </c>
      <c r="B2464" s="5" t="e">
        <f>VALUE(MID('Fichier TRA à copier'!A2463,49,5))</f>
        <v>#VALUE!</v>
      </c>
      <c r="C2464" s="5" t="e">
        <f>VALUE(MID('Fichier TRA à copier'!A2463,8,7))</f>
        <v>#VALUE!</v>
      </c>
      <c r="D2464" s="5" t="e">
        <f>VALUE(MID('Fichier TRA à copier'!A2463,18,20))</f>
        <v>#VALUE!</v>
      </c>
    </row>
    <row r="2465" spans="1:4" ht="15" thickBot="1">
      <c r="A2465" s="4" t="e">
        <f>VALUE(MID('Fichier TRA à copier'!A2464,1,7))</f>
        <v>#VALUE!</v>
      </c>
      <c r="B2465" s="5" t="e">
        <f>VALUE(MID('Fichier TRA à copier'!A2464,49,5))</f>
        <v>#VALUE!</v>
      </c>
      <c r="C2465" s="5" t="e">
        <f>VALUE(MID('Fichier TRA à copier'!A2464,8,7))</f>
        <v>#VALUE!</v>
      </c>
      <c r="D2465" s="5" t="e">
        <f>VALUE(MID('Fichier TRA à copier'!A2464,18,20))</f>
        <v>#VALUE!</v>
      </c>
    </row>
    <row r="2466" spans="1:4" ht="15" thickBot="1">
      <c r="A2466" s="4" t="e">
        <f>VALUE(MID('Fichier TRA à copier'!A2465,1,7))</f>
        <v>#VALUE!</v>
      </c>
      <c r="B2466" s="5" t="e">
        <f>VALUE(MID('Fichier TRA à copier'!A2465,49,5))</f>
        <v>#VALUE!</v>
      </c>
      <c r="C2466" s="5" t="e">
        <f>VALUE(MID('Fichier TRA à copier'!A2465,8,7))</f>
        <v>#VALUE!</v>
      </c>
      <c r="D2466" s="5" t="e">
        <f>VALUE(MID('Fichier TRA à copier'!A2465,18,20))</f>
        <v>#VALUE!</v>
      </c>
    </row>
    <row r="2467" spans="1:4" ht="15" thickBot="1">
      <c r="A2467" s="4" t="e">
        <f>VALUE(MID('Fichier TRA à copier'!A2466,1,7))</f>
        <v>#VALUE!</v>
      </c>
      <c r="B2467" s="5" t="e">
        <f>VALUE(MID('Fichier TRA à copier'!A2466,49,5))</f>
        <v>#VALUE!</v>
      </c>
      <c r="C2467" s="5" t="e">
        <f>VALUE(MID('Fichier TRA à copier'!A2466,8,7))</f>
        <v>#VALUE!</v>
      </c>
      <c r="D2467" s="5" t="e">
        <f>VALUE(MID('Fichier TRA à copier'!A2466,18,20))</f>
        <v>#VALUE!</v>
      </c>
    </row>
    <row r="2468" spans="1:4" ht="15" thickBot="1">
      <c r="A2468" s="4" t="e">
        <f>VALUE(MID('Fichier TRA à copier'!A2467,1,7))</f>
        <v>#VALUE!</v>
      </c>
      <c r="B2468" s="5" t="e">
        <f>VALUE(MID('Fichier TRA à copier'!A2467,49,5))</f>
        <v>#VALUE!</v>
      </c>
      <c r="C2468" s="5" t="e">
        <f>VALUE(MID('Fichier TRA à copier'!A2467,8,7))</f>
        <v>#VALUE!</v>
      </c>
      <c r="D2468" s="5" t="e">
        <f>VALUE(MID('Fichier TRA à copier'!A2467,18,20))</f>
        <v>#VALUE!</v>
      </c>
    </row>
    <row r="2469" spans="1:4" ht="15" thickBot="1">
      <c r="A2469" s="4" t="e">
        <f>VALUE(MID('Fichier TRA à copier'!A2468,1,7))</f>
        <v>#VALUE!</v>
      </c>
      <c r="B2469" s="5" t="e">
        <f>VALUE(MID('Fichier TRA à copier'!A2468,49,5))</f>
        <v>#VALUE!</v>
      </c>
      <c r="C2469" s="5" t="e">
        <f>VALUE(MID('Fichier TRA à copier'!A2468,8,7))</f>
        <v>#VALUE!</v>
      </c>
      <c r="D2469" s="5" t="e">
        <f>VALUE(MID('Fichier TRA à copier'!A2468,18,20))</f>
        <v>#VALUE!</v>
      </c>
    </row>
    <row r="2470" spans="1:4" ht="15" thickBot="1">
      <c r="A2470" s="4" t="e">
        <f>VALUE(MID('Fichier TRA à copier'!A2469,1,7))</f>
        <v>#VALUE!</v>
      </c>
      <c r="B2470" s="5" t="e">
        <f>VALUE(MID('Fichier TRA à copier'!A2469,49,5))</f>
        <v>#VALUE!</v>
      </c>
      <c r="C2470" s="5" t="e">
        <f>VALUE(MID('Fichier TRA à copier'!A2469,8,7))</f>
        <v>#VALUE!</v>
      </c>
      <c r="D2470" s="5" t="e">
        <f>VALUE(MID('Fichier TRA à copier'!A2469,18,20))</f>
        <v>#VALUE!</v>
      </c>
    </row>
    <row r="2471" spans="1:4" ht="15" thickBot="1">
      <c r="A2471" s="4" t="e">
        <f>VALUE(MID('Fichier TRA à copier'!A2470,1,7))</f>
        <v>#VALUE!</v>
      </c>
      <c r="B2471" s="5" t="e">
        <f>VALUE(MID('Fichier TRA à copier'!A2470,49,5))</f>
        <v>#VALUE!</v>
      </c>
      <c r="C2471" s="5" t="e">
        <f>VALUE(MID('Fichier TRA à copier'!A2470,8,7))</f>
        <v>#VALUE!</v>
      </c>
      <c r="D2471" s="5" t="e">
        <f>VALUE(MID('Fichier TRA à copier'!A2470,18,20))</f>
        <v>#VALUE!</v>
      </c>
    </row>
    <row r="2472" spans="1:4" ht="15" thickBot="1">
      <c r="A2472" s="4" t="e">
        <f>VALUE(MID('Fichier TRA à copier'!A2471,1,7))</f>
        <v>#VALUE!</v>
      </c>
      <c r="B2472" s="5" t="e">
        <f>VALUE(MID('Fichier TRA à copier'!A2471,49,5))</f>
        <v>#VALUE!</v>
      </c>
      <c r="C2472" s="5" t="e">
        <f>VALUE(MID('Fichier TRA à copier'!A2471,8,7))</f>
        <v>#VALUE!</v>
      </c>
      <c r="D2472" s="5" t="e">
        <f>VALUE(MID('Fichier TRA à copier'!A2471,18,20))</f>
        <v>#VALUE!</v>
      </c>
    </row>
    <row r="2473" spans="1:4" ht="15" thickBot="1">
      <c r="A2473" s="4" t="e">
        <f>VALUE(MID('Fichier TRA à copier'!A2472,1,7))</f>
        <v>#VALUE!</v>
      </c>
      <c r="B2473" s="5" t="e">
        <f>VALUE(MID('Fichier TRA à copier'!A2472,49,5))</f>
        <v>#VALUE!</v>
      </c>
      <c r="C2473" s="5" t="e">
        <f>VALUE(MID('Fichier TRA à copier'!A2472,8,7))</f>
        <v>#VALUE!</v>
      </c>
      <c r="D2473" s="5" t="e">
        <f>VALUE(MID('Fichier TRA à copier'!A2472,18,20))</f>
        <v>#VALUE!</v>
      </c>
    </row>
    <row r="2474" spans="1:4" ht="15" thickBot="1">
      <c r="A2474" s="4" t="e">
        <f>VALUE(MID('Fichier TRA à copier'!A2473,1,7))</f>
        <v>#VALUE!</v>
      </c>
      <c r="B2474" s="5" t="e">
        <f>VALUE(MID('Fichier TRA à copier'!A2473,49,5))</f>
        <v>#VALUE!</v>
      </c>
      <c r="C2474" s="5" t="e">
        <f>VALUE(MID('Fichier TRA à copier'!A2473,8,7))</f>
        <v>#VALUE!</v>
      </c>
      <c r="D2474" s="5" t="e">
        <f>VALUE(MID('Fichier TRA à copier'!A2473,18,20))</f>
        <v>#VALUE!</v>
      </c>
    </row>
    <row r="2475" spans="1:4" ht="15" thickBot="1">
      <c r="A2475" s="4" t="e">
        <f>VALUE(MID('Fichier TRA à copier'!A2474,1,7))</f>
        <v>#VALUE!</v>
      </c>
      <c r="B2475" s="5" t="e">
        <f>VALUE(MID('Fichier TRA à copier'!A2474,49,5))</f>
        <v>#VALUE!</v>
      </c>
      <c r="C2475" s="5" t="e">
        <f>VALUE(MID('Fichier TRA à copier'!A2474,8,7))</f>
        <v>#VALUE!</v>
      </c>
      <c r="D2475" s="5" t="e">
        <f>VALUE(MID('Fichier TRA à copier'!A2474,18,20))</f>
        <v>#VALUE!</v>
      </c>
    </row>
    <row r="2476" spans="1:4" ht="15" thickBot="1">
      <c r="A2476" s="4" t="e">
        <f>VALUE(MID('Fichier TRA à copier'!A2475,1,7))</f>
        <v>#VALUE!</v>
      </c>
      <c r="B2476" s="5" t="e">
        <f>VALUE(MID('Fichier TRA à copier'!A2475,49,5))</f>
        <v>#VALUE!</v>
      </c>
      <c r="C2476" s="5" t="e">
        <f>VALUE(MID('Fichier TRA à copier'!A2475,8,7))</f>
        <v>#VALUE!</v>
      </c>
      <c r="D2476" s="5" t="e">
        <f>VALUE(MID('Fichier TRA à copier'!A2475,18,20))</f>
        <v>#VALUE!</v>
      </c>
    </row>
    <row r="2477" spans="1:4" ht="15" thickBot="1">
      <c r="A2477" s="4" t="e">
        <f>VALUE(MID('Fichier TRA à copier'!A2476,1,7))</f>
        <v>#VALUE!</v>
      </c>
      <c r="B2477" s="5" t="e">
        <f>VALUE(MID('Fichier TRA à copier'!A2476,49,5))</f>
        <v>#VALUE!</v>
      </c>
      <c r="C2477" s="5" t="e">
        <f>VALUE(MID('Fichier TRA à copier'!A2476,8,7))</f>
        <v>#VALUE!</v>
      </c>
      <c r="D2477" s="5" t="e">
        <f>VALUE(MID('Fichier TRA à copier'!A2476,18,20))</f>
        <v>#VALUE!</v>
      </c>
    </row>
    <row r="2478" spans="1:4" ht="15" thickBot="1">
      <c r="A2478" s="4" t="e">
        <f>VALUE(MID('Fichier TRA à copier'!A2477,1,7))</f>
        <v>#VALUE!</v>
      </c>
      <c r="B2478" s="5" t="e">
        <f>VALUE(MID('Fichier TRA à copier'!A2477,49,5))</f>
        <v>#VALUE!</v>
      </c>
      <c r="C2478" s="5" t="e">
        <f>VALUE(MID('Fichier TRA à copier'!A2477,8,7))</f>
        <v>#VALUE!</v>
      </c>
      <c r="D2478" s="5" t="e">
        <f>VALUE(MID('Fichier TRA à copier'!A2477,18,20))</f>
        <v>#VALUE!</v>
      </c>
    </row>
    <row r="2479" spans="1:4" ht="15" thickBot="1">
      <c r="A2479" s="4" t="e">
        <f>VALUE(MID('Fichier TRA à copier'!A2478,1,7))</f>
        <v>#VALUE!</v>
      </c>
      <c r="B2479" s="5" t="e">
        <f>VALUE(MID('Fichier TRA à copier'!A2478,49,5))</f>
        <v>#VALUE!</v>
      </c>
      <c r="C2479" s="5" t="e">
        <f>VALUE(MID('Fichier TRA à copier'!A2478,8,7))</f>
        <v>#VALUE!</v>
      </c>
      <c r="D2479" s="5" t="e">
        <f>VALUE(MID('Fichier TRA à copier'!A2478,18,20))</f>
        <v>#VALUE!</v>
      </c>
    </row>
    <row r="2480" spans="1:4" ht="15" thickBot="1">
      <c r="A2480" s="4" t="e">
        <f>VALUE(MID('Fichier TRA à copier'!A2479,1,7))</f>
        <v>#VALUE!</v>
      </c>
      <c r="B2480" s="5" t="e">
        <f>VALUE(MID('Fichier TRA à copier'!A2479,49,5))</f>
        <v>#VALUE!</v>
      </c>
      <c r="C2480" s="5" t="e">
        <f>VALUE(MID('Fichier TRA à copier'!A2479,8,7))</f>
        <v>#VALUE!</v>
      </c>
      <c r="D2480" s="5" t="e">
        <f>VALUE(MID('Fichier TRA à copier'!A2479,18,20))</f>
        <v>#VALUE!</v>
      </c>
    </row>
    <row r="2481" spans="1:4" ht="15" thickBot="1">
      <c r="A2481" s="4" t="e">
        <f>VALUE(MID('Fichier TRA à copier'!A2480,1,7))</f>
        <v>#VALUE!</v>
      </c>
      <c r="B2481" s="5" t="e">
        <f>VALUE(MID('Fichier TRA à copier'!A2480,49,5))</f>
        <v>#VALUE!</v>
      </c>
      <c r="C2481" s="5" t="e">
        <f>VALUE(MID('Fichier TRA à copier'!A2480,8,7))</f>
        <v>#VALUE!</v>
      </c>
      <c r="D2481" s="5" t="e">
        <f>VALUE(MID('Fichier TRA à copier'!A2480,18,20))</f>
        <v>#VALUE!</v>
      </c>
    </row>
    <row r="2482" spans="1:4" ht="15" thickBot="1">
      <c r="A2482" s="4" t="e">
        <f>VALUE(MID('Fichier TRA à copier'!A2481,1,7))</f>
        <v>#VALUE!</v>
      </c>
      <c r="B2482" s="5" t="e">
        <f>VALUE(MID('Fichier TRA à copier'!A2481,49,5))</f>
        <v>#VALUE!</v>
      </c>
      <c r="C2482" s="5" t="e">
        <f>VALUE(MID('Fichier TRA à copier'!A2481,8,7))</f>
        <v>#VALUE!</v>
      </c>
      <c r="D2482" s="5" t="e">
        <f>VALUE(MID('Fichier TRA à copier'!A2481,18,20))</f>
        <v>#VALUE!</v>
      </c>
    </row>
    <row r="2483" spans="1:4" ht="15" thickBot="1">
      <c r="A2483" s="4" t="e">
        <f>VALUE(MID('Fichier TRA à copier'!A2482,1,7))</f>
        <v>#VALUE!</v>
      </c>
      <c r="B2483" s="5" t="e">
        <f>VALUE(MID('Fichier TRA à copier'!A2482,49,5))</f>
        <v>#VALUE!</v>
      </c>
      <c r="C2483" s="5" t="e">
        <f>VALUE(MID('Fichier TRA à copier'!A2482,8,7))</f>
        <v>#VALUE!</v>
      </c>
      <c r="D2483" s="5" t="e">
        <f>VALUE(MID('Fichier TRA à copier'!A2482,18,20))</f>
        <v>#VALUE!</v>
      </c>
    </row>
    <row r="2484" spans="1:4" ht="15" thickBot="1">
      <c r="A2484" s="4" t="e">
        <f>VALUE(MID('Fichier TRA à copier'!A2483,1,7))</f>
        <v>#VALUE!</v>
      </c>
      <c r="B2484" s="5" t="e">
        <f>VALUE(MID('Fichier TRA à copier'!A2483,49,5))</f>
        <v>#VALUE!</v>
      </c>
      <c r="C2484" s="5" t="e">
        <f>VALUE(MID('Fichier TRA à copier'!A2483,8,7))</f>
        <v>#VALUE!</v>
      </c>
      <c r="D2484" s="5" t="e">
        <f>VALUE(MID('Fichier TRA à copier'!A2483,18,20))</f>
        <v>#VALUE!</v>
      </c>
    </row>
    <row r="2485" spans="1:4" ht="15" thickBot="1">
      <c r="A2485" s="4" t="e">
        <f>VALUE(MID('Fichier TRA à copier'!A2484,1,7))</f>
        <v>#VALUE!</v>
      </c>
      <c r="B2485" s="5" t="e">
        <f>VALUE(MID('Fichier TRA à copier'!A2484,49,5))</f>
        <v>#VALUE!</v>
      </c>
      <c r="C2485" s="5" t="e">
        <f>VALUE(MID('Fichier TRA à copier'!A2484,8,7))</f>
        <v>#VALUE!</v>
      </c>
      <c r="D2485" s="5" t="e">
        <f>VALUE(MID('Fichier TRA à copier'!A2484,18,20))</f>
        <v>#VALUE!</v>
      </c>
    </row>
    <row r="2486" spans="1:4" ht="15" thickBot="1">
      <c r="A2486" s="4" t="e">
        <f>VALUE(MID('Fichier TRA à copier'!A2485,1,7))</f>
        <v>#VALUE!</v>
      </c>
      <c r="B2486" s="5" t="e">
        <f>VALUE(MID('Fichier TRA à copier'!A2485,49,5))</f>
        <v>#VALUE!</v>
      </c>
      <c r="C2486" s="5" t="e">
        <f>VALUE(MID('Fichier TRA à copier'!A2485,8,7))</f>
        <v>#VALUE!</v>
      </c>
      <c r="D2486" s="5" t="e">
        <f>VALUE(MID('Fichier TRA à copier'!A2485,18,20))</f>
        <v>#VALUE!</v>
      </c>
    </row>
    <row r="2487" spans="1:4" ht="15" thickBot="1">
      <c r="A2487" s="4" t="e">
        <f>VALUE(MID('Fichier TRA à copier'!A2486,1,7))</f>
        <v>#VALUE!</v>
      </c>
      <c r="B2487" s="5" t="e">
        <f>VALUE(MID('Fichier TRA à copier'!A2486,49,5))</f>
        <v>#VALUE!</v>
      </c>
      <c r="C2487" s="5" t="e">
        <f>VALUE(MID('Fichier TRA à copier'!A2486,8,7))</f>
        <v>#VALUE!</v>
      </c>
      <c r="D2487" s="5" t="e">
        <f>VALUE(MID('Fichier TRA à copier'!A2486,18,20))</f>
        <v>#VALUE!</v>
      </c>
    </row>
    <row r="2488" spans="1:4" ht="15" thickBot="1">
      <c r="A2488" s="4" t="e">
        <f>VALUE(MID('Fichier TRA à copier'!A2487,1,7))</f>
        <v>#VALUE!</v>
      </c>
      <c r="B2488" s="5" t="e">
        <f>VALUE(MID('Fichier TRA à copier'!A2487,49,5))</f>
        <v>#VALUE!</v>
      </c>
      <c r="C2488" s="5" t="e">
        <f>VALUE(MID('Fichier TRA à copier'!A2487,8,7))</f>
        <v>#VALUE!</v>
      </c>
      <c r="D2488" s="5" t="e">
        <f>VALUE(MID('Fichier TRA à copier'!A2487,18,20))</f>
        <v>#VALUE!</v>
      </c>
    </row>
    <row r="2489" spans="1:4" ht="15" thickBot="1">
      <c r="A2489" s="4" t="e">
        <f>VALUE(MID('Fichier TRA à copier'!A2488,1,7))</f>
        <v>#VALUE!</v>
      </c>
      <c r="B2489" s="5" t="e">
        <f>VALUE(MID('Fichier TRA à copier'!A2488,49,5))</f>
        <v>#VALUE!</v>
      </c>
      <c r="C2489" s="5" t="e">
        <f>VALUE(MID('Fichier TRA à copier'!A2488,8,7))</f>
        <v>#VALUE!</v>
      </c>
      <c r="D2489" s="5" t="e">
        <f>VALUE(MID('Fichier TRA à copier'!A2488,18,20))</f>
        <v>#VALUE!</v>
      </c>
    </row>
    <row r="2490" spans="1:4" ht="15" thickBot="1">
      <c r="A2490" s="4" t="e">
        <f>VALUE(MID('Fichier TRA à copier'!A2489,1,7))</f>
        <v>#VALUE!</v>
      </c>
      <c r="B2490" s="5" t="e">
        <f>VALUE(MID('Fichier TRA à copier'!A2489,49,5))</f>
        <v>#VALUE!</v>
      </c>
      <c r="C2490" s="5" t="e">
        <f>VALUE(MID('Fichier TRA à copier'!A2489,8,7))</f>
        <v>#VALUE!</v>
      </c>
      <c r="D2490" s="5" t="e">
        <f>VALUE(MID('Fichier TRA à copier'!A2489,18,20))</f>
        <v>#VALUE!</v>
      </c>
    </row>
    <row r="2491" spans="1:4" ht="15" thickBot="1">
      <c r="A2491" s="4" t="e">
        <f>VALUE(MID('Fichier TRA à copier'!A2490,1,7))</f>
        <v>#VALUE!</v>
      </c>
      <c r="B2491" s="5" t="e">
        <f>VALUE(MID('Fichier TRA à copier'!A2490,49,5))</f>
        <v>#VALUE!</v>
      </c>
      <c r="C2491" s="5" t="e">
        <f>VALUE(MID('Fichier TRA à copier'!A2490,8,7))</f>
        <v>#VALUE!</v>
      </c>
      <c r="D2491" s="5" t="e">
        <f>VALUE(MID('Fichier TRA à copier'!A2490,18,20))</f>
        <v>#VALUE!</v>
      </c>
    </row>
    <row r="2492" spans="1:4" ht="15" thickBot="1">
      <c r="A2492" s="4" t="e">
        <f>VALUE(MID('Fichier TRA à copier'!A2491,1,7))</f>
        <v>#VALUE!</v>
      </c>
      <c r="B2492" s="5" t="e">
        <f>VALUE(MID('Fichier TRA à copier'!A2491,49,5))</f>
        <v>#VALUE!</v>
      </c>
      <c r="C2492" s="5" t="e">
        <f>VALUE(MID('Fichier TRA à copier'!A2491,8,7))</f>
        <v>#VALUE!</v>
      </c>
      <c r="D2492" s="5" t="e">
        <f>VALUE(MID('Fichier TRA à copier'!A2491,18,20))</f>
        <v>#VALUE!</v>
      </c>
    </row>
    <row r="2493" spans="1:4" ht="15" thickBot="1">
      <c r="A2493" s="4" t="e">
        <f>VALUE(MID('Fichier TRA à copier'!A2492,1,7))</f>
        <v>#VALUE!</v>
      </c>
      <c r="B2493" s="5" t="e">
        <f>VALUE(MID('Fichier TRA à copier'!A2492,49,5))</f>
        <v>#VALUE!</v>
      </c>
      <c r="C2493" s="5" t="e">
        <f>VALUE(MID('Fichier TRA à copier'!A2492,8,7))</f>
        <v>#VALUE!</v>
      </c>
      <c r="D2493" s="5" t="e">
        <f>VALUE(MID('Fichier TRA à copier'!A2492,18,20))</f>
        <v>#VALUE!</v>
      </c>
    </row>
    <row r="2494" spans="1:4" ht="15" thickBot="1">
      <c r="A2494" s="4" t="e">
        <f>VALUE(MID('Fichier TRA à copier'!A2493,1,7))</f>
        <v>#VALUE!</v>
      </c>
      <c r="B2494" s="5" t="e">
        <f>VALUE(MID('Fichier TRA à copier'!A2493,49,5))</f>
        <v>#VALUE!</v>
      </c>
      <c r="C2494" s="5" t="e">
        <f>VALUE(MID('Fichier TRA à copier'!A2493,8,7))</f>
        <v>#VALUE!</v>
      </c>
      <c r="D2494" s="5" t="e">
        <f>VALUE(MID('Fichier TRA à copier'!A2493,18,20))</f>
        <v>#VALUE!</v>
      </c>
    </row>
    <row r="2495" spans="1:4" ht="15" thickBot="1">
      <c r="A2495" s="4" t="e">
        <f>VALUE(MID('Fichier TRA à copier'!A2494,1,7))</f>
        <v>#VALUE!</v>
      </c>
      <c r="B2495" s="5" t="e">
        <f>VALUE(MID('Fichier TRA à copier'!A2494,49,5))</f>
        <v>#VALUE!</v>
      </c>
      <c r="C2495" s="5" t="e">
        <f>VALUE(MID('Fichier TRA à copier'!A2494,8,7))</f>
        <v>#VALUE!</v>
      </c>
      <c r="D2495" s="5" t="e">
        <f>VALUE(MID('Fichier TRA à copier'!A2494,18,20))</f>
        <v>#VALUE!</v>
      </c>
    </row>
    <row r="2496" spans="1:4" ht="15" thickBot="1">
      <c r="A2496" s="4" t="e">
        <f>VALUE(MID('Fichier TRA à copier'!A2495,1,7))</f>
        <v>#VALUE!</v>
      </c>
      <c r="B2496" s="5" t="e">
        <f>VALUE(MID('Fichier TRA à copier'!A2495,49,5))</f>
        <v>#VALUE!</v>
      </c>
      <c r="C2496" s="5" t="e">
        <f>VALUE(MID('Fichier TRA à copier'!A2495,8,7))</f>
        <v>#VALUE!</v>
      </c>
      <c r="D2496" s="5" t="e">
        <f>VALUE(MID('Fichier TRA à copier'!A2495,18,20))</f>
        <v>#VALUE!</v>
      </c>
    </row>
    <row r="2497" spans="1:4" ht="15" thickBot="1">
      <c r="A2497" s="4" t="e">
        <f>VALUE(MID('Fichier TRA à copier'!A2496,1,7))</f>
        <v>#VALUE!</v>
      </c>
      <c r="B2497" s="5" t="e">
        <f>VALUE(MID('Fichier TRA à copier'!A2496,49,5))</f>
        <v>#VALUE!</v>
      </c>
      <c r="C2497" s="5" t="e">
        <f>VALUE(MID('Fichier TRA à copier'!A2496,8,7))</f>
        <v>#VALUE!</v>
      </c>
      <c r="D2497" s="5" t="e">
        <f>VALUE(MID('Fichier TRA à copier'!A2496,18,20))</f>
        <v>#VALUE!</v>
      </c>
    </row>
    <row r="2498" spans="1:4" ht="15" thickBot="1">
      <c r="A2498" s="4" t="e">
        <f>VALUE(MID('Fichier TRA à copier'!A2497,1,7))</f>
        <v>#VALUE!</v>
      </c>
      <c r="B2498" s="5" t="e">
        <f>VALUE(MID('Fichier TRA à copier'!A2497,49,5))</f>
        <v>#VALUE!</v>
      </c>
      <c r="C2498" s="5" t="e">
        <f>VALUE(MID('Fichier TRA à copier'!A2497,8,7))</f>
        <v>#VALUE!</v>
      </c>
      <c r="D2498" s="5" t="e">
        <f>VALUE(MID('Fichier TRA à copier'!A2497,18,20))</f>
        <v>#VALUE!</v>
      </c>
    </row>
    <row r="2499" spans="1:4" ht="15" thickBot="1">
      <c r="A2499" s="4" t="e">
        <f>VALUE(MID('Fichier TRA à copier'!A2498,1,7))</f>
        <v>#VALUE!</v>
      </c>
      <c r="B2499" s="5" t="e">
        <f>VALUE(MID('Fichier TRA à copier'!A2498,49,5))</f>
        <v>#VALUE!</v>
      </c>
      <c r="C2499" s="5" t="e">
        <f>VALUE(MID('Fichier TRA à copier'!A2498,8,7))</f>
        <v>#VALUE!</v>
      </c>
      <c r="D2499" s="5" t="e">
        <f>VALUE(MID('Fichier TRA à copier'!A2498,18,20))</f>
        <v>#VALUE!</v>
      </c>
    </row>
    <row r="2500" spans="1:4" ht="15" thickBot="1">
      <c r="A2500" s="4" t="e">
        <f>VALUE(MID('Fichier TRA à copier'!A2499,1,7))</f>
        <v>#VALUE!</v>
      </c>
      <c r="B2500" s="5" t="e">
        <f>VALUE(MID('Fichier TRA à copier'!A2499,49,5))</f>
        <v>#VALUE!</v>
      </c>
      <c r="C2500" s="5" t="e">
        <f>VALUE(MID('Fichier TRA à copier'!A2499,8,7))</f>
        <v>#VALUE!</v>
      </c>
      <c r="D2500" s="5" t="e">
        <f>VALUE(MID('Fichier TRA à copier'!A2499,18,20))</f>
        <v>#VALUE!</v>
      </c>
    </row>
    <row r="2501" spans="1:4" ht="15" thickBot="1">
      <c r="A2501" s="4" t="e">
        <f>VALUE(MID('Fichier TRA à copier'!A2500,1,7))</f>
        <v>#VALUE!</v>
      </c>
      <c r="B2501" s="5" t="e">
        <f>VALUE(MID('Fichier TRA à copier'!A2500,49,5))</f>
        <v>#VALUE!</v>
      </c>
      <c r="C2501" s="5" t="e">
        <f>VALUE(MID('Fichier TRA à copier'!A2500,8,7))</f>
        <v>#VALUE!</v>
      </c>
      <c r="D2501" s="5" t="e">
        <f>VALUE(MID('Fichier TRA à copier'!A2500,18,20))</f>
        <v>#VALUE!</v>
      </c>
    </row>
    <row r="2502" spans="1:4" ht="15" thickBot="1">
      <c r="A2502" s="4" t="e">
        <f>VALUE(MID('Fichier TRA à copier'!A2501,1,7))</f>
        <v>#VALUE!</v>
      </c>
      <c r="B2502" s="5" t="e">
        <f>VALUE(MID('Fichier TRA à copier'!A2501,49,5))</f>
        <v>#VALUE!</v>
      </c>
      <c r="C2502" s="5" t="e">
        <f>VALUE(MID('Fichier TRA à copier'!A2501,8,7))</f>
        <v>#VALUE!</v>
      </c>
      <c r="D2502" s="5" t="e">
        <f>VALUE(MID('Fichier TRA à copier'!A2501,18,20))</f>
        <v>#VALUE!</v>
      </c>
    </row>
    <row r="2503" spans="1:4" ht="15" thickBot="1">
      <c r="A2503" s="4" t="e">
        <f>VALUE(MID('Fichier TRA à copier'!A2502,1,7))</f>
        <v>#VALUE!</v>
      </c>
      <c r="B2503" s="5" t="e">
        <f>VALUE(MID('Fichier TRA à copier'!A2502,49,5))</f>
        <v>#VALUE!</v>
      </c>
      <c r="C2503" s="5" t="e">
        <f>VALUE(MID('Fichier TRA à copier'!A2502,8,7))</f>
        <v>#VALUE!</v>
      </c>
      <c r="D2503" s="5" t="e">
        <f>VALUE(MID('Fichier TRA à copier'!A2502,18,20))</f>
        <v>#VALUE!</v>
      </c>
    </row>
    <row r="2504" spans="1:4" ht="15" thickBot="1">
      <c r="A2504" s="4" t="e">
        <f>VALUE(MID('Fichier TRA à copier'!A2503,1,7))</f>
        <v>#VALUE!</v>
      </c>
      <c r="B2504" s="5" t="e">
        <f>VALUE(MID('Fichier TRA à copier'!A2503,49,5))</f>
        <v>#VALUE!</v>
      </c>
      <c r="C2504" s="5" t="e">
        <f>VALUE(MID('Fichier TRA à copier'!A2503,8,7))</f>
        <v>#VALUE!</v>
      </c>
      <c r="D2504" s="5" t="e">
        <f>VALUE(MID('Fichier TRA à copier'!A2503,18,20))</f>
        <v>#VALUE!</v>
      </c>
    </row>
    <row r="2505" spans="1:4" ht="15" thickBot="1">
      <c r="A2505" s="4" t="e">
        <f>VALUE(MID('Fichier TRA à copier'!A2504,1,7))</f>
        <v>#VALUE!</v>
      </c>
      <c r="B2505" s="5" t="e">
        <f>VALUE(MID('Fichier TRA à copier'!A2504,49,5))</f>
        <v>#VALUE!</v>
      </c>
      <c r="C2505" s="5" t="e">
        <f>VALUE(MID('Fichier TRA à copier'!A2504,8,7))</f>
        <v>#VALUE!</v>
      </c>
      <c r="D2505" s="5" t="e">
        <f>VALUE(MID('Fichier TRA à copier'!A2504,18,20))</f>
        <v>#VALUE!</v>
      </c>
    </row>
    <row r="2506" spans="1:4" ht="15" thickBot="1">
      <c r="A2506" s="4" t="e">
        <f>VALUE(MID('Fichier TRA à copier'!A2505,1,7))</f>
        <v>#VALUE!</v>
      </c>
      <c r="B2506" s="5" t="e">
        <f>VALUE(MID('Fichier TRA à copier'!A2505,49,5))</f>
        <v>#VALUE!</v>
      </c>
      <c r="C2506" s="5" t="e">
        <f>VALUE(MID('Fichier TRA à copier'!A2505,8,7))</f>
        <v>#VALUE!</v>
      </c>
      <c r="D2506" s="5" t="e">
        <f>VALUE(MID('Fichier TRA à copier'!A2505,18,20))</f>
        <v>#VALUE!</v>
      </c>
    </row>
    <row r="2507" spans="1:4" ht="15" thickBot="1">
      <c r="A2507" s="4" t="e">
        <f>VALUE(MID('Fichier TRA à copier'!A2506,1,7))</f>
        <v>#VALUE!</v>
      </c>
      <c r="B2507" s="5" t="e">
        <f>VALUE(MID('Fichier TRA à copier'!A2506,49,5))</f>
        <v>#VALUE!</v>
      </c>
      <c r="C2507" s="5" t="e">
        <f>VALUE(MID('Fichier TRA à copier'!A2506,8,7))</f>
        <v>#VALUE!</v>
      </c>
      <c r="D2507" s="5" t="e">
        <f>VALUE(MID('Fichier TRA à copier'!A2506,18,20))</f>
        <v>#VALUE!</v>
      </c>
    </row>
    <row r="2508" spans="1:4" ht="15" thickBot="1">
      <c r="A2508" s="4" t="e">
        <f>VALUE(MID('Fichier TRA à copier'!A2507,1,7))</f>
        <v>#VALUE!</v>
      </c>
      <c r="B2508" s="5" t="e">
        <f>VALUE(MID('Fichier TRA à copier'!A2507,49,5))</f>
        <v>#VALUE!</v>
      </c>
      <c r="C2508" s="5" t="e">
        <f>VALUE(MID('Fichier TRA à copier'!A2507,8,7))</f>
        <v>#VALUE!</v>
      </c>
      <c r="D2508" s="5" t="e">
        <f>VALUE(MID('Fichier TRA à copier'!A2507,18,20))</f>
        <v>#VALUE!</v>
      </c>
    </row>
    <row r="2509" spans="1:4" ht="15" thickBot="1">
      <c r="A2509" s="4" t="e">
        <f>VALUE(MID('Fichier TRA à copier'!A2508,1,7))</f>
        <v>#VALUE!</v>
      </c>
      <c r="B2509" s="5" t="e">
        <f>VALUE(MID('Fichier TRA à copier'!A2508,49,5))</f>
        <v>#VALUE!</v>
      </c>
      <c r="C2509" s="5" t="e">
        <f>VALUE(MID('Fichier TRA à copier'!A2508,8,7))</f>
        <v>#VALUE!</v>
      </c>
      <c r="D2509" s="5" t="e">
        <f>VALUE(MID('Fichier TRA à copier'!A2508,18,20))</f>
        <v>#VALUE!</v>
      </c>
    </row>
    <row r="2510" spans="1:4" ht="15" thickBot="1">
      <c r="A2510" s="4" t="e">
        <f>VALUE(MID('Fichier TRA à copier'!A2509,1,7))</f>
        <v>#VALUE!</v>
      </c>
      <c r="B2510" s="5" t="e">
        <f>VALUE(MID('Fichier TRA à copier'!A2509,49,5))</f>
        <v>#VALUE!</v>
      </c>
      <c r="C2510" s="5" t="e">
        <f>VALUE(MID('Fichier TRA à copier'!A2509,8,7))</f>
        <v>#VALUE!</v>
      </c>
      <c r="D2510" s="5" t="e">
        <f>VALUE(MID('Fichier TRA à copier'!A2509,18,20))</f>
        <v>#VALUE!</v>
      </c>
    </row>
    <row r="2511" spans="1:4" ht="15" thickBot="1">
      <c r="A2511" s="4" t="e">
        <f>VALUE(MID('Fichier TRA à copier'!A2510,1,7))</f>
        <v>#VALUE!</v>
      </c>
      <c r="B2511" s="5" t="e">
        <f>VALUE(MID('Fichier TRA à copier'!A2510,49,5))</f>
        <v>#VALUE!</v>
      </c>
      <c r="C2511" s="5" t="e">
        <f>VALUE(MID('Fichier TRA à copier'!A2510,8,7))</f>
        <v>#VALUE!</v>
      </c>
      <c r="D2511" s="5" t="e">
        <f>VALUE(MID('Fichier TRA à copier'!A2510,18,20))</f>
        <v>#VALUE!</v>
      </c>
    </row>
    <row r="2512" spans="1:4" ht="15" thickBot="1">
      <c r="A2512" s="4" t="e">
        <f>VALUE(MID('Fichier TRA à copier'!A2511,1,7))</f>
        <v>#VALUE!</v>
      </c>
      <c r="B2512" s="5" t="e">
        <f>VALUE(MID('Fichier TRA à copier'!A2511,49,5))</f>
        <v>#VALUE!</v>
      </c>
      <c r="C2512" s="5" t="e">
        <f>VALUE(MID('Fichier TRA à copier'!A2511,8,7))</f>
        <v>#VALUE!</v>
      </c>
      <c r="D2512" s="5" t="e">
        <f>VALUE(MID('Fichier TRA à copier'!A2511,18,20))</f>
        <v>#VALUE!</v>
      </c>
    </row>
    <row r="2513" spans="1:4" ht="15" thickBot="1">
      <c r="A2513" s="4" t="e">
        <f>VALUE(MID('Fichier TRA à copier'!A2512,1,7))</f>
        <v>#VALUE!</v>
      </c>
      <c r="B2513" s="5" t="e">
        <f>VALUE(MID('Fichier TRA à copier'!A2512,49,5))</f>
        <v>#VALUE!</v>
      </c>
      <c r="C2513" s="5" t="e">
        <f>VALUE(MID('Fichier TRA à copier'!A2512,8,7))</f>
        <v>#VALUE!</v>
      </c>
      <c r="D2513" s="5" t="e">
        <f>VALUE(MID('Fichier TRA à copier'!A2512,18,20))</f>
        <v>#VALUE!</v>
      </c>
    </row>
    <row r="2514" spans="1:4" ht="15" thickBot="1">
      <c r="A2514" s="4" t="e">
        <f>VALUE(MID('Fichier TRA à copier'!A2513,1,7))</f>
        <v>#VALUE!</v>
      </c>
      <c r="B2514" s="5" t="e">
        <f>VALUE(MID('Fichier TRA à copier'!A2513,49,5))</f>
        <v>#VALUE!</v>
      </c>
      <c r="C2514" s="5" t="e">
        <f>VALUE(MID('Fichier TRA à copier'!A2513,8,7))</f>
        <v>#VALUE!</v>
      </c>
      <c r="D2514" s="5" t="e">
        <f>VALUE(MID('Fichier TRA à copier'!A2513,18,20))</f>
        <v>#VALUE!</v>
      </c>
    </row>
    <row r="2515" spans="1:4" ht="15" thickBot="1">
      <c r="A2515" s="4" t="e">
        <f>VALUE(MID('Fichier TRA à copier'!A2514,1,7))</f>
        <v>#VALUE!</v>
      </c>
      <c r="B2515" s="5" t="e">
        <f>VALUE(MID('Fichier TRA à copier'!A2514,49,5))</f>
        <v>#VALUE!</v>
      </c>
      <c r="C2515" s="5" t="e">
        <f>VALUE(MID('Fichier TRA à copier'!A2514,8,7))</f>
        <v>#VALUE!</v>
      </c>
      <c r="D2515" s="5" t="e">
        <f>VALUE(MID('Fichier TRA à copier'!A2514,18,20))</f>
        <v>#VALUE!</v>
      </c>
    </row>
    <row r="2516" spans="1:4" ht="15" thickBot="1">
      <c r="A2516" s="4" t="e">
        <f>VALUE(MID('Fichier TRA à copier'!A2515,1,7))</f>
        <v>#VALUE!</v>
      </c>
      <c r="B2516" s="5" t="e">
        <f>VALUE(MID('Fichier TRA à copier'!A2515,49,5))</f>
        <v>#VALUE!</v>
      </c>
      <c r="C2516" s="5" t="e">
        <f>VALUE(MID('Fichier TRA à copier'!A2515,8,7))</f>
        <v>#VALUE!</v>
      </c>
      <c r="D2516" s="5" t="e">
        <f>VALUE(MID('Fichier TRA à copier'!A2515,18,20))</f>
        <v>#VALUE!</v>
      </c>
    </row>
    <row r="2517" spans="1:4" ht="15" thickBot="1">
      <c r="A2517" s="4" t="e">
        <f>VALUE(MID('Fichier TRA à copier'!A2516,1,7))</f>
        <v>#VALUE!</v>
      </c>
      <c r="B2517" s="5" t="e">
        <f>VALUE(MID('Fichier TRA à copier'!A2516,49,5))</f>
        <v>#VALUE!</v>
      </c>
      <c r="C2517" s="5" t="e">
        <f>VALUE(MID('Fichier TRA à copier'!A2516,8,7))</f>
        <v>#VALUE!</v>
      </c>
      <c r="D2517" s="5" t="e">
        <f>VALUE(MID('Fichier TRA à copier'!A2516,18,20))</f>
        <v>#VALUE!</v>
      </c>
    </row>
    <row r="2518" spans="1:4" ht="15" thickBot="1">
      <c r="A2518" s="4" t="e">
        <f>VALUE(MID('Fichier TRA à copier'!A2517,1,7))</f>
        <v>#VALUE!</v>
      </c>
      <c r="B2518" s="5" t="e">
        <f>VALUE(MID('Fichier TRA à copier'!A2517,49,5))</f>
        <v>#VALUE!</v>
      </c>
      <c r="C2518" s="5" t="e">
        <f>VALUE(MID('Fichier TRA à copier'!A2517,8,7))</f>
        <v>#VALUE!</v>
      </c>
      <c r="D2518" s="5" t="e">
        <f>VALUE(MID('Fichier TRA à copier'!A2517,18,20))</f>
        <v>#VALUE!</v>
      </c>
    </row>
    <row r="2519" spans="1:4" ht="15" thickBot="1">
      <c r="A2519" s="4" t="e">
        <f>VALUE(MID('Fichier TRA à copier'!A2518,1,7))</f>
        <v>#VALUE!</v>
      </c>
      <c r="B2519" s="5" t="e">
        <f>VALUE(MID('Fichier TRA à copier'!A2518,49,5))</f>
        <v>#VALUE!</v>
      </c>
      <c r="C2519" s="5" t="e">
        <f>VALUE(MID('Fichier TRA à copier'!A2518,8,7))</f>
        <v>#VALUE!</v>
      </c>
      <c r="D2519" s="5" t="e">
        <f>VALUE(MID('Fichier TRA à copier'!A2518,18,20))</f>
        <v>#VALUE!</v>
      </c>
    </row>
    <row r="2520" spans="1:4" ht="15" thickBot="1">
      <c r="A2520" s="4" t="e">
        <f>VALUE(MID('Fichier TRA à copier'!A2519,1,7))</f>
        <v>#VALUE!</v>
      </c>
      <c r="B2520" s="5" t="e">
        <f>VALUE(MID('Fichier TRA à copier'!A2519,49,5))</f>
        <v>#VALUE!</v>
      </c>
      <c r="C2520" s="5" t="e">
        <f>VALUE(MID('Fichier TRA à copier'!A2519,8,7))</f>
        <v>#VALUE!</v>
      </c>
      <c r="D2520" s="5" t="e">
        <f>VALUE(MID('Fichier TRA à copier'!A2519,18,20))</f>
        <v>#VALUE!</v>
      </c>
    </row>
    <row r="2521" spans="1:4" ht="15" thickBot="1">
      <c r="A2521" s="4" t="e">
        <f>VALUE(MID('Fichier TRA à copier'!A2520,1,7))</f>
        <v>#VALUE!</v>
      </c>
      <c r="B2521" s="5" t="e">
        <f>VALUE(MID('Fichier TRA à copier'!A2520,49,5))</f>
        <v>#VALUE!</v>
      </c>
      <c r="C2521" s="5" t="e">
        <f>VALUE(MID('Fichier TRA à copier'!A2520,8,7))</f>
        <v>#VALUE!</v>
      </c>
      <c r="D2521" s="5" t="e">
        <f>VALUE(MID('Fichier TRA à copier'!A2520,18,20))</f>
        <v>#VALUE!</v>
      </c>
    </row>
    <row r="2522" spans="1:4" ht="15" thickBot="1">
      <c r="A2522" s="4" t="e">
        <f>VALUE(MID('Fichier TRA à copier'!A2521,1,7))</f>
        <v>#VALUE!</v>
      </c>
      <c r="B2522" s="5" t="e">
        <f>VALUE(MID('Fichier TRA à copier'!A2521,49,5))</f>
        <v>#VALUE!</v>
      </c>
      <c r="C2522" s="5" t="e">
        <f>VALUE(MID('Fichier TRA à copier'!A2521,8,7))</f>
        <v>#VALUE!</v>
      </c>
      <c r="D2522" s="5" t="e">
        <f>VALUE(MID('Fichier TRA à copier'!A2521,18,20))</f>
        <v>#VALUE!</v>
      </c>
    </row>
    <row r="2523" spans="1:4" ht="15" thickBot="1">
      <c r="A2523" s="4" t="e">
        <f>VALUE(MID('Fichier TRA à copier'!A2522,1,7))</f>
        <v>#VALUE!</v>
      </c>
      <c r="B2523" s="5" t="e">
        <f>VALUE(MID('Fichier TRA à copier'!A2522,49,5))</f>
        <v>#VALUE!</v>
      </c>
      <c r="C2523" s="5" t="e">
        <f>VALUE(MID('Fichier TRA à copier'!A2522,8,7))</f>
        <v>#VALUE!</v>
      </c>
      <c r="D2523" s="5" t="e">
        <f>VALUE(MID('Fichier TRA à copier'!A2522,18,20))</f>
        <v>#VALUE!</v>
      </c>
    </row>
    <row r="2524" spans="1:4" ht="15" thickBot="1">
      <c r="A2524" s="4" t="e">
        <f>VALUE(MID('Fichier TRA à copier'!A2523,1,7))</f>
        <v>#VALUE!</v>
      </c>
      <c r="B2524" s="5" t="e">
        <f>VALUE(MID('Fichier TRA à copier'!A2523,49,5))</f>
        <v>#VALUE!</v>
      </c>
      <c r="C2524" s="5" t="e">
        <f>VALUE(MID('Fichier TRA à copier'!A2523,8,7))</f>
        <v>#VALUE!</v>
      </c>
      <c r="D2524" s="5" t="e">
        <f>VALUE(MID('Fichier TRA à copier'!A2523,18,20))</f>
        <v>#VALUE!</v>
      </c>
    </row>
    <row r="2525" spans="1:4" ht="15" thickBot="1">
      <c r="A2525" s="4" t="e">
        <f>VALUE(MID('Fichier TRA à copier'!A2524,1,7))</f>
        <v>#VALUE!</v>
      </c>
      <c r="B2525" s="5" t="e">
        <f>VALUE(MID('Fichier TRA à copier'!A2524,49,5))</f>
        <v>#VALUE!</v>
      </c>
      <c r="C2525" s="5" t="e">
        <f>VALUE(MID('Fichier TRA à copier'!A2524,8,7))</f>
        <v>#VALUE!</v>
      </c>
      <c r="D2525" s="5" t="e">
        <f>VALUE(MID('Fichier TRA à copier'!A2524,18,20))</f>
        <v>#VALUE!</v>
      </c>
    </row>
    <row r="2526" spans="1:4" ht="15" thickBot="1">
      <c r="A2526" s="4" t="e">
        <f>VALUE(MID('Fichier TRA à copier'!A2525,1,7))</f>
        <v>#VALUE!</v>
      </c>
      <c r="B2526" s="5" t="e">
        <f>VALUE(MID('Fichier TRA à copier'!A2525,49,5))</f>
        <v>#VALUE!</v>
      </c>
      <c r="C2526" s="5" t="e">
        <f>VALUE(MID('Fichier TRA à copier'!A2525,8,7))</f>
        <v>#VALUE!</v>
      </c>
      <c r="D2526" s="5" t="e">
        <f>VALUE(MID('Fichier TRA à copier'!A2525,18,20))</f>
        <v>#VALUE!</v>
      </c>
    </row>
    <row r="2527" spans="1:4" ht="15" thickBot="1">
      <c r="A2527" s="4" t="e">
        <f>VALUE(MID('Fichier TRA à copier'!A2526,1,7))</f>
        <v>#VALUE!</v>
      </c>
      <c r="B2527" s="5" t="e">
        <f>VALUE(MID('Fichier TRA à copier'!A2526,49,5))</f>
        <v>#VALUE!</v>
      </c>
      <c r="C2527" s="5" t="e">
        <f>VALUE(MID('Fichier TRA à copier'!A2526,8,7))</f>
        <v>#VALUE!</v>
      </c>
      <c r="D2527" s="5" t="e">
        <f>VALUE(MID('Fichier TRA à copier'!A2526,18,20))</f>
        <v>#VALUE!</v>
      </c>
    </row>
    <row r="2528" spans="1:4" ht="15" thickBot="1">
      <c r="A2528" s="4" t="e">
        <f>VALUE(MID('Fichier TRA à copier'!A2527,1,7))</f>
        <v>#VALUE!</v>
      </c>
      <c r="B2528" s="5" t="e">
        <f>VALUE(MID('Fichier TRA à copier'!A2527,49,5))</f>
        <v>#VALUE!</v>
      </c>
      <c r="C2528" s="5" t="e">
        <f>VALUE(MID('Fichier TRA à copier'!A2527,8,7))</f>
        <v>#VALUE!</v>
      </c>
      <c r="D2528" s="5" t="e">
        <f>VALUE(MID('Fichier TRA à copier'!A2527,18,20))</f>
        <v>#VALUE!</v>
      </c>
    </row>
    <row r="2529" spans="1:4" ht="15" thickBot="1">
      <c r="A2529" s="4" t="e">
        <f>VALUE(MID('Fichier TRA à copier'!A2528,1,7))</f>
        <v>#VALUE!</v>
      </c>
      <c r="B2529" s="5" t="e">
        <f>VALUE(MID('Fichier TRA à copier'!A2528,49,5))</f>
        <v>#VALUE!</v>
      </c>
      <c r="C2529" s="5" t="e">
        <f>VALUE(MID('Fichier TRA à copier'!A2528,8,7))</f>
        <v>#VALUE!</v>
      </c>
      <c r="D2529" s="5" t="e">
        <f>VALUE(MID('Fichier TRA à copier'!A2528,18,20))</f>
        <v>#VALUE!</v>
      </c>
    </row>
    <row r="2530" spans="1:4" ht="15" thickBot="1">
      <c r="A2530" s="4" t="e">
        <f>VALUE(MID('Fichier TRA à copier'!A2529,1,7))</f>
        <v>#VALUE!</v>
      </c>
      <c r="B2530" s="5" t="e">
        <f>VALUE(MID('Fichier TRA à copier'!A2529,49,5))</f>
        <v>#VALUE!</v>
      </c>
      <c r="C2530" s="5" t="e">
        <f>VALUE(MID('Fichier TRA à copier'!A2529,8,7))</f>
        <v>#VALUE!</v>
      </c>
      <c r="D2530" s="5" t="e">
        <f>VALUE(MID('Fichier TRA à copier'!A2529,18,20))</f>
        <v>#VALUE!</v>
      </c>
    </row>
    <row r="2531" spans="1:4" ht="15" thickBot="1">
      <c r="A2531" s="4" t="e">
        <f>VALUE(MID('Fichier TRA à copier'!A2530,1,7))</f>
        <v>#VALUE!</v>
      </c>
      <c r="B2531" s="5" t="e">
        <f>VALUE(MID('Fichier TRA à copier'!A2530,49,5))</f>
        <v>#VALUE!</v>
      </c>
      <c r="C2531" s="5" t="e">
        <f>VALUE(MID('Fichier TRA à copier'!A2530,8,7))</f>
        <v>#VALUE!</v>
      </c>
      <c r="D2531" s="5" t="e">
        <f>VALUE(MID('Fichier TRA à copier'!A2530,18,20))</f>
        <v>#VALUE!</v>
      </c>
    </row>
    <row r="2532" spans="1:4" ht="15" thickBot="1">
      <c r="A2532" s="4" t="e">
        <f>VALUE(MID('Fichier TRA à copier'!A2531,1,7))</f>
        <v>#VALUE!</v>
      </c>
      <c r="B2532" s="5" t="e">
        <f>VALUE(MID('Fichier TRA à copier'!A2531,49,5))</f>
        <v>#VALUE!</v>
      </c>
      <c r="C2532" s="5" t="e">
        <f>VALUE(MID('Fichier TRA à copier'!A2531,8,7))</f>
        <v>#VALUE!</v>
      </c>
      <c r="D2532" s="5" t="e">
        <f>VALUE(MID('Fichier TRA à copier'!A2531,18,20))</f>
        <v>#VALUE!</v>
      </c>
    </row>
    <row r="2533" spans="1:4" ht="15" thickBot="1">
      <c r="A2533" s="4" t="e">
        <f>VALUE(MID('Fichier TRA à copier'!A2532,1,7))</f>
        <v>#VALUE!</v>
      </c>
      <c r="B2533" s="5" t="e">
        <f>VALUE(MID('Fichier TRA à copier'!A2532,49,5))</f>
        <v>#VALUE!</v>
      </c>
      <c r="C2533" s="5" t="e">
        <f>VALUE(MID('Fichier TRA à copier'!A2532,8,7))</f>
        <v>#VALUE!</v>
      </c>
      <c r="D2533" s="5" t="e">
        <f>VALUE(MID('Fichier TRA à copier'!A2532,18,20))</f>
        <v>#VALUE!</v>
      </c>
    </row>
    <row r="2534" spans="1:4" ht="15" thickBot="1">
      <c r="A2534" s="4" t="e">
        <f>VALUE(MID('Fichier TRA à copier'!A2533,1,7))</f>
        <v>#VALUE!</v>
      </c>
      <c r="B2534" s="5" t="e">
        <f>VALUE(MID('Fichier TRA à copier'!A2533,49,5))</f>
        <v>#VALUE!</v>
      </c>
      <c r="C2534" s="5" t="e">
        <f>VALUE(MID('Fichier TRA à copier'!A2533,8,7))</f>
        <v>#VALUE!</v>
      </c>
      <c r="D2534" s="5" t="e">
        <f>VALUE(MID('Fichier TRA à copier'!A2533,18,20))</f>
        <v>#VALUE!</v>
      </c>
    </row>
    <row r="2535" spans="1:4" ht="15" thickBot="1">
      <c r="A2535" s="4" t="e">
        <f>VALUE(MID('Fichier TRA à copier'!A2534,1,7))</f>
        <v>#VALUE!</v>
      </c>
      <c r="B2535" s="5" t="e">
        <f>VALUE(MID('Fichier TRA à copier'!A2534,49,5))</f>
        <v>#VALUE!</v>
      </c>
      <c r="C2535" s="5" t="e">
        <f>VALUE(MID('Fichier TRA à copier'!A2534,8,7))</f>
        <v>#VALUE!</v>
      </c>
      <c r="D2535" s="5" t="e">
        <f>VALUE(MID('Fichier TRA à copier'!A2534,18,20))</f>
        <v>#VALUE!</v>
      </c>
    </row>
    <row r="2536" spans="1:4" ht="15" thickBot="1">
      <c r="A2536" s="4" t="e">
        <f>VALUE(MID('Fichier TRA à copier'!A2535,1,7))</f>
        <v>#VALUE!</v>
      </c>
      <c r="B2536" s="5" t="e">
        <f>VALUE(MID('Fichier TRA à copier'!A2535,49,5))</f>
        <v>#VALUE!</v>
      </c>
      <c r="C2536" s="5" t="e">
        <f>VALUE(MID('Fichier TRA à copier'!A2535,8,7))</f>
        <v>#VALUE!</v>
      </c>
      <c r="D2536" s="5" t="e">
        <f>VALUE(MID('Fichier TRA à copier'!A2535,18,20))</f>
        <v>#VALUE!</v>
      </c>
    </row>
    <row r="2537" spans="1:4" ht="15" thickBot="1">
      <c r="A2537" s="4" t="e">
        <f>VALUE(MID('Fichier TRA à copier'!A2536,1,7))</f>
        <v>#VALUE!</v>
      </c>
      <c r="B2537" s="5" t="e">
        <f>VALUE(MID('Fichier TRA à copier'!A2536,49,5))</f>
        <v>#VALUE!</v>
      </c>
      <c r="C2537" s="5" t="e">
        <f>VALUE(MID('Fichier TRA à copier'!A2536,8,7))</f>
        <v>#VALUE!</v>
      </c>
      <c r="D2537" s="5" t="e">
        <f>VALUE(MID('Fichier TRA à copier'!A2536,18,20))</f>
        <v>#VALUE!</v>
      </c>
    </row>
    <row r="2538" spans="1:4" ht="15" thickBot="1">
      <c r="A2538" s="4" t="e">
        <f>VALUE(MID('Fichier TRA à copier'!A2537,1,7))</f>
        <v>#VALUE!</v>
      </c>
      <c r="B2538" s="5" t="e">
        <f>VALUE(MID('Fichier TRA à copier'!A2537,49,5))</f>
        <v>#VALUE!</v>
      </c>
      <c r="C2538" s="5" t="e">
        <f>VALUE(MID('Fichier TRA à copier'!A2537,8,7))</f>
        <v>#VALUE!</v>
      </c>
      <c r="D2538" s="5" t="e">
        <f>VALUE(MID('Fichier TRA à copier'!A2537,18,20))</f>
        <v>#VALUE!</v>
      </c>
    </row>
    <row r="2539" spans="1:4" ht="15" thickBot="1">
      <c r="A2539" s="4" t="e">
        <f>VALUE(MID('Fichier TRA à copier'!A2538,1,7))</f>
        <v>#VALUE!</v>
      </c>
      <c r="B2539" s="5" t="e">
        <f>VALUE(MID('Fichier TRA à copier'!A2538,49,5))</f>
        <v>#VALUE!</v>
      </c>
      <c r="C2539" s="5" t="e">
        <f>VALUE(MID('Fichier TRA à copier'!A2538,8,7))</f>
        <v>#VALUE!</v>
      </c>
      <c r="D2539" s="5" t="e">
        <f>VALUE(MID('Fichier TRA à copier'!A2538,18,20))</f>
        <v>#VALUE!</v>
      </c>
    </row>
    <row r="2540" spans="1:4" ht="15" thickBot="1">
      <c r="A2540" s="4" t="e">
        <f>VALUE(MID('Fichier TRA à copier'!A2539,1,7))</f>
        <v>#VALUE!</v>
      </c>
      <c r="B2540" s="5" t="e">
        <f>VALUE(MID('Fichier TRA à copier'!A2539,49,5))</f>
        <v>#VALUE!</v>
      </c>
      <c r="C2540" s="5" t="e">
        <f>VALUE(MID('Fichier TRA à copier'!A2539,8,7))</f>
        <v>#VALUE!</v>
      </c>
      <c r="D2540" s="5" t="e">
        <f>VALUE(MID('Fichier TRA à copier'!A2539,18,20))</f>
        <v>#VALUE!</v>
      </c>
    </row>
    <row r="2541" spans="1:4" ht="15" thickBot="1">
      <c r="A2541" s="4" t="e">
        <f>VALUE(MID('Fichier TRA à copier'!A2540,1,7))</f>
        <v>#VALUE!</v>
      </c>
      <c r="B2541" s="5" t="e">
        <f>VALUE(MID('Fichier TRA à copier'!A2540,49,5))</f>
        <v>#VALUE!</v>
      </c>
      <c r="C2541" s="5" t="e">
        <f>VALUE(MID('Fichier TRA à copier'!A2540,8,7))</f>
        <v>#VALUE!</v>
      </c>
      <c r="D2541" s="5" t="e">
        <f>VALUE(MID('Fichier TRA à copier'!A2540,18,20))</f>
        <v>#VALUE!</v>
      </c>
    </row>
    <row r="2542" spans="1:4" ht="15" thickBot="1">
      <c r="A2542" s="4" t="e">
        <f>VALUE(MID('Fichier TRA à copier'!A2541,1,7))</f>
        <v>#VALUE!</v>
      </c>
      <c r="B2542" s="5" t="e">
        <f>VALUE(MID('Fichier TRA à copier'!A2541,49,5))</f>
        <v>#VALUE!</v>
      </c>
      <c r="C2542" s="5" t="e">
        <f>VALUE(MID('Fichier TRA à copier'!A2541,8,7))</f>
        <v>#VALUE!</v>
      </c>
      <c r="D2542" s="5" t="e">
        <f>VALUE(MID('Fichier TRA à copier'!A2541,18,20))</f>
        <v>#VALUE!</v>
      </c>
    </row>
    <row r="2543" spans="1:4" ht="15" thickBot="1">
      <c r="A2543" s="4" t="e">
        <f>VALUE(MID('Fichier TRA à copier'!A2542,1,7))</f>
        <v>#VALUE!</v>
      </c>
      <c r="B2543" s="5" t="e">
        <f>VALUE(MID('Fichier TRA à copier'!A2542,49,5))</f>
        <v>#VALUE!</v>
      </c>
      <c r="C2543" s="5" t="e">
        <f>VALUE(MID('Fichier TRA à copier'!A2542,8,7))</f>
        <v>#VALUE!</v>
      </c>
      <c r="D2543" s="5" t="e">
        <f>VALUE(MID('Fichier TRA à copier'!A2542,18,20))</f>
        <v>#VALUE!</v>
      </c>
    </row>
    <row r="2544" spans="1:4" ht="15" thickBot="1">
      <c r="A2544" s="4" t="e">
        <f>VALUE(MID('Fichier TRA à copier'!A2543,1,7))</f>
        <v>#VALUE!</v>
      </c>
      <c r="B2544" s="5" t="e">
        <f>VALUE(MID('Fichier TRA à copier'!A2543,49,5))</f>
        <v>#VALUE!</v>
      </c>
      <c r="C2544" s="5" t="e">
        <f>VALUE(MID('Fichier TRA à copier'!A2543,8,7))</f>
        <v>#VALUE!</v>
      </c>
      <c r="D2544" s="5" t="e">
        <f>VALUE(MID('Fichier TRA à copier'!A2543,18,20))</f>
        <v>#VALUE!</v>
      </c>
    </row>
    <row r="2545" spans="1:4" ht="15" thickBot="1">
      <c r="A2545" s="4" t="e">
        <f>VALUE(MID('Fichier TRA à copier'!A2544,1,7))</f>
        <v>#VALUE!</v>
      </c>
      <c r="B2545" s="5" t="e">
        <f>VALUE(MID('Fichier TRA à copier'!A2544,49,5))</f>
        <v>#VALUE!</v>
      </c>
      <c r="C2545" s="5" t="e">
        <f>VALUE(MID('Fichier TRA à copier'!A2544,8,7))</f>
        <v>#VALUE!</v>
      </c>
      <c r="D2545" s="5" t="e">
        <f>VALUE(MID('Fichier TRA à copier'!A2544,18,20))</f>
        <v>#VALUE!</v>
      </c>
    </row>
    <row r="2546" spans="1:4" ht="15" thickBot="1">
      <c r="A2546" s="4" t="e">
        <f>VALUE(MID('Fichier TRA à copier'!A2545,1,7))</f>
        <v>#VALUE!</v>
      </c>
      <c r="B2546" s="5" t="e">
        <f>VALUE(MID('Fichier TRA à copier'!A2545,49,5))</f>
        <v>#VALUE!</v>
      </c>
      <c r="C2546" s="5" t="e">
        <f>VALUE(MID('Fichier TRA à copier'!A2545,8,7))</f>
        <v>#VALUE!</v>
      </c>
      <c r="D2546" s="5" t="e">
        <f>VALUE(MID('Fichier TRA à copier'!A2545,18,20))</f>
        <v>#VALUE!</v>
      </c>
    </row>
    <row r="2547" spans="1:4" ht="15" thickBot="1">
      <c r="A2547" s="4" t="e">
        <f>VALUE(MID('Fichier TRA à copier'!A2546,1,7))</f>
        <v>#VALUE!</v>
      </c>
      <c r="B2547" s="5" t="e">
        <f>VALUE(MID('Fichier TRA à copier'!A2546,49,5))</f>
        <v>#VALUE!</v>
      </c>
      <c r="C2547" s="5" t="e">
        <f>VALUE(MID('Fichier TRA à copier'!A2546,8,7))</f>
        <v>#VALUE!</v>
      </c>
      <c r="D2547" s="5" t="e">
        <f>VALUE(MID('Fichier TRA à copier'!A2546,18,20))</f>
        <v>#VALUE!</v>
      </c>
    </row>
    <row r="2548" spans="1:4" ht="15" thickBot="1">
      <c r="A2548" s="4" t="e">
        <f>VALUE(MID('Fichier TRA à copier'!A2547,1,7))</f>
        <v>#VALUE!</v>
      </c>
      <c r="B2548" s="5" t="e">
        <f>VALUE(MID('Fichier TRA à copier'!A2547,49,5))</f>
        <v>#VALUE!</v>
      </c>
      <c r="C2548" s="5" t="e">
        <f>VALUE(MID('Fichier TRA à copier'!A2547,8,7))</f>
        <v>#VALUE!</v>
      </c>
      <c r="D2548" s="5" t="e">
        <f>VALUE(MID('Fichier TRA à copier'!A2547,18,20))</f>
        <v>#VALUE!</v>
      </c>
    </row>
    <row r="2549" spans="1:4" ht="15" thickBot="1">
      <c r="A2549" s="4" t="e">
        <f>VALUE(MID('Fichier TRA à copier'!A2548,1,7))</f>
        <v>#VALUE!</v>
      </c>
      <c r="B2549" s="5" t="e">
        <f>VALUE(MID('Fichier TRA à copier'!A2548,49,5))</f>
        <v>#VALUE!</v>
      </c>
      <c r="C2549" s="5" t="e">
        <f>VALUE(MID('Fichier TRA à copier'!A2548,8,7))</f>
        <v>#VALUE!</v>
      </c>
      <c r="D2549" s="5" t="e">
        <f>VALUE(MID('Fichier TRA à copier'!A2548,18,20))</f>
        <v>#VALUE!</v>
      </c>
    </row>
    <row r="2550" spans="1:4" ht="15" thickBot="1">
      <c r="A2550" s="4" t="e">
        <f>VALUE(MID('Fichier TRA à copier'!A2549,1,7))</f>
        <v>#VALUE!</v>
      </c>
      <c r="B2550" s="5" t="e">
        <f>VALUE(MID('Fichier TRA à copier'!A2549,49,5))</f>
        <v>#VALUE!</v>
      </c>
      <c r="C2550" s="5" t="e">
        <f>VALUE(MID('Fichier TRA à copier'!A2549,8,7))</f>
        <v>#VALUE!</v>
      </c>
      <c r="D2550" s="5" t="e">
        <f>VALUE(MID('Fichier TRA à copier'!A2549,18,20))</f>
        <v>#VALUE!</v>
      </c>
    </row>
    <row r="2551" spans="1:4" ht="15" thickBot="1">
      <c r="A2551" s="4" t="e">
        <f>VALUE(MID('Fichier TRA à copier'!A2550,1,7))</f>
        <v>#VALUE!</v>
      </c>
      <c r="B2551" s="5" t="e">
        <f>VALUE(MID('Fichier TRA à copier'!A2550,49,5))</f>
        <v>#VALUE!</v>
      </c>
      <c r="C2551" s="5" t="e">
        <f>VALUE(MID('Fichier TRA à copier'!A2550,8,7))</f>
        <v>#VALUE!</v>
      </c>
      <c r="D2551" s="5" t="e">
        <f>VALUE(MID('Fichier TRA à copier'!A2550,18,20))</f>
        <v>#VALUE!</v>
      </c>
    </row>
    <row r="2552" spans="1:4" ht="15" thickBot="1">
      <c r="A2552" s="4" t="e">
        <f>VALUE(MID('Fichier TRA à copier'!A2551,1,7))</f>
        <v>#VALUE!</v>
      </c>
      <c r="B2552" s="5" t="e">
        <f>VALUE(MID('Fichier TRA à copier'!A2551,49,5))</f>
        <v>#VALUE!</v>
      </c>
      <c r="C2552" s="5" t="e">
        <f>VALUE(MID('Fichier TRA à copier'!A2551,8,7))</f>
        <v>#VALUE!</v>
      </c>
      <c r="D2552" s="5" t="e">
        <f>VALUE(MID('Fichier TRA à copier'!A2551,18,20))</f>
        <v>#VALUE!</v>
      </c>
    </row>
    <row r="2553" spans="1:4" ht="15" thickBot="1">
      <c r="A2553" s="4" t="e">
        <f>VALUE(MID('Fichier TRA à copier'!A2552,1,7))</f>
        <v>#VALUE!</v>
      </c>
      <c r="B2553" s="5" t="e">
        <f>VALUE(MID('Fichier TRA à copier'!A2552,49,5))</f>
        <v>#VALUE!</v>
      </c>
      <c r="C2553" s="5" t="e">
        <f>VALUE(MID('Fichier TRA à copier'!A2552,8,7))</f>
        <v>#VALUE!</v>
      </c>
      <c r="D2553" s="5" t="e">
        <f>VALUE(MID('Fichier TRA à copier'!A2552,18,20))</f>
        <v>#VALUE!</v>
      </c>
    </row>
    <row r="2554" spans="1:4" ht="15" thickBot="1">
      <c r="A2554" s="4" t="e">
        <f>VALUE(MID('Fichier TRA à copier'!A2553,1,7))</f>
        <v>#VALUE!</v>
      </c>
      <c r="B2554" s="5" t="e">
        <f>VALUE(MID('Fichier TRA à copier'!A2553,49,5))</f>
        <v>#VALUE!</v>
      </c>
      <c r="C2554" s="5" t="e">
        <f>VALUE(MID('Fichier TRA à copier'!A2553,8,7))</f>
        <v>#VALUE!</v>
      </c>
      <c r="D2554" s="5" t="e">
        <f>VALUE(MID('Fichier TRA à copier'!A2553,18,20))</f>
        <v>#VALUE!</v>
      </c>
    </row>
    <row r="2555" spans="1:4" ht="15" thickBot="1">
      <c r="A2555" s="4" t="e">
        <f>VALUE(MID('Fichier TRA à copier'!A2554,1,7))</f>
        <v>#VALUE!</v>
      </c>
      <c r="B2555" s="5" t="e">
        <f>VALUE(MID('Fichier TRA à copier'!A2554,49,5))</f>
        <v>#VALUE!</v>
      </c>
      <c r="C2555" s="5" t="e">
        <f>VALUE(MID('Fichier TRA à copier'!A2554,8,7))</f>
        <v>#VALUE!</v>
      </c>
      <c r="D2555" s="5" t="e">
        <f>VALUE(MID('Fichier TRA à copier'!A2554,18,20))</f>
        <v>#VALUE!</v>
      </c>
    </row>
    <row r="2556" spans="1:4" ht="15" thickBot="1">
      <c r="A2556" s="4" t="e">
        <f>VALUE(MID('Fichier TRA à copier'!A2555,1,7))</f>
        <v>#VALUE!</v>
      </c>
      <c r="B2556" s="5" t="e">
        <f>VALUE(MID('Fichier TRA à copier'!A2555,49,5))</f>
        <v>#VALUE!</v>
      </c>
      <c r="C2556" s="5" t="e">
        <f>VALUE(MID('Fichier TRA à copier'!A2555,8,7))</f>
        <v>#VALUE!</v>
      </c>
      <c r="D2556" s="5" t="e">
        <f>VALUE(MID('Fichier TRA à copier'!A2555,18,20))</f>
        <v>#VALUE!</v>
      </c>
    </row>
    <row r="2557" spans="1:4" ht="15" thickBot="1">
      <c r="A2557" s="4" t="e">
        <f>VALUE(MID('Fichier TRA à copier'!A2556,1,7))</f>
        <v>#VALUE!</v>
      </c>
      <c r="B2557" s="5" t="e">
        <f>VALUE(MID('Fichier TRA à copier'!A2556,49,5))</f>
        <v>#VALUE!</v>
      </c>
      <c r="C2557" s="5" t="e">
        <f>VALUE(MID('Fichier TRA à copier'!A2556,8,7))</f>
        <v>#VALUE!</v>
      </c>
      <c r="D2557" s="5" t="e">
        <f>VALUE(MID('Fichier TRA à copier'!A2556,18,20))</f>
        <v>#VALUE!</v>
      </c>
    </row>
    <row r="2558" spans="1:4" ht="15" thickBot="1">
      <c r="A2558" s="4" t="e">
        <f>VALUE(MID('Fichier TRA à copier'!A2557,1,7))</f>
        <v>#VALUE!</v>
      </c>
      <c r="B2558" s="5" t="e">
        <f>VALUE(MID('Fichier TRA à copier'!A2557,49,5))</f>
        <v>#VALUE!</v>
      </c>
      <c r="C2558" s="5" t="e">
        <f>VALUE(MID('Fichier TRA à copier'!A2557,8,7))</f>
        <v>#VALUE!</v>
      </c>
      <c r="D2558" s="5" t="e">
        <f>VALUE(MID('Fichier TRA à copier'!A2557,18,20))</f>
        <v>#VALUE!</v>
      </c>
    </row>
    <row r="2559" spans="1:4" ht="15" thickBot="1">
      <c r="A2559" s="4" t="e">
        <f>VALUE(MID('Fichier TRA à copier'!A2558,1,7))</f>
        <v>#VALUE!</v>
      </c>
      <c r="B2559" s="5" t="e">
        <f>VALUE(MID('Fichier TRA à copier'!A2558,49,5))</f>
        <v>#VALUE!</v>
      </c>
      <c r="C2559" s="5" t="e">
        <f>VALUE(MID('Fichier TRA à copier'!A2558,8,7))</f>
        <v>#VALUE!</v>
      </c>
      <c r="D2559" s="5" t="e">
        <f>VALUE(MID('Fichier TRA à copier'!A2558,18,20))</f>
        <v>#VALUE!</v>
      </c>
    </row>
    <row r="2560" spans="1:4" ht="15" thickBot="1">
      <c r="A2560" s="4" t="e">
        <f>VALUE(MID('Fichier TRA à copier'!A2559,1,7))</f>
        <v>#VALUE!</v>
      </c>
      <c r="B2560" s="5" t="e">
        <f>VALUE(MID('Fichier TRA à copier'!A2559,49,5))</f>
        <v>#VALUE!</v>
      </c>
      <c r="C2560" s="5" t="e">
        <f>VALUE(MID('Fichier TRA à copier'!A2559,8,7))</f>
        <v>#VALUE!</v>
      </c>
      <c r="D2560" s="5" t="e">
        <f>VALUE(MID('Fichier TRA à copier'!A2559,18,20))</f>
        <v>#VALUE!</v>
      </c>
    </row>
    <row r="2561" spans="1:4" ht="15" thickBot="1">
      <c r="A2561" s="4" t="e">
        <f>VALUE(MID('Fichier TRA à copier'!A2560,1,7))</f>
        <v>#VALUE!</v>
      </c>
      <c r="B2561" s="5" t="e">
        <f>VALUE(MID('Fichier TRA à copier'!A2560,49,5))</f>
        <v>#VALUE!</v>
      </c>
      <c r="C2561" s="5" t="e">
        <f>VALUE(MID('Fichier TRA à copier'!A2560,8,7))</f>
        <v>#VALUE!</v>
      </c>
      <c r="D2561" s="5" t="e">
        <f>VALUE(MID('Fichier TRA à copier'!A2560,18,20))</f>
        <v>#VALUE!</v>
      </c>
    </row>
    <row r="2562" spans="1:4" ht="15" thickBot="1">
      <c r="A2562" s="4" t="e">
        <f>VALUE(MID('Fichier TRA à copier'!A2561,1,7))</f>
        <v>#VALUE!</v>
      </c>
      <c r="B2562" s="5" t="e">
        <f>VALUE(MID('Fichier TRA à copier'!A2561,49,5))</f>
        <v>#VALUE!</v>
      </c>
      <c r="C2562" s="5" t="e">
        <f>VALUE(MID('Fichier TRA à copier'!A2561,8,7))</f>
        <v>#VALUE!</v>
      </c>
      <c r="D2562" s="5" t="e">
        <f>VALUE(MID('Fichier TRA à copier'!A2561,18,20))</f>
        <v>#VALUE!</v>
      </c>
    </row>
    <row r="2563" spans="1:4" ht="15" thickBot="1">
      <c r="A2563" s="4" t="e">
        <f>VALUE(MID('Fichier TRA à copier'!A2562,1,7))</f>
        <v>#VALUE!</v>
      </c>
      <c r="B2563" s="5" t="e">
        <f>VALUE(MID('Fichier TRA à copier'!A2562,49,5))</f>
        <v>#VALUE!</v>
      </c>
      <c r="C2563" s="5" t="e">
        <f>VALUE(MID('Fichier TRA à copier'!A2562,8,7))</f>
        <v>#VALUE!</v>
      </c>
      <c r="D2563" s="5" t="e">
        <f>VALUE(MID('Fichier TRA à copier'!A2562,18,20))</f>
        <v>#VALUE!</v>
      </c>
    </row>
    <row r="2564" spans="1:4" ht="15" thickBot="1">
      <c r="A2564" s="4" t="e">
        <f>VALUE(MID('Fichier TRA à copier'!A2563,1,7))</f>
        <v>#VALUE!</v>
      </c>
      <c r="B2564" s="5" t="e">
        <f>VALUE(MID('Fichier TRA à copier'!A2563,49,5))</f>
        <v>#VALUE!</v>
      </c>
      <c r="C2564" s="5" t="e">
        <f>VALUE(MID('Fichier TRA à copier'!A2563,8,7))</f>
        <v>#VALUE!</v>
      </c>
      <c r="D2564" s="5" t="e">
        <f>VALUE(MID('Fichier TRA à copier'!A2563,18,20))</f>
        <v>#VALUE!</v>
      </c>
    </row>
    <row r="2565" spans="1:4" ht="15" thickBot="1">
      <c r="A2565" s="4" t="e">
        <f>VALUE(MID('Fichier TRA à copier'!A2564,1,7))</f>
        <v>#VALUE!</v>
      </c>
      <c r="B2565" s="5" t="e">
        <f>VALUE(MID('Fichier TRA à copier'!A2564,49,5))</f>
        <v>#VALUE!</v>
      </c>
      <c r="C2565" s="5" t="e">
        <f>VALUE(MID('Fichier TRA à copier'!A2564,8,7))</f>
        <v>#VALUE!</v>
      </c>
      <c r="D2565" s="5" t="e">
        <f>VALUE(MID('Fichier TRA à copier'!A2564,18,20))</f>
        <v>#VALUE!</v>
      </c>
    </row>
    <row r="2566" spans="1:4" ht="15" thickBot="1">
      <c r="A2566" s="4" t="e">
        <f>VALUE(MID('Fichier TRA à copier'!A2565,1,7))</f>
        <v>#VALUE!</v>
      </c>
      <c r="B2566" s="5" t="e">
        <f>VALUE(MID('Fichier TRA à copier'!A2565,49,5))</f>
        <v>#VALUE!</v>
      </c>
      <c r="C2566" s="5" t="e">
        <f>VALUE(MID('Fichier TRA à copier'!A2565,8,7))</f>
        <v>#VALUE!</v>
      </c>
      <c r="D2566" s="5" t="e">
        <f>VALUE(MID('Fichier TRA à copier'!A2565,18,20))</f>
        <v>#VALUE!</v>
      </c>
    </row>
    <row r="2567" spans="1:4" ht="15" thickBot="1">
      <c r="A2567" s="4" t="e">
        <f>VALUE(MID('Fichier TRA à copier'!A2566,1,7))</f>
        <v>#VALUE!</v>
      </c>
      <c r="B2567" s="5" t="e">
        <f>VALUE(MID('Fichier TRA à copier'!A2566,49,5))</f>
        <v>#VALUE!</v>
      </c>
      <c r="C2567" s="5" t="e">
        <f>VALUE(MID('Fichier TRA à copier'!A2566,8,7))</f>
        <v>#VALUE!</v>
      </c>
      <c r="D2567" s="5" t="e">
        <f>VALUE(MID('Fichier TRA à copier'!A2566,18,20))</f>
        <v>#VALUE!</v>
      </c>
    </row>
    <row r="2568" spans="1:4" ht="15" thickBot="1">
      <c r="A2568" s="4" t="e">
        <f>VALUE(MID('Fichier TRA à copier'!A2567,1,7))</f>
        <v>#VALUE!</v>
      </c>
      <c r="B2568" s="5" t="e">
        <f>VALUE(MID('Fichier TRA à copier'!A2567,49,5))</f>
        <v>#VALUE!</v>
      </c>
      <c r="C2568" s="5" t="e">
        <f>VALUE(MID('Fichier TRA à copier'!A2567,8,7))</f>
        <v>#VALUE!</v>
      </c>
      <c r="D2568" s="5" t="e">
        <f>VALUE(MID('Fichier TRA à copier'!A2567,18,20))</f>
        <v>#VALUE!</v>
      </c>
    </row>
    <row r="2569" spans="1:4" ht="15" thickBot="1">
      <c r="A2569" s="4" t="e">
        <f>VALUE(MID('Fichier TRA à copier'!A2568,1,7))</f>
        <v>#VALUE!</v>
      </c>
      <c r="B2569" s="5" t="e">
        <f>VALUE(MID('Fichier TRA à copier'!A2568,49,5))</f>
        <v>#VALUE!</v>
      </c>
      <c r="C2569" s="5" t="e">
        <f>VALUE(MID('Fichier TRA à copier'!A2568,8,7))</f>
        <v>#VALUE!</v>
      </c>
      <c r="D2569" s="5" t="e">
        <f>VALUE(MID('Fichier TRA à copier'!A2568,18,20))</f>
        <v>#VALUE!</v>
      </c>
    </row>
    <row r="2570" spans="1:4" ht="15" thickBot="1">
      <c r="A2570" s="4" t="e">
        <f>VALUE(MID('Fichier TRA à copier'!A2569,1,7))</f>
        <v>#VALUE!</v>
      </c>
      <c r="B2570" s="5" t="e">
        <f>VALUE(MID('Fichier TRA à copier'!A2569,49,5))</f>
        <v>#VALUE!</v>
      </c>
      <c r="C2570" s="5" t="e">
        <f>VALUE(MID('Fichier TRA à copier'!A2569,8,7))</f>
        <v>#VALUE!</v>
      </c>
      <c r="D2570" s="5" t="e">
        <f>VALUE(MID('Fichier TRA à copier'!A2569,18,20))</f>
        <v>#VALUE!</v>
      </c>
    </row>
    <row r="2571" spans="1:4" ht="15" thickBot="1">
      <c r="A2571" s="4" t="e">
        <f>VALUE(MID('Fichier TRA à copier'!A2570,1,7))</f>
        <v>#VALUE!</v>
      </c>
      <c r="B2571" s="5" t="e">
        <f>VALUE(MID('Fichier TRA à copier'!A2570,49,5))</f>
        <v>#VALUE!</v>
      </c>
      <c r="C2571" s="5" t="e">
        <f>VALUE(MID('Fichier TRA à copier'!A2570,8,7))</f>
        <v>#VALUE!</v>
      </c>
      <c r="D2571" s="5" t="e">
        <f>VALUE(MID('Fichier TRA à copier'!A2570,18,20))</f>
        <v>#VALUE!</v>
      </c>
    </row>
    <row r="2572" spans="1:4" ht="15" thickBot="1">
      <c r="A2572" s="4" t="e">
        <f>VALUE(MID('Fichier TRA à copier'!A2571,1,7))</f>
        <v>#VALUE!</v>
      </c>
      <c r="B2572" s="5" t="e">
        <f>VALUE(MID('Fichier TRA à copier'!A2571,49,5))</f>
        <v>#VALUE!</v>
      </c>
      <c r="C2572" s="5" t="e">
        <f>VALUE(MID('Fichier TRA à copier'!A2571,8,7))</f>
        <v>#VALUE!</v>
      </c>
      <c r="D2572" s="5" t="e">
        <f>VALUE(MID('Fichier TRA à copier'!A2571,18,20))</f>
        <v>#VALUE!</v>
      </c>
    </row>
    <row r="2573" spans="1:4" ht="15" thickBot="1">
      <c r="A2573" s="4" t="e">
        <f>VALUE(MID('Fichier TRA à copier'!A2572,1,7))</f>
        <v>#VALUE!</v>
      </c>
      <c r="B2573" s="5" t="e">
        <f>VALUE(MID('Fichier TRA à copier'!A2572,49,5))</f>
        <v>#VALUE!</v>
      </c>
      <c r="C2573" s="5" t="e">
        <f>VALUE(MID('Fichier TRA à copier'!A2572,8,7))</f>
        <v>#VALUE!</v>
      </c>
      <c r="D2573" s="5" t="e">
        <f>VALUE(MID('Fichier TRA à copier'!A2572,18,20))</f>
        <v>#VALUE!</v>
      </c>
    </row>
    <row r="2574" spans="1:4" ht="15" thickBot="1">
      <c r="A2574" s="4" t="e">
        <f>VALUE(MID('Fichier TRA à copier'!A2573,1,7))</f>
        <v>#VALUE!</v>
      </c>
      <c r="B2574" s="5" t="e">
        <f>VALUE(MID('Fichier TRA à copier'!A2573,49,5))</f>
        <v>#VALUE!</v>
      </c>
      <c r="C2574" s="5" t="e">
        <f>VALUE(MID('Fichier TRA à copier'!A2573,8,7))</f>
        <v>#VALUE!</v>
      </c>
      <c r="D2574" s="5" t="e">
        <f>VALUE(MID('Fichier TRA à copier'!A2573,18,20))</f>
        <v>#VALUE!</v>
      </c>
    </row>
    <row r="2575" spans="1:4" ht="15" thickBot="1">
      <c r="A2575" s="4" t="e">
        <f>VALUE(MID('Fichier TRA à copier'!A2574,1,7))</f>
        <v>#VALUE!</v>
      </c>
      <c r="B2575" s="5" t="e">
        <f>VALUE(MID('Fichier TRA à copier'!A2574,49,5))</f>
        <v>#VALUE!</v>
      </c>
      <c r="C2575" s="5" t="e">
        <f>VALUE(MID('Fichier TRA à copier'!A2574,8,7))</f>
        <v>#VALUE!</v>
      </c>
      <c r="D2575" s="5" t="e">
        <f>VALUE(MID('Fichier TRA à copier'!A2574,18,20))</f>
        <v>#VALUE!</v>
      </c>
    </row>
    <row r="2576" spans="1:4" ht="15" thickBot="1">
      <c r="A2576" s="4" t="e">
        <f>VALUE(MID('Fichier TRA à copier'!A2575,1,7))</f>
        <v>#VALUE!</v>
      </c>
      <c r="B2576" s="5" t="e">
        <f>VALUE(MID('Fichier TRA à copier'!A2575,49,5))</f>
        <v>#VALUE!</v>
      </c>
      <c r="C2576" s="5" t="e">
        <f>VALUE(MID('Fichier TRA à copier'!A2575,8,7))</f>
        <v>#VALUE!</v>
      </c>
      <c r="D2576" s="5" t="e">
        <f>VALUE(MID('Fichier TRA à copier'!A2575,18,20))</f>
        <v>#VALUE!</v>
      </c>
    </row>
    <row r="2577" spans="1:4" ht="15" thickBot="1">
      <c r="A2577" s="4" t="e">
        <f>VALUE(MID('Fichier TRA à copier'!A2576,1,7))</f>
        <v>#VALUE!</v>
      </c>
      <c r="B2577" s="5" t="e">
        <f>VALUE(MID('Fichier TRA à copier'!A2576,49,5))</f>
        <v>#VALUE!</v>
      </c>
      <c r="C2577" s="5" t="e">
        <f>VALUE(MID('Fichier TRA à copier'!A2576,8,7))</f>
        <v>#VALUE!</v>
      </c>
      <c r="D2577" s="5" t="e">
        <f>VALUE(MID('Fichier TRA à copier'!A2576,18,20))</f>
        <v>#VALUE!</v>
      </c>
    </row>
    <row r="2578" spans="1:4" ht="15" thickBot="1">
      <c r="A2578" s="4" t="e">
        <f>VALUE(MID('Fichier TRA à copier'!A2577,1,7))</f>
        <v>#VALUE!</v>
      </c>
      <c r="B2578" s="5" t="e">
        <f>VALUE(MID('Fichier TRA à copier'!A2577,49,5))</f>
        <v>#VALUE!</v>
      </c>
      <c r="C2578" s="5" t="e">
        <f>VALUE(MID('Fichier TRA à copier'!A2577,8,7))</f>
        <v>#VALUE!</v>
      </c>
      <c r="D2578" s="5" t="e">
        <f>VALUE(MID('Fichier TRA à copier'!A2577,18,20))</f>
        <v>#VALUE!</v>
      </c>
    </row>
    <row r="2579" spans="1:4" ht="15" thickBot="1">
      <c r="A2579" s="4" t="e">
        <f>VALUE(MID('Fichier TRA à copier'!A2578,1,7))</f>
        <v>#VALUE!</v>
      </c>
      <c r="B2579" s="5" t="e">
        <f>VALUE(MID('Fichier TRA à copier'!A2578,49,5))</f>
        <v>#VALUE!</v>
      </c>
      <c r="C2579" s="5" t="e">
        <f>VALUE(MID('Fichier TRA à copier'!A2578,8,7))</f>
        <v>#VALUE!</v>
      </c>
      <c r="D2579" s="5" t="e">
        <f>VALUE(MID('Fichier TRA à copier'!A2578,18,20))</f>
        <v>#VALUE!</v>
      </c>
    </row>
    <row r="2580" spans="1:4" ht="15" thickBot="1">
      <c r="A2580" s="4" t="e">
        <f>VALUE(MID('Fichier TRA à copier'!A2579,1,7))</f>
        <v>#VALUE!</v>
      </c>
      <c r="B2580" s="5" t="e">
        <f>VALUE(MID('Fichier TRA à copier'!A2579,49,5))</f>
        <v>#VALUE!</v>
      </c>
      <c r="C2580" s="5" t="e">
        <f>VALUE(MID('Fichier TRA à copier'!A2579,8,7))</f>
        <v>#VALUE!</v>
      </c>
      <c r="D2580" s="5" t="e">
        <f>VALUE(MID('Fichier TRA à copier'!A2579,18,20))</f>
        <v>#VALUE!</v>
      </c>
    </row>
    <row r="2581" spans="1:4" ht="15" thickBot="1">
      <c r="A2581" s="4" t="e">
        <f>VALUE(MID('Fichier TRA à copier'!A2580,1,7))</f>
        <v>#VALUE!</v>
      </c>
      <c r="B2581" s="5" t="e">
        <f>VALUE(MID('Fichier TRA à copier'!A2580,49,5))</f>
        <v>#VALUE!</v>
      </c>
      <c r="C2581" s="5" t="e">
        <f>VALUE(MID('Fichier TRA à copier'!A2580,8,7))</f>
        <v>#VALUE!</v>
      </c>
      <c r="D2581" s="5" t="e">
        <f>VALUE(MID('Fichier TRA à copier'!A2580,18,20))</f>
        <v>#VALUE!</v>
      </c>
    </row>
    <row r="2582" spans="1:4" ht="15" thickBot="1">
      <c r="A2582" s="4" t="e">
        <f>VALUE(MID('Fichier TRA à copier'!A2581,1,7))</f>
        <v>#VALUE!</v>
      </c>
      <c r="B2582" s="5" t="e">
        <f>VALUE(MID('Fichier TRA à copier'!A2581,49,5))</f>
        <v>#VALUE!</v>
      </c>
      <c r="C2582" s="5" t="e">
        <f>VALUE(MID('Fichier TRA à copier'!A2581,8,7))</f>
        <v>#VALUE!</v>
      </c>
      <c r="D2582" s="5" t="e">
        <f>VALUE(MID('Fichier TRA à copier'!A2581,18,20))</f>
        <v>#VALUE!</v>
      </c>
    </row>
    <row r="2583" spans="1:4" ht="15" thickBot="1">
      <c r="A2583" s="4" t="e">
        <f>VALUE(MID('Fichier TRA à copier'!A2582,1,7))</f>
        <v>#VALUE!</v>
      </c>
      <c r="B2583" s="5" t="e">
        <f>VALUE(MID('Fichier TRA à copier'!A2582,49,5))</f>
        <v>#VALUE!</v>
      </c>
      <c r="C2583" s="5" t="e">
        <f>VALUE(MID('Fichier TRA à copier'!A2582,8,7))</f>
        <v>#VALUE!</v>
      </c>
      <c r="D2583" s="5" t="e">
        <f>VALUE(MID('Fichier TRA à copier'!A2582,18,20))</f>
        <v>#VALUE!</v>
      </c>
    </row>
    <row r="2584" spans="1:4" ht="15" thickBot="1">
      <c r="A2584" s="4" t="e">
        <f>VALUE(MID('Fichier TRA à copier'!A2583,1,7))</f>
        <v>#VALUE!</v>
      </c>
      <c r="B2584" s="5" t="e">
        <f>VALUE(MID('Fichier TRA à copier'!A2583,49,5))</f>
        <v>#VALUE!</v>
      </c>
      <c r="C2584" s="5" t="e">
        <f>VALUE(MID('Fichier TRA à copier'!A2583,8,7))</f>
        <v>#VALUE!</v>
      </c>
      <c r="D2584" s="5" t="e">
        <f>VALUE(MID('Fichier TRA à copier'!A2583,18,20))</f>
        <v>#VALUE!</v>
      </c>
    </row>
    <row r="2585" spans="1:4" ht="15" thickBot="1">
      <c r="A2585" s="4" t="e">
        <f>VALUE(MID('Fichier TRA à copier'!A2584,1,7))</f>
        <v>#VALUE!</v>
      </c>
      <c r="B2585" s="5" t="e">
        <f>VALUE(MID('Fichier TRA à copier'!A2584,49,5))</f>
        <v>#VALUE!</v>
      </c>
      <c r="C2585" s="5" t="e">
        <f>VALUE(MID('Fichier TRA à copier'!A2584,8,7))</f>
        <v>#VALUE!</v>
      </c>
      <c r="D2585" s="5" t="e">
        <f>VALUE(MID('Fichier TRA à copier'!A2584,18,20))</f>
        <v>#VALUE!</v>
      </c>
    </row>
    <row r="2586" spans="1:4" ht="15" thickBot="1">
      <c r="A2586" s="4" t="e">
        <f>VALUE(MID('Fichier TRA à copier'!A2585,1,7))</f>
        <v>#VALUE!</v>
      </c>
      <c r="B2586" s="5" t="e">
        <f>VALUE(MID('Fichier TRA à copier'!A2585,49,5))</f>
        <v>#VALUE!</v>
      </c>
      <c r="C2586" s="5" t="e">
        <f>VALUE(MID('Fichier TRA à copier'!A2585,8,7))</f>
        <v>#VALUE!</v>
      </c>
      <c r="D2586" s="5" t="e">
        <f>VALUE(MID('Fichier TRA à copier'!A2585,18,20))</f>
        <v>#VALUE!</v>
      </c>
    </row>
    <row r="2587" spans="1:4" ht="15" thickBot="1">
      <c r="A2587" s="4" t="e">
        <f>VALUE(MID('Fichier TRA à copier'!A2586,1,7))</f>
        <v>#VALUE!</v>
      </c>
      <c r="B2587" s="5" t="e">
        <f>VALUE(MID('Fichier TRA à copier'!A2586,49,5))</f>
        <v>#VALUE!</v>
      </c>
      <c r="C2587" s="5" t="e">
        <f>VALUE(MID('Fichier TRA à copier'!A2586,8,7))</f>
        <v>#VALUE!</v>
      </c>
      <c r="D2587" s="5" t="e">
        <f>VALUE(MID('Fichier TRA à copier'!A2586,18,20))</f>
        <v>#VALUE!</v>
      </c>
    </row>
    <row r="2588" spans="1:4" ht="15" thickBot="1">
      <c r="A2588" s="4" t="e">
        <f>VALUE(MID('Fichier TRA à copier'!A2587,1,7))</f>
        <v>#VALUE!</v>
      </c>
      <c r="B2588" s="5" t="e">
        <f>VALUE(MID('Fichier TRA à copier'!A2587,49,5))</f>
        <v>#VALUE!</v>
      </c>
      <c r="C2588" s="5" t="e">
        <f>VALUE(MID('Fichier TRA à copier'!A2587,8,7))</f>
        <v>#VALUE!</v>
      </c>
      <c r="D2588" s="5" t="e">
        <f>VALUE(MID('Fichier TRA à copier'!A2587,18,20))</f>
        <v>#VALUE!</v>
      </c>
    </row>
    <row r="2589" spans="1:4" ht="15" thickBot="1">
      <c r="A2589" s="4" t="e">
        <f>VALUE(MID('Fichier TRA à copier'!A2588,1,7))</f>
        <v>#VALUE!</v>
      </c>
      <c r="B2589" s="5" t="e">
        <f>VALUE(MID('Fichier TRA à copier'!A2588,49,5))</f>
        <v>#VALUE!</v>
      </c>
      <c r="C2589" s="5" t="e">
        <f>VALUE(MID('Fichier TRA à copier'!A2588,8,7))</f>
        <v>#VALUE!</v>
      </c>
      <c r="D2589" s="5" t="e">
        <f>VALUE(MID('Fichier TRA à copier'!A2588,18,20))</f>
        <v>#VALUE!</v>
      </c>
    </row>
    <row r="2590" spans="1:4" ht="15" thickBot="1">
      <c r="A2590" s="4" t="e">
        <f>VALUE(MID('Fichier TRA à copier'!A2589,1,7))</f>
        <v>#VALUE!</v>
      </c>
      <c r="B2590" s="5" t="e">
        <f>VALUE(MID('Fichier TRA à copier'!A2589,49,5))</f>
        <v>#VALUE!</v>
      </c>
      <c r="C2590" s="5" t="e">
        <f>VALUE(MID('Fichier TRA à copier'!A2589,8,7))</f>
        <v>#VALUE!</v>
      </c>
      <c r="D2590" s="5" t="e">
        <f>VALUE(MID('Fichier TRA à copier'!A2589,18,20))</f>
        <v>#VALUE!</v>
      </c>
    </row>
    <row r="2591" spans="1:4" ht="15" thickBot="1">
      <c r="A2591" s="4" t="e">
        <f>VALUE(MID('Fichier TRA à copier'!A2590,1,7))</f>
        <v>#VALUE!</v>
      </c>
      <c r="B2591" s="5" t="e">
        <f>VALUE(MID('Fichier TRA à copier'!A2590,49,5))</f>
        <v>#VALUE!</v>
      </c>
      <c r="C2591" s="5" t="e">
        <f>VALUE(MID('Fichier TRA à copier'!A2590,8,7))</f>
        <v>#VALUE!</v>
      </c>
      <c r="D2591" s="5" t="e">
        <f>VALUE(MID('Fichier TRA à copier'!A2590,18,20))</f>
        <v>#VALUE!</v>
      </c>
    </row>
    <row r="2592" spans="1:4" ht="15" thickBot="1">
      <c r="A2592" s="4" t="e">
        <f>VALUE(MID('Fichier TRA à copier'!A2591,1,7))</f>
        <v>#VALUE!</v>
      </c>
      <c r="B2592" s="5" t="e">
        <f>VALUE(MID('Fichier TRA à copier'!A2591,49,5))</f>
        <v>#VALUE!</v>
      </c>
      <c r="C2592" s="5" t="e">
        <f>VALUE(MID('Fichier TRA à copier'!A2591,8,7))</f>
        <v>#VALUE!</v>
      </c>
      <c r="D2592" s="5" t="e">
        <f>VALUE(MID('Fichier TRA à copier'!A2591,18,20))</f>
        <v>#VALUE!</v>
      </c>
    </row>
    <row r="2593" spans="1:4" ht="15" thickBot="1">
      <c r="A2593" s="4" t="e">
        <f>VALUE(MID('Fichier TRA à copier'!A2592,1,7))</f>
        <v>#VALUE!</v>
      </c>
      <c r="B2593" s="5" t="e">
        <f>VALUE(MID('Fichier TRA à copier'!A2592,49,5))</f>
        <v>#VALUE!</v>
      </c>
      <c r="C2593" s="5" t="e">
        <f>VALUE(MID('Fichier TRA à copier'!A2592,8,7))</f>
        <v>#VALUE!</v>
      </c>
      <c r="D2593" s="5" t="e">
        <f>VALUE(MID('Fichier TRA à copier'!A2592,18,20))</f>
        <v>#VALUE!</v>
      </c>
    </row>
    <row r="2594" spans="1:4" ht="15" thickBot="1">
      <c r="A2594" s="4" t="e">
        <f>VALUE(MID('Fichier TRA à copier'!A2593,1,7))</f>
        <v>#VALUE!</v>
      </c>
      <c r="B2594" s="5" t="e">
        <f>VALUE(MID('Fichier TRA à copier'!A2593,49,5))</f>
        <v>#VALUE!</v>
      </c>
      <c r="C2594" s="5" t="e">
        <f>VALUE(MID('Fichier TRA à copier'!A2593,8,7))</f>
        <v>#VALUE!</v>
      </c>
      <c r="D2594" s="5" t="e">
        <f>VALUE(MID('Fichier TRA à copier'!A2593,18,20))</f>
        <v>#VALUE!</v>
      </c>
    </row>
    <row r="2595" spans="1:4" ht="15" thickBot="1">
      <c r="A2595" s="4" t="e">
        <f>VALUE(MID('Fichier TRA à copier'!A2594,1,7))</f>
        <v>#VALUE!</v>
      </c>
      <c r="B2595" s="5" t="e">
        <f>VALUE(MID('Fichier TRA à copier'!A2594,49,5))</f>
        <v>#VALUE!</v>
      </c>
      <c r="C2595" s="5" t="e">
        <f>VALUE(MID('Fichier TRA à copier'!A2594,8,7))</f>
        <v>#VALUE!</v>
      </c>
      <c r="D2595" s="5" t="e">
        <f>VALUE(MID('Fichier TRA à copier'!A2594,18,20))</f>
        <v>#VALUE!</v>
      </c>
    </row>
    <row r="2596" spans="1:4" ht="15" thickBot="1">
      <c r="A2596" s="4" t="e">
        <f>VALUE(MID('Fichier TRA à copier'!A2595,1,7))</f>
        <v>#VALUE!</v>
      </c>
      <c r="B2596" s="5" t="e">
        <f>VALUE(MID('Fichier TRA à copier'!A2595,49,5))</f>
        <v>#VALUE!</v>
      </c>
      <c r="C2596" s="5" t="e">
        <f>VALUE(MID('Fichier TRA à copier'!A2595,8,7))</f>
        <v>#VALUE!</v>
      </c>
      <c r="D2596" s="5" t="e">
        <f>VALUE(MID('Fichier TRA à copier'!A2595,18,20))</f>
        <v>#VALUE!</v>
      </c>
    </row>
    <row r="2597" spans="1:4" ht="15" thickBot="1">
      <c r="A2597" s="4" t="e">
        <f>VALUE(MID('Fichier TRA à copier'!A2596,1,7))</f>
        <v>#VALUE!</v>
      </c>
      <c r="B2597" s="5" t="e">
        <f>VALUE(MID('Fichier TRA à copier'!A2596,49,5))</f>
        <v>#VALUE!</v>
      </c>
      <c r="C2597" s="5" t="e">
        <f>VALUE(MID('Fichier TRA à copier'!A2596,8,7))</f>
        <v>#VALUE!</v>
      </c>
      <c r="D2597" s="5" t="e">
        <f>VALUE(MID('Fichier TRA à copier'!A2596,18,20))</f>
        <v>#VALUE!</v>
      </c>
    </row>
    <row r="2598" spans="1:4" ht="15" thickBot="1">
      <c r="A2598" s="4" t="e">
        <f>VALUE(MID('Fichier TRA à copier'!A2597,1,7))</f>
        <v>#VALUE!</v>
      </c>
      <c r="B2598" s="5" t="e">
        <f>VALUE(MID('Fichier TRA à copier'!A2597,49,5))</f>
        <v>#VALUE!</v>
      </c>
      <c r="C2598" s="5" t="e">
        <f>VALUE(MID('Fichier TRA à copier'!A2597,8,7))</f>
        <v>#VALUE!</v>
      </c>
      <c r="D2598" s="5" t="e">
        <f>VALUE(MID('Fichier TRA à copier'!A2597,18,20))</f>
        <v>#VALUE!</v>
      </c>
    </row>
    <row r="2599" spans="1:4" ht="15" thickBot="1">
      <c r="A2599" s="4" t="e">
        <f>VALUE(MID('Fichier TRA à copier'!A2598,1,7))</f>
        <v>#VALUE!</v>
      </c>
      <c r="B2599" s="5" t="e">
        <f>VALUE(MID('Fichier TRA à copier'!A2598,49,5))</f>
        <v>#VALUE!</v>
      </c>
      <c r="C2599" s="5" t="e">
        <f>VALUE(MID('Fichier TRA à copier'!A2598,8,7))</f>
        <v>#VALUE!</v>
      </c>
      <c r="D2599" s="5" t="e">
        <f>VALUE(MID('Fichier TRA à copier'!A2598,18,20))</f>
        <v>#VALUE!</v>
      </c>
    </row>
    <row r="2600" spans="1:4" ht="15" thickBot="1">
      <c r="A2600" s="4" t="e">
        <f>VALUE(MID('Fichier TRA à copier'!A2599,1,7))</f>
        <v>#VALUE!</v>
      </c>
      <c r="B2600" s="5" t="e">
        <f>VALUE(MID('Fichier TRA à copier'!A2599,49,5))</f>
        <v>#VALUE!</v>
      </c>
      <c r="C2600" s="5" t="e">
        <f>VALUE(MID('Fichier TRA à copier'!A2599,8,7))</f>
        <v>#VALUE!</v>
      </c>
      <c r="D2600" s="5" t="e">
        <f>VALUE(MID('Fichier TRA à copier'!A2599,18,20))</f>
        <v>#VALUE!</v>
      </c>
    </row>
    <row r="2601" spans="1:4" ht="15" thickBot="1">
      <c r="A2601" s="4" t="e">
        <f>VALUE(MID('Fichier TRA à copier'!A2600,1,7))</f>
        <v>#VALUE!</v>
      </c>
      <c r="B2601" s="5" t="e">
        <f>VALUE(MID('Fichier TRA à copier'!A2600,49,5))</f>
        <v>#VALUE!</v>
      </c>
      <c r="C2601" s="5" t="e">
        <f>VALUE(MID('Fichier TRA à copier'!A2600,8,7))</f>
        <v>#VALUE!</v>
      </c>
      <c r="D2601" s="5" t="e">
        <f>VALUE(MID('Fichier TRA à copier'!A2600,18,20))</f>
        <v>#VALUE!</v>
      </c>
    </row>
    <row r="2602" spans="1:4" ht="15" thickBot="1">
      <c r="A2602" s="4" t="e">
        <f>VALUE(MID('Fichier TRA à copier'!A2601,1,7))</f>
        <v>#VALUE!</v>
      </c>
      <c r="B2602" s="5" t="e">
        <f>VALUE(MID('Fichier TRA à copier'!A2601,49,5))</f>
        <v>#VALUE!</v>
      </c>
      <c r="C2602" s="5" t="e">
        <f>VALUE(MID('Fichier TRA à copier'!A2601,8,7))</f>
        <v>#VALUE!</v>
      </c>
      <c r="D2602" s="5" t="e">
        <f>VALUE(MID('Fichier TRA à copier'!A2601,18,20))</f>
        <v>#VALUE!</v>
      </c>
    </row>
    <row r="2603" spans="1:4" ht="15" thickBot="1">
      <c r="A2603" s="4" t="e">
        <f>VALUE(MID('Fichier TRA à copier'!A2602,1,7))</f>
        <v>#VALUE!</v>
      </c>
      <c r="B2603" s="5" t="e">
        <f>VALUE(MID('Fichier TRA à copier'!A2602,49,5))</f>
        <v>#VALUE!</v>
      </c>
      <c r="C2603" s="5" t="e">
        <f>VALUE(MID('Fichier TRA à copier'!A2602,8,7))</f>
        <v>#VALUE!</v>
      </c>
      <c r="D2603" s="5" t="e">
        <f>VALUE(MID('Fichier TRA à copier'!A2602,18,20))</f>
        <v>#VALUE!</v>
      </c>
    </row>
    <row r="2604" spans="1:4" ht="15" thickBot="1">
      <c r="A2604" s="4" t="e">
        <f>VALUE(MID('Fichier TRA à copier'!A2603,1,7))</f>
        <v>#VALUE!</v>
      </c>
      <c r="B2604" s="5" t="e">
        <f>VALUE(MID('Fichier TRA à copier'!A2603,49,5))</f>
        <v>#VALUE!</v>
      </c>
      <c r="C2604" s="5" t="e">
        <f>VALUE(MID('Fichier TRA à copier'!A2603,8,7))</f>
        <v>#VALUE!</v>
      </c>
      <c r="D2604" s="5" t="e">
        <f>VALUE(MID('Fichier TRA à copier'!A2603,18,20))</f>
        <v>#VALUE!</v>
      </c>
    </row>
    <row r="2605" spans="1:4" ht="15" thickBot="1">
      <c r="A2605" s="4" t="e">
        <f>VALUE(MID('Fichier TRA à copier'!A2604,1,7))</f>
        <v>#VALUE!</v>
      </c>
      <c r="B2605" s="5" t="e">
        <f>VALUE(MID('Fichier TRA à copier'!A2604,49,5))</f>
        <v>#VALUE!</v>
      </c>
      <c r="C2605" s="5" t="e">
        <f>VALUE(MID('Fichier TRA à copier'!A2604,8,7))</f>
        <v>#VALUE!</v>
      </c>
      <c r="D2605" s="5" t="e">
        <f>VALUE(MID('Fichier TRA à copier'!A2604,18,20))</f>
        <v>#VALUE!</v>
      </c>
    </row>
    <row r="2606" spans="1:4" ht="15" thickBot="1">
      <c r="A2606" s="4" t="e">
        <f>VALUE(MID('Fichier TRA à copier'!A2605,1,7))</f>
        <v>#VALUE!</v>
      </c>
      <c r="B2606" s="5" t="e">
        <f>VALUE(MID('Fichier TRA à copier'!A2605,49,5))</f>
        <v>#VALUE!</v>
      </c>
      <c r="C2606" s="5" t="e">
        <f>VALUE(MID('Fichier TRA à copier'!A2605,8,7))</f>
        <v>#VALUE!</v>
      </c>
      <c r="D2606" s="5" t="e">
        <f>VALUE(MID('Fichier TRA à copier'!A2605,18,20))</f>
        <v>#VALUE!</v>
      </c>
    </row>
    <row r="2607" spans="1:4" ht="15" thickBot="1">
      <c r="A2607" s="4" t="e">
        <f>VALUE(MID('Fichier TRA à copier'!A2606,1,7))</f>
        <v>#VALUE!</v>
      </c>
      <c r="B2607" s="5" t="e">
        <f>VALUE(MID('Fichier TRA à copier'!A2606,49,5))</f>
        <v>#VALUE!</v>
      </c>
      <c r="C2607" s="5" t="e">
        <f>VALUE(MID('Fichier TRA à copier'!A2606,8,7))</f>
        <v>#VALUE!</v>
      </c>
      <c r="D2607" s="5" t="e">
        <f>VALUE(MID('Fichier TRA à copier'!A2606,18,20))</f>
        <v>#VALUE!</v>
      </c>
    </row>
    <row r="2608" spans="1:4" ht="15" thickBot="1">
      <c r="A2608" s="4" t="e">
        <f>VALUE(MID('Fichier TRA à copier'!A2607,1,7))</f>
        <v>#VALUE!</v>
      </c>
      <c r="B2608" s="5" t="e">
        <f>VALUE(MID('Fichier TRA à copier'!A2607,49,5))</f>
        <v>#VALUE!</v>
      </c>
      <c r="C2608" s="5" t="e">
        <f>VALUE(MID('Fichier TRA à copier'!A2607,8,7))</f>
        <v>#VALUE!</v>
      </c>
      <c r="D2608" s="5" t="e">
        <f>VALUE(MID('Fichier TRA à copier'!A2607,18,20))</f>
        <v>#VALUE!</v>
      </c>
    </row>
    <row r="2609" spans="1:4" ht="15" thickBot="1">
      <c r="A2609" s="4" t="e">
        <f>VALUE(MID('Fichier TRA à copier'!A2608,1,7))</f>
        <v>#VALUE!</v>
      </c>
      <c r="B2609" s="5" t="e">
        <f>VALUE(MID('Fichier TRA à copier'!A2608,49,5))</f>
        <v>#VALUE!</v>
      </c>
      <c r="C2609" s="5" t="e">
        <f>VALUE(MID('Fichier TRA à copier'!A2608,8,7))</f>
        <v>#VALUE!</v>
      </c>
      <c r="D2609" s="5" t="e">
        <f>VALUE(MID('Fichier TRA à copier'!A2608,18,20))</f>
        <v>#VALUE!</v>
      </c>
    </row>
    <row r="2610" spans="1:4" ht="15" thickBot="1">
      <c r="A2610" s="4" t="e">
        <f>VALUE(MID('Fichier TRA à copier'!A2609,1,7))</f>
        <v>#VALUE!</v>
      </c>
      <c r="B2610" s="5" t="e">
        <f>VALUE(MID('Fichier TRA à copier'!A2609,49,5))</f>
        <v>#VALUE!</v>
      </c>
      <c r="C2610" s="5" t="e">
        <f>VALUE(MID('Fichier TRA à copier'!A2609,8,7))</f>
        <v>#VALUE!</v>
      </c>
      <c r="D2610" s="5" t="e">
        <f>VALUE(MID('Fichier TRA à copier'!A2609,18,20))</f>
        <v>#VALUE!</v>
      </c>
    </row>
    <row r="2611" spans="1:4" ht="15" thickBot="1">
      <c r="A2611" s="4" t="e">
        <f>VALUE(MID('Fichier TRA à copier'!A2610,1,7))</f>
        <v>#VALUE!</v>
      </c>
      <c r="B2611" s="5" t="e">
        <f>VALUE(MID('Fichier TRA à copier'!A2610,49,5))</f>
        <v>#VALUE!</v>
      </c>
      <c r="C2611" s="5" t="e">
        <f>VALUE(MID('Fichier TRA à copier'!A2610,8,7))</f>
        <v>#VALUE!</v>
      </c>
      <c r="D2611" s="5" t="e">
        <f>VALUE(MID('Fichier TRA à copier'!A2610,18,20))</f>
        <v>#VALUE!</v>
      </c>
    </row>
    <row r="2612" spans="1:4" ht="15" thickBot="1">
      <c r="A2612" s="4" t="e">
        <f>VALUE(MID('Fichier TRA à copier'!A2611,1,7))</f>
        <v>#VALUE!</v>
      </c>
      <c r="B2612" s="5" t="e">
        <f>VALUE(MID('Fichier TRA à copier'!A2611,49,5))</f>
        <v>#VALUE!</v>
      </c>
      <c r="C2612" s="5" t="e">
        <f>VALUE(MID('Fichier TRA à copier'!A2611,8,7))</f>
        <v>#VALUE!</v>
      </c>
      <c r="D2612" s="5" t="e">
        <f>VALUE(MID('Fichier TRA à copier'!A2611,18,20))</f>
        <v>#VALUE!</v>
      </c>
    </row>
    <row r="2613" spans="1:4" ht="15" thickBot="1">
      <c r="A2613" s="4" t="e">
        <f>VALUE(MID('Fichier TRA à copier'!A2612,1,7))</f>
        <v>#VALUE!</v>
      </c>
      <c r="B2613" s="5" t="e">
        <f>VALUE(MID('Fichier TRA à copier'!A2612,49,5))</f>
        <v>#VALUE!</v>
      </c>
      <c r="C2613" s="5" t="e">
        <f>VALUE(MID('Fichier TRA à copier'!A2612,8,7))</f>
        <v>#VALUE!</v>
      </c>
      <c r="D2613" s="5" t="e">
        <f>VALUE(MID('Fichier TRA à copier'!A2612,18,20))</f>
        <v>#VALUE!</v>
      </c>
    </row>
    <row r="2614" spans="1:4" ht="15" thickBot="1">
      <c r="A2614" s="4" t="e">
        <f>VALUE(MID('Fichier TRA à copier'!A2613,1,7))</f>
        <v>#VALUE!</v>
      </c>
      <c r="B2614" s="5" t="e">
        <f>VALUE(MID('Fichier TRA à copier'!A2613,49,5))</f>
        <v>#VALUE!</v>
      </c>
      <c r="C2614" s="5" t="e">
        <f>VALUE(MID('Fichier TRA à copier'!A2613,8,7))</f>
        <v>#VALUE!</v>
      </c>
      <c r="D2614" s="5" t="e">
        <f>VALUE(MID('Fichier TRA à copier'!A2613,18,20))</f>
        <v>#VALUE!</v>
      </c>
    </row>
    <row r="2615" spans="1:4" ht="15" thickBot="1">
      <c r="A2615" s="4" t="e">
        <f>VALUE(MID('Fichier TRA à copier'!A2614,1,7))</f>
        <v>#VALUE!</v>
      </c>
      <c r="B2615" s="5" t="e">
        <f>VALUE(MID('Fichier TRA à copier'!A2614,49,5))</f>
        <v>#VALUE!</v>
      </c>
      <c r="C2615" s="5" t="e">
        <f>VALUE(MID('Fichier TRA à copier'!A2614,8,7))</f>
        <v>#VALUE!</v>
      </c>
      <c r="D2615" s="5" t="e">
        <f>VALUE(MID('Fichier TRA à copier'!A2614,18,20))</f>
        <v>#VALUE!</v>
      </c>
    </row>
    <row r="2616" spans="1:4" ht="15" thickBot="1">
      <c r="A2616" s="4" t="e">
        <f>VALUE(MID('Fichier TRA à copier'!A2615,1,7))</f>
        <v>#VALUE!</v>
      </c>
      <c r="B2616" s="5" t="e">
        <f>VALUE(MID('Fichier TRA à copier'!A2615,49,5))</f>
        <v>#VALUE!</v>
      </c>
      <c r="C2616" s="5" t="e">
        <f>VALUE(MID('Fichier TRA à copier'!A2615,8,7))</f>
        <v>#VALUE!</v>
      </c>
      <c r="D2616" s="5" t="e">
        <f>VALUE(MID('Fichier TRA à copier'!A2615,18,20))</f>
        <v>#VALUE!</v>
      </c>
    </row>
    <row r="2617" spans="1:4" ht="15" thickBot="1">
      <c r="A2617" s="4" t="e">
        <f>VALUE(MID('Fichier TRA à copier'!A2616,1,7))</f>
        <v>#VALUE!</v>
      </c>
      <c r="B2617" s="5" t="e">
        <f>VALUE(MID('Fichier TRA à copier'!A2616,49,5))</f>
        <v>#VALUE!</v>
      </c>
      <c r="C2617" s="5" t="e">
        <f>VALUE(MID('Fichier TRA à copier'!A2616,8,7))</f>
        <v>#VALUE!</v>
      </c>
      <c r="D2617" s="5" t="e">
        <f>VALUE(MID('Fichier TRA à copier'!A2616,18,20))</f>
        <v>#VALUE!</v>
      </c>
    </row>
    <row r="2618" spans="1:4" ht="15" thickBot="1">
      <c r="A2618" s="4" t="e">
        <f>VALUE(MID('Fichier TRA à copier'!A2617,1,7))</f>
        <v>#VALUE!</v>
      </c>
      <c r="B2618" s="5" t="e">
        <f>VALUE(MID('Fichier TRA à copier'!A2617,49,5))</f>
        <v>#VALUE!</v>
      </c>
      <c r="C2618" s="5" t="e">
        <f>VALUE(MID('Fichier TRA à copier'!A2617,8,7))</f>
        <v>#VALUE!</v>
      </c>
      <c r="D2618" s="5" t="e">
        <f>VALUE(MID('Fichier TRA à copier'!A2617,18,20))</f>
        <v>#VALUE!</v>
      </c>
    </row>
    <row r="2619" spans="1:4" ht="15" thickBot="1">
      <c r="A2619" s="4" t="e">
        <f>VALUE(MID('Fichier TRA à copier'!A2618,1,7))</f>
        <v>#VALUE!</v>
      </c>
      <c r="B2619" s="5" t="e">
        <f>VALUE(MID('Fichier TRA à copier'!A2618,49,5))</f>
        <v>#VALUE!</v>
      </c>
      <c r="C2619" s="5" t="e">
        <f>VALUE(MID('Fichier TRA à copier'!A2618,8,7))</f>
        <v>#VALUE!</v>
      </c>
      <c r="D2619" s="5" t="e">
        <f>VALUE(MID('Fichier TRA à copier'!A2618,18,20))</f>
        <v>#VALUE!</v>
      </c>
    </row>
    <row r="2620" spans="1:4" ht="15" thickBot="1">
      <c r="A2620" s="4" t="e">
        <f>VALUE(MID('Fichier TRA à copier'!A2619,1,7))</f>
        <v>#VALUE!</v>
      </c>
      <c r="B2620" s="5" t="e">
        <f>VALUE(MID('Fichier TRA à copier'!A2619,49,5))</f>
        <v>#VALUE!</v>
      </c>
      <c r="C2620" s="5" t="e">
        <f>VALUE(MID('Fichier TRA à copier'!A2619,8,7))</f>
        <v>#VALUE!</v>
      </c>
      <c r="D2620" s="5" t="e">
        <f>VALUE(MID('Fichier TRA à copier'!A2619,18,20))</f>
        <v>#VALUE!</v>
      </c>
    </row>
    <row r="2621" spans="1:4" ht="15" thickBot="1">
      <c r="A2621" s="4" t="e">
        <f>VALUE(MID('Fichier TRA à copier'!A2620,1,7))</f>
        <v>#VALUE!</v>
      </c>
      <c r="B2621" s="5" t="e">
        <f>VALUE(MID('Fichier TRA à copier'!A2620,49,5))</f>
        <v>#VALUE!</v>
      </c>
      <c r="C2621" s="5" t="e">
        <f>VALUE(MID('Fichier TRA à copier'!A2620,8,7))</f>
        <v>#VALUE!</v>
      </c>
      <c r="D2621" s="5" t="e">
        <f>VALUE(MID('Fichier TRA à copier'!A2620,18,20))</f>
        <v>#VALUE!</v>
      </c>
    </row>
    <row r="2622" spans="1:4" ht="15" thickBot="1">
      <c r="A2622" s="4" t="e">
        <f>VALUE(MID('Fichier TRA à copier'!A2621,1,7))</f>
        <v>#VALUE!</v>
      </c>
      <c r="B2622" s="5" t="e">
        <f>VALUE(MID('Fichier TRA à copier'!A2621,49,5))</f>
        <v>#VALUE!</v>
      </c>
      <c r="C2622" s="5" t="e">
        <f>VALUE(MID('Fichier TRA à copier'!A2621,8,7))</f>
        <v>#VALUE!</v>
      </c>
      <c r="D2622" s="5" t="e">
        <f>VALUE(MID('Fichier TRA à copier'!A2621,18,20))</f>
        <v>#VALUE!</v>
      </c>
    </row>
    <row r="2623" spans="1:4" ht="15" thickBot="1">
      <c r="A2623" s="4" t="e">
        <f>VALUE(MID('Fichier TRA à copier'!A2622,1,7))</f>
        <v>#VALUE!</v>
      </c>
      <c r="B2623" s="5" t="e">
        <f>VALUE(MID('Fichier TRA à copier'!A2622,49,5))</f>
        <v>#VALUE!</v>
      </c>
      <c r="C2623" s="5" t="e">
        <f>VALUE(MID('Fichier TRA à copier'!A2622,8,7))</f>
        <v>#VALUE!</v>
      </c>
      <c r="D2623" s="5" t="e">
        <f>VALUE(MID('Fichier TRA à copier'!A2622,18,20))</f>
        <v>#VALUE!</v>
      </c>
    </row>
    <row r="2624" spans="1:4" ht="15" thickBot="1">
      <c r="A2624" s="4" t="e">
        <f>VALUE(MID('Fichier TRA à copier'!A2623,1,7))</f>
        <v>#VALUE!</v>
      </c>
      <c r="B2624" s="5" t="e">
        <f>VALUE(MID('Fichier TRA à copier'!A2623,49,5))</f>
        <v>#VALUE!</v>
      </c>
      <c r="C2624" s="5" t="e">
        <f>VALUE(MID('Fichier TRA à copier'!A2623,8,7))</f>
        <v>#VALUE!</v>
      </c>
      <c r="D2624" s="5" t="e">
        <f>VALUE(MID('Fichier TRA à copier'!A2623,18,20))</f>
        <v>#VALUE!</v>
      </c>
    </row>
    <row r="2625" spans="1:4" ht="15" thickBot="1">
      <c r="A2625" s="4" t="e">
        <f>VALUE(MID('Fichier TRA à copier'!A2624,1,7))</f>
        <v>#VALUE!</v>
      </c>
      <c r="B2625" s="5" t="e">
        <f>VALUE(MID('Fichier TRA à copier'!A2624,49,5))</f>
        <v>#VALUE!</v>
      </c>
      <c r="C2625" s="5" t="e">
        <f>VALUE(MID('Fichier TRA à copier'!A2624,8,7))</f>
        <v>#VALUE!</v>
      </c>
      <c r="D2625" s="5" t="e">
        <f>VALUE(MID('Fichier TRA à copier'!A2624,18,20))</f>
        <v>#VALUE!</v>
      </c>
    </row>
    <row r="2626" spans="1:4" ht="15" thickBot="1">
      <c r="A2626" s="4" t="e">
        <f>VALUE(MID('Fichier TRA à copier'!A2625,1,7))</f>
        <v>#VALUE!</v>
      </c>
      <c r="B2626" s="5" t="e">
        <f>VALUE(MID('Fichier TRA à copier'!A2625,49,5))</f>
        <v>#VALUE!</v>
      </c>
      <c r="C2626" s="5" t="e">
        <f>VALUE(MID('Fichier TRA à copier'!A2625,8,7))</f>
        <v>#VALUE!</v>
      </c>
      <c r="D2626" s="5" t="e">
        <f>VALUE(MID('Fichier TRA à copier'!A2625,18,20))</f>
        <v>#VALUE!</v>
      </c>
    </row>
    <row r="2627" spans="1:4" ht="15" thickBot="1">
      <c r="A2627" s="4" t="e">
        <f>VALUE(MID('Fichier TRA à copier'!A2626,1,7))</f>
        <v>#VALUE!</v>
      </c>
      <c r="B2627" s="5" t="e">
        <f>VALUE(MID('Fichier TRA à copier'!A2626,49,5))</f>
        <v>#VALUE!</v>
      </c>
      <c r="C2627" s="5" t="e">
        <f>VALUE(MID('Fichier TRA à copier'!A2626,8,7))</f>
        <v>#VALUE!</v>
      </c>
      <c r="D2627" s="5" t="e">
        <f>VALUE(MID('Fichier TRA à copier'!A2626,18,20))</f>
        <v>#VALUE!</v>
      </c>
    </row>
    <row r="2628" spans="1:4" ht="15" thickBot="1">
      <c r="A2628" s="4" t="e">
        <f>VALUE(MID('Fichier TRA à copier'!A2627,1,7))</f>
        <v>#VALUE!</v>
      </c>
      <c r="B2628" s="5" t="e">
        <f>VALUE(MID('Fichier TRA à copier'!A2627,49,5))</f>
        <v>#VALUE!</v>
      </c>
      <c r="C2628" s="5" t="e">
        <f>VALUE(MID('Fichier TRA à copier'!A2627,8,7))</f>
        <v>#VALUE!</v>
      </c>
      <c r="D2628" s="5" t="e">
        <f>VALUE(MID('Fichier TRA à copier'!A2627,18,20))</f>
        <v>#VALUE!</v>
      </c>
    </row>
    <row r="2629" spans="1:4" ht="15" thickBot="1">
      <c r="A2629" s="4" t="e">
        <f>VALUE(MID('Fichier TRA à copier'!A2628,1,7))</f>
        <v>#VALUE!</v>
      </c>
      <c r="B2629" s="5" t="e">
        <f>VALUE(MID('Fichier TRA à copier'!A2628,49,5))</f>
        <v>#VALUE!</v>
      </c>
      <c r="C2629" s="5" t="e">
        <f>VALUE(MID('Fichier TRA à copier'!A2628,8,7))</f>
        <v>#VALUE!</v>
      </c>
      <c r="D2629" s="5" t="e">
        <f>VALUE(MID('Fichier TRA à copier'!A2628,18,20))</f>
        <v>#VALUE!</v>
      </c>
    </row>
    <row r="2630" spans="1:4" ht="15" thickBot="1">
      <c r="A2630" s="4" t="e">
        <f>VALUE(MID('Fichier TRA à copier'!A2629,1,7))</f>
        <v>#VALUE!</v>
      </c>
      <c r="B2630" s="5" t="e">
        <f>VALUE(MID('Fichier TRA à copier'!A2629,49,5))</f>
        <v>#VALUE!</v>
      </c>
      <c r="C2630" s="5" t="e">
        <f>VALUE(MID('Fichier TRA à copier'!A2629,8,7))</f>
        <v>#VALUE!</v>
      </c>
      <c r="D2630" s="5" t="e">
        <f>VALUE(MID('Fichier TRA à copier'!A2629,18,20))</f>
        <v>#VALUE!</v>
      </c>
    </row>
    <row r="2631" spans="1:4" ht="15" thickBot="1">
      <c r="A2631" s="4" t="e">
        <f>VALUE(MID('Fichier TRA à copier'!A2630,1,7))</f>
        <v>#VALUE!</v>
      </c>
      <c r="B2631" s="5" t="e">
        <f>VALUE(MID('Fichier TRA à copier'!A2630,49,5))</f>
        <v>#VALUE!</v>
      </c>
      <c r="C2631" s="5" t="e">
        <f>VALUE(MID('Fichier TRA à copier'!A2630,8,7))</f>
        <v>#VALUE!</v>
      </c>
      <c r="D2631" s="5" t="e">
        <f>VALUE(MID('Fichier TRA à copier'!A2630,18,20))</f>
        <v>#VALUE!</v>
      </c>
    </row>
    <row r="2632" spans="1:4" ht="15" thickBot="1">
      <c r="A2632" s="4" t="e">
        <f>VALUE(MID('Fichier TRA à copier'!A2631,1,7))</f>
        <v>#VALUE!</v>
      </c>
      <c r="B2632" s="5" t="e">
        <f>VALUE(MID('Fichier TRA à copier'!A2631,49,5))</f>
        <v>#VALUE!</v>
      </c>
      <c r="C2632" s="5" t="e">
        <f>VALUE(MID('Fichier TRA à copier'!A2631,8,7))</f>
        <v>#VALUE!</v>
      </c>
      <c r="D2632" s="5" t="e">
        <f>VALUE(MID('Fichier TRA à copier'!A2631,18,20))</f>
        <v>#VALUE!</v>
      </c>
    </row>
    <row r="2633" spans="1:4" ht="15" thickBot="1">
      <c r="A2633" s="4" t="e">
        <f>VALUE(MID('Fichier TRA à copier'!A2632,1,7))</f>
        <v>#VALUE!</v>
      </c>
      <c r="B2633" s="5" t="e">
        <f>VALUE(MID('Fichier TRA à copier'!A2632,49,5))</f>
        <v>#VALUE!</v>
      </c>
      <c r="C2633" s="5" t="e">
        <f>VALUE(MID('Fichier TRA à copier'!A2632,8,7))</f>
        <v>#VALUE!</v>
      </c>
      <c r="D2633" s="5" t="e">
        <f>VALUE(MID('Fichier TRA à copier'!A2632,18,20))</f>
        <v>#VALUE!</v>
      </c>
    </row>
    <row r="2634" spans="1:4" ht="15" thickBot="1">
      <c r="A2634" s="4" t="e">
        <f>VALUE(MID('Fichier TRA à copier'!A2633,1,7))</f>
        <v>#VALUE!</v>
      </c>
      <c r="B2634" s="5" t="e">
        <f>VALUE(MID('Fichier TRA à copier'!A2633,49,5))</f>
        <v>#VALUE!</v>
      </c>
      <c r="C2634" s="5" t="e">
        <f>VALUE(MID('Fichier TRA à copier'!A2633,8,7))</f>
        <v>#VALUE!</v>
      </c>
      <c r="D2634" s="5" t="e">
        <f>VALUE(MID('Fichier TRA à copier'!A2633,18,20))</f>
        <v>#VALUE!</v>
      </c>
    </row>
    <row r="2635" spans="1:4" ht="15" thickBot="1">
      <c r="A2635" s="4" t="e">
        <f>VALUE(MID('Fichier TRA à copier'!A2634,1,7))</f>
        <v>#VALUE!</v>
      </c>
      <c r="B2635" s="5" t="e">
        <f>VALUE(MID('Fichier TRA à copier'!A2634,49,5))</f>
        <v>#VALUE!</v>
      </c>
      <c r="C2635" s="5" t="e">
        <f>VALUE(MID('Fichier TRA à copier'!A2634,8,7))</f>
        <v>#VALUE!</v>
      </c>
      <c r="D2635" s="5" t="e">
        <f>VALUE(MID('Fichier TRA à copier'!A2634,18,20))</f>
        <v>#VALUE!</v>
      </c>
    </row>
    <row r="2636" spans="1:4" ht="15" thickBot="1">
      <c r="A2636" s="4" t="e">
        <f>VALUE(MID('Fichier TRA à copier'!A2635,1,7))</f>
        <v>#VALUE!</v>
      </c>
      <c r="B2636" s="5" t="e">
        <f>VALUE(MID('Fichier TRA à copier'!A2635,49,5))</f>
        <v>#VALUE!</v>
      </c>
      <c r="C2636" s="5" t="e">
        <f>VALUE(MID('Fichier TRA à copier'!A2635,8,7))</f>
        <v>#VALUE!</v>
      </c>
      <c r="D2636" s="5" t="e">
        <f>VALUE(MID('Fichier TRA à copier'!A2635,18,20))</f>
        <v>#VALUE!</v>
      </c>
    </row>
    <row r="2637" spans="1:4" ht="15" thickBot="1">
      <c r="A2637" s="4" t="e">
        <f>VALUE(MID('Fichier TRA à copier'!A2636,1,7))</f>
        <v>#VALUE!</v>
      </c>
      <c r="B2637" s="5" t="e">
        <f>VALUE(MID('Fichier TRA à copier'!A2636,49,5))</f>
        <v>#VALUE!</v>
      </c>
      <c r="C2637" s="5" t="e">
        <f>VALUE(MID('Fichier TRA à copier'!A2636,8,7))</f>
        <v>#VALUE!</v>
      </c>
      <c r="D2637" s="5" t="e">
        <f>VALUE(MID('Fichier TRA à copier'!A2636,18,20))</f>
        <v>#VALUE!</v>
      </c>
    </row>
    <row r="2638" spans="1:4" ht="15" thickBot="1">
      <c r="A2638" s="4" t="e">
        <f>VALUE(MID('Fichier TRA à copier'!A2637,1,7))</f>
        <v>#VALUE!</v>
      </c>
      <c r="B2638" s="5" t="e">
        <f>VALUE(MID('Fichier TRA à copier'!A2637,49,5))</f>
        <v>#VALUE!</v>
      </c>
      <c r="C2638" s="5" t="e">
        <f>VALUE(MID('Fichier TRA à copier'!A2637,8,7))</f>
        <v>#VALUE!</v>
      </c>
      <c r="D2638" s="5" t="e">
        <f>VALUE(MID('Fichier TRA à copier'!A2637,18,20))</f>
        <v>#VALUE!</v>
      </c>
    </row>
    <row r="2639" spans="1:4" ht="15" thickBot="1">
      <c r="A2639" s="4" t="e">
        <f>VALUE(MID('Fichier TRA à copier'!A2638,1,7))</f>
        <v>#VALUE!</v>
      </c>
      <c r="B2639" s="5" t="e">
        <f>VALUE(MID('Fichier TRA à copier'!A2638,49,5))</f>
        <v>#VALUE!</v>
      </c>
      <c r="C2639" s="5" t="e">
        <f>VALUE(MID('Fichier TRA à copier'!A2638,8,7))</f>
        <v>#VALUE!</v>
      </c>
      <c r="D2639" s="5" t="e">
        <f>VALUE(MID('Fichier TRA à copier'!A2638,18,20))</f>
        <v>#VALUE!</v>
      </c>
    </row>
    <row r="2640" spans="1:4" ht="15" thickBot="1">
      <c r="A2640" s="4" t="e">
        <f>VALUE(MID('Fichier TRA à copier'!A2639,1,7))</f>
        <v>#VALUE!</v>
      </c>
      <c r="B2640" s="5" t="e">
        <f>VALUE(MID('Fichier TRA à copier'!A2639,49,5))</f>
        <v>#VALUE!</v>
      </c>
      <c r="C2640" s="5" t="e">
        <f>VALUE(MID('Fichier TRA à copier'!A2639,8,7))</f>
        <v>#VALUE!</v>
      </c>
      <c r="D2640" s="5" t="e">
        <f>VALUE(MID('Fichier TRA à copier'!A2639,18,20))</f>
        <v>#VALUE!</v>
      </c>
    </row>
    <row r="2641" spans="1:4" ht="15" thickBot="1">
      <c r="A2641" s="4" t="e">
        <f>VALUE(MID('Fichier TRA à copier'!A2640,1,7))</f>
        <v>#VALUE!</v>
      </c>
      <c r="B2641" s="5" t="e">
        <f>VALUE(MID('Fichier TRA à copier'!A2640,49,5))</f>
        <v>#VALUE!</v>
      </c>
      <c r="C2641" s="5" t="e">
        <f>VALUE(MID('Fichier TRA à copier'!A2640,8,7))</f>
        <v>#VALUE!</v>
      </c>
      <c r="D2641" s="5" t="e">
        <f>VALUE(MID('Fichier TRA à copier'!A2640,18,20))</f>
        <v>#VALUE!</v>
      </c>
    </row>
    <row r="2642" spans="1:4" ht="15" thickBot="1">
      <c r="A2642" s="4" t="e">
        <f>VALUE(MID('Fichier TRA à copier'!A2641,1,7))</f>
        <v>#VALUE!</v>
      </c>
      <c r="B2642" s="5" t="e">
        <f>VALUE(MID('Fichier TRA à copier'!A2641,49,5))</f>
        <v>#VALUE!</v>
      </c>
      <c r="C2642" s="5" t="e">
        <f>VALUE(MID('Fichier TRA à copier'!A2641,8,7))</f>
        <v>#VALUE!</v>
      </c>
      <c r="D2642" s="5" t="e">
        <f>VALUE(MID('Fichier TRA à copier'!A2641,18,20))</f>
        <v>#VALUE!</v>
      </c>
    </row>
    <row r="2643" spans="1:4" ht="15" thickBot="1">
      <c r="A2643" s="4" t="e">
        <f>VALUE(MID('Fichier TRA à copier'!A2642,1,7))</f>
        <v>#VALUE!</v>
      </c>
      <c r="B2643" s="5" t="e">
        <f>VALUE(MID('Fichier TRA à copier'!A2642,49,5))</f>
        <v>#VALUE!</v>
      </c>
      <c r="C2643" s="5" t="e">
        <f>VALUE(MID('Fichier TRA à copier'!A2642,8,7))</f>
        <v>#VALUE!</v>
      </c>
      <c r="D2643" s="5" t="e">
        <f>VALUE(MID('Fichier TRA à copier'!A2642,18,20))</f>
        <v>#VALUE!</v>
      </c>
    </row>
    <row r="2644" spans="1:4" ht="15" thickBot="1">
      <c r="A2644" s="4" t="e">
        <f>VALUE(MID('Fichier TRA à copier'!A2643,1,7))</f>
        <v>#VALUE!</v>
      </c>
      <c r="B2644" s="5" t="e">
        <f>VALUE(MID('Fichier TRA à copier'!A2643,49,5))</f>
        <v>#VALUE!</v>
      </c>
      <c r="C2644" s="5" t="e">
        <f>VALUE(MID('Fichier TRA à copier'!A2643,8,7))</f>
        <v>#VALUE!</v>
      </c>
      <c r="D2644" s="5" t="e">
        <f>VALUE(MID('Fichier TRA à copier'!A2643,18,20))</f>
        <v>#VALUE!</v>
      </c>
    </row>
    <row r="2645" spans="1:4" ht="15" thickBot="1">
      <c r="A2645" s="4" t="e">
        <f>VALUE(MID('Fichier TRA à copier'!A2644,1,7))</f>
        <v>#VALUE!</v>
      </c>
      <c r="B2645" s="5" t="e">
        <f>VALUE(MID('Fichier TRA à copier'!A2644,49,5))</f>
        <v>#VALUE!</v>
      </c>
      <c r="C2645" s="5" t="e">
        <f>VALUE(MID('Fichier TRA à copier'!A2644,8,7))</f>
        <v>#VALUE!</v>
      </c>
      <c r="D2645" s="5" t="e">
        <f>VALUE(MID('Fichier TRA à copier'!A2644,18,20))</f>
        <v>#VALUE!</v>
      </c>
    </row>
    <row r="2646" spans="1:4" ht="15" thickBot="1">
      <c r="A2646" s="4" t="e">
        <f>VALUE(MID('Fichier TRA à copier'!A2645,1,7))</f>
        <v>#VALUE!</v>
      </c>
      <c r="B2646" s="5" t="e">
        <f>VALUE(MID('Fichier TRA à copier'!A2645,49,5))</f>
        <v>#VALUE!</v>
      </c>
      <c r="C2646" s="5" t="e">
        <f>VALUE(MID('Fichier TRA à copier'!A2645,8,7))</f>
        <v>#VALUE!</v>
      </c>
      <c r="D2646" s="5" t="e">
        <f>VALUE(MID('Fichier TRA à copier'!A2645,18,20))</f>
        <v>#VALUE!</v>
      </c>
    </row>
    <row r="2647" spans="1:4" ht="15" thickBot="1">
      <c r="A2647" s="4" t="e">
        <f>VALUE(MID('Fichier TRA à copier'!A2646,1,7))</f>
        <v>#VALUE!</v>
      </c>
      <c r="B2647" s="5" t="e">
        <f>VALUE(MID('Fichier TRA à copier'!A2646,49,5))</f>
        <v>#VALUE!</v>
      </c>
      <c r="C2647" s="5" t="e">
        <f>VALUE(MID('Fichier TRA à copier'!A2646,8,7))</f>
        <v>#VALUE!</v>
      </c>
      <c r="D2647" s="5" t="e">
        <f>VALUE(MID('Fichier TRA à copier'!A2646,18,20))</f>
        <v>#VALUE!</v>
      </c>
    </row>
    <row r="2648" spans="1:4" ht="15" thickBot="1">
      <c r="A2648" s="4" t="e">
        <f>VALUE(MID('Fichier TRA à copier'!A2647,1,7))</f>
        <v>#VALUE!</v>
      </c>
      <c r="B2648" s="5" t="e">
        <f>VALUE(MID('Fichier TRA à copier'!A2647,49,5))</f>
        <v>#VALUE!</v>
      </c>
      <c r="C2648" s="5" t="e">
        <f>VALUE(MID('Fichier TRA à copier'!A2647,8,7))</f>
        <v>#VALUE!</v>
      </c>
      <c r="D2648" s="5" t="e">
        <f>VALUE(MID('Fichier TRA à copier'!A2647,18,20))</f>
        <v>#VALUE!</v>
      </c>
    </row>
    <row r="2649" spans="1:4" ht="15" thickBot="1">
      <c r="A2649" s="4" t="e">
        <f>VALUE(MID('Fichier TRA à copier'!A2648,1,7))</f>
        <v>#VALUE!</v>
      </c>
      <c r="B2649" s="5" t="e">
        <f>VALUE(MID('Fichier TRA à copier'!A2648,49,5))</f>
        <v>#VALUE!</v>
      </c>
      <c r="C2649" s="5" t="e">
        <f>VALUE(MID('Fichier TRA à copier'!A2648,8,7))</f>
        <v>#VALUE!</v>
      </c>
      <c r="D2649" s="5" t="e">
        <f>VALUE(MID('Fichier TRA à copier'!A2648,18,20))</f>
        <v>#VALUE!</v>
      </c>
    </row>
    <row r="2650" spans="1:4" ht="15" thickBot="1">
      <c r="A2650" s="4" t="e">
        <f>VALUE(MID('Fichier TRA à copier'!A2649,1,7))</f>
        <v>#VALUE!</v>
      </c>
      <c r="B2650" s="5" t="e">
        <f>VALUE(MID('Fichier TRA à copier'!A2649,49,5))</f>
        <v>#VALUE!</v>
      </c>
      <c r="C2650" s="5" t="e">
        <f>VALUE(MID('Fichier TRA à copier'!A2649,8,7))</f>
        <v>#VALUE!</v>
      </c>
      <c r="D2650" s="5" t="e">
        <f>VALUE(MID('Fichier TRA à copier'!A2649,18,20))</f>
        <v>#VALUE!</v>
      </c>
    </row>
    <row r="2651" spans="1:4" ht="15" thickBot="1">
      <c r="A2651" s="4" t="e">
        <f>VALUE(MID('Fichier TRA à copier'!A2650,1,7))</f>
        <v>#VALUE!</v>
      </c>
      <c r="B2651" s="5" t="e">
        <f>VALUE(MID('Fichier TRA à copier'!A2650,49,5))</f>
        <v>#VALUE!</v>
      </c>
      <c r="C2651" s="5" t="e">
        <f>VALUE(MID('Fichier TRA à copier'!A2650,8,7))</f>
        <v>#VALUE!</v>
      </c>
      <c r="D2651" s="5" t="e">
        <f>VALUE(MID('Fichier TRA à copier'!A2650,18,20))</f>
        <v>#VALUE!</v>
      </c>
    </row>
    <row r="2652" spans="1:4" ht="15" thickBot="1">
      <c r="A2652" s="4" t="e">
        <f>VALUE(MID('Fichier TRA à copier'!A2651,1,7))</f>
        <v>#VALUE!</v>
      </c>
      <c r="B2652" s="5" t="e">
        <f>VALUE(MID('Fichier TRA à copier'!A2651,49,5))</f>
        <v>#VALUE!</v>
      </c>
      <c r="C2652" s="5" t="e">
        <f>VALUE(MID('Fichier TRA à copier'!A2651,8,7))</f>
        <v>#VALUE!</v>
      </c>
      <c r="D2652" s="5" t="e">
        <f>VALUE(MID('Fichier TRA à copier'!A2651,18,20))</f>
        <v>#VALUE!</v>
      </c>
    </row>
    <row r="2653" spans="1:4" ht="15" thickBot="1">
      <c r="A2653" s="4" t="e">
        <f>VALUE(MID('Fichier TRA à copier'!A2652,1,7))</f>
        <v>#VALUE!</v>
      </c>
      <c r="B2653" s="5" t="e">
        <f>VALUE(MID('Fichier TRA à copier'!A2652,49,5))</f>
        <v>#VALUE!</v>
      </c>
      <c r="C2653" s="5" t="e">
        <f>VALUE(MID('Fichier TRA à copier'!A2652,8,7))</f>
        <v>#VALUE!</v>
      </c>
      <c r="D2653" s="5" t="e">
        <f>VALUE(MID('Fichier TRA à copier'!A2652,18,20))</f>
        <v>#VALUE!</v>
      </c>
    </row>
    <row r="2654" spans="1:4" ht="15" thickBot="1">
      <c r="A2654" s="4" t="e">
        <f>VALUE(MID('Fichier TRA à copier'!A2653,1,7))</f>
        <v>#VALUE!</v>
      </c>
      <c r="B2654" s="5" t="e">
        <f>VALUE(MID('Fichier TRA à copier'!A2653,49,5))</f>
        <v>#VALUE!</v>
      </c>
      <c r="C2654" s="5" t="e">
        <f>VALUE(MID('Fichier TRA à copier'!A2653,8,7))</f>
        <v>#VALUE!</v>
      </c>
      <c r="D2654" s="5" t="e">
        <f>VALUE(MID('Fichier TRA à copier'!A2653,18,20))</f>
        <v>#VALUE!</v>
      </c>
    </row>
    <row r="2655" spans="1:4" ht="15" thickBot="1">
      <c r="A2655" s="4" t="e">
        <f>VALUE(MID('Fichier TRA à copier'!A2654,1,7))</f>
        <v>#VALUE!</v>
      </c>
      <c r="B2655" s="5" t="e">
        <f>VALUE(MID('Fichier TRA à copier'!A2654,49,5))</f>
        <v>#VALUE!</v>
      </c>
      <c r="C2655" s="5" t="e">
        <f>VALUE(MID('Fichier TRA à copier'!A2654,8,7))</f>
        <v>#VALUE!</v>
      </c>
      <c r="D2655" s="5" t="e">
        <f>VALUE(MID('Fichier TRA à copier'!A2654,18,20))</f>
        <v>#VALUE!</v>
      </c>
    </row>
    <row r="2656" spans="1:4" ht="15" thickBot="1">
      <c r="A2656" s="4" t="e">
        <f>VALUE(MID('Fichier TRA à copier'!A2655,1,7))</f>
        <v>#VALUE!</v>
      </c>
      <c r="B2656" s="5" t="e">
        <f>VALUE(MID('Fichier TRA à copier'!A2655,49,5))</f>
        <v>#VALUE!</v>
      </c>
      <c r="C2656" s="5" t="e">
        <f>VALUE(MID('Fichier TRA à copier'!A2655,8,7))</f>
        <v>#VALUE!</v>
      </c>
      <c r="D2656" s="5" t="e">
        <f>VALUE(MID('Fichier TRA à copier'!A2655,18,20))</f>
        <v>#VALUE!</v>
      </c>
    </row>
    <row r="2657" spans="1:4" ht="15" thickBot="1">
      <c r="A2657" s="4" t="e">
        <f>VALUE(MID('Fichier TRA à copier'!A2656,1,7))</f>
        <v>#VALUE!</v>
      </c>
      <c r="B2657" s="5" t="e">
        <f>VALUE(MID('Fichier TRA à copier'!A2656,49,5))</f>
        <v>#VALUE!</v>
      </c>
      <c r="C2657" s="5" t="e">
        <f>VALUE(MID('Fichier TRA à copier'!A2656,8,7))</f>
        <v>#VALUE!</v>
      </c>
      <c r="D2657" s="5" t="e">
        <f>VALUE(MID('Fichier TRA à copier'!A2656,18,20))</f>
        <v>#VALUE!</v>
      </c>
    </row>
    <row r="2658" spans="1:4" ht="15" thickBot="1">
      <c r="A2658" s="4" t="e">
        <f>VALUE(MID('Fichier TRA à copier'!A2657,1,7))</f>
        <v>#VALUE!</v>
      </c>
      <c r="B2658" s="5" t="e">
        <f>VALUE(MID('Fichier TRA à copier'!A2657,49,5))</f>
        <v>#VALUE!</v>
      </c>
      <c r="C2658" s="5" t="e">
        <f>VALUE(MID('Fichier TRA à copier'!A2657,8,7))</f>
        <v>#VALUE!</v>
      </c>
      <c r="D2658" s="5" t="e">
        <f>VALUE(MID('Fichier TRA à copier'!A2657,18,20))</f>
        <v>#VALUE!</v>
      </c>
    </row>
    <row r="2659" spans="1:4" ht="15" thickBot="1">
      <c r="A2659" s="4" t="e">
        <f>VALUE(MID('Fichier TRA à copier'!A2658,1,7))</f>
        <v>#VALUE!</v>
      </c>
      <c r="B2659" s="5" t="e">
        <f>VALUE(MID('Fichier TRA à copier'!A2658,49,5))</f>
        <v>#VALUE!</v>
      </c>
      <c r="C2659" s="5" t="e">
        <f>VALUE(MID('Fichier TRA à copier'!A2658,8,7))</f>
        <v>#VALUE!</v>
      </c>
      <c r="D2659" s="5" t="e">
        <f>VALUE(MID('Fichier TRA à copier'!A2658,18,20))</f>
        <v>#VALUE!</v>
      </c>
    </row>
    <row r="2660" spans="1:4" ht="15" thickBot="1">
      <c r="A2660" s="4" t="e">
        <f>VALUE(MID('Fichier TRA à copier'!A2659,1,7))</f>
        <v>#VALUE!</v>
      </c>
      <c r="B2660" s="5" t="e">
        <f>VALUE(MID('Fichier TRA à copier'!A2659,49,5))</f>
        <v>#VALUE!</v>
      </c>
      <c r="C2660" s="5" t="e">
        <f>VALUE(MID('Fichier TRA à copier'!A2659,8,7))</f>
        <v>#VALUE!</v>
      </c>
      <c r="D2660" s="5" t="e">
        <f>VALUE(MID('Fichier TRA à copier'!A2659,18,20))</f>
        <v>#VALUE!</v>
      </c>
    </row>
    <row r="2661" spans="1:4" ht="15" thickBot="1">
      <c r="A2661" s="4" t="e">
        <f>VALUE(MID('Fichier TRA à copier'!A2660,1,7))</f>
        <v>#VALUE!</v>
      </c>
      <c r="B2661" s="5" t="e">
        <f>VALUE(MID('Fichier TRA à copier'!A2660,49,5))</f>
        <v>#VALUE!</v>
      </c>
      <c r="C2661" s="5" t="e">
        <f>VALUE(MID('Fichier TRA à copier'!A2660,8,7))</f>
        <v>#VALUE!</v>
      </c>
      <c r="D2661" s="5" t="e">
        <f>VALUE(MID('Fichier TRA à copier'!A2660,18,20))</f>
        <v>#VALUE!</v>
      </c>
    </row>
    <row r="2662" spans="1:4" ht="15" thickBot="1">
      <c r="A2662" s="4" t="e">
        <f>VALUE(MID('Fichier TRA à copier'!A2661,1,7))</f>
        <v>#VALUE!</v>
      </c>
      <c r="B2662" s="5" t="e">
        <f>VALUE(MID('Fichier TRA à copier'!A2661,49,5))</f>
        <v>#VALUE!</v>
      </c>
      <c r="C2662" s="5" t="e">
        <f>VALUE(MID('Fichier TRA à copier'!A2661,8,7))</f>
        <v>#VALUE!</v>
      </c>
      <c r="D2662" s="5" t="e">
        <f>VALUE(MID('Fichier TRA à copier'!A2661,18,20))</f>
        <v>#VALUE!</v>
      </c>
    </row>
    <row r="2663" spans="1:4" ht="15" thickBot="1">
      <c r="A2663" s="4" t="e">
        <f>VALUE(MID('Fichier TRA à copier'!A2662,1,7))</f>
        <v>#VALUE!</v>
      </c>
      <c r="B2663" s="5" t="e">
        <f>VALUE(MID('Fichier TRA à copier'!A2662,49,5))</f>
        <v>#VALUE!</v>
      </c>
      <c r="C2663" s="5" t="e">
        <f>VALUE(MID('Fichier TRA à copier'!A2662,8,7))</f>
        <v>#VALUE!</v>
      </c>
      <c r="D2663" s="5" t="e">
        <f>VALUE(MID('Fichier TRA à copier'!A2662,18,20))</f>
        <v>#VALUE!</v>
      </c>
    </row>
    <row r="2664" spans="1:4" ht="15" thickBot="1">
      <c r="A2664" s="4" t="e">
        <f>VALUE(MID('Fichier TRA à copier'!A2663,1,7))</f>
        <v>#VALUE!</v>
      </c>
      <c r="B2664" s="5" t="e">
        <f>VALUE(MID('Fichier TRA à copier'!A2663,49,5))</f>
        <v>#VALUE!</v>
      </c>
      <c r="C2664" s="5" t="e">
        <f>VALUE(MID('Fichier TRA à copier'!A2663,8,7))</f>
        <v>#VALUE!</v>
      </c>
      <c r="D2664" s="5" t="e">
        <f>VALUE(MID('Fichier TRA à copier'!A2663,18,20))</f>
        <v>#VALUE!</v>
      </c>
    </row>
    <row r="2665" spans="1:4" ht="15" thickBot="1">
      <c r="A2665" s="4" t="e">
        <f>VALUE(MID('Fichier TRA à copier'!A2664,1,7))</f>
        <v>#VALUE!</v>
      </c>
      <c r="B2665" s="5" t="e">
        <f>VALUE(MID('Fichier TRA à copier'!A2664,49,5))</f>
        <v>#VALUE!</v>
      </c>
      <c r="C2665" s="5" t="e">
        <f>VALUE(MID('Fichier TRA à copier'!A2664,8,7))</f>
        <v>#VALUE!</v>
      </c>
      <c r="D2665" s="5" t="e">
        <f>VALUE(MID('Fichier TRA à copier'!A2664,18,20))</f>
        <v>#VALUE!</v>
      </c>
    </row>
    <row r="2666" spans="1:4" ht="15" thickBot="1">
      <c r="A2666" s="4" t="e">
        <f>VALUE(MID('Fichier TRA à copier'!A2665,1,7))</f>
        <v>#VALUE!</v>
      </c>
      <c r="B2666" s="5" t="e">
        <f>VALUE(MID('Fichier TRA à copier'!A2665,49,5))</f>
        <v>#VALUE!</v>
      </c>
      <c r="C2666" s="5" t="e">
        <f>VALUE(MID('Fichier TRA à copier'!A2665,8,7))</f>
        <v>#VALUE!</v>
      </c>
      <c r="D2666" s="5" t="e">
        <f>VALUE(MID('Fichier TRA à copier'!A2665,18,20))</f>
        <v>#VALUE!</v>
      </c>
    </row>
    <row r="2667" spans="1:4" ht="15" thickBot="1">
      <c r="A2667" s="4" t="e">
        <f>VALUE(MID('Fichier TRA à copier'!A2666,1,7))</f>
        <v>#VALUE!</v>
      </c>
      <c r="B2667" s="5" t="e">
        <f>VALUE(MID('Fichier TRA à copier'!A2666,49,5))</f>
        <v>#VALUE!</v>
      </c>
      <c r="C2667" s="5" t="e">
        <f>VALUE(MID('Fichier TRA à copier'!A2666,8,7))</f>
        <v>#VALUE!</v>
      </c>
      <c r="D2667" s="5" t="e">
        <f>VALUE(MID('Fichier TRA à copier'!A2666,18,20))</f>
        <v>#VALUE!</v>
      </c>
    </row>
    <row r="2668" spans="1:4" ht="15" thickBot="1">
      <c r="A2668" s="4" t="e">
        <f>VALUE(MID('Fichier TRA à copier'!A2667,1,7))</f>
        <v>#VALUE!</v>
      </c>
      <c r="B2668" s="5" t="e">
        <f>VALUE(MID('Fichier TRA à copier'!A2667,49,5))</f>
        <v>#VALUE!</v>
      </c>
      <c r="C2668" s="5" t="e">
        <f>VALUE(MID('Fichier TRA à copier'!A2667,8,7))</f>
        <v>#VALUE!</v>
      </c>
      <c r="D2668" s="5" t="e">
        <f>VALUE(MID('Fichier TRA à copier'!A2667,18,20))</f>
        <v>#VALUE!</v>
      </c>
    </row>
    <row r="2669" spans="1:4" ht="15" thickBot="1">
      <c r="A2669" s="4" t="e">
        <f>VALUE(MID('Fichier TRA à copier'!A2668,1,7))</f>
        <v>#VALUE!</v>
      </c>
      <c r="B2669" s="5" t="e">
        <f>VALUE(MID('Fichier TRA à copier'!A2668,49,5))</f>
        <v>#VALUE!</v>
      </c>
      <c r="C2669" s="5" t="e">
        <f>VALUE(MID('Fichier TRA à copier'!A2668,8,7))</f>
        <v>#VALUE!</v>
      </c>
      <c r="D2669" s="5" t="e">
        <f>VALUE(MID('Fichier TRA à copier'!A2668,18,20))</f>
        <v>#VALUE!</v>
      </c>
    </row>
    <row r="2670" spans="1:4" ht="15" thickBot="1">
      <c r="A2670" s="4" t="e">
        <f>VALUE(MID('Fichier TRA à copier'!A2669,1,7))</f>
        <v>#VALUE!</v>
      </c>
      <c r="B2670" s="5" t="e">
        <f>VALUE(MID('Fichier TRA à copier'!A2669,49,5))</f>
        <v>#VALUE!</v>
      </c>
      <c r="C2670" s="5" t="e">
        <f>VALUE(MID('Fichier TRA à copier'!A2669,8,7))</f>
        <v>#VALUE!</v>
      </c>
      <c r="D2670" s="5" t="e">
        <f>VALUE(MID('Fichier TRA à copier'!A2669,18,20))</f>
        <v>#VALUE!</v>
      </c>
    </row>
    <row r="2671" spans="1:4" ht="15" thickBot="1">
      <c r="A2671" s="4" t="e">
        <f>VALUE(MID('Fichier TRA à copier'!A2670,1,7))</f>
        <v>#VALUE!</v>
      </c>
      <c r="B2671" s="5" t="e">
        <f>VALUE(MID('Fichier TRA à copier'!A2670,49,5))</f>
        <v>#VALUE!</v>
      </c>
      <c r="C2671" s="5" t="e">
        <f>VALUE(MID('Fichier TRA à copier'!A2670,8,7))</f>
        <v>#VALUE!</v>
      </c>
      <c r="D2671" s="5" t="e">
        <f>VALUE(MID('Fichier TRA à copier'!A2670,18,20))</f>
        <v>#VALUE!</v>
      </c>
    </row>
    <row r="2672" spans="1:4" ht="15" thickBot="1">
      <c r="A2672" s="4" t="e">
        <f>VALUE(MID('Fichier TRA à copier'!A2671,1,7))</f>
        <v>#VALUE!</v>
      </c>
      <c r="B2672" s="5" t="e">
        <f>VALUE(MID('Fichier TRA à copier'!A2671,49,5))</f>
        <v>#VALUE!</v>
      </c>
      <c r="C2672" s="5" t="e">
        <f>VALUE(MID('Fichier TRA à copier'!A2671,8,7))</f>
        <v>#VALUE!</v>
      </c>
      <c r="D2672" s="5" t="e">
        <f>VALUE(MID('Fichier TRA à copier'!A2671,18,20))</f>
        <v>#VALUE!</v>
      </c>
    </row>
    <row r="2673" spans="1:4" ht="15" thickBot="1">
      <c r="A2673" s="4" t="e">
        <f>VALUE(MID('Fichier TRA à copier'!A2672,1,7))</f>
        <v>#VALUE!</v>
      </c>
      <c r="B2673" s="5" t="e">
        <f>VALUE(MID('Fichier TRA à copier'!A2672,49,5))</f>
        <v>#VALUE!</v>
      </c>
      <c r="C2673" s="5" t="e">
        <f>VALUE(MID('Fichier TRA à copier'!A2672,8,7))</f>
        <v>#VALUE!</v>
      </c>
      <c r="D2673" s="5" t="e">
        <f>VALUE(MID('Fichier TRA à copier'!A2672,18,20))</f>
        <v>#VALUE!</v>
      </c>
    </row>
    <row r="2674" spans="1:4" ht="15" thickBot="1">
      <c r="A2674" s="4" t="e">
        <f>VALUE(MID('Fichier TRA à copier'!A2673,1,7))</f>
        <v>#VALUE!</v>
      </c>
      <c r="B2674" s="5" t="e">
        <f>VALUE(MID('Fichier TRA à copier'!A2673,49,5))</f>
        <v>#VALUE!</v>
      </c>
      <c r="C2674" s="5" t="e">
        <f>VALUE(MID('Fichier TRA à copier'!A2673,8,7))</f>
        <v>#VALUE!</v>
      </c>
      <c r="D2674" s="5" t="e">
        <f>VALUE(MID('Fichier TRA à copier'!A2673,18,20))</f>
        <v>#VALUE!</v>
      </c>
    </row>
    <row r="2675" spans="1:4" ht="15" thickBot="1">
      <c r="A2675" s="4" t="e">
        <f>VALUE(MID('Fichier TRA à copier'!A2674,1,7))</f>
        <v>#VALUE!</v>
      </c>
      <c r="B2675" s="5" t="e">
        <f>VALUE(MID('Fichier TRA à copier'!A2674,49,5))</f>
        <v>#VALUE!</v>
      </c>
      <c r="C2675" s="5" t="e">
        <f>VALUE(MID('Fichier TRA à copier'!A2674,8,7))</f>
        <v>#VALUE!</v>
      </c>
      <c r="D2675" s="5" t="e">
        <f>VALUE(MID('Fichier TRA à copier'!A2674,18,20))</f>
        <v>#VALUE!</v>
      </c>
    </row>
    <row r="2676" spans="1:4" ht="15" thickBot="1">
      <c r="A2676" s="4" t="e">
        <f>VALUE(MID('Fichier TRA à copier'!A2675,1,7))</f>
        <v>#VALUE!</v>
      </c>
      <c r="B2676" s="5" t="e">
        <f>VALUE(MID('Fichier TRA à copier'!A2675,49,5))</f>
        <v>#VALUE!</v>
      </c>
      <c r="C2676" s="5" t="e">
        <f>VALUE(MID('Fichier TRA à copier'!A2675,8,7))</f>
        <v>#VALUE!</v>
      </c>
      <c r="D2676" s="5" t="e">
        <f>VALUE(MID('Fichier TRA à copier'!A2675,18,20))</f>
        <v>#VALUE!</v>
      </c>
    </row>
    <row r="2677" spans="1:4" ht="15" thickBot="1">
      <c r="A2677" s="4" t="e">
        <f>VALUE(MID('Fichier TRA à copier'!A2676,1,7))</f>
        <v>#VALUE!</v>
      </c>
      <c r="B2677" s="5" t="e">
        <f>VALUE(MID('Fichier TRA à copier'!A2676,49,5))</f>
        <v>#VALUE!</v>
      </c>
      <c r="C2677" s="5" t="e">
        <f>VALUE(MID('Fichier TRA à copier'!A2676,8,7))</f>
        <v>#VALUE!</v>
      </c>
      <c r="D2677" s="5" t="e">
        <f>VALUE(MID('Fichier TRA à copier'!A2676,18,20))</f>
        <v>#VALUE!</v>
      </c>
    </row>
    <row r="2678" spans="1:4" ht="15" thickBot="1">
      <c r="A2678" s="4" t="e">
        <f>VALUE(MID('Fichier TRA à copier'!A2677,1,7))</f>
        <v>#VALUE!</v>
      </c>
      <c r="B2678" s="5" t="e">
        <f>VALUE(MID('Fichier TRA à copier'!A2677,49,5))</f>
        <v>#VALUE!</v>
      </c>
      <c r="C2678" s="5" t="e">
        <f>VALUE(MID('Fichier TRA à copier'!A2677,8,7))</f>
        <v>#VALUE!</v>
      </c>
      <c r="D2678" s="5" t="e">
        <f>VALUE(MID('Fichier TRA à copier'!A2677,18,20))</f>
        <v>#VALUE!</v>
      </c>
    </row>
    <row r="2679" spans="1:4" ht="15" thickBot="1">
      <c r="A2679" s="4" t="e">
        <f>VALUE(MID('Fichier TRA à copier'!A2678,1,7))</f>
        <v>#VALUE!</v>
      </c>
      <c r="B2679" s="5" t="e">
        <f>VALUE(MID('Fichier TRA à copier'!A2678,49,5))</f>
        <v>#VALUE!</v>
      </c>
      <c r="C2679" s="5" t="e">
        <f>VALUE(MID('Fichier TRA à copier'!A2678,8,7))</f>
        <v>#VALUE!</v>
      </c>
      <c r="D2679" s="5" t="e">
        <f>VALUE(MID('Fichier TRA à copier'!A2678,18,20))</f>
        <v>#VALUE!</v>
      </c>
    </row>
    <row r="2680" spans="1:4" ht="15" thickBot="1">
      <c r="A2680" s="4" t="e">
        <f>VALUE(MID('Fichier TRA à copier'!A2679,1,7))</f>
        <v>#VALUE!</v>
      </c>
      <c r="B2680" s="5" t="e">
        <f>VALUE(MID('Fichier TRA à copier'!A2679,49,5))</f>
        <v>#VALUE!</v>
      </c>
      <c r="C2680" s="5" t="e">
        <f>VALUE(MID('Fichier TRA à copier'!A2679,8,7))</f>
        <v>#VALUE!</v>
      </c>
      <c r="D2680" s="5" t="e">
        <f>VALUE(MID('Fichier TRA à copier'!A2679,18,20))</f>
        <v>#VALUE!</v>
      </c>
    </row>
    <row r="2681" spans="1:4" ht="15" thickBot="1">
      <c r="A2681" s="4" t="e">
        <f>VALUE(MID('Fichier TRA à copier'!A2680,1,7))</f>
        <v>#VALUE!</v>
      </c>
      <c r="B2681" s="5" t="e">
        <f>VALUE(MID('Fichier TRA à copier'!A2680,49,5))</f>
        <v>#VALUE!</v>
      </c>
      <c r="C2681" s="5" t="e">
        <f>VALUE(MID('Fichier TRA à copier'!A2680,8,7))</f>
        <v>#VALUE!</v>
      </c>
      <c r="D2681" s="5" t="e">
        <f>VALUE(MID('Fichier TRA à copier'!A2680,18,20))</f>
        <v>#VALUE!</v>
      </c>
    </row>
    <row r="2682" spans="1:4" ht="15" thickBot="1">
      <c r="A2682" s="4" t="e">
        <f>VALUE(MID('Fichier TRA à copier'!A2681,1,7))</f>
        <v>#VALUE!</v>
      </c>
      <c r="B2682" s="5" t="e">
        <f>VALUE(MID('Fichier TRA à copier'!A2681,49,5))</f>
        <v>#VALUE!</v>
      </c>
      <c r="C2682" s="5" t="e">
        <f>VALUE(MID('Fichier TRA à copier'!A2681,8,7))</f>
        <v>#VALUE!</v>
      </c>
      <c r="D2682" s="5" t="e">
        <f>VALUE(MID('Fichier TRA à copier'!A2681,18,20))</f>
        <v>#VALUE!</v>
      </c>
    </row>
    <row r="2683" spans="1:4" ht="15" thickBot="1">
      <c r="A2683" s="4" t="e">
        <f>VALUE(MID('Fichier TRA à copier'!A2682,1,7))</f>
        <v>#VALUE!</v>
      </c>
      <c r="B2683" s="5" t="e">
        <f>VALUE(MID('Fichier TRA à copier'!A2682,49,5))</f>
        <v>#VALUE!</v>
      </c>
      <c r="C2683" s="5" t="e">
        <f>VALUE(MID('Fichier TRA à copier'!A2682,8,7))</f>
        <v>#VALUE!</v>
      </c>
      <c r="D2683" s="5" t="e">
        <f>VALUE(MID('Fichier TRA à copier'!A2682,18,20))</f>
        <v>#VALUE!</v>
      </c>
    </row>
    <row r="2684" spans="1:4" ht="15" thickBot="1">
      <c r="A2684" s="4" t="e">
        <f>VALUE(MID('Fichier TRA à copier'!A2683,1,7))</f>
        <v>#VALUE!</v>
      </c>
      <c r="B2684" s="5" t="e">
        <f>VALUE(MID('Fichier TRA à copier'!A2683,49,5))</f>
        <v>#VALUE!</v>
      </c>
      <c r="C2684" s="5" t="e">
        <f>VALUE(MID('Fichier TRA à copier'!A2683,8,7))</f>
        <v>#VALUE!</v>
      </c>
      <c r="D2684" s="5" t="e">
        <f>VALUE(MID('Fichier TRA à copier'!A2683,18,20))</f>
        <v>#VALUE!</v>
      </c>
    </row>
    <row r="2685" spans="1:4" ht="15" thickBot="1">
      <c r="A2685" s="4" t="e">
        <f>VALUE(MID('Fichier TRA à copier'!A2684,1,7))</f>
        <v>#VALUE!</v>
      </c>
      <c r="B2685" s="5" t="e">
        <f>VALUE(MID('Fichier TRA à copier'!A2684,49,5))</f>
        <v>#VALUE!</v>
      </c>
      <c r="C2685" s="5" t="e">
        <f>VALUE(MID('Fichier TRA à copier'!A2684,8,7))</f>
        <v>#VALUE!</v>
      </c>
      <c r="D2685" s="5" t="e">
        <f>VALUE(MID('Fichier TRA à copier'!A2684,18,20))</f>
        <v>#VALUE!</v>
      </c>
    </row>
    <row r="2686" spans="1:4" ht="15" thickBot="1">
      <c r="A2686" s="4" t="e">
        <f>VALUE(MID('Fichier TRA à copier'!A2685,1,7))</f>
        <v>#VALUE!</v>
      </c>
      <c r="B2686" s="5" t="e">
        <f>VALUE(MID('Fichier TRA à copier'!A2685,49,5))</f>
        <v>#VALUE!</v>
      </c>
      <c r="C2686" s="5" t="e">
        <f>VALUE(MID('Fichier TRA à copier'!A2685,8,7))</f>
        <v>#VALUE!</v>
      </c>
      <c r="D2686" s="5" t="e">
        <f>VALUE(MID('Fichier TRA à copier'!A2685,18,20))</f>
        <v>#VALUE!</v>
      </c>
    </row>
    <row r="2687" spans="1:4" ht="15" thickBot="1">
      <c r="A2687" s="4" t="e">
        <f>VALUE(MID('Fichier TRA à copier'!A2686,1,7))</f>
        <v>#VALUE!</v>
      </c>
      <c r="B2687" s="5" t="e">
        <f>VALUE(MID('Fichier TRA à copier'!A2686,49,5))</f>
        <v>#VALUE!</v>
      </c>
      <c r="C2687" s="5" t="e">
        <f>VALUE(MID('Fichier TRA à copier'!A2686,8,7))</f>
        <v>#VALUE!</v>
      </c>
      <c r="D2687" s="5" t="e">
        <f>VALUE(MID('Fichier TRA à copier'!A2686,18,20))</f>
        <v>#VALUE!</v>
      </c>
    </row>
    <row r="2688" spans="1:4" ht="15" thickBot="1">
      <c r="A2688" s="4" t="e">
        <f>VALUE(MID('Fichier TRA à copier'!A2687,1,7))</f>
        <v>#VALUE!</v>
      </c>
      <c r="B2688" s="5" t="e">
        <f>VALUE(MID('Fichier TRA à copier'!A2687,49,5))</f>
        <v>#VALUE!</v>
      </c>
      <c r="C2688" s="5" t="e">
        <f>VALUE(MID('Fichier TRA à copier'!A2687,8,7))</f>
        <v>#VALUE!</v>
      </c>
      <c r="D2688" s="5" t="e">
        <f>VALUE(MID('Fichier TRA à copier'!A2687,18,20))</f>
        <v>#VALUE!</v>
      </c>
    </row>
    <row r="2689" spans="1:4" ht="15" thickBot="1">
      <c r="A2689" s="4" t="e">
        <f>VALUE(MID('Fichier TRA à copier'!A2688,1,7))</f>
        <v>#VALUE!</v>
      </c>
      <c r="B2689" s="5" t="e">
        <f>VALUE(MID('Fichier TRA à copier'!A2688,49,5))</f>
        <v>#VALUE!</v>
      </c>
      <c r="C2689" s="5" t="e">
        <f>VALUE(MID('Fichier TRA à copier'!A2688,8,7))</f>
        <v>#VALUE!</v>
      </c>
      <c r="D2689" s="5" t="e">
        <f>VALUE(MID('Fichier TRA à copier'!A2688,18,20))</f>
        <v>#VALUE!</v>
      </c>
    </row>
    <row r="2690" spans="1:4" ht="15" thickBot="1">
      <c r="A2690" s="4" t="e">
        <f>VALUE(MID('Fichier TRA à copier'!A2689,1,7))</f>
        <v>#VALUE!</v>
      </c>
      <c r="B2690" s="5" t="e">
        <f>VALUE(MID('Fichier TRA à copier'!A2689,49,5))</f>
        <v>#VALUE!</v>
      </c>
      <c r="C2690" s="5" t="e">
        <f>VALUE(MID('Fichier TRA à copier'!A2689,8,7))</f>
        <v>#VALUE!</v>
      </c>
      <c r="D2690" s="5" t="e">
        <f>VALUE(MID('Fichier TRA à copier'!A2689,18,20))</f>
        <v>#VALUE!</v>
      </c>
    </row>
    <row r="2691" spans="1:4" ht="15" thickBot="1">
      <c r="A2691" s="4" t="e">
        <f>VALUE(MID('Fichier TRA à copier'!A2690,1,7))</f>
        <v>#VALUE!</v>
      </c>
      <c r="B2691" s="5" t="e">
        <f>VALUE(MID('Fichier TRA à copier'!A2690,49,5))</f>
        <v>#VALUE!</v>
      </c>
      <c r="C2691" s="5" t="e">
        <f>VALUE(MID('Fichier TRA à copier'!A2690,8,7))</f>
        <v>#VALUE!</v>
      </c>
      <c r="D2691" s="5" t="e">
        <f>VALUE(MID('Fichier TRA à copier'!A2690,18,20))</f>
        <v>#VALUE!</v>
      </c>
    </row>
    <row r="2692" spans="1:4" ht="15" thickBot="1">
      <c r="A2692" s="4" t="e">
        <f>VALUE(MID('Fichier TRA à copier'!A2691,1,7))</f>
        <v>#VALUE!</v>
      </c>
      <c r="B2692" s="5" t="e">
        <f>VALUE(MID('Fichier TRA à copier'!A2691,49,5))</f>
        <v>#VALUE!</v>
      </c>
      <c r="C2692" s="5" t="e">
        <f>VALUE(MID('Fichier TRA à copier'!A2691,8,7))</f>
        <v>#VALUE!</v>
      </c>
      <c r="D2692" s="5" t="e">
        <f>VALUE(MID('Fichier TRA à copier'!A2691,18,20))</f>
        <v>#VALUE!</v>
      </c>
    </row>
    <row r="2693" spans="1:4" ht="15" thickBot="1">
      <c r="A2693" s="4" t="e">
        <f>VALUE(MID('Fichier TRA à copier'!A2692,1,7))</f>
        <v>#VALUE!</v>
      </c>
      <c r="B2693" s="5" t="e">
        <f>VALUE(MID('Fichier TRA à copier'!A2692,49,5))</f>
        <v>#VALUE!</v>
      </c>
      <c r="C2693" s="5" t="e">
        <f>VALUE(MID('Fichier TRA à copier'!A2692,8,7))</f>
        <v>#VALUE!</v>
      </c>
      <c r="D2693" s="5" t="e">
        <f>VALUE(MID('Fichier TRA à copier'!A2692,18,20))</f>
        <v>#VALUE!</v>
      </c>
    </row>
    <row r="2694" spans="1:4" ht="15" thickBot="1">
      <c r="A2694" s="4" t="e">
        <f>VALUE(MID('Fichier TRA à copier'!A2693,1,7))</f>
        <v>#VALUE!</v>
      </c>
      <c r="B2694" s="5" t="e">
        <f>VALUE(MID('Fichier TRA à copier'!A2693,49,5))</f>
        <v>#VALUE!</v>
      </c>
      <c r="C2694" s="5" t="e">
        <f>VALUE(MID('Fichier TRA à copier'!A2693,8,7))</f>
        <v>#VALUE!</v>
      </c>
      <c r="D2694" s="5" t="e">
        <f>VALUE(MID('Fichier TRA à copier'!A2693,18,20))</f>
        <v>#VALUE!</v>
      </c>
    </row>
    <row r="2695" spans="1:4" ht="15" thickBot="1">
      <c r="A2695" s="4" t="e">
        <f>VALUE(MID('Fichier TRA à copier'!A2694,1,7))</f>
        <v>#VALUE!</v>
      </c>
      <c r="B2695" s="5" t="e">
        <f>VALUE(MID('Fichier TRA à copier'!A2694,49,5))</f>
        <v>#VALUE!</v>
      </c>
      <c r="C2695" s="5" t="e">
        <f>VALUE(MID('Fichier TRA à copier'!A2694,8,7))</f>
        <v>#VALUE!</v>
      </c>
      <c r="D2695" s="5" t="e">
        <f>VALUE(MID('Fichier TRA à copier'!A2694,18,20))</f>
        <v>#VALUE!</v>
      </c>
    </row>
    <row r="2696" spans="1:4" ht="15" thickBot="1">
      <c r="A2696" s="4" t="e">
        <f>VALUE(MID('Fichier TRA à copier'!A2695,1,7))</f>
        <v>#VALUE!</v>
      </c>
      <c r="B2696" s="5" t="e">
        <f>VALUE(MID('Fichier TRA à copier'!A2695,49,5))</f>
        <v>#VALUE!</v>
      </c>
      <c r="C2696" s="5" t="e">
        <f>VALUE(MID('Fichier TRA à copier'!A2695,8,7))</f>
        <v>#VALUE!</v>
      </c>
      <c r="D2696" s="5" t="e">
        <f>VALUE(MID('Fichier TRA à copier'!A2695,18,20))</f>
        <v>#VALUE!</v>
      </c>
    </row>
    <row r="2697" spans="1:4" ht="15" thickBot="1">
      <c r="A2697" s="4" t="e">
        <f>VALUE(MID('Fichier TRA à copier'!A2696,1,7))</f>
        <v>#VALUE!</v>
      </c>
      <c r="B2697" s="5" t="e">
        <f>VALUE(MID('Fichier TRA à copier'!A2696,49,5))</f>
        <v>#VALUE!</v>
      </c>
      <c r="C2697" s="5" t="e">
        <f>VALUE(MID('Fichier TRA à copier'!A2696,8,7))</f>
        <v>#VALUE!</v>
      </c>
      <c r="D2697" s="5" t="e">
        <f>VALUE(MID('Fichier TRA à copier'!A2696,18,20))</f>
        <v>#VALUE!</v>
      </c>
    </row>
    <row r="2698" spans="1:4" ht="15" thickBot="1">
      <c r="A2698" s="4" t="e">
        <f>VALUE(MID('Fichier TRA à copier'!A2697,1,7))</f>
        <v>#VALUE!</v>
      </c>
      <c r="B2698" s="5" t="e">
        <f>VALUE(MID('Fichier TRA à copier'!A2697,49,5))</f>
        <v>#VALUE!</v>
      </c>
      <c r="C2698" s="5" t="e">
        <f>VALUE(MID('Fichier TRA à copier'!A2697,8,7))</f>
        <v>#VALUE!</v>
      </c>
      <c r="D2698" s="5" t="e">
        <f>VALUE(MID('Fichier TRA à copier'!A2697,18,20))</f>
        <v>#VALUE!</v>
      </c>
    </row>
    <row r="2699" spans="1:4" ht="15" thickBot="1">
      <c r="A2699" s="4" t="e">
        <f>VALUE(MID('Fichier TRA à copier'!A2698,1,7))</f>
        <v>#VALUE!</v>
      </c>
      <c r="B2699" s="5" t="e">
        <f>VALUE(MID('Fichier TRA à copier'!A2698,49,5))</f>
        <v>#VALUE!</v>
      </c>
      <c r="C2699" s="5" t="e">
        <f>VALUE(MID('Fichier TRA à copier'!A2698,8,7))</f>
        <v>#VALUE!</v>
      </c>
      <c r="D2699" s="5" t="e">
        <f>VALUE(MID('Fichier TRA à copier'!A2698,18,20))</f>
        <v>#VALUE!</v>
      </c>
    </row>
    <row r="2700" spans="1:4" ht="15" thickBot="1">
      <c r="A2700" s="4" t="e">
        <f>VALUE(MID('Fichier TRA à copier'!A2699,1,7))</f>
        <v>#VALUE!</v>
      </c>
      <c r="B2700" s="5" t="e">
        <f>VALUE(MID('Fichier TRA à copier'!A2699,49,5))</f>
        <v>#VALUE!</v>
      </c>
      <c r="C2700" s="5" t="e">
        <f>VALUE(MID('Fichier TRA à copier'!A2699,8,7))</f>
        <v>#VALUE!</v>
      </c>
      <c r="D2700" s="5" t="e">
        <f>VALUE(MID('Fichier TRA à copier'!A2699,18,20))</f>
        <v>#VALUE!</v>
      </c>
    </row>
    <row r="2701" spans="1:4" ht="15" thickBot="1">
      <c r="A2701" s="4" t="e">
        <f>VALUE(MID('Fichier TRA à copier'!A2700,1,7))</f>
        <v>#VALUE!</v>
      </c>
      <c r="B2701" s="5" t="e">
        <f>VALUE(MID('Fichier TRA à copier'!A2700,49,5))</f>
        <v>#VALUE!</v>
      </c>
      <c r="C2701" s="5" t="e">
        <f>VALUE(MID('Fichier TRA à copier'!A2700,8,7))</f>
        <v>#VALUE!</v>
      </c>
      <c r="D2701" s="5" t="e">
        <f>VALUE(MID('Fichier TRA à copier'!A2700,18,20))</f>
        <v>#VALUE!</v>
      </c>
    </row>
    <row r="2702" spans="1:4" ht="15" thickBot="1">
      <c r="A2702" s="4" t="e">
        <f>VALUE(MID('Fichier TRA à copier'!A2701,1,7))</f>
        <v>#VALUE!</v>
      </c>
      <c r="B2702" s="5" t="e">
        <f>VALUE(MID('Fichier TRA à copier'!A2701,49,5))</f>
        <v>#VALUE!</v>
      </c>
      <c r="C2702" s="5" t="e">
        <f>VALUE(MID('Fichier TRA à copier'!A2701,8,7))</f>
        <v>#VALUE!</v>
      </c>
      <c r="D2702" s="5" t="e">
        <f>VALUE(MID('Fichier TRA à copier'!A2701,18,20))</f>
        <v>#VALUE!</v>
      </c>
    </row>
    <row r="2703" spans="1:4" ht="15" thickBot="1">
      <c r="A2703" s="4" t="e">
        <f>VALUE(MID('Fichier TRA à copier'!A2702,1,7))</f>
        <v>#VALUE!</v>
      </c>
      <c r="B2703" s="5" t="e">
        <f>VALUE(MID('Fichier TRA à copier'!A2702,49,5))</f>
        <v>#VALUE!</v>
      </c>
      <c r="C2703" s="5" t="e">
        <f>VALUE(MID('Fichier TRA à copier'!A2702,8,7))</f>
        <v>#VALUE!</v>
      </c>
      <c r="D2703" s="5" t="e">
        <f>VALUE(MID('Fichier TRA à copier'!A2702,18,20))</f>
        <v>#VALUE!</v>
      </c>
    </row>
    <row r="2704" spans="1:4" ht="15" thickBot="1">
      <c r="A2704" s="4" t="e">
        <f>VALUE(MID('Fichier TRA à copier'!A2703,1,7))</f>
        <v>#VALUE!</v>
      </c>
      <c r="B2704" s="5" t="e">
        <f>VALUE(MID('Fichier TRA à copier'!A2703,49,5))</f>
        <v>#VALUE!</v>
      </c>
      <c r="C2704" s="5" t="e">
        <f>VALUE(MID('Fichier TRA à copier'!A2703,8,7))</f>
        <v>#VALUE!</v>
      </c>
      <c r="D2704" s="5" t="e">
        <f>VALUE(MID('Fichier TRA à copier'!A2703,18,20))</f>
        <v>#VALUE!</v>
      </c>
    </row>
    <row r="2705" spans="1:4" ht="15" thickBot="1">
      <c r="A2705" s="4" t="e">
        <f>VALUE(MID('Fichier TRA à copier'!A2704,1,7))</f>
        <v>#VALUE!</v>
      </c>
      <c r="B2705" s="5" t="e">
        <f>VALUE(MID('Fichier TRA à copier'!A2704,49,5))</f>
        <v>#VALUE!</v>
      </c>
      <c r="C2705" s="5" t="e">
        <f>VALUE(MID('Fichier TRA à copier'!A2704,8,7))</f>
        <v>#VALUE!</v>
      </c>
      <c r="D2705" s="5" t="e">
        <f>VALUE(MID('Fichier TRA à copier'!A2704,18,20))</f>
        <v>#VALUE!</v>
      </c>
    </row>
    <row r="2706" spans="1:4" ht="15" thickBot="1">
      <c r="A2706" s="4" t="e">
        <f>VALUE(MID('Fichier TRA à copier'!A2705,1,7))</f>
        <v>#VALUE!</v>
      </c>
      <c r="B2706" s="5" t="e">
        <f>VALUE(MID('Fichier TRA à copier'!A2705,49,5))</f>
        <v>#VALUE!</v>
      </c>
      <c r="C2706" s="5" t="e">
        <f>VALUE(MID('Fichier TRA à copier'!A2705,8,7))</f>
        <v>#VALUE!</v>
      </c>
      <c r="D2706" s="5" t="e">
        <f>VALUE(MID('Fichier TRA à copier'!A2705,18,20))</f>
        <v>#VALUE!</v>
      </c>
    </row>
    <row r="2707" spans="1:4" ht="15" thickBot="1">
      <c r="A2707" s="4" t="e">
        <f>VALUE(MID('Fichier TRA à copier'!A2706,1,7))</f>
        <v>#VALUE!</v>
      </c>
      <c r="B2707" s="5" t="e">
        <f>VALUE(MID('Fichier TRA à copier'!A2706,49,5))</f>
        <v>#VALUE!</v>
      </c>
      <c r="C2707" s="5" t="e">
        <f>VALUE(MID('Fichier TRA à copier'!A2706,8,7))</f>
        <v>#VALUE!</v>
      </c>
      <c r="D2707" s="5" t="e">
        <f>VALUE(MID('Fichier TRA à copier'!A2706,18,20))</f>
        <v>#VALUE!</v>
      </c>
    </row>
    <row r="2708" spans="1:4" ht="15" thickBot="1">
      <c r="A2708" s="4" t="e">
        <f>VALUE(MID('Fichier TRA à copier'!A2707,1,7))</f>
        <v>#VALUE!</v>
      </c>
      <c r="B2708" s="5" t="e">
        <f>VALUE(MID('Fichier TRA à copier'!A2707,49,5))</f>
        <v>#VALUE!</v>
      </c>
      <c r="C2708" s="5" t="e">
        <f>VALUE(MID('Fichier TRA à copier'!A2707,8,7))</f>
        <v>#VALUE!</v>
      </c>
      <c r="D2708" s="5" t="e">
        <f>VALUE(MID('Fichier TRA à copier'!A2707,18,20))</f>
        <v>#VALUE!</v>
      </c>
    </row>
    <row r="2709" spans="1:4" ht="15" thickBot="1">
      <c r="A2709" s="4" t="e">
        <f>VALUE(MID('Fichier TRA à copier'!A2708,1,7))</f>
        <v>#VALUE!</v>
      </c>
      <c r="B2709" s="5" t="e">
        <f>VALUE(MID('Fichier TRA à copier'!A2708,49,5))</f>
        <v>#VALUE!</v>
      </c>
      <c r="C2709" s="5" t="e">
        <f>VALUE(MID('Fichier TRA à copier'!A2708,8,7))</f>
        <v>#VALUE!</v>
      </c>
      <c r="D2709" s="5" t="e">
        <f>VALUE(MID('Fichier TRA à copier'!A2708,18,20))</f>
        <v>#VALUE!</v>
      </c>
    </row>
    <row r="2710" spans="1:4" ht="15" thickBot="1">
      <c r="A2710" s="4" t="e">
        <f>VALUE(MID('Fichier TRA à copier'!A2709,1,7))</f>
        <v>#VALUE!</v>
      </c>
      <c r="B2710" s="5" t="e">
        <f>VALUE(MID('Fichier TRA à copier'!A2709,49,5))</f>
        <v>#VALUE!</v>
      </c>
      <c r="C2710" s="5" t="e">
        <f>VALUE(MID('Fichier TRA à copier'!A2709,8,7))</f>
        <v>#VALUE!</v>
      </c>
      <c r="D2710" s="5" t="e">
        <f>VALUE(MID('Fichier TRA à copier'!A2709,18,20))</f>
        <v>#VALUE!</v>
      </c>
    </row>
    <row r="2711" spans="1:4" ht="15" thickBot="1">
      <c r="A2711" s="4" t="e">
        <f>VALUE(MID('Fichier TRA à copier'!A2710,1,7))</f>
        <v>#VALUE!</v>
      </c>
      <c r="B2711" s="5" t="e">
        <f>VALUE(MID('Fichier TRA à copier'!A2710,49,5))</f>
        <v>#VALUE!</v>
      </c>
      <c r="C2711" s="5" t="e">
        <f>VALUE(MID('Fichier TRA à copier'!A2710,8,7))</f>
        <v>#VALUE!</v>
      </c>
      <c r="D2711" s="5" t="e">
        <f>VALUE(MID('Fichier TRA à copier'!A2710,18,20))</f>
        <v>#VALUE!</v>
      </c>
    </row>
    <row r="2712" spans="1:4" ht="15" thickBot="1">
      <c r="A2712" s="4" t="e">
        <f>VALUE(MID('Fichier TRA à copier'!A2711,1,7))</f>
        <v>#VALUE!</v>
      </c>
      <c r="B2712" s="5" t="e">
        <f>VALUE(MID('Fichier TRA à copier'!A2711,49,5))</f>
        <v>#VALUE!</v>
      </c>
      <c r="C2712" s="5" t="e">
        <f>VALUE(MID('Fichier TRA à copier'!A2711,8,7))</f>
        <v>#VALUE!</v>
      </c>
      <c r="D2712" s="5" t="e">
        <f>VALUE(MID('Fichier TRA à copier'!A2711,18,20))</f>
        <v>#VALUE!</v>
      </c>
    </row>
    <row r="2713" spans="1:4" ht="15" thickBot="1">
      <c r="A2713" s="4" t="e">
        <f>VALUE(MID('Fichier TRA à copier'!A2712,1,7))</f>
        <v>#VALUE!</v>
      </c>
      <c r="B2713" s="5" t="e">
        <f>VALUE(MID('Fichier TRA à copier'!A2712,49,5))</f>
        <v>#VALUE!</v>
      </c>
      <c r="C2713" s="5" t="e">
        <f>VALUE(MID('Fichier TRA à copier'!A2712,8,7))</f>
        <v>#VALUE!</v>
      </c>
      <c r="D2713" s="5" t="e">
        <f>VALUE(MID('Fichier TRA à copier'!A2712,18,20))</f>
        <v>#VALUE!</v>
      </c>
    </row>
    <row r="2714" spans="1:4" ht="15" thickBot="1">
      <c r="A2714" s="4" t="e">
        <f>VALUE(MID('Fichier TRA à copier'!A2713,1,7))</f>
        <v>#VALUE!</v>
      </c>
      <c r="B2714" s="5" t="e">
        <f>VALUE(MID('Fichier TRA à copier'!A2713,49,5))</f>
        <v>#VALUE!</v>
      </c>
      <c r="C2714" s="5" t="e">
        <f>VALUE(MID('Fichier TRA à copier'!A2713,8,7))</f>
        <v>#VALUE!</v>
      </c>
      <c r="D2714" s="5" t="e">
        <f>VALUE(MID('Fichier TRA à copier'!A2713,18,20))</f>
        <v>#VALUE!</v>
      </c>
    </row>
    <row r="2715" spans="1:4" ht="15" thickBot="1">
      <c r="A2715" s="4" t="e">
        <f>VALUE(MID('Fichier TRA à copier'!A2714,1,7))</f>
        <v>#VALUE!</v>
      </c>
      <c r="B2715" s="5" t="e">
        <f>VALUE(MID('Fichier TRA à copier'!A2714,49,5))</f>
        <v>#VALUE!</v>
      </c>
      <c r="C2715" s="5" t="e">
        <f>VALUE(MID('Fichier TRA à copier'!A2714,8,7))</f>
        <v>#VALUE!</v>
      </c>
      <c r="D2715" s="5" t="e">
        <f>VALUE(MID('Fichier TRA à copier'!A2714,18,20))</f>
        <v>#VALUE!</v>
      </c>
    </row>
    <row r="2716" spans="1:4" ht="15" thickBot="1">
      <c r="A2716" s="4" t="e">
        <f>VALUE(MID('Fichier TRA à copier'!A2715,1,7))</f>
        <v>#VALUE!</v>
      </c>
      <c r="B2716" s="5" t="e">
        <f>VALUE(MID('Fichier TRA à copier'!A2715,49,5))</f>
        <v>#VALUE!</v>
      </c>
      <c r="C2716" s="5" t="e">
        <f>VALUE(MID('Fichier TRA à copier'!A2715,8,7))</f>
        <v>#VALUE!</v>
      </c>
      <c r="D2716" s="5" t="e">
        <f>VALUE(MID('Fichier TRA à copier'!A2715,18,20))</f>
        <v>#VALUE!</v>
      </c>
    </row>
    <row r="2717" spans="1:4" ht="15" thickBot="1">
      <c r="A2717" s="4" t="e">
        <f>VALUE(MID('Fichier TRA à copier'!A2716,1,7))</f>
        <v>#VALUE!</v>
      </c>
      <c r="B2717" s="5" t="e">
        <f>VALUE(MID('Fichier TRA à copier'!A2716,49,5))</f>
        <v>#VALUE!</v>
      </c>
      <c r="C2717" s="5" t="e">
        <f>VALUE(MID('Fichier TRA à copier'!A2716,8,7))</f>
        <v>#VALUE!</v>
      </c>
      <c r="D2717" s="5" t="e">
        <f>VALUE(MID('Fichier TRA à copier'!A2716,18,20))</f>
        <v>#VALUE!</v>
      </c>
    </row>
    <row r="2718" spans="1:4" ht="15" thickBot="1">
      <c r="A2718" s="4" t="e">
        <f>VALUE(MID('Fichier TRA à copier'!A2717,1,7))</f>
        <v>#VALUE!</v>
      </c>
      <c r="B2718" s="5" t="e">
        <f>VALUE(MID('Fichier TRA à copier'!A2717,49,5))</f>
        <v>#VALUE!</v>
      </c>
      <c r="C2718" s="5" t="e">
        <f>VALUE(MID('Fichier TRA à copier'!A2717,8,7))</f>
        <v>#VALUE!</v>
      </c>
      <c r="D2718" s="5" t="e">
        <f>VALUE(MID('Fichier TRA à copier'!A2717,18,20))</f>
        <v>#VALUE!</v>
      </c>
    </row>
    <row r="2719" spans="1:4" ht="15" thickBot="1">
      <c r="A2719" s="4" t="e">
        <f>VALUE(MID('Fichier TRA à copier'!A2718,1,7))</f>
        <v>#VALUE!</v>
      </c>
      <c r="B2719" s="5" t="e">
        <f>VALUE(MID('Fichier TRA à copier'!A2718,49,5))</f>
        <v>#VALUE!</v>
      </c>
      <c r="C2719" s="5" t="e">
        <f>VALUE(MID('Fichier TRA à copier'!A2718,8,7))</f>
        <v>#VALUE!</v>
      </c>
      <c r="D2719" s="5" t="e">
        <f>VALUE(MID('Fichier TRA à copier'!A2718,18,20))</f>
        <v>#VALUE!</v>
      </c>
    </row>
    <row r="2720" spans="1:4" ht="15" thickBot="1">
      <c r="A2720" s="4" t="e">
        <f>VALUE(MID('Fichier TRA à copier'!A2719,1,7))</f>
        <v>#VALUE!</v>
      </c>
      <c r="B2720" s="5" t="e">
        <f>VALUE(MID('Fichier TRA à copier'!A2719,49,5))</f>
        <v>#VALUE!</v>
      </c>
      <c r="C2720" s="5" t="e">
        <f>VALUE(MID('Fichier TRA à copier'!A2719,8,7))</f>
        <v>#VALUE!</v>
      </c>
      <c r="D2720" s="5" t="e">
        <f>VALUE(MID('Fichier TRA à copier'!A2719,18,20))</f>
        <v>#VALUE!</v>
      </c>
    </row>
    <row r="2721" spans="1:4" ht="15" thickBot="1">
      <c r="A2721" s="4" t="e">
        <f>VALUE(MID('Fichier TRA à copier'!A2720,1,7))</f>
        <v>#VALUE!</v>
      </c>
      <c r="B2721" s="5" t="e">
        <f>VALUE(MID('Fichier TRA à copier'!A2720,49,5))</f>
        <v>#VALUE!</v>
      </c>
      <c r="C2721" s="5" t="e">
        <f>VALUE(MID('Fichier TRA à copier'!A2720,8,7))</f>
        <v>#VALUE!</v>
      </c>
      <c r="D2721" s="5" t="e">
        <f>VALUE(MID('Fichier TRA à copier'!A2720,18,20))</f>
        <v>#VALUE!</v>
      </c>
    </row>
    <row r="2722" spans="1:4" ht="15" thickBot="1">
      <c r="A2722" s="4" t="e">
        <f>VALUE(MID('Fichier TRA à copier'!A2721,1,7))</f>
        <v>#VALUE!</v>
      </c>
      <c r="B2722" s="5" t="e">
        <f>VALUE(MID('Fichier TRA à copier'!A2721,49,5))</f>
        <v>#VALUE!</v>
      </c>
      <c r="C2722" s="5" t="e">
        <f>VALUE(MID('Fichier TRA à copier'!A2721,8,7))</f>
        <v>#VALUE!</v>
      </c>
      <c r="D2722" s="5" t="e">
        <f>VALUE(MID('Fichier TRA à copier'!A2721,18,20))</f>
        <v>#VALUE!</v>
      </c>
    </row>
    <row r="2723" spans="1:4" ht="15" thickBot="1">
      <c r="A2723" s="4" t="e">
        <f>VALUE(MID('Fichier TRA à copier'!A2722,1,7))</f>
        <v>#VALUE!</v>
      </c>
      <c r="B2723" s="5" t="e">
        <f>VALUE(MID('Fichier TRA à copier'!A2722,49,5))</f>
        <v>#VALUE!</v>
      </c>
      <c r="C2723" s="5" t="e">
        <f>VALUE(MID('Fichier TRA à copier'!A2722,8,7))</f>
        <v>#VALUE!</v>
      </c>
      <c r="D2723" s="5" t="e">
        <f>VALUE(MID('Fichier TRA à copier'!A2722,18,20))</f>
        <v>#VALUE!</v>
      </c>
    </row>
    <row r="2724" spans="1:4" ht="15" thickBot="1">
      <c r="A2724" s="4" t="e">
        <f>VALUE(MID('Fichier TRA à copier'!A2723,1,7))</f>
        <v>#VALUE!</v>
      </c>
      <c r="B2724" s="5" t="e">
        <f>VALUE(MID('Fichier TRA à copier'!A2723,49,5))</f>
        <v>#VALUE!</v>
      </c>
      <c r="C2724" s="5" t="e">
        <f>VALUE(MID('Fichier TRA à copier'!A2723,8,7))</f>
        <v>#VALUE!</v>
      </c>
      <c r="D2724" s="5" t="e">
        <f>VALUE(MID('Fichier TRA à copier'!A2723,18,20))</f>
        <v>#VALUE!</v>
      </c>
    </row>
    <row r="2725" spans="1:4" ht="15" thickBot="1">
      <c r="A2725" s="4" t="e">
        <f>VALUE(MID('Fichier TRA à copier'!A2724,1,7))</f>
        <v>#VALUE!</v>
      </c>
      <c r="B2725" s="5" t="e">
        <f>VALUE(MID('Fichier TRA à copier'!A2724,49,5))</f>
        <v>#VALUE!</v>
      </c>
      <c r="C2725" s="5" t="e">
        <f>VALUE(MID('Fichier TRA à copier'!A2724,8,7))</f>
        <v>#VALUE!</v>
      </c>
      <c r="D2725" s="5" t="e">
        <f>VALUE(MID('Fichier TRA à copier'!A2724,18,20))</f>
        <v>#VALUE!</v>
      </c>
    </row>
    <row r="2726" spans="1:4" ht="15" thickBot="1">
      <c r="A2726" s="4" t="e">
        <f>VALUE(MID('Fichier TRA à copier'!A2725,1,7))</f>
        <v>#VALUE!</v>
      </c>
      <c r="B2726" s="5" t="e">
        <f>VALUE(MID('Fichier TRA à copier'!A2725,49,5))</f>
        <v>#VALUE!</v>
      </c>
      <c r="C2726" s="5" t="e">
        <f>VALUE(MID('Fichier TRA à copier'!A2725,8,7))</f>
        <v>#VALUE!</v>
      </c>
      <c r="D2726" s="5" t="e">
        <f>VALUE(MID('Fichier TRA à copier'!A2725,18,20))</f>
        <v>#VALUE!</v>
      </c>
    </row>
    <row r="2727" spans="1:4" ht="15" thickBot="1">
      <c r="A2727" s="4" t="e">
        <f>VALUE(MID('Fichier TRA à copier'!A2726,1,7))</f>
        <v>#VALUE!</v>
      </c>
      <c r="B2727" s="5" t="e">
        <f>VALUE(MID('Fichier TRA à copier'!A2726,49,5))</f>
        <v>#VALUE!</v>
      </c>
      <c r="C2727" s="5" t="e">
        <f>VALUE(MID('Fichier TRA à copier'!A2726,8,7))</f>
        <v>#VALUE!</v>
      </c>
      <c r="D2727" s="5" t="e">
        <f>VALUE(MID('Fichier TRA à copier'!A2726,18,20))</f>
        <v>#VALUE!</v>
      </c>
    </row>
    <row r="2728" spans="1:4" ht="15" thickBot="1">
      <c r="A2728" s="4" t="e">
        <f>VALUE(MID('Fichier TRA à copier'!A2727,1,7))</f>
        <v>#VALUE!</v>
      </c>
      <c r="B2728" s="5" t="e">
        <f>VALUE(MID('Fichier TRA à copier'!A2727,49,5))</f>
        <v>#VALUE!</v>
      </c>
      <c r="C2728" s="5" t="e">
        <f>VALUE(MID('Fichier TRA à copier'!A2727,8,7))</f>
        <v>#VALUE!</v>
      </c>
      <c r="D2728" s="5" t="e">
        <f>VALUE(MID('Fichier TRA à copier'!A2727,18,20))</f>
        <v>#VALUE!</v>
      </c>
    </row>
    <row r="2729" spans="1:4" ht="15" thickBot="1">
      <c r="A2729" s="4" t="e">
        <f>VALUE(MID('Fichier TRA à copier'!A2728,1,7))</f>
        <v>#VALUE!</v>
      </c>
      <c r="B2729" s="5" t="e">
        <f>VALUE(MID('Fichier TRA à copier'!A2728,49,5))</f>
        <v>#VALUE!</v>
      </c>
      <c r="C2729" s="5" t="e">
        <f>VALUE(MID('Fichier TRA à copier'!A2728,8,7))</f>
        <v>#VALUE!</v>
      </c>
      <c r="D2729" s="5" t="e">
        <f>VALUE(MID('Fichier TRA à copier'!A2728,18,20))</f>
        <v>#VALUE!</v>
      </c>
    </row>
    <row r="2730" spans="1:4" ht="15" thickBot="1">
      <c r="A2730" s="4" t="e">
        <f>VALUE(MID('Fichier TRA à copier'!A2729,1,7))</f>
        <v>#VALUE!</v>
      </c>
      <c r="B2730" s="5" t="e">
        <f>VALUE(MID('Fichier TRA à copier'!A2729,49,5))</f>
        <v>#VALUE!</v>
      </c>
      <c r="C2730" s="5" t="e">
        <f>VALUE(MID('Fichier TRA à copier'!A2729,8,7))</f>
        <v>#VALUE!</v>
      </c>
      <c r="D2730" s="5" t="e">
        <f>VALUE(MID('Fichier TRA à copier'!A2729,18,20))</f>
        <v>#VALUE!</v>
      </c>
    </row>
    <row r="2731" spans="1:4" ht="15" thickBot="1">
      <c r="A2731" s="4" t="e">
        <f>VALUE(MID('Fichier TRA à copier'!A2730,1,7))</f>
        <v>#VALUE!</v>
      </c>
      <c r="B2731" s="5" t="e">
        <f>VALUE(MID('Fichier TRA à copier'!A2730,49,5))</f>
        <v>#VALUE!</v>
      </c>
      <c r="C2731" s="5" t="e">
        <f>VALUE(MID('Fichier TRA à copier'!A2730,8,7))</f>
        <v>#VALUE!</v>
      </c>
      <c r="D2731" s="5" t="e">
        <f>VALUE(MID('Fichier TRA à copier'!A2730,18,20))</f>
        <v>#VALUE!</v>
      </c>
    </row>
    <row r="2732" spans="1:4" ht="15" thickBot="1">
      <c r="A2732" s="4" t="e">
        <f>VALUE(MID('Fichier TRA à copier'!A2731,1,7))</f>
        <v>#VALUE!</v>
      </c>
      <c r="B2732" s="5" t="e">
        <f>VALUE(MID('Fichier TRA à copier'!A2731,49,5))</f>
        <v>#VALUE!</v>
      </c>
      <c r="C2732" s="5" t="e">
        <f>VALUE(MID('Fichier TRA à copier'!A2731,8,7))</f>
        <v>#VALUE!</v>
      </c>
      <c r="D2732" s="5" t="e">
        <f>VALUE(MID('Fichier TRA à copier'!A2731,18,20))</f>
        <v>#VALUE!</v>
      </c>
    </row>
    <row r="2733" spans="1:4" ht="15" thickBot="1">
      <c r="A2733" s="4" t="e">
        <f>VALUE(MID('Fichier TRA à copier'!A2732,1,7))</f>
        <v>#VALUE!</v>
      </c>
      <c r="B2733" s="5" t="e">
        <f>VALUE(MID('Fichier TRA à copier'!A2732,49,5))</f>
        <v>#VALUE!</v>
      </c>
      <c r="C2733" s="5" t="e">
        <f>VALUE(MID('Fichier TRA à copier'!A2732,8,7))</f>
        <v>#VALUE!</v>
      </c>
      <c r="D2733" s="5" t="e">
        <f>VALUE(MID('Fichier TRA à copier'!A2732,18,20))</f>
        <v>#VALUE!</v>
      </c>
    </row>
    <row r="2734" spans="1:4" ht="15" thickBot="1">
      <c r="A2734" s="4" t="e">
        <f>VALUE(MID('Fichier TRA à copier'!A2733,1,7))</f>
        <v>#VALUE!</v>
      </c>
      <c r="B2734" s="5" t="e">
        <f>VALUE(MID('Fichier TRA à copier'!A2733,49,5))</f>
        <v>#VALUE!</v>
      </c>
      <c r="C2734" s="5" t="e">
        <f>VALUE(MID('Fichier TRA à copier'!A2733,8,7))</f>
        <v>#VALUE!</v>
      </c>
      <c r="D2734" s="5" t="e">
        <f>VALUE(MID('Fichier TRA à copier'!A2733,18,20))</f>
        <v>#VALUE!</v>
      </c>
    </row>
    <row r="2735" spans="1:4" ht="15" thickBot="1">
      <c r="A2735" s="4" t="e">
        <f>VALUE(MID('Fichier TRA à copier'!A2734,1,7))</f>
        <v>#VALUE!</v>
      </c>
      <c r="B2735" s="5" t="e">
        <f>VALUE(MID('Fichier TRA à copier'!A2734,49,5))</f>
        <v>#VALUE!</v>
      </c>
      <c r="C2735" s="5" t="e">
        <f>VALUE(MID('Fichier TRA à copier'!A2734,8,7))</f>
        <v>#VALUE!</v>
      </c>
      <c r="D2735" s="5" t="e">
        <f>VALUE(MID('Fichier TRA à copier'!A2734,18,20))</f>
        <v>#VALUE!</v>
      </c>
    </row>
    <row r="2736" spans="1:4" ht="15" thickBot="1">
      <c r="A2736" s="4" t="e">
        <f>VALUE(MID('Fichier TRA à copier'!A2735,1,7))</f>
        <v>#VALUE!</v>
      </c>
      <c r="B2736" s="5" t="e">
        <f>VALUE(MID('Fichier TRA à copier'!A2735,49,5))</f>
        <v>#VALUE!</v>
      </c>
      <c r="C2736" s="5" t="e">
        <f>VALUE(MID('Fichier TRA à copier'!A2735,8,7))</f>
        <v>#VALUE!</v>
      </c>
      <c r="D2736" s="5" t="e">
        <f>VALUE(MID('Fichier TRA à copier'!A2735,18,20))</f>
        <v>#VALUE!</v>
      </c>
    </row>
    <row r="2737" spans="1:4" ht="15" thickBot="1">
      <c r="A2737" s="4" t="e">
        <f>VALUE(MID('Fichier TRA à copier'!A2736,1,7))</f>
        <v>#VALUE!</v>
      </c>
      <c r="B2737" s="5" t="e">
        <f>VALUE(MID('Fichier TRA à copier'!A2736,49,5))</f>
        <v>#VALUE!</v>
      </c>
      <c r="C2737" s="5" t="e">
        <f>VALUE(MID('Fichier TRA à copier'!A2736,8,7))</f>
        <v>#VALUE!</v>
      </c>
      <c r="D2737" s="5" t="e">
        <f>VALUE(MID('Fichier TRA à copier'!A2736,18,20))</f>
        <v>#VALUE!</v>
      </c>
    </row>
    <row r="2738" spans="1:4" ht="15" thickBot="1">
      <c r="A2738" s="4" t="e">
        <f>VALUE(MID('Fichier TRA à copier'!A2737,1,7))</f>
        <v>#VALUE!</v>
      </c>
      <c r="B2738" s="5" t="e">
        <f>VALUE(MID('Fichier TRA à copier'!A2737,49,5))</f>
        <v>#VALUE!</v>
      </c>
      <c r="C2738" s="5" t="e">
        <f>VALUE(MID('Fichier TRA à copier'!A2737,8,7))</f>
        <v>#VALUE!</v>
      </c>
      <c r="D2738" s="5" t="e">
        <f>VALUE(MID('Fichier TRA à copier'!A2737,18,20))</f>
        <v>#VALUE!</v>
      </c>
    </row>
    <row r="2739" spans="1:4" ht="15" thickBot="1">
      <c r="A2739" s="4" t="e">
        <f>VALUE(MID('Fichier TRA à copier'!A2738,1,7))</f>
        <v>#VALUE!</v>
      </c>
      <c r="B2739" s="5" t="e">
        <f>VALUE(MID('Fichier TRA à copier'!A2738,49,5))</f>
        <v>#VALUE!</v>
      </c>
      <c r="C2739" s="5" t="e">
        <f>VALUE(MID('Fichier TRA à copier'!A2738,8,7))</f>
        <v>#VALUE!</v>
      </c>
      <c r="D2739" s="5" t="e">
        <f>VALUE(MID('Fichier TRA à copier'!A2738,18,20))</f>
        <v>#VALUE!</v>
      </c>
    </row>
    <row r="2740" spans="1:4" ht="15" thickBot="1">
      <c r="A2740" s="4" t="e">
        <f>VALUE(MID('Fichier TRA à copier'!A2739,1,7))</f>
        <v>#VALUE!</v>
      </c>
      <c r="B2740" s="5" t="e">
        <f>VALUE(MID('Fichier TRA à copier'!A2739,49,5))</f>
        <v>#VALUE!</v>
      </c>
      <c r="C2740" s="5" t="e">
        <f>VALUE(MID('Fichier TRA à copier'!A2739,8,7))</f>
        <v>#VALUE!</v>
      </c>
      <c r="D2740" s="5" t="e">
        <f>VALUE(MID('Fichier TRA à copier'!A2739,18,20))</f>
        <v>#VALUE!</v>
      </c>
    </row>
    <row r="2741" spans="1:4" ht="15" thickBot="1">
      <c r="A2741" s="4" t="e">
        <f>VALUE(MID('Fichier TRA à copier'!A2740,1,7))</f>
        <v>#VALUE!</v>
      </c>
      <c r="B2741" s="5" t="e">
        <f>VALUE(MID('Fichier TRA à copier'!A2740,49,5))</f>
        <v>#VALUE!</v>
      </c>
      <c r="C2741" s="5" t="e">
        <f>VALUE(MID('Fichier TRA à copier'!A2740,8,7))</f>
        <v>#VALUE!</v>
      </c>
      <c r="D2741" s="5" t="e">
        <f>VALUE(MID('Fichier TRA à copier'!A2740,18,20))</f>
        <v>#VALUE!</v>
      </c>
    </row>
    <row r="2742" spans="1:4" ht="15" thickBot="1">
      <c r="A2742" s="4" t="e">
        <f>VALUE(MID('Fichier TRA à copier'!A2741,1,7))</f>
        <v>#VALUE!</v>
      </c>
      <c r="B2742" s="5" t="e">
        <f>VALUE(MID('Fichier TRA à copier'!A2741,49,5))</f>
        <v>#VALUE!</v>
      </c>
      <c r="C2742" s="5" t="e">
        <f>VALUE(MID('Fichier TRA à copier'!A2741,8,7))</f>
        <v>#VALUE!</v>
      </c>
      <c r="D2742" s="5" t="e">
        <f>VALUE(MID('Fichier TRA à copier'!A2741,18,20))</f>
        <v>#VALUE!</v>
      </c>
    </row>
    <row r="2743" spans="1:4" ht="15" thickBot="1">
      <c r="A2743" s="4" t="e">
        <f>VALUE(MID('Fichier TRA à copier'!A2742,1,7))</f>
        <v>#VALUE!</v>
      </c>
      <c r="B2743" s="5" t="e">
        <f>VALUE(MID('Fichier TRA à copier'!A2742,49,5))</f>
        <v>#VALUE!</v>
      </c>
      <c r="C2743" s="5" t="e">
        <f>VALUE(MID('Fichier TRA à copier'!A2742,8,7))</f>
        <v>#VALUE!</v>
      </c>
      <c r="D2743" s="5" t="e">
        <f>VALUE(MID('Fichier TRA à copier'!A2742,18,20))</f>
        <v>#VALUE!</v>
      </c>
    </row>
    <row r="2744" spans="1:4" ht="15" thickBot="1">
      <c r="A2744" s="4" t="e">
        <f>VALUE(MID('Fichier TRA à copier'!A2743,1,7))</f>
        <v>#VALUE!</v>
      </c>
      <c r="B2744" s="5" t="e">
        <f>VALUE(MID('Fichier TRA à copier'!A2743,49,5))</f>
        <v>#VALUE!</v>
      </c>
      <c r="C2744" s="5" t="e">
        <f>VALUE(MID('Fichier TRA à copier'!A2743,8,7))</f>
        <v>#VALUE!</v>
      </c>
      <c r="D2744" s="5" t="e">
        <f>VALUE(MID('Fichier TRA à copier'!A2743,18,20))</f>
        <v>#VALUE!</v>
      </c>
    </row>
    <row r="2745" spans="1:4" ht="15" thickBot="1">
      <c r="A2745" s="4" t="e">
        <f>VALUE(MID('Fichier TRA à copier'!A2744,1,7))</f>
        <v>#VALUE!</v>
      </c>
      <c r="B2745" s="5" t="e">
        <f>VALUE(MID('Fichier TRA à copier'!A2744,49,5))</f>
        <v>#VALUE!</v>
      </c>
      <c r="C2745" s="5" t="e">
        <f>VALUE(MID('Fichier TRA à copier'!A2744,8,7))</f>
        <v>#VALUE!</v>
      </c>
      <c r="D2745" s="5" t="e">
        <f>VALUE(MID('Fichier TRA à copier'!A2744,18,20))</f>
        <v>#VALUE!</v>
      </c>
    </row>
    <row r="2746" spans="1:4" ht="15" thickBot="1">
      <c r="A2746" s="4" t="e">
        <f>VALUE(MID('Fichier TRA à copier'!A2745,1,7))</f>
        <v>#VALUE!</v>
      </c>
      <c r="B2746" s="5" t="e">
        <f>VALUE(MID('Fichier TRA à copier'!A2745,49,5))</f>
        <v>#VALUE!</v>
      </c>
      <c r="C2746" s="5" t="e">
        <f>VALUE(MID('Fichier TRA à copier'!A2745,8,7))</f>
        <v>#VALUE!</v>
      </c>
      <c r="D2746" s="5" t="e">
        <f>VALUE(MID('Fichier TRA à copier'!A2745,18,20))</f>
        <v>#VALUE!</v>
      </c>
    </row>
    <row r="2747" spans="1:4" ht="15" thickBot="1">
      <c r="A2747" s="4" t="e">
        <f>VALUE(MID('Fichier TRA à copier'!A2746,1,7))</f>
        <v>#VALUE!</v>
      </c>
      <c r="B2747" s="5" t="e">
        <f>VALUE(MID('Fichier TRA à copier'!A2746,49,5))</f>
        <v>#VALUE!</v>
      </c>
      <c r="C2747" s="5" t="e">
        <f>VALUE(MID('Fichier TRA à copier'!A2746,8,7))</f>
        <v>#VALUE!</v>
      </c>
      <c r="D2747" s="5" t="e">
        <f>VALUE(MID('Fichier TRA à copier'!A2746,18,20))</f>
        <v>#VALUE!</v>
      </c>
    </row>
    <row r="2748" spans="1:4" ht="15" thickBot="1">
      <c r="A2748" s="4" t="e">
        <f>VALUE(MID('Fichier TRA à copier'!A2747,1,7))</f>
        <v>#VALUE!</v>
      </c>
      <c r="B2748" s="5" t="e">
        <f>VALUE(MID('Fichier TRA à copier'!A2747,49,5))</f>
        <v>#VALUE!</v>
      </c>
      <c r="C2748" s="5" t="e">
        <f>VALUE(MID('Fichier TRA à copier'!A2747,8,7))</f>
        <v>#VALUE!</v>
      </c>
      <c r="D2748" s="5" t="e">
        <f>VALUE(MID('Fichier TRA à copier'!A2747,18,20))</f>
        <v>#VALUE!</v>
      </c>
    </row>
    <row r="2749" spans="1:4" ht="15" thickBot="1">
      <c r="A2749" s="4" t="e">
        <f>VALUE(MID('Fichier TRA à copier'!A2748,1,7))</f>
        <v>#VALUE!</v>
      </c>
      <c r="B2749" s="5" t="e">
        <f>VALUE(MID('Fichier TRA à copier'!A2748,49,5))</f>
        <v>#VALUE!</v>
      </c>
      <c r="C2749" s="5" t="e">
        <f>VALUE(MID('Fichier TRA à copier'!A2748,8,7))</f>
        <v>#VALUE!</v>
      </c>
      <c r="D2749" s="5" t="e">
        <f>VALUE(MID('Fichier TRA à copier'!A2748,18,20))</f>
        <v>#VALUE!</v>
      </c>
    </row>
    <row r="2750" spans="1:4" ht="15" thickBot="1">
      <c r="A2750" s="4" t="e">
        <f>VALUE(MID('Fichier TRA à copier'!A2749,1,7))</f>
        <v>#VALUE!</v>
      </c>
      <c r="B2750" s="5" t="e">
        <f>VALUE(MID('Fichier TRA à copier'!A2749,49,5))</f>
        <v>#VALUE!</v>
      </c>
      <c r="C2750" s="5" t="e">
        <f>VALUE(MID('Fichier TRA à copier'!A2749,8,7))</f>
        <v>#VALUE!</v>
      </c>
      <c r="D2750" s="5" t="e">
        <f>VALUE(MID('Fichier TRA à copier'!A2749,18,20))</f>
        <v>#VALUE!</v>
      </c>
    </row>
    <row r="2751" spans="1:4" ht="15" thickBot="1">
      <c r="A2751" s="4" t="e">
        <f>VALUE(MID('Fichier TRA à copier'!A2750,1,7))</f>
        <v>#VALUE!</v>
      </c>
      <c r="B2751" s="5" t="e">
        <f>VALUE(MID('Fichier TRA à copier'!A2750,49,5))</f>
        <v>#VALUE!</v>
      </c>
      <c r="C2751" s="5" t="e">
        <f>VALUE(MID('Fichier TRA à copier'!A2750,8,7))</f>
        <v>#VALUE!</v>
      </c>
      <c r="D2751" s="5" t="e">
        <f>VALUE(MID('Fichier TRA à copier'!A2750,18,20))</f>
        <v>#VALUE!</v>
      </c>
    </row>
    <row r="2752" spans="1:4" ht="15" thickBot="1">
      <c r="A2752" s="4" t="e">
        <f>VALUE(MID('Fichier TRA à copier'!A2751,1,7))</f>
        <v>#VALUE!</v>
      </c>
      <c r="B2752" s="5" t="e">
        <f>VALUE(MID('Fichier TRA à copier'!A2751,49,5))</f>
        <v>#VALUE!</v>
      </c>
      <c r="C2752" s="5" t="e">
        <f>VALUE(MID('Fichier TRA à copier'!A2751,8,7))</f>
        <v>#VALUE!</v>
      </c>
      <c r="D2752" s="5" t="e">
        <f>VALUE(MID('Fichier TRA à copier'!A2751,18,20))</f>
        <v>#VALUE!</v>
      </c>
    </row>
    <row r="2753" spans="1:4" ht="15" thickBot="1">
      <c r="A2753" s="4" t="e">
        <f>VALUE(MID('Fichier TRA à copier'!A2752,1,7))</f>
        <v>#VALUE!</v>
      </c>
      <c r="B2753" s="5" t="e">
        <f>VALUE(MID('Fichier TRA à copier'!A2752,49,5))</f>
        <v>#VALUE!</v>
      </c>
      <c r="C2753" s="5" t="e">
        <f>VALUE(MID('Fichier TRA à copier'!A2752,8,7))</f>
        <v>#VALUE!</v>
      </c>
      <c r="D2753" s="5" t="e">
        <f>VALUE(MID('Fichier TRA à copier'!A2752,18,20))</f>
        <v>#VALUE!</v>
      </c>
    </row>
    <row r="2754" spans="1:4" ht="15" thickBot="1">
      <c r="A2754" s="4" t="e">
        <f>VALUE(MID('Fichier TRA à copier'!A2753,1,7))</f>
        <v>#VALUE!</v>
      </c>
      <c r="B2754" s="5" t="e">
        <f>VALUE(MID('Fichier TRA à copier'!A2753,49,5))</f>
        <v>#VALUE!</v>
      </c>
      <c r="C2754" s="5" t="e">
        <f>VALUE(MID('Fichier TRA à copier'!A2753,8,7))</f>
        <v>#VALUE!</v>
      </c>
      <c r="D2754" s="5" t="e">
        <f>VALUE(MID('Fichier TRA à copier'!A2753,18,20))</f>
        <v>#VALUE!</v>
      </c>
    </row>
    <row r="2755" spans="1:4" ht="15" thickBot="1">
      <c r="A2755" s="4" t="e">
        <f>VALUE(MID('Fichier TRA à copier'!A2754,1,7))</f>
        <v>#VALUE!</v>
      </c>
      <c r="B2755" s="5" t="e">
        <f>VALUE(MID('Fichier TRA à copier'!A2754,49,5))</f>
        <v>#VALUE!</v>
      </c>
      <c r="C2755" s="5" t="e">
        <f>VALUE(MID('Fichier TRA à copier'!A2754,8,7))</f>
        <v>#VALUE!</v>
      </c>
      <c r="D2755" s="5" t="e">
        <f>VALUE(MID('Fichier TRA à copier'!A2754,18,20))</f>
        <v>#VALUE!</v>
      </c>
    </row>
    <row r="2756" spans="1:4" ht="15" thickBot="1">
      <c r="A2756" s="4" t="e">
        <f>VALUE(MID('Fichier TRA à copier'!A2755,1,7))</f>
        <v>#VALUE!</v>
      </c>
      <c r="B2756" s="5" t="e">
        <f>VALUE(MID('Fichier TRA à copier'!A2755,49,5))</f>
        <v>#VALUE!</v>
      </c>
      <c r="C2756" s="5" t="e">
        <f>VALUE(MID('Fichier TRA à copier'!A2755,8,7))</f>
        <v>#VALUE!</v>
      </c>
      <c r="D2756" s="5" t="e">
        <f>VALUE(MID('Fichier TRA à copier'!A2755,18,20))</f>
        <v>#VALUE!</v>
      </c>
    </row>
    <row r="2757" spans="1:4" ht="15" thickBot="1">
      <c r="A2757" s="4" t="e">
        <f>VALUE(MID('Fichier TRA à copier'!A2756,1,7))</f>
        <v>#VALUE!</v>
      </c>
      <c r="B2757" s="5" t="e">
        <f>VALUE(MID('Fichier TRA à copier'!A2756,49,5))</f>
        <v>#VALUE!</v>
      </c>
      <c r="C2757" s="5" t="e">
        <f>VALUE(MID('Fichier TRA à copier'!A2756,8,7))</f>
        <v>#VALUE!</v>
      </c>
      <c r="D2757" s="5" t="e">
        <f>VALUE(MID('Fichier TRA à copier'!A2756,18,20))</f>
        <v>#VALUE!</v>
      </c>
    </row>
    <row r="2758" spans="1:4" ht="15" thickBot="1">
      <c r="A2758" s="4" t="e">
        <f>VALUE(MID('Fichier TRA à copier'!A2757,1,7))</f>
        <v>#VALUE!</v>
      </c>
      <c r="B2758" s="5" t="e">
        <f>VALUE(MID('Fichier TRA à copier'!A2757,49,5))</f>
        <v>#VALUE!</v>
      </c>
      <c r="C2758" s="5" t="e">
        <f>VALUE(MID('Fichier TRA à copier'!A2757,8,7))</f>
        <v>#VALUE!</v>
      </c>
      <c r="D2758" s="5" t="e">
        <f>VALUE(MID('Fichier TRA à copier'!A2757,18,20))</f>
        <v>#VALUE!</v>
      </c>
    </row>
    <row r="2759" spans="1:4" ht="15" thickBot="1">
      <c r="A2759" s="4" t="e">
        <f>VALUE(MID('Fichier TRA à copier'!A2758,1,7))</f>
        <v>#VALUE!</v>
      </c>
      <c r="B2759" s="5" t="e">
        <f>VALUE(MID('Fichier TRA à copier'!A2758,49,5))</f>
        <v>#VALUE!</v>
      </c>
      <c r="C2759" s="5" t="e">
        <f>VALUE(MID('Fichier TRA à copier'!A2758,8,7))</f>
        <v>#VALUE!</v>
      </c>
      <c r="D2759" s="5" t="e">
        <f>VALUE(MID('Fichier TRA à copier'!A2758,18,20))</f>
        <v>#VALUE!</v>
      </c>
    </row>
    <row r="2760" spans="1:4" ht="15" thickBot="1">
      <c r="A2760" s="4" t="e">
        <f>VALUE(MID('Fichier TRA à copier'!A2759,1,7))</f>
        <v>#VALUE!</v>
      </c>
      <c r="B2760" s="5" t="e">
        <f>VALUE(MID('Fichier TRA à copier'!A2759,49,5))</f>
        <v>#VALUE!</v>
      </c>
      <c r="C2760" s="5" t="e">
        <f>VALUE(MID('Fichier TRA à copier'!A2759,8,7))</f>
        <v>#VALUE!</v>
      </c>
      <c r="D2760" s="5" t="e">
        <f>VALUE(MID('Fichier TRA à copier'!A2759,18,20))</f>
        <v>#VALUE!</v>
      </c>
    </row>
    <row r="2761" spans="1:4" ht="15" thickBot="1">
      <c r="A2761" s="4" t="e">
        <f>VALUE(MID('Fichier TRA à copier'!A2760,1,7))</f>
        <v>#VALUE!</v>
      </c>
      <c r="B2761" s="5" t="e">
        <f>VALUE(MID('Fichier TRA à copier'!A2760,49,5))</f>
        <v>#VALUE!</v>
      </c>
      <c r="C2761" s="5" t="e">
        <f>VALUE(MID('Fichier TRA à copier'!A2760,8,7))</f>
        <v>#VALUE!</v>
      </c>
      <c r="D2761" s="5" t="e">
        <f>VALUE(MID('Fichier TRA à copier'!A2760,18,20))</f>
        <v>#VALUE!</v>
      </c>
    </row>
    <row r="2762" spans="1:4" ht="15" thickBot="1">
      <c r="A2762" s="4" t="e">
        <f>VALUE(MID('Fichier TRA à copier'!A2761,1,7))</f>
        <v>#VALUE!</v>
      </c>
      <c r="B2762" s="5" t="e">
        <f>VALUE(MID('Fichier TRA à copier'!A2761,49,5))</f>
        <v>#VALUE!</v>
      </c>
      <c r="C2762" s="5" t="e">
        <f>VALUE(MID('Fichier TRA à copier'!A2761,8,7))</f>
        <v>#VALUE!</v>
      </c>
      <c r="D2762" s="5" t="e">
        <f>VALUE(MID('Fichier TRA à copier'!A2761,18,20))</f>
        <v>#VALUE!</v>
      </c>
    </row>
    <row r="2763" spans="1:4" ht="15" thickBot="1">
      <c r="A2763" s="4" t="e">
        <f>VALUE(MID('Fichier TRA à copier'!A2762,1,7))</f>
        <v>#VALUE!</v>
      </c>
      <c r="B2763" s="5" t="e">
        <f>VALUE(MID('Fichier TRA à copier'!A2762,49,5))</f>
        <v>#VALUE!</v>
      </c>
      <c r="C2763" s="5" t="e">
        <f>VALUE(MID('Fichier TRA à copier'!A2762,8,7))</f>
        <v>#VALUE!</v>
      </c>
      <c r="D2763" s="5" t="e">
        <f>VALUE(MID('Fichier TRA à copier'!A2762,18,20))</f>
        <v>#VALUE!</v>
      </c>
    </row>
    <row r="2764" spans="1:4" ht="15" thickBot="1">
      <c r="A2764" s="4" t="e">
        <f>VALUE(MID('Fichier TRA à copier'!A2763,1,7))</f>
        <v>#VALUE!</v>
      </c>
      <c r="B2764" s="5" t="e">
        <f>VALUE(MID('Fichier TRA à copier'!A2763,49,5))</f>
        <v>#VALUE!</v>
      </c>
      <c r="C2764" s="5" t="e">
        <f>VALUE(MID('Fichier TRA à copier'!A2763,8,7))</f>
        <v>#VALUE!</v>
      </c>
      <c r="D2764" s="5" t="e">
        <f>VALUE(MID('Fichier TRA à copier'!A2763,18,20))</f>
        <v>#VALUE!</v>
      </c>
    </row>
    <row r="2765" spans="1:4" ht="15" thickBot="1">
      <c r="A2765" s="4" t="e">
        <f>VALUE(MID('Fichier TRA à copier'!A2764,1,7))</f>
        <v>#VALUE!</v>
      </c>
      <c r="B2765" s="5" t="e">
        <f>VALUE(MID('Fichier TRA à copier'!A2764,49,5))</f>
        <v>#VALUE!</v>
      </c>
      <c r="C2765" s="5" t="e">
        <f>VALUE(MID('Fichier TRA à copier'!A2764,8,7))</f>
        <v>#VALUE!</v>
      </c>
      <c r="D2765" s="5" t="e">
        <f>VALUE(MID('Fichier TRA à copier'!A2764,18,20))</f>
        <v>#VALUE!</v>
      </c>
    </row>
    <row r="2766" spans="1:4" ht="15" thickBot="1">
      <c r="A2766" s="4" t="e">
        <f>VALUE(MID('Fichier TRA à copier'!A2765,1,7))</f>
        <v>#VALUE!</v>
      </c>
      <c r="B2766" s="5" t="e">
        <f>VALUE(MID('Fichier TRA à copier'!A2765,49,5))</f>
        <v>#VALUE!</v>
      </c>
      <c r="C2766" s="5" t="e">
        <f>VALUE(MID('Fichier TRA à copier'!A2765,8,7))</f>
        <v>#VALUE!</v>
      </c>
      <c r="D2766" s="5" t="e">
        <f>VALUE(MID('Fichier TRA à copier'!A2765,18,20))</f>
        <v>#VALUE!</v>
      </c>
    </row>
    <row r="2767" spans="1:4" ht="15" thickBot="1">
      <c r="A2767" s="4" t="e">
        <f>VALUE(MID('Fichier TRA à copier'!A2766,1,7))</f>
        <v>#VALUE!</v>
      </c>
      <c r="B2767" s="5" t="e">
        <f>VALUE(MID('Fichier TRA à copier'!A2766,49,5))</f>
        <v>#VALUE!</v>
      </c>
      <c r="C2767" s="5" t="e">
        <f>VALUE(MID('Fichier TRA à copier'!A2766,8,7))</f>
        <v>#VALUE!</v>
      </c>
      <c r="D2767" s="5" t="e">
        <f>VALUE(MID('Fichier TRA à copier'!A2766,18,20))</f>
        <v>#VALUE!</v>
      </c>
    </row>
    <row r="2768" spans="1:4" ht="15" thickBot="1">
      <c r="A2768" s="4" t="e">
        <f>VALUE(MID('Fichier TRA à copier'!A2767,1,7))</f>
        <v>#VALUE!</v>
      </c>
      <c r="B2768" s="5" t="e">
        <f>VALUE(MID('Fichier TRA à copier'!A2767,49,5))</f>
        <v>#VALUE!</v>
      </c>
      <c r="C2768" s="5" t="e">
        <f>VALUE(MID('Fichier TRA à copier'!A2767,8,7))</f>
        <v>#VALUE!</v>
      </c>
      <c r="D2768" s="5" t="e">
        <f>VALUE(MID('Fichier TRA à copier'!A2767,18,20))</f>
        <v>#VALUE!</v>
      </c>
    </row>
    <row r="2769" spans="1:4" ht="15" thickBot="1">
      <c r="A2769" s="4" t="e">
        <f>VALUE(MID('Fichier TRA à copier'!A2768,1,7))</f>
        <v>#VALUE!</v>
      </c>
      <c r="B2769" s="5" t="e">
        <f>VALUE(MID('Fichier TRA à copier'!A2768,49,5))</f>
        <v>#VALUE!</v>
      </c>
      <c r="C2769" s="5" t="e">
        <f>VALUE(MID('Fichier TRA à copier'!A2768,8,7))</f>
        <v>#VALUE!</v>
      </c>
      <c r="D2769" s="5" t="e">
        <f>VALUE(MID('Fichier TRA à copier'!A2768,18,20))</f>
        <v>#VALUE!</v>
      </c>
    </row>
    <row r="2770" spans="1:4" ht="15" thickBot="1">
      <c r="A2770" s="4" t="e">
        <f>VALUE(MID('Fichier TRA à copier'!A2769,1,7))</f>
        <v>#VALUE!</v>
      </c>
      <c r="B2770" s="5" t="e">
        <f>VALUE(MID('Fichier TRA à copier'!A2769,49,5))</f>
        <v>#VALUE!</v>
      </c>
      <c r="C2770" s="5" t="e">
        <f>VALUE(MID('Fichier TRA à copier'!A2769,8,7))</f>
        <v>#VALUE!</v>
      </c>
      <c r="D2770" s="5" t="e">
        <f>VALUE(MID('Fichier TRA à copier'!A2769,18,20))</f>
        <v>#VALUE!</v>
      </c>
    </row>
    <row r="2771" spans="1:4" ht="15" thickBot="1">
      <c r="A2771" s="4" t="e">
        <f>VALUE(MID('Fichier TRA à copier'!A2770,1,7))</f>
        <v>#VALUE!</v>
      </c>
      <c r="B2771" s="5" t="e">
        <f>VALUE(MID('Fichier TRA à copier'!A2770,49,5))</f>
        <v>#VALUE!</v>
      </c>
      <c r="C2771" s="5" t="e">
        <f>VALUE(MID('Fichier TRA à copier'!A2770,8,7))</f>
        <v>#VALUE!</v>
      </c>
      <c r="D2771" s="5" t="e">
        <f>VALUE(MID('Fichier TRA à copier'!A2770,18,20))</f>
        <v>#VALUE!</v>
      </c>
    </row>
    <row r="2772" spans="1:4" ht="15" thickBot="1">
      <c r="A2772" s="4" t="e">
        <f>VALUE(MID('Fichier TRA à copier'!A2771,1,7))</f>
        <v>#VALUE!</v>
      </c>
      <c r="B2772" s="5" t="e">
        <f>VALUE(MID('Fichier TRA à copier'!A2771,49,5))</f>
        <v>#VALUE!</v>
      </c>
      <c r="C2772" s="5" t="e">
        <f>VALUE(MID('Fichier TRA à copier'!A2771,8,7))</f>
        <v>#VALUE!</v>
      </c>
      <c r="D2772" s="5" t="e">
        <f>VALUE(MID('Fichier TRA à copier'!A2771,18,20))</f>
        <v>#VALUE!</v>
      </c>
    </row>
    <row r="2773" spans="1:4" ht="15" thickBot="1">
      <c r="A2773" s="4" t="e">
        <f>VALUE(MID('Fichier TRA à copier'!A2772,1,7))</f>
        <v>#VALUE!</v>
      </c>
      <c r="B2773" s="5" t="e">
        <f>VALUE(MID('Fichier TRA à copier'!A2772,49,5))</f>
        <v>#VALUE!</v>
      </c>
      <c r="C2773" s="5" t="e">
        <f>VALUE(MID('Fichier TRA à copier'!A2772,8,7))</f>
        <v>#VALUE!</v>
      </c>
      <c r="D2773" s="5" t="e">
        <f>VALUE(MID('Fichier TRA à copier'!A2772,18,20))</f>
        <v>#VALUE!</v>
      </c>
    </row>
    <row r="2774" spans="1:4" ht="15" thickBot="1">
      <c r="A2774" s="4" t="e">
        <f>VALUE(MID('Fichier TRA à copier'!A2773,1,7))</f>
        <v>#VALUE!</v>
      </c>
      <c r="B2774" s="5" t="e">
        <f>VALUE(MID('Fichier TRA à copier'!A2773,49,5))</f>
        <v>#VALUE!</v>
      </c>
      <c r="C2774" s="5" t="e">
        <f>VALUE(MID('Fichier TRA à copier'!A2773,8,7))</f>
        <v>#VALUE!</v>
      </c>
      <c r="D2774" s="5" t="e">
        <f>VALUE(MID('Fichier TRA à copier'!A2773,18,20))</f>
        <v>#VALUE!</v>
      </c>
    </row>
    <row r="2775" spans="1:4" ht="15" thickBot="1">
      <c r="A2775" s="4" t="e">
        <f>VALUE(MID('Fichier TRA à copier'!A2774,1,7))</f>
        <v>#VALUE!</v>
      </c>
      <c r="B2775" s="5" t="e">
        <f>VALUE(MID('Fichier TRA à copier'!A2774,49,5))</f>
        <v>#VALUE!</v>
      </c>
      <c r="C2775" s="5" t="e">
        <f>VALUE(MID('Fichier TRA à copier'!A2774,8,7))</f>
        <v>#VALUE!</v>
      </c>
      <c r="D2775" s="5" t="e">
        <f>VALUE(MID('Fichier TRA à copier'!A2774,18,20))</f>
        <v>#VALUE!</v>
      </c>
    </row>
    <row r="2776" spans="1:4" ht="15" thickBot="1">
      <c r="A2776" s="4" t="e">
        <f>VALUE(MID('Fichier TRA à copier'!A2775,1,7))</f>
        <v>#VALUE!</v>
      </c>
      <c r="B2776" s="5" t="e">
        <f>VALUE(MID('Fichier TRA à copier'!A2775,49,5))</f>
        <v>#VALUE!</v>
      </c>
      <c r="C2776" s="5" t="e">
        <f>VALUE(MID('Fichier TRA à copier'!A2775,8,7))</f>
        <v>#VALUE!</v>
      </c>
      <c r="D2776" s="5" t="e">
        <f>VALUE(MID('Fichier TRA à copier'!A2775,18,20))</f>
        <v>#VALUE!</v>
      </c>
    </row>
    <row r="2777" spans="1:4" ht="15" thickBot="1">
      <c r="A2777" s="4" t="e">
        <f>VALUE(MID('Fichier TRA à copier'!A2776,1,7))</f>
        <v>#VALUE!</v>
      </c>
      <c r="B2777" s="5" t="e">
        <f>VALUE(MID('Fichier TRA à copier'!A2776,49,5))</f>
        <v>#VALUE!</v>
      </c>
      <c r="C2777" s="5" t="e">
        <f>VALUE(MID('Fichier TRA à copier'!A2776,8,7))</f>
        <v>#VALUE!</v>
      </c>
      <c r="D2777" s="5" t="e">
        <f>VALUE(MID('Fichier TRA à copier'!A2776,18,20))</f>
        <v>#VALUE!</v>
      </c>
    </row>
    <row r="2778" spans="1:4" ht="15" thickBot="1">
      <c r="A2778" s="4" t="e">
        <f>VALUE(MID('Fichier TRA à copier'!A2777,1,7))</f>
        <v>#VALUE!</v>
      </c>
      <c r="B2778" s="5" t="e">
        <f>VALUE(MID('Fichier TRA à copier'!A2777,49,5))</f>
        <v>#VALUE!</v>
      </c>
      <c r="C2778" s="5" t="e">
        <f>VALUE(MID('Fichier TRA à copier'!A2777,8,7))</f>
        <v>#VALUE!</v>
      </c>
      <c r="D2778" s="5" t="e">
        <f>VALUE(MID('Fichier TRA à copier'!A2777,18,20))</f>
        <v>#VALUE!</v>
      </c>
    </row>
    <row r="2779" spans="1:4" ht="15" thickBot="1">
      <c r="A2779" s="4" t="e">
        <f>VALUE(MID('Fichier TRA à copier'!A2778,1,7))</f>
        <v>#VALUE!</v>
      </c>
      <c r="B2779" s="5" t="e">
        <f>VALUE(MID('Fichier TRA à copier'!A2778,49,5))</f>
        <v>#VALUE!</v>
      </c>
      <c r="C2779" s="5" t="e">
        <f>VALUE(MID('Fichier TRA à copier'!A2778,8,7))</f>
        <v>#VALUE!</v>
      </c>
      <c r="D2779" s="5" t="e">
        <f>VALUE(MID('Fichier TRA à copier'!A2778,18,20))</f>
        <v>#VALUE!</v>
      </c>
    </row>
    <row r="2780" spans="1:4" ht="15" thickBot="1">
      <c r="A2780" s="4" t="e">
        <f>VALUE(MID('Fichier TRA à copier'!A2779,1,7))</f>
        <v>#VALUE!</v>
      </c>
      <c r="B2780" s="5" t="e">
        <f>VALUE(MID('Fichier TRA à copier'!A2779,49,5))</f>
        <v>#VALUE!</v>
      </c>
      <c r="C2780" s="5" t="e">
        <f>VALUE(MID('Fichier TRA à copier'!A2779,8,7))</f>
        <v>#VALUE!</v>
      </c>
      <c r="D2780" s="5" t="e">
        <f>VALUE(MID('Fichier TRA à copier'!A2779,18,20))</f>
        <v>#VALUE!</v>
      </c>
    </row>
    <row r="2781" spans="1:4" ht="15" thickBot="1">
      <c r="A2781" s="4" t="e">
        <f>VALUE(MID('Fichier TRA à copier'!A2780,1,7))</f>
        <v>#VALUE!</v>
      </c>
      <c r="B2781" s="5" t="e">
        <f>VALUE(MID('Fichier TRA à copier'!A2780,49,5))</f>
        <v>#VALUE!</v>
      </c>
      <c r="C2781" s="5" t="e">
        <f>VALUE(MID('Fichier TRA à copier'!A2780,8,7))</f>
        <v>#VALUE!</v>
      </c>
      <c r="D2781" s="5" t="e">
        <f>VALUE(MID('Fichier TRA à copier'!A2780,18,20))</f>
        <v>#VALUE!</v>
      </c>
    </row>
    <row r="2782" spans="1:4" ht="15" thickBot="1">
      <c r="A2782" s="4" t="e">
        <f>VALUE(MID('Fichier TRA à copier'!A2781,1,7))</f>
        <v>#VALUE!</v>
      </c>
      <c r="B2782" s="5" t="e">
        <f>VALUE(MID('Fichier TRA à copier'!A2781,49,5))</f>
        <v>#VALUE!</v>
      </c>
      <c r="C2782" s="5" t="e">
        <f>VALUE(MID('Fichier TRA à copier'!A2781,8,7))</f>
        <v>#VALUE!</v>
      </c>
      <c r="D2782" s="5" t="e">
        <f>VALUE(MID('Fichier TRA à copier'!A2781,18,20))</f>
        <v>#VALUE!</v>
      </c>
    </row>
    <row r="2783" spans="1:4" ht="15" thickBot="1">
      <c r="A2783" s="4" t="e">
        <f>VALUE(MID('Fichier TRA à copier'!A2782,1,7))</f>
        <v>#VALUE!</v>
      </c>
      <c r="B2783" s="5" t="e">
        <f>VALUE(MID('Fichier TRA à copier'!A2782,49,5))</f>
        <v>#VALUE!</v>
      </c>
      <c r="C2783" s="5" t="e">
        <f>VALUE(MID('Fichier TRA à copier'!A2782,8,7))</f>
        <v>#VALUE!</v>
      </c>
      <c r="D2783" s="5" t="e">
        <f>VALUE(MID('Fichier TRA à copier'!A2782,18,20))</f>
        <v>#VALUE!</v>
      </c>
    </row>
    <row r="2784" spans="1:4" ht="15" thickBot="1">
      <c r="A2784" s="4" t="e">
        <f>VALUE(MID('Fichier TRA à copier'!A2783,1,7))</f>
        <v>#VALUE!</v>
      </c>
      <c r="B2784" s="5" t="e">
        <f>VALUE(MID('Fichier TRA à copier'!A2783,49,5))</f>
        <v>#VALUE!</v>
      </c>
      <c r="C2784" s="5" t="e">
        <f>VALUE(MID('Fichier TRA à copier'!A2783,8,7))</f>
        <v>#VALUE!</v>
      </c>
      <c r="D2784" s="5" t="e">
        <f>VALUE(MID('Fichier TRA à copier'!A2783,18,20))</f>
        <v>#VALUE!</v>
      </c>
    </row>
    <row r="2785" spans="1:4" ht="15" thickBot="1">
      <c r="A2785" s="4" t="e">
        <f>VALUE(MID('Fichier TRA à copier'!A2784,1,7))</f>
        <v>#VALUE!</v>
      </c>
      <c r="B2785" s="5" t="e">
        <f>VALUE(MID('Fichier TRA à copier'!A2784,49,5))</f>
        <v>#VALUE!</v>
      </c>
      <c r="C2785" s="5" t="e">
        <f>VALUE(MID('Fichier TRA à copier'!A2784,8,7))</f>
        <v>#VALUE!</v>
      </c>
      <c r="D2785" s="5" t="e">
        <f>VALUE(MID('Fichier TRA à copier'!A2784,18,20))</f>
        <v>#VALUE!</v>
      </c>
    </row>
    <row r="2786" spans="1:4" ht="15" thickBot="1">
      <c r="A2786" s="4" t="e">
        <f>VALUE(MID('Fichier TRA à copier'!A2785,1,7))</f>
        <v>#VALUE!</v>
      </c>
      <c r="B2786" s="5" t="e">
        <f>VALUE(MID('Fichier TRA à copier'!A2785,49,5))</f>
        <v>#VALUE!</v>
      </c>
      <c r="C2786" s="5" t="e">
        <f>VALUE(MID('Fichier TRA à copier'!A2785,8,7))</f>
        <v>#VALUE!</v>
      </c>
      <c r="D2786" s="5" t="e">
        <f>VALUE(MID('Fichier TRA à copier'!A2785,18,20))</f>
        <v>#VALUE!</v>
      </c>
    </row>
    <row r="2787" spans="1:4" ht="15" thickBot="1">
      <c r="A2787" s="4" t="e">
        <f>VALUE(MID('Fichier TRA à copier'!A2786,1,7))</f>
        <v>#VALUE!</v>
      </c>
      <c r="B2787" s="5" t="e">
        <f>VALUE(MID('Fichier TRA à copier'!A2786,49,5))</f>
        <v>#VALUE!</v>
      </c>
      <c r="C2787" s="5" t="e">
        <f>VALUE(MID('Fichier TRA à copier'!A2786,8,7))</f>
        <v>#VALUE!</v>
      </c>
      <c r="D2787" s="5" t="e">
        <f>VALUE(MID('Fichier TRA à copier'!A2786,18,20))</f>
        <v>#VALUE!</v>
      </c>
    </row>
    <row r="2788" spans="1:4" ht="15" thickBot="1">
      <c r="A2788" s="4" t="e">
        <f>VALUE(MID('Fichier TRA à copier'!A2787,1,7))</f>
        <v>#VALUE!</v>
      </c>
      <c r="B2788" s="5" t="e">
        <f>VALUE(MID('Fichier TRA à copier'!A2787,49,5))</f>
        <v>#VALUE!</v>
      </c>
      <c r="C2788" s="5" t="e">
        <f>VALUE(MID('Fichier TRA à copier'!A2787,8,7))</f>
        <v>#VALUE!</v>
      </c>
      <c r="D2788" s="5" t="e">
        <f>VALUE(MID('Fichier TRA à copier'!A2787,18,20))</f>
        <v>#VALUE!</v>
      </c>
    </row>
    <row r="2789" spans="1:4" ht="15" thickBot="1">
      <c r="A2789" s="4" t="e">
        <f>VALUE(MID('Fichier TRA à copier'!A2788,1,7))</f>
        <v>#VALUE!</v>
      </c>
      <c r="B2789" s="5" t="e">
        <f>VALUE(MID('Fichier TRA à copier'!A2788,49,5))</f>
        <v>#VALUE!</v>
      </c>
      <c r="C2789" s="5" t="e">
        <f>VALUE(MID('Fichier TRA à copier'!A2788,8,7))</f>
        <v>#VALUE!</v>
      </c>
      <c r="D2789" s="5" t="e">
        <f>VALUE(MID('Fichier TRA à copier'!A2788,18,20))</f>
        <v>#VALUE!</v>
      </c>
    </row>
    <row r="2790" spans="1:4" ht="15" thickBot="1">
      <c r="A2790" s="4" t="e">
        <f>VALUE(MID('Fichier TRA à copier'!A2789,1,7))</f>
        <v>#VALUE!</v>
      </c>
      <c r="B2790" s="5" t="e">
        <f>VALUE(MID('Fichier TRA à copier'!A2789,49,5))</f>
        <v>#VALUE!</v>
      </c>
      <c r="C2790" s="5" t="e">
        <f>VALUE(MID('Fichier TRA à copier'!A2789,8,7))</f>
        <v>#VALUE!</v>
      </c>
      <c r="D2790" s="5" t="e">
        <f>VALUE(MID('Fichier TRA à copier'!A2789,18,20))</f>
        <v>#VALUE!</v>
      </c>
    </row>
    <row r="2791" spans="1:4" ht="15" thickBot="1">
      <c r="A2791" s="4" t="e">
        <f>VALUE(MID('Fichier TRA à copier'!A2790,1,7))</f>
        <v>#VALUE!</v>
      </c>
      <c r="B2791" s="5" t="e">
        <f>VALUE(MID('Fichier TRA à copier'!A2790,49,5))</f>
        <v>#VALUE!</v>
      </c>
      <c r="C2791" s="5" t="e">
        <f>VALUE(MID('Fichier TRA à copier'!A2790,8,7))</f>
        <v>#VALUE!</v>
      </c>
      <c r="D2791" s="5" t="e">
        <f>VALUE(MID('Fichier TRA à copier'!A2790,18,20))</f>
        <v>#VALUE!</v>
      </c>
    </row>
    <row r="2792" spans="1:4" ht="15" thickBot="1">
      <c r="A2792" s="4" t="e">
        <f>VALUE(MID('Fichier TRA à copier'!A2791,1,7))</f>
        <v>#VALUE!</v>
      </c>
      <c r="B2792" s="5" t="e">
        <f>VALUE(MID('Fichier TRA à copier'!A2791,49,5))</f>
        <v>#VALUE!</v>
      </c>
      <c r="C2792" s="5" t="e">
        <f>VALUE(MID('Fichier TRA à copier'!A2791,8,7))</f>
        <v>#VALUE!</v>
      </c>
      <c r="D2792" s="5" t="e">
        <f>VALUE(MID('Fichier TRA à copier'!A2791,18,20))</f>
        <v>#VALUE!</v>
      </c>
    </row>
    <row r="2793" spans="1:4" ht="15" thickBot="1">
      <c r="A2793" s="4" t="e">
        <f>VALUE(MID('Fichier TRA à copier'!A2792,1,7))</f>
        <v>#VALUE!</v>
      </c>
      <c r="B2793" s="5" t="e">
        <f>VALUE(MID('Fichier TRA à copier'!A2792,49,5))</f>
        <v>#VALUE!</v>
      </c>
      <c r="C2793" s="5" t="e">
        <f>VALUE(MID('Fichier TRA à copier'!A2792,8,7))</f>
        <v>#VALUE!</v>
      </c>
      <c r="D2793" s="5" t="e">
        <f>VALUE(MID('Fichier TRA à copier'!A2792,18,20))</f>
        <v>#VALUE!</v>
      </c>
    </row>
    <row r="2794" spans="1:4" ht="15" thickBot="1">
      <c r="A2794" s="4" t="e">
        <f>VALUE(MID('Fichier TRA à copier'!A2793,1,7))</f>
        <v>#VALUE!</v>
      </c>
      <c r="B2794" s="5" t="e">
        <f>VALUE(MID('Fichier TRA à copier'!A2793,49,5))</f>
        <v>#VALUE!</v>
      </c>
      <c r="C2794" s="5" t="e">
        <f>VALUE(MID('Fichier TRA à copier'!A2793,8,7))</f>
        <v>#VALUE!</v>
      </c>
      <c r="D2794" s="5" t="e">
        <f>VALUE(MID('Fichier TRA à copier'!A2793,18,20))</f>
        <v>#VALUE!</v>
      </c>
    </row>
    <row r="2795" spans="1:4" ht="15" thickBot="1">
      <c r="A2795" s="4" t="e">
        <f>VALUE(MID('Fichier TRA à copier'!A2794,1,7))</f>
        <v>#VALUE!</v>
      </c>
      <c r="B2795" s="5" t="e">
        <f>VALUE(MID('Fichier TRA à copier'!A2794,49,5))</f>
        <v>#VALUE!</v>
      </c>
      <c r="C2795" s="5" t="e">
        <f>VALUE(MID('Fichier TRA à copier'!A2794,8,7))</f>
        <v>#VALUE!</v>
      </c>
      <c r="D2795" s="5" t="e">
        <f>VALUE(MID('Fichier TRA à copier'!A2794,18,20))</f>
        <v>#VALUE!</v>
      </c>
    </row>
    <row r="2796" spans="1:4" ht="15" thickBot="1">
      <c r="A2796" s="4" t="e">
        <f>VALUE(MID('Fichier TRA à copier'!A2795,1,7))</f>
        <v>#VALUE!</v>
      </c>
      <c r="B2796" s="5" t="e">
        <f>VALUE(MID('Fichier TRA à copier'!A2795,49,5))</f>
        <v>#VALUE!</v>
      </c>
      <c r="C2796" s="5" t="e">
        <f>VALUE(MID('Fichier TRA à copier'!A2795,8,7))</f>
        <v>#VALUE!</v>
      </c>
      <c r="D2796" s="5" t="e">
        <f>VALUE(MID('Fichier TRA à copier'!A2795,18,20))</f>
        <v>#VALUE!</v>
      </c>
    </row>
    <row r="2797" spans="1:4" ht="15" thickBot="1">
      <c r="A2797" s="4" t="e">
        <f>VALUE(MID('Fichier TRA à copier'!A2796,1,7))</f>
        <v>#VALUE!</v>
      </c>
      <c r="B2797" s="5" t="e">
        <f>VALUE(MID('Fichier TRA à copier'!A2796,49,5))</f>
        <v>#VALUE!</v>
      </c>
      <c r="C2797" s="5" t="e">
        <f>VALUE(MID('Fichier TRA à copier'!A2796,8,7))</f>
        <v>#VALUE!</v>
      </c>
      <c r="D2797" s="5" t="e">
        <f>VALUE(MID('Fichier TRA à copier'!A2796,18,20))</f>
        <v>#VALUE!</v>
      </c>
    </row>
    <row r="2798" spans="1:4" ht="15" thickBot="1">
      <c r="A2798" s="4" t="e">
        <f>VALUE(MID('Fichier TRA à copier'!A2797,1,7))</f>
        <v>#VALUE!</v>
      </c>
      <c r="B2798" s="5" t="e">
        <f>VALUE(MID('Fichier TRA à copier'!A2797,49,5))</f>
        <v>#VALUE!</v>
      </c>
      <c r="C2798" s="5" t="e">
        <f>VALUE(MID('Fichier TRA à copier'!A2797,8,7))</f>
        <v>#VALUE!</v>
      </c>
      <c r="D2798" s="5" t="e">
        <f>VALUE(MID('Fichier TRA à copier'!A2797,18,20))</f>
        <v>#VALUE!</v>
      </c>
    </row>
    <row r="2799" spans="1:4" ht="15" thickBot="1">
      <c r="A2799" s="4" t="e">
        <f>VALUE(MID('Fichier TRA à copier'!A2798,1,7))</f>
        <v>#VALUE!</v>
      </c>
      <c r="B2799" s="5" t="e">
        <f>VALUE(MID('Fichier TRA à copier'!A2798,49,5))</f>
        <v>#VALUE!</v>
      </c>
      <c r="C2799" s="5" t="e">
        <f>VALUE(MID('Fichier TRA à copier'!A2798,8,7))</f>
        <v>#VALUE!</v>
      </c>
      <c r="D2799" s="5" t="e">
        <f>VALUE(MID('Fichier TRA à copier'!A2798,18,20))</f>
        <v>#VALUE!</v>
      </c>
    </row>
    <row r="2800" spans="1:4" ht="15" thickBot="1">
      <c r="A2800" s="4" t="e">
        <f>VALUE(MID('Fichier TRA à copier'!A2799,1,7))</f>
        <v>#VALUE!</v>
      </c>
      <c r="B2800" s="5" t="e">
        <f>VALUE(MID('Fichier TRA à copier'!A2799,49,5))</f>
        <v>#VALUE!</v>
      </c>
      <c r="C2800" s="5" t="e">
        <f>VALUE(MID('Fichier TRA à copier'!A2799,8,7))</f>
        <v>#VALUE!</v>
      </c>
      <c r="D2800" s="5" t="e">
        <f>VALUE(MID('Fichier TRA à copier'!A2799,18,20))</f>
        <v>#VALUE!</v>
      </c>
    </row>
    <row r="2801" spans="1:4" ht="15" thickBot="1">
      <c r="A2801" s="4" t="e">
        <f>VALUE(MID('Fichier TRA à copier'!A2800,1,7))</f>
        <v>#VALUE!</v>
      </c>
      <c r="B2801" s="5" t="e">
        <f>VALUE(MID('Fichier TRA à copier'!A2800,49,5))</f>
        <v>#VALUE!</v>
      </c>
      <c r="C2801" s="5" t="e">
        <f>VALUE(MID('Fichier TRA à copier'!A2800,8,7))</f>
        <v>#VALUE!</v>
      </c>
      <c r="D2801" s="5" t="e">
        <f>VALUE(MID('Fichier TRA à copier'!A2800,18,20))</f>
        <v>#VALUE!</v>
      </c>
    </row>
    <row r="2802" spans="1:4" ht="15" thickBot="1">
      <c r="A2802" s="4" t="e">
        <f>VALUE(MID('Fichier TRA à copier'!A2801,1,7))</f>
        <v>#VALUE!</v>
      </c>
      <c r="B2802" s="5" t="e">
        <f>VALUE(MID('Fichier TRA à copier'!A2801,49,5))</f>
        <v>#VALUE!</v>
      </c>
      <c r="C2802" s="5" t="e">
        <f>VALUE(MID('Fichier TRA à copier'!A2801,8,7))</f>
        <v>#VALUE!</v>
      </c>
      <c r="D2802" s="5" t="e">
        <f>VALUE(MID('Fichier TRA à copier'!A2801,18,20))</f>
        <v>#VALUE!</v>
      </c>
    </row>
    <row r="2803" spans="1:4" ht="15" thickBot="1">
      <c r="A2803" s="4" t="e">
        <f>VALUE(MID('Fichier TRA à copier'!A2802,1,7))</f>
        <v>#VALUE!</v>
      </c>
      <c r="B2803" s="5" t="e">
        <f>VALUE(MID('Fichier TRA à copier'!A2802,49,5))</f>
        <v>#VALUE!</v>
      </c>
      <c r="C2803" s="5" t="e">
        <f>VALUE(MID('Fichier TRA à copier'!A2802,8,7))</f>
        <v>#VALUE!</v>
      </c>
      <c r="D2803" s="5" t="e">
        <f>VALUE(MID('Fichier TRA à copier'!A2802,18,20))</f>
        <v>#VALUE!</v>
      </c>
    </row>
    <row r="2804" spans="1:4" ht="15" thickBot="1">
      <c r="A2804" s="4" t="e">
        <f>VALUE(MID('Fichier TRA à copier'!A2803,1,7))</f>
        <v>#VALUE!</v>
      </c>
      <c r="B2804" s="5" t="e">
        <f>VALUE(MID('Fichier TRA à copier'!A2803,49,5))</f>
        <v>#VALUE!</v>
      </c>
      <c r="C2804" s="5" t="e">
        <f>VALUE(MID('Fichier TRA à copier'!A2803,8,7))</f>
        <v>#VALUE!</v>
      </c>
      <c r="D2804" s="5" t="e">
        <f>VALUE(MID('Fichier TRA à copier'!A2803,18,20))</f>
        <v>#VALUE!</v>
      </c>
    </row>
    <row r="2805" spans="1:4" ht="15" thickBot="1">
      <c r="A2805" s="4" t="e">
        <f>VALUE(MID('Fichier TRA à copier'!A2804,1,7))</f>
        <v>#VALUE!</v>
      </c>
      <c r="B2805" s="5" t="e">
        <f>VALUE(MID('Fichier TRA à copier'!A2804,49,5))</f>
        <v>#VALUE!</v>
      </c>
      <c r="C2805" s="5" t="e">
        <f>VALUE(MID('Fichier TRA à copier'!A2804,8,7))</f>
        <v>#VALUE!</v>
      </c>
      <c r="D2805" s="5" t="e">
        <f>VALUE(MID('Fichier TRA à copier'!A2804,18,20))</f>
        <v>#VALUE!</v>
      </c>
    </row>
    <row r="2806" spans="1:4" ht="15" thickBot="1">
      <c r="A2806" s="4" t="e">
        <f>VALUE(MID('Fichier TRA à copier'!A2805,1,7))</f>
        <v>#VALUE!</v>
      </c>
      <c r="B2806" s="5" t="e">
        <f>VALUE(MID('Fichier TRA à copier'!A2805,49,5))</f>
        <v>#VALUE!</v>
      </c>
      <c r="C2806" s="5" t="e">
        <f>VALUE(MID('Fichier TRA à copier'!A2805,8,7))</f>
        <v>#VALUE!</v>
      </c>
      <c r="D2806" s="5" t="e">
        <f>VALUE(MID('Fichier TRA à copier'!A2805,18,20))</f>
        <v>#VALUE!</v>
      </c>
    </row>
    <row r="2807" spans="1:4" ht="15" thickBot="1">
      <c r="A2807" s="4" t="e">
        <f>VALUE(MID('Fichier TRA à copier'!A2806,1,7))</f>
        <v>#VALUE!</v>
      </c>
      <c r="B2807" s="5" t="e">
        <f>VALUE(MID('Fichier TRA à copier'!A2806,49,5))</f>
        <v>#VALUE!</v>
      </c>
      <c r="C2807" s="5" t="e">
        <f>VALUE(MID('Fichier TRA à copier'!A2806,8,7))</f>
        <v>#VALUE!</v>
      </c>
      <c r="D2807" s="5" t="e">
        <f>VALUE(MID('Fichier TRA à copier'!A2806,18,20))</f>
        <v>#VALUE!</v>
      </c>
    </row>
    <row r="2808" spans="1:4" ht="15" thickBot="1">
      <c r="A2808" s="4" t="e">
        <f>VALUE(MID('Fichier TRA à copier'!A2807,1,7))</f>
        <v>#VALUE!</v>
      </c>
      <c r="B2808" s="5" t="e">
        <f>VALUE(MID('Fichier TRA à copier'!A2807,49,5))</f>
        <v>#VALUE!</v>
      </c>
      <c r="C2808" s="5" t="e">
        <f>VALUE(MID('Fichier TRA à copier'!A2807,8,7))</f>
        <v>#VALUE!</v>
      </c>
      <c r="D2808" s="5" t="e">
        <f>VALUE(MID('Fichier TRA à copier'!A2807,18,20))</f>
        <v>#VALUE!</v>
      </c>
    </row>
    <row r="2809" spans="1:4" ht="15" thickBot="1">
      <c r="A2809" s="4" t="e">
        <f>VALUE(MID('Fichier TRA à copier'!A2808,1,7))</f>
        <v>#VALUE!</v>
      </c>
      <c r="B2809" s="5" t="e">
        <f>VALUE(MID('Fichier TRA à copier'!A2808,49,5))</f>
        <v>#VALUE!</v>
      </c>
      <c r="C2809" s="5" t="e">
        <f>VALUE(MID('Fichier TRA à copier'!A2808,8,7))</f>
        <v>#VALUE!</v>
      </c>
      <c r="D2809" s="5" t="e">
        <f>VALUE(MID('Fichier TRA à copier'!A2808,18,20))</f>
        <v>#VALUE!</v>
      </c>
    </row>
    <row r="2810" spans="1:4" ht="15" thickBot="1">
      <c r="A2810" s="4" t="e">
        <f>VALUE(MID('Fichier TRA à copier'!A2809,1,7))</f>
        <v>#VALUE!</v>
      </c>
      <c r="B2810" s="5" t="e">
        <f>VALUE(MID('Fichier TRA à copier'!A2809,49,5))</f>
        <v>#VALUE!</v>
      </c>
      <c r="C2810" s="5" t="e">
        <f>VALUE(MID('Fichier TRA à copier'!A2809,8,7))</f>
        <v>#VALUE!</v>
      </c>
      <c r="D2810" s="5" t="e">
        <f>VALUE(MID('Fichier TRA à copier'!A2809,18,20))</f>
        <v>#VALUE!</v>
      </c>
    </row>
    <row r="2811" spans="1:4" ht="15" thickBot="1">
      <c r="A2811" s="4" t="e">
        <f>VALUE(MID('Fichier TRA à copier'!A2810,1,7))</f>
        <v>#VALUE!</v>
      </c>
      <c r="B2811" s="5" t="e">
        <f>VALUE(MID('Fichier TRA à copier'!A2810,49,5))</f>
        <v>#VALUE!</v>
      </c>
      <c r="C2811" s="5" t="e">
        <f>VALUE(MID('Fichier TRA à copier'!A2810,8,7))</f>
        <v>#VALUE!</v>
      </c>
      <c r="D2811" s="5" t="e">
        <f>VALUE(MID('Fichier TRA à copier'!A2810,18,20))</f>
        <v>#VALUE!</v>
      </c>
    </row>
    <row r="2812" spans="1:4" ht="15" thickBot="1">
      <c r="A2812" s="4" t="e">
        <f>VALUE(MID('Fichier TRA à copier'!A2811,1,7))</f>
        <v>#VALUE!</v>
      </c>
      <c r="B2812" s="5" t="e">
        <f>VALUE(MID('Fichier TRA à copier'!A2811,49,5))</f>
        <v>#VALUE!</v>
      </c>
      <c r="C2812" s="5" t="e">
        <f>VALUE(MID('Fichier TRA à copier'!A2811,8,7))</f>
        <v>#VALUE!</v>
      </c>
      <c r="D2812" s="5" t="e">
        <f>VALUE(MID('Fichier TRA à copier'!A2811,18,20))</f>
        <v>#VALUE!</v>
      </c>
    </row>
    <row r="2813" spans="1:4" ht="15" thickBot="1">
      <c r="A2813" s="4" t="e">
        <f>VALUE(MID('Fichier TRA à copier'!A2812,1,7))</f>
        <v>#VALUE!</v>
      </c>
      <c r="B2813" s="5" t="e">
        <f>VALUE(MID('Fichier TRA à copier'!A2812,49,5))</f>
        <v>#VALUE!</v>
      </c>
      <c r="C2813" s="5" t="e">
        <f>VALUE(MID('Fichier TRA à copier'!A2812,8,7))</f>
        <v>#VALUE!</v>
      </c>
      <c r="D2813" s="5" t="e">
        <f>VALUE(MID('Fichier TRA à copier'!A2812,18,20))</f>
        <v>#VALUE!</v>
      </c>
    </row>
    <row r="2814" spans="1:4" ht="15" thickBot="1">
      <c r="A2814" s="4" t="e">
        <f>VALUE(MID('Fichier TRA à copier'!A2813,1,7))</f>
        <v>#VALUE!</v>
      </c>
      <c r="B2814" s="5" t="e">
        <f>VALUE(MID('Fichier TRA à copier'!A2813,49,5))</f>
        <v>#VALUE!</v>
      </c>
      <c r="C2814" s="5" t="e">
        <f>VALUE(MID('Fichier TRA à copier'!A2813,8,7))</f>
        <v>#VALUE!</v>
      </c>
      <c r="D2814" s="5" t="e">
        <f>VALUE(MID('Fichier TRA à copier'!A2813,18,20))</f>
        <v>#VALUE!</v>
      </c>
    </row>
    <row r="2815" spans="1:4" ht="15" thickBot="1">
      <c r="A2815" s="4" t="e">
        <f>VALUE(MID('Fichier TRA à copier'!A2814,1,7))</f>
        <v>#VALUE!</v>
      </c>
      <c r="B2815" s="5" t="e">
        <f>VALUE(MID('Fichier TRA à copier'!A2814,49,5))</f>
        <v>#VALUE!</v>
      </c>
      <c r="C2815" s="5" t="e">
        <f>VALUE(MID('Fichier TRA à copier'!A2814,8,7))</f>
        <v>#VALUE!</v>
      </c>
      <c r="D2815" s="5" t="e">
        <f>VALUE(MID('Fichier TRA à copier'!A2814,18,20))</f>
        <v>#VALUE!</v>
      </c>
    </row>
    <row r="2816" spans="1:4" ht="15" thickBot="1">
      <c r="A2816" s="4" t="e">
        <f>VALUE(MID('Fichier TRA à copier'!A2815,1,7))</f>
        <v>#VALUE!</v>
      </c>
      <c r="B2816" s="5" t="e">
        <f>VALUE(MID('Fichier TRA à copier'!A2815,49,5))</f>
        <v>#VALUE!</v>
      </c>
      <c r="C2816" s="5" t="e">
        <f>VALUE(MID('Fichier TRA à copier'!A2815,8,7))</f>
        <v>#VALUE!</v>
      </c>
      <c r="D2816" s="5" t="e">
        <f>VALUE(MID('Fichier TRA à copier'!A2815,18,20))</f>
        <v>#VALUE!</v>
      </c>
    </row>
    <row r="2817" spans="1:4" ht="15" thickBot="1">
      <c r="A2817" s="4" t="e">
        <f>VALUE(MID('Fichier TRA à copier'!A2816,1,7))</f>
        <v>#VALUE!</v>
      </c>
      <c r="B2817" s="5" t="e">
        <f>VALUE(MID('Fichier TRA à copier'!A2816,49,5))</f>
        <v>#VALUE!</v>
      </c>
      <c r="C2817" s="5" t="e">
        <f>VALUE(MID('Fichier TRA à copier'!A2816,8,7))</f>
        <v>#VALUE!</v>
      </c>
      <c r="D2817" s="5" t="e">
        <f>VALUE(MID('Fichier TRA à copier'!A2816,18,20))</f>
        <v>#VALUE!</v>
      </c>
    </row>
    <row r="2818" spans="1:4" ht="15" thickBot="1">
      <c r="A2818" s="4" t="e">
        <f>VALUE(MID('Fichier TRA à copier'!A2817,1,7))</f>
        <v>#VALUE!</v>
      </c>
      <c r="B2818" s="5" t="e">
        <f>VALUE(MID('Fichier TRA à copier'!A2817,49,5))</f>
        <v>#VALUE!</v>
      </c>
      <c r="C2818" s="5" t="e">
        <f>VALUE(MID('Fichier TRA à copier'!A2817,8,7))</f>
        <v>#VALUE!</v>
      </c>
      <c r="D2818" s="5" t="e">
        <f>VALUE(MID('Fichier TRA à copier'!A2817,18,20))</f>
        <v>#VALUE!</v>
      </c>
    </row>
    <row r="2819" spans="1:4" ht="15" thickBot="1">
      <c r="A2819" s="4" t="e">
        <f>VALUE(MID('Fichier TRA à copier'!A2818,1,7))</f>
        <v>#VALUE!</v>
      </c>
      <c r="B2819" s="5" t="e">
        <f>VALUE(MID('Fichier TRA à copier'!A2818,49,5))</f>
        <v>#VALUE!</v>
      </c>
      <c r="C2819" s="5" t="e">
        <f>VALUE(MID('Fichier TRA à copier'!A2818,8,7))</f>
        <v>#VALUE!</v>
      </c>
      <c r="D2819" s="5" t="e">
        <f>VALUE(MID('Fichier TRA à copier'!A2818,18,20))</f>
        <v>#VALUE!</v>
      </c>
    </row>
    <row r="2820" spans="1:4" ht="15" thickBot="1">
      <c r="A2820" s="4" t="e">
        <f>VALUE(MID('Fichier TRA à copier'!A2819,1,7))</f>
        <v>#VALUE!</v>
      </c>
      <c r="B2820" s="5" t="e">
        <f>VALUE(MID('Fichier TRA à copier'!A2819,49,5))</f>
        <v>#VALUE!</v>
      </c>
      <c r="C2820" s="5" t="e">
        <f>VALUE(MID('Fichier TRA à copier'!A2819,8,7))</f>
        <v>#VALUE!</v>
      </c>
      <c r="D2820" s="5" t="e">
        <f>VALUE(MID('Fichier TRA à copier'!A2819,18,20))</f>
        <v>#VALUE!</v>
      </c>
    </row>
    <row r="2821" spans="1:4" ht="15" thickBot="1">
      <c r="A2821" s="4" t="e">
        <f>VALUE(MID('Fichier TRA à copier'!A2820,1,7))</f>
        <v>#VALUE!</v>
      </c>
      <c r="B2821" s="5" t="e">
        <f>VALUE(MID('Fichier TRA à copier'!A2820,49,5))</f>
        <v>#VALUE!</v>
      </c>
      <c r="C2821" s="5" t="e">
        <f>VALUE(MID('Fichier TRA à copier'!A2820,8,7))</f>
        <v>#VALUE!</v>
      </c>
      <c r="D2821" s="5" t="e">
        <f>VALUE(MID('Fichier TRA à copier'!A2820,18,20))</f>
        <v>#VALUE!</v>
      </c>
    </row>
    <row r="2822" spans="1:4" ht="15" thickBot="1">
      <c r="A2822" s="4" t="e">
        <f>VALUE(MID('Fichier TRA à copier'!A2821,1,7))</f>
        <v>#VALUE!</v>
      </c>
      <c r="B2822" s="5" t="e">
        <f>VALUE(MID('Fichier TRA à copier'!A2821,49,5))</f>
        <v>#VALUE!</v>
      </c>
      <c r="C2822" s="5" t="e">
        <f>VALUE(MID('Fichier TRA à copier'!A2821,8,7))</f>
        <v>#VALUE!</v>
      </c>
      <c r="D2822" s="5" t="e">
        <f>VALUE(MID('Fichier TRA à copier'!A2821,18,20))</f>
        <v>#VALUE!</v>
      </c>
    </row>
    <row r="2823" spans="1:4" ht="15" thickBot="1">
      <c r="A2823" s="4" t="e">
        <f>VALUE(MID('Fichier TRA à copier'!A2822,1,7))</f>
        <v>#VALUE!</v>
      </c>
      <c r="B2823" s="5" t="e">
        <f>VALUE(MID('Fichier TRA à copier'!A2822,49,5))</f>
        <v>#VALUE!</v>
      </c>
      <c r="C2823" s="5" t="e">
        <f>VALUE(MID('Fichier TRA à copier'!A2822,8,7))</f>
        <v>#VALUE!</v>
      </c>
      <c r="D2823" s="5" t="e">
        <f>VALUE(MID('Fichier TRA à copier'!A2822,18,20))</f>
        <v>#VALUE!</v>
      </c>
    </row>
    <row r="2824" spans="1:4" ht="15" thickBot="1">
      <c r="A2824" s="4" t="e">
        <f>VALUE(MID('Fichier TRA à copier'!A2823,1,7))</f>
        <v>#VALUE!</v>
      </c>
      <c r="B2824" s="5" t="e">
        <f>VALUE(MID('Fichier TRA à copier'!A2823,49,5))</f>
        <v>#VALUE!</v>
      </c>
      <c r="C2824" s="5" t="e">
        <f>VALUE(MID('Fichier TRA à copier'!A2823,8,7))</f>
        <v>#VALUE!</v>
      </c>
      <c r="D2824" s="5" t="e">
        <f>VALUE(MID('Fichier TRA à copier'!A2823,18,20))</f>
        <v>#VALUE!</v>
      </c>
    </row>
    <row r="2825" spans="1:4" ht="15" thickBot="1">
      <c r="A2825" s="4" t="e">
        <f>VALUE(MID('Fichier TRA à copier'!A2824,1,7))</f>
        <v>#VALUE!</v>
      </c>
      <c r="B2825" s="5" t="e">
        <f>VALUE(MID('Fichier TRA à copier'!A2824,49,5))</f>
        <v>#VALUE!</v>
      </c>
      <c r="C2825" s="5" t="e">
        <f>VALUE(MID('Fichier TRA à copier'!A2824,8,7))</f>
        <v>#VALUE!</v>
      </c>
      <c r="D2825" s="5" t="e">
        <f>VALUE(MID('Fichier TRA à copier'!A2824,18,20))</f>
        <v>#VALUE!</v>
      </c>
    </row>
    <row r="2826" spans="1:4" ht="15" thickBot="1">
      <c r="A2826" s="4" t="e">
        <f>VALUE(MID('Fichier TRA à copier'!A2825,1,7))</f>
        <v>#VALUE!</v>
      </c>
      <c r="B2826" s="5" t="e">
        <f>VALUE(MID('Fichier TRA à copier'!A2825,49,5))</f>
        <v>#VALUE!</v>
      </c>
      <c r="C2826" s="5" t="e">
        <f>VALUE(MID('Fichier TRA à copier'!A2825,8,7))</f>
        <v>#VALUE!</v>
      </c>
      <c r="D2826" s="5" t="e">
        <f>VALUE(MID('Fichier TRA à copier'!A2825,18,20))</f>
        <v>#VALUE!</v>
      </c>
    </row>
    <row r="2827" spans="1:4" ht="15" thickBot="1">
      <c r="A2827" s="4" t="e">
        <f>VALUE(MID('Fichier TRA à copier'!A2826,1,7))</f>
        <v>#VALUE!</v>
      </c>
      <c r="B2827" s="5" t="e">
        <f>VALUE(MID('Fichier TRA à copier'!A2826,49,5))</f>
        <v>#VALUE!</v>
      </c>
      <c r="C2827" s="5" t="e">
        <f>VALUE(MID('Fichier TRA à copier'!A2826,8,7))</f>
        <v>#VALUE!</v>
      </c>
      <c r="D2827" s="5" t="e">
        <f>VALUE(MID('Fichier TRA à copier'!A2826,18,20))</f>
        <v>#VALUE!</v>
      </c>
    </row>
    <row r="2828" spans="1:4" ht="15" thickBot="1">
      <c r="A2828" s="4" t="e">
        <f>VALUE(MID('Fichier TRA à copier'!A2827,1,7))</f>
        <v>#VALUE!</v>
      </c>
      <c r="B2828" s="5" t="e">
        <f>VALUE(MID('Fichier TRA à copier'!A2827,49,5))</f>
        <v>#VALUE!</v>
      </c>
      <c r="C2828" s="5" t="e">
        <f>VALUE(MID('Fichier TRA à copier'!A2827,8,7))</f>
        <v>#VALUE!</v>
      </c>
      <c r="D2828" s="5" t="e">
        <f>VALUE(MID('Fichier TRA à copier'!A2827,18,20))</f>
        <v>#VALUE!</v>
      </c>
    </row>
    <row r="2829" spans="1:4" ht="15" thickBot="1">
      <c r="A2829" s="4" t="e">
        <f>VALUE(MID('Fichier TRA à copier'!A2828,1,7))</f>
        <v>#VALUE!</v>
      </c>
      <c r="B2829" s="5" t="e">
        <f>VALUE(MID('Fichier TRA à copier'!A2828,49,5))</f>
        <v>#VALUE!</v>
      </c>
      <c r="C2829" s="5" t="e">
        <f>VALUE(MID('Fichier TRA à copier'!A2828,8,7))</f>
        <v>#VALUE!</v>
      </c>
      <c r="D2829" s="5" t="e">
        <f>VALUE(MID('Fichier TRA à copier'!A2828,18,20))</f>
        <v>#VALUE!</v>
      </c>
    </row>
    <row r="2830" spans="1:4" ht="15" thickBot="1">
      <c r="A2830" s="4" t="e">
        <f>VALUE(MID('Fichier TRA à copier'!A2829,1,7))</f>
        <v>#VALUE!</v>
      </c>
      <c r="B2830" s="5" t="e">
        <f>VALUE(MID('Fichier TRA à copier'!A2829,49,5))</f>
        <v>#VALUE!</v>
      </c>
      <c r="C2830" s="5" t="e">
        <f>VALUE(MID('Fichier TRA à copier'!A2829,8,7))</f>
        <v>#VALUE!</v>
      </c>
      <c r="D2830" s="5" t="e">
        <f>VALUE(MID('Fichier TRA à copier'!A2829,18,20))</f>
        <v>#VALUE!</v>
      </c>
    </row>
    <row r="2831" spans="1:4" ht="15" thickBot="1">
      <c r="A2831" s="4" t="e">
        <f>VALUE(MID('Fichier TRA à copier'!A2830,1,7))</f>
        <v>#VALUE!</v>
      </c>
      <c r="B2831" s="5" t="e">
        <f>VALUE(MID('Fichier TRA à copier'!A2830,49,5))</f>
        <v>#VALUE!</v>
      </c>
      <c r="C2831" s="5" t="e">
        <f>VALUE(MID('Fichier TRA à copier'!A2830,8,7))</f>
        <v>#VALUE!</v>
      </c>
      <c r="D2831" s="5" t="e">
        <f>VALUE(MID('Fichier TRA à copier'!A2830,18,20))</f>
        <v>#VALUE!</v>
      </c>
    </row>
    <row r="2832" spans="1:4" ht="15" thickBot="1">
      <c r="A2832" s="4" t="e">
        <f>VALUE(MID('Fichier TRA à copier'!A2831,1,7))</f>
        <v>#VALUE!</v>
      </c>
      <c r="B2832" s="5" t="e">
        <f>VALUE(MID('Fichier TRA à copier'!A2831,49,5))</f>
        <v>#VALUE!</v>
      </c>
      <c r="C2832" s="5" t="e">
        <f>VALUE(MID('Fichier TRA à copier'!A2831,8,7))</f>
        <v>#VALUE!</v>
      </c>
      <c r="D2832" s="5" t="e">
        <f>VALUE(MID('Fichier TRA à copier'!A2831,18,20))</f>
        <v>#VALUE!</v>
      </c>
    </row>
    <row r="2833" spans="1:4" ht="15" thickBot="1">
      <c r="A2833" s="4" t="e">
        <f>VALUE(MID('Fichier TRA à copier'!A2832,1,7))</f>
        <v>#VALUE!</v>
      </c>
      <c r="B2833" s="5" t="e">
        <f>VALUE(MID('Fichier TRA à copier'!A2832,49,5))</f>
        <v>#VALUE!</v>
      </c>
      <c r="C2833" s="5" t="e">
        <f>VALUE(MID('Fichier TRA à copier'!A2832,8,7))</f>
        <v>#VALUE!</v>
      </c>
      <c r="D2833" s="5" t="e">
        <f>VALUE(MID('Fichier TRA à copier'!A2832,18,20))</f>
        <v>#VALUE!</v>
      </c>
    </row>
    <row r="2834" spans="1:4" ht="15" thickBot="1">
      <c r="A2834" s="4" t="e">
        <f>VALUE(MID('Fichier TRA à copier'!A2833,1,7))</f>
        <v>#VALUE!</v>
      </c>
      <c r="B2834" s="5" t="e">
        <f>VALUE(MID('Fichier TRA à copier'!A2833,49,5))</f>
        <v>#VALUE!</v>
      </c>
      <c r="C2834" s="5" t="e">
        <f>VALUE(MID('Fichier TRA à copier'!A2833,8,7))</f>
        <v>#VALUE!</v>
      </c>
      <c r="D2834" s="5" t="e">
        <f>VALUE(MID('Fichier TRA à copier'!A2833,18,20))</f>
        <v>#VALUE!</v>
      </c>
    </row>
    <row r="2835" spans="1:4" ht="15" thickBot="1">
      <c r="A2835" s="4" t="e">
        <f>VALUE(MID('Fichier TRA à copier'!A2834,1,7))</f>
        <v>#VALUE!</v>
      </c>
      <c r="B2835" s="5" t="e">
        <f>VALUE(MID('Fichier TRA à copier'!A2834,49,5))</f>
        <v>#VALUE!</v>
      </c>
      <c r="C2835" s="5" t="e">
        <f>VALUE(MID('Fichier TRA à copier'!A2834,8,7))</f>
        <v>#VALUE!</v>
      </c>
      <c r="D2835" s="5" t="e">
        <f>VALUE(MID('Fichier TRA à copier'!A2834,18,20))</f>
        <v>#VALUE!</v>
      </c>
    </row>
    <row r="2836" spans="1:4" ht="15" thickBot="1">
      <c r="A2836" s="4" t="e">
        <f>VALUE(MID('Fichier TRA à copier'!A2835,1,7))</f>
        <v>#VALUE!</v>
      </c>
      <c r="B2836" s="5" t="e">
        <f>VALUE(MID('Fichier TRA à copier'!A2835,49,5))</f>
        <v>#VALUE!</v>
      </c>
      <c r="C2836" s="5" t="e">
        <f>VALUE(MID('Fichier TRA à copier'!A2835,8,7))</f>
        <v>#VALUE!</v>
      </c>
      <c r="D2836" s="5" t="e">
        <f>VALUE(MID('Fichier TRA à copier'!A2835,18,20))</f>
        <v>#VALUE!</v>
      </c>
    </row>
    <row r="2837" spans="1:4" ht="15" thickBot="1">
      <c r="A2837" s="4" t="e">
        <f>VALUE(MID('Fichier TRA à copier'!A2836,1,7))</f>
        <v>#VALUE!</v>
      </c>
      <c r="B2837" s="5" t="e">
        <f>VALUE(MID('Fichier TRA à copier'!A2836,49,5))</f>
        <v>#VALUE!</v>
      </c>
      <c r="C2837" s="5" t="e">
        <f>VALUE(MID('Fichier TRA à copier'!A2836,8,7))</f>
        <v>#VALUE!</v>
      </c>
      <c r="D2837" s="5" t="e">
        <f>VALUE(MID('Fichier TRA à copier'!A2836,18,20))</f>
        <v>#VALUE!</v>
      </c>
    </row>
    <row r="2838" spans="1:4" ht="15" thickBot="1">
      <c r="A2838" s="4" t="e">
        <f>VALUE(MID('Fichier TRA à copier'!A2837,1,7))</f>
        <v>#VALUE!</v>
      </c>
      <c r="B2838" s="5" t="e">
        <f>VALUE(MID('Fichier TRA à copier'!A2837,49,5))</f>
        <v>#VALUE!</v>
      </c>
      <c r="C2838" s="5" t="e">
        <f>VALUE(MID('Fichier TRA à copier'!A2837,8,7))</f>
        <v>#VALUE!</v>
      </c>
      <c r="D2838" s="5" t="e">
        <f>VALUE(MID('Fichier TRA à copier'!A2837,18,20))</f>
        <v>#VALUE!</v>
      </c>
    </row>
    <row r="2839" spans="1:4" ht="15" thickBot="1">
      <c r="A2839" s="4" t="e">
        <f>VALUE(MID('Fichier TRA à copier'!A2838,1,7))</f>
        <v>#VALUE!</v>
      </c>
      <c r="B2839" s="5" t="e">
        <f>VALUE(MID('Fichier TRA à copier'!A2838,49,5))</f>
        <v>#VALUE!</v>
      </c>
      <c r="C2839" s="5" t="e">
        <f>VALUE(MID('Fichier TRA à copier'!A2838,8,7))</f>
        <v>#VALUE!</v>
      </c>
      <c r="D2839" s="5" t="e">
        <f>VALUE(MID('Fichier TRA à copier'!A2838,18,20))</f>
        <v>#VALUE!</v>
      </c>
    </row>
    <row r="2840" spans="1:4" ht="15" thickBot="1">
      <c r="A2840" s="4" t="e">
        <f>VALUE(MID('Fichier TRA à copier'!A2839,1,7))</f>
        <v>#VALUE!</v>
      </c>
      <c r="B2840" s="5" t="e">
        <f>VALUE(MID('Fichier TRA à copier'!A2839,49,5))</f>
        <v>#VALUE!</v>
      </c>
      <c r="C2840" s="5" t="e">
        <f>VALUE(MID('Fichier TRA à copier'!A2839,8,7))</f>
        <v>#VALUE!</v>
      </c>
      <c r="D2840" s="5" t="e">
        <f>VALUE(MID('Fichier TRA à copier'!A2839,18,20))</f>
        <v>#VALUE!</v>
      </c>
    </row>
    <row r="2841" spans="1:4" ht="15" thickBot="1">
      <c r="A2841" s="4" t="e">
        <f>VALUE(MID('Fichier TRA à copier'!A2840,1,7))</f>
        <v>#VALUE!</v>
      </c>
      <c r="B2841" s="5" t="e">
        <f>VALUE(MID('Fichier TRA à copier'!A2840,49,5))</f>
        <v>#VALUE!</v>
      </c>
      <c r="C2841" s="5" t="e">
        <f>VALUE(MID('Fichier TRA à copier'!A2840,8,7))</f>
        <v>#VALUE!</v>
      </c>
      <c r="D2841" s="5" t="e">
        <f>VALUE(MID('Fichier TRA à copier'!A2840,18,20))</f>
        <v>#VALUE!</v>
      </c>
    </row>
    <row r="2842" spans="1:4" ht="15" thickBot="1">
      <c r="A2842" s="4" t="e">
        <f>VALUE(MID('Fichier TRA à copier'!A2841,1,7))</f>
        <v>#VALUE!</v>
      </c>
      <c r="B2842" s="5" t="e">
        <f>VALUE(MID('Fichier TRA à copier'!A2841,49,5))</f>
        <v>#VALUE!</v>
      </c>
      <c r="C2842" s="5" t="e">
        <f>VALUE(MID('Fichier TRA à copier'!A2841,8,7))</f>
        <v>#VALUE!</v>
      </c>
      <c r="D2842" s="5" t="e">
        <f>VALUE(MID('Fichier TRA à copier'!A2841,18,20))</f>
        <v>#VALUE!</v>
      </c>
    </row>
    <row r="2843" spans="1:4" ht="15" thickBot="1">
      <c r="A2843" s="4" t="e">
        <f>VALUE(MID('Fichier TRA à copier'!A2842,1,7))</f>
        <v>#VALUE!</v>
      </c>
      <c r="B2843" s="5" t="e">
        <f>VALUE(MID('Fichier TRA à copier'!A2842,49,5))</f>
        <v>#VALUE!</v>
      </c>
      <c r="C2843" s="5" t="e">
        <f>VALUE(MID('Fichier TRA à copier'!A2842,8,7))</f>
        <v>#VALUE!</v>
      </c>
      <c r="D2843" s="5" t="e">
        <f>VALUE(MID('Fichier TRA à copier'!A2842,18,20))</f>
        <v>#VALUE!</v>
      </c>
    </row>
    <row r="2844" spans="1:4" ht="15" thickBot="1">
      <c r="A2844" s="4" t="e">
        <f>VALUE(MID('Fichier TRA à copier'!A2843,1,7))</f>
        <v>#VALUE!</v>
      </c>
      <c r="B2844" s="5" t="e">
        <f>VALUE(MID('Fichier TRA à copier'!A2843,49,5))</f>
        <v>#VALUE!</v>
      </c>
      <c r="C2844" s="5" t="e">
        <f>VALUE(MID('Fichier TRA à copier'!A2843,8,7))</f>
        <v>#VALUE!</v>
      </c>
      <c r="D2844" s="5" t="e">
        <f>VALUE(MID('Fichier TRA à copier'!A2843,18,20))</f>
        <v>#VALUE!</v>
      </c>
    </row>
    <row r="2845" spans="1:4" ht="15" thickBot="1">
      <c r="A2845" s="4" t="e">
        <f>VALUE(MID('Fichier TRA à copier'!A2844,1,7))</f>
        <v>#VALUE!</v>
      </c>
      <c r="B2845" s="5" t="e">
        <f>VALUE(MID('Fichier TRA à copier'!A2844,49,5))</f>
        <v>#VALUE!</v>
      </c>
      <c r="C2845" s="5" t="e">
        <f>VALUE(MID('Fichier TRA à copier'!A2844,8,7))</f>
        <v>#VALUE!</v>
      </c>
      <c r="D2845" s="5" t="e">
        <f>VALUE(MID('Fichier TRA à copier'!A2844,18,20))</f>
        <v>#VALUE!</v>
      </c>
    </row>
    <row r="2846" spans="1:4" ht="15" thickBot="1">
      <c r="A2846" s="4" t="e">
        <f>VALUE(MID('Fichier TRA à copier'!A2845,1,7))</f>
        <v>#VALUE!</v>
      </c>
      <c r="B2846" s="5" t="e">
        <f>VALUE(MID('Fichier TRA à copier'!A2845,49,5))</f>
        <v>#VALUE!</v>
      </c>
      <c r="C2846" s="5" t="e">
        <f>VALUE(MID('Fichier TRA à copier'!A2845,8,7))</f>
        <v>#VALUE!</v>
      </c>
      <c r="D2846" s="5" t="e">
        <f>VALUE(MID('Fichier TRA à copier'!A2845,18,20))</f>
        <v>#VALUE!</v>
      </c>
    </row>
    <row r="2847" spans="1:4" ht="15" thickBot="1">
      <c r="A2847" s="4" t="e">
        <f>VALUE(MID('Fichier TRA à copier'!A2846,1,7))</f>
        <v>#VALUE!</v>
      </c>
      <c r="B2847" s="5" t="e">
        <f>VALUE(MID('Fichier TRA à copier'!A2846,49,5))</f>
        <v>#VALUE!</v>
      </c>
      <c r="C2847" s="5" t="e">
        <f>VALUE(MID('Fichier TRA à copier'!A2846,8,7))</f>
        <v>#VALUE!</v>
      </c>
      <c r="D2847" s="5" t="e">
        <f>VALUE(MID('Fichier TRA à copier'!A2846,18,20))</f>
        <v>#VALUE!</v>
      </c>
    </row>
    <row r="2848" spans="1:4" ht="15" thickBot="1">
      <c r="A2848" s="4" t="e">
        <f>VALUE(MID('Fichier TRA à copier'!A2847,1,7))</f>
        <v>#VALUE!</v>
      </c>
      <c r="B2848" s="5" t="e">
        <f>VALUE(MID('Fichier TRA à copier'!A2847,49,5))</f>
        <v>#VALUE!</v>
      </c>
      <c r="C2848" s="5" t="e">
        <f>VALUE(MID('Fichier TRA à copier'!A2847,8,7))</f>
        <v>#VALUE!</v>
      </c>
      <c r="D2848" s="5" t="e">
        <f>VALUE(MID('Fichier TRA à copier'!A2847,18,20))</f>
        <v>#VALUE!</v>
      </c>
    </row>
    <row r="2849" spans="1:4" ht="15" thickBot="1">
      <c r="A2849" s="4" t="e">
        <f>VALUE(MID('Fichier TRA à copier'!A2848,1,7))</f>
        <v>#VALUE!</v>
      </c>
      <c r="B2849" s="5" t="e">
        <f>VALUE(MID('Fichier TRA à copier'!A2848,49,5))</f>
        <v>#VALUE!</v>
      </c>
      <c r="C2849" s="5" t="e">
        <f>VALUE(MID('Fichier TRA à copier'!A2848,8,7))</f>
        <v>#VALUE!</v>
      </c>
      <c r="D2849" s="5" t="e">
        <f>VALUE(MID('Fichier TRA à copier'!A2848,18,20))</f>
        <v>#VALUE!</v>
      </c>
    </row>
    <row r="2850" spans="1:4" ht="15" thickBot="1">
      <c r="A2850" s="4" t="e">
        <f>VALUE(MID('Fichier TRA à copier'!A2849,1,7))</f>
        <v>#VALUE!</v>
      </c>
      <c r="B2850" s="5" t="e">
        <f>VALUE(MID('Fichier TRA à copier'!A2849,49,5))</f>
        <v>#VALUE!</v>
      </c>
      <c r="C2850" s="5" t="e">
        <f>VALUE(MID('Fichier TRA à copier'!A2849,8,7))</f>
        <v>#VALUE!</v>
      </c>
      <c r="D2850" s="5" t="e">
        <f>VALUE(MID('Fichier TRA à copier'!A2849,18,20))</f>
        <v>#VALUE!</v>
      </c>
    </row>
    <row r="2851" spans="1:4" ht="15" thickBot="1">
      <c r="A2851" s="4" t="e">
        <f>VALUE(MID('Fichier TRA à copier'!A2850,1,7))</f>
        <v>#VALUE!</v>
      </c>
      <c r="B2851" s="5" t="e">
        <f>VALUE(MID('Fichier TRA à copier'!A2850,49,5))</f>
        <v>#VALUE!</v>
      </c>
      <c r="C2851" s="5" t="e">
        <f>VALUE(MID('Fichier TRA à copier'!A2850,8,7))</f>
        <v>#VALUE!</v>
      </c>
      <c r="D2851" s="5" t="e">
        <f>VALUE(MID('Fichier TRA à copier'!A2850,18,20))</f>
        <v>#VALUE!</v>
      </c>
    </row>
    <row r="2852" spans="1:4" ht="15" thickBot="1">
      <c r="A2852" s="4" t="e">
        <f>VALUE(MID('Fichier TRA à copier'!A2851,1,7))</f>
        <v>#VALUE!</v>
      </c>
      <c r="B2852" s="5" t="e">
        <f>VALUE(MID('Fichier TRA à copier'!A2851,49,5))</f>
        <v>#VALUE!</v>
      </c>
      <c r="C2852" s="5" t="e">
        <f>VALUE(MID('Fichier TRA à copier'!A2851,8,7))</f>
        <v>#VALUE!</v>
      </c>
      <c r="D2852" s="5" t="e">
        <f>VALUE(MID('Fichier TRA à copier'!A2851,18,20))</f>
        <v>#VALUE!</v>
      </c>
    </row>
    <row r="2853" spans="1:4" ht="15" thickBot="1">
      <c r="A2853" s="4" t="e">
        <f>VALUE(MID('Fichier TRA à copier'!A2852,1,7))</f>
        <v>#VALUE!</v>
      </c>
      <c r="B2853" s="5" t="e">
        <f>VALUE(MID('Fichier TRA à copier'!A2852,49,5))</f>
        <v>#VALUE!</v>
      </c>
      <c r="C2853" s="5" t="e">
        <f>VALUE(MID('Fichier TRA à copier'!A2852,8,7))</f>
        <v>#VALUE!</v>
      </c>
      <c r="D2853" s="5" t="e">
        <f>VALUE(MID('Fichier TRA à copier'!A2852,18,20))</f>
        <v>#VALUE!</v>
      </c>
    </row>
    <row r="2854" spans="1:4" ht="15" thickBot="1">
      <c r="A2854" s="4" t="e">
        <f>VALUE(MID('Fichier TRA à copier'!A2853,1,7))</f>
        <v>#VALUE!</v>
      </c>
      <c r="B2854" s="5" t="e">
        <f>VALUE(MID('Fichier TRA à copier'!A2853,49,5))</f>
        <v>#VALUE!</v>
      </c>
      <c r="C2854" s="5" t="e">
        <f>VALUE(MID('Fichier TRA à copier'!A2853,8,7))</f>
        <v>#VALUE!</v>
      </c>
      <c r="D2854" s="5" t="e">
        <f>VALUE(MID('Fichier TRA à copier'!A2853,18,20))</f>
        <v>#VALUE!</v>
      </c>
    </row>
    <row r="2855" spans="1:4" ht="15" thickBot="1">
      <c r="A2855" s="4" t="e">
        <f>VALUE(MID('Fichier TRA à copier'!A2854,1,7))</f>
        <v>#VALUE!</v>
      </c>
      <c r="B2855" s="5" t="e">
        <f>VALUE(MID('Fichier TRA à copier'!A2854,49,5))</f>
        <v>#VALUE!</v>
      </c>
      <c r="C2855" s="5" t="e">
        <f>VALUE(MID('Fichier TRA à copier'!A2854,8,7))</f>
        <v>#VALUE!</v>
      </c>
      <c r="D2855" s="5" t="e">
        <f>VALUE(MID('Fichier TRA à copier'!A2854,18,20))</f>
        <v>#VALUE!</v>
      </c>
    </row>
    <row r="2856" spans="1:4" ht="15" thickBot="1">
      <c r="A2856" s="4" t="e">
        <f>VALUE(MID('Fichier TRA à copier'!A2855,1,7))</f>
        <v>#VALUE!</v>
      </c>
      <c r="B2856" s="5" t="e">
        <f>VALUE(MID('Fichier TRA à copier'!A2855,49,5))</f>
        <v>#VALUE!</v>
      </c>
      <c r="C2856" s="5" t="e">
        <f>VALUE(MID('Fichier TRA à copier'!A2855,8,7))</f>
        <v>#VALUE!</v>
      </c>
      <c r="D2856" s="5" t="e">
        <f>VALUE(MID('Fichier TRA à copier'!A2855,18,20))</f>
        <v>#VALUE!</v>
      </c>
    </row>
    <row r="2857" spans="1:4" ht="15" thickBot="1">
      <c r="A2857" s="4" t="e">
        <f>VALUE(MID('Fichier TRA à copier'!A2856,1,7))</f>
        <v>#VALUE!</v>
      </c>
      <c r="B2857" s="5" t="e">
        <f>VALUE(MID('Fichier TRA à copier'!A2856,49,5))</f>
        <v>#VALUE!</v>
      </c>
      <c r="C2857" s="5" t="e">
        <f>VALUE(MID('Fichier TRA à copier'!A2856,8,7))</f>
        <v>#VALUE!</v>
      </c>
      <c r="D2857" s="5" t="e">
        <f>VALUE(MID('Fichier TRA à copier'!A2856,18,20))</f>
        <v>#VALUE!</v>
      </c>
    </row>
    <row r="2858" spans="1:4" ht="15" thickBot="1">
      <c r="A2858" s="4" t="e">
        <f>VALUE(MID('Fichier TRA à copier'!A2857,1,7))</f>
        <v>#VALUE!</v>
      </c>
      <c r="B2858" s="5" t="e">
        <f>VALUE(MID('Fichier TRA à copier'!A2857,49,5))</f>
        <v>#VALUE!</v>
      </c>
      <c r="C2858" s="5" t="e">
        <f>VALUE(MID('Fichier TRA à copier'!A2857,8,7))</f>
        <v>#VALUE!</v>
      </c>
      <c r="D2858" s="5" t="e">
        <f>VALUE(MID('Fichier TRA à copier'!A2857,18,20))</f>
        <v>#VALUE!</v>
      </c>
    </row>
    <row r="2859" spans="1:4" ht="15" thickBot="1">
      <c r="A2859" s="4" t="e">
        <f>VALUE(MID('Fichier TRA à copier'!A2858,1,7))</f>
        <v>#VALUE!</v>
      </c>
      <c r="B2859" s="5" t="e">
        <f>VALUE(MID('Fichier TRA à copier'!A2858,49,5))</f>
        <v>#VALUE!</v>
      </c>
      <c r="C2859" s="5" t="e">
        <f>VALUE(MID('Fichier TRA à copier'!A2858,8,7))</f>
        <v>#VALUE!</v>
      </c>
      <c r="D2859" s="5" t="e">
        <f>VALUE(MID('Fichier TRA à copier'!A2858,18,20))</f>
        <v>#VALUE!</v>
      </c>
    </row>
    <row r="2860" spans="1:4" ht="15" thickBot="1">
      <c r="A2860" s="4" t="e">
        <f>VALUE(MID('Fichier TRA à copier'!A2859,1,7))</f>
        <v>#VALUE!</v>
      </c>
      <c r="B2860" s="5" t="e">
        <f>VALUE(MID('Fichier TRA à copier'!A2859,49,5))</f>
        <v>#VALUE!</v>
      </c>
      <c r="C2860" s="5" t="e">
        <f>VALUE(MID('Fichier TRA à copier'!A2859,8,7))</f>
        <v>#VALUE!</v>
      </c>
      <c r="D2860" s="5" t="e">
        <f>VALUE(MID('Fichier TRA à copier'!A2859,18,20))</f>
        <v>#VALUE!</v>
      </c>
    </row>
    <row r="2861" spans="1:4" ht="15" thickBot="1">
      <c r="A2861" s="4" t="e">
        <f>VALUE(MID('Fichier TRA à copier'!A2860,1,7))</f>
        <v>#VALUE!</v>
      </c>
      <c r="B2861" s="5" t="e">
        <f>VALUE(MID('Fichier TRA à copier'!A2860,49,5))</f>
        <v>#VALUE!</v>
      </c>
      <c r="C2861" s="5" t="e">
        <f>VALUE(MID('Fichier TRA à copier'!A2860,8,7))</f>
        <v>#VALUE!</v>
      </c>
      <c r="D2861" s="5" t="e">
        <f>VALUE(MID('Fichier TRA à copier'!A2860,18,20))</f>
        <v>#VALUE!</v>
      </c>
    </row>
    <row r="2862" spans="1:4" ht="15" thickBot="1">
      <c r="A2862" s="4" t="e">
        <f>VALUE(MID('Fichier TRA à copier'!A2861,1,7))</f>
        <v>#VALUE!</v>
      </c>
      <c r="B2862" s="5" t="e">
        <f>VALUE(MID('Fichier TRA à copier'!A2861,49,5))</f>
        <v>#VALUE!</v>
      </c>
      <c r="C2862" s="5" t="e">
        <f>VALUE(MID('Fichier TRA à copier'!A2861,8,7))</f>
        <v>#VALUE!</v>
      </c>
      <c r="D2862" s="5" t="e">
        <f>VALUE(MID('Fichier TRA à copier'!A2861,18,20))</f>
        <v>#VALUE!</v>
      </c>
    </row>
    <row r="2863" spans="1:4" ht="15" thickBot="1">
      <c r="A2863" s="4" t="e">
        <f>VALUE(MID('Fichier TRA à copier'!A2862,1,7))</f>
        <v>#VALUE!</v>
      </c>
      <c r="B2863" s="5" t="e">
        <f>VALUE(MID('Fichier TRA à copier'!A2862,49,5))</f>
        <v>#VALUE!</v>
      </c>
      <c r="C2863" s="5" t="e">
        <f>VALUE(MID('Fichier TRA à copier'!A2862,8,7))</f>
        <v>#VALUE!</v>
      </c>
      <c r="D2863" s="5" t="e">
        <f>VALUE(MID('Fichier TRA à copier'!A2862,18,20))</f>
        <v>#VALUE!</v>
      </c>
    </row>
    <row r="2864" spans="1:4" ht="15" thickBot="1">
      <c r="A2864" s="4" t="e">
        <f>VALUE(MID('Fichier TRA à copier'!A2863,1,7))</f>
        <v>#VALUE!</v>
      </c>
      <c r="B2864" s="5" t="e">
        <f>VALUE(MID('Fichier TRA à copier'!A2863,49,5))</f>
        <v>#VALUE!</v>
      </c>
      <c r="C2864" s="5" t="e">
        <f>VALUE(MID('Fichier TRA à copier'!A2863,8,7))</f>
        <v>#VALUE!</v>
      </c>
      <c r="D2864" s="5" t="e">
        <f>VALUE(MID('Fichier TRA à copier'!A2863,18,20))</f>
        <v>#VALUE!</v>
      </c>
    </row>
    <row r="2865" spans="1:4" ht="15" thickBot="1">
      <c r="A2865" s="4" t="e">
        <f>VALUE(MID('Fichier TRA à copier'!A2864,1,7))</f>
        <v>#VALUE!</v>
      </c>
      <c r="B2865" s="5" t="e">
        <f>VALUE(MID('Fichier TRA à copier'!A2864,49,5))</f>
        <v>#VALUE!</v>
      </c>
      <c r="C2865" s="5" t="e">
        <f>VALUE(MID('Fichier TRA à copier'!A2864,8,7))</f>
        <v>#VALUE!</v>
      </c>
      <c r="D2865" s="5" t="e">
        <f>VALUE(MID('Fichier TRA à copier'!A2864,18,20))</f>
        <v>#VALUE!</v>
      </c>
    </row>
    <row r="2866" spans="1:4" ht="15" thickBot="1">
      <c r="A2866" s="4" t="e">
        <f>VALUE(MID('Fichier TRA à copier'!A2865,1,7))</f>
        <v>#VALUE!</v>
      </c>
      <c r="B2866" s="5" t="e">
        <f>VALUE(MID('Fichier TRA à copier'!A2865,49,5))</f>
        <v>#VALUE!</v>
      </c>
      <c r="C2866" s="5" t="e">
        <f>VALUE(MID('Fichier TRA à copier'!A2865,8,7))</f>
        <v>#VALUE!</v>
      </c>
      <c r="D2866" s="5" t="e">
        <f>VALUE(MID('Fichier TRA à copier'!A2865,18,20))</f>
        <v>#VALUE!</v>
      </c>
    </row>
    <row r="2867" spans="1:4" ht="15" thickBot="1">
      <c r="A2867" s="4" t="e">
        <f>VALUE(MID('Fichier TRA à copier'!A2866,1,7))</f>
        <v>#VALUE!</v>
      </c>
      <c r="B2867" s="5" t="e">
        <f>VALUE(MID('Fichier TRA à copier'!A2866,49,5))</f>
        <v>#VALUE!</v>
      </c>
      <c r="C2867" s="5" t="e">
        <f>VALUE(MID('Fichier TRA à copier'!A2866,8,7))</f>
        <v>#VALUE!</v>
      </c>
      <c r="D2867" s="5" t="e">
        <f>VALUE(MID('Fichier TRA à copier'!A2866,18,20))</f>
        <v>#VALUE!</v>
      </c>
    </row>
    <row r="2868" spans="1:4" ht="15" thickBot="1">
      <c r="A2868" s="4" t="e">
        <f>VALUE(MID('Fichier TRA à copier'!A2867,1,7))</f>
        <v>#VALUE!</v>
      </c>
      <c r="B2868" s="5" t="e">
        <f>VALUE(MID('Fichier TRA à copier'!A2867,49,5))</f>
        <v>#VALUE!</v>
      </c>
      <c r="C2868" s="5" t="e">
        <f>VALUE(MID('Fichier TRA à copier'!A2867,8,7))</f>
        <v>#VALUE!</v>
      </c>
      <c r="D2868" s="5" t="e">
        <f>VALUE(MID('Fichier TRA à copier'!A2867,18,20))</f>
        <v>#VALUE!</v>
      </c>
    </row>
    <row r="2869" spans="1:4" ht="15" thickBot="1">
      <c r="A2869" s="4" t="e">
        <f>VALUE(MID('Fichier TRA à copier'!A2868,1,7))</f>
        <v>#VALUE!</v>
      </c>
      <c r="B2869" s="5" t="e">
        <f>VALUE(MID('Fichier TRA à copier'!A2868,49,5))</f>
        <v>#VALUE!</v>
      </c>
      <c r="C2869" s="5" t="e">
        <f>VALUE(MID('Fichier TRA à copier'!A2868,8,7))</f>
        <v>#VALUE!</v>
      </c>
      <c r="D2869" s="5" t="e">
        <f>VALUE(MID('Fichier TRA à copier'!A2868,18,20))</f>
        <v>#VALUE!</v>
      </c>
    </row>
    <row r="2870" spans="1:4" ht="15" thickBot="1">
      <c r="A2870" s="4" t="e">
        <f>VALUE(MID('Fichier TRA à copier'!A2869,1,7))</f>
        <v>#VALUE!</v>
      </c>
      <c r="B2870" s="5" t="e">
        <f>VALUE(MID('Fichier TRA à copier'!A2869,49,5))</f>
        <v>#VALUE!</v>
      </c>
      <c r="C2870" s="5" t="e">
        <f>VALUE(MID('Fichier TRA à copier'!A2869,8,7))</f>
        <v>#VALUE!</v>
      </c>
      <c r="D2870" s="5" t="e">
        <f>VALUE(MID('Fichier TRA à copier'!A2869,18,20))</f>
        <v>#VALUE!</v>
      </c>
    </row>
    <row r="2871" spans="1:4" ht="15" thickBot="1">
      <c r="A2871" s="4" t="e">
        <f>VALUE(MID('Fichier TRA à copier'!A2870,1,7))</f>
        <v>#VALUE!</v>
      </c>
      <c r="B2871" s="5" t="e">
        <f>VALUE(MID('Fichier TRA à copier'!A2870,49,5))</f>
        <v>#VALUE!</v>
      </c>
      <c r="C2871" s="5" t="e">
        <f>VALUE(MID('Fichier TRA à copier'!A2870,8,7))</f>
        <v>#VALUE!</v>
      </c>
      <c r="D2871" s="5" t="e">
        <f>VALUE(MID('Fichier TRA à copier'!A2870,18,20))</f>
        <v>#VALUE!</v>
      </c>
    </row>
    <row r="2872" spans="1:4" ht="15" thickBot="1">
      <c r="A2872" s="4" t="e">
        <f>VALUE(MID('Fichier TRA à copier'!A2871,1,7))</f>
        <v>#VALUE!</v>
      </c>
      <c r="B2872" s="5" t="e">
        <f>VALUE(MID('Fichier TRA à copier'!A2871,49,5))</f>
        <v>#VALUE!</v>
      </c>
      <c r="C2872" s="5" t="e">
        <f>VALUE(MID('Fichier TRA à copier'!A2871,8,7))</f>
        <v>#VALUE!</v>
      </c>
      <c r="D2872" s="5" t="e">
        <f>VALUE(MID('Fichier TRA à copier'!A2871,18,20))</f>
        <v>#VALUE!</v>
      </c>
    </row>
    <row r="2873" spans="1:4" ht="15" thickBot="1">
      <c r="A2873" s="4" t="e">
        <f>VALUE(MID('Fichier TRA à copier'!A2872,1,7))</f>
        <v>#VALUE!</v>
      </c>
      <c r="B2873" s="5" t="e">
        <f>VALUE(MID('Fichier TRA à copier'!A2872,49,5))</f>
        <v>#VALUE!</v>
      </c>
      <c r="C2873" s="5" t="e">
        <f>VALUE(MID('Fichier TRA à copier'!A2872,8,7))</f>
        <v>#VALUE!</v>
      </c>
      <c r="D2873" s="5" t="e">
        <f>VALUE(MID('Fichier TRA à copier'!A2872,18,20))</f>
        <v>#VALUE!</v>
      </c>
    </row>
    <row r="2874" spans="1:4" ht="15" thickBot="1">
      <c r="A2874" s="4" t="e">
        <f>VALUE(MID('Fichier TRA à copier'!A2873,1,7))</f>
        <v>#VALUE!</v>
      </c>
      <c r="B2874" s="5" t="e">
        <f>VALUE(MID('Fichier TRA à copier'!A2873,49,5))</f>
        <v>#VALUE!</v>
      </c>
      <c r="C2874" s="5" t="e">
        <f>VALUE(MID('Fichier TRA à copier'!A2873,8,7))</f>
        <v>#VALUE!</v>
      </c>
      <c r="D2874" s="5" t="e">
        <f>VALUE(MID('Fichier TRA à copier'!A2873,18,20))</f>
        <v>#VALUE!</v>
      </c>
    </row>
    <row r="2875" spans="1:4" ht="15" thickBot="1">
      <c r="A2875" s="4" t="e">
        <f>VALUE(MID('Fichier TRA à copier'!A2874,1,7))</f>
        <v>#VALUE!</v>
      </c>
      <c r="B2875" s="5" t="e">
        <f>VALUE(MID('Fichier TRA à copier'!A2874,49,5))</f>
        <v>#VALUE!</v>
      </c>
      <c r="C2875" s="5" t="e">
        <f>VALUE(MID('Fichier TRA à copier'!A2874,8,7))</f>
        <v>#VALUE!</v>
      </c>
      <c r="D2875" s="5" t="e">
        <f>VALUE(MID('Fichier TRA à copier'!A2874,18,20))</f>
        <v>#VALUE!</v>
      </c>
    </row>
    <row r="2876" spans="1:4" ht="15" thickBot="1">
      <c r="A2876" s="4" t="e">
        <f>VALUE(MID('Fichier TRA à copier'!A2875,1,7))</f>
        <v>#VALUE!</v>
      </c>
      <c r="B2876" s="5" t="e">
        <f>VALUE(MID('Fichier TRA à copier'!A2875,49,5))</f>
        <v>#VALUE!</v>
      </c>
      <c r="C2876" s="5" t="e">
        <f>VALUE(MID('Fichier TRA à copier'!A2875,8,7))</f>
        <v>#VALUE!</v>
      </c>
      <c r="D2876" s="5" t="e">
        <f>VALUE(MID('Fichier TRA à copier'!A2875,18,20))</f>
        <v>#VALUE!</v>
      </c>
    </row>
    <row r="2877" spans="1:4" ht="15" thickBot="1">
      <c r="A2877" s="4" t="e">
        <f>VALUE(MID('Fichier TRA à copier'!A2876,1,7))</f>
        <v>#VALUE!</v>
      </c>
      <c r="B2877" s="5" t="e">
        <f>VALUE(MID('Fichier TRA à copier'!A2876,49,5))</f>
        <v>#VALUE!</v>
      </c>
      <c r="C2877" s="5" t="e">
        <f>VALUE(MID('Fichier TRA à copier'!A2876,8,7))</f>
        <v>#VALUE!</v>
      </c>
      <c r="D2877" s="5" t="e">
        <f>VALUE(MID('Fichier TRA à copier'!A2876,18,20))</f>
        <v>#VALUE!</v>
      </c>
    </row>
    <row r="2878" spans="1:4" ht="15" thickBot="1">
      <c r="A2878" s="4" t="e">
        <f>VALUE(MID('Fichier TRA à copier'!A2877,1,7))</f>
        <v>#VALUE!</v>
      </c>
      <c r="B2878" s="5" t="e">
        <f>VALUE(MID('Fichier TRA à copier'!A2877,49,5))</f>
        <v>#VALUE!</v>
      </c>
      <c r="C2878" s="5" t="e">
        <f>VALUE(MID('Fichier TRA à copier'!A2877,8,7))</f>
        <v>#VALUE!</v>
      </c>
      <c r="D2878" s="5" t="e">
        <f>VALUE(MID('Fichier TRA à copier'!A2877,18,20))</f>
        <v>#VALUE!</v>
      </c>
    </row>
    <row r="2879" spans="1:4" ht="15" thickBot="1">
      <c r="A2879" s="4" t="e">
        <f>VALUE(MID('Fichier TRA à copier'!A2878,1,7))</f>
        <v>#VALUE!</v>
      </c>
      <c r="B2879" s="5" t="e">
        <f>VALUE(MID('Fichier TRA à copier'!A2878,49,5))</f>
        <v>#VALUE!</v>
      </c>
      <c r="C2879" s="5" t="e">
        <f>VALUE(MID('Fichier TRA à copier'!A2878,8,7))</f>
        <v>#VALUE!</v>
      </c>
      <c r="D2879" s="5" t="e">
        <f>VALUE(MID('Fichier TRA à copier'!A2878,18,20))</f>
        <v>#VALUE!</v>
      </c>
    </row>
    <row r="2880" spans="1:4" ht="15" thickBot="1">
      <c r="A2880" s="4" t="e">
        <f>VALUE(MID('Fichier TRA à copier'!A2879,1,7))</f>
        <v>#VALUE!</v>
      </c>
      <c r="B2880" s="5" t="e">
        <f>VALUE(MID('Fichier TRA à copier'!A2879,49,5))</f>
        <v>#VALUE!</v>
      </c>
      <c r="C2880" s="5" t="e">
        <f>VALUE(MID('Fichier TRA à copier'!A2879,8,7))</f>
        <v>#VALUE!</v>
      </c>
      <c r="D2880" s="5" t="e">
        <f>VALUE(MID('Fichier TRA à copier'!A2879,18,20))</f>
        <v>#VALUE!</v>
      </c>
    </row>
    <row r="2881" spans="1:4" ht="15" thickBot="1">
      <c r="A2881" s="4" t="e">
        <f>VALUE(MID('Fichier TRA à copier'!A2880,1,7))</f>
        <v>#VALUE!</v>
      </c>
      <c r="B2881" s="5" t="e">
        <f>VALUE(MID('Fichier TRA à copier'!A2880,49,5))</f>
        <v>#VALUE!</v>
      </c>
      <c r="C2881" s="5" t="e">
        <f>VALUE(MID('Fichier TRA à copier'!A2880,8,7))</f>
        <v>#VALUE!</v>
      </c>
      <c r="D2881" s="5" t="e">
        <f>VALUE(MID('Fichier TRA à copier'!A2880,18,20))</f>
        <v>#VALUE!</v>
      </c>
    </row>
    <row r="2882" spans="1:4" ht="15" thickBot="1">
      <c r="A2882" s="4" t="e">
        <f>VALUE(MID('Fichier TRA à copier'!A2881,1,7))</f>
        <v>#VALUE!</v>
      </c>
      <c r="B2882" s="5" t="e">
        <f>VALUE(MID('Fichier TRA à copier'!A2881,49,5))</f>
        <v>#VALUE!</v>
      </c>
      <c r="C2882" s="5" t="e">
        <f>VALUE(MID('Fichier TRA à copier'!A2881,8,7))</f>
        <v>#VALUE!</v>
      </c>
      <c r="D2882" s="5" t="e">
        <f>VALUE(MID('Fichier TRA à copier'!A2881,18,20))</f>
        <v>#VALUE!</v>
      </c>
    </row>
    <row r="2883" spans="1:4" ht="15" thickBot="1">
      <c r="A2883" s="4" t="e">
        <f>VALUE(MID('Fichier TRA à copier'!A2882,1,7))</f>
        <v>#VALUE!</v>
      </c>
      <c r="B2883" s="5" t="e">
        <f>VALUE(MID('Fichier TRA à copier'!A2882,49,5))</f>
        <v>#VALUE!</v>
      </c>
      <c r="C2883" s="5" t="e">
        <f>VALUE(MID('Fichier TRA à copier'!A2882,8,7))</f>
        <v>#VALUE!</v>
      </c>
      <c r="D2883" s="5" t="e">
        <f>VALUE(MID('Fichier TRA à copier'!A2882,18,20))</f>
        <v>#VALUE!</v>
      </c>
    </row>
    <row r="2884" spans="1:4" ht="15" thickBot="1">
      <c r="A2884" s="4" t="e">
        <f>VALUE(MID('Fichier TRA à copier'!A2883,1,7))</f>
        <v>#VALUE!</v>
      </c>
      <c r="B2884" s="5" t="e">
        <f>VALUE(MID('Fichier TRA à copier'!A2883,49,5))</f>
        <v>#VALUE!</v>
      </c>
      <c r="C2884" s="5" t="e">
        <f>VALUE(MID('Fichier TRA à copier'!A2883,8,7))</f>
        <v>#VALUE!</v>
      </c>
      <c r="D2884" s="5" t="e">
        <f>VALUE(MID('Fichier TRA à copier'!A2883,18,20))</f>
        <v>#VALUE!</v>
      </c>
    </row>
    <row r="2885" spans="1:4" ht="15" thickBot="1">
      <c r="A2885" s="4" t="e">
        <f>VALUE(MID('Fichier TRA à copier'!A2884,1,7))</f>
        <v>#VALUE!</v>
      </c>
      <c r="B2885" s="5" t="e">
        <f>VALUE(MID('Fichier TRA à copier'!A2884,49,5))</f>
        <v>#VALUE!</v>
      </c>
      <c r="C2885" s="5" t="e">
        <f>VALUE(MID('Fichier TRA à copier'!A2884,8,7))</f>
        <v>#VALUE!</v>
      </c>
      <c r="D2885" s="5" t="e">
        <f>VALUE(MID('Fichier TRA à copier'!A2884,18,20))</f>
        <v>#VALUE!</v>
      </c>
    </row>
    <row r="2886" spans="1:4" ht="15" thickBot="1">
      <c r="A2886" s="4" t="e">
        <f>VALUE(MID('Fichier TRA à copier'!A2885,1,7))</f>
        <v>#VALUE!</v>
      </c>
      <c r="B2886" s="5" t="e">
        <f>VALUE(MID('Fichier TRA à copier'!A2885,49,5))</f>
        <v>#VALUE!</v>
      </c>
      <c r="C2886" s="5" t="e">
        <f>VALUE(MID('Fichier TRA à copier'!A2885,8,7))</f>
        <v>#VALUE!</v>
      </c>
      <c r="D2886" s="5" t="e">
        <f>VALUE(MID('Fichier TRA à copier'!A2885,18,20))</f>
        <v>#VALUE!</v>
      </c>
    </row>
    <row r="2887" spans="1:4" ht="15" thickBot="1">
      <c r="A2887" s="4" t="e">
        <f>VALUE(MID('Fichier TRA à copier'!A2886,1,7))</f>
        <v>#VALUE!</v>
      </c>
      <c r="B2887" s="5" t="e">
        <f>VALUE(MID('Fichier TRA à copier'!A2886,49,5))</f>
        <v>#VALUE!</v>
      </c>
      <c r="C2887" s="5" t="e">
        <f>VALUE(MID('Fichier TRA à copier'!A2886,8,7))</f>
        <v>#VALUE!</v>
      </c>
      <c r="D2887" s="5" t="e">
        <f>VALUE(MID('Fichier TRA à copier'!A2886,18,20))</f>
        <v>#VALUE!</v>
      </c>
    </row>
    <row r="2888" spans="1:4" ht="15" thickBot="1">
      <c r="A2888" s="4" t="e">
        <f>VALUE(MID('Fichier TRA à copier'!A2887,1,7))</f>
        <v>#VALUE!</v>
      </c>
      <c r="B2888" s="5" t="e">
        <f>VALUE(MID('Fichier TRA à copier'!A2887,49,5))</f>
        <v>#VALUE!</v>
      </c>
      <c r="C2888" s="5" t="e">
        <f>VALUE(MID('Fichier TRA à copier'!A2887,8,7))</f>
        <v>#VALUE!</v>
      </c>
      <c r="D2888" s="5" t="e">
        <f>VALUE(MID('Fichier TRA à copier'!A2887,18,20))</f>
        <v>#VALUE!</v>
      </c>
    </row>
    <row r="2889" spans="1:4" ht="15" thickBot="1">
      <c r="A2889" s="4" t="e">
        <f>VALUE(MID('Fichier TRA à copier'!A2888,1,7))</f>
        <v>#VALUE!</v>
      </c>
      <c r="B2889" s="5" t="e">
        <f>VALUE(MID('Fichier TRA à copier'!A2888,49,5))</f>
        <v>#VALUE!</v>
      </c>
      <c r="C2889" s="5" t="e">
        <f>VALUE(MID('Fichier TRA à copier'!A2888,8,7))</f>
        <v>#VALUE!</v>
      </c>
      <c r="D2889" s="5" t="e">
        <f>VALUE(MID('Fichier TRA à copier'!A2888,18,20))</f>
        <v>#VALUE!</v>
      </c>
    </row>
    <row r="2890" spans="1:4" ht="15" thickBot="1">
      <c r="A2890" s="4" t="e">
        <f>VALUE(MID('Fichier TRA à copier'!A2889,1,7))</f>
        <v>#VALUE!</v>
      </c>
      <c r="B2890" s="5" t="e">
        <f>VALUE(MID('Fichier TRA à copier'!A2889,49,5))</f>
        <v>#VALUE!</v>
      </c>
      <c r="C2890" s="5" t="e">
        <f>VALUE(MID('Fichier TRA à copier'!A2889,8,7))</f>
        <v>#VALUE!</v>
      </c>
      <c r="D2890" s="5" t="e">
        <f>VALUE(MID('Fichier TRA à copier'!A2889,18,20))</f>
        <v>#VALUE!</v>
      </c>
    </row>
    <row r="2891" spans="1:4" ht="15" thickBot="1">
      <c r="A2891" s="4" t="e">
        <f>VALUE(MID('Fichier TRA à copier'!A2890,1,7))</f>
        <v>#VALUE!</v>
      </c>
      <c r="B2891" s="5" t="e">
        <f>VALUE(MID('Fichier TRA à copier'!A2890,49,5))</f>
        <v>#VALUE!</v>
      </c>
      <c r="C2891" s="5" t="e">
        <f>VALUE(MID('Fichier TRA à copier'!A2890,8,7))</f>
        <v>#VALUE!</v>
      </c>
      <c r="D2891" s="5" t="e">
        <f>VALUE(MID('Fichier TRA à copier'!A2890,18,20))</f>
        <v>#VALUE!</v>
      </c>
    </row>
    <row r="2892" spans="1:4" ht="15" thickBot="1">
      <c r="A2892" s="4" t="e">
        <f>VALUE(MID('Fichier TRA à copier'!A2891,1,7))</f>
        <v>#VALUE!</v>
      </c>
      <c r="B2892" s="5" t="e">
        <f>VALUE(MID('Fichier TRA à copier'!A2891,49,5))</f>
        <v>#VALUE!</v>
      </c>
      <c r="C2892" s="5" t="e">
        <f>VALUE(MID('Fichier TRA à copier'!A2891,8,7))</f>
        <v>#VALUE!</v>
      </c>
      <c r="D2892" s="5" t="e">
        <f>VALUE(MID('Fichier TRA à copier'!A2891,18,20))</f>
        <v>#VALUE!</v>
      </c>
    </row>
    <row r="2893" spans="1:4" ht="15" thickBot="1">
      <c r="A2893" s="4" t="e">
        <f>VALUE(MID('Fichier TRA à copier'!A2892,1,7))</f>
        <v>#VALUE!</v>
      </c>
      <c r="B2893" s="5" t="e">
        <f>VALUE(MID('Fichier TRA à copier'!A2892,49,5))</f>
        <v>#VALUE!</v>
      </c>
      <c r="C2893" s="5" t="e">
        <f>VALUE(MID('Fichier TRA à copier'!A2892,8,7))</f>
        <v>#VALUE!</v>
      </c>
      <c r="D2893" s="5" t="e">
        <f>VALUE(MID('Fichier TRA à copier'!A2892,18,20))</f>
        <v>#VALUE!</v>
      </c>
    </row>
    <row r="2894" spans="1:4" ht="15" thickBot="1">
      <c r="A2894" s="4" t="e">
        <f>VALUE(MID('Fichier TRA à copier'!A2893,1,7))</f>
        <v>#VALUE!</v>
      </c>
      <c r="B2894" s="5" t="e">
        <f>VALUE(MID('Fichier TRA à copier'!A2893,49,5))</f>
        <v>#VALUE!</v>
      </c>
      <c r="C2894" s="5" t="e">
        <f>VALUE(MID('Fichier TRA à copier'!A2893,8,7))</f>
        <v>#VALUE!</v>
      </c>
      <c r="D2894" s="5" t="e">
        <f>VALUE(MID('Fichier TRA à copier'!A2893,18,20))</f>
        <v>#VALUE!</v>
      </c>
    </row>
    <row r="2895" spans="1:4" ht="15" thickBot="1">
      <c r="A2895" s="4" t="e">
        <f>VALUE(MID('Fichier TRA à copier'!A2894,1,7))</f>
        <v>#VALUE!</v>
      </c>
      <c r="B2895" s="5" t="e">
        <f>VALUE(MID('Fichier TRA à copier'!A2894,49,5))</f>
        <v>#VALUE!</v>
      </c>
      <c r="C2895" s="5" t="e">
        <f>VALUE(MID('Fichier TRA à copier'!A2894,8,7))</f>
        <v>#VALUE!</v>
      </c>
      <c r="D2895" s="5" t="e">
        <f>VALUE(MID('Fichier TRA à copier'!A2894,18,20))</f>
        <v>#VALUE!</v>
      </c>
    </row>
    <row r="2896" spans="1:4" ht="15" thickBot="1">
      <c r="A2896" s="4" t="e">
        <f>VALUE(MID('Fichier TRA à copier'!A2895,1,7))</f>
        <v>#VALUE!</v>
      </c>
      <c r="B2896" s="5" t="e">
        <f>VALUE(MID('Fichier TRA à copier'!A2895,49,5))</f>
        <v>#VALUE!</v>
      </c>
      <c r="C2896" s="5" t="e">
        <f>VALUE(MID('Fichier TRA à copier'!A2895,8,7))</f>
        <v>#VALUE!</v>
      </c>
      <c r="D2896" s="5" t="e">
        <f>VALUE(MID('Fichier TRA à copier'!A2895,18,20))</f>
        <v>#VALUE!</v>
      </c>
    </row>
    <row r="2897" spans="1:4" ht="15" thickBot="1">
      <c r="A2897" s="4" t="e">
        <f>VALUE(MID('Fichier TRA à copier'!A2896,1,7))</f>
        <v>#VALUE!</v>
      </c>
      <c r="B2897" s="5" t="e">
        <f>VALUE(MID('Fichier TRA à copier'!A2896,49,5))</f>
        <v>#VALUE!</v>
      </c>
      <c r="C2897" s="5" t="e">
        <f>VALUE(MID('Fichier TRA à copier'!A2896,8,7))</f>
        <v>#VALUE!</v>
      </c>
      <c r="D2897" s="5" t="e">
        <f>VALUE(MID('Fichier TRA à copier'!A2896,18,20))</f>
        <v>#VALUE!</v>
      </c>
    </row>
    <row r="2898" spans="1:4" ht="15" thickBot="1">
      <c r="A2898" s="4" t="e">
        <f>VALUE(MID('Fichier TRA à copier'!A2897,1,7))</f>
        <v>#VALUE!</v>
      </c>
      <c r="B2898" s="5" t="e">
        <f>VALUE(MID('Fichier TRA à copier'!A2897,49,5))</f>
        <v>#VALUE!</v>
      </c>
      <c r="C2898" s="5" t="e">
        <f>VALUE(MID('Fichier TRA à copier'!A2897,8,7))</f>
        <v>#VALUE!</v>
      </c>
      <c r="D2898" s="5" t="e">
        <f>VALUE(MID('Fichier TRA à copier'!A2897,18,20))</f>
        <v>#VALUE!</v>
      </c>
    </row>
    <row r="2899" spans="1:4" ht="15" thickBot="1">
      <c r="A2899" s="4" t="e">
        <f>VALUE(MID('Fichier TRA à copier'!A2898,1,7))</f>
        <v>#VALUE!</v>
      </c>
      <c r="B2899" s="5" t="e">
        <f>VALUE(MID('Fichier TRA à copier'!A2898,49,5))</f>
        <v>#VALUE!</v>
      </c>
      <c r="C2899" s="5" t="e">
        <f>VALUE(MID('Fichier TRA à copier'!A2898,8,7))</f>
        <v>#VALUE!</v>
      </c>
      <c r="D2899" s="5" t="e">
        <f>VALUE(MID('Fichier TRA à copier'!A2898,18,20))</f>
        <v>#VALUE!</v>
      </c>
    </row>
    <row r="2900" spans="1:4" ht="15" thickBot="1">
      <c r="A2900" s="4" t="e">
        <f>VALUE(MID('Fichier TRA à copier'!A2899,1,7))</f>
        <v>#VALUE!</v>
      </c>
      <c r="B2900" s="5" t="e">
        <f>VALUE(MID('Fichier TRA à copier'!A2899,49,5))</f>
        <v>#VALUE!</v>
      </c>
      <c r="C2900" s="5" t="e">
        <f>VALUE(MID('Fichier TRA à copier'!A2899,8,7))</f>
        <v>#VALUE!</v>
      </c>
      <c r="D2900" s="5" t="e">
        <f>VALUE(MID('Fichier TRA à copier'!A2899,18,20))</f>
        <v>#VALUE!</v>
      </c>
    </row>
    <row r="2901" spans="1:4" ht="15" thickBot="1">
      <c r="A2901" s="4" t="e">
        <f>VALUE(MID('Fichier TRA à copier'!A2900,1,7))</f>
        <v>#VALUE!</v>
      </c>
      <c r="B2901" s="5" t="e">
        <f>VALUE(MID('Fichier TRA à copier'!A2900,49,5))</f>
        <v>#VALUE!</v>
      </c>
      <c r="C2901" s="5" t="e">
        <f>VALUE(MID('Fichier TRA à copier'!A2900,8,7))</f>
        <v>#VALUE!</v>
      </c>
      <c r="D2901" s="5" t="e">
        <f>VALUE(MID('Fichier TRA à copier'!A2900,18,20))</f>
        <v>#VALUE!</v>
      </c>
    </row>
    <row r="2902" spans="1:4" ht="15" thickBot="1">
      <c r="A2902" s="4" t="e">
        <f>VALUE(MID('Fichier TRA à copier'!A2901,1,7))</f>
        <v>#VALUE!</v>
      </c>
      <c r="B2902" s="5" t="e">
        <f>VALUE(MID('Fichier TRA à copier'!A2901,49,5))</f>
        <v>#VALUE!</v>
      </c>
      <c r="C2902" s="5" t="e">
        <f>VALUE(MID('Fichier TRA à copier'!A2901,8,7))</f>
        <v>#VALUE!</v>
      </c>
      <c r="D2902" s="5" t="e">
        <f>VALUE(MID('Fichier TRA à copier'!A2901,18,20))</f>
        <v>#VALUE!</v>
      </c>
    </row>
    <row r="2903" spans="1:4" ht="15" thickBot="1">
      <c r="A2903" s="4" t="e">
        <f>VALUE(MID('Fichier TRA à copier'!A2902,1,7))</f>
        <v>#VALUE!</v>
      </c>
      <c r="B2903" s="5" t="e">
        <f>VALUE(MID('Fichier TRA à copier'!A2902,49,5))</f>
        <v>#VALUE!</v>
      </c>
      <c r="C2903" s="5" t="e">
        <f>VALUE(MID('Fichier TRA à copier'!A2902,8,7))</f>
        <v>#VALUE!</v>
      </c>
      <c r="D2903" s="5" t="e">
        <f>VALUE(MID('Fichier TRA à copier'!A2902,18,20))</f>
        <v>#VALUE!</v>
      </c>
    </row>
    <row r="2904" spans="1:4" ht="15" thickBot="1">
      <c r="A2904" s="4" t="e">
        <f>VALUE(MID('Fichier TRA à copier'!A2903,1,7))</f>
        <v>#VALUE!</v>
      </c>
      <c r="B2904" s="5" t="e">
        <f>VALUE(MID('Fichier TRA à copier'!A2903,49,5))</f>
        <v>#VALUE!</v>
      </c>
      <c r="C2904" s="5" t="e">
        <f>VALUE(MID('Fichier TRA à copier'!A2903,8,7))</f>
        <v>#VALUE!</v>
      </c>
      <c r="D2904" s="5" t="e">
        <f>VALUE(MID('Fichier TRA à copier'!A2903,18,20))</f>
        <v>#VALUE!</v>
      </c>
    </row>
    <row r="2905" spans="1:4" ht="15" thickBot="1">
      <c r="A2905" s="4" t="e">
        <f>VALUE(MID('Fichier TRA à copier'!A2904,1,7))</f>
        <v>#VALUE!</v>
      </c>
      <c r="B2905" s="5" t="e">
        <f>VALUE(MID('Fichier TRA à copier'!A2904,49,5))</f>
        <v>#VALUE!</v>
      </c>
      <c r="C2905" s="5" t="e">
        <f>VALUE(MID('Fichier TRA à copier'!A2904,8,7))</f>
        <v>#VALUE!</v>
      </c>
      <c r="D2905" s="5" t="e">
        <f>VALUE(MID('Fichier TRA à copier'!A2904,18,20))</f>
        <v>#VALUE!</v>
      </c>
    </row>
    <row r="2906" spans="1:4" ht="15" thickBot="1">
      <c r="A2906" s="4" t="e">
        <f>VALUE(MID('Fichier TRA à copier'!A2905,1,7))</f>
        <v>#VALUE!</v>
      </c>
      <c r="B2906" s="5" t="e">
        <f>VALUE(MID('Fichier TRA à copier'!A2905,49,5))</f>
        <v>#VALUE!</v>
      </c>
      <c r="C2906" s="5" t="e">
        <f>VALUE(MID('Fichier TRA à copier'!A2905,8,7))</f>
        <v>#VALUE!</v>
      </c>
      <c r="D2906" s="5" t="e">
        <f>VALUE(MID('Fichier TRA à copier'!A2905,18,20))</f>
        <v>#VALUE!</v>
      </c>
    </row>
    <row r="2907" spans="1:4" ht="15" thickBot="1">
      <c r="A2907" s="4" t="e">
        <f>VALUE(MID('Fichier TRA à copier'!A2906,1,7))</f>
        <v>#VALUE!</v>
      </c>
      <c r="B2907" s="5" t="e">
        <f>VALUE(MID('Fichier TRA à copier'!A2906,49,5))</f>
        <v>#VALUE!</v>
      </c>
      <c r="C2907" s="5" t="e">
        <f>VALUE(MID('Fichier TRA à copier'!A2906,8,7))</f>
        <v>#VALUE!</v>
      </c>
      <c r="D2907" s="5" t="e">
        <f>VALUE(MID('Fichier TRA à copier'!A2906,18,20))</f>
        <v>#VALUE!</v>
      </c>
    </row>
    <row r="2908" spans="1:4" ht="15" thickBot="1">
      <c r="A2908" s="4" t="e">
        <f>VALUE(MID('Fichier TRA à copier'!A2907,1,7))</f>
        <v>#VALUE!</v>
      </c>
      <c r="B2908" s="5" t="e">
        <f>VALUE(MID('Fichier TRA à copier'!A2907,49,5))</f>
        <v>#VALUE!</v>
      </c>
      <c r="C2908" s="5" t="e">
        <f>VALUE(MID('Fichier TRA à copier'!A2907,8,7))</f>
        <v>#VALUE!</v>
      </c>
      <c r="D2908" s="5" t="e">
        <f>VALUE(MID('Fichier TRA à copier'!A2907,18,20))</f>
        <v>#VALUE!</v>
      </c>
    </row>
    <row r="2909" spans="1:4" ht="15" thickBot="1">
      <c r="A2909" s="4" t="e">
        <f>VALUE(MID('Fichier TRA à copier'!A2908,1,7))</f>
        <v>#VALUE!</v>
      </c>
      <c r="B2909" s="5" t="e">
        <f>VALUE(MID('Fichier TRA à copier'!A2908,49,5))</f>
        <v>#VALUE!</v>
      </c>
      <c r="C2909" s="5" t="e">
        <f>VALUE(MID('Fichier TRA à copier'!A2908,8,7))</f>
        <v>#VALUE!</v>
      </c>
      <c r="D2909" s="5" t="e">
        <f>VALUE(MID('Fichier TRA à copier'!A2908,18,20))</f>
        <v>#VALUE!</v>
      </c>
    </row>
    <row r="2910" spans="1:4" ht="15" thickBot="1">
      <c r="A2910" s="4" t="e">
        <f>VALUE(MID('Fichier TRA à copier'!A2909,1,7))</f>
        <v>#VALUE!</v>
      </c>
      <c r="B2910" s="5" t="e">
        <f>VALUE(MID('Fichier TRA à copier'!A2909,49,5))</f>
        <v>#VALUE!</v>
      </c>
      <c r="C2910" s="5" t="e">
        <f>VALUE(MID('Fichier TRA à copier'!A2909,8,7))</f>
        <v>#VALUE!</v>
      </c>
      <c r="D2910" s="5" t="e">
        <f>VALUE(MID('Fichier TRA à copier'!A2909,18,20))</f>
        <v>#VALUE!</v>
      </c>
    </row>
    <row r="2911" spans="1:4" ht="15" thickBot="1">
      <c r="A2911" s="4" t="e">
        <f>VALUE(MID('Fichier TRA à copier'!A2910,1,7))</f>
        <v>#VALUE!</v>
      </c>
      <c r="B2911" s="5" t="e">
        <f>VALUE(MID('Fichier TRA à copier'!A2910,49,5))</f>
        <v>#VALUE!</v>
      </c>
      <c r="C2911" s="5" t="e">
        <f>VALUE(MID('Fichier TRA à copier'!A2910,8,7))</f>
        <v>#VALUE!</v>
      </c>
      <c r="D2911" s="5" t="e">
        <f>VALUE(MID('Fichier TRA à copier'!A2910,18,20))</f>
        <v>#VALUE!</v>
      </c>
    </row>
    <row r="2912" spans="1:4" ht="15" thickBot="1">
      <c r="A2912" s="4" t="e">
        <f>VALUE(MID('Fichier TRA à copier'!A2911,1,7))</f>
        <v>#VALUE!</v>
      </c>
      <c r="B2912" s="5" t="e">
        <f>VALUE(MID('Fichier TRA à copier'!A2911,49,5))</f>
        <v>#VALUE!</v>
      </c>
      <c r="C2912" s="5" t="e">
        <f>VALUE(MID('Fichier TRA à copier'!A2911,8,7))</f>
        <v>#VALUE!</v>
      </c>
      <c r="D2912" s="5" t="e">
        <f>VALUE(MID('Fichier TRA à copier'!A2911,18,20))</f>
        <v>#VALUE!</v>
      </c>
    </row>
    <row r="2913" spans="1:4" ht="15" thickBot="1">
      <c r="A2913" s="4" t="e">
        <f>VALUE(MID('Fichier TRA à copier'!A2912,1,7))</f>
        <v>#VALUE!</v>
      </c>
      <c r="B2913" s="5" t="e">
        <f>VALUE(MID('Fichier TRA à copier'!A2912,49,5))</f>
        <v>#VALUE!</v>
      </c>
      <c r="C2913" s="5" t="e">
        <f>VALUE(MID('Fichier TRA à copier'!A2912,8,7))</f>
        <v>#VALUE!</v>
      </c>
      <c r="D2913" s="5" t="e">
        <f>VALUE(MID('Fichier TRA à copier'!A2912,18,20))</f>
        <v>#VALUE!</v>
      </c>
    </row>
    <row r="2914" spans="1:4" ht="15" thickBot="1">
      <c r="A2914" s="4" t="e">
        <f>VALUE(MID('Fichier TRA à copier'!A2913,1,7))</f>
        <v>#VALUE!</v>
      </c>
      <c r="B2914" s="5" t="e">
        <f>VALUE(MID('Fichier TRA à copier'!A2913,49,5))</f>
        <v>#VALUE!</v>
      </c>
      <c r="C2914" s="5" t="e">
        <f>VALUE(MID('Fichier TRA à copier'!A2913,8,7))</f>
        <v>#VALUE!</v>
      </c>
      <c r="D2914" s="5" t="e">
        <f>VALUE(MID('Fichier TRA à copier'!A2913,18,20))</f>
        <v>#VALUE!</v>
      </c>
    </row>
    <row r="2915" spans="1:4" ht="15" thickBot="1">
      <c r="A2915" s="4" t="e">
        <f>VALUE(MID('Fichier TRA à copier'!A2914,1,7))</f>
        <v>#VALUE!</v>
      </c>
      <c r="B2915" s="5" t="e">
        <f>VALUE(MID('Fichier TRA à copier'!A2914,49,5))</f>
        <v>#VALUE!</v>
      </c>
      <c r="C2915" s="5" t="e">
        <f>VALUE(MID('Fichier TRA à copier'!A2914,8,7))</f>
        <v>#VALUE!</v>
      </c>
      <c r="D2915" s="5" t="e">
        <f>VALUE(MID('Fichier TRA à copier'!A2914,18,20))</f>
        <v>#VALUE!</v>
      </c>
    </row>
    <row r="2916" spans="1:4" ht="15" thickBot="1">
      <c r="A2916" s="4" t="e">
        <f>VALUE(MID('Fichier TRA à copier'!A2915,1,7))</f>
        <v>#VALUE!</v>
      </c>
      <c r="B2916" s="5" t="e">
        <f>VALUE(MID('Fichier TRA à copier'!A2915,49,5))</f>
        <v>#VALUE!</v>
      </c>
      <c r="C2916" s="5" t="e">
        <f>VALUE(MID('Fichier TRA à copier'!A2915,8,7))</f>
        <v>#VALUE!</v>
      </c>
      <c r="D2916" s="5" t="e">
        <f>VALUE(MID('Fichier TRA à copier'!A2915,18,20))</f>
        <v>#VALUE!</v>
      </c>
    </row>
    <row r="2917" spans="1:4" ht="15" thickBot="1">
      <c r="A2917" s="4" t="e">
        <f>VALUE(MID('Fichier TRA à copier'!A2916,1,7))</f>
        <v>#VALUE!</v>
      </c>
      <c r="B2917" s="5" t="e">
        <f>VALUE(MID('Fichier TRA à copier'!A2916,49,5))</f>
        <v>#VALUE!</v>
      </c>
      <c r="C2917" s="5" t="e">
        <f>VALUE(MID('Fichier TRA à copier'!A2916,8,7))</f>
        <v>#VALUE!</v>
      </c>
      <c r="D2917" s="5" t="e">
        <f>VALUE(MID('Fichier TRA à copier'!A2916,18,20))</f>
        <v>#VALUE!</v>
      </c>
    </row>
    <row r="2918" spans="1:4" ht="15" thickBot="1">
      <c r="A2918" s="4" t="e">
        <f>VALUE(MID('Fichier TRA à copier'!A2917,1,7))</f>
        <v>#VALUE!</v>
      </c>
      <c r="B2918" s="5" t="e">
        <f>VALUE(MID('Fichier TRA à copier'!A2917,49,5))</f>
        <v>#VALUE!</v>
      </c>
      <c r="C2918" s="5" t="e">
        <f>VALUE(MID('Fichier TRA à copier'!A2917,8,7))</f>
        <v>#VALUE!</v>
      </c>
      <c r="D2918" s="5" t="e">
        <f>VALUE(MID('Fichier TRA à copier'!A2917,18,20))</f>
        <v>#VALUE!</v>
      </c>
    </row>
    <row r="2919" spans="1:4" ht="15" thickBot="1">
      <c r="A2919" s="4" t="e">
        <f>VALUE(MID('Fichier TRA à copier'!A2918,1,7))</f>
        <v>#VALUE!</v>
      </c>
      <c r="B2919" s="5" t="e">
        <f>VALUE(MID('Fichier TRA à copier'!A2918,49,5))</f>
        <v>#VALUE!</v>
      </c>
      <c r="C2919" s="5" t="e">
        <f>VALUE(MID('Fichier TRA à copier'!A2918,8,7))</f>
        <v>#VALUE!</v>
      </c>
      <c r="D2919" s="5" t="e">
        <f>VALUE(MID('Fichier TRA à copier'!A2918,18,20))</f>
        <v>#VALUE!</v>
      </c>
    </row>
    <row r="2920" spans="1:4" ht="15" thickBot="1">
      <c r="A2920" s="4" t="e">
        <f>VALUE(MID('Fichier TRA à copier'!A2919,1,7))</f>
        <v>#VALUE!</v>
      </c>
      <c r="B2920" s="5" t="e">
        <f>VALUE(MID('Fichier TRA à copier'!A2919,49,5))</f>
        <v>#VALUE!</v>
      </c>
      <c r="C2920" s="5" t="e">
        <f>VALUE(MID('Fichier TRA à copier'!A2919,8,7))</f>
        <v>#VALUE!</v>
      </c>
      <c r="D2920" s="5" t="e">
        <f>VALUE(MID('Fichier TRA à copier'!A2919,18,20))</f>
        <v>#VALUE!</v>
      </c>
    </row>
    <row r="2921" spans="1:4" ht="15" thickBot="1">
      <c r="A2921" s="4" t="e">
        <f>VALUE(MID('Fichier TRA à copier'!A2920,1,7))</f>
        <v>#VALUE!</v>
      </c>
      <c r="B2921" s="5" t="e">
        <f>VALUE(MID('Fichier TRA à copier'!A2920,49,5))</f>
        <v>#VALUE!</v>
      </c>
      <c r="C2921" s="5" t="e">
        <f>VALUE(MID('Fichier TRA à copier'!A2920,8,7))</f>
        <v>#VALUE!</v>
      </c>
      <c r="D2921" s="5" t="e">
        <f>VALUE(MID('Fichier TRA à copier'!A2920,18,20))</f>
        <v>#VALUE!</v>
      </c>
    </row>
    <row r="2922" spans="1:4" ht="15" thickBot="1">
      <c r="A2922" s="4" t="e">
        <f>VALUE(MID('Fichier TRA à copier'!A2921,1,7))</f>
        <v>#VALUE!</v>
      </c>
      <c r="B2922" s="5" t="e">
        <f>VALUE(MID('Fichier TRA à copier'!A2921,49,5))</f>
        <v>#VALUE!</v>
      </c>
      <c r="C2922" s="5" t="e">
        <f>VALUE(MID('Fichier TRA à copier'!A2921,8,7))</f>
        <v>#VALUE!</v>
      </c>
      <c r="D2922" s="5" t="e">
        <f>VALUE(MID('Fichier TRA à copier'!A2921,18,20))</f>
        <v>#VALUE!</v>
      </c>
    </row>
    <row r="2923" spans="1:4" ht="15" thickBot="1">
      <c r="A2923" s="4" t="e">
        <f>VALUE(MID('Fichier TRA à copier'!A2922,1,7))</f>
        <v>#VALUE!</v>
      </c>
      <c r="B2923" s="5" t="e">
        <f>VALUE(MID('Fichier TRA à copier'!A2922,49,5))</f>
        <v>#VALUE!</v>
      </c>
      <c r="C2923" s="5" t="e">
        <f>VALUE(MID('Fichier TRA à copier'!A2922,8,7))</f>
        <v>#VALUE!</v>
      </c>
      <c r="D2923" s="5" t="e">
        <f>VALUE(MID('Fichier TRA à copier'!A2922,18,20))</f>
        <v>#VALUE!</v>
      </c>
    </row>
    <row r="2924" spans="1:4" ht="15" thickBot="1">
      <c r="A2924" s="4" t="e">
        <f>VALUE(MID('Fichier TRA à copier'!A2923,1,7))</f>
        <v>#VALUE!</v>
      </c>
      <c r="B2924" s="5" t="e">
        <f>VALUE(MID('Fichier TRA à copier'!A2923,49,5))</f>
        <v>#VALUE!</v>
      </c>
      <c r="C2924" s="5" t="e">
        <f>VALUE(MID('Fichier TRA à copier'!A2923,8,7))</f>
        <v>#VALUE!</v>
      </c>
      <c r="D2924" s="5" t="e">
        <f>VALUE(MID('Fichier TRA à copier'!A2923,18,20))</f>
        <v>#VALUE!</v>
      </c>
    </row>
    <row r="2925" spans="1:4" ht="15" thickBot="1">
      <c r="A2925" s="4" t="e">
        <f>VALUE(MID('Fichier TRA à copier'!A2924,1,7))</f>
        <v>#VALUE!</v>
      </c>
      <c r="B2925" s="5" t="e">
        <f>VALUE(MID('Fichier TRA à copier'!A2924,49,5))</f>
        <v>#VALUE!</v>
      </c>
      <c r="C2925" s="5" t="e">
        <f>VALUE(MID('Fichier TRA à copier'!A2924,8,7))</f>
        <v>#VALUE!</v>
      </c>
      <c r="D2925" s="5" t="e">
        <f>VALUE(MID('Fichier TRA à copier'!A2924,18,20))</f>
        <v>#VALUE!</v>
      </c>
    </row>
    <row r="2926" spans="1:4" ht="15" thickBot="1">
      <c r="A2926" s="4" t="e">
        <f>VALUE(MID('Fichier TRA à copier'!A2925,1,7))</f>
        <v>#VALUE!</v>
      </c>
      <c r="B2926" s="5" t="e">
        <f>VALUE(MID('Fichier TRA à copier'!A2925,49,5))</f>
        <v>#VALUE!</v>
      </c>
      <c r="C2926" s="5" t="e">
        <f>VALUE(MID('Fichier TRA à copier'!A2925,8,7))</f>
        <v>#VALUE!</v>
      </c>
      <c r="D2926" s="5" t="e">
        <f>VALUE(MID('Fichier TRA à copier'!A2925,18,20))</f>
        <v>#VALUE!</v>
      </c>
    </row>
    <row r="2927" spans="1:4" ht="15" thickBot="1">
      <c r="A2927" s="4" t="e">
        <f>VALUE(MID('Fichier TRA à copier'!A2926,1,7))</f>
        <v>#VALUE!</v>
      </c>
      <c r="B2927" s="5" t="e">
        <f>VALUE(MID('Fichier TRA à copier'!A2926,49,5))</f>
        <v>#VALUE!</v>
      </c>
      <c r="C2927" s="5" t="e">
        <f>VALUE(MID('Fichier TRA à copier'!A2926,8,7))</f>
        <v>#VALUE!</v>
      </c>
      <c r="D2927" s="5" t="e">
        <f>VALUE(MID('Fichier TRA à copier'!A2926,18,20))</f>
        <v>#VALUE!</v>
      </c>
    </row>
    <row r="2928" spans="1:4" ht="15" thickBot="1">
      <c r="A2928" s="4" t="e">
        <f>VALUE(MID('Fichier TRA à copier'!A2927,1,7))</f>
        <v>#VALUE!</v>
      </c>
      <c r="B2928" s="5" t="e">
        <f>VALUE(MID('Fichier TRA à copier'!A2927,49,5))</f>
        <v>#VALUE!</v>
      </c>
      <c r="C2928" s="5" t="e">
        <f>VALUE(MID('Fichier TRA à copier'!A2927,8,7))</f>
        <v>#VALUE!</v>
      </c>
      <c r="D2928" s="5" t="e">
        <f>VALUE(MID('Fichier TRA à copier'!A2927,18,20))</f>
        <v>#VALUE!</v>
      </c>
    </row>
    <row r="2929" spans="1:4" ht="15" thickBot="1">
      <c r="A2929" s="4" t="e">
        <f>VALUE(MID('Fichier TRA à copier'!A2928,1,7))</f>
        <v>#VALUE!</v>
      </c>
      <c r="B2929" s="5" t="e">
        <f>VALUE(MID('Fichier TRA à copier'!A2928,49,5))</f>
        <v>#VALUE!</v>
      </c>
      <c r="C2929" s="5" t="e">
        <f>VALUE(MID('Fichier TRA à copier'!A2928,8,7))</f>
        <v>#VALUE!</v>
      </c>
      <c r="D2929" s="5" t="e">
        <f>VALUE(MID('Fichier TRA à copier'!A2928,18,20))</f>
        <v>#VALUE!</v>
      </c>
    </row>
    <row r="2930" spans="1:4" ht="15" thickBot="1">
      <c r="A2930" s="4" t="e">
        <f>VALUE(MID('Fichier TRA à copier'!A2929,1,7))</f>
        <v>#VALUE!</v>
      </c>
      <c r="B2930" s="5" t="e">
        <f>VALUE(MID('Fichier TRA à copier'!A2929,49,5))</f>
        <v>#VALUE!</v>
      </c>
      <c r="C2930" s="5" t="e">
        <f>VALUE(MID('Fichier TRA à copier'!A2929,8,7))</f>
        <v>#VALUE!</v>
      </c>
      <c r="D2930" s="5" t="e">
        <f>VALUE(MID('Fichier TRA à copier'!A2929,18,20))</f>
        <v>#VALUE!</v>
      </c>
    </row>
    <row r="2931" spans="1:4" ht="15" thickBot="1">
      <c r="A2931" s="4" t="e">
        <f>VALUE(MID('Fichier TRA à copier'!A2930,1,7))</f>
        <v>#VALUE!</v>
      </c>
      <c r="B2931" s="5" t="e">
        <f>VALUE(MID('Fichier TRA à copier'!A2930,49,5))</f>
        <v>#VALUE!</v>
      </c>
      <c r="C2931" s="5" t="e">
        <f>VALUE(MID('Fichier TRA à copier'!A2930,8,7))</f>
        <v>#VALUE!</v>
      </c>
      <c r="D2931" s="5" t="e">
        <f>VALUE(MID('Fichier TRA à copier'!A2930,18,20))</f>
        <v>#VALUE!</v>
      </c>
    </row>
    <row r="2932" spans="1:4" ht="15" thickBot="1">
      <c r="A2932" s="4" t="e">
        <f>VALUE(MID('Fichier TRA à copier'!A2931,1,7))</f>
        <v>#VALUE!</v>
      </c>
      <c r="B2932" s="5" t="e">
        <f>VALUE(MID('Fichier TRA à copier'!A2931,49,5))</f>
        <v>#VALUE!</v>
      </c>
      <c r="C2932" s="5" t="e">
        <f>VALUE(MID('Fichier TRA à copier'!A2931,8,7))</f>
        <v>#VALUE!</v>
      </c>
      <c r="D2932" s="5" t="e">
        <f>VALUE(MID('Fichier TRA à copier'!A2931,18,20))</f>
        <v>#VALUE!</v>
      </c>
    </row>
    <row r="2933" spans="1:4" ht="15" thickBot="1">
      <c r="A2933" s="4" t="e">
        <f>VALUE(MID('Fichier TRA à copier'!A2932,1,7))</f>
        <v>#VALUE!</v>
      </c>
      <c r="B2933" s="5" t="e">
        <f>VALUE(MID('Fichier TRA à copier'!A2932,49,5))</f>
        <v>#VALUE!</v>
      </c>
      <c r="C2933" s="5" t="e">
        <f>VALUE(MID('Fichier TRA à copier'!A2932,8,7))</f>
        <v>#VALUE!</v>
      </c>
      <c r="D2933" s="5" t="e">
        <f>VALUE(MID('Fichier TRA à copier'!A2932,18,20))</f>
        <v>#VALUE!</v>
      </c>
    </row>
    <row r="2934" spans="1:4" ht="15" thickBot="1">
      <c r="A2934" s="4" t="e">
        <f>VALUE(MID('Fichier TRA à copier'!A2933,1,7))</f>
        <v>#VALUE!</v>
      </c>
      <c r="B2934" s="5" t="e">
        <f>VALUE(MID('Fichier TRA à copier'!A2933,49,5))</f>
        <v>#VALUE!</v>
      </c>
      <c r="C2934" s="5" t="e">
        <f>VALUE(MID('Fichier TRA à copier'!A2933,8,7))</f>
        <v>#VALUE!</v>
      </c>
      <c r="D2934" s="5" t="e">
        <f>VALUE(MID('Fichier TRA à copier'!A2933,18,20))</f>
        <v>#VALUE!</v>
      </c>
    </row>
    <row r="2935" spans="1:4" ht="15" thickBot="1">
      <c r="A2935" s="4" t="e">
        <f>VALUE(MID('Fichier TRA à copier'!A2934,1,7))</f>
        <v>#VALUE!</v>
      </c>
      <c r="B2935" s="5" t="e">
        <f>VALUE(MID('Fichier TRA à copier'!A2934,49,5))</f>
        <v>#VALUE!</v>
      </c>
      <c r="C2935" s="5" t="e">
        <f>VALUE(MID('Fichier TRA à copier'!A2934,8,7))</f>
        <v>#VALUE!</v>
      </c>
      <c r="D2935" s="5" t="e">
        <f>VALUE(MID('Fichier TRA à copier'!A2934,18,20))</f>
        <v>#VALUE!</v>
      </c>
    </row>
    <row r="2936" spans="1:4" ht="15" thickBot="1">
      <c r="A2936" s="4" t="e">
        <f>VALUE(MID('Fichier TRA à copier'!A2935,1,7))</f>
        <v>#VALUE!</v>
      </c>
      <c r="B2936" s="5" t="e">
        <f>VALUE(MID('Fichier TRA à copier'!A2935,49,5))</f>
        <v>#VALUE!</v>
      </c>
      <c r="C2936" s="5" t="e">
        <f>VALUE(MID('Fichier TRA à copier'!A2935,8,7))</f>
        <v>#VALUE!</v>
      </c>
      <c r="D2936" s="5" t="e">
        <f>VALUE(MID('Fichier TRA à copier'!A2935,18,20))</f>
        <v>#VALUE!</v>
      </c>
    </row>
    <row r="2937" spans="1:4" ht="15" thickBot="1">
      <c r="A2937" s="4" t="e">
        <f>VALUE(MID('Fichier TRA à copier'!A2936,1,7))</f>
        <v>#VALUE!</v>
      </c>
      <c r="B2937" s="5" t="e">
        <f>VALUE(MID('Fichier TRA à copier'!A2936,49,5))</f>
        <v>#VALUE!</v>
      </c>
      <c r="C2937" s="5" t="e">
        <f>VALUE(MID('Fichier TRA à copier'!A2936,8,7))</f>
        <v>#VALUE!</v>
      </c>
      <c r="D2937" s="5" t="e">
        <f>VALUE(MID('Fichier TRA à copier'!A2936,18,20))</f>
        <v>#VALUE!</v>
      </c>
    </row>
    <row r="2938" spans="1:4" ht="15" thickBot="1">
      <c r="A2938" s="4" t="e">
        <f>VALUE(MID('Fichier TRA à copier'!A2937,1,7))</f>
        <v>#VALUE!</v>
      </c>
      <c r="B2938" s="5" t="e">
        <f>VALUE(MID('Fichier TRA à copier'!A2937,49,5))</f>
        <v>#VALUE!</v>
      </c>
      <c r="C2938" s="5" t="e">
        <f>VALUE(MID('Fichier TRA à copier'!A2937,8,7))</f>
        <v>#VALUE!</v>
      </c>
      <c r="D2938" s="5" t="e">
        <f>VALUE(MID('Fichier TRA à copier'!A2937,18,20))</f>
        <v>#VALUE!</v>
      </c>
    </row>
    <row r="2939" spans="1:4" ht="15" thickBot="1">
      <c r="A2939" s="4" t="e">
        <f>VALUE(MID('Fichier TRA à copier'!A2938,1,7))</f>
        <v>#VALUE!</v>
      </c>
      <c r="B2939" s="5" t="e">
        <f>VALUE(MID('Fichier TRA à copier'!A2938,49,5))</f>
        <v>#VALUE!</v>
      </c>
      <c r="C2939" s="5" t="e">
        <f>VALUE(MID('Fichier TRA à copier'!A2938,8,7))</f>
        <v>#VALUE!</v>
      </c>
      <c r="D2939" s="5" t="e">
        <f>VALUE(MID('Fichier TRA à copier'!A2938,18,20))</f>
        <v>#VALUE!</v>
      </c>
    </row>
    <row r="2940" spans="1:4" ht="15" thickBot="1">
      <c r="A2940" s="4" t="e">
        <f>VALUE(MID('Fichier TRA à copier'!A2939,1,7))</f>
        <v>#VALUE!</v>
      </c>
      <c r="B2940" s="5" t="e">
        <f>VALUE(MID('Fichier TRA à copier'!A2939,49,5))</f>
        <v>#VALUE!</v>
      </c>
      <c r="C2940" s="5" t="e">
        <f>VALUE(MID('Fichier TRA à copier'!A2939,8,7))</f>
        <v>#VALUE!</v>
      </c>
      <c r="D2940" s="5" t="e">
        <f>VALUE(MID('Fichier TRA à copier'!A2939,18,20))</f>
        <v>#VALUE!</v>
      </c>
    </row>
    <row r="2941" spans="1:4" ht="15" thickBot="1">
      <c r="A2941" s="4" t="e">
        <f>VALUE(MID('Fichier TRA à copier'!A2940,1,7))</f>
        <v>#VALUE!</v>
      </c>
      <c r="B2941" s="5" t="e">
        <f>VALUE(MID('Fichier TRA à copier'!A2940,49,5))</f>
        <v>#VALUE!</v>
      </c>
      <c r="C2941" s="5" t="e">
        <f>VALUE(MID('Fichier TRA à copier'!A2940,8,7))</f>
        <v>#VALUE!</v>
      </c>
      <c r="D2941" s="5" t="e">
        <f>VALUE(MID('Fichier TRA à copier'!A2940,18,20))</f>
        <v>#VALUE!</v>
      </c>
    </row>
    <row r="2942" spans="1:4" ht="15" thickBot="1">
      <c r="A2942" s="4" t="e">
        <f>VALUE(MID('Fichier TRA à copier'!A2941,1,7))</f>
        <v>#VALUE!</v>
      </c>
      <c r="B2942" s="5" t="e">
        <f>VALUE(MID('Fichier TRA à copier'!A2941,49,5))</f>
        <v>#VALUE!</v>
      </c>
      <c r="C2942" s="5" t="e">
        <f>VALUE(MID('Fichier TRA à copier'!A2941,8,7))</f>
        <v>#VALUE!</v>
      </c>
      <c r="D2942" s="5" t="e">
        <f>VALUE(MID('Fichier TRA à copier'!A2941,18,20))</f>
        <v>#VALUE!</v>
      </c>
    </row>
    <row r="2943" spans="1:4" ht="15" thickBot="1">
      <c r="A2943" s="4" t="e">
        <f>VALUE(MID('Fichier TRA à copier'!A2942,1,7))</f>
        <v>#VALUE!</v>
      </c>
      <c r="B2943" s="5" t="e">
        <f>VALUE(MID('Fichier TRA à copier'!A2942,49,5))</f>
        <v>#VALUE!</v>
      </c>
      <c r="C2943" s="5" t="e">
        <f>VALUE(MID('Fichier TRA à copier'!A2942,8,7))</f>
        <v>#VALUE!</v>
      </c>
      <c r="D2943" s="5" t="e">
        <f>VALUE(MID('Fichier TRA à copier'!A2942,18,20))</f>
        <v>#VALUE!</v>
      </c>
    </row>
    <row r="2944" spans="1:4" ht="15" thickBot="1">
      <c r="A2944" s="4" t="e">
        <f>VALUE(MID('Fichier TRA à copier'!A2943,1,7))</f>
        <v>#VALUE!</v>
      </c>
      <c r="B2944" s="5" t="e">
        <f>VALUE(MID('Fichier TRA à copier'!A2943,49,5))</f>
        <v>#VALUE!</v>
      </c>
      <c r="C2944" s="5" t="e">
        <f>VALUE(MID('Fichier TRA à copier'!A2943,8,7))</f>
        <v>#VALUE!</v>
      </c>
      <c r="D2944" s="5" t="e">
        <f>VALUE(MID('Fichier TRA à copier'!A2943,18,20))</f>
        <v>#VALUE!</v>
      </c>
    </row>
    <row r="2945" spans="1:4" ht="15" thickBot="1">
      <c r="A2945" s="4" t="e">
        <f>VALUE(MID('Fichier TRA à copier'!A2944,1,7))</f>
        <v>#VALUE!</v>
      </c>
      <c r="B2945" s="5" t="e">
        <f>VALUE(MID('Fichier TRA à copier'!A2944,49,5))</f>
        <v>#VALUE!</v>
      </c>
      <c r="C2945" s="5" t="e">
        <f>VALUE(MID('Fichier TRA à copier'!A2944,8,7))</f>
        <v>#VALUE!</v>
      </c>
      <c r="D2945" s="5" t="e">
        <f>VALUE(MID('Fichier TRA à copier'!A2944,18,20))</f>
        <v>#VALUE!</v>
      </c>
    </row>
    <row r="2946" spans="1:4" ht="15" thickBot="1">
      <c r="A2946" s="4" t="e">
        <f>VALUE(MID('Fichier TRA à copier'!A2945,1,7))</f>
        <v>#VALUE!</v>
      </c>
      <c r="B2946" s="5" t="e">
        <f>VALUE(MID('Fichier TRA à copier'!A2945,49,5))</f>
        <v>#VALUE!</v>
      </c>
      <c r="C2946" s="5" t="e">
        <f>VALUE(MID('Fichier TRA à copier'!A2945,8,7))</f>
        <v>#VALUE!</v>
      </c>
      <c r="D2946" s="5" t="e">
        <f>VALUE(MID('Fichier TRA à copier'!A2945,18,20))</f>
        <v>#VALUE!</v>
      </c>
    </row>
    <row r="2947" spans="1:4" ht="15" thickBot="1">
      <c r="A2947" s="4" t="e">
        <f>VALUE(MID('Fichier TRA à copier'!A2946,1,7))</f>
        <v>#VALUE!</v>
      </c>
      <c r="B2947" s="5" t="e">
        <f>VALUE(MID('Fichier TRA à copier'!A2946,49,5))</f>
        <v>#VALUE!</v>
      </c>
      <c r="C2947" s="5" t="e">
        <f>VALUE(MID('Fichier TRA à copier'!A2946,8,7))</f>
        <v>#VALUE!</v>
      </c>
      <c r="D2947" s="5" t="e">
        <f>VALUE(MID('Fichier TRA à copier'!A2946,18,20))</f>
        <v>#VALUE!</v>
      </c>
    </row>
    <row r="2948" spans="1:4" ht="15" thickBot="1">
      <c r="A2948" s="4" t="e">
        <f>VALUE(MID('Fichier TRA à copier'!A2947,1,7))</f>
        <v>#VALUE!</v>
      </c>
      <c r="B2948" s="5" t="e">
        <f>VALUE(MID('Fichier TRA à copier'!A2947,49,5))</f>
        <v>#VALUE!</v>
      </c>
      <c r="C2948" s="5" t="e">
        <f>VALUE(MID('Fichier TRA à copier'!A2947,8,7))</f>
        <v>#VALUE!</v>
      </c>
      <c r="D2948" s="5" t="e">
        <f>VALUE(MID('Fichier TRA à copier'!A2947,18,20))</f>
        <v>#VALUE!</v>
      </c>
    </row>
    <row r="2949" spans="1:4" ht="15" thickBot="1">
      <c r="A2949" s="4" t="e">
        <f>VALUE(MID('Fichier TRA à copier'!A2948,1,7))</f>
        <v>#VALUE!</v>
      </c>
      <c r="B2949" s="5" t="e">
        <f>VALUE(MID('Fichier TRA à copier'!A2948,49,5))</f>
        <v>#VALUE!</v>
      </c>
      <c r="C2949" s="5" t="e">
        <f>VALUE(MID('Fichier TRA à copier'!A2948,8,7))</f>
        <v>#VALUE!</v>
      </c>
      <c r="D2949" s="5" t="e">
        <f>VALUE(MID('Fichier TRA à copier'!A2948,18,20))</f>
        <v>#VALUE!</v>
      </c>
    </row>
    <row r="2950" spans="1:4" ht="15" thickBot="1">
      <c r="A2950" s="4" t="e">
        <f>VALUE(MID('Fichier TRA à copier'!A2949,1,7))</f>
        <v>#VALUE!</v>
      </c>
      <c r="B2950" s="5" t="e">
        <f>VALUE(MID('Fichier TRA à copier'!A2949,49,5))</f>
        <v>#VALUE!</v>
      </c>
      <c r="C2950" s="5" t="e">
        <f>VALUE(MID('Fichier TRA à copier'!A2949,8,7))</f>
        <v>#VALUE!</v>
      </c>
      <c r="D2950" s="5" t="e">
        <f>VALUE(MID('Fichier TRA à copier'!A2949,18,20))</f>
        <v>#VALUE!</v>
      </c>
    </row>
    <row r="2951" spans="1:4" ht="15" thickBot="1">
      <c r="A2951" s="4" t="e">
        <f>VALUE(MID('Fichier TRA à copier'!A2950,1,7))</f>
        <v>#VALUE!</v>
      </c>
      <c r="B2951" s="5" t="e">
        <f>VALUE(MID('Fichier TRA à copier'!A2950,49,5))</f>
        <v>#VALUE!</v>
      </c>
      <c r="C2951" s="5" t="e">
        <f>VALUE(MID('Fichier TRA à copier'!A2950,8,7))</f>
        <v>#VALUE!</v>
      </c>
      <c r="D2951" s="5" t="e">
        <f>VALUE(MID('Fichier TRA à copier'!A2950,18,20))</f>
        <v>#VALUE!</v>
      </c>
    </row>
    <row r="2952" spans="1:4" ht="15" thickBot="1">
      <c r="A2952" s="4" t="e">
        <f>VALUE(MID('Fichier TRA à copier'!A2951,1,7))</f>
        <v>#VALUE!</v>
      </c>
      <c r="B2952" s="5" t="e">
        <f>VALUE(MID('Fichier TRA à copier'!A2951,49,5))</f>
        <v>#VALUE!</v>
      </c>
      <c r="C2952" s="5" t="e">
        <f>VALUE(MID('Fichier TRA à copier'!A2951,8,7))</f>
        <v>#VALUE!</v>
      </c>
      <c r="D2952" s="5" t="e">
        <f>VALUE(MID('Fichier TRA à copier'!A2951,18,20))</f>
        <v>#VALUE!</v>
      </c>
    </row>
    <row r="2953" spans="1:4" ht="15" thickBot="1">
      <c r="A2953" s="4" t="e">
        <f>VALUE(MID('Fichier TRA à copier'!A2952,1,7))</f>
        <v>#VALUE!</v>
      </c>
      <c r="B2953" s="5" t="e">
        <f>VALUE(MID('Fichier TRA à copier'!A2952,49,5))</f>
        <v>#VALUE!</v>
      </c>
      <c r="C2953" s="5" t="e">
        <f>VALUE(MID('Fichier TRA à copier'!A2952,8,7))</f>
        <v>#VALUE!</v>
      </c>
      <c r="D2953" s="5" t="e">
        <f>VALUE(MID('Fichier TRA à copier'!A2952,18,20))</f>
        <v>#VALUE!</v>
      </c>
    </row>
    <row r="2954" spans="1:4" ht="15" thickBot="1">
      <c r="A2954" s="4" t="e">
        <f>VALUE(MID('Fichier TRA à copier'!A2953,1,7))</f>
        <v>#VALUE!</v>
      </c>
      <c r="B2954" s="5" t="e">
        <f>VALUE(MID('Fichier TRA à copier'!A2953,49,5))</f>
        <v>#VALUE!</v>
      </c>
      <c r="C2954" s="5" t="e">
        <f>VALUE(MID('Fichier TRA à copier'!A2953,8,7))</f>
        <v>#VALUE!</v>
      </c>
      <c r="D2954" s="5" t="e">
        <f>VALUE(MID('Fichier TRA à copier'!A2953,18,20))</f>
        <v>#VALUE!</v>
      </c>
    </row>
    <row r="2955" spans="1:4" ht="15" thickBot="1">
      <c r="A2955" s="4" t="e">
        <f>VALUE(MID('Fichier TRA à copier'!A2954,1,7))</f>
        <v>#VALUE!</v>
      </c>
      <c r="B2955" s="5" t="e">
        <f>VALUE(MID('Fichier TRA à copier'!A2954,49,5))</f>
        <v>#VALUE!</v>
      </c>
      <c r="C2955" s="5" t="e">
        <f>VALUE(MID('Fichier TRA à copier'!A2954,8,7))</f>
        <v>#VALUE!</v>
      </c>
      <c r="D2955" s="5" t="e">
        <f>VALUE(MID('Fichier TRA à copier'!A2954,18,20))</f>
        <v>#VALUE!</v>
      </c>
    </row>
    <row r="2956" spans="1:4" ht="15" thickBot="1">
      <c r="A2956" s="4" t="e">
        <f>VALUE(MID('Fichier TRA à copier'!A2955,1,7))</f>
        <v>#VALUE!</v>
      </c>
      <c r="B2956" s="5" t="e">
        <f>VALUE(MID('Fichier TRA à copier'!A2955,49,5))</f>
        <v>#VALUE!</v>
      </c>
      <c r="C2956" s="5" t="e">
        <f>VALUE(MID('Fichier TRA à copier'!A2955,8,7))</f>
        <v>#VALUE!</v>
      </c>
      <c r="D2956" s="5" t="e">
        <f>VALUE(MID('Fichier TRA à copier'!A2955,18,20))</f>
        <v>#VALUE!</v>
      </c>
    </row>
    <row r="2957" spans="1:4" ht="15" thickBot="1">
      <c r="A2957" s="4" t="e">
        <f>VALUE(MID('Fichier TRA à copier'!A2956,1,7))</f>
        <v>#VALUE!</v>
      </c>
      <c r="B2957" s="5" t="e">
        <f>VALUE(MID('Fichier TRA à copier'!A2956,49,5))</f>
        <v>#VALUE!</v>
      </c>
      <c r="C2957" s="5" t="e">
        <f>VALUE(MID('Fichier TRA à copier'!A2956,8,7))</f>
        <v>#VALUE!</v>
      </c>
      <c r="D2957" s="5" t="e">
        <f>VALUE(MID('Fichier TRA à copier'!A2956,18,20))</f>
        <v>#VALUE!</v>
      </c>
    </row>
    <row r="2958" spans="1:4" ht="15" thickBot="1">
      <c r="A2958" s="4" t="e">
        <f>VALUE(MID('Fichier TRA à copier'!A2957,1,7))</f>
        <v>#VALUE!</v>
      </c>
      <c r="B2958" s="5" t="e">
        <f>VALUE(MID('Fichier TRA à copier'!A2957,49,5))</f>
        <v>#VALUE!</v>
      </c>
      <c r="C2958" s="5" t="e">
        <f>VALUE(MID('Fichier TRA à copier'!A2957,8,7))</f>
        <v>#VALUE!</v>
      </c>
      <c r="D2958" s="5" t="e">
        <f>VALUE(MID('Fichier TRA à copier'!A2957,18,20))</f>
        <v>#VALUE!</v>
      </c>
    </row>
    <row r="2959" spans="1:4" ht="15" thickBot="1">
      <c r="A2959" s="4" t="e">
        <f>VALUE(MID('Fichier TRA à copier'!A2958,1,7))</f>
        <v>#VALUE!</v>
      </c>
      <c r="B2959" s="5" t="e">
        <f>VALUE(MID('Fichier TRA à copier'!A2958,49,5))</f>
        <v>#VALUE!</v>
      </c>
      <c r="C2959" s="5" t="e">
        <f>VALUE(MID('Fichier TRA à copier'!A2958,8,7))</f>
        <v>#VALUE!</v>
      </c>
      <c r="D2959" s="5" t="e">
        <f>VALUE(MID('Fichier TRA à copier'!A2958,18,20))</f>
        <v>#VALUE!</v>
      </c>
    </row>
    <row r="2960" spans="1:4" ht="15" thickBot="1">
      <c r="A2960" s="4" t="e">
        <f>VALUE(MID('Fichier TRA à copier'!A2959,1,7))</f>
        <v>#VALUE!</v>
      </c>
      <c r="B2960" s="5" t="e">
        <f>VALUE(MID('Fichier TRA à copier'!A2959,49,5))</f>
        <v>#VALUE!</v>
      </c>
      <c r="C2960" s="5" t="e">
        <f>VALUE(MID('Fichier TRA à copier'!A2959,8,7))</f>
        <v>#VALUE!</v>
      </c>
      <c r="D2960" s="5" t="e">
        <f>VALUE(MID('Fichier TRA à copier'!A2959,18,20))</f>
        <v>#VALUE!</v>
      </c>
    </row>
    <row r="2961" spans="1:4" ht="15" thickBot="1">
      <c r="A2961" s="4" t="e">
        <f>VALUE(MID('Fichier TRA à copier'!A2960,1,7))</f>
        <v>#VALUE!</v>
      </c>
      <c r="B2961" s="5" t="e">
        <f>VALUE(MID('Fichier TRA à copier'!A2960,49,5))</f>
        <v>#VALUE!</v>
      </c>
      <c r="C2961" s="5" t="e">
        <f>VALUE(MID('Fichier TRA à copier'!A2960,8,7))</f>
        <v>#VALUE!</v>
      </c>
      <c r="D2961" s="5" t="e">
        <f>VALUE(MID('Fichier TRA à copier'!A2960,18,20))</f>
        <v>#VALUE!</v>
      </c>
    </row>
    <row r="2962" spans="1:4" ht="15" thickBot="1">
      <c r="A2962" s="4" t="e">
        <f>VALUE(MID('Fichier TRA à copier'!A2961,1,7))</f>
        <v>#VALUE!</v>
      </c>
      <c r="B2962" s="5" t="e">
        <f>VALUE(MID('Fichier TRA à copier'!A2961,49,5))</f>
        <v>#VALUE!</v>
      </c>
      <c r="C2962" s="5" t="e">
        <f>VALUE(MID('Fichier TRA à copier'!A2961,8,7))</f>
        <v>#VALUE!</v>
      </c>
      <c r="D2962" s="5" t="e">
        <f>VALUE(MID('Fichier TRA à copier'!A2961,18,20))</f>
        <v>#VALUE!</v>
      </c>
    </row>
    <row r="2963" spans="1:4" ht="15" thickBot="1">
      <c r="A2963" s="4" t="e">
        <f>VALUE(MID('Fichier TRA à copier'!A2962,1,7))</f>
        <v>#VALUE!</v>
      </c>
      <c r="B2963" s="5" t="e">
        <f>VALUE(MID('Fichier TRA à copier'!A2962,49,5))</f>
        <v>#VALUE!</v>
      </c>
      <c r="C2963" s="5" t="e">
        <f>VALUE(MID('Fichier TRA à copier'!A2962,8,7))</f>
        <v>#VALUE!</v>
      </c>
      <c r="D2963" s="5" t="e">
        <f>VALUE(MID('Fichier TRA à copier'!A2962,18,20))</f>
        <v>#VALUE!</v>
      </c>
    </row>
    <row r="2964" spans="1:4" ht="15" thickBot="1">
      <c r="A2964" s="4" t="e">
        <f>VALUE(MID('Fichier TRA à copier'!A2963,1,7))</f>
        <v>#VALUE!</v>
      </c>
      <c r="B2964" s="5" t="e">
        <f>VALUE(MID('Fichier TRA à copier'!A2963,49,5))</f>
        <v>#VALUE!</v>
      </c>
      <c r="C2964" s="5" t="e">
        <f>VALUE(MID('Fichier TRA à copier'!A2963,8,7))</f>
        <v>#VALUE!</v>
      </c>
      <c r="D2964" s="5" t="e">
        <f>VALUE(MID('Fichier TRA à copier'!A2963,18,20))</f>
        <v>#VALUE!</v>
      </c>
    </row>
    <row r="2965" spans="1:4" ht="15" thickBot="1">
      <c r="A2965" s="4" t="e">
        <f>VALUE(MID('Fichier TRA à copier'!A2964,1,7))</f>
        <v>#VALUE!</v>
      </c>
      <c r="B2965" s="5" t="e">
        <f>VALUE(MID('Fichier TRA à copier'!A2964,49,5))</f>
        <v>#VALUE!</v>
      </c>
      <c r="C2965" s="5" t="e">
        <f>VALUE(MID('Fichier TRA à copier'!A2964,8,7))</f>
        <v>#VALUE!</v>
      </c>
      <c r="D2965" s="5" t="e">
        <f>VALUE(MID('Fichier TRA à copier'!A2964,18,20))</f>
        <v>#VALUE!</v>
      </c>
    </row>
    <row r="2966" spans="1:4" ht="15" thickBot="1">
      <c r="A2966" s="4" t="e">
        <f>VALUE(MID('Fichier TRA à copier'!A2965,1,7))</f>
        <v>#VALUE!</v>
      </c>
      <c r="B2966" s="5" t="e">
        <f>VALUE(MID('Fichier TRA à copier'!A2965,49,5))</f>
        <v>#VALUE!</v>
      </c>
      <c r="C2966" s="5" t="e">
        <f>VALUE(MID('Fichier TRA à copier'!A2965,8,7))</f>
        <v>#VALUE!</v>
      </c>
      <c r="D2966" s="5" t="e">
        <f>VALUE(MID('Fichier TRA à copier'!A2965,18,20))</f>
        <v>#VALUE!</v>
      </c>
    </row>
    <row r="2967" spans="1:4" ht="15" thickBot="1">
      <c r="A2967" s="4" t="e">
        <f>VALUE(MID('Fichier TRA à copier'!A2966,1,7))</f>
        <v>#VALUE!</v>
      </c>
      <c r="B2967" s="5" t="e">
        <f>VALUE(MID('Fichier TRA à copier'!A2966,49,5))</f>
        <v>#VALUE!</v>
      </c>
      <c r="C2967" s="5" t="e">
        <f>VALUE(MID('Fichier TRA à copier'!A2966,8,7))</f>
        <v>#VALUE!</v>
      </c>
      <c r="D2967" s="5" t="e">
        <f>VALUE(MID('Fichier TRA à copier'!A2966,18,20))</f>
        <v>#VALUE!</v>
      </c>
    </row>
    <row r="2968" spans="1:4" ht="15" thickBot="1">
      <c r="A2968" s="4" t="e">
        <f>VALUE(MID('Fichier TRA à copier'!A2967,1,7))</f>
        <v>#VALUE!</v>
      </c>
      <c r="B2968" s="5" t="e">
        <f>VALUE(MID('Fichier TRA à copier'!A2967,49,5))</f>
        <v>#VALUE!</v>
      </c>
      <c r="C2968" s="5" t="e">
        <f>VALUE(MID('Fichier TRA à copier'!A2967,8,7))</f>
        <v>#VALUE!</v>
      </c>
      <c r="D2968" s="5" t="e">
        <f>VALUE(MID('Fichier TRA à copier'!A2967,18,20))</f>
        <v>#VALUE!</v>
      </c>
    </row>
    <row r="2969" spans="1:4" ht="15" thickBot="1">
      <c r="A2969" s="4" t="e">
        <f>VALUE(MID('Fichier TRA à copier'!A2968,1,7))</f>
        <v>#VALUE!</v>
      </c>
      <c r="B2969" s="5" t="e">
        <f>VALUE(MID('Fichier TRA à copier'!A2968,49,5))</f>
        <v>#VALUE!</v>
      </c>
      <c r="C2969" s="5" t="e">
        <f>VALUE(MID('Fichier TRA à copier'!A2968,8,7))</f>
        <v>#VALUE!</v>
      </c>
      <c r="D2969" s="5" t="e">
        <f>VALUE(MID('Fichier TRA à copier'!A2968,18,20))</f>
        <v>#VALUE!</v>
      </c>
    </row>
    <row r="2970" spans="1:4" ht="15" thickBot="1">
      <c r="A2970" s="4" t="e">
        <f>VALUE(MID('Fichier TRA à copier'!A2969,1,7))</f>
        <v>#VALUE!</v>
      </c>
      <c r="B2970" s="5" t="e">
        <f>VALUE(MID('Fichier TRA à copier'!A2969,49,5))</f>
        <v>#VALUE!</v>
      </c>
      <c r="C2970" s="5" t="e">
        <f>VALUE(MID('Fichier TRA à copier'!A2969,8,7))</f>
        <v>#VALUE!</v>
      </c>
      <c r="D2970" s="5" t="e">
        <f>VALUE(MID('Fichier TRA à copier'!A2969,18,20))</f>
        <v>#VALUE!</v>
      </c>
    </row>
    <row r="2971" spans="1:4" ht="15" thickBot="1">
      <c r="A2971" s="4" t="e">
        <f>VALUE(MID('Fichier TRA à copier'!A2970,1,7))</f>
        <v>#VALUE!</v>
      </c>
      <c r="B2971" s="5" t="e">
        <f>VALUE(MID('Fichier TRA à copier'!A2970,49,5))</f>
        <v>#VALUE!</v>
      </c>
      <c r="C2971" s="5" t="e">
        <f>VALUE(MID('Fichier TRA à copier'!A2970,8,7))</f>
        <v>#VALUE!</v>
      </c>
      <c r="D2971" s="5" t="e">
        <f>VALUE(MID('Fichier TRA à copier'!A2970,18,20))</f>
        <v>#VALUE!</v>
      </c>
    </row>
    <row r="2972" spans="1:4" ht="15" thickBot="1">
      <c r="A2972" s="4" t="e">
        <f>VALUE(MID('Fichier TRA à copier'!A2971,1,7))</f>
        <v>#VALUE!</v>
      </c>
      <c r="B2972" s="5" t="e">
        <f>VALUE(MID('Fichier TRA à copier'!A2971,49,5))</f>
        <v>#VALUE!</v>
      </c>
      <c r="C2972" s="5" t="e">
        <f>VALUE(MID('Fichier TRA à copier'!A2971,8,7))</f>
        <v>#VALUE!</v>
      </c>
      <c r="D2972" s="5" t="e">
        <f>VALUE(MID('Fichier TRA à copier'!A2971,18,20))</f>
        <v>#VALUE!</v>
      </c>
    </row>
    <row r="2973" spans="1:4" ht="15" thickBot="1">
      <c r="A2973" s="4" t="e">
        <f>VALUE(MID('Fichier TRA à copier'!A2972,1,7))</f>
        <v>#VALUE!</v>
      </c>
      <c r="B2973" s="5" t="e">
        <f>VALUE(MID('Fichier TRA à copier'!A2972,49,5))</f>
        <v>#VALUE!</v>
      </c>
      <c r="C2973" s="5" t="e">
        <f>VALUE(MID('Fichier TRA à copier'!A2972,8,7))</f>
        <v>#VALUE!</v>
      </c>
      <c r="D2973" s="5" t="e">
        <f>VALUE(MID('Fichier TRA à copier'!A2972,18,20))</f>
        <v>#VALUE!</v>
      </c>
    </row>
    <row r="2974" spans="1:4" ht="15" thickBot="1">
      <c r="A2974" s="4" t="e">
        <f>VALUE(MID('Fichier TRA à copier'!A2973,1,7))</f>
        <v>#VALUE!</v>
      </c>
      <c r="B2974" s="5" t="e">
        <f>VALUE(MID('Fichier TRA à copier'!A2973,49,5))</f>
        <v>#VALUE!</v>
      </c>
      <c r="C2974" s="5" t="e">
        <f>VALUE(MID('Fichier TRA à copier'!A2973,8,7))</f>
        <v>#VALUE!</v>
      </c>
      <c r="D2974" s="5" t="e">
        <f>VALUE(MID('Fichier TRA à copier'!A2973,18,20))</f>
        <v>#VALUE!</v>
      </c>
    </row>
    <row r="2975" spans="1:4" ht="15" thickBot="1">
      <c r="A2975" s="4" t="e">
        <f>VALUE(MID('Fichier TRA à copier'!A2974,1,7))</f>
        <v>#VALUE!</v>
      </c>
      <c r="B2975" s="5" t="e">
        <f>VALUE(MID('Fichier TRA à copier'!A2974,49,5))</f>
        <v>#VALUE!</v>
      </c>
      <c r="C2975" s="5" t="e">
        <f>VALUE(MID('Fichier TRA à copier'!A2974,8,7))</f>
        <v>#VALUE!</v>
      </c>
      <c r="D2975" s="5" t="e">
        <f>VALUE(MID('Fichier TRA à copier'!A2974,18,20))</f>
        <v>#VALUE!</v>
      </c>
    </row>
    <row r="2976" spans="1:4" ht="15" thickBot="1">
      <c r="A2976" s="4" t="e">
        <f>VALUE(MID('Fichier TRA à copier'!A2975,1,7))</f>
        <v>#VALUE!</v>
      </c>
      <c r="B2976" s="5" t="e">
        <f>VALUE(MID('Fichier TRA à copier'!A2975,49,5))</f>
        <v>#VALUE!</v>
      </c>
      <c r="C2976" s="5" t="e">
        <f>VALUE(MID('Fichier TRA à copier'!A2975,8,7))</f>
        <v>#VALUE!</v>
      </c>
      <c r="D2976" s="5" t="e">
        <f>VALUE(MID('Fichier TRA à copier'!A2975,18,20))</f>
        <v>#VALUE!</v>
      </c>
    </row>
    <row r="2977" spans="1:4" ht="15" thickBot="1">
      <c r="A2977" s="4" t="e">
        <f>VALUE(MID('Fichier TRA à copier'!A2976,1,7))</f>
        <v>#VALUE!</v>
      </c>
      <c r="B2977" s="5" t="e">
        <f>VALUE(MID('Fichier TRA à copier'!A2976,49,5))</f>
        <v>#VALUE!</v>
      </c>
      <c r="C2977" s="5" t="e">
        <f>VALUE(MID('Fichier TRA à copier'!A2976,8,7))</f>
        <v>#VALUE!</v>
      </c>
      <c r="D2977" s="5" t="e">
        <f>VALUE(MID('Fichier TRA à copier'!A2976,18,20))</f>
        <v>#VALUE!</v>
      </c>
    </row>
    <row r="2978" spans="1:4" ht="15" thickBot="1">
      <c r="A2978" s="4" t="e">
        <f>VALUE(MID('Fichier TRA à copier'!A2977,1,7))</f>
        <v>#VALUE!</v>
      </c>
      <c r="B2978" s="5" t="e">
        <f>VALUE(MID('Fichier TRA à copier'!A2977,49,5))</f>
        <v>#VALUE!</v>
      </c>
      <c r="C2978" s="5" t="e">
        <f>VALUE(MID('Fichier TRA à copier'!A2977,8,7))</f>
        <v>#VALUE!</v>
      </c>
      <c r="D2978" s="5" t="e">
        <f>VALUE(MID('Fichier TRA à copier'!A2977,18,20))</f>
        <v>#VALUE!</v>
      </c>
    </row>
    <row r="2979" spans="1:4" ht="15" thickBot="1">
      <c r="A2979" s="4" t="e">
        <f>VALUE(MID('Fichier TRA à copier'!A2978,1,7))</f>
        <v>#VALUE!</v>
      </c>
      <c r="B2979" s="5" t="e">
        <f>VALUE(MID('Fichier TRA à copier'!A2978,49,5))</f>
        <v>#VALUE!</v>
      </c>
      <c r="C2979" s="5" t="e">
        <f>VALUE(MID('Fichier TRA à copier'!A2978,8,7))</f>
        <v>#VALUE!</v>
      </c>
      <c r="D2979" s="5" t="e">
        <f>VALUE(MID('Fichier TRA à copier'!A2978,18,20))</f>
        <v>#VALUE!</v>
      </c>
    </row>
    <row r="2980" spans="1:4" ht="15" thickBot="1">
      <c r="A2980" s="4" t="e">
        <f>VALUE(MID('Fichier TRA à copier'!A2979,1,7))</f>
        <v>#VALUE!</v>
      </c>
      <c r="B2980" s="5" t="e">
        <f>VALUE(MID('Fichier TRA à copier'!A2979,49,5))</f>
        <v>#VALUE!</v>
      </c>
      <c r="C2980" s="5" t="e">
        <f>VALUE(MID('Fichier TRA à copier'!A2979,8,7))</f>
        <v>#VALUE!</v>
      </c>
      <c r="D2980" s="5" t="e">
        <f>VALUE(MID('Fichier TRA à copier'!A2979,18,20))</f>
        <v>#VALUE!</v>
      </c>
    </row>
    <row r="2981" spans="1:4" ht="15" thickBot="1">
      <c r="A2981" s="4" t="e">
        <f>VALUE(MID('Fichier TRA à copier'!A2980,1,7))</f>
        <v>#VALUE!</v>
      </c>
      <c r="B2981" s="5" t="e">
        <f>VALUE(MID('Fichier TRA à copier'!A2980,49,5))</f>
        <v>#VALUE!</v>
      </c>
      <c r="C2981" s="5" t="e">
        <f>VALUE(MID('Fichier TRA à copier'!A2980,8,7))</f>
        <v>#VALUE!</v>
      </c>
      <c r="D2981" s="5" t="e">
        <f>VALUE(MID('Fichier TRA à copier'!A2980,18,20))</f>
        <v>#VALUE!</v>
      </c>
    </row>
    <row r="2982" spans="1:4" ht="15" thickBot="1">
      <c r="A2982" s="4" t="e">
        <f>VALUE(MID('Fichier TRA à copier'!A2981,1,7))</f>
        <v>#VALUE!</v>
      </c>
      <c r="B2982" s="5" t="e">
        <f>VALUE(MID('Fichier TRA à copier'!A2981,49,5))</f>
        <v>#VALUE!</v>
      </c>
      <c r="C2982" s="5" t="e">
        <f>VALUE(MID('Fichier TRA à copier'!A2981,8,7))</f>
        <v>#VALUE!</v>
      </c>
      <c r="D2982" s="5" t="e">
        <f>VALUE(MID('Fichier TRA à copier'!A2981,18,20))</f>
        <v>#VALUE!</v>
      </c>
    </row>
    <row r="2983" spans="1:4" ht="15" thickBot="1">
      <c r="A2983" s="4" t="e">
        <f>VALUE(MID('Fichier TRA à copier'!A2982,1,7))</f>
        <v>#VALUE!</v>
      </c>
      <c r="B2983" s="5" t="e">
        <f>VALUE(MID('Fichier TRA à copier'!A2982,49,5))</f>
        <v>#VALUE!</v>
      </c>
      <c r="C2983" s="5" t="e">
        <f>VALUE(MID('Fichier TRA à copier'!A2982,8,7))</f>
        <v>#VALUE!</v>
      </c>
      <c r="D2983" s="5" t="e">
        <f>VALUE(MID('Fichier TRA à copier'!A2982,18,20))</f>
        <v>#VALUE!</v>
      </c>
    </row>
    <row r="2984" spans="1:4" ht="15" thickBot="1">
      <c r="A2984" s="4" t="e">
        <f>VALUE(MID('Fichier TRA à copier'!A2983,1,7))</f>
        <v>#VALUE!</v>
      </c>
      <c r="B2984" s="5" t="e">
        <f>VALUE(MID('Fichier TRA à copier'!A2983,49,5))</f>
        <v>#VALUE!</v>
      </c>
      <c r="C2984" s="5" t="e">
        <f>VALUE(MID('Fichier TRA à copier'!A2983,8,7))</f>
        <v>#VALUE!</v>
      </c>
      <c r="D2984" s="5" t="e">
        <f>VALUE(MID('Fichier TRA à copier'!A2983,18,20))</f>
        <v>#VALUE!</v>
      </c>
    </row>
    <row r="2985" spans="1:4" ht="15" thickBot="1">
      <c r="A2985" s="4" t="e">
        <f>VALUE(MID('Fichier TRA à copier'!A2984,1,7))</f>
        <v>#VALUE!</v>
      </c>
      <c r="B2985" s="5" t="e">
        <f>VALUE(MID('Fichier TRA à copier'!A2984,49,5))</f>
        <v>#VALUE!</v>
      </c>
      <c r="C2985" s="5" t="e">
        <f>VALUE(MID('Fichier TRA à copier'!A2984,8,7))</f>
        <v>#VALUE!</v>
      </c>
      <c r="D2985" s="5" t="e">
        <f>VALUE(MID('Fichier TRA à copier'!A2984,18,20))</f>
        <v>#VALUE!</v>
      </c>
    </row>
    <row r="2986" spans="1:4" ht="15" thickBot="1">
      <c r="A2986" s="4" t="e">
        <f>VALUE(MID('Fichier TRA à copier'!A2985,1,7))</f>
        <v>#VALUE!</v>
      </c>
      <c r="B2986" s="5" t="e">
        <f>VALUE(MID('Fichier TRA à copier'!A2985,49,5))</f>
        <v>#VALUE!</v>
      </c>
      <c r="C2986" s="5" t="e">
        <f>VALUE(MID('Fichier TRA à copier'!A2985,8,7))</f>
        <v>#VALUE!</v>
      </c>
      <c r="D2986" s="5" t="e">
        <f>VALUE(MID('Fichier TRA à copier'!A2985,18,20))</f>
        <v>#VALUE!</v>
      </c>
    </row>
    <row r="2987" spans="1:4" ht="15" thickBot="1">
      <c r="A2987" s="4" t="e">
        <f>VALUE(MID('Fichier TRA à copier'!A2986,1,7))</f>
        <v>#VALUE!</v>
      </c>
      <c r="B2987" s="5" t="e">
        <f>VALUE(MID('Fichier TRA à copier'!A2986,49,5))</f>
        <v>#VALUE!</v>
      </c>
      <c r="C2987" s="5" t="e">
        <f>VALUE(MID('Fichier TRA à copier'!A2986,8,7))</f>
        <v>#VALUE!</v>
      </c>
      <c r="D2987" s="5" t="e">
        <f>VALUE(MID('Fichier TRA à copier'!A2986,18,20))</f>
        <v>#VALUE!</v>
      </c>
    </row>
    <row r="2988" spans="1:4" ht="15" thickBot="1">
      <c r="A2988" s="4" t="e">
        <f>VALUE(MID('Fichier TRA à copier'!A2987,1,7))</f>
        <v>#VALUE!</v>
      </c>
      <c r="B2988" s="5" t="e">
        <f>VALUE(MID('Fichier TRA à copier'!A2987,49,5))</f>
        <v>#VALUE!</v>
      </c>
      <c r="C2988" s="5" t="e">
        <f>VALUE(MID('Fichier TRA à copier'!A2987,8,7))</f>
        <v>#VALUE!</v>
      </c>
      <c r="D2988" s="5" t="e">
        <f>VALUE(MID('Fichier TRA à copier'!A2987,18,20))</f>
        <v>#VALUE!</v>
      </c>
    </row>
    <row r="2989" spans="1:4" ht="15" thickBot="1">
      <c r="A2989" s="4" t="e">
        <f>VALUE(MID('Fichier TRA à copier'!A2988,1,7))</f>
        <v>#VALUE!</v>
      </c>
      <c r="B2989" s="5" t="e">
        <f>VALUE(MID('Fichier TRA à copier'!A2988,49,5))</f>
        <v>#VALUE!</v>
      </c>
      <c r="C2989" s="5" t="e">
        <f>VALUE(MID('Fichier TRA à copier'!A2988,8,7))</f>
        <v>#VALUE!</v>
      </c>
      <c r="D2989" s="5" t="e">
        <f>VALUE(MID('Fichier TRA à copier'!A2988,18,20))</f>
        <v>#VALUE!</v>
      </c>
    </row>
    <row r="2990" spans="1:4" ht="15" thickBot="1">
      <c r="A2990" s="4" t="e">
        <f>VALUE(MID('Fichier TRA à copier'!A2989,1,7))</f>
        <v>#VALUE!</v>
      </c>
      <c r="B2990" s="5" t="e">
        <f>VALUE(MID('Fichier TRA à copier'!A2989,49,5))</f>
        <v>#VALUE!</v>
      </c>
      <c r="C2990" s="5" t="e">
        <f>VALUE(MID('Fichier TRA à copier'!A2989,8,7))</f>
        <v>#VALUE!</v>
      </c>
      <c r="D2990" s="5" t="e">
        <f>VALUE(MID('Fichier TRA à copier'!A2989,18,20))</f>
        <v>#VALUE!</v>
      </c>
    </row>
    <row r="2991" spans="1:4" ht="15" thickBot="1">
      <c r="A2991" s="4" t="e">
        <f>VALUE(MID('Fichier TRA à copier'!A2990,1,7))</f>
        <v>#VALUE!</v>
      </c>
      <c r="B2991" s="5" t="e">
        <f>VALUE(MID('Fichier TRA à copier'!A2990,49,5))</f>
        <v>#VALUE!</v>
      </c>
      <c r="C2991" s="5" t="e">
        <f>VALUE(MID('Fichier TRA à copier'!A2990,8,7))</f>
        <v>#VALUE!</v>
      </c>
      <c r="D2991" s="5" t="e">
        <f>VALUE(MID('Fichier TRA à copier'!A2990,18,20))</f>
        <v>#VALUE!</v>
      </c>
    </row>
    <row r="2992" spans="1:4" ht="15" thickBot="1">
      <c r="A2992" s="4" t="e">
        <f>VALUE(MID('Fichier TRA à copier'!A2991,1,7))</f>
        <v>#VALUE!</v>
      </c>
      <c r="B2992" s="5" t="e">
        <f>VALUE(MID('Fichier TRA à copier'!A2991,49,5))</f>
        <v>#VALUE!</v>
      </c>
      <c r="C2992" s="5" t="e">
        <f>VALUE(MID('Fichier TRA à copier'!A2991,8,7))</f>
        <v>#VALUE!</v>
      </c>
      <c r="D2992" s="5" t="e">
        <f>VALUE(MID('Fichier TRA à copier'!A2991,18,20))</f>
        <v>#VALUE!</v>
      </c>
    </row>
    <row r="2993" spans="1:4" ht="15" thickBot="1">
      <c r="A2993" s="4" t="e">
        <f>VALUE(MID('Fichier TRA à copier'!A2992,1,7))</f>
        <v>#VALUE!</v>
      </c>
      <c r="B2993" s="5" t="e">
        <f>VALUE(MID('Fichier TRA à copier'!A2992,49,5))</f>
        <v>#VALUE!</v>
      </c>
      <c r="C2993" s="5" t="e">
        <f>VALUE(MID('Fichier TRA à copier'!A2992,8,7))</f>
        <v>#VALUE!</v>
      </c>
      <c r="D2993" s="5" t="e">
        <f>VALUE(MID('Fichier TRA à copier'!A2992,18,20))</f>
        <v>#VALUE!</v>
      </c>
    </row>
    <row r="2994" spans="1:4" ht="15" thickBot="1">
      <c r="A2994" s="4" t="e">
        <f>VALUE(MID('Fichier TRA à copier'!A2993,1,7))</f>
        <v>#VALUE!</v>
      </c>
      <c r="B2994" s="5" t="e">
        <f>VALUE(MID('Fichier TRA à copier'!A2993,49,5))</f>
        <v>#VALUE!</v>
      </c>
      <c r="C2994" s="5" t="e">
        <f>VALUE(MID('Fichier TRA à copier'!A2993,8,7))</f>
        <v>#VALUE!</v>
      </c>
      <c r="D2994" s="5" t="e">
        <f>VALUE(MID('Fichier TRA à copier'!A2993,18,20))</f>
        <v>#VALUE!</v>
      </c>
    </row>
    <row r="2995" spans="1:4" ht="15" thickBot="1">
      <c r="A2995" s="4" t="e">
        <f>VALUE(MID('Fichier TRA à copier'!A2994,1,7))</f>
        <v>#VALUE!</v>
      </c>
      <c r="B2995" s="5" t="e">
        <f>VALUE(MID('Fichier TRA à copier'!A2994,49,5))</f>
        <v>#VALUE!</v>
      </c>
      <c r="C2995" s="5" t="e">
        <f>VALUE(MID('Fichier TRA à copier'!A2994,8,7))</f>
        <v>#VALUE!</v>
      </c>
      <c r="D2995" s="5" t="e">
        <f>VALUE(MID('Fichier TRA à copier'!A2994,18,20))</f>
        <v>#VALUE!</v>
      </c>
    </row>
    <row r="2996" spans="1:4" ht="15" thickBot="1">
      <c r="A2996" s="4" t="e">
        <f>VALUE(MID('Fichier TRA à copier'!A2995,1,7))</f>
        <v>#VALUE!</v>
      </c>
      <c r="B2996" s="5" t="e">
        <f>VALUE(MID('Fichier TRA à copier'!A2995,49,5))</f>
        <v>#VALUE!</v>
      </c>
      <c r="C2996" s="5" t="e">
        <f>VALUE(MID('Fichier TRA à copier'!A2995,8,7))</f>
        <v>#VALUE!</v>
      </c>
      <c r="D2996" s="5" t="e">
        <f>VALUE(MID('Fichier TRA à copier'!A2995,18,20))</f>
        <v>#VALUE!</v>
      </c>
    </row>
    <row r="2997" spans="1:4" ht="15" thickBot="1">
      <c r="A2997" s="4" t="e">
        <f>VALUE(MID('Fichier TRA à copier'!A2996,1,7))</f>
        <v>#VALUE!</v>
      </c>
      <c r="B2997" s="5" t="e">
        <f>VALUE(MID('Fichier TRA à copier'!A2996,49,5))</f>
        <v>#VALUE!</v>
      </c>
      <c r="C2997" s="5" t="e">
        <f>VALUE(MID('Fichier TRA à copier'!A2996,8,7))</f>
        <v>#VALUE!</v>
      </c>
      <c r="D2997" s="5" t="e">
        <f>VALUE(MID('Fichier TRA à copier'!A2996,18,20))</f>
        <v>#VALUE!</v>
      </c>
    </row>
    <row r="2998" spans="1:4" ht="15" thickBot="1">
      <c r="A2998" s="4" t="e">
        <f>VALUE(MID('Fichier TRA à copier'!A2997,1,7))</f>
        <v>#VALUE!</v>
      </c>
      <c r="B2998" s="5" t="e">
        <f>VALUE(MID('Fichier TRA à copier'!A2997,49,5))</f>
        <v>#VALUE!</v>
      </c>
      <c r="C2998" s="5" t="e">
        <f>VALUE(MID('Fichier TRA à copier'!A2997,8,7))</f>
        <v>#VALUE!</v>
      </c>
      <c r="D2998" s="5" t="e">
        <f>VALUE(MID('Fichier TRA à copier'!A2997,18,20))</f>
        <v>#VALUE!</v>
      </c>
    </row>
    <row r="2999" spans="1:4" ht="15" thickBot="1">
      <c r="A2999" s="4" t="e">
        <f>VALUE(MID('Fichier TRA à copier'!A2998,1,7))</f>
        <v>#VALUE!</v>
      </c>
      <c r="B2999" s="5" t="e">
        <f>VALUE(MID('Fichier TRA à copier'!A2998,49,5))</f>
        <v>#VALUE!</v>
      </c>
      <c r="C2999" s="5" t="e">
        <f>VALUE(MID('Fichier TRA à copier'!A2998,8,7))</f>
        <v>#VALUE!</v>
      </c>
      <c r="D2999" s="5" t="e">
        <f>VALUE(MID('Fichier TRA à copier'!A2998,18,20))</f>
        <v>#VALUE!</v>
      </c>
    </row>
    <row r="3000" spans="1:4" ht="15" thickBot="1">
      <c r="A3000" s="4" t="e">
        <f>VALUE(MID('Fichier TRA à copier'!A2999,1,7))</f>
        <v>#VALUE!</v>
      </c>
      <c r="B3000" s="5" t="e">
        <f>VALUE(MID('Fichier TRA à copier'!A2999,49,5))</f>
        <v>#VALUE!</v>
      </c>
      <c r="C3000" s="5" t="e">
        <f>VALUE(MID('Fichier TRA à copier'!A2999,8,7))</f>
        <v>#VALUE!</v>
      </c>
      <c r="D3000" s="5" t="e">
        <f>VALUE(MID('Fichier TRA à copier'!A2999,18,20))</f>
        <v>#VALUE!</v>
      </c>
    </row>
    <row r="3001" spans="1:4" ht="15" thickBot="1">
      <c r="A3001" s="4" t="e">
        <f>VALUE(MID('Fichier TRA à copier'!A3000,1,7))</f>
        <v>#VALUE!</v>
      </c>
      <c r="B3001" s="5" t="e">
        <f>VALUE(MID('Fichier TRA à copier'!A3000,49,5))</f>
        <v>#VALUE!</v>
      </c>
      <c r="C3001" s="5" t="e">
        <f>VALUE(MID('Fichier TRA à copier'!A3000,8,7))</f>
        <v>#VALUE!</v>
      </c>
      <c r="D3001" s="5" t="e">
        <f>VALUE(MID('Fichier TRA à copier'!A3000,18,20))</f>
        <v>#VALUE!</v>
      </c>
    </row>
    <row r="3002" spans="1:4" ht="15" thickBot="1">
      <c r="A3002" s="4" t="e">
        <f>VALUE(MID('Fichier TRA à copier'!A3001,1,7))</f>
        <v>#VALUE!</v>
      </c>
      <c r="B3002" s="5" t="e">
        <f>VALUE(MID('Fichier TRA à copier'!A3001,49,5))</f>
        <v>#VALUE!</v>
      </c>
      <c r="C3002" s="5" t="e">
        <f>VALUE(MID('Fichier TRA à copier'!A3001,8,7))</f>
        <v>#VALUE!</v>
      </c>
      <c r="D3002" s="5" t="e">
        <f>VALUE(MID('Fichier TRA à copier'!A3001,18,20))</f>
        <v>#VALUE!</v>
      </c>
    </row>
    <row r="3003" spans="1:4" ht="15" thickBot="1">
      <c r="A3003" s="4" t="e">
        <f>VALUE(MID('Fichier TRA à copier'!A3002,1,7))</f>
        <v>#VALUE!</v>
      </c>
      <c r="B3003" s="5" t="e">
        <f>VALUE(MID('Fichier TRA à copier'!A3002,49,5))</f>
        <v>#VALUE!</v>
      </c>
      <c r="C3003" s="5" t="e">
        <f>VALUE(MID('Fichier TRA à copier'!A3002,8,7))</f>
        <v>#VALUE!</v>
      </c>
      <c r="D3003" s="5" t="e">
        <f>VALUE(MID('Fichier TRA à copier'!A3002,18,20))</f>
        <v>#VALUE!</v>
      </c>
    </row>
    <row r="3004" spans="1:4" ht="15" thickBot="1">
      <c r="A3004" s="4" t="e">
        <f>VALUE(MID('Fichier TRA à copier'!A3003,1,7))</f>
        <v>#VALUE!</v>
      </c>
      <c r="B3004" s="5" t="e">
        <f>VALUE(MID('Fichier TRA à copier'!A3003,49,5))</f>
        <v>#VALUE!</v>
      </c>
      <c r="C3004" s="5" t="e">
        <f>VALUE(MID('Fichier TRA à copier'!A3003,8,7))</f>
        <v>#VALUE!</v>
      </c>
      <c r="D3004" s="5" t="e">
        <f>VALUE(MID('Fichier TRA à copier'!A3003,18,20))</f>
        <v>#VALUE!</v>
      </c>
    </row>
    <row r="3005" spans="1:4" ht="15" thickBot="1">
      <c r="A3005" s="4" t="e">
        <f>VALUE(MID('Fichier TRA à copier'!A3004,1,7))</f>
        <v>#VALUE!</v>
      </c>
      <c r="B3005" s="5" t="e">
        <f>VALUE(MID('Fichier TRA à copier'!A3004,49,5))</f>
        <v>#VALUE!</v>
      </c>
      <c r="C3005" s="5" t="e">
        <f>VALUE(MID('Fichier TRA à copier'!A3004,8,7))</f>
        <v>#VALUE!</v>
      </c>
      <c r="D3005" s="5" t="e">
        <f>VALUE(MID('Fichier TRA à copier'!A3004,18,20))</f>
        <v>#VALUE!</v>
      </c>
    </row>
    <row r="3006" spans="1:4" ht="15" thickBot="1">
      <c r="A3006" s="4" t="e">
        <f>VALUE(MID('Fichier TRA à copier'!A3005,1,7))</f>
        <v>#VALUE!</v>
      </c>
      <c r="B3006" s="5" t="e">
        <f>VALUE(MID('Fichier TRA à copier'!A3005,49,5))</f>
        <v>#VALUE!</v>
      </c>
      <c r="C3006" s="5" t="e">
        <f>VALUE(MID('Fichier TRA à copier'!A3005,8,7))</f>
        <v>#VALUE!</v>
      </c>
      <c r="D3006" s="5" t="e">
        <f>VALUE(MID('Fichier TRA à copier'!A3005,18,20))</f>
        <v>#VALUE!</v>
      </c>
    </row>
    <row r="3007" spans="1:4" ht="15" thickBot="1">
      <c r="A3007" s="4" t="e">
        <f>VALUE(MID('Fichier TRA à copier'!A3006,1,7))</f>
        <v>#VALUE!</v>
      </c>
      <c r="B3007" s="5" t="e">
        <f>VALUE(MID('Fichier TRA à copier'!A3006,49,5))</f>
        <v>#VALUE!</v>
      </c>
      <c r="C3007" s="5" t="e">
        <f>VALUE(MID('Fichier TRA à copier'!A3006,8,7))</f>
        <v>#VALUE!</v>
      </c>
      <c r="D3007" s="5" t="e">
        <f>VALUE(MID('Fichier TRA à copier'!A3006,18,20))</f>
        <v>#VALUE!</v>
      </c>
    </row>
    <row r="3008" spans="1:4" ht="15" thickBot="1">
      <c r="A3008" s="4" t="e">
        <f>VALUE(MID('Fichier TRA à copier'!A3007,1,7))</f>
        <v>#VALUE!</v>
      </c>
      <c r="B3008" s="5" t="e">
        <f>VALUE(MID('Fichier TRA à copier'!A3007,49,5))</f>
        <v>#VALUE!</v>
      </c>
      <c r="C3008" s="5" t="e">
        <f>VALUE(MID('Fichier TRA à copier'!A3007,8,7))</f>
        <v>#VALUE!</v>
      </c>
      <c r="D3008" s="5" t="e">
        <f>VALUE(MID('Fichier TRA à copier'!A3007,18,20))</f>
        <v>#VALUE!</v>
      </c>
    </row>
    <row r="3009" spans="1:4" ht="15" thickBot="1">
      <c r="A3009" s="4" t="e">
        <f>VALUE(MID('Fichier TRA à copier'!A3008,1,7))</f>
        <v>#VALUE!</v>
      </c>
      <c r="B3009" s="5" t="e">
        <f>VALUE(MID('Fichier TRA à copier'!A3008,49,5))</f>
        <v>#VALUE!</v>
      </c>
      <c r="C3009" s="5" t="e">
        <f>VALUE(MID('Fichier TRA à copier'!A3008,8,7))</f>
        <v>#VALUE!</v>
      </c>
      <c r="D3009" s="5" t="e">
        <f>VALUE(MID('Fichier TRA à copier'!A3008,18,20))</f>
        <v>#VALUE!</v>
      </c>
    </row>
    <row r="3010" spans="1:4" ht="15" thickBot="1">
      <c r="A3010" s="4" t="e">
        <f>VALUE(MID('Fichier TRA à copier'!A3009,1,7))</f>
        <v>#VALUE!</v>
      </c>
      <c r="B3010" s="5" t="e">
        <f>VALUE(MID('Fichier TRA à copier'!A3009,49,5))</f>
        <v>#VALUE!</v>
      </c>
      <c r="C3010" s="5" t="e">
        <f>VALUE(MID('Fichier TRA à copier'!A3009,8,7))</f>
        <v>#VALUE!</v>
      </c>
      <c r="D3010" s="5" t="e">
        <f>VALUE(MID('Fichier TRA à copier'!A3009,18,20))</f>
        <v>#VALUE!</v>
      </c>
    </row>
    <row r="3011" spans="1:4" ht="15" thickBot="1">
      <c r="A3011" s="4" t="e">
        <f>VALUE(MID('Fichier TRA à copier'!A3010,1,7))</f>
        <v>#VALUE!</v>
      </c>
      <c r="B3011" s="5" t="e">
        <f>VALUE(MID('Fichier TRA à copier'!A3010,49,5))</f>
        <v>#VALUE!</v>
      </c>
      <c r="C3011" s="5" t="e">
        <f>VALUE(MID('Fichier TRA à copier'!A3010,8,7))</f>
        <v>#VALUE!</v>
      </c>
      <c r="D3011" s="5" t="e">
        <f>VALUE(MID('Fichier TRA à copier'!A3010,18,20))</f>
        <v>#VALUE!</v>
      </c>
    </row>
    <row r="3012" spans="1:4" ht="15" thickBot="1">
      <c r="A3012" s="4" t="e">
        <f>VALUE(MID('Fichier TRA à copier'!A3011,1,7))</f>
        <v>#VALUE!</v>
      </c>
      <c r="B3012" s="5" t="e">
        <f>VALUE(MID('Fichier TRA à copier'!A3011,49,5))</f>
        <v>#VALUE!</v>
      </c>
      <c r="C3012" s="5" t="e">
        <f>VALUE(MID('Fichier TRA à copier'!A3011,8,7))</f>
        <v>#VALUE!</v>
      </c>
      <c r="D3012" s="5" t="e">
        <f>VALUE(MID('Fichier TRA à copier'!A3011,18,20))</f>
        <v>#VALUE!</v>
      </c>
    </row>
    <row r="3013" spans="1:4" ht="15" thickBot="1">
      <c r="A3013" s="4" t="e">
        <f>VALUE(MID('Fichier TRA à copier'!A3012,1,7))</f>
        <v>#VALUE!</v>
      </c>
      <c r="B3013" s="5" t="e">
        <f>VALUE(MID('Fichier TRA à copier'!A3012,49,5))</f>
        <v>#VALUE!</v>
      </c>
      <c r="C3013" s="5" t="e">
        <f>VALUE(MID('Fichier TRA à copier'!A3012,8,7))</f>
        <v>#VALUE!</v>
      </c>
      <c r="D3013" s="5" t="e">
        <f>VALUE(MID('Fichier TRA à copier'!A3012,18,20))</f>
        <v>#VALUE!</v>
      </c>
    </row>
    <row r="3014" spans="1:4" ht="15" thickBot="1">
      <c r="A3014" s="4" t="e">
        <f>VALUE(MID('Fichier TRA à copier'!A3013,1,7))</f>
        <v>#VALUE!</v>
      </c>
      <c r="B3014" s="5" t="e">
        <f>VALUE(MID('Fichier TRA à copier'!A3013,49,5))</f>
        <v>#VALUE!</v>
      </c>
      <c r="C3014" s="5" t="e">
        <f>VALUE(MID('Fichier TRA à copier'!A3013,8,7))</f>
        <v>#VALUE!</v>
      </c>
      <c r="D3014" s="5" t="e">
        <f>VALUE(MID('Fichier TRA à copier'!A3013,18,20))</f>
        <v>#VALUE!</v>
      </c>
    </row>
    <row r="3015" spans="1:4" ht="15" thickBot="1">
      <c r="A3015" s="4" t="e">
        <f>VALUE(MID('Fichier TRA à copier'!A3014,1,7))</f>
        <v>#VALUE!</v>
      </c>
      <c r="B3015" s="5" t="e">
        <f>VALUE(MID('Fichier TRA à copier'!A3014,49,5))</f>
        <v>#VALUE!</v>
      </c>
      <c r="C3015" s="5" t="e">
        <f>VALUE(MID('Fichier TRA à copier'!A3014,8,7))</f>
        <v>#VALUE!</v>
      </c>
      <c r="D3015" s="5" t="e">
        <f>VALUE(MID('Fichier TRA à copier'!A3014,18,20))</f>
        <v>#VALUE!</v>
      </c>
    </row>
    <row r="3016" spans="1:4" ht="15" thickBot="1">
      <c r="A3016" s="4" t="e">
        <f>VALUE(MID('Fichier TRA à copier'!A3015,1,7))</f>
        <v>#VALUE!</v>
      </c>
      <c r="B3016" s="5" t="e">
        <f>VALUE(MID('Fichier TRA à copier'!A3015,49,5))</f>
        <v>#VALUE!</v>
      </c>
      <c r="C3016" s="5" t="e">
        <f>VALUE(MID('Fichier TRA à copier'!A3015,8,7))</f>
        <v>#VALUE!</v>
      </c>
      <c r="D3016" s="5" t="e">
        <f>VALUE(MID('Fichier TRA à copier'!A3015,18,20))</f>
        <v>#VALUE!</v>
      </c>
    </row>
    <row r="3017" spans="1:4" ht="15" thickBot="1">
      <c r="A3017" s="4" t="e">
        <f>VALUE(MID('Fichier TRA à copier'!A3016,1,7))</f>
        <v>#VALUE!</v>
      </c>
      <c r="B3017" s="5" t="e">
        <f>VALUE(MID('Fichier TRA à copier'!A3016,49,5))</f>
        <v>#VALUE!</v>
      </c>
      <c r="C3017" s="5" t="e">
        <f>VALUE(MID('Fichier TRA à copier'!A3016,8,7))</f>
        <v>#VALUE!</v>
      </c>
      <c r="D3017" s="5" t="e">
        <f>VALUE(MID('Fichier TRA à copier'!A3016,18,20))</f>
        <v>#VALUE!</v>
      </c>
    </row>
    <row r="3018" spans="1:4" ht="15" thickBot="1">
      <c r="A3018" s="4" t="e">
        <f>VALUE(MID('Fichier TRA à copier'!A3017,1,7))</f>
        <v>#VALUE!</v>
      </c>
      <c r="B3018" s="5" t="e">
        <f>VALUE(MID('Fichier TRA à copier'!A3017,49,5))</f>
        <v>#VALUE!</v>
      </c>
      <c r="C3018" s="5" t="e">
        <f>VALUE(MID('Fichier TRA à copier'!A3017,8,7))</f>
        <v>#VALUE!</v>
      </c>
      <c r="D3018" s="5" t="e">
        <f>VALUE(MID('Fichier TRA à copier'!A3017,18,20))</f>
        <v>#VALUE!</v>
      </c>
    </row>
    <row r="3019" spans="1:4" ht="15" thickBot="1">
      <c r="A3019" s="4" t="e">
        <f>VALUE(MID('Fichier TRA à copier'!A3018,1,7))</f>
        <v>#VALUE!</v>
      </c>
      <c r="B3019" s="5" t="e">
        <f>VALUE(MID('Fichier TRA à copier'!A3018,49,5))</f>
        <v>#VALUE!</v>
      </c>
      <c r="C3019" s="5" t="e">
        <f>VALUE(MID('Fichier TRA à copier'!A3018,8,7))</f>
        <v>#VALUE!</v>
      </c>
      <c r="D3019" s="5" t="e">
        <f>VALUE(MID('Fichier TRA à copier'!A3018,18,20))</f>
        <v>#VALUE!</v>
      </c>
    </row>
    <row r="3020" spans="1:4" ht="15" thickBot="1">
      <c r="A3020" s="4" t="e">
        <f>VALUE(MID('Fichier TRA à copier'!A3019,1,7))</f>
        <v>#VALUE!</v>
      </c>
      <c r="B3020" s="5" t="e">
        <f>VALUE(MID('Fichier TRA à copier'!A3019,49,5))</f>
        <v>#VALUE!</v>
      </c>
      <c r="C3020" s="5" t="e">
        <f>VALUE(MID('Fichier TRA à copier'!A3019,8,7))</f>
        <v>#VALUE!</v>
      </c>
      <c r="D3020" s="5" t="e">
        <f>VALUE(MID('Fichier TRA à copier'!A3019,18,20))</f>
        <v>#VALUE!</v>
      </c>
    </row>
    <row r="3021" spans="1:4" ht="15" thickBot="1">
      <c r="A3021" s="4" t="e">
        <f>VALUE(MID('Fichier TRA à copier'!A3020,1,7))</f>
        <v>#VALUE!</v>
      </c>
      <c r="B3021" s="5" t="e">
        <f>VALUE(MID('Fichier TRA à copier'!A3020,49,5))</f>
        <v>#VALUE!</v>
      </c>
      <c r="C3021" s="5" t="e">
        <f>VALUE(MID('Fichier TRA à copier'!A3020,8,7))</f>
        <v>#VALUE!</v>
      </c>
      <c r="D3021" s="5" t="e">
        <f>VALUE(MID('Fichier TRA à copier'!A3020,18,20))</f>
        <v>#VALUE!</v>
      </c>
    </row>
    <row r="3022" spans="1:4" ht="15" thickBot="1">
      <c r="A3022" s="4" t="e">
        <f>VALUE(MID('Fichier TRA à copier'!A3021,1,7))</f>
        <v>#VALUE!</v>
      </c>
      <c r="B3022" s="5" t="e">
        <f>VALUE(MID('Fichier TRA à copier'!A3021,49,5))</f>
        <v>#VALUE!</v>
      </c>
      <c r="C3022" s="5" t="e">
        <f>VALUE(MID('Fichier TRA à copier'!A3021,8,7))</f>
        <v>#VALUE!</v>
      </c>
      <c r="D3022" s="5" t="e">
        <f>VALUE(MID('Fichier TRA à copier'!A3021,18,20))</f>
        <v>#VALUE!</v>
      </c>
    </row>
    <row r="3023" spans="1:4" ht="15" thickBot="1">
      <c r="A3023" s="4" t="e">
        <f>VALUE(MID('Fichier TRA à copier'!A3022,1,7))</f>
        <v>#VALUE!</v>
      </c>
      <c r="B3023" s="5" t="e">
        <f>VALUE(MID('Fichier TRA à copier'!A3022,49,5))</f>
        <v>#VALUE!</v>
      </c>
      <c r="C3023" s="5" t="e">
        <f>VALUE(MID('Fichier TRA à copier'!A3022,8,7))</f>
        <v>#VALUE!</v>
      </c>
      <c r="D3023" s="5" t="e">
        <f>VALUE(MID('Fichier TRA à copier'!A3022,18,20))</f>
        <v>#VALUE!</v>
      </c>
    </row>
    <row r="3024" spans="1:4" ht="15" thickBot="1">
      <c r="A3024" s="4" t="e">
        <f>VALUE(MID('Fichier TRA à copier'!A3023,1,7))</f>
        <v>#VALUE!</v>
      </c>
      <c r="B3024" s="5" t="e">
        <f>VALUE(MID('Fichier TRA à copier'!A3023,49,5))</f>
        <v>#VALUE!</v>
      </c>
      <c r="C3024" s="5" t="e">
        <f>VALUE(MID('Fichier TRA à copier'!A3023,8,7))</f>
        <v>#VALUE!</v>
      </c>
      <c r="D3024" s="5" t="e">
        <f>VALUE(MID('Fichier TRA à copier'!A3023,18,20))</f>
        <v>#VALUE!</v>
      </c>
    </row>
    <row r="3025" spans="1:4" ht="15" thickBot="1">
      <c r="A3025" s="4" t="e">
        <f>VALUE(MID('Fichier TRA à copier'!A3024,1,7))</f>
        <v>#VALUE!</v>
      </c>
      <c r="B3025" s="5" t="e">
        <f>VALUE(MID('Fichier TRA à copier'!A3024,49,5))</f>
        <v>#VALUE!</v>
      </c>
      <c r="C3025" s="5" t="e">
        <f>VALUE(MID('Fichier TRA à copier'!A3024,8,7))</f>
        <v>#VALUE!</v>
      </c>
      <c r="D3025" s="5" t="e">
        <f>VALUE(MID('Fichier TRA à copier'!A3024,18,20))</f>
        <v>#VALUE!</v>
      </c>
    </row>
    <row r="3026" spans="1:4" ht="15" thickBot="1">
      <c r="A3026" s="4" t="e">
        <f>VALUE(MID('Fichier TRA à copier'!A3025,1,7))</f>
        <v>#VALUE!</v>
      </c>
      <c r="B3026" s="5" t="e">
        <f>VALUE(MID('Fichier TRA à copier'!A3025,49,5))</f>
        <v>#VALUE!</v>
      </c>
      <c r="C3026" s="5" t="e">
        <f>VALUE(MID('Fichier TRA à copier'!A3025,8,7))</f>
        <v>#VALUE!</v>
      </c>
      <c r="D3026" s="5" t="e">
        <f>VALUE(MID('Fichier TRA à copier'!A3025,18,20))</f>
        <v>#VALUE!</v>
      </c>
    </row>
    <row r="3027" spans="1:4" ht="15" thickBot="1">
      <c r="A3027" s="4" t="e">
        <f>VALUE(MID('Fichier TRA à copier'!A3026,1,7))</f>
        <v>#VALUE!</v>
      </c>
      <c r="B3027" s="5" t="e">
        <f>VALUE(MID('Fichier TRA à copier'!A3026,49,5))</f>
        <v>#VALUE!</v>
      </c>
      <c r="C3027" s="5" t="e">
        <f>VALUE(MID('Fichier TRA à copier'!A3026,8,7))</f>
        <v>#VALUE!</v>
      </c>
      <c r="D3027" s="5" t="e">
        <f>VALUE(MID('Fichier TRA à copier'!A3026,18,20))</f>
        <v>#VALUE!</v>
      </c>
    </row>
    <row r="3028" spans="1:4" ht="15" thickBot="1">
      <c r="A3028" s="4" t="e">
        <f>VALUE(MID('Fichier TRA à copier'!A3027,1,7))</f>
        <v>#VALUE!</v>
      </c>
      <c r="B3028" s="5" t="e">
        <f>VALUE(MID('Fichier TRA à copier'!A3027,49,5))</f>
        <v>#VALUE!</v>
      </c>
      <c r="C3028" s="5" t="e">
        <f>VALUE(MID('Fichier TRA à copier'!A3027,8,7))</f>
        <v>#VALUE!</v>
      </c>
      <c r="D3028" s="5" t="e">
        <f>VALUE(MID('Fichier TRA à copier'!A3027,18,20))</f>
        <v>#VALUE!</v>
      </c>
    </row>
    <row r="3029" spans="1:4" ht="15" thickBot="1">
      <c r="A3029" s="4" t="e">
        <f>VALUE(MID('Fichier TRA à copier'!A3028,1,7))</f>
        <v>#VALUE!</v>
      </c>
      <c r="B3029" s="5" t="e">
        <f>VALUE(MID('Fichier TRA à copier'!A3028,49,5))</f>
        <v>#VALUE!</v>
      </c>
      <c r="C3029" s="5" t="e">
        <f>VALUE(MID('Fichier TRA à copier'!A3028,8,7))</f>
        <v>#VALUE!</v>
      </c>
      <c r="D3029" s="5" t="e">
        <f>VALUE(MID('Fichier TRA à copier'!A3028,18,20))</f>
        <v>#VALUE!</v>
      </c>
    </row>
    <row r="3030" spans="1:4" ht="15" thickBot="1">
      <c r="A3030" s="4" t="e">
        <f>VALUE(MID('Fichier TRA à copier'!A3029,1,7))</f>
        <v>#VALUE!</v>
      </c>
      <c r="B3030" s="5" t="e">
        <f>VALUE(MID('Fichier TRA à copier'!A3029,49,5))</f>
        <v>#VALUE!</v>
      </c>
      <c r="C3030" s="5" t="e">
        <f>VALUE(MID('Fichier TRA à copier'!A3029,8,7))</f>
        <v>#VALUE!</v>
      </c>
      <c r="D3030" s="5" t="e">
        <f>VALUE(MID('Fichier TRA à copier'!A3029,18,20))</f>
        <v>#VALUE!</v>
      </c>
    </row>
    <row r="3031" spans="1:4" ht="15" thickBot="1">
      <c r="A3031" s="4" t="e">
        <f>VALUE(MID('Fichier TRA à copier'!A3030,1,7))</f>
        <v>#VALUE!</v>
      </c>
      <c r="B3031" s="5" t="e">
        <f>VALUE(MID('Fichier TRA à copier'!A3030,49,5))</f>
        <v>#VALUE!</v>
      </c>
      <c r="C3031" s="5" t="e">
        <f>VALUE(MID('Fichier TRA à copier'!A3030,8,7))</f>
        <v>#VALUE!</v>
      </c>
      <c r="D3031" s="5" t="e">
        <f>VALUE(MID('Fichier TRA à copier'!A3030,18,20))</f>
        <v>#VALUE!</v>
      </c>
    </row>
    <row r="3032" spans="1:4" ht="15" thickBot="1">
      <c r="A3032" s="4" t="e">
        <f>VALUE(MID('Fichier TRA à copier'!A3031,1,7))</f>
        <v>#VALUE!</v>
      </c>
      <c r="B3032" s="5" t="e">
        <f>VALUE(MID('Fichier TRA à copier'!A3031,49,5))</f>
        <v>#VALUE!</v>
      </c>
      <c r="C3032" s="5" t="e">
        <f>VALUE(MID('Fichier TRA à copier'!A3031,8,7))</f>
        <v>#VALUE!</v>
      </c>
      <c r="D3032" s="5" t="e">
        <f>VALUE(MID('Fichier TRA à copier'!A3031,18,20))</f>
        <v>#VALUE!</v>
      </c>
    </row>
    <row r="3033" spans="1:4" ht="15" thickBot="1">
      <c r="A3033" s="4" t="e">
        <f>VALUE(MID('Fichier TRA à copier'!A3032,1,7))</f>
        <v>#VALUE!</v>
      </c>
      <c r="B3033" s="5" t="e">
        <f>VALUE(MID('Fichier TRA à copier'!A3032,49,5))</f>
        <v>#VALUE!</v>
      </c>
      <c r="C3033" s="5" t="e">
        <f>VALUE(MID('Fichier TRA à copier'!A3032,8,7))</f>
        <v>#VALUE!</v>
      </c>
      <c r="D3033" s="5" t="e">
        <f>VALUE(MID('Fichier TRA à copier'!A3032,18,20))</f>
        <v>#VALUE!</v>
      </c>
    </row>
    <row r="3034" spans="1:4" ht="15" thickBot="1">
      <c r="A3034" s="4" t="e">
        <f>VALUE(MID('Fichier TRA à copier'!A3033,1,7))</f>
        <v>#VALUE!</v>
      </c>
      <c r="B3034" s="5" t="e">
        <f>VALUE(MID('Fichier TRA à copier'!A3033,49,5))</f>
        <v>#VALUE!</v>
      </c>
      <c r="C3034" s="5" t="e">
        <f>VALUE(MID('Fichier TRA à copier'!A3033,8,7))</f>
        <v>#VALUE!</v>
      </c>
      <c r="D3034" s="5" t="e">
        <f>VALUE(MID('Fichier TRA à copier'!A3033,18,20))</f>
        <v>#VALUE!</v>
      </c>
    </row>
    <row r="3035" spans="1:4" ht="15" thickBot="1">
      <c r="A3035" s="4" t="e">
        <f>VALUE(MID('Fichier TRA à copier'!A3034,1,7))</f>
        <v>#VALUE!</v>
      </c>
      <c r="B3035" s="5" t="e">
        <f>VALUE(MID('Fichier TRA à copier'!A3034,49,5))</f>
        <v>#VALUE!</v>
      </c>
      <c r="C3035" s="5" t="e">
        <f>VALUE(MID('Fichier TRA à copier'!A3034,8,7))</f>
        <v>#VALUE!</v>
      </c>
      <c r="D3035" s="5" t="e">
        <f>VALUE(MID('Fichier TRA à copier'!A3034,18,20))</f>
        <v>#VALUE!</v>
      </c>
    </row>
    <row r="3036" spans="1:4" ht="15" thickBot="1">
      <c r="A3036" s="4" t="e">
        <f>VALUE(MID('Fichier TRA à copier'!A3035,1,7))</f>
        <v>#VALUE!</v>
      </c>
      <c r="B3036" s="5" t="e">
        <f>VALUE(MID('Fichier TRA à copier'!A3035,49,5))</f>
        <v>#VALUE!</v>
      </c>
      <c r="C3036" s="5" t="e">
        <f>VALUE(MID('Fichier TRA à copier'!A3035,8,7))</f>
        <v>#VALUE!</v>
      </c>
      <c r="D3036" s="5" t="e">
        <f>VALUE(MID('Fichier TRA à copier'!A3035,18,20))</f>
        <v>#VALUE!</v>
      </c>
    </row>
    <row r="3037" spans="1:4" ht="15" thickBot="1">
      <c r="A3037" s="4" t="e">
        <f>VALUE(MID('Fichier TRA à copier'!A3036,1,7))</f>
        <v>#VALUE!</v>
      </c>
      <c r="B3037" s="5" t="e">
        <f>VALUE(MID('Fichier TRA à copier'!A3036,49,5))</f>
        <v>#VALUE!</v>
      </c>
      <c r="C3037" s="5" t="e">
        <f>VALUE(MID('Fichier TRA à copier'!A3036,8,7))</f>
        <v>#VALUE!</v>
      </c>
      <c r="D3037" s="5" t="e">
        <f>VALUE(MID('Fichier TRA à copier'!A3036,18,20))</f>
        <v>#VALUE!</v>
      </c>
    </row>
    <row r="3038" spans="1:4" ht="15" thickBot="1">
      <c r="A3038" s="4" t="e">
        <f>VALUE(MID('Fichier TRA à copier'!A3037,1,7))</f>
        <v>#VALUE!</v>
      </c>
      <c r="B3038" s="5" t="e">
        <f>VALUE(MID('Fichier TRA à copier'!A3037,49,5))</f>
        <v>#VALUE!</v>
      </c>
      <c r="C3038" s="5" t="e">
        <f>VALUE(MID('Fichier TRA à copier'!A3037,8,7))</f>
        <v>#VALUE!</v>
      </c>
      <c r="D3038" s="5" t="e">
        <f>VALUE(MID('Fichier TRA à copier'!A3037,18,20))</f>
        <v>#VALUE!</v>
      </c>
    </row>
    <row r="3039" spans="1:4" ht="15" thickBot="1">
      <c r="A3039" s="4" t="e">
        <f>VALUE(MID('Fichier TRA à copier'!A3038,1,7))</f>
        <v>#VALUE!</v>
      </c>
      <c r="B3039" s="5" t="e">
        <f>VALUE(MID('Fichier TRA à copier'!A3038,49,5))</f>
        <v>#VALUE!</v>
      </c>
      <c r="C3039" s="5" t="e">
        <f>VALUE(MID('Fichier TRA à copier'!A3038,8,7))</f>
        <v>#VALUE!</v>
      </c>
      <c r="D3039" s="5" t="e">
        <f>VALUE(MID('Fichier TRA à copier'!A3038,18,20))</f>
        <v>#VALUE!</v>
      </c>
    </row>
    <row r="3040" spans="1:4" ht="15" thickBot="1">
      <c r="A3040" s="4" t="e">
        <f>VALUE(MID('Fichier TRA à copier'!A3039,1,7))</f>
        <v>#VALUE!</v>
      </c>
      <c r="B3040" s="5" t="e">
        <f>VALUE(MID('Fichier TRA à copier'!A3039,49,5))</f>
        <v>#VALUE!</v>
      </c>
      <c r="C3040" s="5" t="e">
        <f>VALUE(MID('Fichier TRA à copier'!A3039,8,7))</f>
        <v>#VALUE!</v>
      </c>
      <c r="D3040" s="5" t="e">
        <f>VALUE(MID('Fichier TRA à copier'!A3039,18,20))</f>
        <v>#VALUE!</v>
      </c>
    </row>
    <row r="3041" spans="1:4" ht="15" thickBot="1">
      <c r="A3041" s="4" t="e">
        <f>VALUE(MID('Fichier TRA à copier'!A3040,1,7))</f>
        <v>#VALUE!</v>
      </c>
      <c r="B3041" s="5" t="e">
        <f>VALUE(MID('Fichier TRA à copier'!A3040,49,5))</f>
        <v>#VALUE!</v>
      </c>
      <c r="C3041" s="5" t="e">
        <f>VALUE(MID('Fichier TRA à copier'!A3040,8,7))</f>
        <v>#VALUE!</v>
      </c>
      <c r="D3041" s="5" t="e">
        <f>VALUE(MID('Fichier TRA à copier'!A3040,18,20))</f>
        <v>#VALUE!</v>
      </c>
    </row>
    <row r="3042" spans="1:4" ht="15" thickBot="1">
      <c r="A3042" s="4" t="e">
        <f>VALUE(MID('Fichier TRA à copier'!A3041,1,7))</f>
        <v>#VALUE!</v>
      </c>
      <c r="B3042" s="5" t="e">
        <f>VALUE(MID('Fichier TRA à copier'!A3041,49,5))</f>
        <v>#VALUE!</v>
      </c>
      <c r="C3042" s="5" t="e">
        <f>VALUE(MID('Fichier TRA à copier'!A3041,8,7))</f>
        <v>#VALUE!</v>
      </c>
      <c r="D3042" s="5" t="e">
        <f>VALUE(MID('Fichier TRA à copier'!A3041,18,20))</f>
        <v>#VALUE!</v>
      </c>
    </row>
    <row r="3043" spans="1:4" ht="15" thickBot="1">
      <c r="A3043" s="4" t="e">
        <f>VALUE(MID('Fichier TRA à copier'!A3042,1,7))</f>
        <v>#VALUE!</v>
      </c>
      <c r="B3043" s="5" t="e">
        <f>VALUE(MID('Fichier TRA à copier'!A3042,49,5))</f>
        <v>#VALUE!</v>
      </c>
      <c r="C3043" s="5" t="e">
        <f>VALUE(MID('Fichier TRA à copier'!A3042,8,7))</f>
        <v>#VALUE!</v>
      </c>
      <c r="D3043" s="5" t="e">
        <f>VALUE(MID('Fichier TRA à copier'!A3042,18,20))</f>
        <v>#VALUE!</v>
      </c>
    </row>
    <row r="3044" spans="1:4" ht="15" thickBot="1">
      <c r="A3044" s="4" t="e">
        <f>VALUE(MID('Fichier TRA à copier'!A3043,1,7))</f>
        <v>#VALUE!</v>
      </c>
      <c r="B3044" s="5" t="e">
        <f>VALUE(MID('Fichier TRA à copier'!A3043,49,5))</f>
        <v>#VALUE!</v>
      </c>
      <c r="C3044" s="5" t="e">
        <f>VALUE(MID('Fichier TRA à copier'!A3043,8,7))</f>
        <v>#VALUE!</v>
      </c>
      <c r="D3044" s="5" t="e">
        <f>VALUE(MID('Fichier TRA à copier'!A3043,18,20))</f>
        <v>#VALUE!</v>
      </c>
    </row>
    <row r="3045" spans="1:4" ht="15" thickBot="1">
      <c r="A3045" s="4" t="e">
        <f>VALUE(MID('Fichier TRA à copier'!A3044,1,7))</f>
        <v>#VALUE!</v>
      </c>
      <c r="B3045" s="5" t="e">
        <f>VALUE(MID('Fichier TRA à copier'!A3044,49,5))</f>
        <v>#VALUE!</v>
      </c>
      <c r="C3045" s="5" t="e">
        <f>VALUE(MID('Fichier TRA à copier'!A3044,8,7))</f>
        <v>#VALUE!</v>
      </c>
      <c r="D3045" s="5" t="e">
        <f>VALUE(MID('Fichier TRA à copier'!A3044,18,20))</f>
        <v>#VALUE!</v>
      </c>
    </row>
    <row r="3046" spans="1:4" ht="15" thickBot="1">
      <c r="A3046" s="4" t="e">
        <f>VALUE(MID('Fichier TRA à copier'!A3045,1,7))</f>
        <v>#VALUE!</v>
      </c>
      <c r="B3046" s="5" t="e">
        <f>VALUE(MID('Fichier TRA à copier'!A3045,49,5))</f>
        <v>#VALUE!</v>
      </c>
      <c r="C3046" s="5" t="e">
        <f>VALUE(MID('Fichier TRA à copier'!A3045,8,7))</f>
        <v>#VALUE!</v>
      </c>
      <c r="D3046" s="5" t="e">
        <f>VALUE(MID('Fichier TRA à copier'!A3045,18,20))</f>
        <v>#VALUE!</v>
      </c>
    </row>
    <row r="3047" spans="1:4" ht="15" thickBot="1">
      <c r="A3047" s="4" t="e">
        <f>VALUE(MID('Fichier TRA à copier'!A3046,1,7))</f>
        <v>#VALUE!</v>
      </c>
      <c r="B3047" s="5" t="e">
        <f>VALUE(MID('Fichier TRA à copier'!A3046,49,5))</f>
        <v>#VALUE!</v>
      </c>
      <c r="C3047" s="5" t="e">
        <f>VALUE(MID('Fichier TRA à copier'!A3046,8,7))</f>
        <v>#VALUE!</v>
      </c>
      <c r="D3047" s="5" t="e">
        <f>VALUE(MID('Fichier TRA à copier'!A3046,18,20))</f>
        <v>#VALUE!</v>
      </c>
    </row>
    <row r="3048" spans="1:4" ht="15" thickBot="1">
      <c r="A3048" s="4" t="e">
        <f>VALUE(MID('Fichier TRA à copier'!A3047,1,7))</f>
        <v>#VALUE!</v>
      </c>
      <c r="B3048" s="5" t="e">
        <f>VALUE(MID('Fichier TRA à copier'!A3047,49,5))</f>
        <v>#VALUE!</v>
      </c>
      <c r="C3048" s="5" t="e">
        <f>VALUE(MID('Fichier TRA à copier'!A3047,8,7))</f>
        <v>#VALUE!</v>
      </c>
      <c r="D3048" s="5" t="e">
        <f>VALUE(MID('Fichier TRA à copier'!A3047,18,20))</f>
        <v>#VALUE!</v>
      </c>
    </row>
    <row r="3049" spans="1:4" ht="15" thickBot="1">
      <c r="A3049" s="4" t="e">
        <f>VALUE(MID('Fichier TRA à copier'!A3048,1,7))</f>
        <v>#VALUE!</v>
      </c>
      <c r="B3049" s="5" t="e">
        <f>VALUE(MID('Fichier TRA à copier'!A3048,49,5))</f>
        <v>#VALUE!</v>
      </c>
      <c r="C3049" s="5" t="e">
        <f>VALUE(MID('Fichier TRA à copier'!A3048,8,7))</f>
        <v>#VALUE!</v>
      </c>
      <c r="D3049" s="5" t="e">
        <f>VALUE(MID('Fichier TRA à copier'!A3048,18,20))</f>
        <v>#VALUE!</v>
      </c>
    </row>
    <row r="3050" spans="1:4" ht="15" thickBot="1">
      <c r="A3050" s="4" t="e">
        <f>VALUE(MID('Fichier TRA à copier'!A3049,1,7))</f>
        <v>#VALUE!</v>
      </c>
      <c r="B3050" s="5" t="e">
        <f>VALUE(MID('Fichier TRA à copier'!A3049,49,5))</f>
        <v>#VALUE!</v>
      </c>
      <c r="C3050" s="5" t="e">
        <f>VALUE(MID('Fichier TRA à copier'!A3049,8,7))</f>
        <v>#VALUE!</v>
      </c>
      <c r="D3050" s="5" t="e">
        <f>VALUE(MID('Fichier TRA à copier'!A3049,18,20))</f>
        <v>#VALUE!</v>
      </c>
    </row>
    <row r="3051" spans="1:4" ht="15" thickBot="1">
      <c r="A3051" s="4" t="e">
        <f>VALUE(MID('Fichier TRA à copier'!A3050,1,7))</f>
        <v>#VALUE!</v>
      </c>
      <c r="B3051" s="5" t="e">
        <f>VALUE(MID('Fichier TRA à copier'!A3050,49,5))</f>
        <v>#VALUE!</v>
      </c>
      <c r="C3051" s="5" t="e">
        <f>VALUE(MID('Fichier TRA à copier'!A3050,8,7))</f>
        <v>#VALUE!</v>
      </c>
      <c r="D3051" s="5" t="e">
        <f>VALUE(MID('Fichier TRA à copier'!A3050,18,20))</f>
        <v>#VALUE!</v>
      </c>
    </row>
    <row r="3052" spans="1:4" ht="15" thickBot="1">
      <c r="A3052" s="4" t="e">
        <f>VALUE(MID('Fichier TRA à copier'!A3051,1,7))</f>
        <v>#VALUE!</v>
      </c>
      <c r="B3052" s="5" t="e">
        <f>VALUE(MID('Fichier TRA à copier'!A3051,49,5))</f>
        <v>#VALUE!</v>
      </c>
      <c r="C3052" s="5" t="e">
        <f>VALUE(MID('Fichier TRA à copier'!A3051,8,7))</f>
        <v>#VALUE!</v>
      </c>
      <c r="D3052" s="5" t="e">
        <f>VALUE(MID('Fichier TRA à copier'!A3051,18,20))</f>
        <v>#VALUE!</v>
      </c>
    </row>
    <row r="3053" spans="1:4" ht="15" thickBot="1">
      <c r="A3053" s="4" t="e">
        <f>VALUE(MID('Fichier TRA à copier'!A3052,1,7))</f>
        <v>#VALUE!</v>
      </c>
      <c r="B3053" s="5" t="e">
        <f>VALUE(MID('Fichier TRA à copier'!A3052,49,5))</f>
        <v>#VALUE!</v>
      </c>
      <c r="C3053" s="5" t="e">
        <f>VALUE(MID('Fichier TRA à copier'!A3052,8,7))</f>
        <v>#VALUE!</v>
      </c>
      <c r="D3053" s="5" t="e">
        <f>VALUE(MID('Fichier TRA à copier'!A3052,18,20))</f>
        <v>#VALUE!</v>
      </c>
    </row>
    <row r="3054" spans="1:4" ht="15" thickBot="1">
      <c r="A3054" s="4" t="e">
        <f>VALUE(MID('Fichier TRA à copier'!A3053,1,7))</f>
        <v>#VALUE!</v>
      </c>
      <c r="B3054" s="5" t="e">
        <f>VALUE(MID('Fichier TRA à copier'!A3053,49,5))</f>
        <v>#VALUE!</v>
      </c>
      <c r="C3054" s="5" t="e">
        <f>VALUE(MID('Fichier TRA à copier'!A3053,8,7))</f>
        <v>#VALUE!</v>
      </c>
      <c r="D3054" s="5" t="e">
        <f>VALUE(MID('Fichier TRA à copier'!A3053,18,20))</f>
        <v>#VALUE!</v>
      </c>
    </row>
    <row r="3055" spans="1:4" ht="15" thickBot="1">
      <c r="A3055" s="4" t="e">
        <f>VALUE(MID('Fichier TRA à copier'!A3054,1,7))</f>
        <v>#VALUE!</v>
      </c>
      <c r="B3055" s="5" t="e">
        <f>VALUE(MID('Fichier TRA à copier'!A3054,49,5))</f>
        <v>#VALUE!</v>
      </c>
      <c r="C3055" s="5" t="e">
        <f>VALUE(MID('Fichier TRA à copier'!A3054,8,7))</f>
        <v>#VALUE!</v>
      </c>
      <c r="D3055" s="5" t="e">
        <f>VALUE(MID('Fichier TRA à copier'!A3054,18,20))</f>
        <v>#VALUE!</v>
      </c>
    </row>
    <row r="3056" spans="1:4" ht="15" thickBot="1">
      <c r="A3056" s="4" t="e">
        <f>VALUE(MID('Fichier TRA à copier'!A3055,1,7))</f>
        <v>#VALUE!</v>
      </c>
      <c r="B3056" s="5" t="e">
        <f>VALUE(MID('Fichier TRA à copier'!A3055,49,5))</f>
        <v>#VALUE!</v>
      </c>
      <c r="C3056" s="5" t="e">
        <f>VALUE(MID('Fichier TRA à copier'!A3055,8,7))</f>
        <v>#VALUE!</v>
      </c>
      <c r="D3056" s="5" t="e">
        <f>VALUE(MID('Fichier TRA à copier'!A3055,18,20))</f>
        <v>#VALUE!</v>
      </c>
    </row>
    <row r="3057" spans="1:4" ht="15" thickBot="1">
      <c r="A3057" s="4" t="e">
        <f>VALUE(MID('Fichier TRA à copier'!A3056,1,7))</f>
        <v>#VALUE!</v>
      </c>
      <c r="B3057" s="5" t="e">
        <f>VALUE(MID('Fichier TRA à copier'!A3056,49,5))</f>
        <v>#VALUE!</v>
      </c>
      <c r="C3057" s="5" t="e">
        <f>VALUE(MID('Fichier TRA à copier'!A3056,8,7))</f>
        <v>#VALUE!</v>
      </c>
      <c r="D3057" s="5" t="e">
        <f>VALUE(MID('Fichier TRA à copier'!A3056,18,20))</f>
        <v>#VALUE!</v>
      </c>
    </row>
    <row r="3058" spans="1:4" ht="15" thickBot="1">
      <c r="A3058" s="4" t="e">
        <f>VALUE(MID('Fichier TRA à copier'!A3057,1,7))</f>
        <v>#VALUE!</v>
      </c>
      <c r="B3058" s="5" t="e">
        <f>VALUE(MID('Fichier TRA à copier'!A3057,49,5))</f>
        <v>#VALUE!</v>
      </c>
      <c r="C3058" s="5" t="e">
        <f>VALUE(MID('Fichier TRA à copier'!A3057,8,7))</f>
        <v>#VALUE!</v>
      </c>
      <c r="D3058" s="5" t="e">
        <f>VALUE(MID('Fichier TRA à copier'!A3057,18,20))</f>
        <v>#VALUE!</v>
      </c>
    </row>
    <row r="3059" spans="1:4" ht="15" thickBot="1">
      <c r="A3059" s="4" t="e">
        <f>VALUE(MID('Fichier TRA à copier'!A3058,1,7))</f>
        <v>#VALUE!</v>
      </c>
      <c r="B3059" s="5" t="e">
        <f>VALUE(MID('Fichier TRA à copier'!A3058,49,5))</f>
        <v>#VALUE!</v>
      </c>
      <c r="C3059" s="5" t="e">
        <f>VALUE(MID('Fichier TRA à copier'!A3058,8,7))</f>
        <v>#VALUE!</v>
      </c>
      <c r="D3059" s="5" t="e">
        <f>VALUE(MID('Fichier TRA à copier'!A3058,18,20))</f>
        <v>#VALUE!</v>
      </c>
    </row>
    <row r="3060" spans="1:4" ht="15" thickBot="1">
      <c r="A3060" s="4" t="e">
        <f>VALUE(MID('Fichier TRA à copier'!A3059,1,7))</f>
        <v>#VALUE!</v>
      </c>
      <c r="B3060" s="5" t="e">
        <f>VALUE(MID('Fichier TRA à copier'!A3059,49,5))</f>
        <v>#VALUE!</v>
      </c>
      <c r="C3060" s="5" t="e">
        <f>VALUE(MID('Fichier TRA à copier'!A3059,8,7))</f>
        <v>#VALUE!</v>
      </c>
      <c r="D3060" s="5" t="e">
        <f>VALUE(MID('Fichier TRA à copier'!A3059,18,20))</f>
        <v>#VALUE!</v>
      </c>
    </row>
    <row r="3061" spans="1:4" ht="15" thickBot="1">
      <c r="A3061" s="4" t="e">
        <f>VALUE(MID('Fichier TRA à copier'!A3060,1,7))</f>
        <v>#VALUE!</v>
      </c>
      <c r="B3061" s="5" t="e">
        <f>VALUE(MID('Fichier TRA à copier'!A3060,49,5))</f>
        <v>#VALUE!</v>
      </c>
      <c r="C3061" s="5" t="e">
        <f>VALUE(MID('Fichier TRA à copier'!A3060,8,7))</f>
        <v>#VALUE!</v>
      </c>
      <c r="D3061" s="5" t="e">
        <f>VALUE(MID('Fichier TRA à copier'!A3060,18,20))</f>
        <v>#VALUE!</v>
      </c>
    </row>
    <row r="3062" spans="1:4" ht="15" thickBot="1">
      <c r="A3062" s="4" t="e">
        <f>VALUE(MID('Fichier TRA à copier'!A3061,1,7))</f>
        <v>#VALUE!</v>
      </c>
      <c r="B3062" s="5" t="e">
        <f>VALUE(MID('Fichier TRA à copier'!A3061,49,5))</f>
        <v>#VALUE!</v>
      </c>
      <c r="C3062" s="5" t="e">
        <f>VALUE(MID('Fichier TRA à copier'!A3061,8,7))</f>
        <v>#VALUE!</v>
      </c>
      <c r="D3062" s="5" t="e">
        <f>VALUE(MID('Fichier TRA à copier'!A3061,18,20))</f>
        <v>#VALUE!</v>
      </c>
    </row>
    <row r="3063" spans="1:4" ht="15" thickBot="1">
      <c r="A3063" s="4" t="e">
        <f>VALUE(MID('Fichier TRA à copier'!A3062,1,7))</f>
        <v>#VALUE!</v>
      </c>
      <c r="B3063" s="5" t="e">
        <f>VALUE(MID('Fichier TRA à copier'!A3062,49,5))</f>
        <v>#VALUE!</v>
      </c>
      <c r="C3063" s="5" t="e">
        <f>VALUE(MID('Fichier TRA à copier'!A3062,8,7))</f>
        <v>#VALUE!</v>
      </c>
      <c r="D3063" s="5" t="e">
        <f>VALUE(MID('Fichier TRA à copier'!A3062,18,20))</f>
        <v>#VALUE!</v>
      </c>
    </row>
    <row r="3064" spans="1:4" ht="15" thickBot="1">
      <c r="A3064" s="4" t="e">
        <f>VALUE(MID('Fichier TRA à copier'!A3063,1,7))</f>
        <v>#VALUE!</v>
      </c>
      <c r="B3064" s="5" t="e">
        <f>VALUE(MID('Fichier TRA à copier'!A3063,49,5))</f>
        <v>#VALUE!</v>
      </c>
      <c r="C3064" s="5" t="e">
        <f>VALUE(MID('Fichier TRA à copier'!A3063,8,7))</f>
        <v>#VALUE!</v>
      </c>
      <c r="D3064" s="5" t="e">
        <f>VALUE(MID('Fichier TRA à copier'!A3063,18,20))</f>
        <v>#VALUE!</v>
      </c>
    </row>
    <row r="3065" spans="1:4" ht="15" thickBot="1">
      <c r="A3065" s="4" t="e">
        <f>VALUE(MID('Fichier TRA à copier'!A3064,1,7))</f>
        <v>#VALUE!</v>
      </c>
      <c r="B3065" s="5" t="e">
        <f>VALUE(MID('Fichier TRA à copier'!A3064,49,5))</f>
        <v>#VALUE!</v>
      </c>
      <c r="C3065" s="5" t="e">
        <f>VALUE(MID('Fichier TRA à copier'!A3064,8,7))</f>
        <v>#VALUE!</v>
      </c>
      <c r="D3065" s="5" t="e">
        <f>VALUE(MID('Fichier TRA à copier'!A3064,18,20))</f>
        <v>#VALUE!</v>
      </c>
    </row>
    <row r="3066" spans="1:4" ht="15" thickBot="1">
      <c r="A3066" s="4" t="e">
        <f>VALUE(MID('Fichier TRA à copier'!A3065,1,7))</f>
        <v>#VALUE!</v>
      </c>
      <c r="B3066" s="5" t="e">
        <f>VALUE(MID('Fichier TRA à copier'!A3065,49,5))</f>
        <v>#VALUE!</v>
      </c>
      <c r="C3066" s="5" t="e">
        <f>VALUE(MID('Fichier TRA à copier'!A3065,8,7))</f>
        <v>#VALUE!</v>
      </c>
      <c r="D3066" s="5" t="e">
        <f>VALUE(MID('Fichier TRA à copier'!A3065,18,20))</f>
        <v>#VALUE!</v>
      </c>
    </row>
    <row r="3067" spans="1:4" ht="15" thickBot="1">
      <c r="A3067" s="4" t="e">
        <f>VALUE(MID('Fichier TRA à copier'!A3066,1,7))</f>
        <v>#VALUE!</v>
      </c>
      <c r="B3067" s="5" t="e">
        <f>VALUE(MID('Fichier TRA à copier'!A3066,49,5))</f>
        <v>#VALUE!</v>
      </c>
      <c r="C3067" s="5" t="e">
        <f>VALUE(MID('Fichier TRA à copier'!A3066,8,7))</f>
        <v>#VALUE!</v>
      </c>
      <c r="D3067" s="5" t="e">
        <f>VALUE(MID('Fichier TRA à copier'!A3066,18,20))</f>
        <v>#VALUE!</v>
      </c>
    </row>
    <row r="3068" spans="1:4" ht="15" thickBot="1">
      <c r="A3068" s="4" t="e">
        <f>VALUE(MID('Fichier TRA à copier'!A3067,1,7))</f>
        <v>#VALUE!</v>
      </c>
      <c r="B3068" s="5" t="e">
        <f>VALUE(MID('Fichier TRA à copier'!A3067,49,5))</f>
        <v>#VALUE!</v>
      </c>
      <c r="C3068" s="5" t="e">
        <f>VALUE(MID('Fichier TRA à copier'!A3067,8,7))</f>
        <v>#VALUE!</v>
      </c>
      <c r="D3068" s="5" t="e">
        <f>VALUE(MID('Fichier TRA à copier'!A3067,18,20))</f>
        <v>#VALUE!</v>
      </c>
    </row>
    <row r="3069" spans="1:4" ht="15" thickBot="1">
      <c r="A3069" s="4" t="e">
        <f>VALUE(MID('Fichier TRA à copier'!A3068,1,7))</f>
        <v>#VALUE!</v>
      </c>
      <c r="B3069" s="5" t="e">
        <f>VALUE(MID('Fichier TRA à copier'!A3068,49,5))</f>
        <v>#VALUE!</v>
      </c>
      <c r="C3069" s="5" t="e">
        <f>VALUE(MID('Fichier TRA à copier'!A3068,8,7))</f>
        <v>#VALUE!</v>
      </c>
      <c r="D3069" s="5" t="e">
        <f>VALUE(MID('Fichier TRA à copier'!A3068,18,20))</f>
        <v>#VALUE!</v>
      </c>
    </row>
    <row r="3070" spans="1:4" ht="15" thickBot="1">
      <c r="A3070" s="4" t="e">
        <f>VALUE(MID('Fichier TRA à copier'!A3069,1,7))</f>
        <v>#VALUE!</v>
      </c>
      <c r="B3070" s="5" t="e">
        <f>VALUE(MID('Fichier TRA à copier'!A3069,49,5))</f>
        <v>#VALUE!</v>
      </c>
      <c r="C3070" s="5" t="e">
        <f>VALUE(MID('Fichier TRA à copier'!A3069,8,7))</f>
        <v>#VALUE!</v>
      </c>
      <c r="D3070" s="5" t="e">
        <f>VALUE(MID('Fichier TRA à copier'!A3069,18,20))</f>
        <v>#VALUE!</v>
      </c>
    </row>
    <row r="3071" spans="1:4" ht="15" thickBot="1">
      <c r="A3071" s="4" t="e">
        <f>VALUE(MID('Fichier TRA à copier'!A3070,1,7))</f>
        <v>#VALUE!</v>
      </c>
      <c r="B3071" s="5" t="e">
        <f>VALUE(MID('Fichier TRA à copier'!A3070,49,5))</f>
        <v>#VALUE!</v>
      </c>
      <c r="C3071" s="5" t="e">
        <f>VALUE(MID('Fichier TRA à copier'!A3070,8,7))</f>
        <v>#VALUE!</v>
      </c>
      <c r="D3071" s="5" t="e">
        <f>VALUE(MID('Fichier TRA à copier'!A3070,18,20))</f>
        <v>#VALUE!</v>
      </c>
    </row>
    <row r="3072" spans="1:4" ht="15" thickBot="1">
      <c r="A3072" s="4" t="e">
        <f>VALUE(MID('Fichier TRA à copier'!A3071,1,7))</f>
        <v>#VALUE!</v>
      </c>
      <c r="B3072" s="5" t="e">
        <f>VALUE(MID('Fichier TRA à copier'!A3071,49,5))</f>
        <v>#VALUE!</v>
      </c>
      <c r="C3072" s="5" t="e">
        <f>VALUE(MID('Fichier TRA à copier'!A3071,8,7))</f>
        <v>#VALUE!</v>
      </c>
      <c r="D3072" s="5" t="e">
        <f>VALUE(MID('Fichier TRA à copier'!A3071,18,20))</f>
        <v>#VALUE!</v>
      </c>
    </row>
    <row r="3073" spans="1:4" ht="15" thickBot="1">
      <c r="A3073" s="4" t="e">
        <f>VALUE(MID('Fichier TRA à copier'!A3072,1,7))</f>
        <v>#VALUE!</v>
      </c>
      <c r="B3073" s="5" t="e">
        <f>VALUE(MID('Fichier TRA à copier'!A3072,49,5))</f>
        <v>#VALUE!</v>
      </c>
      <c r="C3073" s="5" t="e">
        <f>VALUE(MID('Fichier TRA à copier'!A3072,8,7))</f>
        <v>#VALUE!</v>
      </c>
      <c r="D3073" s="5" t="e">
        <f>VALUE(MID('Fichier TRA à copier'!A3072,18,20))</f>
        <v>#VALUE!</v>
      </c>
    </row>
    <row r="3074" spans="1:4" ht="15" thickBot="1">
      <c r="A3074" s="4" t="e">
        <f>VALUE(MID('Fichier TRA à copier'!A3073,1,7))</f>
        <v>#VALUE!</v>
      </c>
      <c r="B3074" s="5" t="e">
        <f>VALUE(MID('Fichier TRA à copier'!A3073,49,5))</f>
        <v>#VALUE!</v>
      </c>
      <c r="C3074" s="5" t="e">
        <f>VALUE(MID('Fichier TRA à copier'!A3073,8,7))</f>
        <v>#VALUE!</v>
      </c>
      <c r="D3074" s="5" t="e">
        <f>VALUE(MID('Fichier TRA à copier'!A3073,18,20))</f>
        <v>#VALUE!</v>
      </c>
    </row>
    <row r="3075" spans="1:4" ht="15" thickBot="1">
      <c r="A3075" s="4" t="e">
        <f>VALUE(MID('Fichier TRA à copier'!A3074,1,7))</f>
        <v>#VALUE!</v>
      </c>
      <c r="B3075" s="5" t="e">
        <f>VALUE(MID('Fichier TRA à copier'!A3074,49,5))</f>
        <v>#VALUE!</v>
      </c>
      <c r="C3075" s="5" t="e">
        <f>VALUE(MID('Fichier TRA à copier'!A3074,8,7))</f>
        <v>#VALUE!</v>
      </c>
      <c r="D3075" s="5" t="e">
        <f>VALUE(MID('Fichier TRA à copier'!A3074,18,20))</f>
        <v>#VALUE!</v>
      </c>
    </row>
    <row r="3076" spans="1:4" ht="15" thickBot="1">
      <c r="A3076" s="4" t="e">
        <f>VALUE(MID('Fichier TRA à copier'!A3075,1,7))</f>
        <v>#VALUE!</v>
      </c>
      <c r="B3076" s="5" t="e">
        <f>VALUE(MID('Fichier TRA à copier'!A3075,49,5))</f>
        <v>#VALUE!</v>
      </c>
      <c r="C3076" s="5" t="e">
        <f>VALUE(MID('Fichier TRA à copier'!A3075,8,7))</f>
        <v>#VALUE!</v>
      </c>
      <c r="D3076" s="5" t="e">
        <f>VALUE(MID('Fichier TRA à copier'!A3075,18,20))</f>
        <v>#VALUE!</v>
      </c>
    </row>
    <row r="3077" spans="1:4" ht="15" thickBot="1">
      <c r="A3077" s="4" t="e">
        <f>VALUE(MID('Fichier TRA à copier'!A3076,1,7))</f>
        <v>#VALUE!</v>
      </c>
      <c r="B3077" s="5" t="e">
        <f>VALUE(MID('Fichier TRA à copier'!A3076,49,5))</f>
        <v>#VALUE!</v>
      </c>
      <c r="C3077" s="5" t="e">
        <f>VALUE(MID('Fichier TRA à copier'!A3076,8,7))</f>
        <v>#VALUE!</v>
      </c>
      <c r="D3077" s="5" t="e">
        <f>VALUE(MID('Fichier TRA à copier'!A3076,18,20))</f>
        <v>#VALUE!</v>
      </c>
    </row>
    <row r="3078" spans="1:4" ht="15" thickBot="1">
      <c r="A3078" s="4" t="e">
        <f>VALUE(MID('Fichier TRA à copier'!A3077,1,7))</f>
        <v>#VALUE!</v>
      </c>
      <c r="B3078" s="5" t="e">
        <f>VALUE(MID('Fichier TRA à copier'!A3077,49,5))</f>
        <v>#VALUE!</v>
      </c>
      <c r="C3078" s="5" t="e">
        <f>VALUE(MID('Fichier TRA à copier'!A3077,8,7))</f>
        <v>#VALUE!</v>
      </c>
      <c r="D3078" s="5" t="e">
        <f>VALUE(MID('Fichier TRA à copier'!A3077,18,20))</f>
        <v>#VALUE!</v>
      </c>
    </row>
    <row r="3079" spans="1:4" ht="15" thickBot="1">
      <c r="A3079" s="4" t="e">
        <f>VALUE(MID('Fichier TRA à copier'!A3078,1,7))</f>
        <v>#VALUE!</v>
      </c>
      <c r="B3079" s="5" t="e">
        <f>VALUE(MID('Fichier TRA à copier'!A3078,49,5))</f>
        <v>#VALUE!</v>
      </c>
      <c r="C3079" s="5" t="e">
        <f>VALUE(MID('Fichier TRA à copier'!A3078,8,7))</f>
        <v>#VALUE!</v>
      </c>
      <c r="D3079" s="5" t="e">
        <f>VALUE(MID('Fichier TRA à copier'!A3078,18,20))</f>
        <v>#VALUE!</v>
      </c>
    </row>
    <row r="3080" spans="1:4" ht="15" thickBot="1">
      <c r="A3080" s="4" t="e">
        <f>VALUE(MID('Fichier TRA à copier'!A3079,1,7))</f>
        <v>#VALUE!</v>
      </c>
      <c r="B3080" s="5" t="e">
        <f>VALUE(MID('Fichier TRA à copier'!A3079,49,5))</f>
        <v>#VALUE!</v>
      </c>
      <c r="C3080" s="5" t="e">
        <f>VALUE(MID('Fichier TRA à copier'!A3079,8,7))</f>
        <v>#VALUE!</v>
      </c>
      <c r="D3080" s="5" t="e">
        <f>VALUE(MID('Fichier TRA à copier'!A3079,18,20))</f>
        <v>#VALUE!</v>
      </c>
    </row>
    <row r="3081" spans="1:4" ht="15" thickBot="1">
      <c r="A3081" s="4" t="e">
        <f>VALUE(MID('Fichier TRA à copier'!A3080,1,7))</f>
        <v>#VALUE!</v>
      </c>
      <c r="B3081" s="5" t="e">
        <f>VALUE(MID('Fichier TRA à copier'!A3080,49,5))</f>
        <v>#VALUE!</v>
      </c>
      <c r="C3081" s="5" t="e">
        <f>VALUE(MID('Fichier TRA à copier'!A3080,8,7))</f>
        <v>#VALUE!</v>
      </c>
      <c r="D3081" s="5" t="e">
        <f>VALUE(MID('Fichier TRA à copier'!A3080,18,20))</f>
        <v>#VALUE!</v>
      </c>
    </row>
    <row r="3082" spans="1:4" ht="15" thickBot="1">
      <c r="A3082" s="4" t="e">
        <f>VALUE(MID('Fichier TRA à copier'!A3081,1,7))</f>
        <v>#VALUE!</v>
      </c>
      <c r="B3082" s="5" t="e">
        <f>VALUE(MID('Fichier TRA à copier'!A3081,49,5))</f>
        <v>#VALUE!</v>
      </c>
      <c r="C3082" s="5" t="e">
        <f>VALUE(MID('Fichier TRA à copier'!A3081,8,7))</f>
        <v>#VALUE!</v>
      </c>
      <c r="D3082" s="5" t="e">
        <f>VALUE(MID('Fichier TRA à copier'!A3081,18,20))</f>
        <v>#VALUE!</v>
      </c>
    </row>
    <row r="3083" spans="1:4" ht="15" thickBot="1">
      <c r="A3083" s="4" t="e">
        <f>VALUE(MID('Fichier TRA à copier'!A3082,1,7))</f>
        <v>#VALUE!</v>
      </c>
      <c r="B3083" s="5" t="e">
        <f>VALUE(MID('Fichier TRA à copier'!A3082,49,5))</f>
        <v>#VALUE!</v>
      </c>
      <c r="C3083" s="5" t="e">
        <f>VALUE(MID('Fichier TRA à copier'!A3082,8,7))</f>
        <v>#VALUE!</v>
      </c>
      <c r="D3083" s="5" t="e">
        <f>VALUE(MID('Fichier TRA à copier'!A3082,18,20))</f>
        <v>#VALUE!</v>
      </c>
    </row>
    <row r="3084" spans="1:4" ht="15" thickBot="1">
      <c r="A3084" s="4" t="e">
        <f>VALUE(MID('Fichier TRA à copier'!A3083,1,7))</f>
        <v>#VALUE!</v>
      </c>
      <c r="B3084" s="5" t="e">
        <f>VALUE(MID('Fichier TRA à copier'!A3083,49,5))</f>
        <v>#VALUE!</v>
      </c>
      <c r="C3084" s="5" t="e">
        <f>VALUE(MID('Fichier TRA à copier'!A3083,8,7))</f>
        <v>#VALUE!</v>
      </c>
      <c r="D3084" s="5" t="e">
        <f>VALUE(MID('Fichier TRA à copier'!A3083,18,20))</f>
        <v>#VALUE!</v>
      </c>
    </row>
    <row r="3085" spans="1:4" ht="15" thickBot="1">
      <c r="A3085" s="4" t="e">
        <f>VALUE(MID('Fichier TRA à copier'!A3084,1,7))</f>
        <v>#VALUE!</v>
      </c>
      <c r="B3085" s="5" t="e">
        <f>VALUE(MID('Fichier TRA à copier'!A3084,49,5))</f>
        <v>#VALUE!</v>
      </c>
      <c r="C3085" s="5" t="e">
        <f>VALUE(MID('Fichier TRA à copier'!A3084,8,7))</f>
        <v>#VALUE!</v>
      </c>
      <c r="D3085" s="5" t="e">
        <f>VALUE(MID('Fichier TRA à copier'!A3084,18,20))</f>
        <v>#VALUE!</v>
      </c>
    </row>
    <row r="3086" spans="1:4" ht="15" thickBot="1">
      <c r="A3086" s="4" t="e">
        <f>VALUE(MID('Fichier TRA à copier'!A3085,1,7))</f>
        <v>#VALUE!</v>
      </c>
      <c r="B3086" s="5" t="e">
        <f>VALUE(MID('Fichier TRA à copier'!A3085,49,5))</f>
        <v>#VALUE!</v>
      </c>
      <c r="C3086" s="5" t="e">
        <f>VALUE(MID('Fichier TRA à copier'!A3085,8,7))</f>
        <v>#VALUE!</v>
      </c>
      <c r="D3086" s="5" t="e">
        <f>VALUE(MID('Fichier TRA à copier'!A3085,18,20))</f>
        <v>#VALUE!</v>
      </c>
    </row>
    <row r="3087" spans="1:4" ht="15" thickBot="1">
      <c r="A3087" s="4" t="e">
        <f>VALUE(MID('Fichier TRA à copier'!A3086,1,7))</f>
        <v>#VALUE!</v>
      </c>
      <c r="B3087" s="5" t="e">
        <f>VALUE(MID('Fichier TRA à copier'!A3086,49,5))</f>
        <v>#VALUE!</v>
      </c>
      <c r="C3087" s="5" t="e">
        <f>VALUE(MID('Fichier TRA à copier'!A3086,8,7))</f>
        <v>#VALUE!</v>
      </c>
      <c r="D3087" s="5" t="e">
        <f>VALUE(MID('Fichier TRA à copier'!A3086,18,20))</f>
        <v>#VALUE!</v>
      </c>
    </row>
    <row r="3088" spans="1:4" ht="15" thickBot="1">
      <c r="A3088" s="4" t="e">
        <f>VALUE(MID('Fichier TRA à copier'!A3087,1,7))</f>
        <v>#VALUE!</v>
      </c>
      <c r="B3088" s="5" t="e">
        <f>VALUE(MID('Fichier TRA à copier'!A3087,49,5))</f>
        <v>#VALUE!</v>
      </c>
      <c r="C3088" s="5" t="e">
        <f>VALUE(MID('Fichier TRA à copier'!A3087,8,7))</f>
        <v>#VALUE!</v>
      </c>
      <c r="D3088" s="5" t="e">
        <f>VALUE(MID('Fichier TRA à copier'!A3087,18,20))</f>
        <v>#VALUE!</v>
      </c>
    </row>
    <row r="3089" spans="1:4" ht="15" thickBot="1">
      <c r="A3089" s="4" t="e">
        <f>VALUE(MID('Fichier TRA à copier'!A3088,1,7))</f>
        <v>#VALUE!</v>
      </c>
      <c r="B3089" s="5" t="e">
        <f>VALUE(MID('Fichier TRA à copier'!A3088,49,5))</f>
        <v>#VALUE!</v>
      </c>
      <c r="C3089" s="5" t="e">
        <f>VALUE(MID('Fichier TRA à copier'!A3088,8,7))</f>
        <v>#VALUE!</v>
      </c>
      <c r="D3089" s="5" t="e">
        <f>VALUE(MID('Fichier TRA à copier'!A3088,18,20))</f>
        <v>#VALUE!</v>
      </c>
    </row>
    <row r="3090" spans="1:4" ht="15" thickBot="1">
      <c r="A3090" s="4" t="e">
        <f>VALUE(MID('Fichier TRA à copier'!A3089,1,7))</f>
        <v>#VALUE!</v>
      </c>
      <c r="B3090" s="5" t="e">
        <f>VALUE(MID('Fichier TRA à copier'!A3089,49,5))</f>
        <v>#VALUE!</v>
      </c>
      <c r="C3090" s="5" t="e">
        <f>VALUE(MID('Fichier TRA à copier'!A3089,8,7))</f>
        <v>#VALUE!</v>
      </c>
      <c r="D3090" s="5" t="e">
        <f>VALUE(MID('Fichier TRA à copier'!A3089,18,20))</f>
        <v>#VALUE!</v>
      </c>
    </row>
    <row r="3091" spans="1:4" ht="15" thickBot="1">
      <c r="A3091" s="4" t="e">
        <f>VALUE(MID('Fichier TRA à copier'!A3090,1,7))</f>
        <v>#VALUE!</v>
      </c>
      <c r="B3091" s="5" t="e">
        <f>VALUE(MID('Fichier TRA à copier'!A3090,49,5))</f>
        <v>#VALUE!</v>
      </c>
      <c r="C3091" s="5" t="e">
        <f>VALUE(MID('Fichier TRA à copier'!A3090,8,7))</f>
        <v>#VALUE!</v>
      </c>
      <c r="D3091" s="5" t="e">
        <f>VALUE(MID('Fichier TRA à copier'!A3090,18,20))</f>
        <v>#VALUE!</v>
      </c>
    </row>
    <row r="3092" spans="1:4" ht="15" thickBot="1">
      <c r="A3092" s="4" t="e">
        <f>VALUE(MID('Fichier TRA à copier'!A3091,1,7))</f>
        <v>#VALUE!</v>
      </c>
      <c r="B3092" s="5" t="e">
        <f>VALUE(MID('Fichier TRA à copier'!A3091,49,5))</f>
        <v>#VALUE!</v>
      </c>
      <c r="C3092" s="5" t="e">
        <f>VALUE(MID('Fichier TRA à copier'!A3091,8,7))</f>
        <v>#VALUE!</v>
      </c>
      <c r="D3092" s="5" t="e">
        <f>VALUE(MID('Fichier TRA à copier'!A3091,18,20))</f>
        <v>#VALUE!</v>
      </c>
    </row>
    <row r="3093" spans="1:4" ht="15" thickBot="1">
      <c r="A3093" s="4" t="e">
        <f>VALUE(MID('Fichier TRA à copier'!A3092,1,7))</f>
        <v>#VALUE!</v>
      </c>
      <c r="B3093" s="5" t="e">
        <f>VALUE(MID('Fichier TRA à copier'!A3092,49,5))</f>
        <v>#VALUE!</v>
      </c>
      <c r="C3093" s="5" t="e">
        <f>VALUE(MID('Fichier TRA à copier'!A3092,8,7))</f>
        <v>#VALUE!</v>
      </c>
      <c r="D3093" s="5" t="e">
        <f>VALUE(MID('Fichier TRA à copier'!A3092,18,20))</f>
        <v>#VALUE!</v>
      </c>
    </row>
    <row r="3094" spans="1:4" ht="15" thickBot="1">
      <c r="A3094" s="4" t="e">
        <f>VALUE(MID('Fichier TRA à copier'!A3093,1,7))</f>
        <v>#VALUE!</v>
      </c>
      <c r="B3094" s="5" t="e">
        <f>VALUE(MID('Fichier TRA à copier'!A3093,49,5))</f>
        <v>#VALUE!</v>
      </c>
      <c r="C3094" s="5" t="e">
        <f>VALUE(MID('Fichier TRA à copier'!A3093,8,7))</f>
        <v>#VALUE!</v>
      </c>
      <c r="D3094" s="5" t="e">
        <f>VALUE(MID('Fichier TRA à copier'!A3093,18,20))</f>
        <v>#VALUE!</v>
      </c>
    </row>
    <row r="3095" spans="1:4" ht="15" thickBot="1">
      <c r="A3095" s="4" t="e">
        <f>VALUE(MID('Fichier TRA à copier'!A3094,1,7))</f>
        <v>#VALUE!</v>
      </c>
      <c r="B3095" s="5" t="e">
        <f>VALUE(MID('Fichier TRA à copier'!A3094,49,5))</f>
        <v>#VALUE!</v>
      </c>
      <c r="C3095" s="5" t="e">
        <f>VALUE(MID('Fichier TRA à copier'!A3094,8,7))</f>
        <v>#VALUE!</v>
      </c>
      <c r="D3095" s="5" t="e">
        <f>VALUE(MID('Fichier TRA à copier'!A3094,18,20))</f>
        <v>#VALUE!</v>
      </c>
    </row>
    <row r="3096" spans="1:4" ht="15" thickBot="1">
      <c r="A3096" s="4" t="e">
        <f>VALUE(MID('Fichier TRA à copier'!A3095,1,7))</f>
        <v>#VALUE!</v>
      </c>
      <c r="B3096" s="5" t="e">
        <f>VALUE(MID('Fichier TRA à copier'!A3095,49,5))</f>
        <v>#VALUE!</v>
      </c>
      <c r="C3096" s="5" t="e">
        <f>VALUE(MID('Fichier TRA à copier'!A3095,8,7))</f>
        <v>#VALUE!</v>
      </c>
      <c r="D3096" s="5" t="e">
        <f>VALUE(MID('Fichier TRA à copier'!A3095,18,20))</f>
        <v>#VALUE!</v>
      </c>
    </row>
    <row r="3097" spans="1:4" ht="15" thickBot="1">
      <c r="A3097" s="4" t="e">
        <f>VALUE(MID('Fichier TRA à copier'!A3096,1,7))</f>
        <v>#VALUE!</v>
      </c>
      <c r="B3097" s="5" t="e">
        <f>VALUE(MID('Fichier TRA à copier'!A3096,49,5))</f>
        <v>#VALUE!</v>
      </c>
      <c r="C3097" s="5" t="e">
        <f>VALUE(MID('Fichier TRA à copier'!A3096,8,7))</f>
        <v>#VALUE!</v>
      </c>
      <c r="D3097" s="5" t="e">
        <f>VALUE(MID('Fichier TRA à copier'!A3096,18,20))</f>
        <v>#VALUE!</v>
      </c>
    </row>
    <row r="3098" spans="1:4" ht="15" thickBot="1">
      <c r="A3098" s="4" t="e">
        <f>VALUE(MID('Fichier TRA à copier'!A3097,1,7))</f>
        <v>#VALUE!</v>
      </c>
      <c r="B3098" s="5" t="e">
        <f>VALUE(MID('Fichier TRA à copier'!A3097,49,5))</f>
        <v>#VALUE!</v>
      </c>
      <c r="C3098" s="5" t="e">
        <f>VALUE(MID('Fichier TRA à copier'!A3097,8,7))</f>
        <v>#VALUE!</v>
      </c>
      <c r="D3098" s="5" t="e">
        <f>VALUE(MID('Fichier TRA à copier'!A3097,18,20))</f>
        <v>#VALUE!</v>
      </c>
    </row>
    <row r="3099" spans="1:4" ht="15" thickBot="1">
      <c r="A3099" s="4" t="e">
        <f>VALUE(MID('Fichier TRA à copier'!A3098,1,7))</f>
        <v>#VALUE!</v>
      </c>
      <c r="B3099" s="5" t="e">
        <f>VALUE(MID('Fichier TRA à copier'!A3098,49,5))</f>
        <v>#VALUE!</v>
      </c>
      <c r="C3099" s="5" t="e">
        <f>VALUE(MID('Fichier TRA à copier'!A3098,8,7))</f>
        <v>#VALUE!</v>
      </c>
      <c r="D3099" s="5" t="e">
        <f>VALUE(MID('Fichier TRA à copier'!A3098,18,20))</f>
        <v>#VALUE!</v>
      </c>
    </row>
    <row r="3100" spans="1:4" ht="15" thickBot="1">
      <c r="A3100" s="4" t="e">
        <f>VALUE(MID('Fichier TRA à copier'!A3099,1,7))</f>
        <v>#VALUE!</v>
      </c>
      <c r="B3100" s="5" t="e">
        <f>VALUE(MID('Fichier TRA à copier'!A3099,49,5))</f>
        <v>#VALUE!</v>
      </c>
      <c r="C3100" s="5" t="e">
        <f>VALUE(MID('Fichier TRA à copier'!A3099,8,7))</f>
        <v>#VALUE!</v>
      </c>
      <c r="D3100" s="5" t="e">
        <f>VALUE(MID('Fichier TRA à copier'!A3099,18,20))</f>
        <v>#VALUE!</v>
      </c>
    </row>
    <row r="3101" spans="1:4" ht="15" thickBot="1">
      <c r="A3101" s="4" t="e">
        <f>VALUE(MID('Fichier TRA à copier'!A3100,1,7))</f>
        <v>#VALUE!</v>
      </c>
      <c r="B3101" s="5" t="e">
        <f>VALUE(MID('Fichier TRA à copier'!A3100,49,5))</f>
        <v>#VALUE!</v>
      </c>
      <c r="C3101" s="5" t="e">
        <f>VALUE(MID('Fichier TRA à copier'!A3100,8,7))</f>
        <v>#VALUE!</v>
      </c>
      <c r="D3101" s="5" t="e">
        <f>VALUE(MID('Fichier TRA à copier'!A3100,18,20))</f>
        <v>#VALUE!</v>
      </c>
    </row>
    <row r="3102" spans="1:4" ht="15" thickBot="1">
      <c r="A3102" s="4" t="e">
        <f>VALUE(MID('Fichier TRA à copier'!A3101,1,7))</f>
        <v>#VALUE!</v>
      </c>
      <c r="B3102" s="5" t="e">
        <f>VALUE(MID('Fichier TRA à copier'!A3101,49,5))</f>
        <v>#VALUE!</v>
      </c>
      <c r="C3102" s="5" t="e">
        <f>VALUE(MID('Fichier TRA à copier'!A3101,8,7))</f>
        <v>#VALUE!</v>
      </c>
      <c r="D3102" s="5" t="e">
        <f>VALUE(MID('Fichier TRA à copier'!A3101,18,20))</f>
        <v>#VALUE!</v>
      </c>
    </row>
    <row r="3103" spans="1:4" ht="15" thickBot="1">
      <c r="A3103" s="4" t="e">
        <f>VALUE(MID('Fichier TRA à copier'!A3102,1,7))</f>
        <v>#VALUE!</v>
      </c>
      <c r="B3103" s="5" t="e">
        <f>VALUE(MID('Fichier TRA à copier'!A3102,49,5))</f>
        <v>#VALUE!</v>
      </c>
      <c r="C3103" s="5" t="e">
        <f>VALUE(MID('Fichier TRA à copier'!A3102,8,7))</f>
        <v>#VALUE!</v>
      </c>
      <c r="D3103" s="5" t="e">
        <f>VALUE(MID('Fichier TRA à copier'!A3102,18,20))</f>
        <v>#VALUE!</v>
      </c>
    </row>
    <row r="3104" spans="1:4" ht="15" thickBot="1">
      <c r="A3104" s="4" t="e">
        <f>VALUE(MID('Fichier TRA à copier'!A3103,1,7))</f>
        <v>#VALUE!</v>
      </c>
      <c r="B3104" s="5" t="e">
        <f>VALUE(MID('Fichier TRA à copier'!A3103,49,5))</f>
        <v>#VALUE!</v>
      </c>
      <c r="C3104" s="5" t="e">
        <f>VALUE(MID('Fichier TRA à copier'!A3103,8,7))</f>
        <v>#VALUE!</v>
      </c>
      <c r="D3104" s="5" t="e">
        <f>VALUE(MID('Fichier TRA à copier'!A3103,18,20))</f>
        <v>#VALUE!</v>
      </c>
    </row>
    <row r="3105" spans="1:4" ht="15" thickBot="1">
      <c r="A3105" s="4" t="e">
        <f>VALUE(MID('Fichier TRA à copier'!A3104,1,7))</f>
        <v>#VALUE!</v>
      </c>
      <c r="B3105" s="5" t="e">
        <f>VALUE(MID('Fichier TRA à copier'!A3104,49,5))</f>
        <v>#VALUE!</v>
      </c>
      <c r="C3105" s="5" t="e">
        <f>VALUE(MID('Fichier TRA à copier'!A3104,8,7))</f>
        <v>#VALUE!</v>
      </c>
      <c r="D3105" s="5" t="e">
        <f>VALUE(MID('Fichier TRA à copier'!A3104,18,20))</f>
        <v>#VALUE!</v>
      </c>
    </row>
    <row r="3106" spans="1:4" ht="15" thickBot="1">
      <c r="A3106" s="4" t="e">
        <f>VALUE(MID('Fichier TRA à copier'!A3105,1,7))</f>
        <v>#VALUE!</v>
      </c>
      <c r="B3106" s="5" t="e">
        <f>VALUE(MID('Fichier TRA à copier'!A3105,49,5))</f>
        <v>#VALUE!</v>
      </c>
      <c r="C3106" s="5" t="e">
        <f>VALUE(MID('Fichier TRA à copier'!A3105,8,7))</f>
        <v>#VALUE!</v>
      </c>
      <c r="D3106" s="5" t="e">
        <f>VALUE(MID('Fichier TRA à copier'!A3105,18,20))</f>
        <v>#VALUE!</v>
      </c>
    </row>
    <row r="3107" spans="1:4" ht="15" thickBot="1">
      <c r="A3107" s="4" t="e">
        <f>VALUE(MID('Fichier TRA à copier'!A3106,1,7))</f>
        <v>#VALUE!</v>
      </c>
      <c r="B3107" s="5" t="e">
        <f>VALUE(MID('Fichier TRA à copier'!A3106,49,5))</f>
        <v>#VALUE!</v>
      </c>
      <c r="C3107" s="5" t="e">
        <f>VALUE(MID('Fichier TRA à copier'!A3106,8,7))</f>
        <v>#VALUE!</v>
      </c>
      <c r="D3107" s="5" t="e">
        <f>VALUE(MID('Fichier TRA à copier'!A3106,18,20))</f>
        <v>#VALUE!</v>
      </c>
    </row>
    <row r="3108" spans="1:4" ht="15" thickBot="1">
      <c r="A3108" s="4" t="e">
        <f>VALUE(MID('Fichier TRA à copier'!A3107,1,7))</f>
        <v>#VALUE!</v>
      </c>
      <c r="B3108" s="5" t="e">
        <f>VALUE(MID('Fichier TRA à copier'!A3107,49,5))</f>
        <v>#VALUE!</v>
      </c>
      <c r="C3108" s="5" t="e">
        <f>VALUE(MID('Fichier TRA à copier'!A3107,8,7))</f>
        <v>#VALUE!</v>
      </c>
      <c r="D3108" s="5" t="e">
        <f>VALUE(MID('Fichier TRA à copier'!A3107,18,20))</f>
        <v>#VALUE!</v>
      </c>
    </row>
    <row r="3109" spans="1:4" ht="15" thickBot="1">
      <c r="A3109" s="4" t="e">
        <f>VALUE(MID('Fichier TRA à copier'!A3108,1,7))</f>
        <v>#VALUE!</v>
      </c>
      <c r="B3109" s="5" t="e">
        <f>VALUE(MID('Fichier TRA à copier'!A3108,49,5))</f>
        <v>#VALUE!</v>
      </c>
      <c r="C3109" s="5" t="e">
        <f>VALUE(MID('Fichier TRA à copier'!A3108,8,7))</f>
        <v>#VALUE!</v>
      </c>
      <c r="D3109" s="5" t="e">
        <f>VALUE(MID('Fichier TRA à copier'!A3108,18,20))</f>
        <v>#VALUE!</v>
      </c>
    </row>
    <row r="3110" spans="1:4" ht="15" thickBot="1">
      <c r="A3110" s="4" t="e">
        <f>VALUE(MID('Fichier TRA à copier'!A3109,1,7))</f>
        <v>#VALUE!</v>
      </c>
      <c r="B3110" s="5" t="e">
        <f>VALUE(MID('Fichier TRA à copier'!A3109,49,5))</f>
        <v>#VALUE!</v>
      </c>
      <c r="C3110" s="5" t="e">
        <f>VALUE(MID('Fichier TRA à copier'!A3109,8,7))</f>
        <v>#VALUE!</v>
      </c>
      <c r="D3110" s="5" t="e">
        <f>VALUE(MID('Fichier TRA à copier'!A3109,18,20))</f>
        <v>#VALUE!</v>
      </c>
    </row>
    <row r="3111" spans="1:4" ht="15" thickBot="1">
      <c r="A3111" s="4" t="e">
        <f>VALUE(MID('Fichier TRA à copier'!A3110,1,7))</f>
        <v>#VALUE!</v>
      </c>
      <c r="B3111" s="5" t="e">
        <f>VALUE(MID('Fichier TRA à copier'!A3110,49,5))</f>
        <v>#VALUE!</v>
      </c>
      <c r="C3111" s="5" t="e">
        <f>VALUE(MID('Fichier TRA à copier'!A3110,8,7))</f>
        <v>#VALUE!</v>
      </c>
      <c r="D3111" s="5" t="e">
        <f>VALUE(MID('Fichier TRA à copier'!A3110,18,20))</f>
        <v>#VALUE!</v>
      </c>
    </row>
    <row r="3112" spans="1:4" ht="15" thickBot="1">
      <c r="A3112" s="4" t="e">
        <f>VALUE(MID('Fichier TRA à copier'!A3111,1,7))</f>
        <v>#VALUE!</v>
      </c>
      <c r="B3112" s="5" t="e">
        <f>VALUE(MID('Fichier TRA à copier'!A3111,49,5))</f>
        <v>#VALUE!</v>
      </c>
      <c r="C3112" s="5" t="e">
        <f>VALUE(MID('Fichier TRA à copier'!A3111,8,7))</f>
        <v>#VALUE!</v>
      </c>
      <c r="D3112" s="5" t="e">
        <f>VALUE(MID('Fichier TRA à copier'!A3111,18,20))</f>
        <v>#VALUE!</v>
      </c>
    </row>
    <row r="3113" spans="1:4" ht="15" thickBot="1">
      <c r="A3113" s="4" t="e">
        <f>VALUE(MID('Fichier TRA à copier'!A3112,1,7))</f>
        <v>#VALUE!</v>
      </c>
      <c r="B3113" s="5" t="e">
        <f>VALUE(MID('Fichier TRA à copier'!A3112,49,5))</f>
        <v>#VALUE!</v>
      </c>
      <c r="C3113" s="5" t="e">
        <f>VALUE(MID('Fichier TRA à copier'!A3112,8,7))</f>
        <v>#VALUE!</v>
      </c>
      <c r="D3113" s="5" t="e">
        <f>VALUE(MID('Fichier TRA à copier'!A3112,18,20))</f>
        <v>#VALUE!</v>
      </c>
    </row>
    <row r="3114" spans="1:4" ht="15" thickBot="1">
      <c r="A3114" s="4" t="e">
        <f>VALUE(MID('Fichier TRA à copier'!A3113,1,7))</f>
        <v>#VALUE!</v>
      </c>
      <c r="B3114" s="5" t="e">
        <f>VALUE(MID('Fichier TRA à copier'!A3113,49,5))</f>
        <v>#VALUE!</v>
      </c>
      <c r="C3114" s="5" t="e">
        <f>VALUE(MID('Fichier TRA à copier'!A3113,8,7))</f>
        <v>#VALUE!</v>
      </c>
      <c r="D3114" s="5" t="e">
        <f>VALUE(MID('Fichier TRA à copier'!A3113,18,20))</f>
        <v>#VALUE!</v>
      </c>
    </row>
    <row r="3115" spans="1:4" ht="15" thickBot="1">
      <c r="A3115" s="4" t="e">
        <f>VALUE(MID('Fichier TRA à copier'!A3114,1,7))</f>
        <v>#VALUE!</v>
      </c>
      <c r="B3115" s="5" t="e">
        <f>VALUE(MID('Fichier TRA à copier'!A3114,49,5))</f>
        <v>#VALUE!</v>
      </c>
      <c r="C3115" s="5" t="e">
        <f>VALUE(MID('Fichier TRA à copier'!A3114,8,7))</f>
        <v>#VALUE!</v>
      </c>
      <c r="D3115" s="5" t="e">
        <f>VALUE(MID('Fichier TRA à copier'!A3114,18,20))</f>
        <v>#VALUE!</v>
      </c>
    </row>
    <row r="3116" spans="1:4" ht="15" thickBot="1">
      <c r="A3116" s="4" t="e">
        <f>VALUE(MID('Fichier TRA à copier'!A3115,1,7))</f>
        <v>#VALUE!</v>
      </c>
      <c r="B3116" s="5" t="e">
        <f>VALUE(MID('Fichier TRA à copier'!A3115,49,5))</f>
        <v>#VALUE!</v>
      </c>
      <c r="C3116" s="5" t="e">
        <f>VALUE(MID('Fichier TRA à copier'!A3115,8,7))</f>
        <v>#VALUE!</v>
      </c>
      <c r="D3116" s="5" t="e">
        <f>VALUE(MID('Fichier TRA à copier'!A3115,18,20))</f>
        <v>#VALUE!</v>
      </c>
    </row>
    <row r="3117" spans="1:4" ht="15" thickBot="1">
      <c r="A3117" s="4" t="e">
        <f>VALUE(MID('Fichier TRA à copier'!A3116,1,7))</f>
        <v>#VALUE!</v>
      </c>
      <c r="B3117" s="5" t="e">
        <f>VALUE(MID('Fichier TRA à copier'!A3116,49,5))</f>
        <v>#VALUE!</v>
      </c>
      <c r="C3117" s="5" t="e">
        <f>VALUE(MID('Fichier TRA à copier'!A3116,8,7))</f>
        <v>#VALUE!</v>
      </c>
      <c r="D3117" s="5" t="e">
        <f>VALUE(MID('Fichier TRA à copier'!A3116,18,20))</f>
        <v>#VALUE!</v>
      </c>
    </row>
    <row r="3118" spans="1:4" ht="15" thickBot="1">
      <c r="A3118" s="4" t="e">
        <f>VALUE(MID('Fichier TRA à copier'!A3117,1,7))</f>
        <v>#VALUE!</v>
      </c>
      <c r="B3118" s="5" t="e">
        <f>VALUE(MID('Fichier TRA à copier'!A3117,49,5))</f>
        <v>#VALUE!</v>
      </c>
      <c r="C3118" s="5" t="e">
        <f>VALUE(MID('Fichier TRA à copier'!A3117,8,7))</f>
        <v>#VALUE!</v>
      </c>
      <c r="D3118" s="5" t="e">
        <f>VALUE(MID('Fichier TRA à copier'!A3117,18,20))</f>
        <v>#VALUE!</v>
      </c>
    </row>
    <row r="3119" spans="1:4" ht="15" thickBot="1">
      <c r="A3119" s="4" t="e">
        <f>VALUE(MID('Fichier TRA à copier'!A3118,1,7))</f>
        <v>#VALUE!</v>
      </c>
      <c r="B3119" s="5" t="e">
        <f>VALUE(MID('Fichier TRA à copier'!A3118,49,5))</f>
        <v>#VALUE!</v>
      </c>
      <c r="C3119" s="5" t="e">
        <f>VALUE(MID('Fichier TRA à copier'!A3118,8,7))</f>
        <v>#VALUE!</v>
      </c>
      <c r="D3119" s="5" t="e">
        <f>VALUE(MID('Fichier TRA à copier'!A3118,18,20))</f>
        <v>#VALUE!</v>
      </c>
    </row>
    <row r="3120" spans="1:4" ht="15" thickBot="1">
      <c r="A3120" s="4" t="e">
        <f>VALUE(MID('Fichier TRA à copier'!A3119,1,7))</f>
        <v>#VALUE!</v>
      </c>
      <c r="B3120" s="5" t="e">
        <f>VALUE(MID('Fichier TRA à copier'!A3119,49,5))</f>
        <v>#VALUE!</v>
      </c>
      <c r="C3120" s="5" t="e">
        <f>VALUE(MID('Fichier TRA à copier'!A3119,8,7))</f>
        <v>#VALUE!</v>
      </c>
      <c r="D3120" s="5" t="e">
        <f>VALUE(MID('Fichier TRA à copier'!A3119,18,20))</f>
        <v>#VALUE!</v>
      </c>
    </row>
    <row r="3121" spans="1:4" ht="15" thickBot="1">
      <c r="A3121" s="4" t="e">
        <f>VALUE(MID('Fichier TRA à copier'!A3120,1,7))</f>
        <v>#VALUE!</v>
      </c>
      <c r="B3121" s="5" t="e">
        <f>VALUE(MID('Fichier TRA à copier'!A3120,49,5))</f>
        <v>#VALUE!</v>
      </c>
      <c r="C3121" s="5" t="e">
        <f>VALUE(MID('Fichier TRA à copier'!A3120,8,7))</f>
        <v>#VALUE!</v>
      </c>
      <c r="D3121" s="5" t="e">
        <f>VALUE(MID('Fichier TRA à copier'!A3120,18,20))</f>
        <v>#VALUE!</v>
      </c>
    </row>
    <row r="3122" spans="1:4" ht="15" thickBot="1">
      <c r="A3122" s="4" t="e">
        <f>VALUE(MID('Fichier TRA à copier'!A3121,1,7))</f>
        <v>#VALUE!</v>
      </c>
      <c r="B3122" s="5" t="e">
        <f>VALUE(MID('Fichier TRA à copier'!A3121,49,5))</f>
        <v>#VALUE!</v>
      </c>
      <c r="C3122" s="5" t="e">
        <f>VALUE(MID('Fichier TRA à copier'!A3121,8,7))</f>
        <v>#VALUE!</v>
      </c>
      <c r="D3122" s="5" t="e">
        <f>VALUE(MID('Fichier TRA à copier'!A3121,18,20))</f>
        <v>#VALUE!</v>
      </c>
    </row>
    <row r="3123" spans="1:4" ht="15" thickBot="1">
      <c r="A3123" s="4" t="e">
        <f>VALUE(MID('Fichier TRA à copier'!A3122,1,7))</f>
        <v>#VALUE!</v>
      </c>
      <c r="B3123" s="5" t="e">
        <f>VALUE(MID('Fichier TRA à copier'!A3122,49,5))</f>
        <v>#VALUE!</v>
      </c>
      <c r="C3123" s="5" t="e">
        <f>VALUE(MID('Fichier TRA à copier'!A3122,8,7))</f>
        <v>#VALUE!</v>
      </c>
      <c r="D3123" s="5" t="e">
        <f>VALUE(MID('Fichier TRA à copier'!A3122,18,20))</f>
        <v>#VALUE!</v>
      </c>
    </row>
    <row r="3124" spans="1:4" ht="15" thickBot="1">
      <c r="A3124" s="4" t="e">
        <f>VALUE(MID('Fichier TRA à copier'!A3123,1,7))</f>
        <v>#VALUE!</v>
      </c>
      <c r="B3124" s="5" t="e">
        <f>VALUE(MID('Fichier TRA à copier'!A3123,49,5))</f>
        <v>#VALUE!</v>
      </c>
      <c r="C3124" s="5" t="e">
        <f>VALUE(MID('Fichier TRA à copier'!A3123,8,7))</f>
        <v>#VALUE!</v>
      </c>
      <c r="D3124" s="5" t="e">
        <f>VALUE(MID('Fichier TRA à copier'!A3123,18,20))</f>
        <v>#VALUE!</v>
      </c>
    </row>
    <row r="3125" spans="1:4" ht="15" thickBot="1">
      <c r="A3125" s="4" t="e">
        <f>VALUE(MID('Fichier TRA à copier'!A3124,1,7))</f>
        <v>#VALUE!</v>
      </c>
      <c r="B3125" s="5" t="e">
        <f>VALUE(MID('Fichier TRA à copier'!A3124,49,5))</f>
        <v>#VALUE!</v>
      </c>
      <c r="C3125" s="5" t="e">
        <f>VALUE(MID('Fichier TRA à copier'!A3124,8,7))</f>
        <v>#VALUE!</v>
      </c>
      <c r="D3125" s="5" t="e">
        <f>VALUE(MID('Fichier TRA à copier'!A3124,18,20))</f>
        <v>#VALUE!</v>
      </c>
    </row>
    <row r="3126" spans="1:4" ht="15" thickBot="1">
      <c r="A3126" s="4" t="e">
        <f>VALUE(MID('Fichier TRA à copier'!A3125,1,7))</f>
        <v>#VALUE!</v>
      </c>
      <c r="B3126" s="5" t="e">
        <f>VALUE(MID('Fichier TRA à copier'!A3125,49,5))</f>
        <v>#VALUE!</v>
      </c>
      <c r="C3126" s="5" t="e">
        <f>VALUE(MID('Fichier TRA à copier'!A3125,8,7))</f>
        <v>#VALUE!</v>
      </c>
      <c r="D3126" s="5" t="e">
        <f>VALUE(MID('Fichier TRA à copier'!A3125,18,20))</f>
        <v>#VALUE!</v>
      </c>
    </row>
    <row r="3127" spans="1:4" ht="15" thickBot="1">
      <c r="A3127" s="4" t="e">
        <f>VALUE(MID('Fichier TRA à copier'!A3126,1,7))</f>
        <v>#VALUE!</v>
      </c>
      <c r="B3127" s="5" t="e">
        <f>VALUE(MID('Fichier TRA à copier'!A3126,49,5))</f>
        <v>#VALUE!</v>
      </c>
      <c r="C3127" s="5" t="e">
        <f>VALUE(MID('Fichier TRA à copier'!A3126,8,7))</f>
        <v>#VALUE!</v>
      </c>
      <c r="D3127" s="5" t="e">
        <f>VALUE(MID('Fichier TRA à copier'!A3126,18,20))</f>
        <v>#VALUE!</v>
      </c>
    </row>
    <row r="3128" spans="1:4" ht="15" thickBot="1">
      <c r="A3128" s="4" t="e">
        <f>VALUE(MID('Fichier TRA à copier'!A3127,1,7))</f>
        <v>#VALUE!</v>
      </c>
      <c r="B3128" s="5" t="e">
        <f>VALUE(MID('Fichier TRA à copier'!A3127,49,5))</f>
        <v>#VALUE!</v>
      </c>
      <c r="C3128" s="5" t="e">
        <f>VALUE(MID('Fichier TRA à copier'!A3127,8,7))</f>
        <v>#VALUE!</v>
      </c>
      <c r="D3128" s="5" t="e">
        <f>VALUE(MID('Fichier TRA à copier'!A3127,18,20))</f>
        <v>#VALUE!</v>
      </c>
    </row>
    <row r="3129" spans="1:4" ht="15" thickBot="1">
      <c r="A3129" s="4" t="e">
        <f>VALUE(MID('Fichier TRA à copier'!A3128,1,7))</f>
        <v>#VALUE!</v>
      </c>
      <c r="B3129" s="5" t="e">
        <f>VALUE(MID('Fichier TRA à copier'!A3128,49,5))</f>
        <v>#VALUE!</v>
      </c>
      <c r="C3129" s="5" t="e">
        <f>VALUE(MID('Fichier TRA à copier'!A3128,8,7))</f>
        <v>#VALUE!</v>
      </c>
      <c r="D3129" s="5" t="e">
        <f>VALUE(MID('Fichier TRA à copier'!A3128,18,20))</f>
        <v>#VALUE!</v>
      </c>
    </row>
    <row r="3130" spans="1:4" ht="15" thickBot="1">
      <c r="A3130" s="4" t="e">
        <f>VALUE(MID('Fichier TRA à copier'!A3129,1,7))</f>
        <v>#VALUE!</v>
      </c>
      <c r="B3130" s="5" t="e">
        <f>VALUE(MID('Fichier TRA à copier'!A3129,49,5))</f>
        <v>#VALUE!</v>
      </c>
      <c r="C3130" s="5" t="e">
        <f>VALUE(MID('Fichier TRA à copier'!A3129,8,7))</f>
        <v>#VALUE!</v>
      </c>
      <c r="D3130" s="5" t="e">
        <f>VALUE(MID('Fichier TRA à copier'!A3129,18,20))</f>
        <v>#VALUE!</v>
      </c>
    </row>
    <row r="3131" spans="1:4" ht="15" thickBot="1">
      <c r="A3131" s="4" t="e">
        <f>VALUE(MID('Fichier TRA à copier'!A3130,1,7))</f>
        <v>#VALUE!</v>
      </c>
      <c r="B3131" s="5" t="e">
        <f>VALUE(MID('Fichier TRA à copier'!A3130,49,5))</f>
        <v>#VALUE!</v>
      </c>
      <c r="C3131" s="5" t="e">
        <f>VALUE(MID('Fichier TRA à copier'!A3130,8,7))</f>
        <v>#VALUE!</v>
      </c>
      <c r="D3131" s="5" t="e">
        <f>VALUE(MID('Fichier TRA à copier'!A3130,18,20))</f>
        <v>#VALUE!</v>
      </c>
    </row>
    <row r="3132" spans="1:4" ht="15" thickBot="1">
      <c r="A3132" s="4" t="e">
        <f>VALUE(MID('Fichier TRA à copier'!A3131,1,7))</f>
        <v>#VALUE!</v>
      </c>
      <c r="B3132" s="5" t="e">
        <f>VALUE(MID('Fichier TRA à copier'!A3131,49,5))</f>
        <v>#VALUE!</v>
      </c>
      <c r="C3132" s="5" t="e">
        <f>VALUE(MID('Fichier TRA à copier'!A3131,8,7))</f>
        <v>#VALUE!</v>
      </c>
      <c r="D3132" s="5" t="e">
        <f>VALUE(MID('Fichier TRA à copier'!A3131,18,20))</f>
        <v>#VALUE!</v>
      </c>
    </row>
    <row r="3133" spans="1:4" ht="15" thickBot="1">
      <c r="A3133" s="4" t="e">
        <f>VALUE(MID('Fichier TRA à copier'!A3132,1,7))</f>
        <v>#VALUE!</v>
      </c>
      <c r="B3133" s="5" t="e">
        <f>VALUE(MID('Fichier TRA à copier'!A3132,49,5))</f>
        <v>#VALUE!</v>
      </c>
      <c r="C3133" s="5" t="e">
        <f>VALUE(MID('Fichier TRA à copier'!A3132,8,7))</f>
        <v>#VALUE!</v>
      </c>
      <c r="D3133" s="5" t="e">
        <f>VALUE(MID('Fichier TRA à copier'!A3132,18,20))</f>
        <v>#VALUE!</v>
      </c>
    </row>
    <row r="3134" spans="1:4" ht="15" thickBot="1">
      <c r="A3134" s="4" t="e">
        <f>VALUE(MID('Fichier TRA à copier'!A3133,1,7))</f>
        <v>#VALUE!</v>
      </c>
      <c r="B3134" s="5" t="e">
        <f>VALUE(MID('Fichier TRA à copier'!A3133,49,5))</f>
        <v>#VALUE!</v>
      </c>
      <c r="C3134" s="5" t="e">
        <f>VALUE(MID('Fichier TRA à copier'!A3133,8,7))</f>
        <v>#VALUE!</v>
      </c>
      <c r="D3134" s="5" t="e">
        <f>VALUE(MID('Fichier TRA à copier'!A3133,18,20))</f>
        <v>#VALUE!</v>
      </c>
    </row>
    <row r="3135" spans="1:4" ht="15" thickBot="1">
      <c r="A3135" s="4" t="e">
        <f>VALUE(MID('Fichier TRA à copier'!A3134,1,7))</f>
        <v>#VALUE!</v>
      </c>
      <c r="B3135" s="5" t="e">
        <f>VALUE(MID('Fichier TRA à copier'!A3134,49,5))</f>
        <v>#VALUE!</v>
      </c>
      <c r="C3135" s="5" t="e">
        <f>VALUE(MID('Fichier TRA à copier'!A3134,8,7))</f>
        <v>#VALUE!</v>
      </c>
      <c r="D3135" s="5" t="e">
        <f>VALUE(MID('Fichier TRA à copier'!A3134,18,20))</f>
        <v>#VALUE!</v>
      </c>
    </row>
    <row r="3136" spans="1:4" ht="15" thickBot="1">
      <c r="A3136" s="4" t="e">
        <f>VALUE(MID('Fichier TRA à copier'!A3135,1,7))</f>
        <v>#VALUE!</v>
      </c>
      <c r="B3136" s="5" t="e">
        <f>VALUE(MID('Fichier TRA à copier'!A3135,49,5))</f>
        <v>#VALUE!</v>
      </c>
      <c r="C3136" s="5" t="e">
        <f>VALUE(MID('Fichier TRA à copier'!A3135,8,7))</f>
        <v>#VALUE!</v>
      </c>
      <c r="D3136" s="5" t="e">
        <f>VALUE(MID('Fichier TRA à copier'!A3135,18,20))</f>
        <v>#VALUE!</v>
      </c>
    </row>
    <row r="3137" spans="1:4" ht="15" thickBot="1">
      <c r="A3137" s="4" t="e">
        <f>VALUE(MID('Fichier TRA à copier'!A3136,1,7))</f>
        <v>#VALUE!</v>
      </c>
      <c r="B3137" s="5" t="e">
        <f>VALUE(MID('Fichier TRA à copier'!A3136,49,5))</f>
        <v>#VALUE!</v>
      </c>
      <c r="C3137" s="5" t="e">
        <f>VALUE(MID('Fichier TRA à copier'!A3136,8,7))</f>
        <v>#VALUE!</v>
      </c>
      <c r="D3137" s="5" t="e">
        <f>VALUE(MID('Fichier TRA à copier'!A3136,18,20))</f>
        <v>#VALUE!</v>
      </c>
    </row>
    <row r="3138" spans="1:4" ht="15" thickBot="1">
      <c r="A3138" s="4" t="e">
        <f>VALUE(MID('Fichier TRA à copier'!A3137,1,7))</f>
        <v>#VALUE!</v>
      </c>
      <c r="B3138" s="5" t="e">
        <f>VALUE(MID('Fichier TRA à copier'!A3137,49,5))</f>
        <v>#VALUE!</v>
      </c>
      <c r="C3138" s="5" t="e">
        <f>VALUE(MID('Fichier TRA à copier'!A3137,8,7))</f>
        <v>#VALUE!</v>
      </c>
      <c r="D3138" s="5" t="e">
        <f>VALUE(MID('Fichier TRA à copier'!A3137,18,20))</f>
        <v>#VALUE!</v>
      </c>
    </row>
    <row r="3139" spans="1:4" ht="15" thickBot="1">
      <c r="A3139" s="4" t="e">
        <f>VALUE(MID('Fichier TRA à copier'!A3138,1,7))</f>
        <v>#VALUE!</v>
      </c>
      <c r="B3139" s="5" t="e">
        <f>VALUE(MID('Fichier TRA à copier'!A3138,49,5))</f>
        <v>#VALUE!</v>
      </c>
      <c r="C3139" s="5" t="e">
        <f>VALUE(MID('Fichier TRA à copier'!A3138,8,7))</f>
        <v>#VALUE!</v>
      </c>
      <c r="D3139" s="5" t="e">
        <f>VALUE(MID('Fichier TRA à copier'!A3138,18,20))</f>
        <v>#VALUE!</v>
      </c>
    </row>
    <row r="3140" spans="1:4" ht="15" thickBot="1">
      <c r="A3140" s="4" t="e">
        <f>VALUE(MID('Fichier TRA à copier'!A3139,1,7))</f>
        <v>#VALUE!</v>
      </c>
      <c r="B3140" s="5" t="e">
        <f>VALUE(MID('Fichier TRA à copier'!A3139,49,5))</f>
        <v>#VALUE!</v>
      </c>
      <c r="C3140" s="5" t="e">
        <f>VALUE(MID('Fichier TRA à copier'!A3139,8,7))</f>
        <v>#VALUE!</v>
      </c>
      <c r="D3140" s="5" t="e">
        <f>VALUE(MID('Fichier TRA à copier'!A3139,18,20))</f>
        <v>#VALUE!</v>
      </c>
    </row>
    <row r="3141" spans="1:4" ht="15" thickBot="1">
      <c r="A3141" s="4" t="e">
        <f>VALUE(MID('Fichier TRA à copier'!A3140,1,7))</f>
        <v>#VALUE!</v>
      </c>
      <c r="B3141" s="5" t="e">
        <f>VALUE(MID('Fichier TRA à copier'!A3140,49,5))</f>
        <v>#VALUE!</v>
      </c>
      <c r="C3141" s="5" t="e">
        <f>VALUE(MID('Fichier TRA à copier'!A3140,8,7))</f>
        <v>#VALUE!</v>
      </c>
      <c r="D3141" s="5" t="e">
        <f>VALUE(MID('Fichier TRA à copier'!A3140,18,20))</f>
        <v>#VALUE!</v>
      </c>
    </row>
    <row r="3142" spans="1:4" ht="15" thickBot="1">
      <c r="A3142" s="4" t="e">
        <f>VALUE(MID('Fichier TRA à copier'!A3141,1,7))</f>
        <v>#VALUE!</v>
      </c>
      <c r="B3142" s="5" t="e">
        <f>VALUE(MID('Fichier TRA à copier'!A3141,49,5))</f>
        <v>#VALUE!</v>
      </c>
      <c r="C3142" s="5" t="e">
        <f>VALUE(MID('Fichier TRA à copier'!A3141,8,7))</f>
        <v>#VALUE!</v>
      </c>
      <c r="D3142" s="5" t="e">
        <f>VALUE(MID('Fichier TRA à copier'!A3141,18,20))</f>
        <v>#VALUE!</v>
      </c>
    </row>
    <row r="3143" spans="1:4" ht="15" thickBot="1">
      <c r="A3143" s="4" t="e">
        <f>VALUE(MID('Fichier TRA à copier'!A3142,1,7))</f>
        <v>#VALUE!</v>
      </c>
      <c r="B3143" s="5" t="e">
        <f>VALUE(MID('Fichier TRA à copier'!A3142,49,5))</f>
        <v>#VALUE!</v>
      </c>
      <c r="C3143" s="5" t="e">
        <f>VALUE(MID('Fichier TRA à copier'!A3142,8,7))</f>
        <v>#VALUE!</v>
      </c>
      <c r="D3143" s="5" t="e">
        <f>VALUE(MID('Fichier TRA à copier'!A3142,18,20))</f>
        <v>#VALUE!</v>
      </c>
    </row>
    <row r="3144" spans="1:4" ht="15" thickBot="1">
      <c r="A3144" s="4" t="e">
        <f>VALUE(MID('Fichier TRA à copier'!A3143,1,7))</f>
        <v>#VALUE!</v>
      </c>
      <c r="B3144" s="5" t="e">
        <f>VALUE(MID('Fichier TRA à copier'!A3143,49,5))</f>
        <v>#VALUE!</v>
      </c>
      <c r="C3144" s="5" t="e">
        <f>VALUE(MID('Fichier TRA à copier'!A3143,8,7))</f>
        <v>#VALUE!</v>
      </c>
      <c r="D3144" s="5" t="e">
        <f>VALUE(MID('Fichier TRA à copier'!A3143,18,20))</f>
        <v>#VALUE!</v>
      </c>
    </row>
    <row r="3145" spans="1:4" ht="15" thickBot="1">
      <c r="A3145" s="4" t="e">
        <f>VALUE(MID('Fichier TRA à copier'!A3144,1,7))</f>
        <v>#VALUE!</v>
      </c>
      <c r="B3145" s="5" t="e">
        <f>VALUE(MID('Fichier TRA à copier'!A3144,49,5))</f>
        <v>#VALUE!</v>
      </c>
      <c r="C3145" s="5" t="e">
        <f>VALUE(MID('Fichier TRA à copier'!A3144,8,7))</f>
        <v>#VALUE!</v>
      </c>
      <c r="D3145" s="5" t="e">
        <f>VALUE(MID('Fichier TRA à copier'!A3144,18,20))</f>
        <v>#VALUE!</v>
      </c>
    </row>
    <row r="3146" spans="1:4" ht="15" thickBot="1">
      <c r="A3146" s="4" t="e">
        <f>VALUE(MID('Fichier TRA à copier'!A3145,1,7))</f>
        <v>#VALUE!</v>
      </c>
      <c r="B3146" s="5" t="e">
        <f>VALUE(MID('Fichier TRA à copier'!A3145,49,5))</f>
        <v>#VALUE!</v>
      </c>
      <c r="C3146" s="5" t="e">
        <f>VALUE(MID('Fichier TRA à copier'!A3145,8,7))</f>
        <v>#VALUE!</v>
      </c>
      <c r="D3146" s="5" t="e">
        <f>VALUE(MID('Fichier TRA à copier'!A3145,18,20))</f>
        <v>#VALUE!</v>
      </c>
    </row>
    <row r="3147" spans="1:4" ht="15" thickBot="1">
      <c r="A3147" s="4" t="e">
        <f>VALUE(MID('Fichier TRA à copier'!A3146,1,7))</f>
        <v>#VALUE!</v>
      </c>
      <c r="B3147" s="5" t="e">
        <f>VALUE(MID('Fichier TRA à copier'!A3146,49,5))</f>
        <v>#VALUE!</v>
      </c>
      <c r="C3147" s="5" t="e">
        <f>VALUE(MID('Fichier TRA à copier'!A3146,8,7))</f>
        <v>#VALUE!</v>
      </c>
      <c r="D3147" s="5" t="e">
        <f>VALUE(MID('Fichier TRA à copier'!A3146,18,20))</f>
        <v>#VALUE!</v>
      </c>
    </row>
    <row r="3148" spans="1:4" ht="15" thickBot="1">
      <c r="A3148" s="4" t="e">
        <f>VALUE(MID('Fichier TRA à copier'!A3147,1,7))</f>
        <v>#VALUE!</v>
      </c>
      <c r="B3148" s="5" t="e">
        <f>VALUE(MID('Fichier TRA à copier'!A3147,49,5))</f>
        <v>#VALUE!</v>
      </c>
      <c r="C3148" s="5" t="e">
        <f>VALUE(MID('Fichier TRA à copier'!A3147,8,7))</f>
        <v>#VALUE!</v>
      </c>
      <c r="D3148" s="5" t="e">
        <f>VALUE(MID('Fichier TRA à copier'!A3147,18,20))</f>
        <v>#VALUE!</v>
      </c>
    </row>
    <row r="3149" spans="1:4" ht="15" thickBot="1">
      <c r="A3149" s="4" t="e">
        <f>VALUE(MID('Fichier TRA à copier'!A3148,1,7))</f>
        <v>#VALUE!</v>
      </c>
      <c r="B3149" s="5" t="e">
        <f>VALUE(MID('Fichier TRA à copier'!A3148,49,5))</f>
        <v>#VALUE!</v>
      </c>
      <c r="C3149" s="5" t="e">
        <f>VALUE(MID('Fichier TRA à copier'!A3148,8,7))</f>
        <v>#VALUE!</v>
      </c>
      <c r="D3149" s="5" t="e">
        <f>VALUE(MID('Fichier TRA à copier'!A3148,18,20))</f>
        <v>#VALUE!</v>
      </c>
    </row>
    <row r="3150" spans="1:4" ht="15" thickBot="1">
      <c r="A3150" s="4" t="e">
        <f>VALUE(MID('Fichier TRA à copier'!A3149,1,7))</f>
        <v>#VALUE!</v>
      </c>
      <c r="B3150" s="5" t="e">
        <f>VALUE(MID('Fichier TRA à copier'!A3149,49,5))</f>
        <v>#VALUE!</v>
      </c>
      <c r="C3150" s="5" t="e">
        <f>VALUE(MID('Fichier TRA à copier'!A3149,8,7))</f>
        <v>#VALUE!</v>
      </c>
      <c r="D3150" s="5" t="e">
        <f>VALUE(MID('Fichier TRA à copier'!A3149,18,20))</f>
        <v>#VALUE!</v>
      </c>
    </row>
    <row r="3151" spans="1:4" ht="15" thickBot="1">
      <c r="A3151" s="4" t="e">
        <f>VALUE(MID('Fichier TRA à copier'!A3150,1,7))</f>
        <v>#VALUE!</v>
      </c>
      <c r="B3151" s="5" t="e">
        <f>VALUE(MID('Fichier TRA à copier'!A3150,49,5))</f>
        <v>#VALUE!</v>
      </c>
      <c r="C3151" s="5" t="e">
        <f>VALUE(MID('Fichier TRA à copier'!A3150,8,7))</f>
        <v>#VALUE!</v>
      </c>
      <c r="D3151" s="5" t="e">
        <f>VALUE(MID('Fichier TRA à copier'!A3150,18,20))</f>
        <v>#VALUE!</v>
      </c>
    </row>
    <row r="3152" spans="1:4" ht="15" thickBot="1">
      <c r="A3152" s="4" t="e">
        <f>VALUE(MID('Fichier TRA à copier'!A3151,1,7))</f>
        <v>#VALUE!</v>
      </c>
      <c r="B3152" s="5" t="e">
        <f>VALUE(MID('Fichier TRA à copier'!A3151,49,5))</f>
        <v>#VALUE!</v>
      </c>
      <c r="C3152" s="5" t="e">
        <f>VALUE(MID('Fichier TRA à copier'!A3151,8,7))</f>
        <v>#VALUE!</v>
      </c>
      <c r="D3152" s="5" t="e">
        <f>VALUE(MID('Fichier TRA à copier'!A3151,18,20))</f>
        <v>#VALUE!</v>
      </c>
    </row>
    <row r="3153" spans="1:4" ht="15" thickBot="1">
      <c r="A3153" s="4" t="e">
        <f>VALUE(MID('Fichier TRA à copier'!A3152,1,7))</f>
        <v>#VALUE!</v>
      </c>
      <c r="B3153" s="5" t="e">
        <f>VALUE(MID('Fichier TRA à copier'!A3152,49,5))</f>
        <v>#VALUE!</v>
      </c>
      <c r="C3153" s="5" t="e">
        <f>VALUE(MID('Fichier TRA à copier'!A3152,8,7))</f>
        <v>#VALUE!</v>
      </c>
      <c r="D3153" s="5" t="e">
        <f>VALUE(MID('Fichier TRA à copier'!A3152,18,20))</f>
        <v>#VALUE!</v>
      </c>
    </row>
    <row r="3154" spans="1:4" ht="15" thickBot="1">
      <c r="A3154" s="4" t="e">
        <f>VALUE(MID('Fichier TRA à copier'!A3153,1,7))</f>
        <v>#VALUE!</v>
      </c>
      <c r="B3154" s="5" t="e">
        <f>VALUE(MID('Fichier TRA à copier'!A3153,49,5))</f>
        <v>#VALUE!</v>
      </c>
      <c r="C3154" s="5" t="e">
        <f>VALUE(MID('Fichier TRA à copier'!A3153,8,7))</f>
        <v>#VALUE!</v>
      </c>
      <c r="D3154" s="5" t="e">
        <f>VALUE(MID('Fichier TRA à copier'!A3153,18,20))</f>
        <v>#VALUE!</v>
      </c>
    </row>
    <row r="3155" spans="1:4" ht="15" thickBot="1">
      <c r="A3155" s="4" t="e">
        <f>VALUE(MID('Fichier TRA à copier'!A3154,1,7))</f>
        <v>#VALUE!</v>
      </c>
      <c r="B3155" s="5" t="e">
        <f>VALUE(MID('Fichier TRA à copier'!A3154,49,5))</f>
        <v>#VALUE!</v>
      </c>
      <c r="C3155" s="5" t="e">
        <f>VALUE(MID('Fichier TRA à copier'!A3154,8,7))</f>
        <v>#VALUE!</v>
      </c>
      <c r="D3155" s="5" t="e">
        <f>VALUE(MID('Fichier TRA à copier'!A3154,18,20))</f>
        <v>#VALUE!</v>
      </c>
    </row>
    <row r="3156" spans="1:4" ht="15" thickBot="1">
      <c r="A3156" s="4" t="e">
        <f>VALUE(MID('Fichier TRA à copier'!A3155,1,7))</f>
        <v>#VALUE!</v>
      </c>
      <c r="B3156" s="5" t="e">
        <f>VALUE(MID('Fichier TRA à copier'!A3155,49,5))</f>
        <v>#VALUE!</v>
      </c>
      <c r="C3156" s="5" t="e">
        <f>VALUE(MID('Fichier TRA à copier'!A3155,8,7))</f>
        <v>#VALUE!</v>
      </c>
      <c r="D3156" s="5" t="e">
        <f>VALUE(MID('Fichier TRA à copier'!A3155,18,20))</f>
        <v>#VALUE!</v>
      </c>
    </row>
    <row r="3157" spans="1:4" ht="15" thickBot="1">
      <c r="A3157" s="4" t="e">
        <f>VALUE(MID('Fichier TRA à copier'!A3156,1,7))</f>
        <v>#VALUE!</v>
      </c>
      <c r="B3157" s="5" t="e">
        <f>VALUE(MID('Fichier TRA à copier'!A3156,49,5))</f>
        <v>#VALUE!</v>
      </c>
      <c r="C3157" s="5" t="e">
        <f>VALUE(MID('Fichier TRA à copier'!A3156,8,7))</f>
        <v>#VALUE!</v>
      </c>
      <c r="D3157" s="5" t="e">
        <f>VALUE(MID('Fichier TRA à copier'!A3156,18,20))</f>
        <v>#VALUE!</v>
      </c>
    </row>
    <row r="3158" spans="1:4" ht="15" thickBot="1">
      <c r="A3158" s="4" t="e">
        <f>VALUE(MID('Fichier TRA à copier'!A3157,1,7))</f>
        <v>#VALUE!</v>
      </c>
      <c r="B3158" s="5" t="e">
        <f>VALUE(MID('Fichier TRA à copier'!A3157,49,5))</f>
        <v>#VALUE!</v>
      </c>
      <c r="C3158" s="5" t="e">
        <f>VALUE(MID('Fichier TRA à copier'!A3157,8,7))</f>
        <v>#VALUE!</v>
      </c>
      <c r="D3158" s="5" t="e">
        <f>VALUE(MID('Fichier TRA à copier'!A3157,18,20))</f>
        <v>#VALUE!</v>
      </c>
    </row>
    <row r="3159" spans="1:4" ht="15" thickBot="1">
      <c r="A3159" s="4" t="e">
        <f>VALUE(MID('Fichier TRA à copier'!A3158,1,7))</f>
        <v>#VALUE!</v>
      </c>
      <c r="B3159" s="5" t="e">
        <f>VALUE(MID('Fichier TRA à copier'!A3158,49,5))</f>
        <v>#VALUE!</v>
      </c>
      <c r="C3159" s="5" t="e">
        <f>VALUE(MID('Fichier TRA à copier'!A3158,8,7))</f>
        <v>#VALUE!</v>
      </c>
      <c r="D3159" s="5" t="e">
        <f>VALUE(MID('Fichier TRA à copier'!A3158,18,20))</f>
        <v>#VALUE!</v>
      </c>
    </row>
    <row r="3160" spans="1:4" ht="15" thickBot="1">
      <c r="A3160" s="4" t="e">
        <f>VALUE(MID('Fichier TRA à copier'!A3159,1,7))</f>
        <v>#VALUE!</v>
      </c>
      <c r="B3160" s="5" t="e">
        <f>VALUE(MID('Fichier TRA à copier'!A3159,49,5))</f>
        <v>#VALUE!</v>
      </c>
      <c r="C3160" s="5" t="e">
        <f>VALUE(MID('Fichier TRA à copier'!A3159,8,7))</f>
        <v>#VALUE!</v>
      </c>
      <c r="D3160" s="5" t="e">
        <f>VALUE(MID('Fichier TRA à copier'!A3159,18,20))</f>
        <v>#VALUE!</v>
      </c>
    </row>
    <row r="3161" spans="1:4" ht="15" thickBot="1">
      <c r="A3161" s="4" t="e">
        <f>VALUE(MID('Fichier TRA à copier'!A3160,1,7))</f>
        <v>#VALUE!</v>
      </c>
      <c r="B3161" s="5" t="e">
        <f>VALUE(MID('Fichier TRA à copier'!A3160,49,5))</f>
        <v>#VALUE!</v>
      </c>
      <c r="C3161" s="5" t="e">
        <f>VALUE(MID('Fichier TRA à copier'!A3160,8,7))</f>
        <v>#VALUE!</v>
      </c>
      <c r="D3161" s="5" t="e">
        <f>VALUE(MID('Fichier TRA à copier'!A3160,18,20))</f>
        <v>#VALUE!</v>
      </c>
    </row>
    <row r="3162" spans="1:4" ht="15" thickBot="1">
      <c r="A3162" s="4" t="e">
        <f>VALUE(MID('Fichier TRA à copier'!A3161,1,7))</f>
        <v>#VALUE!</v>
      </c>
      <c r="B3162" s="5" t="e">
        <f>VALUE(MID('Fichier TRA à copier'!A3161,49,5))</f>
        <v>#VALUE!</v>
      </c>
      <c r="C3162" s="5" t="e">
        <f>VALUE(MID('Fichier TRA à copier'!A3161,8,7))</f>
        <v>#VALUE!</v>
      </c>
      <c r="D3162" s="5" t="e">
        <f>VALUE(MID('Fichier TRA à copier'!A3161,18,20))</f>
        <v>#VALUE!</v>
      </c>
    </row>
    <row r="3163" spans="1:4" ht="15" thickBot="1">
      <c r="A3163" s="4" t="e">
        <f>VALUE(MID('Fichier TRA à copier'!A3162,1,7))</f>
        <v>#VALUE!</v>
      </c>
      <c r="B3163" s="5" t="e">
        <f>VALUE(MID('Fichier TRA à copier'!A3162,49,5))</f>
        <v>#VALUE!</v>
      </c>
      <c r="C3163" s="5" t="e">
        <f>VALUE(MID('Fichier TRA à copier'!A3162,8,7))</f>
        <v>#VALUE!</v>
      </c>
      <c r="D3163" s="5" t="e">
        <f>VALUE(MID('Fichier TRA à copier'!A3162,18,20))</f>
        <v>#VALUE!</v>
      </c>
    </row>
    <row r="3164" spans="1:4" ht="15" thickBot="1">
      <c r="A3164" s="4" t="e">
        <f>VALUE(MID('Fichier TRA à copier'!A3163,1,7))</f>
        <v>#VALUE!</v>
      </c>
      <c r="B3164" s="5" t="e">
        <f>VALUE(MID('Fichier TRA à copier'!A3163,49,5))</f>
        <v>#VALUE!</v>
      </c>
      <c r="C3164" s="5" t="e">
        <f>VALUE(MID('Fichier TRA à copier'!A3163,8,7))</f>
        <v>#VALUE!</v>
      </c>
      <c r="D3164" s="5" t="e">
        <f>VALUE(MID('Fichier TRA à copier'!A3163,18,20))</f>
        <v>#VALUE!</v>
      </c>
    </row>
    <row r="3165" spans="1:4" ht="15" thickBot="1">
      <c r="A3165" s="4" t="e">
        <f>VALUE(MID('Fichier TRA à copier'!A3164,1,7))</f>
        <v>#VALUE!</v>
      </c>
      <c r="B3165" s="5" t="e">
        <f>VALUE(MID('Fichier TRA à copier'!A3164,49,5))</f>
        <v>#VALUE!</v>
      </c>
      <c r="C3165" s="5" t="e">
        <f>VALUE(MID('Fichier TRA à copier'!A3164,8,7))</f>
        <v>#VALUE!</v>
      </c>
      <c r="D3165" s="5" t="e">
        <f>VALUE(MID('Fichier TRA à copier'!A3164,18,20))</f>
        <v>#VALUE!</v>
      </c>
    </row>
    <row r="3166" spans="1:4" ht="15" thickBot="1">
      <c r="A3166" s="4" t="e">
        <f>VALUE(MID('Fichier TRA à copier'!A3165,1,7))</f>
        <v>#VALUE!</v>
      </c>
      <c r="B3166" s="5" t="e">
        <f>VALUE(MID('Fichier TRA à copier'!A3165,49,5))</f>
        <v>#VALUE!</v>
      </c>
      <c r="C3166" s="5" t="e">
        <f>VALUE(MID('Fichier TRA à copier'!A3165,8,7))</f>
        <v>#VALUE!</v>
      </c>
      <c r="D3166" s="5" t="e">
        <f>VALUE(MID('Fichier TRA à copier'!A3165,18,20))</f>
        <v>#VALUE!</v>
      </c>
    </row>
    <row r="3167" spans="1:4" ht="15" thickBot="1">
      <c r="A3167" s="4" t="e">
        <f>VALUE(MID('Fichier TRA à copier'!A3166,1,7))</f>
        <v>#VALUE!</v>
      </c>
      <c r="B3167" s="5" t="e">
        <f>VALUE(MID('Fichier TRA à copier'!A3166,49,5))</f>
        <v>#VALUE!</v>
      </c>
      <c r="C3167" s="5" t="e">
        <f>VALUE(MID('Fichier TRA à copier'!A3166,8,7))</f>
        <v>#VALUE!</v>
      </c>
      <c r="D3167" s="5" t="e">
        <f>VALUE(MID('Fichier TRA à copier'!A3166,18,20))</f>
        <v>#VALUE!</v>
      </c>
    </row>
    <row r="3168" spans="1:4" ht="15" thickBot="1">
      <c r="A3168" s="4" t="e">
        <f>VALUE(MID('Fichier TRA à copier'!A3167,1,7))</f>
        <v>#VALUE!</v>
      </c>
      <c r="B3168" s="5" t="e">
        <f>VALUE(MID('Fichier TRA à copier'!A3167,49,5))</f>
        <v>#VALUE!</v>
      </c>
      <c r="C3168" s="5" t="e">
        <f>VALUE(MID('Fichier TRA à copier'!A3167,8,7))</f>
        <v>#VALUE!</v>
      </c>
      <c r="D3168" s="5" t="e">
        <f>VALUE(MID('Fichier TRA à copier'!A3167,18,20))</f>
        <v>#VALUE!</v>
      </c>
    </row>
    <row r="3169" spans="1:4" ht="15" thickBot="1">
      <c r="A3169" s="4" t="e">
        <f>VALUE(MID('Fichier TRA à copier'!A3168,1,7))</f>
        <v>#VALUE!</v>
      </c>
      <c r="B3169" s="5" t="e">
        <f>VALUE(MID('Fichier TRA à copier'!A3168,49,5))</f>
        <v>#VALUE!</v>
      </c>
      <c r="C3169" s="5" t="e">
        <f>VALUE(MID('Fichier TRA à copier'!A3168,8,7))</f>
        <v>#VALUE!</v>
      </c>
      <c r="D3169" s="5" t="e">
        <f>VALUE(MID('Fichier TRA à copier'!A3168,18,20))</f>
        <v>#VALUE!</v>
      </c>
    </row>
    <row r="3170" spans="1:4" ht="15" thickBot="1">
      <c r="A3170" s="4" t="e">
        <f>VALUE(MID('Fichier TRA à copier'!A3169,1,7))</f>
        <v>#VALUE!</v>
      </c>
      <c r="B3170" s="5" t="e">
        <f>VALUE(MID('Fichier TRA à copier'!A3169,49,5))</f>
        <v>#VALUE!</v>
      </c>
      <c r="C3170" s="5" t="e">
        <f>VALUE(MID('Fichier TRA à copier'!A3169,8,7))</f>
        <v>#VALUE!</v>
      </c>
      <c r="D3170" s="5" t="e">
        <f>VALUE(MID('Fichier TRA à copier'!A3169,18,20))</f>
        <v>#VALUE!</v>
      </c>
    </row>
    <row r="3171" spans="1:4" ht="15" thickBot="1">
      <c r="A3171" s="4" t="e">
        <f>VALUE(MID('Fichier TRA à copier'!A3170,1,7))</f>
        <v>#VALUE!</v>
      </c>
      <c r="B3171" s="5" t="e">
        <f>VALUE(MID('Fichier TRA à copier'!A3170,49,5))</f>
        <v>#VALUE!</v>
      </c>
      <c r="C3171" s="5" t="e">
        <f>VALUE(MID('Fichier TRA à copier'!A3170,8,7))</f>
        <v>#VALUE!</v>
      </c>
      <c r="D3171" s="5" t="e">
        <f>VALUE(MID('Fichier TRA à copier'!A3170,18,20))</f>
        <v>#VALUE!</v>
      </c>
    </row>
    <row r="3172" spans="1:4" ht="15" thickBot="1">
      <c r="A3172" s="4" t="e">
        <f>VALUE(MID('Fichier TRA à copier'!A3171,1,7))</f>
        <v>#VALUE!</v>
      </c>
      <c r="B3172" s="5" t="e">
        <f>VALUE(MID('Fichier TRA à copier'!A3171,49,5))</f>
        <v>#VALUE!</v>
      </c>
      <c r="C3172" s="5" t="e">
        <f>VALUE(MID('Fichier TRA à copier'!A3171,8,7))</f>
        <v>#VALUE!</v>
      </c>
      <c r="D3172" s="5" t="e">
        <f>VALUE(MID('Fichier TRA à copier'!A3171,18,20))</f>
        <v>#VALUE!</v>
      </c>
    </row>
    <row r="3173" spans="1:4" ht="15" thickBot="1">
      <c r="A3173" s="4" t="e">
        <f>VALUE(MID('Fichier TRA à copier'!A3172,1,7))</f>
        <v>#VALUE!</v>
      </c>
      <c r="B3173" s="5" t="e">
        <f>VALUE(MID('Fichier TRA à copier'!A3172,49,5))</f>
        <v>#VALUE!</v>
      </c>
      <c r="C3173" s="5" t="e">
        <f>VALUE(MID('Fichier TRA à copier'!A3172,8,7))</f>
        <v>#VALUE!</v>
      </c>
      <c r="D3173" s="5" t="e">
        <f>VALUE(MID('Fichier TRA à copier'!A3172,18,20))</f>
        <v>#VALUE!</v>
      </c>
    </row>
    <row r="3174" spans="1:4" ht="15" thickBot="1">
      <c r="A3174" s="4" t="e">
        <f>VALUE(MID('Fichier TRA à copier'!A3173,1,7))</f>
        <v>#VALUE!</v>
      </c>
      <c r="B3174" s="5" t="e">
        <f>VALUE(MID('Fichier TRA à copier'!A3173,49,5))</f>
        <v>#VALUE!</v>
      </c>
      <c r="C3174" s="5" t="e">
        <f>VALUE(MID('Fichier TRA à copier'!A3173,8,7))</f>
        <v>#VALUE!</v>
      </c>
      <c r="D3174" s="5" t="e">
        <f>VALUE(MID('Fichier TRA à copier'!A3173,18,20))</f>
        <v>#VALUE!</v>
      </c>
    </row>
    <row r="3175" spans="1:4" ht="15" thickBot="1">
      <c r="A3175" s="4" t="e">
        <f>VALUE(MID('Fichier TRA à copier'!A3174,1,7))</f>
        <v>#VALUE!</v>
      </c>
      <c r="B3175" s="5" t="e">
        <f>VALUE(MID('Fichier TRA à copier'!A3174,49,5))</f>
        <v>#VALUE!</v>
      </c>
      <c r="C3175" s="5" t="e">
        <f>VALUE(MID('Fichier TRA à copier'!A3174,8,7))</f>
        <v>#VALUE!</v>
      </c>
      <c r="D3175" s="5" t="e">
        <f>VALUE(MID('Fichier TRA à copier'!A3174,18,20))</f>
        <v>#VALUE!</v>
      </c>
    </row>
    <row r="3176" spans="1:4" ht="15" thickBot="1">
      <c r="A3176" s="4" t="e">
        <f>VALUE(MID('Fichier TRA à copier'!A3175,1,7))</f>
        <v>#VALUE!</v>
      </c>
      <c r="B3176" s="5" t="e">
        <f>VALUE(MID('Fichier TRA à copier'!A3175,49,5))</f>
        <v>#VALUE!</v>
      </c>
      <c r="C3176" s="5" t="e">
        <f>VALUE(MID('Fichier TRA à copier'!A3175,8,7))</f>
        <v>#VALUE!</v>
      </c>
      <c r="D3176" s="5" t="e">
        <f>VALUE(MID('Fichier TRA à copier'!A3175,18,20))</f>
        <v>#VALUE!</v>
      </c>
    </row>
    <row r="3177" spans="1:4" ht="15" thickBot="1">
      <c r="A3177" s="4" t="e">
        <f>VALUE(MID('Fichier TRA à copier'!A3176,1,7))</f>
        <v>#VALUE!</v>
      </c>
      <c r="B3177" s="5" t="e">
        <f>VALUE(MID('Fichier TRA à copier'!A3176,49,5))</f>
        <v>#VALUE!</v>
      </c>
      <c r="C3177" s="5" t="e">
        <f>VALUE(MID('Fichier TRA à copier'!A3176,8,7))</f>
        <v>#VALUE!</v>
      </c>
      <c r="D3177" s="5" t="e">
        <f>VALUE(MID('Fichier TRA à copier'!A3176,18,20))</f>
        <v>#VALUE!</v>
      </c>
    </row>
    <row r="3178" spans="1:4" ht="15" thickBot="1">
      <c r="A3178" s="4" t="e">
        <f>VALUE(MID('Fichier TRA à copier'!A3177,1,7))</f>
        <v>#VALUE!</v>
      </c>
      <c r="B3178" s="5" t="e">
        <f>VALUE(MID('Fichier TRA à copier'!A3177,49,5))</f>
        <v>#VALUE!</v>
      </c>
      <c r="C3178" s="5" t="e">
        <f>VALUE(MID('Fichier TRA à copier'!A3177,8,7))</f>
        <v>#VALUE!</v>
      </c>
      <c r="D3178" s="5" t="e">
        <f>VALUE(MID('Fichier TRA à copier'!A3177,18,20))</f>
        <v>#VALUE!</v>
      </c>
    </row>
    <row r="3179" spans="1:4" ht="15" thickBot="1">
      <c r="A3179" s="4" t="e">
        <f>VALUE(MID('Fichier TRA à copier'!A3178,1,7))</f>
        <v>#VALUE!</v>
      </c>
      <c r="B3179" s="5" t="e">
        <f>VALUE(MID('Fichier TRA à copier'!A3178,49,5))</f>
        <v>#VALUE!</v>
      </c>
      <c r="C3179" s="5" t="e">
        <f>VALUE(MID('Fichier TRA à copier'!A3178,8,7))</f>
        <v>#VALUE!</v>
      </c>
      <c r="D3179" s="5" t="e">
        <f>VALUE(MID('Fichier TRA à copier'!A3178,18,20))</f>
        <v>#VALUE!</v>
      </c>
    </row>
    <row r="3180" spans="1:4" ht="15" thickBot="1">
      <c r="A3180" s="4" t="e">
        <f>VALUE(MID('Fichier TRA à copier'!A3179,1,7))</f>
        <v>#VALUE!</v>
      </c>
      <c r="B3180" s="5" t="e">
        <f>VALUE(MID('Fichier TRA à copier'!A3179,49,5))</f>
        <v>#VALUE!</v>
      </c>
      <c r="C3180" s="5" t="e">
        <f>VALUE(MID('Fichier TRA à copier'!A3179,8,7))</f>
        <v>#VALUE!</v>
      </c>
      <c r="D3180" s="5" t="e">
        <f>VALUE(MID('Fichier TRA à copier'!A3179,18,20))</f>
        <v>#VALUE!</v>
      </c>
    </row>
    <row r="3181" spans="1:4" ht="15" thickBot="1">
      <c r="A3181" s="4" t="e">
        <f>VALUE(MID('Fichier TRA à copier'!A3180,1,7))</f>
        <v>#VALUE!</v>
      </c>
      <c r="B3181" s="5" t="e">
        <f>VALUE(MID('Fichier TRA à copier'!A3180,49,5))</f>
        <v>#VALUE!</v>
      </c>
      <c r="C3181" s="5" t="e">
        <f>VALUE(MID('Fichier TRA à copier'!A3180,8,7))</f>
        <v>#VALUE!</v>
      </c>
      <c r="D3181" s="5" t="e">
        <f>VALUE(MID('Fichier TRA à copier'!A3180,18,20))</f>
        <v>#VALUE!</v>
      </c>
    </row>
    <row r="3182" spans="1:4" ht="15" thickBot="1">
      <c r="A3182" s="4" t="e">
        <f>VALUE(MID('Fichier TRA à copier'!A3181,1,7))</f>
        <v>#VALUE!</v>
      </c>
      <c r="B3182" s="5" t="e">
        <f>VALUE(MID('Fichier TRA à copier'!A3181,49,5))</f>
        <v>#VALUE!</v>
      </c>
      <c r="C3182" s="5" t="e">
        <f>VALUE(MID('Fichier TRA à copier'!A3181,8,7))</f>
        <v>#VALUE!</v>
      </c>
      <c r="D3182" s="5" t="e">
        <f>VALUE(MID('Fichier TRA à copier'!A3181,18,20))</f>
        <v>#VALUE!</v>
      </c>
    </row>
    <row r="3183" spans="1:4" ht="15" thickBot="1">
      <c r="A3183" s="4" t="e">
        <f>VALUE(MID('Fichier TRA à copier'!A3182,1,7))</f>
        <v>#VALUE!</v>
      </c>
      <c r="B3183" s="5" t="e">
        <f>VALUE(MID('Fichier TRA à copier'!A3182,49,5))</f>
        <v>#VALUE!</v>
      </c>
      <c r="C3183" s="5" t="e">
        <f>VALUE(MID('Fichier TRA à copier'!A3182,8,7))</f>
        <v>#VALUE!</v>
      </c>
      <c r="D3183" s="5" t="e">
        <f>VALUE(MID('Fichier TRA à copier'!A3182,18,20))</f>
        <v>#VALUE!</v>
      </c>
    </row>
    <row r="3184" spans="1:4" ht="15" thickBot="1">
      <c r="A3184" s="4" t="e">
        <f>VALUE(MID('Fichier TRA à copier'!A3183,1,7))</f>
        <v>#VALUE!</v>
      </c>
      <c r="B3184" s="5" t="e">
        <f>VALUE(MID('Fichier TRA à copier'!A3183,49,5))</f>
        <v>#VALUE!</v>
      </c>
      <c r="C3184" s="5" t="e">
        <f>VALUE(MID('Fichier TRA à copier'!A3183,8,7))</f>
        <v>#VALUE!</v>
      </c>
      <c r="D3184" s="5" t="e">
        <f>VALUE(MID('Fichier TRA à copier'!A3183,18,20))</f>
        <v>#VALUE!</v>
      </c>
    </row>
    <row r="3185" spans="1:4" ht="15" thickBot="1">
      <c r="A3185" s="4" t="e">
        <f>VALUE(MID('Fichier TRA à copier'!A3184,1,7))</f>
        <v>#VALUE!</v>
      </c>
      <c r="B3185" s="5" t="e">
        <f>VALUE(MID('Fichier TRA à copier'!A3184,49,5))</f>
        <v>#VALUE!</v>
      </c>
      <c r="C3185" s="5" t="e">
        <f>VALUE(MID('Fichier TRA à copier'!A3184,8,7))</f>
        <v>#VALUE!</v>
      </c>
      <c r="D3185" s="5" t="e">
        <f>VALUE(MID('Fichier TRA à copier'!A3184,18,20))</f>
        <v>#VALUE!</v>
      </c>
    </row>
    <row r="3186" spans="1:4" ht="15" thickBot="1">
      <c r="A3186" s="4" t="e">
        <f>VALUE(MID('Fichier TRA à copier'!A3185,1,7))</f>
        <v>#VALUE!</v>
      </c>
      <c r="B3186" s="5" t="e">
        <f>VALUE(MID('Fichier TRA à copier'!A3185,49,5))</f>
        <v>#VALUE!</v>
      </c>
      <c r="C3186" s="5" t="e">
        <f>VALUE(MID('Fichier TRA à copier'!A3185,8,7))</f>
        <v>#VALUE!</v>
      </c>
      <c r="D3186" s="5" t="e">
        <f>VALUE(MID('Fichier TRA à copier'!A3185,18,20))</f>
        <v>#VALUE!</v>
      </c>
    </row>
    <row r="3187" spans="1:4" ht="15" thickBot="1">
      <c r="A3187" s="4" t="e">
        <f>VALUE(MID('Fichier TRA à copier'!A3186,1,7))</f>
        <v>#VALUE!</v>
      </c>
      <c r="B3187" s="5" t="e">
        <f>VALUE(MID('Fichier TRA à copier'!A3186,49,5))</f>
        <v>#VALUE!</v>
      </c>
      <c r="C3187" s="5" t="e">
        <f>VALUE(MID('Fichier TRA à copier'!A3186,8,7))</f>
        <v>#VALUE!</v>
      </c>
      <c r="D3187" s="5" t="e">
        <f>VALUE(MID('Fichier TRA à copier'!A3186,18,20))</f>
        <v>#VALUE!</v>
      </c>
    </row>
    <row r="3188" spans="1:4" ht="15" thickBot="1">
      <c r="A3188" s="4" t="e">
        <f>VALUE(MID('Fichier TRA à copier'!A3187,1,7))</f>
        <v>#VALUE!</v>
      </c>
      <c r="B3188" s="5" t="e">
        <f>VALUE(MID('Fichier TRA à copier'!A3187,49,5))</f>
        <v>#VALUE!</v>
      </c>
      <c r="C3188" s="5" t="e">
        <f>VALUE(MID('Fichier TRA à copier'!A3187,8,7))</f>
        <v>#VALUE!</v>
      </c>
      <c r="D3188" s="5" t="e">
        <f>VALUE(MID('Fichier TRA à copier'!A3187,18,20))</f>
        <v>#VALUE!</v>
      </c>
    </row>
    <row r="3189" spans="1:4" ht="15" thickBot="1">
      <c r="A3189" s="4" t="e">
        <f>VALUE(MID('Fichier TRA à copier'!A3188,1,7))</f>
        <v>#VALUE!</v>
      </c>
      <c r="B3189" s="5" t="e">
        <f>VALUE(MID('Fichier TRA à copier'!A3188,49,5))</f>
        <v>#VALUE!</v>
      </c>
      <c r="C3189" s="5" t="e">
        <f>VALUE(MID('Fichier TRA à copier'!A3188,8,7))</f>
        <v>#VALUE!</v>
      </c>
      <c r="D3189" s="5" t="e">
        <f>VALUE(MID('Fichier TRA à copier'!A3188,18,20))</f>
        <v>#VALUE!</v>
      </c>
    </row>
    <row r="3190" spans="1:4" ht="15" thickBot="1">
      <c r="A3190" s="4" t="e">
        <f>VALUE(MID('Fichier TRA à copier'!A3189,1,7))</f>
        <v>#VALUE!</v>
      </c>
      <c r="B3190" s="5" t="e">
        <f>VALUE(MID('Fichier TRA à copier'!A3189,49,5))</f>
        <v>#VALUE!</v>
      </c>
      <c r="C3190" s="5" t="e">
        <f>VALUE(MID('Fichier TRA à copier'!A3189,8,7))</f>
        <v>#VALUE!</v>
      </c>
      <c r="D3190" s="5" t="e">
        <f>VALUE(MID('Fichier TRA à copier'!A3189,18,20))</f>
        <v>#VALUE!</v>
      </c>
    </row>
    <row r="3191" spans="1:4" ht="15" thickBot="1">
      <c r="A3191" s="4" t="e">
        <f>VALUE(MID('Fichier TRA à copier'!A3190,1,7))</f>
        <v>#VALUE!</v>
      </c>
      <c r="B3191" s="5" t="e">
        <f>VALUE(MID('Fichier TRA à copier'!A3190,49,5))</f>
        <v>#VALUE!</v>
      </c>
      <c r="C3191" s="5" t="e">
        <f>VALUE(MID('Fichier TRA à copier'!A3190,8,7))</f>
        <v>#VALUE!</v>
      </c>
      <c r="D3191" s="5" t="e">
        <f>VALUE(MID('Fichier TRA à copier'!A3190,18,20))</f>
        <v>#VALUE!</v>
      </c>
    </row>
    <row r="3192" spans="1:4" ht="15" thickBot="1">
      <c r="A3192" s="4" t="e">
        <f>VALUE(MID('Fichier TRA à copier'!A3191,1,7))</f>
        <v>#VALUE!</v>
      </c>
      <c r="B3192" s="5" t="e">
        <f>VALUE(MID('Fichier TRA à copier'!A3191,49,5))</f>
        <v>#VALUE!</v>
      </c>
      <c r="C3192" s="5" t="e">
        <f>VALUE(MID('Fichier TRA à copier'!A3191,8,7))</f>
        <v>#VALUE!</v>
      </c>
      <c r="D3192" s="5" t="e">
        <f>VALUE(MID('Fichier TRA à copier'!A3191,18,20))</f>
        <v>#VALUE!</v>
      </c>
    </row>
    <row r="3193" spans="1:4" ht="15" thickBot="1">
      <c r="A3193" s="4" t="e">
        <f>VALUE(MID('Fichier TRA à copier'!A3192,1,7))</f>
        <v>#VALUE!</v>
      </c>
      <c r="B3193" s="5" t="e">
        <f>VALUE(MID('Fichier TRA à copier'!A3192,49,5))</f>
        <v>#VALUE!</v>
      </c>
      <c r="C3193" s="5" t="e">
        <f>VALUE(MID('Fichier TRA à copier'!A3192,8,7))</f>
        <v>#VALUE!</v>
      </c>
      <c r="D3193" s="5" t="e">
        <f>VALUE(MID('Fichier TRA à copier'!A3192,18,20))</f>
        <v>#VALUE!</v>
      </c>
    </row>
    <row r="3194" spans="1:4" ht="15" thickBot="1">
      <c r="A3194" s="4" t="e">
        <f>VALUE(MID('Fichier TRA à copier'!A3193,1,7))</f>
        <v>#VALUE!</v>
      </c>
      <c r="B3194" s="5" t="e">
        <f>VALUE(MID('Fichier TRA à copier'!A3193,49,5))</f>
        <v>#VALUE!</v>
      </c>
      <c r="C3194" s="5" t="e">
        <f>VALUE(MID('Fichier TRA à copier'!A3193,8,7))</f>
        <v>#VALUE!</v>
      </c>
      <c r="D3194" s="5" t="e">
        <f>VALUE(MID('Fichier TRA à copier'!A3193,18,20))</f>
        <v>#VALUE!</v>
      </c>
    </row>
    <row r="3195" spans="1:4" ht="15" thickBot="1">
      <c r="A3195" s="4" t="e">
        <f>VALUE(MID('Fichier TRA à copier'!A3194,1,7))</f>
        <v>#VALUE!</v>
      </c>
      <c r="B3195" s="5" t="e">
        <f>VALUE(MID('Fichier TRA à copier'!A3194,49,5))</f>
        <v>#VALUE!</v>
      </c>
      <c r="C3195" s="5" t="e">
        <f>VALUE(MID('Fichier TRA à copier'!A3194,8,7))</f>
        <v>#VALUE!</v>
      </c>
      <c r="D3195" s="5" t="e">
        <f>VALUE(MID('Fichier TRA à copier'!A3194,18,20))</f>
        <v>#VALUE!</v>
      </c>
    </row>
    <row r="3196" spans="1:4" ht="15" thickBot="1">
      <c r="A3196" s="4" t="e">
        <f>VALUE(MID('Fichier TRA à copier'!A3195,1,7))</f>
        <v>#VALUE!</v>
      </c>
      <c r="B3196" s="5" t="e">
        <f>VALUE(MID('Fichier TRA à copier'!A3195,49,5))</f>
        <v>#VALUE!</v>
      </c>
      <c r="C3196" s="5" t="e">
        <f>VALUE(MID('Fichier TRA à copier'!A3195,8,7))</f>
        <v>#VALUE!</v>
      </c>
      <c r="D3196" s="5" t="e">
        <f>VALUE(MID('Fichier TRA à copier'!A3195,18,20))</f>
        <v>#VALUE!</v>
      </c>
    </row>
    <row r="3197" spans="1:4" ht="15" thickBot="1">
      <c r="A3197" s="4" t="e">
        <f>VALUE(MID('Fichier TRA à copier'!A3196,1,7))</f>
        <v>#VALUE!</v>
      </c>
      <c r="B3197" s="5" t="e">
        <f>VALUE(MID('Fichier TRA à copier'!A3196,49,5))</f>
        <v>#VALUE!</v>
      </c>
      <c r="C3197" s="5" t="e">
        <f>VALUE(MID('Fichier TRA à copier'!A3196,8,7))</f>
        <v>#VALUE!</v>
      </c>
      <c r="D3197" s="5" t="e">
        <f>VALUE(MID('Fichier TRA à copier'!A3196,18,20))</f>
        <v>#VALUE!</v>
      </c>
    </row>
    <row r="3198" spans="1:4" ht="15" thickBot="1">
      <c r="A3198" s="4" t="e">
        <f>VALUE(MID('Fichier TRA à copier'!A3197,1,7))</f>
        <v>#VALUE!</v>
      </c>
      <c r="B3198" s="5" t="e">
        <f>VALUE(MID('Fichier TRA à copier'!A3197,49,5))</f>
        <v>#VALUE!</v>
      </c>
      <c r="C3198" s="5" t="e">
        <f>VALUE(MID('Fichier TRA à copier'!A3197,8,7))</f>
        <v>#VALUE!</v>
      </c>
      <c r="D3198" s="5" t="e">
        <f>VALUE(MID('Fichier TRA à copier'!A3197,18,20))</f>
        <v>#VALUE!</v>
      </c>
    </row>
    <row r="3199" spans="1:4" ht="15" thickBot="1">
      <c r="A3199" s="4" t="e">
        <f>VALUE(MID('Fichier TRA à copier'!A3198,1,7))</f>
        <v>#VALUE!</v>
      </c>
      <c r="B3199" s="5" t="e">
        <f>VALUE(MID('Fichier TRA à copier'!A3198,49,5))</f>
        <v>#VALUE!</v>
      </c>
      <c r="C3199" s="5" t="e">
        <f>VALUE(MID('Fichier TRA à copier'!A3198,8,7))</f>
        <v>#VALUE!</v>
      </c>
      <c r="D3199" s="5" t="e">
        <f>VALUE(MID('Fichier TRA à copier'!A3198,18,20))</f>
        <v>#VALUE!</v>
      </c>
    </row>
    <row r="3200" spans="1:4" ht="15" thickBot="1">
      <c r="A3200" s="4" t="e">
        <f>VALUE(MID('Fichier TRA à copier'!A3199,1,7))</f>
        <v>#VALUE!</v>
      </c>
      <c r="B3200" s="5" t="e">
        <f>VALUE(MID('Fichier TRA à copier'!A3199,49,5))</f>
        <v>#VALUE!</v>
      </c>
      <c r="C3200" s="5" t="e">
        <f>VALUE(MID('Fichier TRA à copier'!A3199,8,7))</f>
        <v>#VALUE!</v>
      </c>
      <c r="D3200" s="5" t="e">
        <f>VALUE(MID('Fichier TRA à copier'!A3199,18,20))</f>
        <v>#VALUE!</v>
      </c>
    </row>
    <row r="3201" spans="1:4" ht="15" thickBot="1">
      <c r="A3201" s="4" t="e">
        <f>VALUE(MID('Fichier TRA à copier'!A3200,1,7))</f>
        <v>#VALUE!</v>
      </c>
      <c r="B3201" s="5" t="e">
        <f>VALUE(MID('Fichier TRA à copier'!A3200,49,5))</f>
        <v>#VALUE!</v>
      </c>
      <c r="C3201" s="5" t="e">
        <f>VALUE(MID('Fichier TRA à copier'!A3200,8,7))</f>
        <v>#VALUE!</v>
      </c>
      <c r="D3201" s="5" t="e">
        <f>VALUE(MID('Fichier TRA à copier'!A3200,18,20))</f>
        <v>#VALUE!</v>
      </c>
    </row>
    <row r="3202" spans="1:4" ht="15" thickBot="1">
      <c r="A3202" s="4" t="e">
        <f>VALUE(MID('Fichier TRA à copier'!A3201,1,7))</f>
        <v>#VALUE!</v>
      </c>
      <c r="B3202" s="5" t="e">
        <f>VALUE(MID('Fichier TRA à copier'!A3201,49,5))</f>
        <v>#VALUE!</v>
      </c>
      <c r="C3202" s="5" t="e">
        <f>VALUE(MID('Fichier TRA à copier'!A3201,8,7))</f>
        <v>#VALUE!</v>
      </c>
      <c r="D3202" s="5" t="e">
        <f>VALUE(MID('Fichier TRA à copier'!A3201,18,20))</f>
        <v>#VALUE!</v>
      </c>
    </row>
    <row r="3203" spans="1:4" ht="15" thickBot="1">
      <c r="A3203" s="4" t="e">
        <f>VALUE(MID('Fichier TRA à copier'!A3202,1,7))</f>
        <v>#VALUE!</v>
      </c>
      <c r="B3203" s="5" t="e">
        <f>VALUE(MID('Fichier TRA à copier'!A3202,49,5))</f>
        <v>#VALUE!</v>
      </c>
      <c r="C3203" s="5" t="e">
        <f>VALUE(MID('Fichier TRA à copier'!A3202,8,7))</f>
        <v>#VALUE!</v>
      </c>
      <c r="D3203" s="5" t="e">
        <f>VALUE(MID('Fichier TRA à copier'!A3202,18,20))</f>
        <v>#VALUE!</v>
      </c>
    </row>
    <row r="3204" spans="1:4" ht="15" thickBot="1">
      <c r="A3204" s="4" t="e">
        <f>VALUE(MID('Fichier TRA à copier'!A3203,1,7))</f>
        <v>#VALUE!</v>
      </c>
      <c r="B3204" s="5" t="e">
        <f>VALUE(MID('Fichier TRA à copier'!A3203,49,5))</f>
        <v>#VALUE!</v>
      </c>
      <c r="C3204" s="5" t="e">
        <f>VALUE(MID('Fichier TRA à copier'!A3203,8,7))</f>
        <v>#VALUE!</v>
      </c>
      <c r="D3204" s="5" t="e">
        <f>VALUE(MID('Fichier TRA à copier'!A3203,18,20))</f>
        <v>#VALUE!</v>
      </c>
    </row>
    <row r="3205" spans="1:4" ht="15" thickBot="1">
      <c r="A3205" s="4" t="e">
        <f>VALUE(MID('Fichier TRA à copier'!A3204,1,7))</f>
        <v>#VALUE!</v>
      </c>
      <c r="B3205" s="5" t="e">
        <f>VALUE(MID('Fichier TRA à copier'!A3204,49,5))</f>
        <v>#VALUE!</v>
      </c>
      <c r="C3205" s="5" t="e">
        <f>VALUE(MID('Fichier TRA à copier'!A3204,8,7))</f>
        <v>#VALUE!</v>
      </c>
      <c r="D3205" s="5" t="e">
        <f>VALUE(MID('Fichier TRA à copier'!A3204,18,20))</f>
        <v>#VALUE!</v>
      </c>
    </row>
    <row r="3206" spans="1:4" ht="15" thickBot="1">
      <c r="A3206" s="4" t="e">
        <f>VALUE(MID('Fichier TRA à copier'!A3205,1,7))</f>
        <v>#VALUE!</v>
      </c>
      <c r="B3206" s="5" t="e">
        <f>VALUE(MID('Fichier TRA à copier'!A3205,49,5))</f>
        <v>#VALUE!</v>
      </c>
      <c r="C3206" s="5" t="e">
        <f>VALUE(MID('Fichier TRA à copier'!A3205,8,7))</f>
        <v>#VALUE!</v>
      </c>
      <c r="D3206" s="5" t="e">
        <f>VALUE(MID('Fichier TRA à copier'!A3205,18,20))</f>
        <v>#VALUE!</v>
      </c>
    </row>
    <row r="3207" spans="1:4" ht="15" thickBot="1">
      <c r="A3207" s="4" t="e">
        <f>VALUE(MID('Fichier TRA à copier'!A3206,1,7))</f>
        <v>#VALUE!</v>
      </c>
      <c r="B3207" s="5" t="e">
        <f>VALUE(MID('Fichier TRA à copier'!A3206,49,5))</f>
        <v>#VALUE!</v>
      </c>
      <c r="C3207" s="5" t="e">
        <f>VALUE(MID('Fichier TRA à copier'!A3206,8,7))</f>
        <v>#VALUE!</v>
      </c>
      <c r="D3207" s="5" t="e">
        <f>VALUE(MID('Fichier TRA à copier'!A3206,18,20))</f>
        <v>#VALUE!</v>
      </c>
    </row>
    <row r="3208" spans="1:4" ht="15" thickBot="1">
      <c r="A3208" s="4" t="e">
        <f>VALUE(MID('Fichier TRA à copier'!A3207,1,7))</f>
        <v>#VALUE!</v>
      </c>
      <c r="B3208" s="5" t="e">
        <f>VALUE(MID('Fichier TRA à copier'!A3207,49,5))</f>
        <v>#VALUE!</v>
      </c>
      <c r="C3208" s="5" t="e">
        <f>VALUE(MID('Fichier TRA à copier'!A3207,8,7))</f>
        <v>#VALUE!</v>
      </c>
      <c r="D3208" s="5" t="e">
        <f>VALUE(MID('Fichier TRA à copier'!A3207,18,20))</f>
        <v>#VALUE!</v>
      </c>
    </row>
    <row r="3209" spans="1:4" ht="15" thickBot="1">
      <c r="A3209" s="4" t="e">
        <f>VALUE(MID('Fichier TRA à copier'!A3208,1,7))</f>
        <v>#VALUE!</v>
      </c>
      <c r="B3209" s="5" t="e">
        <f>VALUE(MID('Fichier TRA à copier'!A3208,49,5))</f>
        <v>#VALUE!</v>
      </c>
      <c r="C3209" s="5" t="e">
        <f>VALUE(MID('Fichier TRA à copier'!A3208,8,7))</f>
        <v>#VALUE!</v>
      </c>
      <c r="D3209" s="5" t="e">
        <f>VALUE(MID('Fichier TRA à copier'!A3208,18,20))</f>
        <v>#VALUE!</v>
      </c>
    </row>
    <row r="3210" spans="1:4" ht="15" thickBot="1">
      <c r="A3210" s="4" t="e">
        <f>VALUE(MID('Fichier TRA à copier'!A3209,1,7))</f>
        <v>#VALUE!</v>
      </c>
      <c r="B3210" s="5" t="e">
        <f>VALUE(MID('Fichier TRA à copier'!A3209,49,5))</f>
        <v>#VALUE!</v>
      </c>
      <c r="C3210" s="5" t="e">
        <f>VALUE(MID('Fichier TRA à copier'!A3209,8,7))</f>
        <v>#VALUE!</v>
      </c>
      <c r="D3210" s="5" t="e">
        <f>VALUE(MID('Fichier TRA à copier'!A3209,18,20))</f>
        <v>#VALUE!</v>
      </c>
    </row>
    <row r="3211" spans="1:4" ht="15" thickBot="1">
      <c r="A3211" s="4" t="e">
        <f>VALUE(MID('Fichier TRA à copier'!A3210,1,7))</f>
        <v>#VALUE!</v>
      </c>
      <c r="B3211" s="5" t="e">
        <f>VALUE(MID('Fichier TRA à copier'!A3210,49,5))</f>
        <v>#VALUE!</v>
      </c>
      <c r="C3211" s="5" t="e">
        <f>VALUE(MID('Fichier TRA à copier'!A3210,8,7))</f>
        <v>#VALUE!</v>
      </c>
      <c r="D3211" s="5" t="e">
        <f>VALUE(MID('Fichier TRA à copier'!A3210,18,20))</f>
        <v>#VALUE!</v>
      </c>
    </row>
    <row r="3212" spans="1:4" ht="15" thickBot="1">
      <c r="A3212" s="4" t="e">
        <f>VALUE(MID('Fichier TRA à copier'!A3211,1,7))</f>
        <v>#VALUE!</v>
      </c>
      <c r="B3212" s="5" t="e">
        <f>VALUE(MID('Fichier TRA à copier'!A3211,49,5))</f>
        <v>#VALUE!</v>
      </c>
      <c r="C3212" s="5" t="e">
        <f>VALUE(MID('Fichier TRA à copier'!A3211,8,7))</f>
        <v>#VALUE!</v>
      </c>
      <c r="D3212" s="5" t="e">
        <f>VALUE(MID('Fichier TRA à copier'!A3211,18,20))</f>
        <v>#VALUE!</v>
      </c>
    </row>
    <row r="3213" spans="1:4" ht="15" thickBot="1">
      <c r="A3213" s="4" t="e">
        <f>VALUE(MID('Fichier TRA à copier'!A3212,1,7))</f>
        <v>#VALUE!</v>
      </c>
      <c r="B3213" s="5" t="e">
        <f>VALUE(MID('Fichier TRA à copier'!A3212,49,5))</f>
        <v>#VALUE!</v>
      </c>
      <c r="C3213" s="5" t="e">
        <f>VALUE(MID('Fichier TRA à copier'!A3212,8,7))</f>
        <v>#VALUE!</v>
      </c>
      <c r="D3213" s="5" t="e">
        <f>VALUE(MID('Fichier TRA à copier'!A3212,18,20))</f>
        <v>#VALUE!</v>
      </c>
    </row>
    <row r="3214" spans="1:4" ht="15" thickBot="1">
      <c r="A3214" s="4" t="e">
        <f>VALUE(MID('Fichier TRA à copier'!A3213,1,7))</f>
        <v>#VALUE!</v>
      </c>
      <c r="B3214" s="5" t="e">
        <f>VALUE(MID('Fichier TRA à copier'!A3213,49,5))</f>
        <v>#VALUE!</v>
      </c>
      <c r="C3214" s="5" t="e">
        <f>VALUE(MID('Fichier TRA à copier'!A3213,8,7))</f>
        <v>#VALUE!</v>
      </c>
      <c r="D3214" s="5" t="e">
        <f>VALUE(MID('Fichier TRA à copier'!A3213,18,20))</f>
        <v>#VALUE!</v>
      </c>
    </row>
    <row r="3215" spans="1:4" ht="15" thickBot="1">
      <c r="A3215" s="4" t="e">
        <f>VALUE(MID('Fichier TRA à copier'!A3214,1,7))</f>
        <v>#VALUE!</v>
      </c>
      <c r="B3215" s="5" t="e">
        <f>VALUE(MID('Fichier TRA à copier'!A3214,49,5))</f>
        <v>#VALUE!</v>
      </c>
      <c r="C3215" s="5" t="e">
        <f>VALUE(MID('Fichier TRA à copier'!A3214,8,7))</f>
        <v>#VALUE!</v>
      </c>
      <c r="D3215" s="5" t="e">
        <f>VALUE(MID('Fichier TRA à copier'!A3214,18,20))</f>
        <v>#VALUE!</v>
      </c>
    </row>
    <row r="3216" spans="1:4" ht="15" thickBot="1">
      <c r="A3216" s="4" t="e">
        <f>VALUE(MID('Fichier TRA à copier'!A3215,1,7))</f>
        <v>#VALUE!</v>
      </c>
      <c r="B3216" s="5" t="e">
        <f>VALUE(MID('Fichier TRA à copier'!A3215,49,5))</f>
        <v>#VALUE!</v>
      </c>
      <c r="C3216" s="5" t="e">
        <f>VALUE(MID('Fichier TRA à copier'!A3215,8,7))</f>
        <v>#VALUE!</v>
      </c>
      <c r="D3216" s="5" t="e">
        <f>VALUE(MID('Fichier TRA à copier'!A3215,18,20))</f>
        <v>#VALUE!</v>
      </c>
    </row>
    <row r="3217" spans="1:4" ht="15" thickBot="1">
      <c r="A3217" s="4" t="e">
        <f>VALUE(MID('Fichier TRA à copier'!A3216,1,7))</f>
        <v>#VALUE!</v>
      </c>
      <c r="B3217" s="5" t="e">
        <f>VALUE(MID('Fichier TRA à copier'!A3216,49,5))</f>
        <v>#VALUE!</v>
      </c>
      <c r="C3217" s="5" t="e">
        <f>VALUE(MID('Fichier TRA à copier'!A3216,8,7))</f>
        <v>#VALUE!</v>
      </c>
      <c r="D3217" s="5" t="e">
        <f>VALUE(MID('Fichier TRA à copier'!A3216,18,20))</f>
        <v>#VALUE!</v>
      </c>
    </row>
    <row r="3218" spans="1:4" ht="15" thickBot="1">
      <c r="A3218" s="4" t="e">
        <f>VALUE(MID('Fichier TRA à copier'!A3217,1,7))</f>
        <v>#VALUE!</v>
      </c>
      <c r="B3218" s="5" t="e">
        <f>VALUE(MID('Fichier TRA à copier'!A3217,49,5))</f>
        <v>#VALUE!</v>
      </c>
      <c r="C3218" s="5" t="e">
        <f>VALUE(MID('Fichier TRA à copier'!A3217,8,7))</f>
        <v>#VALUE!</v>
      </c>
      <c r="D3218" s="5" t="e">
        <f>VALUE(MID('Fichier TRA à copier'!A3217,18,20))</f>
        <v>#VALUE!</v>
      </c>
    </row>
    <row r="3219" spans="1:4" ht="15" thickBot="1">
      <c r="A3219" s="4" t="e">
        <f>VALUE(MID('Fichier TRA à copier'!A3218,1,7))</f>
        <v>#VALUE!</v>
      </c>
      <c r="B3219" s="5" t="e">
        <f>VALUE(MID('Fichier TRA à copier'!A3218,49,5))</f>
        <v>#VALUE!</v>
      </c>
      <c r="C3219" s="5" t="e">
        <f>VALUE(MID('Fichier TRA à copier'!A3218,8,7))</f>
        <v>#VALUE!</v>
      </c>
      <c r="D3219" s="5" t="e">
        <f>VALUE(MID('Fichier TRA à copier'!A3218,18,20))</f>
        <v>#VALUE!</v>
      </c>
    </row>
    <row r="3220" spans="1:4" ht="15" thickBot="1">
      <c r="A3220" s="4" t="e">
        <f>VALUE(MID('Fichier TRA à copier'!A3219,1,7))</f>
        <v>#VALUE!</v>
      </c>
      <c r="B3220" s="5" t="e">
        <f>VALUE(MID('Fichier TRA à copier'!A3219,49,5))</f>
        <v>#VALUE!</v>
      </c>
      <c r="C3220" s="5" t="e">
        <f>VALUE(MID('Fichier TRA à copier'!A3219,8,7))</f>
        <v>#VALUE!</v>
      </c>
      <c r="D3220" s="5" t="e">
        <f>VALUE(MID('Fichier TRA à copier'!A3219,18,20))</f>
        <v>#VALUE!</v>
      </c>
    </row>
    <row r="3221" spans="1:4" ht="15" thickBot="1">
      <c r="A3221" s="4" t="e">
        <f>VALUE(MID('Fichier TRA à copier'!A3220,1,7))</f>
        <v>#VALUE!</v>
      </c>
      <c r="B3221" s="5" t="e">
        <f>VALUE(MID('Fichier TRA à copier'!A3220,49,5))</f>
        <v>#VALUE!</v>
      </c>
      <c r="C3221" s="5" t="e">
        <f>VALUE(MID('Fichier TRA à copier'!A3220,8,7))</f>
        <v>#VALUE!</v>
      </c>
      <c r="D3221" s="5" t="e">
        <f>VALUE(MID('Fichier TRA à copier'!A3220,18,20))</f>
        <v>#VALUE!</v>
      </c>
    </row>
    <row r="3222" spans="1:4" ht="15" thickBot="1">
      <c r="A3222" s="4" t="e">
        <f>VALUE(MID('Fichier TRA à copier'!A3221,1,7))</f>
        <v>#VALUE!</v>
      </c>
      <c r="B3222" s="5" t="e">
        <f>VALUE(MID('Fichier TRA à copier'!A3221,49,5))</f>
        <v>#VALUE!</v>
      </c>
      <c r="C3222" s="5" t="e">
        <f>VALUE(MID('Fichier TRA à copier'!A3221,8,7))</f>
        <v>#VALUE!</v>
      </c>
      <c r="D3222" s="5" t="e">
        <f>VALUE(MID('Fichier TRA à copier'!A3221,18,20))</f>
        <v>#VALUE!</v>
      </c>
    </row>
    <row r="3223" spans="1:4" ht="15" thickBot="1">
      <c r="A3223" s="4" t="e">
        <f>VALUE(MID('Fichier TRA à copier'!A3222,1,7))</f>
        <v>#VALUE!</v>
      </c>
      <c r="B3223" s="5" t="e">
        <f>VALUE(MID('Fichier TRA à copier'!A3222,49,5))</f>
        <v>#VALUE!</v>
      </c>
      <c r="C3223" s="5" t="e">
        <f>VALUE(MID('Fichier TRA à copier'!A3222,8,7))</f>
        <v>#VALUE!</v>
      </c>
      <c r="D3223" s="5" t="e">
        <f>VALUE(MID('Fichier TRA à copier'!A3222,18,20))</f>
        <v>#VALUE!</v>
      </c>
    </row>
    <row r="3224" spans="1:4" ht="15" thickBot="1">
      <c r="A3224" s="4" t="e">
        <f>VALUE(MID('Fichier TRA à copier'!A3223,1,7))</f>
        <v>#VALUE!</v>
      </c>
      <c r="B3224" s="5" t="e">
        <f>VALUE(MID('Fichier TRA à copier'!A3223,49,5))</f>
        <v>#VALUE!</v>
      </c>
      <c r="C3224" s="5" t="e">
        <f>VALUE(MID('Fichier TRA à copier'!A3223,8,7))</f>
        <v>#VALUE!</v>
      </c>
      <c r="D3224" s="5" t="e">
        <f>VALUE(MID('Fichier TRA à copier'!A3223,18,20))</f>
        <v>#VALUE!</v>
      </c>
    </row>
    <row r="3225" spans="1:4" ht="15" thickBot="1">
      <c r="A3225" s="4" t="e">
        <f>VALUE(MID('Fichier TRA à copier'!A3224,1,7))</f>
        <v>#VALUE!</v>
      </c>
      <c r="B3225" s="5" t="e">
        <f>VALUE(MID('Fichier TRA à copier'!A3224,49,5))</f>
        <v>#VALUE!</v>
      </c>
      <c r="C3225" s="5" t="e">
        <f>VALUE(MID('Fichier TRA à copier'!A3224,8,7))</f>
        <v>#VALUE!</v>
      </c>
      <c r="D3225" s="5" t="e">
        <f>VALUE(MID('Fichier TRA à copier'!A3224,18,20))</f>
        <v>#VALUE!</v>
      </c>
    </row>
    <row r="3226" spans="1:4" ht="15" thickBot="1">
      <c r="A3226" s="4" t="e">
        <f>VALUE(MID('Fichier TRA à copier'!A3225,1,7))</f>
        <v>#VALUE!</v>
      </c>
      <c r="B3226" s="5" t="e">
        <f>VALUE(MID('Fichier TRA à copier'!A3225,49,5))</f>
        <v>#VALUE!</v>
      </c>
      <c r="C3226" s="5" t="e">
        <f>VALUE(MID('Fichier TRA à copier'!A3225,8,7))</f>
        <v>#VALUE!</v>
      </c>
      <c r="D3226" s="5" t="e">
        <f>VALUE(MID('Fichier TRA à copier'!A3225,18,20))</f>
        <v>#VALUE!</v>
      </c>
    </row>
    <row r="3227" spans="1:4" ht="15" thickBot="1">
      <c r="A3227" s="4" t="e">
        <f>VALUE(MID('Fichier TRA à copier'!A3226,1,7))</f>
        <v>#VALUE!</v>
      </c>
      <c r="B3227" s="5" t="e">
        <f>VALUE(MID('Fichier TRA à copier'!A3226,49,5))</f>
        <v>#VALUE!</v>
      </c>
      <c r="C3227" s="5" t="e">
        <f>VALUE(MID('Fichier TRA à copier'!A3226,8,7))</f>
        <v>#VALUE!</v>
      </c>
      <c r="D3227" s="5" t="e">
        <f>VALUE(MID('Fichier TRA à copier'!A3226,18,20))</f>
        <v>#VALUE!</v>
      </c>
    </row>
    <row r="3228" spans="1:4" ht="15" thickBot="1">
      <c r="A3228" s="4" t="e">
        <f>VALUE(MID('Fichier TRA à copier'!A3227,1,7))</f>
        <v>#VALUE!</v>
      </c>
      <c r="B3228" s="5" t="e">
        <f>VALUE(MID('Fichier TRA à copier'!A3227,49,5))</f>
        <v>#VALUE!</v>
      </c>
      <c r="C3228" s="5" t="e">
        <f>VALUE(MID('Fichier TRA à copier'!A3227,8,7))</f>
        <v>#VALUE!</v>
      </c>
      <c r="D3228" s="5" t="e">
        <f>VALUE(MID('Fichier TRA à copier'!A3227,18,20))</f>
        <v>#VALUE!</v>
      </c>
    </row>
    <row r="3229" spans="1:4" ht="15" thickBot="1">
      <c r="A3229" s="4" t="e">
        <f>VALUE(MID('Fichier TRA à copier'!A3228,1,7))</f>
        <v>#VALUE!</v>
      </c>
      <c r="B3229" s="5" t="e">
        <f>VALUE(MID('Fichier TRA à copier'!A3228,49,5))</f>
        <v>#VALUE!</v>
      </c>
      <c r="C3229" s="5" t="e">
        <f>VALUE(MID('Fichier TRA à copier'!A3228,8,7))</f>
        <v>#VALUE!</v>
      </c>
      <c r="D3229" s="5" t="e">
        <f>VALUE(MID('Fichier TRA à copier'!A3228,18,20))</f>
        <v>#VALUE!</v>
      </c>
    </row>
    <row r="3230" spans="1:4" ht="15" thickBot="1">
      <c r="A3230" s="4" t="e">
        <f>VALUE(MID('Fichier TRA à copier'!A3229,1,7))</f>
        <v>#VALUE!</v>
      </c>
      <c r="B3230" s="5" t="e">
        <f>VALUE(MID('Fichier TRA à copier'!A3229,49,5))</f>
        <v>#VALUE!</v>
      </c>
      <c r="C3230" s="5" t="e">
        <f>VALUE(MID('Fichier TRA à copier'!A3229,8,7))</f>
        <v>#VALUE!</v>
      </c>
      <c r="D3230" s="5" t="e">
        <f>VALUE(MID('Fichier TRA à copier'!A3229,18,20))</f>
        <v>#VALUE!</v>
      </c>
    </row>
    <row r="3231" spans="1:4" ht="15" thickBot="1">
      <c r="A3231" s="4" t="e">
        <f>VALUE(MID('Fichier TRA à copier'!A3230,1,7))</f>
        <v>#VALUE!</v>
      </c>
      <c r="B3231" s="5" t="e">
        <f>VALUE(MID('Fichier TRA à copier'!A3230,49,5))</f>
        <v>#VALUE!</v>
      </c>
      <c r="C3231" s="5" t="e">
        <f>VALUE(MID('Fichier TRA à copier'!A3230,8,7))</f>
        <v>#VALUE!</v>
      </c>
      <c r="D3231" s="5" t="e">
        <f>VALUE(MID('Fichier TRA à copier'!A3230,18,20))</f>
        <v>#VALUE!</v>
      </c>
    </row>
    <row r="3232" spans="1:4" ht="15" thickBot="1">
      <c r="A3232" s="4" t="e">
        <f>VALUE(MID('Fichier TRA à copier'!A3231,1,7))</f>
        <v>#VALUE!</v>
      </c>
      <c r="B3232" s="5" t="e">
        <f>VALUE(MID('Fichier TRA à copier'!A3231,49,5))</f>
        <v>#VALUE!</v>
      </c>
      <c r="C3232" s="5" t="e">
        <f>VALUE(MID('Fichier TRA à copier'!A3231,8,7))</f>
        <v>#VALUE!</v>
      </c>
      <c r="D3232" s="5" t="e">
        <f>VALUE(MID('Fichier TRA à copier'!A3231,18,20))</f>
        <v>#VALUE!</v>
      </c>
    </row>
    <row r="3233" spans="1:4" ht="15" thickBot="1">
      <c r="A3233" s="4" t="e">
        <f>VALUE(MID('Fichier TRA à copier'!A3232,1,7))</f>
        <v>#VALUE!</v>
      </c>
      <c r="B3233" s="5" t="e">
        <f>VALUE(MID('Fichier TRA à copier'!A3232,49,5))</f>
        <v>#VALUE!</v>
      </c>
      <c r="C3233" s="5" t="e">
        <f>VALUE(MID('Fichier TRA à copier'!A3232,8,7))</f>
        <v>#VALUE!</v>
      </c>
      <c r="D3233" s="5" t="e">
        <f>VALUE(MID('Fichier TRA à copier'!A3232,18,20))</f>
        <v>#VALUE!</v>
      </c>
    </row>
    <row r="3234" spans="1:4" ht="15" thickBot="1">
      <c r="A3234" s="4" t="e">
        <f>VALUE(MID('Fichier TRA à copier'!A3233,1,7))</f>
        <v>#VALUE!</v>
      </c>
      <c r="B3234" s="5" t="e">
        <f>VALUE(MID('Fichier TRA à copier'!A3233,49,5))</f>
        <v>#VALUE!</v>
      </c>
      <c r="C3234" s="5" t="e">
        <f>VALUE(MID('Fichier TRA à copier'!A3233,8,7))</f>
        <v>#VALUE!</v>
      </c>
      <c r="D3234" s="5" t="e">
        <f>VALUE(MID('Fichier TRA à copier'!A3233,18,20))</f>
        <v>#VALUE!</v>
      </c>
    </row>
    <row r="3235" spans="1:4" ht="15" thickBot="1">
      <c r="A3235" s="4" t="e">
        <f>VALUE(MID('Fichier TRA à copier'!A3234,1,7))</f>
        <v>#VALUE!</v>
      </c>
      <c r="B3235" s="5" t="e">
        <f>VALUE(MID('Fichier TRA à copier'!A3234,49,5))</f>
        <v>#VALUE!</v>
      </c>
      <c r="C3235" s="5" t="e">
        <f>VALUE(MID('Fichier TRA à copier'!A3234,8,7))</f>
        <v>#VALUE!</v>
      </c>
      <c r="D3235" s="5" t="e">
        <f>VALUE(MID('Fichier TRA à copier'!A3234,18,20))</f>
        <v>#VALUE!</v>
      </c>
    </row>
    <row r="3236" spans="1:4" ht="15" thickBot="1">
      <c r="A3236" s="4" t="e">
        <f>VALUE(MID('Fichier TRA à copier'!A3235,1,7))</f>
        <v>#VALUE!</v>
      </c>
      <c r="B3236" s="5" t="e">
        <f>VALUE(MID('Fichier TRA à copier'!A3235,49,5))</f>
        <v>#VALUE!</v>
      </c>
      <c r="C3236" s="5" t="e">
        <f>VALUE(MID('Fichier TRA à copier'!A3235,8,7))</f>
        <v>#VALUE!</v>
      </c>
      <c r="D3236" s="5" t="e">
        <f>VALUE(MID('Fichier TRA à copier'!A3235,18,20))</f>
        <v>#VALUE!</v>
      </c>
    </row>
    <row r="3237" spans="1:4" ht="15" thickBot="1">
      <c r="A3237" s="4" t="e">
        <f>VALUE(MID('Fichier TRA à copier'!A3236,1,7))</f>
        <v>#VALUE!</v>
      </c>
      <c r="B3237" s="5" t="e">
        <f>VALUE(MID('Fichier TRA à copier'!A3236,49,5))</f>
        <v>#VALUE!</v>
      </c>
      <c r="C3237" s="5" t="e">
        <f>VALUE(MID('Fichier TRA à copier'!A3236,8,7))</f>
        <v>#VALUE!</v>
      </c>
      <c r="D3237" s="5" t="e">
        <f>VALUE(MID('Fichier TRA à copier'!A3236,18,20))</f>
        <v>#VALUE!</v>
      </c>
    </row>
    <row r="3238" spans="1:4" ht="15" thickBot="1">
      <c r="A3238" s="4" t="e">
        <f>VALUE(MID('Fichier TRA à copier'!A3237,1,7))</f>
        <v>#VALUE!</v>
      </c>
      <c r="B3238" s="5" t="e">
        <f>VALUE(MID('Fichier TRA à copier'!A3237,49,5))</f>
        <v>#VALUE!</v>
      </c>
      <c r="C3238" s="5" t="e">
        <f>VALUE(MID('Fichier TRA à copier'!A3237,8,7))</f>
        <v>#VALUE!</v>
      </c>
      <c r="D3238" s="5" t="e">
        <f>VALUE(MID('Fichier TRA à copier'!A3237,18,20))</f>
        <v>#VALUE!</v>
      </c>
    </row>
    <row r="3239" spans="1:4" ht="15" thickBot="1">
      <c r="A3239" s="4" t="e">
        <f>VALUE(MID('Fichier TRA à copier'!A3238,1,7))</f>
        <v>#VALUE!</v>
      </c>
      <c r="B3239" s="5" t="e">
        <f>VALUE(MID('Fichier TRA à copier'!A3238,49,5))</f>
        <v>#VALUE!</v>
      </c>
      <c r="C3239" s="5" t="e">
        <f>VALUE(MID('Fichier TRA à copier'!A3238,8,7))</f>
        <v>#VALUE!</v>
      </c>
      <c r="D3239" s="5" t="e">
        <f>VALUE(MID('Fichier TRA à copier'!A3238,18,20))</f>
        <v>#VALUE!</v>
      </c>
    </row>
    <row r="3240" spans="1:4" ht="15" thickBot="1">
      <c r="A3240" s="4" t="e">
        <f>VALUE(MID('Fichier TRA à copier'!A3239,1,7))</f>
        <v>#VALUE!</v>
      </c>
      <c r="B3240" s="5" t="e">
        <f>VALUE(MID('Fichier TRA à copier'!A3239,49,5))</f>
        <v>#VALUE!</v>
      </c>
      <c r="C3240" s="5" t="e">
        <f>VALUE(MID('Fichier TRA à copier'!A3239,8,7))</f>
        <v>#VALUE!</v>
      </c>
      <c r="D3240" s="5" t="e">
        <f>VALUE(MID('Fichier TRA à copier'!A3239,18,20))</f>
        <v>#VALUE!</v>
      </c>
    </row>
    <row r="3241" spans="1:4" ht="15" thickBot="1">
      <c r="A3241" s="4" t="e">
        <f>VALUE(MID('Fichier TRA à copier'!A3240,1,7))</f>
        <v>#VALUE!</v>
      </c>
      <c r="B3241" s="5" t="e">
        <f>VALUE(MID('Fichier TRA à copier'!A3240,49,5))</f>
        <v>#VALUE!</v>
      </c>
      <c r="C3241" s="5" t="e">
        <f>VALUE(MID('Fichier TRA à copier'!A3240,8,7))</f>
        <v>#VALUE!</v>
      </c>
      <c r="D3241" s="5" t="e">
        <f>VALUE(MID('Fichier TRA à copier'!A3240,18,20))</f>
        <v>#VALUE!</v>
      </c>
    </row>
    <row r="3242" spans="1:4" ht="15" thickBot="1">
      <c r="A3242" s="4" t="e">
        <f>VALUE(MID('Fichier TRA à copier'!A3241,1,7))</f>
        <v>#VALUE!</v>
      </c>
      <c r="B3242" s="5" t="e">
        <f>VALUE(MID('Fichier TRA à copier'!A3241,49,5))</f>
        <v>#VALUE!</v>
      </c>
      <c r="C3242" s="5" t="e">
        <f>VALUE(MID('Fichier TRA à copier'!A3241,8,7))</f>
        <v>#VALUE!</v>
      </c>
      <c r="D3242" s="5" t="e">
        <f>VALUE(MID('Fichier TRA à copier'!A3241,18,20))</f>
        <v>#VALUE!</v>
      </c>
    </row>
    <row r="3243" spans="1:4" ht="15" thickBot="1">
      <c r="A3243" s="4" t="e">
        <f>VALUE(MID('Fichier TRA à copier'!A3242,1,7))</f>
        <v>#VALUE!</v>
      </c>
      <c r="B3243" s="5" t="e">
        <f>VALUE(MID('Fichier TRA à copier'!A3242,49,5))</f>
        <v>#VALUE!</v>
      </c>
      <c r="C3243" s="5" t="e">
        <f>VALUE(MID('Fichier TRA à copier'!A3242,8,7))</f>
        <v>#VALUE!</v>
      </c>
      <c r="D3243" s="5" t="e">
        <f>VALUE(MID('Fichier TRA à copier'!A3242,18,20))</f>
        <v>#VALUE!</v>
      </c>
    </row>
    <row r="3244" spans="1:4" ht="15" thickBot="1">
      <c r="A3244" s="4" t="e">
        <f>VALUE(MID('Fichier TRA à copier'!A3243,1,7))</f>
        <v>#VALUE!</v>
      </c>
      <c r="B3244" s="5" t="e">
        <f>VALUE(MID('Fichier TRA à copier'!A3243,49,5))</f>
        <v>#VALUE!</v>
      </c>
      <c r="C3244" s="5" t="e">
        <f>VALUE(MID('Fichier TRA à copier'!A3243,8,7))</f>
        <v>#VALUE!</v>
      </c>
      <c r="D3244" s="5" t="e">
        <f>VALUE(MID('Fichier TRA à copier'!A3243,18,20))</f>
        <v>#VALUE!</v>
      </c>
    </row>
    <row r="3245" spans="1:4" ht="15" thickBot="1">
      <c r="A3245" s="4" t="e">
        <f>VALUE(MID('Fichier TRA à copier'!A3244,1,7))</f>
        <v>#VALUE!</v>
      </c>
      <c r="B3245" s="5" t="e">
        <f>VALUE(MID('Fichier TRA à copier'!A3244,49,5))</f>
        <v>#VALUE!</v>
      </c>
      <c r="C3245" s="5" t="e">
        <f>VALUE(MID('Fichier TRA à copier'!A3244,8,7))</f>
        <v>#VALUE!</v>
      </c>
      <c r="D3245" s="5" t="e">
        <f>VALUE(MID('Fichier TRA à copier'!A3244,18,20))</f>
        <v>#VALUE!</v>
      </c>
    </row>
    <row r="3246" spans="1:4" ht="15" thickBot="1">
      <c r="A3246" s="4" t="e">
        <f>VALUE(MID('Fichier TRA à copier'!A3245,1,7))</f>
        <v>#VALUE!</v>
      </c>
      <c r="B3246" s="5" t="e">
        <f>VALUE(MID('Fichier TRA à copier'!A3245,49,5))</f>
        <v>#VALUE!</v>
      </c>
      <c r="C3246" s="5" t="e">
        <f>VALUE(MID('Fichier TRA à copier'!A3245,8,7))</f>
        <v>#VALUE!</v>
      </c>
      <c r="D3246" s="5" t="e">
        <f>VALUE(MID('Fichier TRA à copier'!A3245,18,20))</f>
        <v>#VALUE!</v>
      </c>
    </row>
    <row r="3247" spans="1:4" ht="15" thickBot="1">
      <c r="A3247" s="4" t="e">
        <f>VALUE(MID('Fichier TRA à copier'!A3246,1,7))</f>
        <v>#VALUE!</v>
      </c>
      <c r="B3247" s="5" t="e">
        <f>VALUE(MID('Fichier TRA à copier'!A3246,49,5))</f>
        <v>#VALUE!</v>
      </c>
      <c r="C3247" s="5" t="e">
        <f>VALUE(MID('Fichier TRA à copier'!A3246,8,7))</f>
        <v>#VALUE!</v>
      </c>
      <c r="D3247" s="5" t="e">
        <f>VALUE(MID('Fichier TRA à copier'!A3246,18,20))</f>
        <v>#VALUE!</v>
      </c>
    </row>
    <row r="3248" spans="1:4" ht="15" thickBot="1">
      <c r="A3248" s="4" t="e">
        <f>VALUE(MID('Fichier TRA à copier'!A3247,1,7))</f>
        <v>#VALUE!</v>
      </c>
      <c r="B3248" s="5" t="e">
        <f>VALUE(MID('Fichier TRA à copier'!A3247,49,5))</f>
        <v>#VALUE!</v>
      </c>
      <c r="C3248" s="5" t="e">
        <f>VALUE(MID('Fichier TRA à copier'!A3247,8,7))</f>
        <v>#VALUE!</v>
      </c>
      <c r="D3248" s="5" t="e">
        <f>VALUE(MID('Fichier TRA à copier'!A3247,18,20))</f>
        <v>#VALUE!</v>
      </c>
    </row>
    <row r="3249" spans="1:4" ht="15" thickBot="1">
      <c r="A3249" s="4" t="e">
        <f>VALUE(MID('Fichier TRA à copier'!A3248,1,7))</f>
        <v>#VALUE!</v>
      </c>
      <c r="B3249" s="5" t="e">
        <f>VALUE(MID('Fichier TRA à copier'!A3248,49,5))</f>
        <v>#VALUE!</v>
      </c>
      <c r="C3249" s="5" t="e">
        <f>VALUE(MID('Fichier TRA à copier'!A3248,8,7))</f>
        <v>#VALUE!</v>
      </c>
      <c r="D3249" s="5" t="e">
        <f>VALUE(MID('Fichier TRA à copier'!A3248,18,20))</f>
        <v>#VALUE!</v>
      </c>
    </row>
    <row r="3250" spans="1:4" ht="15" thickBot="1">
      <c r="A3250" s="4" t="e">
        <f>VALUE(MID('Fichier TRA à copier'!A3249,1,7))</f>
        <v>#VALUE!</v>
      </c>
      <c r="B3250" s="5" t="e">
        <f>VALUE(MID('Fichier TRA à copier'!A3249,49,5))</f>
        <v>#VALUE!</v>
      </c>
      <c r="C3250" s="5" t="e">
        <f>VALUE(MID('Fichier TRA à copier'!A3249,8,7))</f>
        <v>#VALUE!</v>
      </c>
      <c r="D3250" s="5" t="e">
        <f>VALUE(MID('Fichier TRA à copier'!A3249,18,20))</f>
        <v>#VALUE!</v>
      </c>
    </row>
    <row r="3251" spans="1:4" ht="15" thickBot="1">
      <c r="A3251" s="4" t="e">
        <f>VALUE(MID('Fichier TRA à copier'!A3250,1,7))</f>
        <v>#VALUE!</v>
      </c>
      <c r="B3251" s="5" t="e">
        <f>VALUE(MID('Fichier TRA à copier'!A3250,49,5))</f>
        <v>#VALUE!</v>
      </c>
      <c r="C3251" s="5" t="e">
        <f>VALUE(MID('Fichier TRA à copier'!A3250,8,7))</f>
        <v>#VALUE!</v>
      </c>
      <c r="D3251" s="5" t="e">
        <f>VALUE(MID('Fichier TRA à copier'!A3250,18,20))</f>
        <v>#VALUE!</v>
      </c>
    </row>
    <row r="3252" spans="1:4" ht="15" thickBot="1">
      <c r="A3252" s="4" t="e">
        <f>VALUE(MID('Fichier TRA à copier'!A3251,1,7))</f>
        <v>#VALUE!</v>
      </c>
      <c r="B3252" s="5" t="e">
        <f>VALUE(MID('Fichier TRA à copier'!A3251,49,5))</f>
        <v>#VALUE!</v>
      </c>
      <c r="C3252" s="5" t="e">
        <f>VALUE(MID('Fichier TRA à copier'!A3251,8,7))</f>
        <v>#VALUE!</v>
      </c>
      <c r="D3252" s="5" t="e">
        <f>VALUE(MID('Fichier TRA à copier'!A3251,18,20))</f>
        <v>#VALUE!</v>
      </c>
    </row>
    <row r="3253" spans="1:4" ht="15" thickBot="1">
      <c r="A3253" s="4" t="e">
        <f>VALUE(MID('Fichier TRA à copier'!A3252,1,7))</f>
        <v>#VALUE!</v>
      </c>
      <c r="B3253" s="5" t="e">
        <f>VALUE(MID('Fichier TRA à copier'!A3252,49,5))</f>
        <v>#VALUE!</v>
      </c>
      <c r="C3253" s="5" t="e">
        <f>VALUE(MID('Fichier TRA à copier'!A3252,8,7))</f>
        <v>#VALUE!</v>
      </c>
      <c r="D3253" s="5" t="e">
        <f>VALUE(MID('Fichier TRA à copier'!A3252,18,20))</f>
        <v>#VALUE!</v>
      </c>
    </row>
    <row r="3254" spans="1:4" ht="15" thickBot="1">
      <c r="A3254" s="4" t="e">
        <f>VALUE(MID('Fichier TRA à copier'!A3253,1,7))</f>
        <v>#VALUE!</v>
      </c>
      <c r="B3254" s="5" t="e">
        <f>VALUE(MID('Fichier TRA à copier'!A3253,49,5))</f>
        <v>#VALUE!</v>
      </c>
      <c r="C3254" s="5" t="e">
        <f>VALUE(MID('Fichier TRA à copier'!A3253,8,7))</f>
        <v>#VALUE!</v>
      </c>
      <c r="D3254" s="5" t="e">
        <f>VALUE(MID('Fichier TRA à copier'!A3253,18,20))</f>
        <v>#VALUE!</v>
      </c>
    </row>
    <row r="3255" spans="1:4" ht="15" thickBot="1">
      <c r="A3255" s="4" t="e">
        <f>VALUE(MID('Fichier TRA à copier'!A3254,1,7))</f>
        <v>#VALUE!</v>
      </c>
      <c r="B3255" s="5" t="e">
        <f>VALUE(MID('Fichier TRA à copier'!A3254,49,5))</f>
        <v>#VALUE!</v>
      </c>
      <c r="C3255" s="5" t="e">
        <f>VALUE(MID('Fichier TRA à copier'!A3254,8,7))</f>
        <v>#VALUE!</v>
      </c>
      <c r="D3255" s="5" t="e">
        <f>VALUE(MID('Fichier TRA à copier'!A3254,18,20))</f>
        <v>#VALUE!</v>
      </c>
    </row>
    <row r="3256" spans="1:4" ht="15" thickBot="1">
      <c r="A3256" s="4" t="e">
        <f>VALUE(MID('Fichier TRA à copier'!A3255,1,7))</f>
        <v>#VALUE!</v>
      </c>
      <c r="B3256" s="5" t="e">
        <f>VALUE(MID('Fichier TRA à copier'!A3255,49,5))</f>
        <v>#VALUE!</v>
      </c>
      <c r="C3256" s="5" t="e">
        <f>VALUE(MID('Fichier TRA à copier'!A3255,8,7))</f>
        <v>#VALUE!</v>
      </c>
      <c r="D3256" s="5" t="e">
        <f>VALUE(MID('Fichier TRA à copier'!A3255,18,20))</f>
        <v>#VALUE!</v>
      </c>
    </row>
    <row r="3257" spans="1:4" ht="15" thickBot="1">
      <c r="A3257" s="4" t="e">
        <f>VALUE(MID('Fichier TRA à copier'!A3256,1,7))</f>
        <v>#VALUE!</v>
      </c>
      <c r="B3257" s="5" t="e">
        <f>VALUE(MID('Fichier TRA à copier'!A3256,49,5))</f>
        <v>#VALUE!</v>
      </c>
      <c r="C3257" s="5" t="e">
        <f>VALUE(MID('Fichier TRA à copier'!A3256,8,7))</f>
        <v>#VALUE!</v>
      </c>
      <c r="D3257" s="5" t="e">
        <f>VALUE(MID('Fichier TRA à copier'!A3256,18,20))</f>
        <v>#VALUE!</v>
      </c>
    </row>
    <row r="3258" spans="1:4" ht="15" thickBot="1">
      <c r="A3258" s="4" t="e">
        <f>VALUE(MID('Fichier TRA à copier'!A3257,1,7))</f>
        <v>#VALUE!</v>
      </c>
      <c r="B3258" s="5" t="e">
        <f>VALUE(MID('Fichier TRA à copier'!A3257,49,5))</f>
        <v>#VALUE!</v>
      </c>
      <c r="C3258" s="5" t="e">
        <f>VALUE(MID('Fichier TRA à copier'!A3257,8,7))</f>
        <v>#VALUE!</v>
      </c>
      <c r="D3258" s="5" t="e">
        <f>VALUE(MID('Fichier TRA à copier'!A3257,18,20))</f>
        <v>#VALUE!</v>
      </c>
    </row>
    <row r="3259" spans="1:4" ht="15" thickBot="1">
      <c r="A3259" s="4" t="e">
        <f>VALUE(MID('Fichier TRA à copier'!A3258,1,7))</f>
        <v>#VALUE!</v>
      </c>
      <c r="B3259" s="5" t="e">
        <f>VALUE(MID('Fichier TRA à copier'!A3258,49,5))</f>
        <v>#VALUE!</v>
      </c>
      <c r="C3259" s="5" t="e">
        <f>VALUE(MID('Fichier TRA à copier'!A3258,8,7))</f>
        <v>#VALUE!</v>
      </c>
      <c r="D3259" s="5" t="e">
        <f>VALUE(MID('Fichier TRA à copier'!A3258,18,20))</f>
        <v>#VALUE!</v>
      </c>
    </row>
    <row r="3260" spans="1:4" ht="15" thickBot="1">
      <c r="A3260" s="4" t="e">
        <f>VALUE(MID('Fichier TRA à copier'!A3259,1,7))</f>
        <v>#VALUE!</v>
      </c>
      <c r="B3260" s="5" t="e">
        <f>VALUE(MID('Fichier TRA à copier'!A3259,49,5))</f>
        <v>#VALUE!</v>
      </c>
      <c r="C3260" s="5" t="e">
        <f>VALUE(MID('Fichier TRA à copier'!A3259,8,7))</f>
        <v>#VALUE!</v>
      </c>
      <c r="D3260" s="5" t="e">
        <f>VALUE(MID('Fichier TRA à copier'!A3259,18,20))</f>
        <v>#VALUE!</v>
      </c>
    </row>
    <row r="3261" spans="1:4" ht="15" thickBot="1">
      <c r="A3261" s="4" t="e">
        <f>VALUE(MID('Fichier TRA à copier'!A3260,1,7))</f>
        <v>#VALUE!</v>
      </c>
      <c r="B3261" s="5" t="e">
        <f>VALUE(MID('Fichier TRA à copier'!A3260,49,5))</f>
        <v>#VALUE!</v>
      </c>
      <c r="C3261" s="5" t="e">
        <f>VALUE(MID('Fichier TRA à copier'!A3260,8,7))</f>
        <v>#VALUE!</v>
      </c>
      <c r="D3261" s="5" t="e">
        <f>VALUE(MID('Fichier TRA à copier'!A3260,18,20))</f>
        <v>#VALUE!</v>
      </c>
    </row>
    <row r="3262" spans="1:4" ht="15" thickBot="1">
      <c r="A3262" s="4" t="e">
        <f>VALUE(MID('Fichier TRA à copier'!A3261,1,7))</f>
        <v>#VALUE!</v>
      </c>
      <c r="B3262" s="5" t="e">
        <f>VALUE(MID('Fichier TRA à copier'!A3261,49,5))</f>
        <v>#VALUE!</v>
      </c>
      <c r="C3262" s="5" t="e">
        <f>VALUE(MID('Fichier TRA à copier'!A3261,8,7))</f>
        <v>#VALUE!</v>
      </c>
      <c r="D3262" s="5" t="e">
        <f>VALUE(MID('Fichier TRA à copier'!A3261,18,20))</f>
        <v>#VALUE!</v>
      </c>
    </row>
    <row r="3263" spans="1:4" ht="15" thickBot="1">
      <c r="A3263" s="4" t="e">
        <f>VALUE(MID('Fichier TRA à copier'!A3262,1,7))</f>
        <v>#VALUE!</v>
      </c>
      <c r="B3263" s="5" t="e">
        <f>VALUE(MID('Fichier TRA à copier'!A3262,49,5))</f>
        <v>#VALUE!</v>
      </c>
      <c r="C3263" s="5" t="e">
        <f>VALUE(MID('Fichier TRA à copier'!A3262,8,7))</f>
        <v>#VALUE!</v>
      </c>
      <c r="D3263" s="5" t="e">
        <f>VALUE(MID('Fichier TRA à copier'!A3262,18,20))</f>
        <v>#VALUE!</v>
      </c>
    </row>
    <row r="3264" spans="1:4" ht="15" thickBot="1">
      <c r="A3264" s="4" t="e">
        <f>VALUE(MID('Fichier TRA à copier'!A3263,1,7))</f>
        <v>#VALUE!</v>
      </c>
      <c r="B3264" s="5" t="e">
        <f>VALUE(MID('Fichier TRA à copier'!A3263,49,5))</f>
        <v>#VALUE!</v>
      </c>
      <c r="C3264" s="5" t="e">
        <f>VALUE(MID('Fichier TRA à copier'!A3263,8,7))</f>
        <v>#VALUE!</v>
      </c>
      <c r="D3264" s="5" t="e">
        <f>VALUE(MID('Fichier TRA à copier'!A3263,18,20))</f>
        <v>#VALUE!</v>
      </c>
    </row>
    <row r="3265" spans="1:4" ht="15" thickBot="1">
      <c r="A3265" s="4" t="e">
        <f>VALUE(MID('Fichier TRA à copier'!A3264,1,7))</f>
        <v>#VALUE!</v>
      </c>
      <c r="B3265" s="5" t="e">
        <f>VALUE(MID('Fichier TRA à copier'!A3264,49,5))</f>
        <v>#VALUE!</v>
      </c>
      <c r="C3265" s="5" t="e">
        <f>VALUE(MID('Fichier TRA à copier'!A3264,8,7))</f>
        <v>#VALUE!</v>
      </c>
      <c r="D3265" s="5" t="e">
        <f>VALUE(MID('Fichier TRA à copier'!A3264,18,20))</f>
        <v>#VALUE!</v>
      </c>
    </row>
    <row r="3266" spans="1:4" ht="15" thickBot="1">
      <c r="A3266" s="4" t="e">
        <f>VALUE(MID('Fichier TRA à copier'!A3265,1,7))</f>
        <v>#VALUE!</v>
      </c>
      <c r="B3266" s="5" t="e">
        <f>VALUE(MID('Fichier TRA à copier'!A3265,49,5))</f>
        <v>#VALUE!</v>
      </c>
      <c r="C3266" s="5" t="e">
        <f>VALUE(MID('Fichier TRA à copier'!A3265,8,7))</f>
        <v>#VALUE!</v>
      </c>
      <c r="D3266" s="5" t="e">
        <f>VALUE(MID('Fichier TRA à copier'!A3265,18,20))</f>
        <v>#VALUE!</v>
      </c>
    </row>
    <row r="3267" spans="1:4" ht="15" thickBot="1">
      <c r="A3267" s="4" t="e">
        <f>VALUE(MID('Fichier TRA à copier'!A3266,1,7))</f>
        <v>#VALUE!</v>
      </c>
      <c r="B3267" s="5" t="e">
        <f>VALUE(MID('Fichier TRA à copier'!A3266,49,5))</f>
        <v>#VALUE!</v>
      </c>
      <c r="C3267" s="5" t="e">
        <f>VALUE(MID('Fichier TRA à copier'!A3266,8,7))</f>
        <v>#VALUE!</v>
      </c>
      <c r="D3267" s="5" t="e">
        <f>VALUE(MID('Fichier TRA à copier'!A3266,18,20))</f>
        <v>#VALUE!</v>
      </c>
    </row>
    <row r="3268" spans="1:4" ht="15" thickBot="1">
      <c r="A3268" s="4" t="e">
        <f>VALUE(MID('Fichier TRA à copier'!A3267,1,7))</f>
        <v>#VALUE!</v>
      </c>
      <c r="B3268" s="5" t="e">
        <f>VALUE(MID('Fichier TRA à copier'!A3267,49,5))</f>
        <v>#VALUE!</v>
      </c>
      <c r="C3268" s="5" t="e">
        <f>VALUE(MID('Fichier TRA à copier'!A3267,8,7))</f>
        <v>#VALUE!</v>
      </c>
      <c r="D3268" s="5" t="e">
        <f>VALUE(MID('Fichier TRA à copier'!A3267,18,20))</f>
        <v>#VALUE!</v>
      </c>
    </row>
    <row r="3269" spans="1:4" ht="15" thickBot="1">
      <c r="A3269" s="4" t="e">
        <f>VALUE(MID('Fichier TRA à copier'!A3268,1,7))</f>
        <v>#VALUE!</v>
      </c>
      <c r="B3269" s="5" t="e">
        <f>VALUE(MID('Fichier TRA à copier'!A3268,49,5))</f>
        <v>#VALUE!</v>
      </c>
      <c r="C3269" s="5" t="e">
        <f>VALUE(MID('Fichier TRA à copier'!A3268,8,7))</f>
        <v>#VALUE!</v>
      </c>
      <c r="D3269" s="5" t="e">
        <f>VALUE(MID('Fichier TRA à copier'!A3268,18,20))</f>
        <v>#VALUE!</v>
      </c>
    </row>
    <row r="3270" spans="1:4" ht="15" thickBot="1">
      <c r="A3270" s="4" t="e">
        <f>VALUE(MID('Fichier TRA à copier'!A3269,1,7))</f>
        <v>#VALUE!</v>
      </c>
      <c r="B3270" s="5" t="e">
        <f>VALUE(MID('Fichier TRA à copier'!A3269,49,5))</f>
        <v>#VALUE!</v>
      </c>
      <c r="C3270" s="5" t="e">
        <f>VALUE(MID('Fichier TRA à copier'!A3269,8,7))</f>
        <v>#VALUE!</v>
      </c>
      <c r="D3270" s="5" t="e">
        <f>VALUE(MID('Fichier TRA à copier'!A3269,18,20))</f>
        <v>#VALUE!</v>
      </c>
    </row>
    <row r="3271" spans="1:4" ht="15" thickBot="1">
      <c r="A3271" s="4" t="e">
        <f>VALUE(MID('Fichier TRA à copier'!A3270,1,7))</f>
        <v>#VALUE!</v>
      </c>
      <c r="B3271" s="5" t="e">
        <f>VALUE(MID('Fichier TRA à copier'!A3270,49,5))</f>
        <v>#VALUE!</v>
      </c>
      <c r="C3271" s="5" t="e">
        <f>VALUE(MID('Fichier TRA à copier'!A3270,8,7))</f>
        <v>#VALUE!</v>
      </c>
      <c r="D3271" s="5" t="e">
        <f>VALUE(MID('Fichier TRA à copier'!A3270,18,20))</f>
        <v>#VALUE!</v>
      </c>
    </row>
    <row r="3272" spans="1:4" ht="15" thickBot="1">
      <c r="A3272" s="4" t="e">
        <f>VALUE(MID('Fichier TRA à copier'!A3271,1,7))</f>
        <v>#VALUE!</v>
      </c>
      <c r="B3272" s="5" t="e">
        <f>VALUE(MID('Fichier TRA à copier'!A3271,49,5))</f>
        <v>#VALUE!</v>
      </c>
      <c r="C3272" s="5" t="e">
        <f>VALUE(MID('Fichier TRA à copier'!A3271,8,7))</f>
        <v>#VALUE!</v>
      </c>
      <c r="D3272" s="5" t="e">
        <f>VALUE(MID('Fichier TRA à copier'!A3271,18,20))</f>
        <v>#VALUE!</v>
      </c>
    </row>
    <row r="3273" spans="1:4" ht="15" thickBot="1">
      <c r="A3273" s="4" t="e">
        <f>VALUE(MID('Fichier TRA à copier'!A3272,1,7))</f>
        <v>#VALUE!</v>
      </c>
      <c r="B3273" s="5" t="e">
        <f>VALUE(MID('Fichier TRA à copier'!A3272,49,5))</f>
        <v>#VALUE!</v>
      </c>
      <c r="C3273" s="5" t="e">
        <f>VALUE(MID('Fichier TRA à copier'!A3272,8,7))</f>
        <v>#VALUE!</v>
      </c>
      <c r="D3273" s="5" t="e">
        <f>VALUE(MID('Fichier TRA à copier'!A3272,18,20))</f>
        <v>#VALUE!</v>
      </c>
    </row>
    <row r="3274" spans="1:4" ht="15" thickBot="1">
      <c r="A3274" s="4" t="e">
        <f>VALUE(MID('Fichier TRA à copier'!A3273,1,7))</f>
        <v>#VALUE!</v>
      </c>
      <c r="B3274" s="5" t="e">
        <f>VALUE(MID('Fichier TRA à copier'!A3273,49,5))</f>
        <v>#VALUE!</v>
      </c>
      <c r="C3274" s="5" t="e">
        <f>VALUE(MID('Fichier TRA à copier'!A3273,8,7))</f>
        <v>#VALUE!</v>
      </c>
      <c r="D3274" s="5" t="e">
        <f>VALUE(MID('Fichier TRA à copier'!A3273,18,20))</f>
        <v>#VALUE!</v>
      </c>
    </row>
    <row r="3275" spans="1:4" ht="15" thickBot="1">
      <c r="A3275" s="4" t="e">
        <f>VALUE(MID('Fichier TRA à copier'!A3274,1,7))</f>
        <v>#VALUE!</v>
      </c>
      <c r="B3275" s="5" t="e">
        <f>VALUE(MID('Fichier TRA à copier'!A3274,49,5))</f>
        <v>#VALUE!</v>
      </c>
      <c r="C3275" s="5" t="e">
        <f>VALUE(MID('Fichier TRA à copier'!A3274,8,7))</f>
        <v>#VALUE!</v>
      </c>
      <c r="D3275" s="5" t="e">
        <f>VALUE(MID('Fichier TRA à copier'!A3274,18,20))</f>
        <v>#VALUE!</v>
      </c>
    </row>
    <row r="3276" spans="1:4" ht="15" thickBot="1">
      <c r="A3276" s="4" t="e">
        <f>VALUE(MID('Fichier TRA à copier'!A3275,1,7))</f>
        <v>#VALUE!</v>
      </c>
      <c r="B3276" s="5" t="e">
        <f>VALUE(MID('Fichier TRA à copier'!A3275,49,5))</f>
        <v>#VALUE!</v>
      </c>
      <c r="C3276" s="5" t="e">
        <f>VALUE(MID('Fichier TRA à copier'!A3275,8,7))</f>
        <v>#VALUE!</v>
      </c>
      <c r="D3276" s="5" t="e">
        <f>VALUE(MID('Fichier TRA à copier'!A3275,18,20))</f>
        <v>#VALUE!</v>
      </c>
    </row>
    <row r="3277" spans="1:4" ht="15" thickBot="1">
      <c r="A3277" s="4" t="e">
        <f>VALUE(MID('Fichier TRA à copier'!A3276,1,7))</f>
        <v>#VALUE!</v>
      </c>
      <c r="B3277" s="5" t="e">
        <f>VALUE(MID('Fichier TRA à copier'!A3276,49,5))</f>
        <v>#VALUE!</v>
      </c>
      <c r="C3277" s="5" t="e">
        <f>VALUE(MID('Fichier TRA à copier'!A3276,8,7))</f>
        <v>#VALUE!</v>
      </c>
      <c r="D3277" s="5" t="e">
        <f>VALUE(MID('Fichier TRA à copier'!A3276,18,20))</f>
        <v>#VALUE!</v>
      </c>
    </row>
    <row r="3278" spans="1:4" ht="15" thickBot="1">
      <c r="A3278" s="4" t="e">
        <f>VALUE(MID('Fichier TRA à copier'!A3277,1,7))</f>
        <v>#VALUE!</v>
      </c>
      <c r="B3278" s="5" t="e">
        <f>VALUE(MID('Fichier TRA à copier'!A3277,49,5))</f>
        <v>#VALUE!</v>
      </c>
      <c r="C3278" s="5" t="e">
        <f>VALUE(MID('Fichier TRA à copier'!A3277,8,7))</f>
        <v>#VALUE!</v>
      </c>
      <c r="D3278" s="5" t="e">
        <f>VALUE(MID('Fichier TRA à copier'!A3277,18,20))</f>
        <v>#VALUE!</v>
      </c>
    </row>
    <row r="3279" spans="1:4" ht="15" thickBot="1">
      <c r="A3279" s="4" t="e">
        <f>VALUE(MID('Fichier TRA à copier'!A3278,1,7))</f>
        <v>#VALUE!</v>
      </c>
      <c r="B3279" s="5" t="e">
        <f>VALUE(MID('Fichier TRA à copier'!A3278,49,5))</f>
        <v>#VALUE!</v>
      </c>
      <c r="C3279" s="5" t="e">
        <f>VALUE(MID('Fichier TRA à copier'!A3278,8,7))</f>
        <v>#VALUE!</v>
      </c>
      <c r="D3279" s="5" t="e">
        <f>VALUE(MID('Fichier TRA à copier'!A3278,18,20))</f>
        <v>#VALUE!</v>
      </c>
    </row>
    <row r="3280" spans="1:4" ht="15" thickBot="1">
      <c r="A3280" s="4" t="e">
        <f>VALUE(MID('Fichier TRA à copier'!A3279,1,7))</f>
        <v>#VALUE!</v>
      </c>
      <c r="B3280" s="5" t="e">
        <f>VALUE(MID('Fichier TRA à copier'!A3279,49,5))</f>
        <v>#VALUE!</v>
      </c>
      <c r="C3280" s="5" t="e">
        <f>VALUE(MID('Fichier TRA à copier'!A3279,8,7))</f>
        <v>#VALUE!</v>
      </c>
      <c r="D3280" s="5" t="e">
        <f>VALUE(MID('Fichier TRA à copier'!A3279,18,20))</f>
        <v>#VALUE!</v>
      </c>
    </row>
    <row r="3281" spans="1:4" ht="15" thickBot="1">
      <c r="A3281" s="4" t="e">
        <f>VALUE(MID('Fichier TRA à copier'!A3280,1,7))</f>
        <v>#VALUE!</v>
      </c>
      <c r="B3281" s="5" t="e">
        <f>VALUE(MID('Fichier TRA à copier'!A3280,49,5))</f>
        <v>#VALUE!</v>
      </c>
      <c r="C3281" s="5" t="e">
        <f>VALUE(MID('Fichier TRA à copier'!A3280,8,7))</f>
        <v>#VALUE!</v>
      </c>
      <c r="D3281" s="5" t="e">
        <f>VALUE(MID('Fichier TRA à copier'!A3280,18,20))</f>
        <v>#VALUE!</v>
      </c>
    </row>
    <row r="3282" spans="1:4" ht="15" thickBot="1">
      <c r="A3282" s="4" t="e">
        <f>VALUE(MID('Fichier TRA à copier'!A3281,1,7))</f>
        <v>#VALUE!</v>
      </c>
      <c r="B3282" s="5" t="e">
        <f>VALUE(MID('Fichier TRA à copier'!A3281,49,5))</f>
        <v>#VALUE!</v>
      </c>
      <c r="C3282" s="5" t="e">
        <f>VALUE(MID('Fichier TRA à copier'!A3281,8,7))</f>
        <v>#VALUE!</v>
      </c>
      <c r="D3282" s="5" t="e">
        <f>VALUE(MID('Fichier TRA à copier'!A3281,18,20))</f>
        <v>#VALUE!</v>
      </c>
    </row>
    <row r="3283" spans="1:4" ht="15" thickBot="1">
      <c r="A3283" s="4" t="e">
        <f>VALUE(MID('Fichier TRA à copier'!A3282,1,7))</f>
        <v>#VALUE!</v>
      </c>
      <c r="B3283" s="5" t="e">
        <f>VALUE(MID('Fichier TRA à copier'!A3282,49,5))</f>
        <v>#VALUE!</v>
      </c>
      <c r="C3283" s="5" t="e">
        <f>VALUE(MID('Fichier TRA à copier'!A3282,8,7))</f>
        <v>#VALUE!</v>
      </c>
      <c r="D3283" s="5" t="e">
        <f>VALUE(MID('Fichier TRA à copier'!A3282,18,20))</f>
        <v>#VALUE!</v>
      </c>
    </row>
    <row r="3284" spans="1:4" ht="15" thickBot="1">
      <c r="A3284" s="4" t="e">
        <f>VALUE(MID('Fichier TRA à copier'!A3283,1,7))</f>
        <v>#VALUE!</v>
      </c>
      <c r="B3284" s="5" t="e">
        <f>VALUE(MID('Fichier TRA à copier'!A3283,49,5))</f>
        <v>#VALUE!</v>
      </c>
      <c r="C3284" s="5" t="e">
        <f>VALUE(MID('Fichier TRA à copier'!A3283,8,7))</f>
        <v>#VALUE!</v>
      </c>
      <c r="D3284" s="5" t="e">
        <f>VALUE(MID('Fichier TRA à copier'!A3283,18,20))</f>
        <v>#VALUE!</v>
      </c>
    </row>
    <row r="3285" spans="1:4" ht="15" thickBot="1">
      <c r="A3285" s="4" t="e">
        <f>VALUE(MID('Fichier TRA à copier'!A3284,1,7))</f>
        <v>#VALUE!</v>
      </c>
      <c r="B3285" s="5" t="e">
        <f>VALUE(MID('Fichier TRA à copier'!A3284,49,5))</f>
        <v>#VALUE!</v>
      </c>
      <c r="C3285" s="5" t="e">
        <f>VALUE(MID('Fichier TRA à copier'!A3284,8,7))</f>
        <v>#VALUE!</v>
      </c>
      <c r="D3285" s="5" t="e">
        <f>VALUE(MID('Fichier TRA à copier'!A3284,18,20))</f>
        <v>#VALUE!</v>
      </c>
    </row>
    <row r="3286" spans="1:4" ht="15" thickBot="1">
      <c r="A3286" s="4" t="e">
        <f>VALUE(MID('Fichier TRA à copier'!A3285,1,7))</f>
        <v>#VALUE!</v>
      </c>
      <c r="B3286" s="5" t="e">
        <f>VALUE(MID('Fichier TRA à copier'!A3285,49,5))</f>
        <v>#VALUE!</v>
      </c>
      <c r="C3286" s="5" t="e">
        <f>VALUE(MID('Fichier TRA à copier'!A3285,8,7))</f>
        <v>#VALUE!</v>
      </c>
      <c r="D3286" s="5" t="e">
        <f>VALUE(MID('Fichier TRA à copier'!A3285,18,20))</f>
        <v>#VALUE!</v>
      </c>
    </row>
    <row r="3287" spans="1:4" ht="15" thickBot="1">
      <c r="A3287" s="4" t="e">
        <f>VALUE(MID('Fichier TRA à copier'!A3286,1,7))</f>
        <v>#VALUE!</v>
      </c>
      <c r="B3287" s="5" t="e">
        <f>VALUE(MID('Fichier TRA à copier'!A3286,49,5))</f>
        <v>#VALUE!</v>
      </c>
      <c r="C3287" s="5" t="e">
        <f>VALUE(MID('Fichier TRA à copier'!A3286,8,7))</f>
        <v>#VALUE!</v>
      </c>
      <c r="D3287" s="5" t="e">
        <f>VALUE(MID('Fichier TRA à copier'!A3286,18,20))</f>
        <v>#VALUE!</v>
      </c>
    </row>
    <row r="3288" spans="1:4" ht="15" thickBot="1">
      <c r="A3288" s="4" t="e">
        <f>VALUE(MID('Fichier TRA à copier'!A3287,1,7))</f>
        <v>#VALUE!</v>
      </c>
      <c r="B3288" s="5" t="e">
        <f>VALUE(MID('Fichier TRA à copier'!A3287,49,5))</f>
        <v>#VALUE!</v>
      </c>
      <c r="C3288" s="5" t="e">
        <f>VALUE(MID('Fichier TRA à copier'!A3287,8,7))</f>
        <v>#VALUE!</v>
      </c>
      <c r="D3288" s="5" t="e">
        <f>VALUE(MID('Fichier TRA à copier'!A3287,18,20))</f>
        <v>#VALUE!</v>
      </c>
    </row>
    <row r="3289" spans="1:4" ht="15" thickBot="1">
      <c r="A3289" s="4" t="e">
        <f>VALUE(MID('Fichier TRA à copier'!A3288,1,7))</f>
        <v>#VALUE!</v>
      </c>
      <c r="B3289" s="5" t="e">
        <f>VALUE(MID('Fichier TRA à copier'!A3288,49,5))</f>
        <v>#VALUE!</v>
      </c>
      <c r="C3289" s="5" t="e">
        <f>VALUE(MID('Fichier TRA à copier'!A3288,8,7))</f>
        <v>#VALUE!</v>
      </c>
      <c r="D3289" s="5" t="e">
        <f>VALUE(MID('Fichier TRA à copier'!A3288,18,20))</f>
        <v>#VALUE!</v>
      </c>
    </row>
    <row r="3290" spans="1:4" ht="15" thickBot="1">
      <c r="A3290" s="4" t="e">
        <f>VALUE(MID('Fichier TRA à copier'!A3289,1,7))</f>
        <v>#VALUE!</v>
      </c>
      <c r="B3290" s="5" t="e">
        <f>VALUE(MID('Fichier TRA à copier'!A3289,49,5))</f>
        <v>#VALUE!</v>
      </c>
      <c r="C3290" s="5" t="e">
        <f>VALUE(MID('Fichier TRA à copier'!A3289,8,7))</f>
        <v>#VALUE!</v>
      </c>
      <c r="D3290" s="5" t="e">
        <f>VALUE(MID('Fichier TRA à copier'!A3289,18,20))</f>
        <v>#VALUE!</v>
      </c>
    </row>
    <row r="3291" spans="1:4" ht="15" thickBot="1">
      <c r="A3291" s="4" t="e">
        <f>VALUE(MID('Fichier TRA à copier'!A3290,1,7))</f>
        <v>#VALUE!</v>
      </c>
      <c r="B3291" s="5" t="e">
        <f>VALUE(MID('Fichier TRA à copier'!A3290,49,5))</f>
        <v>#VALUE!</v>
      </c>
      <c r="C3291" s="5" t="e">
        <f>VALUE(MID('Fichier TRA à copier'!A3290,8,7))</f>
        <v>#VALUE!</v>
      </c>
      <c r="D3291" s="5" t="e">
        <f>VALUE(MID('Fichier TRA à copier'!A3290,18,20))</f>
        <v>#VALUE!</v>
      </c>
    </row>
    <row r="3292" spans="1:4" ht="15" thickBot="1">
      <c r="A3292" s="4" t="e">
        <f>VALUE(MID('Fichier TRA à copier'!A3291,1,7))</f>
        <v>#VALUE!</v>
      </c>
      <c r="B3292" s="5" t="e">
        <f>VALUE(MID('Fichier TRA à copier'!A3291,49,5))</f>
        <v>#VALUE!</v>
      </c>
      <c r="C3292" s="5" t="e">
        <f>VALUE(MID('Fichier TRA à copier'!A3291,8,7))</f>
        <v>#VALUE!</v>
      </c>
      <c r="D3292" s="5" t="e">
        <f>VALUE(MID('Fichier TRA à copier'!A3291,18,20))</f>
        <v>#VALUE!</v>
      </c>
    </row>
    <row r="3293" spans="1:4" ht="15" thickBot="1">
      <c r="A3293" s="4" t="e">
        <f>VALUE(MID('Fichier TRA à copier'!A3292,1,7))</f>
        <v>#VALUE!</v>
      </c>
      <c r="B3293" s="5" t="e">
        <f>VALUE(MID('Fichier TRA à copier'!A3292,49,5))</f>
        <v>#VALUE!</v>
      </c>
      <c r="C3293" s="5" t="e">
        <f>VALUE(MID('Fichier TRA à copier'!A3292,8,7))</f>
        <v>#VALUE!</v>
      </c>
      <c r="D3293" s="5" t="e">
        <f>VALUE(MID('Fichier TRA à copier'!A3292,18,20))</f>
        <v>#VALUE!</v>
      </c>
    </row>
    <row r="3294" spans="1:4" ht="15" thickBot="1">
      <c r="A3294" s="4" t="e">
        <f>VALUE(MID('Fichier TRA à copier'!A3293,1,7))</f>
        <v>#VALUE!</v>
      </c>
      <c r="B3294" s="5" t="e">
        <f>VALUE(MID('Fichier TRA à copier'!A3293,49,5))</f>
        <v>#VALUE!</v>
      </c>
      <c r="C3294" s="5" t="e">
        <f>VALUE(MID('Fichier TRA à copier'!A3293,8,7))</f>
        <v>#VALUE!</v>
      </c>
      <c r="D3294" s="5" t="e">
        <f>VALUE(MID('Fichier TRA à copier'!A3293,18,20))</f>
        <v>#VALUE!</v>
      </c>
    </row>
    <row r="3295" spans="1:4" ht="15" thickBot="1">
      <c r="A3295" s="4" t="e">
        <f>VALUE(MID('Fichier TRA à copier'!A3294,1,7))</f>
        <v>#VALUE!</v>
      </c>
      <c r="B3295" s="5" t="e">
        <f>VALUE(MID('Fichier TRA à copier'!A3294,49,5))</f>
        <v>#VALUE!</v>
      </c>
      <c r="C3295" s="5" t="e">
        <f>VALUE(MID('Fichier TRA à copier'!A3294,8,7))</f>
        <v>#VALUE!</v>
      </c>
      <c r="D3295" s="5" t="e">
        <f>VALUE(MID('Fichier TRA à copier'!A3294,18,20))</f>
        <v>#VALUE!</v>
      </c>
    </row>
    <row r="3296" spans="1:4" ht="15" thickBot="1">
      <c r="A3296" s="4" t="e">
        <f>VALUE(MID('Fichier TRA à copier'!A3295,1,7))</f>
        <v>#VALUE!</v>
      </c>
      <c r="B3296" s="5" t="e">
        <f>VALUE(MID('Fichier TRA à copier'!A3295,49,5))</f>
        <v>#VALUE!</v>
      </c>
      <c r="C3296" s="5" t="e">
        <f>VALUE(MID('Fichier TRA à copier'!A3295,8,7))</f>
        <v>#VALUE!</v>
      </c>
      <c r="D3296" s="5" t="e">
        <f>VALUE(MID('Fichier TRA à copier'!A3295,18,20))</f>
        <v>#VALUE!</v>
      </c>
    </row>
    <row r="3297" spans="1:4" ht="15" thickBot="1">
      <c r="A3297" s="4" t="e">
        <f>VALUE(MID('Fichier TRA à copier'!A3296,1,7))</f>
        <v>#VALUE!</v>
      </c>
      <c r="B3297" s="5" t="e">
        <f>VALUE(MID('Fichier TRA à copier'!A3296,49,5))</f>
        <v>#VALUE!</v>
      </c>
      <c r="C3297" s="5" t="e">
        <f>VALUE(MID('Fichier TRA à copier'!A3296,8,7))</f>
        <v>#VALUE!</v>
      </c>
      <c r="D3297" s="5" t="e">
        <f>VALUE(MID('Fichier TRA à copier'!A3296,18,20))</f>
        <v>#VALUE!</v>
      </c>
    </row>
    <row r="3298" spans="1:4" ht="15" thickBot="1">
      <c r="A3298" s="4" t="e">
        <f>VALUE(MID('Fichier TRA à copier'!A3297,1,7))</f>
        <v>#VALUE!</v>
      </c>
      <c r="B3298" s="5" t="e">
        <f>VALUE(MID('Fichier TRA à copier'!A3297,49,5))</f>
        <v>#VALUE!</v>
      </c>
      <c r="C3298" s="5" t="e">
        <f>VALUE(MID('Fichier TRA à copier'!A3297,8,7))</f>
        <v>#VALUE!</v>
      </c>
      <c r="D3298" s="5" t="e">
        <f>VALUE(MID('Fichier TRA à copier'!A3297,18,20))</f>
        <v>#VALUE!</v>
      </c>
    </row>
    <row r="3299" spans="1:4" ht="15" thickBot="1">
      <c r="A3299" s="4" t="e">
        <f>VALUE(MID('Fichier TRA à copier'!A3298,1,7))</f>
        <v>#VALUE!</v>
      </c>
      <c r="B3299" s="5" t="e">
        <f>VALUE(MID('Fichier TRA à copier'!A3298,49,5))</f>
        <v>#VALUE!</v>
      </c>
      <c r="C3299" s="5" t="e">
        <f>VALUE(MID('Fichier TRA à copier'!A3298,8,7))</f>
        <v>#VALUE!</v>
      </c>
      <c r="D3299" s="5" t="e">
        <f>VALUE(MID('Fichier TRA à copier'!A3298,18,20))</f>
        <v>#VALUE!</v>
      </c>
    </row>
    <row r="3300" spans="1:4" ht="15" thickBot="1">
      <c r="A3300" s="4" t="e">
        <f>VALUE(MID('Fichier TRA à copier'!A3299,1,7))</f>
        <v>#VALUE!</v>
      </c>
      <c r="B3300" s="5" t="e">
        <f>VALUE(MID('Fichier TRA à copier'!A3299,49,5))</f>
        <v>#VALUE!</v>
      </c>
      <c r="C3300" s="5" t="e">
        <f>VALUE(MID('Fichier TRA à copier'!A3299,8,7))</f>
        <v>#VALUE!</v>
      </c>
      <c r="D3300" s="5" t="e">
        <f>VALUE(MID('Fichier TRA à copier'!A3299,18,20))</f>
        <v>#VALUE!</v>
      </c>
    </row>
    <row r="3301" spans="1:4" ht="15" thickBot="1">
      <c r="A3301" s="4" t="e">
        <f>VALUE(MID('Fichier TRA à copier'!A3300,1,7))</f>
        <v>#VALUE!</v>
      </c>
      <c r="B3301" s="5" t="e">
        <f>VALUE(MID('Fichier TRA à copier'!A3300,49,5))</f>
        <v>#VALUE!</v>
      </c>
      <c r="C3301" s="5" t="e">
        <f>VALUE(MID('Fichier TRA à copier'!A3300,8,7))</f>
        <v>#VALUE!</v>
      </c>
      <c r="D3301" s="5" t="e">
        <f>VALUE(MID('Fichier TRA à copier'!A3300,18,20))</f>
        <v>#VALUE!</v>
      </c>
    </row>
    <row r="3302" spans="1:4" ht="15" thickBot="1">
      <c r="A3302" s="4" t="e">
        <f>VALUE(MID('Fichier TRA à copier'!A3301,1,7))</f>
        <v>#VALUE!</v>
      </c>
      <c r="B3302" s="5" t="e">
        <f>VALUE(MID('Fichier TRA à copier'!A3301,49,5))</f>
        <v>#VALUE!</v>
      </c>
      <c r="C3302" s="5" t="e">
        <f>VALUE(MID('Fichier TRA à copier'!A3301,8,7))</f>
        <v>#VALUE!</v>
      </c>
      <c r="D3302" s="5" t="e">
        <f>VALUE(MID('Fichier TRA à copier'!A3301,18,20))</f>
        <v>#VALUE!</v>
      </c>
    </row>
    <row r="3303" spans="1:4" ht="15" thickBot="1">
      <c r="A3303" s="4" t="e">
        <f>VALUE(MID('Fichier TRA à copier'!A3302,1,7))</f>
        <v>#VALUE!</v>
      </c>
      <c r="B3303" s="5" t="e">
        <f>VALUE(MID('Fichier TRA à copier'!A3302,49,5))</f>
        <v>#VALUE!</v>
      </c>
      <c r="C3303" s="5" t="e">
        <f>VALUE(MID('Fichier TRA à copier'!A3302,8,7))</f>
        <v>#VALUE!</v>
      </c>
      <c r="D3303" s="5" t="e">
        <f>VALUE(MID('Fichier TRA à copier'!A3302,18,20))</f>
        <v>#VALUE!</v>
      </c>
    </row>
    <row r="3304" spans="1:4" ht="15" thickBot="1">
      <c r="A3304" s="4" t="e">
        <f>VALUE(MID('Fichier TRA à copier'!A3303,1,7))</f>
        <v>#VALUE!</v>
      </c>
      <c r="B3304" s="5" t="e">
        <f>VALUE(MID('Fichier TRA à copier'!A3303,49,5))</f>
        <v>#VALUE!</v>
      </c>
      <c r="C3304" s="5" t="e">
        <f>VALUE(MID('Fichier TRA à copier'!A3303,8,7))</f>
        <v>#VALUE!</v>
      </c>
      <c r="D3304" s="5" t="e">
        <f>VALUE(MID('Fichier TRA à copier'!A3303,18,20))</f>
        <v>#VALUE!</v>
      </c>
    </row>
    <row r="3305" spans="1:4" ht="15" thickBot="1">
      <c r="A3305" s="4" t="e">
        <f>VALUE(MID('Fichier TRA à copier'!A3304,1,7))</f>
        <v>#VALUE!</v>
      </c>
      <c r="B3305" s="5" t="e">
        <f>VALUE(MID('Fichier TRA à copier'!A3304,49,5))</f>
        <v>#VALUE!</v>
      </c>
      <c r="C3305" s="5" t="e">
        <f>VALUE(MID('Fichier TRA à copier'!A3304,8,7))</f>
        <v>#VALUE!</v>
      </c>
      <c r="D3305" s="5" t="e">
        <f>VALUE(MID('Fichier TRA à copier'!A3304,18,20))</f>
        <v>#VALUE!</v>
      </c>
    </row>
    <row r="3306" spans="1:4" ht="15" thickBot="1">
      <c r="A3306" s="4" t="e">
        <f>VALUE(MID('Fichier TRA à copier'!A3305,1,7))</f>
        <v>#VALUE!</v>
      </c>
      <c r="B3306" s="5" t="e">
        <f>VALUE(MID('Fichier TRA à copier'!A3305,49,5))</f>
        <v>#VALUE!</v>
      </c>
      <c r="C3306" s="5" t="e">
        <f>VALUE(MID('Fichier TRA à copier'!A3305,8,7))</f>
        <v>#VALUE!</v>
      </c>
      <c r="D3306" s="5" t="e">
        <f>VALUE(MID('Fichier TRA à copier'!A3305,18,20))</f>
        <v>#VALUE!</v>
      </c>
    </row>
    <row r="3307" spans="1:4" ht="15" thickBot="1">
      <c r="A3307" s="4" t="e">
        <f>VALUE(MID('Fichier TRA à copier'!A3306,1,7))</f>
        <v>#VALUE!</v>
      </c>
      <c r="B3307" s="5" t="e">
        <f>VALUE(MID('Fichier TRA à copier'!A3306,49,5))</f>
        <v>#VALUE!</v>
      </c>
      <c r="C3307" s="5" t="e">
        <f>VALUE(MID('Fichier TRA à copier'!A3306,8,7))</f>
        <v>#VALUE!</v>
      </c>
      <c r="D3307" s="5" t="e">
        <f>VALUE(MID('Fichier TRA à copier'!A3306,18,20))</f>
        <v>#VALUE!</v>
      </c>
    </row>
    <row r="3308" spans="1:4" ht="15" thickBot="1">
      <c r="A3308" s="4" t="e">
        <f>VALUE(MID('Fichier TRA à copier'!A3307,1,7))</f>
        <v>#VALUE!</v>
      </c>
      <c r="B3308" s="5" t="e">
        <f>VALUE(MID('Fichier TRA à copier'!A3307,49,5))</f>
        <v>#VALUE!</v>
      </c>
      <c r="C3308" s="5" t="e">
        <f>VALUE(MID('Fichier TRA à copier'!A3307,8,7))</f>
        <v>#VALUE!</v>
      </c>
      <c r="D3308" s="5" t="e">
        <f>VALUE(MID('Fichier TRA à copier'!A3307,18,20))</f>
        <v>#VALUE!</v>
      </c>
    </row>
    <row r="3309" spans="1:4" ht="15" thickBot="1">
      <c r="A3309" s="4" t="e">
        <f>VALUE(MID('Fichier TRA à copier'!A3308,1,7))</f>
        <v>#VALUE!</v>
      </c>
      <c r="B3309" s="5" t="e">
        <f>VALUE(MID('Fichier TRA à copier'!A3308,49,5))</f>
        <v>#VALUE!</v>
      </c>
      <c r="C3309" s="5" t="e">
        <f>VALUE(MID('Fichier TRA à copier'!A3308,8,7))</f>
        <v>#VALUE!</v>
      </c>
      <c r="D3309" s="5" t="e">
        <f>VALUE(MID('Fichier TRA à copier'!A3308,18,20))</f>
        <v>#VALUE!</v>
      </c>
    </row>
    <row r="3310" spans="1:4" ht="15" thickBot="1">
      <c r="A3310" s="4" t="e">
        <f>VALUE(MID('Fichier TRA à copier'!A3309,1,7))</f>
        <v>#VALUE!</v>
      </c>
      <c r="B3310" s="5" t="e">
        <f>VALUE(MID('Fichier TRA à copier'!A3309,49,5))</f>
        <v>#VALUE!</v>
      </c>
      <c r="C3310" s="5" t="e">
        <f>VALUE(MID('Fichier TRA à copier'!A3309,8,7))</f>
        <v>#VALUE!</v>
      </c>
      <c r="D3310" s="5" t="e">
        <f>VALUE(MID('Fichier TRA à copier'!A3309,18,20))</f>
        <v>#VALUE!</v>
      </c>
    </row>
    <row r="3311" spans="1:4" ht="15" thickBot="1">
      <c r="A3311" s="4" t="e">
        <f>VALUE(MID('Fichier TRA à copier'!A3310,1,7))</f>
        <v>#VALUE!</v>
      </c>
      <c r="B3311" s="5" t="e">
        <f>VALUE(MID('Fichier TRA à copier'!A3310,49,5))</f>
        <v>#VALUE!</v>
      </c>
      <c r="C3311" s="5" t="e">
        <f>VALUE(MID('Fichier TRA à copier'!A3310,8,7))</f>
        <v>#VALUE!</v>
      </c>
      <c r="D3311" s="5" t="e">
        <f>VALUE(MID('Fichier TRA à copier'!A3310,18,20))</f>
        <v>#VALUE!</v>
      </c>
    </row>
    <row r="3312" spans="1:4" ht="15" thickBot="1">
      <c r="A3312" s="4" t="e">
        <f>VALUE(MID('Fichier TRA à copier'!A3311,1,7))</f>
        <v>#VALUE!</v>
      </c>
      <c r="B3312" s="5" t="e">
        <f>VALUE(MID('Fichier TRA à copier'!A3311,49,5))</f>
        <v>#VALUE!</v>
      </c>
      <c r="C3312" s="5" t="e">
        <f>VALUE(MID('Fichier TRA à copier'!A3311,8,7))</f>
        <v>#VALUE!</v>
      </c>
      <c r="D3312" s="5" t="e">
        <f>VALUE(MID('Fichier TRA à copier'!A3311,18,20))</f>
        <v>#VALUE!</v>
      </c>
    </row>
    <row r="3313" spans="1:4" ht="15" thickBot="1">
      <c r="A3313" s="4" t="e">
        <f>VALUE(MID('Fichier TRA à copier'!A3312,1,7))</f>
        <v>#VALUE!</v>
      </c>
      <c r="B3313" s="5" t="e">
        <f>VALUE(MID('Fichier TRA à copier'!A3312,49,5))</f>
        <v>#VALUE!</v>
      </c>
      <c r="C3313" s="5" t="e">
        <f>VALUE(MID('Fichier TRA à copier'!A3312,8,7))</f>
        <v>#VALUE!</v>
      </c>
      <c r="D3313" s="5" t="e">
        <f>VALUE(MID('Fichier TRA à copier'!A3312,18,20))</f>
        <v>#VALUE!</v>
      </c>
    </row>
    <row r="3314" spans="1:4" ht="15" thickBot="1">
      <c r="A3314" s="4" t="e">
        <f>VALUE(MID('Fichier TRA à copier'!A3313,1,7))</f>
        <v>#VALUE!</v>
      </c>
      <c r="B3314" s="5" t="e">
        <f>VALUE(MID('Fichier TRA à copier'!A3313,49,5))</f>
        <v>#VALUE!</v>
      </c>
      <c r="C3314" s="5" t="e">
        <f>VALUE(MID('Fichier TRA à copier'!A3313,8,7))</f>
        <v>#VALUE!</v>
      </c>
      <c r="D3314" s="5" t="e">
        <f>VALUE(MID('Fichier TRA à copier'!A3313,18,20))</f>
        <v>#VALUE!</v>
      </c>
    </row>
    <row r="3315" spans="1:4" ht="15" thickBot="1">
      <c r="A3315" s="4" t="e">
        <f>VALUE(MID('Fichier TRA à copier'!A3314,1,7))</f>
        <v>#VALUE!</v>
      </c>
      <c r="B3315" s="5" t="e">
        <f>VALUE(MID('Fichier TRA à copier'!A3314,49,5))</f>
        <v>#VALUE!</v>
      </c>
      <c r="C3315" s="5" t="e">
        <f>VALUE(MID('Fichier TRA à copier'!A3314,8,7))</f>
        <v>#VALUE!</v>
      </c>
      <c r="D3315" s="5" t="e">
        <f>VALUE(MID('Fichier TRA à copier'!A3314,18,20))</f>
        <v>#VALUE!</v>
      </c>
    </row>
    <row r="3316" spans="1:4" ht="15" thickBot="1">
      <c r="A3316" s="4" t="e">
        <f>VALUE(MID('Fichier TRA à copier'!A3315,1,7))</f>
        <v>#VALUE!</v>
      </c>
      <c r="B3316" s="5" t="e">
        <f>VALUE(MID('Fichier TRA à copier'!A3315,49,5))</f>
        <v>#VALUE!</v>
      </c>
      <c r="C3316" s="5" t="e">
        <f>VALUE(MID('Fichier TRA à copier'!A3315,8,7))</f>
        <v>#VALUE!</v>
      </c>
      <c r="D3316" s="5" t="e">
        <f>VALUE(MID('Fichier TRA à copier'!A3315,18,20))</f>
        <v>#VALUE!</v>
      </c>
    </row>
    <row r="3317" spans="1:4" ht="15" thickBot="1">
      <c r="A3317" s="4" t="e">
        <f>VALUE(MID('Fichier TRA à copier'!A3316,1,7))</f>
        <v>#VALUE!</v>
      </c>
      <c r="B3317" s="5" t="e">
        <f>VALUE(MID('Fichier TRA à copier'!A3316,49,5))</f>
        <v>#VALUE!</v>
      </c>
      <c r="C3317" s="5" t="e">
        <f>VALUE(MID('Fichier TRA à copier'!A3316,8,7))</f>
        <v>#VALUE!</v>
      </c>
      <c r="D3317" s="5" t="e">
        <f>VALUE(MID('Fichier TRA à copier'!A3316,18,20))</f>
        <v>#VALUE!</v>
      </c>
    </row>
    <row r="3318" spans="1:4" ht="15" thickBot="1">
      <c r="A3318" s="4" t="e">
        <f>VALUE(MID('Fichier TRA à copier'!A3317,1,7))</f>
        <v>#VALUE!</v>
      </c>
      <c r="B3318" s="5" t="e">
        <f>VALUE(MID('Fichier TRA à copier'!A3317,49,5))</f>
        <v>#VALUE!</v>
      </c>
      <c r="C3318" s="5" t="e">
        <f>VALUE(MID('Fichier TRA à copier'!A3317,8,7))</f>
        <v>#VALUE!</v>
      </c>
      <c r="D3318" s="5" t="e">
        <f>VALUE(MID('Fichier TRA à copier'!A3317,18,20))</f>
        <v>#VALUE!</v>
      </c>
    </row>
    <row r="3319" spans="1:4" ht="15" thickBot="1">
      <c r="A3319" s="4" t="e">
        <f>VALUE(MID('Fichier TRA à copier'!A3318,1,7))</f>
        <v>#VALUE!</v>
      </c>
      <c r="B3319" s="5" t="e">
        <f>VALUE(MID('Fichier TRA à copier'!A3318,49,5))</f>
        <v>#VALUE!</v>
      </c>
      <c r="C3319" s="5" t="e">
        <f>VALUE(MID('Fichier TRA à copier'!A3318,8,7))</f>
        <v>#VALUE!</v>
      </c>
      <c r="D3319" s="5" t="e">
        <f>VALUE(MID('Fichier TRA à copier'!A3318,18,20))</f>
        <v>#VALUE!</v>
      </c>
    </row>
    <row r="3320" spans="1:4" ht="15" thickBot="1">
      <c r="A3320" s="4" t="e">
        <f>VALUE(MID('Fichier TRA à copier'!A3319,1,7))</f>
        <v>#VALUE!</v>
      </c>
      <c r="B3320" s="5" t="e">
        <f>VALUE(MID('Fichier TRA à copier'!A3319,49,5))</f>
        <v>#VALUE!</v>
      </c>
      <c r="C3320" s="5" t="e">
        <f>VALUE(MID('Fichier TRA à copier'!A3319,8,7))</f>
        <v>#VALUE!</v>
      </c>
      <c r="D3320" s="5" t="e">
        <f>VALUE(MID('Fichier TRA à copier'!A3319,18,20))</f>
        <v>#VALUE!</v>
      </c>
    </row>
    <row r="3321" spans="1:4" ht="15" thickBot="1">
      <c r="A3321" s="4" t="e">
        <f>VALUE(MID('Fichier TRA à copier'!A3320,1,7))</f>
        <v>#VALUE!</v>
      </c>
      <c r="B3321" s="5" t="e">
        <f>VALUE(MID('Fichier TRA à copier'!A3320,49,5))</f>
        <v>#VALUE!</v>
      </c>
      <c r="C3321" s="5" t="e">
        <f>VALUE(MID('Fichier TRA à copier'!A3320,8,7))</f>
        <v>#VALUE!</v>
      </c>
      <c r="D3321" s="5" t="e">
        <f>VALUE(MID('Fichier TRA à copier'!A3320,18,20))</f>
        <v>#VALUE!</v>
      </c>
    </row>
    <row r="3322" spans="1:4" ht="15" thickBot="1">
      <c r="A3322" s="4" t="e">
        <f>VALUE(MID('Fichier TRA à copier'!A3321,1,7))</f>
        <v>#VALUE!</v>
      </c>
      <c r="B3322" s="5" t="e">
        <f>VALUE(MID('Fichier TRA à copier'!A3321,49,5))</f>
        <v>#VALUE!</v>
      </c>
      <c r="C3322" s="5" t="e">
        <f>VALUE(MID('Fichier TRA à copier'!A3321,8,7))</f>
        <v>#VALUE!</v>
      </c>
      <c r="D3322" s="5" t="e">
        <f>VALUE(MID('Fichier TRA à copier'!A3321,18,20))</f>
        <v>#VALUE!</v>
      </c>
    </row>
    <row r="3323" spans="1:4" ht="15" thickBot="1">
      <c r="A3323" s="4" t="e">
        <f>VALUE(MID('Fichier TRA à copier'!A3322,1,7))</f>
        <v>#VALUE!</v>
      </c>
      <c r="B3323" s="5" t="e">
        <f>VALUE(MID('Fichier TRA à copier'!A3322,49,5))</f>
        <v>#VALUE!</v>
      </c>
      <c r="C3323" s="5" t="e">
        <f>VALUE(MID('Fichier TRA à copier'!A3322,8,7))</f>
        <v>#VALUE!</v>
      </c>
      <c r="D3323" s="5" t="e">
        <f>VALUE(MID('Fichier TRA à copier'!A3322,18,20))</f>
        <v>#VALUE!</v>
      </c>
    </row>
    <row r="3324" spans="1:4" ht="15" thickBot="1">
      <c r="A3324" s="4" t="e">
        <f>VALUE(MID('Fichier TRA à copier'!A3323,1,7))</f>
        <v>#VALUE!</v>
      </c>
      <c r="B3324" s="5" t="e">
        <f>VALUE(MID('Fichier TRA à copier'!A3323,49,5))</f>
        <v>#VALUE!</v>
      </c>
      <c r="C3324" s="5" t="e">
        <f>VALUE(MID('Fichier TRA à copier'!A3323,8,7))</f>
        <v>#VALUE!</v>
      </c>
      <c r="D3324" s="5" t="e">
        <f>VALUE(MID('Fichier TRA à copier'!A3323,18,20))</f>
        <v>#VALUE!</v>
      </c>
    </row>
    <row r="3325" spans="1:4" ht="15" thickBot="1">
      <c r="A3325" s="4" t="e">
        <f>VALUE(MID('Fichier TRA à copier'!A3324,1,7))</f>
        <v>#VALUE!</v>
      </c>
      <c r="B3325" s="5" t="e">
        <f>VALUE(MID('Fichier TRA à copier'!A3324,49,5))</f>
        <v>#VALUE!</v>
      </c>
      <c r="C3325" s="5" t="e">
        <f>VALUE(MID('Fichier TRA à copier'!A3324,8,7))</f>
        <v>#VALUE!</v>
      </c>
      <c r="D3325" s="5" t="e">
        <f>VALUE(MID('Fichier TRA à copier'!A3324,18,20))</f>
        <v>#VALUE!</v>
      </c>
    </row>
    <row r="3326" spans="1:4" ht="15" thickBot="1">
      <c r="A3326" s="4" t="e">
        <f>VALUE(MID('Fichier TRA à copier'!A3325,1,7))</f>
        <v>#VALUE!</v>
      </c>
      <c r="B3326" s="5" t="e">
        <f>VALUE(MID('Fichier TRA à copier'!A3325,49,5))</f>
        <v>#VALUE!</v>
      </c>
      <c r="C3326" s="5" t="e">
        <f>VALUE(MID('Fichier TRA à copier'!A3325,8,7))</f>
        <v>#VALUE!</v>
      </c>
      <c r="D3326" s="5" t="e">
        <f>VALUE(MID('Fichier TRA à copier'!A3325,18,20))</f>
        <v>#VALUE!</v>
      </c>
    </row>
    <row r="3327" spans="1:4" ht="15" thickBot="1">
      <c r="A3327" s="4" t="e">
        <f>VALUE(MID('Fichier TRA à copier'!A3326,1,7))</f>
        <v>#VALUE!</v>
      </c>
      <c r="B3327" s="5" t="e">
        <f>VALUE(MID('Fichier TRA à copier'!A3326,49,5))</f>
        <v>#VALUE!</v>
      </c>
      <c r="C3327" s="5" t="e">
        <f>VALUE(MID('Fichier TRA à copier'!A3326,8,7))</f>
        <v>#VALUE!</v>
      </c>
      <c r="D3327" s="5" t="e">
        <f>VALUE(MID('Fichier TRA à copier'!A3326,18,20))</f>
        <v>#VALUE!</v>
      </c>
    </row>
    <row r="3328" spans="1:4" ht="15" thickBot="1">
      <c r="A3328" s="4" t="e">
        <f>VALUE(MID('Fichier TRA à copier'!A3327,1,7))</f>
        <v>#VALUE!</v>
      </c>
      <c r="B3328" s="5" t="e">
        <f>VALUE(MID('Fichier TRA à copier'!A3327,49,5))</f>
        <v>#VALUE!</v>
      </c>
      <c r="C3328" s="5" t="e">
        <f>VALUE(MID('Fichier TRA à copier'!A3327,8,7))</f>
        <v>#VALUE!</v>
      </c>
      <c r="D3328" s="5" t="e">
        <f>VALUE(MID('Fichier TRA à copier'!A3327,18,20))</f>
        <v>#VALUE!</v>
      </c>
    </row>
    <row r="3329" spans="1:4" ht="15" thickBot="1">
      <c r="A3329" s="4" t="e">
        <f>VALUE(MID('Fichier TRA à copier'!A3328,1,7))</f>
        <v>#VALUE!</v>
      </c>
      <c r="B3329" s="5" t="e">
        <f>VALUE(MID('Fichier TRA à copier'!A3328,49,5))</f>
        <v>#VALUE!</v>
      </c>
      <c r="C3329" s="5" t="e">
        <f>VALUE(MID('Fichier TRA à copier'!A3328,8,7))</f>
        <v>#VALUE!</v>
      </c>
      <c r="D3329" s="5" t="e">
        <f>VALUE(MID('Fichier TRA à copier'!A3328,18,20))</f>
        <v>#VALUE!</v>
      </c>
    </row>
    <row r="3330" spans="1:4" ht="15" thickBot="1">
      <c r="A3330" s="4" t="e">
        <f>VALUE(MID('Fichier TRA à copier'!A3329,1,7))</f>
        <v>#VALUE!</v>
      </c>
      <c r="B3330" s="5" t="e">
        <f>VALUE(MID('Fichier TRA à copier'!A3329,49,5))</f>
        <v>#VALUE!</v>
      </c>
      <c r="C3330" s="5" t="e">
        <f>VALUE(MID('Fichier TRA à copier'!A3329,8,7))</f>
        <v>#VALUE!</v>
      </c>
      <c r="D3330" s="5" t="e">
        <f>VALUE(MID('Fichier TRA à copier'!A3329,18,20))</f>
        <v>#VALUE!</v>
      </c>
    </row>
    <row r="3331" spans="1:4" ht="15" thickBot="1">
      <c r="A3331" s="4" t="e">
        <f>VALUE(MID('Fichier TRA à copier'!A3330,1,7))</f>
        <v>#VALUE!</v>
      </c>
      <c r="B3331" s="5" t="e">
        <f>VALUE(MID('Fichier TRA à copier'!A3330,49,5))</f>
        <v>#VALUE!</v>
      </c>
      <c r="C3331" s="5" t="e">
        <f>VALUE(MID('Fichier TRA à copier'!A3330,8,7))</f>
        <v>#VALUE!</v>
      </c>
      <c r="D3331" s="5" t="e">
        <f>VALUE(MID('Fichier TRA à copier'!A3330,18,20))</f>
        <v>#VALUE!</v>
      </c>
    </row>
    <row r="3332" spans="1:4" ht="15" thickBot="1">
      <c r="A3332" s="4" t="e">
        <f>VALUE(MID('Fichier TRA à copier'!A3331,1,7))</f>
        <v>#VALUE!</v>
      </c>
      <c r="B3332" s="5" t="e">
        <f>VALUE(MID('Fichier TRA à copier'!A3331,49,5))</f>
        <v>#VALUE!</v>
      </c>
      <c r="C3332" s="5" t="e">
        <f>VALUE(MID('Fichier TRA à copier'!A3331,8,7))</f>
        <v>#VALUE!</v>
      </c>
      <c r="D3332" s="5" t="e">
        <f>VALUE(MID('Fichier TRA à copier'!A3331,18,20))</f>
        <v>#VALUE!</v>
      </c>
    </row>
    <row r="3333" spans="1:4" ht="15" thickBot="1">
      <c r="A3333" s="4" t="e">
        <f>VALUE(MID('Fichier TRA à copier'!A3332,1,7))</f>
        <v>#VALUE!</v>
      </c>
      <c r="B3333" s="5" t="e">
        <f>VALUE(MID('Fichier TRA à copier'!A3332,49,5))</f>
        <v>#VALUE!</v>
      </c>
      <c r="C3333" s="5" t="e">
        <f>VALUE(MID('Fichier TRA à copier'!A3332,8,7))</f>
        <v>#VALUE!</v>
      </c>
      <c r="D3333" s="5" t="e">
        <f>VALUE(MID('Fichier TRA à copier'!A3332,18,20))</f>
        <v>#VALUE!</v>
      </c>
    </row>
    <row r="3334" spans="1:4" ht="15" thickBot="1">
      <c r="A3334" s="4" t="e">
        <f>VALUE(MID('Fichier TRA à copier'!A3333,1,7))</f>
        <v>#VALUE!</v>
      </c>
      <c r="B3334" s="5" t="e">
        <f>VALUE(MID('Fichier TRA à copier'!A3333,49,5))</f>
        <v>#VALUE!</v>
      </c>
      <c r="C3334" s="5" t="e">
        <f>VALUE(MID('Fichier TRA à copier'!A3333,8,7))</f>
        <v>#VALUE!</v>
      </c>
      <c r="D3334" s="5" t="e">
        <f>VALUE(MID('Fichier TRA à copier'!A3333,18,20))</f>
        <v>#VALUE!</v>
      </c>
    </row>
    <row r="3335" spans="1:4" ht="15" thickBot="1">
      <c r="A3335" s="4" t="e">
        <f>VALUE(MID('Fichier TRA à copier'!A3334,1,7))</f>
        <v>#VALUE!</v>
      </c>
      <c r="B3335" s="5" t="e">
        <f>VALUE(MID('Fichier TRA à copier'!A3334,49,5))</f>
        <v>#VALUE!</v>
      </c>
      <c r="C3335" s="5" t="e">
        <f>VALUE(MID('Fichier TRA à copier'!A3334,8,7))</f>
        <v>#VALUE!</v>
      </c>
      <c r="D3335" s="5" t="e">
        <f>VALUE(MID('Fichier TRA à copier'!A3334,18,20))</f>
        <v>#VALUE!</v>
      </c>
    </row>
    <row r="3336" spans="1:4" ht="15" thickBot="1">
      <c r="A3336" s="4" t="e">
        <f>VALUE(MID('Fichier TRA à copier'!A3335,1,7))</f>
        <v>#VALUE!</v>
      </c>
      <c r="B3336" s="5" t="e">
        <f>VALUE(MID('Fichier TRA à copier'!A3335,49,5))</f>
        <v>#VALUE!</v>
      </c>
      <c r="C3336" s="5" t="e">
        <f>VALUE(MID('Fichier TRA à copier'!A3335,8,7))</f>
        <v>#VALUE!</v>
      </c>
      <c r="D3336" s="5" t="e">
        <f>VALUE(MID('Fichier TRA à copier'!A3335,18,20))</f>
        <v>#VALUE!</v>
      </c>
    </row>
    <row r="3337" spans="1:4" ht="15" thickBot="1">
      <c r="A3337" s="4" t="e">
        <f>VALUE(MID('Fichier TRA à copier'!A3336,1,7))</f>
        <v>#VALUE!</v>
      </c>
      <c r="B3337" s="5" t="e">
        <f>VALUE(MID('Fichier TRA à copier'!A3336,49,5))</f>
        <v>#VALUE!</v>
      </c>
      <c r="C3337" s="5" t="e">
        <f>VALUE(MID('Fichier TRA à copier'!A3336,8,7))</f>
        <v>#VALUE!</v>
      </c>
      <c r="D3337" s="5" t="e">
        <f>VALUE(MID('Fichier TRA à copier'!A3336,18,20))</f>
        <v>#VALUE!</v>
      </c>
    </row>
    <row r="3338" spans="1:4" ht="15" thickBot="1">
      <c r="A3338" s="4" t="e">
        <f>VALUE(MID('Fichier TRA à copier'!A3337,1,7))</f>
        <v>#VALUE!</v>
      </c>
      <c r="B3338" s="5" t="e">
        <f>VALUE(MID('Fichier TRA à copier'!A3337,49,5))</f>
        <v>#VALUE!</v>
      </c>
      <c r="C3338" s="5" t="e">
        <f>VALUE(MID('Fichier TRA à copier'!A3337,8,7))</f>
        <v>#VALUE!</v>
      </c>
      <c r="D3338" s="5" t="e">
        <f>VALUE(MID('Fichier TRA à copier'!A3337,18,20))</f>
        <v>#VALUE!</v>
      </c>
    </row>
    <row r="3339" spans="1:4" ht="15" thickBot="1">
      <c r="A3339" s="4" t="e">
        <f>VALUE(MID('Fichier TRA à copier'!A3338,1,7))</f>
        <v>#VALUE!</v>
      </c>
      <c r="B3339" s="5" t="e">
        <f>VALUE(MID('Fichier TRA à copier'!A3338,49,5))</f>
        <v>#VALUE!</v>
      </c>
      <c r="C3339" s="5" t="e">
        <f>VALUE(MID('Fichier TRA à copier'!A3338,8,7))</f>
        <v>#VALUE!</v>
      </c>
      <c r="D3339" s="5" t="e">
        <f>VALUE(MID('Fichier TRA à copier'!A3338,18,20))</f>
        <v>#VALUE!</v>
      </c>
    </row>
    <row r="3340" spans="1:4" ht="15" thickBot="1">
      <c r="A3340" s="4" t="e">
        <f>VALUE(MID('Fichier TRA à copier'!A3339,1,7))</f>
        <v>#VALUE!</v>
      </c>
      <c r="B3340" s="5" t="e">
        <f>VALUE(MID('Fichier TRA à copier'!A3339,49,5))</f>
        <v>#VALUE!</v>
      </c>
      <c r="C3340" s="5" t="e">
        <f>VALUE(MID('Fichier TRA à copier'!A3339,8,7))</f>
        <v>#VALUE!</v>
      </c>
      <c r="D3340" s="5" t="e">
        <f>VALUE(MID('Fichier TRA à copier'!A3339,18,20))</f>
        <v>#VALUE!</v>
      </c>
    </row>
    <row r="3341" spans="1:4" ht="15" thickBot="1">
      <c r="A3341" s="4" t="e">
        <f>VALUE(MID('Fichier TRA à copier'!A3340,1,7))</f>
        <v>#VALUE!</v>
      </c>
      <c r="B3341" s="5" t="e">
        <f>VALUE(MID('Fichier TRA à copier'!A3340,49,5))</f>
        <v>#VALUE!</v>
      </c>
      <c r="C3341" s="5" t="e">
        <f>VALUE(MID('Fichier TRA à copier'!A3340,8,7))</f>
        <v>#VALUE!</v>
      </c>
      <c r="D3341" s="5" t="e">
        <f>VALUE(MID('Fichier TRA à copier'!A3340,18,20))</f>
        <v>#VALUE!</v>
      </c>
    </row>
    <row r="3342" spans="1:4" ht="15" thickBot="1">
      <c r="A3342" s="4" t="e">
        <f>VALUE(MID('Fichier TRA à copier'!A3341,1,7))</f>
        <v>#VALUE!</v>
      </c>
      <c r="B3342" s="5" t="e">
        <f>VALUE(MID('Fichier TRA à copier'!A3341,49,5))</f>
        <v>#VALUE!</v>
      </c>
      <c r="C3342" s="5" t="e">
        <f>VALUE(MID('Fichier TRA à copier'!A3341,8,7))</f>
        <v>#VALUE!</v>
      </c>
      <c r="D3342" s="5" t="e">
        <f>VALUE(MID('Fichier TRA à copier'!A3341,18,20))</f>
        <v>#VALUE!</v>
      </c>
    </row>
    <row r="3343" spans="1:4" ht="15" thickBot="1">
      <c r="A3343" s="4" t="e">
        <f>VALUE(MID('Fichier TRA à copier'!A3342,1,7))</f>
        <v>#VALUE!</v>
      </c>
      <c r="B3343" s="5" t="e">
        <f>VALUE(MID('Fichier TRA à copier'!A3342,49,5))</f>
        <v>#VALUE!</v>
      </c>
      <c r="C3343" s="5" t="e">
        <f>VALUE(MID('Fichier TRA à copier'!A3342,8,7))</f>
        <v>#VALUE!</v>
      </c>
      <c r="D3343" s="5" t="e">
        <f>VALUE(MID('Fichier TRA à copier'!A3342,18,20))</f>
        <v>#VALUE!</v>
      </c>
    </row>
    <row r="3344" spans="1:4" ht="15" thickBot="1">
      <c r="A3344" s="4" t="e">
        <f>VALUE(MID('Fichier TRA à copier'!A3343,1,7))</f>
        <v>#VALUE!</v>
      </c>
      <c r="B3344" s="5" t="e">
        <f>VALUE(MID('Fichier TRA à copier'!A3343,49,5))</f>
        <v>#VALUE!</v>
      </c>
      <c r="C3344" s="5" t="e">
        <f>VALUE(MID('Fichier TRA à copier'!A3343,8,7))</f>
        <v>#VALUE!</v>
      </c>
      <c r="D3344" s="5" t="e">
        <f>VALUE(MID('Fichier TRA à copier'!A3343,18,20))</f>
        <v>#VALUE!</v>
      </c>
    </row>
    <row r="3345" spans="1:4" ht="15" thickBot="1">
      <c r="A3345" s="4" t="e">
        <f>VALUE(MID('Fichier TRA à copier'!A3344,1,7))</f>
        <v>#VALUE!</v>
      </c>
      <c r="B3345" s="5" t="e">
        <f>VALUE(MID('Fichier TRA à copier'!A3344,49,5))</f>
        <v>#VALUE!</v>
      </c>
      <c r="C3345" s="5" t="e">
        <f>VALUE(MID('Fichier TRA à copier'!A3344,8,7))</f>
        <v>#VALUE!</v>
      </c>
      <c r="D3345" s="5" t="e">
        <f>VALUE(MID('Fichier TRA à copier'!A3344,18,20))</f>
        <v>#VALUE!</v>
      </c>
    </row>
    <row r="3346" spans="1:4" ht="15" thickBot="1">
      <c r="A3346" s="4" t="e">
        <f>VALUE(MID('Fichier TRA à copier'!A3345,1,7))</f>
        <v>#VALUE!</v>
      </c>
      <c r="B3346" s="5" t="e">
        <f>VALUE(MID('Fichier TRA à copier'!A3345,49,5))</f>
        <v>#VALUE!</v>
      </c>
      <c r="C3346" s="5" t="e">
        <f>VALUE(MID('Fichier TRA à copier'!A3345,8,7))</f>
        <v>#VALUE!</v>
      </c>
      <c r="D3346" s="5" t="e">
        <f>VALUE(MID('Fichier TRA à copier'!A3345,18,20))</f>
        <v>#VALUE!</v>
      </c>
    </row>
    <row r="3347" spans="1:4" ht="15" thickBot="1">
      <c r="A3347" s="4" t="e">
        <f>VALUE(MID('Fichier TRA à copier'!A3346,1,7))</f>
        <v>#VALUE!</v>
      </c>
      <c r="B3347" s="5" t="e">
        <f>VALUE(MID('Fichier TRA à copier'!A3346,49,5))</f>
        <v>#VALUE!</v>
      </c>
      <c r="C3347" s="5" t="e">
        <f>VALUE(MID('Fichier TRA à copier'!A3346,8,7))</f>
        <v>#VALUE!</v>
      </c>
      <c r="D3347" s="5" t="e">
        <f>VALUE(MID('Fichier TRA à copier'!A3346,18,20))</f>
        <v>#VALUE!</v>
      </c>
    </row>
    <row r="3348" spans="1:4" ht="15" thickBot="1">
      <c r="A3348" s="4" t="e">
        <f>VALUE(MID('Fichier TRA à copier'!A3347,1,7))</f>
        <v>#VALUE!</v>
      </c>
      <c r="B3348" s="5" t="e">
        <f>VALUE(MID('Fichier TRA à copier'!A3347,49,5))</f>
        <v>#VALUE!</v>
      </c>
      <c r="C3348" s="5" t="e">
        <f>VALUE(MID('Fichier TRA à copier'!A3347,8,7))</f>
        <v>#VALUE!</v>
      </c>
      <c r="D3348" s="5" t="e">
        <f>VALUE(MID('Fichier TRA à copier'!A3347,18,20))</f>
        <v>#VALUE!</v>
      </c>
    </row>
    <row r="3349" spans="1:4" ht="15" thickBot="1">
      <c r="A3349" s="4" t="e">
        <f>VALUE(MID('Fichier TRA à copier'!A3348,1,7))</f>
        <v>#VALUE!</v>
      </c>
      <c r="B3349" s="5" t="e">
        <f>VALUE(MID('Fichier TRA à copier'!A3348,49,5))</f>
        <v>#VALUE!</v>
      </c>
      <c r="C3349" s="5" t="e">
        <f>VALUE(MID('Fichier TRA à copier'!A3348,8,7))</f>
        <v>#VALUE!</v>
      </c>
      <c r="D3349" s="5" t="e">
        <f>VALUE(MID('Fichier TRA à copier'!A3348,18,20))</f>
        <v>#VALUE!</v>
      </c>
    </row>
    <row r="3350" spans="1:4" ht="15" thickBot="1">
      <c r="A3350" s="4" t="e">
        <f>VALUE(MID('Fichier TRA à copier'!A3349,1,7))</f>
        <v>#VALUE!</v>
      </c>
      <c r="B3350" s="5" t="e">
        <f>VALUE(MID('Fichier TRA à copier'!A3349,49,5))</f>
        <v>#VALUE!</v>
      </c>
      <c r="C3350" s="5" t="e">
        <f>VALUE(MID('Fichier TRA à copier'!A3349,8,7))</f>
        <v>#VALUE!</v>
      </c>
      <c r="D3350" s="5" t="e">
        <f>VALUE(MID('Fichier TRA à copier'!A3349,18,20))</f>
        <v>#VALUE!</v>
      </c>
    </row>
    <row r="3351" spans="1:4" ht="15" thickBot="1">
      <c r="A3351" s="4" t="e">
        <f>VALUE(MID('Fichier TRA à copier'!A3350,1,7))</f>
        <v>#VALUE!</v>
      </c>
      <c r="B3351" s="5" t="e">
        <f>VALUE(MID('Fichier TRA à copier'!A3350,49,5))</f>
        <v>#VALUE!</v>
      </c>
      <c r="C3351" s="5" t="e">
        <f>VALUE(MID('Fichier TRA à copier'!A3350,8,7))</f>
        <v>#VALUE!</v>
      </c>
      <c r="D3351" s="5" t="e">
        <f>VALUE(MID('Fichier TRA à copier'!A3350,18,20))</f>
        <v>#VALUE!</v>
      </c>
    </row>
    <row r="3352" spans="1:4" ht="15" thickBot="1">
      <c r="A3352" s="4" t="e">
        <f>VALUE(MID('Fichier TRA à copier'!A3351,1,7))</f>
        <v>#VALUE!</v>
      </c>
      <c r="B3352" s="5" t="e">
        <f>VALUE(MID('Fichier TRA à copier'!A3351,49,5))</f>
        <v>#VALUE!</v>
      </c>
      <c r="C3352" s="5" t="e">
        <f>VALUE(MID('Fichier TRA à copier'!A3351,8,7))</f>
        <v>#VALUE!</v>
      </c>
      <c r="D3352" s="5" t="e">
        <f>VALUE(MID('Fichier TRA à copier'!A3351,18,20))</f>
        <v>#VALUE!</v>
      </c>
    </row>
    <row r="3353" spans="1:4" ht="15" thickBot="1">
      <c r="A3353" s="4" t="e">
        <f>VALUE(MID('Fichier TRA à copier'!A3352,1,7))</f>
        <v>#VALUE!</v>
      </c>
      <c r="B3353" s="5" t="e">
        <f>VALUE(MID('Fichier TRA à copier'!A3352,49,5))</f>
        <v>#VALUE!</v>
      </c>
      <c r="C3353" s="5" t="e">
        <f>VALUE(MID('Fichier TRA à copier'!A3352,8,7))</f>
        <v>#VALUE!</v>
      </c>
      <c r="D3353" s="5" t="e">
        <f>VALUE(MID('Fichier TRA à copier'!A3352,18,20))</f>
        <v>#VALUE!</v>
      </c>
    </row>
    <row r="3354" spans="1:4" ht="15" thickBot="1">
      <c r="A3354" s="4" t="e">
        <f>VALUE(MID('Fichier TRA à copier'!A3353,1,7))</f>
        <v>#VALUE!</v>
      </c>
      <c r="B3354" s="5" t="e">
        <f>VALUE(MID('Fichier TRA à copier'!A3353,49,5))</f>
        <v>#VALUE!</v>
      </c>
      <c r="C3354" s="5" t="e">
        <f>VALUE(MID('Fichier TRA à copier'!A3353,8,7))</f>
        <v>#VALUE!</v>
      </c>
      <c r="D3354" s="5" t="e">
        <f>VALUE(MID('Fichier TRA à copier'!A3353,18,20))</f>
        <v>#VALUE!</v>
      </c>
    </row>
    <row r="3355" spans="1:4" ht="15" thickBot="1">
      <c r="A3355" s="4" t="e">
        <f>VALUE(MID('Fichier TRA à copier'!A3354,1,7))</f>
        <v>#VALUE!</v>
      </c>
      <c r="B3355" s="5" t="e">
        <f>VALUE(MID('Fichier TRA à copier'!A3354,49,5))</f>
        <v>#VALUE!</v>
      </c>
      <c r="C3355" s="5" t="e">
        <f>VALUE(MID('Fichier TRA à copier'!A3354,8,7))</f>
        <v>#VALUE!</v>
      </c>
      <c r="D3355" s="5" t="e">
        <f>VALUE(MID('Fichier TRA à copier'!A3354,18,20))</f>
        <v>#VALUE!</v>
      </c>
    </row>
    <row r="3356" spans="1:4" ht="15" thickBot="1">
      <c r="A3356" s="4" t="e">
        <f>VALUE(MID('Fichier TRA à copier'!A3355,1,7))</f>
        <v>#VALUE!</v>
      </c>
      <c r="B3356" s="5" t="e">
        <f>VALUE(MID('Fichier TRA à copier'!A3355,49,5))</f>
        <v>#VALUE!</v>
      </c>
      <c r="C3356" s="5" t="e">
        <f>VALUE(MID('Fichier TRA à copier'!A3355,8,7))</f>
        <v>#VALUE!</v>
      </c>
      <c r="D3356" s="5" t="e">
        <f>VALUE(MID('Fichier TRA à copier'!A3355,18,20))</f>
        <v>#VALUE!</v>
      </c>
    </row>
    <row r="3357" spans="1:4" ht="15" thickBot="1">
      <c r="A3357" s="4" t="e">
        <f>VALUE(MID('Fichier TRA à copier'!A3356,1,7))</f>
        <v>#VALUE!</v>
      </c>
      <c r="B3357" s="5" t="e">
        <f>VALUE(MID('Fichier TRA à copier'!A3356,49,5))</f>
        <v>#VALUE!</v>
      </c>
      <c r="C3357" s="5" t="e">
        <f>VALUE(MID('Fichier TRA à copier'!A3356,8,7))</f>
        <v>#VALUE!</v>
      </c>
      <c r="D3357" s="5" t="e">
        <f>VALUE(MID('Fichier TRA à copier'!A3356,18,20))</f>
        <v>#VALUE!</v>
      </c>
    </row>
    <row r="3358" spans="1:4" ht="15" thickBot="1">
      <c r="A3358" s="4" t="e">
        <f>VALUE(MID('Fichier TRA à copier'!A3357,1,7))</f>
        <v>#VALUE!</v>
      </c>
      <c r="B3358" s="5" t="e">
        <f>VALUE(MID('Fichier TRA à copier'!A3357,49,5))</f>
        <v>#VALUE!</v>
      </c>
      <c r="C3358" s="5" t="e">
        <f>VALUE(MID('Fichier TRA à copier'!A3357,8,7))</f>
        <v>#VALUE!</v>
      </c>
      <c r="D3358" s="5" t="e">
        <f>VALUE(MID('Fichier TRA à copier'!A3357,18,20))</f>
        <v>#VALUE!</v>
      </c>
    </row>
    <row r="3359" spans="1:4" ht="15" thickBot="1">
      <c r="A3359" s="4" t="e">
        <f>VALUE(MID('Fichier TRA à copier'!A3358,1,7))</f>
        <v>#VALUE!</v>
      </c>
      <c r="B3359" s="5" t="e">
        <f>VALUE(MID('Fichier TRA à copier'!A3358,49,5))</f>
        <v>#VALUE!</v>
      </c>
      <c r="C3359" s="5" t="e">
        <f>VALUE(MID('Fichier TRA à copier'!A3358,8,7))</f>
        <v>#VALUE!</v>
      </c>
      <c r="D3359" s="5" t="e">
        <f>VALUE(MID('Fichier TRA à copier'!A3358,18,20))</f>
        <v>#VALUE!</v>
      </c>
    </row>
    <row r="3360" spans="1:4" ht="15" thickBot="1">
      <c r="A3360" s="4" t="e">
        <f>VALUE(MID('Fichier TRA à copier'!A3359,1,7))</f>
        <v>#VALUE!</v>
      </c>
      <c r="B3360" s="5" t="e">
        <f>VALUE(MID('Fichier TRA à copier'!A3359,49,5))</f>
        <v>#VALUE!</v>
      </c>
      <c r="C3360" s="5" t="e">
        <f>VALUE(MID('Fichier TRA à copier'!A3359,8,7))</f>
        <v>#VALUE!</v>
      </c>
      <c r="D3360" s="5" t="e">
        <f>VALUE(MID('Fichier TRA à copier'!A3359,18,20))</f>
        <v>#VALUE!</v>
      </c>
    </row>
    <row r="3361" spans="1:4" ht="15" thickBot="1">
      <c r="A3361" s="4" t="e">
        <f>VALUE(MID('Fichier TRA à copier'!A3360,1,7))</f>
        <v>#VALUE!</v>
      </c>
      <c r="B3361" s="5" t="e">
        <f>VALUE(MID('Fichier TRA à copier'!A3360,49,5))</f>
        <v>#VALUE!</v>
      </c>
      <c r="C3361" s="5" t="e">
        <f>VALUE(MID('Fichier TRA à copier'!A3360,8,7))</f>
        <v>#VALUE!</v>
      </c>
      <c r="D3361" s="5" t="e">
        <f>VALUE(MID('Fichier TRA à copier'!A3360,18,20))</f>
        <v>#VALUE!</v>
      </c>
    </row>
    <row r="3362" spans="1:4" ht="15" thickBot="1">
      <c r="A3362" s="4" t="e">
        <f>VALUE(MID('Fichier TRA à copier'!A3361,1,7))</f>
        <v>#VALUE!</v>
      </c>
      <c r="B3362" s="5" t="e">
        <f>VALUE(MID('Fichier TRA à copier'!A3361,49,5))</f>
        <v>#VALUE!</v>
      </c>
      <c r="C3362" s="5" t="e">
        <f>VALUE(MID('Fichier TRA à copier'!A3361,8,7))</f>
        <v>#VALUE!</v>
      </c>
      <c r="D3362" s="5" t="e">
        <f>VALUE(MID('Fichier TRA à copier'!A3361,18,20))</f>
        <v>#VALUE!</v>
      </c>
    </row>
    <row r="3363" spans="1:4" ht="15" thickBot="1">
      <c r="A3363" s="4" t="e">
        <f>VALUE(MID('Fichier TRA à copier'!A3362,1,7))</f>
        <v>#VALUE!</v>
      </c>
      <c r="B3363" s="5" t="e">
        <f>VALUE(MID('Fichier TRA à copier'!A3362,49,5))</f>
        <v>#VALUE!</v>
      </c>
      <c r="C3363" s="5" t="e">
        <f>VALUE(MID('Fichier TRA à copier'!A3362,8,7))</f>
        <v>#VALUE!</v>
      </c>
      <c r="D3363" s="5" t="e">
        <f>VALUE(MID('Fichier TRA à copier'!A3362,18,20))</f>
        <v>#VALUE!</v>
      </c>
    </row>
    <row r="3364" spans="1:4" ht="15" thickBot="1">
      <c r="A3364" s="4" t="e">
        <f>VALUE(MID('Fichier TRA à copier'!A3363,1,7))</f>
        <v>#VALUE!</v>
      </c>
      <c r="B3364" s="5" t="e">
        <f>VALUE(MID('Fichier TRA à copier'!A3363,49,5))</f>
        <v>#VALUE!</v>
      </c>
      <c r="C3364" s="5" t="e">
        <f>VALUE(MID('Fichier TRA à copier'!A3363,8,7))</f>
        <v>#VALUE!</v>
      </c>
      <c r="D3364" s="5" t="e">
        <f>VALUE(MID('Fichier TRA à copier'!A3363,18,20))</f>
        <v>#VALUE!</v>
      </c>
    </row>
    <row r="3365" spans="1:4" ht="15" thickBot="1">
      <c r="A3365" s="4" t="e">
        <f>VALUE(MID('Fichier TRA à copier'!A3364,1,7))</f>
        <v>#VALUE!</v>
      </c>
      <c r="B3365" s="5" t="e">
        <f>VALUE(MID('Fichier TRA à copier'!A3364,49,5))</f>
        <v>#VALUE!</v>
      </c>
      <c r="C3365" s="5" t="e">
        <f>VALUE(MID('Fichier TRA à copier'!A3364,8,7))</f>
        <v>#VALUE!</v>
      </c>
      <c r="D3365" s="5" t="e">
        <f>VALUE(MID('Fichier TRA à copier'!A3364,18,20))</f>
        <v>#VALUE!</v>
      </c>
    </row>
    <row r="3366" spans="1:4" ht="15" thickBot="1">
      <c r="A3366" s="4" t="e">
        <f>VALUE(MID('Fichier TRA à copier'!A3365,1,7))</f>
        <v>#VALUE!</v>
      </c>
      <c r="B3366" s="5" t="e">
        <f>VALUE(MID('Fichier TRA à copier'!A3365,49,5))</f>
        <v>#VALUE!</v>
      </c>
      <c r="C3366" s="5" t="e">
        <f>VALUE(MID('Fichier TRA à copier'!A3365,8,7))</f>
        <v>#VALUE!</v>
      </c>
      <c r="D3366" s="5" t="e">
        <f>VALUE(MID('Fichier TRA à copier'!A3365,18,20))</f>
        <v>#VALUE!</v>
      </c>
    </row>
    <row r="3367" spans="1:4" ht="15" thickBot="1">
      <c r="A3367" s="4" t="e">
        <f>VALUE(MID('Fichier TRA à copier'!A3366,1,7))</f>
        <v>#VALUE!</v>
      </c>
      <c r="B3367" s="5" t="e">
        <f>VALUE(MID('Fichier TRA à copier'!A3366,49,5))</f>
        <v>#VALUE!</v>
      </c>
      <c r="C3367" s="5" t="e">
        <f>VALUE(MID('Fichier TRA à copier'!A3366,8,7))</f>
        <v>#VALUE!</v>
      </c>
      <c r="D3367" s="5" t="e">
        <f>VALUE(MID('Fichier TRA à copier'!A3366,18,20))</f>
        <v>#VALUE!</v>
      </c>
    </row>
    <row r="3368" spans="1:4" ht="15" thickBot="1">
      <c r="A3368" s="4" t="e">
        <f>VALUE(MID('Fichier TRA à copier'!A3367,1,7))</f>
        <v>#VALUE!</v>
      </c>
      <c r="B3368" s="5" t="e">
        <f>VALUE(MID('Fichier TRA à copier'!A3367,49,5))</f>
        <v>#VALUE!</v>
      </c>
      <c r="C3368" s="5" t="e">
        <f>VALUE(MID('Fichier TRA à copier'!A3367,8,7))</f>
        <v>#VALUE!</v>
      </c>
      <c r="D3368" s="5" t="e">
        <f>VALUE(MID('Fichier TRA à copier'!A3367,18,20))</f>
        <v>#VALUE!</v>
      </c>
    </row>
    <row r="3369" spans="1:4" ht="15" thickBot="1">
      <c r="A3369" s="4" t="e">
        <f>VALUE(MID('Fichier TRA à copier'!A3368,1,7))</f>
        <v>#VALUE!</v>
      </c>
      <c r="B3369" s="5" t="e">
        <f>VALUE(MID('Fichier TRA à copier'!A3368,49,5))</f>
        <v>#VALUE!</v>
      </c>
      <c r="C3369" s="5" t="e">
        <f>VALUE(MID('Fichier TRA à copier'!A3368,8,7))</f>
        <v>#VALUE!</v>
      </c>
      <c r="D3369" s="5" t="e">
        <f>VALUE(MID('Fichier TRA à copier'!A3368,18,20))</f>
        <v>#VALUE!</v>
      </c>
    </row>
    <row r="3370" spans="1:4" ht="15" thickBot="1">
      <c r="A3370" s="4" t="e">
        <f>VALUE(MID('Fichier TRA à copier'!A3369,1,7))</f>
        <v>#VALUE!</v>
      </c>
      <c r="B3370" s="5" t="e">
        <f>VALUE(MID('Fichier TRA à copier'!A3369,49,5))</f>
        <v>#VALUE!</v>
      </c>
      <c r="C3370" s="5" t="e">
        <f>VALUE(MID('Fichier TRA à copier'!A3369,8,7))</f>
        <v>#VALUE!</v>
      </c>
      <c r="D3370" s="5" t="e">
        <f>VALUE(MID('Fichier TRA à copier'!A3369,18,20))</f>
        <v>#VALUE!</v>
      </c>
    </row>
    <row r="3371" spans="1:4" ht="15" thickBot="1">
      <c r="A3371" s="4" t="e">
        <f>VALUE(MID('Fichier TRA à copier'!A3370,1,7))</f>
        <v>#VALUE!</v>
      </c>
      <c r="B3371" s="5" t="e">
        <f>VALUE(MID('Fichier TRA à copier'!A3370,49,5))</f>
        <v>#VALUE!</v>
      </c>
      <c r="C3371" s="5" t="e">
        <f>VALUE(MID('Fichier TRA à copier'!A3370,8,7))</f>
        <v>#VALUE!</v>
      </c>
      <c r="D3371" s="5" t="e">
        <f>VALUE(MID('Fichier TRA à copier'!A3370,18,20))</f>
        <v>#VALUE!</v>
      </c>
    </row>
    <row r="3372" spans="1:4" ht="15" thickBot="1">
      <c r="A3372" s="4" t="e">
        <f>VALUE(MID('Fichier TRA à copier'!A3371,1,7))</f>
        <v>#VALUE!</v>
      </c>
      <c r="B3372" s="5" t="e">
        <f>VALUE(MID('Fichier TRA à copier'!A3371,49,5))</f>
        <v>#VALUE!</v>
      </c>
      <c r="C3372" s="5" t="e">
        <f>VALUE(MID('Fichier TRA à copier'!A3371,8,7))</f>
        <v>#VALUE!</v>
      </c>
      <c r="D3372" s="5" t="e">
        <f>VALUE(MID('Fichier TRA à copier'!A3371,18,20))</f>
        <v>#VALUE!</v>
      </c>
    </row>
    <row r="3373" spans="1:4" ht="15" thickBot="1">
      <c r="A3373" s="4" t="e">
        <f>VALUE(MID('Fichier TRA à copier'!A3372,1,7))</f>
        <v>#VALUE!</v>
      </c>
      <c r="B3373" s="5" t="e">
        <f>VALUE(MID('Fichier TRA à copier'!A3372,49,5))</f>
        <v>#VALUE!</v>
      </c>
      <c r="C3373" s="5" t="e">
        <f>VALUE(MID('Fichier TRA à copier'!A3372,8,7))</f>
        <v>#VALUE!</v>
      </c>
      <c r="D3373" s="5" t="e">
        <f>VALUE(MID('Fichier TRA à copier'!A3372,18,20))</f>
        <v>#VALUE!</v>
      </c>
    </row>
    <row r="3374" spans="1:4" ht="15" thickBot="1">
      <c r="A3374" s="4" t="e">
        <f>VALUE(MID('Fichier TRA à copier'!A3373,1,7))</f>
        <v>#VALUE!</v>
      </c>
      <c r="B3374" s="5" t="e">
        <f>VALUE(MID('Fichier TRA à copier'!A3373,49,5))</f>
        <v>#VALUE!</v>
      </c>
      <c r="C3374" s="5" t="e">
        <f>VALUE(MID('Fichier TRA à copier'!A3373,8,7))</f>
        <v>#VALUE!</v>
      </c>
      <c r="D3374" s="5" t="e">
        <f>VALUE(MID('Fichier TRA à copier'!A3373,18,20))</f>
        <v>#VALUE!</v>
      </c>
    </row>
    <row r="3375" spans="1:4" ht="15" thickBot="1">
      <c r="A3375" s="4" t="e">
        <f>VALUE(MID('Fichier TRA à copier'!A3374,1,7))</f>
        <v>#VALUE!</v>
      </c>
      <c r="B3375" s="5" t="e">
        <f>VALUE(MID('Fichier TRA à copier'!A3374,49,5))</f>
        <v>#VALUE!</v>
      </c>
      <c r="C3375" s="5" t="e">
        <f>VALUE(MID('Fichier TRA à copier'!A3374,8,7))</f>
        <v>#VALUE!</v>
      </c>
      <c r="D3375" s="5" t="e">
        <f>VALUE(MID('Fichier TRA à copier'!A3374,18,20))</f>
        <v>#VALUE!</v>
      </c>
    </row>
    <row r="3376" spans="1:4" ht="15" thickBot="1">
      <c r="A3376" s="4" t="e">
        <f>VALUE(MID('Fichier TRA à copier'!A3375,1,7))</f>
        <v>#VALUE!</v>
      </c>
      <c r="B3376" s="5" t="e">
        <f>VALUE(MID('Fichier TRA à copier'!A3375,49,5))</f>
        <v>#VALUE!</v>
      </c>
      <c r="C3376" s="5" t="e">
        <f>VALUE(MID('Fichier TRA à copier'!A3375,8,7))</f>
        <v>#VALUE!</v>
      </c>
      <c r="D3376" s="5" t="e">
        <f>VALUE(MID('Fichier TRA à copier'!A3375,18,20))</f>
        <v>#VALUE!</v>
      </c>
    </row>
    <row r="3377" spans="1:4" ht="15" thickBot="1">
      <c r="A3377" s="4" t="e">
        <f>VALUE(MID('Fichier TRA à copier'!A3376,1,7))</f>
        <v>#VALUE!</v>
      </c>
      <c r="B3377" s="5" t="e">
        <f>VALUE(MID('Fichier TRA à copier'!A3376,49,5))</f>
        <v>#VALUE!</v>
      </c>
      <c r="C3377" s="5" t="e">
        <f>VALUE(MID('Fichier TRA à copier'!A3376,8,7))</f>
        <v>#VALUE!</v>
      </c>
      <c r="D3377" s="5" t="e">
        <f>VALUE(MID('Fichier TRA à copier'!A3376,18,20))</f>
        <v>#VALUE!</v>
      </c>
    </row>
    <row r="3378" spans="1:4" ht="15" thickBot="1">
      <c r="A3378" s="4" t="e">
        <f>VALUE(MID('Fichier TRA à copier'!A3377,1,7))</f>
        <v>#VALUE!</v>
      </c>
      <c r="B3378" s="5" t="e">
        <f>VALUE(MID('Fichier TRA à copier'!A3377,49,5))</f>
        <v>#VALUE!</v>
      </c>
      <c r="C3378" s="5" t="e">
        <f>VALUE(MID('Fichier TRA à copier'!A3377,8,7))</f>
        <v>#VALUE!</v>
      </c>
      <c r="D3378" s="5" t="e">
        <f>VALUE(MID('Fichier TRA à copier'!A3377,18,20))</f>
        <v>#VALUE!</v>
      </c>
    </row>
    <row r="3379" spans="1:4" ht="15" thickBot="1">
      <c r="A3379" s="4" t="e">
        <f>VALUE(MID('Fichier TRA à copier'!A3378,1,7))</f>
        <v>#VALUE!</v>
      </c>
      <c r="B3379" s="5" t="e">
        <f>VALUE(MID('Fichier TRA à copier'!A3378,49,5))</f>
        <v>#VALUE!</v>
      </c>
      <c r="C3379" s="5" t="e">
        <f>VALUE(MID('Fichier TRA à copier'!A3378,8,7))</f>
        <v>#VALUE!</v>
      </c>
      <c r="D3379" s="5" t="e">
        <f>VALUE(MID('Fichier TRA à copier'!A3378,18,20))</f>
        <v>#VALUE!</v>
      </c>
    </row>
    <row r="3380" spans="1:4" ht="15" thickBot="1">
      <c r="A3380" s="4" t="e">
        <f>VALUE(MID('Fichier TRA à copier'!A3379,1,7))</f>
        <v>#VALUE!</v>
      </c>
      <c r="B3380" s="5" t="e">
        <f>VALUE(MID('Fichier TRA à copier'!A3379,49,5))</f>
        <v>#VALUE!</v>
      </c>
      <c r="C3380" s="5" t="e">
        <f>VALUE(MID('Fichier TRA à copier'!A3379,8,7))</f>
        <v>#VALUE!</v>
      </c>
      <c r="D3380" s="5" t="e">
        <f>VALUE(MID('Fichier TRA à copier'!A3379,18,20))</f>
        <v>#VALUE!</v>
      </c>
    </row>
    <row r="3381" spans="1:4" ht="15" thickBot="1">
      <c r="A3381" s="4" t="e">
        <f>VALUE(MID('Fichier TRA à copier'!A3380,1,7))</f>
        <v>#VALUE!</v>
      </c>
      <c r="B3381" s="5" t="e">
        <f>VALUE(MID('Fichier TRA à copier'!A3380,49,5))</f>
        <v>#VALUE!</v>
      </c>
      <c r="C3381" s="5" t="e">
        <f>VALUE(MID('Fichier TRA à copier'!A3380,8,7))</f>
        <v>#VALUE!</v>
      </c>
      <c r="D3381" s="5" t="e">
        <f>VALUE(MID('Fichier TRA à copier'!A3380,18,20))</f>
        <v>#VALUE!</v>
      </c>
    </row>
    <row r="3382" spans="1:4" ht="15" thickBot="1">
      <c r="A3382" s="4" t="e">
        <f>VALUE(MID('Fichier TRA à copier'!A3381,1,7))</f>
        <v>#VALUE!</v>
      </c>
      <c r="B3382" s="5" t="e">
        <f>VALUE(MID('Fichier TRA à copier'!A3381,49,5))</f>
        <v>#VALUE!</v>
      </c>
      <c r="C3382" s="5" t="e">
        <f>VALUE(MID('Fichier TRA à copier'!A3381,8,7))</f>
        <v>#VALUE!</v>
      </c>
      <c r="D3382" s="5" t="e">
        <f>VALUE(MID('Fichier TRA à copier'!A3381,18,20))</f>
        <v>#VALUE!</v>
      </c>
    </row>
    <row r="3383" spans="1:4" ht="15" thickBot="1">
      <c r="A3383" s="4" t="e">
        <f>VALUE(MID('Fichier TRA à copier'!A3382,1,7))</f>
        <v>#VALUE!</v>
      </c>
      <c r="B3383" s="5" t="e">
        <f>VALUE(MID('Fichier TRA à copier'!A3382,49,5))</f>
        <v>#VALUE!</v>
      </c>
      <c r="C3383" s="5" t="e">
        <f>VALUE(MID('Fichier TRA à copier'!A3382,8,7))</f>
        <v>#VALUE!</v>
      </c>
      <c r="D3383" s="5" t="e">
        <f>VALUE(MID('Fichier TRA à copier'!A3382,18,20))</f>
        <v>#VALUE!</v>
      </c>
    </row>
    <row r="3384" spans="1:4" ht="15" thickBot="1">
      <c r="A3384" s="4" t="e">
        <f>VALUE(MID('Fichier TRA à copier'!A3383,1,7))</f>
        <v>#VALUE!</v>
      </c>
      <c r="B3384" s="5" t="e">
        <f>VALUE(MID('Fichier TRA à copier'!A3383,49,5))</f>
        <v>#VALUE!</v>
      </c>
      <c r="C3384" s="5" t="e">
        <f>VALUE(MID('Fichier TRA à copier'!A3383,8,7))</f>
        <v>#VALUE!</v>
      </c>
      <c r="D3384" s="5" t="e">
        <f>VALUE(MID('Fichier TRA à copier'!A3383,18,20))</f>
        <v>#VALUE!</v>
      </c>
    </row>
    <row r="3385" spans="1:4" ht="15" thickBot="1">
      <c r="A3385" s="4" t="e">
        <f>VALUE(MID('Fichier TRA à copier'!A3384,1,7))</f>
        <v>#VALUE!</v>
      </c>
      <c r="B3385" s="5" t="e">
        <f>VALUE(MID('Fichier TRA à copier'!A3384,49,5))</f>
        <v>#VALUE!</v>
      </c>
      <c r="C3385" s="5" t="e">
        <f>VALUE(MID('Fichier TRA à copier'!A3384,8,7))</f>
        <v>#VALUE!</v>
      </c>
      <c r="D3385" s="5" t="e">
        <f>VALUE(MID('Fichier TRA à copier'!A3384,18,20))</f>
        <v>#VALUE!</v>
      </c>
    </row>
    <row r="3386" spans="1:4" ht="15" thickBot="1">
      <c r="A3386" s="4" t="e">
        <f>VALUE(MID('Fichier TRA à copier'!A3385,1,7))</f>
        <v>#VALUE!</v>
      </c>
      <c r="B3386" s="5" t="e">
        <f>VALUE(MID('Fichier TRA à copier'!A3385,49,5))</f>
        <v>#VALUE!</v>
      </c>
      <c r="C3386" s="5" t="e">
        <f>VALUE(MID('Fichier TRA à copier'!A3385,8,7))</f>
        <v>#VALUE!</v>
      </c>
      <c r="D3386" s="5" t="e">
        <f>VALUE(MID('Fichier TRA à copier'!A3385,18,20))</f>
        <v>#VALUE!</v>
      </c>
    </row>
    <row r="3387" spans="1:4" ht="15" thickBot="1">
      <c r="A3387" s="4" t="e">
        <f>VALUE(MID('Fichier TRA à copier'!A3386,1,7))</f>
        <v>#VALUE!</v>
      </c>
      <c r="B3387" s="5" t="e">
        <f>VALUE(MID('Fichier TRA à copier'!A3386,49,5))</f>
        <v>#VALUE!</v>
      </c>
      <c r="C3387" s="5" t="e">
        <f>VALUE(MID('Fichier TRA à copier'!A3386,8,7))</f>
        <v>#VALUE!</v>
      </c>
      <c r="D3387" s="5" t="e">
        <f>VALUE(MID('Fichier TRA à copier'!A3386,18,20))</f>
        <v>#VALUE!</v>
      </c>
    </row>
    <row r="3388" spans="1:4" ht="15" thickBot="1">
      <c r="A3388" s="4" t="e">
        <f>VALUE(MID('Fichier TRA à copier'!A3387,1,7))</f>
        <v>#VALUE!</v>
      </c>
      <c r="B3388" s="5" t="e">
        <f>VALUE(MID('Fichier TRA à copier'!A3387,49,5))</f>
        <v>#VALUE!</v>
      </c>
      <c r="C3388" s="5" t="e">
        <f>VALUE(MID('Fichier TRA à copier'!A3387,8,7))</f>
        <v>#VALUE!</v>
      </c>
      <c r="D3388" s="5" t="e">
        <f>VALUE(MID('Fichier TRA à copier'!A3387,18,20))</f>
        <v>#VALUE!</v>
      </c>
    </row>
    <row r="3389" spans="1:4" ht="15" thickBot="1">
      <c r="A3389" s="4" t="e">
        <f>VALUE(MID('Fichier TRA à copier'!A3388,1,7))</f>
        <v>#VALUE!</v>
      </c>
      <c r="B3389" s="5" t="e">
        <f>VALUE(MID('Fichier TRA à copier'!A3388,49,5))</f>
        <v>#VALUE!</v>
      </c>
      <c r="C3389" s="5" t="e">
        <f>VALUE(MID('Fichier TRA à copier'!A3388,8,7))</f>
        <v>#VALUE!</v>
      </c>
      <c r="D3389" s="5" t="e">
        <f>VALUE(MID('Fichier TRA à copier'!A3388,18,20))</f>
        <v>#VALUE!</v>
      </c>
    </row>
    <row r="3390" spans="1:4" ht="15" thickBot="1">
      <c r="A3390" s="4" t="e">
        <f>VALUE(MID('Fichier TRA à copier'!A3389,1,7))</f>
        <v>#VALUE!</v>
      </c>
      <c r="B3390" s="5" t="e">
        <f>VALUE(MID('Fichier TRA à copier'!A3389,49,5))</f>
        <v>#VALUE!</v>
      </c>
      <c r="C3390" s="5" t="e">
        <f>VALUE(MID('Fichier TRA à copier'!A3389,8,7))</f>
        <v>#VALUE!</v>
      </c>
      <c r="D3390" s="5" t="e">
        <f>VALUE(MID('Fichier TRA à copier'!A3389,18,20))</f>
        <v>#VALUE!</v>
      </c>
    </row>
    <row r="3391" spans="1:4" ht="15" thickBot="1">
      <c r="A3391" s="4" t="e">
        <f>VALUE(MID('Fichier TRA à copier'!A3390,1,7))</f>
        <v>#VALUE!</v>
      </c>
      <c r="B3391" s="5" t="e">
        <f>VALUE(MID('Fichier TRA à copier'!A3390,49,5))</f>
        <v>#VALUE!</v>
      </c>
      <c r="C3391" s="5" t="e">
        <f>VALUE(MID('Fichier TRA à copier'!A3390,8,7))</f>
        <v>#VALUE!</v>
      </c>
      <c r="D3391" s="5" t="e">
        <f>VALUE(MID('Fichier TRA à copier'!A3390,18,20))</f>
        <v>#VALUE!</v>
      </c>
    </row>
    <row r="3392" spans="1:4" ht="15" thickBot="1">
      <c r="A3392" s="4" t="e">
        <f>VALUE(MID('Fichier TRA à copier'!A3391,1,7))</f>
        <v>#VALUE!</v>
      </c>
      <c r="B3392" s="5" t="e">
        <f>VALUE(MID('Fichier TRA à copier'!A3391,49,5))</f>
        <v>#VALUE!</v>
      </c>
      <c r="C3392" s="5" t="e">
        <f>VALUE(MID('Fichier TRA à copier'!A3391,8,7))</f>
        <v>#VALUE!</v>
      </c>
      <c r="D3392" s="5" t="e">
        <f>VALUE(MID('Fichier TRA à copier'!A3391,18,20))</f>
        <v>#VALUE!</v>
      </c>
    </row>
    <row r="3393" spans="1:4" ht="15" thickBot="1">
      <c r="A3393" s="4" t="e">
        <f>VALUE(MID('Fichier TRA à copier'!A3392,1,7))</f>
        <v>#VALUE!</v>
      </c>
      <c r="B3393" s="5" t="e">
        <f>VALUE(MID('Fichier TRA à copier'!A3392,49,5))</f>
        <v>#VALUE!</v>
      </c>
      <c r="C3393" s="5" t="e">
        <f>VALUE(MID('Fichier TRA à copier'!A3392,8,7))</f>
        <v>#VALUE!</v>
      </c>
      <c r="D3393" s="5" t="e">
        <f>VALUE(MID('Fichier TRA à copier'!A3392,18,20))</f>
        <v>#VALUE!</v>
      </c>
    </row>
    <row r="3394" spans="1:4" ht="15" thickBot="1">
      <c r="A3394" s="4" t="e">
        <f>VALUE(MID('Fichier TRA à copier'!A3393,1,7))</f>
        <v>#VALUE!</v>
      </c>
      <c r="B3394" s="5" t="e">
        <f>VALUE(MID('Fichier TRA à copier'!A3393,49,5))</f>
        <v>#VALUE!</v>
      </c>
      <c r="C3394" s="5" t="e">
        <f>VALUE(MID('Fichier TRA à copier'!A3393,8,7))</f>
        <v>#VALUE!</v>
      </c>
      <c r="D3394" s="5" t="e">
        <f>VALUE(MID('Fichier TRA à copier'!A3393,18,20))</f>
        <v>#VALUE!</v>
      </c>
    </row>
    <row r="3395" spans="1:4" ht="15" thickBot="1">
      <c r="A3395" s="4" t="e">
        <f>VALUE(MID('Fichier TRA à copier'!A3394,1,7))</f>
        <v>#VALUE!</v>
      </c>
      <c r="B3395" s="5" t="e">
        <f>VALUE(MID('Fichier TRA à copier'!A3394,49,5))</f>
        <v>#VALUE!</v>
      </c>
      <c r="C3395" s="5" t="e">
        <f>VALUE(MID('Fichier TRA à copier'!A3394,8,7))</f>
        <v>#VALUE!</v>
      </c>
      <c r="D3395" s="5" t="e">
        <f>VALUE(MID('Fichier TRA à copier'!A3394,18,20))</f>
        <v>#VALUE!</v>
      </c>
    </row>
    <row r="3396" spans="1:4" ht="15" thickBot="1">
      <c r="A3396" s="4" t="e">
        <f>VALUE(MID('Fichier TRA à copier'!A3395,1,7))</f>
        <v>#VALUE!</v>
      </c>
      <c r="B3396" s="5" t="e">
        <f>VALUE(MID('Fichier TRA à copier'!A3395,49,5))</f>
        <v>#VALUE!</v>
      </c>
      <c r="C3396" s="5" t="e">
        <f>VALUE(MID('Fichier TRA à copier'!A3395,8,7))</f>
        <v>#VALUE!</v>
      </c>
      <c r="D3396" s="5" t="e">
        <f>VALUE(MID('Fichier TRA à copier'!A3395,18,20))</f>
        <v>#VALUE!</v>
      </c>
    </row>
    <row r="3397" spans="1:4" ht="15" thickBot="1">
      <c r="A3397" s="4" t="e">
        <f>VALUE(MID('Fichier TRA à copier'!A3396,1,7))</f>
        <v>#VALUE!</v>
      </c>
      <c r="B3397" s="5" t="e">
        <f>VALUE(MID('Fichier TRA à copier'!A3396,49,5))</f>
        <v>#VALUE!</v>
      </c>
      <c r="C3397" s="5" t="e">
        <f>VALUE(MID('Fichier TRA à copier'!A3396,8,7))</f>
        <v>#VALUE!</v>
      </c>
      <c r="D3397" s="5" t="e">
        <f>VALUE(MID('Fichier TRA à copier'!A3396,18,20))</f>
        <v>#VALUE!</v>
      </c>
    </row>
    <row r="3398" spans="1:4" ht="15" thickBot="1">
      <c r="A3398" s="4" t="e">
        <f>VALUE(MID('Fichier TRA à copier'!A3397,1,7))</f>
        <v>#VALUE!</v>
      </c>
      <c r="B3398" s="5" t="e">
        <f>VALUE(MID('Fichier TRA à copier'!A3397,49,5))</f>
        <v>#VALUE!</v>
      </c>
      <c r="C3398" s="5" t="e">
        <f>VALUE(MID('Fichier TRA à copier'!A3397,8,7))</f>
        <v>#VALUE!</v>
      </c>
      <c r="D3398" s="5" t="e">
        <f>VALUE(MID('Fichier TRA à copier'!A3397,18,20))</f>
        <v>#VALUE!</v>
      </c>
    </row>
    <row r="3399" spans="1:4" ht="15" thickBot="1">
      <c r="A3399" s="4" t="e">
        <f>VALUE(MID('Fichier TRA à copier'!A3398,1,7))</f>
        <v>#VALUE!</v>
      </c>
      <c r="B3399" s="5" t="e">
        <f>VALUE(MID('Fichier TRA à copier'!A3398,49,5))</f>
        <v>#VALUE!</v>
      </c>
      <c r="C3399" s="5" t="e">
        <f>VALUE(MID('Fichier TRA à copier'!A3398,8,7))</f>
        <v>#VALUE!</v>
      </c>
      <c r="D3399" s="5" t="e">
        <f>VALUE(MID('Fichier TRA à copier'!A3398,18,20))</f>
        <v>#VALUE!</v>
      </c>
    </row>
    <row r="3400" spans="1:4" ht="15" thickBot="1">
      <c r="A3400" s="4" t="e">
        <f>VALUE(MID('Fichier TRA à copier'!A3399,1,7))</f>
        <v>#VALUE!</v>
      </c>
      <c r="B3400" s="5" t="e">
        <f>VALUE(MID('Fichier TRA à copier'!A3399,49,5))</f>
        <v>#VALUE!</v>
      </c>
      <c r="C3400" s="5" t="e">
        <f>VALUE(MID('Fichier TRA à copier'!A3399,8,7))</f>
        <v>#VALUE!</v>
      </c>
      <c r="D3400" s="5" t="e">
        <f>VALUE(MID('Fichier TRA à copier'!A3399,18,20))</f>
        <v>#VALUE!</v>
      </c>
    </row>
    <row r="3401" spans="1:4" ht="15" thickBot="1">
      <c r="A3401" s="4" t="e">
        <f>VALUE(MID('Fichier TRA à copier'!A3400,1,7))</f>
        <v>#VALUE!</v>
      </c>
      <c r="B3401" s="5" t="e">
        <f>VALUE(MID('Fichier TRA à copier'!A3400,49,5))</f>
        <v>#VALUE!</v>
      </c>
      <c r="C3401" s="5" t="e">
        <f>VALUE(MID('Fichier TRA à copier'!A3400,8,7))</f>
        <v>#VALUE!</v>
      </c>
      <c r="D3401" s="5" t="e">
        <f>VALUE(MID('Fichier TRA à copier'!A3400,18,20))</f>
        <v>#VALUE!</v>
      </c>
    </row>
    <row r="3402" spans="1:4" ht="15" thickBot="1">
      <c r="A3402" s="4" t="e">
        <f>VALUE(MID('Fichier TRA à copier'!A3401,1,7))</f>
        <v>#VALUE!</v>
      </c>
      <c r="B3402" s="5" t="e">
        <f>VALUE(MID('Fichier TRA à copier'!A3401,49,5))</f>
        <v>#VALUE!</v>
      </c>
      <c r="C3402" s="5" t="e">
        <f>VALUE(MID('Fichier TRA à copier'!A3401,8,7))</f>
        <v>#VALUE!</v>
      </c>
      <c r="D3402" s="5" t="e">
        <f>VALUE(MID('Fichier TRA à copier'!A3401,18,20))</f>
        <v>#VALUE!</v>
      </c>
    </row>
    <row r="3403" spans="1:4" ht="15" thickBot="1">
      <c r="A3403" s="4" t="e">
        <f>VALUE(MID('Fichier TRA à copier'!A3402,1,7))</f>
        <v>#VALUE!</v>
      </c>
      <c r="B3403" s="5" t="e">
        <f>VALUE(MID('Fichier TRA à copier'!A3402,49,5))</f>
        <v>#VALUE!</v>
      </c>
      <c r="C3403" s="5" t="e">
        <f>VALUE(MID('Fichier TRA à copier'!A3402,8,7))</f>
        <v>#VALUE!</v>
      </c>
      <c r="D3403" s="5" t="e">
        <f>VALUE(MID('Fichier TRA à copier'!A3402,18,20))</f>
        <v>#VALUE!</v>
      </c>
    </row>
    <row r="3404" spans="1:4" ht="15" thickBot="1">
      <c r="A3404" s="4" t="e">
        <f>VALUE(MID('Fichier TRA à copier'!A3403,1,7))</f>
        <v>#VALUE!</v>
      </c>
      <c r="B3404" s="5" t="e">
        <f>VALUE(MID('Fichier TRA à copier'!A3403,49,5))</f>
        <v>#VALUE!</v>
      </c>
      <c r="C3404" s="5" t="e">
        <f>VALUE(MID('Fichier TRA à copier'!A3403,8,7))</f>
        <v>#VALUE!</v>
      </c>
      <c r="D3404" s="5" t="e">
        <f>VALUE(MID('Fichier TRA à copier'!A3403,18,20))</f>
        <v>#VALUE!</v>
      </c>
    </row>
    <row r="3405" spans="1:4" ht="15" thickBot="1">
      <c r="A3405" s="4" t="e">
        <f>VALUE(MID('Fichier TRA à copier'!A3404,1,7))</f>
        <v>#VALUE!</v>
      </c>
      <c r="B3405" s="5" t="e">
        <f>VALUE(MID('Fichier TRA à copier'!A3404,49,5))</f>
        <v>#VALUE!</v>
      </c>
      <c r="C3405" s="5" t="e">
        <f>VALUE(MID('Fichier TRA à copier'!A3404,8,7))</f>
        <v>#VALUE!</v>
      </c>
      <c r="D3405" s="5" t="e">
        <f>VALUE(MID('Fichier TRA à copier'!A3404,18,20))</f>
        <v>#VALUE!</v>
      </c>
    </row>
    <row r="3406" spans="1:4" ht="15" thickBot="1">
      <c r="A3406" s="4" t="e">
        <f>VALUE(MID('Fichier TRA à copier'!A3405,1,7))</f>
        <v>#VALUE!</v>
      </c>
      <c r="B3406" s="5" t="e">
        <f>VALUE(MID('Fichier TRA à copier'!A3405,49,5))</f>
        <v>#VALUE!</v>
      </c>
      <c r="C3406" s="5" t="e">
        <f>VALUE(MID('Fichier TRA à copier'!A3405,8,7))</f>
        <v>#VALUE!</v>
      </c>
      <c r="D3406" s="5" t="e">
        <f>VALUE(MID('Fichier TRA à copier'!A3405,18,20))</f>
        <v>#VALUE!</v>
      </c>
    </row>
    <row r="3407" spans="1:4" ht="15" thickBot="1">
      <c r="A3407" s="4" t="e">
        <f>VALUE(MID('Fichier TRA à copier'!A3406,1,7))</f>
        <v>#VALUE!</v>
      </c>
      <c r="B3407" s="5" t="e">
        <f>VALUE(MID('Fichier TRA à copier'!A3406,49,5))</f>
        <v>#VALUE!</v>
      </c>
      <c r="C3407" s="5" t="e">
        <f>VALUE(MID('Fichier TRA à copier'!A3406,8,7))</f>
        <v>#VALUE!</v>
      </c>
      <c r="D3407" s="5" t="e">
        <f>VALUE(MID('Fichier TRA à copier'!A3406,18,20))</f>
        <v>#VALUE!</v>
      </c>
    </row>
    <row r="3408" spans="1:4" ht="15" thickBot="1">
      <c r="A3408" s="4" t="e">
        <f>VALUE(MID('Fichier TRA à copier'!A3407,1,7))</f>
        <v>#VALUE!</v>
      </c>
      <c r="B3408" s="5" t="e">
        <f>VALUE(MID('Fichier TRA à copier'!A3407,49,5))</f>
        <v>#VALUE!</v>
      </c>
      <c r="C3408" s="5" t="e">
        <f>VALUE(MID('Fichier TRA à copier'!A3407,8,7))</f>
        <v>#VALUE!</v>
      </c>
      <c r="D3408" s="5" t="e">
        <f>VALUE(MID('Fichier TRA à copier'!A3407,18,20))</f>
        <v>#VALUE!</v>
      </c>
    </row>
    <row r="3409" spans="1:4" ht="15" thickBot="1">
      <c r="A3409" s="4" t="e">
        <f>VALUE(MID('Fichier TRA à copier'!A3408,1,7))</f>
        <v>#VALUE!</v>
      </c>
      <c r="B3409" s="5" t="e">
        <f>VALUE(MID('Fichier TRA à copier'!A3408,49,5))</f>
        <v>#VALUE!</v>
      </c>
      <c r="C3409" s="5" t="e">
        <f>VALUE(MID('Fichier TRA à copier'!A3408,8,7))</f>
        <v>#VALUE!</v>
      </c>
      <c r="D3409" s="5" t="e">
        <f>VALUE(MID('Fichier TRA à copier'!A3408,18,20))</f>
        <v>#VALUE!</v>
      </c>
    </row>
    <row r="3410" spans="1:4" ht="15" thickBot="1">
      <c r="A3410" s="4" t="e">
        <f>VALUE(MID('Fichier TRA à copier'!A3409,1,7))</f>
        <v>#VALUE!</v>
      </c>
      <c r="B3410" s="5" t="e">
        <f>VALUE(MID('Fichier TRA à copier'!A3409,49,5))</f>
        <v>#VALUE!</v>
      </c>
      <c r="C3410" s="5" t="e">
        <f>VALUE(MID('Fichier TRA à copier'!A3409,8,7))</f>
        <v>#VALUE!</v>
      </c>
      <c r="D3410" s="5" t="e">
        <f>VALUE(MID('Fichier TRA à copier'!A3409,18,20))</f>
        <v>#VALUE!</v>
      </c>
    </row>
    <row r="3411" spans="1:4" ht="15" thickBot="1">
      <c r="A3411" s="4" t="e">
        <f>VALUE(MID('Fichier TRA à copier'!A3410,1,7))</f>
        <v>#VALUE!</v>
      </c>
      <c r="B3411" s="5" t="e">
        <f>VALUE(MID('Fichier TRA à copier'!A3410,49,5))</f>
        <v>#VALUE!</v>
      </c>
      <c r="C3411" s="5" t="e">
        <f>VALUE(MID('Fichier TRA à copier'!A3410,8,7))</f>
        <v>#VALUE!</v>
      </c>
      <c r="D3411" s="5" t="e">
        <f>VALUE(MID('Fichier TRA à copier'!A3410,18,20))</f>
        <v>#VALUE!</v>
      </c>
    </row>
    <row r="3412" spans="1:4" ht="15" thickBot="1">
      <c r="A3412" s="4" t="e">
        <f>VALUE(MID('Fichier TRA à copier'!A3411,1,7))</f>
        <v>#VALUE!</v>
      </c>
      <c r="B3412" s="5" t="e">
        <f>VALUE(MID('Fichier TRA à copier'!A3411,49,5))</f>
        <v>#VALUE!</v>
      </c>
      <c r="C3412" s="5" t="e">
        <f>VALUE(MID('Fichier TRA à copier'!A3411,8,7))</f>
        <v>#VALUE!</v>
      </c>
      <c r="D3412" s="5" t="e">
        <f>VALUE(MID('Fichier TRA à copier'!A3411,18,20))</f>
        <v>#VALUE!</v>
      </c>
    </row>
    <row r="3413" spans="1:4" ht="15" thickBot="1">
      <c r="A3413" s="4" t="e">
        <f>VALUE(MID('Fichier TRA à copier'!A3412,1,7))</f>
        <v>#VALUE!</v>
      </c>
      <c r="B3413" s="5" t="e">
        <f>VALUE(MID('Fichier TRA à copier'!A3412,49,5))</f>
        <v>#VALUE!</v>
      </c>
      <c r="C3413" s="5" t="e">
        <f>VALUE(MID('Fichier TRA à copier'!A3412,8,7))</f>
        <v>#VALUE!</v>
      </c>
      <c r="D3413" s="5" t="e">
        <f>VALUE(MID('Fichier TRA à copier'!A3412,18,20))</f>
        <v>#VALUE!</v>
      </c>
    </row>
    <row r="3414" spans="1:4" ht="15" thickBot="1">
      <c r="A3414" s="4" t="e">
        <f>VALUE(MID('Fichier TRA à copier'!A3413,1,7))</f>
        <v>#VALUE!</v>
      </c>
      <c r="B3414" s="5" t="e">
        <f>VALUE(MID('Fichier TRA à copier'!A3413,49,5))</f>
        <v>#VALUE!</v>
      </c>
      <c r="C3414" s="5" t="e">
        <f>VALUE(MID('Fichier TRA à copier'!A3413,8,7))</f>
        <v>#VALUE!</v>
      </c>
      <c r="D3414" s="5" t="e">
        <f>VALUE(MID('Fichier TRA à copier'!A3413,18,20))</f>
        <v>#VALUE!</v>
      </c>
    </row>
    <row r="3415" spans="1:4" ht="15" thickBot="1">
      <c r="A3415" s="4" t="e">
        <f>VALUE(MID('Fichier TRA à copier'!A3414,1,7))</f>
        <v>#VALUE!</v>
      </c>
      <c r="B3415" s="5" t="e">
        <f>VALUE(MID('Fichier TRA à copier'!A3414,49,5))</f>
        <v>#VALUE!</v>
      </c>
      <c r="C3415" s="5" t="e">
        <f>VALUE(MID('Fichier TRA à copier'!A3414,8,7))</f>
        <v>#VALUE!</v>
      </c>
      <c r="D3415" s="5" t="e">
        <f>VALUE(MID('Fichier TRA à copier'!A3414,18,20))</f>
        <v>#VALUE!</v>
      </c>
    </row>
    <row r="3416" spans="1:4" ht="15" thickBot="1">
      <c r="A3416" s="4" t="e">
        <f>VALUE(MID('Fichier TRA à copier'!A3415,1,7))</f>
        <v>#VALUE!</v>
      </c>
      <c r="B3416" s="5" t="e">
        <f>VALUE(MID('Fichier TRA à copier'!A3415,49,5))</f>
        <v>#VALUE!</v>
      </c>
      <c r="C3416" s="5" t="e">
        <f>VALUE(MID('Fichier TRA à copier'!A3415,8,7))</f>
        <v>#VALUE!</v>
      </c>
      <c r="D3416" s="5" t="e">
        <f>VALUE(MID('Fichier TRA à copier'!A3415,18,20))</f>
        <v>#VALUE!</v>
      </c>
    </row>
    <row r="3417" spans="1:4" ht="15" thickBot="1">
      <c r="A3417" s="4" t="e">
        <f>VALUE(MID('Fichier TRA à copier'!A3416,1,7))</f>
        <v>#VALUE!</v>
      </c>
      <c r="B3417" s="5" t="e">
        <f>VALUE(MID('Fichier TRA à copier'!A3416,49,5))</f>
        <v>#VALUE!</v>
      </c>
      <c r="C3417" s="5" t="e">
        <f>VALUE(MID('Fichier TRA à copier'!A3416,8,7))</f>
        <v>#VALUE!</v>
      </c>
      <c r="D3417" s="5" t="e">
        <f>VALUE(MID('Fichier TRA à copier'!A3416,18,20))</f>
        <v>#VALUE!</v>
      </c>
    </row>
    <row r="3418" spans="1:4" ht="15" thickBot="1">
      <c r="A3418" s="4" t="e">
        <f>VALUE(MID('Fichier TRA à copier'!A3417,1,7))</f>
        <v>#VALUE!</v>
      </c>
      <c r="B3418" s="5" t="e">
        <f>VALUE(MID('Fichier TRA à copier'!A3417,49,5))</f>
        <v>#VALUE!</v>
      </c>
      <c r="C3418" s="5" t="e">
        <f>VALUE(MID('Fichier TRA à copier'!A3417,8,7))</f>
        <v>#VALUE!</v>
      </c>
      <c r="D3418" s="5" t="e">
        <f>VALUE(MID('Fichier TRA à copier'!A3417,18,20))</f>
        <v>#VALUE!</v>
      </c>
    </row>
    <row r="3419" spans="1:4" ht="15" thickBot="1">
      <c r="A3419" s="4" t="e">
        <f>VALUE(MID('Fichier TRA à copier'!A3418,1,7))</f>
        <v>#VALUE!</v>
      </c>
      <c r="B3419" s="5" t="e">
        <f>VALUE(MID('Fichier TRA à copier'!A3418,49,5))</f>
        <v>#VALUE!</v>
      </c>
      <c r="C3419" s="5" t="e">
        <f>VALUE(MID('Fichier TRA à copier'!A3418,8,7))</f>
        <v>#VALUE!</v>
      </c>
      <c r="D3419" s="5" t="e">
        <f>VALUE(MID('Fichier TRA à copier'!A3418,18,20))</f>
        <v>#VALUE!</v>
      </c>
    </row>
    <row r="3420" spans="1:4" ht="15" thickBot="1">
      <c r="A3420" s="4" t="e">
        <f>VALUE(MID('Fichier TRA à copier'!A3419,1,7))</f>
        <v>#VALUE!</v>
      </c>
      <c r="B3420" s="5" t="e">
        <f>VALUE(MID('Fichier TRA à copier'!A3419,49,5))</f>
        <v>#VALUE!</v>
      </c>
      <c r="C3420" s="5" t="e">
        <f>VALUE(MID('Fichier TRA à copier'!A3419,8,7))</f>
        <v>#VALUE!</v>
      </c>
      <c r="D3420" s="5" t="e">
        <f>VALUE(MID('Fichier TRA à copier'!A3419,18,20))</f>
        <v>#VALUE!</v>
      </c>
    </row>
    <row r="3421" spans="1:4" ht="15" thickBot="1">
      <c r="A3421" s="4" t="e">
        <f>VALUE(MID('Fichier TRA à copier'!A3420,1,7))</f>
        <v>#VALUE!</v>
      </c>
      <c r="B3421" s="5" t="e">
        <f>VALUE(MID('Fichier TRA à copier'!A3420,49,5))</f>
        <v>#VALUE!</v>
      </c>
      <c r="C3421" s="5" t="e">
        <f>VALUE(MID('Fichier TRA à copier'!A3420,8,7))</f>
        <v>#VALUE!</v>
      </c>
      <c r="D3421" s="5" t="e">
        <f>VALUE(MID('Fichier TRA à copier'!A3420,18,20))</f>
        <v>#VALUE!</v>
      </c>
    </row>
    <row r="3422" spans="1:4" ht="15" thickBot="1">
      <c r="A3422" s="4" t="e">
        <f>VALUE(MID('Fichier TRA à copier'!A3421,1,7))</f>
        <v>#VALUE!</v>
      </c>
      <c r="B3422" s="5" t="e">
        <f>VALUE(MID('Fichier TRA à copier'!A3421,49,5))</f>
        <v>#VALUE!</v>
      </c>
      <c r="C3422" s="5" t="e">
        <f>VALUE(MID('Fichier TRA à copier'!A3421,8,7))</f>
        <v>#VALUE!</v>
      </c>
      <c r="D3422" s="5" t="e">
        <f>VALUE(MID('Fichier TRA à copier'!A3421,18,20))</f>
        <v>#VALUE!</v>
      </c>
    </row>
    <row r="3423" spans="1:4" ht="15" thickBot="1">
      <c r="A3423" s="4" t="e">
        <f>VALUE(MID('Fichier TRA à copier'!A3422,1,7))</f>
        <v>#VALUE!</v>
      </c>
      <c r="B3423" s="5" t="e">
        <f>VALUE(MID('Fichier TRA à copier'!A3422,49,5))</f>
        <v>#VALUE!</v>
      </c>
      <c r="C3423" s="5" t="e">
        <f>VALUE(MID('Fichier TRA à copier'!A3422,8,7))</f>
        <v>#VALUE!</v>
      </c>
      <c r="D3423" s="5" t="e">
        <f>VALUE(MID('Fichier TRA à copier'!A3422,18,20))</f>
        <v>#VALUE!</v>
      </c>
    </row>
    <row r="3424" spans="1:4" ht="15" thickBot="1">
      <c r="A3424" s="4" t="e">
        <f>VALUE(MID('Fichier TRA à copier'!A3423,1,7))</f>
        <v>#VALUE!</v>
      </c>
      <c r="B3424" s="5" t="e">
        <f>VALUE(MID('Fichier TRA à copier'!A3423,49,5))</f>
        <v>#VALUE!</v>
      </c>
      <c r="C3424" s="5" t="e">
        <f>VALUE(MID('Fichier TRA à copier'!A3423,8,7))</f>
        <v>#VALUE!</v>
      </c>
      <c r="D3424" s="5" t="e">
        <f>VALUE(MID('Fichier TRA à copier'!A3423,18,20))</f>
        <v>#VALUE!</v>
      </c>
    </row>
    <row r="3425" spans="1:4" ht="15" thickBot="1">
      <c r="A3425" s="4" t="e">
        <f>VALUE(MID('Fichier TRA à copier'!A3424,1,7))</f>
        <v>#VALUE!</v>
      </c>
      <c r="B3425" s="5" t="e">
        <f>VALUE(MID('Fichier TRA à copier'!A3424,49,5))</f>
        <v>#VALUE!</v>
      </c>
      <c r="C3425" s="5" t="e">
        <f>VALUE(MID('Fichier TRA à copier'!A3424,8,7))</f>
        <v>#VALUE!</v>
      </c>
      <c r="D3425" s="5" t="e">
        <f>VALUE(MID('Fichier TRA à copier'!A3424,18,20))</f>
        <v>#VALUE!</v>
      </c>
    </row>
    <row r="3426" spans="1:4" ht="15" thickBot="1">
      <c r="A3426" s="4" t="e">
        <f>VALUE(MID('Fichier TRA à copier'!A3425,1,7))</f>
        <v>#VALUE!</v>
      </c>
      <c r="B3426" s="5" t="e">
        <f>VALUE(MID('Fichier TRA à copier'!A3425,49,5))</f>
        <v>#VALUE!</v>
      </c>
      <c r="C3426" s="5" t="e">
        <f>VALUE(MID('Fichier TRA à copier'!A3425,8,7))</f>
        <v>#VALUE!</v>
      </c>
      <c r="D3426" s="5" t="e">
        <f>VALUE(MID('Fichier TRA à copier'!A3425,18,20))</f>
        <v>#VALUE!</v>
      </c>
    </row>
    <row r="3427" spans="1:4" ht="15" thickBot="1">
      <c r="A3427" s="4" t="e">
        <f>VALUE(MID('Fichier TRA à copier'!A3426,1,7))</f>
        <v>#VALUE!</v>
      </c>
      <c r="B3427" s="5" t="e">
        <f>VALUE(MID('Fichier TRA à copier'!A3426,49,5))</f>
        <v>#VALUE!</v>
      </c>
      <c r="C3427" s="5" t="e">
        <f>VALUE(MID('Fichier TRA à copier'!A3426,8,7))</f>
        <v>#VALUE!</v>
      </c>
      <c r="D3427" s="5" t="e">
        <f>VALUE(MID('Fichier TRA à copier'!A3426,18,20))</f>
        <v>#VALUE!</v>
      </c>
    </row>
    <row r="3428" spans="1:4" ht="15" thickBot="1">
      <c r="A3428" s="4" t="e">
        <f>VALUE(MID('Fichier TRA à copier'!A3427,1,7))</f>
        <v>#VALUE!</v>
      </c>
      <c r="B3428" s="5" t="e">
        <f>VALUE(MID('Fichier TRA à copier'!A3427,49,5))</f>
        <v>#VALUE!</v>
      </c>
      <c r="C3428" s="5" t="e">
        <f>VALUE(MID('Fichier TRA à copier'!A3427,8,7))</f>
        <v>#VALUE!</v>
      </c>
      <c r="D3428" s="5" t="e">
        <f>VALUE(MID('Fichier TRA à copier'!A3427,18,20))</f>
        <v>#VALUE!</v>
      </c>
    </row>
    <row r="3429" spans="1:4" ht="15" thickBot="1">
      <c r="A3429" s="4" t="e">
        <f>VALUE(MID('Fichier TRA à copier'!A3428,1,7))</f>
        <v>#VALUE!</v>
      </c>
      <c r="B3429" s="5" t="e">
        <f>VALUE(MID('Fichier TRA à copier'!A3428,49,5))</f>
        <v>#VALUE!</v>
      </c>
      <c r="C3429" s="5" t="e">
        <f>VALUE(MID('Fichier TRA à copier'!A3428,8,7))</f>
        <v>#VALUE!</v>
      </c>
      <c r="D3429" s="5" t="e">
        <f>VALUE(MID('Fichier TRA à copier'!A3428,18,20))</f>
        <v>#VALUE!</v>
      </c>
    </row>
    <row r="3430" spans="1:4" ht="15" thickBot="1">
      <c r="A3430" s="4" t="e">
        <f>VALUE(MID('Fichier TRA à copier'!A3429,1,7))</f>
        <v>#VALUE!</v>
      </c>
      <c r="B3430" s="5" t="e">
        <f>VALUE(MID('Fichier TRA à copier'!A3429,49,5))</f>
        <v>#VALUE!</v>
      </c>
      <c r="C3430" s="5" t="e">
        <f>VALUE(MID('Fichier TRA à copier'!A3429,8,7))</f>
        <v>#VALUE!</v>
      </c>
      <c r="D3430" s="5" t="e">
        <f>VALUE(MID('Fichier TRA à copier'!A3429,18,20))</f>
        <v>#VALUE!</v>
      </c>
    </row>
    <row r="3431" spans="1:4" ht="15" thickBot="1">
      <c r="A3431" s="4" t="e">
        <f>VALUE(MID('Fichier TRA à copier'!A3430,1,7))</f>
        <v>#VALUE!</v>
      </c>
      <c r="B3431" s="5" t="e">
        <f>VALUE(MID('Fichier TRA à copier'!A3430,49,5))</f>
        <v>#VALUE!</v>
      </c>
      <c r="C3431" s="5" t="e">
        <f>VALUE(MID('Fichier TRA à copier'!A3430,8,7))</f>
        <v>#VALUE!</v>
      </c>
      <c r="D3431" s="5" t="e">
        <f>VALUE(MID('Fichier TRA à copier'!A3430,18,20))</f>
        <v>#VALUE!</v>
      </c>
    </row>
    <row r="3432" spans="1:4" ht="15" thickBot="1">
      <c r="A3432" s="4" t="e">
        <f>VALUE(MID('Fichier TRA à copier'!A3431,1,7))</f>
        <v>#VALUE!</v>
      </c>
      <c r="B3432" s="5" t="e">
        <f>VALUE(MID('Fichier TRA à copier'!A3431,49,5))</f>
        <v>#VALUE!</v>
      </c>
      <c r="C3432" s="5" t="e">
        <f>VALUE(MID('Fichier TRA à copier'!A3431,8,7))</f>
        <v>#VALUE!</v>
      </c>
      <c r="D3432" s="5" t="e">
        <f>VALUE(MID('Fichier TRA à copier'!A3431,18,20))</f>
        <v>#VALUE!</v>
      </c>
    </row>
    <row r="3433" spans="1:4" ht="15" thickBot="1">
      <c r="A3433" s="4" t="e">
        <f>VALUE(MID('Fichier TRA à copier'!A3432,1,7))</f>
        <v>#VALUE!</v>
      </c>
      <c r="B3433" s="5" t="e">
        <f>VALUE(MID('Fichier TRA à copier'!A3432,49,5))</f>
        <v>#VALUE!</v>
      </c>
      <c r="C3433" s="5" t="e">
        <f>VALUE(MID('Fichier TRA à copier'!A3432,8,7))</f>
        <v>#VALUE!</v>
      </c>
      <c r="D3433" s="5" t="e">
        <f>VALUE(MID('Fichier TRA à copier'!A3432,18,20))</f>
        <v>#VALUE!</v>
      </c>
    </row>
    <row r="3434" spans="1:4" ht="15" thickBot="1">
      <c r="A3434" s="4" t="e">
        <f>VALUE(MID('Fichier TRA à copier'!A3433,1,7))</f>
        <v>#VALUE!</v>
      </c>
      <c r="B3434" s="5" t="e">
        <f>VALUE(MID('Fichier TRA à copier'!A3433,49,5))</f>
        <v>#VALUE!</v>
      </c>
      <c r="C3434" s="5" t="e">
        <f>VALUE(MID('Fichier TRA à copier'!A3433,8,7))</f>
        <v>#VALUE!</v>
      </c>
      <c r="D3434" s="5" t="e">
        <f>VALUE(MID('Fichier TRA à copier'!A3433,18,20))</f>
        <v>#VALUE!</v>
      </c>
    </row>
    <row r="3435" spans="1:4" ht="15" thickBot="1">
      <c r="A3435" s="4" t="e">
        <f>VALUE(MID('Fichier TRA à copier'!A3434,1,7))</f>
        <v>#VALUE!</v>
      </c>
      <c r="B3435" s="5" t="e">
        <f>VALUE(MID('Fichier TRA à copier'!A3434,49,5))</f>
        <v>#VALUE!</v>
      </c>
      <c r="C3435" s="5" t="e">
        <f>VALUE(MID('Fichier TRA à copier'!A3434,8,7))</f>
        <v>#VALUE!</v>
      </c>
      <c r="D3435" s="5" t="e">
        <f>VALUE(MID('Fichier TRA à copier'!A3434,18,20))</f>
        <v>#VALUE!</v>
      </c>
    </row>
    <row r="3436" spans="1:4" ht="15" thickBot="1">
      <c r="A3436" s="4" t="e">
        <f>VALUE(MID('Fichier TRA à copier'!A3435,1,7))</f>
        <v>#VALUE!</v>
      </c>
      <c r="B3436" s="5" t="e">
        <f>VALUE(MID('Fichier TRA à copier'!A3435,49,5))</f>
        <v>#VALUE!</v>
      </c>
      <c r="C3436" s="5" t="e">
        <f>VALUE(MID('Fichier TRA à copier'!A3435,8,7))</f>
        <v>#VALUE!</v>
      </c>
      <c r="D3436" s="5" t="e">
        <f>VALUE(MID('Fichier TRA à copier'!A3435,18,20))</f>
        <v>#VALUE!</v>
      </c>
    </row>
    <row r="3437" spans="1:4" ht="15" thickBot="1">
      <c r="A3437" s="4" t="e">
        <f>VALUE(MID('Fichier TRA à copier'!A3436,1,7))</f>
        <v>#VALUE!</v>
      </c>
      <c r="B3437" s="5" t="e">
        <f>VALUE(MID('Fichier TRA à copier'!A3436,49,5))</f>
        <v>#VALUE!</v>
      </c>
      <c r="C3437" s="5" t="e">
        <f>VALUE(MID('Fichier TRA à copier'!A3436,8,7))</f>
        <v>#VALUE!</v>
      </c>
      <c r="D3437" s="5" t="e">
        <f>VALUE(MID('Fichier TRA à copier'!A3436,18,20))</f>
        <v>#VALUE!</v>
      </c>
    </row>
    <row r="3438" spans="1:4" ht="15" thickBot="1">
      <c r="A3438" s="4" t="e">
        <f>VALUE(MID('Fichier TRA à copier'!A3437,1,7))</f>
        <v>#VALUE!</v>
      </c>
      <c r="B3438" s="5" t="e">
        <f>VALUE(MID('Fichier TRA à copier'!A3437,49,5))</f>
        <v>#VALUE!</v>
      </c>
      <c r="C3438" s="5" t="e">
        <f>VALUE(MID('Fichier TRA à copier'!A3437,8,7))</f>
        <v>#VALUE!</v>
      </c>
      <c r="D3438" s="5" t="e">
        <f>VALUE(MID('Fichier TRA à copier'!A3437,18,20))</f>
        <v>#VALUE!</v>
      </c>
    </row>
    <row r="3439" spans="1:4" ht="15" thickBot="1">
      <c r="A3439" s="4" t="e">
        <f>VALUE(MID('Fichier TRA à copier'!A3438,1,7))</f>
        <v>#VALUE!</v>
      </c>
      <c r="B3439" s="5" t="e">
        <f>VALUE(MID('Fichier TRA à copier'!A3438,49,5))</f>
        <v>#VALUE!</v>
      </c>
      <c r="C3439" s="5" t="e">
        <f>VALUE(MID('Fichier TRA à copier'!A3438,8,7))</f>
        <v>#VALUE!</v>
      </c>
      <c r="D3439" s="5" t="e">
        <f>VALUE(MID('Fichier TRA à copier'!A3438,18,20))</f>
        <v>#VALUE!</v>
      </c>
    </row>
    <row r="3440" spans="1:4" ht="15" thickBot="1">
      <c r="A3440" s="4" t="e">
        <f>VALUE(MID('Fichier TRA à copier'!A3439,1,7))</f>
        <v>#VALUE!</v>
      </c>
      <c r="B3440" s="5" t="e">
        <f>VALUE(MID('Fichier TRA à copier'!A3439,49,5))</f>
        <v>#VALUE!</v>
      </c>
      <c r="C3440" s="5" t="e">
        <f>VALUE(MID('Fichier TRA à copier'!A3439,8,7))</f>
        <v>#VALUE!</v>
      </c>
      <c r="D3440" s="5" t="e">
        <f>VALUE(MID('Fichier TRA à copier'!A3439,18,20))</f>
        <v>#VALUE!</v>
      </c>
    </row>
    <row r="3441" spans="1:4" ht="15" thickBot="1">
      <c r="A3441" s="4" t="e">
        <f>VALUE(MID('Fichier TRA à copier'!A3440,1,7))</f>
        <v>#VALUE!</v>
      </c>
      <c r="B3441" s="5" t="e">
        <f>VALUE(MID('Fichier TRA à copier'!A3440,49,5))</f>
        <v>#VALUE!</v>
      </c>
      <c r="C3441" s="5" t="e">
        <f>VALUE(MID('Fichier TRA à copier'!A3440,8,7))</f>
        <v>#VALUE!</v>
      </c>
      <c r="D3441" s="5" t="e">
        <f>VALUE(MID('Fichier TRA à copier'!A3440,18,20))</f>
        <v>#VALUE!</v>
      </c>
    </row>
    <row r="3442" spans="1:4" ht="15" thickBot="1">
      <c r="A3442" s="4" t="e">
        <f>VALUE(MID('Fichier TRA à copier'!A3441,1,7))</f>
        <v>#VALUE!</v>
      </c>
      <c r="B3442" s="5" t="e">
        <f>VALUE(MID('Fichier TRA à copier'!A3441,49,5))</f>
        <v>#VALUE!</v>
      </c>
      <c r="C3442" s="5" t="e">
        <f>VALUE(MID('Fichier TRA à copier'!A3441,8,7))</f>
        <v>#VALUE!</v>
      </c>
      <c r="D3442" s="5" t="e">
        <f>VALUE(MID('Fichier TRA à copier'!A3441,18,20))</f>
        <v>#VALUE!</v>
      </c>
    </row>
    <row r="3443" spans="1:4" ht="15" thickBot="1">
      <c r="A3443" s="4" t="e">
        <f>VALUE(MID('Fichier TRA à copier'!A3442,1,7))</f>
        <v>#VALUE!</v>
      </c>
      <c r="B3443" s="5" t="e">
        <f>VALUE(MID('Fichier TRA à copier'!A3442,49,5))</f>
        <v>#VALUE!</v>
      </c>
      <c r="C3443" s="5" t="e">
        <f>VALUE(MID('Fichier TRA à copier'!A3442,8,7))</f>
        <v>#VALUE!</v>
      </c>
      <c r="D3443" s="5" t="e">
        <f>VALUE(MID('Fichier TRA à copier'!A3442,18,20))</f>
        <v>#VALUE!</v>
      </c>
    </row>
    <row r="3444" spans="1:4" ht="15" thickBot="1">
      <c r="A3444" s="4" t="e">
        <f>VALUE(MID('Fichier TRA à copier'!A3443,1,7))</f>
        <v>#VALUE!</v>
      </c>
      <c r="B3444" s="5" t="e">
        <f>VALUE(MID('Fichier TRA à copier'!A3443,49,5))</f>
        <v>#VALUE!</v>
      </c>
      <c r="C3444" s="5" t="e">
        <f>VALUE(MID('Fichier TRA à copier'!A3443,8,7))</f>
        <v>#VALUE!</v>
      </c>
      <c r="D3444" s="5" t="e">
        <f>VALUE(MID('Fichier TRA à copier'!A3443,18,20))</f>
        <v>#VALUE!</v>
      </c>
    </row>
    <row r="3445" spans="1:4" ht="15" thickBot="1">
      <c r="A3445" s="4" t="e">
        <f>VALUE(MID('Fichier TRA à copier'!A3444,1,7))</f>
        <v>#VALUE!</v>
      </c>
      <c r="B3445" s="5" t="e">
        <f>VALUE(MID('Fichier TRA à copier'!A3444,49,5))</f>
        <v>#VALUE!</v>
      </c>
      <c r="C3445" s="5" t="e">
        <f>VALUE(MID('Fichier TRA à copier'!A3444,8,7))</f>
        <v>#VALUE!</v>
      </c>
      <c r="D3445" s="5" t="e">
        <f>VALUE(MID('Fichier TRA à copier'!A3444,18,20))</f>
        <v>#VALUE!</v>
      </c>
    </row>
    <row r="3446" spans="1:4" ht="15" thickBot="1">
      <c r="A3446" s="4" t="e">
        <f>VALUE(MID('Fichier TRA à copier'!A3445,1,7))</f>
        <v>#VALUE!</v>
      </c>
      <c r="B3446" s="5" t="e">
        <f>VALUE(MID('Fichier TRA à copier'!A3445,49,5))</f>
        <v>#VALUE!</v>
      </c>
      <c r="C3446" s="5" t="e">
        <f>VALUE(MID('Fichier TRA à copier'!A3445,8,7))</f>
        <v>#VALUE!</v>
      </c>
      <c r="D3446" s="5" t="e">
        <f>VALUE(MID('Fichier TRA à copier'!A3445,18,20))</f>
        <v>#VALUE!</v>
      </c>
    </row>
    <row r="3447" spans="1:4" ht="15" thickBot="1">
      <c r="A3447" s="4" t="e">
        <f>VALUE(MID('Fichier TRA à copier'!A3446,1,7))</f>
        <v>#VALUE!</v>
      </c>
      <c r="B3447" s="5" t="e">
        <f>VALUE(MID('Fichier TRA à copier'!A3446,49,5))</f>
        <v>#VALUE!</v>
      </c>
      <c r="C3447" s="5" t="e">
        <f>VALUE(MID('Fichier TRA à copier'!A3446,8,7))</f>
        <v>#VALUE!</v>
      </c>
      <c r="D3447" s="5" t="e">
        <f>VALUE(MID('Fichier TRA à copier'!A3446,18,20))</f>
        <v>#VALUE!</v>
      </c>
    </row>
    <row r="3448" spans="1:4" ht="15" thickBot="1">
      <c r="A3448" s="4" t="e">
        <f>VALUE(MID('Fichier TRA à copier'!A3447,1,7))</f>
        <v>#VALUE!</v>
      </c>
      <c r="B3448" s="5" t="e">
        <f>VALUE(MID('Fichier TRA à copier'!A3447,49,5))</f>
        <v>#VALUE!</v>
      </c>
      <c r="C3448" s="5" t="e">
        <f>VALUE(MID('Fichier TRA à copier'!A3447,8,7))</f>
        <v>#VALUE!</v>
      </c>
      <c r="D3448" s="5" t="e">
        <f>VALUE(MID('Fichier TRA à copier'!A3447,18,20))</f>
        <v>#VALUE!</v>
      </c>
    </row>
    <row r="3449" spans="1:4" ht="15" thickBot="1">
      <c r="A3449" s="4" t="e">
        <f>VALUE(MID('Fichier TRA à copier'!A3448,1,7))</f>
        <v>#VALUE!</v>
      </c>
      <c r="B3449" s="5" t="e">
        <f>VALUE(MID('Fichier TRA à copier'!A3448,49,5))</f>
        <v>#VALUE!</v>
      </c>
      <c r="C3449" s="5" t="e">
        <f>VALUE(MID('Fichier TRA à copier'!A3448,8,7))</f>
        <v>#VALUE!</v>
      </c>
      <c r="D3449" s="5" t="e">
        <f>VALUE(MID('Fichier TRA à copier'!A3448,18,20))</f>
        <v>#VALUE!</v>
      </c>
    </row>
    <row r="3450" spans="1:4" ht="15" thickBot="1">
      <c r="A3450" s="4" t="e">
        <f>VALUE(MID('Fichier TRA à copier'!A3449,1,7))</f>
        <v>#VALUE!</v>
      </c>
      <c r="B3450" s="5" t="e">
        <f>VALUE(MID('Fichier TRA à copier'!A3449,49,5))</f>
        <v>#VALUE!</v>
      </c>
      <c r="C3450" s="5" t="e">
        <f>VALUE(MID('Fichier TRA à copier'!A3449,8,7))</f>
        <v>#VALUE!</v>
      </c>
      <c r="D3450" s="5" t="e">
        <f>VALUE(MID('Fichier TRA à copier'!A3449,18,20))</f>
        <v>#VALUE!</v>
      </c>
    </row>
    <row r="3451" spans="1:4" ht="15" thickBot="1">
      <c r="A3451" s="4" t="e">
        <f>VALUE(MID('Fichier TRA à copier'!A3450,1,7))</f>
        <v>#VALUE!</v>
      </c>
      <c r="B3451" s="5" t="e">
        <f>VALUE(MID('Fichier TRA à copier'!A3450,49,5))</f>
        <v>#VALUE!</v>
      </c>
      <c r="C3451" s="5" t="e">
        <f>VALUE(MID('Fichier TRA à copier'!A3450,8,7))</f>
        <v>#VALUE!</v>
      </c>
      <c r="D3451" s="5" t="e">
        <f>VALUE(MID('Fichier TRA à copier'!A3450,18,20))</f>
        <v>#VALUE!</v>
      </c>
    </row>
    <row r="3452" spans="1:4" ht="15" thickBot="1">
      <c r="A3452" s="4" t="e">
        <f>VALUE(MID('Fichier TRA à copier'!A3451,1,7))</f>
        <v>#VALUE!</v>
      </c>
      <c r="B3452" s="5" t="e">
        <f>VALUE(MID('Fichier TRA à copier'!A3451,49,5))</f>
        <v>#VALUE!</v>
      </c>
      <c r="C3452" s="5" t="e">
        <f>VALUE(MID('Fichier TRA à copier'!A3451,8,7))</f>
        <v>#VALUE!</v>
      </c>
      <c r="D3452" s="5" t="e">
        <f>VALUE(MID('Fichier TRA à copier'!A3451,18,20))</f>
        <v>#VALUE!</v>
      </c>
    </row>
    <row r="3453" spans="1:4" ht="15" thickBot="1">
      <c r="A3453" s="4" t="e">
        <f>VALUE(MID('Fichier TRA à copier'!A3452,1,7))</f>
        <v>#VALUE!</v>
      </c>
      <c r="B3453" s="5" t="e">
        <f>VALUE(MID('Fichier TRA à copier'!A3452,49,5))</f>
        <v>#VALUE!</v>
      </c>
      <c r="C3453" s="5" t="e">
        <f>VALUE(MID('Fichier TRA à copier'!A3452,8,7))</f>
        <v>#VALUE!</v>
      </c>
      <c r="D3453" s="5" t="e">
        <f>VALUE(MID('Fichier TRA à copier'!A3452,18,20))</f>
        <v>#VALUE!</v>
      </c>
    </row>
    <row r="3454" spans="1:4" ht="15" thickBot="1">
      <c r="A3454" s="4" t="e">
        <f>VALUE(MID('Fichier TRA à copier'!A3453,1,7))</f>
        <v>#VALUE!</v>
      </c>
      <c r="B3454" s="5" t="e">
        <f>VALUE(MID('Fichier TRA à copier'!A3453,49,5))</f>
        <v>#VALUE!</v>
      </c>
      <c r="C3454" s="5" t="e">
        <f>VALUE(MID('Fichier TRA à copier'!A3453,8,7))</f>
        <v>#VALUE!</v>
      </c>
      <c r="D3454" s="5" t="e">
        <f>VALUE(MID('Fichier TRA à copier'!A3453,18,20))</f>
        <v>#VALUE!</v>
      </c>
    </row>
    <row r="3455" spans="1:4" ht="15" thickBot="1">
      <c r="A3455" s="4" t="e">
        <f>VALUE(MID('Fichier TRA à copier'!A3454,1,7))</f>
        <v>#VALUE!</v>
      </c>
      <c r="B3455" s="5" t="e">
        <f>VALUE(MID('Fichier TRA à copier'!A3454,49,5))</f>
        <v>#VALUE!</v>
      </c>
      <c r="C3455" s="5" t="e">
        <f>VALUE(MID('Fichier TRA à copier'!A3454,8,7))</f>
        <v>#VALUE!</v>
      </c>
      <c r="D3455" s="5" t="e">
        <f>VALUE(MID('Fichier TRA à copier'!A3454,18,20))</f>
        <v>#VALUE!</v>
      </c>
    </row>
    <row r="3456" spans="1:4" ht="15" thickBot="1">
      <c r="A3456" s="4" t="e">
        <f>VALUE(MID('Fichier TRA à copier'!A3455,1,7))</f>
        <v>#VALUE!</v>
      </c>
      <c r="B3456" s="5" t="e">
        <f>VALUE(MID('Fichier TRA à copier'!A3455,49,5))</f>
        <v>#VALUE!</v>
      </c>
      <c r="C3456" s="5" t="e">
        <f>VALUE(MID('Fichier TRA à copier'!A3455,8,7))</f>
        <v>#VALUE!</v>
      </c>
      <c r="D3456" s="5" t="e">
        <f>VALUE(MID('Fichier TRA à copier'!A3455,18,20))</f>
        <v>#VALUE!</v>
      </c>
    </row>
    <row r="3457" spans="1:4" ht="15" thickBot="1">
      <c r="A3457" s="4" t="e">
        <f>VALUE(MID('Fichier TRA à copier'!A3456,1,7))</f>
        <v>#VALUE!</v>
      </c>
      <c r="B3457" s="5" t="e">
        <f>VALUE(MID('Fichier TRA à copier'!A3456,49,5))</f>
        <v>#VALUE!</v>
      </c>
      <c r="C3457" s="5" t="e">
        <f>VALUE(MID('Fichier TRA à copier'!A3456,8,7))</f>
        <v>#VALUE!</v>
      </c>
      <c r="D3457" s="5" t="e">
        <f>VALUE(MID('Fichier TRA à copier'!A3456,18,20))</f>
        <v>#VALUE!</v>
      </c>
    </row>
    <row r="3458" spans="1:4" ht="15" thickBot="1">
      <c r="A3458" s="4" t="e">
        <f>VALUE(MID('Fichier TRA à copier'!A3457,1,7))</f>
        <v>#VALUE!</v>
      </c>
      <c r="B3458" s="5" t="e">
        <f>VALUE(MID('Fichier TRA à copier'!A3457,49,5))</f>
        <v>#VALUE!</v>
      </c>
      <c r="C3458" s="5" t="e">
        <f>VALUE(MID('Fichier TRA à copier'!A3457,8,7))</f>
        <v>#VALUE!</v>
      </c>
      <c r="D3458" s="5" t="e">
        <f>VALUE(MID('Fichier TRA à copier'!A3457,18,20))</f>
        <v>#VALUE!</v>
      </c>
    </row>
    <row r="3459" spans="1:4" ht="15" thickBot="1">
      <c r="A3459" s="4" t="e">
        <f>VALUE(MID('Fichier TRA à copier'!A3458,1,7))</f>
        <v>#VALUE!</v>
      </c>
      <c r="B3459" s="5" t="e">
        <f>VALUE(MID('Fichier TRA à copier'!A3458,49,5))</f>
        <v>#VALUE!</v>
      </c>
      <c r="C3459" s="5" t="e">
        <f>VALUE(MID('Fichier TRA à copier'!A3458,8,7))</f>
        <v>#VALUE!</v>
      </c>
      <c r="D3459" s="5" t="e">
        <f>VALUE(MID('Fichier TRA à copier'!A3458,18,20))</f>
        <v>#VALUE!</v>
      </c>
    </row>
    <row r="3460" spans="1:4" ht="15" thickBot="1">
      <c r="A3460" s="4" t="e">
        <f>VALUE(MID('Fichier TRA à copier'!A3459,1,7))</f>
        <v>#VALUE!</v>
      </c>
      <c r="B3460" s="5" t="e">
        <f>VALUE(MID('Fichier TRA à copier'!A3459,49,5))</f>
        <v>#VALUE!</v>
      </c>
      <c r="C3460" s="5" t="e">
        <f>VALUE(MID('Fichier TRA à copier'!A3459,8,7))</f>
        <v>#VALUE!</v>
      </c>
      <c r="D3460" s="5" t="e">
        <f>VALUE(MID('Fichier TRA à copier'!A3459,18,20))</f>
        <v>#VALUE!</v>
      </c>
    </row>
    <row r="3461" spans="1:4" ht="15" thickBot="1">
      <c r="A3461" s="4" t="e">
        <f>VALUE(MID('Fichier TRA à copier'!A3460,1,7))</f>
        <v>#VALUE!</v>
      </c>
      <c r="B3461" s="5" t="e">
        <f>VALUE(MID('Fichier TRA à copier'!A3460,49,5))</f>
        <v>#VALUE!</v>
      </c>
      <c r="C3461" s="5" t="e">
        <f>VALUE(MID('Fichier TRA à copier'!A3460,8,7))</f>
        <v>#VALUE!</v>
      </c>
      <c r="D3461" s="5" t="e">
        <f>VALUE(MID('Fichier TRA à copier'!A3460,18,20))</f>
        <v>#VALUE!</v>
      </c>
    </row>
    <row r="3462" spans="1:4" ht="15" thickBot="1">
      <c r="A3462" s="4" t="e">
        <f>VALUE(MID('Fichier TRA à copier'!A3461,1,7))</f>
        <v>#VALUE!</v>
      </c>
      <c r="B3462" s="5" t="e">
        <f>VALUE(MID('Fichier TRA à copier'!A3461,49,5))</f>
        <v>#VALUE!</v>
      </c>
      <c r="C3462" s="5" t="e">
        <f>VALUE(MID('Fichier TRA à copier'!A3461,8,7))</f>
        <v>#VALUE!</v>
      </c>
      <c r="D3462" s="5" t="e">
        <f>VALUE(MID('Fichier TRA à copier'!A3461,18,20))</f>
        <v>#VALUE!</v>
      </c>
    </row>
    <row r="3463" spans="1:4" ht="15" thickBot="1">
      <c r="A3463" s="4" t="e">
        <f>VALUE(MID('Fichier TRA à copier'!A3462,1,7))</f>
        <v>#VALUE!</v>
      </c>
      <c r="B3463" s="5" t="e">
        <f>VALUE(MID('Fichier TRA à copier'!A3462,49,5))</f>
        <v>#VALUE!</v>
      </c>
      <c r="C3463" s="5" t="e">
        <f>VALUE(MID('Fichier TRA à copier'!A3462,8,7))</f>
        <v>#VALUE!</v>
      </c>
      <c r="D3463" s="5" t="e">
        <f>VALUE(MID('Fichier TRA à copier'!A3462,18,20))</f>
        <v>#VALUE!</v>
      </c>
    </row>
    <row r="3464" spans="1:4" ht="15" thickBot="1">
      <c r="A3464" s="4" t="e">
        <f>VALUE(MID('Fichier TRA à copier'!A3463,1,7))</f>
        <v>#VALUE!</v>
      </c>
      <c r="B3464" s="5" t="e">
        <f>VALUE(MID('Fichier TRA à copier'!A3463,49,5))</f>
        <v>#VALUE!</v>
      </c>
      <c r="C3464" s="5" t="e">
        <f>VALUE(MID('Fichier TRA à copier'!A3463,8,7))</f>
        <v>#VALUE!</v>
      </c>
      <c r="D3464" s="5" t="e">
        <f>VALUE(MID('Fichier TRA à copier'!A3463,18,20))</f>
        <v>#VALUE!</v>
      </c>
    </row>
    <row r="3465" spans="1:4" ht="15" thickBot="1">
      <c r="A3465" s="4" t="e">
        <f>VALUE(MID('Fichier TRA à copier'!A3464,1,7))</f>
        <v>#VALUE!</v>
      </c>
      <c r="B3465" s="5" t="e">
        <f>VALUE(MID('Fichier TRA à copier'!A3464,49,5))</f>
        <v>#VALUE!</v>
      </c>
      <c r="C3465" s="5" t="e">
        <f>VALUE(MID('Fichier TRA à copier'!A3464,8,7))</f>
        <v>#VALUE!</v>
      </c>
      <c r="D3465" s="5" t="e">
        <f>VALUE(MID('Fichier TRA à copier'!A3464,18,20))</f>
        <v>#VALUE!</v>
      </c>
    </row>
    <row r="3466" spans="1:4" ht="15" thickBot="1">
      <c r="A3466" s="4" t="e">
        <f>VALUE(MID('Fichier TRA à copier'!A3465,1,7))</f>
        <v>#VALUE!</v>
      </c>
      <c r="B3466" s="5" t="e">
        <f>VALUE(MID('Fichier TRA à copier'!A3465,49,5))</f>
        <v>#VALUE!</v>
      </c>
      <c r="C3466" s="5" t="e">
        <f>VALUE(MID('Fichier TRA à copier'!A3465,8,7))</f>
        <v>#VALUE!</v>
      </c>
      <c r="D3466" s="5" t="e">
        <f>VALUE(MID('Fichier TRA à copier'!A3465,18,20))</f>
        <v>#VALUE!</v>
      </c>
    </row>
    <row r="3467" spans="1:4" ht="15" thickBot="1">
      <c r="A3467" s="4" t="e">
        <f>VALUE(MID('Fichier TRA à copier'!A3466,1,7))</f>
        <v>#VALUE!</v>
      </c>
      <c r="B3467" s="5" t="e">
        <f>VALUE(MID('Fichier TRA à copier'!A3466,49,5))</f>
        <v>#VALUE!</v>
      </c>
      <c r="C3467" s="5" t="e">
        <f>VALUE(MID('Fichier TRA à copier'!A3466,8,7))</f>
        <v>#VALUE!</v>
      </c>
      <c r="D3467" s="5" t="e">
        <f>VALUE(MID('Fichier TRA à copier'!A3466,18,20))</f>
        <v>#VALUE!</v>
      </c>
    </row>
    <row r="3468" spans="1:4" ht="15" thickBot="1">
      <c r="A3468" s="4" t="e">
        <f>VALUE(MID('Fichier TRA à copier'!A3467,1,7))</f>
        <v>#VALUE!</v>
      </c>
      <c r="B3468" s="5" t="e">
        <f>VALUE(MID('Fichier TRA à copier'!A3467,49,5))</f>
        <v>#VALUE!</v>
      </c>
      <c r="C3468" s="5" t="e">
        <f>VALUE(MID('Fichier TRA à copier'!A3467,8,7))</f>
        <v>#VALUE!</v>
      </c>
      <c r="D3468" s="5" t="e">
        <f>VALUE(MID('Fichier TRA à copier'!A3467,18,20))</f>
        <v>#VALUE!</v>
      </c>
    </row>
    <row r="3469" spans="1:4" ht="15" thickBot="1">
      <c r="A3469" s="4" t="e">
        <f>VALUE(MID('Fichier TRA à copier'!A3468,1,7))</f>
        <v>#VALUE!</v>
      </c>
      <c r="B3469" s="5" t="e">
        <f>VALUE(MID('Fichier TRA à copier'!A3468,49,5))</f>
        <v>#VALUE!</v>
      </c>
      <c r="C3469" s="5" t="e">
        <f>VALUE(MID('Fichier TRA à copier'!A3468,8,7))</f>
        <v>#VALUE!</v>
      </c>
      <c r="D3469" s="5" t="e">
        <f>VALUE(MID('Fichier TRA à copier'!A3468,18,20))</f>
        <v>#VALUE!</v>
      </c>
    </row>
    <row r="3470" spans="1:4" ht="15" thickBot="1">
      <c r="A3470" s="4" t="e">
        <f>VALUE(MID('Fichier TRA à copier'!A3469,1,7))</f>
        <v>#VALUE!</v>
      </c>
      <c r="B3470" s="5" t="e">
        <f>VALUE(MID('Fichier TRA à copier'!A3469,49,5))</f>
        <v>#VALUE!</v>
      </c>
      <c r="C3470" s="5" t="e">
        <f>VALUE(MID('Fichier TRA à copier'!A3469,8,7))</f>
        <v>#VALUE!</v>
      </c>
      <c r="D3470" s="5" t="e">
        <f>VALUE(MID('Fichier TRA à copier'!A3469,18,20))</f>
        <v>#VALUE!</v>
      </c>
    </row>
    <row r="3471" spans="1:4" ht="15" thickBot="1">
      <c r="A3471" s="4" t="e">
        <f>VALUE(MID('Fichier TRA à copier'!A3470,1,7))</f>
        <v>#VALUE!</v>
      </c>
      <c r="B3471" s="5" t="e">
        <f>VALUE(MID('Fichier TRA à copier'!A3470,49,5))</f>
        <v>#VALUE!</v>
      </c>
      <c r="C3471" s="5" t="e">
        <f>VALUE(MID('Fichier TRA à copier'!A3470,8,7))</f>
        <v>#VALUE!</v>
      </c>
      <c r="D3471" s="5" t="e">
        <f>VALUE(MID('Fichier TRA à copier'!A3470,18,20))</f>
        <v>#VALUE!</v>
      </c>
    </row>
    <row r="3472" spans="1:4" ht="15" thickBot="1">
      <c r="A3472" s="4" t="e">
        <f>VALUE(MID('Fichier TRA à copier'!A3471,1,7))</f>
        <v>#VALUE!</v>
      </c>
      <c r="B3472" s="5" t="e">
        <f>VALUE(MID('Fichier TRA à copier'!A3471,49,5))</f>
        <v>#VALUE!</v>
      </c>
      <c r="C3472" s="5" t="e">
        <f>VALUE(MID('Fichier TRA à copier'!A3471,8,7))</f>
        <v>#VALUE!</v>
      </c>
      <c r="D3472" s="5" t="e">
        <f>VALUE(MID('Fichier TRA à copier'!A3471,18,20))</f>
        <v>#VALUE!</v>
      </c>
    </row>
    <row r="3473" spans="1:4" ht="15" thickBot="1">
      <c r="A3473" s="4" t="e">
        <f>VALUE(MID('Fichier TRA à copier'!A3472,1,7))</f>
        <v>#VALUE!</v>
      </c>
      <c r="B3473" s="5" t="e">
        <f>VALUE(MID('Fichier TRA à copier'!A3472,49,5))</f>
        <v>#VALUE!</v>
      </c>
      <c r="C3473" s="5" t="e">
        <f>VALUE(MID('Fichier TRA à copier'!A3472,8,7))</f>
        <v>#VALUE!</v>
      </c>
      <c r="D3473" s="5" t="e">
        <f>VALUE(MID('Fichier TRA à copier'!A3472,18,20))</f>
        <v>#VALUE!</v>
      </c>
    </row>
    <row r="3474" spans="1:4" ht="15" thickBot="1">
      <c r="A3474" s="4" t="e">
        <f>VALUE(MID('Fichier TRA à copier'!A3473,1,7))</f>
        <v>#VALUE!</v>
      </c>
      <c r="B3474" s="5" t="e">
        <f>VALUE(MID('Fichier TRA à copier'!A3473,49,5))</f>
        <v>#VALUE!</v>
      </c>
      <c r="C3474" s="5" t="e">
        <f>VALUE(MID('Fichier TRA à copier'!A3473,8,7))</f>
        <v>#VALUE!</v>
      </c>
      <c r="D3474" s="5" t="e">
        <f>VALUE(MID('Fichier TRA à copier'!A3473,18,20))</f>
        <v>#VALUE!</v>
      </c>
    </row>
    <row r="3475" spans="1:4" ht="15" thickBot="1">
      <c r="A3475" s="4" t="e">
        <f>VALUE(MID('Fichier TRA à copier'!A3474,1,7))</f>
        <v>#VALUE!</v>
      </c>
      <c r="B3475" s="5" t="e">
        <f>VALUE(MID('Fichier TRA à copier'!A3474,49,5))</f>
        <v>#VALUE!</v>
      </c>
      <c r="C3475" s="5" t="e">
        <f>VALUE(MID('Fichier TRA à copier'!A3474,8,7))</f>
        <v>#VALUE!</v>
      </c>
      <c r="D3475" s="5" t="e">
        <f>VALUE(MID('Fichier TRA à copier'!A3474,18,20))</f>
        <v>#VALUE!</v>
      </c>
    </row>
    <row r="3476" spans="1:4" ht="15" thickBot="1">
      <c r="A3476" s="4" t="e">
        <f>VALUE(MID('Fichier TRA à copier'!A3475,1,7))</f>
        <v>#VALUE!</v>
      </c>
      <c r="B3476" s="5" t="e">
        <f>VALUE(MID('Fichier TRA à copier'!A3475,49,5))</f>
        <v>#VALUE!</v>
      </c>
      <c r="C3476" s="5" t="e">
        <f>VALUE(MID('Fichier TRA à copier'!A3475,8,7))</f>
        <v>#VALUE!</v>
      </c>
      <c r="D3476" s="5" t="e">
        <f>VALUE(MID('Fichier TRA à copier'!A3475,18,20))</f>
        <v>#VALUE!</v>
      </c>
    </row>
    <row r="3477" spans="1:4" ht="15" thickBot="1">
      <c r="A3477" s="4" t="e">
        <f>VALUE(MID('Fichier TRA à copier'!A3476,1,7))</f>
        <v>#VALUE!</v>
      </c>
      <c r="B3477" s="5" t="e">
        <f>VALUE(MID('Fichier TRA à copier'!A3476,49,5))</f>
        <v>#VALUE!</v>
      </c>
      <c r="C3477" s="5" t="e">
        <f>VALUE(MID('Fichier TRA à copier'!A3476,8,7))</f>
        <v>#VALUE!</v>
      </c>
      <c r="D3477" s="5" t="e">
        <f>VALUE(MID('Fichier TRA à copier'!A3476,18,20))</f>
        <v>#VALUE!</v>
      </c>
    </row>
    <row r="3478" spans="1:4" ht="15" thickBot="1">
      <c r="A3478" s="4" t="e">
        <f>VALUE(MID('Fichier TRA à copier'!A3477,1,7))</f>
        <v>#VALUE!</v>
      </c>
      <c r="B3478" s="5" t="e">
        <f>VALUE(MID('Fichier TRA à copier'!A3477,49,5))</f>
        <v>#VALUE!</v>
      </c>
      <c r="C3478" s="5" t="e">
        <f>VALUE(MID('Fichier TRA à copier'!A3477,8,7))</f>
        <v>#VALUE!</v>
      </c>
      <c r="D3478" s="5" t="e">
        <f>VALUE(MID('Fichier TRA à copier'!A3477,18,20))</f>
        <v>#VALUE!</v>
      </c>
    </row>
    <row r="3479" spans="1:4" ht="15" thickBot="1">
      <c r="A3479" s="4" t="e">
        <f>VALUE(MID('Fichier TRA à copier'!A3478,1,7))</f>
        <v>#VALUE!</v>
      </c>
      <c r="B3479" s="5" t="e">
        <f>VALUE(MID('Fichier TRA à copier'!A3478,49,5))</f>
        <v>#VALUE!</v>
      </c>
      <c r="C3479" s="5" t="e">
        <f>VALUE(MID('Fichier TRA à copier'!A3478,8,7))</f>
        <v>#VALUE!</v>
      </c>
      <c r="D3479" s="5" t="e">
        <f>VALUE(MID('Fichier TRA à copier'!A3478,18,20))</f>
        <v>#VALUE!</v>
      </c>
    </row>
    <row r="3480" spans="1:4" ht="15" thickBot="1">
      <c r="A3480" s="4" t="e">
        <f>VALUE(MID('Fichier TRA à copier'!A3479,1,7))</f>
        <v>#VALUE!</v>
      </c>
      <c r="B3480" s="5" t="e">
        <f>VALUE(MID('Fichier TRA à copier'!A3479,49,5))</f>
        <v>#VALUE!</v>
      </c>
      <c r="C3480" s="5" t="e">
        <f>VALUE(MID('Fichier TRA à copier'!A3479,8,7))</f>
        <v>#VALUE!</v>
      </c>
      <c r="D3480" s="5" t="e">
        <f>VALUE(MID('Fichier TRA à copier'!A3479,18,20))</f>
        <v>#VALUE!</v>
      </c>
    </row>
    <row r="3481" spans="1:4" ht="15" thickBot="1">
      <c r="A3481" s="4" t="e">
        <f>VALUE(MID('Fichier TRA à copier'!A3480,1,7))</f>
        <v>#VALUE!</v>
      </c>
      <c r="B3481" s="5" t="e">
        <f>VALUE(MID('Fichier TRA à copier'!A3480,49,5))</f>
        <v>#VALUE!</v>
      </c>
      <c r="C3481" s="5" t="e">
        <f>VALUE(MID('Fichier TRA à copier'!A3480,8,7))</f>
        <v>#VALUE!</v>
      </c>
      <c r="D3481" s="5" t="e">
        <f>VALUE(MID('Fichier TRA à copier'!A3480,18,20))</f>
        <v>#VALUE!</v>
      </c>
    </row>
    <row r="3482" spans="1:4" ht="15" thickBot="1">
      <c r="A3482" s="4" t="e">
        <f>VALUE(MID('Fichier TRA à copier'!A3481,1,7))</f>
        <v>#VALUE!</v>
      </c>
      <c r="B3482" s="5" t="e">
        <f>VALUE(MID('Fichier TRA à copier'!A3481,49,5))</f>
        <v>#VALUE!</v>
      </c>
      <c r="C3482" s="5" t="e">
        <f>VALUE(MID('Fichier TRA à copier'!A3481,8,7))</f>
        <v>#VALUE!</v>
      </c>
      <c r="D3482" s="5" t="e">
        <f>VALUE(MID('Fichier TRA à copier'!A3481,18,20))</f>
        <v>#VALUE!</v>
      </c>
    </row>
    <row r="3483" spans="1:4" ht="15" thickBot="1">
      <c r="A3483" s="4" t="e">
        <f>VALUE(MID('Fichier TRA à copier'!A3482,1,7))</f>
        <v>#VALUE!</v>
      </c>
      <c r="B3483" s="5" t="e">
        <f>VALUE(MID('Fichier TRA à copier'!A3482,49,5))</f>
        <v>#VALUE!</v>
      </c>
      <c r="C3483" s="5" t="e">
        <f>VALUE(MID('Fichier TRA à copier'!A3482,8,7))</f>
        <v>#VALUE!</v>
      </c>
      <c r="D3483" s="5" t="e">
        <f>VALUE(MID('Fichier TRA à copier'!A3482,18,20))</f>
        <v>#VALUE!</v>
      </c>
    </row>
    <row r="3484" spans="1:4" ht="15" thickBot="1">
      <c r="A3484" s="4" t="e">
        <f>VALUE(MID('Fichier TRA à copier'!A3483,1,7))</f>
        <v>#VALUE!</v>
      </c>
      <c r="B3484" s="5" t="e">
        <f>VALUE(MID('Fichier TRA à copier'!A3483,49,5))</f>
        <v>#VALUE!</v>
      </c>
      <c r="C3484" s="5" t="e">
        <f>VALUE(MID('Fichier TRA à copier'!A3483,8,7))</f>
        <v>#VALUE!</v>
      </c>
      <c r="D3484" s="5" t="e">
        <f>VALUE(MID('Fichier TRA à copier'!A3483,18,20))</f>
        <v>#VALUE!</v>
      </c>
    </row>
    <row r="3485" spans="1:4" ht="15" thickBot="1">
      <c r="A3485" s="4" t="e">
        <f>VALUE(MID('Fichier TRA à copier'!A3484,1,7))</f>
        <v>#VALUE!</v>
      </c>
      <c r="B3485" s="5" t="e">
        <f>VALUE(MID('Fichier TRA à copier'!A3484,49,5))</f>
        <v>#VALUE!</v>
      </c>
      <c r="C3485" s="5" t="e">
        <f>VALUE(MID('Fichier TRA à copier'!A3484,8,7))</f>
        <v>#VALUE!</v>
      </c>
      <c r="D3485" s="5" t="e">
        <f>VALUE(MID('Fichier TRA à copier'!A3484,18,20))</f>
        <v>#VALUE!</v>
      </c>
    </row>
    <row r="3486" spans="1:4" ht="15" thickBot="1">
      <c r="A3486" s="4" t="e">
        <f>VALUE(MID('Fichier TRA à copier'!A3485,1,7))</f>
        <v>#VALUE!</v>
      </c>
      <c r="B3486" s="5" t="e">
        <f>VALUE(MID('Fichier TRA à copier'!A3485,49,5))</f>
        <v>#VALUE!</v>
      </c>
      <c r="C3486" s="5" t="e">
        <f>VALUE(MID('Fichier TRA à copier'!A3485,8,7))</f>
        <v>#VALUE!</v>
      </c>
      <c r="D3486" s="5" t="e">
        <f>VALUE(MID('Fichier TRA à copier'!A3485,18,20))</f>
        <v>#VALUE!</v>
      </c>
    </row>
    <row r="3487" spans="1:4" ht="15" thickBot="1">
      <c r="A3487" s="4" t="e">
        <f>VALUE(MID('Fichier TRA à copier'!A3486,1,7))</f>
        <v>#VALUE!</v>
      </c>
      <c r="B3487" s="5" t="e">
        <f>VALUE(MID('Fichier TRA à copier'!A3486,49,5))</f>
        <v>#VALUE!</v>
      </c>
      <c r="C3487" s="5" t="e">
        <f>VALUE(MID('Fichier TRA à copier'!A3486,8,7))</f>
        <v>#VALUE!</v>
      </c>
      <c r="D3487" s="5" t="e">
        <f>VALUE(MID('Fichier TRA à copier'!A3486,18,20))</f>
        <v>#VALUE!</v>
      </c>
    </row>
    <row r="3488" spans="1:4" ht="15" thickBot="1">
      <c r="A3488" s="4" t="e">
        <f>VALUE(MID('Fichier TRA à copier'!A3487,1,7))</f>
        <v>#VALUE!</v>
      </c>
      <c r="B3488" s="5" t="e">
        <f>VALUE(MID('Fichier TRA à copier'!A3487,49,5))</f>
        <v>#VALUE!</v>
      </c>
      <c r="C3488" s="5" t="e">
        <f>VALUE(MID('Fichier TRA à copier'!A3487,8,7))</f>
        <v>#VALUE!</v>
      </c>
      <c r="D3488" s="5" t="e">
        <f>VALUE(MID('Fichier TRA à copier'!A3487,18,20))</f>
        <v>#VALUE!</v>
      </c>
    </row>
    <row r="3489" spans="1:4" ht="15" thickBot="1">
      <c r="A3489" s="4" t="e">
        <f>VALUE(MID('Fichier TRA à copier'!A3488,1,7))</f>
        <v>#VALUE!</v>
      </c>
      <c r="B3489" s="5" t="e">
        <f>VALUE(MID('Fichier TRA à copier'!A3488,49,5))</f>
        <v>#VALUE!</v>
      </c>
      <c r="C3489" s="5" t="e">
        <f>VALUE(MID('Fichier TRA à copier'!A3488,8,7))</f>
        <v>#VALUE!</v>
      </c>
      <c r="D3489" s="5" t="e">
        <f>VALUE(MID('Fichier TRA à copier'!A3488,18,20))</f>
        <v>#VALUE!</v>
      </c>
    </row>
    <row r="3490" spans="1:4" ht="15" thickBot="1">
      <c r="A3490" s="4" t="e">
        <f>VALUE(MID('Fichier TRA à copier'!A3489,1,7))</f>
        <v>#VALUE!</v>
      </c>
      <c r="B3490" s="5" t="e">
        <f>VALUE(MID('Fichier TRA à copier'!A3489,49,5))</f>
        <v>#VALUE!</v>
      </c>
      <c r="C3490" s="5" t="e">
        <f>VALUE(MID('Fichier TRA à copier'!A3489,8,7))</f>
        <v>#VALUE!</v>
      </c>
      <c r="D3490" s="5" t="e">
        <f>VALUE(MID('Fichier TRA à copier'!A3489,18,20))</f>
        <v>#VALUE!</v>
      </c>
    </row>
    <row r="3491" spans="1:4" ht="15" thickBot="1">
      <c r="A3491" s="4" t="e">
        <f>VALUE(MID('Fichier TRA à copier'!A3490,1,7))</f>
        <v>#VALUE!</v>
      </c>
      <c r="B3491" s="5" t="e">
        <f>VALUE(MID('Fichier TRA à copier'!A3490,49,5))</f>
        <v>#VALUE!</v>
      </c>
      <c r="C3491" s="5" t="e">
        <f>VALUE(MID('Fichier TRA à copier'!A3490,8,7))</f>
        <v>#VALUE!</v>
      </c>
      <c r="D3491" s="5" t="e">
        <f>VALUE(MID('Fichier TRA à copier'!A3490,18,20))</f>
        <v>#VALUE!</v>
      </c>
    </row>
    <row r="3492" spans="1:4" ht="15" thickBot="1">
      <c r="A3492" s="4" t="e">
        <f>VALUE(MID('Fichier TRA à copier'!A3491,1,7))</f>
        <v>#VALUE!</v>
      </c>
      <c r="B3492" s="5" t="e">
        <f>VALUE(MID('Fichier TRA à copier'!A3491,49,5))</f>
        <v>#VALUE!</v>
      </c>
      <c r="C3492" s="5" t="e">
        <f>VALUE(MID('Fichier TRA à copier'!A3491,8,7))</f>
        <v>#VALUE!</v>
      </c>
      <c r="D3492" s="5" t="e">
        <f>VALUE(MID('Fichier TRA à copier'!A3491,18,20))</f>
        <v>#VALUE!</v>
      </c>
    </row>
    <row r="3493" spans="1:4" ht="15" thickBot="1">
      <c r="A3493" s="4" t="e">
        <f>VALUE(MID('Fichier TRA à copier'!A3492,1,7))</f>
        <v>#VALUE!</v>
      </c>
      <c r="B3493" s="5" t="e">
        <f>VALUE(MID('Fichier TRA à copier'!A3492,49,5))</f>
        <v>#VALUE!</v>
      </c>
      <c r="C3493" s="5" t="e">
        <f>VALUE(MID('Fichier TRA à copier'!A3492,8,7))</f>
        <v>#VALUE!</v>
      </c>
      <c r="D3493" s="5" t="e">
        <f>VALUE(MID('Fichier TRA à copier'!A3492,18,20))</f>
        <v>#VALUE!</v>
      </c>
    </row>
    <row r="3494" spans="1:4" ht="15" thickBot="1">
      <c r="A3494" s="4" t="e">
        <f>VALUE(MID('Fichier TRA à copier'!A3493,1,7))</f>
        <v>#VALUE!</v>
      </c>
      <c r="B3494" s="5" t="e">
        <f>VALUE(MID('Fichier TRA à copier'!A3493,49,5))</f>
        <v>#VALUE!</v>
      </c>
      <c r="C3494" s="5" t="e">
        <f>VALUE(MID('Fichier TRA à copier'!A3493,8,7))</f>
        <v>#VALUE!</v>
      </c>
      <c r="D3494" s="5" t="e">
        <f>VALUE(MID('Fichier TRA à copier'!A3493,18,20))</f>
        <v>#VALUE!</v>
      </c>
    </row>
    <row r="3495" spans="1:4" ht="15" thickBot="1">
      <c r="A3495" s="4" t="e">
        <f>VALUE(MID('Fichier TRA à copier'!A3494,1,7))</f>
        <v>#VALUE!</v>
      </c>
      <c r="B3495" s="5" t="e">
        <f>VALUE(MID('Fichier TRA à copier'!A3494,49,5))</f>
        <v>#VALUE!</v>
      </c>
      <c r="C3495" s="5" t="e">
        <f>VALUE(MID('Fichier TRA à copier'!A3494,8,7))</f>
        <v>#VALUE!</v>
      </c>
      <c r="D3495" s="5" t="e">
        <f>VALUE(MID('Fichier TRA à copier'!A3494,18,20))</f>
        <v>#VALUE!</v>
      </c>
    </row>
    <row r="3496" spans="1:4" ht="15" thickBot="1">
      <c r="A3496" s="4" t="e">
        <f>VALUE(MID('Fichier TRA à copier'!A3495,1,7))</f>
        <v>#VALUE!</v>
      </c>
      <c r="B3496" s="5" t="e">
        <f>VALUE(MID('Fichier TRA à copier'!A3495,49,5))</f>
        <v>#VALUE!</v>
      </c>
      <c r="C3496" s="5" t="e">
        <f>VALUE(MID('Fichier TRA à copier'!A3495,8,7))</f>
        <v>#VALUE!</v>
      </c>
      <c r="D3496" s="5" t="e">
        <f>VALUE(MID('Fichier TRA à copier'!A3495,18,20))</f>
        <v>#VALUE!</v>
      </c>
    </row>
    <row r="3497" spans="1:4" ht="15" thickBot="1">
      <c r="A3497" s="4" t="e">
        <f>VALUE(MID('Fichier TRA à copier'!A3496,1,7))</f>
        <v>#VALUE!</v>
      </c>
      <c r="B3497" s="5" t="e">
        <f>VALUE(MID('Fichier TRA à copier'!A3496,49,5))</f>
        <v>#VALUE!</v>
      </c>
      <c r="C3497" s="5" t="e">
        <f>VALUE(MID('Fichier TRA à copier'!A3496,8,7))</f>
        <v>#VALUE!</v>
      </c>
      <c r="D3497" s="5" t="e">
        <f>VALUE(MID('Fichier TRA à copier'!A3496,18,20))</f>
        <v>#VALUE!</v>
      </c>
    </row>
    <row r="3498" spans="1:4" ht="15" thickBot="1">
      <c r="A3498" s="4" t="e">
        <f>VALUE(MID('Fichier TRA à copier'!A3497,1,7))</f>
        <v>#VALUE!</v>
      </c>
      <c r="B3498" s="5" t="e">
        <f>VALUE(MID('Fichier TRA à copier'!A3497,49,5))</f>
        <v>#VALUE!</v>
      </c>
      <c r="C3498" s="5" t="e">
        <f>VALUE(MID('Fichier TRA à copier'!A3497,8,7))</f>
        <v>#VALUE!</v>
      </c>
      <c r="D3498" s="5" t="e">
        <f>VALUE(MID('Fichier TRA à copier'!A3497,18,20))</f>
        <v>#VALUE!</v>
      </c>
    </row>
    <row r="3499" spans="1:4" ht="15" thickBot="1">
      <c r="A3499" s="4" t="e">
        <f>VALUE(MID('Fichier TRA à copier'!A3498,1,7))</f>
        <v>#VALUE!</v>
      </c>
      <c r="B3499" s="5" t="e">
        <f>VALUE(MID('Fichier TRA à copier'!A3498,49,5))</f>
        <v>#VALUE!</v>
      </c>
      <c r="C3499" s="5" t="e">
        <f>VALUE(MID('Fichier TRA à copier'!A3498,8,7))</f>
        <v>#VALUE!</v>
      </c>
      <c r="D3499" s="5" t="e">
        <f>VALUE(MID('Fichier TRA à copier'!A3498,18,20))</f>
        <v>#VALUE!</v>
      </c>
    </row>
    <row r="3500" spans="1:4" ht="15" thickBot="1">
      <c r="A3500" s="4" t="e">
        <f>VALUE(MID('Fichier TRA à copier'!A3499,1,7))</f>
        <v>#VALUE!</v>
      </c>
      <c r="B3500" s="5" t="e">
        <f>VALUE(MID('Fichier TRA à copier'!A3499,49,5))</f>
        <v>#VALUE!</v>
      </c>
      <c r="C3500" s="5" t="e">
        <f>VALUE(MID('Fichier TRA à copier'!A3499,8,7))</f>
        <v>#VALUE!</v>
      </c>
      <c r="D3500" s="5" t="e">
        <f>VALUE(MID('Fichier TRA à copier'!A3499,18,20))</f>
        <v>#VALUE!</v>
      </c>
    </row>
    <row r="3501" spans="1:4" ht="15" thickBot="1">
      <c r="A3501" s="4" t="e">
        <f>VALUE(MID('Fichier TRA à copier'!A3500,1,7))</f>
        <v>#VALUE!</v>
      </c>
      <c r="B3501" s="5" t="e">
        <f>VALUE(MID('Fichier TRA à copier'!A3500,49,5))</f>
        <v>#VALUE!</v>
      </c>
      <c r="C3501" s="5" t="e">
        <f>VALUE(MID('Fichier TRA à copier'!A3500,8,7))</f>
        <v>#VALUE!</v>
      </c>
      <c r="D3501" s="5" t="e">
        <f>VALUE(MID('Fichier TRA à copier'!A3500,18,20))</f>
        <v>#VALUE!</v>
      </c>
    </row>
    <row r="3502" spans="1:4" ht="15" thickBot="1">
      <c r="A3502" s="4" t="e">
        <f>VALUE(MID('Fichier TRA à copier'!A3501,1,7))</f>
        <v>#VALUE!</v>
      </c>
      <c r="B3502" s="5" t="e">
        <f>VALUE(MID('Fichier TRA à copier'!A3501,49,5))</f>
        <v>#VALUE!</v>
      </c>
      <c r="C3502" s="5" t="e">
        <f>VALUE(MID('Fichier TRA à copier'!A3501,8,7))</f>
        <v>#VALUE!</v>
      </c>
      <c r="D3502" s="5" t="e">
        <f>VALUE(MID('Fichier TRA à copier'!A3501,18,20))</f>
        <v>#VALUE!</v>
      </c>
    </row>
    <row r="3503" spans="1:4" ht="15" thickBot="1">
      <c r="A3503" s="4" t="e">
        <f>VALUE(MID('Fichier TRA à copier'!A3502,1,7))</f>
        <v>#VALUE!</v>
      </c>
      <c r="B3503" s="5" t="e">
        <f>VALUE(MID('Fichier TRA à copier'!A3502,49,5))</f>
        <v>#VALUE!</v>
      </c>
      <c r="C3503" s="5" t="e">
        <f>VALUE(MID('Fichier TRA à copier'!A3502,8,7))</f>
        <v>#VALUE!</v>
      </c>
      <c r="D3503" s="5" t="e">
        <f>VALUE(MID('Fichier TRA à copier'!A3502,18,20))</f>
        <v>#VALUE!</v>
      </c>
    </row>
    <row r="3504" spans="1:4" ht="15" thickBot="1">
      <c r="A3504" s="4" t="e">
        <f>VALUE(MID('Fichier TRA à copier'!A3503,1,7))</f>
        <v>#VALUE!</v>
      </c>
      <c r="B3504" s="5" t="e">
        <f>VALUE(MID('Fichier TRA à copier'!A3503,49,5))</f>
        <v>#VALUE!</v>
      </c>
      <c r="C3504" s="5" t="e">
        <f>VALUE(MID('Fichier TRA à copier'!A3503,8,7))</f>
        <v>#VALUE!</v>
      </c>
      <c r="D3504" s="5" t="e">
        <f>VALUE(MID('Fichier TRA à copier'!A3503,18,20))</f>
        <v>#VALUE!</v>
      </c>
    </row>
    <row r="3505" spans="1:4" ht="15" thickBot="1">
      <c r="A3505" s="4" t="e">
        <f>VALUE(MID('Fichier TRA à copier'!A3504,1,7))</f>
        <v>#VALUE!</v>
      </c>
      <c r="B3505" s="5" t="e">
        <f>VALUE(MID('Fichier TRA à copier'!A3504,49,5))</f>
        <v>#VALUE!</v>
      </c>
      <c r="C3505" s="5" t="e">
        <f>VALUE(MID('Fichier TRA à copier'!A3504,8,7))</f>
        <v>#VALUE!</v>
      </c>
      <c r="D3505" s="5" t="e">
        <f>VALUE(MID('Fichier TRA à copier'!A3504,18,20))</f>
        <v>#VALUE!</v>
      </c>
    </row>
    <row r="3506" spans="1:4" ht="15" thickBot="1">
      <c r="A3506" s="4" t="e">
        <f>VALUE(MID('Fichier TRA à copier'!A3505,1,7))</f>
        <v>#VALUE!</v>
      </c>
      <c r="B3506" s="5" t="e">
        <f>VALUE(MID('Fichier TRA à copier'!A3505,49,5))</f>
        <v>#VALUE!</v>
      </c>
      <c r="C3506" s="5" t="e">
        <f>VALUE(MID('Fichier TRA à copier'!A3505,8,7))</f>
        <v>#VALUE!</v>
      </c>
      <c r="D3506" s="5" t="e">
        <f>VALUE(MID('Fichier TRA à copier'!A3505,18,20))</f>
        <v>#VALUE!</v>
      </c>
    </row>
    <row r="3507" spans="1:4" ht="15" thickBot="1">
      <c r="A3507" s="4" t="e">
        <f>VALUE(MID('Fichier TRA à copier'!A3506,1,7))</f>
        <v>#VALUE!</v>
      </c>
      <c r="B3507" s="5" t="e">
        <f>VALUE(MID('Fichier TRA à copier'!A3506,49,5))</f>
        <v>#VALUE!</v>
      </c>
      <c r="C3507" s="5" t="e">
        <f>VALUE(MID('Fichier TRA à copier'!A3506,8,7))</f>
        <v>#VALUE!</v>
      </c>
      <c r="D3507" s="5" t="e">
        <f>VALUE(MID('Fichier TRA à copier'!A3506,18,20))</f>
        <v>#VALUE!</v>
      </c>
    </row>
    <row r="3508" spans="1:4" ht="15" thickBot="1">
      <c r="A3508" s="4" t="e">
        <f>VALUE(MID('Fichier TRA à copier'!A3507,1,7))</f>
        <v>#VALUE!</v>
      </c>
      <c r="B3508" s="5" t="e">
        <f>VALUE(MID('Fichier TRA à copier'!A3507,49,5))</f>
        <v>#VALUE!</v>
      </c>
      <c r="C3508" s="5" t="e">
        <f>VALUE(MID('Fichier TRA à copier'!A3507,8,7))</f>
        <v>#VALUE!</v>
      </c>
      <c r="D3508" s="5" t="e">
        <f>VALUE(MID('Fichier TRA à copier'!A3507,18,20))</f>
        <v>#VALUE!</v>
      </c>
    </row>
    <row r="3509" spans="1:4" ht="15" thickBot="1">
      <c r="A3509" s="4" t="e">
        <f>VALUE(MID('Fichier TRA à copier'!A3508,1,7))</f>
        <v>#VALUE!</v>
      </c>
      <c r="B3509" s="5" t="e">
        <f>VALUE(MID('Fichier TRA à copier'!A3508,49,5))</f>
        <v>#VALUE!</v>
      </c>
      <c r="C3509" s="5" t="e">
        <f>VALUE(MID('Fichier TRA à copier'!A3508,8,7))</f>
        <v>#VALUE!</v>
      </c>
      <c r="D3509" s="5" t="e">
        <f>VALUE(MID('Fichier TRA à copier'!A3508,18,20))</f>
        <v>#VALUE!</v>
      </c>
    </row>
    <row r="3510" spans="1:4" ht="15" thickBot="1">
      <c r="A3510" s="4" t="e">
        <f>VALUE(MID('Fichier TRA à copier'!A3509,1,7))</f>
        <v>#VALUE!</v>
      </c>
      <c r="B3510" s="5" t="e">
        <f>VALUE(MID('Fichier TRA à copier'!A3509,49,5))</f>
        <v>#VALUE!</v>
      </c>
      <c r="C3510" s="5" t="e">
        <f>VALUE(MID('Fichier TRA à copier'!A3509,8,7))</f>
        <v>#VALUE!</v>
      </c>
      <c r="D3510" s="5" t="e">
        <f>VALUE(MID('Fichier TRA à copier'!A3509,18,20))</f>
        <v>#VALUE!</v>
      </c>
    </row>
    <row r="3511" spans="1:4" ht="15" thickBot="1">
      <c r="A3511" s="4" t="e">
        <f>VALUE(MID('Fichier TRA à copier'!A3510,1,7))</f>
        <v>#VALUE!</v>
      </c>
      <c r="B3511" s="5" t="e">
        <f>VALUE(MID('Fichier TRA à copier'!A3510,49,5))</f>
        <v>#VALUE!</v>
      </c>
      <c r="C3511" s="5" t="e">
        <f>VALUE(MID('Fichier TRA à copier'!A3510,8,7))</f>
        <v>#VALUE!</v>
      </c>
      <c r="D3511" s="5" t="e">
        <f>VALUE(MID('Fichier TRA à copier'!A3510,18,20))</f>
        <v>#VALUE!</v>
      </c>
    </row>
    <row r="3512" spans="1:4" ht="15" thickBot="1">
      <c r="A3512" s="4" t="e">
        <f>VALUE(MID('Fichier TRA à copier'!A3511,1,7))</f>
        <v>#VALUE!</v>
      </c>
      <c r="B3512" s="5" t="e">
        <f>VALUE(MID('Fichier TRA à copier'!A3511,49,5))</f>
        <v>#VALUE!</v>
      </c>
      <c r="C3512" s="5" t="e">
        <f>VALUE(MID('Fichier TRA à copier'!A3511,8,7))</f>
        <v>#VALUE!</v>
      </c>
      <c r="D3512" s="5" t="e">
        <f>VALUE(MID('Fichier TRA à copier'!A3511,18,20))</f>
        <v>#VALUE!</v>
      </c>
    </row>
    <row r="3513" spans="1:4" ht="15" thickBot="1">
      <c r="A3513" s="4" t="e">
        <f>VALUE(MID('Fichier TRA à copier'!A3512,1,7))</f>
        <v>#VALUE!</v>
      </c>
      <c r="B3513" s="5" t="e">
        <f>VALUE(MID('Fichier TRA à copier'!A3512,49,5))</f>
        <v>#VALUE!</v>
      </c>
      <c r="C3513" s="5" t="e">
        <f>VALUE(MID('Fichier TRA à copier'!A3512,8,7))</f>
        <v>#VALUE!</v>
      </c>
      <c r="D3513" s="5" t="e">
        <f>VALUE(MID('Fichier TRA à copier'!A3512,18,20))</f>
        <v>#VALUE!</v>
      </c>
    </row>
    <row r="3514" spans="1:4" ht="15" thickBot="1">
      <c r="A3514" s="4" t="e">
        <f>VALUE(MID('Fichier TRA à copier'!A3513,1,7))</f>
        <v>#VALUE!</v>
      </c>
      <c r="B3514" s="5" t="e">
        <f>VALUE(MID('Fichier TRA à copier'!A3513,49,5))</f>
        <v>#VALUE!</v>
      </c>
      <c r="C3514" s="5" t="e">
        <f>VALUE(MID('Fichier TRA à copier'!A3513,8,7))</f>
        <v>#VALUE!</v>
      </c>
      <c r="D3514" s="5" t="e">
        <f>VALUE(MID('Fichier TRA à copier'!A3513,18,20))</f>
        <v>#VALUE!</v>
      </c>
    </row>
    <row r="3515" spans="1:4" ht="15" thickBot="1">
      <c r="A3515" s="4" t="e">
        <f>VALUE(MID('Fichier TRA à copier'!A3514,1,7))</f>
        <v>#VALUE!</v>
      </c>
      <c r="B3515" s="5" t="e">
        <f>VALUE(MID('Fichier TRA à copier'!A3514,49,5))</f>
        <v>#VALUE!</v>
      </c>
      <c r="C3515" s="5" t="e">
        <f>VALUE(MID('Fichier TRA à copier'!A3514,8,7))</f>
        <v>#VALUE!</v>
      </c>
      <c r="D3515" s="5" t="e">
        <f>VALUE(MID('Fichier TRA à copier'!A3514,18,20))</f>
        <v>#VALUE!</v>
      </c>
    </row>
    <row r="3516" spans="1:4" ht="15" thickBot="1">
      <c r="A3516" s="4" t="e">
        <f>VALUE(MID('Fichier TRA à copier'!A3515,1,7))</f>
        <v>#VALUE!</v>
      </c>
      <c r="B3516" s="5" t="e">
        <f>VALUE(MID('Fichier TRA à copier'!A3515,49,5))</f>
        <v>#VALUE!</v>
      </c>
      <c r="C3516" s="5" t="e">
        <f>VALUE(MID('Fichier TRA à copier'!A3515,8,7))</f>
        <v>#VALUE!</v>
      </c>
      <c r="D3516" s="5" t="e">
        <f>VALUE(MID('Fichier TRA à copier'!A3515,18,20))</f>
        <v>#VALUE!</v>
      </c>
    </row>
    <row r="3517" spans="1:4" ht="15" thickBot="1">
      <c r="A3517" s="4" t="e">
        <f>VALUE(MID('Fichier TRA à copier'!A3516,1,7))</f>
        <v>#VALUE!</v>
      </c>
      <c r="B3517" s="5" t="e">
        <f>VALUE(MID('Fichier TRA à copier'!A3516,49,5))</f>
        <v>#VALUE!</v>
      </c>
      <c r="C3517" s="5" t="e">
        <f>VALUE(MID('Fichier TRA à copier'!A3516,8,7))</f>
        <v>#VALUE!</v>
      </c>
      <c r="D3517" s="5" t="e">
        <f>VALUE(MID('Fichier TRA à copier'!A3516,18,20))</f>
        <v>#VALUE!</v>
      </c>
    </row>
    <row r="3518" spans="1:4" ht="15" thickBot="1">
      <c r="A3518" s="4" t="e">
        <f>VALUE(MID('Fichier TRA à copier'!A3517,1,7))</f>
        <v>#VALUE!</v>
      </c>
      <c r="B3518" s="5" t="e">
        <f>VALUE(MID('Fichier TRA à copier'!A3517,49,5))</f>
        <v>#VALUE!</v>
      </c>
      <c r="C3518" s="5" t="e">
        <f>VALUE(MID('Fichier TRA à copier'!A3517,8,7))</f>
        <v>#VALUE!</v>
      </c>
      <c r="D3518" s="5" t="e">
        <f>VALUE(MID('Fichier TRA à copier'!A3517,18,20))</f>
        <v>#VALUE!</v>
      </c>
    </row>
    <row r="3519" spans="1:4" ht="15" thickBot="1">
      <c r="A3519" s="4" t="e">
        <f>VALUE(MID('Fichier TRA à copier'!A3518,1,7))</f>
        <v>#VALUE!</v>
      </c>
      <c r="B3519" s="5" t="e">
        <f>VALUE(MID('Fichier TRA à copier'!A3518,49,5))</f>
        <v>#VALUE!</v>
      </c>
      <c r="C3519" s="5" t="e">
        <f>VALUE(MID('Fichier TRA à copier'!A3518,8,7))</f>
        <v>#VALUE!</v>
      </c>
      <c r="D3519" s="5" t="e">
        <f>VALUE(MID('Fichier TRA à copier'!A3518,18,20))</f>
        <v>#VALUE!</v>
      </c>
    </row>
    <row r="3520" spans="1:4" ht="15" thickBot="1">
      <c r="A3520" s="4" t="e">
        <f>VALUE(MID('Fichier TRA à copier'!A3519,1,7))</f>
        <v>#VALUE!</v>
      </c>
      <c r="B3520" s="5" t="e">
        <f>VALUE(MID('Fichier TRA à copier'!A3519,49,5))</f>
        <v>#VALUE!</v>
      </c>
      <c r="C3520" s="5" t="e">
        <f>VALUE(MID('Fichier TRA à copier'!A3519,8,7))</f>
        <v>#VALUE!</v>
      </c>
      <c r="D3520" s="5" t="e">
        <f>VALUE(MID('Fichier TRA à copier'!A3519,18,20))</f>
        <v>#VALUE!</v>
      </c>
    </row>
    <row r="3521" spans="1:4" ht="15" thickBot="1">
      <c r="A3521" s="4" t="e">
        <f>VALUE(MID('Fichier TRA à copier'!A3520,1,7))</f>
        <v>#VALUE!</v>
      </c>
      <c r="B3521" s="5" t="e">
        <f>VALUE(MID('Fichier TRA à copier'!A3520,49,5))</f>
        <v>#VALUE!</v>
      </c>
      <c r="C3521" s="5" t="e">
        <f>VALUE(MID('Fichier TRA à copier'!A3520,8,7))</f>
        <v>#VALUE!</v>
      </c>
      <c r="D3521" s="5" t="e">
        <f>VALUE(MID('Fichier TRA à copier'!A3520,18,20))</f>
        <v>#VALUE!</v>
      </c>
    </row>
    <row r="3522" spans="1:4" ht="15" thickBot="1">
      <c r="A3522" s="4" t="e">
        <f>VALUE(MID('Fichier TRA à copier'!A3521,1,7))</f>
        <v>#VALUE!</v>
      </c>
      <c r="B3522" s="5" t="e">
        <f>VALUE(MID('Fichier TRA à copier'!A3521,49,5))</f>
        <v>#VALUE!</v>
      </c>
      <c r="C3522" s="5" t="e">
        <f>VALUE(MID('Fichier TRA à copier'!A3521,8,7))</f>
        <v>#VALUE!</v>
      </c>
      <c r="D3522" s="5" t="e">
        <f>VALUE(MID('Fichier TRA à copier'!A3521,18,20))</f>
        <v>#VALUE!</v>
      </c>
    </row>
    <row r="3523" spans="1:4" ht="15" thickBot="1">
      <c r="A3523" s="4" t="e">
        <f>VALUE(MID('Fichier TRA à copier'!A3522,1,7))</f>
        <v>#VALUE!</v>
      </c>
      <c r="B3523" s="5" t="e">
        <f>VALUE(MID('Fichier TRA à copier'!A3522,49,5))</f>
        <v>#VALUE!</v>
      </c>
      <c r="C3523" s="5" t="e">
        <f>VALUE(MID('Fichier TRA à copier'!A3522,8,7))</f>
        <v>#VALUE!</v>
      </c>
      <c r="D3523" s="5" t="e">
        <f>VALUE(MID('Fichier TRA à copier'!A3522,18,20))</f>
        <v>#VALUE!</v>
      </c>
    </row>
    <row r="3524" spans="1:4" ht="15" thickBot="1">
      <c r="A3524" s="4" t="e">
        <f>VALUE(MID('Fichier TRA à copier'!A3523,1,7))</f>
        <v>#VALUE!</v>
      </c>
      <c r="B3524" s="5" t="e">
        <f>VALUE(MID('Fichier TRA à copier'!A3523,49,5))</f>
        <v>#VALUE!</v>
      </c>
      <c r="C3524" s="5" t="e">
        <f>VALUE(MID('Fichier TRA à copier'!A3523,8,7))</f>
        <v>#VALUE!</v>
      </c>
      <c r="D3524" s="5" t="e">
        <f>VALUE(MID('Fichier TRA à copier'!A3523,18,20))</f>
        <v>#VALUE!</v>
      </c>
    </row>
    <row r="3525" spans="1:4" ht="15" thickBot="1">
      <c r="A3525" s="4" t="e">
        <f>VALUE(MID('Fichier TRA à copier'!A3524,1,7))</f>
        <v>#VALUE!</v>
      </c>
      <c r="B3525" s="5" t="e">
        <f>VALUE(MID('Fichier TRA à copier'!A3524,49,5))</f>
        <v>#VALUE!</v>
      </c>
      <c r="C3525" s="5" t="e">
        <f>VALUE(MID('Fichier TRA à copier'!A3524,8,7))</f>
        <v>#VALUE!</v>
      </c>
      <c r="D3525" s="5" t="e">
        <f>VALUE(MID('Fichier TRA à copier'!A3524,18,20))</f>
        <v>#VALUE!</v>
      </c>
    </row>
    <row r="3526" spans="1:4" ht="15" thickBot="1">
      <c r="A3526" s="4" t="e">
        <f>VALUE(MID('Fichier TRA à copier'!A3525,1,7))</f>
        <v>#VALUE!</v>
      </c>
      <c r="B3526" s="5" t="e">
        <f>VALUE(MID('Fichier TRA à copier'!A3525,49,5))</f>
        <v>#VALUE!</v>
      </c>
      <c r="C3526" s="5" t="e">
        <f>VALUE(MID('Fichier TRA à copier'!A3525,8,7))</f>
        <v>#VALUE!</v>
      </c>
      <c r="D3526" s="5" t="e">
        <f>VALUE(MID('Fichier TRA à copier'!A3525,18,20))</f>
        <v>#VALUE!</v>
      </c>
    </row>
    <row r="3527" spans="1:4" ht="15" thickBot="1">
      <c r="A3527" s="4" t="e">
        <f>VALUE(MID('Fichier TRA à copier'!A3526,1,7))</f>
        <v>#VALUE!</v>
      </c>
      <c r="B3527" s="5" t="e">
        <f>VALUE(MID('Fichier TRA à copier'!A3526,49,5))</f>
        <v>#VALUE!</v>
      </c>
      <c r="C3527" s="5" t="e">
        <f>VALUE(MID('Fichier TRA à copier'!A3526,8,7))</f>
        <v>#VALUE!</v>
      </c>
      <c r="D3527" s="5" t="e">
        <f>VALUE(MID('Fichier TRA à copier'!A3526,18,20))</f>
        <v>#VALUE!</v>
      </c>
    </row>
    <row r="3528" spans="1:4" ht="15" thickBot="1">
      <c r="A3528" s="4" t="e">
        <f>VALUE(MID('Fichier TRA à copier'!A3527,1,7))</f>
        <v>#VALUE!</v>
      </c>
      <c r="B3528" s="5" t="e">
        <f>VALUE(MID('Fichier TRA à copier'!A3527,49,5))</f>
        <v>#VALUE!</v>
      </c>
      <c r="C3528" s="5" t="e">
        <f>VALUE(MID('Fichier TRA à copier'!A3527,8,7))</f>
        <v>#VALUE!</v>
      </c>
      <c r="D3528" s="5" t="e">
        <f>VALUE(MID('Fichier TRA à copier'!A3527,18,20))</f>
        <v>#VALUE!</v>
      </c>
    </row>
    <row r="3529" spans="1:4" ht="15" thickBot="1">
      <c r="A3529" s="4" t="e">
        <f>VALUE(MID('Fichier TRA à copier'!A3528,1,7))</f>
        <v>#VALUE!</v>
      </c>
      <c r="B3529" s="5" t="e">
        <f>VALUE(MID('Fichier TRA à copier'!A3528,49,5))</f>
        <v>#VALUE!</v>
      </c>
      <c r="C3529" s="5" t="e">
        <f>VALUE(MID('Fichier TRA à copier'!A3528,8,7))</f>
        <v>#VALUE!</v>
      </c>
      <c r="D3529" s="5" t="e">
        <f>VALUE(MID('Fichier TRA à copier'!A3528,18,20))</f>
        <v>#VALUE!</v>
      </c>
    </row>
    <row r="3530" spans="1:4" ht="15" thickBot="1">
      <c r="A3530" s="4" t="e">
        <f>VALUE(MID('Fichier TRA à copier'!A3529,1,7))</f>
        <v>#VALUE!</v>
      </c>
      <c r="B3530" s="5" t="e">
        <f>VALUE(MID('Fichier TRA à copier'!A3529,49,5))</f>
        <v>#VALUE!</v>
      </c>
      <c r="C3530" s="5" t="e">
        <f>VALUE(MID('Fichier TRA à copier'!A3529,8,7))</f>
        <v>#VALUE!</v>
      </c>
      <c r="D3530" s="5" t="e">
        <f>VALUE(MID('Fichier TRA à copier'!A3529,18,20))</f>
        <v>#VALUE!</v>
      </c>
    </row>
    <row r="3531" spans="1:4" ht="15" thickBot="1">
      <c r="A3531" s="4" t="e">
        <f>VALUE(MID('Fichier TRA à copier'!A3530,1,7))</f>
        <v>#VALUE!</v>
      </c>
      <c r="B3531" s="5" t="e">
        <f>VALUE(MID('Fichier TRA à copier'!A3530,49,5))</f>
        <v>#VALUE!</v>
      </c>
      <c r="C3531" s="5" t="e">
        <f>VALUE(MID('Fichier TRA à copier'!A3530,8,7))</f>
        <v>#VALUE!</v>
      </c>
      <c r="D3531" s="5" t="e">
        <f>VALUE(MID('Fichier TRA à copier'!A3530,18,20))</f>
        <v>#VALUE!</v>
      </c>
    </row>
    <row r="3532" spans="1:4" ht="15" thickBot="1">
      <c r="A3532" s="4" t="e">
        <f>VALUE(MID('Fichier TRA à copier'!A3531,1,7))</f>
        <v>#VALUE!</v>
      </c>
      <c r="B3532" s="5" t="e">
        <f>VALUE(MID('Fichier TRA à copier'!A3531,49,5))</f>
        <v>#VALUE!</v>
      </c>
      <c r="C3532" s="5" t="e">
        <f>VALUE(MID('Fichier TRA à copier'!A3531,8,7))</f>
        <v>#VALUE!</v>
      </c>
      <c r="D3532" s="5" t="e">
        <f>VALUE(MID('Fichier TRA à copier'!A3531,18,20))</f>
        <v>#VALUE!</v>
      </c>
    </row>
    <row r="3533" spans="1:4" ht="15" thickBot="1">
      <c r="A3533" s="4" t="e">
        <f>VALUE(MID('Fichier TRA à copier'!A3532,1,7))</f>
        <v>#VALUE!</v>
      </c>
      <c r="B3533" s="5" t="e">
        <f>VALUE(MID('Fichier TRA à copier'!A3532,49,5))</f>
        <v>#VALUE!</v>
      </c>
      <c r="C3533" s="5" t="e">
        <f>VALUE(MID('Fichier TRA à copier'!A3532,8,7))</f>
        <v>#VALUE!</v>
      </c>
      <c r="D3533" s="5" t="e">
        <f>VALUE(MID('Fichier TRA à copier'!A3532,18,20))</f>
        <v>#VALUE!</v>
      </c>
    </row>
    <row r="3534" spans="1:4" ht="15" thickBot="1">
      <c r="A3534" s="4" t="e">
        <f>VALUE(MID('Fichier TRA à copier'!A3533,1,7))</f>
        <v>#VALUE!</v>
      </c>
      <c r="B3534" s="5" t="e">
        <f>VALUE(MID('Fichier TRA à copier'!A3533,49,5))</f>
        <v>#VALUE!</v>
      </c>
      <c r="C3534" s="5" t="e">
        <f>VALUE(MID('Fichier TRA à copier'!A3533,8,7))</f>
        <v>#VALUE!</v>
      </c>
      <c r="D3534" s="5" t="e">
        <f>VALUE(MID('Fichier TRA à copier'!A3533,18,20))</f>
        <v>#VALUE!</v>
      </c>
    </row>
    <row r="3535" spans="1:4" ht="15" thickBot="1">
      <c r="A3535" s="4" t="e">
        <f>VALUE(MID('Fichier TRA à copier'!A3534,1,7))</f>
        <v>#VALUE!</v>
      </c>
      <c r="B3535" s="5" t="e">
        <f>VALUE(MID('Fichier TRA à copier'!A3534,49,5))</f>
        <v>#VALUE!</v>
      </c>
      <c r="C3535" s="5" t="e">
        <f>VALUE(MID('Fichier TRA à copier'!A3534,8,7))</f>
        <v>#VALUE!</v>
      </c>
      <c r="D3535" s="5" t="e">
        <f>VALUE(MID('Fichier TRA à copier'!A3534,18,20))</f>
        <v>#VALUE!</v>
      </c>
    </row>
    <row r="3536" spans="1:4" ht="15" thickBot="1">
      <c r="A3536" s="4" t="e">
        <f>VALUE(MID('Fichier TRA à copier'!A3535,1,7))</f>
        <v>#VALUE!</v>
      </c>
      <c r="B3536" s="5" t="e">
        <f>VALUE(MID('Fichier TRA à copier'!A3535,49,5))</f>
        <v>#VALUE!</v>
      </c>
      <c r="C3536" s="5" t="e">
        <f>VALUE(MID('Fichier TRA à copier'!A3535,8,7))</f>
        <v>#VALUE!</v>
      </c>
      <c r="D3536" s="5" t="e">
        <f>VALUE(MID('Fichier TRA à copier'!A3535,18,20))</f>
        <v>#VALUE!</v>
      </c>
    </row>
    <row r="3537" spans="1:4" ht="15" thickBot="1">
      <c r="A3537" s="4" t="e">
        <f>VALUE(MID('Fichier TRA à copier'!A3536,1,7))</f>
        <v>#VALUE!</v>
      </c>
      <c r="B3537" s="5" t="e">
        <f>VALUE(MID('Fichier TRA à copier'!A3536,49,5))</f>
        <v>#VALUE!</v>
      </c>
      <c r="C3537" s="5" t="e">
        <f>VALUE(MID('Fichier TRA à copier'!A3536,8,7))</f>
        <v>#VALUE!</v>
      </c>
      <c r="D3537" s="5" t="e">
        <f>VALUE(MID('Fichier TRA à copier'!A3536,18,20))</f>
        <v>#VALUE!</v>
      </c>
    </row>
    <row r="3538" spans="1:4" ht="15" thickBot="1">
      <c r="A3538" s="4" t="e">
        <f>VALUE(MID('Fichier TRA à copier'!A3537,1,7))</f>
        <v>#VALUE!</v>
      </c>
      <c r="B3538" s="5" t="e">
        <f>VALUE(MID('Fichier TRA à copier'!A3537,49,5))</f>
        <v>#VALUE!</v>
      </c>
      <c r="C3538" s="5" t="e">
        <f>VALUE(MID('Fichier TRA à copier'!A3537,8,7))</f>
        <v>#VALUE!</v>
      </c>
      <c r="D3538" s="5" t="e">
        <f>VALUE(MID('Fichier TRA à copier'!A3537,18,20))</f>
        <v>#VALUE!</v>
      </c>
    </row>
    <row r="3539" spans="1:4" ht="15" thickBot="1">
      <c r="A3539" s="4" t="e">
        <f>VALUE(MID('Fichier TRA à copier'!A3538,1,7))</f>
        <v>#VALUE!</v>
      </c>
      <c r="B3539" s="5" t="e">
        <f>VALUE(MID('Fichier TRA à copier'!A3538,49,5))</f>
        <v>#VALUE!</v>
      </c>
      <c r="C3539" s="5" t="e">
        <f>VALUE(MID('Fichier TRA à copier'!A3538,8,7))</f>
        <v>#VALUE!</v>
      </c>
      <c r="D3539" s="5" t="e">
        <f>VALUE(MID('Fichier TRA à copier'!A3538,18,20))</f>
        <v>#VALUE!</v>
      </c>
    </row>
    <row r="3540" spans="1:4" ht="15" thickBot="1">
      <c r="A3540" s="4" t="e">
        <f>VALUE(MID('Fichier TRA à copier'!A3539,1,7))</f>
        <v>#VALUE!</v>
      </c>
      <c r="B3540" s="5" t="e">
        <f>VALUE(MID('Fichier TRA à copier'!A3539,49,5))</f>
        <v>#VALUE!</v>
      </c>
      <c r="C3540" s="5" t="e">
        <f>VALUE(MID('Fichier TRA à copier'!A3539,8,7))</f>
        <v>#VALUE!</v>
      </c>
      <c r="D3540" s="5" t="e">
        <f>VALUE(MID('Fichier TRA à copier'!A3539,18,20))</f>
        <v>#VALUE!</v>
      </c>
    </row>
    <row r="3541" spans="1:4" ht="15" thickBot="1">
      <c r="A3541" s="4" t="e">
        <f>VALUE(MID('Fichier TRA à copier'!A3540,1,7))</f>
        <v>#VALUE!</v>
      </c>
      <c r="B3541" s="5" t="e">
        <f>VALUE(MID('Fichier TRA à copier'!A3540,49,5))</f>
        <v>#VALUE!</v>
      </c>
      <c r="C3541" s="5" t="e">
        <f>VALUE(MID('Fichier TRA à copier'!A3540,8,7))</f>
        <v>#VALUE!</v>
      </c>
      <c r="D3541" s="5" t="e">
        <f>VALUE(MID('Fichier TRA à copier'!A3540,18,20))</f>
        <v>#VALUE!</v>
      </c>
    </row>
    <row r="3542" spans="1:4" ht="15" thickBot="1">
      <c r="A3542" s="4" t="e">
        <f>VALUE(MID('Fichier TRA à copier'!A3541,1,7))</f>
        <v>#VALUE!</v>
      </c>
      <c r="B3542" s="5" t="e">
        <f>VALUE(MID('Fichier TRA à copier'!A3541,49,5))</f>
        <v>#VALUE!</v>
      </c>
      <c r="C3542" s="5" t="e">
        <f>VALUE(MID('Fichier TRA à copier'!A3541,8,7))</f>
        <v>#VALUE!</v>
      </c>
      <c r="D3542" s="5" t="e">
        <f>VALUE(MID('Fichier TRA à copier'!A3541,18,20))</f>
        <v>#VALUE!</v>
      </c>
    </row>
    <row r="3543" spans="1:4" ht="15" thickBot="1">
      <c r="A3543" s="4" t="e">
        <f>VALUE(MID('Fichier TRA à copier'!A3542,1,7))</f>
        <v>#VALUE!</v>
      </c>
      <c r="B3543" s="5" t="e">
        <f>VALUE(MID('Fichier TRA à copier'!A3542,49,5))</f>
        <v>#VALUE!</v>
      </c>
      <c r="C3543" s="5" t="e">
        <f>VALUE(MID('Fichier TRA à copier'!A3542,8,7))</f>
        <v>#VALUE!</v>
      </c>
      <c r="D3543" s="5" t="e">
        <f>VALUE(MID('Fichier TRA à copier'!A3542,18,20))</f>
        <v>#VALUE!</v>
      </c>
    </row>
    <row r="3544" spans="1:4" ht="15" thickBot="1">
      <c r="A3544" s="4" t="e">
        <f>VALUE(MID('Fichier TRA à copier'!A3543,1,7))</f>
        <v>#VALUE!</v>
      </c>
      <c r="B3544" s="5" t="e">
        <f>VALUE(MID('Fichier TRA à copier'!A3543,49,5))</f>
        <v>#VALUE!</v>
      </c>
      <c r="C3544" s="5" t="e">
        <f>VALUE(MID('Fichier TRA à copier'!A3543,8,7))</f>
        <v>#VALUE!</v>
      </c>
      <c r="D3544" s="5" t="e">
        <f>VALUE(MID('Fichier TRA à copier'!A3543,18,20))</f>
        <v>#VALUE!</v>
      </c>
    </row>
    <row r="3545" spans="1:4" ht="15" thickBot="1">
      <c r="A3545" s="4" t="e">
        <f>VALUE(MID('Fichier TRA à copier'!A3544,1,7))</f>
        <v>#VALUE!</v>
      </c>
      <c r="B3545" s="5" t="e">
        <f>VALUE(MID('Fichier TRA à copier'!A3544,49,5))</f>
        <v>#VALUE!</v>
      </c>
      <c r="C3545" s="5" t="e">
        <f>VALUE(MID('Fichier TRA à copier'!A3544,8,7))</f>
        <v>#VALUE!</v>
      </c>
      <c r="D3545" s="5" t="e">
        <f>VALUE(MID('Fichier TRA à copier'!A3544,18,20))</f>
        <v>#VALUE!</v>
      </c>
    </row>
    <row r="3546" spans="1:4" ht="15" thickBot="1">
      <c r="A3546" s="4" t="e">
        <f>VALUE(MID('Fichier TRA à copier'!A3545,1,7))</f>
        <v>#VALUE!</v>
      </c>
      <c r="B3546" s="5" t="e">
        <f>VALUE(MID('Fichier TRA à copier'!A3545,49,5))</f>
        <v>#VALUE!</v>
      </c>
      <c r="C3546" s="5" t="e">
        <f>VALUE(MID('Fichier TRA à copier'!A3545,8,7))</f>
        <v>#VALUE!</v>
      </c>
      <c r="D3546" s="5" t="e">
        <f>VALUE(MID('Fichier TRA à copier'!A3545,18,20))</f>
        <v>#VALUE!</v>
      </c>
    </row>
    <row r="3547" spans="1:4" ht="15" thickBot="1">
      <c r="A3547" s="4" t="e">
        <f>VALUE(MID('Fichier TRA à copier'!A3546,1,7))</f>
        <v>#VALUE!</v>
      </c>
      <c r="B3547" s="5" t="e">
        <f>VALUE(MID('Fichier TRA à copier'!A3546,49,5))</f>
        <v>#VALUE!</v>
      </c>
      <c r="C3547" s="5" t="e">
        <f>VALUE(MID('Fichier TRA à copier'!A3546,8,7))</f>
        <v>#VALUE!</v>
      </c>
      <c r="D3547" s="5" t="e">
        <f>VALUE(MID('Fichier TRA à copier'!A3546,18,20))</f>
        <v>#VALUE!</v>
      </c>
    </row>
    <row r="3548" spans="1:4" ht="15" thickBot="1">
      <c r="A3548" s="4" t="e">
        <f>VALUE(MID('Fichier TRA à copier'!A3547,1,7))</f>
        <v>#VALUE!</v>
      </c>
      <c r="B3548" s="5" t="e">
        <f>VALUE(MID('Fichier TRA à copier'!A3547,49,5))</f>
        <v>#VALUE!</v>
      </c>
      <c r="C3548" s="5" t="e">
        <f>VALUE(MID('Fichier TRA à copier'!A3547,8,7))</f>
        <v>#VALUE!</v>
      </c>
      <c r="D3548" s="5" t="e">
        <f>VALUE(MID('Fichier TRA à copier'!A3547,18,20))</f>
        <v>#VALUE!</v>
      </c>
    </row>
    <row r="3549" spans="1:4" ht="15" thickBot="1">
      <c r="A3549" s="4" t="e">
        <f>VALUE(MID('Fichier TRA à copier'!A3548,1,7))</f>
        <v>#VALUE!</v>
      </c>
      <c r="B3549" s="5" t="e">
        <f>VALUE(MID('Fichier TRA à copier'!A3548,49,5))</f>
        <v>#VALUE!</v>
      </c>
      <c r="C3549" s="5" t="e">
        <f>VALUE(MID('Fichier TRA à copier'!A3548,8,7))</f>
        <v>#VALUE!</v>
      </c>
      <c r="D3549" s="5" t="e">
        <f>VALUE(MID('Fichier TRA à copier'!A3548,18,20))</f>
        <v>#VALUE!</v>
      </c>
    </row>
    <row r="3550" spans="1:4" ht="15" thickBot="1">
      <c r="A3550" s="4" t="e">
        <f>VALUE(MID('Fichier TRA à copier'!A3549,1,7))</f>
        <v>#VALUE!</v>
      </c>
      <c r="B3550" s="5" t="e">
        <f>VALUE(MID('Fichier TRA à copier'!A3549,49,5))</f>
        <v>#VALUE!</v>
      </c>
      <c r="C3550" s="5" t="e">
        <f>VALUE(MID('Fichier TRA à copier'!A3549,8,7))</f>
        <v>#VALUE!</v>
      </c>
      <c r="D3550" s="5" t="e">
        <f>VALUE(MID('Fichier TRA à copier'!A3549,18,20))</f>
        <v>#VALUE!</v>
      </c>
    </row>
    <row r="3551" spans="1:4" ht="15" thickBot="1">
      <c r="A3551" s="4" t="e">
        <f>VALUE(MID('Fichier TRA à copier'!A3550,1,7))</f>
        <v>#VALUE!</v>
      </c>
      <c r="B3551" s="5" t="e">
        <f>VALUE(MID('Fichier TRA à copier'!A3550,49,5))</f>
        <v>#VALUE!</v>
      </c>
      <c r="C3551" s="5" t="e">
        <f>VALUE(MID('Fichier TRA à copier'!A3550,8,7))</f>
        <v>#VALUE!</v>
      </c>
      <c r="D3551" s="5" t="e">
        <f>VALUE(MID('Fichier TRA à copier'!A3550,18,20))</f>
        <v>#VALUE!</v>
      </c>
    </row>
    <row r="3552" spans="1:4" ht="15" thickBot="1">
      <c r="A3552" s="4" t="e">
        <f>VALUE(MID('Fichier TRA à copier'!A3551,1,7))</f>
        <v>#VALUE!</v>
      </c>
      <c r="B3552" s="5" t="e">
        <f>VALUE(MID('Fichier TRA à copier'!A3551,49,5))</f>
        <v>#VALUE!</v>
      </c>
      <c r="C3552" s="5" t="e">
        <f>VALUE(MID('Fichier TRA à copier'!A3551,8,7))</f>
        <v>#VALUE!</v>
      </c>
      <c r="D3552" s="5" t="e">
        <f>VALUE(MID('Fichier TRA à copier'!A3551,18,20))</f>
        <v>#VALUE!</v>
      </c>
    </row>
    <row r="3553" spans="1:4" ht="15" thickBot="1">
      <c r="A3553" s="4" t="e">
        <f>VALUE(MID('Fichier TRA à copier'!A3552,1,7))</f>
        <v>#VALUE!</v>
      </c>
      <c r="B3553" s="5" t="e">
        <f>VALUE(MID('Fichier TRA à copier'!A3552,49,5))</f>
        <v>#VALUE!</v>
      </c>
      <c r="C3553" s="5" t="e">
        <f>VALUE(MID('Fichier TRA à copier'!A3552,8,7))</f>
        <v>#VALUE!</v>
      </c>
      <c r="D3553" s="5" t="e">
        <f>VALUE(MID('Fichier TRA à copier'!A3552,18,20))</f>
        <v>#VALUE!</v>
      </c>
    </row>
    <row r="3554" spans="1:4" ht="15" thickBot="1">
      <c r="A3554" s="4" t="e">
        <f>VALUE(MID('Fichier TRA à copier'!A3553,1,7))</f>
        <v>#VALUE!</v>
      </c>
      <c r="B3554" s="5" t="e">
        <f>VALUE(MID('Fichier TRA à copier'!A3553,49,5))</f>
        <v>#VALUE!</v>
      </c>
      <c r="C3554" s="5" t="e">
        <f>VALUE(MID('Fichier TRA à copier'!A3553,8,7))</f>
        <v>#VALUE!</v>
      </c>
      <c r="D3554" s="5" t="e">
        <f>VALUE(MID('Fichier TRA à copier'!A3553,18,20))</f>
        <v>#VALUE!</v>
      </c>
    </row>
    <row r="3555" spans="1:4" ht="15" thickBot="1">
      <c r="A3555" s="4" t="e">
        <f>VALUE(MID('Fichier TRA à copier'!A3554,1,7))</f>
        <v>#VALUE!</v>
      </c>
      <c r="B3555" s="5" t="e">
        <f>VALUE(MID('Fichier TRA à copier'!A3554,49,5))</f>
        <v>#VALUE!</v>
      </c>
      <c r="C3555" s="5" t="e">
        <f>VALUE(MID('Fichier TRA à copier'!A3554,8,7))</f>
        <v>#VALUE!</v>
      </c>
      <c r="D3555" s="5" t="e">
        <f>VALUE(MID('Fichier TRA à copier'!A3554,18,20))</f>
        <v>#VALUE!</v>
      </c>
    </row>
    <row r="3556" spans="1:4" ht="15" thickBot="1">
      <c r="A3556" s="4" t="e">
        <f>VALUE(MID('Fichier TRA à copier'!A3555,1,7))</f>
        <v>#VALUE!</v>
      </c>
      <c r="B3556" s="5" t="e">
        <f>VALUE(MID('Fichier TRA à copier'!A3555,49,5))</f>
        <v>#VALUE!</v>
      </c>
      <c r="C3556" s="5" t="e">
        <f>VALUE(MID('Fichier TRA à copier'!A3555,8,7))</f>
        <v>#VALUE!</v>
      </c>
      <c r="D3556" s="5" t="e">
        <f>VALUE(MID('Fichier TRA à copier'!A3555,18,20))</f>
        <v>#VALUE!</v>
      </c>
    </row>
    <row r="3557" spans="1:4" ht="15" thickBot="1">
      <c r="A3557" s="4" t="e">
        <f>VALUE(MID('Fichier TRA à copier'!A3556,1,7))</f>
        <v>#VALUE!</v>
      </c>
      <c r="B3557" s="5" t="e">
        <f>VALUE(MID('Fichier TRA à copier'!A3556,49,5))</f>
        <v>#VALUE!</v>
      </c>
      <c r="C3557" s="5" t="e">
        <f>VALUE(MID('Fichier TRA à copier'!A3556,8,7))</f>
        <v>#VALUE!</v>
      </c>
      <c r="D3557" s="5" t="e">
        <f>VALUE(MID('Fichier TRA à copier'!A3556,18,20))</f>
        <v>#VALUE!</v>
      </c>
    </row>
    <row r="3558" spans="1:4" ht="15" thickBot="1">
      <c r="A3558" s="4" t="e">
        <f>VALUE(MID('Fichier TRA à copier'!A3557,1,7))</f>
        <v>#VALUE!</v>
      </c>
      <c r="B3558" s="5" t="e">
        <f>VALUE(MID('Fichier TRA à copier'!A3557,49,5))</f>
        <v>#VALUE!</v>
      </c>
      <c r="C3558" s="5" t="e">
        <f>VALUE(MID('Fichier TRA à copier'!A3557,8,7))</f>
        <v>#VALUE!</v>
      </c>
      <c r="D3558" s="5" t="e">
        <f>VALUE(MID('Fichier TRA à copier'!A3557,18,20))</f>
        <v>#VALUE!</v>
      </c>
    </row>
    <row r="3559" spans="1:4" ht="15" thickBot="1">
      <c r="A3559" s="4" t="e">
        <f>VALUE(MID('Fichier TRA à copier'!A3558,1,7))</f>
        <v>#VALUE!</v>
      </c>
      <c r="B3559" s="5" t="e">
        <f>VALUE(MID('Fichier TRA à copier'!A3558,49,5))</f>
        <v>#VALUE!</v>
      </c>
      <c r="C3559" s="5" t="e">
        <f>VALUE(MID('Fichier TRA à copier'!A3558,8,7))</f>
        <v>#VALUE!</v>
      </c>
      <c r="D3559" s="5" t="e">
        <f>VALUE(MID('Fichier TRA à copier'!A3558,18,20))</f>
        <v>#VALUE!</v>
      </c>
    </row>
    <row r="3560" spans="1:4" ht="15" thickBot="1">
      <c r="A3560" s="4" t="e">
        <f>VALUE(MID('Fichier TRA à copier'!A3559,1,7))</f>
        <v>#VALUE!</v>
      </c>
      <c r="B3560" s="5" t="e">
        <f>VALUE(MID('Fichier TRA à copier'!A3559,49,5))</f>
        <v>#VALUE!</v>
      </c>
      <c r="C3560" s="5" t="e">
        <f>VALUE(MID('Fichier TRA à copier'!A3559,8,7))</f>
        <v>#VALUE!</v>
      </c>
      <c r="D3560" s="5" t="e">
        <f>VALUE(MID('Fichier TRA à copier'!A3559,18,20))</f>
        <v>#VALUE!</v>
      </c>
    </row>
    <row r="3561" spans="1:4" ht="15" thickBot="1">
      <c r="A3561" s="4" t="e">
        <f>VALUE(MID('Fichier TRA à copier'!A3560,1,7))</f>
        <v>#VALUE!</v>
      </c>
      <c r="B3561" s="5" t="e">
        <f>VALUE(MID('Fichier TRA à copier'!A3560,49,5))</f>
        <v>#VALUE!</v>
      </c>
      <c r="C3561" s="5" t="e">
        <f>VALUE(MID('Fichier TRA à copier'!A3560,8,7))</f>
        <v>#VALUE!</v>
      </c>
      <c r="D3561" s="5" t="e">
        <f>VALUE(MID('Fichier TRA à copier'!A3560,18,20))</f>
        <v>#VALUE!</v>
      </c>
    </row>
    <row r="3562" spans="1:4" ht="15" thickBot="1">
      <c r="A3562" s="4" t="e">
        <f>VALUE(MID('Fichier TRA à copier'!A3561,1,7))</f>
        <v>#VALUE!</v>
      </c>
      <c r="B3562" s="5" t="e">
        <f>VALUE(MID('Fichier TRA à copier'!A3561,49,5))</f>
        <v>#VALUE!</v>
      </c>
      <c r="C3562" s="5" t="e">
        <f>VALUE(MID('Fichier TRA à copier'!A3561,8,7))</f>
        <v>#VALUE!</v>
      </c>
      <c r="D3562" s="5" t="e">
        <f>VALUE(MID('Fichier TRA à copier'!A3561,18,20))</f>
        <v>#VALUE!</v>
      </c>
    </row>
    <row r="3563" spans="1:4" ht="15" thickBot="1">
      <c r="A3563" s="4" t="e">
        <f>VALUE(MID('Fichier TRA à copier'!A3562,1,7))</f>
        <v>#VALUE!</v>
      </c>
      <c r="B3563" s="5" t="e">
        <f>VALUE(MID('Fichier TRA à copier'!A3562,49,5))</f>
        <v>#VALUE!</v>
      </c>
      <c r="C3563" s="5" t="e">
        <f>VALUE(MID('Fichier TRA à copier'!A3562,8,7))</f>
        <v>#VALUE!</v>
      </c>
      <c r="D3563" s="5" t="e">
        <f>VALUE(MID('Fichier TRA à copier'!A3562,18,20))</f>
        <v>#VALUE!</v>
      </c>
    </row>
    <row r="3564" spans="1:4" ht="15" thickBot="1">
      <c r="A3564" s="4" t="e">
        <f>VALUE(MID('Fichier TRA à copier'!A3563,1,7))</f>
        <v>#VALUE!</v>
      </c>
      <c r="B3564" s="5" t="e">
        <f>VALUE(MID('Fichier TRA à copier'!A3563,49,5))</f>
        <v>#VALUE!</v>
      </c>
      <c r="C3564" s="5" t="e">
        <f>VALUE(MID('Fichier TRA à copier'!A3563,8,7))</f>
        <v>#VALUE!</v>
      </c>
      <c r="D3564" s="5" t="e">
        <f>VALUE(MID('Fichier TRA à copier'!A3563,18,20))</f>
        <v>#VALUE!</v>
      </c>
    </row>
    <row r="3565" spans="1:4" ht="15" thickBot="1">
      <c r="A3565" s="4" t="e">
        <f>VALUE(MID('Fichier TRA à copier'!A3564,1,7))</f>
        <v>#VALUE!</v>
      </c>
      <c r="B3565" s="5" t="e">
        <f>VALUE(MID('Fichier TRA à copier'!A3564,49,5))</f>
        <v>#VALUE!</v>
      </c>
      <c r="C3565" s="5" t="e">
        <f>VALUE(MID('Fichier TRA à copier'!A3564,8,7))</f>
        <v>#VALUE!</v>
      </c>
      <c r="D3565" s="5" t="e">
        <f>VALUE(MID('Fichier TRA à copier'!A3564,18,20))</f>
        <v>#VALUE!</v>
      </c>
    </row>
    <row r="3566" spans="1:4" ht="15" thickBot="1">
      <c r="A3566" s="4" t="e">
        <f>VALUE(MID('Fichier TRA à copier'!A3565,1,7))</f>
        <v>#VALUE!</v>
      </c>
      <c r="B3566" s="5" t="e">
        <f>VALUE(MID('Fichier TRA à copier'!A3565,49,5))</f>
        <v>#VALUE!</v>
      </c>
      <c r="C3566" s="5" t="e">
        <f>VALUE(MID('Fichier TRA à copier'!A3565,8,7))</f>
        <v>#VALUE!</v>
      </c>
      <c r="D3566" s="5" t="e">
        <f>VALUE(MID('Fichier TRA à copier'!A3565,18,20))</f>
        <v>#VALUE!</v>
      </c>
    </row>
    <row r="3567" spans="1:4" ht="15" thickBot="1">
      <c r="A3567" s="4" t="e">
        <f>VALUE(MID('Fichier TRA à copier'!A3566,1,7))</f>
        <v>#VALUE!</v>
      </c>
      <c r="B3567" s="5" t="e">
        <f>VALUE(MID('Fichier TRA à copier'!A3566,49,5))</f>
        <v>#VALUE!</v>
      </c>
      <c r="C3567" s="5" t="e">
        <f>VALUE(MID('Fichier TRA à copier'!A3566,8,7))</f>
        <v>#VALUE!</v>
      </c>
      <c r="D3567" s="5" t="e">
        <f>VALUE(MID('Fichier TRA à copier'!A3566,18,20))</f>
        <v>#VALUE!</v>
      </c>
    </row>
    <row r="3568" spans="1:4" ht="15" thickBot="1">
      <c r="A3568" s="4" t="e">
        <f>VALUE(MID('Fichier TRA à copier'!A3567,1,7))</f>
        <v>#VALUE!</v>
      </c>
      <c r="B3568" s="5" t="e">
        <f>VALUE(MID('Fichier TRA à copier'!A3567,49,5))</f>
        <v>#VALUE!</v>
      </c>
      <c r="C3568" s="5" t="e">
        <f>VALUE(MID('Fichier TRA à copier'!A3567,8,7))</f>
        <v>#VALUE!</v>
      </c>
      <c r="D3568" s="5" t="e">
        <f>VALUE(MID('Fichier TRA à copier'!A3567,18,20))</f>
        <v>#VALUE!</v>
      </c>
    </row>
    <row r="3569" spans="1:4" ht="15" thickBot="1">
      <c r="A3569" s="4" t="e">
        <f>VALUE(MID('Fichier TRA à copier'!A3568,1,7))</f>
        <v>#VALUE!</v>
      </c>
      <c r="B3569" s="5" t="e">
        <f>VALUE(MID('Fichier TRA à copier'!A3568,49,5))</f>
        <v>#VALUE!</v>
      </c>
      <c r="C3569" s="5" t="e">
        <f>VALUE(MID('Fichier TRA à copier'!A3568,8,7))</f>
        <v>#VALUE!</v>
      </c>
      <c r="D3569" s="5" t="e">
        <f>VALUE(MID('Fichier TRA à copier'!A3568,18,20))</f>
        <v>#VALUE!</v>
      </c>
    </row>
    <row r="3570" spans="1:4" ht="15" thickBot="1">
      <c r="A3570" s="4" t="e">
        <f>VALUE(MID('Fichier TRA à copier'!A3569,1,7))</f>
        <v>#VALUE!</v>
      </c>
      <c r="B3570" s="5" t="e">
        <f>VALUE(MID('Fichier TRA à copier'!A3569,49,5))</f>
        <v>#VALUE!</v>
      </c>
      <c r="C3570" s="5" t="e">
        <f>VALUE(MID('Fichier TRA à copier'!A3569,8,7))</f>
        <v>#VALUE!</v>
      </c>
      <c r="D3570" s="5" t="e">
        <f>VALUE(MID('Fichier TRA à copier'!A3569,18,20))</f>
        <v>#VALUE!</v>
      </c>
    </row>
    <row r="3571" spans="1:4" ht="15" thickBot="1">
      <c r="A3571" s="4" t="e">
        <f>VALUE(MID('Fichier TRA à copier'!A3570,1,7))</f>
        <v>#VALUE!</v>
      </c>
      <c r="B3571" s="5" t="e">
        <f>VALUE(MID('Fichier TRA à copier'!A3570,49,5))</f>
        <v>#VALUE!</v>
      </c>
      <c r="C3571" s="5" t="e">
        <f>VALUE(MID('Fichier TRA à copier'!A3570,8,7))</f>
        <v>#VALUE!</v>
      </c>
      <c r="D3571" s="5" t="e">
        <f>VALUE(MID('Fichier TRA à copier'!A3570,18,20))</f>
        <v>#VALUE!</v>
      </c>
    </row>
    <row r="3572" spans="1:4" ht="15" thickBot="1">
      <c r="A3572" s="4" t="e">
        <f>VALUE(MID('Fichier TRA à copier'!A3571,1,7))</f>
        <v>#VALUE!</v>
      </c>
      <c r="B3572" s="5" t="e">
        <f>VALUE(MID('Fichier TRA à copier'!A3571,49,5))</f>
        <v>#VALUE!</v>
      </c>
      <c r="C3572" s="5" t="e">
        <f>VALUE(MID('Fichier TRA à copier'!A3571,8,7))</f>
        <v>#VALUE!</v>
      </c>
      <c r="D3572" s="5" t="e">
        <f>VALUE(MID('Fichier TRA à copier'!A3571,18,20))</f>
        <v>#VALUE!</v>
      </c>
    </row>
    <row r="3573" spans="1:4" ht="15" thickBot="1">
      <c r="A3573" s="4" t="e">
        <f>VALUE(MID('Fichier TRA à copier'!A3572,1,7))</f>
        <v>#VALUE!</v>
      </c>
      <c r="B3573" s="5" t="e">
        <f>VALUE(MID('Fichier TRA à copier'!A3572,49,5))</f>
        <v>#VALUE!</v>
      </c>
      <c r="C3573" s="5" t="e">
        <f>VALUE(MID('Fichier TRA à copier'!A3572,8,7))</f>
        <v>#VALUE!</v>
      </c>
      <c r="D3573" s="5" t="e">
        <f>VALUE(MID('Fichier TRA à copier'!A3572,18,20))</f>
        <v>#VALUE!</v>
      </c>
    </row>
    <row r="3574" spans="1:4" ht="15" thickBot="1">
      <c r="A3574" s="4" t="e">
        <f>VALUE(MID('Fichier TRA à copier'!A3573,1,7))</f>
        <v>#VALUE!</v>
      </c>
      <c r="B3574" s="5" t="e">
        <f>VALUE(MID('Fichier TRA à copier'!A3573,49,5))</f>
        <v>#VALUE!</v>
      </c>
      <c r="C3574" s="5" t="e">
        <f>VALUE(MID('Fichier TRA à copier'!A3573,8,7))</f>
        <v>#VALUE!</v>
      </c>
      <c r="D3574" s="5" t="e">
        <f>VALUE(MID('Fichier TRA à copier'!A3573,18,20))</f>
        <v>#VALUE!</v>
      </c>
    </row>
    <row r="3575" spans="1:4" ht="15" thickBot="1">
      <c r="A3575" s="4" t="e">
        <f>VALUE(MID('Fichier TRA à copier'!A3574,1,7))</f>
        <v>#VALUE!</v>
      </c>
      <c r="B3575" s="5" t="e">
        <f>VALUE(MID('Fichier TRA à copier'!A3574,49,5))</f>
        <v>#VALUE!</v>
      </c>
      <c r="C3575" s="5" t="e">
        <f>VALUE(MID('Fichier TRA à copier'!A3574,8,7))</f>
        <v>#VALUE!</v>
      </c>
      <c r="D3575" s="5" t="e">
        <f>VALUE(MID('Fichier TRA à copier'!A3574,18,20))</f>
        <v>#VALUE!</v>
      </c>
    </row>
    <row r="3576" spans="1:4" ht="15" thickBot="1">
      <c r="A3576" s="4" t="e">
        <f>VALUE(MID('Fichier TRA à copier'!A3575,1,7))</f>
        <v>#VALUE!</v>
      </c>
      <c r="B3576" s="5" t="e">
        <f>VALUE(MID('Fichier TRA à copier'!A3575,49,5))</f>
        <v>#VALUE!</v>
      </c>
      <c r="C3576" s="5" t="e">
        <f>VALUE(MID('Fichier TRA à copier'!A3575,8,7))</f>
        <v>#VALUE!</v>
      </c>
      <c r="D3576" s="5" t="e">
        <f>VALUE(MID('Fichier TRA à copier'!A3575,18,20))</f>
        <v>#VALUE!</v>
      </c>
    </row>
    <row r="3577" spans="1:4" ht="15" thickBot="1">
      <c r="A3577" s="4" t="e">
        <f>VALUE(MID('Fichier TRA à copier'!A3576,1,7))</f>
        <v>#VALUE!</v>
      </c>
      <c r="B3577" s="5" t="e">
        <f>VALUE(MID('Fichier TRA à copier'!A3576,49,5))</f>
        <v>#VALUE!</v>
      </c>
      <c r="C3577" s="5" t="e">
        <f>VALUE(MID('Fichier TRA à copier'!A3576,8,7))</f>
        <v>#VALUE!</v>
      </c>
      <c r="D3577" s="5" t="e">
        <f>VALUE(MID('Fichier TRA à copier'!A3576,18,20))</f>
        <v>#VALUE!</v>
      </c>
    </row>
    <row r="3578" spans="1:4" ht="15" thickBot="1">
      <c r="A3578" s="4" t="e">
        <f>VALUE(MID('Fichier TRA à copier'!A3577,1,7))</f>
        <v>#VALUE!</v>
      </c>
      <c r="B3578" s="5" t="e">
        <f>VALUE(MID('Fichier TRA à copier'!A3577,49,5))</f>
        <v>#VALUE!</v>
      </c>
      <c r="C3578" s="5" t="e">
        <f>VALUE(MID('Fichier TRA à copier'!A3577,8,7))</f>
        <v>#VALUE!</v>
      </c>
      <c r="D3578" s="5" t="e">
        <f>VALUE(MID('Fichier TRA à copier'!A3577,18,20))</f>
        <v>#VALUE!</v>
      </c>
    </row>
    <row r="3579" spans="1:4" ht="15" thickBot="1">
      <c r="A3579" s="4" t="e">
        <f>VALUE(MID('Fichier TRA à copier'!A3578,1,7))</f>
        <v>#VALUE!</v>
      </c>
      <c r="B3579" s="5" t="e">
        <f>VALUE(MID('Fichier TRA à copier'!A3578,49,5))</f>
        <v>#VALUE!</v>
      </c>
      <c r="C3579" s="5" t="e">
        <f>VALUE(MID('Fichier TRA à copier'!A3578,8,7))</f>
        <v>#VALUE!</v>
      </c>
      <c r="D3579" s="5" t="e">
        <f>VALUE(MID('Fichier TRA à copier'!A3578,18,20))</f>
        <v>#VALUE!</v>
      </c>
    </row>
    <row r="3580" spans="1:4" ht="15" thickBot="1">
      <c r="A3580" s="4" t="e">
        <f>VALUE(MID('Fichier TRA à copier'!A3579,1,7))</f>
        <v>#VALUE!</v>
      </c>
      <c r="B3580" s="5" t="e">
        <f>VALUE(MID('Fichier TRA à copier'!A3579,49,5))</f>
        <v>#VALUE!</v>
      </c>
      <c r="C3580" s="5" t="e">
        <f>VALUE(MID('Fichier TRA à copier'!A3579,8,7))</f>
        <v>#VALUE!</v>
      </c>
      <c r="D3580" s="5" t="e">
        <f>VALUE(MID('Fichier TRA à copier'!A3579,18,20))</f>
        <v>#VALUE!</v>
      </c>
    </row>
    <row r="3581" spans="1:4" ht="15" thickBot="1">
      <c r="A3581" s="4" t="e">
        <f>VALUE(MID('Fichier TRA à copier'!A3580,1,7))</f>
        <v>#VALUE!</v>
      </c>
      <c r="B3581" s="5" t="e">
        <f>VALUE(MID('Fichier TRA à copier'!A3580,49,5))</f>
        <v>#VALUE!</v>
      </c>
      <c r="C3581" s="5" t="e">
        <f>VALUE(MID('Fichier TRA à copier'!A3580,8,7))</f>
        <v>#VALUE!</v>
      </c>
      <c r="D3581" s="5" t="e">
        <f>VALUE(MID('Fichier TRA à copier'!A3580,18,20))</f>
        <v>#VALUE!</v>
      </c>
    </row>
    <row r="3582" spans="1:4" ht="15" thickBot="1">
      <c r="A3582" s="4" t="e">
        <f>VALUE(MID('Fichier TRA à copier'!A3581,1,7))</f>
        <v>#VALUE!</v>
      </c>
      <c r="B3582" s="5" t="e">
        <f>VALUE(MID('Fichier TRA à copier'!A3581,49,5))</f>
        <v>#VALUE!</v>
      </c>
      <c r="C3582" s="5" t="e">
        <f>VALUE(MID('Fichier TRA à copier'!A3581,8,7))</f>
        <v>#VALUE!</v>
      </c>
      <c r="D3582" s="5" t="e">
        <f>VALUE(MID('Fichier TRA à copier'!A3581,18,20))</f>
        <v>#VALUE!</v>
      </c>
    </row>
    <row r="3583" spans="1:4" ht="15" thickBot="1">
      <c r="A3583" s="4" t="e">
        <f>VALUE(MID('Fichier TRA à copier'!A3582,1,7))</f>
        <v>#VALUE!</v>
      </c>
      <c r="B3583" s="5" t="e">
        <f>VALUE(MID('Fichier TRA à copier'!A3582,49,5))</f>
        <v>#VALUE!</v>
      </c>
      <c r="C3583" s="5" t="e">
        <f>VALUE(MID('Fichier TRA à copier'!A3582,8,7))</f>
        <v>#VALUE!</v>
      </c>
      <c r="D3583" s="5" t="e">
        <f>VALUE(MID('Fichier TRA à copier'!A3582,18,20))</f>
        <v>#VALUE!</v>
      </c>
    </row>
    <row r="3584" spans="1:4" ht="15" thickBot="1">
      <c r="A3584" s="4" t="e">
        <f>VALUE(MID('Fichier TRA à copier'!A3583,1,7))</f>
        <v>#VALUE!</v>
      </c>
      <c r="B3584" s="5" t="e">
        <f>VALUE(MID('Fichier TRA à copier'!A3583,49,5))</f>
        <v>#VALUE!</v>
      </c>
      <c r="C3584" s="5" t="e">
        <f>VALUE(MID('Fichier TRA à copier'!A3583,8,7))</f>
        <v>#VALUE!</v>
      </c>
      <c r="D3584" s="5" t="e">
        <f>VALUE(MID('Fichier TRA à copier'!A3583,18,20))</f>
        <v>#VALUE!</v>
      </c>
    </row>
    <row r="3585" spans="1:4" ht="15" thickBot="1">
      <c r="A3585" s="4" t="e">
        <f>VALUE(MID('Fichier TRA à copier'!A3584,1,7))</f>
        <v>#VALUE!</v>
      </c>
      <c r="B3585" s="5" t="e">
        <f>VALUE(MID('Fichier TRA à copier'!A3584,49,5))</f>
        <v>#VALUE!</v>
      </c>
      <c r="C3585" s="5" t="e">
        <f>VALUE(MID('Fichier TRA à copier'!A3584,8,7))</f>
        <v>#VALUE!</v>
      </c>
      <c r="D3585" s="5" t="e">
        <f>VALUE(MID('Fichier TRA à copier'!A3584,18,20))</f>
        <v>#VALUE!</v>
      </c>
    </row>
    <row r="3586" spans="1:4" ht="15" thickBot="1">
      <c r="A3586" s="4" t="e">
        <f>VALUE(MID('Fichier TRA à copier'!A3585,1,7))</f>
        <v>#VALUE!</v>
      </c>
      <c r="B3586" s="5" t="e">
        <f>VALUE(MID('Fichier TRA à copier'!A3585,49,5))</f>
        <v>#VALUE!</v>
      </c>
      <c r="C3586" s="5" t="e">
        <f>VALUE(MID('Fichier TRA à copier'!A3585,8,7))</f>
        <v>#VALUE!</v>
      </c>
      <c r="D3586" s="5" t="e">
        <f>VALUE(MID('Fichier TRA à copier'!A3585,18,20))</f>
        <v>#VALUE!</v>
      </c>
    </row>
    <row r="3587" spans="1:4" ht="15" thickBot="1">
      <c r="A3587" s="4" t="e">
        <f>VALUE(MID('Fichier TRA à copier'!A3586,1,7))</f>
        <v>#VALUE!</v>
      </c>
      <c r="B3587" s="5" t="e">
        <f>VALUE(MID('Fichier TRA à copier'!A3586,49,5))</f>
        <v>#VALUE!</v>
      </c>
      <c r="C3587" s="5" t="e">
        <f>VALUE(MID('Fichier TRA à copier'!A3586,8,7))</f>
        <v>#VALUE!</v>
      </c>
      <c r="D3587" s="5" t="e">
        <f>VALUE(MID('Fichier TRA à copier'!A3586,18,20))</f>
        <v>#VALUE!</v>
      </c>
    </row>
    <row r="3588" spans="1:4" ht="15" thickBot="1">
      <c r="A3588" s="4" t="e">
        <f>VALUE(MID('Fichier TRA à copier'!A3587,1,7))</f>
        <v>#VALUE!</v>
      </c>
      <c r="B3588" s="5" t="e">
        <f>VALUE(MID('Fichier TRA à copier'!A3587,49,5))</f>
        <v>#VALUE!</v>
      </c>
      <c r="C3588" s="5" t="e">
        <f>VALUE(MID('Fichier TRA à copier'!A3587,8,7))</f>
        <v>#VALUE!</v>
      </c>
      <c r="D3588" s="5" t="e">
        <f>VALUE(MID('Fichier TRA à copier'!A3587,18,20))</f>
        <v>#VALUE!</v>
      </c>
    </row>
    <row r="3589" spans="1:4" ht="15" thickBot="1">
      <c r="A3589" s="4" t="e">
        <f>VALUE(MID('Fichier TRA à copier'!A3588,1,7))</f>
        <v>#VALUE!</v>
      </c>
      <c r="B3589" s="5" t="e">
        <f>VALUE(MID('Fichier TRA à copier'!A3588,49,5))</f>
        <v>#VALUE!</v>
      </c>
      <c r="C3589" s="5" t="e">
        <f>VALUE(MID('Fichier TRA à copier'!A3588,8,7))</f>
        <v>#VALUE!</v>
      </c>
      <c r="D3589" s="5" t="e">
        <f>VALUE(MID('Fichier TRA à copier'!A3588,18,20))</f>
        <v>#VALUE!</v>
      </c>
    </row>
    <row r="3590" spans="1:4" ht="15" thickBot="1">
      <c r="A3590" s="4" t="e">
        <f>VALUE(MID('Fichier TRA à copier'!A3589,1,7))</f>
        <v>#VALUE!</v>
      </c>
      <c r="B3590" s="5" t="e">
        <f>VALUE(MID('Fichier TRA à copier'!A3589,49,5))</f>
        <v>#VALUE!</v>
      </c>
      <c r="C3590" s="5" t="e">
        <f>VALUE(MID('Fichier TRA à copier'!A3589,8,7))</f>
        <v>#VALUE!</v>
      </c>
      <c r="D3590" s="5" t="e">
        <f>VALUE(MID('Fichier TRA à copier'!A3589,18,20))</f>
        <v>#VALUE!</v>
      </c>
    </row>
    <row r="3591" spans="1:4" ht="15" thickBot="1">
      <c r="A3591" s="4" t="e">
        <f>VALUE(MID('Fichier TRA à copier'!A3590,1,7))</f>
        <v>#VALUE!</v>
      </c>
      <c r="B3591" s="5" t="e">
        <f>VALUE(MID('Fichier TRA à copier'!A3590,49,5))</f>
        <v>#VALUE!</v>
      </c>
      <c r="C3591" s="5" t="e">
        <f>VALUE(MID('Fichier TRA à copier'!A3590,8,7))</f>
        <v>#VALUE!</v>
      </c>
      <c r="D3591" s="5" t="e">
        <f>VALUE(MID('Fichier TRA à copier'!A3590,18,20))</f>
        <v>#VALUE!</v>
      </c>
    </row>
    <row r="3592" spans="1:4" ht="15" thickBot="1">
      <c r="A3592" s="4" t="e">
        <f>VALUE(MID('Fichier TRA à copier'!A3591,1,7))</f>
        <v>#VALUE!</v>
      </c>
      <c r="B3592" s="5" t="e">
        <f>VALUE(MID('Fichier TRA à copier'!A3591,49,5))</f>
        <v>#VALUE!</v>
      </c>
      <c r="C3592" s="5" t="e">
        <f>VALUE(MID('Fichier TRA à copier'!A3591,8,7))</f>
        <v>#VALUE!</v>
      </c>
      <c r="D3592" s="5" t="e">
        <f>VALUE(MID('Fichier TRA à copier'!A3591,18,20))</f>
        <v>#VALUE!</v>
      </c>
    </row>
    <row r="3593" spans="1:4" ht="15" thickBot="1">
      <c r="A3593" s="4" t="e">
        <f>VALUE(MID('Fichier TRA à copier'!A3592,1,7))</f>
        <v>#VALUE!</v>
      </c>
      <c r="B3593" s="5" t="e">
        <f>VALUE(MID('Fichier TRA à copier'!A3592,49,5))</f>
        <v>#VALUE!</v>
      </c>
      <c r="C3593" s="5" t="e">
        <f>VALUE(MID('Fichier TRA à copier'!A3592,8,7))</f>
        <v>#VALUE!</v>
      </c>
      <c r="D3593" s="5" t="e">
        <f>VALUE(MID('Fichier TRA à copier'!A3592,18,20))</f>
        <v>#VALUE!</v>
      </c>
    </row>
    <row r="3594" spans="1:4" ht="15" thickBot="1">
      <c r="A3594" s="4" t="e">
        <f>VALUE(MID('Fichier TRA à copier'!A3593,1,7))</f>
        <v>#VALUE!</v>
      </c>
      <c r="B3594" s="5" t="e">
        <f>VALUE(MID('Fichier TRA à copier'!A3593,49,5))</f>
        <v>#VALUE!</v>
      </c>
      <c r="C3594" s="5" t="e">
        <f>VALUE(MID('Fichier TRA à copier'!A3593,8,7))</f>
        <v>#VALUE!</v>
      </c>
      <c r="D3594" s="5" t="e">
        <f>VALUE(MID('Fichier TRA à copier'!A3593,18,20))</f>
        <v>#VALUE!</v>
      </c>
    </row>
    <row r="3595" spans="1:4" ht="15" thickBot="1">
      <c r="A3595" s="4" t="e">
        <f>VALUE(MID('Fichier TRA à copier'!A3594,1,7))</f>
        <v>#VALUE!</v>
      </c>
      <c r="B3595" s="5" t="e">
        <f>VALUE(MID('Fichier TRA à copier'!A3594,49,5))</f>
        <v>#VALUE!</v>
      </c>
      <c r="C3595" s="5" t="e">
        <f>VALUE(MID('Fichier TRA à copier'!A3594,8,7))</f>
        <v>#VALUE!</v>
      </c>
      <c r="D3595" s="5" t="e">
        <f>VALUE(MID('Fichier TRA à copier'!A3594,18,20))</f>
        <v>#VALUE!</v>
      </c>
    </row>
    <row r="3596" spans="1:4" ht="15" thickBot="1">
      <c r="A3596" s="4" t="e">
        <f>VALUE(MID('Fichier TRA à copier'!A3595,1,7))</f>
        <v>#VALUE!</v>
      </c>
      <c r="B3596" s="5" t="e">
        <f>VALUE(MID('Fichier TRA à copier'!A3595,49,5))</f>
        <v>#VALUE!</v>
      </c>
      <c r="C3596" s="5" t="e">
        <f>VALUE(MID('Fichier TRA à copier'!A3595,8,7))</f>
        <v>#VALUE!</v>
      </c>
      <c r="D3596" s="5" t="e">
        <f>VALUE(MID('Fichier TRA à copier'!A3595,18,20))</f>
        <v>#VALUE!</v>
      </c>
    </row>
    <row r="3597" spans="1:4" ht="15" thickBot="1">
      <c r="A3597" s="4" t="e">
        <f>VALUE(MID('Fichier TRA à copier'!A3596,1,7))</f>
        <v>#VALUE!</v>
      </c>
      <c r="B3597" s="5" t="e">
        <f>VALUE(MID('Fichier TRA à copier'!A3596,49,5))</f>
        <v>#VALUE!</v>
      </c>
      <c r="C3597" s="5" t="e">
        <f>VALUE(MID('Fichier TRA à copier'!A3596,8,7))</f>
        <v>#VALUE!</v>
      </c>
      <c r="D3597" s="5" t="e">
        <f>VALUE(MID('Fichier TRA à copier'!A3596,18,20))</f>
        <v>#VALUE!</v>
      </c>
    </row>
    <row r="3598" spans="1:4" ht="15" thickBot="1">
      <c r="A3598" s="4" t="e">
        <f>VALUE(MID('Fichier TRA à copier'!A3597,1,7))</f>
        <v>#VALUE!</v>
      </c>
      <c r="B3598" s="5" t="e">
        <f>VALUE(MID('Fichier TRA à copier'!A3597,49,5))</f>
        <v>#VALUE!</v>
      </c>
      <c r="C3598" s="5" t="e">
        <f>VALUE(MID('Fichier TRA à copier'!A3597,8,7))</f>
        <v>#VALUE!</v>
      </c>
      <c r="D3598" s="5" t="e">
        <f>VALUE(MID('Fichier TRA à copier'!A3597,18,20))</f>
        <v>#VALUE!</v>
      </c>
    </row>
    <row r="3599" spans="1:4" ht="15" thickBot="1">
      <c r="A3599" s="4" t="e">
        <f>VALUE(MID('Fichier TRA à copier'!A3598,1,7))</f>
        <v>#VALUE!</v>
      </c>
      <c r="B3599" s="5" t="e">
        <f>VALUE(MID('Fichier TRA à copier'!A3598,49,5))</f>
        <v>#VALUE!</v>
      </c>
      <c r="C3599" s="5" t="e">
        <f>VALUE(MID('Fichier TRA à copier'!A3598,8,7))</f>
        <v>#VALUE!</v>
      </c>
      <c r="D3599" s="5" t="e">
        <f>VALUE(MID('Fichier TRA à copier'!A3598,18,20))</f>
        <v>#VALUE!</v>
      </c>
    </row>
    <row r="3600" spans="1:4" ht="15" thickBot="1">
      <c r="A3600" s="4" t="e">
        <f>VALUE(MID('Fichier TRA à copier'!A3599,1,7))</f>
        <v>#VALUE!</v>
      </c>
      <c r="B3600" s="5" t="e">
        <f>VALUE(MID('Fichier TRA à copier'!A3599,49,5))</f>
        <v>#VALUE!</v>
      </c>
      <c r="C3600" s="5" t="e">
        <f>VALUE(MID('Fichier TRA à copier'!A3599,8,7))</f>
        <v>#VALUE!</v>
      </c>
      <c r="D3600" s="5" t="e">
        <f>VALUE(MID('Fichier TRA à copier'!A3599,18,20))</f>
        <v>#VALUE!</v>
      </c>
    </row>
    <row r="3601" spans="1:4" ht="15" thickBot="1">
      <c r="A3601" s="4" t="e">
        <f>VALUE(MID('Fichier TRA à copier'!A3600,1,7))</f>
        <v>#VALUE!</v>
      </c>
      <c r="B3601" s="5" t="e">
        <f>VALUE(MID('Fichier TRA à copier'!A3600,49,5))</f>
        <v>#VALUE!</v>
      </c>
      <c r="C3601" s="5" t="e">
        <f>VALUE(MID('Fichier TRA à copier'!A3600,8,7))</f>
        <v>#VALUE!</v>
      </c>
      <c r="D3601" s="5" t="e">
        <f>VALUE(MID('Fichier TRA à copier'!A3600,18,20))</f>
        <v>#VALUE!</v>
      </c>
    </row>
    <row r="3602" spans="1:4" ht="15" thickBot="1">
      <c r="A3602" s="4" t="e">
        <f>VALUE(MID('Fichier TRA à copier'!A3601,1,7))</f>
        <v>#VALUE!</v>
      </c>
      <c r="B3602" s="5" t="e">
        <f>VALUE(MID('Fichier TRA à copier'!A3601,49,5))</f>
        <v>#VALUE!</v>
      </c>
      <c r="C3602" s="5" t="e">
        <f>VALUE(MID('Fichier TRA à copier'!A3601,8,7))</f>
        <v>#VALUE!</v>
      </c>
      <c r="D3602" s="5" t="e">
        <f>VALUE(MID('Fichier TRA à copier'!A3601,18,20))</f>
        <v>#VALUE!</v>
      </c>
    </row>
    <row r="3603" spans="1:4" ht="15" thickBot="1">
      <c r="A3603" s="4" t="e">
        <f>VALUE(MID('Fichier TRA à copier'!A3602,1,7))</f>
        <v>#VALUE!</v>
      </c>
      <c r="B3603" s="5" t="e">
        <f>VALUE(MID('Fichier TRA à copier'!A3602,49,5))</f>
        <v>#VALUE!</v>
      </c>
      <c r="C3603" s="5" t="e">
        <f>VALUE(MID('Fichier TRA à copier'!A3602,8,7))</f>
        <v>#VALUE!</v>
      </c>
      <c r="D3603" s="5" t="e">
        <f>VALUE(MID('Fichier TRA à copier'!A3602,18,20))</f>
        <v>#VALUE!</v>
      </c>
    </row>
    <row r="3604" spans="1:4" ht="15" thickBot="1">
      <c r="A3604" s="4" t="e">
        <f>VALUE(MID('Fichier TRA à copier'!A3603,1,7))</f>
        <v>#VALUE!</v>
      </c>
      <c r="B3604" s="5" t="e">
        <f>VALUE(MID('Fichier TRA à copier'!A3603,49,5))</f>
        <v>#VALUE!</v>
      </c>
      <c r="C3604" s="5" t="e">
        <f>VALUE(MID('Fichier TRA à copier'!A3603,8,7))</f>
        <v>#VALUE!</v>
      </c>
      <c r="D3604" s="5" t="e">
        <f>VALUE(MID('Fichier TRA à copier'!A3603,18,20))</f>
        <v>#VALUE!</v>
      </c>
    </row>
    <row r="3605" spans="1:4" ht="15" thickBot="1">
      <c r="A3605" s="4" t="e">
        <f>VALUE(MID('Fichier TRA à copier'!A3604,1,7))</f>
        <v>#VALUE!</v>
      </c>
      <c r="B3605" s="5" t="e">
        <f>VALUE(MID('Fichier TRA à copier'!A3604,49,5))</f>
        <v>#VALUE!</v>
      </c>
      <c r="C3605" s="5" t="e">
        <f>VALUE(MID('Fichier TRA à copier'!A3604,8,7))</f>
        <v>#VALUE!</v>
      </c>
      <c r="D3605" s="5" t="e">
        <f>VALUE(MID('Fichier TRA à copier'!A3604,18,20))</f>
        <v>#VALUE!</v>
      </c>
    </row>
    <row r="3606" spans="1:4" ht="15" thickBot="1">
      <c r="A3606" s="4" t="e">
        <f>VALUE(MID('Fichier TRA à copier'!A3605,1,7))</f>
        <v>#VALUE!</v>
      </c>
      <c r="B3606" s="5" t="e">
        <f>VALUE(MID('Fichier TRA à copier'!A3605,49,5))</f>
        <v>#VALUE!</v>
      </c>
      <c r="C3606" s="5" t="e">
        <f>VALUE(MID('Fichier TRA à copier'!A3605,8,7))</f>
        <v>#VALUE!</v>
      </c>
      <c r="D3606" s="5" t="e">
        <f>VALUE(MID('Fichier TRA à copier'!A3605,18,20))</f>
        <v>#VALUE!</v>
      </c>
    </row>
    <row r="3607" spans="1:4" ht="15" thickBot="1">
      <c r="A3607" s="4" t="e">
        <f>VALUE(MID('Fichier TRA à copier'!A3606,1,7))</f>
        <v>#VALUE!</v>
      </c>
      <c r="B3607" s="5" t="e">
        <f>VALUE(MID('Fichier TRA à copier'!A3606,49,5))</f>
        <v>#VALUE!</v>
      </c>
      <c r="C3607" s="5" t="e">
        <f>VALUE(MID('Fichier TRA à copier'!A3606,8,7))</f>
        <v>#VALUE!</v>
      </c>
      <c r="D3607" s="5" t="e">
        <f>VALUE(MID('Fichier TRA à copier'!A3606,18,20))</f>
        <v>#VALUE!</v>
      </c>
    </row>
    <row r="3608" spans="1:4" ht="15" thickBot="1">
      <c r="A3608" s="4" t="e">
        <f>VALUE(MID('Fichier TRA à copier'!A3607,1,7))</f>
        <v>#VALUE!</v>
      </c>
      <c r="B3608" s="5" t="e">
        <f>VALUE(MID('Fichier TRA à copier'!A3607,49,5))</f>
        <v>#VALUE!</v>
      </c>
      <c r="C3608" s="5" t="e">
        <f>VALUE(MID('Fichier TRA à copier'!A3607,8,7))</f>
        <v>#VALUE!</v>
      </c>
      <c r="D3608" s="5" t="e">
        <f>VALUE(MID('Fichier TRA à copier'!A3607,18,20))</f>
        <v>#VALUE!</v>
      </c>
    </row>
    <row r="3609" spans="1:4" ht="15" thickBot="1">
      <c r="A3609" s="4" t="e">
        <f>VALUE(MID('Fichier TRA à copier'!A3608,1,7))</f>
        <v>#VALUE!</v>
      </c>
      <c r="B3609" s="5" t="e">
        <f>VALUE(MID('Fichier TRA à copier'!A3608,49,5))</f>
        <v>#VALUE!</v>
      </c>
      <c r="C3609" s="5" t="e">
        <f>VALUE(MID('Fichier TRA à copier'!A3608,8,7))</f>
        <v>#VALUE!</v>
      </c>
      <c r="D3609" s="5" t="e">
        <f>VALUE(MID('Fichier TRA à copier'!A3608,18,20))</f>
        <v>#VALUE!</v>
      </c>
    </row>
    <row r="3610" spans="1:4" ht="15" thickBot="1">
      <c r="A3610" s="4" t="e">
        <f>VALUE(MID('Fichier TRA à copier'!A3609,1,7))</f>
        <v>#VALUE!</v>
      </c>
      <c r="B3610" s="5" t="e">
        <f>VALUE(MID('Fichier TRA à copier'!A3609,49,5))</f>
        <v>#VALUE!</v>
      </c>
      <c r="C3610" s="5" t="e">
        <f>VALUE(MID('Fichier TRA à copier'!A3609,8,7))</f>
        <v>#VALUE!</v>
      </c>
      <c r="D3610" s="5" t="e">
        <f>VALUE(MID('Fichier TRA à copier'!A3609,18,20))</f>
        <v>#VALUE!</v>
      </c>
    </row>
    <row r="3611" spans="1:4" ht="15" thickBot="1">
      <c r="A3611" s="4" t="e">
        <f>VALUE(MID('Fichier TRA à copier'!A3610,1,7))</f>
        <v>#VALUE!</v>
      </c>
      <c r="B3611" s="5" t="e">
        <f>VALUE(MID('Fichier TRA à copier'!A3610,49,5))</f>
        <v>#VALUE!</v>
      </c>
      <c r="C3611" s="5" t="e">
        <f>VALUE(MID('Fichier TRA à copier'!A3610,8,7))</f>
        <v>#VALUE!</v>
      </c>
      <c r="D3611" s="5" t="e">
        <f>VALUE(MID('Fichier TRA à copier'!A3610,18,20))</f>
        <v>#VALUE!</v>
      </c>
    </row>
    <row r="3612" spans="1:4" ht="15" thickBot="1">
      <c r="A3612" s="4" t="e">
        <f>VALUE(MID('Fichier TRA à copier'!A3611,1,7))</f>
        <v>#VALUE!</v>
      </c>
      <c r="B3612" s="5" t="e">
        <f>VALUE(MID('Fichier TRA à copier'!A3611,49,5))</f>
        <v>#VALUE!</v>
      </c>
      <c r="C3612" s="5" t="e">
        <f>VALUE(MID('Fichier TRA à copier'!A3611,8,7))</f>
        <v>#VALUE!</v>
      </c>
      <c r="D3612" s="5" t="e">
        <f>VALUE(MID('Fichier TRA à copier'!A3611,18,20))</f>
        <v>#VALUE!</v>
      </c>
    </row>
    <row r="3613" spans="1:4" ht="15" thickBot="1">
      <c r="A3613" s="4" t="e">
        <f>VALUE(MID('Fichier TRA à copier'!A3612,1,7))</f>
        <v>#VALUE!</v>
      </c>
      <c r="B3613" s="5" t="e">
        <f>VALUE(MID('Fichier TRA à copier'!A3612,49,5))</f>
        <v>#VALUE!</v>
      </c>
      <c r="C3613" s="5" t="e">
        <f>VALUE(MID('Fichier TRA à copier'!A3612,8,7))</f>
        <v>#VALUE!</v>
      </c>
      <c r="D3613" s="5" t="e">
        <f>VALUE(MID('Fichier TRA à copier'!A3612,18,20))</f>
        <v>#VALUE!</v>
      </c>
    </row>
    <row r="3614" spans="1:4" ht="15" thickBot="1">
      <c r="A3614" s="4" t="e">
        <f>VALUE(MID('Fichier TRA à copier'!A3613,1,7))</f>
        <v>#VALUE!</v>
      </c>
      <c r="B3614" s="5" t="e">
        <f>VALUE(MID('Fichier TRA à copier'!A3613,49,5))</f>
        <v>#VALUE!</v>
      </c>
      <c r="C3614" s="5" t="e">
        <f>VALUE(MID('Fichier TRA à copier'!A3613,8,7))</f>
        <v>#VALUE!</v>
      </c>
      <c r="D3614" s="5" t="e">
        <f>VALUE(MID('Fichier TRA à copier'!A3613,18,20))</f>
        <v>#VALUE!</v>
      </c>
    </row>
    <row r="3615" spans="1:4" ht="15" thickBot="1">
      <c r="A3615" s="4" t="e">
        <f>VALUE(MID('Fichier TRA à copier'!A3614,1,7))</f>
        <v>#VALUE!</v>
      </c>
      <c r="B3615" s="5" t="e">
        <f>VALUE(MID('Fichier TRA à copier'!A3614,49,5))</f>
        <v>#VALUE!</v>
      </c>
      <c r="C3615" s="5" t="e">
        <f>VALUE(MID('Fichier TRA à copier'!A3614,8,7))</f>
        <v>#VALUE!</v>
      </c>
      <c r="D3615" s="5" t="e">
        <f>VALUE(MID('Fichier TRA à copier'!A3614,18,20))</f>
        <v>#VALUE!</v>
      </c>
    </row>
    <row r="3616" spans="1:4" ht="15" thickBot="1">
      <c r="A3616" s="4" t="e">
        <f>VALUE(MID('Fichier TRA à copier'!A3615,1,7))</f>
        <v>#VALUE!</v>
      </c>
      <c r="B3616" s="5" t="e">
        <f>VALUE(MID('Fichier TRA à copier'!A3615,49,5))</f>
        <v>#VALUE!</v>
      </c>
      <c r="C3616" s="5" t="e">
        <f>VALUE(MID('Fichier TRA à copier'!A3615,8,7))</f>
        <v>#VALUE!</v>
      </c>
      <c r="D3616" s="5" t="e">
        <f>VALUE(MID('Fichier TRA à copier'!A3615,18,20))</f>
        <v>#VALUE!</v>
      </c>
    </row>
    <row r="3617" spans="1:4" ht="15" thickBot="1">
      <c r="A3617" s="4" t="e">
        <f>VALUE(MID('Fichier TRA à copier'!A3616,1,7))</f>
        <v>#VALUE!</v>
      </c>
      <c r="B3617" s="5" t="e">
        <f>VALUE(MID('Fichier TRA à copier'!A3616,49,5))</f>
        <v>#VALUE!</v>
      </c>
      <c r="C3617" s="5" t="e">
        <f>VALUE(MID('Fichier TRA à copier'!A3616,8,7))</f>
        <v>#VALUE!</v>
      </c>
      <c r="D3617" s="5" t="e">
        <f>VALUE(MID('Fichier TRA à copier'!A3616,18,20))</f>
        <v>#VALUE!</v>
      </c>
    </row>
    <row r="3618" spans="1:4" ht="15" thickBot="1">
      <c r="A3618" s="4" t="e">
        <f>VALUE(MID('Fichier TRA à copier'!A3617,1,7))</f>
        <v>#VALUE!</v>
      </c>
      <c r="B3618" s="5" t="e">
        <f>VALUE(MID('Fichier TRA à copier'!A3617,49,5))</f>
        <v>#VALUE!</v>
      </c>
      <c r="C3618" s="5" t="e">
        <f>VALUE(MID('Fichier TRA à copier'!A3617,8,7))</f>
        <v>#VALUE!</v>
      </c>
      <c r="D3618" s="5" t="e">
        <f>VALUE(MID('Fichier TRA à copier'!A3617,18,20))</f>
        <v>#VALUE!</v>
      </c>
    </row>
    <row r="3619" spans="1:4" ht="15" thickBot="1">
      <c r="A3619" s="4" t="e">
        <f>VALUE(MID('Fichier TRA à copier'!A3618,1,7))</f>
        <v>#VALUE!</v>
      </c>
      <c r="B3619" s="5" t="e">
        <f>VALUE(MID('Fichier TRA à copier'!A3618,49,5))</f>
        <v>#VALUE!</v>
      </c>
      <c r="C3619" s="5" t="e">
        <f>VALUE(MID('Fichier TRA à copier'!A3618,8,7))</f>
        <v>#VALUE!</v>
      </c>
      <c r="D3619" s="5" t="e">
        <f>VALUE(MID('Fichier TRA à copier'!A3618,18,20))</f>
        <v>#VALUE!</v>
      </c>
    </row>
    <row r="3620" spans="1:4" ht="15" thickBot="1">
      <c r="A3620" s="4" t="e">
        <f>VALUE(MID('Fichier TRA à copier'!A3619,1,7))</f>
        <v>#VALUE!</v>
      </c>
      <c r="B3620" s="5" t="e">
        <f>VALUE(MID('Fichier TRA à copier'!A3619,49,5))</f>
        <v>#VALUE!</v>
      </c>
      <c r="C3620" s="5" t="e">
        <f>VALUE(MID('Fichier TRA à copier'!A3619,8,7))</f>
        <v>#VALUE!</v>
      </c>
      <c r="D3620" s="5" t="e">
        <f>VALUE(MID('Fichier TRA à copier'!A3619,18,20))</f>
        <v>#VALUE!</v>
      </c>
    </row>
    <row r="3621" spans="1:4" ht="15" thickBot="1">
      <c r="A3621" s="4" t="e">
        <f>VALUE(MID('Fichier TRA à copier'!A3620,1,7))</f>
        <v>#VALUE!</v>
      </c>
      <c r="B3621" s="5" t="e">
        <f>VALUE(MID('Fichier TRA à copier'!A3620,49,5))</f>
        <v>#VALUE!</v>
      </c>
      <c r="C3621" s="5" t="e">
        <f>VALUE(MID('Fichier TRA à copier'!A3620,8,7))</f>
        <v>#VALUE!</v>
      </c>
      <c r="D3621" s="5" t="e">
        <f>VALUE(MID('Fichier TRA à copier'!A3620,18,20))</f>
        <v>#VALUE!</v>
      </c>
    </row>
    <row r="3622" spans="1:4" ht="15" thickBot="1">
      <c r="A3622" s="4" t="e">
        <f>VALUE(MID('Fichier TRA à copier'!A3621,1,7))</f>
        <v>#VALUE!</v>
      </c>
      <c r="B3622" s="5" t="e">
        <f>VALUE(MID('Fichier TRA à copier'!A3621,49,5))</f>
        <v>#VALUE!</v>
      </c>
      <c r="C3622" s="5" t="e">
        <f>VALUE(MID('Fichier TRA à copier'!A3621,8,7))</f>
        <v>#VALUE!</v>
      </c>
      <c r="D3622" s="5" t="e">
        <f>VALUE(MID('Fichier TRA à copier'!A3621,18,20))</f>
        <v>#VALUE!</v>
      </c>
    </row>
    <row r="3623" spans="1:4" ht="15" thickBot="1">
      <c r="A3623" s="4" t="e">
        <f>VALUE(MID('Fichier TRA à copier'!A3622,1,7))</f>
        <v>#VALUE!</v>
      </c>
      <c r="B3623" s="5" t="e">
        <f>VALUE(MID('Fichier TRA à copier'!A3622,49,5))</f>
        <v>#VALUE!</v>
      </c>
      <c r="C3623" s="5" t="e">
        <f>VALUE(MID('Fichier TRA à copier'!A3622,8,7))</f>
        <v>#VALUE!</v>
      </c>
      <c r="D3623" s="5" t="e">
        <f>VALUE(MID('Fichier TRA à copier'!A3622,18,20))</f>
        <v>#VALUE!</v>
      </c>
    </row>
    <row r="3624" spans="1:4" ht="15" thickBot="1">
      <c r="A3624" s="4" t="e">
        <f>VALUE(MID('Fichier TRA à copier'!A3623,1,7))</f>
        <v>#VALUE!</v>
      </c>
      <c r="B3624" s="5" t="e">
        <f>VALUE(MID('Fichier TRA à copier'!A3623,49,5))</f>
        <v>#VALUE!</v>
      </c>
      <c r="C3624" s="5" t="e">
        <f>VALUE(MID('Fichier TRA à copier'!A3623,8,7))</f>
        <v>#VALUE!</v>
      </c>
      <c r="D3624" s="5" t="e">
        <f>VALUE(MID('Fichier TRA à copier'!A3623,18,20))</f>
        <v>#VALUE!</v>
      </c>
    </row>
    <row r="3625" spans="1:4" ht="15" thickBot="1">
      <c r="A3625" s="4" t="e">
        <f>VALUE(MID('Fichier TRA à copier'!A3624,1,7))</f>
        <v>#VALUE!</v>
      </c>
      <c r="B3625" s="5" t="e">
        <f>VALUE(MID('Fichier TRA à copier'!A3624,49,5))</f>
        <v>#VALUE!</v>
      </c>
      <c r="C3625" s="5" t="e">
        <f>VALUE(MID('Fichier TRA à copier'!A3624,8,7))</f>
        <v>#VALUE!</v>
      </c>
      <c r="D3625" s="5" t="e">
        <f>VALUE(MID('Fichier TRA à copier'!A3624,18,20))</f>
        <v>#VALUE!</v>
      </c>
    </row>
    <row r="3626" spans="1:4" ht="15" thickBot="1">
      <c r="A3626" s="4" t="e">
        <f>VALUE(MID('Fichier TRA à copier'!A3625,1,7))</f>
        <v>#VALUE!</v>
      </c>
      <c r="B3626" s="5" t="e">
        <f>VALUE(MID('Fichier TRA à copier'!A3625,49,5))</f>
        <v>#VALUE!</v>
      </c>
      <c r="C3626" s="5" t="e">
        <f>VALUE(MID('Fichier TRA à copier'!A3625,8,7))</f>
        <v>#VALUE!</v>
      </c>
      <c r="D3626" s="5" t="e">
        <f>VALUE(MID('Fichier TRA à copier'!A3625,18,20))</f>
        <v>#VALUE!</v>
      </c>
    </row>
    <row r="3627" spans="1:4" ht="15" thickBot="1">
      <c r="A3627" s="4" t="e">
        <f>VALUE(MID('Fichier TRA à copier'!A3626,1,7))</f>
        <v>#VALUE!</v>
      </c>
      <c r="B3627" s="5" t="e">
        <f>VALUE(MID('Fichier TRA à copier'!A3626,49,5))</f>
        <v>#VALUE!</v>
      </c>
      <c r="C3627" s="5" t="e">
        <f>VALUE(MID('Fichier TRA à copier'!A3626,8,7))</f>
        <v>#VALUE!</v>
      </c>
      <c r="D3627" s="5" t="e">
        <f>VALUE(MID('Fichier TRA à copier'!A3626,18,20))</f>
        <v>#VALUE!</v>
      </c>
    </row>
    <row r="3628" spans="1:4" ht="15" thickBot="1">
      <c r="A3628" s="4" t="e">
        <f>VALUE(MID('Fichier TRA à copier'!A3627,1,7))</f>
        <v>#VALUE!</v>
      </c>
      <c r="B3628" s="5" t="e">
        <f>VALUE(MID('Fichier TRA à copier'!A3627,49,5))</f>
        <v>#VALUE!</v>
      </c>
      <c r="C3628" s="5" t="e">
        <f>VALUE(MID('Fichier TRA à copier'!A3627,8,7))</f>
        <v>#VALUE!</v>
      </c>
      <c r="D3628" s="5" t="e">
        <f>VALUE(MID('Fichier TRA à copier'!A3627,18,20))</f>
        <v>#VALUE!</v>
      </c>
    </row>
    <row r="3629" spans="1:4" ht="15" thickBot="1">
      <c r="A3629" s="4" t="e">
        <f>VALUE(MID('Fichier TRA à copier'!A3628,1,7))</f>
        <v>#VALUE!</v>
      </c>
      <c r="B3629" s="5" t="e">
        <f>VALUE(MID('Fichier TRA à copier'!A3628,49,5))</f>
        <v>#VALUE!</v>
      </c>
      <c r="C3629" s="5" t="e">
        <f>VALUE(MID('Fichier TRA à copier'!A3628,8,7))</f>
        <v>#VALUE!</v>
      </c>
      <c r="D3629" s="5" t="e">
        <f>VALUE(MID('Fichier TRA à copier'!A3628,18,20))</f>
        <v>#VALUE!</v>
      </c>
    </row>
    <row r="3630" spans="1:4" ht="15" thickBot="1">
      <c r="A3630" s="4" t="e">
        <f>VALUE(MID('Fichier TRA à copier'!A3629,1,7))</f>
        <v>#VALUE!</v>
      </c>
      <c r="B3630" s="5" t="e">
        <f>VALUE(MID('Fichier TRA à copier'!A3629,49,5))</f>
        <v>#VALUE!</v>
      </c>
      <c r="C3630" s="5" t="e">
        <f>VALUE(MID('Fichier TRA à copier'!A3629,8,7))</f>
        <v>#VALUE!</v>
      </c>
      <c r="D3630" s="5" t="e">
        <f>VALUE(MID('Fichier TRA à copier'!A3629,18,20))</f>
        <v>#VALUE!</v>
      </c>
    </row>
    <row r="3631" spans="1:4" ht="15" thickBot="1">
      <c r="A3631" s="4" t="e">
        <f>VALUE(MID('Fichier TRA à copier'!A3630,1,7))</f>
        <v>#VALUE!</v>
      </c>
      <c r="B3631" s="5" t="e">
        <f>VALUE(MID('Fichier TRA à copier'!A3630,49,5))</f>
        <v>#VALUE!</v>
      </c>
      <c r="C3631" s="5" t="e">
        <f>VALUE(MID('Fichier TRA à copier'!A3630,8,7))</f>
        <v>#VALUE!</v>
      </c>
      <c r="D3631" s="5" t="e">
        <f>VALUE(MID('Fichier TRA à copier'!A3630,18,20))</f>
        <v>#VALUE!</v>
      </c>
    </row>
    <row r="3632" spans="1:4" ht="15" thickBot="1">
      <c r="A3632" s="4" t="e">
        <f>VALUE(MID('Fichier TRA à copier'!A3631,1,7))</f>
        <v>#VALUE!</v>
      </c>
      <c r="B3632" s="5" t="e">
        <f>VALUE(MID('Fichier TRA à copier'!A3631,49,5))</f>
        <v>#VALUE!</v>
      </c>
      <c r="C3632" s="5" t="e">
        <f>VALUE(MID('Fichier TRA à copier'!A3631,8,7))</f>
        <v>#VALUE!</v>
      </c>
      <c r="D3632" s="5" t="e">
        <f>VALUE(MID('Fichier TRA à copier'!A3631,18,20))</f>
        <v>#VALUE!</v>
      </c>
    </row>
    <row r="3633" spans="1:4" ht="15" thickBot="1">
      <c r="A3633" s="4" t="e">
        <f>VALUE(MID('Fichier TRA à copier'!A3632,1,7))</f>
        <v>#VALUE!</v>
      </c>
      <c r="B3633" s="5" t="e">
        <f>VALUE(MID('Fichier TRA à copier'!A3632,49,5))</f>
        <v>#VALUE!</v>
      </c>
      <c r="C3633" s="5" t="e">
        <f>VALUE(MID('Fichier TRA à copier'!A3632,8,7))</f>
        <v>#VALUE!</v>
      </c>
      <c r="D3633" s="5" t="e">
        <f>VALUE(MID('Fichier TRA à copier'!A3632,18,20))</f>
        <v>#VALUE!</v>
      </c>
    </row>
    <row r="3634" spans="1:4" ht="15" thickBot="1">
      <c r="A3634" s="4" t="e">
        <f>VALUE(MID('Fichier TRA à copier'!A3633,1,7))</f>
        <v>#VALUE!</v>
      </c>
      <c r="B3634" s="5" t="e">
        <f>VALUE(MID('Fichier TRA à copier'!A3633,49,5))</f>
        <v>#VALUE!</v>
      </c>
      <c r="C3634" s="5" t="e">
        <f>VALUE(MID('Fichier TRA à copier'!A3633,8,7))</f>
        <v>#VALUE!</v>
      </c>
      <c r="D3634" s="5" t="e">
        <f>VALUE(MID('Fichier TRA à copier'!A3633,18,20))</f>
        <v>#VALUE!</v>
      </c>
    </row>
    <row r="3635" spans="1:4" ht="15" thickBot="1">
      <c r="A3635" s="4" t="e">
        <f>VALUE(MID('Fichier TRA à copier'!A3634,1,7))</f>
        <v>#VALUE!</v>
      </c>
      <c r="B3635" s="5" t="e">
        <f>VALUE(MID('Fichier TRA à copier'!A3634,49,5))</f>
        <v>#VALUE!</v>
      </c>
      <c r="C3635" s="5" t="e">
        <f>VALUE(MID('Fichier TRA à copier'!A3634,8,7))</f>
        <v>#VALUE!</v>
      </c>
      <c r="D3635" s="5" t="e">
        <f>VALUE(MID('Fichier TRA à copier'!A3634,18,20))</f>
        <v>#VALUE!</v>
      </c>
    </row>
    <row r="3636" spans="1:4" ht="15" thickBot="1">
      <c r="A3636" s="4" t="e">
        <f>VALUE(MID('Fichier TRA à copier'!A3635,1,7))</f>
        <v>#VALUE!</v>
      </c>
      <c r="B3636" s="5" t="e">
        <f>VALUE(MID('Fichier TRA à copier'!A3635,49,5))</f>
        <v>#VALUE!</v>
      </c>
      <c r="C3636" s="5" t="e">
        <f>VALUE(MID('Fichier TRA à copier'!A3635,8,7))</f>
        <v>#VALUE!</v>
      </c>
      <c r="D3636" s="5" t="e">
        <f>VALUE(MID('Fichier TRA à copier'!A3635,18,20))</f>
        <v>#VALUE!</v>
      </c>
    </row>
    <row r="3637" spans="1:4" ht="15" thickBot="1">
      <c r="A3637" s="4" t="e">
        <f>VALUE(MID('Fichier TRA à copier'!A3636,1,7))</f>
        <v>#VALUE!</v>
      </c>
      <c r="B3637" s="5" t="e">
        <f>VALUE(MID('Fichier TRA à copier'!A3636,49,5))</f>
        <v>#VALUE!</v>
      </c>
      <c r="C3637" s="5" t="e">
        <f>VALUE(MID('Fichier TRA à copier'!A3636,8,7))</f>
        <v>#VALUE!</v>
      </c>
      <c r="D3637" s="5" t="e">
        <f>VALUE(MID('Fichier TRA à copier'!A3636,18,20))</f>
        <v>#VALUE!</v>
      </c>
    </row>
    <row r="3638" spans="1:4" ht="15" thickBot="1">
      <c r="A3638" s="4" t="e">
        <f>VALUE(MID('Fichier TRA à copier'!A3637,1,7))</f>
        <v>#VALUE!</v>
      </c>
      <c r="B3638" s="5" t="e">
        <f>VALUE(MID('Fichier TRA à copier'!A3637,49,5))</f>
        <v>#VALUE!</v>
      </c>
      <c r="C3638" s="5" t="e">
        <f>VALUE(MID('Fichier TRA à copier'!A3637,8,7))</f>
        <v>#VALUE!</v>
      </c>
      <c r="D3638" s="5" t="e">
        <f>VALUE(MID('Fichier TRA à copier'!A3637,18,20))</f>
        <v>#VALUE!</v>
      </c>
    </row>
    <row r="3639" spans="1:4" ht="15" thickBot="1">
      <c r="A3639" s="4" t="e">
        <f>VALUE(MID('Fichier TRA à copier'!A3638,1,7))</f>
        <v>#VALUE!</v>
      </c>
      <c r="B3639" s="5" t="e">
        <f>VALUE(MID('Fichier TRA à copier'!A3638,49,5))</f>
        <v>#VALUE!</v>
      </c>
      <c r="C3639" s="5" t="e">
        <f>VALUE(MID('Fichier TRA à copier'!A3638,8,7))</f>
        <v>#VALUE!</v>
      </c>
      <c r="D3639" s="5" t="e">
        <f>VALUE(MID('Fichier TRA à copier'!A3638,18,20))</f>
        <v>#VALUE!</v>
      </c>
    </row>
    <row r="3640" spans="1:4" ht="15" thickBot="1">
      <c r="A3640" s="4" t="e">
        <f>VALUE(MID('Fichier TRA à copier'!A3639,1,7))</f>
        <v>#VALUE!</v>
      </c>
      <c r="B3640" s="5" t="e">
        <f>VALUE(MID('Fichier TRA à copier'!A3639,49,5))</f>
        <v>#VALUE!</v>
      </c>
      <c r="C3640" s="5" t="e">
        <f>VALUE(MID('Fichier TRA à copier'!A3639,8,7))</f>
        <v>#VALUE!</v>
      </c>
      <c r="D3640" s="5" t="e">
        <f>VALUE(MID('Fichier TRA à copier'!A3639,18,20))</f>
        <v>#VALUE!</v>
      </c>
    </row>
    <row r="3641" spans="1:4" ht="15" thickBot="1">
      <c r="A3641" s="4" t="e">
        <f>VALUE(MID('Fichier TRA à copier'!A3640,1,7))</f>
        <v>#VALUE!</v>
      </c>
      <c r="B3641" s="5" t="e">
        <f>VALUE(MID('Fichier TRA à copier'!A3640,49,5))</f>
        <v>#VALUE!</v>
      </c>
      <c r="C3641" s="5" t="e">
        <f>VALUE(MID('Fichier TRA à copier'!A3640,8,7))</f>
        <v>#VALUE!</v>
      </c>
      <c r="D3641" s="5" t="e">
        <f>VALUE(MID('Fichier TRA à copier'!A3640,18,20))</f>
        <v>#VALUE!</v>
      </c>
    </row>
    <row r="3642" spans="1:4" ht="15" thickBot="1">
      <c r="A3642" s="4" t="e">
        <f>VALUE(MID('Fichier TRA à copier'!A3641,1,7))</f>
        <v>#VALUE!</v>
      </c>
      <c r="B3642" s="5" t="e">
        <f>VALUE(MID('Fichier TRA à copier'!A3641,49,5))</f>
        <v>#VALUE!</v>
      </c>
      <c r="C3642" s="5" t="e">
        <f>VALUE(MID('Fichier TRA à copier'!A3641,8,7))</f>
        <v>#VALUE!</v>
      </c>
      <c r="D3642" s="5" t="e">
        <f>VALUE(MID('Fichier TRA à copier'!A3641,18,20))</f>
        <v>#VALUE!</v>
      </c>
    </row>
    <row r="3643" spans="1:4" ht="15" thickBot="1">
      <c r="A3643" s="4" t="e">
        <f>VALUE(MID('Fichier TRA à copier'!A3642,1,7))</f>
        <v>#VALUE!</v>
      </c>
      <c r="B3643" s="5" t="e">
        <f>VALUE(MID('Fichier TRA à copier'!A3642,49,5))</f>
        <v>#VALUE!</v>
      </c>
      <c r="C3643" s="5" t="e">
        <f>VALUE(MID('Fichier TRA à copier'!A3642,8,7))</f>
        <v>#VALUE!</v>
      </c>
      <c r="D3643" s="5" t="e">
        <f>VALUE(MID('Fichier TRA à copier'!A3642,18,20))</f>
        <v>#VALUE!</v>
      </c>
    </row>
    <row r="3644" spans="1:4" ht="15" thickBot="1">
      <c r="A3644" s="4" t="e">
        <f>VALUE(MID('Fichier TRA à copier'!A3643,1,7))</f>
        <v>#VALUE!</v>
      </c>
      <c r="B3644" s="5" t="e">
        <f>VALUE(MID('Fichier TRA à copier'!A3643,49,5))</f>
        <v>#VALUE!</v>
      </c>
      <c r="C3644" s="5" t="e">
        <f>VALUE(MID('Fichier TRA à copier'!A3643,8,7))</f>
        <v>#VALUE!</v>
      </c>
      <c r="D3644" s="5" t="e">
        <f>VALUE(MID('Fichier TRA à copier'!A3643,18,20))</f>
        <v>#VALUE!</v>
      </c>
    </row>
    <row r="3645" spans="1:4" ht="15" thickBot="1">
      <c r="A3645" s="4" t="e">
        <f>VALUE(MID('Fichier TRA à copier'!A3644,1,7))</f>
        <v>#VALUE!</v>
      </c>
      <c r="B3645" s="5" t="e">
        <f>VALUE(MID('Fichier TRA à copier'!A3644,49,5))</f>
        <v>#VALUE!</v>
      </c>
      <c r="C3645" s="5" t="e">
        <f>VALUE(MID('Fichier TRA à copier'!A3644,8,7))</f>
        <v>#VALUE!</v>
      </c>
      <c r="D3645" s="5" t="e">
        <f>VALUE(MID('Fichier TRA à copier'!A3644,18,20))</f>
        <v>#VALUE!</v>
      </c>
    </row>
    <row r="3646" spans="1:4" ht="15" thickBot="1">
      <c r="A3646" s="4" t="e">
        <f>VALUE(MID('Fichier TRA à copier'!A3645,1,7))</f>
        <v>#VALUE!</v>
      </c>
      <c r="B3646" s="5" t="e">
        <f>VALUE(MID('Fichier TRA à copier'!A3645,49,5))</f>
        <v>#VALUE!</v>
      </c>
      <c r="C3646" s="5" t="e">
        <f>VALUE(MID('Fichier TRA à copier'!A3645,8,7))</f>
        <v>#VALUE!</v>
      </c>
      <c r="D3646" s="5" t="e">
        <f>VALUE(MID('Fichier TRA à copier'!A3645,18,20))</f>
        <v>#VALUE!</v>
      </c>
    </row>
    <row r="3647" spans="1:4" ht="15" thickBot="1">
      <c r="A3647" s="4" t="e">
        <f>VALUE(MID('Fichier TRA à copier'!A3646,1,7))</f>
        <v>#VALUE!</v>
      </c>
      <c r="B3647" s="5" t="e">
        <f>VALUE(MID('Fichier TRA à copier'!A3646,49,5))</f>
        <v>#VALUE!</v>
      </c>
      <c r="C3647" s="5" t="e">
        <f>VALUE(MID('Fichier TRA à copier'!A3646,8,7))</f>
        <v>#VALUE!</v>
      </c>
      <c r="D3647" s="5" t="e">
        <f>VALUE(MID('Fichier TRA à copier'!A3646,18,20))</f>
        <v>#VALUE!</v>
      </c>
    </row>
    <row r="3648" spans="1:4" ht="15" thickBot="1">
      <c r="A3648" s="4" t="e">
        <f>VALUE(MID('Fichier TRA à copier'!A3647,1,7))</f>
        <v>#VALUE!</v>
      </c>
      <c r="B3648" s="5" t="e">
        <f>VALUE(MID('Fichier TRA à copier'!A3647,49,5))</f>
        <v>#VALUE!</v>
      </c>
      <c r="C3648" s="5" t="e">
        <f>VALUE(MID('Fichier TRA à copier'!A3647,8,7))</f>
        <v>#VALUE!</v>
      </c>
      <c r="D3648" s="5" t="e">
        <f>VALUE(MID('Fichier TRA à copier'!A3647,18,20))</f>
        <v>#VALUE!</v>
      </c>
    </row>
    <row r="3649" spans="1:4" ht="15" thickBot="1">
      <c r="A3649" s="4" t="e">
        <f>VALUE(MID('Fichier TRA à copier'!A3648,1,7))</f>
        <v>#VALUE!</v>
      </c>
      <c r="B3649" s="5" t="e">
        <f>VALUE(MID('Fichier TRA à copier'!A3648,49,5))</f>
        <v>#VALUE!</v>
      </c>
      <c r="C3649" s="5" t="e">
        <f>VALUE(MID('Fichier TRA à copier'!A3648,8,7))</f>
        <v>#VALUE!</v>
      </c>
      <c r="D3649" s="5" t="e">
        <f>VALUE(MID('Fichier TRA à copier'!A3648,18,20))</f>
        <v>#VALUE!</v>
      </c>
    </row>
    <row r="3650" spans="1:4" ht="15" thickBot="1">
      <c r="A3650" s="4" t="e">
        <f>VALUE(MID('Fichier TRA à copier'!A3649,1,7))</f>
        <v>#VALUE!</v>
      </c>
      <c r="B3650" s="5" t="e">
        <f>VALUE(MID('Fichier TRA à copier'!A3649,49,5))</f>
        <v>#VALUE!</v>
      </c>
      <c r="C3650" s="5" t="e">
        <f>VALUE(MID('Fichier TRA à copier'!A3649,8,7))</f>
        <v>#VALUE!</v>
      </c>
      <c r="D3650" s="5" t="e">
        <f>VALUE(MID('Fichier TRA à copier'!A3649,18,20))</f>
        <v>#VALUE!</v>
      </c>
    </row>
    <row r="3651" spans="1:4" ht="15" thickBot="1">
      <c r="A3651" s="4" t="e">
        <f>VALUE(MID('Fichier TRA à copier'!A3650,1,7))</f>
        <v>#VALUE!</v>
      </c>
      <c r="B3651" s="5" t="e">
        <f>VALUE(MID('Fichier TRA à copier'!A3650,49,5))</f>
        <v>#VALUE!</v>
      </c>
      <c r="C3651" s="5" t="e">
        <f>VALUE(MID('Fichier TRA à copier'!A3650,8,7))</f>
        <v>#VALUE!</v>
      </c>
      <c r="D3651" s="5" t="e">
        <f>VALUE(MID('Fichier TRA à copier'!A3650,18,20))</f>
        <v>#VALUE!</v>
      </c>
    </row>
    <row r="3652" spans="1:4" ht="15" thickBot="1">
      <c r="A3652" s="4" t="e">
        <f>VALUE(MID('Fichier TRA à copier'!A3651,1,7))</f>
        <v>#VALUE!</v>
      </c>
      <c r="B3652" s="5" t="e">
        <f>VALUE(MID('Fichier TRA à copier'!A3651,49,5))</f>
        <v>#VALUE!</v>
      </c>
      <c r="C3652" s="5" t="e">
        <f>VALUE(MID('Fichier TRA à copier'!A3651,8,7))</f>
        <v>#VALUE!</v>
      </c>
      <c r="D3652" s="5" t="e">
        <f>VALUE(MID('Fichier TRA à copier'!A3651,18,20))</f>
        <v>#VALUE!</v>
      </c>
    </row>
    <row r="3653" spans="1:4" ht="15" thickBot="1">
      <c r="A3653" s="4" t="e">
        <f>VALUE(MID('Fichier TRA à copier'!A3652,1,7))</f>
        <v>#VALUE!</v>
      </c>
      <c r="B3653" s="5" t="e">
        <f>VALUE(MID('Fichier TRA à copier'!A3652,49,5))</f>
        <v>#VALUE!</v>
      </c>
      <c r="C3653" s="5" t="e">
        <f>VALUE(MID('Fichier TRA à copier'!A3652,8,7))</f>
        <v>#VALUE!</v>
      </c>
      <c r="D3653" s="5" t="e">
        <f>VALUE(MID('Fichier TRA à copier'!A3652,18,20))</f>
        <v>#VALUE!</v>
      </c>
    </row>
    <row r="3654" spans="1:4" ht="15" thickBot="1">
      <c r="A3654" s="4" t="e">
        <f>VALUE(MID('Fichier TRA à copier'!A3653,1,7))</f>
        <v>#VALUE!</v>
      </c>
      <c r="B3654" s="5" t="e">
        <f>VALUE(MID('Fichier TRA à copier'!A3653,49,5))</f>
        <v>#VALUE!</v>
      </c>
      <c r="C3654" s="5" t="e">
        <f>VALUE(MID('Fichier TRA à copier'!A3653,8,7))</f>
        <v>#VALUE!</v>
      </c>
      <c r="D3654" s="5" t="e">
        <f>VALUE(MID('Fichier TRA à copier'!A3653,18,20))</f>
        <v>#VALUE!</v>
      </c>
    </row>
    <row r="3655" spans="1:4" ht="15" thickBot="1">
      <c r="A3655" s="4" t="e">
        <f>VALUE(MID('Fichier TRA à copier'!A3654,1,7))</f>
        <v>#VALUE!</v>
      </c>
      <c r="B3655" s="5" t="e">
        <f>VALUE(MID('Fichier TRA à copier'!A3654,49,5))</f>
        <v>#VALUE!</v>
      </c>
      <c r="C3655" s="5" t="e">
        <f>VALUE(MID('Fichier TRA à copier'!A3654,8,7))</f>
        <v>#VALUE!</v>
      </c>
      <c r="D3655" s="5" t="e">
        <f>VALUE(MID('Fichier TRA à copier'!A3654,18,20))</f>
        <v>#VALUE!</v>
      </c>
    </row>
    <row r="3656" spans="1:4" ht="15" thickBot="1">
      <c r="A3656" s="4" t="e">
        <f>VALUE(MID('Fichier TRA à copier'!A3655,1,7))</f>
        <v>#VALUE!</v>
      </c>
      <c r="B3656" s="5" t="e">
        <f>VALUE(MID('Fichier TRA à copier'!A3655,49,5))</f>
        <v>#VALUE!</v>
      </c>
      <c r="C3656" s="5" t="e">
        <f>VALUE(MID('Fichier TRA à copier'!A3655,8,7))</f>
        <v>#VALUE!</v>
      </c>
      <c r="D3656" s="5" t="e">
        <f>VALUE(MID('Fichier TRA à copier'!A3655,18,20))</f>
        <v>#VALUE!</v>
      </c>
    </row>
    <row r="3657" spans="1:4" ht="15" thickBot="1">
      <c r="A3657" s="4" t="e">
        <f>VALUE(MID('Fichier TRA à copier'!A3656,1,7))</f>
        <v>#VALUE!</v>
      </c>
      <c r="B3657" s="5" t="e">
        <f>VALUE(MID('Fichier TRA à copier'!A3656,49,5))</f>
        <v>#VALUE!</v>
      </c>
      <c r="C3657" s="5" t="e">
        <f>VALUE(MID('Fichier TRA à copier'!A3656,8,7))</f>
        <v>#VALUE!</v>
      </c>
      <c r="D3657" s="5" t="e">
        <f>VALUE(MID('Fichier TRA à copier'!A3656,18,20))</f>
        <v>#VALUE!</v>
      </c>
    </row>
    <row r="3658" spans="1:4" ht="15" thickBot="1">
      <c r="A3658" s="4" t="e">
        <f>VALUE(MID('Fichier TRA à copier'!A3657,1,7))</f>
        <v>#VALUE!</v>
      </c>
      <c r="B3658" s="5" t="e">
        <f>VALUE(MID('Fichier TRA à copier'!A3657,49,5))</f>
        <v>#VALUE!</v>
      </c>
      <c r="C3658" s="5" t="e">
        <f>VALUE(MID('Fichier TRA à copier'!A3657,8,7))</f>
        <v>#VALUE!</v>
      </c>
      <c r="D3658" s="5" t="e">
        <f>VALUE(MID('Fichier TRA à copier'!A3657,18,20))</f>
        <v>#VALUE!</v>
      </c>
    </row>
    <row r="3659" spans="1:4" ht="15" thickBot="1">
      <c r="A3659" s="4" t="e">
        <f>VALUE(MID('Fichier TRA à copier'!A3658,1,7))</f>
        <v>#VALUE!</v>
      </c>
      <c r="B3659" s="5" t="e">
        <f>VALUE(MID('Fichier TRA à copier'!A3658,49,5))</f>
        <v>#VALUE!</v>
      </c>
      <c r="C3659" s="5" t="e">
        <f>VALUE(MID('Fichier TRA à copier'!A3658,8,7))</f>
        <v>#VALUE!</v>
      </c>
      <c r="D3659" s="5" t="e">
        <f>VALUE(MID('Fichier TRA à copier'!A3658,18,20))</f>
        <v>#VALUE!</v>
      </c>
    </row>
    <row r="3660" spans="1:4" ht="15" thickBot="1">
      <c r="A3660" s="4" t="e">
        <f>VALUE(MID('Fichier TRA à copier'!A3659,1,7))</f>
        <v>#VALUE!</v>
      </c>
      <c r="B3660" s="5" t="e">
        <f>VALUE(MID('Fichier TRA à copier'!A3659,49,5))</f>
        <v>#VALUE!</v>
      </c>
      <c r="C3660" s="5" t="e">
        <f>VALUE(MID('Fichier TRA à copier'!A3659,8,7))</f>
        <v>#VALUE!</v>
      </c>
      <c r="D3660" s="5" t="e">
        <f>VALUE(MID('Fichier TRA à copier'!A3659,18,20))</f>
        <v>#VALUE!</v>
      </c>
    </row>
    <row r="3661" spans="1:4" ht="15" thickBot="1">
      <c r="A3661" s="4" t="e">
        <f>VALUE(MID('Fichier TRA à copier'!A3660,1,7))</f>
        <v>#VALUE!</v>
      </c>
      <c r="B3661" s="5" t="e">
        <f>VALUE(MID('Fichier TRA à copier'!A3660,49,5))</f>
        <v>#VALUE!</v>
      </c>
      <c r="C3661" s="5" t="e">
        <f>VALUE(MID('Fichier TRA à copier'!A3660,8,7))</f>
        <v>#VALUE!</v>
      </c>
      <c r="D3661" s="5" t="e">
        <f>VALUE(MID('Fichier TRA à copier'!A3660,18,20))</f>
        <v>#VALUE!</v>
      </c>
    </row>
    <row r="3662" spans="1:4" ht="15" thickBot="1">
      <c r="A3662" s="4" t="e">
        <f>VALUE(MID('Fichier TRA à copier'!A3661,1,7))</f>
        <v>#VALUE!</v>
      </c>
      <c r="B3662" s="5" t="e">
        <f>VALUE(MID('Fichier TRA à copier'!A3661,49,5))</f>
        <v>#VALUE!</v>
      </c>
      <c r="C3662" s="5" t="e">
        <f>VALUE(MID('Fichier TRA à copier'!A3661,8,7))</f>
        <v>#VALUE!</v>
      </c>
      <c r="D3662" s="5" t="e">
        <f>VALUE(MID('Fichier TRA à copier'!A3661,18,20))</f>
        <v>#VALUE!</v>
      </c>
    </row>
    <row r="3663" spans="1:4" ht="15" thickBot="1">
      <c r="A3663" s="4" t="e">
        <f>VALUE(MID('Fichier TRA à copier'!A3662,1,7))</f>
        <v>#VALUE!</v>
      </c>
      <c r="B3663" s="5" t="e">
        <f>VALUE(MID('Fichier TRA à copier'!A3662,49,5))</f>
        <v>#VALUE!</v>
      </c>
      <c r="C3663" s="5" t="e">
        <f>VALUE(MID('Fichier TRA à copier'!A3662,8,7))</f>
        <v>#VALUE!</v>
      </c>
      <c r="D3663" s="5" t="e">
        <f>VALUE(MID('Fichier TRA à copier'!A3662,18,20))</f>
        <v>#VALUE!</v>
      </c>
    </row>
    <row r="3664" spans="1:4" ht="15" thickBot="1">
      <c r="A3664" s="4" t="e">
        <f>VALUE(MID('Fichier TRA à copier'!A3663,1,7))</f>
        <v>#VALUE!</v>
      </c>
      <c r="B3664" s="5" t="e">
        <f>VALUE(MID('Fichier TRA à copier'!A3663,49,5))</f>
        <v>#VALUE!</v>
      </c>
      <c r="C3664" s="5" t="e">
        <f>VALUE(MID('Fichier TRA à copier'!A3663,8,7))</f>
        <v>#VALUE!</v>
      </c>
      <c r="D3664" s="5" t="e">
        <f>VALUE(MID('Fichier TRA à copier'!A3663,18,20))</f>
        <v>#VALUE!</v>
      </c>
    </row>
    <row r="3665" spans="1:4" ht="15" thickBot="1">
      <c r="A3665" s="4" t="e">
        <f>VALUE(MID('Fichier TRA à copier'!A3664,1,7))</f>
        <v>#VALUE!</v>
      </c>
      <c r="B3665" s="5" t="e">
        <f>VALUE(MID('Fichier TRA à copier'!A3664,49,5))</f>
        <v>#VALUE!</v>
      </c>
      <c r="C3665" s="5" t="e">
        <f>VALUE(MID('Fichier TRA à copier'!A3664,8,7))</f>
        <v>#VALUE!</v>
      </c>
      <c r="D3665" s="5" t="e">
        <f>VALUE(MID('Fichier TRA à copier'!A3664,18,20))</f>
        <v>#VALUE!</v>
      </c>
    </row>
    <row r="3666" spans="1:4" ht="15" thickBot="1">
      <c r="A3666" s="4" t="e">
        <f>VALUE(MID('Fichier TRA à copier'!A3665,1,7))</f>
        <v>#VALUE!</v>
      </c>
      <c r="B3666" s="5" t="e">
        <f>VALUE(MID('Fichier TRA à copier'!A3665,49,5))</f>
        <v>#VALUE!</v>
      </c>
      <c r="C3666" s="5" t="e">
        <f>VALUE(MID('Fichier TRA à copier'!A3665,8,7))</f>
        <v>#VALUE!</v>
      </c>
      <c r="D3666" s="5" t="e">
        <f>VALUE(MID('Fichier TRA à copier'!A3665,18,20))</f>
        <v>#VALUE!</v>
      </c>
    </row>
    <row r="3667" spans="1:4" ht="15" thickBot="1">
      <c r="A3667" s="4" t="e">
        <f>VALUE(MID('Fichier TRA à copier'!A3666,1,7))</f>
        <v>#VALUE!</v>
      </c>
      <c r="B3667" s="5" t="e">
        <f>VALUE(MID('Fichier TRA à copier'!A3666,49,5))</f>
        <v>#VALUE!</v>
      </c>
      <c r="C3667" s="5" t="e">
        <f>VALUE(MID('Fichier TRA à copier'!A3666,8,7))</f>
        <v>#VALUE!</v>
      </c>
      <c r="D3667" s="5" t="e">
        <f>VALUE(MID('Fichier TRA à copier'!A3666,18,20))</f>
        <v>#VALUE!</v>
      </c>
    </row>
    <row r="3668" spans="1:4" ht="15" thickBot="1">
      <c r="A3668" s="4" t="e">
        <f>VALUE(MID('Fichier TRA à copier'!A3667,1,7))</f>
        <v>#VALUE!</v>
      </c>
      <c r="B3668" s="5" t="e">
        <f>VALUE(MID('Fichier TRA à copier'!A3667,49,5))</f>
        <v>#VALUE!</v>
      </c>
      <c r="C3668" s="5" t="e">
        <f>VALUE(MID('Fichier TRA à copier'!A3667,8,7))</f>
        <v>#VALUE!</v>
      </c>
      <c r="D3668" s="5" t="e">
        <f>VALUE(MID('Fichier TRA à copier'!A3667,18,20))</f>
        <v>#VALUE!</v>
      </c>
    </row>
    <row r="3669" spans="1:4" ht="15" thickBot="1">
      <c r="A3669" s="4" t="e">
        <f>VALUE(MID('Fichier TRA à copier'!A3668,1,7))</f>
        <v>#VALUE!</v>
      </c>
      <c r="B3669" s="5" t="e">
        <f>VALUE(MID('Fichier TRA à copier'!A3668,49,5))</f>
        <v>#VALUE!</v>
      </c>
      <c r="C3669" s="5" t="e">
        <f>VALUE(MID('Fichier TRA à copier'!A3668,8,7))</f>
        <v>#VALUE!</v>
      </c>
      <c r="D3669" s="5" t="e">
        <f>VALUE(MID('Fichier TRA à copier'!A3668,18,20))</f>
        <v>#VALUE!</v>
      </c>
    </row>
    <row r="3670" spans="1:4" ht="15" thickBot="1">
      <c r="A3670" s="4" t="e">
        <f>VALUE(MID('Fichier TRA à copier'!A3669,1,7))</f>
        <v>#VALUE!</v>
      </c>
      <c r="B3670" s="5" t="e">
        <f>VALUE(MID('Fichier TRA à copier'!A3669,49,5))</f>
        <v>#VALUE!</v>
      </c>
      <c r="C3670" s="5" t="e">
        <f>VALUE(MID('Fichier TRA à copier'!A3669,8,7))</f>
        <v>#VALUE!</v>
      </c>
      <c r="D3670" s="5" t="e">
        <f>VALUE(MID('Fichier TRA à copier'!A3669,18,20))</f>
        <v>#VALUE!</v>
      </c>
    </row>
    <row r="3671" spans="1:4" ht="15" thickBot="1">
      <c r="A3671" s="4" t="e">
        <f>VALUE(MID('Fichier TRA à copier'!A3670,1,7))</f>
        <v>#VALUE!</v>
      </c>
      <c r="B3671" s="5" t="e">
        <f>VALUE(MID('Fichier TRA à copier'!A3670,49,5))</f>
        <v>#VALUE!</v>
      </c>
      <c r="C3671" s="5" t="e">
        <f>VALUE(MID('Fichier TRA à copier'!A3670,8,7))</f>
        <v>#VALUE!</v>
      </c>
      <c r="D3671" s="5" t="e">
        <f>VALUE(MID('Fichier TRA à copier'!A3670,18,20))</f>
        <v>#VALUE!</v>
      </c>
    </row>
    <row r="3672" spans="1:4" ht="15" thickBot="1">
      <c r="A3672" s="4" t="e">
        <f>VALUE(MID('Fichier TRA à copier'!A3671,1,7))</f>
        <v>#VALUE!</v>
      </c>
      <c r="B3672" s="5" t="e">
        <f>VALUE(MID('Fichier TRA à copier'!A3671,49,5))</f>
        <v>#VALUE!</v>
      </c>
      <c r="C3672" s="5" t="e">
        <f>VALUE(MID('Fichier TRA à copier'!A3671,8,7))</f>
        <v>#VALUE!</v>
      </c>
      <c r="D3672" s="5" t="e">
        <f>VALUE(MID('Fichier TRA à copier'!A3671,18,20))</f>
        <v>#VALUE!</v>
      </c>
    </row>
    <row r="3673" spans="1:4" ht="15" thickBot="1">
      <c r="A3673" s="4" t="e">
        <f>VALUE(MID('Fichier TRA à copier'!A3672,1,7))</f>
        <v>#VALUE!</v>
      </c>
      <c r="B3673" s="5" t="e">
        <f>VALUE(MID('Fichier TRA à copier'!A3672,49,5))</f>
        <v>#VALUE!</v>
      </c>
      <c r="C3673" s="5" t="e">
        <f>VALUE(MID('Fichier TRA à copier'!A3672,8,7))</f>
        <v>#VALUE!</v>
      </c>
      <c r="D3673" s="5" t="e">
        <f>VALUE(MID('Fichier TRA à copier'!A3672,18,20))</f>
        <v>#VALUE!</v>
      </c>
    </row>
    <row r="3674" spans="1:4" ht="15" thickBot="1">
      <c r="A3674" s="4" t="e">
        <f>VALUE(MID('Fichier TRA à copier'!A3673,1,7))</f>
        <v>#VALUE!</v>
      </c>
      <c r="B3674" s="5" t="e">
        <f>VALUE(MID('Fichier TRA à copier'!A3673,49,5))</f>
        <v>#VALUE!</v>
      </c>
      <c r="C3674" s="5" t="e">
        <f>VALUE(MID('Fichier TRA à copier'!A3673,8,7))</f>
        <v>#VALUE!</v>
      </c>
      <c r="D3674" s="5" t="e">
        <f>VALUE(MID('Fichier TRA à copier'!A3673,18,20))</f>
        <v>#VALUE!</v>
      </c>
    </row>
    <row r="3675" spans="1:4" ht="15" thickBot="1">
      <c r="A3675" s="4" t="e">
        <f>VALUE(MID('Fichier TRA à copier'!A3674,1,7))</f>
        <v>#VALUE!</v>
      </c>
      <c r="B3675" s="5" t="e">
        <f>VALUE(MID('Fichier TRA à copier'!A3674,49,5))</f>
        <v>#VALUE!</v>
      </c>
      <c r="C3675" s="5" t="e">
        <f>VALUE(MID('Fichier TRA à copier'!A3674,8,7))</f>
        <v>#VALUE!</v>
      </c>
      <c r="D3675" s="5" t="e">
        <f>VALUE(MID('Fichier TRA à copier'!A3674,18,20))</f>
        <v>#VALUE!</v>
      </c>
    </row>
    <row r="3676" spans="1:4" ht="15" thickBot="1">
      <c r="A3676" s="4" t="e">
        <f>VALUE(MID('Fichier TRA à copier'!A3675,1,7))</f>
        <v>#VALUE!</v>
      </c>
      <c r="B3676" s="5" t="e">
        <f>VALUE(MID('Fichier TRA à copier'!A3675,49,5))</f>
        <v>#VALUE!</v>
      </c>
      <c r="C3676" s="5" t="e">
        <f>VALUE(MID('Fichier TRA à copier'!A3675,8,7))</f>
        <v>#VALUE!</v>
      </c>
      <c r="D3676" s="5" t="e">
        <f>VALUE(MID('Fichier TRA à copier'!A3675,18,20))</f>
        <v>#VALUE!</v>
      </c>
    </row>
    <row r="3677" spans="1:4" ht="15" thickBot="1">
      <c r="A3677" s="4" t="e">
        <f>VALUE(MID('Fichier TRA à copier'!A3676,1,7))</f>
        <v>#VALUE!</v>
      </c>
      <c r="B3677" s="5" t="e">
        <f>VALUE(MID('Fichier TRA à copier'!A3676,49,5))</f>
        <v>#VALUE!</v>
      </c>
      <c r="C3677" s="5" t="e">
        <f>VALUE(MID('Fichier TRA à copier'!A3676,8,7))</f>
        <v>#VALUE!</v>
      </c>
      <c r="D3677" s="5" t="e">
        <f>VALUE(MID('Fichier TRA à copier'!A3676,18,20))</f>
        <v>#VALUE!</v>
      </c>
    </row>
    <row r="3678" spans="1:4" ht="15" thickBot="1">
      <c r="A3678" s="4" t="e">
        <f>VALUE(MID('Fichier TRA à copier'!A3677,1,7))</f>
        <v>#VALUE!</v>
      </c>
      <c r="B3678" s="5" t="e">
        <f>VALUE(MID('Fichier TRA à copier'!A3677,49,5))</f>
        <v>#VALUE!</v>
      </c>
      <c r="C3678" s="5" t="e">
        <f>VALUE(MID('Fichier TRA à copier'!A3677,8,7))</f>
        <v>#VALUE!</v>
      </c>
      <c r="D3678" s="5" t="e">
        <f>VALUE(MID('Fichier TRA à copier'!A3677,18,20))</f>
        <v>#VALUE!</v>
      </c>
    </row>
    <row r="3679" spans="1:4" ht="15" thickBot="1">
      <c r="A3679" s="4" t="e">
        <f>VALUE(MID('Fichier TRA à copier'!A3678,1,7))</f>
        <v>#VALUE!</v>
      </c>
      <c r="B3679" s="5" t="e">
        <f>VALUE(MID('Fichier TRA à copier'!A3678,49,5))</f>
        <v>#VALUE!</v>
      </c>
      <c r="C3679" s="5" t="e">
        <f>VALUE(MID('Fichier TRA à copier'!A3678,8,7))</f>
        <v>#VALUE!</v>
      </c>
      <c r="D3679" s="5" t="e">
        <f>VALUE(MID('Fichier TRA à copier'!A3678,18,20))</f>
        <v>#VALUE!</v>
      </c>
    </row>
    <row r="3680" spans="1:4" ht="15" thickBot="1">
      <c r="A3680" s="4" t="e">
        <f>VALUE(MID('Fichier TRA à copier'!A3679,1,7))</f>
        <v>#VALUE!</v>
      </c>
      <c r="B3680" s="5" t="e">
        <f>VALUE(MID('Fichier TRA à copier'!A3679,49,5))</f>
        <v>#VALUE!</v>
      </c>
      <c r="C3680" s="5" t="e">
        <f>VALUE(MID('Fichier TRA à copier'!A3679,8,7))</f>
        <v>#VALUE!</v>
      </c>
      <c r="D3680" s="5" t="e">
        <f>VALUE(MID('Fichier TRA à copier'!A3679,18,20))</f>
        <v>#VALUE!</v>
      </c>
    </row>
    <row r="3681" spans="1:4" ht="15" thickBot="1">
      <c r="A3681" s="4" t="e">
        <f>VALUE(MID('Fichier TRA à copier'!A3680,1,7))</f>
        <v>#VALUE!</v>
      </c>
      <c r="B3681" s="5" t="e">
        <f>VALUE(MID('Fichier TRA à copier'!A3680,49,5))</f>
        <v>#VALUE!</v>
      </c>
      <c r="C3681" s="5" t="e">
        <f>VALUE(MID('Fichier TRA à copier'!A3680,8,7))</f>
        <v>#VALUE!</v>
      </c>
      <c r="D3681" s="5" t="e">
        <f>VALUE(MID('Fichier TRA à copier'!A3680,18,20))</f>
        <v>#VALUE!</v>
      </c>
    </row>
    <row r="3682" spans="1:4" ht="15" thickBot="1">
      <c r="A3682" s="4" t="e">
        <f>VALUE(MID('Fichier TRA à copier'!A3681,1,7))</f>
        <v>#VALUE!</v>
      </c>
      <c r="B3682" s="5" t="e">
        <f>VALUE(MID('Fichier TRA à copier'!A3681,49,5))</f>
        <v>#VALUE!</v>
      </c>
      <c r="C3682" s="5" t="e">
        <f>VALUE(MID('Fichier TRA à copier'!A3681,8,7))</f>
        <v>#VALUE!</v>
      </c>
      <c r="D3682" s="5" t="e">
        <f>VALUE(MID('Fichier TRA à copier'!A3681,18,20))</f>
        <v>#VALUE!</v>
      </c>
    </row>
    <row r="3683" spans="1:4" ht="15" thickBot="1">
      <c r="A3683" s="4" t="e">
        <f>VALUE(MID('Fichier TRA à copier'!A3682,1,7))</f>
        <v>#VALUE!</v>
      </c>
      <c r="B3683" s="5" t="e">
        <f>VALUE(MID('Fichier TRA à copier'!A3682,49,5))</f>
        <v>#VALUE!</v>
      </c>
      <c r="C3683" s="5" t="e">
        <f>VALUE(MID('Fichier TRA à copier'!A3682,8,7))</f>
        <v>#VALUE!</v>
      </c>
      <c r="D3683" s="5" t="e">
        <f>VALUE(MID('Fichier TRA à copier'!A3682,18,20))</f>
        <v>#VALUE!</v>
      </c>
    </row>
    <row r="3684" spans="1:4" ht="15" thickBot="1">
      <c r="A3684" s="4" t="e">
        <f>VALUE(MID('Fichier TRA à copier'!A3683,1,7))</f>
        <v>#VALUE!</v>
      </c>
      <c r="B3684" s="5" t="e">
        <f>VALUE(MID('Fichier TRA à copier'!A3683,49,5))</f>
        <v>#VALUE!</v>
      </c>
      <c r="C3684" s="5" t="e">
        <f>VALUE(MID('Fichier TRA à copier'!A3683,8,7))</f>
        <v>#VALUE!</v>
      </c>
      <c r="D3684" s="5" t="e">
        <f>VALUE(MID('Fichier TRA à copier'!A3683,18,20))</f>
        <v>#VALUE!</v>
      </c>
    </row>
    <row r="3685" spans="1:4" ht="15" thickBot="1">
      <c r="A3685" s="4" t="e">
        <f>VALUE(MID('Fichier TRA à copier'!A3684,1,7))</f>
        <v>#VALUE!</v>
      </c>
      <c r="B3685" s="5" t="e">
        <f>VALUE(MID('Fichier TRA à copier'!A3684,49,5))</f>
        <v>#VALUE!</v>
      </c>
      <c r="C3685" s="5" t="e">
        <f>VALUE(MID('Fichier TRA à copier'!A3684,8,7))</f>
        <v>#VALUE!</v>
      </c>
      <c r="D3685" s="5" t="e">
        <f>VALUE(MID('Fichier TRA à copier'!A3684,18,20))</f>
        <v>#VALUE!</v>
      </c>
    </row>
    <row r="3686" spans="1:4" ht="15" thickBot="1">
      <c r="A3686" s="4" t="e">
        <f>VALUE(MID('Fichier TRA à copier'!A3685,1,7))</f>
        <v>#VALUE!</v>
      </c>
      <c r="B3686" s="5" t="e">
        <f>VALUE(MID('Fichier TRA à copier'!A3685,49,5))</f>
        <v>#VALUE!</v>
      </c>
      <c r="C3686" s="5" t="e">
        <f>VALUE(MID('Fichier TRA à copier'!A3685,8,7))</f>
        <v>#VALUE!</v>
      </c>
      <c r="D3686" s="5" t="e">
        <f>VALUE(MID('Fichier TRA à copier'!A3685,18,20))</f>
        <v>#VALUE!</v>
      </c>
    </row>
    <row r="3687" spans="1:4" ht="15" thickBot="1">
      <c r="A3687" s="4" t="e">
        <f>VALUE(MID('Fichier TRA à copier'!A3686,1,7))</f>
        <v>#VALUE!</v>
      </c>
      <c r="B3687" s="5" t="e">
        <f>VALUE(MID('Fichier TRA à copier'!A3686,49,5))</f>
        <v>#VALUE!</v>
      </c>
      <c r="C3687" s="5" t="e">
        <f>VALUE(MID('Fichier TRA à copier'!A3686,8,7))</f>
        <v>#VALUE!</v>
      </c>
      <c r="D3687" s="5" t="e">
        <f>VALUE(MID('Fichier TRA à copier'!A3686,18,20))</f>
        <v>#VALUE!</v>
      </c>
    </row>
    <row r="3688" spans="1:4" ht="15" thickBot="1">
      <c r="A3688" s="4" t="e">
        <f>VALUE(MID('Fichier TRA à copier'!A3687,1,7))</f>
        <v>#VALUE!</v>
      </c>
      <c r="B3688" s="5" t="e">
        <f>VALUE(MID('Fichier TRA à copier'!A3687,49,5))</f>
        <v>#VALUE!</v>
      </c>
      <c r="C3688" s="5" t="e">
        <f>VALUE(MID('Fichier TRA à copier'!A3687,8,7))</f>
        <v>#VALUE!</v>
      </c>
      <c r="D3688" s="5" t="e">
        <f>VALUE(MID('Fichier TRA à copier'!A3687,18,20))</f>
        <v>#VALUE!</v>
      </c>
    </row>
    <row r="3689" spans="1:4" ht="15" thickBot="1">
      <c r="A3689" s="4" t="e">
        <f>VALUE(MID('Fichier TRA à copier'!A3688,1,7))</f>
        <v>#VALUE!</v>
      </c>
      <c r="B3689" s="5" t="e">
        <f>VALUE(MID('Fichier TRA à copier'!A3688,49,5))</f>
        <v>#VALUE!</v>
      </c>
      <c r="C3689" s="5" t="e">
        <f>VALUE(MID('Fichier TRA à copier'!A3688,8,7))</f>
        <v>#VALUE!</v>
      </c>
      <c r="D3689" s="5" t="e">
        <f>VALUE(MID('Fichier TRA à copier'!A3688,18,20))</f>
        <v>#VALUE!</v>
      </c>
    </row>
    <row r="3690" spans="1:4" ht="15" thickBot="1">
      <c r="A3690" s="4" t="e">
        <f>VALUE(MID('Fichier TRA à copier'!A3689,1,7))</f>
        <v>#VALUE!</v>
      </c>
      <c r="B3690" s="5" t="e">
        <f>VALUE(MID('Fichier TRA à copier'!A3689,49,5))</f>
        <v>#VALUE!</v>
      </c>
      <c r="C3690" s="5" t="e">
        <f>VALUE(MID('Fichier TRA à copier'!A3689,8,7))</f>
        <v>#VALUE!</v>
      </c>
      <c r="D3690" s="5" t="e">
        <f>VALUE(MID('Fichier TRA à copier'!A3689,18,20))</f>
        <v>#VALUE!</v>
      </c>
    </row>
    <row r="3691" spans="1:4" ht="15" thickBot="1">
      <c r="A3691" s="4" t="e">
        <f>VALUE(MID('Fichier TRA à copier'!A3690,1,7))</f>
        <v>#VALUE!</v>
      </c>
      <c r="B3691" s="5" t="e">
        <f>VALUE(MID('Fichier TRA à copier'!A3690,49,5))</f>
        <v>#VALUE!</v>
      </c>
      <c r="C3691" s="5" t="e">
        <f>VALUE(MID('Fichier TRA à copier'!A3690,8,7))</f>
        <v>#VALUE!</v>
      </c>
      <c r="D3691" s="5" t="e">
        <f>VALUE(MID('Fichier TRA à copier'!A3690,18,20))</f>
        <v>#VALUE!</v>
      </c>
    </row>
    <row r="3692" spans="1:4" ht="15" thickBot="1">
      <c r="A3692" s="4" t="e">
        <f>VALUE(MID('Fichier TRA à copier'!A3691,1,7))</f>
        <v>#VALUE!</v>
      </c>
      <c r="B3692" s="5" t="e">
        <f>VALUE(MID('Fichier TRA à copier'!A3691,49,5))</f>
        <v>#VALUE!</v>
      </c>
      <c r="C3692" s="5" t="e">
        <f>VALUE(MID('Fichier TRA à copier'!A3691,8,7))</f>
        <v>#VALUE!</v>
      </c>
      <c r="D3692" s="5" t="e">
        <f>VALUE(MID('Fichier TRA à copier'!A3691,18,20))</f>
        <v>#VALUE!</v>
      </c>
    </row>
    <row r="3693" spans="1:4" ht="15" thickBot="1">
      <c r="A3693" s="4" t="e">
        <f>VALUE(MID('Fichier TRA à copier'!A3692,1,7))</f>
        <v>#VALUE!</v>
      </c>
      <c r="B3693" s="5" t="e">
        <f>VALUE(MID('Fichier TRA à copier'!A3692,49,5))</f>
        <v>#VALUE!</v>
      </c>
      <c r="C3693" s="5" t="e">
        <f>VALUE(MID('Fichier TRA à copier'!A3692,8,7))</f>
        <v>#VALUE!</v>
      </c>
      <c r="D3693" s="5" t="e">
        <f>VALUE(MID('Fichier TRA à copier'!A3692,18,20))</f>
        <v>#VALUE!</v>
      </c>
    </row>
    <row r="3694" spans="1:4" ht="15" thickBot="1">
      <c r="A3694" s="4" t="e">
        <f>VALUE(MID('Fichier TRA à copier'!A3693,1,7))</f>
        <v>#VALUE!</v>
      </c>
      <c r="B3694" s="5" t="e">
        <f>VALUE(MID('Fichier TRA à copier'!A3693,49,5))</f>
        <v>#VALUE!</v>
      </c>
      <c r="C3694" s="5" t="e">
        <f>VALUE(MID('Fichier TRA à copier'!A3693,8,7))</f>
        <v>#VALUE!</v>
      </c>
      <c r="D3694" s="5" t="e">
        <f>VALUE(MID('Fichier TRA à copier'!A3693,18,20))</f>
        <v>#VALUE!</v>
      </c>
    </row>
    <row r="3695" spans="1:4" ht="15" thickBot="1">
      <c r="A3695" s="4" t="e">
        <f>VALUE(MID('Fichier TRA à copier'!A3694,1,7))</f>
        <v>#VALUE!</v>
      </c>
      <c r="B3695" s="5" t="e">
        <f>VALUE(MID('Fichier TRA à copier'!A3694,49,5))</f>
        <v>#VALUE!</v>
      </c>
      <c r="C3695" s="5" t="e">
        <f>VALUE(MID('Fichier TRA à copier'!A3694,8,7))</f>
        <v>#VALUE!</v>
      </c>
      <c r="D3695" s="5" t="e">
        <f>VALUE(MID('Fichier TRA à copier'!A3694,18,20))</f>
        <v>#VALUE!</v>
      </c>
    </row>
    <row r="3696" spans="1:4" ht="15" thickBot="1">
      <c r="A3696" s="4" t="e">
        <f>VALUE(MID('Fichier TRA à copier'!A3695,1,7))</f>
        <v>#VALUE!</v>
      </c>
      <c r="B3696" s="5" t="e">
        <f>VALUE(MID('Fichier TRA à copier'!A3695,49,5))</f>
        <v>#VALUE!</v>
      </c>
      <c r="C3696" s="5" t="e">
        <f>VALUE(MID('Fichier TRA à copier'!A3695,8,7))</f>
        <v>#VALUE!</v>
      </c>
      <c r="D3696" s="5" t="e">
        <f>VALUE(MID('Fichier TRA à copier'!A3695,18,20))</f>
        <v>#VALUE!</v>
      </c>
    </row>
    <row r="3697" spans="1:4" ht="15" thickBot="1">
      <c r="A3697" s="4" t="e">
        <f>VALUE(MID('Fichier TRA à copier'!A3696,1,7))</f>
        <v>#VALUE!</v>
      </c>
      <c r="B3697" s="5" t="e">
        <f>VALUE(MID('Fichier TRA à copier'!A3696,49,5))</f>
        <v>#VALUE!</v>
      </c>
      <c r="C3697" s="5" t="e">
        <f>VALUE(MID('Fichier TRA à copier'!A3696,8,7))</f>
        <v>#VALUE!</v>
      </c>
      <c r="D3697" s="5" t="e">
        <f>VALUE(MID('Fichier TRA à copier'!A3696,18,20))</f>
        <v>#VALUE!</v>
      </c>
    </row>
    <row r="3698" spans="1:4" ht="15" thickBot="1">
      <c r="A3698" s="4" t="e">
        <f>VALUE(MID('Fichier TRA à copier'!A3697,1,7))</f>
        <v>#VALUE!</v>
      </c>
      <c r="B3698" s="5" t="e">
        <f>VALUE(MID('Fichier TRA à copier'!A3697,49,5))</f>
        <v>#VALUE!</v>
      </c>
      <c r="C3698" s="5" t="e">
        <f>VALUE(MID('Fichier TRA à copier'!A3697,8,7))</f>
        <v>#VALUE!</v>
      </c>
      <c r="D3698" s="5" t="e">
        <f>VALUE(MID('Fichier TRA à copier'!A3697,18,20))</f>
        <v>#VALUE!</v>
      </c>
    </row>
    <row r="3699" spans="1:4" ht="15" thickBot="1">
      <c r="A3699" s="4" t="e">
        <f>VALUE(MID('Fichier TRA à copier'!A3698,1,7))</f>
        <v>#VALUE!</v>
      </c>
      <c r="B3699" s="5" t="e">
        <f>VALUE(MID('Fichier TRA à copier'!A3698,49,5))</f>
        <v>#VALUE!</v>
      </c>
      <c r="C3699" s="5" t="e">
        <f>VALUE(MID('Fichier TRA à copier'!A3698,8,7))</f>
        <v>#VALUE!</v>
      </c>
      <c r="D3699" s="5" t="e">
        <f>VALUE(MID('Fichier TRA à copier'!A3698,18,20))</f>
        <v>#VALUE!</v>
      </c>
    </row>
    <row r="3700" spans="1:4" ht="15" thickBot="1">
      <c r="A3700" s="4" t="e">
        <f>VALUE(MID('Fichier TRA à copier'!A3699,1,7))</f>
        <v>#VALUE!</v>
      </c>
      <c r="B3700" s="5" t="e">
        <f>VALUE(MID('Fichier TRA à copier'!A3699,49,5))</f>
        <v>#VALUE!</v>
      </c>
      <c r="C3700" s="5" t="e">
        <f>VALUE(MID('Fichier TRA à copier'!A3699,8,7))</f>
        <v>#VALUE!</v>
      </c>
      <c r="D3700" s="5" t="e">
        <f>VALUE(MID('Fichier TRA à copier'!A3699,18,20))</f>
        <v>#VALUE!</v>
      </c>
    </row>
    <row r="3701" spans="1:4" ht="15" thickBot="1">
      <c r="A3701" s="4" t="e">
        <f>VALUE(MID('Fichier TRA à copier'!A3700,1,7))</f>
        <v>#VALUE!</v>
      </c>
      <c r="B3701" s="5" t="e">
        <f>VALUE(MID('Fichier TRA à copier'!A3700,49,5))</f>
        <v>#VALUE!</v>
      </c>
      <c r="C3701" s="5" t="e">
        <f>VALUE(MID('Fichier TRA à copier'!A3700,8,7))</f>
        <v>#VALUE!</v>
      </c>
      <c r="D3701" s="5" t="e">
        <f>VALUE(MID('Fichier TRA à copier'!A3700,18,20))</f>
        <v>#VALUE!</v>
      </c>
    </row>
    <row r="3702" spans="1:4" ht="15" thickBot="1">
      <c r="A3702" s="4" t="e">
        <f>VALUE(MID('Fichier TRA à copier'!A3701,1,7))</f>
        <v>#VALUE!</v>
      </c>
      <c r="B3702" s="5" t="e">
        <f>VALUE(MID('Fichier TRA à copier'!A3701,49,5))</f>
        <v>#VALUE!</v>
      </c>
      <c r="C3702" s="5" t="e">
        <f>VALUE(MID('Fichier TRA à copier'!A3701,8,7))</f>
        <v>#VALUE!</v>
      </c>
      <c r="D3702" s="5" t="e">
        <f>VALUE(MID('Fichier TRA à copier'!A3701,18,20))</f>
        <v>#VALUE!</v>
      </c>
    </row>
    <row r="3703" spans="1:4" ht="15" thickBot="1">
      <c r="A3703" s="4" t="e">
        <f>VALUE(MID('Fichier TRA à copier'!A3702,1,7))</f>
        <v>#VALUE!</v>
      </c>
      <c r="B3703" s="5" t="e">
        <f>VALUE(MID('Fichier TRA à copier'!A3702,49,5))</f>
        <v>#VALUE!</v>
      </c>
      <c r="C3703" s="5" t="e">
        <f>VALUE(MID('Fichier TRA à copier'!A3702,8,7))</f>
        <v>#VALUE!</v>
      </c>
      <c r="D3703" s="5" t="e">
        <f>VALUE(MID('Fichier TRA à copier'!A3702,18,20))</f>
        <v>#VALUE!</v>
      </c>
    </row>
    <row r="3704" spans="1:4" ht="15" thickBot="1">
      <c r="A3704" s="4" t="e">
        <f>VALUE(MID('Fichier TRA à copier'!A3703,1,7))</f>
        <v>#VALUE!</v>
      </c>
      <c r="B3704" s="5" t="e">
        <f>VALUE(MID('Fichier TRA à copier'!A3703,49,5))</f>
        <v>#VALUE!</v>
      </c>
      <c r="C3704" s="5" t="e">
        <f>VALUE(MID('Fichier TRA à copier'!A3703,8,7))</f>
        <v>#VALUE!</v>
      </c>
      <c r="D3704" s="5" t="e">
        <f>VALUE(MID('Fichier TRA à copier'!A3703,18,20))</f>
        <v>#VALUE!</v>
      </c>
    </row>
    <row r="3705" spans="1:4" ht="15" thickBot="1">
      <c r="A3705" s="4" t="e">
        <f>VALUE(MID('Fichier TRA à copier'!A3704,1,7))</f>
        <v>#VALUE!</v>
      </c>
      <c r="B3705" s="5" t="e">
        <f>VALUE(MID('Fichier TRA à copier'!A3704,49,5))</f>
        <v>#VALUE!</v>
      </c>
      <c r="C3705" s="5" t="e">
        <f>VALUE(MID('Fichier TRA à copier'!A3704,8,7))</f>
        <v>#VALUE!</v>
      </c>
      <c r="D3705" s="5" t="e">
        <f>VALUE(MID('Fichier TRA à copier'!A3704,18,20))</f>
        <v>#VALUE!</v>
      </c>
    </row>
    <row r="3706" spans="1:4" ht="15" thickBot="1">
      <c r="A3706" s="4" t="e">
        <f>VALUE(MID('Fichier TRA à copier'!A3705,1,7))</f>
        <v>#VALUE!</v>
      </c>
      <c r="B3706" s="5" t="e">
        <f>VALUE(MID('Fichier TRA à copier'!A3705,49,5))</f>
        <v>#VALUE!</v>
      </c>
      <c r="C3706" s="5" t="e">
        <f>VALUE(MID('Fichier TRA à copier'!A3705,8,7))</f>
        <v>#VALUE!</v>
      </c>
      <c r="D3706" s="5" t="e">
        <f>VALUE(MID('Fichier TRA à copier'!A3705,18,20))</f>
        <v>#VALUE!</v>
      </c>
    </row>
    <row r="3707" spans="1:4" ht="15" thickBot="1">
      <c r="A3707" s="4" t="e">
        <f>VALUE(MID('Fichier TRA à copier'!A3706,1,7))</f>
        <v>#VALUE!</v>
      </c>
      <c r="B3707" s="5" t="e">
        <f>VALUE(MID('Fichier TRA à copier'!A3706,49,5))</f>
        <v>#VALUE!</v>
      </c>
      <c r="C3707" s="5" t="e">
        <f>VALUE(MID('Fichier TRA à copier'!A3706,8,7))</f>
        <v>#VALUE!</v>
      </c>
      <c r="D3707" s="5" t="e">
        <f>VALUE(MID('Fichier TRA à copier'!A3706,18,20))</f>
        <v>#VALUE!</v>
      </c>
    </row>
    <row r="3708" spans="1:4" ht="15" thickBot="1">
      <c r="A3708" s="4" t="e">
        <f>VALUE(MID('Fichier TRA à copier'!A3707,1,7))</f>
        <v>#VALUE!</v>
      </c>
      <c r="B3708" s="5" t="e">
        <f>VALUE(MID('Fichier TRA à copier'!A3707,49,5))</f>
        <v>#VALUE!</v>
      </c>
      <c r="C3708" s="5" t="e">
        <f>VALUE(MID('Fichier TRA à copier'!A3707,8,7))</f>
        <v>#VALUE!</v>
      </c>
      <c r="D3708" s="5" t="e">
        <f>VALUE(MID('Fichier TRA à copier'!A3707,18,20))</f>
        <v>#VALUE!</v>
      </c>
    </row>
    <row r="3709" spans="1:4" ht="15" thickBot="1">
      <c r="A3709" s="4" t="e">
        <f>VALUE(MID('Fichier TRA à copier'!A3708,1,7))</f>
        <v>#VALUE!</v>
      </c>
      <c r="B3709" s="5" t="e">
        <f>VALUE(MID('Fichier TRA à copier'!A3708,49,5))</f>
        <v>#VALUE!</v>
      </c>
      <c r="C3709" s="5" t="e">
        <f>VALUE(MID('Fichier TRA à copier'!A3708,8,7))</f>
        <v>#VALUE!</v>
      </c>
      <c r="D3709" s="5" t="e">
        <f>VALUE(MID('Fichier TRA à copier'!A3708,18,20))</f>
        <v>#VALUE!</v>
      </c>
    </row>
    <row r="3710" spans="1:4" ht="15" thickBot="1">
      <c r="A3710" s="4" t="e">
        <f>VALUE(MID('Fichier TRA à copier'!A3709,1,7))</f>
        <v>#VALUE!</v>
      </c>
      <c r="B3710" s="5" t="e">
        <f>VALUE(MID('Fichier TRA à copier'!A3709,49,5))</f>
        <v>#VALUE!</v>
      </c>
      <c r="C3710" s="5" t="e">
        <f>VALUE(MID('Fichier TRA à copier'!A3709,8,7))</f>
        <v>#VALUE!</v>
      </c>
      <c r="D3710" s="5" t="e">
        <f>VALUE(MID('Fichier TRA à copier'!A3709,18,20))</f>
        <v>#VALUE!</v>
      </c>
    </row>
    <row r="3711" spans="1:4" ht="15" thickBot="1">
      <c r="A3711" s="4" t="e">
        <f>VALUE(MID('Fichier TRA à copier'!A3710,1,7))</f>
        <v>#VALUE!</v>
      </c>
      <c r="B3711" s="5" t="e">
        <f>VALUE(MID('Fichier TRA à copier'!A3710,49,5))</f>
        <v>#VALUE!</v>
      </c>
      <c r="C3711" s="5" t="e">
        <f>VALUE(MID('Fichier TRA à copier'!A3710,8,7))</f>
        <v>#VALUE!</v>
      </c>
      <c r="D3711" s="5" t="e">
        <f>VALUE(MID('Fichier TRA à copier'!A3710,18,20))</f>
        <v>#VALUE!</v>
      </c>
    </row>
    <row r="3712" spans="1:4" ht="15" thickBot="1">
      <c r="A3712" s="4" t="e">
        <f>VALUE(MID('Fichier TRA à copier'!A3711,1,7))</f>
        <v>#VALUE!</v>
      </c>
      <c r="B3712" s="5" t="e">
        <f>VALUE(MID('Fichier TRA à copier'!A3711,49,5))</f>
        <v>#VALUE!</v>
      </c>
      <c r="C3712" s="5" t="e">
        <f>VALUE(MID('Fichier TRA à copier'!A3711,8,7))</f>
        <v>#VALUE!</v>
      </c>
      <c r="D3712" s="5" t="e">
        <f>VALUE(MID('Fichier TRA à copier'!A3711,18,20))</f>
        <v>#VALUE!</v>
      </c>
    </row>
    <row r="3713" spans="1:4" ht="15" thickBot="1">
      <c r="A3713" s="4" t="e">
        <f>VALUE(MID('Fichier TRA à copier'!A3712,1,7))</f>
        <v>#VALUE!</v>
      </c>
      <c r="B3713" s="5" t="e">
        <f>VALUE(MID('Fichier TRA à copier'!A3712,49,5))</f>
        <v>#VALUE!</v>
      </c>
      <c r="C3713" s="5" t="e">
        <f>VALUE(MID('Fichier TRA à copier'!A3712,8,7))</f>
        <v>#VALUE!</v>
      </c>
      <c r="D3713" s="5" t="e">
        <f>VALUE(MID('Fichier TRA à copier'!A3712,18,20))</f>
        <v>#VALUE!</v>
      </c>
    </row>
    <row r="3714" spans="1:4" ht="15" thickBot="1">
      <c r="A3714" s="4" t="e">
        <f>VALUE(MID('Fichier TRA à copier'!A3713,1,7))</f>
        <v>#VALUE!</v>
      </c>
      <c r="B3714" s="5" t="e">
        <f>VALUE(MID('Fichier TRA à copier'!A3713,49,5))</f>
        <v>#VALUE!</v>
      </c>
      <c r="C3714" s="5" t="e">
        <f>VALUE(MID('Fichier TRA à copier'!A3713,8,7))</f>
        <v>#VALUE!</v>
      </c>
      <c r="D3714" s="5" t="e">
        <f>VALUE(MID('Fichier TRA à copier'!A3713,18,20))</f>
        <v>#VALUE!</v>
      </c>
    </row>
    <row r="3715" spans="1:4" ht="15" thickBot="1">
      <c r="A3715" s="4" t="e">
        <f>VALUE(MID('Fichier TRA à copier'!A3714,1,7))</f>
        <v>#VALUE!</v>
      </c>
      <c r="B3715" s="5" t="e">
        <f>VALUE(MID('Fichier TRA à copier'!A3714,49,5))</f>
        <v>#VALUE!</v>
      </c>
      <c r="C3715" s="5" t="e">
        <f>VALUE(MID('Fichier TRA à copier'!A3714,8,7))</f>
        <v>#VALUE!</v>
      </c>
      <c r="D3715" s="5" t="e">
        <f>VALUE(MID('Fichier TRA à copier'!A3714,18,20))</f>
        <v>#VALUE!</v>
      </c>
    </row>
    <row r="3716" spans="1:4" ht="15" thickBot="1">
      <c r="A3716" s="4" t="e">
        <f>VALUE(MID('Fichier TRA à copier'!A3715,1,7))</f>
        <v>#VALUE!</v>
      </c>
      <c r="B3716" s="5" t="e">
        <f>VALUE(MID('Fichier TRA à copier'!A3715,49,5))</f>
        <v>#VALUE!</v>
      </c>
      <c r="C3716" s="5" t="e">
        <f>VALUE(MID('Fichier TRA à copier'!A3715,8,7))</f>
        <v>#VALUE!</v>
      </c>
      <c r="D3716" s="5" t="e">
        <f>VALUE(MID('Fichier TRA à copier'!A3715,18,20))</f>
        <v>#VALUE!</v>
      </c>
    </row>
    <row r="3717" spans="1:4" ht="15" thickBot="1">
      <c r="A3717" s="4" t="e">
        <f>VALUE(MID('Fichier TRA à copier'!A3716,1,7))</f>
        <v>#VALUE!</v>
      </c>
      <c r="B3717" s="5" t="e">
        <f>VALUE(MID('Fichier TRA à copier'!A3716,49,5))</f>
        <v>#VALUE!</v>
      </c>
      <c r="C3717" s="5" t="e">
        <f>VALUE(MID('Fichier TRA à copier'!A3716,8,7))</f>
        <v>#VALUE!</v>
      </c>
      <c r="D3717" s="5" t="e">
        <f>VALUE(MID('Fichier TRA à copier'!A3716,18,20))</f>
        <v>#VALUE!</v>
      </c>
    </row>
    <row r="3718" spans="1:4" ht="15" thickBot="1">
      <c r="A3718" s="4" t="e">
        <f>VALUE(MID('Fichier TRA à copier'!A3717,1,7))</f>
        <v>#VALUE!</v>
      </c>
      <c r="B3718" s="5" t="e">
        <f>VALUE(MID('Fichier TRA à copier'!A3717,49,5))</f>
        <v>#VALUE!</v>
      </c>
      <c r="C3718" s="5" t="e">
        <f>VALUE(MID('Fichier TRA à copier'!A3717,8,7))</f>
        <v>#VALUE!</v>
      </c>
      <c r="D3718" s="5" t="e">
        <f>VALUE(MID('Fichier TRA à copier'!A3717,18,20))</f>
        <v>#VALUE!</v>
      </c>
    </row>
    <row r="3719" spans="1:4" ht="15" thickBot="1">
      <c r="A3719" s="4" t="e">
        <f>VALUE(MID('Fichier TRA à copier'!A3718,1,7))</f>
        <v>#VALUE!</v>
      </c>
      <c r="B3719" s="5" t="e">
        <f>VALUE(MID('Fichier TRA à copier'!A3718,49,5))</f>
        <v>#VALUE!</v>
      </c>
      <c r="C3719" s="5" t="e">
        <f>VALUE(MID('Fichier TRA à copier'!A3718,8,7))</f>
        <v>#VALUE!</v>
      </c>
      <c r="D3719" s="5" t="e">
        <f>VALUE(MID('Fichier TRA à copier'!A3718,18,20))</f>
        <v>#VALUE!</v>
      </c>
    </row>
    <row r="3720" spans="1:4" ht="15" thickBot="1">
      <c r="A3720" s="4" t="e">
        <f>VALUE(MID('Fichier TRA à copier'!A3719,1,7))</f>
        <v>#VALUE!</v>
      </c>
      <c r="B3720" s="5" t="e">
        <f>VALUE(MID('Fichier TRA à copier'!A3719,49,5))</f>
        <v>#VALUE!</v>
      </c>
      <c r="C3720" s="5" t="e">
        <f>VALUE(MID('Fichier TRA à copier'!A3719,8,7))</f>
        <v>#VALUE!</v>
      </c>
      <c r="D3720" s="5" t="e">
        <f>VALUE(MID('Fichier TRA à copier'!A3719,18,20))</f>
        <v>#VALUE!</v>
      </c>
    </row>
    <row r="3721" spans="1:4" ht="15" thickBot="1">
      <c r="A3721" s="4" t="e">
        <f>VALUE(MID('Fichier TRA à copier'!A3720,1,7))</f>
        <v>#VALUE!</v>
      </c>
      <c r="B3721" s="5" t="e">
        <f>VALUE(MID('Fichier TRA à copier'!A3720,49,5))</f>
        <v>#VALUE!</v>
      </c>
      <c r="C3721" s="5" t="e">
        <f>VALUE(MID('Fichier TRA à copier'!A3720,8,7))</f>
        <v>#VALUE!</v>
      </c>
      <c r="D3721" s="5" t="e">
        <f>VALUE(MID('Fichier TRA à copier'!A3720,18,20))</f>
        <v>#VALUE!</v>
      </c>
    </row>
    <row r="3722" spans="1:4" ht="15" thickBot="1">
      <c r="A3722" s="4" t="e">
        <f>VALUE(MID('Fichier TRA à copier'!A3721,1,7))</f>
        <v>#VALUE!</v>
      </c>
      <c r="B3722" s="5" t="e">
        <f>VALUE(MID('Fichier TRA à copier'!A3721,49,5))</f>
        <v>#VALUE!</v>
      </c>
      <c r="C3722" s="5" t="e">
        <f>VALUE(MID('Fichier TRA à copier'!A3721,8,7))</f>
        <v>#VALUE!</v>
      </c>
      <c r="D3722" s="5" t="e">
        <f>VALUE(MID('Fichier TRA à copier'!A3721,18,20))</f>
        <v>#VALUE!</v>
      </c>
    </row>
    <row r="3723" spans="1:4" ht="15" thickBot="1">
      <c r="A3723" s="4" t="e">
        <f>VALUE(MID('Fichier TRA à copier'!A3722,1,7))</f>
        <v>#VALUE!</v>
      </c>
      <c r="B3723" s="5" t="e">
        <f>VALUE(MID('Fichier TRA à copier'!A3722,49,5))</f>
        <v>#VALUE!</v>
      </c>
      <c r="C3723" s="5" t="e">
        <f>VALUE(MID('Fichier TRA à copier'!A3722,8,7))</f>
        <v>#VALUE!</v>
      </c>
      <c r="D3723" s="5" t="e">
        <f>VALUE(MID('Fichier TRA à copier'!A3722,18,20))</f>
        <v>#VALUE!</v>
      </c>
    </row>
    <row r="3724" spans="1:4" ht="15" thickBot="1">
      <c r="A3724" s="4" t="e">
        <f>VALUE(MID('Fichier TRA à copier'!A3723,1,7))</f>
        <v>#VALUE!</v>
      </c>
      <c r="B3724" s="5" t="e">
        <f>VALUE(MID('Fichier TRA à copier'!A3723,49,5))</f>
        <v>#VALUE!</v>
      </c>
      <c r="C3724" s="5" t="e">
        <f>VALUE(MID('Fichier TRA à copier'!A3723,8,7))</f>
        <v>#VALUE!</v>
      </c>
      <c r="D3724" s="5" t="e">
        <f>VALUE(MID('Fichier TRA à copier'!A3723,18,20))</f>
        <v>#VALUE!</v>
      </c>
    </row>
    <row r="3725" spans="1:4" ht="15" thickBot="1">
      <c r="A3725" s="4" t="e">
        <f>VALUE(MID('Fichier TRA à copier'!A3724,1,7))</f>
        <v>#VALUE!</v>
      </c>
      <c r="B3725" s="5" t="e">
        <f>VALUE(MID('Fichier TRA à copier'!A3724,49,5))</f>
        <v>#VALUE!</v>
      </c>
      <c r="C3725" s="5" t="e">
        <f>VALUE(MID('Fichier TRA à copier'!A3724,8,7))</f>
        <v>#VALUE!</v>
      </c>
      <c r="D3725" s="5" t="e">
        <f>VALUE(MID('Fichier TRA à copier'!A3724,18,20))</f>
        <v>#VALUE!</v>
      </c>
    </row>
    <row r="3726" spans="1:4" ht="15" thickBot="1">
      <c r="A3726" s="4" t="e">
        <f>VALUE(MID('Fichier TRA à copier'!A3725,1,7))</f>
        <v>#VALUE!</v>
      </c>
      <c r="B3726" s="5" t="e">
        <f>VALUE(MID('Fichier TRA à copier'!A3725,49,5))</f>
        <v>#VALUE!</v>
      </c>
      <c r="C3726" s="5" t="e">
        <f>VALUE(MID('Fichier TRA à copier'!A3725,8,7))</f>
        <v>#VALUE!</v>
      </c>
      <c r="D3726" s="5" t="e">
        <f>VALUE(MID('Fichier TRA à copier'!A3725,18,20))</f>
        <v>#VALUE!</v>
      </c>
    </row>
    <row r="3727" spans="1:4" ht="15" thickBot="1">
      <c r="A3727" s="4" t="e">
        <f>VALUE(MID('Fichier TRA à copier'!A3726,1,7))</f>
        <v>#VALUE!</v>
      </c>
      <c r="B3727" s="5" t="e">
        <f>VALUE(MID('Fichier TRA à copier'!A3726,49,5))</f>
        <v>#VALUE!</v>
      </c>
      <c r="C3727" s="5" t="e">
        <f>VALUE(MID('Fichier TRA à copier'!A3726,8,7))</f>
        <v>#VALUE!</v>
      </c>
      <c r="D3727" s="5" t="e">
        <f>VALUE(MID('Fichier TRA à copier'!A3726,18,20))</f>
        <v>#VALUE!</v>
      </c>
    </row>
    <row r="3728" spans="1:4" ht="15" thickBot="1">
      <c r="A3728" s="4" t="e">
        <f>VALUE(MID('Fichier TRA à copier'!A3727,1,7))</f>
        <v>#VALUE!</v>
      </c>
      <c r="B3728" s="5" t="e">
        <f>VALUE(MID('Fichier TRA à copier'!A3727,49,5))</f>
        <v>#VALUE!</v>
      </c>
      <c r="C3728" s="5" t="e">
        <f>VALUE(MID('Fichier TRA à copier'!A3727,8,7))</f>
        <v>#VALUE!</v>
      </c>
      <c r="D3728" s="5" t="e">
        <f>VALUE(MID('Fichier TRA à copier'!A3727,18,20))</f>
        <v>#VALUE!</v>
      </c>
    </row>
    <row r="3729" spans="1:4" ht="15" thickBot="1">
      <c r="A3729" s="4" t="e">
        <f>VALUE(MID('Fichier TRA à copier'!A3728,1,7))</f>
        <v>#VALUE!</v>
      </c>
      <c r="B3729" s="5" t="e">
        <f>VALUE(MID('Fichier TRA à copier'!A3728,49,5))</f>
        <v>#VALUE!</v>
      </c>
      <c r="C3729" s="5" t="e">
        <f>VALUE(MID('Fichier TRA à copier'!A3728,8,7))</f>
        <v>#VALUE!</v>
      </c>
      <c r="D3729" s="5" t="e">
        <f>VALUE(MID('Fichier TRA à copier'!A3728,18,20))</f>
        <v>#VALUE!</v>
      </c>
    </row>
    <row r="3730" spans="1:4" ht="15" thickBot="1">
      <c r="A3730" s="4" t="e">
        <f>VALUE(MID('Fichier TRA à copier'!A3729,1,7))</f>
        <v>#VALUE!</v>
      </c>
      <c r="B3730" s="5" t="e">
        <f>VALUE(MID('Fichier TRA à copier'!A3729,49,5))</f>
        <v>#VALUE!</v>
      </c>
      <c r="C3730" s="5" t="e">
        <f>VALUE(MID('Fichier TRA à copier'!A3729,8,7))</f>
        <v>#VALUE!</v>
      </c>
      <c r="D3730" s="5" t="e">
        <f>VALUE(MID('Fichier TRA à copier'!A3729,18,20))</f>
        <v>#VALUE!</v>
      </c>
    </row>
    <row r="3731" spans="1:4" ht="15" thickBot="1">
      <c r="A3731" s="4" t="e">
        <f>VALUE(MID('Fichier TRA à copier'!A3730,1,7))</f>
        <v>#VALUE!</v>
      </c>
      <c r="B3731" s="5" t="e">
        <f>VALUE(MID('Fichier TRA à copier'!A3730,49,5))</f>
        <v>#VALUE!</v>
      </c>
      <c r="C3731" s="5" t="e">
        <f>VALUE(MID('Fichier TRA à copier'!A3730,8,7))</f>
        <v>#VALUE!</v>
      </c>
      <c r="D3731" s="5" t="e">
        <f>VALUE(MID('Fichier TRA à copier'!A3730,18,20))</f>
        <v>#VALUE!</v>
      </c>
    </row>
    <row r="3732" spans="1:4" ht="15" thickBot="1">
      <c r="A3732" s="4" t="e">
        <f>VALUE(MID('Fichier TRA à copier'!A3731,1,7))</f>
        <v>#VALUE!</v>
      </c>
      <c r="B3732" s="5" t="e">
        <f>VALUE(MID('Fichier TRA à copier'!A3731,49,5))</f>
        <v>#VALUE!</v>
      </c>
      <c r="C3732" s="5" t="e">
        <f>VALUE(MID('Fichier TRA à copier'!A3731,8,7))</f>
        <v>#VALUE!</v>
      </c>
      <c r="D3732" s="5" t="e">
        <f>VALUE(MID('Fichier TRA à copier'!A3731,18,20))</f>
        <v>#VALUE!</v>
      </c>
    </row>
    <row r="3733" spans="1:4" ht="15" thickBot="1">
      <c r="A3733" s="4" t="e">
        <f>VALUE(MID('Fichier TRA à copier'!A3732,1,7))</f>
        <v>#VALUE!</v>
      </c>
      <c r="B3733" s="5" t="e">
        <f>VALUE(MID('Fichier TRA à copier'!A3732,49,5))</f>
        <v>#VALUE!</v>
      </c>
      <c r="C3733" s="5" t="e">
        <f>VALUE(MID('Fichier TRA à copier'!A3732,8,7))</f>
        <v>#VALUE!</v>
      </c>
      <c r="D3733" s="5" t="e">
        <f>VALUE(MID('Fichier TRA à copier'!A3732,18,20))</f>
        <v>#VALUE!</v>
      </c>
    </row>
    <row r="3734" spans="1:4" ht="15" thickBot="1">
      <c r="A3734" s="4" t="e">
        <f>VALUE(MID('Fichier TRA à copier'!A3733,1,7))</f>
        <v>#VALUE!</v>
      </c>
      <c r="B3734" s="5" t="e">
        <f>VALUE(MID('Fichier TRA à copier'!A3733,49,5))</f>
        <v>#VALUE!</v>
      </c>
      <c r="C3734" s="5" t="e">
        <f>VALUE(MID('Fichier TRA à copier'!A3733,8,7))</f>
        <v>#VALUE!</v>
      </c>
      <c r="D3734" s="5" t="e">
        <f>VALUE(MID('Fichier TRA à copier'!A3733,18,20))</f>
        <v>#VALUE!</v>
      </c>
    </row>
    <row r="3735" spans="1:4" ht="15" thickBot="1">
      <c r="A3735" s="4" t="e">
        <f>VALUE(MID('Fichier TRA à copier'!A3734,1,7))</f>
        <v>#VALUE!</v>
      </c>
      <c r="B3735" s="5" t="e">
        <f>VALUE(MID('Fichier TRA à copier'!A3734,49,5))</f>
        <v>#VALUE!</v>
      </c>
      <c r="C3735" s="5" t="e">
        <f>VALUE(MID('Fichier TRA à copier'!A3734,8,7))</f>
        <v>#VALUE!</v>
      </c>
      <c r="D3735" s="5" t="e">
        <f>VALUE(MID('Fichier TRA à copier'!A3734,18,20))</f>
        <v>#VALUE!</v>
      </c>
    </row>
    <row r="3736" spans="1:4" ht="15" thickBot="1">
      <c r="A3736" s="4" t="e">
        <f>VALUE(MID('Fichier TRA à copier'!A3735,1,7))</f>
        <v>#VALUE!</v>
      </c>
      <c r="B3736" s="5" t="e">
        <f>VALUE(MID('Fichier TRA à copier'!A3735,49,5))</f>
        <v>#VALUE!</v>
      </c>
      <c r="C3736" s="5" t="e">
        <f>VALUE(MID('Fichier TRA à copier'!A3735,8,7))</f>
        <v>#VALUE!</v>
      </c>
      <c r="D3736" s="5" t="e">
        <f>VALUE(MID('Fichier TRA à copier'!A3735,18,20))</f>
        <v>#VALUE!</v>
      </c>
    </row>
    <row r="3737" spans="1:4" ht="15" thickBot="1">
      <c r="A3737" s="4" t="e">
        <f>VALUE(MID('Fichier TRA à copier'!A3736,1,7))</f>
        <v>#VALUE!</v>
      </c>
      <c r="B3737" s="5" t="e">
        <f>VALUE(MID('Fichier TRA à copier'!A3736,49,5))</f>
        <v>#VALUE!</v>
      </c>
      <c r="C3737" s="5" t="e">
        <f>VALUE(MID('Fichier TRA à copier'!A3736,8,7))</f>
        <v>#VALUE!</v>
      </c>
      <c r="D3737" s="5" t="e">
        <f>VALUE(MID('Fichier TRA à copier'!A3736,18,20))</f>
        <v>#VALUE!</v>
      </c>
    </row>
    <row r="3738" spans="1:4" ht="15" thickBot="1">
      <c r="A3738" s="4" t="e">
        <f>VALUE(MID('Fichier TRA à copier'!A3737,1,7))</f>
        <v>#VALUE!</v>
      </c>
      <c r="B3738" s="5" t="e">
        <f>VALUE(MID('Fichier TRA à copier'!A3737,49,5))</f>
        <v>#VALUE!</v>
      </c>
      <c r="C3738" s="5" t="e">
        <f>VALUE(MID('Fichier TRA à copier'!A3737,8,7))</f>
        <v>#VALUE!</v>
      </c>
      <c r="D3738" s="5" t="e">
        <f>VALUE(MID('Fichier TRA à copier'!A3737,18,20))</f>
        <v>#VALUE!</v>
      </c>
    </row>
    <row r="3739" spans="1:4" ht="15" thickBot="1">
      <c r="A3739" s="4" t="e">
        <f>VALUE(MID('Fichier TRA à copier'!A3738,1,7))</f>
        <v>#VALUE!</v>
      </c>
      <c r="B3739" s="5" t="e">
        <f>VALUE(MID('Fichier TRA à copier'!A3738,49,5))</f>
        <v>#VALUE!</v>
      </c>
      <c r="C3739" s="5" t="e">
        <f>VALUE(MID('Fichier TRA à copier'!A3738,8,7))</f>
        <v>#VALUE!</v>
      </c>
      <c r="D3739" s="5" t="e">
        <f>VALUE(MID('Fichier TRA à copier'!A3738,18,20))</f>
        <v>#VALUE!</v>
      </c>
    </row>
    <row r="3740" spans="1:4" ht="15" thickBot="1">
      <c r="A3740" s="4" t="e">
        <f>VALUE(MID('Fichier TRA à copier'!A3739,1,7))</f>
        <v>#VALUE!</v>
      </c>
      <c r="B3740" s="5" t="e">
        <f>VALUE(MID('Fichier TRA à copier'!A3739,49,5))</f>
        <v>#VALUE!</v>
      </c>
      <c r="C3740" s="5" t="e">
        <f>VALUE(MID('Fichier TRA à copier'!A3739,8,7))</f>
        <v>#VALUE!</v>
      </c>
      <c r="D3740" s="5" t="e">
        <f>VALUE(MID('Fichier TRA à copier'!A3739,18,20))</f>
        <v>#VALUE!</v>
      </c>
    </row>
    <row r="3741" spans="1:4" ht="15" thickBot="1">
      <c r="A3741" s="4" t="e">
        <f>VALUE(MID('Fichier TRA à copier'!A3740,1,7))</f>
        <v>#VALUE!</v>
      </c>
      <c r="B3741" s="5" t="e">
        <f>VALUE(MID('Fichier TRA à copier'!A3740,49,5))</f>
        <v>#VALUE!</v>
      </c>
      <c r="C3741" s="5" t="e">
        <f>VALUE(MID('Fichier TRA à copier'!A3740,8,7))</f>
        <v>#VALUE!</v>
      </c>
      <c r="D3741" s="5" t="e">
        <f>VALUE(MID('Fichier TRA à copier'!A3740,18,20))</f>
        <v>#VALUE!</v>
      </c>
    </row>
    <row r="3742" spans="1:4" ht="15" thickBot="1">
      <c r="A3742" s="4" t="e">
        <f>VALUE(MID('Fichier TRA à copier'!A3741,1,7))</f>
        <v>#VALUE!</v>
      </c>
      <c r="B3742" s="5" t="e">
        <f>VALUE(MID('Fichier TRA à copier'!A3741,49,5))</f>
        <v>#VALUE!</v>
      </c>
      <c r="C3742" s="5" t="e">
        <f>VALUE(MID('Fichier TRA à copier'!A3741,8,7))</f>
        <v>#VALUE!</v>
      </c>
      <c r="D3742" s="5" t="e">
        <f>VALUE(MID('Fichier TRA à copier'!A3741,18,20))</f>
        <v>#VALUE!</v>
      </c>
    </row>
    <row r="3743" spans="1:4" ht="15" thickBot="1">
      <c r="A3743" s="4" t="e">
        <f>VALUE(MID('Fichier TRA à copier'!A3742,1,7))</f>
        <v>#VALUE!</v>
      </c>
      <c r="B3743" s="5" t="e">
        <f>VALUE(MID('Fichier TRA à copier'!A3742,49,5))</f>
        <v>#VALUE!</v>
      </c>
      <c r="C3743" s="5" t="e">
        <f>VALUE(MID('Fichier TRA à copier'!A3742,8,7))</f>
        <v>#VALUE!</v>
      </c>
      <c r="D3743" s="5" t="e">
        <f>VALUE(MID('Fichier TRA à copier'!A3742,18,20))</f>
        <v>#VALUE!</v>
      </c>
    </row>
    <row r="3744" spans="1:4" ht="15" thickBot="1">
      <c r="A3744" s="4" t="e">
        <f>VALUE(MID('Fichier TRA à copier'!A3743,1,7))</f>
        <v>#VALUE!</v>
      </c>
      <c r="B3744" s="5" t="e">
        <f>VALUE(MID('Fichier TRA à copier'!A3743,49,5))</f>
        <v>#VALUE!</v>
      </c>
      <c r="C3744" s="5" t="e">
        <f>VALUE(MID('Fichier TRA à copier'!A3743,8,7))</f>
        <v>#VALUE!</v>
      </c>
      <c r="D3744" s="5" t="e">
        <f>VALUE(MID('Fichier TRA à copier'!A3743,18,20))</f>
        <v>#VALUE!</v>
      </c>
    </row>
    <row r="3745" spans="1:4" ht="15" thickBot="1">
      <c r="A3745" s="4" t="e">
        <f>VALUE(MID('Fichier TRA à copier'!A3744,1,7))</f>
        <v>#VALUE!</v>
      </c>
      <c r="B3745" s="5" t="e">
        <f>VALUE(MID('Fichier TRA à copier'!A3744,49,5))</f>
        <v>#VALUE!</v>
      </c>
      <c r="C3745" s="5" t="e">
        <f>VALUE(MID('Fichier TRA à copier'!A3744,8,7))</f>
        <v>#VALUE!</v>
      </c>
      <c r="D3745" s="5" t="e">
        <f>VALUE(MID('Fichier TRA à copier'!A3744,18,20))</f>
        <v>#VALUE!</v>
      </c>
    </row>
    <row r="3746" spans="1:4" ht="15" thickBot="1">
      <c r="A3746" s="4" t="e">
        <f>VALUE(MID('Fichier TRA à copier'!A3745,1,7))</f>
        <v>#VALUE!</v>
      </c>
      <c r="B3746" s="5" t="e">
        <f>VALUE(MID('Fichier TRA à copier'!A3745,49,5))</f>
        <v>#VALUE!</v>
      </c>
      <c r="C3746" s="5" t="e">
        <f>VALUE(MID('Fichier TRA à copier'!A3745,8,7))</f>
        <v>#VALUE!</v>
      </c>
      <c r="D3746" s="5" t="e">
        <f>VALUE(MID('Fichier TRA à copier'!A3745,18,20))</f>
        <v>#VALUE!</v>
      </c>
    </row>
    <row r="3747" spans="1:4" ht="15" thickBot="1">
      <c r="A3747" s="4" t="e">
        <f>VALUE(MID('Fichier TRA à copier'!A3746,1,7))</f>
        <v>#VALUE!</v>
      </c>
      <c r="B3747" s="5" t="e">
        <f>VALUE(MID('Fichier TRA à copier'!A3746,49,5))</f>
        <v>#VALUE!</v>
      </c>
      <c r="C3747" s="5" t="e">
        <f>VALUE(MID('Fichier TRA à copier'!A3746,8,7))</f>
        <v>#VALUE!</v>
      </c>
      <c r="D3747" s="5" t="e">
        <f>VALUE(MID('Fichier TRA à copier'!A3746,18,20))</f>
        <v>#VALUE!</v>
      </c>
    </row>
    <row r="3748" spans="1:4" ht="15" thickBot="1">
      <c r="A3748" s="4" t="e">
        <f>VALUE(MID('Fichier TRA à copier'!A3747,1,7))</f>
        <v>#VALUE!</v>
      </c>
      <c r="B3748" s="5" t="e">
        <f>VALUE(MID('Fichier TRA à copier'!A3747,49,5))</f>
        <v>#VALUE!</v>
      </c>
      <c r="C3748" s="5" t="e">
        <f>VALUE(MID('Fichier TRA à copier'!A3747,8,7))</f>
        <v>#VALUE!</v>
      </c>
      <c r="D3748" s="5" t="e">
        <f>VALUE(MID('Fichier TRA à copier'!A3747,18,20))</f>
        <v>#VALUE!</v>
      </c>
    </row>
    <row r="3749" spans="1:4" ht="15" thickBot="1">
      <c r="A3749" s="4" t="e">
        <f>VALUE(MID('Fichier TRA à copier'!A3748,1,7))</f>
        <v>#VALUE!</v>
      </c>
      <c r="B3749" s="5" t="e">
        <f>VALUE(MID('Fichier TRA à copier'!A3748,49,5))</f>
        <v>#VALUE!</v>
      </c>
      <c r="C3749" s="5" t="e">
        <f>VALUE(MID('Fichier TRA à copier'!A3748,8,7))</f>
        <v>#VALUE!</v>
      </c>
      <c r="D3749" s="5" t="e">
        <f>VALUE(MID('Fichier TRA à copier'!A3748,18,20))</f>
        <v>#VALUE!</v>
      </c>
    </row>
    <row r="3750" spans="1:4" ht="15" thickBot="1">
      <c r="A3750" s="4" t="e">
        <f>VALUE(MID('Fichier TRA à copier'!A3749,1,7))</f>
        <v>#VALUE!</v>
      </c>
      <c r="B3750" s="5" t="e">
        <f>VALUE(MID('Fichier TRA à copier'!A3749,49,5))</f>
        <v>#VALUE!</v>
      </c>
      <c r="C3750" s="5" t="e">
        <f>VALUE(MID('Fichier TRA à copier'!A3749,8,7))</f>
        <v>#VALUE!</v>
      </c>
      <c r="D3750" s="5" t="e">
        <f>VALUE(MID('Fichier TRA à copier'!A3749,18,20))</f>
        <v>#VALUE!</v>
      </c>
    </row>
    <row r="3751" spans="1:4" ht="15" thickBot="1">
      <c r="A3751" s="4" t="e">
        <f>VALUE(MID('Fichier TRA à copier'!A3750,1,7))</f>
        <v>#VALUE!</v>
      </c>
      <c r="B3751" s="5" t="e">
        <f>VALUE(MID('Fichier TRA à copier'!A3750,49,5))</f>
        <v>#VALUE!</v>
      </c>
      <c r="C3751" s="5" t="e">
        <f>VALUE(MID('Fichier TRA à copier'!A3750,8,7))</f>
        <v>#VALUE!</v>
      </c>
      <c r="D3751" s="5" t="e">
        <f>VALUE(MID('Fichier TRA à copier'!A3750,18,20))</f>
        <v>#VALUE!</v>
      </c>
    </row>
    <row r="3752" spans="1:4" ht="15" thickBot="1">
      <c r="A3752" s="4" t="e">
        <f>VALUE(MID('Fichier TRA à copier'!A3751,1,7))</f>
        <v>#VALUE!</v>
      </c>
      <c r="B3752" s="5" t="e">
        <f>VALUE(MID('Fichier TRA à copier'!A3751,49,5))</f>
        <v>#VALUE!</v>
      </c>
      <c r="C3752" s="5" t="e">
        <f>VALUE(MID('Fichier TRA à copier'!A3751,8,7))</f>
        <v>#VALUE!</v>
      </c>
      <c r="D3752" s="5" t="e">
        <f>VALUE(MID('Fichier TRA à copier'!A3751,18,20))</f>
        <v>#VALUE!</v>
      </c>
    </row>
    <row r="3753" spans="1:4" ht="15" thickBot="1">
      <c r="A3753" s="4" t="e">
        <f>VALUE(MID('Fichier TRA à copier'!A3752,1,7))</f>
        <v>#VALUE!</v>
      </c>
      <c r="B3753" s="5" t="e">
        <f>VALUE(MID('Fichier TRA à copier'!A3752,49,5))</f>
        <v>#VALUE!</v>
      </c>
      <c r="C3753" s="5" t="e">
        <f>VALUE(MID('Fichier TRA à copier'!A3752,8,7))</f>
        <v>#VALUE!</v>
      </c>
      <c r="D3753" s="5" t="e">
        <f>VALUE(MID('Fichier TRA à copier'!A3752,18,20))</f>
        <v>#VALUE!</v>
      </c>
    </row>
    <row r="3754" spans="1:4" ht="15" thickBot="1">
      <c r="A3754" s="4" t="e">
        <f>VALUE(MID('Fichier TRA à copier'!A3753,1,7))</f>
        <v>#VALUE!</v>
      </c>
      <c r="B3754" s="5" t="e">
        <f>VALUE(MID('Fichier TRA à copier'!A3753,49,5))</f>
        <v>#VALUE!</v>
      </c>
      <c r="C3754" s="5" t="e">
        <f>VALUE(MID('Fichier TRA à copier'!A3753,8,7))</f>
        <v>#VALUE!</v>
      </c>
      <c r="D3754" s="5" t="e">
        <f>VALUE(MID('Fichier TRA à copier'!A3753,18,20))</f>
        <v>#VALUE!</v>
      </c>
    </row>
    <row r="3755" spans="1:4" ht="15" thickBot="1">
      <c r="A3755" s="4" t="e">
        <f>VALUE(MID('Fichier TRA à copier'!A3754,1,7))</f>
        <v>#VALUE!</v>
      </c>
      <c r="B3755" s="5" t="e">
        <f>VALUE(MID('Fichier TRA à copier'!A3754,49,5))</f>
        <v>#VALUE!</v>
      </c>
      <c r="C3755" s="5" t="e">
        <f>VALUE(MID('Fichier TRA à copier'!A3754,8,7))</f>
        <v>#VALUE!</v>
      </c>
      <c r="D3755" s="5" t="e">
        <f>VALUE(MID('Fichier TRA à copier'!A3754,18,20))</f>
        <v>#VALUE!</v>
      </c>
    </row>
    <row r="3756" spans="1:4" ht="15" thickBot="1">
      <c r="A3756" s="4" t="e">
        <f>VALUE(MID('Fichier TRA à copier'!A3755,1,7))</f>
        <v>#VALUE!</v>
      </c>
      <c r="B3756" s="5" t="e">
        <f>VALUE(MID('Fichier TRA à copier'!A3755,49,5))</f>
        <v>#VALUE!</v>
      </c>
      <c r="C3756" s="5" t="e">
        <f>VALUE(MID('Fichier TRA à copier'!A3755,8,7))</f>
        <v>#VALUE!</v>
      </c>
      <c r="D3756" s="5" t="e">
        <f>VALUE(MID('Fichier TRA à copier'!A3755,18,20))</f>
        <v>#VALUE!</v>
      </c>
    </row>
    <row r="3757" spans="1:4" ht="15" thickBot="1">
      <c r="A3757" s="4" t="e">
        <f>VALUE(MID('Fichier TRA à copier'!A3756,1,7))</f>
        <v>#VALUE!</v>
      </c>
      <c r="B3757" s="5" t="e">
        <f>VALUE(MID('Fichier TRA à copier'!A3756,49,5))</f>
        <v>#VALUE!</v>
      </c>
      <c r="C3757" s="5" t="e">
        <f>VALUE(MID('Fichier TRA à copier'!A3756,8,7))</f>
        <v>#VALUE!</v>
      </c>
      <c r="D3757" s="5" t="e">
        <f>VALUE(MID('Fichier TRA à copier'!A3756,18,20))</f>
        <v>#VALUE!</v>
      </c>
    </row>
    <row r="3758" spans="1:4" ht="15" thickBot="1">
      <c r="A3758" s="4" t="e">
        <f>VALUE(MID('Fichier TRA à copier'!A3757,1,7))</f>
        <v>#VALUE!</v>
      </c>
      <c r="B3758" s="5" t="e">
        <f>VALUE(MID('Fichier TRA à copier'!A3757,49,5))</f>
        <v>#VALUE!</v>
      </c>
      <c r="C3758" s="5" t="e">
        <f>VALUE(MID('Fichier TRA à copier'!A3757,8,7))</f>
        <v>#VALUE!</v>
      </c>
      <c r="D3758" s="5" t="e">
        <f>VALUE(MID('Fichier TRA à copier'!A3757,18,20))</f>
        <v>#VALUE!</v>
      </c>
    </row>
    <row r="3759" spans="1:4" ht="15" thickBot="1">
      <c r="A3759" s="4" t="e">
        <f>VALUE(MID('Fichier TRA à copier'!A3758,1,7))</f>
        <v>#VALUE!</v>
      </c>
      <c r="B3759" s="5" t="e">
        <f>VALUE(MID('Fichier TRA à copier'!A3758,49,5))</f>
        <v>#VALUE!</v>
      </c>
      <c r="C3759" s="5" t="e">
        <f>VALUE(MID('Fichier TRA à copier'!A3758,8,7))</f>
        <v>#VALUE!</v>
      </c>
      <c r="D3759" s="5" t="e">
        <f>VALUE(MID('Fichier TRA à copier'!A3758,18,20))</f>
        <v>#VALUE!</v>
      </c>
    </row>
    <row r="3760" spans="1:4" ht="15" thickBot="1">
      <c r="A3760" s="4" t="e">
        <f>VALUE(MID('Fichier TRA à copier'!A3759,1,7))</f>
        <v>#VALUE!</v>
      </c>
      <c r="B3760" s="5" t="e">
        <f>VALUE(MID('Fichier TRA à copier'!A3759,49,5))</f>
        <v>#VALUE!</v>
      </c>
      <c r="C3760" s="5" t="e">
        <f>VALUE(MID('Fichier TRA à copier'!A3759,8,7))</f>
        <v>#VALUE!</v>
      </c>
      <c r="D3760" s="5" t="e">
        <f>VALUE(MID('Fichier TRA à copier'!A3759,18,20))</f>
        <v>#VALUE!</v>
      </c>
    </row>
    <row r="3761" spans="1:4" ht="15" thickBot="1">
      <c r="A3761" s="4" t="e">
        <f>VALUE(MID('Fichier TRA à copier'!A3760,1,7))</f>
        <v>#VALUE!</v>
      </c>
      <c r="B3761" s="5" t="e">
        <f>VALUE(MID('Fichier TRA à copier'!A3760,49,5))</f>
        <v>#VALUE!</v>
      </c>
      <c r="C3761" s="5" t="e">
        <f>VALUE(MID('Fichier TRA à copier'!A3760,8,7))</f>
        <v>#VALUE!</v>
      </c>
      <c r="D3761" s="5" t="e">
        <f>VALUE(MID('Fichier TRA à copier'!A3760,18,20))</f>
        <v>#VALUE!</v>
      </c>
    </row>
    <row r="3762" spans="1:4" ht="15" thickBot="1">
      <c r="A3762" s="4" t="e">
        <f>VALUE(MID('Fichier TRA à copier'!A3761,1,7))</f>
        <v>#VALUE!</v>
      </c>
      <c r="B3762" s="5" t="e">
        <f>VALUE(MID('Fichier TRA à copier'!A3761,49,5))</f>
        <v>#VALUE!</v>
      </c>
      <c r="C3762" s="5" t="e">
        <f>VALUE(MID('Fichier TRA à copier'!A3761,8,7))</f>
        <v>#VALUE!</v>
      </c>
      <c r="D3762" s="5" t="e">
        <f>VALUE(MID('Fichier TRA à copier'!A3761,18,20))</f>
        <v>#VALUE!</v>
      </c>
    </row>
    <row r="3763" spans="1:4" ht="15" thickBot="1">
      <c r="A3763" s="4" t="e">
        <f>VALUE(MID('Fichier TRA à copier'!A3762,1,7))</f>
        <v>#VALUE!</v>
      </c>
      <c r="B3763" s="5" t="e">
        <f>VALUE(MID('Fichier TRA à copier'!A3762,49,5))</f>
        <v>#VALUE!</v>
      </c>
      <c r="C3763" s="5" t="e">
        <f>VALUE(MID('Fichier TRA à copier'!A3762,8,7))</f>
        <v>#VALUE!</v>
      </c>
      <c r="D3763" s="5" t="e">
        <f>VALUE(MID('Fichier TRA à copier'!A3762,18,20))</f>
        <v>#VALUE!</v>
      </c>
    </row>
    <row r="3764" spans="1:4" ht="15" thickBot="1">
      <c r="A3764" s="4" t="e">
        <f>VALUE(MID('Fichier TRA à copier'!A3763,1,7))</f>
        <v>#VALUE!</v>
      </c>
      <c r="B3764" s="5" t="e">
        <f>VALUE(MID('Fichier TRA à copier'!A3763,49,5))</f>
        <v>#VALUE!</v>
      </c>
      <c r="C3764" s="5" t="e">
        <f>VALUE(MID('Fichier TRA à copier'!A3763,8,7))</f>
        <v>#VALUE!</v>
      </c>
      <c r="D3764" s="5" t="e">
        <f>VALUE(MID('Fichier TRA à copier'!A3763,18,20))</f>
        <v>#VALUE!</v>
      </c>
    </row>
    <row r="3765" spans="1:4" ht="15" thickBot="1">
      <c r="A3765" s="4" t="e">
        <f>VALUE(MID('Fichier TRA à copier'!A3764,1,7))</f>
        <v>#VALUE!</v>
      </c>
      <c r="B3765" s="5" t="e">
        <f>VALUE(MID('Fichier TRA à copier'!A3764,49,5))</f>
        <v>#VALUE!</v>
      </c>
      <c r="C3765" s="5" t="e">
        <f>VALUE(MID('Fichier TRA à copier'!A3764,8,7))</f>
        <v>#VALUE!</v>
      </c>
      <c r="D3765" s="5" t="e">
        <f>VALUE(MID('Fichier TRA à copier'!A3764,18,20))</f>
        <v>#VALUE!</v>
      </c>
    </row>
    <row r="3766" spans="1:4" ht="15" thickBot="1">
      <c r="A3766" s="4" t="e">
        <f>VALUE(MID('Fichier TRA à copier'!A3765,1,7))</f>
        <v>#VALUE!</v>
      </c>
      <c r="B3766" s="5" t="e">
        <f>VALUE(MID('Fichier TRA à copier'!A3765,49,5))</f>
        <v>#VALUE!</v>
      </c>
      <c r="C3766" s="5" t="e">
        <f>VALUE(MID('Fichier TRA à copier'!A3765,8,7))</f>
        <v>#VALUE!</v>
      </c>
      <c r="D3766" s="5" t="e">
        <f>VALUE(MID('Fichier TRA à copier'!A3765,18,20))</f>
        <v>#VALUE!</v>
      </c>
    </row>
    <row r="3767" spans="1:4" ht="15" thickBot="1">
      <c r="A3767" s="4" t="e">
        <f>VALUE(MID('Fichier TRA à copier'!A3766,1,7))</f>
        <v>#VALUE!</v>
      </c>
      <c r="B3767" s="5" t="e">
        <f>VALUE(MID('Fichier TRA à copier'!A3766,49,5))</f>
        <v>#VALUE!</v>
      </c>
      <c r="C3767" s="5" t="e">
        <f>VALUE(MID('Fichier TRA à copier'!A3766,8,7))</f>
        <v>#VALUE!</v>
      </c>
      <c r="D3767" s="5" t="e">
        <f>VALUE(MID('Fichier TRA à copier'!A3766,18,20))</f>
        <v>#VALUE!</v>
      </c>
    </row>
    <row r="3768" spans="1:4" ht="15" thickBot="1">
      <c r="A3768" s="4" t="e">
        <f>VALUE(MID('Fichier TRA à copier'!A3767,1,7))</f>
        <v>#VALUE!</v>
      </c>
      <c r="B3768" s="5" t="e">
        <f>VALUE(MID('Fichier TRA à copier'!A3767,49,5))</f>
        <v>#VALUE!</v>
      </c>
      <c r="C3768" s="5" t="e">
        <f>VALUE(MID('Fichier TRA à copier'!A3767,8,7))</f>
        <v>#VALUE!</v>
      </c>
      <c r="D3768" s="5" t="e">
        <f>VALUE(MID('Fichier TRA à copier'!A3767,18,20))</f>
        <v>#VALUE!</v>
      </c>
    </row>
    <row r="3769" spans="1:4" ht="15" thickBot="1">
      <c r="A3769" s="4" t="e">
        <f>VALUE(MID('Fichier TRA à copier'!A3768,1,7))</f>
        <v>#VALUE!</v>
      </c>
      <c r="B3769" s="5" t="e">
        <f>VALUE(MID('Fichier TRA à copier'!A3768,49,5))</f>
        <v>#VALUE!</v>
      </c>
      <c r="C3769" s="5" t="e">
        <f>VALUE(MID('Fichier TRA à copier'!A3768,8,7))</f>
        <v>#VALUE!</v>
      </c>
      <c r="D3769" s="5" t="e">
        <f>VALUE(MID('Fichier TRA à copier'!A3768,18,20))</f>
        <v>#VALUE!</v>
      </c>
    </row>
    <row r="3770" spans="1:4" ht="15" thickBot="1">
      <c r="A3770" s="4" t="e">
        <f>VALUE(MID('Fichier TRA à copier'!A3769,1,7))</f>
        <v>#VALUE!</v>
      </c>
      <c r="B3770" s="5" t="e">
        <f>VALUE(MID('Fichier TRA à copier'!A3769,49,5))</f>
        <v>#VALUE!</v>
      </c>
      <c r="C3770" s="5" t="e">
        <f>VALUE(MID('Fichier TRA à copier'!A3769,8,7))</f>
        <v>#VALUE!</v>
      </c>
      <c r="D3770" s="5" t="e">
        <f>VALUE(MID('Fichier TRA à copier'!A3769,18,20))</f>
        <v>#VALUE!</v>
      </c>
    </row>
    <row r="3771" spans="1:4" ht="15" thickBot="1">
      <c r="A3771" s="4" t="e">
        <f>VALUE(MID('Fichier TRA à copier'!A3770,1,7))</f>
        <v>#VALUE!</v>
      </c>
      <c r="B3771" s="5" t="e">
        <f>VALUE(MID('Fichier TRA à copier'!A3770,49,5))</f>
        <v>#VALUE!</v>
      </c>
      <c r="C3771" s="5" t="e">
        <f>VALUE(MID('Fichier TRA à copier'!A3770,8,7))</f>
        <v>#VALUE!</v>
      </c>
      <c r="D3771" s="5" t="e">
        <f>VALUE(MID('Fichier TRA à copier'!A3770,18,20))</f>
        <v>#VALUE!</v>
      </c>
    </row>
    <row r="3772" spans="1:4" ht="15" thickBot="1">
      <c r="A3772" s="4" t="e">
        <f>VALUE(MID('Fichier TRA à copier'!A3771,1,7))</f>
        <v>#VALUE!</v>
      </c>
      <c r="B3772" s="5" t="e">
        <f>VALUE(MID('Fichier TRA à copier'!A3771,49,5))</f>
        <v>#VALUE!</v>
      </c>
      <c r="C3772" s="5" t="e">
        <f>VALUE(MID('Fichier TRA à copier'!A3771,8,7))</f>
        <v>#VALUE!</v>
      </c>
      <c r="D3772" s="5" t="e">
        <f>VALUE(MID('Fichier TRA à copier'!A3771,18,20))</f>
        <v>#VALUE!</v>
      </c>
    </row>
    <row r="3773" spans="1:4" ht="15" thickBot="1">
      <c r="A3773" s="4" t="e">
        <f>VALUE(MID('Fichier TRA à copier'!A3772,1,7))</f>
        <v>#VALUE!</v>
      </c>
      <c r="B3773" s="5" t="e">
        <f>VALUE(MID('Fichier TRA à copier'!A3772,49,5))</f>
        <v>#VALUE!</v>
      </c>
      <c r="C3773" s="5" t="e">
        <f>VALUE(MID('Fichier TRA à copier'!A3772,8,7))</f>
        <v>#VALUE!</v>
      </c>
      <c r="D3773" s="5" t="e">
        <f>VALUE(MID('Fichier TRA à copier'!A3772,18,20))</f>
        <v>#VALUE!</v>
      </c>
    </row>
    <row r="3774" spans="1:4" ht="15" thickBot="1">
      <c r="A3774" s="4" t="e">
        <f>VALUE(MID('Fichier TRA à copier'!A3773,1,7))</f>
        <v>#VALUE!</v>
      </c>
      <c r="B3774" s="5" t="e">
        <f>VALUE(MID('Fichier TRA à copier'!A3773,49,5))</f>
        <v>#VALUE!</v>
      </c>
      <c r="C3774" s="5" t="e">
        <f>VALUE(MID('Fichier TRA à copier'!A3773,8,7))</f>
        <v>#VALUE!</v>
      </c>
      <c r="D3774" s="5" t="e">
        <f>VALUE(MID('Fichier TRA à copier'!A3773,18,20))</f>
        <v>#VALUE!</v>
      </c>
    </row>
    <row r="3775" spans="1:4" ht="15" thickBot="1">
      <c r="A3775" s="4" t="e">
        <f>VALUE(MID('Fichier TRA à copier'!A3774,1,7))</f>
        <v>#VALUE!</v>
      </c>
      <c r="B3775" s="5" t="e">
        <f>VALUE(MID('Fichier TRA à copier'!A3774,49,5))</f>
        <v>#VALUE!</v>
      </c>
      <c r="C3775" s="5" t="e">
        <f>VALUE(MID('Fichier TRA à copier'!A3774,8,7))</f>
        <v>#VALUE!</v>
      </c>
      <c r="D3775" s="5" t="e">
        <f>VALUE(MID('Fichier TRA à copier'!A3774,18,20))</f>
        <v>#VALUE!</v>
      </c>
    </row>
    <row r="3776" spans="1:4" ht="15" thickBot="1">
      <c r="A3776" s="4" t="e">
        <f>VALUE(MID('Fichier TRA à copier'!A3775,1,7))</f>
        <v>#VALUE!</v>
      </c>
      <c r="B3776" s="5" t="e">
        <f>VALUE(MID('Fichier TRA à copier'!A3775,49,5))</f>
        <v>#VALUE!</v>
      </c>
      <c r="C3776" s="5" t="e">
        <f>VALUE(MID('Fichier TRA à copier'!A3775,8,7))</f>
        <v>#VALUE!</v>
      </c>
      <c r="D3776" s="5" t="e">
        <f>VALUE(MID('Fichier TRA à copier'!A3775,18,20))</f>
        <v>#VALUE!</v>
      </c>
    </row>
    <row r="3777" spans="1:4" ht="15" thickBot="1">
      <c r="A3777" s="4" t="e">
        <f>VALUE(MID('Fichier TRA à copier'!A3776,1,7))</f>
        <v>#VALUE!</v>
      </c>
      <c r="B3777" s="5" t="e">
        <f>VALUE(MID('Fichier TRA à copier'!A3776,49,5))</f>
        <v>#VALUE!</v>
      </c>
      <c r="C3777" s="5" t="e">
        <f>VALUE(MID('Fichier TRA à copier'!A3776,8,7))</f>
        <v>#VALUE!</v>
      </c>
      <c r="D3777" s="5" t="e">
        <f>VALUE(MID('Fichier TRA à copier'!A3776,18,20))</f>
        <v>#VALUE!</v>
      </c>
    </row>
    <row r="3778" spans="1:4" ht="15" thickBot="1">
      <c r="A3778" s="4" t="e">
        <f>VALUE(MID('Fichier TRA à copier'!A3777,1,7))</f>
        <v>#VALUE!</v>
      </c>
      <c r="B3778" s="5" t="e">
        <f>VALUE(MID('Fichier TRA à copier'!A3777,49,5))</f>
        <v>#VALUE!</v>
      </c>
      <c r="C3778" s="5" t="e">
        <f>VALUE(MID('Fichier TRA à copier'!A3777,8,7))</f>
        <v>#VALUE!</v>
      </c>
      <c r="D3778" s="5" t="e">
        <f>VALUE(MID('Fichier TRA à copier'!A3777,18,20))</f>
        <v>#VALUE!</v>
      </c>
    </row>
    <row r="3779" spans="1:4" ht="15" thickBot="1">
      <c r="A3779" s="4" t="e">
        <f>VALUE(MID('Fichier TRA à copier'!A3778,1,7))</f>
        <v>#VALUE!</v>
      </c>
      <c r="B3779" s="5" t="e">
        <f>VALUE(MID('Fichier TRA à copier'!A3778,49,5))</f>
        <v>#VALUE!</v>
      </c>
      <c r="C3779" s="5" t="e">
        <f>VALUE(MID('Fichier TRA à copier'!A3778,8,7))</f>
        <v>#VALUE!</v>
      </c>
      <c r="D3779" s="5" t="e">
        <f>VALUE(MID('Fichier TRA à copier'!A3778,18,20))</f>
        <v>#VALUE!</v>
      </c>
    </row>
    <row r="3780" spans="1:4" ht="15" thickBot="1">
      <c r="A3780" s="4" t="e">
        <f>VALUE(MID('Fichier TRA à copier'!A3779,1,7))</f>
        <v>#VALUE!</v>
      </c>
      <c r="B3780" s="5" t="e">
        <f>VALUE(MID('Fichier TRA à copier'!A3779,49,5))</f>
        <v>#VALUE!</v>
      </c>
      <c r="C3780" s="5" t="e">
        <f>VALUE(MID('Fichier TRA à copier'!A3779,8,7))</f>
        <v>#VALUE!</v>
      </c>
      <c r="D3780" s="5" t="e">
        <f>VALUE(MID('Fichier TRA à copier'!A3779,18,20))</f>
        <v>#VALUE!</v>
      </c>
    </row>
    <row r="3781" spans="1:4" ht="15" thickBot="1">
      <c r="A3781" s="4" t="e">
        <f>VALUE(MID('Fichier TRA à copier'!A3780,1,7))</f>
        <v>#VALUE!</v>
      </c>
      <c r="B3781" s="5" t="e">
        <f>VALUE(MID('Fichier TRA à copier'!A3780,49,5))</f>
        <v>#VALUE!</v>
      </c>
      <c r="C3781" s="5" t="e">
        <f>VALUE(MID('Fichier TRA à copier'!A3780,8,7))</f>
        <v>#VALUE!</v>
      </c>
      <c r="D3781" s="5" t="e">
        <f>VALUE(MID('Fichier TRA à copier'!A3780,18,20))</f>
        <v>#VALUE!</v>
      </c>
    </row>
    <row r="3782" spans="1:4" ht="15" thickBot="1">
      <c r="A3782" s="4" t="e">
        <f>VALUE(MID('Fichier TRA à copier'!A3781,1,7))</f>
        <v>#VALUE!</v>
      </c>
      <c r="B3782" s="5" t="e">
        <f>VALUE(MID('Fichier TRA à copier'!A3781,49,5))</f>
        <v>#VALUE!</v>
      </c>
      <c r="C3782" s="5" t="e">
        <f>VALUE(MID('Fichier TRA à copier'!A3781,8,7))</f>
        <v>#VALUE!</v>
      </c>
      <c r="D3782" s="5" t="e">
        <f>VALUE(MID('Fichier TRA à copier'!A3781,18,20))</f>
        <v>#VALUE!</v>
      </c>
    </row>
    <row r="3783" spans="1:4" ht="15" thickBot="1">
      <c r="A3783" s="4" t="e">
        <f>VALUE(MID('Fichier TRA à copier'!A3782,1,7))</f>
        <v>#VALUE!</v>
      </c>
      <c r="B3783" s="5" t="e">
        <f>VALUE(MID('Fichier TRA à copier'!A3782,49,5))</f>
        <v>#VALUE!</v>
      </c>
      <c r="C3783" s="5" t="e">
        <f>VALUE(MID('Fichier TRA à copier'!A3782,8,7))</f>
        <v>#VALUE!</v>
      </c>
      <c r="D3783" s="5" t="e">
        <f>VALUE(MID('Fichier TRA à copier'!A3782,18,20))</f>
        <v>#VALUE!</v>
      </c>
    </row>
    <row r="3784" spans="1:4" ht="15" thickBot="1">
      <c r="A3784" s="4" t="e">
        <f>VALUE(MID('Fichier TRA à copier'!A3783,1,7))</f>
        <v>#VALUE!</v>
      </c>
      <c r="B3784" s="5" t="e">
        <f>VALUE(MID('Fichier TRA à copier'!A3783,49,5))</f>
        <v>#VALUE!</v>
      </c>
      <c r="C3784" s="5" t="e">
        <f>VALUE(MID('Fichier TRA à copier'!A3783,8,7))</f>
        <v>#VALUE!</v>
      </c>
      <c r="D3784" s="5" t="e">
        <f>VALUE(MID('Fichier TRA à copier'!A3783,18,20))</f>
        <v>#VALUE!</v>
      </c>
    </row>
    <row r="3785" spans="1:4" ht="15" thickBot="1">
      <c r="A3785" s="4" t="e">
        <f>VALUE(MID('Fichier TRA à copier'!A3784,1,7))</f>
        <v>#VALUE!</v>
      </c>
      <c r="B3785" s="5" t="e">
        <f>VALUE(MID('Fichier TRA à copier'!A3784,49,5))</f>
        <v>#VALUE!</v>
      </c>
      <c r="C3785" s="5" t="e">
        <f>VALUE(MID('Fichier TRA à copier'!A3784,8,7))</f>
        <v>#VALUE!</v>
      </c>
      <c r="D3785" s="5" t="e">
        <f>VALUE(MID('Fichier TRA à copier'!A3784,18,20))</f>
        <v>#VALUE!</v>
      </c>
    </row>
    <row r="3786" spans="1:4" ht="15" thickBot="1">
      <c r="A3786" s="4" t="e">
        <f>VALUE(MID('Fichier TRA à copier'!A3785,1,7))</f>
        <v>#VALUE!</v>
      </c>
      <c r="B3786" s="5" t="e">
        <f>VALUE(MID('Fichier TRA à copier'!A3785,49,5))</f>
        <v>#VALUE!</v>
      </c>
      <c r="C3786" s="5" t="e">
        <f>VALUE(MID('Fichier TRA à copier'!A3785,8,7))</f>
        <v>#VALUE!</v>
      </c>
      <c r="D3786" s="5" t="e">
        <f>VALUE(MID('Fichier TRA à copier'!A3785,18,20))</f>
        <v>#VALUE!</v>
      </c>
    </row>
    <row r="3787" spans="1:4" ht="15" thickBot="1">
      <c r="A3787" s="4" t="e">
        <f>VALUE(MID('Fichier TRA à copier'!A3786,1,7))</f>
        <v>#VALUE!</v>
      </c>
      <c r="B3787" s="5" t="e">
        <f>VALUE(MID('Fichier TRA à copier'!A3786,49,5))</f>
        <v>#VALUE!</v>
      </c>
      <c r="C3787" s="5" t="e">
        <f>VALUE(MID('Fichier TRA à copier'!A3786,8,7))</f>
        <v>#VALUE!</v>
      </c>
      <c r="D3787" s="5" t="e">
        <f>VALUE(MID('Fichier TRA à copier'!A3786,18,20))</f>
        <v>#VALUE!</v>
      </c>
    </row>
    <row r="3788" spans="1:4" ht="15" thickBot="1">
      <c r="A3788" s="4" t="e">
        <f>VALUE(MID('Fichier TRA à copier'!A3787,1,7))</f>
        <v>#VALUE!</v>
      </c>
      <c r="B3788" s="5" t="e">
        <f>VALUE(MID('Fichier TRA à copier'!A3787,49,5))</f>
        <v>#VALUE!</v>
      </c>
      <c r="C3788" s="5" t="e">
        <f>VALUE(MID('Fichier TRA à copier'!A3787,8,7))</f>
        <v>#VALUE!</v>
      </c>
      <c r="D3788" s="5" t="e">
        <f>VALUE(MID('Fichier TRA à copier'!A3787,18,20))</f>
        <v>#VALUE!</v>
      </c>
    </row>
    <row r="3789" spans="1:4" ht="15" thickBot="1">
      <c r="A3789" s="4" t="e">
        <f>VALUE(MID('Fichier TRA à copier'!A3788,1,7))</f>
        <v>#VALUE!</v>
      </c>
      <c r="B3789" s="5" t="e">
        <f>VALUE(MID('Fichier TRA à copier'!A3788,49,5))</f>
        <v>#VALUE!</v>
      </c>
      <c r="C3789" s="5" t="e">
        <f>VALUE(MID('Fichier TRA à copier'!A3788,8,7))</f>
        <v>#VALUE!</v>
      </c>
      <c r="D3789" s="5" t="e">
        <f>VALUE(MID('Fichier TRA à copier'!A3788,18,20))</f>
        <v>#VALUE!</v>
      </c>
    </row>
    <row r="3790" spans="1:4" ht="15" thickBot="1">
      <c r="A3790" s="4" t="e">
        <f>VALUE(MID('Fichier TRA à copier'!A3789,1,7))</f>
        <v>#VALUE!</v>
      </c>
      <c r="B3790" s="5" t="e">
        <f>VALUE(MID('Fichier TRA à copier'!A3789,49,5))</f>
        <v>#VALUE!</v>
      </c>
      <c r="C3790" s="5" t="e">
        <f>VALUE(MID('Fichier TRA à copier'!A3789,8,7))</f>
        <v>#VALUE!</v>
      </c>
      <c r="D3790" s="5" t="e">
        <f>VALUE(MID('Fichier TRA à copier'!A3789,18,20))</f>
        <v>#VALUE!</v>
      </c>
    </row>
    <row r="3791" spans="1:4" ht="15" thickBot="1">
      <c r="A3791" s="4" t="e">
        <f>VALUE(MID('Fichier TRA à copier'!A3790,1,7))</f>
        <v>#VALUE!</v>
      </c>
      <c r="B3791" s="5" t="e">
        <f>VALUE(MID('Fichier TRA à copier'!A3790,49,5))</f>
        <v>#VALUE!</v>
      </c>
      <c r="C3791" s="5" t="e">
        <f>VALUE(MID('Fichier TRA à copier'!A3790,8,7))</f>
        <v>#VALUE!</v>
      </c>
      <c r="D3791" s="5" t="e">
        <f>VALUE(MID('Fichier TRA à copier'!A3790,18,20))</f>
        <v>#VALUE!</v>
      </c>
    </row>
    <row r="3792" spans="1:4" ht="15" thickBot="1">
      <c r="A3792" s="4" t="e">
        <f>VALUE(MID('Fichier TRA à copier'!A3791,1,7))</f>
        <v>#VALUE!</v>
      </c>
      <c r="B3792" s="5" t="e">
        <f>VALUE(MID('Fichier TRA à copier'!A3791,49,5))</f>
        <v>#VALUE!</v>
      </c>
      <c r="C3792" s="5" t="e">
        <f>VALUE(MID('Fichier TRA à copier'!A3791,8,7))</f>
        <v>#VALUE!</v>
      </c>
      <c r="D3792" s="5" t="e">
        <f>VALUE(MID('Fichier TRA à copier'!A3791,18,20))</f>
        <v>#VALUE!</v>
      </c>
    </row>
    <row r="3793" spans="1:4" ht="15" thickBot="1">
      <c r="A3793" s="4" t="e">
        <f>VALUE(MID('Fichier TRA à copier'!A3792,1,7))</f>
        <v>#VALUE!</v>
      </c>
      <c r="B3793" s="5" t="e">
        <f>VALUE(MID('Fichier TRA à copier'!A3792,49,5))</f>
        <v>#VALUE!</v>
      </c>
      <c r="C3793" s="5" t="e">
        <f>VALUE(MID('Fichier TRA à copier'!A3792,8,7))</f>
        <v>#VALUE!</v>
      </c>
      <c r="D3793" s="5" t="e">
        <f>VALUE(MID('Fichier TRA à copier'!A3792,18,20))</f>
        <v>#VALUE!</v>
      </c>
    </row>
    <row r="3794" spans="1:4" ht="15" thickBot="1">
      <c r="A3794" s="4" t="e">
        <f>VALUE(MID('Fichier TRA à copier'!A3793,1,7))</f>
        <v>#VALUE!</v>
      </c>
      <c r="B3794" s="5" t="e">
        <f>VALUE(MID('Fichier TRA à copier'!A3793,49,5))</f>
        <v>#VALUE!</v>
      </c>
      <c r="C3794" s="5" t="e">
        <f>VALUE(MID('Fichier TRA à copier'!A3793,8,7))</f>
        <v>#VALUE!</v>
      </c>
      <c r="D3794" s="5" t="e">
        <f>VALUE(MID('Fichier TRA à copier'!A3793,18,20))</f>
        <v>#VALUE!</v>
      </c>
    </row>
    <row r="3795" spans="1:4" ht="15" thickBot="1">
      <c r="A3795" s="4" t="e">
        <f>VALUE(MID('Fichier TRA à copier'!A3794,1,7))</f>
        <v>#VALUE!</v>
      </c>
      <c r="B3795" s="5" t="e">
        <f>VALUE(MID('Fichier TRA à copier'!A3794,49,5))</f>
        <v>#VALUE!</v>
      </c>
      <c r="C3795" s="5" t="e">
        <f>VALUE(MID('Fichier TRA à copier'!A3794,8,7))</f>
        <v>#VALUE!</v>
      </c>
      <c r="D3795" s="5" t="e">
        <f>VALUE(MID('Fichier TRA à copier'!A3794,18,20))</f>
        <v>#VALUE!</v>
      </c>
    </row>
    <row r="3796" spans="1:4" ht="15" thickBot="1">
      <c r="A3796" s="4" t="e">
        <f>VALUE(MID('Fichier TRA à copier'!A3795,1,7))</f>
        <v>#VALUE!</v>
      </c>
      <c r="B3796" s="5" t="e">
        <f>VALUE(MID('Fichier TRA à copier'!A3795,49,5))</f>
        <v>#VALUE!</v>
      </c>
      <c r="C3796" s="5" t="e">
        <f>VALUE(MID('Fichier TRA à copier'!A3795,8,7))</f>
        <v>#VALUE!</v>
      </c>
      <c r="D3796" s="5" t="e">
        <f>VALUE(MID('Fichier TRA à copier'!A3795,18,20))</f>
        <v>#VALUE!</v>
      </c>
    </row>
    <row r="3797" spans="1:4" ht="15" thickBot="1">
      <c r="A3797" s="4" t="e">
        <f>VALUE(MID('Fichier TRA à copier'!A3796,1,7))</f>
        <v>#VALUE!</v>
      </c>
      <c r="B3797" s="5" t="e">
        <f>VALUE(MID('Fichier TRA à copier'!A3796,49,5))</f>
        <v>#VALUE!</v>
      </c>
      <c r="C3797" s="5" t="e">
        <f>VALUE(MID('Fichier TRA à copier'!A3796,8,7))</f>
        <v>#VALUE!</v>
      </c>
      <c r="D3797" s="5" t="e">
        <f>VALUE(MID('Fichier TRA à copier'!A3796,18,20))</f>
        <v>#VALUE!</v>
      </c>
    </row>
    <row r="3798" spans="1:4" ht="15" thickBot="1">
      <c r="A3798" s="4" t="e">
        <f>VALUE(MID('Fichier TRA à copier'!A3797,1,7))</f>
        <v>#VALUE!</v>
      </c>
      <c r="B3798" s="5" t="e">
        <f>VALUE(MID('Fichier TRA à copier'!A3797,49,5))</f>
        <v>#VALUE!</v>
      </c>
      <c r="C3798" s="5" t="e">
        <f>VALUE(MID('Fichier TRA à copier'!A3797,8,7))</f>
        <v>#VALUE!</v>
      </c>
      <c r="D3798" s="5" t="e">
        <f>VALUE(MID('Fichier TRA à copier'!A3797,18,20))</f>
        <v>#VALUE!</v>
      </c>
    </row>
    <row r="3799" spans="1:4" ht="15" thickBot="1">
      <c r="A3799" s="4" t="e">
        <f>VALUE(MID('Fichier TRA à copier'!A3798,1,7))</f>
        <v>#VALUE!</v>
      </c>
      <c r="B3799" s="5" t="e">
        <f>VALUE(MID('Fichier TRA à copier'!A3798,49,5))</f>
        <v>#VALUE!</v>
      </c>
      <c r="C3799" s="5" t="e">
        <f>VALUE(MID('Fichier TRA à copier'!A3798,8,7))</f>
        <v>#VALUE!</v>
      </c>
      <c r="D3799" s="5" t="e">
        <f>VALUE(MID('Fichier TRA à copier'!A3798,18,20))</f>
        <v>#VALUE!</v>
      </c>
    </row>
    <row r="3800" spans="1:4" ht="15" thickBot="1">
      <c r="A3800" s="4" t="e">
        <f>VALUE(MID('Fichier TRA à copier'!A3799,1,7))</f>
        <v>#VALUE!</v>
      </c>
      <c r="B3800" s="5" t="e">
        <f>VALUE(MID('Fichier TRA à copier'!A3799,49,5))</f>
        <v>#VALUE!</v>
      </c>
      <c r="C3800" s="5" t="e">
        <f>VALUE(MID('Fichier TRA à copier'!A3799,8,7))</f>
        <v>#VALUE!</v>
      </c>
      <c r="D3800" s="5" t="e">
        <f>VALUE(MID('Fichier TRA à copier'!A3799,18,20))</f>
        <v>#VALUE!</v>
      </c>
    </row>
    <row r="3801" spans="1:4" ht="15" thickBot="1">
      <c r="A3801" s="4" t="e">
        <f>VALUE(MID('Fichier TRA à copier'!A3800,1,7))</f>
        <v>#VALUE!</v>
      </c>
      <c r="B3801" s="5" t="e">
        <f>VALUE(MID('Fichier TRA à copier'!A3800,49,5))</f>
        <v>#VALUE!</v>
      </c>
      <c r="C3801" s="5" t="e">
        <f>VALUE(MID('Fichier TRA à copier'!A3800,8,7))</f>
        <v>#VALUE!</v>
      </c>
      <c r="D3801" s="5" t="e">
        <f>VALUE(MID('Fichier TRA à copier'!A3800,18,20))</f>
        <v>#VALUE!</v>
      </c>
    </row>
    <row r="3802" spans="1:4" ht="15" thickBot="1">
      <c r="A3802" s="4" t="e">
        <f>VALUE(MID('Fichier TRA à copier'!A3801,1,7))</f>
        <v>#VALUE!</v>
      </c>
      <c r="B3802" s="5" t="e">
        <f>VALUE(MID('Fichier TRA à copier'!A3801,49,5))</f>
        <v>#VALUE!</v>
      </c>
      <c r="C3802" s="5" t="e">
        <f>VALUE(MID('Fichier TRA à copier'!A3801,8,7))</f>
        <v>#VALUE!</v>
      </c>
      <c r="D3802" s="5" t="e">
        <f>VALUE(MID('Fichier TRA à copier'!A3801,18,20))</f>
        <v>#VALUE!</v>
      </c>
    </row>
    <row r="3803" spans="1:4" ht="15" thickBot="1">
      <c r="A3803" s="4" t="e">
        <f>VALUE(MID('Fichier TRA à copier'!A3802,1,7))</f>
        <v>#VALUE!</v>
      </c>
      <c r="B3803" s="5" t="e">
        <f>VALUE(MID('Fichier TRA à copier'!A3802,49,5))</f>
        <v>#VALUE!</v>
      </c>
      <c r="C3803" s="5" t="e">
        <f>VALUE(MID('Fichier TRA à copier'!A3802,8,7))</f>
        <v>#VALUE!</v>
      </c>
      <c r="D3803" s="5" t="e">
        <f>VALUE(MID('Fichier TRA à copier'!A3802,18,20))</f>
        <v>#VALUE!</v>
      </c>
    </row>
    <row r="3804" spans="1:4" ht="15" thickBot="1">
      <c r="A3804" s="4" t="e">
        <f>VALUE(MID('Fichier TRA à copier'!A3803,1,7))</f>
        <v>#VALUE!</v>
      </c>
      <c r="B3804" s="5" t="e">
        <f>VALUE(MID('Fichier TRA à copier'!A3803,49,5))</f>
        <v>#VALUE!</v>
      </c>
      <c r="C3804" s="5" t="e">
        <f>VALUE(MID('Fichier TRA à copier'!A3803,8,7))</f>
        <v>#VALUE!</v>
      </c>
      <c r="D3804" s="5" t="e">
        <f>VALUE(MID('Fichier TRA à copier'!A3803,18,20))</f>
        <v>#VALUE!</v>
      </c>
    </row>
    <row r="3805" spans="1:4" ht="15" thickBot="1">
      <c r="A3805" s="4" t="e">
        <f>VALUE(MID('Fichier TRA à copier'!A3804,1,7))</f>
        <v>#VALUE!</v>
      </c>
      <c r="B3805" s="5" t="e">
        <f>VALUE(MID('Fichier TRA à copier'!A3804,49,5))</f>
        <v>#VALUE!</v>
      </c>
      <c r="C3805" s="5" t="e">
        <f>VALUE(MID('Fichier TRA à copier'!A3804,8,7))</f>
        <v>#VALUE!</v>
      </c>
      <c r="D3805" s="5" t="e">
        <f>VALUE(MID('Fichier TRA à copier'!A3804,18,20))</f>
        <v>#VALUE!</v>
      </c>
    </row>
    <row r="3806" spans="1:4" ht="15" thickBot="1">
      <c r="A3806" s="4" t="e">
        <f>VALUE(MID('Fichier TRA à copier'!A3805,1,7))</f>
        <v>#VALUE!</v>
      </c>
      <c r="B3806" s="5" t="e">
        <f>VALUE(MID('Fichier TRA à copier'!A3805,49,5))</f>
        <v>#VALUE!</v>
      </c>
      <c r="C3806" s="5" t="e">
        <f>VALUE(MID('Fichier TRA à copier'!A3805,8,7))</f>
        <v>#VALUE!</v>
      </c>
      <c r="D3806" s="5" t="e">
        <f>VALUE(MID('Fichier TRA à copier'!A3805,18,20))</f>
        <v>#VALUE!</v>
      </c>
    </row>
    <row r="3807" spans="1:4" ht="15" thickBot="1">
      <c r="A3807" s="4" t="e">
        <f>VALUE(MID('Fichier TRA à copier'!A3806,1,7))</f>
        <v>#VALUE!</v>
      </c>
      <c r="B3807" s="5" t="e">
        <f>VALUE(MID('Fichier TRA à copier'!A3806,49,5))</f>
        <v>#VALUE!</v>
      </c>
      <c r="C3807" s="5" t="e">
        <f>VALUE(MID('Fichier TRA à copier'!A3806,8,7))</f>
        <v>#VALUE!</v>
      </c>
      <c r="D3807" s="5" t="e">
        <f>VALUE(MID('Fichier TRA à copier'!A3806,18,20))</f>
        <v>#VALUE!</v>
      </c>
    </row>
    <row r="3808" spans="1:4" ht="15" thickBot="1">
      <c r="A3808" s="4" t="e">
        <f>VALUE(MID('Fichier TRA à copier'!A3807,1,7))</f>
        <v>#VALUE!</v>
      </c>
      <c r="B3808" s="5" t="e">
        <f>VALUE(MID('Fichier TRA à copier'!A3807,49,5))</f>
        <v>#VALUE!</v>
      </c>
      <c r="C3808" s="5" t="e">
        <f>VALUE(MID('Fichier TRA à copier'!A3807,8,7))</f>
        <v>#VALUE!</v>
      </c>
      <c r="D3808" s="5" t="e">
        <f>VALUE(MID('Fichier TRA à copier'!A3807,18,20))</f>
        <v>#VALUE!</v>
      </c>
    </row>
    <row r="3809" spans="1:4" ht="15" thickBot="1">
      <c r="A3809" s="4" t="e">
        <f>VALUE(MID('Fichier TRA à copier'!A3808,1,7))</f>
        <v>#VALUE!</v>
      </c>
      <c r="B3809" s="5" t="e">
        <f>VALUE(MID('Fichier TRA à copier'!A3808,49,5))</f>
        <v>#VALUE!</v>
      </c>
      <c r="C3809" s="5" t="e">
        <f>VALUE(MID('Fichier TRA à copier'!A3808,8,7))</f>
        <v>#VALUE!</v>
      </c>
      <c r="D3809" s="5" t="e">
        <f>VALUE(MID('Fichier TRA à copier'!A3808,18,20))</f>
        <v>#VALUE!</v>
      </c>
    </row>
    <row r="3810" spans="1:4" ht="15" thickBot="1">
      <c r="A3810" s="4" t="e">
        <f>VALUE(MID('Fichier TRA à copier'!A3809,1,7))</f>
        <v>#VALUE!</v>
      </c>
      <c r="B3810" s="5" t="e">
        <f>VALUE(MID('Fichier TRA à copier'!A3809,49,5))</f>
        <v>#VALUE!</v>
      </c>
      <c r="C3810" s="5" t="e">
        <f>VALUE(MID('Fichier TRA à copier'!A3809,8,7))</f>
        <v>#VALUE!</v>
      </c>
      <c r="D3810" s="5" t="e">
        <f>VALUE(MID('Fichier TRA à copier'!A3809,18,20))</f>
        <v>#VALUE!</v>
      </c>
    </row>
    <row r="3811" spans="1:4" ht="15" thickBot="1">
      <c r="A3811" s="4" t="e">
        <f>VALUE(MID('Fichier TRA à copier'!A3810,1,7))</f>
        <v>#VALUE!</v>
      </c>
      <c r="B3811" s="5" t="e">
        <f>VALUE(MID('Fichier TRA à copier'!A3810,49,5))</f>
        <v>#VALUE!</v>
      </c>
      <c r="C3811" s="5" t="e">
        <f>VALUE(MID('Fichier TRA à copier'!A3810,8,7))</f>
        <v>#VALUE!</v>
      </c>
      <c r="D3811" s="5" t="e">
        <f>VALUE(MID('Fichier TRA à copier'!A3810,18,20))</f>
        <v>#VALUE!</v>
      </c>
    </row>
    <row r="3812" spans="1:4" ht="15" thickBot="1">
      <c r="A3812" s="4" t="e">
        <f>VALUE(MID('Fichier TRA à copier'!A3811,1,7))</f>
        <v>#VALUE!</v>
      </c>
      <c r="B3812" s="5" t="e">
        <f>VALUE(MID('Fichier TRA à copier'!A3811,49,5))</f>
        <v>#VALUE!</v>
      </c>
      <c r="C3812" s="5" t="e">
        <f>VALUE(MID('Fichier TRA à copier'!A3811,8,7))</f>
        <v>#VALUE!</v>
      </c>
      <c r="D3812" s="5" t="e">
        <f>VALUE(MID('Fichier TRA à copier'!A3811,18,20))</f>
        <v>#VALUE!</v>
      </c>
    </row>
    <row r="3813" spans="1:4" ht="15" thickBot="1">
      <c r="A3813" s="4" t="e">
        <f>VALUE(MID('Fichier TRA à copier'!A3812,1,7))</f>
        <v>#VALUE!</v>
      </c>
      <c r="B3813" s="5" t="e">
        <f>VALUE(MID('Fichier TRA à copier'!A3812,49,5))</f>
        <v>#VALUE!</v>
      </c>
      <c r="C3813" s="5" t="e">
        <f>VALUE(MID('Fichier TRA à copier'!A3812,8,7))</f>
        <v>#VALUE!</v>
      </c>
      <c r="D3813" s="5" t="e">
        <f>VALUE(MID('Fichier TRA à copier'!A3812,18,20))</f>
        <v>#VALUE!</v>
      </c>
    </row>
    <row r="3814" spans="1:4" ht="15" thickBot="1">
      <c r="A3814" s="4" t="e">
        <f>VALUE(MID('Fichier TRA à copier'!A3813,1,7))</f>
        <v>#VALUE!</v>
      </c>
      <c r="B3814" s="5" t="e">
        <f>VALUE(MID('Fichier TRA à copier'!A3813,49,5))</f>
        <v>#VALUE!</v>
      </c>
      <c r="C3814" s="5" t="e">
        <f>VALUE(MID('Fichier TRA à copier'!A3813,8,7))</f>
        <v>#VALUE!</v>
      </c>
      <c r="D3814" s="5" t="e">
        <f>VALUE(MID('Fichier TRA à copier'!A3813,18,20))</f>
        <v>#VALUE!</v>
      </c>
    </row>
    <row r="3815" spans="1:4" ht="15" thickBot="1">
      <c r="A3815" s="4" t="e">
        <f>VALUE(MID('Fichier TRA à copier'!A3814,1,7))</f>
        <v>#VALUE!</v>
      </c>
      <c r="B3815" s="5" t="e">
        <f>VALUE(MID('Fichier TRA à copier'!A3814,49,5))</f>
        <v>#VALUE!</v>
      </c>
      <c r="C3815" s="5" t="e">
        <f>VALUE(MID('Fichier TRA à copier'!A3814,8,7))</f>
        <v>#VALUE!</v>
      </c>
      <c r="D3815" s="5" t="e">
        <f>VALUE(MID('Fichier TRA à copier'!A3814,18,20))</f>
        <v>#VALUE!</v>
      </c>
    </row>
    <row r="3816" spans="1:4" ht="15" thickBot="1">
      <c r="A3816" s="4" t="e">
        <f>VALUE(MID('Fichier TRA à copier'!A3815,1,7))</f>
        <v>#VALUE!</v>
      </c>
      <c r="B3816" s="5" t="e">
        <f>VALUE(MID('Fichier TRA à copier'!A3815,49,5))</f>
        <v>#VALUE!</v>
      </c>
      <c r="C3816" s="5" t="e">
        <f>VALUE(MID('Fichier TRA à copier'!A3815,8,7))</f>
        <v>#VALUE!</v>
      </c>
      <c r="D3816" s="5" t="e">
        <f>VALUE(MID('Fichier TRA à copier'!A3815,18,20))</f>
        <v>#VALUE!</v>
      </c>
    </row>
    <row r="3817" spans="1:4" ht="15" thickBot="1">
      <c r="A3817" s="4" t="e">
        <f>VALUE(MID('Fichier TRA à copier'!A3816,1,7))</f>
        <v>#VALUE!</v>
      </c>
      <c r="B3817" s="5" t="e">
        <f>VALUE(MID('Fichier TRA à copier'!A3816,49,5))</f>
        <v>#VALUE!</v>
      </c>
      <c r="C3817" s="5" t="e">
        <f>VALUE(MID('Fichier TRA à copier'!A3816,8,7))</f>
        <v>#VALUE!</v>
      </c>
      <c r="D3817" s="5" t="e">
        <f>VALUE(MID('Fichier TRA à copier'!A3816,18,20))</f>
        <v>#VALUE!</v>
      </c>
    </row>
    <row r="3818" spans="1:4" ht="15" thickBot="1">
      <c r="A3818" s="4" t="e">
        <f>VALUE(MID('Fichier TRA à copier'!A3817,1,7))</f>
        <v>#VALUE!</v>
      </c>
      <c r="B3818" s="5" t="e">
        <f>VALUE(MID('Fichier TRA à copier'!A3817,49,5))</f>
        <v>#VALUE!</v>
      </c>
      <c r="C3818" s="5" t="e">
        <f>VALUE(MID('Fichier TRA à copier'!A3817,8,7))</f>
        <v>#VALUE!</v>
      </c>
      <c r="D3818" s="5" t="e">
        <f>VALUE(MID('Fichier TRA à copier'!A3817,18,20))</f>
        <v>#VALUE!</v>
      </c>
    </row>
    <row r="3819" spans="1:4" ht="15" thickBot="1">
      <c r="A3819" s="4" t="e">
        <f>VALUE(MID('Fichier TRA à copier'!A3818,1,7))</f>
        <v>#VALUE!</v>
      </c>
      <c r="B3819" s="5" t="e">
        <f>VALUE(MID('Fichier TRA à copier'!A3818,49,5))</f>
        <v>#VALUE!</v>
      </c>
      <c r="C3819" s="5" t="e">
        <f>VALUE(MID('Fichier TRA à copier'!A3818,8,7))</f>
        <v>#VALUE!</v>
      </c>
      <c r="D3819" s="5" t="e">
        <f>VALUE(MID('Fichier TRA à copier'!A3818,18,20))</f>
        <v>#VALUE!</v>
      </c>
    </row>
    <row r="3820" spans="1:4" ht="15" thickBot="1">
      <c r="A3820" s="4" t="e">
        <f>VALUE(MID('Fichier TRA à copier'!A3819,1,7))</f>
        <v>#VALUE!</v>
      </c>
      <c r="B3820" s="5" t="e">
        <f>VALUE(MID('Fichier TRA à copier'!A3819,49,5))</f>
        <v>#VALUE!</v>
      </c>
      <c r="C3820" s="5" t="e">
        <f>VALUE(MID('Fichier TRA à copier'!A3819,8,7))</f>
        <v>#VALUE!</v>
      </c>
      <c r="D3820" s="5" t="e">
        <f>VALUE(MID('Fichier TRA à copier'!A3819,18,20))</f>
        <v>#VALUE!</v>
      </c>
    </row>
    <row r="3821" spans="1:4" ht="15" thickBot="1">
      <c r="A3821" s="4" t="e">
        <f>VALUE(MID('Fichier TRA à copier'!A3820,1,7))</f>
        <v>#VALUE!</v>
      </c>
      <c r="B3821" s="5" t="e">
        <f>VALUE(MID('Fichier TRA à copier'!A3820,49,5))</f>
        <v>#VALUE!</v>
      </c>
      <c r="C3821" s="5" t="e">
        <f>VALUE(MID('Fichier TRA à copier'!A3820,8,7))</f>
        <v>#VALUE!</v>
      </c>
      <c r="D3821" s="5" t="e">
        <f>VALUE(MID('Fichier TRA à copier'!A3820,18,20))</f>
        <v>#VALUE!</v>
      </c>
    </row>
    <row r="3822" spans="1:4" ht="15" thickBot="1">
      <c r="A3822" s="4" t="e">
        <f>VALUE(MID('Fichier TRA à copier'!A3821,1,7))</f>
        <v>#VALUE!</v>
      </c>
      <c r="B3822" s="5" t="e">
        <f>VALUE(MID('Fichier TRA à copier'!A3821,49,5))</f>
        <v>#VALUE!</v>
      </c>
      <c r="C3822" s="5" t="e">
        <f>VALUE(MID('Fichier TRA à copier'!A3821,8,7))</f>
        <v>#VALUE!</v>
      </c>
      <c r="D3822" s="5" t="e">
        <f>VALUE(MID('Fichier TRA à copier'!A3821,18,20))</f>
        <v>#VALUE!</v>
      </c>
    </row>
    <row r="3823" spans="1:4" ht="15" thickBot="1">
      <c r="A3823" s="4" t="e">
        <f>VALUE(MID('Fichier TRA à copier'!A3822,1,7))</f>
        <v>#VALUE!</v>
      </c>
      <c r="B3823" s="5" t="e">
        <f>VALUE(MID('Fichier TRA à copier'!A3822,49,5))</f>
        <v>#VALUE!</v>
      </c>
      <c r="C3823" s="5" t="e">
        <f>VALUE(MID('Fichier TRA à copier'!A3822,8,7))</f>
        <v>#VALUE!</v>
      </c>
      <c r="D3823" s="5" t="e">
        <f>VALUE(MID('Fichier TRA à copier'!A3822,18,20))</f>
        <v>#VALUE!</v>
      </c>
    </row>
    <row r="3824" spans="1:4" ht="15" thickBot="1">
      <c r="A3824" s="4" t="e">
        <f>VALUE(MID('Fichier TRA à copier'!A3823,1,7))</f>
        <v>#VALUE!</v>
      </c>
      <c r="B3824" s="5" t="e">
        <f>VALUE(MID('Fichier TRA à copier'!A3823,49,5))</f>
        <v>#VALUE!</v>
      </c>
      <c r="C3824" s="5" t="e">
        <f>VALUE(MID('Fichier TRA à copier'!A3823,8,7))</f>
        <v>#VALUE!</v>
      </c>
      <c r="D3824" s="5" t="e">
        <f>VALUE(MID('Fichier TRA à copier'!A3823,18,20))</f>
        <v>#VALUE!</v>
      </c>
    </row>
    <row r="3825" spans="1:4" ht="15" thickBot="1">
      <c r="A3825" s="4" t="e">
        <f>VALUE(MID('Fichier TRA à copier'!A3824,1,7))</f>
        <v>#VALUE!</v>
      </c>
      <c r="B3825" s="5" t="e">
        <f>VALUE(MID('Fichier TRA à copier'!A3824,49,5))</f>
        <v>#VALUE!</v>
      </c>
      <c r="C3825" s="5" t="e">
        <f>VALUE(MID('Fichier TRA à copier'!A3824,8,7))</f>
        <v>#VALUE!</v>
      </c>
      <c r="D3825" s="5" t="e">
        <f>VALUE(MID('Fichier TRA à copier'!A3824,18,20))</f>
        <v>#VALUE!</v>
      </c>
    </row>
    <row r="3826" spans="1:4" ht="15" thickBot="1">
      <c r="A3826" s="4" t="e">
        <f>VALUE(MID('Fichier TRA à copier'!A3825,1,7))</f>
        <v>#VALUE!</v>
      </c>
      <c r="B3826" s="5" t="e">
        <f>VALUE(MID('Fichier TRA à copier'!A3825,49,5))</f>
        <v>#VALUE!</v>
      </c>
      <c r="C3826" s="5" t="e">
        <f>VALUE(MID('Fichier TRA à copier'!A3825,8,7))</f>
        <v>#VALUE!</v>
      </c>
      <c r="D3826" s="5" t="e">
        <f>VALUE(MID('Fichier TRA à copier'!A3825,18,20))</f>
        <v>#VALUE!</v>
      </c>
    </row>
    <row r="3827" spans="1:4" ht="15" thickBot="1">
      <c r="A3827" s="4" t="e">
        <f>VALUE(MID('Fichier TRA à copier'!A3826,1,7))</f>
        <v>#VALUE!</v>
      </c>
      <c r="B3827" s="5" t="e">
        <f>VALUE(MID('Fichier TRA à copier'!A3826,49,5))</f>
        <v>#VALUE!</v>
      </c>
      <c r="C3827" s="5" t="e">
        <f>VALUE(MID('Fichier TRA à copier'!A3826,8,7))</f>
        <v>#VALUE!</v>
      </c>
      <c r="D3827" s="5" t="e">
        <f>VALUE(MID('Fichier TRA à copier'!A3826,18,20))</f>
        <v>#VALUE!</v>
      </c>
    </row>
    <row r="3828" spans="1:4" ht="15" thickBot="1">
      <c r="A3828" s="4" t="e">
        <f>VALUE(MID('Fichier TRA à copier'!A3827,1,7))</f>
        <v>#VALUE!</v>
      </c>
      <c r="B3828" s="5" t="e">
        <f>VALUE(MID('Fichier TRA à copier'!A3827,49,5))</f>
        <v>#VALUE!</v>
      </c>
      <c r="C3828" s="5" t="e">
        <f>VALUE(MID('Fichier TRA à copier'!A3827,8,7))</f>
        <v>#VALUE!</v>
      </c>
      <c r="D3828" s="5" t="e">
        <f>VALUE(MID('Fichier TRA à copier'!A3827,18,20))</f>
        <v>#VALUE!</v>
      </c>
    </row>
    <row r="3829" spans="1:4" ht="15" thickBot="1">
      <c r="A3829" s="4" t="e">
        <f>VALUE(MID('Fichier TRA à copier'!A3828,1,7))</f>
        <v>#VALUE!</v>
      </c>
      <c r="B3829" s="5" t="e">
        <f>VALUE(MID('Fichier TRA à copier'!A3828,49,5))</f>
        <v>#VALUE!</v>
      </c>
      <c r="C3829" s="5" t="e">
        <f>VALUE(MID('Fichier TRA à copier'!A3828,8,7))</f>
        <v>#VALUE!</v>
      </c>
      <c r="D3829" s="5" t="e">
        <f>VALUE(MID('Fichier TRA à copier'!A3828,18,20))</f>
        <v>#VALUE!</v>
      </c>
    </row>
    <row r="3830" spans="1:4" ht="15" thickBot="1">
      <c r="A3830" s="4" t="e">
        <f>VALUE(MID('Fichier TRA à copier'!A3829,1,7))</f>
        <v>#VALUE!</v>
      </c>
      <c r="B3830" s="5" t="e">
        <f>VALUE(MID('Fichier TRA à copier'!A3829,49,5))</f>
        <v>#VALUE!</v>
      </c>
      <c r="C3830" s="5" t="e">
        <f>VALUE(MID('Fichier TRA à copier'!A3829,8,7))</f>
        <v>#VALUE!</v>
      </c>
      <c r="D3830" s="5" t="e">
        <f>VALUE(MID('Fichier TRA à copier'!A3829,18,20))</f>
        <v>#VALUE!</v>
      </c>
    </row>
    <row r="3831" spans="1:4" ht="15" thickBot="1">
      <c r="A3831" s="4" t="e">
        <f>VALUE(MID('Fichier TRA à copier'!A3830,1,7))</f>
        <v>#VALUE!</v>
      </c>
      <c r="B3831" s="5" t="e">
        <f>VALUE(MID('Fichier TRA à copier'!A3830,49,5))</f>
        <v>#VALUE!</v>
      </c>
      <c r="C3831" s="5" t="e">
        <f>VALUE(MID('Fichier TRA à copier'!A3830,8,7))</f>
        <v>#VALUE!</v>
      </c>
      <c r="D3831" s="5" t="e">
        <f>VALUE(MID('Fichier TRA à copier'!A3830,18,20))</f>
        <v>#VALUE!</v>
      </c>
    </row>
    <row r="3832" spans="1:4" ht="15" thickBot="1">
      <c r="A3832" s="4" t="e">
        <f>VALUE(MID('Fichier TRA à copier'!A3831,1,7))</f>
        <v>#VALUE!</v>
      </c>
      <c r="B3832" s="5" t="e">
        <f>VALUE(MID('Fichier TRA à copier'!A3831,49,5))</f>
        <v>#VALUE!</v>
      </c>
      <c r="C3832" s="5" t="e">
        <f>VALUE(MID('Fichier TRA à copier'!A3831,8,7))</f>
        <v>#VALUE!</v>
      </c>
      <c r="D3832" s="5" t="e">
        <f>VALUE(MID('Fichier TRA à copier'!A3831,18,20))</f>
        <v>#VALUE!</v>
      </c>
    </row>
    <row r="3833" spans="1:4" ht="15" thickBot="1">
      <c r="A3833" s="4" t="e">
        <f>VALUE(MID('Fichier TRA à copier'!A3832,1,7))</f>
        <v>#VALUE!</v>
      </c>
      <c r="B3833" s="5" t="e">
        <f>VALUE(MID('Fichier TRA à copier'!A3832,49,5))</f>
        <v>#VALUE!</v>
      </c>
      <c r="C3833" s="5" t="e">
        <f>VALUE(MID('Fichier TRA à copier'!A3832,8,7))</f>
        <v>#VALUE!</v>
      </c>
      <c r="D3833" s="5" t="e">
        <f>VALUE(MID('Fichier TRA à copier'!A3832,18,20))</f>
        <v>#VALUE!</v>
      </c>
    </row>
    <row r="3834" spans="1:4" ht="15" thickBot="1">
      <c r="A3834" s="4" t="e">
        <f>VALUE(MID('Fichier TRA à copier'!A3833,1,7))</f>
        <v>#VALUE!</v>
      </c>
      <c r="B3834" s="5" t="e">
        <f>VALUE(MID('Fichier TRA à copier'!A3833,49,5))</f>
        <v>#VALUE!</v>
      </c>
      <c r="C3834" s="5" t="e">
        <f>VALUE(MID('Fichier TRA à copier'!A3833,8,7))</f>
        <v>#VALUE!</v>
      </c>
      <c r="D3834" s="5" t="e">
        <f>VALUE(MID('Fichier TRA à copier'!A3833,18,20))</f>
        <v>#VALUE!</v>
      </c>
    </row>
    <row r="3835" spans="1:4" ht="15" thickBot="1">
      <c r="A3835" s="4" t="e">
        <f>VALUE(MID('Fichier TRA à copier'!A3834,1,7))</f>
        <v>#VALUE!</v>
      </c>
      <c r="B3835" s="5" t="e">
        <f>VALUE(MID('Fichier TRA à copier'!A3834,49,5))</f>
        <v>#VALUE!</v>
      </c>
      <c r="C3835" s="5" t="e">
        <f>VALUE(MID('Fichier TRA à copier'!A3834,8,7))</f>
        <v>#VALUE!</v>
      </c>
      <c r="D3835" s="5" t="e">
        <f>VALUE(MID('Fichier TRA à copier'!A3834,18,20))</f>
        <v>#VALUE!</v>
      </c>
    </row>
    <row r="3836" spans="1:4" ht="15" thickBot="1">
      <c r="A3836" s="4" t="e">
        <f>VALUE(MID('Fichier TRA à copier'!A3835,1,7))</f>
        <v>#VALUE!</v>
      </c>
      <c r="B3836" s="5" t="e">
        <f>VALUE(MID('Fichier TRA à copier'!A3835,49,5))</f>
        <v>#VALUE!</v>
      </c>
      <c r="C3836" s="5" t="e">
        <f>VALUE(MID('Fichier TRA à copier'!A3835,8,7))</f>
        <v>#VALUE!</v>
      </c>
      <c r="D3836" s="5" t="e">
        <f>VALUE(MID('Fichier TRA à copier'!A3835,18,20))</f>
        <v>#VALUE!</v>
      </c>
    </row>
    <row r="3837" spans="1:4" ht="15" thickBot="1">
      <c r="A3837" s="4" t="e">
        <f>VALUE(MID('Fichier TRA à copier'!A3836,1,7))</f>
        <v>#VALUE!</v>
      </c>
      <c r="B3837" s="5" t="e">
        <f>VALUE(MID('Fichier TRA à copier'!A3836,49,5))</f>
        <v>#VALUE!</v>
      </c>
      <c r="C3837" s="5" t="e">
        <f>VALUE(MID('Fichier TRA à copier'!A3836,8,7))</f>
        <v>#VALUE!</v>
      </c>
      <c r="D3837" s="5" t="e">
        <f>VALUE(MID('Fichier TRA à copier'!A3836,18,20))</f>
        <v>#VALUE!</v>
      </c>
    </row>
    <row r="3838" spans="1:4" ht="15" thickBot="1">
      <c r="A3838" s="4" t="e">
        <f>VALUE(MID('Fichier TRA à copier'!A3837,1,7))</f>
        <v>#VALUE!</v>
      </c>
      <c r="B3838" s="5" t="e">
        <f>VALUE(MID('Fichier TRA à copier'!A3837,49,5))</f>
        <v>#VALUE!</v>
      </c>
      <c r="C3838" s="5" t="e">
        <f>VALUE(MID('Fichier TRA à copier'!A3837,8,7))</f>
        <v>#VALUE!</v>
      </c>
      <c r="D3838" s="5" t="e">
        <f>VALUE(MID('Fichier TRA à copier'!A3837,18,20))</f>
        <v>#VALUE!</v>
      </c>
    </row>
    <row r="3839" spans="1:4" ht="15" thickBot="1">
      <c r="A3839" s="4" t="e">
        <f>VALUE(MID('Fichier TRA à copier'!A3838,1,7))</f>
        <v>#VALUE!</v>
      </c>
      <c r="B3839" s="5" t="e">
        <f>VALUE(MID('Fichier TRA à copier'!A3838,49,5))</f>
        <v>#VALUE!</v>
      </c>
      <c r="C3839" s="5" t="e">
        <f>VALUE(MID('Fichier TRA à copier'!A3838,8,7))</f>
        <v>#VALUE!</v>
      </c>
      <c r="D3839" s="5" t="e">
        <f>VALUE(MID('Fichier TRA à copier'!A3838,18,20))</f>
        <v>#VALUE!</v>
      </c>
    </row>
    <row r="3840" spans="1:4" ht="15" thickBot="1">
      <c r="A3840" s="4" t="e">
        <f>VALUE(MID('Fichier TRA à copier'!A3839,1,7))</f>
        <v>#VALUE!</v>
      </c>
      <c r="B3840" s="5" t="e">
        <f>VALUE(MID('Fichier TRA à copier'!A3839,49,5))</f>
        <v>#VALUE!</v>
      </c>
      <c r="C3840" s="5" t="e">
        <f>VALUE(MID('Fichier TRA à copier'!A3839,8,7))</f>
        <v>#VALUE!</v>
      </c>
      <c r="D3840" s="5" t="e">
        <f>VALUE(MID('Fichier TRA à copier'!A3839,18,20))</f>
        <v>#VALUE!</v>
      </c>
    </row>
    <row r="3841" spans="1:4" ht="15" thickBot="1">
      <c r="A3841" s="4" t="e">
        <f>VALUE(MID('Fichier TRA à copier'!A3840,1,7))</f>
        <v>#VALUE!</v>
      </c>
      <c r="B3841" s="5" t="e">
        <f>VALUE(MID('Fichier TRA à copier'!A3840,49,5))</f>
        <v>#VALUE!</v>
      </c>
      <c r="C3841" s="5" t="e">
        <f>VALUE(MID('Fichier TRA à copier'!A3840,8,7))</f>
        <v>#VALUE!</v>
      </c>
      <c r="D3841" s="5" t="e">
        <f>VALUE(MID('Fichier TRA à copier'!A3840,18,20))</f>
        <v>#VALUE!</v>
      </c>
    </row>
    <row r="3842" spans="1:4" ht="15" thickBot="1">
      <c r="A3842" s="4" t="e">
        <f>VALUE(MID('Fichier TRA à copier'!A3841,1,7))</f>
        <v>#VALUE!</v>
      </c>
      <c r="B3842" s="5" t="e">
        <f>VALUE(MID('Fichier TRA à copier'!A3841,49,5))</f>
        <v>#VALUE!</v>
      </c>
      <c r="C3842" s="5" t="e">
        <f>VALUE(MID('Fichier TRA à copier'!A3841,8,7))</f>
        <v>#VALUE!</v>
      </c>
      <c r="D3842" s="5" t="e">
        <f>VALUE(MID('Fichier TRA à copier'!A3841,18,20))</f>
        <v>#VALUE!</v>
      </c>
    </row>
    <row r="3843" spans="1:4" ht="15" thickBot="1">
      <c r="A3843" s="4" t="e">
        <f>VALUE(MID('Fichier TRA à copier'!A3842,1,7))</f>
        <v>#VALUE!</v>
      </c>
      <c r="B3843" s="5" t="e">
        <f>VALUE(MID('Fichier TRA à copier'!A3842,49,5))</f>
        <v>#VALUE!</v>
      </c>
      <c r="C3843" s="5" t="e">
        <f>VALUE(MID('Fichier TRA à copier'!A3842,8,7))</f>
        <v>#VALUE!</v>
      </c>
      <c r="D3843" s="5" t="e">
        <f>VALUE(MID('Fichier TRA à copier'!A3842,18,20))</f>
        <v>#VALUE!</v>
      </c>
    </row>
    <row r="3844" spans="1:4" ht="15" thickBot="1">
      <c r="A3844" s="4" t="e">
        <f>VALUE(MID('Fichier TRA à copier'!A3843,1,7))</f>
        <v>#VALUE!</v>
      </c>
      <c r="B3844" s="5" t="e">
        <f>VALUE(MID('Fichier TRA à copier'!A3843,49,5))</f>
        <v>#VALUE!</v>
      </c>
      <c r="C3844" s="5" t="e">
        <f>VALUE(MID('Fichier TRA à copier'!A3843,8,7))</f>
        <v>#VALUE!</v>
      </c>
      <c r="D3844" s="5" t="e">
        <f>VALUE(MID('Fichier TRA à copier'!A3843,18,20))</f>
        <v>#VALUE!</v>
      </c>
    </row>
    <row r="3845" spans="1:4" ht="15" thickBot="1">
      <c r="A3845" s="4" t="e">
        <f>VALUE(MID('Fichier TRA à copier'!A3844,1,7))</f>
        <v>#VALUE!</v>
      </c>
      <c r="B3845" s="5" t="e">
        <f>VALUE(MID('Fichier TRA à copier'!A3844,49,5))</f>
        <v>#VALUE!</v>
      </c>
      <c r="C3845" s="5" t="e">
        <f>VALUE(MID('Fichier TRA à copier'!A3844,8,7))</f>
        <v>#VALUE!</v>
      </c>
      <c r="D3845" s="5" t="e">
        <f>VALUE(MID('Fichier TRA à copier'!A3844,18,20))</f>
        <v>#VALUE!</v>
      </c>
    </row>
    <row r="3846" spans="1:4" ht="15" thickBot="1">
      <c r="A3846" s="4" t="e">
        <f>VALUE(MID('Fichier TRA à copier'!A3845,1,7))</f>
        <v>#VALUE!</v>
      </c>
      <c r="B3846" s="5" t="e">
        <f>VALUE(MID('Fichier TRA à copier'!A3845,49,5))</f>
        <v>#VALUE!</v>
      </c>
      <c r="C3846" s="5" t="e">
        <f>VALUE(MID('Fichier TRA à copier'!A3845,8,7))</f>
        <v>#VALUE!</v>
      </c>
      <c r="D3846" s="5" t="e">
        <f>VALUE(MID('Fichier TRA à copier'!A3845,18,20))</f>
        <v>#VALUE!</v>
      </c>
    </row>
    <row r="3847" spans="1:4" ht="15" thickBot="1">
      <c r="A3847" s="4" t="e">
        <f>VALUE(MID('Fichier TRA à copier'!A3846,1,7))</f>
        <v>#VALUE!</v>
      </c>
      <c r="B3847" s="5" t="e">
        <f>VALUE(MID('Fichier TRA à copier'!A3846,49,5))</f>
        <v>#VALUE!</v>
      </c>
      <c r="C3847" s="5" t="e">
        <f>VALUE(MID('Fichier TRA à copier'!A3846,8,7))</f>
        <v>#VALUE!</v>
      </c>
      <c r="D3847" s="5" t="e">
        <f>VALUE(MID('Fichier TRA à copier'!A3846,18,20))</f>
        <v>#VALUE!</v>
      </c>
    </row>
    <row r="3848" spans="1:4" ht="15" thickBot="1">
      <c r="A3848" s="4" t="e">
        <f>VALUE(MID('Fichier TRA à copier'!A3847,1,7))</f>
        <v>#VALUE!</v>
      </c>
      <c r="B3848" s="5" t="e">
        <f>VALUE(MID('Fichier TRA à copier'!A3847,49,5))</f>
        <v>#VALUE!</v>
      </c>
      <c r="C3848" s="5" t="e">
        <f>VALUE(MID('Fichier TRA à copier'!A3847,8,7))</f>
        <v>#VALUE!</v>
      </c>
      <c r="D3848" s="5" t="e">
        <f>VALUE(MID('Fichier TRA à copier'!A3847,18,20))</f>
        <v>#VALUE!</v>
      </c>
    </row>
    <row r="3849" spans="1:4" ht="15" thickBot="1">
      <c r="A3849" s="4" t="e">
        <f>VALUE(MID('Fichier TRA à copier'!A3848,1,7))</f>
        <v>#VALUE!</v>
      </c>
      <c r="B3849" s="5" t="e">
        <f>VALUE(MID('Fichier TRA à copier'!A3848,49,5))</f>
        <v>#VALUE!</v>
      </c>
      <c r="C3849" s="5" t="e">
        <f>VALUE(MID('Fichier TRA à copier'!A3848,8,7))</f>
        <v>#VALUE!</v>
      </c>
      <c r="D3849" s="5" t="e">
        <f>VALUE(MID('Fichier TRA à copier'!A3848,18,20))</f>
        <v>#VALUE!</v>
      </c>
    </row>
    <row r="3850" spans="1:4" ht="15" thickBot="1">
      <c r="A3850" s="4" t="e">
        <f>VALUE(MID('Fichier TRA à copier'!A3849,1,7))</f>
        <v>#VALUE!</v>
      </c>
      <c r="B3850" s="5" t="e">
        <f>VALUE(MID('Fichier TRA à copier'!A3849,49,5))</f>
        <v>#VALUE!</v>
      </c>
      <c r="C3850" s="5" t="e">
        <f>VALUE(MID('Fichier TRA à copier'!A3849,8,7))</f>
        <v>#VALUE!</v>
      </c>
      <c r="D3850" s="5" t="e">
        <f>VALUE(MID('Fichier TRA à copier'!A3849,18,20))</f>
        <v>#VALUE!</v>
      </c>
    </row>
    <row r="3851" spans="1:4" ht="15" thickBot="1">
      <c r="A3851" s="4" t="e">
        <f>VALUE(MID('Fichier TRA à copier'!A3850,1,7))</f>
        <v>#VALUE!</v>
      </c>
      <c r="B3851" s="5" t="e">
        <f>VALUE(MID('Fichier TRA à copier'!A3850,49,5))</f>
        <v>#VALUE!</v>
      </c>
      <c r="C3851" s="5" t="e">
        <f>VALUE(MID('Fichier TRA à copier'!A3850,8,7))</f>
        <v>#VALUE!</v>
      </c>
      <c r="D3851" s="5" t="e">
        <f>VALUE(MID('Fichier TRA à copier'!A3850,18,20))</f>
        <v>#VALUE!</v>
      </c>
    </row>
    <row r="3852" spans="1:4" ht="15" thickBot="1">
      <c r="A3852" s="4" t="e">
        <f>VALUE(MID('Fichier TRA à copier'!A3851,1,7))</f>
        <v>#VALUE!</v>
      </c>
      <c r="B3852" s="5" t="e">
        <f>VALUE(MID('Fichier TRA à copier'!A3851,49,5))</f>
        <v>#VALUE!</v>
      </c>
      <c r="C3852" s="5" t="e">
        <f>VALUE(MID('Fichier TRA à copier'!A3851,8,7))</f>
        <v>#VALUE!</v>
      </c>
      <c r="D3852" s="5" t="e">
        <f>VALUE(MID('Fichier TRA à copier'!A3851,18,20))</f>
        <v>#VALUE!</v>
      </c>
    </row>
    <row r="3853" spans="1:4" ht="15" thickBot="1">
      <c r="A3853" s="4" t="e">
        <f>VALUE(MID('Fichier TRA à copier'!A3852,1,7))</f>
        <v>#VALUE!</v>
      </c>
      <c r="B3853" s="5" t="e">
        <f>VALUE(MID('Fichier TRA à copier'!A3852,49,5))</f>
        <v>#VALUE!</v>
      </c>
      <c r="C3853" s="5" t="e">
        <f>VALUE(MID('Fichier TRA à copier'!A3852,8,7))</f>
        <v>#VALUE!</v>
      </c>
      <c r="D3853" s="5" t="e">
        <f>VALUE(MID('Fichier TRA à copier'!A3852,18,20))</f>
        <v>#VALUE!</v>
      </c>
    </row>
    <row r="3854" spans="1:4" ht="15" thickBot="1">
      <c r="A3854" s="4" t="e">
        <f>VALUE(MID('Fichier TRA à copier'!A3853,1,7))</f>
        <v>#VALUE!</v>
      </c>
      <c r="B3854" s="5" t="e">
        <f>VALUE(MID('Fichier TRA à copier'!A3853,49,5))</f>
        <v>#VALUE!</v>
      </c>
      <c r="C3854" s="5" t="e">
        <f>VALUE(MID('Fichier TRA à copier'!A3853,8,7))</f>
        <v>#VALUE!</v>
      </c>
      <c r="D3854" s="5" t="e">
        <f>VALUE(MID('Fichier TRA à copier'!A3853,18,20))</f>
        <v>#VALUE!</v>
      </c>
    </row>
    <row r="3855" spans="1:4" ht="15" thickBot="1">
      <c r="A3855" s="4" t="e">
        <f>VALUE(MID('Fichier TRA à copier'!A3854,1,7))</f>
        <v>#VALUE!</v>
      </c>
      <c r="B3855" s="5" t="e">
        <f>VALUE(MID('Fichier TRA à copier'!A3854,49,5))</f>
        <v>#VALUE!</v>
      </c>
      <c r="C3855" s="5" t="e">
        <f>VALUE(MID('Fichier TRA à copier'!A3854,8,7))</f>
        <v>#VALUE!</v>
      </c>
      <c r="D3855" s="5" t="e">
        <f>VALUE(MID('Fichier TRA à copier'!A3854,18,20))</f>
        <v>#VALUE!</v>
      </c>
    </row>
    <row r="3856" spans="1:4" ht="15" thickBot="1">
      <c r="A3856" s="4" t="e">
        <f>VALUE(MID('Fichier TRA à copier'!A3855,1,7))</f>
        <v>#VALUE!</v>
      </c>
      <c r="B3856" s="5" t="e">
        <f>VALUE(MID('Fichier TRA à copier'!A3855,49,5))</f>
        <v>#VALUE!</v>
      </c>
      <c r="C3856" s="5" t="e">
        <f>VALUE(MID('Fichier TRA à copier'!A3855,8,7))</f>
        <v>#VALUE!</v>
      </c>
      <c r="D3856" s="5" t="e">
        <f>VALUE(MID('Fichier TRA à copier'!A3855,18,20))</f>
        <v>#VALUE!</v>
      </c>
    </row>
    <row r="3857" spans="1:4" ht="15" thickBot="1">
      <c r="A3857" s="4" t="e">
        <f>VALUE(MID('Fichier TRA à copier'!A3856,1,7))</f>
        <v>#VALUE!</v>
      </c>
      <c r="B3857" s="5" t="e">
        <f>VALUE(MID('Fichier TRA à copier'!A3856,49,5))</f>
        <v>#VALUE!</v>
      </c>
      <c r="C3857" s="5" t="e">
        <f>VALUE(MID('Fichier TRA à copier'!A3856,8,7))</f>
        <v>#VALUE!</v>
      </c>
      <c r="D3857" s="5" t="e">
        <f>VALUE(MID('Fichier TRA à copier'!A3856,18,20))</f>
        <v>#VALUE!</v>
      </c>
    </row>
    <row r="3858" spans="1:4" ht="15" thickBot="1">
      <c r="A3858" s="4" t="e">
        <f>VALUE(MID('Fichier TRA à copier'!A3857,1,7))</f>
        <v>#VALUE!</v>
      </c>
      <c r="B3858" s="5" t="e">
        <f>VALUE(MID('Fichier TRA à copier'!A3857,49,5))</f>
        <v>#VALUE!</v>
      </c>
      <c r="C3858" s="5" t="e">
        <f>VALUE(MID('Fichier TRA à copier'!A3857,8,7))</f>
        <v>#VALUE!</v>
      </c>
      <c r="D3858" s="5" t="e">
        <f>VALUE(MID('Fichier TRA à copier'!A3857,18,20))</f>
        <v>#VALUE!</v>
      </c>
    </row>
    <row r="3859" spans="1:4" ht="15" thickBot="1">
      <c r="A3859" s="4" t="e">
        <f>VALUE(MID('Fichier TRA à copier'!A3858,1,7))</f>
        <v>#VALUE!</v>
      </c>
      <c r="B3859" s="5" t="e">
        <f>VALUE(MID('Fichier TRA à copier'!A3858,49,5))</f>
        <v>#VALUE!</v>
      </c>
      <c r="C3859" s="5" t="e">
        <f>VALUE(MID('Fichier TRA à copier'!A3858,8,7))</f>
        <v>#VALUE!</v>
      </c>
      <c r="D3859" s="5" t="e">
        <f>VALUE(MID('Fichier TRA à copier'!A3858,18,20))</f>
        <v>#VALUE!</v>
      </c>
    </row>
    <row r="3860" spans="1:4" ht="15" thickBot="1">
      <c r="A3860" s="4" t="e">
        <f>VALUE(MID('Fichier TRA à copier'!A3859,1,7))</f>
        <v>#VALUE!</v>
      </c>
      <c r="B3860" s="5" t="e">
        <f>VALUE(MID('Fichier TRA à copier'!A3859,49,5))</f>
        <v>#VALUE!</v>
      </c>
      <c r="C3860" s="5" t="e">
        <f>VALUE(MID('Fichier TRA à copier'!A3859,8,7))</f>
        <v>#VALUE!</v>
      </c>
      <c r="D3860" s="5" t="e">
        <f>VALUE(MID('Fichier TRA à copier'!A3859,18,20))</f>
        <v>#VALUE!</v>
      </c>
    </row>
    <row r="3861" spans="1:4" ht="15" thickBot="1">
      <c r="A3861" s="4" t="e">
        <f>VALUE(MID('Fichier TRA à copier'!A3860,1,7))</f>
        <v>#VALUE!</v>
      </c>
      <c r="B3861" s="5" t="e">
        <f>VALUE(MID('Fichier TRA à copier'!A3860,49,5))</f>
        <v>#VALUE!</v>
      </c>
      <c r="C3861" s="5" t="e">
        <f>VALUE(MID('Fichier TRA à copier'!A3860,8,7))</f>
        <v>#VALUE!</v>
      </c>
      <c r="D3861" s="5" t="e">
        <f>VALUE(MID('Fichier TRA à copier'!A3860,18,20))</f>
        <v>#VALUE!</v>
      </c>
    </row>
    <row r="3862" spans="1:4" ht="15" thickBot="1">
      <c r="A3862" s="4" t="e">
        <f>VALUE(MID('Fichier TRA à copier'!A3861,1,7))</f>
        <v>#VALUE!</v>
      </c>
      <c r="B3862" s="5" t="e">
        <f>VALUE(MID('Fichier TRA à copier'!A3861,49,5))</f>
        <v>#VALUE!</v>
      </c>
      <c r="C3862" s="5" t="e">
        <f>VALUE(MID('Fichier TRA à copier'!A3861,8,7))</f>
        <v>#VALUE!</v>
      </c>
      <c r="D3862" s="5" t="e">
        <f>VALUE(MID('Fichier TRA à copier'!A3861,18,20))</f>
        <v>#VALUE!</v>
      </c>
    </row>
    <row r="3863" spans="1:4" ht="15" thickBot="1">
      <c r="A3863" s="4" t="e">
        <f>VALUE(MID('Fichier TRA à copier'!A3862,1,7))</f>
        <v>#VALUE!</v>
      </c>
      <c r="B3863" s="5" t="e">
        <f>VALUE(MID('Fichier TRA à copier'!A3862,49,5))</f>
        <v>#VALUE!</v>
      </c>
      <c r="C3863" s="5" t="e">
        <f>VALUE(MID('Fichier TRA à copier'!A3862,8,7))</f>
        <v>#VALUE!</v>
      </c>
      <c r="D3863" s="5" t="e">
        <f>VALUE(MID('Fichier TRA à copier'!A3862,18,20))</f>
        <v>#VALUE!</v>
      </c>
    </row>
    <row r="3864" spans="1:4" ht="15" thickBot="1">
      <c r="A3864" s="4" t="e">
        <f>VALUE(MID('Fichier TRA à copier'!A3863,1,7))</f>
        <v>#VALUE!</v>
      </c>
      <c r="B3864" s="5" t="e">
        <f>VALUE(MID('Fichier TRA à copier'!A3863,49,5))</f>
        <v>#VALUE!</v>
      </c>
      <c r="C3864" s="5" t="e">
        <f>VALUE(MID('Fichier TRA à copier'!A3863,8,7))</f>
        <v>#VALUE!</v>
      </c>
      <c r="D3864" s="5" t="e">
        <f>VALUE(MID('Fichier TRA à copier'!A3863,18,20))</f>
        <v>#VALUE!</v>
      </c>
    </row>
    <row r="3865" spans="1:4" ht="15" thickBot="1">
      <c r="A3865" s="4" t="e">
        <f>VALUE(MID('Fichier TRA à copier'!A3864,1,7))</f>
        <v>#VALUE!</v>
      </c>
      <c r="B3865" s="5" t="e">
        <f>VALUE(MID('Fichier TRA à copier'!A3864,49,5))</f>
        <v>#VALUE!</v>
      </c>
      <c r="C3865" s="5" t="e">
        <f>VALUE(MID('Fichier TRA à copier'!A3864,8,7))</f>
        <v>#VALUE!</v>
      </c>
      <c r="D3865" s="5" t="e">
        <f>VALUE(MID('Fichier TRA à copier'!A3864,18,20))</f>
        <v>#VALUE!</v>
      </c>
    </row>
    <row r="3866" spans="1:4" ht="15" thickBot="1">
      <c r="A3866" s="4" t="e">
        <f>VALUE(MID('Fichier TRA à copier'!A3865,1,7))</f>
        <v>#VALUE!</v>
      </c>
      <c r="B3866" s="5" t="e">
        <f>VALUE(MID('Fichier TRA à copier'!A3865,49,5))</f>
        <v>#VALUE!</v>
      </c>
      <c r="C3866" s="5" t="e">
        <f>VALUE(MID('Fichier TRA à copier'!A3865,8,7))</f>
        <v>#VALUE!</v>
      </c>
      <c r="D3866" s="5" t="e">
        <f>VALUE(MID('Fichier TRA à copier'!A3865,18,20))</f>
        <v>#VALUE!</v>
      </c>
    </row>
    <row r="3867" spans="1:4" ht="15" thickBot="1">
      <c r="A3867" s="4" t="e">
        <f>VALUE(MID('Fichier TRA à copier'!A3866,1,7))</f>
        <v>#VALUE!</v>
      </c>
      <c r="B3867" s="5" t="e">
        <f>VALUE(MID('Fichier TRA à copier'!A3866,49,5))</f>
        <v>#VALUE!</v>
      </c>
      <c r="C3867" s="5" t="e">
        <f>VALUE(MID('Fichier TRA à copier'!A3866,8,7))</f>
        <v>#VALUE!</v>
      </c>
      <c r="D3867" s="5" t="e">
        <f>VALUE(MID('Fichier TRA à copier'!A3866,18,20))</f>
        <v>#VALUE!</v>
      </c>
    </row>
    <row r="3868" spans="1:4" ht="15" thickBot="1">
      <c r="A3868" s="4" t="e">
        <f>VALUE(MID('Fichier TRA à copier'!A3867,1,7))</f>
        <v>#VALUE!</v>
      </c>
      <c r="B3868" s="5" t="e">
        <f>VALUE(MID('Fichier TRA à copier'!A3867,49,5))</f>
        <v>#VALUE!</v>
      </c>
      <c r="C3868" s="5" t="e">
        <f>VALUE(MID('Fichier TRA à copier'!A3867,8,7))</f>
        <v>#VALUE!</v>
      </c>
      <c r="D3868" s="5" t="e">
        <f>VALUE(MID('Fichier TRA à copier'!A3867,18,20))</f>
        <v>#VALUE!</v>
      </c>
    </row>
    <row r="3869" spans="1:4" ht="15" thickBot="1">
      <c r="A3869" s="4" t="e">
        <f>VALUE(MID('Fichier TRA à copier'!A3868,1,7))</f>
        <v>#VALUE!</v>
      </c>
      <c r="B3869" s="5" t="e">
        <f>VALUE(MID('Fichier TRA à copier'!A3868,49,5))</f>
        <v>#VALUE!</v>
      </c>
      <c r="C3869" s="5" t="e">
        <f>VALUE(MID('Fichier TRA à copier'!A3868,8,7))</f>
        <v>#VALUE!</v>
      </c>
      <c r="D3869" s="5" t="e">
        <f>VALUE(MID('Fichier TRA à copier'!A3868,18,20))</f>
        <v>#VALUE!</v>
      </c>
    </row>
    <row r="3870" spans="1:4" ht="15" thickBot="1">
      <c r="A3870" s="4" t="e">
        <f>VALUE(MID('Fichier TRA à copier'!A3869,1,7))</f>
        <v>#VALUE!</v>
      </c>
      <c r="B3870" s="5" t="e">
        <f>VALUE(MID('Fichier TRA à copier'!A3869,49,5))</f>
        <v>#VALUE!</v>
      </c>
      <c r="C3870" s="5" t="e">
        <f>VALUE(MID('Fichier TRA à copier'!A3869,8,7))</f>
        <v>#VALUE!</v>
      </c>
      <c r="D3870" s="5" t="e">
        <f>VALUE(MID('Fichier TRA à copier'!A3869,18,20))</f>
        <v>#VALUE!</v>
      </c>
    </row>
    <row r="3871" spans="1:4" ht="15" thickBot="1">
      <c r="A3871" s="4" t="e">
        <f>VALUE(MID('Fichier TRA à copier'!A3870,1,7))</f>
        <v>#VALUE!</v>
      </c>
      <c r="B3871" s="5" t="e">
        <f>VALUE(MID('Fichier TRA à copier'!A3870,49,5))</f>
        <v>#VALUE!</v>
      </c>
      <c r="C3871" s="5" t="e">
        <f>VALUE(MID('Fichier TRA à copier'!A3870,8,7))</f>
        <v>#VALUE!</v>
      </c>
      <c r="D3871" s="5" t="e">
        <f>VALUE(MID('Fichier TRA à copier'!A3870,18,20))</f>
        <v>#VALUE!</v>
      </c>
    </row>
    <row r="3872" spans="1:4" ht="15" thickBot="1">
      <c r="A3872" s="4" t="e">
        <f>VALUE(MID('Fichier TRA à copier'!A3871,1,7))</f>
        <v>#VALUE!</v>
      </c>
      <c r="B3872" s="5" t="e">
        <f>VALUE(MID('Fichier TRA à copier'!A3871,49,5))</f>
        <v>#VALUE!</v>
      </c>
      <c r="C3872" s="5" t="e">
        <f>VALUE(MID('Fichier TRA à copier'!A3871,8,7))</f>
        <v>#VALUE!</v>
      </c>
      <c r="D3872" s="5" t="e">
        <f>VALUE(MID('Fichier TRA à copier'!A3871,18,20))</f>
        <v>#VALUE!</v>
      </c>
    </row>
    <row r="3873" spans="1:4" ht="15" thickBot="1">
      <c r="A3873" s="4" t="e">
        <f>VALUE(MID('Fichier TRA à copier'!A3872,1,7))</f>
        <v>#VALUE!</v>
      </c>
      <c r="B3873" s="5" t="e">
        <f>VALUE(MID('Fichier TRA à copier'!A3872,49,5))</f>
        <v>#VALUE!</v>
      </c>
      <c r="C3873" s="5" t="e">
        <f>VALUE(MID('Fichier TRA à copier'!A3872,8,7))</f>
        <v>#VALUE!</v>
      </c>
      <c r="D3873" s="5" t="e">
        <f>VALUE(MID('Fichier TRA à copier'!A3872,18,20))</f>
        <v>#VALUE!</v>
      </c>
    </row>
    <row r="3874" spans="1:4" ht="15" thickBot="1">
      <c r="A3874" s="4" t="e">
        <f>VALUE(MID('Fichier TRA à copier'!A3873,1,7))</f>
        <v>#VALUE!</v>
      </c>
      <c r="B3874" s="5" t="e">
        <f>VALUE(MID('Fichier TRA à copier'!A3873,49,5))</f>
        <v>#VALUE!</v>
      </c>
      <c r="C3874" s="5" t="e">
        <f>VALUE(MID('Fichier TRA à copier'!A3873,8,7))</f>
        <v>#VALUE!</v>
      </c>
      <c r="D3874" s="5" t="e">
        <f>VALUE(MID('Fichier TRA à copier'!A3873,18,20))</f>
        <v>#VALUE!</v>
      </c>
    </row>
    <row r="3875" spans="1:4" ht="15" thickBot="1">
      <c r="A3875" s="4" t="e">
        <f>VALUE(MID('Fichier TRA à copier'!A3874,1,7))</f>
        <v>#VALUE!</v>
      </c>
      <c r="B3875" s="5" t="e">
        <f>VALUE(MID('Fichier TRA à copier'!A3874,49,5))</f>
        <v>#VALUE!</v>
      </c>
      <c r="C3875" s="5" t="e">
        <f>VALUE(MID('Fichier TRA à copier'!A3874,8,7))</f>
        <v>#VALUE!</v>
      </c>
      <c r="D3875" s="5" t="e">
        <f>VALUE(MID('Fichier TRA à copier'!A3874,18,20))</f>
        <v>#VALUE!</v>
      </c>
    </row>
    <row r="3876" spans="1:4" ht="15" thickBot="1">
      <c r="A3876" s="4" t="e">
        <f>VALUE(MID('Fichier TRA à copier'!A3875,1,7))</f>
        <v>#VALUE!</v>
      </c>
      <c r="B3876" s="5" t="e">
        <f>VALUE(MID('Fichier TRA à copier'!A3875,49,5))</f>
        <v>#VALUE!</v>
      </c>
      <c r="C3876" s="5" t="e">
        <f>VALUE(MID('Fichier TRA à copier'!A3875,8,7))</f>
        <v>#VALUE!</v>
      </c>
      <c r="D3876" s="5" t="e">
        <f>VALUE(MID('Fichier TRA à copier'!A3875,18,20))</f>
        <v>#VALUE!</v>
      </c>
    </row>
    <row r="3877" spans="1:4" ht="15" thickBot="1">
      <c r="A3877" s="4" t="e">
        <f>VALUE(MID('Fichier TRA à copier'!A3876,1,7))</f>
        <v>#VALUE!</v>
      </c>
      <c r="B3877" s="5" t="e">
        <f>VALUE(MID('Fichier TRA à copier'!A3876,49,5))</f>
        <v>#VALUE!</v>
      </c>
      <c r="C3877" s="5" t="e">
        <f>VALUE(MID('Fichier TRA à copier'!A3876,8,7))</f>
        <v>#VALUE!</v>
      </c>
      <c r="D3877" s="5" t="e">
        <f>VALUE(MID('Fichier TRA à copier'!A3876,18,20))</f>
        <v>#VALUE!</v>
      </c>
    </row>
    <row r="3878" spans="1:4" ht="15" thickBot="1">
      <c r="A3878" s="4" t="e">
        <f>VALUE(MID('Fichier TRA à copier'!A3877,1,7))</f>
        <v>#VALUE!</v>
      </c>
      <c r="B3878" s="5" t="e">
        <f>VALUE(MID('Fichier TRA à copier'!A3877,49,5))</f>
        <v>#VALUE!</v>
      </c>
      <c r="C3878" s="5" t="e">
        <f>VALUE(MID('Fichier TRA à copier'!A3877,8,7))</f>
        <v>#VALUE!</v>
      </c>
      <c r="D3878" s="5" t="e">
        <f>VALUE(MID('Fichier TRA à copier'!A3877,18,20))</f>
        <v>#VALUE!</v>
      </c>
    </row>
    <row r="3879" spans="1:4" ht="15" thickBot="1">
      <c r="A3879" s="4" t="e">
        <f>VALUE(MID('Fichier TRA à copier'!A3878,1,7))</f>
        <v>#VALUE!</v>
      </c>
      <c r="B3879" s="5" t="e">
        <f>VALUE(MID('Fichier TRA à copier'!A3878,49,5))</f>
        <v>#VALUE!</v>
      </c>
      <c r="C3879" s="5" t="e">
        <f>VALUE(MID('Fichier TRA à copier'!A3878,8,7))</f>
        <v>#VALUE!</v>
      </c>
      <c r="D3879" s="5" t="e">
        <f>VALUE(MID('Fichier TRA à copier'!A3878,18,20))</f>
        <v>#VALUE!</v>
      </c>
    </row>
    <row r="3880" spans="1:4" ht="15" thickBot="1">
      <c r="A3880" s="4" t="e">
        <f>VALUE(MID('Fichier TRA à copier'!A3879,1,7))</f>
        <v>#VALUE!</v>
      </c>
      <c r="B3880" s="5" t="e">
        <f>VALUE(MID('Fichier TRA à copier'!A3879,49,5))</f>
        <v>#VALUE!</v>
      </c>
      <c r="C3880" s="5" t="e">
        <f>VALUE(MID('Fichier TRA à copier'!A3879,8,7))</f>
        <v>#VALUE!</v>
      </c>
      <c r="D3880" s="5" t="e">
        <f>VALUE(MID('Fichier TRA à copier'!A3879,18,20))</f>
        <v>#VALUE!</v>
      </c>
    </row>
    <row r="3881" spans="1:4" ht="15" thickBot="1">
      <c r="A3881" s="4" t="e">
        <f>VALUE(MID('Fichier TRA à copier'!A3880,1,7))</f>
        <v>#VALUE!</v>
      </c>
      <c r="B3881" s="5" t="e">
        <f>VALUE(MID('Fichier TRA à copier'!A3880,49,5))</f>
        <v>#VALUE!</v>
      </c>
      <c r="C3881" s="5" t="e">
        <f>VALUE(MID('Fichier TRA à copier'!A3880,8,7))</f>
        <v>#VALUE!</v>
      </c>
      <c r="D3881" s="5" t="e">
        <f>VALUE(MID('Fichier TRA à copier'!A3880,18,20))</f>
        <v>#VALUE!</v>
      </c>
    </row>
    <row r="3882" spans="1:4" ht="15" thickBot="1">
      <c r="A3882" s="4" t="e">
        <f>VALUE(MID('Fichier TRA à copier'!A3881,1,7))</f>
        <v>#VALUE!</v>
      </c>
      <c r="B3882" s="5" t="e">
        <f>VALUE(MID('Fichier TRA à copier'!A3881,49,5))</f>
        <v>#VALUE!</v>
      </c>
      <c r="C3882" s="5" t="e">
        <f>VALUE(MID('Fichier TRA à copier'!A3881,8,7))</f>
        <v>#VALUE!</v>
      </c>
      <c r="D3882" s="5" t="e">
        <f>VALUE(MID('Fichier TRA à copier'!A3881,18,20))</f>
        <v>#VALUE!</v>
      </c>
    </row>
    <row r="3883" spans="1:4" ht="15" thickBot="1">
      <c r="A3883" s="4" t="e">
        <f>VALUE(MID('Fichier TRA à copier'!A3882,1,7))</f>
        <v>#VALUE!</v>
      </c>
      <c r="B3883" s="5" t="e">
        <f>VALUE(MID('Fichier TRA à copier'!A3882,49,5))</f>
        <v>#VALUE!</v>
      </c>
      <c r="C3883" s="5" t="e">
        <f>VALUE(MID('Fichier TRA à copier'!A3882,8,7))</f>
        <v>#VALUE!</v>
      </c>
      <c r="D3883" s="5" t="e">
        <f>VALUE(MID('Fichier TRA à copier'!A3882,18,20))</f>
        <v>#VALUE!</v>
      </c>
    </row>
    <row r="3884" spans="1:4" ht="15" thickBot="1">
      <c r="A3884" s="4" t="e">
        <f>VALUE(MID('Fichier TRA à copier'!A3883,1,7))</f>
        <v>#VALUE!</v>
      </c>
      <c r="B3884" s="5" t="e">
        <f>VALUE(MID('Fichier TRA à copier'!A3883,49,5))</f>
        <v>#VALUE!</v>
      </c>
      <c r="C3884" s="5" t="e">
        <f>VALUE(MID('Fichier TRA à copier'!A3883,8,7))</f>
        <v>#VALUE!</v>
      </c>
      <c r="D3884" s="5" t="e">
        <f>VALUE(MID('Fichier TRA à copier'!A3883,18,20))</f>
        <v>#VALUE!</v>
      </c>
    </row>
    <row r="3885" spans="1:4" ht="15" thickBot="1">
      <c r="A3885" s="4" t="e">
        <f>VALUE(MID('Fichier TRA à copier'!A3884,1,7))</f>
        <v>#VALUE!</v>
      </c>
      <c r="B3885" s="5" t="e">
        <f>VALUE(MID('Fichier TRA à copier'!A3884,49,5))</f>
        <v>#VALUE!</v>
      </c>
      <c r="C3885" s="5" t="e">
        <f>VALUE(MID('Fichier TRA à copier'!A3884,8,7))</f>
        <v>#VALUE!</v>
      </c>
      <c r="D3885" s="5" t="e">
        <f>VALUE(MID('Fichier TRA à copier'!A3884,18,20))</f>
        <v>#VALUE!</v>
      </c>
    </row>
    <row r="3886" spans="1:4" ht="15" thickBot="1">
      <c r="A3886" s="4" t="e">
        <f>VALUE(MID('Fichier TRA à copier'!A3885,1,7))</f>
        <v>#VALUE!</v>
      </c>
      <c r="B3886" s="5" t="e">
        <f>VALUE(MID('Fichier TRA à copier'!A3885,49,5))</f>
        <v>#VALUE!</v>
      </c>
      <c r="C3886" s="5" t="e">
        <f>VALUE(MID('Fichier TRA à copier'!A3885,8,7))</f>
        <v>#VALUE!</v>
      </c>
      <c r="D3886" s="5" t="e">
        <f>VALUE(MID('Fichier TRA à copier'!A3885,18,20))</f>
        <v>#VALUE!</v>
      </c>
    </row>
    <row r="3887" spans="1:4" ht="15" thickBot="1">
      <c r="A3887" s="4" t="e">
        <f>VALUE(MID('Fichier TRA à copier'!A3886,1,7))</f>
        <v>#VALUE!</v>
      </c>
      <c r="B3887" s="5" t="e">
        <f>VALUE(MID('Fichier TRA à copier'!A3886,49,5))</f>
        <v>#VALUE!</v>
      </c>
      <c r="C3887" s="5" t="e">
        <f>VALUE(MID('Fichier TRA à copier'!A3886,8,7))</f>
        <v>#VALUE!</v>
      </c>
      <c r="D3887" s="5" t="e">
        <f>VALUE(MID('Fichier TRA à copier'!A3886,18,20))</f>
        <v>#VALUE!</v>
      </c>
    </row>
    <row r="3888" spans="1:4" ht="15" thickBot="1">
      <c r="A3888" s="4" t="e">
        <f>VALUE(MID('Fichier TRA à copier'!A3887,1,7))</f>
        <v>#VALUE!</v>
      </c>
      <c r="B3888" s="5" t="e">
        <f>VALUE(MID('Fichier TRA à copier'!A3887,49,5))</f>
        <v>#VALUE!</v>
      </c>
      <c r="C3888" s="5" t="e">
        <f>VALUE(MID('Fichier TRA à copier'!A3887,8,7))</f>
        <v>#VALUE!</v>
      </c>
      <c r="D3888" s="5" t="e">
        <f>VALUE(MID('Fichier TRA à copier'!A3887,18,20))</f>
        <v>#VALUE!</v>
      </c>
    </row>
    <row r="3889" spans="1:4" ht="15" thickBot="1">
      <c r="A3889" s="4" t="e">
        <f>VALUE(MID('Fichier TRA à copier'!A3888,1,7))</f>
        <v>#VALUE!</v>
      </c>
      <c r="B3889" s="5" t="e">
        <f>VALUE(MID('Fichier TRA à copier'!A3888,49,5))</f>
        <v>#VALUE!</v>
      </c>
      <c r="C3889" s="5" t="e">
        <f>VALUE(MID('Fichier TRA à copier'!A3888,8,7))</f>
        <v>#VALUE!</v>
      </c>
      <c r="D3889" s="5" t="e">
        <f>VALUE(MID('Fichier TRA à copier'!A3888,18,20))</f>
        <v>#VALUE!</v>
      </c>
    </row>
    <row r="3890" spans="1:4" ht="15" thickBot="1">
      <c r="A3890" s="4" t="e">
        <f>VALUE(MID('Fichier TRA à copier'!A3889,1,7))</f>
        <v>#VALUE!</v>
      </c>
      <c r="B3890" s="5" t="e">
        <f>VALUE(MID('Fichier TRA à copier'!A3889,49,5))</f>
        <v>#VALUE!</v>
      </c>
      <c r="C3890" s="5" t="e">
        <f>VALUE(MID('Fichier TRA à copier'!A3889,8,7))</f>
        <v>#VALUE!</v>
      </c>
      <c r="D3890" s="5" t="e">
        <f>VALUE(MID('Fichier TRA à copier'!A3889,18,20))</f>
        <v>#VALUE!</v>
      </c>
    </row>
    <row r="3891" spans="1:4" ht="15" thickBot="1">
      <c r="A3891" s="4" t="e">
        <f>VALUE(MID('Fichier TRA à copier'!A3890,1,7))</f>
        <v>#VALUE!</v>
      </c>
      <c r="B3891" s="5" t="e">
        <f>VALUE(MID('Fichier TRA à copier'!A3890,49,5))</f>
        <v>#VALUE!</v>
      </c>
      <c r="C3891" s="5" t="e">
        <f>VALUE(MID('Fichier TRA à copier'!A3890,8,7))</f>
        <v>#VALUE!</v>
      </c>
      <c r="D3891" s="5" t="e">
        <f>VALUE(MID('Fichier TRA à copier'!A3890,18,20))</f>
        <v>#VALUE!</v>
      </c>
    </row>
    <row r="3892" spans="1:4" ht="15" thickBot="1">
      <c r="A3892" s="4" t="e">
        <f>VALUE(MID('Fichier TRA à copier'!A3891,1,7))</f>
        <v>#VALUE!</v>
      </c>
      <c r="B3892" s="5" t="e">
        <f>VALUE(MID('Fichier TRA à copier'!A3891,49,5))</f>
        <v>#VALUE!</v>
      </c>
      <c r="C3892" s="5" t="e">
        <f>VALUE(MID('Fichier TRA à copier'!A3891,8,7))</f>
        <v>#VALUE!</v>
      </c>
      <c r="D3892" s="5" t="e">
        <f>VALUE(MID('Fichier TRA à copier'!A3891,18,20))</f>
        <v>#VALUE!</v>
      </c>
    </row>
    <row r="3893" spans="1:4" ht="15" thickBot="1">
      <c r="A3893" s="4" t="e">
        <f>VALUE(MID('Fichier TRA à copier'!A3892,1,7))</f>
        <v>#VALUE!</v>
      </c>
      <c r="B3893" s="5" t="e">
        <f>VALUE(MID('Fichier TRA à copier'!A3892,49,5))</f>
        <v>#VALUE!</v>
      </c>
      <c r="C3893" s="5" t="e">
        <f>VALUE(MID('Fichier TRA à copier'!A3892,8,7))</f>
        <v>#VALUE!</v>
      </c>
      <c r="D3893" s="5" t="e">
        <f>VALUE(MID('Fichier TRA à copier'!A3892,18,20))</f>
        <v>#VALUE!</v>
      </c>
    </row>
    <row r="3894" spans="1:4" ht="15" thickBot="1">
      <c r="A3894" s="4" t="e">
        <f>VALUE(MID('Fichier TRA à copier'!A3893,1,7))</f>
        <v>#VALUE!</v>
      </c>
      <c r="B3894" s="5" t="e">
        <f>VALUE(MID('Fichier TRA à copier'!A3893,49,5))</f>
        <v>#VALUE!</v>
      </c>
      <c r="C3894" s="5" t="e">
        <f>VALUE(MID('Fichier TRA à copier'!A3893,8,7))</f>
        <v>#VALUE!</v>
      </c>
      <c r="D3894" s="5" t="e">
        <f>VALUE(MID('Fichier TRA à copier'!A3893,18,20))</f>
        <v>#VALUE!</v>
      </c>
    </row>
    <row r="3895" spans="1:4" ht="15" thickBot="1">
      <c r="A3895" s="4" t="e">
        <f>VALUE(MID('Fichier TRA à copier'!A3894,1,7))</f>
        <v>#VALUE!</v>
      </c>
      <c r="B3895" s="5" t="e">
        <f>VALUE(MID('Fichier TRA à copier'!A3894,49,5))</f>
        <v>#VALUE!</v>
      </c>
      <c r="C3895" s="5" t="e">
        <f>VALUE(MID('Fichier TRA à copier'!A3894,8,7))</f>
        <v>#VALUE!</v>
      </c>
      <c r="D3895" s="5" t="e">
        <f>VALUE(MID('Fichier TRA à copier'!A3894,18,20))</f>
        <v>#VALUE!</v>
      </c>
    </row>
    <row r="3896" spans="1:4" ht="15" thickBot="1">
      <c r="A3896" s="4" t="e">
        <f>VALUE(MID('Fichier TRA à copier'!A3895,1,7))</f>
        <v>#VALUE!</v>
      </c>
      <c r="B3896" s="5" t="e">
        <f>VALUE(MID('Fichier TRA à copier'!A3895,49,5))</f>
        <v>#VALUE!</v>
      </c>
      <c r="C3896" s="5" t="e">
        <f>VALUE(MID('Fichier TRA à copier'!A3895,8,7))</f>
        <v>#VALUE!</v>
      </c>
      <c r="D3896" s="5" t="e">
        <f>VALUE(MID('Fichier TRA à copier'!A3895,18,20))</f>
        <v>#VALUE!</v>
      </c>
    </row>
    <row r="3897" spans="1:4" ht="15" thickBot="1">
      <c r="A3897" s="4" t="e">
        <f>VALUE(MID('Fichier TRA à copier'!A3896,1,7))</f>
        <v>#VALUE!</v>
      </c>
      <c r="B3897" s="5" t="e">
        <f>VALUE(MID('Fichier TRA à copier'!A3896,49,5))</f>
        <v>#VALUE!</v>
      </c>
      <c r="C3897" s="5" t="e">
        <f>VALUE(MID('Fichier TRA à copier'!A3896,8,7))</f>
        <v>#VALUE!</v>
      </c>
      <c r="D3897" s="5" t="e">
        <f>VALUE(MID('Fichier TRA à copier'!A3896,18,20))</f>
        <v>#VALUE!</v>
      </c>
    </row>
    <row r="3898" spans="1:4" ht="15" thickBot="1">
      <c r="A3898" s="4" t="e">
        <f>VALUE(MID('Fichier TRA à copier'!A3897,1,7))</f>
        <v>#VALUE!</v>
      </c>
      <c r="B3898" s="5" t="e">
        <f>VALUE(MID('Fichier TRA à copier'!A3897,49,5))</f>
        <v>#VALUE!</v>
      </c>
      <c r="C3898" s="5" t="e">
        <f>VALUE(MID('Fichier TRA à copier'!A3897,8,7))</f>
        <v>#VALUE!</v>
      </c>
      <c r="D3898" s="5" t="e">
        <f>VALUE(MID('Fichier TRA à copier'!A3897,18,20))</f>
        <v>#VALUE!</v>
      </c>
    </row>
    <row r="3899" spans="1:4" ht="15" thickBot="1">
      <c r="A3899" s="4" t="e">
        <f>VALUE(MID('Fichier TRA à copier'!A3898,1,7))</f>
        <v>#VALUE!</v>
      </c>
      <c r="B3899" s="5" t="e">
        <f>VALUE(MID('Fichier TRA à copier'!A3898,49,5))</f>
        <v>#VALUE!</v>
      </c>
      <c r="C3899" s="5" t="e">
        <f>VALUE(MID('Fichier TRA à copier'!A3898,8,7))</f>
        <v>#VALUE!</v>
      </c>
      <c r="D3899" s="5" t="e">
        <f>VALUE(MID('Fichier TRA à copier'!A3898,18,20))</f>
        <v>#VALUE!</v>
      </c>
    </row>
    <row r="3900" spans="1:4" ht="15" thickBot="1">
      <c r="A3900" s="4" t="e">
        <f>VALUE(MID('Fichier TRA à copier'!A3899,1,7))</f>
        <v>#VALUE!</v>
      </c>
      <c r="B3900" s="5" t="e">
        <f>VALUE(MID('Fichier TRA à copier'!A3899,49,5))</f>
        <v>#VALUE!</v>
      </c>
      <c r="C3900" s="5" t="e">
        <f>VALUE(MID('Fichier TRA à copier'!A3899,8,7))</f>
        <v>#VALUE!</v>
      </c>
      <c r="D3900" s="5" t="e">
        <f>VALUE(MID('Fichier TRA à copier'!A3899,18,20))</f>
        <v>#VALUE!</v>
      </c>
    </row>
    <row r="3901" spans="1:4" ht="15" thickBot="1">
      <c r="A3901" s="4" t="e">
        <f>VALUE(MID('Fichier TRA à copier'!A3900,1,7))</f>
        <v>#VALUE!</v>
      </c>
      <c r="B3901" s="5" t="e">
        <f>VALUE(MID('Fichier TRA à copier'!A3900,49,5))</f>
        <v>#VALUE!</v>
      </c>
      <c r="C3901" s="5" t="e">
        <f>VALUE(MID('Fichier TRA à copier'!A3900,8,7))</f>
        <v>#VALUE!</v>
      </c>
      <c r="D3901" s="5" t="e">
        <f>VALUE(MID('Fichier TRA à copier'!A3900,18,20))</f>
        <v>#VALUE!</v>
      </c>
    </row>
    <row r="3902" spans="1:4" ht="15" thickBot="1">
      <c r="A3902" s="4" t="e">
        <f>VALUE(MID('Fichier TRA à copier'!A3901,1,7))</f>
        <v>#VALUE!</v>
      </c>
      <c r="B3902" s="5" t="e">
        <f>VALUE(MID('Fichier TRA à copier'!A3901,49,5))</f>
        <v>#VALUE!</v>
      </c>
      <c r="C3902" s="5" t="e">
        <f>VALUE(MID('Fichier TRA à copier'!A3901,8,7))</f>
        <v>#VALUE!</v>
      </c>
      <c r="D3902" s="5" t="e">
        <f>VALUE(MID('Fichier TRA à copier'!A3901,18,20))</f>
        <v>#VALUE!</v>
      </c>
    </row>
    <row r="3903" spans="1:4" ht="15" thickBot="1">
      <c r="A3903" s="4" t="e">
        <f>VALUE(MID('Fichier TRA à copier'!A3902,1,7))</f>
        <v>#VALUE!</v>
      </c>
      <c r="B3903" s="5" t="e">
        <f>VALUE(MID('Fichier TRA à copier'!A3902,49,5))</f>
        <v>#VALUE!</v>
      </c>
      <c r="C3903" s="5" t="e">
        <f>VALUE(MID('Fichier TRA à copier'!A3902,8,7))</f>
        <v>#VALUE!</v>
      </c>
      <c r="D3903" s="5" t="e">
        <f>VALUE(MID('Fichier TRA à copier'!A3902,18,20))</f>
        <v>#VALUE!</v>
      </c>
    </row>
    <row r="3904" spans="1:4" ht="15" thickBot="1">
      <c r="A3904" s="4" t="e">
        <f>VALUE(MID('Fichier TRA à copier'!A3903,1,7))</f>
        <v>#VALUE!</v>
      </c>
      <c r="B3904" s="5" t="e">
        <f>VALUE(MID('Fichier TRA à copier'!A3903,49,5))</f>
        <v>#VALUE!</v>
      </c>
      <c r="C3904" s="5" t="e">
        <f>VALUE(MID('Fichier TRA à copier'!A3903,8,7))</f>
        <v>#VALUE!</v>
      </c>
      <c r="D3904" s="5" t="e">
        <f>VALUE(MID('Fichier TRA à copier'!A3903,18,20))</f>
        <v>#VALUE!</v>
      </c>
    </row>
    <row r="3905" spans="1:4" ht="15" thickBot="1">
      <c r="A3905" s="4" t="e">
        <f>VALUE(MID('Fichier TRA à copier'!A3904,1,7))</f>
        <v>#VALUE!</v>
      </c>
      <c r="B3905" s="5" t="e">
        <f>VALUE(MID('Fichier TRA à copier'!A3904,49,5))</f>
        <v>#VALUE!</v>
      </c>
      <c r="C3905" s="5" t="e">
        <f>VALUE(MID('Fichier TRA à copier'!A3904,8,7))</f>
        <v>#VALUE!</v>
      </c>
      <c r="D3905" s="5" t="e">
        <f>VALUE(MID('Fichier TRA à copier'!A3904,18,20))</f>
        <v>#VALUE!</v>
      </c>
    </row>
    <row r="3906" spans="1:4" ht="15" thickBot="1">
      <c r="A3906" s="4" t="e">
        <f>VALUE(MID('Fichier TRA à copier'!A3905,1,7))</f>
        <v>#VALUE!</v>
      </c>
      <c r="B3906" s="5" t="e">
        <f>VALUE(MID('Fichier TRA à copier'!A3905,49,5))</f>
        <v>#VALUE!</v>
      </c>
      <c r="C3906" s="5" t="e">
        <f>VALUE(MID('Fichier TRA à copier'!A3905,8,7))</f>
        <v>#VALUE!</v>
      </c>
      <c r="D3906" s="5" t="e">
        <f>VALUE(MID('Fichier TRA à copier'!A3905,18,20))</f>
        <v>#VALUE!</v>
      </c>
    </row>
    <row r="3907" spans="1:4" ht="15" thickBot="1">
      <c r="A3907" s="4" t="e">
        <f>VALUE(MID('Fichier TRA à copier'!A3906,1,7))</f>
        <v>#VALUE!</v>
      </c>
      <c r="B3907" s="5" t="e">
        <f>VALUE(MID('Fichier TRA à copier'!A3906,49,5))</f>
        <v>#VALUE!</v>
      </c>
      <c r="C3907" s="5" t="e">
        <f>VALUE(MID('Fichier TRA à copier'!A3906,8,7))</f>
        <v>#VALUE!</v>
      </c>
      <c r="D3907" s="5" t="e">
        <f>VALUE(MID('Fichier TRA à copier'!A3906,18,20))</f>
        <v>#VALUE!</v>
      </c>
    </row>
    <row r="3908" spans="1:4" ht="15" thickBot="1">
      <c r="A3908" s="4" t="e">
        <f>VALUE(MID('Fichier TRA à copier'!A3907,1,7))</f>
        <v>#VALUE!</v>
      </c>
      <c r="B3908" s="5" t="e">
        <f>VALUE(MID('Fichier TRA à copier'!A3907,49,5))</f>
        <v>#VALUE!</v>
      </c>
      <c r="C3908" s="5" t="e">
        <f>VALUE(MID('Fichier TRA à copier'!A3907,8,7))</f>
        <v>#VALUE!</v>
      </c>
      <c r="D3908" s="5" t="e">
        <f>VALUE(MID('Fichier TRA à copier'!A3907,18,20))</f>
        <v>#VALUE!</v>
      </c>
    </row>
    <row r="3909" spans="1:4" ht="15" thickBot="1">
      <c r="A3909" s="4" t="e">
        <f>VALUE(MID('Fichier TRA à copier'!A3908,1,7))</f>
        <v>#VALUE!</v>
      </c>
      <c r="B3909" s="5" t="e">
        <f>VALUE(MID('Fichier TRA à copier'!A3908,49,5))</f>
        <v>#VALUE!</v>
      </c>
      <c r="C3909" s="5" t="e">
        <f>VALUE(MID('Fichier TRA à copier'!A3908,8,7))</f>
        <v>#VALUE!</v>
      </c>
      <c r="D3909" s="5" t="e">
        <f>VALUE(MID('Fichier TRA à copier'!A3908,18,20))</f>
        <v>#VALUE!</v>
      </c>
    </row>
    <row r="3910" spans="1:4" ht="15" thickBot="1">
      <c r="A3910" s="4" t="e">
        <f>VALUE(MID('Fichier TRA à copier'!A3909,1,7))</f>
        <v>#VALUE!</v>
      </c>
      <c r="B3910" s="5" t="e">
        <f>VALUE(MID('Fichier TRA à copier'!A3909,49,5))</f>
        <v>#VALUE!</v>
      </c>
      <c r="C3910" s="5" t="e">
        <f>VALUE(MID('Fichier TRA à copier'!A3909,8,7))</f>
        <v>#VALUE!</v>
      </c>
      <c r="D3910" s="5" t="e">
        <f>VALUE(MID('Fichier TRA à copier'!A3909,18,20))</f>
        <v>#VALUE!</v>
      </c>
    </row>
    <row r="3911" spans="1:4" ht="15" thickBot="1">
      <c r="A3911" s="4" t="e">
        <f>VALUE(MID('Fichier TRA à copier'!A3910,1,7))</f>
        <v>#VALUE!</v>
      </c>
      <c r="B3911" s="5" t="e">
        <f>VALUE(MID('Fichier TRA à copier'!A3910,49,5))</f>
        <v>#VALUE!</v>
      </c>
      <c r="C3911" s="5" t="e">
        <f>VALUE(MID('Fichier TRA à copier'!A3910,8,7))</f>
        <v>#VALUE!</v>
      </c>
      <c r="D3911" s="5" t="e">
        <f>VALUE(MID('Fichier TRA à copier'!A3910,18,20))</f>
        <v>#VALUE!</v>
      </c>
    </row>
    <row r="3912" spans="1:4" ht="15" thickBot="1">
      <c r="A3912" s="4" t="e">
        <f>VALUE(MID('Fichier TRA à copier'!A3911,1,7))</f>
        <v>#VALUE!</v>
      </c>
      <c r="B3912" s="5" t="e">
        <f>VALUE(MID('Fichier TRA à copier'!A3911,49,5))</f>
        <v>#VALUE!</v>
      </c>
      <c r="C3912" s="5" t="e">
        <f>VALUE(MID('Fichier TRA à copier'!A3911,8,7))</f>
        <v>#VALUE!</v>
      </c>
      <c r="D3912" s="5" t="e">
        <f>VALUE(MID('Fichier TRA à copier'!A3911,18,20))</f>
        <v>#VALUE!</v>
      </c>
    </row>
    <row r="3913" spans="1:4" ht="15" thickBot="1">
      <c r="A3913" s="4" t="e">
        <f>VALUE(MID('Fichier TRA à copier'!A3912,1,7))</f>
        <v>#VALUE!</v>
      </c>
      <c r="B3913" s="5" t="e">
        <f>VALUE(MID('Fichier TRA à copier'!A3912,49,5))</f>
        <v>#VALUE!</v>
      </c>
      <c r="C3913" s="5" t="e">
        <f>VALUE(MID('Fichier TRA à copier'!A3912,8,7))</f>
        <v>#VALUE!</v>
      </c>
      <c r="D3913" s="5" t="e">
        <f>VALUE(MID('Fichier TRA à copier'!A3912,18,20))</f>
        <v>#VALUE!</v>
      </c>
    </row>
    <row r="3914" spans="1:4" ht="15" thickBot="1">
      <c r="A3914" s="4" t="e">
        <f>VALUE(MID('Fichier TRA à copier'!A3913,1,7))</f>
        <v>#VALUE!</v>
      </c>
      <c r="B3914" s="5" t="e">
        <f>VALUE(MID('Fichier TRA à copier'!A3913,49,5))</f>
        <v>#VALUE!</v>
      </c>
      <c r="C3914" s="5" t="e">
        <f>VALUE(MID('Fichier TRA à copier'!A3913,8,7))</f>
        <v>#VALUE!</v>
      </c>
      <c r="D3914" s="5" t="e">
        <f>VALUE(MID('Fichier TRA à copier'!A3913,18,20))</f>
        <v>#VALUE!</v>
      </c>
    </row>
    <row r="3915" spans="1:4" ht="15" thickBot="1">
      <c r="A3915" s="4" t="e">
        <f>VALUE(MID('Fichier TRA à copier'!A3914,1,7))</f>
        <v>#VALUE!</v>
      </c>
      <c r="B3915" s="5" t="e">
        <f>VALUE(MID('Fichier TRA à copier'!A3914,49,5))</f>
        <v>#VALUE!</v>
      </c>
      <c r="C3915" s="5" t="e">
        <f>VALUE(MID('Fichier TRA à copier'!A3914,8,7))</f>
        <v>#VALUE!</v>
      </c>
      <c r="D3915" s="5" t="e">
        <f>VALUE(MID('Fichier TRA à copier'!A3914,18,20))</f>
        <v>#VALUE!</v>
      </c>
    </row>
    <row r="3916" spans="1:4" ht="15" thickBot="1">
      <c r="A3916" s="4" t="e">
        <f>VALUE(MID('Fichier TRA à copier'!A3915,1,7))</f>
        <v>#VALUE!</v>
      </c>
      <c r="B3916" s="5" t="e">
        <f>VALUE(MID('Fichier TRA à copier'!A3915,49,5))</f>
        <v>#VALUE!</v>
      </c>
      <c r="C3916" s="5" t="e">
        <f>VALUE(MID('Fichier TRA à copier'!A3915,8,7))</f>
        <v>#VALUE!</v>
      </c>
      <c r="D3916" s="5" t="e">
        <f>VALUE(MID('Fichier TRA à copier'!A3915,18,20))</f>
        <v>#VALUE!</v>
      </c>
    </row>
    <row r="3917" spans="1:4" ht="15" thickBot="1">
      <c r="A3917" s="4" t="e">
        <f>VALUE(MID('Fichier TRA à copier'!A3916,1,7))</f>
        <v>#VALUE!</v>
      </c>
      <c r="B3917" s="5" t="e">
        <f>VALUE(MID('Fichier TRA à copier'!A3916,49,5))</f>
        <v>#VALUE!</v>
      </c>
      <c r="C3917" s="5" t="e">
        <f>VALUE(MID('Fichier TRA à copier'!A3916,8,7))</f>
        <v>#VALUE!</v>
      </c>
      <c r="D3917" s="5" t="e">
        <f>VALUE(MID('Fichier TRA à copier'!A3916,18,20))</f>
        <v>#VALUE!</v>
      </c>
    </row>
    <row r="3918" spans="1:4" ht="15" thickBot="1">
      <c r="A3918" s="4" t="e">
        <f>VALUE(MID('Fichier TRA à copier'!A3917,1,7))</f>
        <v>#VALUE!</v>
      </c>
      <c r="B3918" s="5" t="e">
        <f>VALUE(MID('Fichier TRA à copier'!A3917,49,5))</f>
        <v>#VALUE!</v>
      </c>
      <c r="C3918" s="5" t="e">
        <f>VALUE(MID('Fichier TRA à copier'!A3917,8,7))</f>
        <v>#VALUE!</v>
      </c>
      <c r="D3918" s="5" t="e">
        <f>VALUE(MID('Fichier TRA à copier'!A3917,18,20))</f>
        <v>#VALUE!</v>
      </c>
    </row>
    <row r="3919" spans="1:4" ht="15" thickBot="1">
      <c r="A3919" s="4" t="e">
        <f>VALUE(MID('Fichier TRA à copier'!A3918,1,7))</f>
        <v>#VALUE!</v>
      </c>
      <c r="B3919" s="5" t="e">
        <f>VALUE(MID('Fichier TRA à copier'!A3918,49,5))</f>
        <v>#VALUE!</v>
      </c>
      <c r="C3919" s="5" t="e">
        <f>VALUE(MID('Fichier TRA à copier'!A3918,8,7))</f>
        <v>#VALUE!</v>
      </c>
      <c r="D3919" s="5" t="e">
        <f>VALUE(MID('Fichier TRA à copier'!A3918,18,20))</f>
        <v>#VALUE!</v>
      </c>
    </row>
    <row r="3920" spans="1:4" ht="15" thickBot="1">
      <c r="A3920" s="4" t="e">
        <f>VALUE(MID('Fichier TRA à copier'!A3919,1,7))</f>
        <v>#VALUE!</v>
      </c>
      <c r="B3920" s="5" t="e">
        <f>VALUE(MID('Fichier TRA à copier'!A3919,49,5))</f>
        <v>#VALUE!</v>
      </c>
      <c r="C3920" s="5" t="e">
        <f>VALUE(MID('Fichier TRA à copier'!A3919,8,7))</f>
        <v>#VALUE!</v>
      </c>
      <c r="D3920" s="5" t="e">
        <f>VALUE(MID('Fichier TRA à copier'!A3919,18,20))</f>
        <v>#VALUE!</v>
      </c>
    </row>
    <row r="3921" spans="1:4" ht="15" thickBot="1">
      <c r="A3921" s="4" t="e">
        <f>VALUE(MID('Fichier TRA à copier'!A3920,1,7))</f>
        <v>#VALUE!</v>
      </c>
      <c r="B3921" s="5" t="e">
        <f>VALUE(MID('Fichier TRA à copier'!A3920,49,5))</f>
        <v>#VALUE!</v>
      </c>
      <c r="C3921" s="5" t="e">
        <f>VALUE(MID('Fichier TRA à copier'!A3920,8,7))</f>
        <v>#VALUE!</v>
      </c>
      <c r="D3921" s="5" t="e">
        <f>VALUE(MID('Fichier TRA à copier'!A3920,18,20))</f>
        <v>#VALUE!</v>
      </c>
    </row>
    <row r="3922" spans="1:4" ht="15" thickBot="1">
      <c r="A3922" s="4" t="e">
        <f>VALUE(MID('Fichier TRA à copier'!A3921,1,7))</f>
        <v>#VALUE!</v>
      </c>
      <c r="B3922" s="5" t="e">
        <f>VALUE(MID('Fichier TRA à copier'!A3921,49,5))</f>
        <v>#VALUE!</v>
      </c>
      <c r="C3922" s="5" t="e">
        <f>VALUE(MID('Fichier TRA à copier'!A3921,8,7))</f>
        <v>#VALUE!</v>
      </c>
      <c r="D3922" s="5" t="e">
        <f>VALUE(MID('Fichier TRA à copier'!A3921,18,20))</f>
        <v>#VALUE!</v>
      </c>
    </row>
    <row r="3923" spans="1:4" ht="15" thickBot="1">
      <c r="A3923" s="4" t="e">
        <f>VALUE(MID('Fichier TRA à copier'!A3922,1,7))</f>
        <v>#VALUE!</v>
      </c>
      <c r="B3923" s="5" t="e">
        <f>VALUE(MID('Fichier TRA à copier'!A3922,49,5))</f>
        <v>#VALUE!</v>
      </c>
      <c r="C3923" s="5" t="e">
        <f>VALUE(MID('Fichier TRA à copier'!A3922,8,7))</f>
        <v>#VALUE!</v>
      </c>
      <c r="D3923" s="5" t="e">
        <f>VALUE(MID('Fichier TRA à copier'!A3922,18,20))</f>
        <v>#VALUE!</v>
      </c>
    </row>
    <row r="3924" spans="1:4" ht="15" thickBot="1">
      <c r="A3924" s="4" t="e">
        <f>VALUE(MID('Fichier TRA à copier'!A3923,1,7))</f>
        <v>#VALUE!</v>
      </c>
      <c r="B3924" s="5" t="e">
        <f>VALUE(MID('Fichier TRA à copier'!A3923,49,5))</f>
        <v>#VALUE!</v>
      </c>
      <c r="C3924" s="5" t="e">
        <f>VALUE(MID('Fichier TRA à copier'!A3923,8,7))</f>
        <v>#VALUE!</v>
      </c>
      <c r="D3924" s="5" t="e">
        <f>VALUE(MID('Fichier TRA à copier'!A3923,18,20))</f>
        <v>#VALUE!</v>
      </c>
    </row>
    <row r="3925" spans="1:4" ht="15" thickBot="1">
      <c r="A3925" s="4" t="e">
        <f>VALUE(MID('Fichier TRA à copier'!A3924,1,7))</f>
        <v>#VALUE!</v>
      </c>
      <c r="B3925" s="5" t="e">
        <f>VALUE(MID('Fichier TRA à copier'!A3924,49,5))</f>
        <v>#VALUE!</v>
      </c>
      <c r="C3925" s="5" t="e">
        <f>VALUE(MID('Fichier TRA à copier'!A3924,8,7))</f>
        <v>#VALUE!</v>
      </c>
      <c r="D3925" s="5" t="e">
        <f>VALUE(MID('Fichier TRA à copier'!A3924,18,20))</f>
        <v>#VALUE!</v>
      </c>
    </row>
    <row r="3926" spans="1:4" ht="15" thickBot="1">
      <c r="A3926" s="4" t="e">
        <f>VALUE(MID('Fichier TRA à copier'!A3925,1,7))</f>
        <v>#VALUE!</v>
      </c>
      <c r="B3926" s="5" t="e">
        <f>VALUE(MID('Fichier TRA à copier'!A3925,49,5))</f>
        <v>#VALUE!</v>
      </c>
      <c r="C3926" s="5" t="e">
        <f>VALUE(MID('Fichier TRA à copier'!A3925,8,7))</f>
        <v>#VALUE!</v>
      </c>
      <c r="D3926" s="5" t="e">
        <f>VALUE(MID('Fichier TRA à copier'!A3925,18,20))</f>
        <v>#VALUE!</v>
      </c>
    </row>
    <row r="3927" spans="1:4" ht="15" thickBot="1">
      <c r="A3927" s="4" t="e">
        <f>VALUE(MID('Fichier TRA à copier'!A3926,1,7))</f>
        <v>#VALUE!</v>
      </c>
      <c r="B3927" s="5" t="e">
        <f>VALUE(MID('Fichier TRA à copier'!A3926,49,5))</f>
        <v>#VALUE!</v>
      </c>
      <c r="C3927" s="5" t="e">
        <f>VALUE(MID('Fichier TRA à copier'!A3926,8,7))</f>
        <v>#VALUE!</v>
      </c>
      <c r="D3927" s="5" t="e">
        <f>VALUE(MID('Fichier TRA à copier'!A3926,18,20))</f>
        <v>#VALUE!</v>
      </c>
    </row>
    <row r="3928" spans="1:4" ht="15" thickBot="1">
      <c r="A3928" s="4" t="e">
        <f>VALUE(MID('Fichier TRA à copier'!A3927,1,7))</f>
        <v>#VALUE!</v>
      </c>
      <c r="B3928" s="5" t="e">
        <f>VALUE(MID('Fichier TRA à copier'!A3927,49,5))</f>
        <v>#VALUE!</v>
      </c>
      <c r="C3928" s="5" t="e">
        <f>VALUE(MID('Fichier TRA à copier'!A3927,8,7))</f>
        <v>#VALUE!</v>
      </c>
      <c r="D3928" s="5" t="e">
        <f>VALUE(MID('Fichier TRA à copier'!A3927,18,20))</f>
        <v>#VALUE!</v>
      </c>
    </row>
    <row r="3929" spans="1:4" ht="15" thickBot="1">
      <c r="A3929" s="4" t="e">
        <f>VALUE(MID('Fichier TRA à copier'!A3928,1,7))</f>
        <v>#VALUE!</v>
      </c>
      <c r="B3929" s="5" t="e">
        <f>VALUE(MID('Fichier TRA à copier'!A3928,49,5))</f>
        <v>#VALUE!</v>
      </c>
      <c r="C3929" s="5" t="e">
        <f>VALUE(MID('Fichier TRA à copier'!A3928,8,7))</f>
        <v>#VALUE!</v>
      </c>
      <c r="D3929" s="5" t="e">
        <f>VALUE(MID('Fichier TRA à copier'!A3928,18,20))</f>
        <v>#VALUE!</v>
      </c>
    </row>
    <row r="3930" spans="1:4" ht="15" thickBot="1">
      <c r="A3930" s="4" t="e">
        <f>VALUE(MID('Fichier TRA à copier'!A3929,1,7))</f>
        <v>#VALUE!</v>
      </c>
      <c r="B3930" s="5" t="e">
        <f>VALUE(MID('Fichier TRA à copier'!A3929,49,5))</f>
        <v>#VALUE!</v>
      </c>
      <c r="C3930" s="5" t="e">
        <f>VALUE(MID('Fichier TRA à copier'!A3929,8,7))</f>
        <v>#VALUE!</v>
      </c>
      <c r="D3930" s="5" t="e">
        <f>VALUE(MID('Fichier TRA à copier'!A3929,18,20))</f>
        <v>#VALUE!</v>
      </c>
    </row>
    <row r="3931" spans="1:4" ht="15" thickBot="1">
      <c r="A3931" s="4" t="e">
        <f>VALUE(MID('Fichier TRA à copier'!A3930,1,7))</f>
        <v>#VALUE!</v>
      </c>
      <c r="B3931" s="5" t="e">
        <f>VALUE(MID('Fichier TRA à copier'!A3930,49,5))</f>
        <v>#VALUE!</v>
      </c>
      <c r="C3931" s="5" t="e">
        <f>VALUE(MID('Fichier TRA à copier'!A3930,8,7))</f>
        <v>#VALUE!</v>
      </c>
      <c r="D3931" s="5" t="e">
        <f>VALUE(MID('Fichier TRA à copier'!A3930,18,20))</f>
        <v>#VALUE!</v>
      </c>
    </row>
    <row r="3932" spans="1:4" ht="15" thickBot="1">
      <c r="A3932" s="4" t="e">
        <f>VALUE(MID('Fichier TRA à copier'!A3931,1,7))</f>
        <v>#VALUE!</v>
      </c>
      <c r="B3932" s="5" t="e">
        <f>VALUE(MID('Fichier TRA à copier'!A3931,49,5))</f>
        <v>#VALUE!</v>
      </c>
      <c r="C3932" s="5" t="e">
        <f>VALUE(MID('Fichier TRA à copier'!A3931,8,7))</f>
        <v>#VALUE!</v>
      </c>
      <c r="D3932" s="5" t="e">
        <f>VALUE(MID('Fichier TRA à copier'!A3931,18,20))</f>
        <v>#VALUE!</v>
      </c>
    </row>
    <row r="3933" spans="1:4" ht="15" thickBot="1">
      <c r="A3933" s="4" t="e">
        <f>VALUE(MID('Fichier TRA à copier'!A3932,1,7))</f>
        <v>#VALUE!</v>
      </c>
      <c r="B3933" s="5" t="e">
        <f>VALUE(MID('Fichier TRA à copier'!A3932,49,5))</f>
        <v>#VALUE!</v>
      </c>
      <c r="C3933" s="5" t="e">
        <f>VALUE(MID('Fichier TRA à copier'!A3932,8,7))</f>
        <v>#VALUE!</v>
      </c>
      <c r="D3933" s="5" t="e">
        <f>VALUE(MID('Fichier TRA à copier'!A3932,18,20))</f>
        <v>#VALUE!</v>
      </c>
    </row>
    <row r="3934" spans="1:4" ht="15" thickBot="1">
      <c r="A3934" s="4" t="e">
        <f>VALUE(MID('Fichier TRA à copier'!A3933,1,7))</f>
        <v>#VALUE!</v>
      </c>
      <c r="B3934" s="5" t="e">
        <f>VALUE(MID('Fichier TRA à copier'!A3933,49,5))</f>
        <v>#VALUE!</v>
      </c>
      <c r="C3934" s="5" t="e">
        <f>VALUE(MID('Fichier TRA à copier'!A3933,8,7))</f>
        <v>#VALUE!</v>
      </c>
      <c r="D3934" s="5" t="e">
        <f>VALUE(MID('Fichier TRA à copier'!A3933,18,20))</f>
        <v>#VALUE!</v>
      </c>
    </row>
    <row r="3935" spans="1:4" ht="15" thickBot="1">
      <c r="A3935" s="4" t="e">
        <f>VALUE(MID('Fichier TRA à copier'!A3934,1,7))</f>
        <v>#VALUE!</v>
      </c>
      <c r="B3935" s="5" t="e">
        <f>VALUE(MID('Fichier TRA à copier'!A3934,49,5))</f>
        <v>#VALUE!</v>
      </c>
      <c r="C3935" s="5" t="e">
        <f>VALUE(MID('Fichier TRA à copier'!A3934,8,7))</f>
        <v>#VALUE!</v>
      </c>
      <c r="D3935" s="5" t="e">
        <f>VALUE(MID('Fichier TRA à copier'!A3934,18,20))</f>
        <v>#VALUE!</v>
      </c>
    </row>
    <row r="3936" spans="1:4" ht="15" thickBot="1">
      <c r="A3936" s="4" t="e">
        <f>VALUE(MID('Fichier TRA à copier'!A3935,1,7))</f>
        <v>#VALUE!</v>
      </c>
      <c r="B3936" s="5" t="e">
        <f>VALUE(MID('Fichier TRA à copier'!A3935,49,5))</f>
        <v>#VALUE!</v>
      </c>
      <c r="C3936" s="5" t="e">
        <f>VALUE(MID('Fichier TRA à copier'!A3935,8,7))</f>
        <v>#VALUE!</v>
      </c>
      <c r="D3936" s="5" t="e">
        <f>VALUE(MID('Fichier TRA à copier'!A3935,18,20))</f>
        <v>#VALUE!</v>
      </c>
    </row>
    <row r="3937" spans="1:4" ht="15" thickBot="1">
      <c r="A3937" s="4" t="e">
        <f>VALUE(MID('Fichier TRA à copier'!A3936,1,7))</f>
        <v>#VALUE!</v>
      </c>
      <c r="B3937" s="5" t="e">
        <f>VALUE(MID('Fichier TRA à copier'!A3936,49,5))</f>
        <v>#VALUE!</v>
      </c>
      <c r="C3937" s="5" t="e">
        <f>VALUE(MID('Fichier TRA à copier'!A3936,8,7))</f>
        <v>#VALUE!</v>
      </c>
      <c r="D3937" s="5" t="e">
        <f>VALUE(MID('Fichier TRA à copier'!A3936,18,20))</f>
        <v>#VALUE!</v>
      </c>
    </row>
    <row r="3938" spans="1:4" ht="15" thickBot="1">
      <c r="A3938" s="4" t="e">
        <f>VALUE(MID('Fichier TRA à copier'!A3937,1,7))</f>
        <v>#VALUE!</v>
      </c>
      <c r="B3938" s="5" t="e">
        <f>VALUE(MID('Fichier TRA à copier'!A3937,49,5))</f>
        <v>#VALUE!</v>
      </c>
      <c r="C3938" s="5" t="e">
        <f>VALUE(MID('Fichier TRA à copier'!A3937,8,7))</f>
        <v>#VALUE!</v>
      </c>
      <c r="D3938" s="5" t="e">
        <f>VALUE(MID('Fichier TRA à copier'!A3937,18,20))</f>
        <v>#VALUE!</v>
      </c>
    </row>
    <row r="3939" spans="1:4" ht="15" thickBot="1">
      <c r="A3939" s="4" t="e">
        <f>VALUE(MID('Fichier TRA à copier'!A3938,1,7))</f>
        <v>#VALUE!</v>
      </c>
      <c r="B3939" s="5" t="e">
        <f>VALUE(MID('Fichier TRA à copier'!A3938,49,5))</f>
        <v>#VALUE!</v>
      </c>
      <c r="C3939" s="5" t="e">
        <f>VALUE(MID('Fichier TRA à copier'!A3938,8,7))</f>
        <v>#VALUE!</v>
      </c>
      <c r="D3939" s="5" t="e">
        <f>VALUE(MID('Fichier TRA à copier'!A3938,18,20))</f>
        <v>#VALUE!</v>
      </c>
    </row>
    <row r="3940" spans="1:4" ht="15" thickBot="1">
      <c r="A3940" s="4" t="e">
        <f>VALUE(MID('Fichier TRA à copier'!A3939,1,7))</f>
        <v>#VALUE!</v>
      </c>
      <c r="B3940" s="5" t="e">
        <f>VALUE(MID('Fichier TRA à copier'!A3939,49,5))</f>
        <v>#VALUE!</v>
      </c>
      <c r="C3940" s="5" t="e">
        <f>VALUE(MID('Fichier TRA à copier'!A3939,8,7))</f>
        <v>#VALUE!</v>
      </c>
      <c r="D3940" s="5" t="e">
        <f>VALUE(MID('Fichier TRA à copier'!A3939,18,20))</f>
        <v>#VALUE!</v>
      </c>
    </row>
    <row r="3941" spans="1:4" ht="15" thickBot="1">
      <c r="A3941" s="4" t="e">
        <f>VALUE(MID('Fichier TRA à copier'!A3940,1,7))</f>
        <v>#VALUE!</v>
      </c>
      <c r="B3941" s="5" t="e">
        <f>VALUE(MID('Fichier TRA à copier'!A3940,49,5))</f>
        <v>#VALUE!</v>
      </c>
      <c r="C3941" s="5" t="e">
        <f>VALUE(MID('Fichier TRA à copier'!A3940,8,7))</f>
        <v>#VALUE!</v>
      </c>
      <c r="D3941" s="5" t="e">
        <f>VALUE(MID('Fichier TRA à copier'!A3940,18,20))</f>
        <v>#VALUE!</v>
      </c>
    </row>
    <row r="3942" spans="1:4" ht="15" thickBot="1">
      <c r="A3942" s="4" t="e">
        <f>VALUE(MID('Fichier TRA à copier'!A3941,1,7))</f>
        <v>#VALUE!</v>
      </c>
      <c r="B3942" s="5" t="e">
        <f>VALUE(MID('Fichier TRA à copier'!A3941,49,5))</f>
        <v>#VALUE!</v>
      </c>
      <c r="C3942" s="5" t="e">
        <f>VALUE(MID('Fichier TRA à copier'!A3941,8,7))</f>
        <v>#VALUE!</v>
      </c>
      <c r="D3942" s="5" t="e">
        <f>VALUE(MID('Fichier TRA à copier'!A3941,18,20))</f>
        <v>#VALUE!</v>
      </c>
    </row>
    <row r="3943" spans="1:4" ht="15" thickBot="1">
      <c r="A3943" s="4" t="e">
        <f>VALUE(MID('Fichier TRA à copier'!A3942,1,7))</f>
        <v>#VALUE!</v>
      </c>
      <c r="B3943" s="5" t="e">
        <f>VALUE(MID('Fichier TRA à copier'!A3942,49,5))</f>
        <v>#VALUE!</v>
      </c>
      <c r="C3943" s="5" t="e">
        <f>VALUE(MID('Fichier TRA à copier'!A3942,8,7))</f>
        <v>#VALUE!</v>
      </c>
      <c r="D3943" s="5" t="e">
        <f>VALUE(MID('Fichier TRA à copier'!A3942,18,20))</f>
        <v>#VALUE!</v>
      </c>
    </row>
    <row r="3944" spans="1:4" ht="15" thickBot="1">
      <c r="A3944" s="4" t="e">
        <f>VALUE(MID('Fichier TRA à copier'!A3943,1,7))</f>
        <v>#VALUE!</v>
      </c>
      <c r="B3944" s="5" t="e">
        <f>VALUE(MID('Fichier TRA à copier'!A3943,49,5))</f>
        <v>#VALUE!</v>
      </c>
      <c r="C3944" s="5" t="e">
        <f>VALUE(MID('Fichier TRA à copier'!A3943,8,7))</f>
        <v>#VALUE!</v>
      </c>
      <c r="D3944" s="5" t="e">
        <f>VALUE(MID('Fichier TRA à copier'!A3943,18,20))</f>
        <v>#VALUE!</v>
      </c>
    </row>
    <row r="3945" spans="1:4" ht="15" thickBot="1">
      <c r="A3945" s="4" t="e">
        <f>VALUE(MID('Fichier TRA à copier'!A3944,1,7))</f>
        <v>#VALUE!</v>
      </c>
      <c r="B3945" s="5" t="e">
        <f>VALUE(MID('Fichier TRA à copier'!A3944,49,5))</f>
        <v>#VALUE!</v>
      </c>
      <c r="C3945" s="5" t="e">
        <f>VALUE(MID('Fichier TRA à copier'!A3944,8,7))</f>
        <v>#VALUE!</v>
      </c>
      <c r="D3945" s="5" t="e">
        <f>VALUE(MID('Fichier TRA à copier'!A3944,18,20))</f>
        <v>#VALUE!</v>
      </c>
    </row>
    <row r="3946" spans="1:4" ht="15" thickBot="1">
      <c r="A3946" s="4" t="e">
        <f>VALUE(MID('Fichier TRA à copier'!A3945,1,7))</f>
        <v>#VALUE!</v>
      </c>
      <c r="B3946" s="5" t="e">
        <f>VALUE(MID('Fichier TRA à copier'!A3945,49,5))</f>
        <v>#VALUE!</v>
      </c>
      <c r="C3946" s="5" t="e">
        <f>VALUE(MID('Fichier TRA à copier'!A3945,8,7))</f>
        <v>#VALUE!</v>
      </c>
      <c r="D3946" s="5" t="e">
        <f>VALUE(MID('Fichier TRA à copier'!A3945,18,20))</f>
        <v>#VALUE!</v>
      </c>
    </row>
    <row r="3947" spans="1:4" ht="15" thickBot="1">
      <c r="A3947" s="4" t="e">
        <f>VALUE(MID('Fichier TRA à copier'!A3946,1,7))</f>
        <v>#VALUE!</v>
      </c>
      <c r="B3947" s="5" t="e">
        <f>VALUE(MID('Fichier TRA à copier'!A3946,49,5))</f>
        <v>#VALUE!</v>
      </c>
      <c r="C3947" s="5" t="e">
        <f>VALUE(MID('Fichier TRA à copier'!A3946,8,7))</f>
        <v>#VALUE!</v>
      </c>
      <c r="D3947" s="5" t="e">
        <f>VALUE(MID('Fichier TRA à copier'!A3946,18,20))</f>
        <v>#VALUE!</v>
      </c>
    </row>
    <row r="3948" spans="1:4" ht="15" thickBot="1">
      <c r="A3948" s="4" t="e">
        <f>VALUE(MID('Fichier TRA à copier'!A3947,1,7))</f>
        <v>#VALUE!</v>
      </c>
      <c r="B3948" s="5" t="e">
        <f>VALUE(MID('Fichier TRA à copier'!A3947,49,5))</f>
        <v>#VALUE!</v>
      </c>
      <c r="C3948" s="5" t="e">
        <f>VALUE(MID('Fichier TRA à copier'!A3947,8,7))</f>
        <v>#VALUE!</v>
      </c>
      <c r="D3948" s="5" t="e">
        <f>VALUE(MID('Fichier TRA à copier'!A3947,18,20))</f>
        <v>#VALUE!</v>
      </c>
    </row>
    <row r="3949" spans="1:4" ht="15" thickBot="1">
      <c r="A3949" s="4" t="e">
        <f>VALUE(MID('Fichier TRA à copier'!A3948,1,7))</f>
        <v>#VALUE!</v>
      </c>
      <c r="B3949" s="5" t="e">
        <f>VALUE(MID('Fichier TRA à copier'!A3948,49,5))</f>
        <v>#VALUE!</v>
      </c>
      <c r="C3949" s="5" t="e">
        <f>VALUE(MID('Fichier TRA à copier'!A3948,8,7))</f>
        <v>#VALUE!</v>
      </c>
      <c r="D3949" s="5" t="e">
        <f>VALUE(MID('Fichier TRA à copier'!A3948,18,20))</f>
        <v>#VALUE!</v>
      </c>
    </row>
    <row r="3950" spans="1:4" ht="15" thickBot="1">
      <c r="A3950" s="4" t="e">
        <f>VALUE(MID('Fichier TRA à copier'!A3949,1,7))</f>
        <v>#VALUE!</v>
      </c>
      <c r="B3950" s="5" t="e">
        <f>VALUE(MID('Fichier TRA à copier'!A3949,49,5))</f>
        <v>#VALUE!</v>
      </c>
      <c r="C3950" s="5" t="e">
        <f>VALUE(MID('Fichier TRA à copier'!A3949,8,7))</f>
        <v>#VALUE!</v>
      </c>
      <c r="D3950" s="5" t="e">
        <f>VALUE(MID('Fichier TRA à copier'!A3949,18,20))</f>
        <v>#VALUE!</v>
      </c>
    </row>
    <row r="3951" spans="1:4" ht="15" thickBot="1">
      <c r="A3951" s="4" t="e">
        <f>VALUE(MID('Fichier TRA à copier'!A3950,1,7))</f>
        <v>#VALUE!</v>
      </c>
      <c r="B3951" s="5" t="e">
        <f>VALUE(MID('Fichier TRA à copier'!A3950,49,5))</f>
        <v>#VALUE!</v>
      </c>
      <c r="C3951" s="5" t="e">
        <f>VALUE(MID('Fichier TRA à copier'!A3950,8,7))</f>
        <v>#VALUE!</v>
      </c>
      <c r="D3951" s="5" t="e">
        <f>VALUE(MID('Fichier TRA à copier'!A3950,18,20))</f>
        <v>#VALUE!</v>
      </c>
    </row>
    <row r="3952" spans="1:4" ht="15" thickBot="1">
      <c r="A3952" s="4" t="e">
        <f>VALUE(MID('Fichier TRA à copier'!A3951,1,7))</f>
        <v>#VALUE!</v>
      </c>
      <c r="B3952" s="5" t="e">
        <f>VALUE(MID('Fichier TRA à copier'!A3951,49,5))</f>
        <v>#VALUE!</v>
      </c>
      <c r="C3952" s="5" t="e">
        <f>VALUE(MID('Fichier TRA à copier'!A3951,8,7))</f>
        <v>#VALUE!</v>
      </c>
      <c r="D3952" s="5" t="e">
        <f>VALUE(MID('Fichier TRA à copier'!A3951,18,20))</f>
        <v>#VALUE!</v>
      </c>
    </row>
    <row r="3953" spans="1:4" ht="15" thickBot="1">
      <c r="A3953" s="4" t="e">
        <f>VALUE(MID('Fichier TRA à copier'!A3952,1,7))</f>
        <v>#VALUE!</v>
      </c>
      <c r="B3953" s="5" t="e">
        <f>VALUE(MID('Fichier TRA à copier'!A3952,49,5))</f>
        <v>#VALUE!</v>
      </c>
      <c r="C3953" s="5" t="e">
        <f>VALUE(MID('Fichier TRA à copier'!A3952,8,7))</f>
        <v>#VALUE!</v>
      </c>
      <c r="D3953" s="5" t="e">
        <f>VALUE(MID('Fichier TRA à copier'!A3952,18,20))</f>
        <v>#VALUE!</v>
      </c>
    </row>
    <row r="3954" spans="1:4" ht="15" thickBot="1">
      <c r="A3954" s="4" t="e">
        <f>VALUE(MID('Fichier TRA à copier'!A3953,1,7))</f>
        <v>#VALUE!</v>
      </c>
      <c r="B3954" s="5" t="e">
        <f>VALUE(MID('Fichier TRA à copier'!A3953,49,5))</f>
        <v>#VALUE!</v>
      </c>
      <c r="C3954" s="5" t="e">
        <f>VALUE(MID('Fichier TRA à copier'!A3953,8,7))</f>
        <v>#VALUE!</v>
      </c>
      <c r="D3954" s="5" t="e">
        <f>VALUE(MID('Fichier TRA à copier'!A3953,18,20))</f>
        <v>#VALUE!</v>
      </c>
    </row>
    <row r="3955" spans="1:4" ht="15" thickBot="1">
      <c r="A3955" s="4" t="e">
        <f>VALUE(MID('Fichier TRA à copier'!A3954,1,7))</f>
        <v>#VALUE!</v>
      </c>
      <c r="B3955" s="5" t="e">
        <f>VALUE(MID('Fichier TRA à copier'!A3954,49,5))</f>
        <v>#VALUE!</v>
      </c>
      <c r="C3955" s="5" t="e">
        <f>VALUE(MID('Fichier TRA à copier'!A3954,8,7))</f>
        <v>#VALUE!</v>
      </c>
      <c r="D3955" s="5" t="e">
        <f>VALUE(MID('Fichier TRA à copier'!A3954,18,20))</f>
        <v>#VALUE!</v>
      </c>
    </row>
    <row r="3956" spans="1:4" ht="15" thickBot="1">
      <c r="A3956" s="4" t="e">
        <f>VALUE(MID('Fichier TRA à copier'!A3955,1,7))</f>
        <v>#VALUE!</v>
      </c>
      <c r="B3956" s="5" t="e">
        <f>VALUE(MID('Fichier TRA à copier'!A3955,49,5))</f>
        <v>#VALUE!</v>
      </c>
      <c r="C3956" s="5" t="e">
        <f>VALUE(MID('Fichier TRA à copier'!A3955,8,7))</f>
        <v>#VALUE!</v>
      </c>
      <c r="D3956" s="5" t="e">
        <f>VALUE(MID('Fichier TRA à copier'!A3955,18,20))</f>
        <v>#VALUE!</v>
      </c>
    </row>
    <row r="3957" spans="1:4" ht="15" thickBot="1">
      <c r="A3957" s="4" t="e">
        <f>VALUE(MID('Fichier TRA à copier'!A3956,1,7))</f>
        <v>#VALUE!</v>
      </c>
      <c r="B3957" s="5" t="e">
        <f>VALUE(MID('Fichier TRA à copier'!A3956,49,5))</f>
        <v>#VALUE!</v>
      </c>
      <c r="C3957" s="5" t="e">
        <f>VALUE(MID('Fichier TRA à copier'!A3956,8,7))</f>
        <v>#VALUE!</v>
      </c>
      <c r="D3957" s="5" t="e">
        <f>VALUE(MID('Fichier TRA à copier'!A3956,18,20))</f>
        <v>#VALUE!</v>
      </c>
    </row>
    <row r="3958" spans="1:4" ht="15" thickBot="1">
      <c r="A3958" s="4" t="e">
        <f>VALUE(MID('Fichier TRA à copier'!A3957,1,7))</f>
        <v>#VALUE!</v>
      </c>
      <c r="B3958" s="5" t="e">
        <f>VALUE(MID('Fichier TRA à copier'!A3957,49,5))</f>
        <v>#VALUE!</v>
      </c>
      <c r="C3958" s="5" t="e">
        <f>VALUE(MID('Fichier TRA à copier'!A3957,8,7))</f>
        <v>#VALUE!</v>
      </c>
      <c r="D3958" s="5" t="e">
        <f>VALUE(MID('Fichier TRA à copier'!A3957,18,20))</f>
        <v>#VALUE!</v>
      </c>
    </row>
    <row r="3959" spans="1:4" ht="15" thickBot="1">
      <c r="A3959" s="4" t="e">
        <f>VALUE(MID('Fichier TRA à copier'!A3958,1,7))</f>
        <v>#VALUE!</v>
      </c>
      <c r="B3959" s="5" t="e">
        <f>VALUE(MID('Fichier TRA à copier'!A3958,49,5))</f>
        <v>#VALUE!</v>
      </c>
      <c r="C3959" s="5" t="e">
        <f>VALUE(MID('Fichier TRA à copier'!A3958,8,7))</f>
        <v>#VALUE!</v>
      </c>
      <c r="D3959" s="5" t="e">
        <f>VALUE(MID('Fichier TRA à copier'!A3958,18,20))</f>
        <v>#VALUE!</v>
      </c>
    </row>
    <row r="3960" spans="1:4" ht="15" thickBot="1">
      <c r="A3960" s="4" t="e">
        <f>VALUE(MID('Fichier TRA à copier'!A3959,1,7))</f>
        <v>#VALUE!</v>
      </c>
      <c r="B3960" s="5" t="e">
        <f>VALUE(MID('Fichier TRA à copier'!A3959,49,5))</f>
        <v>#VALUE!</v>
      </c>
      <c r="C3960" s="5" t="e">
        <f>VALUE(MID('Fichier TRA à copier'!A3959,8,7))</f>
        <v>#VALUE!</v>
      </c>
      <c r="D3960" s="5" t="e">
        <f>VALUE(MID('Fichier TRA à copier'!A3959,18,20))</f>
        <v>#VALUE!</v>
      </c>
    </row>
    <row r="3961" spans="1:4" ht="15" thickBot="1">
      <c r="A3961" s="4" t="e">
        <f>VALUE(MID('Fichier TRA à copier'!A3960,1,7))</f>
        <v>#VALUE!</v>
      </c>
      <c r="B3961" s="5" t="e">
        <f>VALUE(MID('Fichier TRA à copier'!A3960,49,5))</f>
        <v>#VALUE!</v>
      </c>
      <c r="C3961" s="5" t="e">
        <f>VALUE(MID('Fichier TRA à copier'!A3960,8,7))</f>
        <v>#VALUE!</v>
      </c>
      <c r="D3961" s="5" t="e">
        <f>VALUE(MID('Fichier TRA à copier'!A3960,18,20))</f>
        <v>#VALUE!</v>
      </c>
    </row>
    <row r="3962" spans="1:4" ht="15" thickBot="1">
      <c r="A3962" s="4" t="e">
        <f>VALUE(MID('Fichier TRA à copier'!A3961,1,7))</f>
        <v>#VALUE!</v>
      </c>
      <c r="B3962" s="5" t="e">
        <f>VALUE(MID('Fichier TRA à copier'!A3961,49,5))</f>
        <v>#VALUE!</v>
      </c>
      <c r="C3962" s="5" t="e">
        <f>VALUE(MID('Fichier TRA à copier'!A3961,8,7))</f>
        <v>#VALUE!</v>
      </c>
      <c r="D3962" s="5" t="e">
        <f>VALUE(MID('Fichier TRA à copier'!A3961,18,20))</f>
        <v>#VALUE!</v>
      </c>
    </row>
    <row r="3963" spans="1:4" ht="15" thickBot="1">
      <c r="A3963" s="4" t="e">
        <f>VALUE(MID('Fichier TRA à copier'!A3962,1,7))</f>
        <v>#VALUE!</v>
      </c>
      <c r="B3963" s="5" t="e">
        <f>VALUE(MID('Fichier TRA à copier'!A3962,49,5))</f>
        <v>#VALUE!</v>
      </c>
      <c r="C3963" s="5" t="e">
        <f>VALUE(MID('Fichier TRA à copier'!A3962,8,7))</f>
        <v>#VALUE!</v>
      </c>
      <c r="D3963" s="5" t="e">
        <f>VALUE(MID('Fichier TRA à copier'!A3962,18,20))</f>
        <v>#VALUE!</v>
      </c>
    </row>
    <row r="3964" spans="1:4" ht="15" thickBot="1">
      <c r="A3964" s="4" t="e">
        <f>VALUE(MID('Fichier TRA à copier'!A3963,1,7))</f>
        <v>#VALUE!</v>
      </c>
      <c r="B3964" s="5" t="e">
        <f>VALUE(MID('Fichier TRA à copier'!A3963,49,5))</f>
        <v>#VALUE!</v>
      </c>
      <c r="C3964" s="5" t="e">
        <f>VALUE(MID('Fichier TRA à copier'!A3963,8,7))</f>
        <v>#VALUE!</v>
      </c>
      <c r="D3964" s="5" t="e">
        <f>VALUE(MID('Fichier TRA à copier'!A3963,18,20))</f>
        <v>#VALUE!</v>
      </c>
    </row>
    <row r="3965" spans="1:4" ht="15" thickBot="1">
      <c r="A3965" s="4" t="e">
        <f>VALUE(MID('Fichier TRA à copier'!A3964,1,7))</f>
        <v>#VALUE!</v>
      </c>
      <c r="B3965" s="5" t="e">
        <f>VALUE(MID('Fichier TRA à copier'!A3964,49,5))</f>
        <v>#VALUE!</v>
      </c>
      <c r="C3965" s="5" t="e">
        <f>VALUE(MID('Fichier TRA à copier'!A3964,8,7))</f>
        <v>#VALUE!</v>
      </c>
      <c r="D3965" s="5" t="e">
        <f>VALUE(MID('Fichier TRA à copier'!A3964,18,20))</f>
        <v>#VALUE!</v>
      </c>
    </row>
    <row r="3966" spans="1:4" ht="15" thickBot="1">
      <c r="A3966" s="4" t="e">
        <f>VALUE(MID('Fichier TRA à copier'!A3965,1,7))</f>
        <v>#VALUE!</v>
      </c>
      <c r="B3966" s="5" t="e">
        <f>VALUE(MID('Fichier TRA à copier'!A3965,49,5))</f>
        <v>#VALUE!</v>
      </c>
      <c r="C3966" s="5" t="e">
        <f>VALUE(MID('Fichier TRA à copier'!A3965,8,7))</f>
        <v>#VALUE!</v>
      </c>
      <c r="D3966" s="5" t="e">
        <f>VALUE(MID('Fichier TRA à copier'!A3965,18,20))</f>
        <v>#VALUE!</v>
      </c>
    </row>
    <row r="3967" spans="1:4" ht="15" thickBot="1">
      <c r="A3967" s="4" t="e">
        <f>VALUE(MID('Fichier TRA à copier'!A3966,1,7))</f>
        <v>#VALUE!</v>
      </c>
      <c r="B3967" s="5" t="e">
        <f>VALUE(MID('Fichier TRA à copier'!A3966,49,5))</f>
        <v>#VALUE!</v>
      </c>
      <c r="C3967" s="5" t="e">
        <f>VALUE(MID('Fichier TRA à copier'!A3966,8,7))</f>
        <v>#VALUE!</v>
      </c>
      <c r="D3967" s="5" t="e">
        <f>VALUE(MID('Fichier TRA à copier'!A3966,18,20))</f>
        <v>#VALUE!</v>
      </c>
    </row>
    <row r="3968" spans="1:4" ht="15" thickBot="1">
      <c r="A3968" s="4" t="e">
        <f>VALUE(MID('Fichier TRA à copier'!A3967,1,7))</f>
        <v>#VALUE!</v>
      </c>
      <c r="B3968" s="5" t="e">
        <f>VALUE(MID('Fichier TRA à copier'!A3967,49,5))</f>
        <v>#VALUE!</v>
      </c>
      <c r="C3968" s="5" t="e">
        <f>VALUE(MID('Fichier TRA à copier'!A3967,8,7))</f>
        <v>#VALUE!</v>
      </c>
      <c r="D3968" s="5" t="e">
        <f>VALUE(MID('Fichier TRA à copier'!A3967,18,20))</f>
        <v>#VALUE!</v>
      </c>
    </row>
    <row r="3969" spans="1:4" ht="15" thickBot="1">
      <c r="A3969" s="4" t="e">
        <f>VALUE(MID('Fichier TRA à copier'!A3968,1,7))</f>
        <v>#VALUE!</v>
      </c>
      <c r="B3969" s="5" t="e">
        <f>VALUE(MID('Fichier TRA à copier'!A3968,49,5))</f>
        <v>#VALUE!</v>
      </c>
      <c r="C3969" s="5" t="e">
        <f>VALUE(MID('Fichier TRA à copier'!A3968,8,7))</f>
        <v>#VALUE!</v>
      </c>
      <c r="D3969" s="5" t="e">
        <f>VALUE(MID('Fichier TRA à copier'!A3968,18,20))</f>
        <v>#VALUE!</v>
      </c>
    </row>
    <row r="3970" spans="1:4" ht="15" thickBot="1">
      <c r="A3970" s="4" t="e">
        <f>VALUE(MID('Fichier TRA à copier'!A3969,1,7))</f>
        <v>#VALUE!</v>
      </c>
      <c r="B3970" s="5" t="e">
        <f>VALUE(MID('Fichier TRA à copier'!A3969,49,5))</f>
        <v>#VALUE!</v>
      </c>
      <c r="C3970" s="5" t="e">
        <f>VALUE(MID('Fichier TRA à copier'!A3969,8,7))</f>
        <v>#VALUE!</v>
      </c>
      <c r="D3970" s="5" t="e">
        <f>VALUE(MID('Fichier TRA à copier'!A3969,18,20))</f>
        <v>#VALUE!</v>
      </c>
    </row>
    <row r="3971" spans="1:4" ht="15" thickBot="1">
      <c r="A3971" s="4" t="e">
        <f>VALUE(MID('Fichier TRA à copier'!A3970,1,7))</f>
        <v>#VALUE!</v>
      </c>
      <c r="B3971" s="5" t="e">
        <f>VALUE(MID('Fichier TRA à copier'!A3970,49,5))</f>
        <v>#VALUE!</v>
      </c>
      <c r="C3971" s="5" t="e">
        <f>VALUE(MID('Fichier TRA à copier'!A3970,8,7))</f>
        <v>#VALUE!</v>
      </c>
      <c r="D3971" s="5" t="e">
        <f>VALUE(MID('Fichier TRA à copier'!A3970,18,20))</f>
        <v>#VALUE!</v>
      </c>
    </row>
    <row r="3972" spans="1:4" ht="15" thickBot="1">
      <c r="A3972" s="4" t="e">
        <f>VALUE(MID('Fichier TRA à copier'!A3971,1,7))</f>
        <v>#VALUE!</v>
      </c>
      <c r="B3972" s="5" t="e">
        <f>VALUE(MID('Fichier TRA à copier'!A3971,49,5))</f>
        <v>#VALUE!</v>
      </c>
      <c r="C3972" s="5" t="e">
        <f>VALUE(MID('Fichier TRA à copier'!A3971,8,7))</f>
        <v>#VALUE!</v>
      </c>
      <c r="D3972" s="5" t="e">
        <f>VALUE(MID('Fichier TRA à copier'!A3971,18,20))</f>
        <v>#VALUE!</v>
      </c>
    </row>
    <row r="3973" spans="1:4" ht="15" thickBot="1">
      <c r="A3973" s="4" t="e">
        <f>VALUE(MID('Fichier TRA à copier'!A3972,1,7))</f>
        <v>#VALUE!</v>
      </c>
      <c r="B3973" s="5" t="e">
        <f>VALUE(MID('Fichier TRA à copier'!A3972,49,5))</f>
        <v>#VALUE!</v>
      </c>
      <c r="C3973" s="5" t="e">
        <f>VALUE(MID('Fichier TRA à copier'!A3972,8,7))</f>
        <v>#VALUE!</v>
      </c>
      <c r="D3973" s="5" t="e">
        <f>VALUE(MID('Fichier TRA à copier'!A3972,18,20))</f>
        <v>#VALUE!</v>
      </c>
    </row>
    <row r="3974" spans="1:4" ht="15" thickBot="1">
      <c r="A3974" s="4" t="e">
        <f>VALUE(MID('Fichier TRA à copier'!A3973,1,7))</f>
        <v>#VALUE!</v>
      </c>
      <c r="B3974" s="5" t="e">
        <f>VALUE(MID('Fichier TRA à copier'!A3973,49,5))</f>
        <v>#VALUE!</v>
      </c>
      <c r="C3974" s="5" t="e">
        <f>VALUE(MID('Fichier TRA à copier'!A3973,8,7))</f>
        <v>#VALUE!</v>
      </c>
      <c r="D3974" s="5" t="e">
        <f>VALUE(MID('Fichier TRA à copier'!A3973,18,20))</f>
        <v>#VALUE!</v>
      </c>
    </row>
    <row r="3975" spans="1:4" ht="15" thickBot="1">
      <c r="A3975" s="4" t="e">
        <f>VALUE(MID('Fichier TRA à copier'!A3974,1,7))</f>
        <v>#VALUE!</v>
      </c>
      <c r="B3975" s="5" t="e">
        <f>VALUE(MID('Fichier TRA à copier'!A3974,49,5))</f>
        <v>#VALUE!</v>
      </c>
      <c r="C3975" s="5" t="e">
        <f>VALUE(MID('Fichier TRA à copier'!A3974,8,7))</f>
        <v>#VALUE!</v>
      </c>
      <c r="D3975" s="5" t="e">
        <f>VALUE(MID('Fichier TRA à copier'!A3974,18,20))</f>
        <v>#VALUE!</v>
      </c>
    </row>
    <row r="3976" spans="1:4" ht="15" thickBot="1">
      <c r="A3976" s="4" t="e">
        <f>VALUE(MID('Fichier TRA à copier'!A3975,1,7))</f>
        <v>#VALUE!</v>
      </c>
      <c r="B3976" s="5" t="e">
        <f>VALUE(MID('Fichier TRA à copier'!A3975,49,5))</f>
        <v>#VALUE!</v>
      </c>
      <c r="C3976" s="5" t="e">
        <f>VALUE(MID('Fichier TRA à copier'!A3975,8,7))</f>
        <v>#VALUE!</v>
      </c>
      <c r="D3976" s="5" t="e">
        <f>VALUE(MID('Fichier TRA à copier'!A3975,18,20))</f>
        <v>#VALUE!</v>
      </c>
    </row>
    <row r="3977" spans="1:4" ht="15" thickBot="1">
      <c r="A3977" s="4" t="e">
        <f>VALUE(MID('Fichier TRA à copier'!A3976,1,7))</f>
        <v>#VALUE!</v>
      </c>
      <c r="B3977" s="5" t="e">
        <f>VALUE(MID('Fichier TRA à copier'!A3976,49,5))</f>
        <v>#VALUE!</v>
      </c>
      <c r="C3977" s="5" t="e">
        <f>VALUE(MID('Fichier TRA à copier'!A3976,8,7))</f>
        <v>#VALUE!</v>
      </c>
      <c r="D3977" s="5" t="e">
        <f>VALUE(MID('Fichier TRA à copier'!A3976,18,20))</f>
        <v>#VALUE!</v>
      </c>
    </row>
    <row r="3978" spans="1:4" ht="15" thickBot="1">
      <c r="A3978" s="4" t="e">
        <f>VALUE(MID('Fichier TRA à copier'!A3977,1,7))</f>
        <v>#VALUE!</v>
      </c>
      <c r="B3978" s="5" t="e">
        <f>VALUE(MID('Fichier TRA à copier'!A3977,49,5))</f>
        <v>#VALUE!</v>
      </c>
      <c r="C3978" s="5" t="e">
        <f>VALUE(MID('Fichier TRA à copier'!A3977,8,7))</f>
        <v>#VALUE!</v>
      </c>
      <c r="D3978" s="5" t="e">
        <f>VALUE(MID('Fichier TRA à copier'!A3977,18,20))</f>
        <v>#VALUE!</v>
      </c>
    </row>
    <row r="3979" spans="1:4" ht="15" thickBot="1">
      <c r="A3979" s="4" t="e">
        <f>VALUE(MID('Fichier TRA à copier'!A3978,1,7))</f>
        <v>#VALUE!</v>
      </c>
      <c r="B3979" s="5" t="e">
        <f>VALUE(MID('Fichier TRA à copier'!A3978,49,5))</f>
        <v>#VALUE!</v>
      </c>
      <c r="C3979" s="5" t="e">
        <f>VALUE(MID('Fichier TRA à copier'!A3978,8,7))</f>
        <v>#VALUE!</v>
      </c>
      <c r="D3979" s="5" t="e">
        <f>VALUE(MID('Fichier TRA à copier'!A3978,18,20))</f>
        <v>#VALUE!</v>
      </c>
    </row>
    <row r="3980" spans="1:4" ht="15" thickBot="1">
      <c r="A3980" s="4" t="e">
        <f>VALUE(MID('Fichier TRA à copier'!A3979,1,7))</f>
        <v>#VALUE!</v>
      </c>
      <c r="B3980" s="5" t="e">
        <f>VALUE(MID('Fichier TRA à copier'!A3979,49,5))</f>
        <v>#VALUE!</v>
      </c>
      <c r="C3980" s="5" t="e">
        <f>VALUE(MID('Fichier TRA à copier'!A3979,8,7))</f>
        <v>#VALUE!</v>
      </c>
      <c r="D3980" s="5" t="e">
        <f>VALUE(MID('Fichier TRA à copier'!A3979,18,20))</f>
        <v>#VALUE!</v>
      </c>
    </row>
    <row r="3981" spans="1:4" ht="15" thickBot="1">
      <c r="A3981" s="4" t="e">
        <f>VALUE(MID('Fichier TRA à copier'!A3980,1,7))</f>
        <v>#VALUE!</v>
      </c>
      <c r="B3981" s="5" t="e">
        <f>VALUE(MID('Fichier TRA à copier'!A3980,49,5))</f>
        <v>#VALUE!</v>
      </c>
      <c r="C3981" s="5" t="e">
        <f>VALUE(MID('Fichier TRA à copier'!A3980,8,7))</f>
        <v>#VALUE!</v>
      </c>
      <c r="D3981" s="5" t="e">
        <f>VALUE(MID('Fichier TRA à copier'!A3980,18,20))</f>
        <v>#VALUE!</v>
      </c>
    </row>
    <row r="3982" spans="1:4" ht="15" thickBot="1">
      <c r="A3982" s="4" t="e">
        <f>VALUE(MID('Fichier TRA à copier'!A3981,1,7))</f>
        <v>#VALUE!</v>
      </c>
      <c r="B3982" s="5" t="e">
        <f>VALUE(MID('Fichier TRA à copier'!A3981,49,5))</f>
        <v>#VALUE!</v>
      </c>
      <c r="C3982" s="5" t="e">
        <f>VALUE(MID('Fichier TRA à copier'!A3981,8,7))</f>
        <v>#VALUE!</v>
      </c>
      <c r="D3982" s="5" t="e">
        <f>VALUE(MID('Fichier TRA à copier'!A3981,18,20))</f>
        <v>#VALUE!</v>
      </c>
    </row>
    <row r="3983" spans="1:4" ht="15" thickBot="1">
      <c r="A3983" s="4" t="e">
        <f>VALUE(MID('Fichier TRA à copier'!A3982,1,7))</f>
        <v>#VALUE!</v>
      </c>
      <c r="B3983" s="5" t="e">
        <f>VALUE(MID('Fichier TRA à copier'!A3982,49,5))</f>
        <v>#VALUE!</v>
      </c>
      <c r="C3983" s="5" t="e">
        <f>VALUE(MID('Fichier TRA à copier'!A3982,8,7))</f>
        <v>#VALUE!</v>
      </c>
      <c r="D3983" s="5" t="e">
        <f>VALUE(MID('Fichier TRA à copier'!A3982,18,20))</f>
        <v>#VALUE!</v>
      </c>
    </row>
    <row r="3984" spans="1:4" ht="15" thickBot="1">
      <c r="A3984" s="4" t="e">
        <f>VALUE(MID('Fichier TRA à copier'!A3983,1,7))</f>
        <v>#VALUE!</v>
      </c>
      <c r="B3984" s="5" t="e">
        <f>VALUE(MID('Fichier TRA à copier'!A3983,49,5))</f>
        <v>#VALUE!</v>
      </c>
      <c r="C3984" s="5" t="e">
        <f>VALUE(MID('Fichier TRA à copier'!A3983,8,7))</f>
        <v>#VALUE!</v>
      </c>
      <c r="D3984" s="5" t="e">
        <f>VALUE(MID('Fichier TRA à copier'!A3983,18,20))</f>
        <v>#VALUE!</v>
      </c>
    </row>
    <row r="3985" spans="1:4" ht="15" thickBot="1">
      <c r="A3985" s="4" t="e">
        <f>VALUE(MID('Fichier TRA à copier'!A3984,1,7))</f>
        <v>#VALUE!</v>
      </c>
      <c r="B3985" s="5" t="e">
        <f>VALUE(MID('Fichier TRA à copier'!A3984,49,5))</f>
        <v>#VALUE!</v>
      </c>
      <c r="C3985" s="5" t="e">
        <f>VALUE(MID('Fichier TRA à copier'!A3984,8,7))</f>
        <v>#VALUE!</v>
      </c>
      <c r="D3985" s="5" t="e">
        <f>VALUE(MID('Fichier TRA à copier'!A3984,18,20))</f>
        <v>#VALUE!</v>
      </c>
    </row>
    <row r="3986" spans="1:4" ht="15" thickBot="1">
      <c r="A3986" s="4" t="e">
        <f>VALUE(MID('Fichier TRA à copier'!A3985,1,7))</f>
        <v>#VALUE!</v>
      </c>
      <c r="B3986" s="5" t="e">
        <f>VALUE(MID('Fichier TRA à copier'!A3985,49,5))</f>
        <v>#VALUE!</v>
      </c>
      <c r="C3986" s="5" t="e">
        <f>VALUE(MID('Fichier TRA à copier'!A3985,8,7))</f>
        <v>#VALUE!</v>
      </c>
      <c r="D3986" s="5" t="e">
        <f>VALUE(MID('Fichier TRA à copier'!A3985,18,20))</f>
        <v>#VALUE!</v>
      </c>
    </row>
    <row r="3987" spans="1:4" ht="15" thickBot="1">
      <c r="A3987" s="4" t="e">
        <f>VALUE(MID('Fichier TRA à copier'!A3986,1,7))</f>
        <v>#VALUE!</v>
      </c>
      <c r="B3987" s="5" t="e">
        <f>VALUE(MID('Fichier TRA à copier'!A3986,49,5))</f>
        <v>#VALUE!</v>
      </c>
      <c r="C3987" s="5" t="e">
        <f>VALUE(MID('Fichier TRA à copier'!A3986,8,7))</f>
        <v>#VALUE!</v>
      </c>
      <c r="D3987" s="5" t="e">
        <f>VALUE(MID('Fichier TRA à copier'!A3986,18,20))</f>
        <v>#VALUE!</v>
      </c>
    </row>
    <row r="3988" spans="1:4" ht="15" thickBot="1">
      <c r="A3988" s="4" t="e">
        <f>VALUE(MID('Fichier TRA à copier'!A3987,1,7))</f>
        <v>#VALUE!</v>
      </c>
      <c r="B3988" s="5" t="e">
        <f>VALUE(MID('Fichier TRA à copier'!A3987,49,5))</f>
        <v>#VALUE!</v>
      </c>
      <c r="C3988" s="5" t="e">
        <f>VALUE(MID('Fichier TRA à copier'!A3987,8,7))</f>
        <v>#VALUE!</v>
      </c>
      <c r="D3988" s="5" t="e">
        <f>VALUE(MID('Fichier TRA à copier'!A3987,18,20))</f>
        <v>#VALUE!</v>
      </c>
    </row>
    <row r="3989" spans="1:4" ht="15" thickBot="1">
      <c r="A3989" s="4" t="e">
        <f>VALUE(MID('Fichier TRA à copier'!A3988,1,7))</f>
        <v>#VALUE!</v>
      </c>
      <c r="B3989" s="5" t="e">
        <f>VALUE(MID('Fichier TRA à copier'!A3988,49,5))</f>
        <v>#VALUE!</v>
      </c>
      <c r="C3989" s="5" t="e">
        <f>VALUE(MID('Fichier TRA à copier'!A3988,8,7))</f>
        <v>#VALUE!</v>
      </c>
      <c r="D3989" s="5" t="e">
        <f>VALUE(MID('Fichier TRA à copier'!A3988,18,20))</f>
        <v>#VALUE!</v>
      </c>
    </row>
    <row r="3990" spans="1:4" ht="15" thickBot="1">
      <c r="A3990" s="4" t="e">
        <f>VALUE(MID('Fichier TRA à copier'!A3989,1,7))</f>
        <v>#VALUE!</v>
      </c>
      <c r="B3990" s="5" t="e">
        <f>VALUE(MID('Fichier TRA à copier'!A3989,49,5))</f>
        <v>#VALUE!</v>
      </c>
      <c r="C3990" s="5" t="e">
        <f>VALUE(MID('Fichier TRA à copier'!A3989,8,7))</f>
        <v>#VALUE!</v>
      </c>
      <c r="D3990" s="5" t="e">
        <f>VALUE(MID('Fichier TRA à copier'!A3989,18,20))</f>
        <v>#VALUE!</v>
      </c>
    </row>
    <row r="3991" spans="1:4" ht="15" thickBot="1">
      <c r="A3991" s="4" t="e">
        <f>VALUE(MID('Fichier TRA à copier'!A3990,1,7))</f>
        <v>#VALUE!</v>
      </c>
      <c r="B3991" s="5" t="e">
        <f>VALUE(MID('Fichier TRA à copier'!A3990,49,5))</f>
        <v>#VALUE!</v>
      </c>
      <c r="C3991" s="5" t="e">
        <f>VALUE(MID('Fichier TRA à copier'!A3990,8,7))</f>
        <v>#VALUE!</v>
      </c>
      <c r="D3991" s="5" t="e">
        <f>VALUE(MID('Fichier TRA à copier'!A3990,18,20))</f>
        <v>#VALUE!</v>
      </c>
    </row>
    <row r="3992" spans="1:4" ht="15" thickBot="1">
      <c r="A3992" s="4" t="e">
        <f>VALUE(MID('Fichier TRA à copier'!A3991,1,7))</f>
        <v>#VALUE!</v>
      </c>
      <c r="B3992" s="5" t="e">
        <f>VALUE(MID('Fichier TRA à copier'!A3991,49,5))</f>
        <v>#VALUE!</v>
      </c>
      <c r="C3992" s="5" t="e">
        <f>VALUE(MID('Fichier TRA à copier'!A3991,8,7))</f>
        <v>#VALUE!</v>
      </c>
      <c r="D3992" s="5" t="e">
        <f>VALUE(MID('Fichier TRA à copier'!A3991,18,20))</f>
        <v>#VALUE!</v>
      </c>
    </row>
    <row r="3993" spans="1:4" ht="15" thickBot="1">
      <c r="A3993" s="4" t="e">
        <f>VALUE(MID('Fichier TRA à copier'!A3992,1,7))</f>
        <v>#VALUE!</v>
      </c>
      <c r="B3993" s="5" t="e">
        <f>VALUE(MID('Fichier TRA à copier'!A3992,49,5))</f>
        <v>#VALUE!</v>
      </c>
      <c r="C3993" s="5" t="e">
        <f>VALUE(MID('Fichier TRA à copier'!A3992,8,7))</f>
        <v>#VALUE!</v>
      </c>
      <c r="D3993" s="5" t="e">
        <f>VALUE(MID('Fichier TRA à copier'!A3992,18,20))</f>
        <v>#VALUE!</v>
      </c>
    </row>
    <row r="3994" spans="1:4" ht="15" thickBot="1">
      <c r="A3994" s="4" t="e">
        <f>VALUE(MID('Fichier TRA à copier'!A3993,1,7))</f>
        <v>#VALUE!</v>
      </c>
      <c r="B3994" s="5" t="e">
        <f>VALUE(MID('Fichier TRA à copier'!A3993,49,5))</f>
        <v>#VALUE!</v>
      </c>
      <c r="C3994" s="5" t="e">
        <f>VALUE(MID('Fichier TRA à copier'!A3993,8,7))</f>
        <v>#VALUE!</v>
      </c>
      <c r="D3994" s="5" t="e">
        <f>VALUE(MID('Fichier TRA à copier'!A3993,18,20))</f>
        <v>#VALUE!</v>
      </c>
    </row>
    <row r="3995" spans="1:4" ht="15" thickBot="1">
      <c r="A3995" s="4" t="e">
        <f>VALUE(MID('Fichier TRA à copier'!A3994,1,7))</f>
        <v>#VALUE!</v>
      </c>
      <c r="B3995" s="5" t="e">
        <f>VALUE(MID('Fichier TRA à copier'!A3994,49,5))</f>
        <v>#VALUE!</v>
      </c>
      <c r="C3995" s="5" t="e">
        <f>VALUE(MID('Fichier TRA à copier'!A3994,8,7))</f>
        <v>#VALUE!</v>
      </c>
      <c r="D3995" s="5" t="e">
        <f>VALUE(MID('Fichier TRA à copier'!A3994,18,20))</f>
        <v>#VALUE!</v>
      </c>
    </row>
    <row r="3996" spans="1:4" ht="15" thickBot="1">
      <c r="A3996" s="4" t="e">
        <f>VALUE(MID('Fichier TRA à copier'!A3995,1,7))</f>
        <v>#VALUE!</v>
      </c>
      <c r="B3996" s="5" t="e">
        <f>VALUE(MID('Fichier TRA à copier'!A3995,49,5))</f>
        <v>#VALUE!</v>
      </c>
      <c r="C3996" s="5" t="e">
        <f>VALUE(MID('Fichier TRA à copier'!A3995,8,7))</f>
        <v>#VALUE!</v>
      </c>
      <c r="D3996" s="5" t="e">
        <f>VALUE(MID('Fichier TRA à copier'!A3995,18,20))</f>
        <v>#VALUE!</v>
      </c>
    </row>
    <row r="3997" spans="1:4" ht="15" thickBot="1">
      <c r="A3997" s="4" t="e">
        <f>VALUE(MID('Fichier TRA à copier'!A3996,1,7))</f>
        <v>#VALUE!</v>
      </c>
      <c r="B3997" s="5" t="e">
        <f>VALUE(MID('Fichier TRA à copier'!A3996,49,5))</f>
        <v>#VALUE!</v>
      </c>
      <c r="C3997" s="5" t="e">
        <f>VALUE(MID('Fichier TRA à copier'!A3996,8,7))</f>
        <v>#VALUE!</v>
      </c>
      <c r="D3997" s="5" t="e">
        <f>VALUE(MID('Fichier TRA à copier'!A3996,18,20))</f>
        <v>#VALUE!</v>
      </c>
    </row>
    <row r="3998" spans="1:4" ht="15" thickBot="1">
      <c r="A3998" s="4" t="e">
        <f>VALUE(MID('Fichier TRA à copier'!A3997,1,7))</f>
        <v>#VALUE!</v>
      </c>
      <c r="B3998" s="5" t="e">
        <f>VALUE(MID('Fichier TRA à copier'!A3997,49,5))</f>
        <v>#VALUE!</v>
      </c>
      <c r="C3998" s="5" t="e">
        <f>VALUE(MID('Fichier TRA à copier'!A3997,8,7))</f>
        <v>#VALUE!</v>
      </c>
      <c r="D3998" s="5" t="e">
        <f>VALUE(MID('Fichier TRA à copier'!A3997,18,20))</f>
        <v>#VALUE!</v>
      </c>
    </row>
    <row r="3999" spans="1:4" ht="15" thickBot="1">
      <c r="A3999" s="4" t="e">
        <f>VALUE(MID('Fichier TRA à copier'!A3998,1,7))</f>
        <v>#VALUE!</v>
      </c>
      <c r="B3999" s="5" t="e">
        <f>VALUE(MID('Fichier TRA à copier'!A3998,49,5))</f>
        <v>#VALUE!</v>
      </c>
      <c r="C3999" s="5" t="e">
        <f>VALUE(MID('Fichier TRA à copier'!A3998,8,7))</f>
        <v>#VALUE!</v>
      </c>
      <c r="D3999" s="5" t="e">
        <f>VALUE(MID('Fichier TRA à copier'!A3998,18,20))</f>
        <v>#VALUE!</v>
      </c>
    </row>
    <row r="4000" spans="1:4" ht="15" thickBot="1">
      <c r="A4000" s="4" t="e">
        <f>VALUE(MID('Fichier TRA à copier'!A3999,1,7))</f>
        <v>#VALUE!</v>
      </c>
      <c r="B4000" s="5" t="e">
        <f>VALUE(MID('Fichier TRA à copier'!A3999,49,5))</f>
        <v>#VALUE!</v>
      </c>
      <c r="C4000" s="5" t="e">
        <f>VALUE(MID('Fichier TRA à copier'!A3999,8,7))</f>
        <v>#VALUE!</v>
      </c>
      <c r="D4000" s="5" t="e">
        <f>VALUE(MID('Fichier TRA à copier'!A3999,18,20))</f>
        <v>#VALUE!</v>
      </c>
    </row>
    <row r="4001" spans="1:4" ht="15" thickBot="1">
      <c r="A4001" s="4" t="e">
        <f>VALUE(MID('Fichier TRA à copier'!A4000,1,7))</f>
        <v>#VALUE!</v>
      </c>
      <c r="B4001" s="5" t="e">
        <f>VALUE(MID('Fichier TRA à copier'!A4000,49,5))</f>
        <v>#VALUE!</v>
      </c>
      <c r="C4001" s="5" t="e">
        <f>VALUE(MID('Fichier TRA à copier'!A4000,8,7))</f>
        <v>#VALUE!</v>
      </c>
      <c r="D4001" s="5" t="e">
        <f>VALUE(MID('Fichier TRA à copier'!A4000,18,20))</f>
        <v>#VALUE!</v>
      </c>
    </row>
    <row r="4002" spans="1:4" ht="15" thickBot="1">
      <c r="A4002" s="4" t="e">
        <f>VALUE(MID('Fichier TRA à copier'!A4001,1,7))</f>
        <v>#VALUE!</v>
      </c>
      <c r="B4002" s="5" t="e">
        <f>VALUE(MID('Fichier TRA à copier'!A4001,49,5))</f>
        <v>#VALUE!</v>
      </c>
      <c r="C4002" s="5" t="e">
        <f>VALUE(MID('Fichier TRA à copier'!A4001,8,7))</f>
        <v>#VALUE!</v>
      </c>
      <c r="D4002" s="5" t="e">
        <f>VALUE(MID('Fichier TRA à copier'!A4001,18,20))</f>
        <v>#VALUE!</v>
      </c>
    </row>
    <row r="4003" spans="1:4" ht="15" thickBot="1">
      <c r="A4003" s="4" t="e">
        <f>VALUE(MID('Fichier TRA à copier'!A4002,1,7))</f>
        <v>#VALUE!</v>
      </c>
      <c r="B4003" s="5" t="e">
        <f>VALUE(MID('Fichier TRA à copier'!A4002,49,5))</f>
        <v>#VALUE!</v>
      </c>
      <c r="C4003" s="5" t="e">
        <f>VALUE(MID('Fichier TRA à copier'!A4002,8,7))</f>
        <v>#VALUE!</v>
      </c>
      <c r="D4003" s="5" t="e">
        <f>VALUE(MID('Fichier TRA à copier'!A4002,18,20))</f>
        <v>#VALUE!</v>
      </c>
    </row>
    <row r="4004" spans="1:4" ht="15" thickBot="1">
      <c r="A4004" s="4" t="e">
        <f>VALUE(MID('Fichier TRA à copier'!A4003,1,7))</f>
        <v>#VALUE!</v>
      </c>
      <c r="B4004" s="5" t="e">
        <f>VALUE(MID('Fichier TRA à copier'!A4003,49,5))</f>
        <v>#VALUE!</v>
      </c>
      <c r="C4004" s="5" t="e">
        <f>VALUE(MID('Fichier TRA à copier'!A4003,8,7))</f>
        <v>#VALUE!</v>
      </c>
      <c r="D4004" s="5" t="e">
        <f>VALUE(MID('Fichier TRA à copier'!A4003,18,20))</f>
        <v>#VALUE!</v>
      </c>
    </row>
    <row r="4005" spans="1:4" ht="15" thickBot="1">
      <c r="A4005" s="4" t="e">
        <f>VALUE(MID('Fichier TRA à copier'!A4004,1,7))</f>
        <v>#VALUE!</v>
      </c>
      <c r="B4005" s="5" t="e">
        <f>VALUE(MID('Fichier TRA à copier'!A4004,49,5))</f>
        <v>#VALUE!</v>
      </c>
      <c r="C4005" s="5" t="e">
        <f>VALUE(MID('Fichier TRA à copier'!A4004,8,7))</f>
        <v>#VALUE!</v>
      </c>
      <c r="D4005" s="5" t="e">
        <f>VALUE(MID('Fichier TRA à copier'!A4004,18,20))</f>
        <v>#VALUE!</v>
      </c>
    </row>
    <row r="4006" spans="1:4" ht="15" thickBot="1">
      <c r="A4006" s="4" t="e">
        <f>VALUE(MID('Fichier TRA à copier'!A4005,1,7))</f>
        <v>#VALUE!</v>
      </c>
      <c r="B4006" s="5" t="e">
        <f>VALUE(MID('Fichier TRA à copier'!A4005,49,5))</f>
        <v>#VALUE!</v>
      </c>
      <c r="C4006" s="5" t="e">
        <f>VALUE(MID('Fichier TRA à copier'!A4005,8,7))</f>
        <v>#VALUE!</v>
      </c>
      <c r="D4006" s="5" t="e">
        <f>VALUE(MID('Fichier TRA à copier'!A4005,18,20))</f>
        <v>#VALUE!</v>
      </c>
    </row>
    <row r="4007" spans="1:4" ht="15" thickBot="1">
      <c r="A4007" s="4" t="e">
        <f>VALUE(MID('Fichier TRA à copier'!A4006,1,7))</f>
        <v>#VALUE!</v>
      </c>
      <c r="B4007" s="5" t="e">
        <f>VALUE(MID('Fichier TRA à copier'!A4006,49,5))</f>
        <v>#VALUE!</v>
      </c>
      <c r="C4007" s="5" t="e">
        <f>VALUE(MID('Fichier TRA à copier'!A4006,8,7))</f>
        <v>#VALUE!</v>
      </c>
      <c r="D4007" s="5" t="e">
        <f>VALUE(MID('Fichier TRA à copier'!A4006,18,20))</f>
        <v>#VALUE!</v>
      </c>
    </row>
    <row r="4008" spans="1:4" ht="15" thickBot="1">
      <c r="A4008" s="4" t="e">
        <f>VALUE(MID('Fichier TRA à copier'!A4007,1,7))</f>
        <v>#VALUE!</v>
      </c>
      <c r="B4008" s="5" t="e">
        <f>VALUE(MID('Fichier TRA à copier'!A4007,49,5))</f>
        <v>#VALUE!</v>
      </c>
      <c r="C4008" s="5" t="e">
        <f>VALUE(MID('Fichier TRA à copier'!A4007,8,7))</f>
        <v>#VALUE!</v>
      </c>
      <c r="D4008" s="5" t="e">
        <f>VALUE(MID('Fichier TRA à copier'!A4007,18,20))</f>
        <v>#VALUE!</v>
      </c>
    </row>
    <row r="4009" spans="1:4" ht="15" thickBot="1">
      <c r="A4009" s="4" t="e">
        <f>VALUE(MID('Fichier TRA à copier'!A4008,1,7))</f>
        <v>#VALUE!</v>
      </c>
      <c r="B4009" s="5" t="e">
        <f>VALUE(MID('Fichier TRA à copier'!A4008,49,5))</f>
        <v>#VALUE!</v>
      </c>
      <c r="C4009" s="5" t="e">
        <f>VALUE(MID('Fichier TRA à copier'!A4008,8,7))</f>
        <v>#VALUE!</v>
      </c>
      <c r="D4009" s="5" t="e">
        <f>VALUE(MID('Fichier TRA à copier'!A4008,18,20))</f>
        <v>#VALUE!</v>
      </c>
    </row>
    <row r="4010" spans="1:4" ht="15" thickBot="1">
      <c r="A4010" s="4" t="e">
        <f>VALUE(MID('Fichier TRA à copier'!A4009,1,7))</f>
        <v>#VALUE!</v>
      </c>
      <c r="B4010" s="5" t="e">
        <f>VALUE(MID('Fichier TRA à copier'!A4009,49,5))</f>
        <v>#VALUE!</v>
      </c>
      <c r="C4010" s="5" t="e">
        <f>VALUE(MID('Fichier TRA à copier'!A4009,8,7))</f>
        <v>#VALUE!</v>
      </c>
      <c r="D4010" s="5" t="e">
        <f>VALUE(MID('Fichier TRA à copier'!A4009,18,20))</f>
        <v>#VALUE!</v>
      </c>
    </row>
    <row r="4011" spans="1:4" ht="15" thickBot="1">
      <c r="A4011" s="4" t="e">
        <f>VALUE(MID('Fichier TRA à copier'!A4010,1,7))</f>
        <v>#VALUE!</v>
      </c>
      <c r="B4011" s="5" t="e">
        <f>VALUE(MID('Fichier TRA à copier'!A4010,49,5))</f>
        <v>#VALUE!</v>
      </c>
      <c r="C4011" s="5" t="e">
        <f>VALUE(MID('Fichier TRA à copier'!A4010,8,7))</f>
        <v>#VALUE!</v>
      </c>
      <c r="D4011" s="5" t="e">
        <f>VALUE(MID('Fichier TRA à copier'!A4010,18,20))</f>
        <v>#VALUE!</v>
      </c>
    </row>
    <row r="4012" spans="1:4" ht="15" thickBot="1">
      <c r="A4012" s="4" t="e">
        <f>VALUE(MID('Fichier TRA à copier'!A4011,1,7))</f>
        <v>#VALUE!</v>
      </c>
      <c r="B4012" s="5" t="e">
        <f>VALUE(MID('Fichier TRA à copier'!A4011,49,5))</f>
        <v>#VALUE!</v>
      </c>
      <c r="C4012" s="5" t="e">
        <f>VALUE(MID('Fichier TRA à copier'!A4011,8,7))</f>
        <v>#VALUE!</v>
      </c>
      <c r="D4012" s="5" t="e">
        <f>VALUE(MID('Fichier TRA à copier'!A4011,18,20))</f>
        <v>#VALUE!</v>
      </c>
    </row>
    <row r="4013" spans="1:4" ht="15" thickBot="1">
      <c r="A4013" s="4" t="e">
        <f>VALUE(MID('Fichier TRA à copier'!A4012,1,7))</f>
        <v>#VALUE!</v>
      </c>
      <c r="B4013" s="5" t="e">
        <f>VALUE(MID('Fichier TRA à copier'!A4012,49,5))</f>
        <v>#VALUE!</v>
      </c>
      <c r="C4013" s="5" t="e">
        <f>VALUE(MID('Fichier TRA à copier'!A4012,8,7))</f>
        <v>#VALUE!</v>
      </c>
      <c r="D4013" s="5" t="e">
        <f>VALUE(MID('Fichier TRA à copier'!A4012,18,20))</f>
        <v>#VALUE!</v>
      </c>
    </row>
    <row r="4014" spans="1:4" ht="15" thickBot="1">
      <c r="A4014" s="4" t="e">
        <f>VALUE(MID('Fichier TRA à copier'!A4013,1,7))</f>
        <v>#VALUE!</v>
      </c>
      <c r="B4014" s="5" t="e">
        <f>VALUE(MID('Fichier TRA à copier'!A4013,49,5))</f>
        <v>#VALUE!</v>
      </c>
      <c r="C4014" s="5" t="e">
        <f>VALUE(MID('Fichier TRA à copier'!A4013,8,7))</f>
        <v>#VALUE!</v>
      </c>
      <c r="D4014" s="5" t="e">
        <f>VALUE(MID('Fichier TRA à copier'!A4013,18,20))</f>
        <v>#VALUE!</v>
      </c>
    </row>
    <row r="4015" spans="1:4" ht="15" thickBot="1">
      <c r="A4015" s="4" t="e">
        <f>VALUE(MID('Fichier TRA à copier'!A4014,1,7))</f>
        <v>#VALUE!</v>
      </c>
      <c r="B4015" s="5" t="e">
        <f>VALUE(MID('Fichier TRA à copier'!A4014,49,5))</f>
        <v>#VALUE!</v>
      </c>
      <c r="C4015" s="5" t="e">
        <f>VALUE(MID('Fichier TRA à copier'!A4014,8,7))</f>
        <v>#VALUE!</v>
      </c>
      <c r="D4015" s="5" t="e">
        <f>VALUE(MID('Fichier TRA à copier'!A4014,18,20))</f>
        <v>#VALUE!</v>
      </c>
    </row>
    <row r="4016" spans="1:4" ht="15" thickBot="1">
      <c r="A4016" s="4" t="e">
        <f>VALUE(MID('Fichier TRA à copier'!A4015,1,7))</f>
        <v>#VALUE!</v>
      </c>
      <c r="B4016" s="5" t="e">
        <f>VALUE(MID('Fichier TRA à copier'!A4015,49,5))</f>
        <v>#VALUE!</v>
      </c>
      <c r="C4016" s="5" t="e">
        <f>VALUE(MID('Fichier TRA à copier'!A4015,8,7))</f>
        <v>#VALUE!</v>
      </c>
      <c r="D4016" s="5" t="e">
        <f>VALUE(MID('Fichier TRA à copier'!A4015,18,20))</f>
        <v>#VALUE!</v>
      </c>
    </row>
    <row r="4017" spans="1:4" ht="15" thickBot="1">
      <c r="A4017" s="4" t="e">
        <f>VALUE(MID('Fichier TRA à copier'!A4016,1,7))</f>
        <v>#VALUE!</v>
      </c>
      <c r="B4017" s="5" t="e">
        <f>VALUE(MID('Fichier TRA à copier'!A4016,49,5))</f>
        <v>#VALUE!</v>
      </c>
      <c r="C4017" s="5" t="e">
        <f>VALUE(MID('Fichier TRA à copier'!A4016,8,7))</f>
        <v>#VALUE!</v>
      </c>
      <c r="D4017" s="5" t="e">
        <f>VALUE(MID('Fichier TRA à copier'!A4016,18,20))</f>
        <v>#VALUE!</v>
      </c>
    </row>
    <row r="4018" spans="1:4" ht="15" thickBot="1">
      <c r="A4018" s="4" t="e">
        <f>VALUE(MID('Fichier TRA à copier'!A4017,1,7))</f>
        <v>#VALUE!</v>
      </c>
      <c r="B4018" s="5" t="e">
        <f>VALUE(MID('Fichier TRA à copier'!A4017,49,5))</f>
        <v>#VALUE!</v>
      </c>
      <c r="C4018" s="5" t="e">
        <f>VALUE(MID('Fichier TRA à copier'!A4017,8,7))</f>
        <v>#VALUE!</v>
      </c>
      <c r="D4018" s="5" t="e">
        <f>VALUE(MID('Fichier TRA à copier'!A4017,18,20))</f>
        <v>#VALUE!</v>
      </c>
    </row>
    <row r="4019" spans="1:4" ht="15" thickBot="1">
      <c r="A4019" s="4" t="e">
        <f>VALUE(MID('Fichier TRA à copier'!A4018,1,7))</f>
        <v>#VALUE!</v>
      </c>
      <c r="B4019" s="5" t="e">
        <f>VALUE(MID('Fichier TRA à copier'!A4018,49,5))</f>
        <v>#VALUE!</v>
      </c>
      <c r="C4019" s="5" t="e">
        <f>VALUE(MID('Fichier TRA à copier'!A4018,8,7))</f>
        <v>#VALUE!</v>
      </c>
      <c r="D4019" s="5" t="e">
        <f>VALUE(MID('Fichier TRA à copier'!A4018,18,20))</f>
        <v>#VALUE!</v>
      </c>
    </row>
    <row r="4020" spans="1:4" ht="15" thickBot="1">
      <c r="A4020" s="4" t="e">
        <f>VALUE(MID('Fichier TRA à copier'!A4019,1,7))</f>
        <v>#VALUE!</v>
      </c>
      <c r="B4020" s="5" t="e">
        <f>VALUE(MID('Fichier TRA à copier'!A4019,49,5))</f>
        <v>#VALUE!</v>
      </c>
      <c r="C4020" s="5" t="e">
        <f>VALUE(MID('Fichier TRA à copier'!A4019,8,7))</f>
        <v>#VALUE!</v>
      </c>
      <c r="D4020" s="5" t="e">
        <f>VALUE(MID('Fichier TRA à copier'!A4019,18,20))</f>
        <v>#VALUE!</v>
      </c>
    </row>
    <row r="4021" spans="1:4" ht="15" thickBot="1">
      <c r="A4021" s="4" t="e">
        <f>VALUE(MID('Fichier TRA à copier'!A4020,1,7))</f>
        <v>#VALUE!</v>
      </c>
      <c r="B4021" s="5" t="e">
        <f>VALUE(MID('Fichier TRA à copier'!A4020,49,5))</f>
        <v>#VALUE!</v>
      </c>
      <c r="C4021" s="5" t="e">
        <f>VALUE(MID('Fichier TRA à copier'!A4020,8,7))</f>
        <v>#VALUE!</v>
      </c>
      <c r="D4021" s="5" t="e">
        <f>VALUE(MID('Fichier TRA à copier'!A4020,18,20))</f>
        <v>#VALUE!</v>
      </c>
    </row>
    <row r="4022" spans="1:4" ht="15" thickBot="1">
      <c r="A4022" s="4" t="e">
        <f>VALUE(MID('Fichier TRA à copier'!A4021,1,7))</f>
        <v>#VALUE!</v>
      </c>
      <c r="B4022" s="5" t="e">
        <f>VALUE(MID('Fichier TRA à copier'!A4021,49,5))</f>
        <v>#VALUE!</v>
      </c>
      <c r="C4022" s="5" t="e">
        <f>VALUE(MID('Fichier TRA à copier'!A4021,8,7))</f>
        <v>#VALUE!</v>
      </c>
      <c r="D4022" s="5" t="e">
        <f>VALUE(MID('Fichier TRA à copier'!A4021,18,20))</f>
        <v>#VALUE!</v>
      </c>
    </row>
    <row r="4023" spans="1:4" ht="15" thickBot="1">
      <c r="A4023" s="4" t="e">
        <f>VALUE(MID('Fichier TRA à copier'!A4022,1,7))</f>
        <v>#VALUE!</v>
      </c>
      <c r="B4023" s="5" t="e">
        <f>VALUE(MID('Fichier TRA à copier'!A4022,49,5))</f>
        <v>#VALUE!</v>
      </c>
      <c r="C4023" s="5" t="e">
        <f>VALUE(MID('Fichier TRA à copier'!A4022,8,7))</f>
        <v>#VALUE!</v>
      </c>
      <c r="D4023" s="5" t="e">
        <f>VALUE(MID('Fichier TRA à copier'!A4022,18,20))</f>
        <v>#VALUE!</v>
      </c>
    </row>
    <row r="4024" spans="1:4" ht="15" thickBot="1">
      <c r="A4024" s="4" t="e">
        <f>VALUE(MID('Fichier TRA à copier'!A4023,1,7))</f>
        <v>#VALUE!</v>
      </c>
      <c r="B4024" s="5" t="e">
        <f>VALUE(MID('Fichier TRA à copier'!A4023,49,5))</f>
        <v>#VALUE!</v>
      </c>
      <c r="C4024" s="5" t="e">
        <f>VALUE(MID('Fichier TRA à copier'!A4023,8,7))</f>
        <v>#VALUE!</v>
      </c>
      <c r="D4024" s="5" t="e">
        <f>VALUE(MID('Fichier TRA à copier'!A4023,18,20))</f>
        <v>#VALUE!</v>
      </c>
    </row>
    <row r="4025" spans="1:4" ht="15" thickBot="1">
      <c r="A4025" s="4" t="e">
        <f>VALUE(MID('Fichier TRA à copier'!A4024,1,7))</f>
        <v>#VALUE!</v>
      </c>
      <c r="B4025" s="5" t="e">
        <f>VALUE(MID('Fichier TRA à copier'!A4024,49,5))</f>
        <v>#VALUE!</v>
      </c>
      <c r="C4025" s="5" t="e">
        <f>VALUE(MID('Fichier TRA à copier'!A4024,8,7))</f>
        <v>#VALUE!</v>
      </c>
      <c r="D4025" s="5" t="e">
        <f>VALUE(MID('Fichier TRA à copier'!A4024,18,20))</f>
        <v>#VALUE!</v>
      </c>
    </row>
    <row r="4026" spans="1:4" ht="15" thickBot="1">
      <c r="A4026" s="4" t="e">
        <f>VALUE(MID('Fichier TRA à copier'!A4025,1,7))</f>
        <v>#VALUE!</v>
      </c>
      <c r="B4026" s="5" t="e">
        <f>VALUE(MID('Fichier TRA à copier'!A4025,49,5))</f>
        <v>#VALUE!</v>
      </c>
      <c r="C4026" s="5" t="e">
        <f>VALUE(MID('Fichier TRA à copier'!A4025,8,7))</f>
        <v>#VALUE!</v>
      </c>
      <c r="D4026" s="5" t="e">
        <f>VALUE(MID('Fichier TRA à copier'!A4025,18,20))</f>
        <v>#VALUE!</v>
      </c>
    </row>
    <row r="4027" spans="1:4" ht="15" thickBot="1">
      <c r="A4027" s="4" t="e">
        <f>VALUE(MID('Fichier TRA à copier'!A4026,1,7))</f>
        <v>#VALUE!</v>
      </c>
      <c r="B4027" s="5" t="e">
        <f>VALUE(MID('Fichier TRA à copier'!A4026,49,5))</f>
        <v>#VALUE!</v>
      </c>
      <c r="C4027" s="5" t="e">
        <f>VALUE(MID('Fichier TRA à copier'!A4026,8,7))</f>
        <v>#VALUE!</v>
      </c>
      <c r="D4027" s="5" t="e">
        <f>VALUE(MID('Fichier TRA à copier'!A4026,18,20))</f>
        <v>#VALUE!</v>
      </c>
    </row>
    <row r="4028" spans="1:4" ht="15" thickBot="1">
      <c r="A4028" s="4" t="e">
        <f>VALUE(MID('Fichier TRA à copier'!A4027,1,7))</f>
        <v>#VALUE!</v>
      </c>
      <c r="B4028" s="5" t="e">
        <f>VALUE(MID('Fichier TRA à copier'!A4027,49,5))</f>
        <v>#VALUE!</v>
      </c>
      <c r="C4028" s="5" t="e">
        <f>VALUE(MID('Fichier TRA à copier'!A4027,8,7))</f>
        <v>#VALUE!</v>
      </c>
      <c r="D4028" s="5" t="e">
        <f>VALUE(MID('Fichier TRA à copier'!A4027,18,20))</f>
        <v>#VALUE!</v>
      </c>
    </row>
    <row r="4029" spans="1:4" ht="15" thickBot="1">
      <c r="A4029" s="4" t="e">
        <f>VALUE(MID('Fichier TRA à copier'!A4028,1,7))</f>
        <v>#VALUE!</v>
      </c>
      <c r="B4029" s="5" t="e">
        <f>VALUE(MID('Fichier TRA à copier'!A4028,49,5))</f>
        <v>#VALUE!</v>
      </c>
      <c r="C4029" s="5" t="e">
        <f>VALUE(MID('Fichier TRA à copier'!A4028,8,7))</f>
        <v>#VALUE!</v>
      </c>
      <c r="D4029" s="5" t="e">
        <f>VALUE(MID('Fichier TRA à copier'!A4028,18,20))</f>
        <v>#VALUE!</v>
      </c>
    </row>
    <row r="4030" spans="1:4" ht="15" thickBot="1">
      <c r="A4030" s="4" t="e">
        <f>VALUE(MID('Fichier TRA à copier'!A4029,1,7))</f>
        <v>#VALUE!</v>
      </c>
      <c r="B4030" s="5" t="e">
        <f>VALUE(MID('Fichier TRA à copier'!A4029,49,5))</f>
        <v>#VALUE!</v>
      </c>
      <c r="C4030" s="5" t="e">
        <f>VALUE(MID('Fichier TRA à copier'!A4029,8,7))</f>
        <v>#VALUE!</v>
      </c>
      <c r="D4030" s="5" t="e">
        <f>VALUE(MID('Fichier TRA à copier'!A4029,18,20))</f>
        <v>#VALUE!</v>
      </c>
    </row>
    <row r="4031" spans="1:4" ht="15" thickBot="1">
      <c r="A4031" s="4" t="e">
        <f>VALUE(MID('Fichier TRA à copier'!A4030,1,7))</f>
        <v>#VALUE!</v>
      </c>
      <c r="B4031" s="5" t="e">
        <f>VALUE(MID('Fichier TRA à copier'!A4030,49,5))</f>
        <v>#VALUE!</v>
      </c>
      <c r="C4031" s="5" t="e">
        <f>VALUE(MID('Fichier TRA à copier'!A4030,8,7))</f>
        <v>#VALUE!</v>
      </c>
      <c r="D4031" s="5" t="e">
        <f>VALUE(MID('Fichier TRA à copier'!A4030,18,20))</f>
        <v>#VALUE!</v>
      </c>
    </row>
    <row r="4032" spans="1:4" ht="15" thickBot="1">
      <c r="A4032" s="4" t="e">
        <f>VALUE(MID('Fichier TRA à copier'!A4031,1,7))</f>
        <v>#VALUE!</v>
      </c>
      <c r="B4032" s="5" t="e">
        <f>VALUE(MID('Fichier TRA à copier'!A4031,49,5))</f>
        <v>#VALUE!</v>
      </c>
      <c r="C4032" s="5" t="e">
        <f>VALUE(MID('Fichier TRA à copier'!A4031,8,7))</f>
        <v>#VALUE!</v>
      </c>
      <c r="D4032" s="5" t="e">
        <f>VALUE(MID('Fichier TRA à copier'!A4031,18,20))</f>
        <v>#VALUE!</v>
      </c>
    </row>
    <row r="4033" spans="1:4" ht="15" thickBot="1">
      <c r="A4033" s="4" t="e">
        <f>VALUE(MID('Fichier TRA à copier'!A4032,1,7))</f>
        <v>#VALUE!</v>
      </c>
      <c r="B4033" s="5" t="e">
        <f>VALUE(MID('Fichier TRA à copier'!A4032,49,5))</f>
        <v>#VALUE!</v>
      </c>
      <c r="C4033" s="5" t="e">
        <f>VALUE(MID('Fichier TRA à copier'!A4032,8,7))</f>
        <v>#VALUE!</v>
      </c>
      <c r="D4033" s="5" t="e">
        <f>VALUE(MID('Fichier TRA à copier'!A4032,18,20))</f>
        <v>#VALUE!</v>
      </c>
    </row>
    <row r="4034" spans="1:4" ht="15" thickBot="1">
      <c r="A4034" s="4" t="e">
        <f>VALUE(MID('Fichier TRA à copier'!A4033,1,7))</f>
        <v>#VALUE!</v>
      </c>
      <c r="B4034" s="5" t="e">
        <f>VALUE(MID('Fichier TRA à copier'!A4033,49,5))</f>
        <v>#VALUE!</v>
      </c>
      <c r="C4034" s="5" t="e">
        <f>VALUE(MID('Fichier TRA à copier'!A4033,8,7))</f>
        <v>#VALUE!</v>
      </c>
      <c r="D4034" s="5" t="e">
        <f>VALUE(MID('Fichier TRA à copier'!A4033,18,20))</f>
        <v>#VALUE!</v>
      </c>
    </row>
    <row r="4035" spans="1:4" ht="15" thickBot="1">
      <c r="A4035" s="4" t="e">
        <f>VALUE(MID('Fichier TRA à copier'!A4034,1,7))</f>
        <v>#VALUE!</v>
      </c>
      <c r="B4035" s="5" t="e">
        <f>VALUE(MID('Fichier TRA à copier'!A4034,49,5))</f>
        <v>#VALUE!</v>
      </c>
      <c r="C4035" s="5" t="e">
        <f>VALUE(MID('Fichier TRA à copier'!A4034,8,7))</f>
        <v>#VALUE!</v>
      </c>
      <c r="D4035" s="5" t="e">
        <f>VALUE(MID('Fichier TRA à copier'!A4034,18,20))</f>
        <v>#VALUE!</v>
      </c>
    </row>
    <row r="4036" spans="1:4" ht="15" thickBot="1">
      <c r="A4036" s="4" t="e">
        <f>VALUE(MID('Fichier TRA à copier'!A4035,1,7))</f>
        <v>#VALUE!</v>
      </c>
      <c r="B4036" s="5" t="e">
        <f>VALUE(MID('Fichier TRA à copier'!A4035,49,5))</f>
        <v>#VALUE!</v>
      </c>
      <c r="C4036" s="5" t="e">
        <f>VALUE(MID('Fichier TRA à copier'!A4035,8,7))</f>
        <v>#VALUE!</v>
      </c>
      <c r="D4036" s="5" t="e">
        <f>VALUE(MID('Fichier TRA à copier'!A4035,18,20))</f>
        <v>#VALUE!</v>
      </c>
    </row>
    <row r="4037" spans="1:4" ht="15" thickBot="1">
      <c r="A4037" s="4" t="e">
        <f>VALUE(MID('Fichier TRA à copier'!A4036,1,7))</f>
        <v>#VALUE!</v>
      </c>
      <c r="B4037" s="5" t="e">
        <f>VALUE(MID('Fichier TRA à copier'!A4036,49,5))</f>
        <v>#VALUE!</v>
      </c>
      <c r="C4037" s="5" t="e">
        <f>VALUE(MID('Fichier TRA à copier'!A4036,8,7))</f>
        <v>#VALUE!</v>
      </c>
      <c r="D4037" s="5" t="e">
        <f>VALUE(MID('Fichier TRA à copier'!A4036,18,20))</f>
        <v>#VALUE!</v>
      </c>
    </row>
    <row r="4038" spans="1:4" ht="15" thickBot="1">
      <c r="A4038" s="4" t="e">
        <f>VALUE(MID('Fichier TRA à copier'!A4037,1,7))</f>
        <v>#VALUE!</v>
      </c>
      <c r="B4038" s="5" t="e">
        <f>VALUE(MID('Fichier TRA à copier'!A4037,49,5))</f>
        <v>#VALUE!</v>
      </c>
      <c r="C4038" s="5" t="e">
        <f>VALUE(MID('Fichier TRA à copier'!A4037,8,7))</f>
        <v>#VALUE!</v>
      </c>
      <c r="D4038" s="5" t="e">
        <f>VALUE(MID('Fichier TRA à copier'!A4037,18,20))</f>
        <v>#VALUE!</v>
      </c>
    </row>
    <row r="4039" spans="1:4" ht="15" thickBot="1">
      <c r="A4039" s="4" t="e">
        <f>VALUE(MID('Fichier TRA à copier'!A4038,1,7))</f>
        <v>#VALUE!</v>
      </c>
      <c r="B4039" s="5" t="e">
        <f>VALUE(MID('Fichier TRA à copier'!A4038,49,5))</f>
        <v>#VALUE!</v>
      </c>
      <c r="C4039" s="5" t="e">
        <f>VALUE(MID('Fichier TRA à copier'!A4038,8,7))</f>
        <v>#VALUE!</v>
      </c>
      <c r="D4039" s="5" t="e">
        <f>VALUE(MID('Fichier TRA à copier'!A4038,18,20))</f>
        <v>#VALUE!</v>
      </c>
    </row>
    <row r="4040" spans="1:4" ht="15" thickBot="1">
      <c r="A4040" s="4" t="e">
        <f>VALUE(MID('Fichier TRA à copier'!A4039,1,7))</f>
        <v>#VALUE!</v>
      </c>
      <c r="B4040" s="5" t="e">
        <f>VALUE(MID('Fichier TRA à copier'!A4039,49,5))</f>
        <v>#VALUE!</v>
      </c>
      <c r="C4040" s="5" t="e">
        <f>VALUE(MID('Fichier TRA à copier'!A4039,8,7))</f>
        <v>#VALUE!</v>
      </c>
      <c r="D4040" s="5" t="e">
        <f>VALUE(MID('Fichier TRA à copier'!A4039,18,20))</f>
        <v>#VALUE!</v>
      </c>
    </row>
    <row r="4041" spans="1:4" ht="15" thickBot="1">
      <c r="A4041" s="4" t="e">
        <f>VALUE(MID('Fichier TRA à copier'!A4040,1,7))</f>
        <v>#VALUE!</v>
      </c>
      <c r="B4041" s="5" t="e">
        <f>VALUE(MID('Fichier TRA à copier'!A4040,49,5))</f>
        <v>#VALUE!</v>
      </c>
      <c r="C4041" s="5" t="e">
        <f>VALUE(MID('Fichier TRA à copier'!A4040,8,7))</f>
        <v>#VALUE!</v>
      </c>
      <c r="D4041" s="5" t="e">
        <f>VALUE(MID('Fichier TRA à copier'!A4040,18,20))</f>
        <v>#VALUE!</v>
      </c>
    </row>
    <row r="4042" spans="1:4" ht="15" thickBot="1">
      <c r="A4042" s="4" t="e">
        <f>VALUE(MID('Fichier TRA à copier'!A4041,1,7))</f>
        <v>#VALUE!</v>
      </c>
      <c r="B4042" s="5" t="e">
        <f>VALUE(MID('Fichier TRA à copier'!A4041,49,5))</f>
        <v>#VALUE!</v>
      </c>
      <c r="C4042" s="5" t="e">
        <f>VALUE(MID('Fichier TRA à copier'!A4041,8,7))</f>
        <v>#VALUE!</v>
      </c>
      <c r="D4042" s="5" t="e">
        <f>VALUE(MID('Fichier TRA à copier'!A4041,18,20))</f>
        <v>#VALUE!</v>
      </c>
    </row>
    <row r="4043" spans="1:4" ht="15" thickBot="1">
      <c r="A4043" s="4" t="e">
        <f>VALUE(MID('Fichier TRA à copier'!A4042,1,7))</f>
        <v>#VALUE!</v>
      </c>
      <c r="B4043" s="5" t="e">
        <f>VALUE(MID('Fichier TRA à copier'!A4042,49,5))</f>
        <v>#VALUE!</v>
      </c>
      <c r="C4043" s="5" t="e">
        <f>VALUE(MID('Fichier TRA à copier'!A4042,8,7))</f>
        <v>#VALUE!</v>
      </c>
      <c r="D4043" s="5" t="e">
        <f>VALUE(MID('Fichier TRA à copier'!A4042,18,20))</f>
        <v>#VALUE!</v>
      </c>
    </row>
    <row r="4044" spans="1:4" ht="15" thickBot="1">
      <c r="A4044" s="4" t="e">
        <f>VALUE(MID('Fichier TRA à copier'!A4043,1,7))</f>
        <v>#VALUE!</v>
      </c>
      <c r="B4044" s="5" t="e">
        <f>VALUE(MID('Fichier TRA à copier'!A4043,49,5))</f>
        <v>#VALUE!</v>
      </c>
      <c r="C4044" s="5" t="e">
        <f>VALUE(MID('Fichier TRA à copier'!A4043,8,7))</f>
        <v>#VALUE!</v>
      </c>
      <c r="D4044" s="5" t="e">
        <f>VALUE(MID('Fichier TRA à copier'!A4043,18,20))</f>
        <v>#VALUE!</v>
      </c>
    </row>
    <row r="4045" spans="1:4" ht="15" thickBot="1">
      <c r="A4045" s="4" t="e">
        <f>VALUE(MID('Fichier TRA à copier'!A4044,1,7))</f>
        <v>#VALUE!</v>
      </c>
      <c r="B4045" s="5" t="e">
        <f>VALUE(MID('Fichier TRA à copier'!A4044,49,5))</f>
        <v>#VALUE!</v>
      </c>
      <c r="C4045" s="5" t="e">
        <f>VALUE(MID('Fichier TRA à copier'!A4044,8,7))</f>
        <v>#VALUE!</v>
      </c>
      <c r="D4045" s="5" t="e">
        <f>VALUE(MID('Fichier TRA à copier'!A4044,18,20))</f>
        <v>#VALUE!</v>
      </c>
    </row>
    <row r="4046" spans="1:4" ht="15" thickBot="1">
      <c r="A4046" s="4" t="e">
        <f>VALUE(MID('Fichier TRA à copier'!A4045,1,7))</f>
        <v>#VALUE!</v>
      </c>
      <c r="B4046" s="5" t="e">
        <f>VALUE(MID('Fichier TRA à copier'!A4045,49,5))</f>
        <v>#VALUE!</v>
      </c>
      <c r="C4046" s="5" t="e">
        <f>VALUE(MID('Fichier TRA à copier'!A4045,8,7))</f>
        <v>#VALUE!</v>
      </c>
      <c r="D4046" s="5" t="e">
        <f>VALUE(MID('Fichier TRA à copier'!A4045,18,20))</f>
        <v>#VALUE!</v>
      </c>
    </row>
    <row r="4047" spans="1:4" ht="15" thickBot="1">
      <c r="A4047" s="4" t="e">
        <f>VALUE(MID('Fichier TRA à copier'!A4046,1,7))</f>
        <v>#VALUE!</v>
      </c>
      <c r="B4047" s="5" t="e">
        <f>VALUE(MID('Fichier TRA à copier'!A4046,49,5))</f>
        <v>#VALUE!</v>
      </c>
      <c r="C4047" s="5" t="e">
        <f>VALUE(MID('Fichier TRA à copier'!A4046,8,7))</f>
        <v>#VALUE!</v>
      </c>
      <c r="D4047" s="5" t="e">
        <f>VALUE(MID('Fichier TRA à copier'!A4046,18,20))</f>
        <v>#VALUE!</v>
      </c>
    </row>
    <row r="4048" spans="1:4" ht="15" thickBot="1">
      <c r="A4048" s="4" t="e">
        <f>VALUE(MID('Fichier TRA à copier'!A4047,1,7))</f>
        <v>#VALUE!</v>
      </c>
      <c r="B4048" s="5" t="e">
        <f>VALUE(MID('Fichier TRA à copier'!A4047,49,5))</f>
        <v>#VALUE!</v>
      </c>
      <c r="C4048" s="5" t="e">
        <f>VALUE(MID('Fichier TRA à copier'!A4047,8,7))</f>
        <v>#VALUE!</v>
      </c>
      <c r="D4048" s="5" t="e">
        <f>VALUE(MID('Fichier TRA à copier'!A4047,18,20))</f>
        <v>#VALUE!</v>
      </c>
    </row>
    <row r="4049" spans="1:4" ht="15" thickBot="1">
      <c r="A4049" s="4" t="e">
        <f>VALUE(MID('Fichier TRA à copier'!A4048,1,7))</f>
        <v>#VALUE!</v>
      </c>
      <c r="B4049" s="5" t="e">
        <f>VALUE(MID('Fichier TRA à copier'!A4048,49,5))</f>
        <v>#VALUE!</v>
      </c>
      <c r="C4049" s="5" t="e">
        <f>VALUE(MID('Fichier TRA à copier'!A4048,8,7))</f>
        <v>#VALUE!</v>
      </c>
      <c r="D4049" s="5" t="e">
        <f>VALUE(MID('Fichier TRA à copier'!A4048,18,20))</f>
        <v>#VALUE!</v>
      </c>
    </row>
    <row r="4050" spans="1:4" ht="15" thickBot="1">
      <c r="A4050" s="4" t="e">
        <f>VALUE(MID('Fichier TRA à copier'!A4049,1,7))</f>
        <v>#VALUE!</v>
      </c>
      <c r="B4050" s="5" t="e">
        <f>VALUE(MID('Fichier TRA à copier'!A4049,49,5))</f>
        <v>#VALUE!</v>
      </c>
      <c r="C4050" s="5" t="e">
        <f>VALUE(MID('Fichier TRA à copier'!A4049,8,7))</f>
        <v>#VALUE!</v>
      </c>
      <c r="D4050" s="5" t="e">
        <f>VALUE(MID('Fichier TRA à copier'!A4049,18,20))</f>
        <v>#VALUE!</v>
      </c>
    </row>
    <row r="4051" spans="1:4" ht="15" thickBot="1">
      <c r="A4051" s="4" t="e">
        <f>VALUE(MID('Fichier TRA à copier'!A4050,1,7))</f>
        <v>#VALUE!</v>
      </c>
      <c r="B4051" s="5" t="e">
        <f>VALUE(MID('Fichier TRA à copier'!A4050,49,5))</f>
        <v>#VALUE!</v>
      </c>
      <c r="C4051" s="5" t="e">
        <f>VALUE(MID('Fichier TRA à copier'!A4050,8,7))</f>
        <v>#VALUE!</v>
      </c>
      <c r="D4051" s="5" t="e">
        <f>VALUE(MID('Fichier TRA à copier'!A4050,18,20))</f>
        <v>#VALUE!</v>
      </c>
    </row>
    <row r="4052" spans="1:4" ht="15" thickBot="1">
      <c r="A4052" s="4" t="e">
        <f>VALUE(MID('Fichier TRA à copier'!A4051,1,7))</f>
        <v>#VALUE!</v>
      </c>
      <c r="B4052" s="5" t="e">
        <f>VALUE(MID('Fichier TRA à copier'!A4051,49,5))</f>
        <v>#VALUE!</v>
      </c>
      <c r="C4052" s="5" t="e">
        <f>VALUE(MID('Fichier TRA à copier'!A4051,8,7))</f>
        <v>#VALUE!</v>
      </c>
      <c r="D4052" s="5" t="e">
        <f>VALUE(MID('Fichier TRA à copier'!A4051,18,20))</f>
        <v>#VALUE!</v>
      </c>
    </row>
    <row r="4053" spans="1:4" ht="15" thickBot="1">
      <c r="A4053" s="4" t="e">
        <f>VALUE(MID('Fichier TRA à copier'!A4052,1,7))</f>
        <v>#VALUE!</v>
      </c>
      <c r="B4053" s="5" t="e">
        <f>VALUE(MID('Fichier TRA à copier'!A4052,49,5))</f>
        <v>#VALUE!</v>
      </c>
      <c r="C4053" s="5" t="e">
        <f>VALUE(MID('Fichier TRA à copier'!A4052,8,7))</f>
        <v>#VALUE!</v>
      </c>
      <c r="D4053" s="5" t="e">
        <f>VALUE(MID('Fichier TRA à copier'!A4052,18,20))</f>
        <v>#VALUE!</v>
      </c>
    </row>
    <row r="4054" spans="1:4" ht="15" thickBot="1">
      <c r="A4054" s="4" t="e">
        <f>VALUE(MID('Fichier TRA à copier'!A4053,1,7))</f>
        <v>#VALUE!</v>
      </c>
      <c r="B4054" s="5" t="e">
        <f>VALUE(MID('Fichier TRA à copier'!A4053,49,5))</f>
        <v>#VALUE!</v>
      </c>
      <c r="C4054" s="5" t="e">
        <f>VALUE(MID('Fichier TRA à copier'!A4053,8,7))</f>
        <v>#VALUE!</v>
      </c>
      <c r="D4054" s="5" t="e">
        <f>VALUE(MID('Fichier TRA à copier'!A4053,18,20))</f>
        <v>#VALUE!</v>
      </c>
    </row>
    <row r="4055" spans="1:4" ht="15" thickBot="1">
      <c r="A4055" s="4" t="e">
        <f>VALUE(MID('Fichier TRA à copier'!A4054,1,7))</f>
        <v>#VALUE!</v>
      </c>
      <c r="B4055" s="5" t="e">
        <f>VALUE(MID('Fichier TRA à copier'!A4054,49,5))</f>
        <v>#VALUE!</v>
      </c>
      <c r="C4055" s="5" t="e">
        <f>VALUE(MID('Fichier TRA à copier'!A4054,8,7))</f>
        <v>#VALUE!</v>
      </c>
      <c r="D4055" s="5" t="e">
        <f>VALUE(MID('Fichier TRA à copier'!A4054,18,20))</f>
        <v>#VALUE!</v>
      </c>
    </row>
    <row r="4056" spans="1:4" ht="15" thickBot="1">
      <c r="A4056" s="4" t="e">
        <f>VALUE(MID('Fichier TRA à copier'!A4055,1,7))</f>
        <v>#VALUE!</v>
      </c>
      <c r="B4056" s="5" t="e">
        <f>VALUE(MID('Fichier TRA à copier'!A4055,49,5))</f>
        <v>#VALUE!</v>
      </c>
      <c r="C4056" s="5" t="e">
        <f>VALUE(MID('Fichier TRA à copier'!A4055,8,7))</f>
        <v>#VALUE!</v>
      </c>
      <c r="D4056" s="5" t="e">
        <f>VALUE(MID('Fichier TRA à copier'!A4055,18,20))</f>
        <v>#VALUE!</v>
      </c>
    </row>
    <row r="4057" spans="1:4" ht="15" thickBot="1">
      <c r="A4057" s="4" t="e">
        <f>VALUE(MID('Fichier TRA à copier'!A4056,1,7))</f>
        <v>#VALUE!</v>
      </c>
      <c r="B4057" s="5" t="e">
        <f>VALUE(MID('Fichier TRA à copier'!A4056,49,5))</f>
        <v>#VALUE!</v>
      </c>
      <c r="C4057" s="5" t="e">
        <f>VALUE(MID('Fichier TRA à copier'!A4056,8,7))</f>
        <v>#VALUE!</v>
      </c>
      <c r="D4057" s="5" t="e">
        <f>VALUE(MID('Fichier TRA à copier'!A4056,18,20))</f>
        <v>#VALUE!</v>
      </c>
    </row>
    <row r="4058" spans="1:4" ht="15" thickBot="1">
      <c r="A4058" s="4" t="e">
        <f>VALUE(MID('Fichier TRA à copier'!A4057,1,7))</f>
        <v>#VALUE!</v>
      </c>
      <c r="B4058" s="5" t="e">
        <f>VALUE(MID('Fichier TRA à copier'!A4057,49,5))</f>
        <v>#VALUE!</v>
      </c>
      <c r="C4058" s="5" t="e">
        <f>VALUE(MID('Fichier TRA à copier'!A4057,8,7))</f>
        <v>#VALUE!</v>
      </c>
      <c r="D4058" s="5" t="e">
        <f>VALUE(MID('Fichier TRA à copier'!A4057,18,20))</f>
        <v>#VALUE!</v>
      </c>
    </row>
    <row r="4059" spans="1:4" ht="15" thickBot="1">
      <c r="A4059" s="4" t="e">
        <f>VALUE(MID('Fichier TRA à copier'!A4058,1,7))</f>
        <v>#VALUE!</v>
      </c>
      <c r="B4059" s="5" t="e">
        <f>VALUE(MID('Fichier TRA à copier'!A4058,49,5))</f>
        <v>#VALUE!</v>
      </c>
      <c r="C4059" s="5" t="e">
        <f>VALUE(MID('Fichier TRA à copier'!A4058,8,7))</f>
        <v>#VALUE!</v>
      </c>
      <c r="D4059" s="5" t="e">
        <f>VALUE(MID('Fichier TRA à copier'!A4058,18,20))</f>
        <v>#VALUE!</v>
      </c>
    </row>
    <row r="4060" spans="1:4" ht="15" thickBot="1">
      <c r="A4060" s="4" t="e">
        <f>VALUE(MID('Fichier TRA à copier'!A4059,1,7))</f>
        <v>#VALUE!</v>
      </c>
      <c r="B4060" s="5" t="e">
        <f>VALUE(MID('Fichier TRA à copier'!A4059,49,5))</f>
        <v>#VALUE!</v>
      </c>
      <c r="C4060" s="5" t="e">
        <f>VALUE(MID('Fichier TRA à copier'!A4059,8,7))</f>
        <v>#VALUE!</v>
      </c>
      <c r="D4060" s="5" t="e">
        <f>VALUE(MID('Fichier TRA à copier'!A4059,18,20))</f>
        <v>#VALUE!</v>
      </c>
    </row>
    <row r="4061" spans="1:4" ht="15" thickBot="1">
      <c r="A4061" s="4" t="e">
        <f>VALUE(MID('Fichier TRA à copier'!A4060,1,7))</f>
        <v>#VALUE!</v>
      </c>
      <c r="B4061" s="5" t="e">
        <f>VALUE(MID('Fichier TRA à copier'!A4060,49,5))</f>
        <v>#VALUE!</v>
      </c>
      <c r="C4061" s="5" t="e">
        <f>VALUE(MID('Fichier TRA à copier'!A4060,8,7))</f>
        <v>#VALUE!</v>
      </c>
      <c r="D4061" s="5" t="e">
        <f>VALUE(MID('Fichier TRA à copier'!A4060,18,20))</f>
        <v>#VALUE!</v>
      </c>
    </row>
    <row r="4062" spans="1:4" ht="15" thickBot="1">
      <c r="A4062" s="4" t="e">
        <f>VALUE(MID('Fichier TRA à copier'!A4061,1,7))</f>
        <v>#VALUE!</v>
      </c>
      <c r="B4062" s="5" t="e">
        <f>VALUE(MID('Fichier TRA à copier'!A4061,49,5))</f>
        <v>#VALUE!</v>
      </c>
      <c r="C4062" s="5" t="e">
        <f>VALUE(MID('Fichier TRA à copier'!A4061,8,7))</f>
        <v>#VALUE!</v>
      </c>
      <c r="D4062" s="5" t="e">
        <f>VALUE(MID('Fichier TRA à copier'!A4061,18,20))</f>
        <v>#VALUE!</v>
      </c>
    </row>
    <row r="4063" spans="1:4" ht="15" thickBot="1">
      <c r="A4063" s="4" t="e">
        <f>VALUE(MID('Fichier TRA à copier'!A4062,1,7))</f>
        <v>#VALUE!</v>
      </c>
      <c r="B4063" s="5" t="e">
        <f>VALUE(MID('Fichier TRA à copier'!A4062,49,5))</f>
        <v>#VALUE!</v>
      </c>
      <c r="C4063" s="5" t="e">
        <f>VALUE(MID('Fichier TRA à copier'!A4062,8,7))</f>
        <v>#VALUE!</v>
      </c>
      <c r="D4063" s="5" t="e">
        <f>VALUE(MID('Fichier TRA à copier'!A4062,18,20))</f>
        <v>#VALUE!</v>
      </c>
    </row>
    <row r="4064" spans="1:4" ht="15" thickBot="1">
      <c r="A4064" s="4" t="e">
        <f>VALUE(MID('Fichier TRA à copier'!A4063,1,7))</f>
        <v>#VALUE!</v>
      </c>
      <c r="B4064" s="5" t="e">
        <f>VALUE(MID('Fichier TRA à copier'!A4063,49,5))</f>
        <v>#VALUE!</v>
      </c>
      <c r="C4064" s="5" t="e">
        <f>VALUE(MID('Fichier TRA à copier'!A4063,8,7))</f>
        <v>#VALUE!</v>
      </c>
      <c r="D4064" s="5" t="e">
        <f>VALUE(MID('Fichier TRA à copier'!A4063,18,20))</f>
        <v>#VALUE!</v>
      </c>
    </row>
    <row r="4065" spans="1:4" ht="15" thickBot="1">
      <c r="A4065" s="4" t="e">
        <f>VALUE(MID('Fichier TRA à copier'!A4064,1,7))</f>
        <v>#VALUE!</v>
      </c>
      <c r="B4065" s="5" t="e">
        <f>VALUE(MID('Fichier TRA à copier'!A4064,49,5))</f>
        <v>#VALUE!</v>
      </c>
      <c r="C4065" s="5" t="e">
        <f>VALUE(MID('Fichier TRA à copier'!A4064,8,7))</f>
        <v>#VALUE!</v>
      </c>
      <c r="D4065" s="5" t="e">
        <f>VALUE(MID('Fichier TRA à copier'!A4064,18,20))</f>
        <v>#VALUE!</v>
      </c>
    </row>
    <row r="4066" spans="1:4" ht="15" thickBot="1">
      <c r="A4066" s="4" t="e">
        <f>VALUE(MID('Fichier TRA à copier'!A4065,1,7))</f>
        <v>#VALUE!</v>
      </c>
      <c r="B4066" s="5" t="e">
        <f>VALUE(MID('Fichier TRA à copier'!A4065,49,5))</f>
        <v>#VALUE!</v>
      </c>
      <c r="C4066" s="5" t="e">
        <f>VALUE(MID('Fichier TRA à copier'!A4065,8,7))</f>
        <v>#VALUE!</v>
      </c>
      <c r="D4066" s="5" t="e">
        <f>VALUE(MID('Fichier TRA à copier'!A4065,18,20))</f>
        <v>#VALUE!</v>
      </c>
    </row>
    <row r="4067" spans="1:4" ht="15" thickBot="1">
      <c r="A4067" s="4" t="e">
        <f>VALUE(MID('Fichier TRA à copier'!A4066,1,7))</f>
        <v>#VALUE!</v>
      </c>
      <c r="B4067" s="5" t="e">
        <f>VALUE(MID('Fichier TRA à copier'!A4066,49,5))</f>
        <v>#VALUE!</v>
      </c>
      <c r="C4067" s="5" t="e">
        <f>VALUE(MID('Fichier TRA à copier'!A4066,8,7))</f>
        <v>#VALUE!</v>
      </c>
      <c r="D4067" s="5" t="e">
        <f>VALUE(MID('Fichier TRA à copier'!A4066,18,20))</f>
        <v>#VALUE!</v>
      </c>
    </row>
    <row r="4068" spans="1:4" ht="15" thickBot="1">
      <c r="A4068" s="4" t="e">
        <f>VALUE(MID('Fichier TRA à copier'!A4067,1,7))</f>
        <v>#VALUE!</v>
      </c>
      <c r="B4068" s="5" t="e">
        <f>VALUE(MID('Fichier TRA à copier'!A4067,49,5))</f>
        <v>#VALUE!</v>
      </c>
      <c r="C4068" s="5" t="e">
        <f>VALUE(MID('Fichier TRA à copier'!A4067,8,7))</f>
        <v>#VALUE!</v>
      </c>
      <c r="D4068" s="5" t="e">
        <f>VALUE(MID('Fichier TRA à copier'!A4067,18,20))</f>
        <v>#VALUE!</v>
      </c>
    </row>
    <row r="4069" spans="1:4" ht="15" thickBot="1">
      <c r="A4069" s="4" t="e">
        <f>VALUE(MID('Fichier TRA à copier'!A4068,1,7))</f>
        <v>#VALUE!</v>
      </c>
      <c r="B4069" s="5" t="e">
        <f>VALUE(MID('Fichier TRA à copier'!A4068,49,5))</f>
        <v>#VALUE!</v>
      </c>
      <c r="C4069" s="5" t="e">
        <f>VALUE(MID('Fichier TRA à copier'!A4068,8,7))</f>
        <v>#VALUE!</v>
      </c>
      <c r="D4069" s="5" t="e">
        <f>VALUE(MID('Fichier TRA à copier'!A4068,18,20))</f>
        <v>#VALUE!</v>
      </c>
    </row>
    <row r="4070" spans="1:4" ht="15" thickBot="1">
      <c r="A4070" s="4" t="e">
        <f>VALUE(MID('Fichier TRA à copier'!A4069,1,7))</f>
        <v>#VALUE!</v>
      </c>
      <c r="B4070" s="5" t="e">
        <f>VALUE(MID('Fichier TRA à copier'!A4069,49,5))</f>
        <v>#VALUE!</v>
      </c>
      <c r="C4070" s="5" t="e">
        <f>VALUE(MID('Fichier TRA à copier'!A4069,8,7))</f>
        <v>#VALUE!</v>
      </c>
      <c r="D4070" s="5" t="e">
        <f>VALUE(MID('Fichier TRA à copier'!A4069,18,20))</f>
        <v>#VALUE!</v>
      </c>
    </row>
    <row r="4071" spans="1:4" ht="15" thickBot="1">
      <c r="A4071" s="4" t="e">
        <f>VALUE(MID('Fichier TRA à copier'!A4070,1,7))</f>
        <v>#VALUE!</v>
      </c>
      <c r="B4071" s="5" t="e">
        <f>VALUE(MID('Fichier TRA à copier'!A4070,49,5))</f>
        <v>#VALUE!</v>
      </c>
      <c r="C4071" s="5" t="e">
        <f>VALUE(MID('Fichier TRA à copier'!A4070,8,7))</f>
        <v>#VALUE!</v>
      </c>
      <c r="D4071" s="5" t="e">
        <f>VALUE(MID('Fichier TRA à copier'!A4070,18,20))</f>
        <v>#VALUE!</v>
      </c>
    </row>
    <row r="4072" spans="1:4" ht="15" thickBot="1">
      <c r="A4072" s="4" t="e">
        <f>VALUE(MID('Fichier TRA à copier'!A4071,1,7))</f>
        <v>#VALUE!</v>
      </c>
      <c r="B4072" s="5" t="e">
        <f>VALUE(MID('Fichier TRA à copier'!A4071,49,5))</f>
        <v>#VALUE!</v>
      </c>
      <c r="C4072" s="5" t="e">
        <f>VALUE(MID('Fichier TRA à copier'!A4071,8,7))</f>
        <v>#VALUE!</v>
      </c>
      <c r="D4072" s="5" t="e">
        <f>VALUE(MID('Fichier TRA à copier'!A4071,18,20))</f>
        <v>#VALUE!</v>
      </c>
    </row>
    <row r="4073" spans="1:4" ht="15" thickBot="1">
      <c r="A4073" s="4" t="e">
        <f>VALUE(MID('Fichier TRA à copier'!A4072,1,7))</f>
        <v>#VALUE!</v>
      </c>
      <c r="B4073" s="5" t="e">
        <f>VALUE(MID('Fichier TRA à copier'!A4072,49,5))</f>
        <v>#VALUE!</v>
      </c>
      <c r="C4073" s="5" t="e">
        <f>VALUE(MID('Fichier TRA à copier'!A4072,8,7))</f>
        <v>#VALUE!</v>
      </c>
      <c r="D4073" s="5" t="e">
        <f>VALUE(MID('Fichier TRA à copier'!A4072,18,20))</f>
        <v>#VALUE!</v>
      </c>
    </row>
    <row r="4074" spans="1:4" ht="15" thickBot="1">
      <c r="A4074" s="4" t="e">
        <f>VALUE(MID('Fichier TRA à copier'!A4073,1,7))</f>
        <v>#VALUE!</v>
      </c>
      <c r="B4074" s="5" t="e">
        <f>VALUE(MID('Fichier TRA à copier'!A4073,49,5))</f>
        <v>#VALUE!</v>
      </c>
      <c r="C4074" s="5" t="e">
        <f>VALUE(MID('Fichier TRA à copier'!A4073,8,7))</f>
        <v>#VALUE!</v>
      </c>
      <c r="D4074" s="5" t="e">
        <f>VALUE(MID('Fichier TRA à copier'!A4073,18,20))</f>
        <v>#VALUE!</v>
      </c>
    </row>
    <row r="4075" spans="1:4" ht="15" thickBot="1">
      <c r="A4075" s="4" t="e">
        <f>VALUE(MID('Fichier TRA à copier'!A4074,1,7))</f>
        <v>#VALUE!</v>
      </c>
      <c r="B4075" s="5" t="e">
        <f>VALUE(MID('Fichier TRA à copier'!A4074,49,5))</f>
        <v>#VALUE!</v>
      </c>
      <c r="C4075" s="5" t="e">
        <f>VALUE(MID('Fichier TRA à copier'!A4074,8,7))</f>
        <v>#VALUE!</v>
      </c>
      <c r="D4075" s="5" t="e">
        <f>VALUE(MID('Fichier TRA à copier'!A4074,18,20))</f>
        <v>#VALUE!</v>
      </c>
    </row>
    <row r="4076" spans="1:4" ht="15" thickBot="1">
      <c r="A4076" s="4" t="e">
        <f>VALUE(MID('Fichier TRA à copier'!A4075,1,7))</f>
        <v>#VALUE!</v>
      </c>
      <c r="B4076" s="5" t="e">
        <f>VALUE(MID('Fichier TRA à copier'!A4075,49,5))</f>
        <v>#VALUE!</v>
      </c>
      <c r="C4076" s="5" t="e">
        <f>VALUE(MID('Fichier TRA à copier'!A4075,8,7))</f>
        <v>#VALUE!</v>
      </c>
      <c r="D4076" s="5" t="e">
        <f>VALUE(MID('Fichier TRA à copier'!A4075,18,20))</f>
        <v>#VALUE!</v>
      </c>
    </row>
    <row r="4077" spans="1:4" ht="15" thickBot="1">
      <c r="A4077" s="4" t="e">
        <f>VALUE(MID('Fichier TRA à copier'!A4076,1,7))</f>
        <v>#VALUE!</v>
      </c>
      <c r="B4077" s="5" t="e">
        <f>VALUE(MID('Fichier TRA à copier'!A4076,49,5))</f>
        <v>#VALUE!</v>
      </c>
      <c r="C4077" s="5" t="e">
        <f>VALUE(MID('Fichier TRA à copier'!A4076,8,7))</f>
        <v>#VALUE!</v>
      </c>
      <c r="D4077" s="5" t="e">
        <f>VALUE(MID('Fichier TRA à copier'!A4076,18,20))</f>
        <v>#VALUE!</v>
      </c>
    </row>
    <row r="4078" spans="1:4" ht="15" thickBot="1">
      <c r="A4078" s="4" t="e">
        <f>VALUE(MID('Fichier TRA à copier'!A4077,1,7))</f>
        <v>#VALUE!</v>
      </c>
      <c r="B4078" s="5" t="e">
        <f>VALUE(MID('Fichier TRA à copier'!A4077,49,5))</f>
        <v>#VALUE!</v>
      </c>
      <c r="C4078" s="5" t="e">
        <f>VALUE(MID('Fichier TRA à copier'!A4077,8,7))</f>
        <v>#VALUE!</v>
      </c>
      <c r="D4078" s="5" t="e">
        <f>VALUE(MID('Fichier TRA à copier'!A4077,18,20))</f>
        <v>#VALUE!</v>
      </c>
    </row>
    <row r="4079" spans="1:4" ht="15" thickBot="1">
      <c r="A4079" s="4" t="e">
        <f>VALUE(MID('Fichier TRA à copier'!A4078,1,7))</f>
        <v>#VALUE!</v>
      </c>
      <c r="B4079" s="5" t="e">
        <f>VALUE(MID('Fichier TRA à copier'!A4078,49,5))</f>
        <v>#VALUE!</v>
      </c>
      <c r="C4079" s="5" t="e">
        <f>VALUE(MID('Fichier TRA à copier'!A4078,8,7))</f>
        <v>#VALUE!</v>
      </c>
      <c r="D4079" s="5" t="e">
        <f>VALUE(MID('Fichier TRA à copier'!A4078,18,20))</f>
        <v>#VALUE!</v>
      </c>
    </row>
    <row r="4080" spans="1:4" ht="15" thickBot="1">
      <c r="A4080" s="4" t="e">
        <f>VALUE(MID('Fichier TRA à copier'!A4079,1,7))</f>
        <v>#VALUE!</v>
      </c>
      <c r="B4080" s="5" t="e">
        <f>VALUE(MID('Fichier TRA à copier'!A4079,49,5))</f>
        <v>#VALUE!</v>
      </c>
      <c r="C4080" s="5" t="e">
        <f>VALUE(MID('Fichier TRA à copier'!A4079,8,7))</f>
        <v>#VALUE!</v>
      </c>
      <c r="D4080" s="5" t="e">
        <f>VALUE(MID('Fichier TRA à copier'!A4079,18,20))</f>
        <v>#VALUE!</v>
      </c>
    </row>
    <row r="4081" spans="1:4" ht="15" thickBot="1">
      <c r="A4081" s="4" t="e">
        <f>VALUE(MID('Fichier TRA à copier'!A4080,1,7))</f>
        <v>#VALUE!</v>
      </c>
      <c r="B4081" s="5" t="e">
        <f>VALUE(MID('Fichier TRA à copier'!A4080,49,5))</f>
        <v>#VALUE!</v>
      </c>
      <c r="C4081" s="5" t="e">
        <f>VALUE(MID('Fichier TRA à copier'!A4080,8,7))</f>
        <v>#VALUE!</v>
      </c>
      <c r="D4081" s="5" t="e">
        <f>VALUE(MID('Fichier TRA à copier'!A4080,18,20))</f>
        <v>#VALUE!</v>
      </c>
    </row>
    <row r="4082" spans="1:4" ht="15" thickBot="1">
      <c r="A4082" s="4" t="e">
        <f>VALUE(MID('Fichier TRA à copier'!A4081,1,7))</f>
        <v>#VALUE!</v>
      </c>
      <c r="B4082" s="5" t="e">
        <f>VALUE(MID('Fichier TRA à copier'!A4081,49,5))</f>
        <v>#VALUE!</v>
      </c>
      <c r="C4082" s="5" t="e">
        <f>VALUE(MID('Fichier TRA à copier'!A4081,8,7))</f>
        <v>#VALUE!</v>
      </c>
      <c r="D4082" s="5" t="e">
        <f>VALUE(MID('Fichier TRA à copier'!A4081,18,20))</f>
        <v>#VALUE!</v>
      </c>
    </row>
    <row r="4083" spans="1:4" ht="15" thickBot="1">
      <c r="A4083" s="4" t="e">
        <f>VALUE(MID('Fichier TRA à copier'!A4082,1,7))</f>
        <v>#VALUE!</v>
      </c>
      <c r="B4083" s="5" t="e">
        <f>VALUE(MID('Fichier TRA à copier'!A4082,49,5))</f>
        <v>#VALUE!</v>
      </c>
      <c r="C4083" s="5" t="e">
        <f>VALUE(MID('Fichier TRA à copier'!A4082,8,7))</f>
        <v>#VALUE!</v>
      </c>
      <c r="D4083" s="5" t="e">
        <f>VALUE(MID('Fichier TRA à copier'!A4082,18,20))</f>
        <v>#VALUE!</v>
      </c>
    </row>
    <row r="4084" spans="1:4" ht="15" thickBot="1">
      <c r="A4084" s="4" t="e">
        <f>VALUE(MID('Fichier TRA à copier'!A4083,1,7))</f>
        <v>#VALUE!</v>
      </c>
      <c r="B4084" s="5" t="e">
        <f>VALUE(MID('Fichier TRA à copier'!A4083,49,5))</f>
        <v>#VALUE!</v>
      </c>
      <c r="C4084" s="5" t="e">
        <f>VALUE(MID('Fichier TRA à copier'!A4083,8,7))</f>
        <v>#VALUE!</v>
      </c>
      <c r="D4084" s="5" t="e">
        <f>VALUE(MID('Fichier TRA à copier'!A4083,18,20))</f>
        <v>#VALUE!</v>
      </c>
    </row>
    <row r="4085" spans="1:4" ht="15" thickBot="1">
      <c r="A4085" s="4" t="e">
        <f>VALUE(MID('Fichier TRA à copier'!A4084,1,7))</f>
        <v>#VALUE!</v>
      </c>
      <c r="B4085" s="5" t="e">
        <f>VALUE(MID('Fichier TRA à copier'!A4084,49,5))</f>
        <v>#VALUE!</v>
      </c>
      <c r="C4085" s="5" t="e">
        <f>VALUE(MID('Fichier TRA à copier'!A4084,8,7))</f>
        <v>#VALUE!</v>
      </c>
      <c r="D4085" s="5" t="e">
        <f>VALUE(MID('Fichier TRA à copier'!A4084,18,20))</f>
        <v>#VALUE!</v>
      </c>
    </row>
    <row r="4086" spans="1:4" ht="15" thickBot="1">
      <c r="A4086" s="4" t="e">
        <f>VALUE(MID('Fichier TRA à copier'!A4085,1,7))</f>
        <v>#VALUE!</v>
      </c>
      <c r="B4086" s="5" t="e">
        <f>VALUE(MID('Fichier TRA à copier'!A4085,49,5))</f>
        <v>#VALUE!</v>
      </c>
      <c r="C4086" s="5" t="e">
        <f>VALUE(MID('Fichier TRA à copier'!A4085,8,7))</f>
        <v>#VALUE!</v>
      </c>
      <c r="D4086" s="5" t="e">
        <f>VALUE(MID('Fichier TRA à copier'!A4085,18,20))</f>
        <v>#VALUE!</v>
      </c>
    </row>
    <row r="4087" spans="1:4" ht="15" thickBot="1">
      <c r="A4087" s="4" t="e">
        <f>VALUE(MID('Fichier TRA à copier'!A4086,1,7))</f>
        <v>#VALUE!</v>
      </c>
      <c r="B4087" s="5" t="e">
        <f>VALUE(MID('Fichier TRA à copier'!A4086,49,5))</f>
        <v>#VALUE!</v>
      </c>
      <c r="C4087" s="5" t="e">
        <f>VALUE(MID('Fichier TRA à copier'!A4086,8,7))</f>
        <v>#VALUE!</v>
      </c>
      <c r="D4087" s="5" t="e">
        <f>VALUE(MID('Fichier TRA à copier'!A4086,18,20))</f>
        <v>#VALUE!</v>
      </c>
    </row>
    <row r="4088" spans="1:4" ht="15" thickBot="1">
      <c r="A4088" s="4" t="e">
        <f>VALUE(MID('Fichier TRA à copier'!A4087,1,7))</f>
        <v>#VALUE!</v>
      </c>
      <c r="B4088" s="5" t="e">
        <f>VALUE(MID('Fichier TRA à copier'!A4087,49,5))</f>
        <v>#VALUE!</v>
      </c>
      <c r="C4088" s="5" t="e">
        <f>VALUE(MID('Fichier TRA à copier'!A4087,8,7))</f>
        <v>#VALUE!</v>
      </c>
      <c r="D4088" s="5" t="e">
        <f>VALUE(MID('Fichier TRA à copier'!A4087,18,20))</f>
        <v>#VALUE!</v>
      </c>
    </row>
    <row r="4089" spans="1:4" ht="15" thickBot="1">
      <c r="A4089" s="4" t="e">
        <f>VALUE(MID('Fichier TRA à copier'!A4088,1,7))</f>
        <v>#VALUE!</v>
      </c>
      <c r="B4089" s="5" t="e">
        <f>VALUE(MID('Fichier TRA à copier'!A4088,49,5))</f>
        <v>#VALUE!</v>
      </c>
      <c r="C4089" s="5" t="e">
        <f>VALUE(MID('Fichier TRA à copier'!A4088,8,7))</f>
        <v>#VALUE!</v>
      </c>
      <c r="D4089" s="5" t="e">
        <f>VALUE(MID('Fichier TRA à copier'!A4088,18,20))</f>
        <v>#VALUE!</v>
      </c>
    </row>
    <row r="4090" spans="1:4" ht="15" thickBot="1">
      <c r="A4090" s="4" t="e">
        <f>VALUE(MID('Fichier TRA à copier'!A4089,1,7))</f>
        <v>#VALUE!</v>
      </c>
      <c r="B4090" s="5" t="e">
        <f>VALUE(MID('Fichier TRA à copier'!A4089,49,5))</f>
        <v>#VALUE!</v>
      </c>
      <c r="C4090" s="5" t="e">
        <f>VALUE(MID('Fichier TRA à copier'!A4089,8,7))</f>
        <v>#VALUE!</v>
      </c>
      <c r="D4090" s="5" t="e">
        <f>VALUE(MID('Fichier TRA à copier'!A4089,18,20))</f>
        <v>#VALUE!</v>
      </c>
    </row>
    <row r="4091" spans="1:4" ht="15" thickBot="1">
      <c r="A4091" s="4" t="e">
        <f>VALUE(MID('Fichier TRA à copier'!A4090,1,7))</f>
        <v>#VALUE!</v>
      </c>
      <c r="B4091" s="5" t="e">
        <f>VALUE(MID('Fichier TRA à copier'!A4090,49,5))</f>
        <v>#VALUE!</v>
      </c>
      <c r="C4091" s="5" t="e">
        <f>VALUE(MID('Fichier TRA à copier'!A4090,8,7))</f>
        <v>#VALUE!</v>
      </c>
      <c r="D4091" s="5" t="e">
        <f>VALUE(MID('Fichier TRA à copier'!A4090,18,20))</f>
        <v>#VALUE!</v>
      </c>
    </row>
    <row r="4092" spans="1:4" ht="15" thickBot="1">
      <c r="A4092" s="4" t="e">
        <f>VALUE(MID('Fichier TRA à copier'!A4091,1,7))</f>
        <v>#VALUE!</v>
      </c>
      <c r="B4092" s="5" t="e">
        <f>VALUE(MID('Fichier TRA à copier'!A4091,49,5))</f>
        <v>#VALUE!</v>
      </c>
      <c r="C4092" s="5" t="e">
        <f>VALUE(MID('Fichier TRA à copier'!A4091,8,7))</f>
        <v>#VALUE!</v>
      </c>
      <c r="D4092" s="5" t="e">
        <f>VALUE(MID('Fichier TRA à copier'!A4091,18,20))</f>
        <v>#VALUE!</v>
      </c>
    </row>
    <row r="4093" spans="1:4" ht="15" thickBot="1">
      <c r="A4093" s="4" t="e">
        <f>VALUE(MID('Fichier TRA à copier'!A4092,1,7))</f>
        <v>#VALUE!</v>
      </c>
      <c r="B4093" s="5" t="e">
        <f>VALUE(MID('Fichier TRA à copier'!A4092,49,5))</f>
        <v>#VALUE!</v>
      </c>
      <c r="C4093" s="5" t="e">
        <f>VALUE(MID('Fichier TRA à copier'!A4092,8,7))</f>
        <v>#VALUE!</v>
      </c>
      <c r="D4093" s="5" t="e">
        <f>VALUE(MID('Fichier TRA à copier'!A4092,18,20))</f>
        <v>#VALUE!</v>
      </c>
    </row>
    <row r="4094" spans="1:4" ht="15" thickBot="1">
      <c r="A4094" s="4" t="e">
        <f>VALUE(MID('Fichier TRA à copier'!A4093,1,7))</f>
        <v>#VALUE!</v>
      </c>
      <c r="B4094" s="5" t="e">
        <f>VALUE(MID('Fichier TRA à copier'!A4093,49,5))</f>
        <v>#VALUE!</v>
      </c>
      <c r="C4094" s="5" t="e">
        <f>VALUE(MID('Fichier TRA à copier'!A4093,8,7))</f>
        <v>#VALUE!</v>
      </c>
      <c r="D4094" s="5" t="e">
        <f>VALUE(MID('Fichier TRA à copier'!A4093,18,20))</f>
        <v>#VALUE!</v>
      </c>
    </row>
    <row r="4095" spans="1:4" ht="15" thickBot="1">
      <c r="A4095" s="4" t="e">
        <f>VALUE(MID('Fichier TRA à copier'!A4094,1,7))</f>
        <v>#VALUE!</v>
      </c>
      <c r="B4095" s="5" t="e">
        <f>VALUE(MID('Fichier TRA à copier'!A4094,49,5))</f>
        <v>#VALUE!</v>
      </c>
      <c r="C4095" s="5" t="e">
        <f>VALUE(MID('Fichier TRA à copier'!A4094,8,7))</f>
        <v>#VALUE!</v>
      </c>
      <c r="D4095" s="5" t="e">
        <f>VALUE(MID('Fichier TRA à copier'!A4094,18,20))</f>
        <v>#VALUE!</v>
      </c>
    </row>
    <row r="4096" spans="1:4" ht="15" thickBot="1">
      <c r="A4096" s="4" t="e">
        <f>VALUE(MID('Fichier TRA à copier'!A4095,1,7))</f>
        <v>#VALUE!</v>
      </c>
      <c r="B4096" s="5" t="e">
        <f>VALUE(MID('Fichier TRA à copier'!A4095,49,5))</f>
        <v>#VALUE!</v>
      </c>
      <c r="C4096" s="5" t="e">
        <f>VALUE(MID('Fichier TRA à copier'!A4095,8,7))</f>
        <v>#VALUE!</v>
      </c>
      <c r="D4096" s="5" t="e">
        <f>VALUE(MID('Fichier TRA à copier'!A4095,18,20))</f>
        <v>#VALUE!</v>
      </c>
    </row>
    <row r="4097" spans="1:4" ht="15" thickBot="1">
      <c r="A4097" s="4" t="e">
        <f>VALUE(MID('Fichier TRA à copier'!A4096,1,7))</f>
        <v>#VALUE!</v>
      </c>
      <c r="B4097" s="5" t="e">
        <f>VALUE(MID('Fichier TRA à copier'!A4096,49,5))</f>
        <v>#VALUE!</v>
      </c>
      <c r="C4097" s="5" t="e">
        <f>VALUE(MID('Fichier TRA à copier'!A4096,8,7))</f>
        <v>#VALUE!</v>
      </c>
      <c r="D4097" s="5" t="e">
        <f>VALUE(MID('Fichier TRA à copier'!A4096,18,20))</f>
        <v>#VALUE!</v>
      </c>
    </row>
    <row r="4098" spans="1:4" ht="15" thickBot="1">
      <c r="A4098" s="4" t="e">
        <f>VALUE(MID('Fichier TRA à copier'!A4097,1,7))</f>
        <v>#VALUE!</v>
      </c>
      <c r="B4098" s="5" t="e">
        <f>VALUE(MID('Fichier TRA à copier'!A4097,49,5))</f>
        <v>#VALUE!</v>
      </c>
      <c r="C4098" s="5" t="e">
        <f>VALUE(MID('Fichier TRA à copier'!A4097,8,7))</f>
        <v>#VALUE!</v>
      </c>
      <c r="D4098" s="5" t="e">
        <f>VALUE(MID('Fichier TRA à copier'!A4097,18,20))</f>
        <v>#VALUE!</v>
      </c>
    </row>
    <row r="4099" spans="1:4" ht="15" thickBot="1">
      <c r="A4099" s="4" t="e">
        <f>VALUE(MID('Fichier TRA à copier'!A4098,1,7))</f>
        <v>#VALUE!</v>
      </c>
      <c r="B4099" s="5" t="e">
        <f>VALUE(MID('Fichier TRA à copier'!A4098,49,5))</f>
        <v>#VALUE!</v>
      </c>
      <c r="C4099" s="5" t="e">
        <f>VALUE(MID('Fichier TRA à copier'!A4098,8,7))</f>
        <v>#VALUE!</v>
      </c>
      <c r="D4099" s="5" t="e">
        <f>VALUE(MID('Fichier TRA à copier'!A4098,18,20))</f>
        <v>#VALUE!</v>
      </c>
    </row>
    <row r="4100" spans="1:4" ht="15" thickBot="1">
      <c r="A4100" s="4" t="e">
        <f>VALUE(MID('Fichier TRA à copier'!A4099,1,7))</f>
        <v>#VALUE!</v>
      </c>
      <c r="B4100" s="5" t="e">
        <f>VALUE(MID('Fichier TRA à copier'!A4099,49,5))</f>
        <v>#VALUE!</v>
      </c>
      <c r="C4100" s="5" t="e">
        <f>VALUE(MID('Fichier TRA à copier'!A4099,8,7))</f>
        <v>#VALUE!</v>
      </c>
      <c r="D4100" s="5" t="e">
        <f>VALUE(MID('Fichier TRA à copier'!A4099,18,20))</f>
        <v>#VALUE!</v>
      </c>
    </row>
    <row r="4101" spans="1:4" ht="15" thickBot="1">
      <c r="A4101" s="4" t="e">
        <f>VALUE(MID('Fichier TRA à copier'!A4100,1,7))</f>
        <v>#VALUE!</v>
      </c>
      <c r="B4101" s="5" t="e">
        <f>VALUE(MID('Fichier TRA à copier'!A4100,49,5))</f>
        <v>#VALUE!</v>
      </c>
      <c r="C4101" s="5" t="e">
        <f>VALUE(MID('Fichier TRA à copier'!A4100,8,7))</f>
        <v>#VALUE!</v>
      </c>
      <c r="D4101" s="5" t="e">
        <f>VALUE(MID('Fichier TRA à copier'!A4100,18,20))</f>
        <v>#VALUE!</v>
      </c>
    </row>
    <row r="4102" spans="1:4" ht="15" thickBot="1">
      <c r="A4102" s="4" t="e">
        <f>VALUE(MID('Fichier TRA à copier'!A4101,1,7))</f>
        <v>#VALUE!</v>
      </c>
      <c r="B4102" s="5" t="e">
        <f>VALUE(MID('Fichier TRA à copier'!A4101,49,5))</f>
        <v>#VALUE!</v>
      </c>
      <c r="C4102" s="5" t="e">
        <f>VALUE(MID('Fichier TRA à copier'!A4101,8,7))</f>
        <v>#VALUE!</v>
      </c>
      <c r="D4102" s="5" t="e">
        <f>VALUE(MID('Fichier TRA à copier'!A4101,18,20))</f>
        <v>#VALUE!</v>
      </c>
    </row>
    <row r="4103" spans="1:4" ht="15" thickBot="1">
      <c r="A4103" s="4" t="e">
        <f>VALUE(MID('Fichier TRA à copier'!A4102,1,7))</f>
        <v>#VALUE!</v>
      </c>
      <c r="B4103" s="5" t="e">
        <f>VALUE(MID('Fichier TRA à copier'!A4102,49,5))</f>
        <v>#VALUE!</v>
      </c>
      <c r="C4103" s="5" t="e">
        <f>VALUE(MID('Fichier TRA à copier'!A4102,8,7))</f>
        <v>#VALUE!</v>
      </c>
      <c r="D4103" s="5" t="e">
        <f>VALUE(MID('Fichier TRA à copier'!A4102,18,20))</f>
        <v>#VALUE!</v>
      </c>
    </row>
    <row r="4104" spans="1:4" ht="15" thickBot="1">
      <c r="A4104" s="4" t="e">
        <f>VALUE(MID('Fichier TRA à copier'!A4103,1,7))</f>
        <v>#VALUE!</v>
      </c>
      <c r="B4104" s="5" t="e">
        <f>VALUE(MID('Fichier TRA à copier'!A4103,49,5))</f>
        <v>#VALUE!</v>
      </c>
      <c r="C4104" s="5" t="e">
        <f>VALUE(MID('Fichier TRA à copier'!A4103,8,7))</f>
        <v>#VALUE!</v>
      </c>
      <c r="D4104" s="5" t="e">
        <f>VALUE(MID('Fichier TRA à copier'!A4103,18,20))</f>
        <v>#VALUE!</v>
      </c>
    </row>
    <row r="4105" spans="1:4" ht="15" thickBot="1">
      <c r="A4105" s="4" t="e">
        <f>VALUE(MID('Fichier TRA à copier'!A4104,1,7))</f>
        <v>#VALUE!</v>
      </c>
      <c r="B4105" s="5" t="e">
        <f>VALUE(MID('Fichier TRA à copier'!A4104,49,5))</f>
        <v>#VALUE!</v>
      </c>
      <c r="C4105" s="5" t="e">
        <f>VALUE(MID('Fichier TRA à copier'!A4104,8,7))</f>
        <v>#VALUE!</v>
      </c>
      <c r="D4105" s="5" t="e">
        <f>VALUE(MID('Fichier TRA à copier'!A4104,18,20))</f>
        <v>#VALUE!</v>
      </c>
    </row>
    <row r="4106" spans="1:4" ht="15" thickBot="1">
      <c r="A4106" s="4" t="e">
        <f>VALUE(MID('Fichier TRA à copier'!A4105,1,7))</f>
        <v>#VALUE!</v>
      </c>
      <c r="B4106" s="5" t="e">
        <f>VALUE(MID('Fichier TRA à copier'!A4105,49,5))</f>
        <v>#VALUE!</v>
      </c>
      <c r="C4106" s="5" t="e">
        <f>VALUE(MID('Fichier TRA à copier'!A4105,8,7))</f>
        <v>#VALUE!</v>
      </c>
      <c r="D4106" s="5" t="e">
        <f>VALUE(MID('Fichier TRA à copier'!A4105,18,20))</f>
        <v>#VALUE!</v>
      </c>
    </row>
    <row r="4107" spans="1:4" ht="15" thickBot="1">
      <c r="A4107" s="4" t="e">
        <f>VALUE(MID('Fichier TRA à copier'!A4106,1,7))</f>
        <v>#VALUE!</v>
      </c>
      <c r="B4107" s="5" t="e">
        <f>VALUE(MID('Fichier TRA à copier'!A4106,49,5))</f>
        <v>#VALUE!</v>
      </c>
      <c r="C4107" s="5" t="e">
        <f>VALUE(MID('Fichier TRA à copier'!A4106,8,7))</f>
        <v>#VALUE!</v>
      </c>
      <c r="D4107" s="5" t="e">
        <f>VALUE(MID('Fichier TRA à copier'!A4106,18,20))</f>
        <v>#VALUE!</v>
      </c>
    </row>
    <row r="4108" spans="1:4" ht="15" thickBot="1">
      <c r="A4108" s="4" t="e">
        <f>VALUE(MID('Fichier TRA à copier'!A4107,1,7))</f>
        <v>#VALUE!</v>
      </c>
      <c r="B4108" s="5" t="e">
        <f>VALUE(MID('Fichier TRA à copier'!A4107,49,5))</f>
        <v>#VALUE!</v>
      </c>
      <c r="C4108" s="5" t="e">
        <f>VALUE(MID('Fichier TRA à copier'!A4107,8,7))</f>
        <v>#VALUE!</v>
      </c>
      <c r="D4108" s="5" t="e">
        <f>VALUE(MID('Fichier TRA à copier'!A4107,18,20))</f>
        <v>#VALUE!</v>
      </c>
    </row>
    <row r="4109" spans="1:4" ht="15" thickBot="1">
      <c r="A4109" s="4" t="e">
        <f>VALUE(MID('Fichier TRA à copier'!A4108,1,7))</f>
        <v>#VALUE!</v>
      </c>
      <c r="B4109" s="5" t="e">
        <f>VALUE(MID('Fichier TRA à copier'!A4108,49,5))</f>
        <v>#VALUE!</v>
      </c>
      <c r="C4109" s="5" t="e">
        <f>VALUE(MID('Fichier TRA à copier'!A4108,8,7))</f>
        <v>#VALUE!</v>
      </c>
      <c r="D4109" s="5" t="e">
        <f>VALUE(MID('Fichier TRA à copier'!A4108,18,20))</f>
        <v>#VALUE!</v>
      </c>
    </row>
    <row r="4110" spans="1:4" ht="15" thickBot="1">
      <c r="A4110" s="4" t="e">
        <f>VALUE(MID('Fichier TRA à copier'!A4109,1,7))</f>
        <v>#VALUE!</v>
      </c>
      <c r="B4110" s="5" t="e">
        <f>VALUE(MID('Fichier TRA à copier'!A4109,49,5))</f>
        <v>#VALUE!</v>
      </c>
      <c r="C4110" s="5" t="e">
        <f>VALUE(MID('Fichier TRA à copier'!A4109,8,7))</f>
        <v>#VALUE!</v>
      </c>
      <c r="D4110" s="5" t="e">
        <f>VALUE(MID('Fichier TRA à copier'!A4109,18,20))</f>
        <v>#VALUE!</v>
      </c>
    </row>
    <row r="4111" spans="1:4" ht="15" thickBot="1">
      <c r="A4111" s="4" t="e">
        <f>VALUE(MID('Fichier TRA à copier'!A4110,1,7))</f>
        <v>#VALUE!</v>
      </c>
      <c r="B4111" s="5" t="e">
        <f>VALUE(MID('Fichier TRA à copier'!A4110,49,5))</f>
        <v>#VALUE!</v>
      </c>
      <c r="C4111" s="5" t="e">
        <f>VALUE(MID('Fichier TRA à copier'!A4110,8,7))</f>
        <v>#VALUE!</v>
      </c>
      <c r="D4111" s="5" t="e">
        <f>VALUE(MID('Fichier TRA à copier'!A4110,18,20))</f>
        <v>#VALUE!</v>
      </c>
    </row>
    <row r="4112" spans="1:4" ht="15" thickBot="1">
      <c r="A4112" s="4" t="e">
        <f>VALUE(MID('Fichier TRA à copier'!A4111,1,7))</f>
        <v>#VALUE!</v>
      </c>
      <c r="B4112" s="5" t="e">
        <f>VALUE(MID('Fichier TRA à copier'!A4111,49,5))</f>
        <v>#VALUE!</v>
      </c>
      <c r="C4112" s="5" t="e">
        <f>VALUE(MID('Fichier TRA à copier'!A4111,8,7))</f>
        <v>#VALUE!</v>
      </c>
      <c r="D4112" s="5" t="e">
        <f>VALUE(MID('Fichier TRA à copier'!A4111,18,20))</f>
        <v>#VALUE!</v>
      </c>
    </row>
    <row r="4113" spans="1:4" ht="15" thickBot="1">
      <c r="A4113" s="4" t="e">
        <f>VALUE(MID('Fichier TRA à copier'!A4112,1,7))</f>
        <v>#VALUE!</v>
      </c>
      <c r="B4113" s="5" t="e">
        <f>VALUE(MID('Fichier TRA à copier'!A4112,49,5))</f>
        <v>#VALUE!</v>
      </c>
      <c r="C4113" s="5" t="e">
        <f>VALUE(MID('Fichier TRA à copier'!A4112,8,7))</f>
        <v>#VALUE!</v>
      </c>
      <c r="D4113" s="5" t="e">
        <f>VALUE(MID('Fichier TRA à copier'!A4112,18,20))</f>
        <v>#VALUE!</v>
      </c>
    </row>
    <row r="4114" spans="1:4" ht="15" thickBot="1">
      <c r="A4114" s="4" t="e">
        <f>VALUE(MID('Fichier TRA à copier'!A4113,1,7))</f>
        <v>#VALUE!</v>
      </c>
      <c r="B4114" s="5" t="e">
        <f>VALUE(MID('Fichier TRA à copier'!A4113,49,5))</f>
        <v>#VALUE!</v>
      </c>
      <c r="C4114" s="5" t="e">
        <f>VALUE(MID('Fichier TRA à copier'!A4113,8,7))</f>
        <v>#VALUE!</v>
      </c>
      <c r="D4114" s="5" t="e">
        <f>VALUE(MID('Fichier TRA à copier'!A4113,18,20))</f>
        <v>#VALUE!</v>
      </c>
    </row>
    <row r="4115" spans="1:4" ht="15" thickBot="1">
      <c r="A4115" s="4" t="e">
        <f>VALUE(MID('Fichier TRA à copier'!A4114,1,7))</f>
        <v>#VALUE!</v>
      </c>
      <c r="B4115" s="5" t="e">
        <f>VALUE(MID('Fichier TRA à copier'!A4114,49,5))</f>
        <v>#VALUE!</v>
      </c>
      <c r="C4115" s="5" t="e">
        <f>VALUE(MID('Fichier TRA à copier'!A4114,8,7))</f>
        <v>#VALUE!</v>
      </c>
      <c r="D4115" s="5" t="e">
        <f>VALUE(MID('Fichier TRA à copier'!A4114,18,20))</f>
        <v>#VALUE!</v>
      </c>
    </row>
    <row r="4116" spans="1:4" ht="15" thickBot="1">
      <c r="A4116" s="4" t="e">
        <f>VALUE(MID('Fichier TRA à copier'!A4115,1,7))</f>
        <v>#VALUE!</v>
      </c>
      <c r="B4116" s="5" t="e">
        <f>VALUE(MID('Fichier TRA à copier'!A4115,49,5))</f>
        <v>#VALUE!</v>
      </c>
      <c r="C4116" s="5" t="e">
        <f>VALUE(MID('Fichier TRA à copier'!A4115,8,7))</f>
        <v>#VALUE!</v>
      </c>
      <c r="D4116" s="5" t="e">
        <f>VALUE(MID('Fichier TRA à copier'!A4115,18,20))</f>
        <v>#VALUE!</v>
      </c>
    </row>
    <row r="4117" spans="1:4" ht="15" thickBot="1">
      <c r="A4117" s="4" t="e">
        <f>VALUE(MID('Fichier TRA à copier'!A4116,1,7))</f>
        <v>#VALUE!</v>
      </c>
      <c r="B4117" s="5" t="e">
        <f>VALUE(MID('Fichier TRA à copier'!A4116,49,5))</f>
        <v>#VALUE!</v>
      </c>
      <c r="C4117" s="5" t="e">
        <f>VALUE(MID('Fichier TRA à copier'!A4116,8,7))</f>
        <v>#VALUE!</v>
      </c>
      <c r="D4117" s="5" t="e">
        <f>VALUE(MID('Fichier TRA à copier'!A4116,18,20))</f>
        <v>#VALUE!</v>
      </c>
    </row>
    <row r="4118" spans="1:4" ht="15" thickBot="1">
      <c r="A4118" s="4" t="e">
        <f>VALUE(MID('Fichier TRA à copier'!A4117,1,7))</f>
        <v>#VALUE!</v>
      </c>
      <c r="B4118" s="5" t="e">
        <f>VALUE(MID('Fichier TRA à copier'!A4117,49,5))</f>
        <v>#VALUE!</v>
      </c>
      <c r="C4118" s="5" t="e">
        <f>VALUE(MID('Fichier TRA à copier'!A4117,8,7))</f>
        <v>#VALUE!</v>
      </c>
      <c r="D4118" s="5" t="e">
        <f>VALUE(MID('Fichier TRA à copier'!A4117,18,20))</f>
        <v>#VALUE!</v>
      </c>
    </row>
    <row r="4119" spans="1:4" ht="15" thickBot="1">
      <c r="A4119" s="4" t="e">
        <f>VALUE(MID('Fichier TRA à copier'!A4118,1,7))</f>
        <v>#VALUE!</v>
      </c>
      <c r="B4119" s="5" t="e">
        <f>VALUE(MID('Fichier TRA à copier'!A4118,49,5))</f>
        <v>#VALUE!</v>
      </c>
      <c r="C4119" s="5" t="e">
        <f>VALUE(MID('Fichier TRA à copier'!A4118,8,7))</f>
        <v>#VALUE!</v>
      </c>
      <c r="D4119" s="5" t="e">
        <f>VALUE(MID('Fichier TRA à copier'!A4118,18,20))</f>
        <v>#VALUE!</v>
      </c>
    </row>
    <row r="4120" spans="1:4" ht="15" thickBot="1">
      <c r="A4120" s="4" t="e">
        <f>VALUE(MID('Fichier TRA à copier'!A4119,1,7))</f>
        <v>#VALUE!</v>
      </c>
      <c r="B4120" s="5" t="e">
        <f>VALUE(MID('Fichier TRA à copier'!A4119,49,5))</f>
        <v>#VALUE!</v>
      </c>
      <c r="C4120" s="5" t="e">
        <f>VALUE(MID('Fichier TRA à copier'!A4119,8,7))</f>
        <v>#VALUE!</v>
      </c>
      <c r="D4120" s="5" t="e">
        <f>VALUE(MID('Fichier TRA à copier'!A4119,18,20))</f>
        <v>#VALUE!</v>
      </c>
    </row>
    <row r="4121" spans="1:4" ht="15" thickBot="1">
      <c r="A4121" s="4" t="e">
        <f>VALUE(MID('Fichier TRA à copier'!A4120,1,7))</f>
        <v>#VALUE!</v>
      </c>
      <c r="B4121" s="5" t="e">
        <f>VALUE(MID('Fichier TRA à copier'!A4120,49,5))</f>
        <v>#VALUE!</v>
      </c>
      <c r="C4121" s="5" t="e">
        <f>VALUE(MID('Fichier TRA à copier'!A4120,8,7))</f>
        <v>#VALUE!</v>
      </c>
      <c r="D4121" s="5" t="e">
        <f>VALUE(MID('Fichier TRA à copier'!A4120,18,20))</f>
        <v>#VALUE!</v>
      </c>
    </row>
    <row r="4122" spans="1:4" ht="15" thickBot="1">
      <c r="A4122" s="4" t="e">
        <f>VALUE(MID('Fichier TRA à copier'!A4121,1,7))</f>
        <v>#VALUE!</v>
      </c>
      <c r="B4122" s="5" t="e">
        <f>VALUE(MID('Fichier TRA à copier'!A4121,49,5))</f>
        <v>#VALUE!</v>
      </c>
      <c r="C4122" s="5" t="e">
        <f>VALUE(MID('Fichier TRA à copier'!A4121,8,7))</f>
        <v>#VALUE!</v>
      </c>
      <c r="D4122" s="5" t="e">
        <f>VALUE(MID('Fichier TRA à copier'!A4121,18,20))</f>
        <v>#VALUE!</v>
      </c>
    </row>
    <row r="4123" spans="1:4" ht="15" thickBot="1">
      <c r="A4123" s="4" t="e">
        <f>VALUE(MID('Fichier TRA à copier'!A4122,1,7))</f>
        <v>#VALUE!</v>
      </c>
      <c r="B4123" s="5" t="e">
        <f>VALUE(MID('Fichier TRA à copier'!A4122,49,5))</f>
        <v>#VALUE!</v>
      </c>
      <c r="C4123" s="5" t="e">
        <f>VALUE(MID('Fichier TRA à copier'!A4122,8,7))</f>
        <v>#VALUE!</v>
      </c>
      <c r="D4123" s="5" t="e">
        <f>VALUE(MID('Fichier TRA à copier'!A4122,18,20))</f>
        <v>#VALUE!</v>
      </c>
    </row>
    <row r="4124" spans="1:4" ht="15" thickBot="1">
      <c r="A4124" s="4" t="e">
        <f>VALUE(MID('Fichier TRA à copier'!A4123,1,7))</f>
        <v>#VALUE!</v>
      </c>
      <c r="B4124" s="5" t="e">
        <f>VALUE(MID('Fichier TRA à copier'!A4123,49,5))</f>
        <v>#VALUE!</v>
      </c>
      <c r="C4124" s="5" t="e">
        <f>VALUE(MID('Fichier TRA à copier'!A4123,8,7))</f>
        <v>#VALUE!</v>
      </c>
      <c r="D4124" s="5" t="e">
        <f>VALUE(MID('Fichier TRA à copier'!A4123,18,20))</f>
        <v>#VALUE!</v>
      </c>
    </row>
    <row r="4125" spans="1:4" ht="15" thickBot="1">
      <c r="A4125" s="4" t="e">
        <f>VALUE(MID('Fichier TRA à copier'!A4124,1,7))</f>
        <v>#VALUE!</v>
      </c>
      <c r="B4125" s="5" t="e">
        <f>VALUE(MID('Fichier TRA à copier'!A4124,49,5))</f>
        <v>#VALUE!</v>
      </c>
      <c r="C4125" s="5" t="e">
        <f>VALUE(MID('Fichier TRA à copier'!A4124,8,7))</f>
        <v>#VALUE!</v>
      </c>
      <c r="D4125" s="5" t="e">
        <f>VALUE(MID('Fichier TRA à copier'!A4124,18,20))</f>
        <v>#VALUE!</v>
      </c>
    </row>
    <row r="4126" spans="1:4" ht="15" thickBot="1">
      <c r="A4126" s="4" t="e">
        <f>VALUE(MID('Fichier TRA à copier'!A4125,1,7))</f>
        <v>#VALUE!</v>
      </c>
      <c r="B4126" s="5" t="e">
        <f>VALUE(MID('Fichier TRA à copier'!A4125,49,5))</f>
        <v>#VALUE!</v>
      </c>
      <c r="C4126" s="5" t="e">
        <f>VALUE(MID('Fichier TRA à copier'!A4125,8,7))</f>
        <v>#VALUE!</v>
      </c>
      <c r="D4126" s="5" t="e">
        <f>VALUE(MID('Fichier TRA à copier'!A4125,18,20))</f>
        <v>#VALUE!</v>
      </c>
    </row>
    <row r="4127" spans="1:4" ht="15" thickBot="1">
      <c r="A4127" s="4" t="e">
        <f>VALUE(MID('Fichier TRA à copier'!A4126,1,7))</f>
        <v>#VALUE!</v>
      </c>
      <c r="B4127" s="5" t="e">
        <f>VALUE(MID('Fichier TRA à copier'!A4126,49,5))</f>
        <v>#VALUE!</v>
      </c>
      <c r="C4127" s="5" t="e">
        <f>VALUE(MID('Fichier TRA à copier'!A4126,8,7))</f>
        <v>#VALUE!</v>
      </c>
      <c r="D4127" s="5" t="e">
        <f>VALUE(MID('Fichier TRA à copier'!A4126,18,20))</f>
        <v>#VALUE!</v>
      </c>
    </row>
    <row r="4128" spans="1:4" ht="15" thickBot="1">
      <c r="A4128" s="4" t="e">
        <f>VALUE(MID('Fichier TRA à copier'!A4127,1,7))</f>
        <v>#VALUE!</v>
      </c>
      <c r="B4128" s="5" t="e">
        <f>VALUE(MID('Fichier TRA à copier'!A4127,49,5))</f>
        <v>#VALUE!</v>
      </c>
      <c r="C4128" s="5" t="e">
        <f>VALUE(MID('Fichier TRA à copier'!A4127,8,7))</f>
        <v>#VALUE!</v>
      </c>
      <c r="D4128" s="5" t="e">
        <f>VALUE(MID('Fichier TRA à copier'!A4127,18,20))</f>
        <v>#VALUE!</v>
      </c>
    </row>
    <row r="4129" spans="1:4" ht="15" thickBot="1">
      <c r="A4129" s="4" t="e">
        <f>VALUE(MID('Fichier TRA à copier'!A4128,1,7))</f>
        <v>#VALUE!</v>
      </c>
      <c r="B4129" s="5" t="e">
        <f>VALUE(MID('Fichier TRA à copier'!A4128,49,5))</f>
        <v>#VALUE!</v>
      </c>
      <c r="C4129" s="5" t="e">
        <f>VALUE(MID('Fichier TRA à copier'!A4128,8,7))</f>
        <v>#VALUE!</v>
      </c>
      <c r="D4129" s="5" t="e">
        <f>VALUE(MID('Fichier TRA à copier'!A4128,18,20))</f>
        <v>#VALUE!</v>
      </c>
    </row>
    <row r="4130" spans="1:4" ht="15" thickBot="1">
      <c r="A4130" s="4" t="e">
        <f>VALUE(MID('Fichier TRA à copier'!A4129,1,7))</f>
        <v>#VALUE!</v>
      </c>
      <c r="B4130" s="5" t="e">
        <f>VALUE(MID('Fichier TRA à copier'!A4129,49,5))</f>
        <v>#VALUE!</v>
      </c>
      <c r="C4130" s="5" t="e">
        <f>VALUE(MID('Fichier TRA à copier'!A4129,8,7))</f>
        <v>#VALUE!</v>
      </c>
      <c r="D4130" s="5" t="e">
        <f>VALUE(MID('Fichier TRA à copier'!A4129,18,20))</f>
        <v>#VALUE!</v>
      </c>
    </row>
    <row r="4131" spans="1:4" ht="15" thickBot="1">
      <c r="A4131" s="4" t="e">
        <f>VALUE(MID('Fichier TRA à copier'!A4130,1,7))</f>
        <v>#VALUE!</v>
      </c>
      <c r="B4131" s="5" t="e">
        <f>VALUE(MID('Fichier TRA à copier'!A4130,49,5))</f>
        <v>#VALUE!</v>
      </c>
      <c r="C4131" s="5" t="e">
        <f>VALUE(MID('Fichier TRA à copier'!A4130,8,7))</f>
        <v>#VALUE!</v>
      </c>
      <c r="D4131" s="5" t="e">
        <f>VALUE(MID('Fichier TRA à copier'!A4130,18,20))</f>
        <v>#VALUE!</v>
      </c>
    </row>
    <row r="4132" spans="1:4" ht="15" thickBot="1">
      <c r="A4132" s="4" t="e">
        <f>VALUE(MID('Fichier TRA à copier'!A4131,1,7))</f>
        <v>#VALUE!</v>
      </c>
      <c r="B4132" s="5" t="e">
        <f>VALUE(MID('Fichier TRA à copier'!A4131,49,5))</f>
        <v>#VALUE!</v>
      </c>
      <c r="C4132" s="5" t="e">
        <f>VALUE(MID('Fichier TRA à copier'!A4131,8,7))</f>
        <v>#VALUE!</v>
      </c>
      <c r="D4132" s="5" t="e">
        <f>VALUE(MID('Fichier TRA à copier'!A4131,18,20))</f>
        <v>#VALUE!</v>
      </c>
    </row>
    <row r="4133" spans="1:4" ht="15" thickBot="1">
      <c r="A4133" s="4" t="e">
        <f>VALUE(MID('Fichier TRA à copier'!A4132,1,7))</f>
        <v>#VALUE!</v>
      </c>
      <c r="B4133" s="5" t="e">
        <f>VALUE(MID('Fichier TRA à copier'!A4132,49,5))</f>
        <v>#VALUE!</v>
      </c>
      <c r="C4133" s="5" t="e">
        <f>VALUE(MID('Fichier TRA à copier'!A4132,8,7))</f>
        <v>#VALUE!</v>
      </c>
      <c r="D4133" s="5" t="e">
        <f>VALUE(MID('Fichier TRA à copier'!A4132,18,20))</f>
        <v>#VALUE!</v>
      </c>
    </row>
    <row r="4134" spans="1:4" ht="15" thickBot="1">
      <c r="A4134" s="4" t="e">
        <f>VALUE(MID('Fichier TRA à copier'!A4133,1,7))</f>
        <v>#VALUE!</v>
      </c>
      <c r="B4134" s="5" t="e">
        <f>VALUE(MID('Fichier TRA à copier'!A4133,49,5))</f>
        <v>#VALUE!</v>
      </c>
      <c r="C4134" s="5" t="e">
        <f>VALUE(MID('Fichier TRA à copier'!A4133,8,7))</f>
        <v>#VALUE!</v>
      </c>
      <c r="D4134" s="5" t="e">
        <f>VALUE(MID('Fichier TRA à copier'!A4133,18,20))</f>
        <v>#VALUE!</v>
      </c>
    </row>
    <row r="4135" spans="1:4" ht="15" thickBot="1">
      <c r="A4135" s="4" t="e">
        <f>VALUE(MID('Fichier TRA à copier'!A4134,1,7))</f>
        <v>#VALUE!</v>
      </c>
      <c r="B4135" s="5" t="e">
        <f>VALUE(MID('Fichier TRA à copier'!A4134,49,5))</f>
        <v>#VALUE!</v>
      </c>
      <c r="C4135" s="5" t="e">
        <f>VALUE(MID('Fichier TRA à copier'!A4134,8,7))</f>
        <v>#VALUE!</v>
      </c>
      <c r="D4135" s="5" t="e">
        <f>VALUE(MID('Fichier TRA à copier'!A4134,18,20))</f>
        <v>#VALUE!</v>
      </c>
    </row>
    <row r="4136" spans="1:4" ht="15" thickBot="1">
      <c r="A4136" s="4" t="e">
        <f>VALUE(MID('Fichier TRA à copier'!A4135,1,7))</f>
        <v>#VALUE!</v>
      </c>
      <c r="B4136" s="5" t="e">
        <f>VALUE(MID('Fichier TRA à copier'!A4135,49,5))</f>
        <v>#VALUE!</v>
      </c>
      <c r="C4136" s="5" t="e">
        <f>VALUE(MID('Fichier TRA à copier'!A4135,8,7))</f>
        <v>#VALUE!</v>
      </c>
      <c r="D4136" s="5" t="e">
        <f>VALUE(MID('Fichier TRA à copier'!A4135,18,20))</f>
        <v>#VALUE!</v>
      </c>
    </row>
    <row r="4137" spans="1:4" ht="15" thickBot="1">
      <c r="A4137" s="4" t="e">
        <f>VALUE(MID('Fichier TRA à copier'!A4136,1,7))</f>
        <v>#VALUE!</v>
      </c>
      <c r="B4137" s="5" t="e">
        <f>VALUE(MID('Fichier TRA à copier'!A4136,49,5))</f>
        <v>#VALUE!</v>
      </c>
      <c r="C4137" s="5" t="e">
        <f>VALUE(MID('Fichier TRA à copier'!A4136,8,7))</f>
        <v>#VALUE!</v>
      </c>
      <c r="D4137" s="5" t="e">
        <f>VALUE(MID('Fichier TRA à copier'!A4136,18,20))</f>
        <v>#VALUE!</v>
      </c>
    </row>
    <row r="4138" spans="1:4" ht="15" thickBot="1">
      <c r="A4138" s="4" t="e">
        <f>VALUE(MID('Fichier TRA à copier'!A4137,1,7))</f>
        <v>#VALUE!</v>
      </c>
      <c r="B4138" s="5" t="e">
        <f>VALUE(MID('Fichier TRA à copier'!A4137,49,5))</f>
        <v>#VALUE!</v>
      </c>
      <c r="C4138" s="5" t="e">
        <f>VALUE(MID('Fichier TRA à copier'!A4137,8,7))</f>
        <v>#VALUE!</v>
      </c>
      <c r="D4138" s="5" t="e">
        <f>VALUE(MID('Fichier TRA à copier'!A4137,18,20))</f>
        <v>#VALUE!</v>
      </c>
    </row>
    <row r="4139" spans="1:4" ht="15" thickBot="1">
      <c r="A4139" s="4" t="e">
        <f>VALUE(MID('Fichier TRA à copier'!A4138,1,7))</f>
        <v>#VALUE!</v>
      </c>
      <c r="B4139" s="5" t="e">
        <f>VALUE(MID('Fichier TRA à copier'!A4138,49,5))</f>
        <v>#VALUE!</v>
      </c>
      <c r="C4139" s="5" t="e">
        <f>VALUE(MID('Fichier TRA à copier'!A4138,8,7))</f>
        <v>#VALUE!</v>
      </c>
      <c r="D4139" s="5" t="e">
        <f>VALUE(MID('Fichier TRA à copier'!A4138,18,20))</f>
        <v>#VALUE!</v>
      </c>
    </row>
    <row r="4140" spans="1:4" ht="15" thickBot="1">
      <c r="A4140" s="4" t="e">
        <f>VALUE(MID('Fichier TRA à copier'!A4139,1,7))</f>
        <v>#VALUE!</v>
      </c>
      <c r="B4140" s="5" t="e">
        <f>VALUE(MID('Fichier TRA à copier'!A4139,49,5))</f>
        <v>#VALUE!</v>
      </c>
      <c r="C4140" s="5" t="e">
        <f>VALUE(MID('Fichier TRA à copier'!A4139,8,7))</f>
        <v>#VALUE!</v>
      </c>
      <c r="D4140" s="5" t="e">
        <f>VALUE(MID('Fichier TRA à copier'!A4139,18,20))</f>
        <v>#VALUE!</v>
      </c>
    </row>
    <row r="4141" spans="1:4" ht="15" thickBot="1">
      <c r="A4141" s="4" t="e">
        <f>VALUE(MID('Fichier TRA à copier'!A4140,1,7))</f>
        <v>#VALUE!</v>
      </c>
      <c r="B4141" s="5" t="e">
        <f>VALUE(MID('Fichier TRA à copier'!A4140,49,5))</f>
        <v>#VALUE!</v>
      </c>
      <c r="C4141" s="5" t="e">
        <f>VALUE(MID('Fichier TRA à copier'!A4140,8,7))</f>
        <v>#VALUE!</v>
      </c>
      <c r="D4141" s="5" t="e">
        <f>VALUE(MID('Fichier TRA à copier'!A4140,18,20))</f>
        <v>#VALUE!</v>
      </c>
    </row>
    <row r="4142" spans="1:4" ht="15" thickBot="1">
      <c r="A4142" s="4" t="e">
        <f>VALUE(MID('Fichier TRA à copier'!A4141,1,7))</f>
        <v>#VALUE!</v>
      </c>
      <c r="B4142" s="5" t="e">
        <f>VALUE(MID('Fichier TRA à copier'!A4141,49,5))</f>
        <v>#VALUE!</v>
      </c>
      <c r="C4142" s="5" t="e">
        <f>VALUE(MID('Fichier TRA à copier'!A4141,8,7))</f>
        <v>#VALUE!</v>
      </c>
      <c r="D4142" s="5" t="e">
        <f>VALUE(MID('Fichier TRA à copier'!A4141,18,20))</f>
        <v>#VALUE!</v>
      </c>
    </row>
    <row r="4143" spans="1:4" ht="15" thickBot="1">
      <c r="A4143" s="4" t="e">
        <f>VALUE(MID('Fichier TRA à copier'!A4142,1,7))</f>
        <v>#VALUE!</v>
      </c>
      <c r="B4143" s="5" t="e">
        <f>VALUE(MID('Fichier TRA à copier'!A4142,49,5))</f>
        <v>#VALUE!</v>
      </c>
      <c r="C4143" s="5" t="e">
        <f>VALUE(MID('Fichier TRA à copier'!A4142,8,7))</f>
        <v>#VALUE!</v>
      </c>
      <c r="D4143" s="5" t="e">
        <f>VALUE(MID('Fichier TRA à copier'!A4142,18,20))</f>
        <v>#VALUE!</v>
      </c>
    </row>
    <row r="4144" spans="1:4" ht="15" thickBot="1">
      <c r="A4144" s="4" t="e">
        <f>VALUE(MID('Fichier TRA à copier'!A4143,1,7))</f>
        <v>#VALUE!</v>
      </c>
      <c r="B4144" s="5" t="e">
        <f>VALUE(MID('Fichier TRA à copier'!A4143,49,5))</f>
        <v>#VALUE!</v>
      </c>
      <c r="C4144" s="5" t="e">
        <f>VALUE(MID('Fichier TRA à copier'!A4143,8,7))</f>
        <v>#VALUE!</v>
      </c>
      <c r="D4144" s="5" t="e">
        <f>VALUE(MID('Fichier TRA à copier'!A4143,18,20))</f>
        <v>#VALUE!</v>
      </c>
    </row>
    <row r="4145" spans="1:4" ht="15" thickBot="1">
      <c r="A4145" s="4" t="e">
        <f>VALUE(MID('Fichier TRA à copier'!A4144,1,7))</f>
        <v>#VALUE!</v>
      </c>
      <c r="B4145" s="5" t="e">
        <f>VALUE(MID('Fichier TRA à copier'!A4144,49,5))</f>
        <v>#VALUE!</v>
      </c>
      <c r="C4145" s="5" t="e">
        <f>VALUE(MID('Fichier TRA à copier'!A4144,8,7))</f>
        <v>#VALUE!</v>
      </c>
      <c r="D4145" s="5" t="e">
        <f>VALUE(MID('Fichier TRA à copier'!A4144,18,20))</f>
        <v>#VALUE!</v>
      </c>
    </row>
    <row r="4146" spans="1:4" ht="15" thickBot="1">
      <c r="A4146" s="4" t="e">
        <f>VALUE(MID('Fichier TRA à copier'!A4145,1,7))</f>
        <v>#VALUE!</v>
      </c>
      <c r="B4146" s="5" t="e">
        <f>VALUE(MID('Fichier TRA à copier'!A4145,49,5))</f>
        <v>#VALUE!</v>
      </c>
      <c r="C4146" s="5" t="e">
        <f>VALUE(MID('Fichier TRA à copier'!A4145,8,7))</f>
        <v>#VALUE!</v>
      </c>
      <c r="D4146" s="5" t="e">
        <f>VALUE(MID('Fichier TRA à copier'!A4145,18,20))</f>
        <v>#VALUE!</v>
      </c>
    </row>
    <row r="4147" spans="1:4" ht="15" thickBot="1">
      <c r="A4147" s="4" t="e">
        <f>VALUE(MID('Fichier TRA à copier'!A4146,1,7))</f>
        <v>#VALUE!</v>
      </c>
      <c r="B4147" s="5" t="e">
        <f>VALUE(MID('Fichier TRA à copier'!A4146,49,5))</f>
        <v>#VALUE!</v>
      </c>
      <c r="C4147" s="5" t="e">
        <f>VALUE(MID('Fichier TRA à copier'!A4146,8,7))</f>
        <v>#VALUE!</v>
      </c>
      <c r="D4147" s="5" t="e">
        <f>VALUE(MID('Fichier TRA à copier'!A4146,18,20))</f>
        <v>#VALUE!</v>
      </c>
    </row>
    <row r="4148" spans="1:4" ht="15" thickBot="1">
      <c r="A4148" s="4" t="e">
        <f>VALUE(MID('Fichier TRA à copier'!A4147,1,7))</f>
        <v>#VALUE!</v>
      </c>
      <c r="B4148" s="5" t="e">
        <f>VALUE(MID('Fichier TRA à copier'!A4147,49,5))</f>
        <v>#VALUE!</v>
      </c>
      <c r="C4148" s="5" t="e">
        <f>VALUE(MID('Fichier TRA à copier'!A4147,8,7))</f>
        <v>#VALUE!</v>
      </c>
      <c r="D4148" s="5" t="e">
        <f>VALUE(MID('Fichier TRA à copier'!A4147,18,20))</f>
        <v>#VALUE!</v>
      </c>
    </row>
    <row r="4149" spans="1:4" ht="15" thickBot="1">
      <c r="A4149" s="4" t="e">
        <f>VALUE(MID('Fichier TRA à copier'!A4148,1,7))</f>
        <v>#VALUE!</v>
      </c>
      <c r="B4149" s="5" t="e">
        <f>VALUE(MID('Fichier TRA à copier'!A4148,49,5))</f>
        <v>#VALUE!</v>
      </c>
      <c r="C4149" s="5" t="e">
        <f>VALUE(MID('Fichier TRA à copier'!A4148,8,7))</f>
        <v>#VALUE!</v>
      </c>
      <c r="D4149" s="5" t="e">
        <f>VALUE(MID('Fichier TRA à copier'!A4148,18,20))</f>
        <v>#VALUE!</v>
      </c>
    </row>
    <row r="4150" spans="1:4" ht="15" thickBot="1">
      <c r="A4150" s="4" t="e">
        <f>VALUE(MID('Fichier TRA à copier'!A4149,1,7))</f>
        <v>#VALUE!</v>
      </c>
      <c r="B4150" s="5" t="e">
        <f>VALUE(MID('Fichier TRA à copier'!A4149,49,5))</f>
        <v>#VALUE!</v>
      </c>
      <c r="C4150" s="5" t="e">
        <f>VALUE(MID('Fichier TRA à copier'!A4149,8,7))</f>
        <v>#VALUE!</v>
      </c>
      <c r="D4150" s="5" t="e">
        <f>VALUE(MID('Fichier TRA à copier'!A4149,18,20))</f>
        <v>#VALUE!</v>
      </c>
    </row>
    <row r="4151" spans="1:4" ht="15" thickBot="1">
      <c r="A4151" s="4" t="e">
        <f>VALUE(MID('Fichier TRA à copier'!A4150,1,7))</f>
        <v>#VALUE!</v>
      </c>
      <c r="B4151" s="5" t="e">
        <f>VALUE(MID('Fichier TRA à copier'!A4150,49,5))</f>
        <v>#VALUE!</v>
      </c>
      <c r="C4151" s="5" t="e">
        <f>VALUE(MID('Fichier TRA à copier'!A4150,8,7))</f>
        <v>#VALUE!</v>
      </c>
      <c r="D4151" s="5" t="e">
        <f>VALUE(MID('Fichier TRA à copier'!A4150,18,20))</f>
        <v>#VALUE!</v>
      </c>
    </row>
    <row r="4152" spans="1:4" ht="15" thickBot="1">
      <c r="A4152" s="4" t="e">
        <f>VALUE(MID('Fichier TRA à copier'!A4151,1,7))</f>
        <v>#VALUE!</v>
      </c>
      <c r="B4152" s="5" t="e">
        <f>VALUE(MID('Fichier TRA à copier'!A4151,49,5))</f>
        <v>#VALUE!</v>
      </c>
      <c r="C4152" s="5" t="e">
        <f>VALUE(MID('Fichier TRA à copier'!A4151,8,7))</f>
        <v>#VALUE!</v>
      </c>
      <c r="D4152" s="5" t="e">
        <f>VALUE(MID('Fichier TRA à copier'!A4151,18,20))</f>
        <v>#VALUE!</v>
      </c>
    </row>
    <row r="4153" spans="1:4" ht="15" thickBot="1">
      <c r="A4153" s="4" t="e">
        <f>VALUE(MID('Fichier TRA à copier'!A4152,1,7))</f>
        <v>#VALUE!</v>
      </c>
      <c r="B4153" s="5" t="e">
        <f>VALUE(MID('Fichier TRA à copier'!A4152,49,5))</f>
        <v>#VALUE!</v>
      </c>
      <c r="C4153" s="5" t="e">
        <f>VALUE(MID('Fichier TRA à copier'!A4152,8,7))</f>
        <v>#VALUE!</v>
      </c>
      <c r="D4153" s="5" t="e">
        <f>VALUE(MID('Fichier TRA à copier'!A4152,18,20))</f>
        <v>#VALUE!</v>
      </c>
    </row>
    <row r="4154" spans="1:4" ht="15" thickBot="1">
      <c r="A4154" s="4" t="e">
        <f>VALUE(MID('Fichier TRA à copier'!A4153,1,7))</f>
        <v>#VALUE!</v>
      </c>
      <c r="B4154" s="5" t="e">
        <f>VALUE(MID('Fichier TRA à copier'!A4153,49,5))</f>
        <v>#VALUE!</v>
      </c>
      <c r="C4154" s="5" t="e">
        <f>VALUE(MID('Fichier TRA à copier'!A4153,8,7))</f>
        <v>#VALUE!</v>
      </c>
      <c r="D4154" s="5" t="e">
        <f>VALUE(MID('Fichier TRA à copier'!A4153,18,20))</f>
        <v>#VALUE!</v>
      </c>
    </row>
    <row r="4155" spans="1:4" ht="15" thickBot="1">
      <c r="A4155" s="4" t="e">
        <f>VALUE(MID('Fichier TRA à copier'!A4154,1,7))</f>
        <v>#VALUE!</v>
      </c>
      <c r="B4155" s="5" t="e">
        <f>VALUE(MID('Fichier TRA à copier'!A4154,49,5))</f>
        <v>#VALUE!</v>
      </c>
      <c r="C4155" s="5" t="e">
        <f>VALUE(MID('Fichier TRA à copier'!A4154,8,7))</f>
        <v>#VALUE!</v>
      </c>
      <c r="D4155" s="5" t="e">
        <f>VALUE(MID('Fichier TRA à copier'!A4154,18,20))</f>
        <v>#VALUE!</v>
      </c>
    </row>
    <row r="4156" spans="1:4" ht="15" thickBot="1">
      <c r="A4156" s="4" t="e">
        <f>VALUE(MID('Fichier TRA à copier'!A4155,1,7))</f>
        <v>#VALUE!</v>
      </c>
      <c r="B4156" s="5" t="e">
        <f>VALUE(MID('Fichier TRA à copier'!A4155,49,5))</f>
        <v>#VALUE!</v>
      </c>
      <c r="C4156" s="5" t="e">
        <f>VALUE(MID('Fichier TRA à copier'!A4155,8,7))</f>
        <v>#VALUE!</v>
      </c>
      <c r="D4156" s="5" t="e">
        <f>VALUE(MID('Fichier TRA à copier'!A4155,18,20))</f>
        <v>#VALUE!</v>
      </c>
    </row>
    <row r="4157" spans="1:4" ht="15" thickBot="1">
      <c r="A4157" s="4" t="e">
        <f>VALUE(MID('Fichier TRA à copier'!A4156,1,7))</f>
        <v>#VALUE!</v>
      </c>
      <c r="B4157" s="5" t="e">
        <f>VALUE(MID('Fichier TRA à copier'!A4156,49,5))</f>
        <v>#VALUE!</v>
      </c>
      <c r="C4157" s="5" t="e">
        <f>VALUE(MID('Fichier TRA à copier'!A4156,8,7))</f>
        <v>#VALUE!</v>
      </c>
      <c r="D4157" s="5" t="e">
        <f>VALUE(MID('Fichier TRA à copier'!A4156,18,20))</f>
        <v>#VALUE!</v>
      </c>
    </row>
    <row r="4158" spans="1:4" ht="15" thickBot="1">
      <c r="A4158" s="4" t="e">
        <f>VALUE(MID('Fichier TRA à copier'!A4157,1,7))</f>
        <v>#VALUE!</v>
      </c>
      <c r="B4158" s="5" t="e">
        <f>VALUE(MID('Fichier TRA à copier'!A4157,49,5))</f>
        <v>#VALUE!</v>
      </c>
      <c r="C4158" s="5" t="e">
        <f>VALUE(MID('Fichier TRA à copier'!A4157,8,7))</f>
        <v>#VALUE!</v>
      </c>
      <c r="D4158" s="5" t="e">
        <f>VALUE(MID('Fichier TRA à copier'!A4157,18,20))</f>
        <v>#VALUE!</v>
      </c>
    </row>
    <row r="4159" spans="1:4" ht="15" thickBot="1">
      <c r="A4159" s="4" t="e">
        <f>VALUE(MID('Fichier TRA à copier'!A4158,1,7))</f>
        <v>#VALUE!</v>
      </c>
      <c r="B4159" s="5" t="e">
        <f>VALUE(MID('Fichier TRA à copier'!A4158,49,5))</f>
        <v>#VALUE!</v>
      </c>
      <c r="C4159" s="5" t="e">
        <f>VALUE(MID('Fichier TRA à copier'!A4158,8,7))</f>
        <v>#VALUE!</v>
      </c>
      <c r="D4159" s="5" t="e">
        <f>VALUE(MID('Fichier TRA à copier'!A4158,18,20))</f>
        <v>#VALUE!</v>
      </c>
    </row>
    <row r="4160" spans="1:4" ht="15" thickBot="1">
      <c r="A4160" s="4" t="e">
        <f>VALUE(MID('Fichier TRA à copier'!A4159,1,7))</f>
        <v>#VALUE!</v>
      </c>
      <c r="B4160" s="5" t="e">
        <f>VALUE(MID('Fichier TRA à copier'!A4159,49,5))</f>
        <v>#VALUE!</v>
      </c>
      <c r="C4160" s="5" t="e">
        <f>VALUE(MID('Fichier TRA à copier'!A4159,8,7))</f>
        <v>#VALUE!</v>
      </c>
      <c r="D4160" s="5" t="e">
        <f>VALUE(MID('Fichier TRA à copier'!A4159,18,20))</f>
        <v>#VALUE!</v>
      </c>
    </row>
    <row r="4161" spans="1:4" ht="15" thickBot="1">
      <c r="A4161" s="4" t="e">
        <f>VALUE(MID('Fichier TRA à copier'!A4160,1,7))</f>
        <v>#VALUE!</v>
      </c>
      <c r="B4161" s="5" t="e">
        <f>VALUE(MID('Fichier TRA à copier'!A4160,49,5))</f>
        <v>#VALUE!</v>
      </c>
      <c r="C4161" s="5" t="e">
        <f>VALUE(MID('Fichier TRA à copier'!A4160,8,7))</f>
        <v>#VALUE!</v>
      </c>
      <c r="D4161" s="5" t="e">
        <f>VALUE(MID('Fichier TRA à copier'!A4160,18,20))</f>
        <v>#VALUE!</v>
      </c>
    </row>
    <row r="4162" spans="1:4" ht="15" thickBot="1">
      <c r="A4162" s="4" t="e">
        <f>VALUE(MID('Fichier TRA à copier'!A4161,1,7))</f>
        <v>#VALUE!</v>
      </c>
      <c r="B4162" s="5" t="e">
        <f>VALUE(MID('Fichier TRA à copier'!A4161,49,5))</f>
        <v>#VALUE!</v>
      </c>
      <c r="C4162" s="5" t="e">
        <f>VALUE(MID('Fichier TRA à copier'!A4161,8,7))</f>
        <v>#VALUE!</v>
      </c>
      <c r="D4162" s="5" t="e">
        <f>VALUE(MID('Fichier TRA à copier'!A4161,18,20))</f>
        <v>#VALUE!</v>
      </c>
    </row>
    <row r="4163" spans="1:4" ht="15" thickBot="1">
      <c r="A4163" s="4" t="e">
        <f>VALUE(MID('Fichier TRA à copier'!A4162,1,7))</f>
        <v>#VALUE!</v>
      </c>
      <c r="B4163" s="5" t="e">
        <f>VALUE(MID('Fichier TRA à copier'!A4162,49,5))</f>
        <v>#VALUE!</v>
      </c>
      <c r="C4163" s="5" t="e">
        <f>VALUE(MID('Fichier TRA à copier'!A4162,8,7))</f>
        <v>#VALUE!</v>
      </c>
      <c r="D4163" s="5" t="e">
        <f>VALUE(MID('Fichier TRA à copier'!A4162,18,20))</f>
        <v>#VALUE!</v>
      </c>
    </row>
    <row r="4164" spans="1:4" ht="15" thickBot="1">
      <c r="A4164" s="4" t="e">
        <f>VALUE(MID('Fichier TRA à copier'!A4163,1,7))</f>
        <v>#VALUE!</v>
      </c>
      <c r="B4164" s="5" t="e">
        <f>VALUE(MID('Fichier TRA à copier'!A4163,49,5))</f>
        <v>#VALUE!</v>
      </c>
      <c r="C4164" s="5" t="e">
        <f>VALUE(MID('Fichier TRA à copier'!A4163,8,7))</f>
        <v>#VALUE!</v>
      </c>
      <c r="D4164" s="5" t="e">
        <f>VALUE(MID('Fichier TRA à copier'!A4163,18,20))</f>
        <v>#VALUE!</v>
      </c>
    </row>
    <row r="4165" spans="1:4" ht="15" thickBot="1">
      <c r="A4165" s="4" t="e">
        <f>VALUE(MID('Fichier TRA à copier'!A4164,1,7))</f>
        <v>#VALUE!</v>
      </c>
      <c r="B4165" s="5" t="e">
        <f>VALUE(MID('Fichier TRA à copier'!A4164,49,5))</f>
        <v>#VALUE!</v>
      </c>
      <c r="C4165" s="5" t="e">
        <f>VALUE(MID('Fichier TRA à copier'!A4164,8,7))</f>
        <v>#VALUE!</v>
      </c>
      <c r="D4165" s="5" t="e">
        <f>VALUE(MID('Fichier TRA à copier'!A4164,18,20))</f>
        <v>#VALUE!</v>
      </c>
    </row>
    <row r="4166" spans="1:4" ht="15" thickBot="1">
      <c r="A4166" s="4" t="e">
        <f>VALUE(MID('Fichier TRA à copier'!A4165,1,7))</f>
        <v>#VALUE!</v>
      </c>
      <c r="B4166" s="5" t="e">
        <f>VALUE(MID('Fichier TRA à copier'!A4165,49,5))</f>
        <v>#VALUE!</v>
      </c>
      <c r="C4166" s="5" t="e">
        <f>VALUE(MID('Fichier TRA à copier'!A4165,8,7))</f>
        <v>#VALUE!</v>
      </c>
      <c r="D4166" s="5" t="e">
        <f>VALUE(MID('Fichier TRA à copier'!A4165,18,20))</f>
        <v>#VALUE!</v>
      </c>
    </row>
    <row r="4167" spans="1:4" ht="15" thickBot="1">
      <c r="A4167" s="4" t="e">
        <f>VALUE(MID('Fichier TRA à copier'!A4166,1,7))</f>
        <v>#VALUE!</v>
      </c>
      <c r="B4167" s="5" t="e">
        <f>VALUE(MID('Fichier TRA à copier'!A4166,49,5))</f>
        <v>#VALUE!</v>
      </c>
      <c r="C4167" s="5" t="e">
        <f>VALUE(MID('Fichier TRA à copier'!A4166,8,7))</f>
        <v>#VALUE!</v>
      </c>
      <c r="D4167" s="5" t="e">
        <f>VALUE(MID('Fichier TRA à copier'!A4166,18,20))</f>
        <v>#VALUE!</v>
      </c>
    </row>
    <row r="4168" spans="1:4" ht="15" thickBot="1">
      <c r="A4168" s="4" t="e">
        <f>VALUE(MID('Fichier TRA à copier'!A4167,1,7))</f>
        <v>#VALUE!</v>
      </c>
      <c r="B4168" s="5" t="e">
        <f>VALUE(MID('Fichier TRA à copier'!A4167,49,5))</f>
        <v>#VALUE!</v>
      </c>
      <c r="C4168" s="5" t="e">
        <f>VALUE(MID('Fichier TRA à copier'!A4167,8,7))</f>
        <v>#VALUE!</v>
      </c>
      <c r="D4168" s="5" t="e">
        <f>VALUE(MID('Fichier TRA à copier'!A4167,18,20))</f>
        <v>#VALUE!</v>
      </c>
    </row>
    <row r="4169" spans="1:4" ht="15" thickBot="1">
      <c r="A4169" s="4" t="e">
        <f>VALUE(MID('Fichier TRA à copier'!A4168,1,7))</f>
        <v>#VALUE!</v>
      </c>
      <c r="B4169" s="5" t="e">
        <f>VALUE(MID('Fichier TRA à copier'!A4168,49,5))</f>
        <v>#VALUE!</v>
      </c>
      <c r="C4169" s="5" t="e">
        <f>VALUE(MID('Fichier TRA à copier'!A4168,8,7))</f>
        <v>#VALUE!</v>
      </c>
      <c r="D4169" s="5" t="e">
        <f>VALUE(MID('Fichier TRA à copier'!A4168,18,20))</f>
        <v>#VALUE!</v>
      </c>
    </row>
    <row r="4170" spans="1:4" ht="15" thickBot="1">
      <c r="A4170" s="4" t="e">
        <f>VALUE(MID('Fichier TRA à copier'!A4169,1,7))</f>
        <v>#VALUE!</v>
      </c>
      <c r="B4170" s="5" t="e">
        <f>VALUE(MID('Fichier TRA à copier'!A4169,49,5))</f>
        <v>#VALUE!</v>
      </c>
      <c r="C4170" s="5" t="e">
        <f>VALUE(MID('Fichier TRA à copier'!A4169,8,7))</f>
        <v>#VALUE!</v>
      </c>
      <c r="D4170" s="5" t="e">
        <f>VALUE(MID('Fichier TRA à copier'!A4169,18,20))</f>
        <v>#VALUE!</v>
      </c>
    </row>
    <row r="4171" spans="1:4" ht="15" thickBot="1">
      <c r="A4171" s="4" t="e">
        <f>VALUE(MID('Fichier TRA à copier'!A4170,1,7))</f>
        <v>#VALUE!</v>
      </c>
      <c r="B4171" s="5" t="e">
        <f>VALUE(MID('Fichier TRA à copier'!A4170,49,5))</f>
        <v>#VALUE!</v>
      </c>
      <c r="C4171" s="5" t="e">
        <f>VALUE(MID('Fichier TRA à copier'!A4170,8,7))</f>
        <v>#VALUE!</v>
      </c>
      <c r="D4171" s="5" t="e">
        <f>VALUE(MID('Fichier TRA à copier'!A4170,18,20))</f>
        <v>#VALUE!</v>
      </c>
    </row>
    <row r="4172" spans="1:4" ht="15" thickBot="1">
      <c r="A4172" s="4" t="e">
        <f>VALUE(MID('Fichier TRA à copier'!A4171,1,7))</f>
        <v>#VALUE!</v>
      </c>
      <c r="B4172" s="5" t="e">
        <f>VALUE(MID('Fichier TRA à copier'!A4171,49,5))</f>
        <v>#VALUE!</v>
      </c>
      <c r="C4172" s="5" t="e">
        <f>VALUE(MID('Fichier TRA à copier'!A4171,8,7))</f>
        <v>#VALUE!</v>
      </c>
      <c r="D4172" s="5" t="e">
        <f>VALUE(MID('Fichier TRA à copier'!A4171,18,20))</f>
        <v>#VALUE!</v>
      </c>
    </row>
    <row r="4173" spans="1:4" ht="15" thickBot="1">
      <c r="A4173" s="4" t="e">
        <f>VALUE(MID('Fichier TRA à copier'!A4172,1,7))</f>
        <v>#VALUE!</v>
      </c>
      <c r="B4173" s="5" t="e">
        <f>VALUE(MID('Fichier TRA à copier'!A4172,49,5))</f>
        <v>#VALUE!</v>
      </c>
      <c r="C4173" s="5" t="e">
        <f>VALUE(MID('Fichier TRA à copier'!A4172,8,7))</f>
        <v>#VALUE!</v>
      </c>
      <c r="D4173" s="5" t="e">
        <f>VALUE(MID('Fichier TRA à copier'!A4172,18,20))</f>
        <v>#VALUE!</v>
      </c>
    </row>
    <row r="4174" spans="1:4" ht="15" thickBot="1">
      <c r="A4174" s="4" t="e">
        <f>VALUE(MID('Fichier TRA à copier'!A4173,1,7))</f>
        <v>#VALUE!</v>
      </c>
      <c r="B4174" s="5" t="e">
        <f>VALUE(MID('Fichier TRA à copier'!A4173,49,5))</f>
        <v>#VALUE!</v>
      </c>
      <c r="C4174" s="5" t="e">
        <f>VALUE(MID('Fichier TRA à copier'!A4173,8,7))</f>
        <v>#VALUE!</v>
      </c>
      <c r="D4174" s="5" t="e">
        <f>VALUE(MID('Fichier TRA à copier'!A4173,18,20))</f>
        <v>#VALUE!</v>
      </c>
    </row>
    <row r="4175" spans="1:4" ht="15" thickBot="1">
      <c r="A4175" s="4" t="e">
        <f>VALUE(MID('Fichier TRA à copier'!A4174,1,7))</f>
        <v>#VALUE!</v>
      </c>
      <c r="B4175" s="5" t="e">
        <f>VALUE(MID('Fichier TRA à copier'!A4174,49,5))</f>
        <v>#VALUE!</v>
      </c>
      <c r="C4175" s="5" t="e">
        <f>VALUE(MID('Fichier TRA à copier'!A4174,8,7))</f>
        <v>#VALUE!</v>
      </c>
      <c r="D4175" s="5" t="e">
        <f>VALUE(MID('Fichier TRA à copier'!A4174,18,20))</f>
        <v>#VALUE!</v>
      </c>
    </row>
    <row r="4176" spans="1:4" ht="15" thickBot="1">
      <c r="A4176" s="4" t="e">
        <f>VALUE(MID('Fichier TRA à copier'!A4175,1,7))</f>
        <v>#VALUE!</v>
      </c>
      <c r="B4176" s="5" t="e">
        <f>VALUE(MID('Fichier TRA à copier'!A4175,49,5))</f>
        <v>#VALUE!</v>
      </c>
      <c r="C4176" s="5" t="e">
        <f>VALUE(MID('Fichier TRA à copier'!A4175,8,7))</f>
        <v>#VALUE!</v>
      </c>
      <c r="D4176" s="5" t="e">
        <f>VALUE(MID('Fichier TRA à copier'!A4175,18,20))</f>
        <v>#VALUE!</v>
      </c>
    </row>
    <row r="4177" spans="1:4" ht="15" thickBot="1">
      <c r="A4177" s="4" t="e">
        <f>VALUE(MID('Fichier TRA à copier'!A4176,1,7))</f>
        <v>#VALUE!</v>
      </c>
      <c r="B4177" s="5" t="e">
        <f>VALUE(MID('Fichier TRA à copier'!A4176,49,5))</f>
        <v>#VALUE!</v>
      </c>
      <c r="C4177" s="5" t="e">
        <f>VALUE(MID('Fichier TRA à copier'!A4176,8,7))</f>
        <v>#VALUE!</v>
      </c>
      <c r="D4177" s="5" t="e">
        <f>VALUE(MID('Fichier TRA à copier'!A4176,18,20))</f>
        <v>#VALUE!</v>
      </c>
    </row>
    <row r="4178" spans="1:4" ht="15" thickBot="1">
      <c r="A4178" s="4" t="e">
        <f>VALUE(MID('Fichier TRA à copier'!A4177,1,7))</f>
        <v>#VALUE!</v>
      </c>
      <c r="B4178" s="5" t="e">
        <f>VALUE(MID('Fichier TRA à copier'!A4177,49,5))</f>
        <v>#VALUE!</v>
      </c>
      <c r="C4178" s="5" t="e">
        <f>VALUE(MID('Fichier TRA à copier'!A4177,8,7))</f>
        <v>#VALUE!</v>
      </c>
      <c r="D4178" s="5" t="e">
        <f>VALUE(MID('Fichier TRA à copier'!A4177,18,20))</f>
        <v>#VALUE!</v>
      </c>
    </row>
    <row r="4179" spans="1:4" ht="15" thickBot="1">
      <c r="A4179" s="4" t="e">
        <f>VALUE(MID('Fichier TRA à copier'!A4178,1,7))</f>
        <v>#VALUE!</v>
      </c>
      <c r="B4179" s="5" t="e">
        <f>VALUE(MID('Fichier TRA à copier'!A4178,49,5))</f>
        <v>#VALUE!</v>
      </c>
      <c r="C4179" s="5" t="e">
        <f>VALUE(MID('Fichier TRA à copier'!A4178,8,7))</f>
        <v>#VALUE!</v>
      </c>
      <c r="D4179" s="5" t="e">
        <f>VALUE(MID('Fichier TRA à copier'!A4178,18,20))</f>
        <v>#VALUE!</v>
      </c>
    </row>
    <row r="4180" spans="1:4" ht="15" thickBot="1">
      <c r="A4180" s="4" t="e">
        <f>VALUE(MID('Fichier TRA à copier'!A4179,1,7))</f>
        <v>#VALUE!</v>
      </c>
      <c r="B4180" s="5" t="e">
        <f>VALUE(MID('Fichier TRA à copier'!A4179,49,5))</f>
        <v>#VALUE!</v>
      </c>
      <c r="C4180" s="5" t="e">
        <f>VALUE(MID('Fichier TRA à copier'!A4179,8,7))</f>
        <v>#VALUE!</v>
      </c>
      <c r="D4180" s="5" t="e">
        <f>VALUE(MID('Fichier TRA à copier'!A4179,18,20))</f>
        <v>#VALUE!</v>
      </c>
    </row>
    <row r="4181" spans="1:4" ht="15" thickBot="1">
      <c r="A4181" s="4" t="e">
        <f>VALUE(MID('Fichier TRA à copier'!A4180,1,7))</f>
        <v>#VALUE!</v>
      </c>
      <c r="B4181" s="5" t="e">
        <f>VALUE(MID('Fichier TRA à copier'!A4180,49,5))</f>
        <v>#VALUE!</v>
      </c>
      <c r="C4181" s="5" t="e">
        <f>VALUE(MID('Fichier TRA à copier'!A4180,8,7))</f>
        <v>#VALUE!</v>
      </c>
      <c r="D4181" s="5" t="e">
        <f>VALUE(MID('Fichier TRA à copier'!A4180,18,20))</f>
        <v>#VALUE!</v>
      </c>
    </row>
    <row r="4182" spans="1:4" ht="15" thickBot="1">
      <c r="A4182" s="4" t="e">
        <f>VALUE(MID('Fichier TRA à copier'!A4181,1,7))</f>
        <v>#VALUE!</v>
      </c>
      <c r="B4182" s="5" t="e">
        <f>VALUE(MID('Fichier TRA à copier'!A4181,49,5))</f>
        <v>#VALUE!</v>
      </c>
      <c r="C4182" s="5" t="e">
        <f>VALUE(MID('Fichier TRA à copier'!A4181,8,7))</f>
        <v>#VALUE!</v>
      </c>
      <c r="D4182" s="5" t="e">
        <f>VALUE(MID('Fichier TRA à copier'!A4181,18,20))</f>
        <v>#VALUE!</v>
      </c>
    </row>
    <row r="4183" spans="1:4" ht="15" thickBot="1">
      <c r="A4183" s="4" t="e">
        <f>VALUE(MID('Fichier TRA à copier'!A4182,1,7))</f>
        <v>#VALUE!</v>
      </c>
      <c r="B4183" s="5" t="e">
        <f>VALUE(MID('Fichier TRA à copier'!A4182,49,5))</f>
        <v>#VALUE!</v>
      </c>
      <c r="C4183" s="5" t="e">
        <f>VALUE(MID('Fichier TRA à copier'!A4182,8,7))</f>
        <v>#VALUE!</v>
      </c>
      <c r="D4183" s="5" t="e">
        <f>VALUE(MID('Fichier TRA à copier'!A4182,18,20))</f>
        <v>#VALUE!</v>
      </c>
    </row>
    <row r="4184" spans="1:4" ht="15" thickBot="1">
      <c r="A4184" s="4" t="e">
        <f>VALUE(MID('Fichier TRA à copier'!A4183,1,7))</f>
        <v>#VALUE!</v>
      </c>
      <c r="B4184" s="5" t="e">
        <f>VALUE(MID('Fichier TRA à copier'!A4183,49,5))</f>
        <v>#VALUE!</v>
      </c>
      <c r="C4184" s="5" t="e">
        <f>VALUE(MID('Fichier TRA à copier'!A4183,8,7))</f>
        <v>#VALUE!</v>
      </c>
      <c r="D4184" s="5" t="e">
        <f>VALUE(MID('Fichier TRA à copier'!A4183,18,20))</f>
        <v>#VALUE!</v>
      </c>
    </row>
    <row r="4185" spans="1:4" ht="15" thickBot="1">
      <c r="A4185" s="4" t="e">
        <f>VALUE(MID('Fichier TRA à copier'!A4184,1,7))</f>
        <v>#VALUE!</v>
      </c>
      <c r="B4185" s="5" t="e">
        <f>VALUE(MID('Fichier TRA à copier'!A4184,49,5))</f>
        <v>#VALUE!</v>
      </c>
      <c r="C4185" s="5" t="e">
        <f>VALUE(MID('Fichier TRA à copier'!A4184,8,7))</f>
        <v>#VALUE!</v>
      </c>
      <c r="D4185" s="5" t="e">
        <f>VALUE(MID('Fichier TRA à copier'!A4184,18,20))</f>
        <v>#VALUE!</v>
      </c>
    </row>
    <row r="4186" spans="1:4" ht="15" thickBot="1">
      <c r="A4186" s="4" t="e">
        <f>VALUE(MID('Fichier TRA à copier'!A4185,1,7))</f>
        <v>#VALUE!</v>
      </c>
      <c r="B4186" s="5" t="e">
        <f>VALUE(MID('Fichier TRA à copier'!A4185,49,5))</f>
        <v>#VALUE!</v>
      </c>
      <c r="C4186" s="5" t="e">
        <f>VALUE(MID('Fichier TRA à copier'!A4185,8,7))</f>
        <v>#VALUE!</v>
      </c>
      <c r="D4186" s="5" t="e">
        <f>VALUE(MID('Fichier TRA à copier'!A4185,18,20))</f>
        <v>#VALUE!</v>
      </c>
    </row>
    <row r="4187" spans="1:4" ht="15" thickBot="1">
      <c r="A4187" s="4" t="e">
        <f>VALUE(MID('Fichier TRA à copier'!A4186,1,7))</f>
        <v>#VALUE!</v>
      </c>
      <c r="B4187" s="5" t="e">
        <f>VALUE(MID('Fichier TRA à copier'!A4186,49,5))</f>
        <v>#VALUE!</v>
      </c>
      <c r="C4187" s="5" t="e">
        <f>VALUE(MID('Fichier TRA à copier'!A4186,8,7))</f>
        <v>#VALUE!</v>
      </c>
      <c r="D4187" s="5" t="e">
        <f>VALUE(MID('Fichier TRA à copier'!A4186,18,20))</f>
        <v>#VALUE!</v>
      </c>
    </row>
    <row r="4188" spans="1:4" ht="15" thickBot="1">
      <c r="A4188" s="4" t="e">
        <f>VALUE(MID('Fichier TRA à copier'!A4187,1,7))</f>
        <v>#VALUE!</v>
      </c>
      <c r="B4188" s="5" t="e">
        <f>VALUE(MID('Fichier TRA à copier'!A4187,49,5))</f>
        <v>#VALUE!</v>
      </c>
      <c r="C4188" s="5" t="e">
        <f>VALUE(MID('Fichier TRA à copier'!A4187,8,7))</f>
        <v>#VALUE!</v>
      </c>
      <c r="D4188" s="5" t="e">
        <f>VALUE(MID('Fichier TRA à copier'!A4187,18,20))</f>
        <v>#VALUE!</v>
      </c>
    </row>
    <row r="4189" spans="1:4" ht="15" thickBot="1">
      <c r="A4189" s="4" t="e">
        <f>VALUE(MID('Fichier TRA à copier'!A4188,1,7))</f>
        <v>#VALUE!</v>
      </c>
      <c r="B4189" s="5" t="e">
        <f>VALUE(MID('Fichier TRA à copier'!A4188,49,5))</f>
        <v>#VALUE!</v>
      </c>
      <c r="C4189" s="5" t="e">
        <f>VALUE(MID('Fichier TRA à copier'!A4188,8,7))</f>
        <v>#VALUE!</v>
      </c>
      <c r="D4189" s="5" t="e">
        <f>VALUE(MID('Fichier TRA à copier'!A4188,18,20))</f>
        <v>#VALUE!</v>
      </c>
    </row>
    <row r="4190" spans="1:4" ht="15" thickBot="1">
      <c r="A4190" s="4" t="e">
        <f>VALUE(MID('Fichier TRA à copier'!A4189,1,7))</f>
        <v>#VALUE!</v>
      </c>
      <c r="B4190" s="5" t="e">
        <f>VALUE(MID('Fichier TRA à copier'!A4189,49,5))</f>
        <v>#VALUE!</v>
      </c>
      <c r="C4190" s="5" t="e">
        <f>VALUE(MID('Fichier TRA à copier'!A4189,8,7))</f>
        <v>#VALUE!</v>
      </c>
      <c r="D4190" s="5" t="e">
        <f>VALUE(MID('Fichier TRA à copier'!A4189,18,20))</f>
        <v>#VALUE!</v>
      </c>
    </row>
    <row r="4191" spans="1:4" ht="15" thickBot="1">
      <c r="A4191" s="4" t="e">
        <f>VALUE(MID('Fichier TRA à copier'!A4190,1,7))</f>
        <v>#VALUE!</v>
      </c>
      <c r="B4191" s="5" t="e">
        <f>VALUE(MID('Fichier TRA à copier'!A4190,49,5))</f>
        <v>#VALUE!</v>
      </c>
      <c r="C4191" s="5" t="e">
        <f>VALUE(MID('Fichier TRA à copier'!A4190,8,7))</f>
        <v>#VALUE!</v>
      </c>
      <c r="D4191" s="5" t="e">
        <f>VALUE(MID('Fichier TRA à copier'!A4190,18,20))</f>
        <v>#VALUE!</v>
      </c>
    </row>
    <row r="4192" spans="1:4" ht="15" thickBot="1">
      <c r="A4192" s="4" t="e">
        <f>VALUE(MID('Fichier TRA à copier'!A4191,1,7))</f>
        <v>#VALUE!</v>
      </c>
      <c r="B4192" s="5" t="e">
        <f>VALUE(MID('Fichier TRA à copier'!A4191,49,5))</f>
        <v>#VALUE!</v>
      </c>
      <c r="C4192" s="5" t="e">
        <f>VALUE(MID('Fichier TRA à copier'!A4191,8,7))</f>
        <v>#VALUE!</v>
      </c>
      <c r="D4192" s="5" t="e">
        <f>VALUE(MID('Fichier TRA à copier'!A4191,18,20))</f>
        <v>#VALUE!</v>
      </c>
    </row>
    <row r="4193" spans="1:4" ht="15" thickBot="1">
      <c r="A4193" s="4" t="e">
        <f>VALUE(MID('Fichier TRA à copier'!A4192,1,7))</f>
        <v>#VALUE!</v>
      </c>
      <c r="B4193" s="5" t="e">
        <f>VALUE(MID('Fichier TRA à copier'!A4192,49,5))</f>
        <v>#VALUE!</v>
      </c>
      <c r="C4193" s="5" t="e">
        <f>VALUE(MID('Fichier TRA à copier'!A4192,8,7))</f>
        <v>#VALUE!</v>
      </c>
      <c r="D4193" s="5" t="e">
        <f>VALUE(MID('Fichier TRA à copier'!A4192,18,20))</f>
        <v>#VALUE!</v>
      </c>
    </row>
    <row r="4194" spans="1:4" ht="15" thickBot="1">
      <c r="A4194" s="4" t="e">
        <f>VALUE(MID('Fichier TRA à copier'!A4193,1,7))</f>
        <v>#VALUE!</v>
      </c>
      <c r="B4194" s="5" t="e">
        <f>VALUE(MID('Fichier TRA à copier'!A4193,49,5))</f>
        <v>#VALUE!</v>
      </c>
      <c r="C4194" s="5" t="e">
        <f>VALUE(MID('Fichier TRA à copier'!A4193,8,7))</f>
        <v>#VALUE!</v>
      </c>
      <c r="D4194" s="5" t="e">
        <f>VALUE(MID('Fichier TRA à copier'!A4193,18,20))</f>
        <v>#VALUE!</v>
      </c>
    </row>
    <row r="4195" spans="1:4" ht="15" thickBot="1">
      <c r="A4195" s="4" t="e">
        <f>VALUE(MID('Fichier TRA à copier'!A4194,1,7))</f>
        <v>#VALUE!</v>
      </c>
      <c r="B4195" s="5" t="e">
        <f>VALUE(MID('Fichier TRA à copier'!A4194,49,5))</f>
        <v>#VALUE!</v>
      </c>
      <c r="C4195" s="5" t="e">
        <f>VALUE(MID('Fichier TRA à copier'!A4194,8,7))</f>
        <v>#VALUE!</v>
      </c>
      <c r="D4195" s="5" t="e">
        <f>VALUE(MID('Fichier TRA à copier'!A4194,18,20))</f>
        <v>#VALUE!</v>
      </c>
    </row>
    <row r="4196" spans="1:4" ht="15" thickBot="1">
      <c r="A4196" s="4" t="e">
        <f>VALUE(MID('Fichier TRA à copier'!A4195,1,7))</f>
        <v>#VALUE!</v>
      </c>
      <c r="B4196" s="5" t="e">
        <f>VALUE(MID('Fichier TRA à copier'!A4195,49,5))</f>
        <v>#VALUE!</v>
      </c>
      <c r="C4196" s="5" t="e">
        <f>VALUE(MID('Fichier TRA à copier'!A4195,8,7))</f>
        <v>#VALUE!</v>
      </c>
      <c r="D4196" s="5" t="e">
        <f>VALUE(MID('Fichier TRA à copier'!A4195,18,20))</f>
        <v>#VALUE!</v>
      </c>
    </row>
    <row r="4197" spans="1:4" ht="15" thickBot="1">
      <c r="A4197" s="4" t="e">
        <f>VALUE(MID('Fichier TRA à copier'!A4196,1,7))</f>
        <v>#VALUE!</v>
      </c>
      <c r="B4197" s="5" t="e">
        <f>VALUE(MID('Fichier TRA à copier'!A4196,49,5))</f>
        <v>#VALUE!</v>
      </c>
      <c r="C4197" s="5" t="e">
        <f>VALUE(MID('Fichier TRA à copier'!A4196,8,7))</f>
        <v>#VALUE!</v>
      </c>
      <c r="D4197" s="5" t="e">
        <f>VALUE(MID('Fichier TRA à copier'!A4196,18,20))</f>
        <v>#VALUE!</v>
      </c>
    </row>
    <row r="4198" spans="1:4" ht="15" thickBot="1">
      <c r="A4198" s="4" t="e">
        <f>VALUE(MID('Fichier TRA à copier'!A4197,1,7))</f>
        <v>#VALUE!</v>
      </c>
      <c r="B4198" s="5" t="e">
        <f>VALUE(MID('Fichier TRA à copier'!A4197,49,5))</f>
        <v>#VALUE!</v>
      </c>
      <c r="C4198" s="5" t="e">
        <f>VALUE(MID('Fichier TRA à copier'!A4197,8,7))</f>
        <v>#VALUE!</v>
      </c>
      <c r="D4198" s="5" t="e">
        <f>VALUE(MID('Fichier TRA à copier'!A4197,18,20))</f>
        <v>#VALUE!</v>
      </c>
    </row>
    <row r="4199" spans="1:4" ht="15" thickBot="1">
      <c r="A4199" s="4" t="e">
        <f>VALUE(MID('Fichier TRA à copier'!A4198,1,7))</f>
        <v>#VALUE!</v>
      </c>
      <c r="B4199" s="5" t="e">
        <f>VALUE(MID('Fichier TRA à copier'!A4198,49,5))</f>
        <v>#VALUE!</v>
      </c>
      <c r="C4199" s="5" t="e">
        <f>VALUE(MID('Fichier TRA à copier'!A4198,8,7))</f>
        <v>#VALUE!</v>
      </c>
      <c r="D4199" s="5" t="e">
        <f>VALUE(MID('Fichier TRA à copier'!A4198,18,20))</f>
        <v>#VALUE!</v>
      </c>
    </row>
    <row r="4200" spans="1:4" ht="15" thickBot="1">
      <c r="A4200" s="4" t="e">
        <f>VALUE(MID('Fichier TRA à copier'!A4199,1,7))</f>
        <v>#VALUE!</v>
      </c>
      <c r="B4200" s="5" t="e">
        <f>VALUE(MID('Fichier TRA à copier'!A4199,49,5))</f>
        <v>#VALUE!</v>
      </c>
      <c r="C4200" s="5" t="e">
        <f>VALUE(MID('Fichier TRA à copier'!A4199,8,7))</f>
        <v>#VALUE!</v>
      </c>
      <c r="D4200" s="5" t="e">
        <f>VALUE(MID('Fichier TRA à copier'!A4199,18,20))</f>
        <v>#VALUE!</v>
      </c>
    </row>
    <row r="4201" spans="1:4" ht="15" thickBot="1">
      <c r="A4201" s="4" t="e">
        <f>VALUE(MID('Fichier TRA à copier'!A4200,1,7))</f>
        <v>#VALUE!</v>
      </c>
      <c r="B4201" s="5" t="e">
        <f>VALUE(MID('Fichier TRA à copier'!A4200,49,5))</f>
        <v>#VALUE!</v>
      </c>
      <c r="C4201" s="5" t="e">
        <f>VALUE(MID('Fichier TRA à copier'!A4200,8,7))</f>
        <v>#VALUE!</v>
      </c>
      <c r="D4201" s="5" t="e">
        <f>VALUE(MID('Fichier TRA à copier'!A4200,18,20))</f>
        <v>#VALUE!</v>
      </c>
    </row>
    <row r="4202" spans="1:4" ht="15" thickBot="1">
      <c r="A4202" s="4" t="e">
        <f>VALUE(MID('Fichier TRA à copier'!A4201,1,7))</f>
        <v>#VALUE!</v>
      </c>
      <c r="B4202" s="5" t="e">
        <f>VALUE(MID('Fichier TRA à copier'!A4201,49,5))</f>
        <v>#VALUE!</v>
      </c>
      <c r="C4202" s="5" t="e">
        <f>VALUE(MID('Fichier TRA à copier'!A4201,8,7))</f>
        <v>#VALUE!</v>
      </c>
      <c r="D4202" s="5" t="e">
        <f>VALUE(MID('Fichier TRA à copier'!A4201,18,20))</f>
        <v>#VALUE!</v>
      </c>
    </row>
    <row r="4203" spans="1:4" ht="15" thickBot="1">
      <c r="A4203" s="4" t="e">
        <f>VALUE(MID('Fichier TRA à copier'!A4202,1,7))</f>
        <v>#VALUE!</v>
      </c>
      <c r="B4203" s="5" t="e">
        <f>VALUE(MID('Fichier TRA à copier'!A4202,49,5))</f>
        <v>#VALUE!</v>
      </c>
      <c r="C4203" s="5" t="e">
        <f>VALUE(MID('Fichier TRA à copier'!A4202,8,7))</f>
        <v>#VALUE!</v>
      </c>
      <c r="D4203" s="5" t="e">
        <f>VALUE(MID('Fichier TRA à copier'!A4202,18,20))</f>
        <v>#VALUE!</v>
      </c>
    </row>
    <row r="4204" spans="1:4" ht="15" thickBot="1">
      <c r="A4204" s="4" t="e">
        <f>VALUE(MID('Fichier TRA à copier'!A4203,1,7))</f>
        <v>#VALUE!</v>
      </c>
      <c r="B4204" s="5" t="e">
        <f>VALUE(MID('Fichier TRA à copier'!A4203,49,5))</f>
        <v>#VALUE!</v>
      </c>
      <c r="C4204" s="5" t="e">
        <f>VALUE(MID('Fichier TRA à copier'!A4203,8,7))</f>
        <v>#VALUE!</v>
      </c>
      <c r="D4204" s="5" t="e">
        <f>VALUE(MID('Fichier TRA à copier'!A4203,18,20))</f>
        <v>#VALUE!</v>
      </c>
    </row>
    <row r="4205" spans="1:4" ht="15" thickBot="1">
      <c r="A4205" s="4" t="e">
        <f>VALUE(MID('Fichier TRA à copier'!A4204,1,7))</f>
        <v>#VALUE!</v>
      </c>
      <c r="B4205" s="5" t="e">
        <f>VALUE(MID('Fichier TRA à copier'!A4204,49,5))</f>
        <v>#VALUE!</v>
      </c>
      <c r="C4205" s="5" t="e">
        <f>VALUE(MID('Fichier TRA à copier'!A4204,8,7))</f>
        <v>#VALUE!</v>
      </c>
      <c r="D4205" s="5" t="e">
        <f>VALUE(MID('Fichier TRA à copier'!A4204,18,20))</f>
        <v>#VALUE!</v>
      </c>
    </row>
    <row r="4206" spans="1:4" ht="15" thickBot="1">
      <c r="A4206" s="4" t="e">
        <f>VALUE(MID('Fichier TRA à copier'!A4205,1,7))</f>
        <v>#VALUE!</v>
      </c>
      <c r="B4206" s="5" t="e">
        <f>VALUE(MID('Fichier TRA à copier'!A4205,49,5))</f>
        <v>#VALUE!</v>
      </c>
      <c r="C4206" s="5" t="e">
        <f>VALUE(MID('Fichier TRA à copier'!A4205,8,7))</f>
        <v>#VALUE!</v>
      </c>
      <c r="D4206" s="5" t="e">
        <f>VALUE(MID('Fichier TRA à copier'!A4205,18,20))</f>
        <v>#VALUE!</v>
      </c>
    </row>
    <row r="4207" spans="1:4" ht="15" thickBot="1">
      <c r="A4207" s="4" t="e">
        <f>VALUE(MID('Fichier TRA à copier'!A4206,1,7))</f>
        <v>#VALUE!</v>
      </c>
      <c r="B4207" s="5" t="e">
        <f>VALUE(MID('Fichier TRA à copier'!A4206,49,5))</f>
        <v>#VALUE!</v>
      </c>
      <c r="C4207" s="5" t="e">
        <f>VALUE(MID('Fichier TRA à copier'!A4206,8,7))</f>
        <v>#VALUE!</v>
      </c>
      <c r="D4207" s="5" t="e">
        <f>VALUE(MID('Fichier TRA à copier'!A4206,18,20))</f>
        <v>#VALUE!</v>
      </c>
    </row>
    <row r="4208" spans="1:4" ht="15" thickBot="1">
      <c r="A4208" s="4" t="e">
        <f>VALUE(MID('Fichier TRA à copier'!A4207,1,7))</f>
        <v>#VALUE!</v>
      </c>
      <c r="B4208" s="5" t="e">
        <f>VALUE(MID('Fichier TRA à copier'!A4207,49,5))</f>
        <v>#VALUE!</v>
      </c>
      <c r="C4208" s="5" t="e">
        <f>VALUE(MID('Fichier TRA à copier'!A4207,8,7))</f>
        <v>#VALUE!</v>
      </c>
      <c r="D4208" s="5" t="e">
        <f>VALUE(MID('Fichier TRA à copier'!A4207,18,20))</f>
        <v>#VALUE!</v>
      </c>
    </row>
    <row r="4209" spans="1:4" ht="15" thickBot="1">
      <c r="A4209" s="4" t="e">
        <f>VALUE(MID('Fichier TRA à copier'!A4208,1,7))</f>
        <v>#VALUE!</v>
      </c>
      <c r="B4209" s="5" t="e">
        <f>VALUE(MID('Fichier TRA à copier'!A4208,49,5))</f>
        <v>#VALUE!</v>
      </c>
      <c r="C4209" s="5" t="e">
        <f>VALUE(MID('Fichier TRA à copier'!A4208,8,7))</f>
        <v>#VALUE!</v>
      </c>
      <c r="D4209" s="5" t="e">
        <f>VALUE(MID('Fichier TRA à copier'!A4208,18,20))</f>
        <v>#VALUE!</v>
      </c>
    </row>
    <row r="4210" spans="1:4" ht="15" thickBot="1">
      <c r="A4210" s="4" t="e">
        <f>VALUE(MID('Fichier TRA à copier'!A4209,1,7))</f>
        <v>#VALUE!</v>
      </c>
      <c r="B4210" s="5" t="e">
        <f>VALUE(MID('Fichier TRA à copier'!A4209,49,5))</f>
        <v>#VALUE!</v>
      </c>
      <c r="C4210" s="5" t="e">
        <f>VALUE(MID('Fichier TRA à copier'!A4209,8,7))</f>
        <v>#VALUE!</v>
      </c>
      <c r="D4210" s="5" t="e">
        <f>VALUE(MID('Fichier TRA à copier'!A4209,18,20))</f>
        <v>#VALUE!</v>
      </c>
    </row>
    <row r="4211" spans="1:4" ht="15" thickBot="1">
      <c r="A4211" s="4" t="e">
        <f>VALUE(MID('Fichier TRA à copier'!A4210,1,7))</f>
        <v>#VALUE!</v>
      </c>
      <c r="B4211" s="5" t="e">
        <f>VALUE(MID('Fichier TRA à copier'!A4210,49,5))</f>
        <v>#VALUE!</v>
      </c>
      <c r="C4211" s="5" t="e">
        <f>VALUE(MID('Fichier TRA à copier'!A4210,8,7))</f>
        <v>#VALUE!</v>
      </c>
      <c r="D4211" s="5" t="e">
        <f>VALUE(MID('Fichier TRA à copier'!A4210,18,20))</f>
        <v>#VALUE!</v>
      </c>
    </row>
    <row r="4212" spans="1:4" ht="15" thickBot="1">
      <c r="A4212" s="4" t="e">
        <f>VALUE(MID('Fichier TRA à copier'!A4211,1,7))</f>
        <v>#VALUE!</v>
      </c>
      <c r="B4212" s="5" t="e">
        <f>VALUE(MID('Fichier TRA à copier'!A4211,49,5))</f>
        <v>#VALUE!</v>
      </c>
      <c r="C4212" s="5" t="e">
        <f>VALUE(MID('Fichier TRA à copier'!A4211,8,7))</f>
        <v>#VALUE!</v>
      </c>
      <c r="D4212" s="5" t="e">
        <f>VALUE(MID('Fichier TRA à copier'!A4211,18,20))</f>
        <v>#VALUE!</v>
      </c>
    </row>
    <row r="4213" spans="1:4" ht="15" thickBot="1">
      <c r="A4213" s="4" t="e">
        <f>VALUE(MID('Fichier TRA à copier'!A4212,1,7))</f>
        <v>#VALUE!</v>
      </c>
      <c r="B4213" s="5" t="e">
        <f>VALUE(MID('Fichier TRA à copier'!A4212,49,5))</f>
        <v>#VALUE!</v>
      </c>
      <c r="C4213" s="5" t="e">
        <f>VALUE(MID('Fichier TRA à copier'!A4212,8,7))</f>
        <v>#VALUE!</v>
      </c>
      <c r="D4213" s="5" t="e">
        <f>VALUE(MID('Fichier TRA à copier'!A4212,18,20))</f>
        <v>#VALUE!</v>
      </c>
    </row>
    <row r="4214" spans="1:4" ht="15" thickBot="1">
      <c r="A4214" s="4" t="e">
        <f>VALUE(MID('Fichier TRA à copier'!A4213,1,7))</f>
        <v>#VALUE!</v>
      </c>
      <c r="B4214" s="5" t="e">
        <f>VALUE(MID('Fichier TRA à copier'!A4213,49,5))</f>
        <v>#VALUE!</v>
      </c>
      <c r="C4214" s="5" t="e">
        <f>VALUE(MID('Fichier TRA à copier'!A4213,8,7))</f>
        <v>#VALUE!</v>
      </c>
      <c r="D4214" s="5" t="e">
        <f>VALUE(MID('Fichier TRA à copier'!A4213,18,20))</f>
        <v>#VALUE!</v>
      </c>
    </row>
    <row r="4215" spans="1:4" ht="15" thickBot="1">
      <c r="A4215" s="4" t="e">
        <f>VALUE(MID('Fichier TRA à copier'!A4214,1,7))</f>
        <v>#VALUE!</v>
      </c>
      <c r="B4215" s="5" t="e">
        <f>VALUE(MID('Fichier TRA à copier'!A4214,49,5))</f>
        <v>#VALUE!</v>
      </c>
      <c r="C4215" s="5" t="e">
        <f>VALUE(MID('Fichier TRA à copier'!A4214,8,7))</f>
        <v>#VALUE!</v>
      </c>
      <c r="D4215" s="5" t="e">
        <f>VALUE(MID('Fichier TRA à copier'!A4214,18,20))</f>
        <v>#VALUE!</v>
      </c>
    </row>
    <row r="4216" spans="1:4" ht="15" thickBot="1">
      <c r="A4216" s="4" t="e">
        <f>VALUE(MID('Fichier TRA à copier'!A4215,1,7))</f>
        <v>#VALUE!</v>
      </c>
      <c r="B4216" s="5" t="e">
        <f>VALUE(MID('Fichier TRA à copier'!A4215,49,5))</f>
        <v>#VALUE!</v>
      </c>
      <c r="C4216" s="5" t="e">
        <f>VALUE(MID('Fichier TRA à copier'!A4215,8,7))</f>
        <v>#VALUE!</v>
      </c>
      <c r="D4216" s="5" t="e">
        <f>VALUE(MID('Fichier TRA à copier'!A4215,18,20))</f>
        <v>#VALUE!</v>
      </c>
    </row>
    <row r="4217" spans="1:4" ht="15" thickBot="1">
      <c r="A4217" s="4" t="e">
        <f>VALUE(MID('Fichier TRA à copier'!A4216,1,7))</f>
        <v>#VALUE!</v>
      </c>
      <c r="B4217" s="5" t="e">
        <f>VALUE(MID('Fichier TRA à copier'!A4216,49,5))</f>
        <v>#VALUE!</v>
      </c>
      <c r="C4217" s="5" t="e">
        <f>VALUE(MID('Fichier TRA à copier'!A4216,8,7))</f>
        <v>#VALUE!</v>
      </c>
      <c r="D4217" s="5" t="e">
        <f>VALUE(MID('Fichier TRA à copier'!A4216,18,20))</f>
        <v>#VALUE!</v>
      </c>
    </row>
    <row r="4218" spans="1:4" ht="15" thickBot="1">
      <c r="A4218" s="4" t="e">
        <f>VALUE(MID('Fichier TRA à copier'!A4217,1,7))</f>
        <v>#VALUE!</v>
      </c>
      <c r="B4218" s="5" t="e">
        <f>VALUE(MID('Fichier TRA à copier'!A4217,49,5))</f>
        <v>#VALUE!</v>
      </c>
      <c r="C4218" s="5" t="e">
        <f>VALUE(MID('Fichier TRA à copier'!A4217,8,7))</f>
        <v>#VALUE!</v>
      </c>
      <c r="D4218" s="5" t="e">
        <f>VALUE(MID('Fichier TRA à copier'!A4217,18,20))</f>
        <v>#VALUE!</v>
      </c>
    </row>
    <row r="4219" spans="1:4" ht="15" thickBot="1">
      <c r="A4219" s="4" t="e">
        <f>VALUE(MID('Fichier TRA à copier'!A4218,1,7))</f>
        <v>#VALUE!</v>
      </c>
      <c r="B4219" s="5" t="e">
        <f>VALUE(MID('Fichier TRA à copier'!A4218,49,5))</f>
        <v>#VALUE!</v>
      </c>
      <c r="C4219" s="5" t="e">
        <f>VALUE(MID('Fichier TRA à copier'!A4218,8,7))</f>
        <v>#VALUE!</v>
      </c>
      <c r="D4219" s="5" t="e">
        <f>VALUE(MID('Fichier TRA à copier'!A4218,18,20))</f>
        <v>#VALUE!</v>
      </c>
    </row>
    <row r="4220" spans="1:4" ht="15" thickBot="1">
      <c r="A4220" s="4" t="e">
        <f>VALUE(MID('Fichier TRA à copier'!A4219,1,7))</f>
        <v>#VALUE!</v>
      </c>
      <c r="B4220" s="5" t="e">
        <f>VALUE(MID('Fichier TRA à copier'!A4219,49,5))</f>
        <v>#VALUE!</v>
      </c>
      <c r="C4220" s="5" t="e">
        <f>VALUE(MID('Fichier TRA à copier'!A4219,8,7))</f>
        <v>#VALUE!</v>
      </c>
      <c r="D4220" s="5" t="e">
        <f>VALUE(MID('Fichier TRA à copier'!A4219,18,20))</f>
        <v>#VALUE!</v>
      </c>
    </row>
    <row r="4221" spans="1:4" ht="15" thickBot="1">
      <c r="A4221" s="4" t="e">
        <f>VALUE(MID('Fichier TRA à copier'!A4220,1,7))</f>
        <v>#VALUE!</v>
      </c>
      <c r="B4221" s="5" t="e">
        <f>VALUE(MID('Fichier TRA à copier'!A4220,49,5))</f>
        <v>#VALUE!</v>
      </c>
      <c r="C4221" s="5" t="e">
        <f>VALUE(MID('Fichier TRA à copier'!A4220,8,7))</f>
        <v>#VALUE!</v>
      </c>
      <c r="D4221" s="5" t="e">
        <f>VALUE(MID('Fichier TRA à copier'!A4220,18,20))</f>
        <v>#VALUE!</v>
      </c>
    </row>
    <row r="4222" spans="1:4" ht="15" thickBot="1">
      <c r="A4222" s="4" t="e">
        <f>VALUE(MID('Fichier TRA à copier'!A4221,1,7))</f>
        <v>#VALUE!</v>
      </c>
      <c r="B4222" s="5" t="e">
        <f>VALUE(MID('Fichier TRA à copier'!A4221,49,5))</f>
        <v>#VALUE!</v>
      </c>
      <c r="C4222" s="5" t="e">
        <f>VALUE(MID('Fichier TRA à copier'!A4221,8,7))</f>
        <v>#VALUE!</v>
      </c>
      <c r="D4222" s="5" t="e">
        <f>VALUE(MID('Fichier TRA à copier'!A4221,18,20))</f>
        <v>#VALUE!</v>
      </c>
    </row>
    <row r="4223" spans="1:4" ht="15" thickBot="1">
      <c r="A4223" s="4" t="e">
        <f>VALUE(MID('Fichier TRA à copier'!A4222,1,7))</f>
        <v>#VALUE!</v>
      </c>
      <c r="B4223" s="5" t="e">
        <f>VALUE(MID('Fichier TRA à copier'!A4222,49,5))</f>
        <v>#VALUE!</v>
      </c>
      <c r="C4223" s="5" t="e">
        <f>VALUE(MID('Fichier TRA à copier'!A4222,8,7))</f>
        <v>#VALUE!</v>
      </c>
      <c r="D4223" s="5" t="e">
        <f>VALUE(MID('Fichier TRA à copier'!A4222,18,20))</f>
        <v>#VALUE!</v>
      </c>
    </row>
    <row r="4224" spans="1:4" ht="15" thickBot="1">
      <c r="A4224" s="4" t="e">
        <f>VALUE(MID('Fichier TRA à copier'!A4223,1,7))</f>
        <v>#VALUE!</v>
      </c>
      <c r="B4224" s="5" t="e">
        <f>VALUE(MID('Fichier TRA à copier'!A4223,49,5))</f>
        <v>#VALUE!</v>
      </c>
      <c r="C4224" s="5" t="e">
        <f>VALUE(MID('Fichier TRA à copier'!A4223,8,7))</f>
        <v>#VALUE!</v>
      </c>
      <c r="D4224" s="5" t="e">
        <f>VALUE(MID('Fichier TRA à copier'!A4223,18,20))</f>
        <v>#VALUE!</v>
      </c>
    </row>
    <row r="4225" spans="1:4" ht="15" thickBot="1">
      <c r="A4225" s="4" t="e">
        <f>VALUE(MID('Fichier TRA à copier'!A4224,1,7))</f>
        <v>#VALUE!</v>
      </c>
      <c r="B4225" s="5" t="e">
        <f>VALUE(MID('Fichier TRA à copier'!A4224,49,5))</f>
        <v>#VALUE!</v>
      </c>
      <c r="C4225" s="5" t="e">
        <f>VALUE(MID('Fichier TRA à copier'!A4224,8,7))</f>
        <v>#VALUE!</v>
      </c>
      <c r="D4225" s="5" t="e">
        <f>VALUE(MID('Fichier TRA à copier'!A4224,18,20))</f>
        <v>#VALUE!</v>
      </c>
    </row>
    <row r="4226" spans="1:4" ht="15" thickBot="1">
      <c r="A4226" s="4" t="e">
        <f>VALUE(MID('Fichier TRA à copier'!A4225,1,7))</f>
        <v>#VALUE!</v>
      </c>
      <c r="B4226" s="5" t="e">
        <f>VALUE(MID('Fichier TRA à copier'!A4225,49,5))</f>
        <v>#VALUE!</v>
      </c>
      <c r="C4226" s="5" t="e">
        <f>VALUE(MID('Fichier TRA à copier'!A4225,8,7))</f>
        <v>#VALUE!</v>
      </c>
      <c r="D4226" s="5" t="e">
        <f>VALUE(MID('Fichier TRA à copier'!A4225,18,20))</f>
        <v>#VALUE!</v>
      </c>
    </row>
    <row r="4227" spans="1:4" ht="15" thickBot="1">
      <c r="A4227" s="4" t="e">
        <f>VALUE(MID('Fichier TRA à copier'!A4226,1,7))</f>
        <v>#VALUE!</v>
      </c>
      <c r="B4227" s="5" t="e">
        <f>VALUE(MID('Fichier TRA à copier'!A4226,49,5))</f>
        <v>#VALUE!</v>
      </c>
      <c r="C4227" s="5" t="e">
        <f>VALUE(MID('Fichier TRA à copier'!A4226,8,7))</f>
        <v>#VALUE!</v>
      </c>
      <c r="D4227" s="5" t="e">
        <f>VALUE(MID('Fichier TRA à copier'!A4226,18,20))</f>
        <v>#VALUE!</v>
      </c>
    </row>
    <row r="4228" spans="1:4" ht="15" thickBot="1">
      <c r="A4228" s="4" t="e">
        <f>VALUE(MID('Fichier TRA à copier'!A4227,1,7))</f>
        <v>#VALUE!</v>
      </c>
      <c r="B4228" s="5" t="e">
        <f>VALUE(MID('Fichier TRA à copier'!A4227,49,5))</f>
        <v>#VALUE!</v>
      </c>
      <c r="C4228" s="5" t="e">
        <f>VALUE(MID('Fichier TRA à copier'!A4227,8,7))</f>
        <v>#VALUE!</v>
      </c>
      <c r="D4228" s="5" t="e">
        <f>VALUE(MID('Fichier TRA à copier'!A4227,18,20))</f>
        <v>#VALUE!</v>
      </c>
    </row>
    <row r="4229" spans="1:4" ht="15" thickBot="1">
      <c r="A4229" s="4" t="e">
        <f>VALUE(MID('Fichier TRA à copier'!A4228,1,7))</f>
        <v>#VALUE!</v>
      </c>
      <c r="B4229" s="5" t="e">
        <f>VALUE(MID('Fichier TRA à copier'!A4228,49,5))</f>
        <v>#VALUE!</v>
      </c>
      <c r="C4229" s="5" t="e">
        <f>VALUE(MID('Fichier TRA à copier'!A4228,8,7))</f>
        <v>#VALUE!</v>
      </c>
      <c r="D4229" s="5" t="e">
        <f>VALUE(MID('Fichier TRA à copier'!A4228,18,20))</f>
        <v>#VALUE!</v>
      </c>
    </row>
    <row r="4230" spans="1:4" ht="15" thickBot="1">
      <c r="A4230" s="4" t="e">
        <f>VALUE(MID('Fichier TRA à copier'!A4229,1,7))</f>
        <v>#VALUE!</v>
      </c>
      <c r="B4230" s="5" t="e">
        <f>VALUE(MID('Fichier TRA à copier'!A4229,49,5))</f>
        <v>#VALUE!</v>
      </c>
      <c r="C4230" s="5" t="e">
        <f>VALUE(MID('Fichier TRA à copier'!A4229,8,7))</f>
        <v>#VALUE!</v>
      </c>
      <c r="D4230" s="5" t="e">
        <f>VALUE(MID('Fichier TRA à copier'!A4229,18,20))</f>
        <v>#VALUE!</v>
      </c>
    </row>
    <row r="4231" spans="1:4" ht="15" thickBot="1">
      <c r="A4231" s="4" t="e">
        <f>VALUE(MID('Fichier TRA à copier'!A4230,1,7))</f>
        <v>#VALUE!</v>
      </c>
      <c r="B4231" s="5" t="e">
        <f>VALUE(MID('Fichier TRA à copier'!A4230,49,5))</f>
        <v>#VALUE!</v>
      </c>
      <c r="C4231" s="5" t="e">
        <f>VALUE(MID('Fichier TRA à copier'!A4230,8,7))</f>
        <v>#VALUE!</v>
      </c>
      <c r="D4231" s="5" t="e">
        <f>VALUE(MID('Fichier TRA à copier'!A4230,18,20))</f>
        <v>#VALUE!</v>
      </c>
    </row>
    <row r="4232" spans="1:4" ht="15" thickBot="1">
      <c r="A4232" s="4" t="e">
        <f>VALUE(MID('Fichier TRA à copier'!A4231,1,7))</f>
        <v>#VALUE!</v>
      </c>
      <c r="B4232" s="5" t="e">
        <f>VALUE(MID('Fichier TRA à copier'!A4231,49,5))</f>
        <v>#VALUE!</v>
      </c>
      <c r="C4232" s="5" t="e">
        <f>VALUE(MID('Fichier TRA à copier'!A4231,8,7))</f>
        <v>#VALUE!</v>
      </c>
      <c r="D4232" s="5" t="e">
        <f>VALUE(MID('Fichier TRA à copier'!A4231,18,20))</f>
        <v>#VALUE!</v>
      </c>
    </row>
    <row r="4233" spans="1:4" ht="15" thickBot="1">
      <c r="A4233" s="4" t="e">
        <f>VALUE(MID('Fichier TRA à copier'!A4232,1,7))</f>
        <v>#VALUE!</v>
      </c>
      <c r="B4233" s="5" t="e">
        <f>VALUE(MID('Fichier TRA à copier'!A4232,49,5))</f>
        <v>#VALUE!</v>
      </c>
      <c r="C4233" s="5" t="e">
        <f>VALUE(MID('Fichier TRA à copier'!A4232,8,7))</f>
        <v>#VALUE!</v>
      </c>
      <c r="D4233" s="5" t="e">
        <f>VALUE(MID('Fichier TRA à copier'!A4232,18,20))</f>
        <v>#VALUE!</v>
      </c>
    </row>
    <row r="4234" spans="1:4" ht="15" thickBot="1">
      <c r="A4234" s="4" t="e">
        <f>VALUE(MID('Fichier TRA à copier'!A4233,1,7))</f>
        <v>#VALUE!</v>
      </c>
      <c r="B4234" s="5" t="e">
        <f>VALUE(MID('Fichier TRA à copier'!A4233,49,5))</f>
        <v>#VALUE!</v>
      </c>
      <c r="C4234" s="5" t="e">
        <f>VALUE(MID('Fichier TRA à copier'!A4233,8,7))</f>
        <v>#VALUE!</v>
      </c>
      <c r="D4234" s="5" t="e">
        <f>VALUE(MID('Fichier TRA à copier'!A4233,18,20))</f>
        <v>#VALUE!</v>
      </c>
    </row>
    <row r="4235" spans="1:4" ht="15" thickBot="1">
      <c r="A4235" s="4" t="e">
        <f>VALUE(MID('Fichier TRA à copier'!A4234,1,7))</f>
        <v>#VALUE!</v>
      </c>
      <c r="B4235" s="5" t="e">
        <f>VALUE(MID('Fichier TRA à copier'!A4234,49,5))</f>
        <v>#VALUE!</v>
      </c>
      <c r="C4235" s="5" t="e">
        <f>VALUE(MID('Fichier TRA à copier'!A4234,8,7))</f>
        <v>#VALUE!</v>
      </c>
      <c r="D4235" s="5" t="e">
        <f>VALUE(MID('Fichier TRA à copier'!A4234,18,20))</f>
        <v>#VALUE!</v>
      </c>
    </row>
    <row r="4236" spans="1:4" ht="15" thickBot="1">
      <c r="A4236" s="4" t="e">
        <f>VALUE(MID('Fichier TRA à copier'!A4235,1,7))</f>
        <v>#VALUE!</v>
      </c>
      <c r="B4236" s="5" t="e">
        <f>VALUE(MID('Fichier TRA à copier'!A4235,49,5))</f>
        <v>#VALUE!</v>
      </c>
      <c r="C4236" s="5" t="e">
        <f>VALUE(MID('Fichier TRA à copier'!A4235,8,7))</f>
        <v>#VALUE!</v>
      </c>
      <c r="D4236" s="5" t="e">
        <f>VALUE(MID('Fichier TRA à copier'!A4235,18,20))</f>
        <v>#VALUE!</v>
      </c>
    </row>
    <row r="4237" spans="1:4" ht="15" thickBot="1">
      <c r="A4237" s="4" t="e">
        <f>VALUE(MID('Fichier TRA à copier'!A4236,1,7))</f>
        <v>#VALUE!</v>
      </c>
      <c r="B4237" s="5" t="e">
        <f>VALUE(MID('Fichier TRA à copier'!A4236,49,5))</f>
        <v>#VALUE!</v>
      </c>
      <c r="C4237" s="5" t="e">
        <f>VALUE(MID('Fichier TRA à copier'!A4236,8,7))</f>
        <v>#VALUE!</v>
      </c>
      <c r="D4237" s="5" t="e">
        <f>VALUE(MID('Fichier TRA à copier'!A4236,18,20))</f>
        <v>#VALUE!</v>
      </c>
    </row>
    <row r="4238" spans="1:4" ht="15" thickBot="1">
      <c r="A4238" s="4" t="e">
        <f>VALUE(MID('Fichier TRA à copier'!A4237,1,7))</f>
        <v>#VALUE!</v>
      </c>
      <c r="B4238" s="5" t="e">
        <f>VALUE(MID('Fichier TRA à copier'!A4237,49,5))</f>
        <v>#VALUE!</v>
      </c>
      <c r="C4238" s="5" t="e">
        <f>VALUE(MID('Fichier TRA à copier'!A4237,8,7))</f>
        <v>#VALUE!</v>
      </c>
      <c r="D4238" s="5" t="e">
        <f>VALUE(MID('Fichier TRA à copier'!A4237,18,20))</f>
        <v>#VALUE!</v>
      </c>
    </row>
    <row r="4239" spans="1:4" ht="15" thickBot="1">
      <c r="A4239" s="4" t="e">
        <f>VALUE(MID('Fichier TRA à copier'!A4238,1,7))</f>
        <v>#VALUE!</v>
      </c>
      <c r="B4239" s="5" t="e">
        <f>VALUE(MID('Fichier TRA à copier'!A4238,49,5))</f>
        <v>#VALUE!</v>
      </c>
      <c r="C4239" s="5" t="e">
        <f>VALUE(MID('Fichier TRA à copier'!A4238,8,7))</f>
        <v>#VALUE!</v>
      </c>
      <c r="D4239" s="5" t="e">
        <f>VALUE(MID('Fichier TRA à copier'!A4238,18,20))</f>
        <v>#VALUE!</v>
      </c>
    </row>
    <row r="4240" spans="1:4" ht="15" thickBot="1">
      <c r="A4240" s="4" t="e">
        <f>VALUE(MID('Fichier TRA à copier'!A4239,1,7))</f>
        <v>#VALUE!</v>
      </c>
      <c r="B4240" s="5" t="e">
        <f>VALUE(MID('Fichier TRA à copier'!A4239,49,5))</f>
        <v>#VALUE!</v>
      </c>
      <c r="C4240" s="5" t="e">
        <f>VALUE(MID('Fichier TRA à copier'!A4239,8,7))</f>
        <v>#VALUE!</v>
      </c>
      <c r="D4240" s="5" t="e">
        <f>VALUE(MID('Fichier TRA à copier'!A4239,18,20))</f>
        <v>#VALUE!</v>
      </c>
    </row>
    <row r="4241" spans="1:4" ht="15" thickBot="1">
      <c r="A4241" s="4" t="e">
        <f>VALUE(MID('Fichier TRA à copier'!A4240,1,7))</f>
        <v>#VALUE!</v>
      </c>
      <c r="B4241" s="5" t="e">
        <f>VALUE(MID('Fichier TRA à copier'!A4240,49,5))</f>
        <v>#VALUE!</v>
      </c>
      <c r="C4241" s="5" t="e">
        <f>VALUE(MID('Fichier TRA à copier'!A4240,8,7))</f>
        <v>#VALUE!</v>
      </c>
      <c r="D4241" s="5" t="e">
        <f>VALUE(MID('Fichier TRA à copier'!A4240,18,20))</f>
        <v>#VALUE!</v>
      </c>
    </row>
    <row r="4242" spans="1:4" ht="15" thickBot="1">
      <c r="A4242" s="4" t="e">
        <f>VALUE(MID('Fichier TRA à copier'!A4241,1,7))</f>
        <v>#VALUE!</v>
      </c>
      <c r="B4242" s="5" t="e">
        <f>VALUE(MID('Fichier TRA à copier'!A4241,49,5))</f>
        <v>#VALUE!</v>
      </c>
      <c r="C4242" s="5" t="e">
        <f>VALUE(MID('Fichier TRA à copier'!A4241,8,7))</f>
        <v>#VALUE!</v>
      </c>
      <c r="D4242" s="5" t="e">
        <f>VALUE(MID('Fichier TRA à copier'!A4241,18,20))</f>
        <v>#VALUE!</v>
      </c>
    </row>
    <row r="4243" spans="1:4" ht="15" thickBot="1">
      <c r="A4243" s="4" t="e">
        <f>VALUE(MID('Fichier TRA à copier'!A4242,1,7))</f>
        <v>#VALUE!</v>
      </c>
      <c r="B4243" s="5" t="e">
        <f>VALUE(MID('Fichier TRA à copier'!A4242,49,5))</f>
        <v>#VALUE!</v>
      </c>
      <c r="C4243" s="5" t="e">
        <f>VALUE(MID('Fichier TRA à copier'!A4242,8,7))</f>
        <v>#VALUE!</v>
      </c>
      <c r="D4243" s="5" t="e">
        <f>VALUE(MID('Fichier TRA à copier'!A4242,18,20))</f>
        <v>#VALUE!</v>
      </c>
    </row>
    <row r="4244" spans="1:4" ht="15" thickBot="1">
      <c r="A4244" s="4" t="e">
        <f>VALUE(MID('Fichier TRA à copier'!A4243,1,7))</f>
        <v>#VALUE!</v>
      </c>
      <c r="B4244" s="5" t="e">
        <f>VALUE(MID('Fichier TRA à copier'!A4243,49,5))</f>
        <v>#VALUE!</v>
      </c>
      <c r="C4244" s="5" t="e">
        <f>VALUE(MID('Fichier TRA à copier'!A4243,8,7))</f>
        <v>#VALUE!</v>
      </c>
      <c r="D4244" s="5" t="e">
        <f>VALUE(MID('Fichier TRA à copier'!A4243,18,20))</f>
        <v>#VALUE!</v>
      </c>
    </row>
    <row r="4245" spans="1:4" ht="15" thickBot="1">
      <c r="A4245" s="4" t="e">
        <f>VALUE(MID('Fichier TRA à copier'!A4244,1,7))</f>
        <v>#VALUE!</v>
      </c>
      <c r="B4245" s="5" t="e">
        <f>VALUE(MID('Fichier TRA à copier'!A4244,49,5))</f>
        <v>#VALUE!</v>
      </c>
      <c r="C4245" s="5" t="e">
        <f>VALUE(MID('Fichier TRA à copier'!A4244,8,7))</f>
        <v>#VALUE!</v>
      </c>
      <c r="D4245" s="5" t="e">
        <f>VALUE(MID('Fichier TRA à copier'!A4244,18,20))</f>
        <v>#VALUE!</v>
      </c>
    </row>
    <row r="4246" spans="1:4" ht="15" thickBot="1">
      <c r="A4246" s="4" t="e">
        <f>VALUE(MID('Fichier TRA à copier'!A4245,1,7))</f>
        <v>#VALUE!</v>
      </c>
      <c r="B4246" s="5" t="e">
        <f>VALUE(MID('Fichier TRA à copier'!A4245,49,5))</f>
        <v>#VALUE!</v>
      </c>
      <c r="C4246" s="5" t="e">
        <f>VALUE(MID('Fichier TRA à copier'!A4245,8,7))</f>
        <v>#VALUE!</v>
      </c>
      <c r="D4246" s="5" t="e">
        <f>VALUE(MID('Fichier TRA à copier'!A4245,18,20))</f>
        <v>#VALUE!</v>
      </c>
    </row>
    <row r="4247" spans="1:4" ht="15" thickBot="1">
      <c r="A4247" s="4" t="e">
        <f>VALUE(MID('Fichier TRA à copier'!A4246,1,7))</f>
        <v>#VALUE!</v>
      </c>
      <c r="B4247" s="5" t="e">
        <f>VALUE(MID('Fichier TRA à copier'!A4246,49,5))</f>
        <v>#VALUE!</v>
      </c>
      <c r="C4247" s="5" t="e">
        <f>VALUE(MID('Fichier TRA à copier'!A4246,8,7))</f>
        <v>#VALUE!</v>
      </c>
      <c r="D4247" s="5" t="e">
        <f>VALUE(MID('Fichier TRA à copier'!A4246,18,20))</f>
        <v>#VALUE!</v>
      </c>
    </row>
    <row r="4248" spans="1:4" ht="15" thickBot="1">
      <c r="A4248" s="4" t="e">
        <f>VALUE(MID('Fichier TRA à copier'!A4247,1,7))</f>
        <v>#VALUE!</v>
      </c>
      <c r="B4248" s="5" t="e">
        <f>VALUE(MID('Fichier TRA à copier'!A4247,49,5))</f>
        <v>#VALUE!</v>
      </c>
      <c r="C4248" s="5" t="e">
        <f>VALUE(MID('Fichier TRA à copier'!A4247,8,7))</f>
        <v>#VALUE!</v>
      </c>
      <c r="D4248" s="5" t="e">
        <f>VALUE(MID('Fichier TRA à copier'!A4247,18,20))</f>
        <v>#VALUE!</v>
      </c>
    </row>
    <row r="4249" spans="1:4" ht="15" thickBot="1">
      <c r="A4249" s="4" t="e">
        <f>VALUE(MID('Fichier TRA à copier'!A4248,1,7))</f>
        <v>#VALUE!</v>
      </c>
      <c r="B4249" s="5" t="e">
        <f>VALUE(MID('Fichier TRA à copier'!A4248,49,5))</f>
        <v>#VALUE!</v>
      </c>
      <c r="C4249" s="5" t="e">
        <f>VALUE(MID('Fichier TRA à copier'!A4248,8,7))</f>
        <v>#VALUE!</v>
      </c>
      <c r="D4249" s="5" t="e">
        <f>VALUE(MID('Fichier TRA à copier'!A4248,18,20))</f>
        <v>#VALUE!</v>
      </c>
    </row>
    <row r="4250" spans="1:4" ht="15" thickBot="1">
      <c r="A4250" s="4" t="e">
        <f>VALUE(MID('Fichier TRA à copier'!A4249,1,7))</f>
        <v>#VALUE!</v>
      </c>
      <c r="B4250" s="5" t="e">
        <f>VALUE(MID('Fichier TRA à copier'!A4249,49,5))</f>
        <v>#VALUE!</v>
      </c>
      <c r="C4250" s="5" t="e">
        <f>VALUE(MID('Fichier TRA à copier'!A4249,8,7))</f>
        <v>#VALUE!</v>
      </c>
      <c r="D4250" s="5" t="e">
        <f>VALUE(MID('Fichier TRA à copier'!A4249,18,20))</f>
        <v>#VALUE!</v>
      </c>
    </row>
    <row r="4251" spans="1:4" ht="15" thickBot="1">
      <c r="A4251" s="4" t="e">
        <f>VALUE(MID('Fichier TRA à copier'!A4250,1,7))</f>
        <v>#VALUE!</v>
      </c>
      <c r="B4251" s="5" t="e">
        <f>VALUE(MID('Fichier TRA à copier'!A4250,49,5))</f>
        <v>#VALUE!</v>
      </c>
      <c r="C4251" s="5" t="e">
        <f>VALUE(MID('Fichier TRA à copier'!A4250,8,7))</f>
        <v>#VALUE!</v>
      </c>
      <c r="D4251" s="5" t="e">
        <f>VALUE(MID('Fichier TRA à copier'!A4250,18,20))</f>
        <v>#VALUE!</v>
      </c>
    </row>
    <row r="4252" spans="1:4" ht="15" thickBot="1">
      <c r="A4252" s="4" t="e">
        <f>VALUE(MID('Fichier TRA à copier'!A4251,1,7))</f>
        <v>#VALUE!</v>
      </c>
      <c r="B4252" s="5" t="e">
        <f>VALUE(MID('Fichier TRA à copier'!A4251,49,5))</f>
        <v>#VALUE!</v>
      </c>
      <c r="C4252" s="5" t="e">
        <f>VALUE(MID('Fichier TRA à copier'!A4251,8,7))</f>
        <v>#VALUE!</v>
      </c>
      <c r="D4252" s="5" t="e">
        <f>VALUE(MID('Fichier TRA à copier'!A4251,18,20))</f>
        <v>#VALUE!</v>
      </c>
    </row>
    <row r="4253" spans="1:4" ht="15" thickBot="1">
      <c r="A4253" s="4" t="e">
        <f>VALUE(MID('Fichier TRA à copier'!A4252,1,7))</f>
        <v>#VALUE!</v>
      </c>
      <c r="B4253" s="5" t="e">
        <f>VALUE(MID('Fichier TRA à copier'!A4252,49,5))</f>
        <v>#VALUE!</v>
      </c>
      <c r="C4253" s="5" t="e">
        <f>VALUE(MID('Fichier TRA à copier'!A4252,8,7))</f>
        <v>#VALUE!</v>
      </c>
      <c r="D4253" s="5" t="e">
        <f>VALUE(MID('Fichier TRA à copier'!A4252,18,20))</f>
        <v>#VALUE!</v>
      </c>
    </row>
    <row r="4254" spans="1:4" ht="15" thickBot="1">
      <c r="A4254" s="4" t="e">
        <f>VALUE(MID('Fichier TRA à copier'!A4253,1,7))</f>
        <v>#VALUE!</v>
      </c>
      <c r="B4254" s="5" t="e">
        <f>VALUE(MID('Fichier TRA à copier'!A4253,49,5))</f>
        <v>#VALUE!</v>
      </c>
      <c r="C4254" s="5" t="e">
        <f>VALUE(MID('Fichier TRA à copier'!A4253,8,7))</f>
        <v>#VALUE!</v>
      </c>
      <c r="D4254" s="5" t="e">
        <f>VALUE(MID('Fichier TRA à copier'!A4253,18,20))</f>
        <v>#VALUE!</v>
      </c>
    </row>
    <row r="4255" spans="1:4" ht="15" thickBot="1">
      <c r="A4255" s="4" t="e">
        <f>VALUE(MID('Fichier TRA à copier'!A4254,1,7))</f>
        <v>#VALUE!</v>
      </c>
      <c r="B4255" s="5" t="e">
        <f>VALUE(MID('Fichier TRA à copier'!A4254,49,5))</f>
        <v>#VALUE!</v>
      </c>
      <c r="C4255" s="5" t="e">
        <f>VALUE(MID('Fichier TRA à copier'!A4254,8,7))</f>
        <v>#VALUE!</v>
      </c>
      <c r="D4255" s="5" t="e">
        <f>VALUE(MID('Fichier TRA à copier'!A4254,18,20))</f>
        <v>#VALUE!</v>
      </c>
    </row>
    <row r="4256" spans="1:4" ht="15" thickBot="1">
      <c r="A4256" s="4" t="e">
        <f>VALUE(MID('Fichier TRA à copier'!A4255,1,7))</f>
        <v>#VALUE!</v>
      </c>
      <c r="B4256" s="5" t="e">
        <f>VALUE(MID('Fichier TRA à copier'!A4255,49,5))</f>
        <v>#VALUE!</v>
      </c>
      <c r="C4256" s="5" t="e">
        <f>VALUE(MID('Fichier TRA à copier'!A4255,8,7))</f>
        <v>#VALUE!</v>
      </c>
      <c r="D4256" s="5" t="e">
        <f>VALUE(MID('Fichier TRA à copier'!A4255,18,20))</f>
        <v>#VALUE!</v>
      </c>
    </row>
    <row r="4257" spans="1:4" ht="15" thickBot="1">
      <c r="A4257" s="4" t="e">
        <f>VALUE(MID('Fichier TRA à copier'!A4256,1,7))</f>
        <v>#VALUE!</v>
      </c>
      <c r="B4257" s="5" t="e">
        <f>VALUE(MID('Fichier TRA à copier'!A4256,49,5))</f>
        <v>#VALUE!</v>
      </c>
      <c r="C4257" s="5" t="e">
        <f>VALUE(MID('Fichier TRA à copier'!A4256,8,7))</f>
        <v>#VALUE!</v>
      </c>
      <c r="D4257" s="5" t="e">
        <f>VALUE(MID('Fichier TRA à copier'!A4256,18,20))</f>
        <v>#VALUE!</v>
      </c>
    </row>
    <row r="4258" spans="1:4" ht="15" thickBot="1">
      <c r="A4258" s="4" t="e">
        <f>VALUE(MID('Fichier TRA à copier'!A4257,1,7))</f>
        <v>#VALUE!</v>
      </c>
      <c r="B4258" s="5" t="e">
        <f>VALUE(MID('Fichier TRA à copier'!A4257,49,5))</f>
        <v>#VALUE!</v>
      </c>
      <c r="C4258" s="5" t="e">
        <f>VALUE(MID('Fichier TRA à copier'!A4257,8,7))</f>
        <v>#VALUE!</v>
      </c>
      <c r="D4258" s="5" t="e">
        <f>VALUE(MID('Fichier TRA à copier'!A4257,18,20))</f>
        <v>#VALUE!</v>
      </c>
    </row>
    <row r="4259" spans="1:4" ht="15" thickBot="1">
      <c r="A4259" s="4" t="e">
        <f>VALUE(MID('Fichier TRA à copier'!A4258,1,7))</f>
        <v>#VALUE!</v>
      </c>
      <c r="B4259" s="5" t="e">
        <f>VALUE(MID('Fichier TRA à copier'!A4258,49,5))</f>
        <v>#VALUE!</v>
      </c>
      <c r="C4259" s="5" t="e">
        <f>VALUE(MID('Fichier TRA à copier'!A4258,8,7))</f>
        <v>#VALUE!</v>
      </c>
      <c r="D4259" s="5" t="e">
        <f>VALUE(MID('Fichier TRA à copier'!A4258,18,20))</f>
        <v>#VALUE!</v>
      </c>
    </row>
    <row r="4260" spans="1:4" ht="15" thickBot="1">
      <c r="A4260" s="4" t="e">
        <f>VALUE(MID('Fichier TRA à copier'!A4259,1,7))</f>
        <v>#VALUE!</v>
      </c>
      <c r="B4260" s="5" t="e">
        <f>VALUE(MID('Fichier TRA à copier'!A4259,49,5))</f>
        <v>#VALUE!</v>
      </c>
      <c r="C4260" s="5" t="e">
        <f>VALUE(MID('Fichier TRA à copier'!A4259,8,7))</f>
        <v>#VALUE!</v>
      </c>
      <c r="D4260" s="5" t="e">
        <f>VALUE(MID('Fichier TRA à copier'!A4259,18,20))</f>
        <v>#VALUE!</v>
      </c>
    </row>
    <row r="4261" spans="1:4" ht="15" thickBot="1">
      <c r="A4261" s="4" t="e">
        <f>VALUE(MID('Fichier TRA à copier'!A4260,1,7))</f>
        <v>#VALUE!</v>
      </c>
      <c r="B4261" s="5" t="e">
        <f>VALUE(MID('Fichier TRA à copier'!A4260,49,5))</f>
        <v>#VALUE!</v>
      </c>
      <c r="C4261" s="5" t="e">
        <f>VALUE(MID('Fichier TRA à copier'!A4260,8,7))</f>
        <v>#VALUE!</v>
      </c>
      <c r="D4261" s="5" t="e">
        <f>VALUE(MID('Fichier TRA à copier'!A4260,18,20))</f>
        <v>#VALUE!</v>
      </c>
    </row>
    <row r="4262" spans="1:4" ht="15" thickBot="1">
      <c r="A4262" s="4" t="e">
        <f>VALUE(MID('Fichier TRA à copier'!A4261,1,7))</f>
        <v>#VALUE!</v>
      </c>
      <c r="B4262" s="5" t="e">
        <f>VALUE(MID('Fichier TRA à copier'!A4261,49,5))</f>
        <v>#VALUE!</v>
      </c>
      <c r="C4262" s="5" t="e">
        <f>VALUE(MID('Fichier TRA à copier'!A4261,8,7))</f>
        <v>#VALUE!</v>
      </c>
      <c r="D4262" s="5" t="e">
        <f>VALUE(MID('Fichier TRA à copier'!A4261,18,20))</f>
        <v>#VALUE!</v>
      </c>
    </row>
    <row r="4263" spans="1:4" ht="15" thickBot="1">
      <c r="A4263" s="4" t="e">
        <f>VALUE(MID('Fichier TRA à copier'!A4262,1,7))</f>
        <v>#VALUE!</v>
      </c>
      <c r="B4263" s="5" t="e">
        <f>VALUE(MID('Fichier TRA à copier'!A4262,49,5))</f>
        <v>#VALUE!</v>
      </c>
      <c r="C4263" s="5" t="e">
        <f>VALUE(MID('Fichier TRA à copier'!A4262,8,7))</f>
        <v>#VALUE!</v>
      </c>
      <c r="D4263" s="5" t="e">
        <f>VALUE(MID('Fichier TRA à copier'!A4262,18,20))</f>
        <v>#VALUE!</v>
      </c>
    </row>
    <row r="4264" spans="1:4" ht="15" thickBot="1">
      <c r="A4264" s="4" t="e">
        <f>VALUE(MID('Fichier TRA à copier'!A4263,1,7))</f>
        <v>#VALUE!</v>
      </c>
      <c r="B4264" s="5" t="e">
        <f>VALUE(MID('Fichier TRA à copier'!A4263,49,5))</f>
        <v>#VALUE!</v>
      </c>
      <c r="C4264" s="5" t="e">
        <f>VALUE(MID('Fichier TRA à copier'!A4263,8,7))</f>
        <v>#VALUE!</v>
      </c>
      <c r="D4264" s="5" t="e">
        <f>VALUE(MID('Fichier TRA à copier'!A4263,18,20))</f>
        <v>#VALUE!</v>
      </c>
    </row>
    <row r="4265" spans="1:4" ht="15" thickBot="1">
      <c r="A4265" s="4" t="e">
        <f>VALUE(MID('Fichier TRA à copier'!A4264,1,7))</f>
        <v>#VALUE!</v>
      </c>
      <c r="B4265" s="5" t="e">
        <f>VALUE(MID('Fichier TRA à copier'!A4264,49,5))</f>
        <v>#VALUE!</v>
      </c>
      <c r="C4265" s="5" t="e">
        <f>VALUE(MID('Fichier TRA à copier'!A4264,8,7))</f>
        <v>#VALUE!</v>
      </c>
      <c r="D4265" s="5" t="e">
        <f>VALUE(MID('Fichier TRA à copier'!A4264,18,20))</f>
        <v>#VALUE!</v>
      </c>
    </row>
    <row r="4266" spans="1:4" ht="15" thickBot="1">
      <c r="A4266" s="4" t="e">
        <f>VALUE(MID('Fichier TRA à copier'!A4265,1,7))</f>
        <v>#VALUE!</v>
      </c>
      <c r="B4266" s="5" t="e">
        <f>VALUE(MID('Fichier TRA à copier'!A4265,49,5))</f>
        <v>#VALUE!</v>
      </c>
      <c r="C4266" s="5" t="e">
        <f>VALUE(MID('Fichier TRA à copier'!A4265,8,7))</f>
        <v>#VALUE!</v>
      </c>
      <c r="D4266" s="5" t="e">
        <f>VALUE(MID('Fichier TRA à copier'!A4265,18,20))</f>
        <v>#VALUE!</v>
      </c>
    </row>
    <row r="4267" spans="1:4" ht="15" thickBot="1">
      <c r="A4267" s="4" t="e">
        <f>VALUE(MID('Fichier TRA à copier'!A4266,1,7))</f>
        <v>#VALUE!</v>
      </c>
      <c r="B4267" s="5" t="e">
        <f>VALUE(MID('Fichier TRA à copier'!A4266,49,5))</f>
        <v>#VALUE!</v>
      </c>
      <c r="C4267" s="5" t="e">
        <f>VALUE(MID('Fichier TRA à copier'!A4266,8,7))</f>
        <v>#VALUE!</v>
      </c>
      <c r="D4267" s="5" t="e">
        <f>VALUE(MID('Fichier TRA à copier'!A4266,18,20))</f>
        <v>#VALUE!</v>
      </c>
    </row>
    <row r="4268" spans="1:4" ht="15" thickBot="1">
      <c r="A4268" s="4" t="e">
        <f>VALUE(MID('Fichier TRA à copier'!A4267,1,7))</f>
        <v>#VALUE!</v>
      </c>
      <c r="B4268" s="5" t="e">
        <f>VALUE(MID('Fichier TRA à copier'!A4267,49,5))</f>
        <v>#VALUE!</v>
      </c>
      <c r="C4268" s="5" t="e">
        <f>VALUE(MID('Fichier TRA à copier'!A4267,8,7))</f>
        <v>#VALUE!</v>
      </c>
      <c r="D4268" s="5" t="e">
        <f>VALUE(MID('Fichier TRA à copier'!A4267,18,20))</f>
        <v>#VALUE!</v>
      </c>
    </row>
    <row r="4269" spans="1:4" ht="15" thickBot="1">
      <c r="A4269" s="4" t="e">
        <f>VALUE(MID('Fichier TRA à copier'!A4268,1,7))</f>
        <v>#VALUE!</v>
      </c>
      <c r="B4269" s="5" t="e">
        <f>VALUE(MID('Fichier TRA à copier'!A4268,49,5))</f>
        <v>#VALUE!</v>
      </c>
      <c r="C4269" s="5" t="e">
        <f>VALUE(MID('Fichier TRA à copier'!A4268,8,7))</f>
        <v>#VALUE!</v>
      </c>
      <c r="D4269" s="5" t="e">
        <f>VALUE(MID('Fichier TRA à copier'!A4268,18,20))</f>
        <v>#VALUE!</v>
      </c>
    </row>
    <row r="4270" spans="1:4" ht="15" thickBot="1">
      <c r="A4270" s="4" t="e">
        <f>VALUE(MID('Fichier TRA à copier'!A4269,1,7))</f>
        <v>#VALUE!</v>
      </c>
      <c r="B4270" s="5" t="e">
        <f>VALUE(MID('Fichier TRA à copier'!A4269,49,5))</f>
        <v>#VALUE!</v>
      </c>
      <c r="C4270" s="5" t="e">
        <f>VALUE(MID('Fichier TRA à copier'!A4269,8,7))</f>
        <v>#VALUE!</v>
      </c>
      <c r="D4270" s="5" t="e">
        <f>VALUE(MID('Fichier TRA à copier'!A4269,18,20))</f>
        <v>#VALUE!</v>
      </c>
    </row>
    <row r="4271" spans="1:4" ht="15" thickBot="1">
      <c r="A4271" s="4" t="e">
        <f>VALUE(MID('Fichier TRA à copier'!A4270,1,7))</f>
        <v>#VALUE!</v>
      </c>
      <c r="B4271" s="5" t="e">
        <f>VALUE(MID('Fichier TRA à copier'!A4270,49,5))</f>
        <v>#VALUE!</v>
      </c>
      <c r="C4271" s="5" t="e">
        <f>VALUE(MID('Fichier TRA à copier'!A4270,8,7))</f>
        <v>#VALUE!</v>
      </c>
      <c r="D4271" s="5" t="e">
        <f>VALUE(MID('Fichier TRA à copier'!A4270,18,20))</f>
        <v>#VALUE!</v>
      </c>
    </row>
    <row r="4272" spans="1:4" ht="15" thickBot="1">
      <c r="A4272" s="4" t="e">
        <f>VALUE(MID('Fichier TRA à copier'!A4271,1,7))</f>
        <v>#VALUE!</v>
      </c>
      <c r="B4272" s="5" t="e">
        <f>VALUE(MID('Fichier TRA à copier'!A4271,49,5))</f>
        <v>#VALUE!</v>
      </c>
      <c r="C4272" s="5" t="e">
        <f>VALUE(MID('Fichier TRA à copier'!A4271,8,7))</f>
        <v>#VALUE!</v>
      </c>
      <c r="D4272" s="5" t="e">
        <f>VALUE(MID('Fichier TRA à copier'!A4271,18,20))</f>
        <v>#VALUE!</v>
      </c>
    </row>
    <row r="4273" spans="1:4" ht="15" thickBot="1">
      <c r="A4273" s="4" t="e">
        <f>VALUE(MID('Fichier TRA à copier'!A4272,1,7))</f>
        <v>#VALUE!</v>
      </c>
      <c r="B4273" s="5" t="e">
        <f>VALUE(MID('Fichier TRA à copier'!A4272,49,5))</f>
        <v>#VALUE!</v>
      </c>
      <c r="C4273" s="5" t="e">
        <f>VALUE(MID('Fichier TRA à copier'!A4272,8,7))</f>
        <v>#VALUE!</v>
      </c>
      <c r="D4273" s="5" t="e">
        <f>VALUE(MID('Fichier TRA à copier'!A4272,18,20))</f>
        <v>#VALUE!</v>
      </c>
    </row>
    <row r="4274" spans="1:4" ht="15" thickBot="1">
      <c r="A4274" s="4" t="e">
        <f>VALUE(MID('Fichier TRA à copier'!A4273,1,7))</f>
        <v>#VALUE!</v>
      </c>
      <c r="B4274" s="5" t="e">
        <f>VALUE(MID('Fichier TRA à copier'!A4273,49,5))</f>
        <v>#VALUE!</v>
      </c>
      <c r="C4274" s="5" t="e">
        <f>VALUE(MID('Fichier TRA à copier'!A4273,8,7))</f>
        <v>#VALUE!</v>
      </c>
      <c r="D4274" s="5" t="e">
        <f>VALUE(MID('Fichier TRA à copier'!A4273,18,20))</f>
        <v>#VALUE!</v>
      </c>
    </row>
    <row r="4275" spans="1:4" ht="15" thickBot="1">
      <c r="A4275" s="4" t="e">
        <f>VALUE(MID('Fichier TRA à copier'!A4274,1,7))</f>
        <v>#VALUE!</v>
      </c>
      <c r="B4275" s="5" t="e">
        <f>VALUE(MID('Fichier TRA à copier'!A4274,49,5))</f>
        <v>#VALUE!</v>
      </c>
      <c r="C4275" s="5" t="e">
        <f>VALUE(MID('Fichier TRA à copier'!A4274,8,7))</f>
        <v>#VALUE!</v>
      </c>
      <c r="D4275" s="5" t="e">
        <f>VALUE(MID('Fichier TRA à copier'!A4274,18,20))</f>
        <v>#VALUE!</v>
      </c>
    </row>
    <row r="4276" spans="1:4" ht="15" thickBot="1">
      <c r="A4276" s="4" t="e">
        <f>VALUE(MID('Fichier TRA à copier'!A4275,1,7))</f>
        <v>#VALUE!</v>
      </c>
      <c r="B4276" s="5" t="e">
        <f>VALUE(MID('Fichier TRA à copier'!A4275,49,5))</f>
        <v>#VALUE!</v>
      </c>
      <c r="C4276" s="5" t="e">
        <f>VALUE(MID('Fichier TRA à copier'!A4275,8,7))</f>
        <v>#VALUE!</v>
      </c>
      <c r="D4276" s="5" t="e">
        <f>VALUE(MID('Fichier TRA à copier'!A4275,18,20))</f>
        <v>#VALUE!</v>
      </c>
    </row>
    <row r="4277" spans="1:4" ht="15" thickBot="1">
      <c r="A4277" s="4" t="e">
        <f>VALUE(MID('Fichier TRA à copier'!A4276,1,7))</f>
        <v>#VALUE!</v>
      </c>
      <c r="B4277" s="5" t="e">
        <f>VALUE(MID('Fichier TRA à copier'!A4276,49,5))</f>
        <v>#VALUE!</v>
      </c>
      <c r="C4277" s="5" t="e">
        <f>VALUE(MID('Fichier TRA à copier'!A4276,8,7))</f>
        <v>#VALUE!</v>
      </c>
      <c r="D4277" s="5" t="e">
        <f>VALUE(MID('Fichier TRA à copier'!A4276,18,20))</f>
        <v>#VALUE!</v>
      </c>
    </row>
    <row r="4278" spans="1:4" ht="15" thickBot="1">
      <c r="A4278" s="4" t="e">
        <f>VALUE(MID('Fichier TRA à copier'!A4277,1,7))</f>
        <v>#VALUE!</v>
      </c>
      <c r="B4278" s="5" t="e">
        <f>VALUE(MID('Fichier TRA à copier'!A4277,49,5))</f>
        <v>#VALUE!</v>
      </c>
      <c r="C4278" s="5" t="e">
        <f>VALUE(MID('Fichier TRA à copier'!A4277,8,7))</f>
        <v>#VALUE!</v>
      </c>
      <c r="D4278" s="5" t="e">
        <f>VALUE(MID('Fichier TRA à copier'!A4277,18,20))</f>
        <v>#VALUE!</v>
      </c>
    </row>
    <row r="4279" spans="1:4" ht="15" thickBot="1">
      <c r="A4279" s="4" t="e">
        <f>VALUE(MID('Fichier TRA à copier'!A4278,1,7))</f>
        <v>#VALUE!</v>
      </c>
      <c r="B4279" s="5" t="e">
        <f>VALUE(MID('Fichier TRA à copier'!A4278,49,5))</f>
        <v>#VALUE!</v>
      </c>
      <c r="C4279" s="5" t="e">
        <f>VALUE(MID('Fichier TRA à copier'!A4278,8,7))</f>
        <v>#VALUE!</v>
      </c>
      <c r="D4279" s="5" t="e">
        <f>VALUE(MID('Fichier TRA à copier'!A4278,18,20))</f>
        <v>#VALUE!</v>
      </c>
    </row>
    <row r="4280" spans="1:4" ht="15" thickBot="1">
      <c r="A4280" s="4" t="e">
        <f>VALUE(MID('Fichier TRA à copier'!A4279,1,7))</f>
        <v>#VALUE!</v>
      </c>
      <c r="B4280" s="5" t="e">
        <f>VALUE(MID('Fichier TRA à copier'!A4279,49,5))</f>
        <v>#VALUE!</v>
      </c>
      <c r="C4280" s="5" t="e">
        <f>VALUE(MID('Fichier TRA à copier'!A4279,8,7))</f>
        <v>#VALUE!</v>
      </c>
      <c r="D4280" s="5" t="e">
        <f>VALUE(MID('Fichier TRA à copier'!A4279,18,20))</f>
        <v>#VALUE!</v>
      </c>
    </row>
    <row r="4281" spans="1:4" ht="15" thickBot="1">
      <c r="A4281" s="4" t="e">
        <f>VALUE(MID('Fichier TRA à copier'!A4280,1,7))</f>
        <v>#VALUE!</v>
      </c>
      <c r="B4281" s="5" t="e">
        <f>VALUE(MID('Fichier TRA à copier'!A4280,49,5))</f>
        <v>#VALUE!</v>
      </c>
      <c r="C4281" s="5" t="e">
        <f>VALUE(MID('Fichier TRA à copier'!A4280,8,7))</f>
        <v>#VALUE!</v>
      </c>
      <c r="D4281" s="5" t="e">
        <f>VALUE(MID('Fichier TRA à copier'!A4280,18,20))</f>
        <v>#VALUE!</v>
      </c>
    </row>
    <row r="4282" spans="1:4" ht="15" thickBot="1">
      <c r="A4282" s="4" t="e">
        <f>VALUE(MID('Fichier TRA à copier'!A4281,1,7))</f>
        <v>#VALUE!</v>
      </c>
      <c r="B4282" s="5" t="e">
        <f>VALUE(MID('Fichier TRA à copier'!A4281,49,5))</f>
        <v>#VALUE!</v>
      </c>
      <c r="C4282" s="5" t="e">
        <f>VALUE(MID('Fichier TRA à copier'!A4281,8,7))</f>
        <v>#VALUE!</v>
      </c>
      <c r="D4282" s="5" t="e">
        <f>VALUE(MID('Fichier TRA à copier'!A4281,18,20))</f>
        <v>#VALUE!</v>
      </c>
    </row>
    <row r="4283" spans="1:4" ht="15" thickBot="1">
      <c r="A4283" s="4" t="e">
        <f>VALUE(MID('Fichier TRA à copier'!A4282,1,7))</f>
        <v>#VALUE!</v>
      </c>
      <c r="B4283" s="5" t="e">
        <f>VALUE(MID('Fichier TRA à copier'!A4282,49,5))</f>
        <v>#VALUE!</v>
      </c>
      <c r="C4283" s="5" t="e">
        <f>VALUE(MID('Fichier TRA à copier'!A4282,8,7))</f>
        <v>#VALUE!</v>
      </c>
      <c r="D4283" s="5" t="e">
        <f>VALUE(MID('Fichier TRA à copier'!A4282,18,20))</f>
        <v>#VALUE!</v>
      </c>
    </row>
    <row r="4284" spans="1:4" ht="15" thickBot="1">
      <c r="A4284" s="4" t="e">
        <f>VALUE(MID('Fichier TRA à copier'!A4283,1,7))</f>
        <v>#VALUE!</v>
      </c>
      <c r="B4284" s="5" t="e">
        <f>VALUE(MID('Fichier TRA à copier'!A4283,49,5))</f>
        <v>#VALUE!</v>
      </c>
      <c r="C4284" s="5" t="e">
        <f>VALUE(MID('Fichier TRA à copier'!A4283,8,7))</f>
        <v>#VALUE!</v>
      </c>
      <c r="D4284" s="5" t="e">
        <f>VALUE(MID('Fichier TRA à copier'!A4283,18,20))</f>
        <v>#VALUE!</v>
      </c>
    </row>
    <row r="4285" spans="1:4" ht="15" thickBot="1">
      <c r="A4285" s="4" t="e">
        <f>VALUE(MID('Fichier TRA à copier'!A4284,1,7))</f>
        <v>#VALUE!</v>
      </c>
      <c r="B4285" s="5" t="e">
        <f>VALUE(MID('Fichier TRA à copier'!A4284,49,5))</f>
        <v>#VALUE!</v>
      </c>
      <c r="C4285" s="5" t="e">
        <f>VALUE(MID('Fichier TRA à copier'!A4284,8,7))</f>
        <v>#VALUE!</v>
      </c>
      <c r="D4285" s="5" t="e">
        <f>VALUE(MID('Fichier TRA à copier'!A4284,18,20))</f>
        <v>#VALUE!</v>
      </c>
    </row>
    <row r="4286" spans="1:4" ht="15" thickBot="1">
      <c r="A4286" s="4" t="e">
        <f>VALUE(MID('Fichier TRA à copier'!A4285,1,7))</f>
        <v>#VALUE!</v>
      </c>
      <c r="B4286" s="5" t="e">
        <f>VALUE(MID('Fichier TRA à copier'!A4285,49,5))</f>
        <v>#VALUE!</v>
      </c>
      <c r="C4286" s="5" t="e">
        <f>VALUE(MID('Fichier TRA à copier'!A4285,8,7))</f>
        <v>#VALUE!</v>
      </c>
      <c r="D4286" s="5" t="e">
        <f>VALUE(MID('Fichier TRA à copier'!A4285,18,20))</f>
        <v>#VALUE!</v>
      </c>
    </row>
    <row r="4287" spans="1:4" ht="15" thickBot="1">
      <c r="A4287" s="4" t="e">
        <f>VALUE(MID('Fichier TRA à copier'!A4286,1,7))</f>
        <v>#VALUE!</v>
      </c>
      <c r="B4287" s="5" t="e">
        <f>VALUE(MID('Fichier TRA à copier'!A4286,49,5))</f>
        <v>#VALUE!</v>
      </c>
      <c r="C4287" s="5" t="e">
        <f>VALUE(MID('Fichier TRA à copier'!A4286,8,7))</f>
        <v>#VALUE!</v>
      </c>
      <c r="D4287" s="5" t="e">
        <f>VALUE(MID('Fichier TRA à copier'!A4286,18,20))</f>
        <v>#VALUE!</v>
      </c>
    </row>
    <row r="4288" spans="1:4" ht="15" thickBot="1">
      <c r="A4288" s="4" t="e">
        <f>VALUE(MID('Fichier TRA à copier'!A4287,1,7))</f>
        <v>#VALUE!</v>
      </c>
      <c r="B4288" s="5" t="e">
        <f>VALUE(MID('Fichier TRA à copier'!A4287,49,5))</f>
        <v>#VALUE!</v>
      </c>
      <c r="C4288" s="5" t="e">
        <f>VALUE(MID('Fichier TRA à copier'!A4287,8,7))</f>
        <v>#VALUE!</v>
      </c>
      <c r="D4288" s="5" t="e">
        <f>VALUE(MID('Fichier TRA à copier'!A4287,18,20))</f>
        <v>#VALUE!</v>
      </c>
    </row>
    <row r="4289" spans="1:4" ht="15" thickBot="1">
      <c r="A4289" s="4" t="e">
        <f>VALUE(MID('Fichier TRA à copier'!A4288,1,7))</f>
        <v>#VALUE!</v>
      </c>
      <c r="B4289" s="5" t="e">
        <f>VALUE(MID('Fichier TRA à copier'!A4288,49,5))</f>
        <v>#VALUE!</v>
      </c>
      <c r="C4289" s="5" t="e">
        <f>VALUE(MID('Fichier TRA à copier'!A4288,8,7))</f>
        <v>#VALUE!</v>
      </c>
      <c r="D4289" s="5" t="e">
        <f>VALUE(MID('Fichier TRA à copier'!A4288,18,20))</f>
        <v>#VALUE!</v>
      </c>
    </row>
    <row r="4290" spans="1:4" ht="15" thickBot="1">
      <c r="A4290" s="4" t="e">
        <f>VALUE(MID('Fichier TRA à copier'!A4289,1,7))</f>
        <v>#VALUE!</v>
      </c>
      <c r="B4290" s="5" t="e">
        <f>VALUE(MID('Fichier TRA à copier'!A4289,49,5))</f>
        <v>#VALUE!</v>
      </c>
      <c r="C4290" s="5" t="e">
        <f>VALUE(MID('Fichier TRA à copier'!A4289,8,7))</f>
        <v>#VALUE!</v>
      </c>
      <c r="D4290" s="5" t="e">
        <f>VALUE(MID('Fichier TRA à copier'!A4289,18,20))</f>
        <v>#VALUE!</v>
      </c>
    </row>
    <row r="4291" spans="1:4" ht="15" thickBot="1">
      <c r="A4291" s="4" t="e">
        <f>VALUE(MID('Fichier TRA à copier'!A4290,1,7))</f>
        <v>#VALUE!</v>
      </c>
      <c r="B4291" s="5" t="e">
        <f>VALUE(MID('Fichier TRA à copier'!A4290,49,5))</f>
        <v>#VALUE!</v>
      </c>
      <c r="C4291" s="5" t="e">
        <f>VALUE(MID('Fichier TRA à copier'!A4290,8,7))</f>
        <v>#VALUE!</v>
      </c>
      <c r="D4291" s="5" t="e">
        <f>VALUE(MID('Fichier TRA à copier'!A4290,18,20))</f>
        <v>#VALUE!</v>
      </c>
    </row>
    <row r="4292" spans="1:4" ht="15" thickBot="1">
      <c r="A4292" s="4" t="e">
        <f>VALUE(MID('Fichier TRA à copier'!A4291,1,7))</f>
        <v>#VALUE!</v>
      </c>
      <c r="B4292" s="5" t="e">
        <f>VALUE(MID('Fichier TRA à copier'!A4291,49,5))</f>
        <v>#VALUE!</v>
      </c>
      <c r="C4292" s="5" t="e">
        <f>VALUE(MID('Fichier TRA à copier'!A4291,8,7))</f>
        <v>#VALUE!</v>
      </c>
      <c r="D4292" s="5" t="e">
        <f>VALUE(MID('Fichier TRA à copier'!A4291,18,20))</f>
        <v>#VALUE!</v>
      </c>
    </row>
    <row r="4293" spans="1:4" ht="15" thickBot="1">
      <c r="A4293" s="4" t="e">
        <f>VALUE(MID('Fichier TRA à copier'!A4292,1,7))</f>
        <v>#VALUE!</v>
      </c>
      <c r="B4293" s="5" t="e">
        <f>VALUE(MID('Fichier TRA à copier'!A4292,49,5))</f>
        <v>#VALUE!</v>
      </c>
      <c r="C4293" s="5" t="e">
        <f>VALUE(MID('Fichier TRA à copier'!A4292,8,7))</f>
        <v>#VALUE!</v>
      </c>
      <c r="D4293" s="5" t="e">
        <f>VALUE(MID('Fichier TRA à copier'!A4292,18,20))</f>
        <v>#VALUE!</v>
      </c>
    </row>
    <row r="4294" spans="1:4" ht="15" thickBot="1">
      <c r="A4294" s="4" t="e">
        <f>VALUE(MID('Fichier TRA à copier'!A4293,1,7))</f>
        <v>#VALUE!</v>
      </c>
      <c r="B4294" s="5" t="e">
        <f>VALUE(MID('Fichier TRA à copier'!A4293,49,5))</f>
        <v>#VALUE!</v>
      </c>
      <c r="C4294" s="5" t="e">
        <f>VALUE(MID('Fichier TRA à copier'!A4293,8,7))</f>
        <v>#VALUE!</v>
      </c>
      <c r="D4294" s="5" t="e">
        <f>VALUE(MID('Fichier TRA à copier'!A4293,18,20))</f>
        <v>#VALUE!</v>
      </c>
    </row>
    <row r="4295" spans="1:4" ht="15" thickBot="1">
      <c r="A4295" s="4" t="e">
        <f>VALUE(MID('Fichier TRA à copier'!A4294,1,7))</f>
        <v>#VALUE!</v>
      </c>
      <c r="B4295" s="5" t="e">
        <f>VALUE(MID('Fichier TRA à copier'!A4294,49,5))</f>
        <v>#VALUE!</v>
      </c>
      <c r="C4295" s="5" t="e">
        <f>VALUE(MID('Fichier TRA à copier'!A4294,8,7))</f>
        <v>#VALUE!</v>
      </c>
      <c r="D4295" s="5" t="e">
        <f>VALUE(MID('Fichier TRA à copier'!A4294,18,20))</f>
        <v>#VALUE!</v>
      </c>
    </row>
    <row r="4296" spans="1:4" ht="15" thickBot="1">
      <c r="A4296" s="4" t="e">
        <f>VALUE(MID('Fichier TRA à copier'!A4295,1,7))</f>
        <v>#VALUE!</v>
      </c>
      <c r="B4296" s="5" t="e">
        <f>VALUE(MID('Fichier TRA à copier'!A4295,49,5))</f>
        <v>#VALUE!</v>
      </c>
      <c r="C4296" s="5" t="e">
        <f>VALUE(MID('Fichier TRA à copier'!A4295,8,7))</f>
        <v>#VALUE!</v>
      </c>
      <c r="D4296" s="5" t="e">
        <f>VALUE(MID('Fichier TRA à copier'!A4295,18,20))</f>
        <v>#VALUE!</v>
      </c>
    </row>
    <row r="4297" spans="1:4" ht="15" thickBot="1">
      <c r="A4297" s="4" t="e">
        <f>VALUE(MID('Fichier TRA à copier'!A4296,1,7))</f>
        <v>#VALUE!</v>
      </c>
      <c r="B4297" s="5" t="e">
        <f>VALUE(MID('Fichier TRA à copier'!A4296,49,5))</f>
        <v>#VALUE!</v>
      </c>
      <c r="C4297" s="5" t="e">
        <f>VALUE(MID('Fichier TRA à copier'!A4296,8,7))</f>
        <v>#VALUE!</v>
      </c>
      <c r="D4297" s="5" t="e">
        <f>VALUE(MID('Fichier TRA à copier'!A4296,18,20))</f>
        <v>#VALUE!</v>
      </c>
    </row>
    <row r="4298" spans="1:4" ht="15" thickBot="1">
      <c r="A4298" s="4" t="e">
        <f>VALUE(MID('Fichier TRA à copier'!A4297,1,7))</f>
        <v>#VALUE!</v>
      </c>
      <c r="B4298" s="5" t="e">
        <f>VALUE(MID('Fichier TRA à copier'!A4297,49,5))</f>
        <v>#VALUE!</v>
      </c>
      <c r="C4298" s="5" t="e">
        <f>VALUE(MID('Fichier TRA à copier'!A4297,8,7))</f>
        <v>#VALUE!</v>
      </c>
      <c r="D4298" s="5" t="e">
        <f>VALUE(MID('Fichier TRA à copier'!A4297,18,20))</f>
        <v>#VALUE!</v>
      </c>
    </row>
    <row r="4299" spans="1:4" ht="15" thickBot="1">
      <c r="A4299" s="4" t="e">
        <f>VALUE(MID('Fichier TRA à copier'!A4298,1,7))</f>
        <v>#VALUE!</v>
      </c>
      <c r="B4299" s="5" t="e">
        <f>VALUE(MID('Fichier TRA à copier'!A4298,49,5))</f>
        <v>#VALUE!</v>
      </c>
      <c r="C4299" s="5" t="e">
        <f>VALUE(MID('Fichier TRA à copier'!A4298,8,7))</f>
        <v>#VALUE!</v>
      </c>
      <c r="D4299" s="5" t="e">
        <f>VALUE(MID('Fichier TRA à copier'!A4298,18,20))</f>
        <v>#VALUE!</v>
      </c>
    </row>
    <row r="4300" spans="1:4" ht="15" thickBot="1">
      <c r="A4300" s="4" t="e">
        <f>VALUE(MID('Fichier TRA à copier'!A4299,1,7))</f>
        <v>#VALUE!</v>
      </c>
      <c r="B4300" s="5" t="e">
        <f>VALUE(MID('Fichier TRA à copier'!A4299,49,5))</f>
        <v>#VALUE!</v>
      </c>
      <c r="C4300" s="5" t="e">
        <f>VALUE(MID('Fichier TRA à copier'!A4299,8,7))</f>
        <v>#VALUE!</v>
      </c>
      <c r="D4300" s="5" t="e">
        <f>VALUE(MID('Fichier TRA à copier'!A4299,18,20))</f>
        <v>#VALUE!</v>
      </c>
    </row>
    <row r="4301" spans="1:4" ht="15" thickBot="1">
      <c r="A4301" s="4" t="e">
        <f>VALUE(MID('Fichier TRA à copier'!A4300,1,7))</f>
        <v>#VALUE!</v>
      </c>
      <c r="B4301" s="5" t="e">
        <f>VALUE(MID('Fichier TRA à copier'!A4300,49,5))</f>
        <v>#VALUE!</v>
      </c>
      <c r="C4301" s="5" t="e">
        <f>VALUE(MID('Fichier TRA à copier'!A4300,8,7))</f>
        <v>#VALUE!</v>
      </c>
      <c r="D4301" s="5" t="e">
        <f>VALUE(MID('Fichier TRA à copier'!A4300,18,20))</f>
        <v>#VALUE!</v>
      </c>
    </row>
    <row r="4302" spans="1:4" ht="15" thickBot="1">
      <c r="A4302" s="4" t="e">
        <f>VALUE(MID('Fichier TRA à copier'!A4301,1,7))</f>
        <v>#VALUE!</v>
      </c>
      <c r="B4302" s="5" t="e">
        <f>VALUE(MID('Fichier TRA à copier'!A4301,49,5))</f>
        <v>#VALUE!</v>
      </c>
      <c r="C4302" s="5" t="e">
        <f>VALUE(MID('Fichier TRA à copier'!A4301,8,7))</f>
        <v>#VALUE!</v>
      </c>
      <c r="D4302" s="5" t="e">
        <f>VALUE(MID('Fichier TRA à copier'!A4301,18,20))</f>
        <v>#VALUE!</v>
      </c>
    </row>
    <row r="4303" spans="1:4" ht="15" thickBot="1">
      <c r="A4303" s="4" t="e">
        <f>VALUE(MID('Fichier TRA à copier'!A4302,1,7))</f>
        <v>#VALUE!</v>
      </c>
      <c r="B4303" s="5" t="e">
        <f>VALUE(MID('Fichier TRA à copier'!A4302,49,5))</f>
        <v>#VALUE!</v>
      </c>
      <c r="C4303" s="5" t="e">
        <f>VALUE(MID('Fichier TRA à copier'!A4302,8,7))</f>
        <v>#VALUE!</v>
      </c>
      <c r="D4303" s="5" t="e">
        <f>VALUE(MID('Fichier TRA à copier'!A4302,18,20))</f>
        <v>#VALUE!</v>
      </c>
    </row>
    <row r="4304" spans="1:4" ht="15" thickBot="1">
      <c r="A4304" s="4" t="e">
        <f>VALUE(MID('Fichier TRA à copier'!A4303,1,7))</f>
        <v>#VALUE!</v>
      </c>
      <c r="B4304" s="5" t="e">
        <f>VALUE(MID('Fichier TRA à copier'!A4303,49,5))</f>
        <v>#VALUE!</v>
      </c>
      <c r="C4304" s="5" t="e">
        <f>VALUE(MID('Fichier TRA à copier'!A4303,8,7))</f>
        <v>#VALUE!</v>
      </c>
      <c r="D4304" s="5" t="e">
        <f>VALUE(MID('Fichier TRA à copier'!A4303,18,20))</f>
        <v>#VALUE!</v>
      </c>
    </row>
    <row r="4305" spans="1:4" ht="15" thickBot="1">
      <c r="A4305" s="4" t="e">
        <f>VALUE(MID('Fichier TRA à copier'!A4304,1,7))</f>
        <v>#VALUE!</v>
      </c>
      <c r="B4305" s="5" t="e">
        <f>VALUE(MID('Fichier TRA à copier'!A4304,49,5))</f>
        <v>#VALUE!</v>
      </c>
      <c r="C4305" s="5" t="e">
        <f>VALUE(MID('Fichier TRA à copier'!A4304,8,7))</f>
        <v>#VALUE!</v>
      </c>
      <c r="D4305" s="5" t="e">
        <f>VALUE(MID('Fichier TRA à copier'!A4304,18,20))</f>
        <v>#VALUE!</v>
      </c>
    </row>
    <row r="4306" spans="1:4" ht="15" thickBot="1">
      <c r="A4306" s="4" t="e">
        <f>VALUE(MID('Fichier TRA à copier'!A4305,1,7))</f>
        <v>#VALUE!</v>
      </c>
      <c r="B4306" s="5" t="e">
        <f>VALUE(MID('Fichier TRA à copier'!A4305,49,5))</f>
        <v>#VALUE!</v>
      </c>
      <c r="C4306" s="5" t="e">
        <f>VALUE(MID('Fichier TRA à copier'!A4305,8,7))</f>
        <v>#VALUE!</v>
      </c>
      <c r="D4306" s="5" t="e">
        <f>VALUE(MID('Fichier TRA à copier'!A4305,18,20))</f>
        <v>#VALUE!</v>
      </c>
    </row>
    <row r="4307" spans="1:4" ht="15" thickBot="1">
      <c r="A4307" s="4" t="e">
        <f>VALUE(MID('Fichier TRA à copier'!A4306,1,7))</f>
        <v>#VALUE!</v>
      </c>
      <c r="B4307" s="5" t="e">
        <f>VALUE(MID('Fichier TRA à copier'!A4306,49,5))</f>
        <v>#VALUE!</v>
      </c>
      <c r="C4307" s="5" t="e">
        <f>VALUE(MID('Fichier TRA à copier'!A4306,8,7))</f>
        <v>#VALUE!</v>
      </c>
      <c r="D4307" s="5" t="e">
        <f>VALUE(MID('Fichier TRA à copier'!A4306,18,20))</f>
        <v>#VALUE!</v>
      </c>
    </row>
    <row r="4308" spans="1:4" ht="15" thickBot="1">
      <c r="A4308" s="4" t="e">
        <f>VALUE(MID('Fichier TRA à copier'!A4307,1,7))</f>
        <v>#VALUE!</v>
      </c>
      <c r="B4308" s="5" t="e">
        <f>VALUE(MID('Fichier TRA à copier'!A4307,49,5))</f>
        <v>#VALUE!</v>
      </c>
      <c r="C4308" s="5" t="e">
        <f>VALUE(MID('Fichier TRA à copier'!A4307,8,7))</f>
        <v>#VALUE!</v>
      </c>
      <c r="D4308" s="5" t="e">
        <f>VALUE(MID('Fichier TRA à copier'!A4307,18,20))</f>
        <v>#VALUE!</v>
      </c>
    </row>
    <row r="4309" spans="1:4" ht="15" thickBot="1">
      <c r="A4309" s="4" t="e">
        <f>VALUE(MID('Fichier TRA à copier'!A4308,1,7))</f>
        <v>#VALUE!</v>
      </c>
      <c r="B4309" s="5" t="e">
        <f>VALUE(MID('Fichier TRA à copier'!A4308,49,5))</f>
        <v>#VALUE!</v>
      </c>
      <c r="C4309" s="5" t="e">
        <f>VALUE(MID('Fichier TRA à copier'!A4308,8,7))</f>
        <v>#VALUE!</v>
      </c>
      <c r="D4309" s="5" t="e">
        <f>VALUE(MID('Fichier TRA à copier'!A4308,18,20))</f>
        <v>#VALUE!</v>
      </c>
    </row>
    <row r="4310" spans="1:4" ht="15" thickBot="1">
      <c r="A4310" s="4" t="e">
        <f>VALUE(MID('Fichier TRA à copier'!A4309,1,7))</f>
        <v>#VALUE!</v>
      </c>
      <c r="B4310" s="5" t="e">
        <f>VALUE(MID('Fichier TRA à copier'!A4309,49,5))</f>
        <v>#VALUE!</v>
      </c>
      <c r="C4310" s="5" t="e">
        <f>VALUE(MID('Fichier TRA à copier'!A4309,8,7))</f>
        <v>#VALUE!</v>
      </c>
      <c r="D4310" s="5" t="e">
        <f>VALUE(MID('Fichier TRA à copier'!A4309,18,20))</f>
        <v>#VALUE!</v>
      </c>
    </row>
    <row r="4311" spans="1:4" ht="15" thickBot="1">
      <c r="A4311" s="4" t="e">
        <f>VALUE(MID('Fichier TRA à copier'!A4310,1,7))</f>
        <v>#VALUE!</v>
      </c>
      <c r="B4311" s="5" t="e">
        <f>VALUE(MID('Fichier TRA à copier'!A4310,49,5))</f>
        <v>#VALUE!</v>
      </c>
      <c r="C4311" s="5" t="e">
        <f>VALUE(MID('Fichier TRA à copier'!A4310,8,7))</f>
        <v>#VALUE!</v>
      </c>
      <c r="D4311" s="5" t="e">
        <f>VALUE(MID('Fichier TRA à copier'!A4310,18,20))</f>
        <v>#VALUE!</v>
      </c>
    </row>
    <row r="4312" spans="1:4" ht="15" thickBot="1">
      <c r="A4312" s="4" t="e">
        <f>VALUE(MID('Fichier TRA à copier'!A4311,1,7))</f>
        <v>#VALUE!</v>
      </c>
      <c r="B4312" s="5" t="e">
        <f>VALUE(MID('Fichier TRA à copier'!A4311,49,5))</f>
        <v>#VALUE!</v>
      </c>
      <c r="C4312" s="5" t="e">
        <f>VALUE(MID('Fichier TRA à copier'!A4311,8,7))</f>
        <v>#VALUE!</v>
      </c>
      <c r="D4312" s="5" t="e">
        <f>VALUE(MID('Fichier TRA à copier'!A4311,18,20))</f>
        <v>#VALUE!</v>
      </c>
    </row>
    <row r="4313" spans="1:4" ht="15" thickBot="1">
      <c r="A4313" s="4" t="e">
        <f>VALUE(MID('Fichier TRA à copier'!A4312,1,7))</f>
        <v>#VALUE!</v>
      </c>
      <c r="B4313" s="5" t="e">
        <f>VALUE(MID('Fichier TRA à copier'!A4312,49,5))</f>
        <v>#VALUE!</v>
      </c>
      <c r="C4313" s="5" t="e">
        <f>VALUE(MID('Fichier TRA à copier'!A4312,8,7))</f>
        <v>#VALUE!</v>
      </c>
      <c r="D4313" s="5" t="e">
        <f>VALUE(MID('Fichier TRA à copier'!A4312,18,20))</f>
        <v>#VALUE!</v>
      </c>
    </row>
    <row r="4314" spans="1:4" ht="15" thickBot="1">
      <c r="A4314" s="4" t="e">
        <f>VALUE(MID('Fichier TRA à copier'!A4313,1,7))</f>
        <v>#VALUE!</v>
      </c>
      <c r="B4314" s="5" t="e">
        <f>VALUE(MID('Fichier TRA à copier'!A4313,49,5))</f>
        <v>#VALUE!</v>
      </c>
      <c r="C4314" s="5" t="e">
        <f>VALUE(MID('Fichier TRA à copier'!A4313,8,7))</f>
        <v>#VALUE!</v>
      </c>
      <c r="D4314" s="5" t="e">
        <f>VALUE(MID('Fichier TRA à copier'!A4313,18,20))</f>
        <v>#VALUE!</v>
      </c>
    </row>
    <row r="4315" spans="1:4" ht="15" thickBot="1">
      <c r="A4315" s="4" t="e">
        <f>VALUE(MID('Fichier TRA à copier'!A4314,1,7))</f>
        <v>#VALUE!</v>
      </c>
      <c r="B4315" s="5" t="e">
        <f>VALUE(MID('Fichier TRA à copier'!A4314,49,5))</f>
        <v>#VALUE!</v>
      </c>
      <c r="C4315" s="5" t="e">
        <f>VALUE(MID('Fichier TRA à copier'!A4314,8,7))</f>
        <v>#VALUE!</v>
      </c>
      <c r="D4315" s="5" t="e">
        <f>VALUE(MID('Fichier TRA à copier'!A4314,18,20))</f>
        <v>#VALUE!</v>
      </c>
    </row>
    <row r="4316" spans="1:4" ht="15" thickBot="1">
      <c r="A4316" s="4" t="e">
        <f>VALUE(MID('Fichier TRA à copier'!A4315,1,7))</f>
        <v>#VALUE!</v>
      </c>
      <c r="B4316" s="5" t="e">
        <f>VALUE(MID('Fichier TRA à copier'!A4315,49,5))</f>
        <v>#VALUE!</v>
      </c>
      <c r="C4316" s="5" t="e">
        <f>VALUE(MID('Fichier TRA à copier'!A4315,8,7))</f>
        <v>#VALUE!</v>
      </c>
      <c r="D4316" s="5" t="e">
        <f>VALUE(MID('Fichier TRA à copier'!A4315,18,20))</f>
        <v>#VALUE!</v>
      </c>
    </row>
    <row r="4317" spans="1:4" ht="15" thickBot="1">
      <c r="A4317" s="4" t="e">
        <f>VALUE(MID('Fichier TRA à copier'!A4316,1,7))</f>
        <v>#VALUE!</v>
      </c>
      <c r="B4317" s="5" t="e">
        <f>VALUE(MID('Fichier TRA à copier'!A4316,49,5))</f>
        <v>#VALUE!</v>
      </c>
      <c r="C4317" s="5" t="e">
        <f>VALUE(MID('Fichier TRA à copier'!A4316,8,7))</f>
        <v>#VALUE!</v>
      </c>
      <c r="D4317" s="5" t="e">
        <f>VALUE(MID('Fichier TRA à copier'!A4316,18,20))</f>
        <v>#VALUE!</v>
      </c>
    </row>
    <row r="4318" spans="1:4" ht="15" thickBot="1">
      <c r="A4318" s="4" t="e">
        <f>VALUE(MID('Fichier TRA à copier'!A4317,1,7))</f>
        <v>#VALUE!</v>
      </c>
      <c r="B4318" s="5" t="e">
        <f>VALUE(MID('Fichier TRA à copier'!A4317,49,5))</f>
        <v>#VALUE!</v>
      </c>
      <c r="C4318" s="5" t="e">
        <f>VALUE(MID('Fichier TRA à copier'!A4317,8,7))</f>
        <v>#VALUE!</v>
      </c>
      <c r="D4318" s="5" t="e">
        <f>VALUE(MID('Fichier TRA à copier'!A4317,18,20))</f>
        <v>#VALUE!</v>
      </c>
    </row>
    <row r="4319" spans="1:4" ht="15" thickBot="1">
      <c r="A4319" s="4" t="e">
        <f>VALUE(MID('Fichier TRA à copier'!A4318,1,7))</f>
        <v>#VALUE!</v>
      </c>
      <c r="B4319" s="5" t="e">
        <f>VALUE(MID('Fichier TRA à copier'!A4318,49,5))</f>
        <v>#VALUE!</v>
      </c>
      <c r="C4319" s="5" t="e">
        <f>VALUE(MID('Fichier TRA à copier'!A4318,8,7))</f>
        <v>#VALUE!</v>
      </c>
      <c r="D4319" s="5" t="e">
        <f>VALUE(MID('Fichier TRA à copier'!A4318,18,20))</f>
        <v>#VALUE!</v>
      </c>
    </row>
    <row r="4320" spans="1:4" ht="15" thickBot="1">
      <c r="A4320" s="4" t="e">
        <f>VALUE(MID('Fichier TRA à copier'!A4319,1,7))</f>
        <v>#VALUE!</v>
      </c>
      <c r="B4320" s="5" t="e">
        <f>VALUE(MID('Fichier TRA à copier'!A4319,49,5))</f>
        <v>#VALUE!</v>
      </c>
      <c r="C4320" s="5" t="e">
        <f>VALUE(MID('Fichier TRA à copier'!A4319,8,7))</f>
        <v>#VALUE!</v>
      </c>
      <c r="D4320" s="5" t="e">
        <f>VALUE(MID('Fichier TRA à copier'!A4319,18,20))</f>
        <v>#VALUE!</v>
      </c>
    </row>
    <row r="4321" spans="1:4" ht="15" thickBot="1">
      <c r="A4321" s="4" t="e">
        <f>VALUE(MID('Fichier TRA à copier'!A4320,1,7))</f>
        <v>#VALUE!</v>
      </c>
      <c r="B4321" s="5" t="e">
        <f>VALUE(MID('Fichier TRA à copier'!A4320,49,5))</f>
        <v>#VALUE!</v>
      </c>
      <c r="C4321" s="5" t="e">
        <f>VALUE(MID('Fichier TRA à copier'!A4320,8,7))</f>
        <v>#VALUE!</v>
      </c>
      <c r="D4321" s="5" t="e">
        <f>VALUE(MID('Fichier TRA à copier'!A4320,18,20))</f>
        <v>#VALUE!</v>
      </c>
    </row>
    <row r="4322" spans="1:4" ht="15" thickBot="1">
      <c r="A4322" s="4" t="e">
        <f>VALUE(MID('Fichier TRA à copier'!A4321,1,7))</f>
        <v>#VALUE!</v>
      </c>
      <c r="B4322" s="5" t="e">
        <f>VALUE(MID('Fichier TRA à copier'!A4321,49,5))</f>
        <v>#VALUE!</v>
      </c>
      <c r="C4322" s="5" t="e">
        <f>VALUE(MID('Fichier TRA à copier'!A4321,8,7))</f>
        <v>#VALUE!</v>
      </c>
      <c r="D4322" s="5" t="e">
        <f>VALUE(MID('Fichier TRA à copier'!A4321,18,20))</f>
        <v>#VALUE!</v>
      </c>
    </row>
    <row r="4323" spans="1:4" ht="15" thickBot="1">
      <c r="A4323" s="4" t="e">
        <f>VALUE(MID('Fichier TRA à copier'!A4322,1,7))</f>
        <v>#VALUE!</v>
      </c>
      <c r="B4323" s="5" t="e">
        <f>VALUE(MID('Fichier TRA à copier'!A4322,49,5))</f>
        <v>#VALUE!</v>
      </c>
      <c r="C4323" s="5" t="e">
        <f>VALUE(MID('Fichier TRA à copier'!A4322,8,7))</f>
        <v>#VALUE!</v>
      </c>
      <c r="D4323" s="5" t="e">
        <f>VALUE(MID('Fichier TRA à copier'!A4322,18,20))</f>
        <v>#VALUE!</v>
      </c>
    </row>
    <row r="4324" spans="1:4" ht="15" thickBot="1">
      <c r="A4324" s="4" t="e">
        <f>VALUE(MID('Fichier TRA à copier'!A4323,1,7))</f>
        <v>#VALUE!</v>
      </c>
      <c r="B4324" s="5" t="e">
        <f>VALUE(MID('Fichier TRA à copier'!A4323,49,5))</f>
        <v>#VALUE!</v>
      </c>
      <c r="C4324" s="5" t="e">
        <f>VALUE(MID('Fichier TRA à copier'!A4323,8,7))</f>
        <v>#VALUE!</v>
      </c>
      <c r="D4324" s="5" t="e">
        <f>VALUE(MID('Fichier TRA à copier'!A4323,18,20))</f>
        <v>#VALUE!</v>
      </c>
    </row>
    <row r="4325" spans="1:4" ht="15" thickBot="1">
      <c r="A4325" s="4" t="e">
        <f>VALUE(MID('Fichier TRA à copier'!A4324,1,7))</f>
        <v>#VALUE!</v>
      </c>
      <c r="B4325" s="5" t="e">
        <f>VALUE(MID('Fichier TRA à copier'!A4324,49,5))</f>
        <v>#VALUE!</v>
      </c>
      <c r="C4325" s="5" t="e">
        <f>VALUE(MID('Fichier TRA à copier'!A4324,8,7))</f>
        <v>#VALUE!</v>
      </c>
      <c r="D4325" s="5" t="e">
        <f>VALUE(MID('Fichier TRA à copier'!A4324,18,20))</f>
        <v>#VALUE!</v>
      </c>
    </row>
    <row r="4326" spans="1:4" ht="15" thickBot="1">
      <c r="A4326" s="4" t="e">
        <f>VALUE(MID('Fichier TRA à copier'!A4325,1,7))</f>
        <v>#VALUE!</v>
      </c>
      <c r="B4326" s="5" t="e">
        <f>VALUE(MID('Fichier TRA à copier'!A4325,49,5))</f>
        <v>#VALUE!</v>
      </c>
      <c r="C4326" s="5" t="e">
        <f>VALUE(MID('Fichier TRA à copier'!A4325,8,7))</f>
        <v>#VALUE!</v>
      </c>
      <c r="D4326" s="5" t="e">
        <f>VALUE(MID('Fichier TRA à copier'!A4325,18,20))</f>
        <v>#VALUE!</v>
      </c>
    </row>
    <row r="4327" spans="1:4" ht="15" thickBot="1">
      <c r="A4327" s="4" t="e">
        <f>VALUE(MID('Fichier TRA à copier'!A4326,1,7))</f>
        <v>#VALUE!</v>
      </c>
      <c r="B4327" s="5" t="e">
        <f>VALUE(MID('Fichier TRA à copier'!A4326,49,5))</f>
        <v>#VALUE!</v>
      </c>
      <c r="C4327" s="5" t="e">
        <f>VALUE(MID('Fichier TRA à copier'!A4326,8,7))</f>
        <v>#VALUE!</v>
      </c>
      <c r="D4327" s="5" t="e">
        <f>VALUE(MID('Fichier TRA à copier'!A4326,18,20))</f>
        <v>#VALUE!</v>
      </c>
    </row>
    <row r="4328" spans="1:4" ht="15" thickBot="1">
      <c r="A4328" s="4" t="e">
        <f>VALUE(MID('Fichier TRA à copier'!A4327,1,7))</f>
        <v>#VALUE!</v>
      </c>
      <c r="B4328" s="5" t="e">
        <f>VALUE(MID('Fichier TRA à copier'!A4327,49,5))</f>
        <v>#VALUE!</v>
      </c>
      <c r="C4328" s="5" t="e">
        <f>VALUE(MID('Fichier TRA à copier'!A4327,8,7))</f>
        <v>#VALUE!</v>
      </c>
      <c r="D4328" s="5" t="e">
        <f>VALUE(MID('Fichier TRA à copier'!A4327,18,20))</f>
        <v>#VALUE!</v>
      </c>
    </row>
    <row r="4329" spans="1:4" ht="15" thickBot="1">
      <c r="A4329" s="4" t="e">
        <f>VALUE(MID('Fichier TRA à copier'!A4328,1,7))</f>
        <v>#VALUE!</v>
      </c>
      <c r="B4329" s="5" t="e">
        <f>VALUE(MID('Fichier TRA à copier'!A4328,49,5))</f>
        <v>#VALUE!</v>
      </c>
      <c r="C4329" s="5" t="e">
        <f>VALUE(MID('Fichier TRA à copier'!A4328,8,7))</f>
        <v>#VALUE!</v>
      </c>
      <c r="D4329" s="5" t="e">
        <f>VALUE(MID('Fichier TRA à copier'!A4328,18,20))</f>
        <v>#VALUE!</v>
      </c>
    </row>
    <row r="4330" spans="1:4" ht="15" thickBot="1">
      <c r="A4330" s="4" t="e">
        <f>VALUE(MID('Fichier TRA à copier'!A4329,1,7))</f>
        <v>#VALUE!</v>
      </c>
      <c r="B4330" s="5" t="e">
        <f>VALUE(MID('Fichier TRA à copier'!A4329,49,5))</f>
        <v>#VALUE!</v>
      </c>
      <c r="C4330" s="5" t="e">
        <f>VALUE(MID('Fichier TRA à copier'!A4329,8,7))</f>
        <v>#VALUE!</v>
      </c>
      <c r="D4330" s="5" t="e">
        <f>VALUE(MID('Fichier TRA à copier'!A4329,18,20))</f>
        <v>#VALUE!</v>
      </c>
    </row>
    <row r="4331" spans="1:4" ht="15" thickBot="1">
      <c r="A4331" s="4" t="e">
        <f>VALUE(MID('Fichier TRA à copier'!A4330,1,7))</f>
        <v>#VALUE!</v>
      </c>
      <c r="B4331" s="5" t="e">
        <f>VALUE(MID('Fichier TRA à copier'!A4330,49,5))</f>
        <v>#VALUE!</v>
      </c>
      <c r="C4331" s="5" t="e">
        <f>VALUE(MID('Fichier TRA à copier'!A4330,8,7))</f>
        <v>#VALUE!</v>
      </c>
      <c r="D4331" s="5" t="e">
        <f>VALUE(MID('Fichier TRA à copier'!A4330,18,20))</f>
        <v>#VALUE!</v>
      </c>
    </row>
    <row r="4332" spans="1:4" ht="15" thickBot="1">
      <c r="A4332" s="4" t="e">
        <f>VALUE(MID('Fichier TRA à copier'!A4331,1,7))</f>
        <v>#VALUE!</v>
      </c>
      <c r="B4332" s="5" t="e">
        <f>VALUE(MID('Fichier TRA à copier'!A4331,49,5))</f>
        <v>#VALUE!</v>
      </c>
      <c r="C4332" s="5" t="e">
        <f>VALUE(MID('Fichier TRA à copier'!A4331,8,7))</f>
        <v>#VALUE!</v>
      </c>
      <c r="D4332" s="5" t="e">
        <f>VALUE(MID('Fichier TRA à copier'!A4331,18,20))</f>
        <v>#VALUE!</v>
      </c>
    </row>
    <row r="4333" spans="1:4" ht="15" thickBot="1">
      <c r="A4333" s="4" t="e">
        <f>VALUE(MID('Fichier TRA à copier'!A4332,1,7))</f>
        <v>#VALUE!</v>
      </c>
      <c r="B4333" s="5" t="e">
        <f>VALUE(MID('Fichier TRA à copier'!A4332,49,5))</f>
        <v>#VALUE!</v>
      </c>
      <c r="C4333" s="5" t="e">
        <f>VALUE(MID('Fichier TRA à copier'!A4332,8,7))</f>
        <v>#VALUE!</v>
      </c>
      <c r="D4333" s="5" t="e">
        <f>VALUE(MID('Fichier TRA à copier'!A4332,18,20))</f>
        <v>#VALUE!</v>
      </c>
    </row>
    <row r="4334" spans="1:4" ht="15" thickBot="1">
      <c r="A4334" s="4" t="e">
        <f>VALUE(MID('Fichier TRA à copier'!A4333,1,7))</f>
        <v>#VALUE!</v>
      </c>
      <c r="B4334" s="5" t="e">
        <f>VALUE(MID('Fichier TRA à copier'!A4333,49,5))</f>
        <v>#VALUE!</v>
      </c>
      <c r="C4334" s="5" t="e">
        <f>VALUE(MID('Fichier TRA à copier'!A4333,8,7))</f>
        <v>#VALUE!</v>
      </c>
      <c r="D4334" s="5" t="e">
        <f>VALUE(MID('Fichier TRA à copier'!A4333,18,20))</f>
        <v>#VALUE!</v>
      </c>
    </row>
    <row r="4335" spans="1:4" ht="15" thickBot="1">
      <c r="A4335" s="4" t="e">
        <f>VALUE(MID('Fichier TRA à copier'!A4334,1,7))</f>
        <v>#VALUE!</v>
      </c>
      <c r="B4335" s="5" t="e">
        <f>VALUE(MID('Fichier TRA à copier'!A4334,49,5))</f>
        <v>#VALUE!</v>
      </c>
      <c r="C4335" s="5" t="e">
        <f>VALUE(MID('Fichier TRA à copier'!A4334,8,7))</f>
        <v>#VALUE!</v>
      </c>
      <c r="D4335" s="5" t="e">
        <f>VALUE(MID('Fichier TRA à copier'!A4334,18,20))</f>
        <v>#VALUE!</v>
      </c>
    </row>
    <row r="4336" spans="1:4" ht="15" thickBot="1">
      <c r="A4336" s="4" t="e">
        <f>VALUE(MID('Fichier TRA à copier'!A4335,1,7))</f>
        <v>#VALUE!</v>
      </c>
      <c r="B4336" s="5" t="e">
        <f>VALUE(MID('Fichier TRA à copier'!A4335,49,5))</f>
        <v>#VALUE!</v>
      </c>
      <c r="C4336" s="5" t="e">
        <f>VALUE(MID('Fichier TRA à copier'!A4335,8,7))</f>
        <v>#VALUE!</v>
      </c>
      <c r="D4336" s="5" t="e">
        <f>VALUE(MID('Fichier TRA à copier'!A4335,18,20))</f>
        <v>#VALUE!</v>
      </c>
    </row>
    <row r="4337" spans="1:4" ht="15" thickBot="1">
      <c r="A4337" s="4" t="e">
        <f>VALUE(MID('Fichier TRA à copier'!A4336,1,7))</f>
        <v>#VALUE!</v>
      </c>
      <c r="B4337" s="5" t="e">
        <f>VALUE(MID('Fichier TRA à copier'!A4336,49,5))</f>
        <v>#VALUE!</v>
      </c>
      <c r="C4337" s="5" t="e">
        <f>VALUE(MID('Fichier TRA à copier'!A4336,8,7))</f>
        <v>#VALUE!</v>
      </c>
      <c r="D4337" s="5" t="e">
        <f>VALUE(MID('Fichier TRA à copier'!A4336,18,20))</f>
        <v>#VALUE!</v>
      </c>
    </row>
    <row r="4338" spans="1:4" ht="15" thickBot="1">
      <c r="A4338" s="4" t="e">
        <f>VALUE(MID('Fichier TRA à copier'!A4337,1,7))</f>
        <v>#VALUE!</v>
      </c>
      <c r="B4338" s="5" t="e">
        <f>VALUE(MID('Fichier TRA à copier'!A4337,49,5))</f>
        <v>#VALUE!</v>
      </c>
      <c r="C4338" s="5" t="e">
        <f>VALUE(MID('Fichier TRA à copier'!A4337,8,7))</f>
        <v>#VALUE!</v>
      </c>
      <c r="D4338" s="5" t="e">
        <f>VALUE(MID('Fichier TRA à copier'!A4337,18,20))</f>
        <v>#VALUE!</v>
      </c>
    </row>
    <row r="4339" spans="1:4" ht="15" thickBot="1">
      <c r="A4339" s="4" t="e">
        <f>VALUE(MID('Fichier TRA à copier'!A4338,1,7))</f>
        <v>#VALUE!</v>
      </c>
      <c r="B4339" s="5" t="e">
        <f>VALUE(MID('Fichier TRA à copier'!A4338,49,5))</f>
        <v>#VALUE!</v>
      </c>
      <c r="C4339" s="5" t="e">
        <f>VALUE(MID('Fichier TRA à copier'!A4338,8,7))</f>
        <v>#VALUE!</v>
      </c>
      <c r="D4339" s="5" t="e">
        <f>VALUE(MID('Fichier TRA à copier'!A4338,18,20))</f>
        <v>#VALUE!</v>
      </c>
    </row>
    <row r="4340" spans="1:4" ht="15" thickBot="1">
      <c r="A4340" s="4" t="e">
        <f>VALUE(MID('Fichier TRA à copier'!A4339,1,7))</f>
        <v>#VALUE!</v>
      </c>
      <c r="B4340" s="5" t="e">
        <f>VALUE(MID('Fichier TRA à copier'!A4339,49,5))</f>
        <v>#VALUE!</v>
      </c>
      <c r="C4340" s="5" t="e">
        <f>VALUE(MID('Fichier TRA à copier'!A4339,8,7))</f>
        <v>#VALUE!</v>
      </c>
      <c r="D4340" s="5" t="e">
        <f>VALUE(MID('Fichier TRA à copier'!A4339,18,20))</f>
        <v>#VALUE!</v>
      </c>
    </row>
    <row r="4341" spans="1:4" ht="15" thickBot="1">
      <c r="A4341" s="4" t="e">
        <f>VALUE(MID('Fichier TRA à copier'!A4340,1,7))</f>
        <v>#VALUE!</v>
      </c>
      <c r="B4341" s="5" t="e">
        <f>VALUE(MID('Fichier TRA à copier'!A4340,49,5))</f>
        <v>#VALUE!</v>
      </c>
      <c r="C4341" s="5" t="e">
        <f>VALUE(MID('Fichier TRA à copier'!A4340,8,7))</f>
        <v>#VALUE!</v>
      </c>
      <c r="D4341" s="5" t="e">
        <f>VALUE(MID('Fichier TRA à copier'!A4340,18,20))</f>
        <v>#VALUE!</v>
      </c>
    </row>
    <row r="4342" spans="1:4" ht="15" thickBot="1">
      <c r="A4342" s="4" t="e">
        <f>VALUE(MID('Fichier TRA à copier'!A4341,1,7))</f>
        <v>#VALUE!</v>
      </c>
      <c r="B4342" s="5" t="e">
        <f>VALUE(MID('Fichier TRA à copier'!A4341,49,5))</f>
        <v>#VALUE!</v>
      </c>
      <c r="C4342" s="5" t="e">
        <f>VALUE(MID('Fichier TRA à copier'!A4341,8,7))</f>
        <v>#VALUE!</v>
      </c>
      <c r="D4342" s="5" t="e">
        <f>VALUE(MID('Fichier TRA à copier'!A4341,18,20))</f>
        <v>#VALUE!</v>
      </c>
    </row>
    <row r="4343" spans="1:4" ht="15" thickBot="1">
      <c r="A4343" s="4" t="e">
        <f>VALUE(MID('Fichier TRA à copier'!A4342,1,7))</f>
        <v>#VALUE!</v>
      </c>
      <c r="B4343" s="5" t="e">
        <f>VALUE(MID('Fichier TRA à copier'!A4342,49,5))</f>
        <v>#VALUE!</v>
      </c>
      <c r="C4343" s="5" t="e">
        <f>VALUE(MID('Fichier TRA à copier'!A4342,8,7))</f>
        <v>#VALUE!</v>
      </c>
      <c r="D4343" s="5" t="e">
        <f>VALUE(MID('Fichier TRA à copier'!A4342,18,20))</f>
        <v>#VALUE!</v>
      </c>
    </row>
    <row r="4344" spans="1:4" ht="15" thickBot="1">
      <c r="A4344" s="4" t="e">
        <f>VALUE(MID('Fichier TRA à copier'!A4343,1,7))</f>
        <v>#VALUE!</v>
      </c>
      <c r="B4344" s="5" t="e">
        <f>VALUE(MID('Fichier TRA à copier'!A4343,49,5))</f>
        <v>#VALUE!</v>
      </c>
      <c r="C4344" s="5" t="e">
        <f>VALUE(MID('Fichier TRA à copier'!A4343,8,7))</f>
        <v>#VALUE!</v>
      </c>
      <c r="D4344" s="5" t="e">
        <f>VALUE(MID('Fichier TRA à copier'!A4343,18,20))</f>
        <v>#VALUE!</v>
      </c>
    </row>
    <row r="4345" spans="1:4" ht="15" thickBot="1">
      <c r="A4345" s="4" t="e">
        <f>VALUE(MID('Fichier TRA à copier'!A4344,1,7))</f>
        <v>#VALUE!</v>
      </c>
      <c r="B4345" s="5" t="e">
        <f>VALUE(MID('Fichier TRA à copier'!A4344,49,5))</f>
        <v>#VALUE!</v>
      </c>
      <c r="C4345" s="5" t="e">
        <f>VALUE(MID('Fichier TRA à copier'!A4344,8,7))</f>
        <v>#VALUE!</v>
      </c>
      <c r="D4345" s="5" t="e">
        <f>VALUE(MID('Fichier TRA à copier'!A4344,18,20))</f>
        <v>#VALUE!</v>
      </c>
    </row>
    <row r="4346" spans="1:4" ht="15" thickBot="1">
      <c r="A4346" s="4" t="e">
        <f>VALUE(MID('Fichier TRA à copier'!A4345,1,7))</f>
        <v>#VALUE!</v>
      </c>
      <c r="B4346" s="5" t="e">
        <f>VALUE(MID('Fichier TRA à copier'!A4345,49,5))</f>
        <v>#VALUE!</v>
      </c>
      <c r="C4346" s="5" t="e">
        <f>VALUE(MID('Fichier TRA à copier'!A4345,8,7))</f>
        <v>#VALUE!</v>
      </c>
      <c r="D4346" s="5" t="e">
        <f>VALUE(MID('Fichier TRA à copier'!A4345,18,20))</f>
        <v>#VALUE!</v>
      </c>
    </row>
    <row r="4347" spans="1:4" ht="15" thickBot="1">
      <c r="A4347" s="4" t="e">
        <f>VALUE(MID('Fichier TRA à copier'!A4346,1,7))</f>
        <v>#VALUE!</v>
      </c>
      <c r="B4347" s="5" t="e">
        <f>VALUE(MID('Fichier TRA à copier'!A4346,49,5))</f>
        <v>#VALUE!</v>
      </c>
      <c r="C4347" s="5" t="e">
        <f>VALUE(MID('Fichier TRA à copier'!A4346,8,7))</f>
        <v>#VALUE!</v>
      </c>
      <c r="D4347" s="5" t="e">
        <f>VALUE(MID('Fichier TRA à copier'!A4346,18,20))</f>
        <v>#VALUE!</v>
      </c>
    </row>
    <row r="4348" spans="1:4" ht="15" thickBot="1">
      <c r="A4348" s="4" t="e">
        <f>VALUE(MID('Fichier TRA à copier'!A4347,1,7))</f>
        <v>#VALUE!</v>
      </c>
      <c r="B4348" s="5" t="e">
        <f>VALUE(MID('Fichier TRA à copier'!A4347,49,5))</f>
        <v>#VALUE!</v>
      </c>
      <c r="C4348" s="5" t="e">
        <f>VALUE(MID('Fichier TRA à copier'!A4347,8,7))</f>
        <v>#VALUE!</v>
      </c>
      <c r="D4348" s="5" t="e">
        <f>VALUE(MID('Fichier TRA à copier'!A4347,18,20))</f>
        <v>#VALUE!</v>
      </c>
    </row>
    <row r="4349" spans="1:4" ht="15" thickBot="1">
      <c r="A4349" s="4" t="e">
        <f>VALUE(MID('Fichier TRA à copier'!A4348,1,7))</f>
        <v>#VALUE!</v>
      </c>
      <c r="B4349" s="5" t="e">
        <f>VALUE(MID('Fichier TRA à copier'!A4348,49,5))</f>
        <v>#VALUE!</v>
      </c>
      <c r="C4349" s="5" t="e">
        <f>VALUE(MID('Fichier TRA à copier'!A4348,8,7))</f>
        <v>#VALUE!</v>
      </c>
      <c r="D4349" s="5" t="e">
        <f>VALUE(MID('Fichier TRA à copier'!A4348,18,20))</f>
        <v>#VALUE!</v>
      </c>
    </row>
    <row r="4350" spans="1:4" ht="15" thickBot="1">
      <c r="A4350" s="4" t="e">
        <f>VALUE(MID('Fichier TRA à copier'!A4349,1,7))</f>
        <v>#VALUE!</v>
      </c>
      <c r="B4350" s="5" t="e">
        <f>VALUE(MID('Fichier TRA à copier'!A4349,49,5))</f>
        <v>#VALUE!</v>
      </c>
      <c r="C4350" s="5" t="e">
        <f>VALUE(MID('Fichier TRA à copier'!A4349,8,7))</f>
        <v>#VALUE!</v>
      </c>
      <c r="D4350" s="5" t="e">
        <f>VALUE(MID('Fichier TRA à copier'!A4349,18,20))</f>
        <v>#VALUE!</v>
      </c>
    </row>
    <row r="4351" spans="1:4" ht="15" thickBot="1">
      <c r="A4351" s="4" t="e">
        <f>VALUE(MID('Fichier TRA à copier'!A4350,1,7))</f>
        <v>#VALUE!</v>
      </c>
      <c r="B4351" s="5" t="e">
        <f>VALUE(MID('Fichier TRA à copier'!A4350,49,5))</f>
        <v>#VALUE!</v>
      </c>
      <c r="C4351" s="5" t="e">
        <f>VALUE(MID('Fichier TRA à copier'!A4350,8,7))</f>
        <v>#VALUE!</v>
      </c>
      <c r="D4351" s="5" t="e">
        <f>VALUE(MID('Fichier TRA à copier'!A4350,18,20))</f>
        <v>#VALUE!</v>
      </c>
    </row>
    <row r="4352" spans="1:4" ht="15" thickBot="1">
      <c r="A4352" s="4" t="e">
        <f>VALUE(MID('Fichier TRA à copier'!A4351,1,7))</f>
        <v>#VALUE!</v>
      </c>
      <c r="B4352" s="5" t="e">
        <f>VALUE(MID('Fichier TRA à copier'!A4351,49,5))</f>
        <v>#VALUE!</v>
      </c>
      <c r="C4352" s="5" t="e">
        <f>VALUE(MID('Fichier TRA à copier'!A4351,8,7))</f>
        <v>#VALUE!</v>
      </c>
      <c r="D4352" s="5" t="e">
        <f>VALUE(MID('Fichier TRA à copier'!A4351,18,20))</f>
        <v>#VALUE!</v>
      </c>
    </row>
    <row r="4353" spans="1:4" ht="15" thickBot="1">
      <c r="A4353" s="4" t="e">
        <f>VALUE(MID('Fichier TRA à copier'!A4352,1,7))</f>
        <v>#VALUE!</v>
      </c>
      <c r="B4353" s="5" t="e">
        <f>VALUE(MID('Fichier TRA à copier'!A4352,49,5))</f>
        <v>#VALUE!</v>
      </c>
      <c r="C4353" s="5" t="e">
        <f>VALUE(MID('Fichier TRA à copier'!A4352,8,7))</f>
        <v>#VALUE!</v>
      </c>
      <c r="D4353" s="5" t="e">
        <f>VALUE(MID('Fichier TRA à copier'!A4352,18,20))</f>
        <v>#VALUE!</v>
      </c>
    </row>
    <row r="4354" spans="1:4" ht="15" thickBot="1">
      <c r="A4354" s="4" t="e">
        <f>VALUE(MID('Fichier TRA à copier'!A4353,1,7))</f>
        <v>#VALUE!</v>
      </c>
      <c r="B4354" s="5" t="e">
        <f>VALUE(MID('Fichier TRA à copier'!A4353,49,5))</f>
        <v>#VALUE!</v>
      </c>
      <c r="C4354" s="5" t="e">
        <f>VALUE(MID('Fichier TRA à copier'!A4353,8,7))</f>
        <v>#VALUE!</v>
      </c>
      <c r="D4354" s="5" t="e">
        <f>VALUE(MID('Fichier TRA à copier'!A4353,18,20))</f>
        <v>#VALUE!</v>
      </c>
    </row>
    <row r="4355" spans="1:4" ht="15" thickBot="1">
      <c r="A4355" s="4" t="e">
        <f>VALUE(MID('Fichier TRA à copier'!A4354,1,7))</f>
        <v>#VALUE!</v>
      </c>
      <c r="B4355" s="5" t="e">
        <f>VALUE(MID('Fichier TRA à copier'!A4354,49,5))</f>
        <v>#VALUE!</v>
      </c>
      <c r="C4355" s="5" t="e">
        <f>VALUE(MID('Fichier TRA à copier'!A4354,8,7))</f>
        <v>#VALUE!</v>
      </c>
      <c r="D4355" s="5" t="e">
        <f>VALUE(MID('Fichier TRA à copier'!A4354,18,20))</f>
        <v>#VALUE!</v>
      </c>
    </row>
    <row r="4356" spans="1:4" ht="15" thickBot="1">
      <c r="A4356" s="4" t="e">
        <f>VALUE(MID('Fichier TRA à copier'!A4355,1,7))</f>
        <v>#VALUE!</v>
      </c>
      <c r="B4356" s="5" t="e">
        <f>VALUE(MID('Fichier TRA à copier'!A4355,49,5))</f>
        <v>#VALUE!</v>
      </c>
      <c r="C4356" s="5" t="e">
        <f>VALUE(MID('Fichier TRA à copier'!A4355,8,7))</f>
        <v>#VALUE!</v>
      </c>
      <c r="D4356" s="5" t="e">
        <f>VALUE(MID('Fichier TRA à copier'!A4355,18,20))</f>
        <v>#VALUE!</v>
      </c>
    </row>
    <row r="4357" spans="1:4" ht="15" thickBot="1">
      <c r="A4357" s="4" t="e">
        <f>VALUE(MID('Fichier TRA à copier'!A4356,1,7))</f>
        <v>#VALUE!</v>
      </c>
      <c r="B4357" s="5" t="e">
        <f>VALUE(MID('Fichier TRA à copier'!A4356,49,5))</f>
        <v>#VALUE!</v>
      </c>
      <c r="C4357" s="5" t="e">
        <f>VALUE(MID('Fichier TRA à copier'!A4356,8,7))</f>
        <v>#VALUE!</v>
      </c>
      <c r="D4357" s="5" t="e">
        <f>VALUE(MID('Fichier TRA à copier'!A4356,18,20))</f>
        <v>#VALUE!</v>
      </c>
    </row>
    <row r="4358" spans="1:4" ht="15" thickBot="1">
      <c r="A4358" s="4" t="e">
        <f>VALUE(MID('Fichier TRA à copier'!A4357,1,7))</f>
        <v>#VALUE!</v>
      </c>
      <c r="B4358" s="5" t="e">
        <f>VALUE(MID('Fichier TRA à copier'!A4357,49,5))</f>
        <v>#VALUE!</v>
      </c>
      <c r="C4358" s="5" t="e">
        <f>VALUE(MID('Fichier TRA à copier'!A4357,8,7))</f>
        <v>#VALUE!</v>
      </c>
      <c r="D4358" s="5" t="e">
        <f>VALUE(MID('Fichier TRA à copier'!A4357,18,20))</f>
        <v>#VALUE!</v>
      </c>
    </row>
    <row r="4359" spans="1:4" ht="15" thickBot="1">
      <c r="A4359" s="4" t="e">
        <f>VALUE(MID('Fichier TRA à copier'!A4358,1,7))</f>
        <v>#VALUE!</v>
      </c>
      <c r="B4359" s="5" t="e">
        <f>VALUE(MID('Fichier TRA à copier'!A4358,49,5))</f>
        <v>#VALUE!</v>
      </c>
      <c r="C4359" s="5" t="e">
        <f>VALUE(MID('Fichier TRA à copier'!A4358,8,7))</f>
        <v>#VALUE!</v>
      </c>
      <c r="D4359" s="5" t="e">
        <f>VALUE(MID('Fichier TRA à copier'!A4358,18,20))</f>
        <v>#VALUE!</v>
      </c>
    </row>
    <row r="4360" spans="1:4" ht="15" thickBot="1">
      <c r="A4360" s="4" t="e">
        <f>VALUE(MID('Fichier TRA à copier'!A4359,1,7))</f>
        <v>#VALUE!</v>
      </c>
      <c r="B4360" s="5" t="e">
        <f>VALUE(MID('Fichier TRA à copier'!A4359,49,5))</f>
        <v>#VALUE!</v>
      </c>
      <c r="C4360" s="5" t="e">
        <f>VALUE(MID('Fichier TRA à copier'!A4359,8,7))</f>
        <v>#VALUE!</v>
      </c>
      <c r="D4360" s="5" t="e">
        <f>VALUE(MID('Fichier TRA à copier'!A4359,18,20))</f>
        <v>#VALUE!</v>
      </c>
    </row>
    <row r="4361" spans="1:4" ht="15" thickBot="1">
      <c r="A4361" s="4" t="e">
        <f>VALUE(MID('Fichier TRA à copier'!A4360,1,7))</f>
        <v>#VALUE!</v>
      </c>
      <c r="B4361" s="5" t="e">
        <f>VALUE(MID('Fichier TRA à copier'!A4360,49,5))</f>
        <v>#VALUE!</v>
      </c>
      <c r="C4361" s="5" t="e">
        <f>VALUE(MID('Fichier TRA à copier'!A4360,8,7))</f>
        <v>#VALUE!</v>
      </c>
      <c r="D4361" s="5" t="e">
        <f>VALUE(MID('Fichier TRA à copier'!A4360,18,20))</f>
        <v>#VALUE!</v>
      </c>
    </row>
    <row r="4362" spans="1:4" ht="15" thickBot="1">
      <c r="A4362" s="4" t="e">
        <f>VALUE(MID('Fichier TRA à copier'!A4361,1,7))</f>
        <v>#VALUE!</v>
      </c>
      <c r="B4362" s="5" t="e">
        <f>VALUE(MID('Fichier TRA à copier'!A4361,49,5))</f>
        <v>#VALUE!</v>
      </c>
      <c r="C4362" s="5" t="e">
        <f>VALUE(MID('Fichier TRA à copier'!A4361,8,7))</f>
        <v>#VALUE!</v>
      </c>
      <c r="D4362" s="5" t="e">
        <f>VALUE(MID('Fichier TRA à copier'!A4361,18,20))</f>
        <v>#VALUE!</v>
      </c>
    </row>
    <row r="4363" spans="1:4" ht="15" thickBot="1">
      <c r="A4363" s="4" t="e">
        <f>VALUE(MID('Fichier TRA à copier'!A4362,1,7))</f>
        <v>#VALUE!</v>
      </c>
      <c r="B4363" s="5" t="e">
        <f>VALUE(MID('Fichier TRA à copier'!A4362,49,5))</f>
        <v>#VALUE!</v>
      </c>
      <c r="C4363" s="5" t="e">
        <f>VALUE(MID('Fichier TRA à copier'!A4362,8,7))</f>
        <v>#VALUE!</v>
      </c>
      <c r="D4363" s="5" t="e">
        <f>VALUE(MID('Fichier TRA à copier'!A4362,18,20))</f>
        <v>#VALUE!</v>
      </c>
    </row>
    <row r="4364" spans="1:4" ht="15" thickBot="1">
      <c r="A4364" s="4" t="e">
        <f>VALUE(MID('Fichier TRA à copier'!A4363,1,7))</f>
        <v>#VALUE!</v>
      </c>
      <c r="B4364" s="5" t="e">
        <f>VALUE(MID('Fichier TRA à copier'!A4363,49,5))</f>
        <v>#VALUE!</v>
      </c>
      <c r="C4364" s="5" t="e">
        <f>VALUE(MID('Fichier TRA à copier'!A4363,8,7))</f>
        <v>#VALUE!</v>
      </c>
      <c r="D4364" s="5" t="e">
        <f>VALUE(MID('Fichier TRA à copier'!A4363,18,20))</f>
        <v>#VALUE!</v>
      </c>
    </row>
    <row r="4365" spans="1:4" ht="15" thickBot="1">
      <c r="A4365" s="4" t="e">
        <f>VALUE(MID('Fichier TRA à copier'!A4364,1,7))</f>
        <v>#VALUE!</v>
      </c>
      <c r="B4365" s="5" t="e">
        <f>VALUE(MID('Fichier TRA à copier'!A4364,49,5))</f>
        <v>#VALUE!</v>
      </c>
      <c r="C4365" s="5" t="e">
        <f>VALUE(MID('Fichier TRA à copier'!A4364,8,7))</f>
        <v>#VALUE!</v>
      </c>
      <c r="D4365" s="5" t="e">
        <f>VALUE(MID('Fichier TRA à copier'!A4364,18,20))</f>
        <v>#VALUE!</v>
      </c>
    </row>
    <row r="4366" spans="1:4" ht="15" thickBot="1">
      <c r="A4366" s="4" t="e">
        <f>VALUE(MID('Fichier TRA à copier'!A4365,1,7))</f>
        <v>#VALUE!</v>
      </c>
      <c r="B4366" s="5" t="e">
        <f>VALUE(MID('Fichier TRA à copier'!A4365,49,5))</f>
        <v>#VALUE!</v>
      </c>
      <c r="C4366" s="5" t="e">
        <f>VALUE(MID('Fichier TRA à copier'!A4365,8,7))</f>
        <v>#VALUE!</v>
      </c>
      <c r="D4366" s="5" t="e">
        <f>VALUE(MID('Fichier TRA à copier'!A4365,18,20))</f>
        <v>#VALUE!</v>
      </c>
    </row>
    <row r="4367" spans="1:4" ht="15" thickBot="1">
      <c r="A4367" s="4" t="e">
        <f>VALUE(MID('Fichier TRA à copier'!A4366,1,7))</f>
        <v>#VALUE!</v>
      </c>
      <c r="B4367" s="5" t="e">
        <f>VALUE(MID('Fichier TRA à copier'!A4366,49,5))</f>
        <v>#VALUE!</v>
      </c>
      <c r="C4367" s="5" t="e">
        <f>VALUE(MID('Fichier TRA à copier'!A4366,8,7))</f>
        <v>#VALUE!</v>
      </c>
      <c r="D4367" s="5" t="e">
        <f>VALUE(MID('Fichier TRA à copier'!A4366,18,20))</f>
        <v>#VALUE!</v>
      </c>
    </row>
    <row r="4368" spans="1:4" ht="15" thickBot="1">
      <c r="A4368" s="4" t="e">
        <f>VALUE(MID('Fichier TRA à copier'!A4367,1,7))</f>
        <v>#VALUE!</v>
      </c>
      <c r="B4368" s="5" t="e">
        <f>VALUE(MID('Fichier TRA à copier'!A4367,49,5))</f>
        <v>#VALUE!</v>
      </c>
      <c r="C4368" s="5" t="e">
        <f>VALUE(MID('Fichier TRA à copier'!A4367,8,7))</f>
        <v>#VALUE!</v>
      </c>
      <c r="D4368" s="5" t="e">
        <f>VALUE(MID('Fichier TRA à copier'!A4367,18,20))</f>
        <v>#VALUE!</v>
      </c>
    </row>
    <row r="4369" spans="1:4" ht="15" thickBot="1">
      <c r="A4369" s="4" t="e">
        <f>VALUE(MID('Fichier TRA à copier'!A4368,1,7))</f>
        <v>#VALUE!</v>
      </c>
      <c r="B4369" s="5" t="e">
        <f>VALUE(MID('Fichier TRA à copier'!A4368,49,5))</f>
        <v>#VALUE!</v>
      </c>
      <c r="C4369" s="5" t="e">
        <f>VALUE(MID('Fichier TRA à copier'!A4368,8,7))</f>
        <v>#VALUE!</v>
      </c>
      <c r="D4369" s="5" t="e">
        <f>VALUE(MID('Fichier TRA à copier'!A4368,18,20))</f>
        <v>#VALUE!</v>
      </c>
    </row>
    <row r="4370" spans="1:4" ht="15" thickBot="1">
      <c r="A4370" s="4" t="e">
        <f>VALUE(MID('Fichier TRA à copier'!A4369,1,7))</f>
        <v>#VALUE!</v>
      </c>
      <c r="B4370" s="5" t="e">
        <f>VALUE(MID('Fichier TRA à copier'!A4369,49,5))</f>
        <v>#VALUE!</v>
      </c>
      <c r="C4370" s="5" t="e">
        <f>VALUE(MID('Fichier TRA à copier'!A4369,8,7))</f>
        <v>#VALUE!</v>
      </c>
      <c r="D4370" s="5" t="e">
        <f>VALUE(MID('Fichier TRA à copier'!A4369,18,20))</f>
        <v>#VALUE!</v>
      </c>
    </row>
    <row r="4371" spans="1:4" ht="15" thickBot="1">
      <c r="A4371" s="4" t="e">
        <f>VALUE(MID('Fichier TRA à copier'!A4370,1,7))</f>
        <v>#VALUE!</v>
      </c>
      <c r="B4371" s="5" t="e">
        <f>VALUE(MID('Fichier TRA à copier'!A4370,49,5))</f>
        <v>#VALUE!</v>
      </c>
      <c r="C4371" s="5" t="e">
        <f>VALUE(MID('Fichier TRA à copier'!A4370,8,7))</f>
        <v>#VALUE!</v>
      </c>
      <c r="D4371" s="5" t="e">
        <f>VALUE(MID('Fichier TRA à copier'!A4370,18,20))</f>
        <v>#VALUE!</v>
      </c>
    </row>
    <row r="4372" spans="1:4" ht="15" thickBot="1">
      <c r="A4372" s="4" t="e">
        <f>VALUE(MID('Fichier TRA à copier'!A4371,1,7))</f>
        <v>#VALUE!</v>
      </c>
      <c r="B4372" s="5" t="e">
        <f>VALUE(MID('Fichier TRA à copier'!A4371,49,5))</f>
        <v>#VALUE!</v>
      </c>
      <c r="C4372" s="5" t="e">
        <f>VALUE(MID('Fichier TRA à copier'!A4371,8,7))</f>
        <v>#VALUE!</v>
      </c>
      <c r="D4372" s="5" t="e">
        <f>VALUE(MID('Fichier TRA à copier'!A4371,18,20))</f>
        <v>#VALUE!</v>
      </c>
    </row>
    <row r="4373" spans="1:4" ht="15" thickBot="1">
      <c r="A4373" s="4" t="e">
        <f>VALUE(MID('Fichier TRA à copier'!A4372,1,7))</f>
        <v>#VALUE!</v>
      </c>
      <c r="B4373" s="5" t="e">
        <f>VALUE(MID('Fichier TRA à copier'!A4372,49,5))</f>
        <v>#VALUE!</v>
      </c>
      <c r="C4373" s="5" t="e">
        <f>VALUE(MID('Fichier TRA à copier'!A4372,8,7))</f>
        <v>#VALUE!</v>
      </c>
      <c r="D4373" s="5" t="e">
        <f>VALUE(MID('Fichier TRA à copier'!A4372,18,20))</f>
        <v>#VALUE!</v>
      </c>
    </row>
    <row r="4374" spans="1:4" ht="15" thickBot="1">
      <c r="A4374" s="4" t="e">
        <f>VALUE(MID('Fichier TRA à copier'!A4373,1,7))</f>
        <v>#VALUE!</v>
      </c>
      <c r="B4374" s="5" t="e">
        <f>VALUE(MID('Fichier TRA à copier'!A4373,49,5))</f>
        <v>#VALUE!</v>
      </c>
      <c r="C4374" s="5" t="e">
        <f>VALUE(MID('Fichier TRA à copier'!A4373,8,7))</f>
        <v>#VALUE!</v>
      </c>
      <c r="D4374" s="5" t="e">
        <f>VALUE(MID('Fichier TRA à copier'!A4373,18,20))</f>
        <v>#VALUE!</v>
      </c>
    </row>
    <row r="4375" spans="1:4" ht="15" thickBot="1">
      <c r="A4375" s="4" t="e">
        <f>VALUE(MID('Fichier TRA à copier'!A4374,1,7))</f>
        <v>#VALUE!</v>
      </c>
      <c r="B4375" s="5" t="e">
        <f>VALUE(MID('Fichier TRA à copier'!A4374,49,5))</f>
        <v>#VALUE!</v>
      </c>
      <c r="C4375" s="5" t="e">
        <f>VALUE(MID('Fichier TRA à copier'!A4374,8,7))</f>
        <v>#VALUE!</v>
      </c>
      <c r="D4375" s="5" t="e">
        <f>VALUE(MID('Fichier TRA à copier'!A4374,18,20))</f>
        <v>#VALUE!</v>
      </c>
    </row>
    <row r="4376" spans="1:4" ht="15" thickBot="1">
      <c r="A4376" s="4" t="e">
        <f>VALUE(MID('Fichier TRA à copier'!A4375,1,7))</f>
        <v>#VALUE!</v>
      </c>
      <c r="B4376" s="5" t="e">
        <f>VALUE(MID('Fichier TRA à copier'!A4375,49,5))</f>
        <v>#VALUE!</v>
      </c>
      <c r="C4376" s="5" t="e">
        <f>VALUE(MID('Fichier TRA à copier'!A4375,8,7))</f>
        <v>#VALUE!</v>
      </c>
      <c r="D4376" s="5" t="e">
        <f>VALUE(MID('Fichier TRA à copier'!A4375,18,20))</f>
        <v>#VALUE!</v>
      </c>
    </row>
    <row r="4377" spans="1:4" ht="15" thickBot="1">
      <c r="A4377" s="4" t="e">
        <f>VALUE(MID('Fichier TRA à copier'!A4376,1,7))</f>
        <v>#VALUE!</v>
      </c>
      <c r="B4377" s="5" t="e">
        <f>VALUE(MID('Fichier TRA à copier'!A4376,49,5))</f>
        <v>#VALUE!</v>
      </c>
      <c r="C4377" s="5" t="e">
        <f>VALUE(MID('Fichier TRA à copier'!A4376,8,7))</f>
        <v>#VALUE!</v>
      </c>
      <c r="D4377" s="5" t="e">
        <f>VALUE(MID('Fichier TRA à copier'!A4376,18,20))</f>
        <v>#VALUE!</v>
      </c>
    </row>
    <row r="4378" spans="1:4" ht="15" thickBot="1">
      <c r="A4378" s="4" t="e">
        <f>VALUE(MID('Fichier TRA à copier'!A4377,1,7))</f>
        <v>#VALUE!</v>
      </c>
      <c r="B4378" s="5" t="e">
        <f>VALUE(MID('Fichier TRA à copier'!A4377,49,5))</f>
        <v>#VALUE!</v>
      </c>
      <c r="C4378" s="5" t="e">
        <f>VALUE(MID('Fichier TRA à copier'!A4377,8,7))</f>
        <v>#VALUE!</v>
      </c>
      <c r="D4378" s="5" t="e">
        <f>VALUE(MID('Fichier TRA à copier'!A4377,18,20))</f>
        <v>#VALUE!</v>
      </c>
    </row>
    <row r="4379" spans="1:4" ht="15" thickBot="1">
      <c r="A4379" s="4" t="e">
        <f>VALUE(MID('Fichier TRA à copier'!A4378,1,7))</f>
        <v>#VALUE!</v>
      </c>
      <c r="B4379" s="5" t="e">
        <f>VALUE(MID('Fichier TRA à copier'!A4378,49,5))</f>
        <v>#VALUE!</v>
      </c>
      <c r="C4379" s="5" t="e">
        <f>VALUE(MID('Fichier TRA à copier'!A4378,8,7))</f>
        <v>#VALUE!</v>
      </c>
      <c r="D4379" s="5" t="e">
        <f>VALUE(MID('Fichier TRA à copier'!A4378,18,20))</f>
        <v>#VALUE!</v>
      </c>
    </row>
    <row r="4380" spans="1:4" ht="15" thickBot="1">
      <c r="A4380" s="4" t="e">
        <f>VALUE(MID('Fichier TRA à copier'!A4379,1,7))</f>
        <v>#VALUE!</v>
      </c>
      <c r="B4380" s="5" t="e">
        <f>VALUE(MID('Fichier TRA à copier'!A4379,49,5))</f>
        <v>#VALUE!</v>
      </c>
      <c r="C4380" s="5" t="e">
        <f>VALUE(MID('Fichier TRA à copier'!A4379,8,7))</f>
        <v>#VALUE!</v>
      </c>
      <c r="D4380" s="5" t="e">
        <f>VALUE(MID('Fichier TRA à copier'!A4379,18,20))</f>
        <v>#VALUE!</v>
      </c>
    </row>
    <row r="4381" spans="1:4" ht="15" thickBot="1">
      <c r="A4381" s="4" t="e">
        <f>VALUE(MID('Fichier TRA à copier'!A4380,1,7))</f>
        <v>#VALUE!</v>
      </c>
      <c r="B4381" s="5" t="e">
        <f>VALUE(MID('Fichier TRA à copier'!A4380,49,5))</f>
        <v>#VALUE!</v>
      </c>
      <c r="C4381" s="5" t="e">
        <f>VALUE(MID('Fichier TRA à copier'!A4380,8,7))</f>
        <v>#VALUE!</v>
      </c>
      <c r="D4381" s="5" t="e">
        <f>VALUE(MID('Fichier TRA à copier'!A4380,18,20))</f>
        <v>#VALUE!</v>
      </c>
    </row>
    <row r="4382" spans="1:4" ht="15" thickBot="1">
      <c r="A4382" s="4" t="e">
        <f>VALUE(MID('Fichier TRA à copier'!A4381,1,7))</f>
        <v>#VALUE!</v>
      </c>
      <c r="B4382" s="5" t="e">
        <f>VALUE(MID('Fichier TRA à copier'!A4381,49,5))</f>
        <v>#VALUE!</v>
      </c>
      <c r="C4382" s="5" t="e">
        <f>VALUE(MID('Fichier TRA à copier'!A4381,8,7))</f>
        <v>#VALUE!</v>
      </c>
      <c r="D4382" s="5" t="e">
        <f>VALUE(MID('Fichier TRA à copier'!A4381,18,20))</f>
        <v>#VALUE!</v>
      </c>
    </row>
    <row r="4383" spans="1:4" ht="15" thickBot="1">
      <c r="A4383" s="4" t="e">
        <f>VALUE(MID('Fichier TRA à copier'!A4382,1,7))</f>
        <v>#VALUE!</v>
      </c>
      <c r="B4383" s="5" t="e">
        <f>VALUE(MID('Fichier TRA à copier'!A4382,49,5))</f>
        <v>#VALUE!</v>
      </c>
      <c r="C4383" s="5" t="e">
        <f>VALUE(MID('Fichier TRA à copier'!A4382,8,7))</f>
        <v>#VALUE!</v>
      </c>
      <c r="D4383" s="5" t="e">
        <f>VALUE(MID('Fichier TRA à copier'!A4382,18,20))</f>
        <v>#VALUE!</v>
      </c>
    </row>
    <row r="4384" spans="1:4" ht="15" thickBot="1">
      <c r="A4384" s="4" t="e">
        <f>VALUE(MID('Fichier TRA à copier'!A4383,1,7))</f>
        <v>#VALUE!</v>
      </c>
      <c r="B4384" s="5" t="e">
        <f>VALUE(MID('Fichier TRA à copier'!A4383,49,5))</f>
        <v>#VALUE!</v>
      </c>
      <c r="C4384" s="5" t="e">
        <f>VALUE(MID('Fichier TRA à copier'!A4383,8,7))</f>
        <v>#VALUE!</v>
      </c>
      <c r="D4384" s="5" t="e">
        <f>VALUE(MID('Fichier TRA à copier'!A4383,18,20))</f>
        <v>#VALUE!</v>
      </c>
    </row>
    <row r="4385" spans="1:4" ht="15" thickBot="1">
      <c r="A4385" s="4" t="e">
        <f>VALUE(MID('Fichier TRA à copier'!A4384,1,7))</f>
        <v>#VALUE!</v>
      </c>
      <c r="B4385" s="5" t="e">
        <f>VALUE(MID('Fichier TRA à copier'!A4384,49,5))</f>
        <v>#VALUE!</v>
      </c>
      <c r="C4385" s="5" t="e">
        <f>VALUE(MID('Fichier TRA à copier'!A4384,8,7))</f>
        <v>#VALUE!</v>
      </c>
      <c r="D4385" s="5" t="e">
        <f>VALUE(MID('Fichier TRA à copier'!A4384,18,20))</f>
        <v>#VALUE!</v>
      </c>
    </row>
    <row r="4386" spans="1:4" ht="15" thickBot="1">
      <c r="A4386" s="4" t="e">
        <f>VALUE(MID('Fichier TRA à copier'!A4385,1,7))</f>
        <v>#VALUE!</v>
      </c>
      <c r="B4386" s="5" t="e">
        <f>VALUE(MID('Fichier TRA à copier'!A4385,49,5))</f>
        <v>#VALUE!</v>
      </c>
      <c r="C4386" s="5" t="e">
        <f>VALUE(MID('Fichier TRA à copier'!A4385,8,7))</f>
        <v>#VALUE!</v>
      </c>
      <c r="D4386" s="5" t="e">
        <f>VALUE(MID('Fichier TRA à copier'!A4385,18,20))</f>
        <v>#VALUE!</v>
      </c>
    </row>
    <row r="4387" spans="1:4" ht="15" thickBot="1">
      <c r="A4387" s="4" t="e">
        <f>VALUE(MID('Fichier TRA à copier'!A4386,1,7))</f>
        <v>#VALUE!</v>
      </c>
      <c r="B4387" s="5" t="e">
        <f>VALUE(MID('Fichier TRA à copier'!A4386,49,5))</f>
        <v>#VALUE!</v>
      </c>
      <c r="C4387" s="5" t="e">
        <f>VALUE(MID('Fichier TRA à copier'!A4386,8,7))</f>
        <v>#VALUE!</v>
      </c>
      <c r="D4387" s="5" t="e">
        <f>VALUE(MID('Fichier TRA à copier'!A4386,18,20))</f>
        <v>#VALUE!</v>
      </c>
    </row>
    <row r="4388" spans="1:4" ht="15" thickBot="1">
      <c r="A4388" s="4" t="e">
        <f>VALUE(MID('Fichier TRA à copier'!A4387,1,7))</f>
        <v>#VALUE!</v>
      </c>
      <c r="B4388" s="5" t="e">
        <f>VALUE(MID('Fichier TRA à copier'!A4387,49,5))</f>
        <v>#VALUE!</v>
      </c>
      <c r="C4388" s="5" t="e">
        <f>VALUE(MID('Fichier TRA à copier'!A4387,8,7))</f>
        <v>#VALUE!</v>
      </c>
      <c r="D4388" s="5" t="e">
        <f>VALUE(MID('Fichier TRA à copier'!A4387,18,20))</f>
        <v>#VALUE!</v>
      </c>
    </row>
    <row r="4389" spans="1:4" ht="15" thickBot="1">
      <c r="A4389" s="4" t="e">
        <f>VALUE(MID('Fichier TRA à copier'!A4388,1,7))</f>
        <v>#VALUE!</v>
      </c>
      <c r="B4389" s="5" t="e">
        <f>VALUE(MID('Fichier TRA à copier'!A4388,49,5))</f>
        <v>#VALUE!</v>
      </c>
      <c r="C4389" s="5" t="e">
        <f>VALUE(MID('Fichier TRA à copier'!A4388,8,7))</f>
        <v>#VALUE!</v>
      </c>
      <c r="D4389" s="5" t="e">
        <f>VALUE(MID('Fichier TRA à copier'!A4388,18,20))</f>
        <v>#VALUE!</v>
      </c>
    </row>
    <row r="4390" spans="1:4" ht="15" thickBot="1">
      <c r="A4390" s="4" t="e">
        <f>VALUE(MID('Fichier TRA à copier'!A4389,1,7))</f>
        <v>#VALUE!</v>
      </c>
      <c r="B4390" s="5" t="e">
        <f>VALUE(MID('Fichier TRA à copier'!A4389,49,5))</f>
        <v>#VALUE!</v>
      </c>
      <c r="C4390" s="5" t="e">
        <f>VALUE(MID('Fichier TRA à copier'!A4389,8,7))</f>
        <v>#VALUE!</v>
      </c>
      <c r="D4390" s="5" t="e">
        <f>VALUE(MID('Fichier TRA à copier'!A4389,18,20))</f>
        <v>#VALUE!</v>
      </c>
    </row>
    <row r="4391" spans="1:4" ht="15" thickBot="1">
      <c r="A4391" s="4" t="e">
        <f>VALUE(MID('Fichier TRA à copier'!A4390,1,7))</f>
        <v>#VALUE!</v>
      </c>
      <c r="B4391" s="5" t="e">
        <f>VALUE(MID('Fichier TRA à copier'!A4390,49,5))</f>
        <v>#VALUE!</v>
      </c>
      <c r="C4391" s="5" t="e">
        <f>VALUE(MID('Fichier TRA à copier'!A4390,8,7))</f>
        <v>#VALUE!</v>
      </c>
      <c r="D4391" s="5" t="e">
        <f>VALUE(MID('Fichier TRA à copier'!A4390,18,20))</f>
        <v>#VALUE!</v>
      </c>
    </row>
    <row r="4392" spans="1:4" ht="15" thickBot="1">
      <c r="A4392" s="4" t="e">
        <f>VALUE(MID('Fichier TRA à copier'!A4391,1,7))</f>
        <v>#VALUE!</v>
      </c>
      <c r="B4392" s="5" t="e">
        <f>VALUE(MID('Fichier TRA à copier'!A4391,49,5))</f>
        <v>#VALUE!</v>
      </c>
      <c r="C4392" s="5" t="e">
        <f>VALUE(MID('Fichier TRA à copier'!A4391,8,7))</f>
        <v>#VALUE!</v>
      </c>
      <c r="D4392" s="5" t="e">
        <f>VALUE(MID('Fichier TRA à copier'!A4391,18,20))</f>
        <v>#VALUE!</v>
      </c>
    </row>
    <row r="4393" spans="1:4" ht="15" thickBot="1">
      <c r="A4393" s="4" t="e">
        <f>VALUE(MID('Fichier TRA à copier'!A4392,1,7))</f>
        <v>#VALUE!</v>
      </c>
      <c r="B4393" s="5" t="e">
        <f>VALUE(MID('Fichier TRA à copier'!A4392,49,5))</f>
        <v>#VALUE!</v>
      </c>
      <c r="C4393" s="5" t="e">
        <f>VALUE(MID('Fichier TRA à copier'!A4392,8,7))</f>
        <v>#VALUE!</v>
      </c>
      <c r="D4393" s="5" t="e">
        <f>VALUE(MID('Fichier TRA à copier'!A4392,18,20))</f>
        <v>#VALUE!</v>
      </c>
    </row>
    <row r="4394" spans="1:4" ht="15" thickBot="1">
      <c r="A4394" s="4" t="e">
        <f>VALUE(MID('Fichier TRA à copier'!A4393,1,7))</f>
        <v>#VALUE!</v>
      </c>
      <c r="B4394" s="5" t="e">
        <f>VALUE(MID('Fichier TRA à copier'!A4393,49,5))</f>
        <v>#VALUE!</v>
      </c>
      <c r="C4394" s="5" t="e">
        <f>VALUE(MID('Fichier TRA à copier'!A4393,8,7))</f>
        <v>#VALUE!</v>
      </c>
      <c r="D4394" s="5" t="e">
        <f>VALUE(MID('Fichier TRA à copier'!A4393,18,20))</f>
        <v>#VALUE!</v>
      </c>
    </row>
    <row r="4395" spans="1:4" ht="15" thickBot="1">
      <c r="A4395" s="4" t="e">
        <f>VALUE(MID('Fichier TRA à copier'!A4394,1,7))</f>
        <v>#VALUE!</v>
      </c>
      <c r="B4395" s="5" t="e">
        <f>VALUE(MID('Fichier TRA à copier'!A4394,49,5))</f>
        <v>#VALUE!</v>
      </c>
      <c r="C4395" s="5" t="e">
        <f>VALUE(MID('Fichier TRA à copier'!A4394,8,7))</f>
        <v>#VALUE!</v>
      </c>
      <c r="D4395" s="5" t="e">
        <f>VALUE(MID('Fichier TRA à copier'!A4394,18,20))</f>
        <v>#VALUE!</v>
      </c>
    </row>
    <row r="4396" spans="1:4" ht="15" thickBot="1">
      <c r="A4396" s="4" t="e">
        <f>VALUE(MID('Fichier TRA à copier'!A4395,1,7))</f>
        <v>#VALUE!</v>
      </c>
      <c r="B4396" s="5" t="e">
        <f>VALUE(MID('Fichier TRA à copier'!A4395,49,5))</f>
        <v>#VALUE!</v>
      </c>
      <c r="C4396" s="5" t="e">
        <f>VALUE(MID('Fichier TRA à copier'!A4395,8,7))</f>
        <v>#VALUE!</v>
      </c>
      <c r="D4396" s="5" t="e">
        <f>VALUE(MID('Fichier TRA à copier'!A4395,18,20))</f>
        <v>#VALUE!</v>
      </c>
    </row>
    <row r="4397" spans="1:4" ht="15" thickBot="1">
      <c r="A4397" s="4" t="e">
        <f>VALUE(MID('Fichier TRA à copier'!A4396,1,7))</f>
        <v>#VALUE!</v>
      </c>
      <c r="B4397" s="5" t="e">
        <f>VALUE(MID('Fichier TRA à copier'!A4396,49,5))</f>
        <v>#VALUE!</v>
      </c>
      <c r="C4397" s="5" t="e">
        <f>VALUE(MID('Fichier TRA à copier'!A4396,8,7))</f>
        <v>#VALUE!</v>
      </c>
      <c r="D4397" s="5" t="e">
        <f>VALUE(MID('Fichier TRA à copier'!A4396,18,20))</f>
        <v>#VALUE!</v>
      </c>
    </row>
    <row r="4398" spans="1:4" ht="15" thickBot="1">
      <c r="A4398" s="4" t="e">
        <f>VALUE(MID('Fichier TRA à copier'!A4397,1,7))</f>
        <v>#VALUE!</v>
      </c>
      <c r="B4398" s="5" t="e">
        <f>VALUE(MID('Fichier TRA à copier'!A4397,49,5))</f>
        <v>#VALUE!</v>
      </c>
      <c r="C4398" s="5" t="e">
        <f>VALUE(MID('Fichier TRA à copier'!A4397,8,7))</f>
        <v>#VALUE!</v>
      </c>
      <c r="D4398" s="5" t="e">
        <f>VALUE(MID('Fichier TRA à copier'!A4397,18,20))</f>
        <v>#VALUE!</v>
      </c>
    </row>
    <row r="4399" spans="1:4" ht="15" thickBot="1">
      <c r="A4399" s="4" t="e">
        <f>VALUE(MID('Fichier TRA à copier'!A4398,1,7))</f>
        <v>#VALUE!</v>
      </c>
      <c r="B4399" s="5" t="e">
        <f>VALUE(MID('Fichier TRA à copier'!A4398,49,5))</f>
        <v>#VALUE!</v>
      </c>
      <c r="C4399" s="5" t="e">
        <f>VALUE(MID('Fichier TRA à copier'!A4398,8,7))</f>
        <v>#VALUE!</v>
      </c>
      <c r="D4399" s="5" t="e">
        <f>VALUE(MID('Fichier TRA à copier'!A4398,18,20))</f>
        <v>#VALUE!</v>
      </c>
    </row>
    <row r="4400" spans="1:4" ht="15" thickBot="1">
      <c r="A4400" s="4" t="e">
        <f>VALUE(MID('Fichier TRA à copier'!A4399,1,7))</f>
        <v>#VALUE!</v>
      </c>
      <c r="B4400" s="5" t="e">
        <f>VALUE(MID('Fichier TRA à copier'!A4399,49,5))</f>
        <v>#VALUE!</v>
      </c>
      <c r="C4400" s="5" t="e">
        <f>VALUE(MID('Fichier TRA à copier'!A4399,8,7))</f>
        <v>#VALUE!</v>
      </c>
      <c r="D4400" s="5" t="e">
        <f>VALUE(MID('Fichier TRA à copier'!A4399,18,20))</f>
        <v>#VALUE!</v>
      </c>
    </row>
    <row r="4401" spans="1:4" ht="15" thickBot="1">
      <c r="A4401" s="4" t="e">
        <f>VALUE(MID('Fichier TRA à copier'!A4400,1,7))</f>
        <v>#VALUE!</v>
      </c>
      <c r="B4401" s="5" t="e">
        <f>VALUE(MID('Fichier TRA à copier'!A4400,49,5))</f>
        <v>#VALUE!</v>
      </c>
      <c r="C4401" s="5" t="e">
        <f>VALUE(MID('Fichier TRA à copier'!A4400,8,7))</f>
        <v>#VALUE!</v>
      </c>
      <c r="D4401" s="5" t="e">
        <f>VALUE(MID('Fichier TRA à copier'!A4400,18,20))</f>
        <v>#VALUE!</v>
      </c>
    </row>
    <row r="4402" spans="1:4" ht="15" thickBot="1">
      <c r="A4402" s="4" t="e">
        <f>VALUE(MID('Fichier TRA à copier'!A4401,1,7))</f>
        <v>#VALUE!</v>
      </c>
      <c r="B4402" s="5" t="e">
        <f>VALUE(MID('Fichier TRA à copier'!A4401,49,5))</f>
        <v>#VALUE!</v>
      </c>
      <c r="C4402" s="5" t="e">
        <f>VALUE(MID('Fichier TRA à copier'!A4401,8,7))</f>
        <v>#VALUE!</v>
      </c>
      <c r="D4402" s="5" t="e">
        <f>VALUE(MID('Fichier TRA à copier'!A4401,18,20))</f>
        <v>#VALUE!</v>
      </c>
    </row>
    <row r="4403" spans="1:4" ht="15" thickBot="1">
      <c r="A4403" s="4" t="e">
        <f>VALUE(MID('Fichier TRA à copier'!A4402,1,7))</f>
        <v>#VALUE!</v>
      </c>
      <c r="B4403" s="5" t="e">
        <f>VALUE(MID('Fichier TRA à copier'!A4402,49,5))</f>
        <v>#VALUE!</v>
      </c>
      <c r="C4403" s="5" t="e">
        <f>VALUE(MID('Fichier TRA à copier'!A4402,8,7))</f>
        <v>#VALUE!</v>
      </c>
      <c r="D4403" s="5" t="e">
        <f>VALUE(MID('Fichier TRA à copier'!A4402,18,20))</f>
        <v>#VALUE!</v>
      </c>
    </row>
    <row r="4404" spans="1:4" ht="15" thickBot="1">
      <c r="A4404" s="4" t="e">
        <f>VALUE(MID('Fichier TRA à copier'!A4403,1,7))</f>
        <v>#VALUE!</v>
      </c>
      <c r="B4404" s="5" t="e">
        <f>VALUE(MID('Fichier TRA à copier'!A4403,49,5))</f>
        <v>#VALUE!</v>
      </c>
      <c r="C4404" s="5" t="e">
        <f>VALUE(MID('Fichier TRA à copier'!A4403,8,7))</f>
        <v>#VALUE!</v>
      </c>
      <c r="D4404" s="5" t="e">
        <f>VALUE(MID('Fichier TRA à copier'!A4403,18,20))</f>
        <v>#VALUE!</v>
      </c>
    </row>
    <row r="4405" spans="1:4" ht="15" thickBot="1">
      <c r="A4405" s="4" t="e">
        <f>VALUE(MID('Fichier TRA à copier'!A4404,1,7))</f>
        <v>#VALUE!</v>
      </c>
      <c r="B4405" s="5" t="e">
        <f>VALUE(MID('Fichier TRA à copier'!A4404,49,5))</f>
        <v>#VALUE!</v>
      </c>
      <c r="C4405" s="5" t="e">
        <f>VALUE(MID('Fichier TRA à copier'!A4404,8,7))</f>
        <v>#VALUE!</v>
      </c>
      <c r="D4405" s="5" t="e">
        <f>VALUE(MID('Fichier TRA à copier'!A4404,18,20))</f>
        <v>#VALUE!</v>
      </c>
    </row>
    <row r="4406" spans="1:4" ht="15" thickBot="1">
      <c r="A4406" s="4" t="e">
        <f>VALUE(MID('Fichier TRA à copier'!A4405,1,7))</f>
        <v>#VALUE!</v>
      </c>
      <c r="B4406" s="5" t="e">
        <f>VALUE(MID('Fichier TRA à copier'!A4405,49,5))</f>
        <v>#VALUE!</v>
      </c>
      <c r="C4406" s="5" t="e">
        <f>VALUE(MID('Fichier TRA à copier'!A4405,8,7))</f>
        <v>#VALUE!</v>
      </c>
      <c r="D4406" s="5" t="e">
        <f>VALUE(MID('Fichier TRA à copier'!A4405,18,20))</f>
        <v>#VALUE!</v>
      </c>
    </row>
    <row r="4407" spans="1:4" ht="15" thickBot="1">
      <c r="A4407" s="4" t="e">
        <f>VALUE(MID('Fichier TRA à copier'!A4406,1,7))</f>
        <v>#VALUE!</v>
      </c>
      <c r="B4407" s="5" t="e">
        <f>VALUE(MID('Fichier TRA à copier'!A4406,49,5))</f>
        <v>#VALUE!</v>
      </c>
      <c r="C4407" s="5" t="e">
        <f>VALUE(MID('Fichier TRA à copier'!A4406,8,7))</f>
        <v>#VALUE!</v>
      </c>
      <c r="D4407" s="5" t="e">
        <f>VALUE(MID('Fichier TRA à copier'!A4406,18,20))</f>
        <v>#VALUE!</v>
      </c>
    </row>
    <row r="4408" spans="1:4" ht="15" thickBot="1">
      <c r="A4408" s="4" t="e">
        <f>VALUE(MID('Fichier TRA à copier'!A4407,1,7))</f>
        <v>#VALUE!</v>
      </c>
      <c r="B4408" s="5" t="e">
        <f>VALUE(MID('Fichier TRA à copier'!A4407,49,5))</f>
        <v>#VALUE!</v>
      </c>
      <c r="C4408" s="5" t="e">
        <f>VALUE(MID('Fichier TRA à copier'!A4407,8,7))</f>
        <v>#VALUE!</v>
      </c>
      <c r="D4408" s="5" t="e">
        <f>VALUE(MID('Fichier TRA à copier'!A4407,18,20))</f>
        <v>#VALUE!</v>
      </c>
    </row>
    <row r="4409" spans="1:4" ht="15" thickBot="1">
      <c r="A4409" s="4" t="e">
        <f>VALUE(MID('Fichier TRA à copier'!A4408,1,7))</f>
        <v>#VALUE!</v>
      </c>
      <c r="B4409" s="5" t="e">
        <f>VALUE(MID('Fichier TRA à copier'!A4408,49,5))</f>
        <v>#VALUE!</v>
      </c>
      <c r="C4409" s="5" t="e">
        <f>VALUE(MID('Fichier TRA à copier'!A4408,8,7))</f>
        <v>#VALUE!</v>
      </c>
      <c r="D4409" s="5" t="e">
        <f>VALUE(MID('Fichier TRA à copier'!A4408,18,20))</f>
        <v>#VALUE!</v>
      </c>
    </row>
    <row r="4410" spans="1:4" ht="15" thickBot="1">
      <c r="A4410" s="4" t="e">
        <f>VALUE(MID('Fichier TRA à copier'!A4409,1,7))</f>
        <v>#VALUE!</v>
      </c>
      <c r="B4410" s="5" t="e">
        <f>VALUE(MID('Fichier TRA à copier'!A4409,49,5))</f>
        <v>#VALUE!</v>
      </c>
      <c r="C4410" s="5" t="e">
        <f>VALUE(MID('Fichier TRA à copier'!A4409,8,7))</f>
        <v>#VALUE!</v>
      </c>
      <c r="D4410" s="5" t="e">
        <f>VALUE(MID('Fichier TRA à copier'!A4409,18,20))</f>
        <v>#VALUE!</v>
      </c>
    </row>
    <row r="4411" spans="1:4" ht="15" thickBot="1">
      <c r="A4411" s="4" t="e">
        <f>VALUE(MID('Fichier TRA à copier'!A4410,1,7))</f>
        <v>#VALUE!</v>
      </c>
      <c r="B4411" s="5" t="e">
        <f>VALUE(MID('Fichier TRA à copier'!A4410,49,5))</f>
        <v>#VALUE!</v>
      </c>
      <c r="C4411" s="5" t="e">
        <f>VALUE(MID('Fichier TRA à copier'!A4410,8,7))</f>
        <v>#VALUE!</v>
      </c>
      <c r="D4411" s="5" t="e">
        <f>VALUE(MID('Fichier TRA à copier'!A4410,18,20))</f>
        <v>#VALUE!</v>
      </c>
    </row>
    <row r="4412" spans="1:4" ht="15" thickBot="1">
      <c r="A4412" s="4" t="e">
        <f>VALUE(MID('Fichier TRA à copier'!A4411,1,7))</f>
        <v>#VALUE!</v>
      </c>
      <c r="B4412" s="5" t="e">
        <f>VALUE(MID('Fichier TRA à copier'!A4411,49,5))</f>
        <v>#VALUE!</v>
      </c>
      <c r="C4412" s="5" t="e">
        <f>VALUE(MID('Fichier TRA à copier'!A4411,8,7))</f>
        <v>#VALUE!</v>
      </c>
      <c r="D4412" s="5" t="e">
        <f>VALUE(MID('Fichier TRA à copier'!A4411,18,20))</f>
        <v>#VALUE!</v>
      </c>
    </row>
    <row r="4413" spans="1:4" ht="15" thickBot="1">
      <c r="A4413" s="4" t="e">
        <f>VALUE(MID('Fichier TRA à copier'!A4412,1,7))</f>
        <v>#VALUE!</v>
      </c>
      <c r="B4413" s="5" t="e">
        <f>VALUE(MID('Fichier TRA à copier'!A4412,49,5))</f>
        <v>#VALUE!</v>
      </c>
      <c r="C4413" s="5" t="e">
        <f>VALUE(MID('Fichier TRA à copier'!A4412,8,7))</f>
        <v>#VALUE!</v>
      </c>
      <c r="D4413" s="5" t="e">
        <f>VALUE(MID('Fichier TRA à copier'!A4412,18,20))</f>
        <v>#VALUE!</v>
      </c>
    </row>
    <row r="4414" spans="1:4" ht="15" thickBot="1">
      <c r="A4414" s="4" t="e">
        <f>VALUE(MID('Fichier TRA à copier'!A4413,1,7))</f>
        <v>#VALUE!</v>
      </c>
      <c r="B4414" s="5" t="e">
        <f>VALUE(MID('Fichier TRA à copier'!A4413,49,5))</f>
        <v>#VALUE!</v>
      </c>
      <c r="C4414" s="5" t="e">
        <f>VALUE(MID('Fichier TRA à copier'!A4413,8,7))</f>
        <v>#VALUE!</v>
      </c>
      <c r="D4414" s="5" t="e">
        <f>VALUE(MID('Fichier TRA à copier'!A4413,18,20))</f>
        <v>#VALUE!</v>
      </c>
    </row>
    <row r="4415" spans="1:4" ht="15" thickBot="1">
      <c r="A4415" s="4" t="e">
        <f>VALUE(MID('Fichier TRA à copier'!A4414,1,7))</f>
        <v>#VALUE!</v>
      </c>
      <c r="B4415" s="5" t="e">
        <f>VALUE(MID('Fichier TRA à copier'!A4414,49,5))</f>
        <v>#VALUE!</v>
      </c>
      <c r="C4415" s="5" t="e">
        <f>VALUE(MID('Fichier TRA à copier'!A4414,8,7))</f>
        <v>#VALUE!</v>
      </c>
      <c r="D4415" s="5" t="e">
        <f>VALUE(MID('Fichier TRA à copier'!A4414,18,20))</f>
        <v>#VALUE!</v>
      </c>
    </row>
    <row r="4416" spans="1:4" ht="15" thickBot="1">
      <c r="A4416" s="4" t="e">
        <f>VALUE(MID('Fichier TRA à copier'!A4415,1,7))</f>
        <v>#VALUE!</v>
      </c>
      <c r="B4416" s="5" t="e">
        <f>VALUE(MID('Fichier TRA à copier'!A4415,49,5))</f>
        <v>#VALUE!</v>
      </c>
      <c r="C4416" s="5" t="e">
        <f>VALUE(MID('Fichier TRA à copier'!A4415,8,7))</f>
        <v>#VALUE!</v>
      </c>
      <c r="D4416" s="5" t="e">
        <f>VALUE(MID('Fichier TRA à copier'!A4415,18,20))</f>
        <v>#VALUE!</v>
      </c>
    </row>
    <row r="4417" spans="1:4" ht="15" thickBot="1">
      <c r="A4417" s="4" t="e">
        <f>VALUE(MID('Fichier TRA à copier'!A4416,1,7))</f>
        <v>#VALUE!</v>
      </c>
      <c r="B4417" s="5" t="e">
        <f>VALUE(MID('Fichier TRA à copier'!A4416,49,5))</f>
        <v>#VALUE!</v>
      </c>
      <c r="C4417" s="5" t="e">
        <f>VALUE(MID('Fichier TRA à copier'!A4416,8,7))</f>
        <v>#VALUE!</v>
      </c>
      <c r="D4417" s="5" t="e">
        <f>VALUE(MID('Fichier TRA à copier'!A4416,18,20))</f>
        <v>#VALUE!</v>
      </c>
    </row>
    <row r="4418" spans="1:4" ht="15" thickBot="1">
      <c r="A4418" s="4" t="e">
        <f>VALUE(MID('Fichier TRA à copier'!A4417,1,7))</f>
        <v>#VALUE!</v>
      </c>
      <c r="B4418" s="5" t="e">
        <f>VALUE(MID('Fichier TRA à copier'!A4417,49,5))</f>
        <v>#VALUE!</v>
      </c>
      <c r="C4418" s="5" t="e">
        <f>VALUE(MID('Fichier TRA à copier'!A4417,8,7))</f>
        <v>#VALUE!</v>
      </c>
      <c r="D4418" s="5" t="e">
        <f>VALUE(MID('Fichier TRA à copier'!A4417,18,20))</f>
        <v>#VALUE!</v>
      </c>
    </row>
    <row r="4419" spans="1:4" ht="15" thickBot="1">
      <c r="A4419" s="4" t="e">
        <f>VALUE(MID('Fichier TRA à copier'!A4418,1,7))</f>
        <v>#VALUE!</v>
      </c>
      <c r="B4419" s="5" t="e">
        <f>VALUE(MID('Fichier TRA à copier'!A4418,49,5))</f>
        <v>#VALUE!</v>
      </c>
      <c r="C4419" s="5" t="e">
        <f>VALUE(MID('Fichier TRA à copier'!A4418,8,7))</f>
        <v>#VALUE!</v>
      </c>
      <c r="D4419" s="5" t="e">
        <f>VALUE(MID('Fichier TRA à copier'!A4418,18,20))</f>
        <v>#VALUE!</v>
      </c>
    </row>
    <row r="4420" spans="1:4" ht="15" thickBot="1">
      <c r="A4420" s="4" t="e">
        <f>VALUE(MID('Fichier TRA à copier'!A4419,1,7))</f>
        <v>#VALUE!</v>
      </c>
      <c r="B4420" s="5" t="e">
        <f>VALUE(MID('Fichier TRA à copier'!A4419,49,5))</f>
        <v>#VALUE!</v>
      </c>
      <c r="C4420" s="5" t="e">
        <f>VALUE(MID('Fichier TRA à copier'!A4419,8,7))</f>
        <v>#VALUE!</v>
      </c>
      <c r="D4420" s="5" t="e">
        <f>VALUE(MID('Fichier TRA à copier'!A4419,18,20))</f>
        <v>#VALUE!</v>
      </c>
    </row>
    <row r="4421" spans="1:4" ht="15" thickBot="1">
      <c r="A4421" s="4" t="e">
        <f>VALUE(MID('Fichier TRA à copier'!A4420,1,7))</f>
        <v>#VALUE!</v>
      </c>
      <c r="B4421" s="5" t="e">
        <f>VALUE(MID('Fichier TRA à copier'!A4420,49,5))</f>
        <v>#VALUE!</v>
      </c>
      <c r="C4421" s="5" t="e">
        <f>VALUE(MID('Fichier TRA à copier'!A4420,8,7))</f>
        <v>#VALUE!</v>
      </c>
      <c r="D4421" s="5" t="e">
        <f>VALUE(MID('Fichier TRA à copier'!A4420,18,20))</f>
        <v>#VALUE!</v>
      </c>
    </row>
    <row r="4422" spans="1:4" ht="15" thickBot="1">
      <c r="A4422" s="4" t="e">
        <f>VALUE(MID('Fichier TRA à copier'!A4421,1,7))</f>
        <v>#VALUE!</v>
      </c>
      <c r="B4422" s="5" t="e">
        <f>VALUE(MID('Fichier TRA à copier'!A4421,49,5))</f>
        <v>#VALUE!</v>
      </c>
      <c r="C4422" s="5" t="e">
        <f>VALUE(MID('Fichier TRA à copier'!A4421,8,7))</f>
        <v>#VALUE!</v>
      </c>
      <c r="D4422" s="5" t="e">
        <f>VALUE(MID('Fichier TRA à copier'!A4421,18,20))</f>
        <v>#VALUE!</v>
      </c>
    </row>
    <row r="4423" spans="1:4" ht="15" thickBot="1">
      <c r="A4423" s="4" t="e">
        <f>VALUE(MID('Fichier TRA à copier'!A4422,1,7))</f>
        <v>#VALUE!</v>
      </c>
      <c r="B4423" s="5" t="e">
        <f>VALUE(MID('Fichier TRA à copier'!A4422,49,5))</f>
        <v>#VALUE!</v>
      </c>
      <c r="C4423" s="5" t="e">
        <f>VALUE(MID('Fichier TRA à copier'!A4422,8,7))</f>
        <v>#VALUE!</v>
      </c>
      <c r="D4423" s="5" t="e">
        <f>VALUE(MID('Fichier TRA à copier'!A4422,18,20))</f>
        <v>#VALUE!</v>
      </c>
    </row>
    <row r="4424" spans="1:4" ht="15" thickBot="1">
      <c r="A4424" s="4" t="e">
        <f>VALUE(MID('Fichier TRA à copier'!A4423,1,7))</f>
        <v>#VALUE!</v>
      </c>
      <c r="B4424" s="5" t="e">
        <f>VALUE(MID('Fichier TRA à copier'!A4423,49,5))</f>
        <v>#VALUE!</v>
      </c>
      <c r="C4424" s="5" t="e">
        <f>VALUE(MID('Fichier TRA à copier'!A4423,8,7))</f>
        <v>#VALUE!</v>
      </c>
      <c r="D4424" s="5" t="e">
        <f>VALUE(MID('Fichier TRA à copier'!A4423,18,20))</f>
        <v>#VALUE!</v>
      </c>
    </row>
    <row r="4425" spans="1:4" ht="15" thickBot="1">
      <c r="A4425" s="4" t="e">
        <f>VALUE(MID('Fichier TRA à copier'!A4424,1,7))</f>
        <v>#VALUE!</v>
      </c>
      <c r="B4425" s="5" t="e">
        <f>VALUE(MID('Fichier TRA à copier'!A4424,49,5))</f>
        <v>#VALUE!</v>
      </c>
      <c r="C4425" s="5" t="e">
        <f>VALUE(MID('Fichier TRA à copier'!A4424,8,7))</f>
        <v>#VALUE!</v>
      </c>
      <c r="D4425" s="5" t="e">
        <f>VALUE(MID('Fichier TRA à copier'!A4424,18,20))</f>
        <v>#VALUE!</v>
      </c>
    </row>
    <row r="4426" spans="1:4" ht="15" thickBot="1">
      <c r="A4426" s="4" t="e">
        <f>VALUE(MID('Fichier TRA à copier'!A4425,1,7))</f>
        <v>#VALUE!</v>
      </c>
      <c r="B4426" s="5" t="e">
        <f>VALUE(MID('Fichier TRA à copier'!A4425,49,5))</f>
        <v>#VALUE!</v>
      </c>
      <c r="C4426" s="5" t="e">
        <f>VALUE(MID('Fichier TRA à copier'!A4425,8,7))</f>
        <v>#VALUE!</v>
      </c>
      <c r="D4426" s="5" t="e">
        <f>VALUE(MID('Fichier TRA à copier'!A4425,18,20))</f>
        <v>#VALUE!</v>
      </c>
    </row>
    <row r="4427" spans="1:4" ht="15" thickBot="1">
      <c r="A4427" s="4" t="e">
        <f>VALUE(MID('Fichier TRA à copier'!A4426,1,7))</f>
        <v>#VALUE!</v>
      </c>
      <c r="B4427" s="5" t="e">
        <f>VALUE(MID('Fichier TRA à copier'!A4426,49,5))</f>
        <v>#VALUE!</v>
      </c>
      <c r="C4427" s="5" t="e">
        <f>VALUE(MID('Fichier TRA à copier'!A4426,8,7))</f>
        <v>#VALUE!</v>
      </c>
      <c r="D4427" s="5" t="e">
        <f>VALUE(MID('Fichier TRA à copier'!A4426,18,20))</f>
        <v>#VALUE!</v>
      </c>
    </row>
    <row r="4428" spans="1:4" ht="15" thickBot="1">
      <c r="A4428" s="4" t="e">
        <f>VALUE(MID('Fichier TRA à copier'!A4427,1,7))</f>
        <v>#VALUE!</v>
      </c>
      <c r="B4428" s="5" t="e">
        <f>VALUE(MID('Fichier TRA à copier'!A4427,49,5))</f>
        <v>#VALUE!</v>
      </c>
      <c r="C4428" s="5" t="e">
        <f>VALUE(MID('Fichier TRA à copier'!A4427,8,7))</f>
        <v>#VALUE!</v>
      </c>
      <c r="D4428" s="5" t="e">
        <f>VALUE(MID('Fichier TRA à copier'!A4427,18,20))</f>
        <v>#VALUE!</v>
      </c>
    </row>
    <row r="4429" spans="1:4" ht="15" thickBot="1">
      <c r="A4429" s="4" t="e">
        <f>VALUE(MID('Fichier TRA à copier'!A4428,1,7))</f>
        <v>#VALUE!</v>
      </c>
      <c r="B4429" s="5" t="e">
        <f>VALUE(MID('Fichier TRA à copier'!A4428,49,5))</f>
        <v>#VALUE!</v>
      </c>
      <c r="C4429" s="5" t="e">
        <f>VALUE(MID('Fichier TRA à copier'!A4428,8,7))</f>
        <v>#VALUE!</v>
      </c>
      <c r="D4429" s="5" t="e">
        <f>VALUE(MID('Fichier TRA à copier'!A4428,18,20))</f>
        <v>#VALUE!</v>
      </c>
    </row>
    <row r="4430" spans="1:4" ht="15" thickBot="1">
      <c r="A4430" s="4" t="e">
        <f>VALUE(MID('Fichier TRA à copier'!A4429,1,7))</f>
        <v>#VALUE!</v>
      </c>
      <c r="B4430" s="5" t="e">
        <f>VALUE(MID('Fichier TRA à copier'!A4429,49,5))</f>
        <v>#VALUE!</v>
      </c>
      <c r="C4430" s="5" t="e">
        <f>VALUE(MID('Fichier TRA à copier'!A4429,8,7))</f>
        <v>#VALUE!</v>
      </c>
      <c r="D4430" s="5" t="e">
        <f>VALUE(MID('Fichier TRA à copier'!A4429,18,20))</f>
        <v>#VALUE!</v>
      </c>
    </row>
    <row r="4431" spans="1:4" ht="15" thickBot="1">
      <c r="A4431" s="4" t="e">
        <f>VALUE(MID('Fichier TRA à copier'!A4430,1,7))</f>
        <v>#VALUE!</v>
      </c>
      <c r="B4431" s="5" t="e">
        <f>VALUE(MID('Fichier TRA à copier'!A4430,49,5))</f>
        <v>#VALUE!</v>
      </c>
      <c r="C4431" s="5" t="e">
        <f>VALUE(MID('Fichier TRA à copier'!A4430,8,7))</f>
        <v>#VALUE!</v>
      </c>
      <c r="D4431" s="5" t="e">
        <f>VALUE(MID('Fichier TRA à copier'!A4430,18,20))</f>
        <v>#VALUE!</v>
      </c>
    </row>
    <row r="4432" spans="1:4" ht="15" thickBot="1">
      <c r="A4432" s="4" t="e">
        <f>VALUE(MID('Fichier TRA à copier'!A4431,1,7))</f>
        <v>#VALUE!</v>
      </c>
      <c r="B4432" s="5" t="e">
        <f>VALUE(MID('Fichier TRA à copier'!A4431,49,5))</f>
        <v>#VALUE!</v>
      </c>
      <c r="C4432" s="5" t="e">
        <f>VALUE(MID('Fichier TRA à copier'!A4431,8,7))</f>
        <v>#VALUE!</v>
      </c>
      <c r="D4432" s="5" t="e">
        <f>VALUE(MID('Fichier TRA à copier'!A4431,18,20))</f>
        <v>#VALUE!</v>
      </c>
    </row>
    <row r="4433" spans="1:4" ht="15" thickBot="1">
      <c r="A4433" s="4" t="e">
        <f>VALUE(MID('Fichier TRA à copier'!A4432,1,7))</f>
        <v>#VALUE!</v>
      </c>
      <c r="B4433" s="5" t="e">
        <f>VALUE(MID('Fichier TRA à copier'!A4432,49,5))</f>
        <v>#VALUE!</v>
      </c>
      <c r="C4433" s="5" t="e">
        <f>VALUE(MID('Fichier TRA à copier'!A4432,8,7))</f>
        <v>#VALUE!</v>
      </c>
      <c r="D4433" s="5" t="e">
        <f>VALUE(MID('Fichier TRA à copier'!A4432,18,20))</f>
        <v>#VALUE!</v>
      </c>
    </row>
    <row r="4434" spans="1:4" ht="15" thickBot="1">
      <c r="A4434" s="4" t="e">
        <f>VALUE(MID('Fichier TRA à copier'!A4433,1,7))</f>
        <v>#VALUE!</v>
      </c>
      <c r="B4434" s="5" t="e">
        <f>VALUE(MID('Fichier TRA à copier'!A4433,49,5))</f>
        <v>#VALUE!</v>
      </c>
      <c r="C4434" s="5" t="e">
        <f>VALUE(MID('Fichier TRA à copier'!A4433,8,7))</f>
        <v>#VALUE!</v>
      </c>
      <c r="D4434" s="5" t="e">
        <f>VALUE(MID('Fichier TRA à copier'!A4433,18,20))</f>
        <v>#VALUE!</v>
      </c>
    </row>
    <row r="4435" spans="1:4" ht="15" thickBot="1">
      <c r="A4435" s="4" t="e">
        <f>VALUE(MID('Fichier TRA à copier'!A4434,1,7))</f>
        <v>#VALUE!</v>
      </c>
      <c r="B4435" s="5" t="e">
        <f>VALUE(MID('Fichier TRA à copier'!A4434,49,5))</f>
        <v>#VALUE!</v>
      </c>
      <c r="C4435" s="5" t="e">
        <f>VALUE(MID('Fichier TRA à copier'!A4434,8,7))</f>
        <v>#VALUE!</v>
      </c>
      <c r="D4435" s="5" t="e">
        <f>VALUE(MID('Fichier TRA à copier'!A4434,18,20))</f>
        <v>#VALUE!</v>
      </c>
    </row>
    <row r="4436" spans="1:4" ht="15" thickBot="1">
      <c r="A4436" s="4" t="e">
        <f>VALUE(MID('Fichier TRA à copier'!A4435,1,7))</f>
        <v>#VALUE!</v>
      </c>
      <c r="B4436" s="5" t="e">
        <f>VALUE(MID('Fichier TRA à copier'!A4435,49,5))</f>
        <v>#VALUE!</v>
      </c>
      <c r="C4436" s="5" t="e">
        <f>VALUE(MID('Fichier TRA à copier'!A4435,8,7))</f>
        <v>#VALUE!</v>
      </c>
      <c r="D4436" s="5" t="e">
        <f>VALUE(MID('Fichier TRA à copier'!A4435,18,20))</f>
        <v>#VALUE!</v>
      </c>
    </row>
    <row r="4437" spans="1:4" ht="15" thickBot="1">
      <c r="A4437" s="4" t="e">
        <f>VALUE(MID('Fichier TRA à copier'!A4436,1,7))</f>
        <v>#VALUE!</v>
      </c>
      <c r="B4437" s="5" t="e">
        <f>VALUE(MID('Fichier TRA à copier'!A4436,49,5))</f>
        <v>#VALUE!</v>
      </c>
      <c r="C4437" s="5" t="e">
        <f>VALUE(MID('Fichier TRA à copier'!A4436,8,7))</f>
        <v>#VALUE!</v>
      </c>
      <c r="D4437" s="5" t="e">
        <f>VALUE(MID('Fichier TRA à copier'!A4436,18,20))</f>
        <v>#VALUE!</v>
      </c>
    </row>
    <row r="4438" spans="1:4" ht="15" thickBot="1">
      <c r="A4438" s="4" t="e">
        <f>VALUE(MID('Fichier TRA à copier'!A4437,1,7))</f>
        <v>#VALUE!</v>
      </c>
      <c r="B4438" s="5" t="e">
        <f>VALUE(MID('Fichier TRA à copier'!A4437,49,5))</f>
        <v>#VALUE!</v>
      </c>
      <c r="C4438" s="5" t="e">
        <f>VALUE(MID('Fichier TRA à copier'!A4437,8,7))</f>
        <v>#VALUE!</v>
      </c>
      <c r="D4438" s="5" t="e">
        <f>VALUE(MID('Fichier TRA à copier'!A4437,18,20))</f>
        <v>#VALUE!</v>
      </c>
    </row>
    <row r="4439" spans="1:4" ht="15" thickBot="1">
      <c r="A4439" s="4" t="e">
        <f>VALUE(MID('Fichier TRA à copier'!A4438,1,7))</f>
        <v>#VALUE!</v>
      </c>
      <c r="B4439" s="5" t="e">
        <f>VALUE(MID('Fichier TRA à copier'!A4438,49,5))</f>
        <v>#VALUE!</v>
      </c>
      <c r="C4439" s="5" t="e">
        <f>VALUE(MID('Fichier TRA à copier'!A4438,8,7))</f>
        <v>#VALUE!</v>
      </c>
      <c r="D4439" s="5" t="e">
        <f>VALUE(MID('Fichier TRA à copier'!A4438,18,20))</f>
        <v>#VALUE!</v>
      </c>
    </row>
    <row r="4440" spans="1:4" ht="15" thickBot="1">
      <c r="A4440" s="4" t="e">
        <f>VALUE(MID('Fichier TRA à copier'!A4439,1,7))</f>
        <v>#VALUE!</v>
      </c>
      <c r="B4440" s="5" t="e">
        <f>VALUE(MID('Fichier TRA à copier'!A4439,49,5))</f>
        <v>#VALUE!</v>
      </c>
      <c r="C4440" s="5" t="e">
        <f>VALUE(MID('Fichier TRA à copier'!A4439,8,7))</f>
        <v>#VALUE!</v>
      </c>
      <c r="D4440" s="5" t="e">
        <f>VALUE(MID('Fichier TRA à copier'!A4439,18,20))</f>
        <v>#VALUE!</v>
      </c>
    </row>
    <row r="4441" spans="1:4" ht="15" thickBot="1">
      <c r="A4441" s="4" t="e">
        <f>VALUE(MID('Fichier TRA à copier'!A4440,1,7))</f>
        <v>#VALUE!</v>
      </c>
      <c r="B4441" s="5" t="e">
        <f>VALUE(MID('Fichier TRA à copier'!A4440,49,5))</f>
        <v>#VALUE!</v>
      </c>
      <c r="C4441" s="5" t="e">
        <f>VALUE(MID('Fichier TRA à copier'!A4440,8,7))</f>
        <v>#VALUE!</v>
      </c>
      <c r="D4441" s="5" t="e">
        <f>VALUE(MID('Fichier TRA à copier'!A4440,18,20))</f>
        <v>#VALUE!</v>
      </c>
    </row>
    <row r="4442" spans="1:4" ht="15" thickBot="1">
      <c r="A4442" s="4" t="e">
        <f>VALUE(MID('Fichier TRA à copier'!A4441,1,7))</f>
        <v>#VALUE!</v>
      </c>
      <c r="B4442" s="5" t="e">
        <f>VALUE(MID('Fichier TRA à copier'!A4441,49,5))</f>
        <v>#VALUE!</v>
      </c>
      <c r="C4442" s="5" t="e">
        <f>VALUE(MID('Fichier TRA à copier'!A4441,8,7))</f>
        <v>#VALUE!</v>
      </c>
      <c r="D4442" s="5" t="e">
        <f>VALUE(MID('Fichier TRA à copier'!A4441,18,20))</f>
        <v>#VALUE!</v>
      </c>
    </row>
    <row r="4443" spans="1:4" ht="15" thickBot="1">
      <c r="A4443" s="4" t="e">
        <f>VALUE(MID('Fichier TRA à copier'!A4442,1,7))</f>
        <v>#VALUE!</v>
      </c>
      <c r="B4443" s="5" t="e">
        <f>VALUE(MID('Fichier TRA à copier'!A4442,49,5))</f>
        <v>#VALUE!</v>
      </c>
      <c r="C4443" s="5" t="e">
        <f>VALUE(MID('Fichier TRA à copier'!A4442,8,7))</f>
        <v>#VALUE!</v>
      </c>
      <c r="D4443" s="5" t="e">
        <f>VALUE(MID('Fichier TRA à copier'!A4442,18,20))</f>
        <v>#VALUE!</v>
      </c>
    </row>
    <row r="4444" spans="1:4" ht="15" thickBot="1">
      <c r="A4444" s="4" t="e">
        <f>VALUE(MID('Fichier TRA à copier'!A4443,1,7))</f>
        <v>#VALUE!</v>
      </c>
      <c r="B4444" s="5" t="e">
        <f>VALUE(MID('Fichier TRA à copier'!A4443,49,5))</f>
        <v>#VALUE!</v>
      </c>
      <c r="C4444" s="5" t="e">
        <f>VALUE(MID('Fichier TRA à copier'!A4443,8,7))</f>
        <v>#VALUE!</v>
      </c>
      <c r="D4444" s="5" t="e">
        <f>VALUE(MID('Fichier TRA à copier'!A4443,18,20))</f>
        <v>#VALUE!</v>
      </c>
    </row>
    <row r="4445" spans="1:4" ht="15" thickBot="1">
      <c r="A4445" s="4" t="e">
        <f>VALUE(MID('Fichier TRA à copier'!A4444,1,7))</f>
        <v>#VALUE!</v>
      </c>
      <c r="B4445" s="5" t="e">
        <f>VALUE(MID('Fichier TRA à copier'!A4444,49,5))</f>
        <v>#VALUE!</v>
      </c>
      <c r="C4445" s="5" t="e">
        <f>VALUE(MID('Fichier TRA à copier'!A4444,8,7))</f>
        <v>#VALUE!</v>
      </c>
      <c r="D4445" s="5" t="e">
        <f>VALUE(MID('Fichier TRA à copier'!A4444,18,20))</f>
        <v>#VALUE!</v>
      </c>
    </row>
    <row r="4446" spans="1:4" ht="15" thickBot="1">
      <c r="A4446" s="4" t="e">
        <f>VALUE(MID('Fichier TRA à copier'!A4445,1,7))</f>
        <v>#VALUE!</v>
      </c>
      <c r="B4446" s="5" t="e">
        <f>VALUE(MID('Fichier TRA à copier'!A4445,49,5))</f>
        <v>#VALUE!</v>
      </c>
      <c r="C4446" s="5" t="e">
        <f>VALUE(MID('Fichier TRA à copier'!A4445,8,7))</f>
        <v>#VALUE!</v>
      </c>
      <c r="D4446" s="5" t="e">
        <f>VALUE(MID('Fichier TRA à copier'!A4445,18,20))</f>
        <v>#VALUE!</v>
      </c>
    </row>
    <row r="4447" spans="1:4" ht="15" thickBot="1">
      <c r="A4447" s="4" t="e">
        <f>VALUE(MID('Fichier TRA à copier'!A4446,1,7))</f>
        <v>#VALUE!</v>
      </c>
      <c r="B4447" s="5" t="e">
        <f>VALUE(MID('Fichier TRA à copier'!A4446,49,5))</f>
        <v>#VALUE!</v>
      </c>
      <c r="C4447" s="5" t="e">
        <f>VALUE(MID('Fichier TRA à copier'!A4446,8,7))</f>
        <v>#VALUE!</v>
      </c>
      <c r="D4447" s="5" t="e">
        <f>VALUE(MID('Fichier TRA à copier'!A4446,18,20))</f>
        <v>#VALUE!</v>
      </c>
    </row>
    <row r="4448" spans="1:4" ht="15" thickBot="1">
      <c r="A4448" s="4" t="e">
        <f>VALUE(MID('Fichier TRA à copier'!A4447,1,7))</f>
        <v>#VALUE!</v>
      </c>
      <c r="B4448" s="5" t="e">
        <f>VALUE(MID('Fichier TRA à copier'!A4447,49,5))</f>
        <v>#VALUE!</v>
      </c>
      <c r="C4448" s="5" t="e">
        <f>VALUE(MID('Fichier TRA à copier'!A4447,8,7))</f>
        <v>#VALUE!</v>
      </c>
      <c r="D4448" s="5" t="e">
        <f>VALUE(MID('Fichier TRA à copier'!A4447,18,20))</f>
        <v>#VALUE!</v>
      </c>
    </row>
    <row r="4449" spans="1:4" ht="15" thickBot="1">
      <c r="A4449" s="4" t="e">
        <f>VALUE(MID('Fichier TRA à copier'!A4448,1,7))</f>
        <v>#VALUE!</v>
      </c>
      <c r="B4449" s="5" t="e">
        <f>VALUE(MID('Fichier TRA à copier'!A4448,49,5))</f>
        <v>#VALUE!</v>
      </c>
      <c r="C4449" s="5" t="e">
        <f>VALUE(MID('Fichier TRA à copier'!A4448,8,7))</f>
        <v>#VALUE!</v>
      </c>
      <c r="D4449" s="5" t="e">
        <f>VALUE(MID('Fichier TRA à copier'!A4448,18,20))</f>
        <v>#VALUE!</v>
      </c>
    </row>
    <row r="4450" spans="1:4" ht="15" thickBot="1">
      <c r="A4450" s="4" t="e">
        <f>VALUE(MID('Fichier TRA à copier'!A4449,1,7))</f>
        <v>#VALUE!</v>
      </c>
      <c r="B4450" s="5" t="e">
        <f>VALUE(MID('Fichier TRA à copier'!A4449,49,5))</f>
        <v>#VALUE!</v>
      </c>
      <c r="C4450" s="5" t="e">
        <f>VALUE(MID('Fichier TRA à copier'!A4449,8,7))</f>
        <v>#VALUE!</v>
      </c>
      <c r="D4450" s="5" t="e">
        <f>VALUE(MID('Fichier TRA à copier'!A4449,18,20))</f>
        <v>#VALUE!</v>
      </c>
    </row>
    <row r="4451" spans="1:4" ht="15" thickBot="1">
      <c r="A4451" s="4" t="e">
        <f>VALUE(MID('Fichier TRA à copier'!A4450,1,7))</f>
        <v>#VALUE!</v>
      </c>
      <c r="B4451" s="5" t="e">
        <f>VALUE(MID('Fichier TRA à copier'!A4450,49,5))</f>
        <v>#VALUE!</v>
      </c>
      <c r="C4451" s="5" t="e">
        <f>VALUE(MID('Fichier TRA à copier'!A4450,8,7))</f>
        <v>#VALUE!</v>
      </c>
      <c r="D4451" s="5" t="e">
        <f>VALUE(MID('Fichier TRA à copier'!A4450,18,20))</f>
        <v>#VALUE!</v>
      </c>
    </row>
    <row r="4452" spans="1:4" ht="15" thickBot="1">
      <c r="A4452" s="4" t="e">
        <f>VALUE(MID('Fichier TRA à copier'!A4451,1,7))</f>
        <v>#VALUE!</v>
      </c>
      <c r="B4452" s="5" t="e">
        <f>VALUE(MID('Fichier TRA à copier'!A4451,49,5))</f>
        <v>#VALUE!</v>
      </c>
      <c r="C4452" s="5" t="e">
        <f>VALUE(MID('Fichier TRA à copier'!A4451,8,7))</f>
        <v>#VALUE!</v>
      </c>
      <c r="D4452" s="5" t="e">
        <f>VALUE(MID('Fichier TRA à copier'!A4451,18,20))</f>
        <v>#VALUE!</v>
      </c>
    </row>
    <row r="4453" spans="1:4" ht="15" thickBot="1">
      <c r="A4453" s="4" t="e">
        <f>VALUE(MID('Fichier TRA à copier'!A4452,1,7))</f>
        <v>#VALUE!</v>
      </c>
      <c r="B4453" s="5" t="e">
        <f>VALUE(MID('Fichier TRA à copier'!A4452,49,5))</f>
        <v>#VALUE!</v>
      </c>
      <c r="C4453" s="5" t="e">
        <f>VALUE(MID('Fichier TRA à copier'!A4452,8,7))</f>
        <v>#VALUE!</v>
      </c>
      <c r="D4453" s="5" t="e">
        <f>VALUE(MID('Fichier TRA à copier'!A4452,18,20))</f>
        <v>#VALUE!</v>
      </c>
    </row>
    <row r="4454" spans="1:4" ht="15" thickBot="1">
      <c r="A4454" s="4" t="e">
        <f>VALUE(MID('Fichier TRA à copier'!A4453,1,7))</f>
        <v>#VALUE!</v>
      </c>
      <c r="B4454" s="5" t="e">
        <f>VALUE(MID('Fichier TRA à copier'!A4453,49,5))</f>
        <v>#VALUE!</v>
      </c>
      <c r="C4454" s="5" t="e">
        <f>VALUE(MID('Fichier TRA à copier'!A4453,8,7))</f>
        <v>#VALUE!</v>
      </c>
      <c r="D4454" s="5" t="e">
        <f>VALUE(MID('Fichier TRA à copier'!A4453,18,20))</f>
        <v>#VALUE!</v>
      </c>
    </row>
    <row r="4455" spans="1:4" ht="15" thickBot="1">
      <c r="A4455" s="4" t="e">
        <f>VALUE(MID('Fichier TRA à copier'!A4454,1,7))</f>
        <v>#VALUE!</v>
      </c>
      <c r="B4455" s="5" t="e">
        <f>VALUE(MID('Fichier TRA à copier'!A4454,49,5))</f>
        <v>#VALUE!</v>
      </c>
      <c r="C4455" s="5" t="e">
        <f>VALUE(MID('Fichier TRA à copier'!A4454,8,7))</f>
        <v>#VALUE!</v>
      </c>
      <c r="D4455" s="5" t="e">
        <f>VALUE(MID('Fichier TRA à copier'!A4454,18,20))</f>
        <v>#VALUE!</v>
      </c>
    </row>
    <row r="4456" spans="1:4" ht="15" thickBot="1">
      <c r="A4456" s="4" t="e">
        <f>VALUE(MID('Fichier TRA à copier'!A4455,1,7))</f>
        <v>#VALUE!</v>
      </c>
      <c r="B4456" s="5" t="e">
        <f>VALUE(MID('Fichier TRA à copier'!A4455,49,5))</f>
        <v>#VALUE!</v>
      </c>
      <c r="C4456" s="5" t="e">
        <f>VALUE(MID('Fichier TRA à copier'!A4455,8,7))</f>
        <v>#VALUE!</v>
      </c>
      <c r="D4456" s="5" t="e">
        <f>VALUE(MID('Fichier TRA à copier'!A4455,18,20))</f>
        <v>#VALUE!</v>
      </c>
    </row>
    <row r="4457" spans="1:4" ht="15" thickBot="1">
      <c r="A4457" s="4" t="e">
        <f>VALUE(MID('Fichier TRA à copier'!A4456,1,7))</f>
        <v>#VALUE!</v>
      </c>
      <c r="B4457" s="5" t="e">
        <f>VALUE(MID('Fichier TRA à copier'!A4456,49,5))</f>
        <v>#VALUE!</v>
      </c>
      <c r="C4457" s="5" t="e">
        <f>VALUE(MID('Fichier TRA à copier'!A4456,8,7))</f>
        <v>#VALUE!</v>
      </c>
      <c r="D4457" s="5" t="e">
        <f>VALUE(MID('Fichier TRA à copier'!A4456,18,20))</f>
        <v>#VALUE!</v>
      </c>
    </row>
    <row r="4458" spans="1:4" ht="15" thickBot="1">
      <c r="A4458" s="4" t="e">
        <f>VALUE(MID('Fichier TRA à copier'!A4457,1,7))</f>
        <v>#VALUE!</v>
      </c>
      <c r="B4458" s="5" t="e">
        <f>VALUE(MID('Fichier TRA à copier'!A4457,49,5))</f>
        <v>#VALUE!</v>
      </c>
      <c r="C4458" s="5" t="e">
        <f>VALUE(MID('Fichier TRA à copier'!A4457,8,7))</f>
        <v>#VALUE!</v>
      </c>
      <c r="D4458" s="5" t="e">
        <f>VALUE(MID('Fichier TRA à copier'!A4457,18,20))</f>
        <v>#VALUE!</v>
      </c>
    </row>
    <row r="4459" spans="1:4" ht="15" thickBot="1">
      <c r="A4459" s="4" t="e">
        <f>VALUE(MID('Fichier TRA à copier'!A4458,1,7))</f>
        <v>#VALUE!</v>
      </c>
      <c r="B4459" s="5" t="e">
        <f>VALUE(MID('Fichier TRA à copier'!A4458,49,5))</f>
        <v>#VALUE!</v>
      </c>
      <c r="C4459" s="5" t="e">
        <f>VALUE(MID('Fichier TRA à copier'!A4458,8,7))</f>
        <v>#VALUE!</v>
      </c>
      <c r="D4459" s="5" t="e">
        <f>VALUE(MID('Fichier TRA à copier'!A4458,18,20))</f>
        <v>#VALUE!</v>
      </c>
    </row>
    <row r="4460" spans="1:4" ht="15" thickBot="1">
      <c r="A4460" s="4" t="e">
        <f>VALUE(MID('Fichier TRA à copier'!A4459,1,7))</f>
        <v>#VALUE!</v>
      </c>
      <c r="B4460" s="5" t="e">
        <f>VALUE(MID('Fichier TRA à copier'!A4459,49,5))</f>
        <v>#VALUE!</v>
      </c>
      <c r="C4460" s="5" t="e">
        <f>VALUE(MID('Fichier TRA à copier'!A4459,8,7))</f>
        <v>#VALUE!</v>
      </c>
      <c r="D4460" s="5" t="e">
        <f>VALUE(MID('Fichier TRA à copier'!A4459,18,20))</f>
        <v>#VALUE!</v>
      </c>
    </row>
    <row r="4461" spans="1:4" ht="15" thickBot="1">
      <c r="A4461" s="4" t="e">
        <f>VALUE(MID('Fichier TRA à copier'!A4460,1,7))</f>
        <v>#VALUE!</v>
      </c>
      <c r="B4461" s="5" t="e">
        <f>VALUE(MID('Fichier TRA à copier'!A4460,49,5))</f>
        <v>#VALUE!</v>
      </c>
      <c r="C4461" s="5" t="e">
        <f>VALUE(MID('Fichier TRA à copier'!A4460,8,7))</f>
        <v>#VALUE!</v>
      </c>
      <c r="D4461" s="5" t="e">
        <f>VALUE(MID('Fichier TRA à copier'!A4460,18,20))</f>
        <v>#VALUE!</v>
      </c>
    </row>
    <row r="4462" spans="1:4" ht="15" thickBot="1">
      <c r="A4462" s="4" t="e">
        <f>VALUE(MID('Fichier TRA à copier'!A4461,1,7))</f>
        <v>#VALUE!</v>
      </c>
      <c r="B4462" s="5" t="e">
        <f>VALUE(MID('Fichier TRA à copier'!A4461,49,5))</f>
        <v>#VALUE!</v>
      </c>
      <c r="C4462" s="5" t="e">
        <f>VALUE(MID('Fichier TRA à copier'!A4461,8,7))</f>
        <v>#VALUE!</v>
      </c>
      <c r="D4462" s="5" t="e">
        <f>VALUE(MID('Fichier TRA à copier'!A4461,18,20))</f>
        <v>#VALUE!</v>
      </c>
    </row>
    <row r="4463" spans="1:4" ht="15" thickBot="1">
      <c r="A4463" s="4" t="e">
        <f>VALUE(MID('Fichier TRA à copier'!A4462,1,7))</f>
        <v>#VALUE!</v>
      </c>
      <c r="B4463" s="5" t="e">
        <f>VALUE(MID('Fichier TRA à copier'!A4462,49,5))</f>
        <v>#VALUE!</v>
      </c>
      <c r="C4463" s="5" t="e">
        <f>VALUE(MID('Fichier TRA à copier'!A4462,8,7))</f>
        <v>#VALUE!</v>
      </c>
      <c r="D4463" s="5" t="e">
        <f>VALUE(MID('Fichier TRA à copier'!A4462,18,20))</f>
        <v>#VALUE!</v>
      </c>
    </row>
    <row r="4464" spans="1:4" ht="15" thickBot="1">
      <c r="A4464" s="4" t="e">
        <f>VALUE(MID('Fichier TRA à copier'!A4463,1,7))</f>
        <v>#VALUE!</v>
      </c>
      <c r="B4464" s="5" t="e">
        <f>VALUE(MID('Fichier TRA à copier'!A4463,49,5))</f>
        <v>#VALUE!</v>
      </c>
      <c r="C4464" s="5" t="e">
        <f>VALUE(MID('Fichier TRA à copier'!A4463,8,7))</f>
        <v>#VALUE!</v>
      </c>
      <c r="D4464" s="5" t="e">
        <f>VALUE(MID('Fichier TRA à copier'!A4463,18,20))</f>
        <v>#VALUE!</v>
      </c>
    </row>
    <row r="4465" spans="1:4" ht="15" thickBot="1">
      <c r="A4465" s="4" t="e">
        <f>VALUE(MID('Fichier TRA à copier'!A4464,1,7))</f>
        <v>#VALUE!</v>
      </c>
      <c r="B4465" s="5" t="e">
        <f>VALUE(MID('Fichier TRA à copier'!A4464,49,5))</f>
        <v>#VALUE!</v>
      </c>
      <c r="C4465" s="5" t="e">
        <f>VALUE(MID('Fichier TRA à copier'!A4464,8,7))</f>
        <v>#VALUE!</v>
      </c>
      <c r="D4465" s="5" t="e">
        <f>VALUE(MID('Fichier TRA à copier'!A4464,18,20))</f>
        <v>#VALUE!</v>
      </c>
    </row>
    <row r="4466" spans="1:4" ht="15" thickBot="1">
      <c r="A4466" s="4" t="e">
        <f>VALUE(MID('Fichier TRA à copier'!A4465,1,7))</f>
        <v>#VALUE!</v>
      </c>
      <c r="B4466" s="5" t="e">
        <f>VALUE(MID('Fichier TRA à copier'!A4465,49,5))</f>
        <v>#VALUE!</v>
      </c>
      <c r="C4466" s="5" t="e">
        <f>VALUE(MID('Fichier TRA à copier'!A4465,8,7))</f>
        <v>#VALUE!</v>
      </c>
      <c r="D4466" s="5" t="e">
        <f>VALUE(MID('Fichier TRA à copier'!A4465,18,20))</f>
        <v>#VALUE!</v>
      </c>
    </row>
    <row r="4467" spans="1:4" ht="15" thickBot="1">
      <c r="A4467" s="4" t="e">
        <f>VALUE(MID('Fichier TRA à copier'!A4466,1,7))</f>
        <v>#VALUE!</v>
      </c>
      <c r="B4467" s="5" t="e">
        <f>VALUE(MID('Fichier TRA à copier'!A4466,49,5))</f>
        <v>#VALUE!</v>
      </c>
      <c r="C4467" s="5" t="e">
        <f>VALUE(MID('Fichier TRA à copier'!A4466,8,7))</f>
        <v>#VALUE!</v>
      </c>
      <c r="D4467" s="5" t="e">
        <f>VALUE(MID('Fichier TRA à copier'!A4466,18,20))</f>
        <v>#VALUE!</v>
      </c>
    </row>
    <row r="4468" spans="1:4" ht="15" thickBot="1">
      <c r="A4468" s="4" t="e">
        <f>VALUE(MID('Fichier TRA à copier'!A4467,1,7))</f>
        <v>#VALUE!</v>
      </c>
      <c r="B4468" s="5" t="e">
        <f>VALUE(MID('Fichier TRA à copier'!A4467,49,5))</f>
        <v>#VALUE!</v>
      </c>
      <c r="C4468" s="5" t="e">
        <f>VALUE(MID('Fichier TRA à copier'!A4467,8,7))</f>
        <v>#VALUE!</v>
      </c>
      <c r="D4468" s="5" t="e">
        <f>VALUE(MID('Fichier TRA à copier'!A4467,18,20))</f>
        <v>#VALUE!</v>
      </c>
    </row>
    <row r="4469" spans="1:4" ht="15" thickBot="1">
      <c r="A4469" s="4" t="e">
        <f>VALUE(MID('Fichier TRA à copier'!A4468,1,7))</f>
        <v>#VALUE!</v>
      </c>
      <c r="B4469" s="5" t="e">
        <f>VALUE(MID('Fichier TRA à copier'!A4468,49,5))</f>
        <v>#VALUE!</v>
      </c>
      <c r="C4469" s="5" t="e">
        <f>VALUE(MID('Fichier TRA à copier'!A4468,8,7))</f>
        <v>#VALUE!</v>
      </c>
      <c r="D4469" s="5" t="e">
        <f>VALUE(MID('Fichier TRA à copier'!A4468,18,20))</f>
        <v>#VALUE!</v>
      </c>
    </row>
    <row r="4470" spans="1:4" ht="15" thickBot="1">
      <c r="A4470" s="4" t="e">
        <f>VALUE(MID('Fichier TRA à copier'!A4469,1,7))</f>
        <v>#VALUE!</v>
      </c>
      <c r="B4470" s="5" t="e">
        <f>VALUE(MID('Fichier TRA à copier'!A4469,49,5))</f>
        <v>#VALUE!</v>
      </c>
      <c r="C4470" s="5" t="e">
        <f>VALUE(MID('Fichier TRA à copier'!A4469,8,7))</f>
        <v>#VALUE!</v>
      </c>
      <c r="D4470" s="5" t="e">
        <f>VALUE(MID('Fichier TRA à copier'!A4469,18,20))</f>
        <v>#VALUE!</v>
      </c>
    </row>
    <row r="4471" spans="1:4" ht="15" thickBot="1">
      <c r="A4471" s="4" t="e">
        <f>VALUE(MID('Fichier TRA à copier'!A4470,1,7))</f>
        <v>#VALUE!</v>
      </c>
      <c r="B4471" s="5" t="e">
        <f>VALUE(MID('Fichier TRA à copier'!A4470,49,5))</f>
        <v>#VALUE!</v>
      </c>
      <c r="C4471" s="5" t="e">
        <f>VALUE(MID('Fichier TRA à copier'!A4470,8,7))</f>
        <v>#VALUE!</v>
      </c>
      <c r="D4471" s="5" t="e">
        <f>VALUE(MID('Fichier TRA à copier'!A4470,18,20))</f>
        <v>#VALUE!</v>
      </c>
    </row>
    <row r="4472" spans="1:4" ht="15" thickBot="1">
      <c r="A4472" s="4" t="e">
        <f>VALUE(MID('Fichier TRA à copier'!A4471,1,7))</f>
        <v>#VALUE!</v>
      </c>
      <c r="B4472" s="5" t="e">
        <f>VALUE(MID('Fichier TRA à copier'!A4471,49,5))</f>
        <v>#VALUE!</v>
      </c>
      <c r="C4472" s="5" t="e">
        <f>VALUE(MID('Fichier TRA à copier'!A4471,8,7))</f>
        <v>#VALUE!</v>
      </c>
      <c r="D4472" s="5" t="e">
        <f>VALUE(MID('Fichier TRA à copier'!A4471,18,20))</f>
        <v>#VALUE!</v>
      </c>
    </row>
    <row r="4473" spans="1:4" ht="15" thickBot="1">
      <c r="A4473" s="4" t="e">
        <f>VALUE(MID('Fichier TRA à copier'!A4472,1,7))</f>
        <v>#VALUE!</v>
      </c>
      <c r="B4473" s="5" t="e">
        <f>VALUE(MID('Fichier TRA à copier'!A4472,49,5))</f>
        <v>#VALUE!</v>
      </c>
      <c r="C4473" s="5" t="e">
        <f>VALUE(MID('Fichier TRA à copier'!A4472,8,7))</f>
        <v>#VALUE!</v>
      </c>
      <c r="D4473" s="5" t="e">
        <f>VALUE(MID('Fichier TRA à copier'!A4472,18,20))</f>
        <v>#VALUE!</v>
      </c>
    </row>
    <row r="4474" spans="1:4" ht="15" thickBot="1">
      <c r="A4474" s="4" t="e">
        <f>VALUE(MID('Fichier TRA à copier'!A4473,1,7))</f>
        <v>#VALUE!</v>
      </c>
      <c r="B4474" s="5" t="e">
        <f>VALUE(MID('Fichier TRA à copier'!A4473,49,5))</f>
        <v>#VALUE!</v>
      </c>
      <c r="C4474" s="5" t="e">
        <f>VALUE(MID('Fichier TRA à copier'!A4473,8,7))</f>
        <v>#VALUE!</v>
      </c>
      <c r="D4474" s="5" t="e">
        <f>VALUE(MID('Fichier TRA à copier'!A4473,18,20))</f>
        <v>#VALUE!</v>
      </c>
    </row>
    <row r="4475" spans="1:4" ht="15" thickBot="1">
      <c r="A4475" s="4" t="e">
        <f>VALUE(MID('Fichier TRA à copier'!A4474,1,7))</f>
        <v>#VALUE!</v>
      </c>
      <c r="B4475" s="5" t="e">
        <f>VALUE(MID('Fichier TRA à copier'!A4474,49,5))</f>
        <v>#VALUE!</v>
      </c>
      <c r="C4475" s="5" t="e">
        <f>VALUE(MID('Fichier TRA à copier'!A4474,8,7))</f>
        <v>#VALUE!</v>
      </c>
      <c r="D4475" s="5" t="e">
        <f>VALUE(MID('Fichier TRA à copier'!A4474,18,20))</f>
        <v>#VALUE!</v>
      </c>
    </row>
    <row r="4476" spans="1:4" ht="15" thickBot="1">
      <c r="A4476" s="4" t="e">
        <f>VALUE(MID('Fichier TRA à copier'!A4475,1,7))</f>
        <v>#VALUE!</v>
      </c>
      <c r="B4476" s="5" t="e">
        <f>VALUE(MID('Fichier TRA à copier'!A4475,49,5))</f>
        <v>#VALUE!</v>
      </c>
      <c r="C4476" s="5" t="e">
        <f>VALUE(MID('Fichier TRA à copier'!A4475,8,7))</f>
        <v>#VALUE!</v>
      </c>
      <c r="D4476" s="5" t="e">
        <f>VALUE(MID('Fichier TRA à copier'!A4475,18,20))</f>
        <v>#VALUE!</v>
      </c>
    </row>
    <row r="4477" spans="1:4" ht="15" thickBot="1">
      <c r="A4477" s="4" t="e">
        <f>VALUE(MID('Fichier TRA à copier'!A4476,1,7))</f>
        <v>#VALUE!</v>
      </c>
      <c r="B4477" s="5" t="e">
        <f>VALUE(MID('Fichier TRA à copier'!A4476,49,5))</f>
        <v>#VALUE!</v>
      </c>
      <c r="C4477" s="5" t="e">
        <f>VALUE(MID('Fichier TRA à copier'!A4476,8,7))</f>
        <v>#VALUE!</v>
      </c>
      <c r="D4477" s="5" t="e">
        <f>VALUE(MID('Fichier TRA à copier'!A4476,18,20))</f>
        <v>#VALUE!</v>
      </c>
    </row>
    <row r="4478" spans="1:4" ht="15" thickBot="1">
      <c r="A4478" s="4" t="e">
        <f>VALUE(MID('Fichier TRA à copier'!A4477,1,7))</f>
        <v>#VALUE!</v>
      </c>
      <c r="B4478" s="5" t="e">
        <f>VALUE(MID('Fichier TRA à copier'!A4477,49,5))</f>
        <v>#VALUE!</v>
      </c>
      <c r="C4478" s="5" t="e">
        <f>VALUE(MID('Fichier TRA à copier'!A4477,8,7))</f>
        <v>#VALUE!</v>
      </c>
      <c r="D4478" s="5" t="e">
        <f>VALUE(MID('Fichier TRA à copier'!A4477,18,20))</f>
        <v>#VALUE!</v>
      </c>
    </row>
    <row r="4479" spans="1:4" ht="15" thickBot="1">
      <c r="A4479" s="4" t="e">
        <f>VALUE(MID('Fichier TRA à copier'!A4478,1,7))</f>
        <v>#VALUE!</v>
      </c>
      <c r="B4479" s="5" t="e">
        <f>VALUE(MID('Fichier TRA à copier'!A4478,49,5))</f>
        <v>#VALUE!</v>
      </c>
      <c r="C4479" s="5" t="e">
        <f>VALUE(MID('Fichier TRA à copier'!A4478,8,7))</f>
        <v>#VALUE!</v>
      </c>
      <c r="D4479" s="5" t="e">
        <f>VALUE(MID('Fichier TRA à copier'!A4478,18,20))</f>
        <v>#VALUE!</v>
      </c>
    </row>
    <row r="4480" spans="1:4" ht="15" thickBot="1">
      <c r="A4480" s="4" t="e">
        <f>VALUE(MID('Fichier TRA à copier'!A4479,1,7))</f>
        <v>#VALUE!</v>
      </c>
      <c r="B4480" s="5" t="e">
        <f>VALUE(MID('Fichier TRA à copier'!A4479,49,5))</f>
        <v>#VALUE!</v>
      </c>
      <c r="C4480" s="5" t="e">
        <f>VALUE(MID('Fichier TRA à copier'!A4479,8,7))</f>
        <v>#VALUE!</v>
      </c>
      <c r="D4480" s="5" t="e">
        <f>VALUE(MID('Fichier TRA à copier'!A4479,18,20))</f>
        <v>#VALUE!</v>
      </c>
    </row>
    <row r="4481" spans="1:4" ht="15" thickBot="1">
      <c r="A4481" s="4" t="e">
        <f>VALUE(MID('Fichier TRA à copier'!A4480,1,7))</f>
        <v>#VALUE!</v>
      </c>
      <c r="B4481" s="5" t="e">
        <f>VALUE(MID('Fichier TRA à copier'!A4480,49,5))</f>
        <v>#VALUE!</v>
      </c>
      <c r="C4481" s="5" t="e">
        <f>VALUE(MID('Fichier TRA à copier'!A4480,8,7))</f>
        <v>#VALUE!</v>
      </c>
      <c r="D4481" s="5" t="e">
        <f>VALUE(MID('Fichier TRA à copier'!A4480,18,20))</f>
        <v>#VALUE!</v>
      </c>
    </row>
    <row r="4482" spans="1:4" ht="15" thickBot="1">
      <c r="A4482" s="4" t="e">
        <f>VALUE(MID('Fichier TRA à copier'!A4481,1,7))</f>
        <v>#VALUE!</v>
      </c>
      <c r="B4482" s="5" t="e">
        <f>VALUE(MID('Fichier TRA à copier'!A4481,49,5))</f>
        <v>#VALUE!</v>
      </c>
      <c r="C4482" s="5" t="e">
        <f>VALUE(MID('Fichier TRA à copier'!A4481,8,7))</f>
        <v>#VALUE!</v>
      </c>
      <c r="D4482" s="5" t="e">
        <f>VALUE(MID('Fichier TRA à copier'!A4481,18,20))</f>
        <v>#VALUE!</v>
      </c>
    </row>
    <row r="4483" spans="1:4" ht="15" thickBot="1">
      <c r="A4483" s="4" t="e">
        <f>VALUE(MID('Fichier TRA à copier'!A4482,1,7))</f>
        <v>#VALUE!</v>
      </c>
      <c r="B4483" s="5" t="e">
        <f>VALUE(MID('Fichier TRA à copier'!A4482,49,5))</f>
        <v>#VALUE!</v>
      </c>
      <c r="C4483" s="5" t="e">
        <f>VALUE(MID('Fichier TRA à copier'!A4482,8,7))</f>
        <v>#VALUE!</v>
      </c>
      <c r="D4483" s="5" t="e">
        <f>VALUE(MID('Fichier TRA à copier'!A4482,18,20))</f>
        <v>#VALUE!</v>
      </c>
    </row>
    <row r="4484" spans="1:4" ht="15" thickBot="1">
      <c r="A4484" s="4" t="e">
        <f>VALUE(MID('Fichier TRA à copier'!A4483,1,7))</f>
        <v>#VALUE!</v>
      </c>
      <c r="B4484" s="5" t="e">
        <f>VALUE(MID('Fichier TRA à copier'!A4483,49,5))</f>
        <v>#VALUE!</v>
      </c>
      <c r="C4484" s="5" t="e">
        <f>VALUE(MID('Fichier TRA à copier'!A4483,8,7))</f>
        <v>#VALUE!</v>
      </c>
      <c r="D4484" s="5" t="e">
        <f>VALUE(MID('Fichier TRA à copier'!A4483,18,20))</f>
        <v>#VALUE!</v>
      </c>
    </row>
    <row r="4485" spans="1:4" ht="15" thickBot="1">
      <c r="A4485" s="4" t="e">
        <f>VALUE(MID('Fichier TRA à copier'!A4484,1,7))</f>
        <v>#VALUE!</v>
      </c>
      <c r="B4485" s="5" t="e">
        <f>VALUE(MID('Fichier TRA à copier'!A4484,49,5))</f>
        <v>#VALUE!</v>
      </c>
      <c r="C4485" s="5" t="e">
        <f>VALUE(MID('Fichier TRA à copier'!A4484,8,7))</f>
        <v>#VALUE!</v>
      </c>
      <c r="D4485" s="5" t="e">
        <f>VALUE(MID('Fichier TRA à copier'!A4484,18,20))</f>
        <v>#VALUE!</v>
      </c>
    </row>
    <row r="4486" spans="1:4" ht="15" thickBot="1">
      <c r="A4486" s="4" t="e">
        <f>VALUE(MID('Fichier TRA à copier'!A4485,1,7))</f>
        <v>#VALUE!</v>
      </c>
      <c r="B4486" s="5" t="e">
        <f>VALUE(MID('Fichier TRA à copier'!A4485,49,5))</f>
        <v>#VALUE!</v>
      </c>
      <c r="C4486" s="5" t="e">
        <f>VALUE(MID('Fichier TRA à copier'!A4485,8,7))</f>
        <v>#VALUE!</v>
      </c>
      <c r="D4486" s="5" t="e">
        <f>VALUE(MID('Fichier TRA à copier'!A4485,18,20))</f>
        <v>#VALUE!</v>
      </c>
    </row>
    <row r="4487" spans="1:4" ht="15" thickBot="1">
      <c r="A4487" s="4" t="e">
        <f>VALUE(MID('Fichier TRA à copier'!A4486,1,7))</f>
        <v>#VALUE!</v>
      </c>
      <c r="B4487" s="5" t="e">
        <f>VALUE(MID('Fichier TRA à copier'!A4486,49,5))</f>
        <v>#VALUE!</v>
      </c>
      <c r="C4487" s="5" t="e">
        <f>VALUE(MID('Fichier TRA à copier'!A4486,8,7))</f>
        <v>#VALUE!</v>
      </c>
      <c r="D4487" s="5" t="e">
        <f>VALUE(MID('Fichier TRA à copier'!A4486,18,20))</f>
        <v>#VALUE!</v>
      </c>
    </row>
    <row r="4488" spans="1:4" ht="15" thickBot="1">
      <c r="A4488" s="4" t="e">
        <f>VALUE(MID('Fichier TRA à copier'!A4487,1,7))</f>
        <v>#VALUE!</v>
      </c>
      <c r="B4488" s="5" t="e">
        <f>VALUE(MID('Fichier TRA à copier'!A4487,49,5))</f>
        <v>#VALUE!</v>
      </c>
      <c r="C4488" s="5" t="e">
        <f>VALUE(MID('Fichier TRA à copier'!A4487,8,7))</f>
        <v>#VALUE!</v>
      </c>
      <c r="D4488" s="5" t="e">
        <f>VALUE(MID('Fichier TRA à copier'!A4487,18,20))</f>
        <v>#VALUE!</v>
      </c>
    </row>
    <row r="4489" spans="1:4" ht="15" thickBot="1">
      <c r="A4489" s="4" t="e">
        <f>VALUE(MID('Fichier TRA à copier'!A4488,1,7))</f>
        <v>#VALUE!</v>
      </c>
      <c r="B4489" s="5" t="e">
        <f>VALUE(MID('Fichier TRA à copier'!A4488,49,5))</f>
        <v>#VALUE!</v>
      </c>
      <c r="C4489" s="5" t="e">
        <f>VALUE(MID('Fichier TRA à copier'!A4488,8,7))</f>
        <v>#VALUE!</v>
      </c>
      <c r="D4489" s="5" t="e">
        <f>VALUE(MID('Fichier TRA à copier'!A4488,18,20))</f>
        <v>#VALUE!</v>
      </c>
    </row>
    <row r="4490" spans="1:4" ht="15" thickBot="1">
      <c r="A4490" s="4" t="e">
        <f>VALUE(MID('Fichier TRA à copier'!A4489,1,7))</f>
        <v>#VALUE!</v>
      </c>
      <c r="B4490" s="5" t="e">
        <f>VALUE(MID('Fichier TRA à copier'!A4489,49,5))</f>
        <v>#VALUE!</v>
      </c>
      <c r="C4490" s="5" t="e">
        <f>VALUE(MID('Fichier TRA à copier'!A4489,8,7))</f>
        <v>#VALUE!</v>
      </c>
      <c r="D4490" s="5" t="e">
        <f>VALUE(MID('Fichier TRA à copier'!A4489,18,20))</f>
        <v>#VALUE!</v>
      </c>
    </row>
    <row r="4491" spans="1:4" ht="15" thickBot="1">
      <c r="A4491" s="4" t="e">
        <f>VALUE(MID('Fichier TRA à copier'!A4490,1,7))</f>
        <v>#VALUE!</v>
      </c>
      <c r="B4491" s="5" t="e">
        <f>VALUE(MID('Fichier TRA à copier'!A4490,49,5))</f>
        <v>#VALUE!</v>
      </c>
      <c r="C4491" s="5" t="e">
        <f>VALUE(MID('Fichier TRA à copier'!A4490,8,7))</f>
        <v>#VALUE!</v>
      </c>
      <c r="D4491" s="5" t="e">
        <f>VALUE(MID('Fichier TRA à copier'!A4490,18,20))</f>
        <v>#VALUE!</v>
      </c>
    </row>
    <row r="4492" spans="1:4" ht="15" thickBot="1">
      <c r="A4492" s="4" t="e">
        <f>VALUE(MID('Fichier TRA à copier'!A4491,1,7))</f>
        <v>#VALUE!</v>
      </c>
      <c r="B4492" s="5" t="e">
        <f>VALUE(MID('Fichier TRA à copier'!A4491,49,5))</f>
        <v>#VALUE!</v>
      </c>
      <c r="C4492" s="5" t="e">
        <f>VALUE(MID('Fichier TRA à copier'!A4491,8,7))</f>
        <v>#VALUE!</v>
      </c>
      <c r="D4492" s="5" t="e">
        <f>VALUE(MID('Fichier TRA à copier'!A4491,18,20))</f>
        <v>#VALUE!</v>
      </c>
    </row>
    <row r="4493" spans="1:4" ht="15" thickBot="1">
      <c r="A4493" s="4" t="e">
        <f>VALUE(MID('Fichier TRA à copier'!A4492,1,7))</f>
        <v>#VALUE!</v>
      </c>
      <c r="B4493" s="5" t="e">
        <f>VALUE(MID('Fichier TRA à copier'!A4492,49,5))</f>
        <v>#VALUE!</v>
      </c>
      <c r="C4493" s="5" t="e">
        <f>VALUE(MID('Fichier TRA à copier'!A4492,8,7))</f>
        <v>#VALUE!</v>
      </c>
      <c r="D4493" s="5" t="e">
        <f>VALUE(MID('Fichier TRA à copier'!A4492,18,20))</f>
        <v>#VALUE!</v>
      </c>
    </row>
    <row r="4494" spans="1:4" ht="15" thickBot="1">
      <c r="A4494" s="4" t="e">
        <f>VALUE(MID('Fichier TRA à copier'!A4493,1,7))</f>
        <v>#VALUE!</v>
      </c>
      <c r="B4494" s="5" t="e">
        <f>VALUE(MID('Fichier TRA à copier'!A4493,49,5))</f>
        <v>#VALUE!</v>
      </c>
      <c r="C4494" s="5" t="e">
        <f>VALUE(MID('Fichier TRA à copier'!A4493,8,7))</f>
        <v>#VALUE!</v>
      </c>
      <c r="D4494" s="5" t="e">
        <f>VALUE(MID('Fichier TRA à copier'!A4493,18,20))</f>
        <v>#VALUE!</v>
      </c>
    </row>
    <row r="4495" spans="1:4" ht="15" thickBot="1">
      <c r="A4495" s="4" t="e">
        <f>VALUE(MID('Fichier TRA à copier'!A4494,1,7))</f>
        <v>#VALUE!</v>
      </c>
      <c r="B4495" s="5" t="e">
        <f>VALUE(MID('Fichier TRA à copier'!A4494,49,5))</f>
        <v>#VALUE!</v>
      </c>
      <c r="C4495" s="5" t="e">
        <f>VALUE(MID('Fichier TRA à copier'!A4494,8,7))</f>
        <v>#VALUE!</v>
      </c>
      <c r="D4495" s="5" t="e">
        <f>VALUE(MID('Fichier TRA à copier'!A4494,18,20))</f>
        <v>#VALUE!</v>
      </c>
    </row>
    <row r="4496" spans="1:4" ht="15" thickBot="1">
      <c r="A4496" s="4" t="e">
        <f>VALUE(MID('Fichier TRA à copier'!A4495,1,7))</f>
        <v>#VALUE!</v>
      </c>
      <c r="B4496" s="5" t="e">
        <f>VALUE(MID('Fichier TRA à copier'!A4495,49,5))</f>
        <v>#VALUE!</v>
      </c>
      <c r="C4496" s="5" t="e">
        <f>VALUE(MID('Fichier TRA à copier'!A4495,8,7))</f>
        <v>#VALUE!</v>
      </c>
      <c r="D4496" s="5" t="e">
        <f>VALUE(MID('Fichier TRA à copier'!A4495,18,20))</f>
        <v>#VALUE!</v>
      </c>
    </row>
    <row r="4497" spans="1:4" ht="15" thickBot="1">
      <c r="A4497" s="4" t="e">
        <f>VALUE(MID('Fichier TRA à copier'!A4496,1,7))</f>
        <v>#VALUE!</v>
      </c>
      <c r="B4497" s="5" t="e">
        <f>VALUE(MID('Fichier TRA à copier'!A4496,49,5))</f>
        <v>#VALUE!</v>
      </c>
      <c r="C4497" s="5" t="e">
        <f>VALUE(MID('Fichier TRA à copier'!A4496,8,7))</f>
        <v>#VALUE!</v>
      </c>
      <c r="D4497" s="5" t="e">
        <f>VALUE(MID('Fichier TRA à copier'!A4496,18,20))</f>
        <v>#VALUE!</v>
      </c>
    </row>
    <row r="4498" spans="1:4" ht="15" thickBot="1">
      <c r="A4498" s="4" t="e">
        <f>VALUE(MID('Fichier TRA à copier'!A4497,1,7))</f>
        <v>#VALUE!</v>
      </c>
      <c r="B4498" s="5" t="e">
        <f>VALUE(MID('Fichier TRA à copier'!A4497,49,5))</f>
        <v>#VALUE!</v>
      </c>
      <c r="C4498" s="5" t="e">
        <f>VALUE(MID('Fichier TRA à copier'!A4497,8,7))</f>
        <v>#VALUE!</v>
      </c>
      <c r="D4498" s="5" t="e">
        <f>VALUE(MID('Fichier TRA à copier'!A4497,18,20))</f>
        <v>#VALUE!</v>
      </c>
    </row>
    <row r="4499" spans="1:4" ht="15" thickBot="1">
      <c r="A4499" s="4" t="e">
        <f>VALUE(MID('Fichier TRA à copier'!A4498,1,7))</f>
        <v>#VALUE!</v>
      </c>
      <c r="B4499" s="5" t="e">
        <f>VALUE(MID('Fichier TRA à copier'!A4498,49,5))</f>
        <v>#VALUE!</v>
      </c>
      <c r="C4499" s="5" t="e">
        <f>VALUE(MID('Fichier TRA à copier'!A4498,8,7))</f>
        <v>#VALUE!</v>
      </c>
      <c r="D4499" s="5" t="e">
        <f>VALUE(MID('Fichier TRA à copier'!A4498,18,20))</f>
        <v>#VALUE!</v>
      </c>
    </row>
    <row r="4500" spans="1:4" ht="15" thickBot="1">
      <c r="A4500" s="4" t="e">
        <f>VALUE(MID('Fichier TRA à copier'!A4499,1,7))</f>
        <v>#VALUE!</v>
      </c>
      <c r="B4500" s="5" t="e">
        <f>VALUE(MID('Fichier TRA à copier'!A4499,49,5))</f>
        <v>#VALUE!</v>
      </c>
      <c r="C4500" s="5" t="e">
        <f>VALUE(MID('Fichier TRA à copier'!A4499,8,7))</f>
        <v>#VALUE!</v>
      </c>
      <c r="D4500" s="5" t="e">
        <f>VALUE(MID('Fichier TRA à copier'!A4499,18,20))</f>
        <v>#VALUE!</v>
      </c>
    </row>
    <row r="4501" spans="1:4" ht="15" thickBot="1">
      <c r="A4501" s="4" t="e">
        <f>VALUE(MID('Fichier TRA à copier'!A4500,1,7))</f>
        <v>#VALUE!</v>
      </c>
      <c r="B4501" s="5" t="e">
        <f>VALUE(MID('Fichier TRA à copier'!A4500,49,5))</f>
        <v>#VALUE!</v>
      </c>
      <c r="C4501" s="5" t="e">
        <f>VALUE(MID('Fichier TRA à copier'!A4500,8,7))</f>
        <v>#VALUE!</v>
      </c>
      <c r="D4501" s="5" t="e">
        <f>VALUE(MID('Fichier TRA à copier'!A4500,18,20))</f>
        <v>#VALUE!</v>
      </c>
    </row>
    <row r="4502" spans="1:4" ht="15" thickBot="1">
      <c r="A4502" s="4" t="e">
        <f>VALUE(MID('Fichier TRA à copier'!A4501,1,7))</f>
        <v>#VALUE!</v>
      </c>
      <c r="B4502" s="5" t="e">
        <f>VALUE(MID('Fichier TRA à copier'!A4501,49,5))</f>
        <v>#VALUE!</v>
      </c>
      <c r="C4502" s="5" t="e">
        <f>VALUE(MID('Fichier TRA à copier'!A4501,8,7))</f>
        <v>#VALUE!</v>
      </c>
      <c r="D4502" s="5" t="e">
        <f>VALUE(MID('Fichier TRA à copier'!A4501,18,20))</f>
        <v>#VALUE!</v>
      </c>
    </row>
    <row r="4503" spans="1:4" ht="15" thickBot="1">
      <c r="A4503" s="4" t="e">
        <f>VALUE(MID('Fichier TRA à copier'!A4502,1,7))</f>
        <v>#VALUE!</v>
      </c>
      <c r="B4503" s="5" t="e">
        <f>VALUE(MID('Fichier TRA à copier'!A4502,49,5))</f>
        <v>#VALUE!</v>
      </c>
      <c r="C4503" s="5" t="e">
        <f>VALUE(MID('Fichier TRA à copier'!A4502,8,7))</f>
        <v>#VALUE!</v>
      </c>
      <c r="D4503" s="5" t="e">
        <f>VALUE(MID('Fichier TRA à copier'!A4502,18,20))</f>
        <v>#VALUE!</v>
      </c>
    </row>
    <row r="4504" spans="1:4" ht="15" thickBot="1">
      <c r="A4504" s="4" t="e">
        <f>VALUE(MID('Fichier TRA à copier'!A4503,1,7))</f>
        <v>#VALUE!</v>
      </c>
      <c r="B4504" s="5" t="e">
        <f>VALUE(MID('Fichier TRA à copier'!A4503,49,5))</f>
        <v>#VALUE!</v>
      </c>
      <c r="C4504" s="5" t="e">
        <f>VALUE(MID('Fichier TRA à copier'!A4503,8,7))</f>
        <v>#VALUE!</v>
      </c>
      <c r="D4504" s="5" t="e">
        <f>VALUE(MID('Fichier TRA à copier'!A4503,18,20))</f>
        <v>#VALUE!</v>
      </c>
    </row>
    <row r="4505" spans="1:4" ht="15" thickBot="1">
      <c r="A4505" s="4" t="e">
        <f>VALUE(MID('Fichier TRA à copier'!A4504,1,7))</f>
        <v>#VALUE!</v>
      </c>
      <c r="B4505" s="5" t="e">
        <f>VALUE(MID('Fichier TRA à copier'!A4504,49,5))</f>
        <v>#VALUE!</v>
      </c>
      <c r="C4505" s="5" t="e">
        <f>VALUE(MID('Fichier TRA à copier'!A4504,8,7))</f>
        <v>#VALUE!</v>
      </c>
      <c r="D4505" s="5" t="e">
        <f>VALUE(MID('Fichier TRA à copier'!A4504,18,20))</f>
        <v>#VALUE!</v>
      </c>
    </row>
    <row r="4506" spans="1:4" ht="15" thickBot="1">
      <c r="A4506" s="4" t="e">
        <f>VALUE(MID('Fichier TRA à copier'!A4505,1,7))</f>
        <v>#VALUE!</v>
      </c>
      <c r="B4506" s="5" t="e">
        <f>VALUE(MID('Fichier TRA à copier'!A4505,49,5))</f>
        <v>#VALUE!</v>
      </c>
      <c r="C4506" s="5" t="e">
        <f>VALUE(MID('Fichier TRA à copier'!A4505,8,7))</f>
        <v>#VALUE!</v>
      </c>
      <c r="D4506" s="5" t="e">
        <f>VALUE(MID('Fichier TRA à copier'!A4505,18,20))</f>
        <v>#VALUE!</v>
      </c>
    </row>
    <row r="4507" spans="1:4" ht="15" thickBot="1">
      <c r="A4507" s="4" t="e">
        <f>VALUE(MID('Fichier TRA à copier'!A4506,1,7))</f>
        <v>#VALUE!</v>
      </c>
      <c r="B4507" s="5" t="e">
        <f>VALUE(MID('Fichier TRA à copier'!A4506,49,5))</f>
        <v>#VALUE!</v>
      </c>
      <c r="C4507" s="5" t="e">
        <f>VALUE(MID('Fichier TRA à copier'!A4506,8,7))</f>
        <v>#VALUE!</v>
      </c>
      <c r="D4507" s="5" t="e">
        <f>VALUE(MID('Fichier TRA à copier'!A4506,18,20))</f>
        <v>#VALUE!</v>
      </c>
    </row>
    <row r="4508" spans="1:4" ht="15" thickBot="1">
      <c r="A4508" s="4" t="e">
        <f>VALUE(MID('Fichier TRA à copier'!A4507,1,7))</f>
        <v>#VALUE!</v>
      </c>
      <c r="B4508" s="5" t="e">
        <f>VALUE(MID('Fichier TRA à copier'!A4507,49,5))</f>
        <v>#VALUE!</v>
      </c>
      <c r="C4508" s="5" t="e">
        <f>VALUE(MID('Fichier TRA à copier'!A4507,8,7))</f>
        <v>#VALUE!</v>
      </c>
      <c r="D4508" s="5" t="e">
        <f>VALUE(MID('Fichier TRA à copier'!A4507,18,20))</f>
        <v>#VALUE!</v>
      </c>
    </row>
    <row r="4509" spans="1:4" ht="15" thickBot="1">
      <c r="A4509" s="4" t="e">
        <f>VALUE(MID('Fichier TRA à copier'!A4508,1,7))</f>
        <v>#VALUE!</v>
      </c>
      <c r="B4509" s="5" t="e">
        <f>VALUE(MID('Fichier TRA à copier'!A4508,49,5))</f>
        <v>#VALUE!</v>
      </c>
      <c r="C4509" s="5" t="e">
        <f>VALUE(MID('Fichier TRA à copier'!A4508,8,7))</f>
        <v>#VALUE!</v>
      </c>
      <c r="D4509" s="5" t="e">
        <f>VALUE(MID('Fichier TRA à copier'!A4508,18,20))</f>
        <v>#VALUE!</v>
      </c>
    </row>
    <row r="4510" spans="1:4" ht="15" thickBot="1">
      <c r="A4510" s="4" t="e">
        <f>VALUE(MID('Fichier TRA à copier'!A4509,1,7))</f>
        <v>#VALUE!</v>
      </c>
      <c r="B4510" s="5" t="e">
        <f>VALUE(MID('Fichier TRA à copier'!A4509,49,5))</f>
        <v>#VALUE!</v>
      </c>
      <c r="C4510" s="5" t="e">
        <f>VALUE(MID('Fichier TRA à copier'!A4509,8,7))</f>
        <v>#VALUE!</v>
      </c>
      <c r="D4510" s="5" t="e">
        <f>VALUE(MID('Fichier TRA à copier'!A4509,18,20))</f>
        <v>#VALUE!</v>
      </c>
    </row>
    <row r="4511" spans="1:4" ht="15" thickBot="1">
      <c r="A4511" s="4" t="e">
        <f>VALUE(MID('Fichier TRA à copier'!A4510,1,7))</f>
        <v>#VALUE!</v>
      </c>
      <c r="B4511" s="5" t="e">
        <f>VALUE(MID('Fichier TRA à copier'!A4510,49,5))</f>
        <v>#VALUE!</v>
      </c>
      <c r="C4511" s="5" t="e">
        <f>VALUE(MID('Fichier TRA à copier'!A4510,8,7))</f>
        <v>#VALUE!</v>
      </c>
      <c r="D4511" s="5" t="e">
        <f>VALUE(MID('Fichier TRA à copier'!A4510,18,20))</f>
        <v>#VALUE!</v>
      </c>
    </row>
    <row r="4512" spans="1:4" ht="15" thickBot="1">
      <c r="A4512" s="4" t="e">
        <f>VALUE(MID('Fichier TRA à copier'!A4511,1,7))</f>
        <v>#VALUE!</v>
      </c>
      <c r="B4512" s="5" t="e">
        <f>VALUE(MID('Fichier TRA à copier'!A4511,49,5))</f>
        <v>#VALUE!</v>
      </c>
      <c r="C4512" s="5" t="e">
        <f>VALUE(MID('Fichier TRA à copier'!A4511,8,7))</f>
        <v>#VALUE!</v>
      </c>
      <c r="D4512" s="5" t="e">
        <f>VALUE(MID('Fichier TRA à copier'!A4511,18,20))</f>
        <v>#VALUE!</v>
      </c>
    </row>
    <row r="4513" spans="1:4" ht="15" thickBot="1">
      <c r="A4513" s="4" t="e">
        <f>VALUE(MID('Fichier TRA à copier'!A4512,1,7))</f>
        <v>#VALUE!</v>
      </c>
      <c r="B4513" s="5" t="e">
        <f>VALUE(MID('Fichier TRA à copier'!A4512,49,5))</f>
        <v>#VALUE!</v>
      </c>
      <c r="C4513" s="5" t="e">
        <f>VALUE(MID('Fichier TRA à copier'!A4512,8,7))</f>
        <v>#VALUE!</v>
      </c>
      <c r="D4513" s="5" t="e">
        <f>VALUE(MID('Fichier TRA à copier'!A4512,18,20))</f>
        <v>#VALUE!</v>
      </c>
    </row>
    <row r="4514" spans="1:4" ht="15" thickBot="1">
      <c r="A4514" s="4" t="e">
        <f>VALUE(MID('Fichier TRA à copier'!A4513,1,7))</f>
        <v>#VALUE!</v>
      </c>
      <c r="B4514" s="5" t="e">
        <f>VALUE(MID('Fichier TRA à copier'!A4513,49,5))</f>
        <v>#VALUE!</v>
      </c>
      <c r="C4514" s="5" t="e">
        <f>VALUE(MID('Fichier TRA à copier'!A4513,8,7))</f>
        <v>#VALUE!</v>
      </c>
      <c r="D4514" s="5" t="e">
        <f>VALUE(MID('Fichier TRA à copier'!A4513,18,20))</f>
        <v>#VALUE!</v>
      </c>
    </row>
    <row r="4515" spans="1:4" ht="15" thickBot="1">
      <c r="A4515" s="4" t="e">
        <f>VALUE(MID('Fichier TRA à copier'!A4514,1,7))</f>
        <v>#VALUE!</v>
      </c>
      <c r="B4515" s="5" t="e">
        <f>VALUE(MID('Fichier TRA à copier'!A4514,49,5))</f>
        <v>#VALUE!</v>
      </c>
      <c r="C4515" s="5" t="e">
        <f>VALUE(MID('Fichier TRA à copier'!A4514,8,7))</f>
        <v>#VALUE!</v>
      </c>
      <c r="D4515" s="5" t="e">
        <f>VALUE(MID('Fichier TRA à copier'!A4514,18,20))</f>
        <v>#VALUE!</v>
      </c>
    </row>
    <row r="4516" spans="1:4" ht="15" thickBot="1">
      <c r="A4516" s="4" t="e">
        <f>VALUE(MID('Fichier TRA à copier'!A4515,1,7))</f>
        <v>#VALUE!</v>
      </c>
      <c r="B4516" s="5" t="e">
        <f>VALUE(MID('Fichier TRA à copier'!A4515,49,5))</f>
        <v>#VALUE!</v>
      </c>
      <c r="C4516" s="5" t="e">
        <f>VALUE(MID('Fichier TRA à copier'!A4515,8,7))</f>
        <v>#VALUE!</v>
      </c>
      <c r="D4516" s="5" t="e">
        <f>VALUE(MID('Fichier TRA à copier'!A4515,18,20))</f>
        <v>#VALUE!</v>
      </c>
    </row>
    <row r="4517" spans="1:4" ht="15" thickBot="1">
      <c r="A4517" s="4" t="e">
        <f>VALUE(MID('Fichier TRA à copier'!A4516,1,7))</f>
        <v>#VALUE!</v>
      </c>
      <c r="B4517" s="5" t="e">
        <f>VALUE(MID('Fichier TRA à copier'!A4516,49,5))</f>
        <v>#VALUE!</v>
      </c>
      <c r="C4517" s="5" t="e">
        <f>VALUE(MID('Fichier TRA à copier'!A4516,8,7))</f>
        <v>#VALUE!</v>
      </c>
      <c r="D4517" s="5" t="e">
        <f>VALUE(MID('Fichier TRA à copier'!A4516,18,20))</f>
        <v>#VALUE!</v>
      </c>
    </row>
    <row r="4518" spans="1:4" ht="15" thickBot="1">
      <c r="A4518" s="4" t="e">
        <f>VALUE(MID('Fichier TRA à copier'!A4517,1,7))</f>
        <v>#VALUE!</v>
      </c>
      <c r="B4518" s="5" t="e">
        <f>VALUE(MID('Fichier TRA à copier'!A4517,49,5))</f>
        <v>#VALUE!</v>
      </c>
      <c r="C4518" s="5" t="e">
        <f>VALUE(MID('Fichier TRA à copier'!A4517,8,7))</f>
        <v>#VALUE!</v>
      </c>
      <c r="D4518" s="5" t="e">
        <f>VALUE(MID('Fichier TRA à copier'!A4517,18,20))</f>
        <v>#VALUE!</v>
      </c>
    </row>
    <row r="4519" spans="1:4" ht="15" thickBot="1">
      <c r="A4519" s="4" t="e">
        <f>VALUE(MID('Fichier TRA à copier'!A4518,1,7))</f>
        <v>#VALUE!</v>
      </c>
      <c r="B4519" s="5" t="e">
        <f>VALUE(MID('Fichier TRA à copier'!A4518,49,5))</f>
        <v>#VALUE!</v>
      </c>
      <c r="C4519" s="5" t="e">
        <f>VALUE(MID('Fichier TRA à copier'!A4518,8,7))</f>
        <v>#VALUE!</v>
      </c>
      <c r="D4519" s="5" t="e">
        <f>VALUE(MID('Fichier TRA à copier'!A4518,18,20))</f>
        <v>#VALUE!</v>
      </c>
    </row>
    <row r="4520" spans="1:4" ht="15" thickBot="1">
      <c r="A4520" s="4" t="e">
        <f>VALUE(MID('Fichier TRA à copier'!A4519,1,7))</f>
        <v>#VALUE!</v>
      </c>
      <c r="B4520" s="5" t="e">
        <f>VALUE(MID('Fichier TRA à copier'!A4519,49,5))</f>
        <v>#VALUE!</v>
      </c>
      <c r="C4520" s="5" t="e">
        <f>VALUE(MID('Fichier TRA à copier'!A4519,8,7))</f>
        <v>#VALUE!</v>
      </c>
      <c r="D4520" s="5" t="e">
        <f>VALUE(MID('Fichier TRA à copier'!A4519,18,20))</f>
        <v>#VALUE!</v>
      </c>
    </row>
    <row r="4521" spans="1:4" ht="15" thickBot="1">
      <c r="A4521" s="4" t="e">
        <f>VALUE(MID('Fichier TRA à copier'!A4520,1,7))</f>
        <v>#VALUE!</v>
      </c>
      <c r="B4521" s="5" t="e">
        <f>VALUE(MID('Fichier TRA à copier'!A4520,49,5))</f>
        <v>#VALUE!</v>
      </c>
      <c r="C4521" s="5" t="e">
        <f>VALUE(MID('Fichier TRA à copier'!A4520,8,7))</f>
        <v>#VALUE!</v>
      </c>
      <c r="D4521" s="5" t="e">
        <f>VALUE(MID('Fichier TRA à copier'!A4520,18,20))</f>
        <v>#VALUE!</v>
      </c>
    </row>
    <row r="4522" spans="1:4" ht="15" thickBot="1">
      <c r="A4522" s="4" t="e">
        <f>VALUE(MID('Fichier TRA à copier'!A4521,1,7))</f>
        <v>#VALUE!</v>
      </c>
      <c r="B4522" s="5" t="e">
        <f>VALUE(MID('Fichier TRA à copier'!A4521,49,5))</f>
        <v>#VALUE!</v>
      </c>
      <c r="C4522" s="5" t="e">
        <f>VALUE(MID('Fichier TRA à copier'!A4521,8,7))</f>
        <v>#VALUE!</v>
      </c>
      <c r="D4522" s="5" t="e">
        <f>VALUE(MID('Fichier TRA à copier'!A4521,18,20))</f>
        <v>#VALUE!</v>
      </c>
    </row>
    <row r="4523" spans="1:4" ht="15" thickBot="1">
      <c r="A4523" s="4" t="e">
        <f>VALUE(MID('Fichier TRA à copier'!A4522,1,7))</f>
        <v>#VALUE!</v>
      </c>
      <c r="B4523" s="5" t="e">
        <f>VALUE(MID('Fichier TRA à copier'!A4522,49,5))</f>
        <v>#VALUE!</v>
      </c>
      <c r="C4523" s="5" t="e">
        <f>VALUE(MID('Fichier TRA à copier'!A4522,8,7))</f>
        <v>#VALUE!</v>
      </c>
      <c r="D4523" s="5" t="e">
        <f>VALUE(MID('Fichier TRA à copier'!A4522,18,20))</f>
        <v>#VALUE!</v>
      </c>
    </row>
    <row r="4524" spans="1:4" ht="15" thickBot="1">
      <c r="A4524" s="4" t="e">
        <f>VALUE(MID('Fichier TRA à copier'!A4523,1,7))</f>
        <v>#VALUE!</v>
      </c>
      <c r="B4524" s="5" t="e">
        <f>VALUE(MID('Fichier TRA à copier'!A4523,49,5))</f>
        <v>#VALUE!</v>
      </c>
      <c r="C4524" s="5" t="e">
        <f>VALUE(MID('Fichier TRA à copier'!A4523,8,7))</f>
        <v>#VALUE!</v>
      </c>
      <c r="D4524" s="5" t="e">
        <f>VALUE(MID('Fichier TRA à copier'!A4523,18,20))</f>
        <v>#VALUE!</v>
      </c>
    </row>
    <row r="4525" spans="1:4" ht="15" thickBot="1">
      <c r="A4525" s="4" t="e">
        <f>VALUE(MID('Fichier TRA à copier'!A4524,1,7))</f>
        <v>#VALUE!</v>
      </c>
      <c r="B4525" s="5" t="e">
        <f>VALUE(MID('Fichier TRA à copier'!A4524,49,5))</f>
        <v>#VALUE!</v>
      </c>
      <c r="C4525" s="5" t="e">
        <f>VALUE(MID('Fichier TRA à copier'!A4524,8,7))</f>
        <v>#VALUE!</v>
      </c>
      <c r="D4525" s="5" t="e">
        <f>VALUE(MID('Fichier TRA à copier'!A4524,18,20))</f>
        <v>#VALUE!</v>
      </c>
    </row>
    <row r="4526" spans="1:4" ht="15" thickBot="1">
      <c r="A4526" s="4" t="e">
        <f>VALUE(MID('Fichier TRA à copier'!A4525,1,7))</f>
        <v>#VALUE!</v>
      </c>
      <c r="B4526" s="5" t="e">
        <f>VALUE(MID('Fichier TRA à copier'!A4525,49,5))</f>
        <v>#VALUE!</v>
      </c>
      <c r="C4526" s="5" t="e">
        <f>VALUE(MID('Fichier TRA à copier'!A4525,8,7))</f>
        <v>#VALUE!</v>
      </c>
      <c r="D4526" s="5" t="e">
        <f>VALUE(MID('Fichier TRA à copier'!A4525,18,20))</f>
        <v>#VALUE!</v>
      </c>
    </row>
    <row r="4527" spans="1:4" ht="15" thickBot="1">
      <c r="A4527" s="4" t="e">
        <f>VALUE(MID('Fichier TRA à copier'!A4526,1,7))</f>
        <v>#VALUE!</v>
      </c>
      <c r="B4527" s="5" t="e">
        <f>VALUE(MID('Fichier TRA à copier'!A4526,49,5))</f>
        <v>#VALUE!</v>
      </c>
      <c r="C4527" s="5" t="e">
        <f>VALUE(MID('Fichier TRA à copier'!A4526,8,7))</f>
        <v>#VALUE!</v>
      </c>
      <c r="D4527" s="5" t="e">
        <f>VALUE(MID('Fichier TRA à copier'!A4526,18,20))</f>
        <v>#VALUE!</v>
      </c>
    </row>
    <row r="4528" spans="1:4" ht="15" thickBot="1">
      <c r="A4528" s="4" t="e">
        <f>VALUE(MID('Fichier TRA à copier'!A4527,1,7))</f>
        <v>#VALUE!</v>
      </c>
      <c r="B4528" s="5" t="e">
        <f>VALUE(MID('Fichier TRA à copier'!A4527,49,5))</f>
        <v>#VALUE!</v>
      </c>
      <c r="C4528" s="5" t="e">
        <f>VALUE(MID('Fichier TRA à copier'!A4527,8,7))</f>
        <v>#VALUE!</v>
      </c>
      <c r="D4528" s="5" t="e">
        <f>VALUE(MID('Fichier TRA à copier'!A4527,18,20))</f>
        <v>#VALUE!</v>
      </c>
    </row>
    <row r="4529" spans="1:4" ht="15" thickBot="1">
      <c r="A4529" s="4" t="e">
        <f>VALUE(MID('Fichier TRA à copier'!A4528,1,7))</f>
        <v>#VALUE!</v>
      </c>
      <c r="B4529" s="5" t="e">
        <f>VALUE(MID('Fichier TRA à copier'!A4528,49,5))</f>
        <v>#VALUE!</v>
      </c>
      <c r="C4529" s="5" t="e">
        <f>VALUE(MID('Fichier TRA à copier'!A4528,8,7))</f>
        <v>#VALUE!</v>
      </c>
      <c r="D4529" s="5" t="e">
        <f>VALUE(MID('Fichier TRA à copier'!A4528,18,20))</f>
        <v>#VALUE!</v>
      </c>
    </row>
    <row r="4530" spans="1:4" ht="15" thickBot="1">
      <c r="A4530" s="4" t="e">
        <f>VALUE(MID('Fichier TRA à copier'!A4529,1,7))</f>
        <v>#VALUE!</v>
      </c>
      <c r="B4530" s="5" t="e">
        <f>VALUE(MID('Fichier TRA à copier'!A4529,49,5))</f>
        <v>#VALUE!</v>
      </c>
      <c r="C4530" s="5" t="e">
        <f>VALUE(MID('Fichier TRA à copier'!A4529,8,7))</f>
        <v>#VALUE!</v>
      </c>
      <c r="D4530" s="5" t="e">
        <f>VALUE(MID('Fichier TRA à copier'!A4529,18,20))</f>
        <v>#VALUE!</v>
      </c>
    </row>
    <row r="4531" spans="1:4" ht="15" thickBot="1">
      <c r="A4531" s="4" t="e">
        <f>VALUE(MID('Fichier TRA à copier'!A4530,1,7))</f>
        <v>#VALUE!</v>
      </c>
      <c r="B4531" s="5" t="e">
        <f>VALUE(MID('Fichier TRA à copier'!A4530,49,5))</f>
        <v>#VALUE!</v>
      </c>
      <c r="C4531" s="5" t="e">
        <f>VALUE(MID('Fichier TRA à copier'!A4530,8,7))</f>
        <v>#VALUE!</v>
      </c>
      <c r="D4531" s="5" t="e">
        <f>VALUE(MID('Fichier TRA à copier'!A4530,18,20))</f>
        <v>#VALUE!</v>
      </c>
    </row>
    <row r="4532" spans="1:4" ht="15" thickBot="1">
      <c r="A4532" s="4" t="e">
        <f>VALUE(MID('Fichier TRA à copier'!A4531,1,7))</f>
        <v>#VALUE!</v>
      </c>
      <c r="B4532" s="5" t="e">
        <f>VALUE(MID('Fichier TRA à copier'!A4531,49,5))</f>
        <v>#VALUE!</v>
      </c>
      <c r="C4532" s="5" t="e">
        <f>VALUE(MID('Fichier TRA à copier'!A4531,8,7))</f>
        <v>#VALUE!</v>
      </c>
      <c r="D4532" s="5" t="e">
        <f>VALUE(MID('Fichier TRA à copier'!A4531,18,20))</f>
        <v>#VALUE!</v>
      </c>
    </row>
    <row r="4533" spans="1:4" ht="15" thickBot="1">
      <c r="A4533" s="4" t="e">
        <f>VALUE(MID('Fichier TRA à copier'!A4532,1,7))</f>
        <v>#VALUE!</v>
      </c>
      <c r="B4533" s="5" t="e">
        <f>VALUE(MID('Fichier TRA à copier'!A4532,49,5))</f>
        <v>#VALUE!</v>
      </c>
      <c r="C4533" s="5" t="e">
        <f>VALUE(MID('Fichier TRA à copier'!A4532,8,7))</f>
        <v>#VALUE!</v>
      </c>
      <c r="D4533" s="5" t="e">
        <f>VALUE(MID('Fichier TRA à copier'!A4532,18,20))</f>
        <v>#VALUE!</v>
      </c>
    </row>
    <row r="4534" spans="1:4" ht="15" thickBot="1">
      <c r="A4534" s="4" t="e">
        <f>VALUE(MID('Fichier TRA à copier'!A4533,1,7))</f>
        <v>#VALUE!</v>
      </c>
      <c r="B4534" s="5" t="e">
        <f>VALUE(MID('Fichier TRA à copier'!A4533,49,5))</f>
        <v>#VALUE!</v>
      </c>
      <c r="C4534" s="5" t="e">
        <f>VALUE(MID('Fichier TRA à copier'!A4533,8,7))</f>
        <v>#VALUE!</v>
      </c>
      <c r="D4534" s="5" t="e">
        <f>VALUE(MID('Fichier TRA à copier'!A4533,18,20))</f>
        <v>#VALUE!</v>
      </c>
    </row>
    <row r="4535" spans="1:4" ht="15" thickBot="1">
      <c r="A4535" s="4" t="e">
        <f>VALUE(MID('Fichier TRA à copier'!A4534,1,7))</f>
        <v>#VALUE!</v>
      </c>
      <c r="B4535" s="5" t="e">
        <f>VALUE(MID('Fichier TRA à copier'!A4534,49,5))</f>
        <v>#VALUE!</v>
      </c>
      <c r="C4535" s="5" t="e">
        <f>VALUE(MID('Fichier TRA à copier'!A4534,8,7))</f>
        <v>#VALUE!</v>
      </c>
      <c r="D4535" s="5" t="e">
        <f>VALUE(MID('Fichier TRA à copier'!A4534,18,20))</f>
        <v>#VALUE!</v>
      </c>
    </row>
    <row r="4536" spans="1:4" ht="15" thickBot="1">
      <c r="A4536" s="4" t="e">
        <f>VALUE(MID('Fichier TRA à copier'!A4535,1,7))</f>
        <v>#VALUE!</v>
      </c>
      <c r="B4536" s="5" t="e">
        <f>VALUE(MID('Fichier TRA à copier'!A4535,49,5))</f>
        <v>#VALUE!</v>
      </c>
      <c r="C4536" s="5" t="e">
        <f>VALUE(MID('Fichier TRA à copier'!A4535,8,7))</f>
        <v>#VALUE!</v>
      </c>
      <c r="D4536" s="5" t="e">
        <f>VALUE(MID('Fichier TRA à copier'!A4535,18,20))</f>
        <v>#VALUE!</v>
      </c>
    </row>
    <row r="4537" spans="1:4" ht="15" thickBot="1">
      <c r="A4537" s="4" t="e">
        <f>VALUE(MID('Fichier TRA à copier'!A4536,1,7))</f>
        <v>#VALUE!</v>
      </c>
      <c r="B4537" s="5" t="e">
        <f>VALUE(MID('Fichier TRA à copier'!A4536,49,5))</f>
        <v>#VALUE!</v>
      </c>
      <c r="C4537" s="5" t="e">
        <f>VALUE(MID('Fichier TRA à copier'!A4536,8,7))</f>
        <v>#VALUE!</v>
      </c>
      <c r="D4537" s="5" t="e">
        <f>VALUE(MID('Fichier TRA à copier'!A4536,18,20))</f>
        <v>#VALUE!</v>
      </c>
    </row>
    <row r="4538" spans="1:4" ht="15" thickBot="1">
      <c r="A4538" s="4" t="e">
        <f>VALUE(MID('Fichier TRA à copier'!A4537,1,7))</f>
        <v>#VALUE!</v>
      </c>
      <c r="B4538" s="5" t="e">
        <f>VALUE(MID('Fichier TRA à copier'!A4537,49,5))</f>
        <v>#VALUE!</v>
      </c>
      <c r="C4538" s="5" t="e">
        <f>VALUE(MID('Fichier TRA à copier'!A4537,8,7))</f>
        <v>#VALUE!</v>
      </c>
      <c r="D4538" s="5" t="e">
        <f>VALUE(MID('Fichier TRA à copier'!A4537,18,20))</f>
        <v>#VALUE!</v>
      </c>
    </row>
    <row r="4539" spans="1:4" ht="15" thickBot="1">
      <c r="A4539" s="4" t="e">
        <f>VALUE(MID('Fichier TRA à copier'!A4538,1,7))</f>
        <v>#VALUE!</v>
      </c>
      <c r="B4539" s="5" t="e">
        <f>VALUE(MID('Fichier TRA à copier'!A4538,49,5))</f>
        <v>#VALUE!</v>
      </c>
      <c r="C4539" s="5" t="e">
        <f>VALUE(MID('Fichier TRA à copier'!A4538,8,7))</f>
        <v>#VALUE!</v>
      </c>
      <c r="D4539" s="5" t="e">
        <f>VALUE(MID('Fichier TRA à copier'!A4538,18,20))</f>
        <v>#VALUE!</v>
      </c>
    </row>
    <row r="4540" spans="1:4" ht="15" thickBot="1">
      <c r="A4540" s="4" t="e">
        <f>VALUE(MID('Fichier TRA à copier'!A4539,1,7))</f>
        <v>#VALUE!</v>
      </c>
      <c r="B4540" s="5" t="e">
        <f>VALUE(MID('Fichier TRA à copier'!A4539,49,5))</f>
        <v>#VALUE!</v>
      </c>
      <c r="C4540" s="5" t="e">
        <f>VALUE(MID('Fichier TRA à copier'!A4539,8,7))</f>
        <v>#VALUE!</v>
      </c>
      <c r="D4540" s="5" t="e">
        <f>VALUE(MID('Fichier TRA à copier'!A4539,18,20))</f>
        <v>#VALUE!</v>
      </c>
    </row>
    <row r="4541" spans="1:4" ht="15" thickBot="1">
      <c r="A4541" s="4" t="e">
        <f>VALUE(MID('Fichier TRA à copier'!A4540,1,7))</f>
        <v>#VALUE!</v>
      </c>
      <c r="B4541" s="5" t="e">
        <f>VALUE(MID('Fichier TRA à copier'!A4540,49,5))</f>
        <v>#VALUE!</v>
      </c>
      <c r="C4541" s="5" t="e">
        <f>VALUE(MID('Fichier TRA à copier'!A4540,8,7))</f>
        <v>#VALUE!</v>
      </c>
      <c r="D4541" s="5" t="e">
        <f>VALUE(MID('Fichier TRA à copier'!A4540,18,20))</f>
        <v>#VALUE!</v>
      </c>
    </row>
    <row r="4542" spans="1:4" ht="15" thickBot="1">
      <c r="A4542" s="4" t="e">
        <f>VALUE(MID('Fichier TRA à copier'!A4541,1,7))</f>
        <v>#VALUE!</v>
      </c>
      <c r="B4542" s="5" t="e">
        <f>VALUE(MID('Fichier TRA à copier'!A4541,49,5))</f>
        <v>#VALUE!</v>
      </c>
      <c r="C4542" s="5" t="e">
        <f>VALUE(MID('Fichier TRA à copier'!A4541,8,7))</f>
        <v>#VALUE!</v>
      </c>
      <c r="D4542" s="5" t="e">
        <f>VALUE(MID('Fichier TRA à copier'!A4541,18,20))</f>
        <v>#VALUE!</v>
      </c>
    </row>
    <row r="4543" spans="1:4" ht="15" thickBot="1">
      <c r="A4543" s="4" t="e">
        <f>VALUE(MID('Fichier TRA à copier'!A4542,1,7))</f>
        <v>#VALUE!</v>
      </c>
      <c r="B4543" s="5" t="e">
        <f>VALUE(MID('Fichier TRA à copier'!A4542,49,5))</f>
        <v>#VALUE!</v>
      </c>
      <c r="C4543" s="5" t="e">
        <f>VALUE(MID('Fichier TRA à copier'!A4542,8,7))</f>
        <v>#VALUE!</v>
      </c>
      <c r="D4543" s="5" t="e">
        <f>VALUE(MID('Fichier TRA à copier'!A4542,18,20))</f>
        <v>#VALUE!</v>
      </c>
    </row>
    <row r="4544" spans="1:4" ht="15" thickBot="1">
      <c r="A4544" s="4" t="e">
        <f>VALUE(MID('Fichier TRA à copier'!A4543,1,7))</f>
        <v>#VALUE!</v>
      </c>
      <c r="B4544" s="5" t="e">
        <f>VALUE(MID('Fichier TRA à copier'!A4543,49,5))</f>
        <v>#VALUE!</v>
      </c>
      <c r="C4544" s="5" t="e">
        <f>VALUE(MID('Fichier TRA à copier'!A4543,8,7))</f>
        <v>#VALUE!</v>
      </c>
      <c r="D4544" s="5" t="e">
        <f>VALUE(MID('Fichier TRA à copier'!A4543,18,20))</f>
        <v>#VALUE!</v>
      </c>
    </row>
    <row r="4545" spans="1:4" ht="15" thickBot="1">
      <c r="A4545" s="4" t="e">
        <f>VALUE(MID('Fichier TRA à copier'!A4544,1,7))</f>
        <v>#VALUE!</v>
      </c>
      <c r="B4545" s="5" t="e">
        <f>VALUE(MID('Fichier TRA à copier'!A4544,49,5))</f>
        <v>#VALUE!</v>
      </c>
      <c r="C4545" s="5" t="e">
        <f>VALUE(MID('Fichier TRA à copier'!A4544,8,7))</f>
        <v>#VALUE!</v>
      </c>
      <c r="D4545" s="5" t="e">
        <f>VALUE(MID('Fichier TRA à copier'!A4544,18,20))</f>
        <v>#VALUE!</v>
      </c>
    </row>
    <row r="4546" spans="1:4" ht="15" thickBot="1">
      <c r="A4546" s="4" t="e">
        <f>VALUE(MID('Fichier TRA à copier'!A4545,1,7))</f>
        <v>#VALUE!</v>
      </c>
      <c r="B4546" s="5" t="e">
        <f>VALUE(MID('Fichier TRA à copier'!A4545,49,5))</f>
        <v>#VALUE!</v>
      </c>
      <c r="C4546" s="5" t="e">
        <f>VALUE(MID('Fichier TRA à copier'!A4545,8,7))</f>
        <v>#VALUE!</v>
      </c>
      <c r="D4546" s="5" t="e">
        <f>VALUE(MID('Fichier TRA à copier'!A4545,18,20))</f>
        <v>#VALUE!</v>
      </c>
    </row>
    <row r="4547" spans="1:4" ht="15" thickBot="1">
      <c r="A4547" s="4" t="e">
        <f>VALUE(MID('Fichier TRA à copier'!A4546,1,7))</f>
        <v>#VALUE!</v>
      </c>
      <c r="B4547" s="5" t="e">
        <f>VALUE(MID('Fichier TRA à copier'!A4546,49,5))</f>
        <v>#VALUE!</v>
      </c>
      <c r="C4547" s="5" t="e">
        <f>VALUE(MID('Fichier TRA à copier'!A4546,8,7))</f>
        <v>#VALUE!</v>
      </c>
      <c r="D4547" s="5" t="e">
        <f>VALUE(MID('Fichier TRA à copier'!A4546,18,20))</f>
        <v>#VALUE!</v>
      </c>
    </row>
    <row r="4548" spans="1:4" ht="15" thickBot="1">
      <c r="A4548" s="4" t="e">
        <f>VALUE(MID('Fichier TRA à copier'!A4547,1,7))</f>
        <v>#VALUE!</v>
      </c>
      <c r="B4548" s="5" t="e">
        <f>VALUE(MID('Fichier TRA à copier'!A4547,49,5))</f>
        <v>#VALUE!</v>
      </c>
      <c r="C4548" s="5" t="e">
        <f>VALUE(MID('Fichier TRA à copier'!A4547,8,7))</f>
        <v>#VALUE!</v>
      </c>
      <c r="D4548" s="5" t="e">
        <f>VALUE(MID('Fichier TRA à copier'!A4547,18,20))</f>
        <v>#VALUE!</v>
      </c>
    </row>
    <row r="4549" spans="1:4" ht="15" thickBot="1">
      <c r="A4549" s="4" t="e">
        <f>VALUE(MID('Fichier TRA à copier'!A4548,1,7))</f>
        <v>#VALUE!</v>
      </c>
      <c r="B4549" s="5" t="e">
        <f>VALUE(MID('Fichier TRA à copier'!A4548,49,5))</f>
        <v>#VALUE!</v>
      </c>
      <c r="C4549" s="5" t="e">
        <f>VALUE(MID('Fichier TRA à copier'!A4548,8,7))</f>
        <v>#VALUE!</v>
      </c>
      <c r="D4549" s="5" t="e">
        <f>VALUE(MID('Fichier TRA à copier'!A4548,18,20))</f>
        <v>#VALUE!</v>
      </c>
    </row>
    <row r="4550" spans="1:4" ht="15" thickBot="1">
      <c r="A4550" s="4" t="e">
        <f>VALUE(MID('Fichier TRA à copier'!A4549,1,7))</f>
        <v>#VALUE!</v>
      </c>
      <c r="B4550" s="5" t="e">
        <f>VALUE(MID('Fichier TRA à copier'!A4549,49,5))</f>
        <v>#VALUE!</v>
      </c>
      <c r="C4550" s="5" t="e">
        <f>VALUE(MID('Fichier TRA à copier'!A4549,8,7))</f>
        <v>#VALUE!</v>
      </c>
      <c r="D4550" s="5" t="e">
        <f>VALUE(MID('Fichier TRA à copier'!A4549,18,20))</f>
        <v>#VALUE!</v>
      </c>
    </row>
    <row r="4551" spans="1:4" ht="15" thickBot="1">
      <c r="A4551" s="4" t="e">
        <f>VALUE(MID('Fichier TRA à copier'!A4550,1,7))</f>
        <v>#VALUE!</v>
      </c>
      <c r="B4551" s="5" t="e">
        <f>VALUE(MID('Fichier TRA à copier'!A4550,49,5))</f>
        <v>#VALUE!</v>
      </c>
      <c r="C4551" s="5" t="e">
        <f>VALUE(MID('Fichier TRA à copier'!A4550,8,7))</f>
        <v>#VALUE!</v>
      </c>
      <c r="D4551" s="5" t="e">
        <f>VALUE(MID('Fichier TRA à copier'!A4550,18,20))</f>
        <v>#VALUE!</v>
      </c>
    </row>
    <row r="4552" spans="1:4" ht="15" thickBot="1">
      <c r="A4552" s="4" t="e">
        <f>VALUE(MID('Fichier TRA à copier'!A4551,1,7))</f>
        <v>#VALUE!</v>
      </c>
      <c r="B4552" s="5" t="e">
        <f>VALUE(MID('Fichier TRA à copier'!A4551,49,5))</f>
        <v>#VALUE!</v>
      </c>
      <c r="C4552" s="5" t="e">
        <f>VALUE(MID('Fichier TRA à copier'!A4551,8,7))</f>
        <v>#VALUE!</v>
      </c>
      <c r="D4552" s="5" t="e">
        <f>VALUE(MID('Fichier TRA à copier'!A4551,18,20))</f>
        <v>#VALUE!</v>
      </c>
    </row>
    <row r="4553" spans="1:4" ht="15" thickBot="1">
      <c r="A4553" s="4" t="e">
        <f>VALUE(MID('Fichier TRA à copier'!A4552,1,7))</f>
        <v>#VALUE!</v>
      </c>
      <c r="B4553" s="5" t="e">
        <f>VALUE(MID('Fichier TRA à copier'!A4552,49,5))</f>
        <v>#VALUE!</v>
      </c>
      <c r="C4553" s="5" t="e">
        <f>VALUE(MID('Fichier TRA à copier'!A4552,8,7))</f>
        <v>#VALUE!</v>
      </c>
      <c r="D4553" s="5" t="e">
        <f>VALUE(MID('Fichier TRA à copier'!A4552,18,20))</f>
        <v>#VALUE!</v>
      </c>
    </row>
    <row r="4554" spans="1:4" ht="15" thickBot="1">
      <c r="A4554" s="4" t="e">
        <f>VALUE(MID('Fichier TRA à copier'!A4553,1,7))</f>
        <v>#VALUE!</v>
      </c>
      <c r="B4554" s="5" t="e">
        <f>VALUE(MID('Fichier TRA à copier'!A4553,49,5))</f>
        <v>#VALUE!</v>
      </c>
      <c r="C4554" s="5" t="e">
        <f>VALUE(MID('Fichier TRA à copier'!A4553,8,7))</f>
        <v>#VALUE!</v>
      </c>
      <c r="D4554" s="5" t="e">
        <f>VALUE(MID('Fichier TRA à copier'!A4553,18,20))</f>
        <v>#VALUE!</v>
      </c>
    </row>
    <row r="4555" spans="1:4" ht="15" thickBot="1">
      <c r="A4555" s="4" t="e">
        <f>VALUE(MID('Fichier TRA à copier'!A4554,1,7))</f>
        <v>#VALUE!</v>
      </c>
      <c r="B4555" s="5" t="e">
        <f>VALUE(MID('Fichier TRA à copier'!A4554,49,5))</f>
        <v>#VALUE!</v>
      </c>
      <c r="C4555" s="5" t="e">
        <f>VALUE(MID('Fichier TRA à copier'!A4554,8,7))</f>
        <v>#VALUE!</v>
      </c>
      <c r="D4555" s="5" t="e">
        <f>VALUE(MID('Fichier TRA à copier'!A4554,18,20))</f>
        <v>#VALUE!</v>
      </c>
    </row>
    <row r="4556" spans="1:4" ht="15" thickBot="1">
      <c r="A4556" s="4" t="e">
        <f>VALUE(MID('Fichier TRA à copier'!A4555,1,7))</f>
        <v>#VALUE!</v>
      </c>
      <c r="B4556" s="5" t="e">
        <f>VALUE(MID('Fichier TRA à copier'!A4555,49,5))</f>
        <v>#VALUE!</v>
      </c>
      <c r="C4556" s="5" t="e">
        <f>VALUE(MID('Fichier TRA à copier'!A4555,8,7))</f>
        <v>#VALUE!</v>
      </c>
      <c r="D4556" s="5" t="e">
        <f>VALUE(MID('Fichier TRA à copier'!A4555,18,20))</f>
        <v>#VALUE!</v>
      </c>
    </row>
    <row r="4557" spans="1:4" ht="15" thickBot="1">
      <c r="A4557" s="4" t="e">
        <f>VALUE(MID('Fichier TRA à copier'!A4556,1,7))</f>
        <v>#VALUE!</v>
      </c>
      <c r="B4557" s="5" t="e">
        <f>VALUE(MID('Fichier TRA à copier'!A4556,49,5))</f>
        <v>#VALUE!</v>
      </c>
      <c r="C4557" s="5" t="e">
        <f>VALUE(MID('Fichier TRA à copier'!A4556,8,7))</f>
        <v>#VALUE!</v>
      </c>
      <c r="D4557" s="5" t="e">
        <f>VALUE(MID('Fichier TRA à copier'!A4556,18,20))</f>
        <v>#VALUE!</v>
      </c>
    </row>
    <row r="4558" spans="1:4" ht="15" thickBot="1">
      <c r="A4558" s="4" t="e">
        <f>VALUE(MID('Fichier TRA à copier'!A4557,1,7))</f>
        <v>#VALUE!</v>
      </c>
      <c r="B4558" s="5" t="e">
        <f>VALUE(MID('Fichier TRA à copier'!A4557,49,5))</f>
        <v>#VALUE!</v>
      </c>
      <c r="C4558" s="5" t="e">
        <f>VALUE(MID('Fichier TRA à copier'!A4557,8,7))</f>
        <v>#VALUE!</v>
      </c>
      <c r="D4558" s="5" t="e">
        <f>VALUE(MID('Fichier TRA à copier'!A4557,18,20))</f>
        <v>#VALUE!</v>
      </c>
    </row>
    <row r="4559" spans="1:4" ht="15" thickBot="1">
      <c r="A4559" s="4" t="e">
        <f>VALUE(MID('Fichier TRA à copier'!A4558,1,7))</f>
        <v>#VALUE!</v>
      </c>
      <c r="B4559" s="5" t="e">
        <f>VALUE(MID('Fichier TRA à copier'!A4558,49,5))</f>
        <v>#VALUE!</v>
      </c>
      <c r="C4559" s="5" t="e">
        <f>VALUE(MID('Fichier TRA à copier'!A4558,8,7))</f>
        <v>#VALUE!</v>
      </c>
      <c r="D4559" s="5" t="e">
        <f>VALUE(MID('Fichier TRA à copier'!A4558,18,20))</f>
        <v>#VALUE!</v>
      </c>
    </row>
    <row r="4560" spans="1:4" ht="15" thickBot="1">
      <c r="A4560" s="4" t="e">
        <f>VALUE(MID('Fichier TRA à copier'!A4559,1,7))</f>
        <v>#VALUE!</v>
      </c>
      <c r="B4560" s="5" t="e">
        <f>VALUE(MID('Fichier TRA à copier'!A4559,49,5))</f>
        <v>#VALUE!</v>
      </c>
      <c r="C4560" s="5" t="e">
        <f>VALUE(MID('Fichier TRA à copier'!A4559,8,7))</f>
        <v>#VALUE!</v>
      </c>
      <c r="D4560" s="5" t="e">
        <f>VALUE(MID('Fichier TRA à copier'!A4559,18,20))</f>
        <v>#VALUE!</v>
      </c>
    </row>
    <row r="4561" spans="1:4" ht="15" thickBot="1">
      <c r="A4561" s="4" t="e">
        <f>VALUE(MID('Fichier TRA à copier'!A4560,1,7))</f>
        <v>#VALUE!</v>
      </c>
      <c r="B4561" s="5" t="e">
        <f>VALUE(MID('Fichier TRA à copier'!A4560,49,5))</f>
        <v>#VALUE!</v>
      </c>
      <c r="C4561" s="5" t="e">
        <f>VALUE(MID('Fichier TRA à copier'!A4560,8,7))</f>
        <v>#VALUE!</v>
      </c>
      <c r="D4561" s="5" t="e">
        <f>VALUE(MID('Fichier TRA à copier'!A4560,18,20))</f>
        <v>#VALUE!</v>
      </c>
    </row>
    <row r="4562" spans="1:4" ht="15" thickBot="1">
      <c r="A4562" s="4" t="e">
        <f>VALUE(MID('Fichier TRA à copier'!A4561,1,7))</f>
        <v>#VALUE!</v>
      </c>
      <c r="B4562" s="5" t="e">
        <f>VALUE(MID('Fichier TRA à copier'!A4561,49,5))</f>
        <v>#VALUE!</v>
      </c>
      <c r="C4562" s="5" t="e">
        <f>VALUE(MID('Fichier TRA à copier'!A4561,8,7))</f>
        <v>#VALUE!</v>
      </c>
      <c r="D4562" s="5" t="e">
        <f>VALUE(MID('Fichier TRA à copier'!A4561,18,20))</f>
        <v>#VALUE!</v>
      </c>
    </row>
    <row r="4563" spans="1:4" ht="15" thickBot="1">
      <c r="A4563" s="4" t="e">
        <f>VALUE(MID('Fichier TRA à copier'!A4562,1,7))</f>
        <v>#VALUE!</v>
      </c>
      <c r="B4563" s="5" t="e">
        <f>VALUE(MID('Fichier TRA à copier'!A4562,49,5))</f>
        <v>#VALUE!</v>
      </c>
      <c r="C4563" s="5" t="e">
        <f>VALUE(MID('Fichier TRA à copier'!A4562,8,7))</f>
        <v>#VALUE!</v>
      </c>
      <c r="D4563" s="5" t="e">
        <f>VALUE(MID('Fichier TRA à copier'!A4562,18,20))</f>
        <v>#VALUE!</v>
      </c>
    </row>
    <row r="4564" spans="1:4" ht="15" thickBot="1">
      <c r="A4564" s="4" t="e">
        <f>VALUE(MID('Fichier TRA à copier'!A4563,1,7))</f>
        <v>#VALUE!</v>
      </c>
      <c r="B4564" s="5" t="e">
        <f>VALUE(MID('Fichier TRA à copier'!A4563,49,5))</f>
        <v>#VALUE!</v>
      </c>
      <c r="C4564" s="5" t="e">
        <f>VALUE(MID('Fichier TRA à copier'!A4563,8,7))</f>
        <v>#VALUE!</v>
      </c>
      <c r="D4564" s="5" t="e">
        <f>VALUE(MID('Fichier TRA à copier'!A4563,18,20))</f>
        <v>#VALUE!</v>
      </c>
    </row>
    <row r="4565" spans="1:4" ht="15" thickBot="1">
      <c r="A4565" s="4" t="e">
        <f>VALUE(MID('Fichier TRA à copier'!A4564,1,7))</f>
        <v>#VALUE!</v>
      </c>
      <c r="B4565" s="5" t="e">
        <f>VALUE(MID('Fichier TRA à copier'!A4564,49,5))</f>
        <v>#VALUE!</v>
      </c>
      <c r="C4565" s="5" t="e">
        <f>VALUE(MID('Fichier TRA à copier'!A4564,8,7))</f>
        <v>#VALUE!</v>
      </c>
      <c r="D4565" s="5" t="e">
        <f>VALUE(MID('Fichier TRA à copier'!A4564,18,20))</f>
        <v>#VALUE!</v>
      </c>
    </row>
    <row r="4566" spans="1:4" ht="15" thickBot="1">
      <c r="A4566" s="4" t="e">
        <f>VALUE(MID('Fichier TRA à copier'!A4565,1,7))</f>
        <v>#VALUE!</v>
      </c>
      <c r="B4566" s="5" t="e">
        <f>VALUE(MID('Fichier TRA à copier'!A4565,49,5))</f>
        <v>#VALUE!</v>
      </c>
      <c r="C4566" s="5" t="e">
        <f>VALUE(MID('Fichier TRA à copier'!A4565,8,7))</f>
        <v>#VALUE!</v>
      </c>
      <c r="D4566" s="5" t="e">
        <f>VALUE(MID('Fichier TRA à copier'!A4565,18,20))</f>
        <v>#VALUE!</v>
      </c>
    </row>
    <row r="4567" spans="1:4" ht="15" thickBot="1">
      <c r="A4567" s="4" t="e">
        <f>VALUE(MID('Fichier TRA à copier'!A4566,1,7))</f>
        <v>#VALUE!</v>
      </c>
      <c r="B4567" s="5" t="e">
        <f>VALUE(MID('Fichier TRA à copier'!A4566,49,5))</f>
        <v>#VALUE!</v>
      </c>
      <c r="C4567" s="5" t="e">
        <f>VALUE(MID('Fichier TRA à copier'!A4566,8,7))</f>
        <v>#VALUE!</v>
      </c>
      <c r="D4567" s="5" t="e">
        <f>VALUE(MID('Fichier TRA à copier'!A4566,18,20))</f>
        <v>#VALUE!</v>
      </c>
    </row>
    <row r="4568" spans="1:4" ht="15" thickBot="1">
      <c r="A4568" s="4" t="e">
        <f>VALUE(MID('Fichier TRA à copier'!A4567,1,7))</f>
        <v>#VALUE!</v>
      </c>
      <c r="B4568" s="5" t="e">
        <f>VALUE(MID('Fichier TRA à copier'!A4567,49,5))</f>
        <v>#VALUE!</v>
      </c>
      <c r="C4568" s="5" t="e">
        <f>VALUE(MID('Fichier TRA à copier'!A4567,8,7))</f>
        <v>#VALUE!</v>
      </c>
      <c r="D4568" s="5" t="e">
        <f>VALUE(MID('Fichier TRA à copier'!A4567,18,20))</f>
        <v>#VALUE!</v>
      </c>
    </row>
    <row r="4569" spans="1:4" ht="15" thickBot="1">
      <c r="A4569" s="4" t="e">
        <f>VALUE(MID('Fichier TRA à copier'!A4568,1,7))</f>
        <v>#VALUE!</v>
      </c>
      <c r="B4569" s="5" t="e">
        <f>VALUE(MID('Fichier TRA à copier'!A4568,49,5))</f>
        <v>#VALUE!</v>
      </c>
      <c r="C4569" s="5" t="e">
        <f>VALUE(MID('Fichier TRA à copier'!A4568,8,7))</f>
        <v>#VALUE!</v>
      </c>
      <c r="D4569" s="5" t="e">
        <f>VALUE(MID('Fichier TRA à copier'!A4568,18,20))</f>
        <v>#VALUE!</v>
      </c>
    </row>
    <row r="4570" spans="1:4" ht="15" thickBot="1">
      <c r="A4570" s="4" t="e">
        <f>VALUE(MID('Fichier TRA à copier'!A4569,1,7))</f>
        <v>#VALUE!</v>
      </c>
      <c r="B4570" s="5" t="e">
        <f>VALUE(MID('Fichier TRA à copier'!A4569,49,5))</f>
        <v>#VALUE!</v>
      </c>
      <c r="C4570" s="5" t="e">
        <f>VALUE(MID('Fichier TRA à copier'!A4569,8,7))</f>
        <v>#VALUE!</v>
      </c>
      <c r="D4570" s="5" t="e">
        <f>VALUE(MID('Fichier TRA à copier'!A4569,18,20))</f>
        <v>#VALUE!</v>
      </c>
    </row>
    <row r="4571" spans="1:4" ht="15" thickBot="1">
      <c r="A4571" s="4" t="e">
        <f>VALUE(MID('Fichier TRA à copier'!A4570,1,7))</f>
        <v>#VALUE!</v>
      </c>
      <c r="B4571" s="5" t="e">
        <f>VALUE(MID('Fichier TRA à copier'!A4570,49,5))</f>
        <v>#VALUE!</v>
      </c>
      <c r="C4571" s="5" t="e">
        <f>VALUE(MID('Fichier TRA à copier'!A4570,8,7))</f>
        <v>#VALUE!</v>
      </c>
      <c r="D4571" s="5" t="e">
        <f>VALUE(MID('Fichier TRA à copier'!A4570,18,20))</f>
        <v>#VALUE!</v>
      </c>
    </row>
    <row r="4572" spans="1:4" ht="15" thickBot="1">
      <c r="A4572" s="4" t="e">
        <f>VALUE(MID('Fichier TRA à copier'!A4571,1,7))</f>
        <v>#VALUE!</v>
      </c>
      <c r="B4572" s="5" t="e">
        <f>VALUE(MID('Fichier TRA à copier'!A4571,49,5))</f>
        <v>#VALUE!</v>
      </c>
      <c r="C4572" s="5" t="e">
        <f>VALUE(MID('Fichier TRA à copier'!A4571,8,7))</f>
        <v>#VALUE!</v>
      </c>
      <c r="D4572" s="5" t="e">
        <f>VALUE(MID('Fichier TRA à copier'!A4571,18,20))</f>
        <v>#VALUE!</v>
      </c>
    </row>
    <row r="4573" spans="1:4" ht="15" thickBot="1">
      <c r="A4573" s="4" t="e">
        <f>VALUE(MID('Fichier TRA à copier'!A4572,1,7))</f>
        <v>#VALUE!</v>
      </c>
      <c r="B4573" s="5" t="e">
        <f>VALUE(MID('Fichier TRA à copier'!A4572,49,5))</f>
        <v>#VALUE!</v>
      </c>
      <c r="C4573" s="5" t="e">
        <f>VALUE(MID('Fichier TRA à copier'!A4572,8,7))</f>
        <v>#VALUE!</v>
      </c>
      <c r="D4573" s="5" t="e">
        <f>VALUE(MID('Fichier TRA à copier'!A4572,18,20))</f>
        <v>#VALUE!</v>
      </c>
    </row>
    <row r="4574" spans="1:4" ht="15" thickBot="1">
      <c r="A4574" s="4" t="e">
        <f>VALUE(MID('Fichier TRA à copier'!A4573,1,7))</f>
        <v>#VALUE!</v>
      </c>
      <c r="B4574" s="5" t="e">
        <f>VALUE(MID('Fichier TRA à copier'!A4573,49,5))</f>
        <v>#VALUE!</v>
      </c>
      <c r="C4574" s="5" t="e">
        <f>VALUE(MID('Fichier TRA à copier'!A4573,8,7))</f>
        <v>#VALUE!</v>
      </c>
      <c r="D4574" s="5" t="e">
        <f>VALUE(MID('Fichier TRA à copier'!A4573,18,20))</f>
        <v>#VALUE!</v>
      </c>
    </row>
    <row r="4575" spans="1:4" ht="15" thickBot="1">
      <c r="A4575" s="4" t="e">
        <f>VALUE(MID('Fichier TRA à copier'!A4574,1,7))</f>
        <v>#VALUE!</v>
      </c>
      <c r="B4575" s="5" t="e">
        <f>VALUE(MID('Fichier TRA à copier'!A4574,49,5))</f>
        <v>#VALUE!</v>
      </c>
      <c r="C4575" s="5" t="e">
        <f>VALUE(MID('Fichier TRA à copier'!A4574,8,7))</f>
        <v>#VALUE!</v>
      </c>
      <c r="D4575" s="5" t="e">
        <f>VALUE(MID('Fichier TRA à copier'!A4574,18,20))</f>
        <v>#VALUE!</v>
      </c>
    </row>
    <row r="4576" spans="1:4" ht="15" thickBot="1">
      <c r="A4576" s="4" t="e">
        <f>VALUE(MID('Fichier TRA à copier'!A4575,1,7))</f>
        <v>#VALUE!</v>
      </c>
      <c r="B4576" s="5" t="e">
        <f>VALUE(MID('Fichier TRA à copier'!A4575,49,5))</f>
        <v>#VALUE!</v>
      </c>
      <c r="C4576" s="5" t="e">
        <f>VALUE(MID('Fichier TRA à copier'!A4575,8,7))</f>
        <v>#VALUE!</v>
      </c>
      <c r="D4576" s="5" t="e">
        <f>VALUE(MID('Fichier TRA à copier'!A4575,18,20))</f>
        <v>#VALUE!</v>
      </c>
    </row>
    <row r="4577" spans="1:4" ht="15" thickBot="1">
      <c r="A4577" s="4" t="e">
        <f>VALUE(MID('Fichier TRA à copier'!A4576,1,7))</f>
        <v>#VALUE!</v>
      </c>
      <c r="B4577" s="5" t="e">
        <f>VALUE(MID('Fichier TRA à copier'!A4576,49,5))</f>
        <v>#VALUE!</v>
      </c>
      <c r="C4577" s="5" t="e">
        <f>VALUE(MID('Fichier TRA à copier'!A4576,8,7))</f>
        <v>#VALUE!</v>
      </c>
      <c r="D4577" s="5" t="e">
        <f>VALUE(MID('Fichier TRA à copier'!A4576,18,20))</f>
        <v>#VALUE!</v>
      </c>
    </row>
    <row r="4578" spans="1:4" ht="15" thickBot="1">
      <c r="A4578" s="4" t="e">
        <f>VALUE(MID('Fichier TRA à copier'!A4577,1,7))</f>
        <v>#VALUE!</v>
      </c>
      <c r="B4578" s="5" t="e">
        <f>VALUE(MID('Fichier TRA à copier'!A4577,49,5))</f>
        <v>#VALUE!</v>
      </c>
      <c r="C4578" s="5" t="e">
        <f>VALUE(MID('Fichier TRA à copier'!A4577,8,7))</f>
        <v>#VALUE!</v>
      </c>
      <c r="D4578" s="5" t="e">
        <f>VALUE(MID('Fichier TRA à copier'!A4577,18,20))</f>
        <v>#VALUE!</v>
      </c>
    </row>
    <row r="4579" spans="1:4" ht="15" thickBot="1">
      <c r="A4579" s="4" t="e">
        <f>VALUE(MID('Fichier TRA à copier'!A4578,1,7))</f>
        <v>#VALUE!</v>
      </c>
      <c r="B4579" s="5" t="e">
        <f>VALUE(MID('Fichier TRA à copier'!A4578,49,5))</f>
        <v>#VALUE!</v>
      </c>
      <c r="C4579" s="5" t="e">
        <f>VALUE(MID('Fichier TRA à copier'!A4578,8,7))</f>
        <v>#VALUE!</v>
      </c>
      <c r="D4579" s="5" t="e">
        <f>VALUE(MID('Fichier TRA à copier'!A4578,18,20))</f>
        <v>#VALUE!</v>
      </c>
    </row>
    <row r="4580" spans="1:4" ht="15" thickBot="1">
      <c r="A4580" s="4" t="e">
        <f>VALUE(MID('Fichier TRA à copier'!A4579,1,7))</f>
        <v>#VALUE!</v>
      </c>
      <c r="B4580" s="5" t="e">
        <f>VALUE(MID('Fichier TRA à copier'!A4579,49,5))</f>
        <v>#VALUE!</v>
      </c>
      <c r="C4580" s="5" t="e">
        <f>VALUE(MID('Fichier TRA à copier'!A4579,8,7))</f>
        <v>#VALUE!</v>
      </c>
      <c r="D4580" s="5" t="e">
        <f>VALUE(MID('Fichier TRA à copier'!A4579,18,20))</f>
        <v>#VALUE!</v>
      </c>
    </row>
    <row r="4581" spans="1:4" ht="15" thickBot="1">
      <c r="A4581" s="4" t="e">
        <f>VALUE(MID('Fichier TRA à copier'!A4580,1,7))</f>
        <v>#VALUE!</v>
      </c>
      <c r="B4581" s="5" t="e">
        <f>VALUE(MID('Fichier TRA à copier'!A4580,49,5))</f>
        <v>#VALUE!</v>
      </c>
      <c r="C4581" s="5" t="e">
        <f>VALUE(MID('Fichier TRA à copier'!A4580,8,7))</f>
        <v>#VALUE!</v>
      </c>
      <c r="D4581" s="5" t="e">
        <f>VALUE(MID('Fichier TRA à copier'!A4580,18,20))</f>
        <v>#VALUE!</v>
      </c>
    </row>
    <row r="4582" spans="1:4" ht="15" thickBot="1">
      <c r="A4582" s="4" t="e">
        <f>VALUE(MID('Fichier TRA à copier'!A4581,1,7))</f>
        <v>#VALUE!</v>
      </c>
      <c r="B4582" s="5" t="e">
        <f>VALUE(MID('Fichier TRA à copier'!A4581,49,5))</f>
        <v>#VALUE!</v>
      </c>
      <c r="C4582" s="5" t="e">
        <f>VALUE(MID('Fichier TRA à copier'!A4581,8,7))</f>
        <v>#VALUE!</v>
      </c>
      <c r="D4582" s="5" t="e">
        <f>VALUE(MID('Fichier TRA à copier'!A4581,18,20))</f>
        <v>#VALUE!</v>
      </c>
    </row>
    <row r="4583" spans="1:4" ht="15" thickBot="1">
      <c r="A4583" s="4" t="e">
        <f>VALUE(MID('Fichier TRA à copier'!A4582,1,7))</f>
        <v>#VALUE!</v>
      </c>
      <c r="B4583" s="5" t="e">
        <f>VALUE(MID('Fichier TRA à copier'!A4582,49,5))</f>
        <v>#VALUE!</v>
      </c>
      <c r="C4583" s="5" t="e">
        <f>VALUE(MID('Fichier TRA à copier'!A4582,8,7))</f>
        <v>#VALUE!</v>
      </c>
      <c r="D4583" s="5" t="e">
        <f>VALUE(MID('Fichier TRA à copier'!A4582,18,20))</f>
        <v>#VALUE!</v>
      </c>
    </row>
    <row r="4584" spans="1:4" ht="15" thickBot="1">
      <c r="A4584" s="4" t="e">
        <f>VALUE(MID('Fichier TRA à copier'!A4583,1,7))</f>
        <v>#VALUE!</v>
      </c>
      <c r="B4584" s="5" t="e">
        <f>VALUE(MID('Fichier TRA à copier'!A4583,49,5))</f>
        <v>#VALUE!</v>
      </c>
      <c r="C4584" s="5" t="e">
        <f>VALUE(MID('Fichier TRA à copier'!A4583,8,7))</f>
        <v>#VALUE!</v>
      </c>
      <c r="D4584" s="5" t="e">
        <f>VALUE(MID('Fichier TRA à copier'!A4583,18,20))</f>
        <v>#VALUE!</v>
      </c>
    </row>
    <row r="4585" spans="1:4" ht="15" thickBot="1">
      <c r="A4585" s="4" t="e">
        <f>VALUE(MID('Fichier TRA à copier'!A4584,1,7))</f>
        <v>#VALUE!</v>
      </c>
      <c r="B4585" s="5" t="e">
        <f>VALUE(MID('Fichier TRA à copier'!A4584,49,5))</f>
        <v>#VALUE!</v>
      </c>
      <c r="C4585" s="5" t="e">
        <f>VALUE(MID('Fichier TRA à copier'!A4584,8,7))</f>
        <v>#VALUE!</v>
      </c>
      <c r="D4585" s="5" t="e">
        <f>VALUE(MID('Fichier TRA à copier'!A4584,18,20))</f>
        <v>#VALUE!</v>
      </c>
    </row>
    <row r="4586" spans="1:4" ht="15" thickBot="1">
      <c r="A4586" s="4" t="e">
        <f>VALUE(MID('Fichier TRA à copier'!A4585,1,7))</f>
        <v>#VALUE!</v>
      </c>
      <c r="B4586" s="5" t="e">
        <f>VALUE(MID('Fichier TRA à copier'!A4585,49,5))</f>
        <v>#VALUE!</v>
      </c>
      <c r="C4586" s="5" t="e">
        <f>VALUE(MID('Fichier TRA à copier'!A4585,8,7))</f>
        <v>#VALUE!</v>
      </c>
      <c r="D4586" s="5" t="e">
        <f>VALUE(MID('Fichier TRA à copier'!A4585,18,20))</f>
        <v>#VALUE!</v>
      </c>
    </row>
    <row r="4587" spans="1:4" ht="15" thickBot="1">
      <c r="A4587" s="4" t="e">
        <f>VALUE(MID('Fichier TRA à copier'!A4586,1,7))</f>
        <v>#VALUE!</v>
      </c>
      <c r="B4587" s="5" t="e">
        <f>VALUE(MID('Fichier TRA à copier'!A4586,49,5))</f>
        <v>#VALUE!</v>
      </c>
      <c r="C4587" s="5" t="e">
        <f>VALUE(MID('Fichier TRA à copier'!A4586,8,7))</f>
        <v>#VALUE!</v>
      </c>
      <c r="D4587" s="5" t="e">
        <f>VALUE(MID('Fichier TRA à copier'!A4586,18,20))</f>
        <v>#VALUE!</v>
      </c>
    </row>
    <row r="4588" spans="1:4" ht="15" thickBot="1">
      <c r="A4588" s="4" t="e">
        <f>VALUE(MID('Fichier TRA à copier'!A4587,1,7))</f>
        <v>#VALUE!</v>
      </c>
      <c r="B4588" s="5" t="e">
        <f>VALUE(MID('Fichier TRA à copier'!A4587,49,5))</f>
        <v>#VALUE!</v>
      </c>
      <c r="C4588" s="5" t="e">
        <f>VALUE(MID('Fichier TRA à copier'!A4587,8,7))</f>
        <v>#VALUE!</v>
      </c>
      <c r="D4588" s="5" t="e">
        <f>VALUE(MID('Fichier TRA à copier'!A4587,18,20))</f>
        <v>#VALUE!</v>
      </c>
    </row>
    <row r="4589" spans="1:4" ht="15" thickBot="1">
      <c r="A4589" s="4" t="e">
        <f>VALUE(MID('Fichier TRA à copier'!A4588,1,7))</f>
        <v>#VALUE!</v>
      </c>
      <c r="B4589" s="5" t="e">
        <f>VALUE(MID('Fichier TRA à copier'!A4588,49,5))</f>
        <v>#VALUE!</v>
      </c>
      <c r="C4589" s="5" t="e">
        <f>VALUE(MID('Fichier TRA à copier'!A4588,8,7))</f>
        <v>#VALUE!</v>
      </c>
      <c r="D4589" s="5" t="e">
        <f>VALUE(MID('Fichier TRA à copier'!A4588,18,20))</f>
        <v>#VALUE!</v>
      </c>
    </row>
    <row r="4590" spans="1:4" ht="15" thickBot="1">
      <c r="A4590" s="4" t="e">
        <f>VALUE(MID('Fichier TRA à copier'!A4589,1,7))</f>
        <v>#VALUE!</v>
      </c>
      <c r="B4590" s="5" t="e">
        <f>VALUE(MID('Fichier TRA à copier'!A4589,49,5))</f>
        <v>#VALUE!</v>
      </c>
      <c r="C4590" s="5" t="e">
        <f>VALUE(MID('Fichier TRA à copier'!A4589,8,7))</f>
        <v>#VALUE!</v>
      </c>
      <c r="D4590" s="5" t="e">
        <f>VALUE(MID('Fichier TRA à copier'!A4589,18,20))</f>
        <v>#VALUE!</v>
      </c>
    </row>
    <row r="4591" spans="1:4" ht="15" thickBot="1">
      <c r="A4591" s="4" t="e">
        <f>VALUE(MID('Fichier TRA à copier'!A4590,1,7))</f>
        <v>#VALUE!</v>
      </c>
      <c r="B4591" s="5" t="e">
        <f>VALUE(MID('Fichier TRA à copier'!A4590,49,5))</f>
        <v>#VALUE!</v>
      </c>
      <c r="C4591" s="5" t="e">
        <f>VALUE(MID('Fichier TRA à copier'!A4590,8,7))</f>
        <v>#VALUE!</v>
      </c>
      <c r="D4591" s="5" t="e">
        <f>VALUE(MID('Fichier TRA à copier'!A4590,18,20))</f>
        <v>#VALUE!</v>
      </c>
    </row>
    <row r="4592" spans="1:4" ht="15" thickBot="1">
      <c r="A4592" s="4" t="e">
        <f>VALUE(MID('Fichier TRA à copier'!A4591,1,7))</f>
        <v>#VALUE!</v>
      </c>
      <c r="B4592" s="5" t="e">
        <f>VALUE(MID('Fichier TRA à copier'!A4591,49,5))</f>
        <v>#VALUE!</v>
      </c>
      <c r="C4592" s="5" t="e">
        <f>VALUE(MID('Fichier TRA à copier'!A4591,8,7))</f>
        <v>#VALUE!</v>
      </c>
      <c r="D4592" s="5" t="e">
        <f>VALUE(MID('Fichier TRA à copier'!A4591,18,20))</f>
        <v>#VALUE!</v>
      </c>
    </row>
    <row r="4593" spans="1:4" ht="15" thickBot="1">
      <c r="A4593" s="4" t="e">
        <f>VALUE(MID('Fichier TRA à copier'!A4592,1,7))</f>
        <v>#VALUE!</v>
      </c>
      <c r="B4593" s="5" t="e">
        <f>VALUE(MID('Fichier TRA à copier'!A4592,49,5))</f>
        <v>#VALUE!</v>
      </c>
      <c r="C4593" s="5" t="e">
        <f>VALUE(MID('Fichier TRA à copier'!A4592,8,7))</f>
        <v>#VALUE!</v>
      </c>
      <c r="D4593" s="5" t="e">
        <f>VALUE(MID('Fichier TRA à copier'!A4592,18,20))</f>
        <v>#VALUE!</v>
      </c>
    </row>
    <row r="4594" spans="1:4" ht="15" thickBot="1">
      <c r="A4594" s="4" t="e">
        <f>VALUE(MID('Fichier TRA à copier'!A4593,1,7))</f>
        <v>#VALUE!</v>
      </c>
      <c r="B4594" s="5" t="e">
        <f>VALUE(MID('Fichier TRA à copier'!A4593,49,5))</f>
        <v>#VALUE!</v>
      </c>
      <c r="C4594" s="5" t="e">
        <f>VALUE(MID('Fichier TRA à copier'!A4593,8,7))</f>
        <v>#VALUE!</v>
      </c>
      <c r="D4594" s="5" t="e">
        <f>VALUE(MID('Fichier TRA à copier'!A4593,18,20))</f>
        <v>#VALUE!</v>
      </c>
    </row>
    <row r="4595" spans="1:4" ht="15" thickBot="1">
      <c r="A4595" s="4" t="e">
        <f>VALUE(MID('Fichier TRA à copier'!A4594,1,7))</f>
        <v>#VALUE!</v>
      </c>
      <c r="B4595" s="5" t="e">
        <f>VALUE(MID('Fichier TRA à copier'!A4594,49,5))</f>
        <v>#VALUE!</v>
      </c>
      <c r="C4595" s="5" t="e">
        <f>VALUE(MID('Fichier TRA à copier'!A4594,8,7))</f>
        <v>#VALUE!</v>
      </c>
      <c r="D4595" s="5" t="e">
        <f>VALUE(MID('Fichier TRA à copier'!A4594,18,20))</f>
        <v>#VALUE!</v>
      </c>
    </row>
    <row r="4596" spans="1:4" ht="15" thickBot="1">
      <c r="A4596" s="4" t="e">
        <f>VALUE(MID('Fichier TRA à copier'!A4595,1,7))</f>
        <v>#VALUE!</v>
      </c>
      <c r="B4596" s="5" t="e">
        <f>VALUE(MID('Fichier TRA à copier'!A4595,49,5))</f>
        <v>#VALUE!</v>
      </c>
      <c r="C4596" s="5" t="e">
        <f>VALUE(MID('Fichier TRA à copier'!A4595,8,7))</f>
        <v>#VALUE!</v>
      </c>
      <c r="D4596" s="5" t="e">
        <f>VALUE(MID('Fichier TRA à copier'!A4595,18,20))</f>
        <v>#VALUE!</v>
      </c>
    </row>
    <row r="4597" spans="1:4" ht="15" thickBot="1">
      <c r="A4597" s="4" t="e">
        <f>VALUE(MID('Fichier TRA à copier'!A4596,1,7))</f>
        <v>#VALUE!</v>
      </c>
      <c r="B4597" s="5" t="e">
        <f>VALUE(MID('Fichier TRA à copier'!A4596,49,5))</f>
        <v>#VALUE!</v>
      </c>
      <c r="C4597" s="5" t="e">
        <f>VALUE(MID('Fichier TRA à copier'!A4596,8,7))</f>
        <v>#VALUE!</v>
      </c>
      <c r="D4597" s="5" t="e">
        <f>VALUE(MID('Fichier TRA à copier'!A4596,18,20))</f>
        <v>#VALUE!</v>
      </c>
    </row>
    <row r="4598" spans="1:4" ht="15" thickBot="1">
      <c r="A4598" s="4" t="e">
        <f>VALUE(MID('Fichier TRA à copier'!A4597,1,7))</f>
        <v>#VALUE!</v>
      </c>
      <c r="B4598" s="5" t="e">
        <f>VALUE(MID('Fichier TRA à copier'!A4597,49,5))</f>
        <v>#VALUE!</v>
      </c>
      <c r="C4598" s="5" t="e">
        <f>VALUE(MID('Fichier TRA à copier'!A4597,8,7))</f>
        <v>#VALUE!</v>
      </c>
      <c r="D4598" s="5" t="e">
        <f>VALUE(MID('Fichier TRA à copier'!A4597,18,20))</f>
        <v>#VALUE!</v>
      </c>
    </row>
    <row r="4599" spans="1:4" ht="15" thickBot="1">
      <c r="A4599" s="4" t="e">
        <f>VALUE(MID('Fichier TRA à copier'!A4598,1,7))</f>
        <v>#VALUE!</v>
      </c>
      <c r="B4599" s="5" t="e">
        <f>VALUE(MID('Fichier TRA à copier'!A4598,49,5))</f>
        <v>#VALUE!</v>
      </c>
      <c r="C4599" s="5" t="e">
        <f>VALUE(MID('Fichier TRA à copier'!A4598,8,7))</f>
        <v>#VALUE!</v>
      </c>
      <c r="D4599" s="5" t="e">
        <f>VALUE(MID('Fichier TRA à copier'!A4598,18,20))</f>
        <v>#VALUE!</v>
      </c>
    </row>
    <row r="4600" spans="1:4" ht="15" thickBot="1">
      <c r="A4600" s="4" t="e">
        <f>VALUE(MID('Fichier TRA à copier'!A4599,1,7))</f>
        <v>#VALUE!</v>
      </c>
      <c r="B4600" s="5" t="e">
        <f>VALUE(MID('Fichier TRA à copier'!A4599,49,5))</f>
        <v>#VALUE!</v>
      </c>
      <c r="C4600" s="5" t="e">
        <f>VALUE(MID('Fichier TRA à copier'!A4599,8,7))</f>
        <v>#VALUE!</v>
      </c>
      <c r="D4600" s="5" t="e">
        <f>VALUE(MID('Fichier TRA à copier'!A4599,18,20))</f>
        <v>#VALUE!</v>
      </c>
    </row>
    <row r="4601" spans="1:4" ht="15" thickBot="1">
      <c r="A4601" s="4" t="e">
        <f>VALUE(MID('Fichier TRA à copier'!A4600,1,7))</f>
        <v>#VALUE!</v>
      </c>
      <c r="B4601" s="5" t="e">
        <f>VALUE(MID('Fichier TRA à copier'!A4600,49,5))</f>
        <v>#VALUE!</v>
      </c>
      <c r="C4601" s="5" t="e">
        <f>VALUE(MID('Fichier TRA à copier'!A4600,8,7))</f>
        <v>#VALUE!</v>
      </c>
      <c r="D4601" s="5" t="e">
        <f>VALUE(MID('Fichier TRA à copier'!A4600,18,20))</f>
        <v>#VALUE!</v>
      </c>
    </row>
    <row r="4602" spans="1:4" ht="15" thickBot="1">
      <c r="A4602" s="4" t="e">
        <f>VALUE(MID('Fichier TRA à copier'!A4601,1,7))</f>
        <v>#VALUE!</v>
      </c>
      <c r="B4602" s="5" t="e">
        <f>VALUE(MID('Fichier TRA à copier'!A4601,49,5))</f>
        <v>#VALUE!</v>
      </c>
      <c r="C4602" s="5" t="e">
        <f>VALUE(MID('Fichier TRA à copier'!A4601,8,7))</f>
        <v>#VALUE!</v>
      </c>
      <c r="D4602" s="5" t="e">
        <f>VALUE(MID('Fichier TRA à copier'!A4601,18,20))</f>
        <v>#VALUE!</v>
      </c>
    </row>
    <row r="4603" spans="1:4" ht="15" thickBot="1">
      <c r="A4603" s="4" t="e">
        <f>VALUE(MID('Fichier TRA à copier'!A4602,1,7))</f>
        <v>#VALUE!</v>
      </c>
      <c r="B4603" s="5" t="e">
        <f>VALUE(MID('Fichier TRA à copier'!A4602,49,5))</f>
        <v>#VALUE!</v>
      </c>
      <c r="C4603" s="5" t="e">
        <f>VALUE(MID('Fichier TRA à copier'!A4602,8,7))</f>
        <v>#VALUE!</v>
      </c>
      <c r="D4603" s="5" t="e">
        <f>VALUE(MID('Fichier TRA à copier'!A4602,18,20))</f>
        <v>#VALUE!</v>
      </c>
    </row>
    <row r="4604" spans="1:4" ht="15" thickBot="1">
      <c r="A4604" s="4" t="e">
        <f>VALUE(MID('Fichier TRA à copier'!A4603,1,7))</f>
        <v>#VALUE!</v>
      </c>
      <c r="B4604" s="5" t="e">
        <f>VALUE(MID('Fichier TRA à copier'!A4603,49,5))</f>
        <v>#VALUE!</v>
      </c>
      <c r="C4604" s="5" t="e">
        <f>VALUE(MID('Fichier TRA à copier'!A4603,8,7))</f>
        <v>#VALUE!</v>
      </c>
      <c r="D4604" s="5" t="e">
        <f>VALUE(MID('Fichier TRA à copier'!A4603,18,20))</f>
        <v>#VALUE!</v>
      </c>
    </row>
    <row r="4605" spans="1:4" ht="15" thickBot="1">
      <c r="A4605" s="4" t="e">
        <f>VALUE(MID('Fichier TRA à copier'!A4604,1,7))</f>
        <v>#VALUE!</v>
      </c>
      <c r="B4605" s="5" t="e">
        <f>VALUE(MID('Fichier TRA à copier'!A4604,49,5))</f>
        <v>#VALUE!</v>
      </c>
      <c r="C4605" s="5" t="e">
        <f>VALUE(MID('Fichier TRA à copier'!A4604,8,7))</f>
        <v>#VALUE!</v>
      </c>
      <c r="D4605" s="5" t="e">
        <f>VALUE(MID('Fichier TRA à copier'!A4604,18,20))</f>
        <v>#VALUE!</v>
      </c>
    </row>
    <row r="4606" spans="1:4" ht="15" thickBot="1">
      <c r="A4606" s="4" t="e">
        <f>VALUE(MID('Fichier TRA à copier'!A4605,1,7))</f>
        <v>#VALUE!</v>
      </c>
      <c r="B4606" s="5" t="e">
        <f>VALUE(MID('Fichier TRA à copier'!A4605,49,5))</f>
        <v>#VALUE!</v>
      </c>
      <c r="C4606" s="5" t="e">
        <f>VALUE(MID('Fichier TRA à copier'!A4605,8,7))</f>
        <v>#VALUE!</v>
      </c>
      <c r="D4606" s="5" t="e">
        <f>VALUE(MID('Fichier TRA à copier'!A4605,18,20))</f>
        <v>#VALUE!</v>
      </c>
    </row>
    <row r="4607" spans="1:4" ht="15" thickBot="1">
      <c r="A4607" s="4" t="e">
        <f>VALUE(MID('Fichier TRA à copier'!A4606,1,7))</f>
        <v>#VALUE!</v>
      </c>
      <c r="B4607" s="5" t="e">
        <f>VALUE(MID('Fichier TRA à copier'!A4606,49,5))</f>
        <v>#VALUE!</v>
      </c>
      <c r="C4607" s="5" t="e">
        <f>VALUE(MID('Fichier TRA à copier'!A4606,8,7))</f>
        <v>#VALUE!</v>
      </c>
      <c r="D4607" s="5" t="e">
        <f>VALUE(MID('Fichier TRA à copier'!A4606,18,20))</f>
        <v>#VALUE!</v>
      </c>
    </row>
    <row r="4608" spans="1:4" ht="15" thickBot="1">
      <c r="A4608" s="4" t="e">
        <f>VALUE(MID('Fichier TRA à copier'!A4607,1,7))</f>
        <v>#VALUE!</v>
      </c>
      <c r="B4608" s="5" t="e">
        <f>VALUE(MID('Fichier TRA à copier'!A4607,49,5))</f>
        <v>#VALUE!</v>
      </c>
      <c r="C4608" s="5" t="e">
        <f>VALUE(MID('Fichier TRA à copier'!A4607,8,7))</f>
        <v>#VALUE!</v>
      </c>
      <c r="D4608" s="5" t="e">
        <f>VALUE(MID('Fichier TRA à copier'!A4607,18,20))</f>
        <v>#VALUE!</v>
      </c>
    </row>
    <row r="4609" spans="1:4" ht="15" thickBot="1">
      <c r="A4609" s="4" t="e">
        <f>VALUE(MID('Fichier TRA à copier'!A4608,1,7))</f>
        <v>#VALUE!</v>
      </c>
      <c r="B4609" s="5" t="e">
        <f>VALUE(MID('Fichier TRA à copier'!A4608,49,5))</f>
        <v>#VALUE!</v>
      </c>
      <c r="C4609" s="5" t="e">
        <f>VALUE(MID('Fichier TRA à copier'!A4608,8,7))</f>
        <v>#VALUE!</v>
      </c>
      <c r="D4609" s="5" t="e">
        <f>VALUE(MID('Fichier TRA à copier'!A4608,18,20))</f>
        <v>#VALUE!</v>
      </c>
    </row>
    <row r="4610" spans="1:4" ht="15" thickBot="1">
      <c r="A4610" s="4" t="e">
        <f>VALUE(MID('Fichier TRA à copier'!A4609,1,7))</f>
        <v>#VALUE!</v>
      </c>
      <c r="B4610" s="5" t="e">
        <f>VALUE(MID('Fichier TRA à copier'!A4609,49,5))</f>
        <v>#VALUE!</v>
      </c>
      <c r="C4610" s="5" t="e">
        <f>VALUE(MID('Fichier TRA à copier'!A4609,8,7))</f>
        <v>#VALUE!</v>
      </c>
      <c r="D4610" s="5" t="e">
        <f>VALUE(MID('Fichier TRA à copier'!A4609,18,20))</f>
        <v>#VALUE!</v>
      </c>
    </row>
    <row r="4611" spans="1:4" ht="15" thickBot="1">
      <c r="A4611" s="4" t="e">
        <f>VALUE(MID('Fichier TRA à copier'!A4610,1,7))</f>
        <v>#VALUE!</v>
      </c>
      <c r="B4611" s="5" t="e">
        <f>VALUE(MID('Fichier TRA à copier'!A4610,49,5))</f>
        <v>#VALUE!</v>
      </c>
      <c r="C4611" s="5" t="e">
        <f>VALUE(MID('Fichier TRA à copier'!A4610,8,7))</f>
        <v>#VALUE!</v>
      </c>
      <c r="D4611" s="5" t="e">
        <f>VALUE(MID('Fichier TRA à copier'!A4610,18,20))</f>
        <v>#VALUE!</v>
      </c>
    </row>
    <row r="4612" spans="1:4" ht="15" thickBot="1">
      <c r="A4612" s="4" t="e">
        <f>VALUE(MID('Fichier TRA à copier'!A4611,1,7))</f>
        <v>#VALUE!</v>
      </c>
      <c r="B4612" s="5" t="e">
        <f>VALUE(MID('Fichier TRA à copier'!A4611,49,5))</f>
        <v>#VALUE!</v>
      </c>
      <c r="C4612" s="5" t="e">
        <f>VALUE(MID('Fichier TRA à copier'!A4611,8,7))</f>
        <v>#VALUE!</v>
      </c>
      <c r="D4612" s="5" t="e">
        <f>VALUE(MID('Fichier TRA à copier'!A4611,18,20))</f>
        <v>#VALUE!</v>
      </c>
    </row>
    <row r="4613" spans="1:4" ht="15" thickBot="1">
      <c r="A4613" s="4" t="e">
        <f>VALUE(MID('Fichier TRA à copier'!A4612,1,7))</f>
        <v>#VALUE!</v>
      </c>
      <c r="B4613" s="5" t="e">
        <f>VALUE(MID('Fichier TRA à copier'!A4612,49,5))</f>
        <v>#VALUE!</v>
      </c>
      <c r="C4613" s="5" t="e">
        <f>VALUE(MID('Fichier TRA à copier'!A4612,8,7))</f>
        <v>#VALUE!</v>
      </c>
      <c r="D4613" s="5" t="e">
        <f>VALUE(MID('Fichier TRA à copier'!A4612,18,20))</f>
        <v>#VALUE!</v>
      </c>
    </row>
    <row r="4614" spans="1:4" ht="15" thickBot="1">
      <c r="A4614" s="4" t="e">
        <f>VALUE(MID('Fichier TRA à copier'!A4613,1,7))</f>
        <v>#VALUE!</v>
      </c>
      <c r="B4614" s="5" t="e">
        <f>VALUE(MID('Fichier TRA à copier'!A4613,49,5))</f>
        <v>#VALUE!</v>
      </c>
      <c r="C4614" s="5" t="e">
        <f>VALUE(MID('Fichier TRA à copier'!A4613,8,7))</f>
        <v>#VALUE!</v>
      </c>
      <c r="D4614" s="5" t="e">
        <f>VALUE(MID('Fichier TRA à copier'!A4613,18,20))</f>
        <v>#VALUE!</v>
      </c>
    </row>
    <row r="4615" spans="1:4" ht="15" thickBot="1">
      <c r="A4615" s="4" t="e">
        <f>VALUE(MID('Fichier TRA à copier'!A4614,1,7))</f>
        <v>#VALUE!</v>
      </c>
      <c r="B4615" s="5" t="e">
        <f>VALUE(MID('Fichier TRA à copier'!A4614,49,5))</f>
        <v>#VALUE!</v>
      </c>
      <c r="C4615" s="5" t="e">
        <f>VALUE(MID('Fichier TRA à copier'!A4614,8,7))</f>
        <v>#VALUE!</v>
      </c>
      <c r="D4615" s="5" t="e">
        <f>VALUE(MID('Fichier TRA à copier'!A4614,18,20))</f>
        <v>#VALUE!</v>
      </c>
    </row>
    <row r="4616" spans="1:4" ht="15" thickBot="1">
      <c r="A4616" s="4" t="e">
        <f>VALUE(MID('Fichier TRA à copier'!A4615,1,7))</f>
        <v>#VALUE!</v>
      </c>
      <c r="B4616" s="5" t="e">
        <f>VALUE(MID('Fichier TRA à copier'!A4615,49,5))</f>
        <v>#VALUE!</v>
      </c>
      <c r="C4616" s="5" t="e">
        <f>VALUE(MID('Fichier TRA à copier'!A4615,8,7))</f>
        <v>#VALUE!</v>
      </c>
      <c r="D4616" s="5" t="e">
        <f>VALUE(MID('Fichier TRA à copier'!A4615,18,20))</f>
        <v>#VALUE!</v>
      </c>
    </row>
    <row r="4617" spans="1:4" ht="15" thickBot="1">
      <c r="A4617" s="4" t="e">
        <f>VALUE(MID('Fichier TRA à copier'!A4616,1,7))</f>
        <v>#VALUE!</v>
      </c>
      <c r="B4617" s="5" t="e">
        <f>VALUE(MID('Fichier TRA à copier'!A4616,49,5))</f>
        <v>#VALUE!</v>
      </c>
      <c r="C4617" s="5" t="e">
        <f>VALUE(MID('Fichier TRA à copier'!A4616,8,7))</f>
        <v>#VALUE!</v>
      </c>
      <c r="D4617" s="5" t="e">
        <f>VALUE(MID('Fichier TRA à copier'!A4616,18,20))</f>
        <v>#VALUE!</v>
      </c>
    </row>
    <row r="4618" spans="1:4" ht="15" thickBot="1">
      <c r="A4618" s="4" t="e">
        <f>VALUE(MID('Fichier TRA à copier'!A4617,1,7))</f>
        <v>#VALUE!</v>
      </c>
      <c r="B4618" s="5" t="e">
        <f>VALUE(MID('Fichier TRA à copier'!A4617,49,5))</f>
        <v>#VALUE!</v>
      </c>
      <c r="C4618" s="5" t="e">
        <f>VALUE(MID('Fichier TRA à copier'!A4617,8,7))</f>
        <v>#VALUE!</v>
      </c>
      <c r="D4618" s="5" t="e">
        <f>VALUE(MID('Fichier TRA à copier'!A4617,18,20))</f>
        <v>#VALUE!</v>
      </c>
    </row>
    <row r="4619" spans="1:4" ht="15" thickBot="1">
      <c r="A4619" s="4" t="e">
        <f>VALUE(MID('Fichier TRA à copier'!A4618,1,7))</f>
        <v>#VALUE!</v>
      </c>
      <c r="B4619" s="5" t="e">
        <f>VALUE(MID('Fichier TRA à copier'!A4618,49,5))</f>
        <v>#VALUE!</v>
      </c>
      <c r="C4619" s="5" t="e">
        <f>VALUE(MID('Fichier TRA à copier'!A4618,8,7))</f>
        <v>#VALUE!</v>
      </c>
      <c r="D4619" s="5" t="e">
        <f>VALUE(MID('Fichier TRA à copier'!A4618,18,20))</f>
        <v>#VALUE!</v>
      </c>
    </row>
    <row r="4620" spans="1:4" ht="15" thickBot="1">
      <c r="A4620" s="4" t="e">
        <f>VALUE(MID('Fichier TRA à copier'!A4619,1,7))</f>
        <v>#VALUE!</v>
      </c>
      <c r="B4620" s="5" t="e">
        <f>VALUE(MID('Fichier TRA à copier'!A4619,49,5))</f>
        <v>#VALUE!</v>
      </c>
      <c r="C4620" s="5" t="e">
        <f>VALUE(MID('Fichier TRA à copier'!A4619,8,7))</f>
        <v>#VALUE!</v>
      </c>
      <c r="D4620" s="5" t="e">
        <f>VALUE(MID('Fichier TRA à copier'!A4619,18,20))</f>
        <v>#VALUE!</v>
      </c>
    </row>
    <row r="4621" spans="1:4" ht="15" thickBot="1">
      <c r="A4621" s="4" t="e">
        <f>VALUE(MID('Fichier TRA à copier'!A4620,1,7))</f>
        <v>#VALUE!</v>
      </c>
      <c r="B4621" s="5" t="e">
        <f>VALUE(MID('Fichier TRA à copier'!A4620,49,5))</f>
        <v>#VALUE!</v>
      </c>
      <c r="C4621" s="5" t="e">
        <f>VALUE(MID('Fichier TRA à copier'!A4620,8,7))</f>
        <v>#VALUE!</v>
      </c>
      <c r="D4621" s="5" t="e">
        <f>VALUE(MID('Fichier TRA à copier'!A4620,18,20))</f>
        <v>#VALUE!</v>
      </c>
    </row>
    <row r="4622" spans="1:4" ht="15" thickBot="1">
      <c r="A4622" s="4" t="e">
        <f>VALUE(MID('Fichier TRA à copier'!A4621,1,7))</f>
        <v>#VALUE!</v>
      </c>
      <c r="B4622" s="5" t="e">
        <f>VALUE(MID('Fichier TRA à copier'!A4621,49,5))</f>
        <v>#VALUE!</v>
      </c>
      <c r="C4622" s="5" t="e">
        <f>VALUE(MID('Fichier TRA à copier'!A4621,8,7))</f>
        <v>#VALUE!</v>
      </c>
      <c r="D4622" s="5" t="e">
        <f>VALUE(MID('Fichier TRA à copier'!A4621,18,20))</f>
        <v>#VALUE!</v>
      </c>
    </row>
    <row r="4623" spans="1:4" ht="15" thickBot="1">
      <c r="A4623" s="4" t="e">
        <f>VALUE(MID('Fichier TRA à copier'!A4622,1,7))</f>
        <v>#VALUE!</v>
      </c>
      <c r="B4623" s="5" t="e">
        <f>VALUE(MID('Fichier TRA à copier'!A4622,49,5))</f>
        <v>#VALUE!</v>
      </c>
      <c r="C4623" s="5" t="e">
        <f>VALUE(MID('Fichier TRA à copier'!A4622,8,7))</f>
        <v>#VALUE!</v>
      </c>
      <c r="D4623" s="5" t="e">
        <f>VALUE(MID('Fichier TRA à copier'!A4622,18,20))</f>
        <v>#VALUE!</v>
      </c>
    </row>
    <row r="4624" spans="1:4" ht="15" thickBot="1">
      <c r="A4624" s="4" t="e">
        <f>VALUE(MID('Fichier TRA à copier'!A4623,1,7))</f>
        <v>#VALUE!</v>
      </c>
      <c r="B4624" s="5" t="e">
        <f>VALUE(MID('Fichier TRA à copier'!A4623,49,5))</f>
        <v>#VALUE!</v>
      </c>
      <c r="C4624" s="5" t="e">
        <f>VALUE(MID('Fichier TRA à copier'!A4623,8,7))</f>
        <v>#VALUE!</v>
      </c>
      <c r="D4624" s="5" t="e">
        <f>VALUE(MID('Fichier TRA à copier'!A4623,18,20))</f>
        <v>#VALUE!</v>
      </c>
    </row>
    <row r="4625" spans="1:4" ht="15" thickBot="1">
      <c r="A4625" s="4" t="e">
        <f>VALUE(MID('Fichier TRA à copier'!A4624,1,7))</f>
        <v>#VALUE!</v>
      </c>
      <c r="B4625" s="5" t="e">
        <f>VALUE(MID('Fichier TRA à copier'!A4624,49,5))</f>
        <v>#VALUE!</v>
      </c>
      <c r="C4625" s="5" t="e">
        <f>VALUE(MID('Fichier TRA à copier'!A4624,8,7))</f>
        <v>#VALUE!</v>
      </c>
      <c r="D4625" s="5" t="e">
        <f>VALUE(MID('Fichier TRA à copier'!A4624,18,20))</f>
        <v>#VALUE!</v>
      </c>
    </row>
    <row r="4626" spans="1:4" ht="15" thickBot="1">
      <c r="A4626" s="4" t="e">
        <f>VALUE(MID('Fichier TRA à copier'!A4625,1,7))</f>
        <v>#VALUE!</v>
      </c>
      <c r="B4626" s="5" t="e">
        <f>VALUE(MID('Fichier TRA à copier'!A4625,49,5))</f>
        <v>#VALUE!</v>
      </c>
      <c r="C4626" s="5" t="e">
        <f>VALUE(MID('Fichier TRA à copier'!A4625,8,7))</f>
        <v>#VALUE!</v>
      </c>
      <c r="D4626" s="5" t="e">
        <f>VALUE(MID('Fichier TRA à copier'!A4625,18,20))</f>
        <v>#VALUE!</v>
      </c>
    </row>
    <row r="4627" spans="1:4" ht="15" thickBot="1">
      <c r="A4627" s="4" t="e">
        <f>VALUE(MID('Fichier TRA à copier'!A4626,1,7))</f>
        <v>#VALUE!</v>
      </c>
      <c r="B4627" s="5" t="e">
        <f>VALUE(MID('Fichier TRA à copier'!A4626,49,5))</f>
        <v>#VALUE!</v>
      </c>
      <c r="C4627" s="5" t="e">
        <f>VALUE(MID('Fichier TRA à copier'!A4626,8,7))</f>
        <v>#VALUE!</v>
      </c>
      <c r="D4627" s="5" t="e">
        <f>VALUE(MID('Fichier TRA à copier'!A4626,18,20))</f>
        <v>#VALUE!</v>
      </c>
    </row>
    <row r="4628" spans="1:4" ht="15" thickBot="1">
      <c r="A4628" s="4" t="e">
        <f>VALUE(MID('Fichier TRA à copier'!A4627,1,7))</f>
        <v>#VALUE!</v>
      </c>
      <c r="B4628" s="5" t="e">
        <f>VALUE(MID('Fichier TRA à copier'!A4627,49,5))</f>
        <v>#VALUE!</v>
      </c>
      <c r="C4628" s="5" t="e">
        <f>VALUE(MID('Fichier TRA à copier'!A4627,8,7))</f>
        <v>#VALUE!</v>
      </c>
      <c r="D4628" s="5" t="e">
        <f>VALUE(MID('Fichier TRA à copier'!A4627,18,20))</f>
        <v>#VALUE!</v>
      </c>
    </row>
    <row r="4629" spans="1:4" ht="15" thickBot="1">
      <c r="A4629" s="4" t="e">
        <f>VALUE(MID('Fichier TRA à copier'!A4628,1,7))</f>
        <v>#VALUE!</v>
      </c>
      <c r="B4629" s="5" t="e">
        <f>VALUE(MID('Fichier TRA à copier'!A4628,49,5))</f>
        <v>#VALUE!</v>
      </c>
      <c r="C4629" s="5" t="e">
        <f>VALUE(MID('Fichier TRA à copier'!A4628,8,7))</f>
        <v>#VALUE!</v>
      </c>
      <c r="D4629" s="5" t="e">
        <f>VALUE(MID('Fichier TRA à copier'!A4628,18,20))</f>
        <v>#VALUE!</v>
      </c>
    </row>
    <row r="4630" spans="1:4" ht="15" thickBot="1">
      <c r="A4630" s="4" t="e">
        <f>VALUE(MID('Fichier TRA à copier'!A4629,1,7))</f>
        <v>#VALUE!</v>
      </c>
      <c r="B4630" s="5" t="e">
        <f>VALUE(MID('Fichier TRA à copier'!A4629,49,5))</f>
        <v>#VALUE!</v>
      </c>
      <c r="C4630" s="5" t="e">
        <f>VALUE(MID('Fichier TRA à copier'!A4629,8,7))</f>
        <v>#VALUE!</v>
      </c>
      <c r="D4630" s="5" t="e">
        <f>VALUE(MID('Fichier TRA à copier'!A4629,18,20))</f>
        <v>#VALUE!</v>
      </c>
    </row>
    <row r="4631" spans="1:4" ht="15" thickBot="1">
      <c r="A4631" s="4" t="e">
        <f>VALUE(MID('Fichier TRA à copier'!A4630,1,7))</f>
        <v>#VALUE!</v>
      </c>
      <c r="B4631" s="5" t="e">
        <f>VALUE(MID('Fichier TRA à copier'!A4630,49,5))</f>
        <v>#VALUE!</v>
      </c>
      <c r="C4631" s="5" t="e">
        <f>VALUE(MID('Fichier TRA à copier'!A4630,8,7))</f>
        <v>#VALUE!</v>
      </c>
      <c r="D4631" s="5" t="e">
        <f>VALUE(MID('Fichier TRA à copier'!A4630,18,20))</f>
        <v>#VALUE!</v>
      </c>
    </row>
    <row r="4632" spans="1:4" ht="15" thickBot="1">
      <c r="A4632" s="4" t="e">
        <f>VALUE(MID('Fichier TRA à copier'!A4631,1,7))</f>
        <v>#VALUE!</v>
      </c>
      <c r="B4632" s="5" t="e">
        <f>VALUE(MID('Fichier TRA à copier'!A4631,49,5))</f>
        <v>#VALUE!</v>
      </c>
      <c r="C4632" s="5" t="e">
        <f>VALUE(MID('Fichier TRA à copier'!A4631,8,7))</f>
        <v>#VALUE!</v>
      </c>
      <c r="D4632" s="5" t="e">
        <f>VALUE(MID('Fichier TRA à copier'!A4631,18,20))</f>
        <v>#VALUE!</v>
      </c>
    </row>
    <row r="4633" spans="1:4" ht="15" thickBot="1">
      <c r="A4633" s="4" t="e">
        <f>VALUE(MID('Fichier TRA à copier'!A4632,1,7))</f>
        <v>#VALUE!</v>
      </c>
      <c r="B4633" s="5" t="e">
        <f>VALUE(MID('Fichier TRA à copier'!A4632,49,5))</f>
        <v>#VALUE!</v>
      </c>
      <c r="C4633" s="5" t="e">
        <f>VALUE(MID('Fichier TRA à copier'!A4632,8,7))</f>
        <v>#VALUE!</v>
      </c>
      <c r="D4633" s="5" t="e">
        <f>VALUE(MID('Fichier TRA à copier'!A4632,18,20))</f>
        <v>#VALUE!</v>
      </c>
    </row>
    <row r="4634" spans="1:4" ht="15" thickBot="1">
      <c r="A4634" s="4" t="e">
        <f>VALUE(MID('Fichier TRA à copier'!A4633,1,7))</f>
        <v>#VALUE!</v>
      </c>
      <c r="B4634" s="5" t="e">
        <f>VALUE(MID('Fichier TRA à copier'!A4633,49,5))</f>
        <v>#VALUE!</v>
      </c>
      <c r="C4634" s="5" t="e">
        <f>VALUE(MID('Fichier TRA à copier'!A4633,8,7))</f>
        <v>#VALUE!</v>
      </c>
      <c r="D4634" s="5" t="e">
        <f>VALUE(MID('Fichier TRA à copier'!A4633,18,20))</f>
        <v>#VALUE!</v>
      </c>
    </row>
    <row r="4635" spans="1:4" ht="15" thickBot="1">
      <c r="A4635" s="4" t="e">
        <f>VALUE(MID('Fichier TRA à copier'!A4634,1,7))</f>
        <v>#VALUE!</v>
      </c>
      <c r="B4635" s="5" t="e">
        <f>VALUE(MID('Fichier TRA à copier'!A4634,49,5))</f>
        <v>#VALUE!</v>
      </c>
      <c r="C4635" s="5" t="e">
        <f>VALUE(MID('Fichier TRA à copier'!A4634,8,7))</f>
        <v>#VALUE!</v>
      </c>
      <c r="D4635" s="5" t="e">
        <f>VALUE(MID('Fichier TRA à copier'!A4634,18,20))</f>
        <v>#VALUE!</v>
      </c>
    </row>
    <row r="4636" spans="1:4" ht="15" thickBot="1">
      <c r="A4636" s="4" t="e">
        <f>VALUE(MID('Fichier TRA à copier'!A4635,1,7))</f>
        <v>#VALUE!</v>
      </c>
      <c r="B4636" s="5" t="e">
        <f>VALUE(MID('Fichier TRA à copier'!A4635,49,5))</f>
        <v>#VALUE!</v>
      </c>
      <c r="C4636" s="5" t="e">
        <f>VALUE(MID('Fichier TRA à copier'!A4635,8,7))</f>
        <v>#VALUE!</v>
      </c>
      <c r="D4636" s="5" t="e">
        <f>VALUE(MID('Fichier TRA à copier'!A4635,18,20))</f>
        <v>#VALUE!</v>
      </c>
    </row>
    <row r="4637" spans="1:4" ht="15" thickBot="1">
      <c r="A4637" s="4" t="e">
        <f>VALUE(MID('Fichier TRA à copier'!A4636,1,7))</f>
        <v>#VALUE!</v>
      </c>
      <c r="B4637" s="5" t="e">
        <f>VALUE(MID('Fichier TRA à copier'!A4636,49,5))</f>
        <v>#VALUE!</v>
      </c>
      <c r="C4637" s="5" t="e">
        <f>VALUE(MID('Fichier TRA à copier'!A4636,8,7))</f>
        <v>#VALUE!</v>
      </c>
      <c r="D4637" s="5" t="e">
        <f>VALUE(MID('Fichier TRA à copier'!A4636,18,20))</f>
        <v>#VALUE!</v>
      </c>
    </row>
    <row r="4638" spans="1:4" ht="15" thickBot="1">
      <c r="A4638" s="4" t="e">
        <f>VALUE(MID('Fichier TRA à copier'!A4637,1,7))</f>
        <v>#VALUE!</v>
      </c>
      <c r="B4638" s="5" t="e">
        <f>VALUE(MID('Fichier TRA à copier'!A4637,49,5))</f>
        <v>#VALUE!</v>
      </c>
      <c r="C4638" s="5" t="e">
        <f>VALUE(MID('Fichier TRA à copier'!A4637,8,7))</f>
        <v>#VALUE!</v>
      </c>
      <c r="D4638" s="5" t="e">
        <f>VALUE(MID('Fichier TRA à copier'!A4637,18,20))</f>
        <v>#VALUE!</v>
      </c>
    </row>
    <row r="4639" spans="1:4" ht="15" thickBot="1">
      <c r="A4639" s="4" t="e">
        <f>VALUE(MID('Fichier TRA à copier'!A4638,1,7))</f>
        <v>#VALUE!</v>
      </c>
      <c r="B4639" s="5" t="e">
        <f>VALUE(MID('Fichier TRA à copier'!A4638,49,5))</f>
        <v>#VALUE!</v>
      </c>
      <c r="C4639" s="5" t="e">
        <f>VALUE(MID('Fichier TRA à copier'!A4638,8,7))</f>
        <v>#VALUE!</v>
      </c>
      <c r="D4639" s="5" t="e">
        <f>VALUE(MID('Fichier TRA à copier'!A4638,18,20))</f>
        <v>#VALUE!</v>
      </c>
    </row>
    <row r="4640" spans="1:4" ht="15" thickBot="1">
      <c r="A4640" s="4" t="e">
        <f>VALUE(MID('Fichier TRA à copier'!A4639,1,7))</f>
        <v>#VALUE!</v>
      </c>
      <c r="B4640" s="5" t="e">
        <f>VALUE(MID('Fichier TRA à copier'!A4639,49,5))</f>
        <v>#VALUE!</v>
      </c>
      <c r="C4640" s="5" t="e">
        <f>VALUE(MID('Fichier TRA à copier'!A4639,8,7))</f>
        <v>#VALUE!</v>
      </c>
      <c r="D4640" s="5" t="e">
        <f>VALUE(MID('Fichier TRA à copier'!A4639,18,20))</f>
        <v>#VALUE!</v>
      </c>
    </row>
    <row r="4641" spans="1:4" ht="15" thickBot="1">
      <c r="A4641" s="4" t="e">
        <f>VALUE(MID('Fichier TRA à copier'!A4640,1,7))</f>
        <v>#VALUE!</v>
      </c>
      <c r="B4641" s="5" t="e">
        <f>VALUE(MID('Fichier TRA à copier'!A4640,49,5))</f>
        <v>#VALUE!</v>
      </c>
      <c r="C4641" s="5" t="e">
        <f>VALUE(MID('Fichier TRA à copier'!A4640,8,7))</f>
        <v>#VALUE!</v>
      </c>
      <c r="D4641" s="5" t="e">
        <f>VALUE(MID('Fichier TRA à copier'!A4640,18,20))</f>
        <v>#VALUE!</v>
      </c>
    </row>
    <row r="4642" spans="1:4" ht="15" thickBot="1">
      <c r="A4642" s="4" t="e">
        <f>VALUE(MID('Fichier TRA à copier'!A4641,1,7))</f>
        <v>#VALUE!</v>
      </c>
      <c r="B4642" s="5" t="e">
        <f>VALUE(MID('Fichier TRA à copier'!A4641,49,5))</f>
        <v>#VALUE!</v>
      </c>
      <c r="C4642" s="5" t="e">
        <f>VALUE(MID('Fichier TRA à copier'!A4641,8,7))</f>
        <v>#VALUE!</v>
      </c>
      <c r="D4642" s="5" t="e">
        <f>VALUE(MID('Fichier TRA à copier'!A4641,18,20))</f>
        <v>#VALUE!</v>
      </c>
    </row>
    <row r="4643" spans="1:4" ht="15" thickBot="1">
      <c r="A4643" s="4" t="e">
        <f>VALUE(MID('Fichier TRA à copier'!A4642,1,7))</f>
        <v>#VALUE!</v>
      </c>
      <c r="B4643" s="5" t="e">
        <f>VALUE(MID('Fichier TRA à copier'!A4642,49,5))</f>
        <v>#VALUE!</v>
      </c>
      <c r="C4643" s="5" t="e">
        <f>VALUE(MID('Fichier TRA à copier'!A4642,8,7))</f>
        <v>#VALUE!</v>
      </c>
      <c r="D4643" s="5" t="e">
        <f>VALUE(MID('Fichier TRA à copier'!A4642,18,20))</f>
        <v>#VALUE!</v>
      </c>
    </row>
    <row r="4644" spans="1:4" ht="15" thickBot="1">
      <c r="A4644" s="4" t="e">
        <f>VALUE(MID('Fichier TRA à copier'!A4643,1,7))</f>
        <v>#VALUE!</v>
      </c>
      <c r="B4644" s="5" t="e">
        <f>VALUE(MID('Fichier TRA à copier'!A4643,49,5))</f>
        <v>#VALUE!</v>
      </c>
      <c r="C4644" s="5" t="e">
        <f>VALUE(MID('Fichier TRA à copier'!A4643,8,7))</f>
        <v>#VALUE!</v>
      </c>
      <c r="D4644" s="5" t="e">
        <f>VALUE(MID('Fichier TRA à copier'!A4643,18,20))</f>
        <v>#VALUE!</v>
      </c>
    </row>
    <row r="4645" spans="1:4" ht="15" thickBot="1">
      <c r="A4645" s="4" t="e">
        <f>VALUE(MID('Fichier TRA à copier'!A4644,1,7))</f>
        <v>#VALUE!</v>
      </c>
      <c r="B4645" s="5" t="e">
        <f>VALUE(MID('Fichier TRA à copier'!A4644,49,5))</f>
        <v>#VALUE!</v>
      </c>
      <c r="C4645" s="5" t="e">
        <f>VALUE(MID('Fichier TRA à copier'!A4644,8,7))</f>
        <v>#VALUE!</v>
      </c>
      <c r="D4645" s="5" t="e">
        <f>VALUE(MID('Fichier TRA à copier'!A4644,18,20))</f>
        <v>#VALUE!</v>
      </c>
    </row>
    <row r="4646" spans="1:4" ht="15" thickBot="1">
      <c r="A4646" s="4" t="e">
        <f>VALUE(MID('Fichier TRA à copier'!A4645,1,7))</f>
        <v>#VALUE!</v>
      </c>
      <c r="B4646" s="5" t="e">
        <f>VALUE(MID('Fichier TRA à copier'!A4645,49,5))</f>
        <v>#VALUE!</v>
      </c>
      <c r="C4646" s="5" t="e">
        <f>VALUE(MID('Fichier TRA à copier'!A4645,8,7))</f>
        <v>#VALUE!</v>
      </c>
      <c r="D4646" s="5" t="e">
        <f>VALUE(MID('Fichier TRA à copier'!A4645,18,20))</f>
        <v>#VALUE!</v>
      </c>
    </row>
    <row r="4647" spans="1:4" ht="15" thickBot="1">
      <c r="A4647" s="4" t="e">
        <f>VALUE(MID('Fichier TRA à copier'!A4646,1,7))</f>
        <v>#VALUE!</v>
      </c>
      <c r="B4647" s="5" t="e">
        <f>VALUE(MID('Fichier TRA à copier'!A4646,49,5))</f>
        <v>#VALUE!</v>
      </c>
      <c r="C4647" s="5" t="e">
        <f>VALUE(MID('Fichier TRA à copier'!A4646,8,7))</f>
        <v>#VALUE!</v>
      </c>
      <c r="D4647" s="5" t="e">
        <f>VALUE(MID('Fichier TRA à copier'!A4646,18,20))</f>
        <v>#VALUE!</v>
      </c>
    </row>
    <row r="4648" spans="1:4" ht="15" thickBot="1">
      <c r="A4648" s="4" t="e">
        <f>VALUE(MID('Fichier TRA à copier'!A4647,1,7))</f>
        <v>#VALUE!</v>
      </c>
      <c r="B4648" s="5" t="e">
        <f>VALUE(MID('Fichier TRA à copier'!A4647,49,5))</f>
        <v>#VALUE!</v>
      </c>
      <c r="C4648" s="5" t="e">
        <f>VALUE(MID('Fichier TRA à copier'!A4647,8,7))</f>
        <v>#VALUE!</v>
      </c>
      <c r="D4648" s="5" t="e">
        <f>VALUE(MID('Fichier TRA à copier'!A4647,18,20))</f>
        <v>#VALUE!</v>
      </c>
    </row>
    <row r="4649" spans="1:4" ht="15" thickBot="1">
      <c r="A4649" s="4" t="e">
        <f>VALUE(MID('Fichier TRA à copier'!A4648,1,7))</f>
        <v>#VALUE!</v>
      </c>
      <c r="B4649" s="5" t="e">
        <f>VALUE(MID('Fichier TRA à copier'!A4648,49,5))</f>
        <v>#VALUE!</v>
      </c>
      <c r="C4649" s="5" t="e">
        <f>VALUE(MID('Fichier TRA à copier'!A4648,8,7))</f>
        <v>#VALUE!</v>
      </c>
      <c r="D4649" s="5" t="e">
        <f>VALUE(MID('Fichier TRA à copier'!A4648,18,20))</f>
        <v>#VALUE!</v>
      </c>
    </row>
    <row r="4650" spans="1:4" ht="15" thickBot="1">
      <c r="A4650" s="4" t="e">
        <f>VALUE(MID('Fichier TRA à copier'!A4649,1,7))</f>
        <v>#VALUE!</v>
      </c>
      <c r="B4650" s="5" t="e">
        <f>VALUE(MID('Fichier TRA à copier'!A4649,49,5))</f>
        <v>#VALUE!</v>
      </c>
      <c r="C4650" s="5" t="e">
        <f>VALUE(MID('Fichier TRA à copier'!A4649,8,7))</f>
        <v>#VALUE!</v>
      </c>
      <c r="D4650" s="5" t="e">
        <f>VALUE(MID('Fichier TRA à copier'!A4649,18,20))</f>
        <v>#VALUE!</v>
      </c>
    </row>
    <row r="4651" spans="1:4" ht="15" thickBot="1">
      <c r="A4651" s="4" t="e">
        <f>VALUE(MID('Fichier TRA à copier'!A4650,1,7))</f>
        <v>#VALUE!</v>
      </c>
      <c r="B4651" s="5" t="e">
        <f>VALUE(MID('Fichier TRA à copier'!A4650,49,5))</f>
        <v>#VALUE!</v>
      </c>
      <c r="C4651" s="5" t="e">
        <f>VALUE(MID('Fichier TRA à copier'!A4650,8,7))</f>
        <v>#VALUE!</v>
      </c>
      <c r="D4651" s="5" t="e">
        <f>VALUE(MID('Fichier TRA à copier'!A4650,18,20))</f>
        <v>#VALUE!</v>
      </c>
    </row>
    <row r="4652" spans="1:4" ht="15" thickBot="1">
      <c r="A4652" s="4" t="e">
        <f>VALUE(MID('Fichier TRA à copier'!A4651,1,7))</f>
        <v>#VALUE!</v>
      </c>
      <c r="B4652" s="5" t="e">
        <f>VALUE(MID('Fichier TRA à copier'!A4651,49,5))</f>
        <v>#VALUE!</v>
      </c>
      <c r="C4652" s="5" t="e">
        <f>VALUE(MID('Fichier TRA à copier'!A4651,8,7))</f>
        <v>#VALUE!</v>
      </c>
      <c r="D4652" s="5" t="e">
        <f>VALUE(MID('Fichier TRA à copier'!A4651,18,20))</f>
        <v>#VALUE!</v>
      </c>
    </row>
    <row r="4653" spans="1:4" ht="15" thickBot="1">
      <c r="A4653" s="4" t="e">
        <f>VALUE(MID('Fichier TRA à copier'!A4652,1,7))</f>
        <v>#VALUE!</v>
      </c>
      <c r="B4653" s="5" t="e">
        <f>VALUE(MID('Fichier TRA à copier'!A4652,49,5))</f>
        <v>#VALUE!</v>
      </c>
      <c r="C4653" s="5" t="e">
        <f>VALUE(MID('Fichier TRA à copier'!A4652,8,7))</f>
        <v>#VALUE!</v>
      </c>
      <c r="D4653" s="5" t="e">
        <f>VALUE(MID('Fichier TRA à copier'!A4652,18,20))</f>
        <v>#VALUE!</v>
      </c>
    </row>
    <row r="4654" spans="1:4" ht="15" thickBot="1">
      <c r="A4654" s="4" t="e">
        <f>VALUE(MID('Fichier TRA à copier'!A4653,1,7))</f>
        <v>#VALUE!</v>
      </c>
      <c r="B4654" s="5" t="e">
        <f>VALUE(MID('Fichier TRA à copier'!A4653,49,5))</f>
        <v>#VALUE!</v>
      </c>
      <c r="C4654" s="5" t="e">
        <f>VALUE(MID('Fichier TRA à copier'!A4653,8,7))</f>
        <v>#VALUE!</v>
      </c>
      <c r="D4654" s="5" t="e">
        <f>VALUE(MID('Fichier TRA à copier'!A4653,18,20))</f>
        <v>#VALUE!</v>
      </c>
    </row>
    <row r="4655" spans="1:4" ht="15" thickBot="1">
      <c r="A4655" s="4" t="e">
        <f>VALUE(MID('Fichier TRA à copier'!A4654,1,7))</f>
        <v>#VALUE!</v>
      </c>
      <c r="B4655" s="5" t="e">
        <f>VALUE(MID('Fichier TRA à copier'!A4654,49,5))</f>
        <v>#VALUE!</v>
      </c>
      <c r="C4655" s="5" t="e">
        <f>VALUE(MID('Fichier TRA à copier'!A4654,8,7))</f>
        <v>#VALUE!</v>
      </c>
      <c r="D4655" s="5" t="e">
        <f>VALUE(MID('Fichier TRA à copier'!A4654,18,20))</f>
        <v>#VALUE!</v>
      </c>
    </row>
    <row r="4656" spans="1:4" ht="15" thickBot="1">
      <c r="A4656" s="4" t="e">
        <f>VALUE(MID('Fichier TRA à copier'!A4655,1,7))</f>
        <v>#VALUE!</v>
      </c>
      <c r="B4656" s="5" t="e">
        <f>VALUE(MID('Fichier TRA à copier'!A4655,49,5))</f>
        <v>#VALUE!</v>
      </c>
      <c r="C4656" s="5" t="e">
        <f>VALUE(MID('Fichier TRA à copier'!A4655,8,7))</f>
        <v>#VALUE!</v>
      </c>
      <c r="D4656" s="5" t="e">
        <f>VALUE(MID('Fichier TRA à copier'!A4655,18,20))</f>
        <v>#VALUE!</v>
      </c>
    </row>
    <row r="4657" spans="1:4" ht="15" thickBot="1">
      <c r="A4657" s="4" t="e">
        <f>VALUE(MID('Fichier TRA à copier'!A4656,1,7))</f>
        <v>#VALUE!</v>
      </c>
      <c r="B4657" s="5" t="e">
        <f>VALUE(MID('Fichier TRA à copier'!A4656,49,5))</f>
        <v>#VALUE!</v>
      </c>
      <c r="C4657" s="5" t="e">
        <f>VALUE(MID('Fichier TRA à copier'!A4656,8,7))</f>
        <v>#VALUE!</v>
      </c>
      <c r="D4657" s="5" t="e">
        <f>VALUE(MID('Fichier TRA à copier'!A4656,18,20))</f>
        <v>#VALUE!</v>
      </c>
    </row>
    <row r="4658" spans="1:4" ht="15" thickBot="1">
      <c r="A4658" s="4" t="e">
        <f>VALUE(MID('Fichier TRA à copier'!A4657,1,7))</f>
        <v>#VALUE!</v>
      </c>
      <c r="B4658" s="5" t="e">
        <f>VALUE(MID('Fichier TRA à copier'!A4657,49,5))</f>
        <v>#VALUE!</v>
      </c>
      <c r="C4658" s="5" t="e">
        <f>VALUE(MID('Fichier TRA à copier'!A4657,8,7))</f>
        <v>#VALUE!</v>
      </c>
      <c r="D4658" s="5" t="e">
        <f>VALUE(MID('Fichier TRA à copier'!A4657,18,20))</f>
        <v>#VALUE!</v>
      </c>
    </row>
    <row r="4659" spans="1:4" ht="15" thickBot="1">
      <c r="A4659" s="4" t="e">
        <f>VALUE(MID('Fichier TRA à copier'!A4658,1,7))</f>
        <v>#VALUE!</v>
      </c>
      <c r="B4659" s="5" t="e">
        <f>VALUE(MID('Fichier TRA à copier'!A4658,49,5))</f>
        <v>#VALUE!</v>
      </c>
      <c r="C4659" s="5" t="e">
        <f>VALUE(MID('Fichier TRA à copier'!A4658,8,7))</f>
        <v>#VALUE!</v>
      </c>
      <c r="D4659" s="5" t="e">
        <f>VALUE(MID('Fichier TRA à copier'!A4658,18,20))</f>
        <v>#VALUE!</v>
      </c>
    </row>
    <row r="4660" spans="1:4" ht="15" thickBot="1">
      <c r="A4660" s="4" t="e">
        <f>VALUE(MID('Fichier TRA à copier'!A4659,1,7))</f>
        <v>#VALUE!</v>
      </c>
      <c r="B4660" s="5" t="e">
        <f>VALUE(MID('Fichier TRA à copier'!A4659,49,5))</f>
        <v>#VALUE!</v>
      </c>
      <c r="C4660" s="5" t="e">
        <f>VALUE(MID('Fichier TRA à copier'!A4659,8,7))</f>
        <v>#VALUE!</v>
      </c>
      <c r="D4660" s="5" t="e">
        <f>VALUE(MID('Fichier TRA à copier'!A4659,18,20))</f>
        <v>#VALUE!</v>
      </c>
    </row>
    <row r="4661" spans="1:4" ht="15" thickBot="1">
      <c r="A4661" s="4" t="e">
        <f>VALUE(MID('Fichier TRA à copier'!A4660,1,7))</f>
        <v>#VALUE!</v>
      </c>
      <c r="B4661" s="5" t="e">
        <f>VALUE(MID('Fichier TRA à copier'!A4660,49,5))</f>
        <v>#VALUE!</v>
      </c>
      <c r="C4661" s="5" t="e">
        <f>VALUE(MID('Fichier TRA à copier'!A4660,8,7))</f>
        <v>#VALUE!</v>
      </c>
      <c r="D4661" s="5" t="e">
        <f>VALUE(MID('Fichier TRA à copier'!A4660,18,20))</f>
        <v>#VALUE!</v>
      </c>
    </row>
    <row r="4662" spans="1:4" ht="15" thickBot="1">
      <c r="A4662" s="4" t="e">
        <f>VALUE(MID('Fichier TRA à copier'!A4661,1,7))</f>
        <v>#VALUE!</v>
      </c>
      <c r="B4662" s="5" t="e">
        <f>VALUE(MID('Fichier TRA à copier'!A4661,49,5))</f>
        <v>#VALUE!</v>
      </c>
      <c r="C4662" s="5" t="e">
        <f>VALUE(MID('Fichier TRA à copier'!A4661,8,7))</f>
        <v>#VALUE!</v>
      </c>
      <c r="D4662" s="5" t="e">
        <f>VALUE(MID('Fichier TRA à copier'!A4661,18,20))</f>
        <v>#VALUE!</v>
      </c>
    </row>
    <row r="4663" spans="1:4" ht="15" thickBot="1">
      <c r="A4663" s="4" t="e">
        <f>VALUE(MID('Fichier TRA à copier'!A4662,1,7))</f>
        <v>#VALUE!</v>
      </c>
      <c r="B4663" s="5" t="e">
        <f>VALUE(MID('Fichier TRA à copier'!A4662,49,5))</f>
        <v>#VALUE!</v>
      </c>
      <c r="C4663" s="5" t="e">
        <f>VALUE(MID('Fichier TRA à copier'!A4662,8,7))</f>
        <v>#VALUE!</v>
      </c>
      <c r="D4663" s="5" t="e">
        <f>VALUE(MID('Fichier TRA à copier'!A4662,18,20))</f>
        <v>#VALUE!</v>
      </c>
    </row>
    <row r="4664" spans="1:4" ht="15" thickBot="1">
      <c r="A4664" s="4" t="e">
        <f>VALUE(MID('Fichier TRA à copier'!A4663,1,7))</f>
        <v>#VALUE!</v>
      </c>
      <c r="B4664" s="5" t="e">
        <f>VALUE(MID('Fichier TRA à copier'!A4663,49,5))</f>
        <v>#VALUE!</v>
      </c>
      <c r="C4664" s="5" t="e">
        <f>VALUE(MID('Fichier TRA à copier'!A4663,8,7))</f>
        <v>#VALUE!</v>
      </c>
      <c r="D4664" s="5" t="e">
        <f>VALUE(MID('Fichier TRA à copier'!A4663,18,20))</f>
        <v>#VALUE!</v>
      </c>
    </row>
    <row r="4665" spans="1:4" ht="15" thickBot="1">
      <c r="A4665" s="4" t="e">
        <f>VALUE(MID('Fichier TRA à copier'!A4664,1,7))</f>
        <v>#VALUE!</v>
      </c>
      <c r="B4665" s="5" t="e">
        <f>VALUE(MID('Fichier TRA à copier'!A4664,49,5))</f>
        <v>#VALUE!</v>
      </c>
      <c r="C4665" s="5" t="e">
        <f>VALUE(MID('Fichier TRA à copier'!A4664,8,7))</f>
        <v>#VALUE!</v>
      </c>
      <c r="D4665" s="5" t="e">
        <f>VALUE(MID('Fichier TRA à copier'!A4664,18,20))</f>
        <v>#VALUE!</v>
      </c>
    </row>
    <row r="4666" spans="1:4" ht="15" thickBot="1">
      <c r="A4666" s="4" t="e">
        <f>VALUE(MID('Fichier TRA à copier'!A4665,1,7))</f>
        <v>#VALUE!</v>
      </c>
      <c r="B4666" s="5" t="e">
        <f>VALUE(MID('Fichier TRA à copier'!A4665,49,5))</f>
        <v>#VALUE!</v>
      </c>
      <c r="C4666" s="5" t="e">
        <f>VALUE(MID('Fichier TRA à copier'!A4665,8,7))</f>
        <v>#VALUE!</v>
      </c>
      <c r="D4666" s="5" t="e">
        <f>VALUE(MID('Fichier TRA à copier'!A4665,18,20))</f>
        <v>#VALUE!</v>
      </c>
    </row>
    <row r="4667" spans="1:4" ht="15" thickBot="1">
      <c r="A4667" s="4" t="e">
        <f>VALUE(MID('Fichier TRA à copier'!A4666,1,7))</f>
        <v>#VALUE!</v>
      </c>
      <c r="B4667" s="5" t="e">
        <f>VALUE(MID('Fichier TRA à copier'!A4666,49,5))</f>
        <v>#VALUE!</v>
      </c>
      <c r="C4667" s="5" t="e">
        <f>VALUE(MID('Fichier TRA à copier'!A4666,8,7))</f>
        <v>#VALUE!</v>
      </c>
      <c r="D4667" s="5" t="e">
        <f>VALUE(MID('Fichier TRA à copier'!A4666,18,20))</f>
        <v>#VALUE!</v>
      </c>
    </row>
    <row r="4668" spans="1:4" ht="15" thickBot="1">
      <c r="A4668" s="4" t="e">
        <f>VALUE(MID('Fichier TRA à copier'!A4667,1,7))</f>
        <v>#VALUE!</v>
      </c>
      <c r="B4668" s="5" t="e">
        <f>VALUE(MID('Fichier TRA à copier'!A4667,49,5))</f>
        <v>#VALUE!</v>
      </c>
      <c r="C4668" s="5" t="e">
        <f>VALUE(MID('Fichier TRA à copier'!A4667,8,7))</f>
        <v>#VALUE!</v>
      </c>
      <c r="D4668" s="5" t="e">
        <f>VALUE(MID('Fichier TRA à copier'!A4667,18,20))</f>
        <v>#VALUE!</v>
      </c>
    </row>
    <row r="4669" spans="1:4" ht="15" thickBot="1">
      <c r="A4669" s="4" t="e">
        <f>VALUE(MID('Fichier TRA à copier'!A4668,1,7))</f>
        <v>#VALUE!</v>
      </c>
      <c r="B4669" s="5" t="e">
        <f>VALUE(MID('Fichier TRA à copier'!A4668,49,5))</f>
        <v>#VALUE!</v>
      </c>
      <c r="C4669" s="5" t="e">
        <f>VALUE(MID('Fichier TRA à copier'!A4668,8,7))</f>
        <v>#VALUE!</v>
      </c>
      <c r="D4669" s="5" t="e">
        <f>VALUE(MID('Fichier TRA à copier'!A4668,18,20))</f>
        <v>#VALUE!</v>
      </c>
    </row>
    <row r="4670" spans="1:4" ht="15" thickBot="1">
      <c r="A4670" s="4" t="e">
        <f>VALUE(MID('Fichier TRA à copier'!A4669,1,7))</f>
        <v>#VALUE!</v>
      </c>
      <c r="B4670" s="5" t="e">
        <f>VALUE(MID('Fichier TRA à copier'!A4669,49,5))</f>
        <v>#VALUE!</v>
      </c>
      <c r="C4670" s="5" t="e">
        <f>VALUE(MID('Fichier TRA à copier'!A4669,8,7))</f>
        <v>#VALUE!</v>
      </c>
      <c r="D4670" s="5" t="e">
        <f>VALUE(MID('Fichier TRA à copier'!A4669,18,20))</f>
        <v>#VALUE!</v>
      </c>
    </row>
    <row r="4671" spans="1:4" ht="15" thickBot="1">
      <c r="A4671" s="4" t="e">
        <f>VALUE(MID('Fichier TRA à copier'!A4670,1,7))</f>
        <v>#VALUE!</v>
      </c>
      <c r="B4671" s="5" t="e">
        <f>VALUE(MID('Fichier TRA à copier'!A4670,49,5))</f>
        <v>#VALUE!</v>
      </c>
      <c r="C4671" s="5" t="e">
        <f>VALUE(MID('Fichier TRA à copier'!A4670,8,7))</f>
        <v>#VALUE!</v>
      </c>
      <c r="D4671" s="5" t="e">
        <f>VALUE(MID('Fichier TRA à copier'!A4670,18,20))</f>
        <v>#VALUE!</v>
      </c>
    </row>
    <row r="4672" spans="1:4" ht="15" thickBot="1">
      <c r="A4672" s="4" t="e">
        <f>VALUE(MID('Fichier TRA à copier'!A4671,1,7))</f>
        <v>#VALUE!</v>
      </c>
      <c r="B4672" s="5" t="e">
        <f>VALUE(MID('Fichier TRA à copier'!A4671,49,5))</f>
        <v>#VALUE!</v>
      </c>
      <c r="C4672" s="5" t="e">
        <f>VALUE(MID('Fichier TRA à copier'!A4671,8,7))</f>
        <v>#VALUE!</v>
      </c>
      <c r="D4672" s="5" t="e">
        <f>VALUE(MID('Fichier TRA à copier'!A4671,18,20))</f>
        <v>#VALUE!</v>
      </c>
    </row>
    <row r="4673" spans="1:4" ht="15" thickBot="1">
      <c r="A4673" s="4" t="e">
        <f>VALUE(MID('Fichier TRA à copier'!A4672,1,7))</f>
        <v>#VALUE!</v>
      </c>
      <c r="B4673" s="5" t="e">
        <f>VALUE(MID('Fichier TRA à copier'!A4672,49,5))</f>
        <v>#VALUE!</v>
      </c>
      <c r="C4673" s="5" t="e">
        <f>VALUE(MID('Fichier TRA à copier'!A4672,8,7))</f>
        <v>#VALUE!</v>
      </c>
      <c r="D4673" s="5" t="e">
        <f>VALUE(MID('Fichier TRA à copier'!A4672,18,20))</f>
        <v>#VALUE!</v>
      </c>
    </row>
    <row r="4674" spans="1:4" ht="15" thickBot="1">
      <c r="A4674" s="4" t="e">
        <f>VALUE(MID('Fichier TRA à copier'!A4673,1,7))</f>
        <v>#VALUE!</v>
      </c>
      <c r="B4674" s="5" t="e">
        <f>VALUE(MID('Fichier TRA à copier'!A4673,49,5))</f>
        <v>#VALUE!</v>
      </c>
      <c r="C4674" s="5" t="e">
        <f>VALUE(MID('Fichier TRA à copier'!A4673,8,7))</f>
        <v>#VALUE!</v>
      </c>
      <c r="D4674" s="5" t="e">
        <f>VALUE(MID('Fichier TRA à copier'!A4673,18,20))</f>
        <v>#VALUE!</v>
      </c>
    </row>
    <row r="4675" spans="1:4" ht="15" thickBot="1">
      <c r="A4675" s="4" t="e">
        <f>VALUE(MID('Fichier TRA à copier'!A4674,1,7))</f>
        <v>#VALUE!</v>
      </c>
      <c r="B4675" s="5" t="e">
        <f>VALUE(MID('Fichier TRA à copier'!A4674,49,5))</f>
        <v>#VALUE!</v>
      </c>
      <c r="C4675" s="5" t="e">
        <f>VALUE(MID('Fichier TRA à copier'!A4674,8,7))</f>
        <v>#VALUE!</v>
      </c>
      <c r="D4675" s="5" t="e">
        <f>VALUE(MID('Fichier TRA à copier'!A4674,18,20))</f>
        <v>#VALUE!</v>
      </c>
    </row>
    <row r="4676" spans="1:4" ht="15" thickBot="1">
      <c r="A4676" s="4" t="e">
        <f>VALUE(MID('Fichier TRA à copier'!A4675,1,7))</f>
        <v>#VALUE!</v>
      </c>
      <c r="B4676" s="5" t="e">
        <f>VALUE(MID('Fichier TRA à copier'!A4675,49,5))</f>
        <v>#VALUE!</v>
      </c>
      <c r="C4676" s="5" t="e">
        <f>VALUE(MID('Fichier TRA à copier'!A4675,8,7))</f>
        <v>#VALUE!</v>
      </c>
      <c r="D4676" s="5" t="e">
        <f>VALUE(MID('Fichier TRA à copier'!A4675,18,20))</f>
        <v>#VALUE!</v>
      </c>
    </row>
    <row r="4677" spans="1:4" ht="15" thickBot="1">
      <c r="A4677" s="4" t="e">
        <f>VALUE(MID('Fichier TRA à copier'!A4676,1,7))</f>
        <v>#VALUE!</v>
      </c>
      <c r="B4677" s="5" t="e">
        <f>VALUE(MID('Fichier TRA à copier'!A4676,49,5))</f>
        <v>#VALUE!</v>
      </c>
      <c r="C4677" s="5" t="e">
        <f>VALUE(MID('Fichier TRA à copier'!A4676,8,7))</f>
        <v>#VALUE!</v>
      </c>
      <c r="D4677" s="5" t="e">
        <f>VALUE(MID('Fichier TRA à copier'!A4676,18,20))</f>
        <v>#VALUE!</v>
      </c>
    </row>
    <row r="4678" spans="1:4" ht="15" thickBot="1">
      <c r="A4678" s="4" t="e">
        <f>VALUE(MID('Fichier TRA à copier'!A4677,1,7))</f>
        <v>#VALUE!</v>
      </c>
      <c r="B4678" s="5" t="e">
        <f>VALUE(MID('Fichier TRA à copier'!A4677,49,5))</f>
        <v>#VALUE!</v>
      </c>
      <c r="C4678" s="5" t="e">
        <f>VALUE(MID('Fichier TRA à copier'!A4677,8,7))</f>
        <v>#VALUE!</v>
      </c>
      <c r="D4678" s="5" t="e">
        <f>VALUE(MID('Fichier TRA à copier'!A4677,18,20))</f>
        <v>#VALUE!</v>
      </c>
    </row>
    <row r="4679" spans="1:4" ht="15" thickBot="1">
      <c r="A4679" s="4" t="e">
        <f>VALUE(MID('Fichier TRA à copier'!A4678,1,7))</f>
        <v>#VALUE!</v>
      </c>
      <c r="B4679" s="5" t="e">
        <f>VALUE(MID('Fichier TRA à copier'!A4678,49,5))</f>
        <v>#VALUE!</v>
      </c>
      <c r="C4679" s="5" t="e">
        <f>VALUE(MID('Fichier TRA à copier'!A4678,8,7))</f>
        <v>#VALUE!</v>
      </c>
      <c r="D4679" s="5" t="e">
        <f>VALUE(MID('Fichier TRA à copier'!A4678,18,20))</f>
        <v>#VALUE!</v>
      </c>
    </row>
    <row r="4680" spans="1:4" ht="15" thickBot="1">
      <c r="A4680" s="4" t="e">
        <f>VALUE(MID('Fichier TRA à copier'!A4679,1,7))</f>
        <v>#VALUE!</v>
      </c>
      <c r="B4680" s="5" t="e">
        <f>VALUE(MID('Fichier TRA à copier'!A4679,49,5))</f>
        <v>#VALUE!</v>
      </c>
      <c r="C4680" s="5" t="e">
        <f>VALUE(MID('Fichier TRA à copier'!A4679,8,7))</f>
        <v>#VALUE!</v>
      </c>
      <c r="D4680" s="5" t="e">
        <f>VALUE(MID('Fichier TRA à copier'!A4679,18,20))</f>
        <v>#VALUE!</v>
      </c>
    </row>
    <row r="4681" spans="1:4" ht="15" thickBot="1">
      <c r="A4681" s="4" t="e">
        <f>VALUE(MID('Fichier TRA à copier'!A4680,1,7))</f>
        <v>#VALUE!</v>
      </c>
      <c r="B4681" s="5" t="e">
        <f>VALUE(MID('Fichier TRA à copier'!A4680,49,5))</f>
        <v>#VALUE!</v>
      </c>
      <c r="C4681" s="5" t="e">
        <f>VALUE(MID('Fichier TRA à copier'!A4680,8,7))</f>
        <v>#VALUE!</v>
      </c>
      <c r="D4681" s="5" t="e">
        <f>VALUE(MID('Fichier TRA à copier'!A4680,18,20))</f>
        <v>#VALUE!</v>
      </c>
    </row>
    <row r="4682" spans="1:4" ht="15" thickBot="1">
      <c r="A4682" s="4" t="e">
        <f>VALUE(MID('Fichier TRA à copier'!A4681,1,7))</f>
        <v>#VALUE!</v>
      </c>
      <c r="B4682" s="5" t="e">
        <f>VALUE(MID('Fichier TRA à copier'!A4681,49,5))</f>
        <v>#VALUE!</v>
      </c>
      <c r="C4682" s="5" t="e">
        <f>VALUE(MID('Fichier TRA à copier'!A4681,8,7))</f>
        <v>#VALUE!</v>
      </c>
      <c r="D4682" s="5" t="e">
        <f>VALUE(MID('Fichier TRA à copier'!A4681,18,20))</f>
        <v>#VALUE!</v>
      </c>
    </row>
    <row r="4683" spans="1:4" ht="15" thickBot="1">
      <c r="A4683" s="4" t="e">
        <f>VALUE(MID('Fichier TRA à copier'!A4682,1,7))</f>
        <v>#VALUE!</v>
      </c>
      <c r="B4683" s="5" t="e">
        <f>VALUE(MID('Fichier TRA à copier'!A4682,49,5))</f>
        <v>#VALUE!</v>
      </c>
      <c r="C4683" s="5" t="e">
        <f>VALUE(MID('Fichier TRA à copier'!A4682,8,7))</f>
        <v>#VALUE!</v>
      </c>
      <c r="D4683" s="5" t="e">
        <f>VALUE(MID('Fichier TRA à copier'!A4682,18,20))</f>
        <v>#VALUE!</v>
      </c>
    </row>
    <row r="4684" spans="1:4" ht="15" thickBot="1">
      <c r="A4684" s="4" t="e">
        <f>VALUE(MID('Fichier TRA à copier'!A4683,1,7))</f>
        <v>#VALUE!</v>
      </c>
      <c r="B4684" s="5" t="e">
        <f>VALUE(MID('Fichier TRA à copier'!A4683,49,5))</f>
        <v>#VALUE!</v>
      </c>
      <c r="C4684" s="5" t="e">
        <f>VALUE(MID('Fichier TRA à copier'!A4683,8,7))</f>
        <v>#VALUE!</v>
      </c>
      <c r="D4684" s="5" t="e">
        <f>VALUE(MID('Fichier TRA à copier'!A4683,18,20))</f>
        <v>#VALUE!</v>
      </c>
    </row>
    <row r="4685" spans="1:4" ht="15" thickBot="1">
      <c r="A4685" s="4" t="e">
        <f>VALUE(MID('Fichier TRA à copier'!A4684,1,7))</f>
        <v>#VALUE!</v>
      </c>
      <c r="B4685" s="5" t="e">
        <f>VALUE(MID('Fichier TRA à copier'!A4684,49,5))</f>
        <v>#VALUE!</v>
      </c>
      <c r="C4685" s="5" t="e">
        <f>VALUE(MID('Fichier TRA à copier'!A4684,8,7))</f>
        <v>#VALUE!</v>
      </c>
      <c r="D4685" s="5" t="e">
        <f>VALUE(MID('Fichier TRA à copier'!A4684,18,20))</f>
        <v>#VALUE!</v>
      </c>
    </row>
    <row r="4686" spans="1:4" ht="15" thickBot="1">
      <c r="A4686" s="4" t="e">
        <f>VALUE(MID('Fichier TRA à copier'!A4685,1,7))</f>
        <v>#VALUE!</v>
      </c>
      <c r="B4686" s="5" t="e">
        <f>VALUE(MID('Fichier TRA à copier'!A4685,49,5))</f>
        <v>#VALUE!</v>
      </c>
      <c r="C4686" s="5" t="e">
        <f>VALUE(MID('Fichier TRA à copier'!A4685,8,7))</f>
        <v>#VALUE!</v>
      </c>
      <c r="D4686" s="5" t="e">
        <f>VALUE(MID('Fichier TRA à copier'!A4685,18,20))</f>
        <v>#VALUE!</v>
      </c>
    </row>
    <row r="4687" spans="1:4" ht="15" thickBot="1">
      <c r="A4687" s="4" t="e">
        <f>VALUE(MID('Fichier TRA à copier'!A4686,1,7))</f>
        <v>#VALUE!</v>
      </c>
      <c r="B4687" s="5" t="e">
        <f>VALUE(MID('Fichier TRA à copier'!A4686,49,5))</f>
        <v>#VALUE!</v>
      </c>
      <c r="C4687" s="5" t="e">
        <f>VALUE(MID('Fichier TRA à copier'!A4686,8,7))</f>
        <v>#VALUE!</v>
      </c>
      <c r="D4687" s="5" t="e">
        <f>VALUE(MID('Fichier TRA à copier'!A4686,18,20))</f>
        <v>#VALUE!</v>
      </c>
    </row>
    <row r="4688" spans="1:4" ht="15" thickBot="1">
      <c r="A4688" s="4" t="e">
        <f>VALUE(MID('Fichier TRA à copier'!A4687,1,7))</f>
        <v>#VALUE!</v>
      </c>
      <c r="B4688" s="5" t="e">
        <f>VALUE(MID('Fichier TRA à copier'!A4687,49,5))</f>
        <v>#VALUE!</v>
      </c>
      <c r="C4688" s="5" t="e">
        <f>VALUE(MID('Fichier TRA à copier'!A4687,8,7))</f>
        <v>#VALUE!</v>
      </c>
      <c r="D4688" s="5" t="e">
        <f>VALUE(MID('Fichier TRA à copier'!A4687,18,20))</f>
        <v>#VALUE!</v>
      </c>
    </row>
    <row r="4689" spans="1:4" ht="15" thickBot="1">
      <c r="A4689" s="4" t="e">
        <f>VALUE(MID('Fichier TRA à copier'!A4688,1,7))</f>
        <v>#VALUE!</v>
      </c>
      <c r="B4689" s="5" t="e">
        <f>VALUE(MID('Fichier TRA à copier'!A4688,49,5))</f>
        <v>#VALUE!</v>
      </c>
      <c r="C4689" s="5" t="e">
        <f>VALUE(MID('Fichier TRA à copier'!A4688,8,7))</f>
        <v>#VALUE!</v>
      </c>
      <c r="D4689" s="5" t="e">
        <f>VALUE(MID('Fichier TRA à copier'!A4688,18,20))</f>
        <v>#VALUE!</v>
      </c>
    </row>
    <row r="4690" spans="1:4" ht="15" thickBot="1">
      <c r="A4690" s="4" t="e">
        <f>VALUE(MID('Fichier TRA à copier'!A4689,1,7))</f>
        <v>#VALUE!</v>
      </c>
      <c r="B4690" s="5" t="e">
        <f>VALUE(MID('Fichier TRA à copier'!A4689,49,5))</f>
        <v>#VALUE!</v>
      </c>
      <c r="C4690" s="5" t="e">
        <f>VALUE(MID('Fichier TRA à copier'!A4689,8,7))</f>
        <v>#VALUE!</v>
      </c>
      <c r="D4690" s="5" t="e">
        <f>VALUE(MID('Fichier TRA à copier'!A4689,18,20))</f>
        <v>#VALUE!</v>
      </c>
    </row>
    <row r="4691" spans="1:4" ht="15" thickBot="1">
      <c r="A4691" s="4" t="e">
        <f>VALUE(MID('Fichier TRA à copier'!A4690,1,7))</f>
        <v>#VALUE!</v>
      </c>
      <c r="B4691" s="5" t="e">
        <f>VALUE(MID('Fichier TRA à copier'!A4690,49,5))</f>
        <v>#VALUE!</v>
      </c>
      <c r="C4691" s="5" t="e">
        <f>VALUE(MID('Fichier TRA à copier'!A4690,8,7))</f>
        <v>#VALUE!</v>
      </c>
      <c r="D4691" s="5" t="e">
        <f>VALUE(MID('Fichier TRA à copier'!A4690,18,20))</f>
        <v>#VALUE!</v>
      </c>
    </row>
    <row r="4692" spans="1:4" ht="15" thickBot="1">
      <c r="A4692" s="4" t="e">
        <f>VALUE(MID('Fichier TRA à copier'!A4691,1,7))</f>
        <v>#VALUE!</v>
      </c>
      <c r="B4692" s="5" t="e">
        <f>VALUE(MID('Fichier TRA à copier'!A4691,49,5))</f>
        <v>#VALUE!</v>
      </c>
      <c r="C4692" s="5" t="e">
        <f>VALUE(MID('Fichier TRA à copier'!A4691,8,7))</f>
        <v>#VALUE!</v>
      </c>
      <c r="D4692" s="5" t="e">
        <f>VALUE(MID('Fichier TRA à copier'!A4691,18,20))</f>
        <v>#VALUE!</v>
      </c>
    </row>
    <row r="4693" spans="1:4" ht="15" thickBot="1">
      <c r="A4693" s="4" t="e">
        <f>VALUE(MID('Fichier TRA à copier'!A4692,1,7))</f>
        <v>#VALUE!</v>
      </c>
      <c r="B4693" s="5" t="e">
        <f>VALUE(MID('Fichier TRA à copier'!A4692,49,5))</f>
        <v>#VALUE!</v>
      </c>
      <c r="C4693" s="5" t="e">
        <f>VALUE(MID('Fichier TRA à copier'!A4692,8,7))</f>
        <v>#VALUE!</v>
      </c>
      <c r="D4693" s="5" t="e">
        <f>VALUE(MID('Fichier TRA à copier'!A4692,18,20))</f>
        <v>#VALUE!</v>
      </c>
    </row>
    <row r="4694" spans="1:4" ht="15" thickBot="1">
      <c r="A4694" s="4" t="e">
        <f>VALUE(MID('Fichier TRA à copier'!A4693,1,7))</f>
        <v>#VALUE!</v>
      </c>
      <c r="B4694" s="5" t="e">
        <f>VALUE(MID('Fichier TRA à copier'!A4693,49,5))</f>
        <v>#VALUE!</v>
      </c>
      <c r="C4694" s="5" t="e">
        <f>VALUE(MID('Fichier TRA à copier'!A4693,8,7))</f>
        <v>#VALUE!</v>
      </c>
      <c r="D4694" s="5" t="e">
        <f>VALUE(MID('Fichier TRA à copier'!A4693,18,20))</f>
        <v>#VALUE!</v>
      </c>
    </row>
    <row r="4695" spans="1:4" ht="15" thickBot="1">
      <c r="A4695" s="4" t="e">
        <f>VALUE(MID('Fichier TRA à copier'!A4694,1,7))</f>
        <v>#VALUE!</v>
      </c>
      <c r="B4695" s="5" t="e">
        <f>VALUE(MID('Fichier TRA à copier'!A4694,49,5))</f>
        <v>#VALUE!</v>
      </c>
      <c r="C4695" s="5" t="e">
        <f>VALUE(MID('Fichier TRA à copier'!A4694,8,7))</f>
        <v>#VALUE!</v>
      </c>
      <c r="D4695" s="5" t="e">
        <f>VALUE(MID('Fichier TRA à copier'!A4694,18,20))</f>
        <v>#VALUE!</v>
      </c>
    </row>
    <row r="4696" spans="1:4" ht="15" thickBot="1">
      <c r="A4696" s="4" t="e">
        <f>VALUE(MID('Fichier TRA à copier'!A4695,1,7))</f>
        <v>#VALUE!</v>
      </c>
      <c r="B4696" s="5" t="e">
        <f>VALUE(MID('Fichier TRA à copier'!A4695,49,5))</f>
        <v>#VALUE!</v>
      </c>
      <c r="C4696" s="5" t="e">
        <f>VALUE(MID('Fichier TRA à copier'!A4695,8,7))</f>
        <v>#VALUE!</v>
      </c>
      <c r="D4696" s="5" t="e">
        <f>VALUE(MID('Fichier TRA à copier'!A4695,18,20))</f>
        <v>#VALUE!</v>
      </c>
    </row>
    <row r="4697" spans="1:4" ht="15" thickBot="1">
      <c r="A4697" s="4" t="e">
        <f>VALUE(MID('Fichier TRA à copier'!A4696,1,7))</f>
        <v>#VALUE!</v>
      </c>
      <c r="B4697" s="5" t="e">
        <f>VALUE(MID('Fichier TRA à copier'!A4696,49,5))</f>
        <v>#VALUE!</v>
      </c>
      <c r="C4697" s="5" t="e">
        <f>VALUE(MID('Fichier TRA à copier'!A4696,8,7))</f>
        <v>#VALUE!</v>
      </c>
      <c r="D4697" s="5" t="e">
        <f>VALUE(MID('Fichier TRA à copier'!A4696,18,20))</f>
        <v>#VALUE!</v>
      </c>
    </row>
    <row r="4698" spans="1:4" ht="15" thickBot="1">
      <c r="A4698" s="4" t="e">
        <f>VALUE(MID('Fichier TRA à copier'!A4697,1,7))</f>
        <v>#VALUE!</v>
      </c>
      <c r="B4698" s="5" t="e">
        <f>VALUE(MID('Fichier TRA à copier'!A4697,49,5))</f>
        <v>#VALUE!</v>
      </c>
      <c r="C4698" s="5" t="e">
        <f>VALUE(MID('Fichier TRA à copier'!A4697,8,7))</f>
        <v>#VALUE!</v>
      </c>
      <c r="D4698" s="5" t="e">
        <f>VALUE(MID('Fichier TRA à copier'!A4697,18,20))</f>
        <v>#VALUE!</v>
      </c>
    </row>
    <row r="4699" spans="1:4" ht="15" thickBot="1">
      <c r="A4699" s="4" t="e">
        <f>VALUE(MID('Fichier TRA à copier'!A4698,1,7))</f>
        <v>#VALUE!</v>
      </c>
      <c r="B4699" s="5" t="e">
        <f>VALUE(MID('Fichier TRA à copier'!A4698,49,5))</f>
        <v>#VALUE!</v>
      </c>
      <c r="C4699" s="5" t="e">
        <f>VALUE(MID('Fichier TRA à copier'!A4698,8,7))</f>
        <v>#VALUE!</v>
      </c>
      <c r="D4699" s="5" t="e">
        <f>VALUE(MID('Fichier TRA à copier'!A4698,18,20))</f>
        <v>#VALUE!</v>
      </c>
    </row>
    <row r="4700" spans="1:4" ht="15" thickBot="1">
      <c r="A4700" s="4" t="e">
        <f>VALUE(MID('Fichier TRA à copier'!A4699,1,7))</f>
        <v>#VALUE!</v>
      </c>
      <c r="B4700" s="5" t="e">
        <f>VALUE(MID('Fichier TRA à copier'!A4699,49,5))</f>
        <v>#VALUE!</v>
      </c>
      <c r="C4700" s="5" t="e">
        <f>VALUE(MID('Fichier TRA à copier'!A4699,8,7))</f>
        <v>#VALUE!</v>
      </c>
      <c r="D4700" s="5" t="e">
        <f>VALUE(MID('Fichier TRA à copier'!A4699,18,20))</f>
        <v>#VALUE!</v>
      </c>
    </row>
    <row r="4701" spans="1:4" ht="15" thickBot="1">
      <c r="A4701" s="4" t="e">
        <f>VALUE(MID('Fichier TRA à copier'!A4700,1,7))</f>
        <v>#VALUE!</v>
      </c>
      <c r="B4701" s="5" t="e">
        <f>VALUE(MID('Fichier TRA à copier'!A4700,49,5))</f>
        <v>#VALUE!</v>
      </c>
      <c r="C4701" s="5" t="e">
        <f>VALUE(MID('Fichier TRA à copier'!A4700,8,7))</f>
        <v>#VALUE!</v>
      </c>
      <c r="D4701" s="5" t="e">
        <f>VALUE(MID('Fichier TRA à copier'!A4700,18,20))</f>
        <v>#VALUE!</v>
      </c>
    </row>
    <row r="4702" spans="1:4" ht="15" thickBot="1">
      <c r="A4702" s="4" t="e">
        <f>VALUE(MID('Fichier TRA à copier'!A4701,1,7))</f>
        <v>#VALUE!</v>
      </c>
      <c r="B4702" s="5" t="e">
        <f>VALUE(MID('Fichier TRA à copier'!A4701,49,5))</f>
        <v>#VALUE!</v>
      </c>
      <c r="C4702" s="5" t="e">
        <f>VALUE(MID('Fichier TRA à copier'!A4701,8,7))</f>
        <v>#VALUE!</v>
      </c>
      <c r="D4702" s="5" t="e">
        <f>VALUE(MID('Fichier TRA à copier'!A4701,18,20))</f>
        <v>#VALUE!</v>
      </c>
    </row>
    <row r="4703" spans="1:4" ht="15" thickBot="1">
      <c r="A4703" s="4" t="e">
        <f>VALUE(MID('Fichier TRA à copier'!A4702,1,7))</f>
        <v>#VALUE!</v>
      </c>
      <c r="B4703" s="5" t="e">
        <f>VALUE(MID('Fichier TRA à copier'!A4702,49,5))</f>
        <v>#VALUE!</v>
      </c>
      <c r="C4703" s="5" t="e">
        <f>VALUE(MID('Fichier TRA à copier'!A4702,8,7))</f>
        <v>#VALUE!</v>
      </c>
      <c r="D4703" s="5" t="e">
        <f>VALUE(MID('Fichier TRA à copier'!A4702,18,20))</f>
        <v>#VALUE!</v>
      </c>
    </row>
    <row r="4704" spans="1:4" ht="15" thickBot="1">
      <c r="A4704" s="4" t="e">
        <f>VALUE(MID('Fichier TRA à copier'!A4703,1,7))</f>
        <v>#VALUE!</v>
      </c>
      <c r="B4704" s="5" t="e">
        <f>VALUE(MID('Fichier TRA à copier'!A4703,49,5))</f>
        <v>#VALUE!</v>
      </c>
      <c r="C4704" s="5" t="e">
        <f>VALUE(MID('Fichier TRA à copier'!A4703,8,7))</f>
        <v>#VALUE!</v>
      </c>
      <c r="D4704" s="5" t="e">
        <f>VALUE(MID('Fichier TRA à copier'!A4703,18,20))</f>
        <v>#VALUE!</v>
      </c>
    </row>
    <row r="4705" spans="1:4" ht="15" thickBot="1">
      <c r="A4705" s="4" t="e">
        <f>VALUE(MID('Fichier TRA à copier'!A4704,1,7))</f>
        <v>#VALUE!</v>
      </c>
      <c r="B4705" s="5" t="e">
        <f>VALUE(MID('Fichier TRA à copier'!A4704,49,5))</f>
        <v>#VALUE!</v>
      </c>
      <c r="C4705" s="5" t="e">
        <f>VALUE(MID('Fichier TRA à copier'!A4704,8,7))</f>
        <v>#VALUE!</v>
      </c>
      <c r="D4705" s="5" t="e">
        <f>VALUE(MID('Fichier TRA à copier'!A4704,18,20))</f>
        <v>#VALUE!</v>
      </c>
    </row>
    <row r="4706" spans="1:4" ht="15" thickBot="1">
      <c r="A4706" s="4" t="e">
        <f>VALUE(MID('Fichier TRA à copier'!A4705,1,7))</f>
        <v>#VALUE!</v>
      </c>
      <c r="B4706" s="5" t="e">
        <f>VALUE(MID('Fichier TRA à copier'!A4705,49,5))</f>
        <v>#VALUE!</v>
      </c>
      <c r="C4706" s="5" t="e">
        <f>VALUE(MID('Fichier TRA à copier'!A4705,8,7))</f>
        <v>#VALUE!</v>
      </c>
      <c r="D4706" s="5" t="e">
        <f>VALUE(MID('Fichier TRA à copier'!A4705,18,20))</f>
        <v>#VALUE!</v>
      </c>
    </row>
    <row r="4707" spans="1:4" ht="15" thickBot="1">
      <c r="A4707" s="4" t="e">
        <f>VALUE(MID('Fichier TRA à copier'!A4706,1,7))</f>
        <v>#VALUE!</v>
      </c>
      <c r="B4707" s="5" t="e">
        <f>VALUE(MID('Fichier TRA à copier'!A4706,49,5))</f>
        <v>#VALUE!</v>
      </c>
      <c r="C4707" s="5" t="e">
        <f>VALUE(MID('Fichier TRA à copier'!A4706,8,7))</f>
        <v>#VALUE!</v>
      </c>
      <c r="D4707" s="5" t="e">
        <f>VALUE(MID('Fichier TRA à copier'!A4706,18,20))</f>
        <v>#VALUE!</v>
      </c>
    </row>
    <row r="4708" spans="1:4" ht="15" thickBot="1">
      <c r="A4708" s="4" t="e">
        <f>VALUE(MID('Fichier TRA à copier'!A4707,1,7))</f>
        <v>#VALUE!</v>
      </c>
      <c r="B4708" s="5" t="e">
        <f>VALUE(MID('Fichier TRA à copier'!A4707,49,5))</f>
        <v>#VALUE!</v>
      </c>
      <c r="C4708" s="5" t="e">
        <f>VALUE(MID('Fichier TRA à copier'!A4707,8,7))</f>
        <v>#VALUE!</v>
      </c>
      <c r="D4708" s="5" t="e">
        <f>VALUE(MID('Fichier TRA à copier'!A4707,18,20))</f>
        <v>#VALUE!</v>
      </c>
    </row>
    <row r="4709" spans="1:4" ht="15" thickBot="1">
      <c r="A4709" s="4" t="e">
        <f>VALUE(MID('Fichier TRA à copier'!A4708,1,7))</f>
        <v>#VALUE!</v>
      </c>
      <c r="B4709" s="5" t="e">
        <f>VALUE(MID('Fichier TRA à copier'!A4708,49,5))</f>
        <v>#VALUE!</v>
      </c>
      <c r="C4709" s="5" t="e">
        <f>VALUE(MID('Fichier TRA à copier'!A4708,8,7))</f>
        <v>#VALUE!</v>
      </c>
      <c r="D4709" s="5" t="e">
        <f>VALUE(MID('Fichier TRA à copier'!A4708,18,20))</f>
        <v>#VALUE!</v>
      </c>
    </row>
    <row r="4710" spans="1:4" ht="15" thickBot="1">
      <c r="A4710" s="4" t="e">
        <f>VALUE(MID('Fichier TRA à copier'!A4709,1,7))</f>
        <v>#VALUE!</v>
      </c>
      <c r="B4710" s="5" t="e">
        <f>VALUE(MID('Fichier TRA à copier'!A4709,49,5))</f>
        <v>#VALUE!</v>
      </c>
      <c r="C4710" s="5" t="e">
        <f>VALUE(MID('Fichier TRA à copier'!A4709,8,7))</f>
        <v>#VALUE!</v>
      </c>
      <c r="D4710" s="5" t="e">
        <f>VALUE(MID('Fichier TRA à copier'!A4709,18,20))</f>
        <v>#VALUE!</v>
      </c>
    </row>
    <row r="4711" spans="1:4" ht="15" thickBot="1">
      <c r="A4711" s="4" t="e">
        <f>VALUE(MID('Fichier TRA à copier'!A4710,1,7))</f>
        <v>#VALUE!</v>
      </c>
      <c r="B4711" s="5" t="e">
        <f>VALUE(MID('Fichier TRA à copier'!A4710,49,5))</f>
        <v>#VALUE!</v>
      </c>
      <c r="C4711" s="5" t="e">
        <f>VALUE(MID('Fichier TRA à copier'!A4710,8,7))</f>
        <v>#VALUE!</v>
      </c>
      <c r="D4711" s="5" t="e">
        <f>VALUE(MID('Fichier TRA à copier'!A4710,18,20))</f>
        <v>#VALUE!</v>
      </c>
    </row>
    <row r="4712" spans="1:4" ht="15" thickBot="1">
      <c r="A4712" s="4" t="e">
        <f>VALUE(MID('Fichier TRA à copier'!A4711,1,7))</f>
        <v>#VALUE!</v>
      </c>
      <c r="B4712" s="5" t="e">
        <f>VALUE(MID('Fichier TRA à copier'!A4711,49,5))</f>
        <v>#VALUE!</v>
      </c>
      <c r="C4712" s="5" t="e">
        <f>VALUE(MID('Fichier TRA à copier'!A4711,8,7))</f>
        <v>#VALUE!</v>
      </c>
      <c r="D4712" s="5" t="e">
        <f>VALUE(MID('Fichier TRA à copier'!A4711,18,20))</f>
        <v>#VALUE!</v>
      </c>
    </row>
    <row r="4713" spans="1:4" ht="15" thickBot="1">
      <c r="A4713" s="4" t="e">
        <f>VALUE(MID('Fichier TRA à copier'!A4712,1,7))</f>
        <v>#VALUE!</v>
      </c>
      <c r="B4713" s="5" t="e">
        <f>VALUE(MID('Fichier TRA à copier'!A4712,49,5))</f>
        <v>#VALUE!</v>
      </c>
      <c r="C4713" s="5" t="e">
        <f>VALUE(MID('Fichier TRA à copier'!A4712,8,7))</f>
        <v>#VALUE!</v>
      </c>
      <c r="D4713" s="5" t="e">
        <f>VALUE(MID('Fichier TRA à copier'!A4712,18,20))</f>
        <v>#VALUE!</v>
      </c>
    </row>
    <row r="4714" spans="1:4" ht="15" thickBot="1">
      <c r="A4714" s="4" t="e">
        <f>VALUE(MID('Fichier TRA à copier'!A4713,1,7))</f>
        <v>#VALUE!</v>
      </c>
      <c r="B4714" s="5" t="e">
        <f>VALUE(MID('Fichier TRA à copier'!A4713,49,5))</f>
        <v>#VALUE!</v>
      </c>
      <c r="C4714" s="5" t="e">
        <f>VALUE(MID('Fichier TRA à copier'!A4713,8,7))</f>
        <v>#VALUE!</v>
      </c>
      <c r="D4714" s="5" t="e">
        <f>VALUE(MID('Fichier TRA à copier'!A4713,18,20))</f>
        <v>#VALUE!</v>
      </c>
    </row>
    <row r="4715" spans="1:4" ht="15" thickBot="1">
      <c r="A4715" s="4" t="e">
        <f>VALUE(MID('Fichier TRA à copier'!A4714,1,7))</f>
        <v>#VALUE!</v>
      </c>
      <c r="B4715" s="5" t="e">
        <f>VALUE(MID('Fichier TRA à copier'!A4714,49,5))</f>
        <v>#VALUE!</v>
      </c>
      <c r="C4715" s="5" t="e">
        <f>VALUE(MID('Fichier TRA à copier'!A4714,8,7))</f>
        <v>#VALUE!</v>
      </c>
      <c r="D4715" s="5" t="e">
        <f>VALUE(MID('Fichier TRA à copier'!A4714,18,20))</f>
        <v>#VALUE!</v>
      </c>
    </row>
    <row r="4716" spans="1:4" ht="15" thickBot="1">
      <c r="A4716" s="4" t="e">
        <f>VALUE(MID('Fichier TRA à copier'!A4715,1,7))</f>
        <v>#VALUE!</v>
      </c>
      <c r="B4716" s="5" t="e">
        <f>VALUE(MID('Fichier TRA à copier'!A4715,49,5))</f>
        <v>#VALUE!</v>
      </c>
      <c r="C4716" s="5" t="e">
        <f>VALUE(MID('Fichier TRA à copier'!A4715,8,7))</f>
        <v>#VALUE!</v>
      </c>
      <c r="D4716" s="5" t="e">
        <f>VALUE(MID('Fichier TRA à copier'!A4715,18,20))</f>
        <v>#VALUE!</v>
      </c>
    </row>
    <row r="4717" spans="1:4" ht="15" thickBot="1">
      <c r="A4717" s="4" t="e">
        <f>VALUE(MID('Fichier TRA à copier'!A4716,1,7))</f>
        <v>#VALUE!</v>
      </c>
      <c r="B4717" s="5" t="e">
        <f>VALUE(MID('Fichier TRA à copier'!A4716,49,5))</f>
        <v>#VALUE!</v>
      </c>
      <c r="C4717" s="5" t="e">
        <f>VALUE(MID('Fichier TRA à copier'!A4716,8,7))</f>
        <v>#VALUE!</v>
      </c>
      <c r="D4717" s="5" t="e">
        <f>VALUE(MID('Fichier TRA à copier'!A4716,18,20))</f>
        <v>#VALUE!</v>
      </c>
    </row>
    <row r="4718" spans="1:4" ht="15" thickBot="1">
      <c r="A4718" s="4" t="e">
        <f>VALUE(MID('Fichier TRA à copier'!A4717,1,7))</f>
        <v>#VALUE!</v>
      </c>
      <c r="B4718" s="5" t="e">
        <f>VALUE(MID('Fichier TRA à copier'!A4717,49,5))</f>
        <v>#VALUE!</v>
      </c>
      <c r="C4718" s="5" t="e">
        <f>VALUE(MID('Fichier TRA à copier'!A4717,8,7))</f>
        <v>#VALUE!</v>
      </c>
      <c r="D4718" s="5" t="e">
        <f>VALUE(MID('Fichier TRA à copier'!A4717,18,20))</f>
        <v>#VALUE!</v>
      </c>
    </row>
    <row r="4719" spans="1:4" ht="15" thickBot="1">
      <c r="A4719" s="4" t="e">
        <f>VALUE(MID('Fichier TRA à copier'!A4718,1,7))</f>
        <v>#VALUE!</v>
      </c>
      <c r="B4719" s="5" t="e">
        <f>VALUE(MID('Fichier TRA à copier'!A4718,49,5))</f>
        <v>#VALUE!</v>
      </c>
      <c r="C4719" s="5" t="e">
        <f>VALUE(MID('Fichier TRA à copier'!A4718,8,7))</f>
        <v>#VALUE!</v>
      </c>
      <c r="D4719" s="5" t="e">
        <f>VALUE(MID('Fichier TRA à copier'!A4718,18,20))</f>
        <v>#VALUE!</v>
      </c>
    </row>
    <row r="4720" spans="1:4" ht="15" thickBot="1">
      <c r="A4720" s="4" t="e">
        <f>VALUE(MID('Fichier TRA à copier'!A4719,1,7))</f>
        <v>#VALUE!</v>
      </c>
      <c r="B4720" s="5" t="e">
        <f>VALUE(MID('Fichier TRA à copier'!A4719,49,5))</f>
        <v>#VALUE!</v>
      </c>
      <c r="C4720" s="5" t="e">
        <f>VALUE(MID('Fichier TRA à copier'!A4719,8,7))</f>
        <v>#VALUE!</v>
      </c>
      <c r="D4720" s="5" t="e">
        <f>VALUE(MID('Fichier TRA à copier'!A4719,18,20))</f>
        <v>#VALUE!</v>
      </c>
    </row>
    <row r="4721" spans="1:4" ht="15" thickBot="1">
      <c r="A4721" s="4" t="e">
        <f>VALUE(MID('Fichier TRA à copier'!A4720,1,7))</f>
        <v>#VALUE!</v>
      </c>
      <c r="B4721" s="5" t="e">
        <f>VALUE(MID('Fichier TRA à copier'!A4720,49,5))</f>
        <v>#VALUE!</v>
      </c>
      <c r="C4721" s="5" t="e">
        <f>VALUE(MID('Fichier TRA à copier'!A4720,8,7))</f>
        <v>#VALUE!</v>
      </c>
      <c r="D4721" s="5" t="e">
        <f>VALUE(MID('Fichier TRA à copier'!A4720,18,20))</f>
        <v>#VALUE!</v>
      </c>
    </row>
    <row r="4722" spans="1:4" ht="15" thickBot="1">
      <c r="A4722" s="4" t="e">
        <f>VALUE(MID('Fichier TRA à copier'!A4721,1,7))</f>
        <v>#VALUE!</v>
      </c>
      <c r="B4722" s="5" t="e">
        <f>VALUE(MID('Fichier TRA à copier'!A4721,49,5))</f>
        <v>#VALUE!</v>
      </c>
      <c r="C4722" s="5" t="e">
        <f>VALUE(MID('Fichier TRA à copier'!A4721,8,7))</f>
        <v>#VALUE!</v>
      </c>
      <c r="D4722" s="5" t="e">
        <f>VALUE(MID('Fichier TRA à copier'!A4721,18,20))</f>
        <v>#VALUE!</v>
      </c>
    </row>
    <row r="4723" spans="1:4" ht="15" thickBot="1">
      <c r="A4723" s="4" t="e">
        <f>VALUE(MID('Fichier TRA à copier'!A4722,1,7))</f>
        <v>#VALUE!</v>
      </c>
      <c r="B4723" s="5" t="e">
        <f>VALUE(MID('Fichier TRA à copier'!A4722,49,5))</f>
        <v>#VALUE!</v>
      </c>
      <c r="C4723" s="5" t="e">
        <f>VALUE(MID('Fichier TRA à copier'!A4722,8,7))</f>
        <v>#VALUE!</v>
      </c>
      <c r="D4723" s="5" t="e">
        <f>VALUE(MID('Fichier TRA à copier'!A4722,18,20))</f>
        <v>#VALUE!</v>
      </c>
    </row>
    <row r="4724" spans="1:4" ht="15" thickBot="1">
      <c r="A4724" s="4" t="e">
        <f>VALUE(MID('Fichier TRA à copier'!A4723,1,7))</f>
        <v>#VALUE!</v>
      </c>
      <c r="B4724" s="5" t="e">
        <f>VALUE(MID('Fichier TRA à copier'!A4723,49,5))</f>
        <v>#VALUE!</v>
      </c>
      <c r="C4724" s="5" t="e">
        <f>VALUE(MID('Fichier TRA à copier'!A4723,8,7))</f>
        <v>#VALUE!</v>
      </c>
      <c r="D4724" s="5" t="e">
        <f>VALUE(MID('Fichier TRA à copier'!A4723,18,20))</f>
        <v>#VALUE!</v>
      </c>
    </row>
    <row r="4725" spans="1:4" ht="15" thickBot="1">
      <c r="A4725" s="4" t="e">
        <f>VALUE(MID('Fichier TRA à copier'!A4724,1,7))</f>
        <v>#VALUE!</v>
      </c>
      <c r="B4725" s="5" t="e">
        <f>VALUE(MID('Fichier TRA à copier'!A4724,49,5))</f>
        <v>#VALUE!</v>
      </c>
      <c r="C4725" s="5" t="e">
        <f>VALUE(MID('Fichier TRA à copier'!A4724,8,7))</f>
        <v>#VALUE!</v>
      </c>
      <c r="D4725" s="5" t="e">
        <f>VALUE(MID('Fichier TRA à copier'!A4724,18,20))</f>
        <v>#VALUE!</v>
      </c>
    </row>
    <row r="4726" spans="1:4" ht="15" thickBot="1">
      <c r="A4726" s="4" t="e">
        <f>VALUE(MID('Fichier TRA à copier'!A4725,1,7))</f>
        <v>#VALUE!</v>
      </c>
      <c r="B4726" s="5" t="e">
        <f>VALUE(MID('Fichier TRA à copier'!A4725,49,5))</f>
        <v>#VALUE!</v>
      </c>
      <c r="C4726" s="5" t="e">
        <f>VALUE(MID('Fichier TRA à copier'!A4725,8,7))</f>
        <v>#VALUE!</v>
      </c>
      <c r="D4726" s="5" t="e">
        <f>VALUE(MID('Fichier TRA à copier'!A4725,18,20))</f>
        <v>#VALUE!</v>
      </c>
    </row>
    <row r="4727" spans="1:4" ht="15" thickBot="1">
      <c r="A4727" s="4" t="e">
        <f>VALUE(MID('Fichier TRA à copier'!A4726,1,7))</f>
        <v>#VALUE!</v>
      </c>
      <c r="B4727" s="5" t="e">
        <f>VALUE(MID('Fichier TRA à copier'!A4726,49,5))</f>
        <v>#VALUE!</v>
      </c>
      <c r="C4727" s="5" t="e">
        <f>VALUE(MID('Fichier TRA à copier'!A4726,8,7))</f>
        <v>#VALUE!</v>
      </c>
      <c r="D4727" s="5" t="e">
        <f>VALUE(MID('Fichier TRA à copier'!A4726,18,20))</f>
        <v>#VALUE!</v>
      </c>
    </row>
    <row r="4728" spans="1:4" ht="15" thickBot="1">
      <c r="A4728" s="4" t="e">
        <f>VALUE(MID('Fichier TRA à copier'!A4727,1,7))</f>
        <v>#VALUE!</v>
      </c>
      <c r="B4728" s="5" t="e">
        <f>VALUE(MID('Fichier TRA à copier'!A4727,49,5))</f>
        <v>#VALUE!</v>
      </c>
      <c r="C4728" s="5" t="e">
        <f>VALUE(MID('Fichier TRA à copier'!A4727,8,7))</f>
        <v>#VALUE!</v>
      </c>
      <c r="D4728" s="5" t="e">
        <f>VALUE(MID('Fichier TRA à copier'!A4727,18,20))</f>
        <v>#VALUE!</v>
      </c>
    </row>
    <row r="4729" spans="1:4" ht="15" thickBot="1">
      <c r="A4729" s="4" t="e">
        <f>VALUE(MID('Fichier TRA à copier'!A4728,1,7))</f>
        <v>#VALUE!</v>
      </c>
      <c r="B4729" s="5" t="e">
        <f>VALUE(MID('Fichier TRA à copier'!A4728,49,5))</f>
        <v>#VALUE!</v>
      </c>
      <c r="C4729" s="5" t="e">
        <f>VALUE(MID('Fichier TRA à copier'!A4728,8,7))</f>
        <v>#VALUE!</v>
      </c>
      <c r="D4729" s="5" t="e">
        <f>VALUE(MID('Fichier TRA à copier'!A4728,18,20))</f>
        <v>#VALUE!</v>
      </c>
    </row>
    <row r="4730" spans="1:4" ht="15" thickBot="1">
      <c r="A4730" s="4" t="e">
        <f>VALUE(MID('Fichier TRA à copier'!A4729,1,7))</f>
        <v>#VALUE!</v>
      </c>
      <c r="B4730" s="5" t="e">
        <f>VALUE(MID('Fichier TRA à copier'!A4729,49,5))</f>
        <v>#VALUE!</v>
      </c>
      <c r="C4730" s="5" t="e">
        <f>VALUE(MID('Fichier TRA à copier'!A4729,8,7))</f>
        <v>#VALUE!</v>
      </c>
      <c r="D4730" s="5" t="e">
        <f>VALUE(MID('Fichier TRA à copier'!A4729,18,20))</f>
        <v>#VALUE!</v>
      </c>
    </row>
    <row r="4731" spans="1:4" ht="15" thickBot="1">
      <c r="A4731" s="4" t="e">
        <f>VALUE(MID('Fichier TRA à copier'!A4730,1,7))</f>
        <v>#VALUE!</v>
      </c>
      <c r="B4731" s="5" t="e">
        <f>VALUE(MID('Fichier TRA à copier'!A4730,49,5))</f>
        <v>#VALUE!</v>
      </c>
      <c r="C4731" s="5" t="e">
        <f>VALUE(MID('Fichier TRA à copier'!A4730,8,7))</f>
        <v>#VALUE!</v>
      </c>
      <c r="D4731" s="5" t="e">
        <f>VALUE(MID('Fichier TRA à copier'!A4730,18,20))</f>
        <v>#VALUE!</v>
      </c>
    </row>
    <row r="4732" spans="1:4" ht="15" thickBot="1">
      <c r="A4732" s="4" t="e">
        <f>VALUE(MID('Fichier TRA à copier'!A4731,1,7))</f>
        <v>#VALUE!</v>
      </c>
      <c r="B4732" s="5" t="e">
        <f>VALUE(MID('Fichier TRA à copier'!A4731,49,5))</f>
        <v>#VALUE!</v>
      </c>
      <c r="C4732" s="5" t="e">
        <f>VALUE(MID('Fichier TRA à copier'!A4731,8,7))</f>
        <v>#VALUE!</v>
      </c>
      <c r="D4732" s="5" t="e">
        <f>VALUE(MID('Fichier TRA à copier'!A4731,18,20))</f>
        <v>#VALUE!</v>
      </c>
    </row>
    <row r="4733" spans="1:4" ht="15" thickBot="1">
      <c r="A4733" s="4" t="e">
        <f>VALUE(MID('Fichier TRA à copier'!A4732,1,7))</f>
        <v>#VALUE!</v>
      </c>
      <c r="B4733" s="5" t="e">
        <f>VALUE(MID('Fichier TRA à copier'!A4732,49,5))</f>
        <v>#VALUE!</v>
      </c>
      <c r="C4733" s="5" t="e">
        <f>VALUE(MID('Fichier TRA à copier'!A4732,8,7))</f>
        <v>#VALUE!</v>
      </c>
      <c r="D4733" s="5" t="e">
        <f>VALUE(MID('Fichier TRA à copier'!A4732,18,20))</f>
        <v>#VALUE!</v>
      </c>
    </row>
    <row r="4734" spans="1:4" ht="15" thickBot="1">
      <c r="A4734" s="4" t="e">
        <f>VALUE(MID('Fichier TRA à copier'!A4733,1,7))</f>
        <v>#VALUE!</v>
      </c>
      <c r="B4734" s="5" t="e">
        <f>VALUE(MID('Fichier TRA à copier'!A4733,49,5))</f>
        <v>#VALUE!</v>
      </c>
      <c r="C4734" s="5" t="e">
        <f>VALUE(MID('Fichier TRA à copier'!A4733,8,7))</f>
        <v>#VALUE!</v>
      </c>
      <c r="D4734" s="5" t="e">
        <f>VALUE(MID('Fichier TRA à copier'!A4733,18,20))</f>
        <v>#VALUE!</v>
      </c>
    </row>
    <row r="4735" spans="1:4" ht="15" thickBot="1">
      <c r="A4735" s="4" t="e">
        <f>VALUE(MID('Fichier TRA à copier'!A4734,1,7))</f>
        <v>#VALUE!</v>
      </c>
      <c r="B4735" s="5" t="e">
        <f>VALUE(MID('Fichier TRA à copier'!A4734,49,5))</f>
        <v>#VALUE!</v>
      </c>
      <c r="C4735" s="5" t="e">
        <f>VALUE(MID('Fichier TRA à copier'!A4734,8,7))</f>
        <v>#VALUE!</v>
      </c>
      <c r="D4735" s="5" t="e">
        <f>VALUE(MID('Fichier TRA à copier'!A4734,18,20))</f>
        <v>#VALUE!</v>
      </c>
    </row>
    <row r="4736" spans="1:4" ht="15" thickBot="1">
      <c r="A4736" s="4" t="e">
        <f>VALUE(MID('Fichier TRA à copier'!A4735,1,7))</f>
        <v>#VALUE!</v>
      </c>
      <c r="B4736" s="5" t="e">
        <f>VALUE(MID('Fichier TRA à copier'!A4735,49,5))</f>
        <v>#VALUE!</v>
      </c>
      <c r="C4736" s="5" t="e">
        <f>VALUE(MID('Fichier TRA à copier'!A4735,8,7))</f>
        <v>#VALUE!</v>
      </c>
      <c r="D4736" s="5" t="e">
        <f>VALUE(MID('Fichier TRA à copier'!A4735,18,20))</f>
        <v>#VALUE!</v>
      </c>
    </row>
    <row r="4737" spans="1:4" ht="15" thickBot="1">
      <c r="A4737" s="4" t="e">
        <f>VALUE(MID('Fichier TRA à copier'!A4736,1,7))</f>
        <v>#VALUE!</v>
      </c>
      <c r="B4737" s="5" t="e">
        <f>VALUE(MID('Fichier TRA à copier'!A4736,49,5))</f>
        <v>#VALUE!</v>
      </c>
      <c r="C4737" s="5" t="e">
        <f>VALUE(MID('Fichier TRA à copier'!A4736,8,7))</f>
        <v>#VALUE!</v>
      </c>
      <c r="D4737" s="5" t="e">
        <f>VALUE(MID('Fichier TRA à copier'!A4736,18,20))</f>
        <v>#VALUE!</v>
      </c>
    </row>
    <row r="4738" spans="1:4" ht="15" thickBot="1">
      <c r="A4738" s="4" t="e">
        <f>VALUE(MID('Fichier TRA à copier'!A4737,1,7))</f>
        <v>#VALUE!</v>
      </c>
      <c r="B4738" s="5" t="e">
        <f>VALUE(MID('Fichier TRA à copier'!A4737,49,5))</f>
        <v>#VALUE!</v>
      </c>
      <c r="C4738" s="5" t="e">
        <f>VALUE(MID('Fichier TRA à copier'!A4737,8,7))</f>
        <v>#VALUE!</v>
      </c>
      <c r="D4738" s="5" t="e">
        <f>VALUE(MID('Fichier TRA à copier'!A4737,18,20))</f>
        <v>#VALUE!</v>
      </c>
    </row>
    <row r="4739" spans="1:4" ht="15" thickBot="1">
      <c r="A4739" s="4" t="e">
        <f>VALUE(MID('Fichier TRA à copier'!A4738,1,7))</f>
        <v>#VALUE!</v>
      </c>
      <c r="B4739" s="5" t="e">
        <f>VALUE(MID('Fichier TRA à copier'!A4738,49,5))</f>
        <v>#VALUE!</v>
      </c>
      <c r="C4739" s="5" t="e">
        <f>VALUE(MID('Fichier TRA à copier'!A4738,8,7))</f>
        <v>#VALUE!</v>
      </c>
      <c r="D4739" s="5" t="e">
        <f>VALUE(MID('Fichier TRA à copier'!A4738,18,20))</f>
        <v>#VALUE!</v>
      </c>
    </row>
    <row r="4740" spans="1:4" ht="15" thickBot="1">
      <c r="A4740" s="4" t="e">
        <f>VALUE(MID('Fichier TRA à copier'!A4739,1,7))</f>
        <v>#VALUE!</v>
      </c>
      <c r="B4740" s="5" t="e">
        <f>VALUE(MID('Fichier TRA à copier'!A4739,49,5))</f>
        <v>#VALUE!</v>
      </c>
      <c r="C4740" s="5" t="e">
        <f>VALUE(MID('Fichier TRA à copier'!A4739,8,7))</f>
        <v>#VALUE!</v>
      </c>
      <c r="D4740" s="5" t="e">
        <f>VALUE(MID('Fichier TRA à copier'!A4739,18,20))</f>
        <v>#VALUE!</v>
      </c>
    </row>
    <row r="4741" spans="1:4" ht="15" thickBot="1">
      <c r="A4741" s="4" t="e">
        <f>VALUE(MID('Fichier TRA à copier'!A4740,1,7))</f>
        <v>#VALUE!</v>
      </c>
      <c r="B4741" s="5" t="e">
        <f>VALUE(MID('Fichier TRA à copier'!A4740,49,5))</f>
        <v>#VALUE!</v>
      </c>
      <c r="C4741" s="5" t="e">
        <f>VALUE(MID('Fichier TRA à copier'!A4740,8,7))</f>
        <v>#VALUE!</v>
      </c>
      <c r="D4741" s="5" t="e">
        <f>VALUE(MID('Fichier TRA à copier'!A4740,18,20))</f>
        <v>#VALUE!</v>
      </c>
    </row>
    <row r="4742" spans="1:4" ht="15" thickBot="1">
      <c r="A4742" s="4" t="e">
        <f>VALUE(MID('Fichier TRA à copier'!A4741,1,7))</f>
        <v>#VALUE!</v>
      </c>
      <c r="B4742" s="5" t="e">
        <f>VALUE(MID('Fichier TRA à copier'!A4741,49,5))</f>
        <v>#VALUE!</v>
      </c>
      <c r="C4742" s="5" t="e">
        <f>VALUE(MID('Fichier TRA à copier'!A4741,8,7))</f>
        <v>#VALUE!</v>
      </c>
      <c r="D4742" s="5" t="e">
        <f>VALUE(MID('Fichier TRA à copier'!A4741,18,20))</f>
        <v>#VALUE!</v>
      </c>
    </row>
    <row r="4743" spans="1:4" ht="15" thickBot="1">
      <c r="A4743" s="4" t="e">
        <f>VALUE(MID('Fichier TRA à copier'!A4742,1,7))</f>
        <v>#VALUE!</v>
      </c>
      <c r="B4743" s="5" t="e">
        <f>VALUE(MID('Fichier TRA à copier'!A4742,49,5))</f>
        <v>#VALUE!</v>
      </c>
      <c r="C4743" s="5" t="e">
        <f>VALUE(MID('Fichier TRA à copier'!A4742,8,7))</f>
        <v>#VALUE!</v>
      </c>
      <c r="D4743" s="5" t="e">
        <f>VALUE(MID('Fichier TRA à copier'!A4742,18,20))</f>
        <v>#VALUE!</v>
      </c>
    </row>
    <row r="4744" spans="1:4" ht="15" thickBot="1">
      <c r="A4744" s="4" t="e">
        <f>VALUE(MID('Fichier TRA à copier'!A4743,1,7))</f>
        <v>#VALUE!</v>
      </c>
      <c r="B4744" s="5" t="e">
        <f>VALUE(MID('Fichier TRA à copier'!A4743,49,5))</f>
        <v>#VALUE!</v>
      </c>
      <c r="C4744" s="5" t="e">
        <f>VALUE(MID('Fichier TRA à copier'!A4743,8,7))</f>
        <v>#VALUE!</v>
      </c>
      <c r="D4744" s="5" t="e">
        <f>VALUE(MID('Fichier TRA à copier'!A4743,18,20))</f>
        <v>#VALUE!</v>
      </c>
    </row>
    <row r="4745" spans="1:4" ht="15" thickBot="1">
      <c r="A4745" s="4" t="e">
        <f>VALUE(MID('Fichier TRA à copier'!A4744,1,7))</f>
        <v>#VALUE!</v>
      </c>
      <c r="B4745" s="5" t="e">
        <f>VALUE(MID('Fichier TRA à copier'!A4744,49,5))</f>
        <v>#VALUE!</v>
      </c>
      <c r="C4745" s="5" t="e">
        <f>VALUE(MID('Fichier TRA à copier'!A4744,8,7))</f>
        <v>#VALUE!</v>
      </c>
      <c r="D4745" s="5" t="e">
        <f>VALUE(MID('Fichier TRA à copier'!A4744,18,20))</f>
        <v>#VALUE!</v>
      </c>
    </row>
    <row r="4746" spans="1:4" ht="15" thickBot="1">
      <c r="A4746" s="4" t="e">
        <f>VALUE(MID('Fichier TRA à copier'!A4745,1,7))</f>
        <v>#VALUE!</v>
      </c>
      <c r="B4746" s="5" t="e">
        <f>VALUE(MID('Fichier TRA à copier'!A4745,49,5))</f>
        <v>#VALUE!</v>
      </c>
      <c r="C4746" s="5" t="e">
        <f>VALUE(MID('Fichier TRA à copier'!A4745,8,7))</f>
        <v>#VALUE!</v>
      </c>
      <c r="D4746" s="5" t="e">
        <f>VALUE(MID('Fichier TRA à copier'!A4745,18,20))</f>
        <v>#VALUE!</v>
      </c>
    </row>
    <row r="4747" spans="1:4" ht="15" thickBot="1">
      <c r="A4747" s="4" t="e">
        <f>VALUE(MID('Fichier TRA à copier'!A4746,1,7))</f>
        <v>#VALUE!</v>
      </c>
      <c r="B4747" s="5" t="e">
        <f>VALUE(MID('Fichier TRA à copier'!A4746,49,5))</f>
        <v>#VALUE!</v>
      </c>
      <c r="C4747" s="5" t="e">
        <f>VALUE(MID('Fichier TRA à copier'!A4746,8,7))</f>
        <v>#VALUE!</v>
      </c>
      <c r="D4747" s="5" t="e">
        <f>VALUE(MID('Fichier TRA à copier'!A4746,18,20))</f>
        <v>#VALUE!</v>
      </c>
    </row>
    <row r="4748" spans="1:4" ht="15" thickBot="1">
      <c r="A4748" s="4" t="e">
        <f>VALUE(MID('Fichier TRA à copier'!A4747,1,7))</f>
        <v>#VALUE!</v>
      </c>
      <c r="B4748" s="5" t="e">
        <f>VALUE(MID('Fichier TRA à copier'!A4747,49,5))</f>
        <v>#VALUE!</v>
      </c>
      <c r="C4748" s="5" t="e">
        <f>VALUE(MID('Fichier TRA à copier'!A4747,8,7))</f>
        <v>#VALUE!</v>
      </c>
      <c r="D4748" s="5" t="e">
        <f>VALUE(MID('Fichier TRA à copier'!A4747,18,20))</f>
        <v>#VALUE!</v>
      </c>
    </row>
    <row r="4749" spans="1:4" ht="15" thickBot="1">
      <c r="A4749" s="4" t="e">
        <f>VALUE(MID('Fichier TRA à copier'!A4748,1,7))</f>
        <v>#VALUE!</v>
      </c>
      <c r="B4749" s="5" t="e">
        <f>VALUE(MID('Fichier TRA à copier'!A4748,49,5))</f>
        <v>#VALUE!</v>
      </c>
      <c r="C4749" s="5" t="e">
        <f>VALUE(MID('Fichier TRA à copier'!A4748,8,7))</f>
        <v>#VALUE!</v>
      </c>
      <c r="D4749" s="5" t="e">
        <f>VALUE(MID('Fichier TRA à copier'!A4748,18,20))</f>
        <v>#VALUE!</v>
      </c>
    </row>
    <row r="4750" spans="1:4" ht="15" thickBot="1">
      <c r="A4750" s="4" t="e">
        <f>VALUE(MID('Fichier TRA à copier'!A4749,1,7))</f>
        <v>#VALUE!</v>
      </c>
      <c r="B4750" s="5" t="e">
        <f>VALUE(MID('Fichier TRA à copier'!A4749,49,5))</f>
        <v>#VALUE!</v>
      </c>
      <c r="C4750" s="5" t="e">
        <f>VALUE(MID('Fichier TRA à copier'!A4749,8,7))</f>
        <v>#VALUE!</v>
      </c>
      <c r="D4750" s="5" t="e">
        <f>VALUE(MID('Fichier TRA à copier'!A4749,18,20))</f>
        <v>#VALUE!</v>
      </c>
    </row>
    <row r="4751" spans="1:4" ht="15" thickBot="1">
      <c r="A4751" s="4" t="e">
        <f>VALUE(MID('Fichier TRA à copier'!A4750,1,7))</f>
        <v>#VALUE!</v>
      </c>
      <c r="B4751" s="5" t="e">
        <f>VALUE(MID('Fichier TRA à copier'!A4750,49,5))</f>
        <v>#VALUE!</v>
      </c>
      <c r="C4751" s="5" t="e">
        <f>VALUE(MID('Fichier TRA à copier'!A4750,8,7))</f>
        <v>#VALUE!</v>
      </c>
      <c r="D4751" s="5" t="e">
        <f>VALUE(MID('Fichier TRA à copier'!A4750,18,20))</f>
        <v>#VALUE!</v>
      </c>
    </row>
    <row r="4752" spans="1:4" ht="15" thickBot="1">
      <c r="A4752" s="4" t="e">
        <f>VALUE(MID('Fichier TRA à copier'!A4751,1,7))</f>
        <v>#VALUE!</v>
      </c>
      <c r="B4752" s="5" t="e">
        <f>VALUE(MID('Fichier TRA à copier'!A4751,49,5))</f>
        <v>#VALUE!</v>
      </c>
      <c r="C4752" s="5" t="e">
        <f>VALUE(MID('Fichier TRA à copier'!A4751,8,7))</f>
        <v>#VALUE!</v>
      </c>
      <c r="D4752" s="5" t="e">
        <f>VALUE(MID('Fichier TRA à copier'!A4751,18,20))</f>
        <v>#VALUE!</v>
      </c>
    </row>
    <row r="4753" spans="1:4" ht="15" thickBot="1">
      <c r="A4753" s="4" t="e">
        <f>VALUE(MID('Fichier TRA à copier'!A4752,1,7))</f>
        <v>#VALUE!</v>
      </c>
      <c r="B4753" s="5" t="e">
        <f>VALUE(MID('Fichier TRA à copier'!A4752,49,5))</f>
        <v>#VALUE!</v>
      </c>
      <c r="C4753" s="5" t="e">
        <f>VALUE(MID('Fichier TRA à copier'!A4752,8,7))</f>
        <v>#VALUE!</v>
      </c>
      <c r="D4753" s="5" t="e">
        <f>VALUE(MID('Fichier TRA à copier'!A4752,18,20))</f>
        <v>#VALUE!</v>
      </c>
    </row>
    <row r="4754" spans="1:4" ht="15" thickBot="1">
      <c r="A4754" s="4" t="e">
        <f>VALUE(MID('Fichier TRA à copier'!A4753,1,7))</f>
        <v>#VALUE!</v>
      </c>
      <c r="B4754" s="5" t="e">
        <f>VALUE(MID('Fichier TRA à copier'!A4753,49,5))</f>
        <v>#VALUE!</v>
      </c>
      <c r="C4754" s="5" t="e">
        <f>VALUE(MID('Fichier TRA à copier'!A4753,8,7))</f>
        <v>#VALUE!</v>
      </c>
      <c r="D4754" s="5" t="e">
        <f>VALUE(MID('Fichier TRA à copier'!A4753,18,20))</f>
        <v>#VALUE!</v>
      </c>
    </row>
    <row r="4755" spans="1:4" ht="15" thickBot="1">
      <c r="A4755" s="4" t="e">
        <f>VALUE(MID('Fichier TRA à copier'!A4754,1,7))</f>
        <v>#VALUE!</v>
      </c>
      <c r="B4755" s="5" t="e">
        <f>VALUE(MID('Fichier TRA à copier'!A4754,49,5))</f>
        <v>#VALUE!</v>
      </c>
      <c r="C4755" s="5" t="e">
        <f>VALUE(MID('Fichier TRA à copier'!A4754,8,7))</f>
        <v>#VALUE!</v>
      </c>
      <c r="D4755" s="5" t="e">
        <f>VALUE(MID('Fichier TRA à copier'!A4754,18,20))</f>
        <v>#VALUE!</v>
      </c>
    </row>
    <row r="4756" spans="1:4" ht="15" thickBot="1">
      <c r="A4756" s="4" t="e">
        <f>VALUE(MID('Fichier TRA à copier'!A4755,1,7))</f>
        <v>#VALUE!</v>
      </c>
      <c r="B4756" s="5" t="e">
        <f>VALUE(MID('Fichier TRA à copier'!A4755,49,5))</f>
        <v>#VALUE!</v>
      </c>
      <c r="C4756" s="5" t="e">
        <f>VALUE(MID('Fichier TRA à copier'!A4755,8,7))</f>
        <v>#VALUE!</v>
      </c>
      <c r="D4756" s="5" t="e">
        <f>VALUE(MID('Fichier TRA à copier'!A4755,18,20))</f>
        <v>#VALUE!</v>
      </c>
    </row>
    <row r="4757" spans="1:4" ht="15" thickBot="1">
      <c r="A4757" s="4" t="e">
        <f>VALUE(MID('Fichier TRA à copier'!A4756,1,7))</f>
        <v>#VALUE!</v>
      </c>
      <c r="B4757" s="5" t="e">
        <f>VALUE(MID('Fichier TRA à copier'!A4756,49,5))</f>
        <v>#VALUE!</v>
      </c>
      <c r="C4757" s="5" t="e">
        <f>VALUE(MID('Fichier TRA à copier'!A4756,8,7))</f>
        <v>#VALUE!</v>
      </c>
      <c r="D4757" s="5" t="e">
        <f>VALUE(MID('Fichier TRA à copier'!A4756,18,20))</f>
        <v>#VALUE!</v>
      </c>
    </row>
    <row r="4758" spans="1:4" ht="15" thickBot="1">
      <c r="A4758" s="4" t="e">
        <f>VALUE(MID('Fichier TRA à copier'!A4757,1,7))</f>
        <v>#VALUE!</v>
      </c>
      <c r="B4758" s="5" t="e">
        <f>VALUE(MID('Fichier TRA à copier'!A4757,49,5))</f>
        <v>#VALUE!</v>
      </c>
      <c r="C4758" s="5" t="e">
        <f>VALUE(MID('Fichier TRA à copier'!A4757,8,7))</f>
        <v>#VALUE!</v>
      </c>
      <c r="D4758" s="5" t="e">
        <f>VALUE(MID('Fichier TRA à copier'!A4757,18,20))</f>
        <v>#VALUE!</v>
      </c>
    </row>
    <row r="4759" spans="1:4" ht="15" thickBot="1">
      <c r="A4759" s="4" t="e">
        <f>VALUE(MID('Fichier TRA à copier'!A4758,1,7))</f>
        <v>#VALUE!</v>
      </c>
      <c r="B4759" s="5" t="e">
        <f>VALUE(MID('Fichier TRA à copier'!A4758,49,5))</f>
        <v>#VALUE!</v>
      </c>
      <c r="C4759" s="5" t="e">
        <f>VALUE(MID('Fichier TRA à copier'!A4758,8,7))</f>
        <v>#VALUE!</v>
      </c>
      <c r="D4759" s="5" t="e">
        <f>VALUE(MID('Fichier TRA à copier'!A4758,18,20))</f>
        <v>#VALUE!</v>
      </c>
    </row>
    <row r="4760" spans="1:4" ht="15" thickBot="1">
      <c r="A4760" s="4" t="e">
        <f>VALUE(MID('Fichier TRA à copier'!A4759,1,7))</f>
        <v>#VALUE!</v>
      </c>
      <c r="B4760" s="5" t="e">
        <f>VALUE(MID('Fichier TRA à copier'!A4759,49,5))</f>
        <v>#VALUE!</v>
      </c>
      <c r="C4760" s="5" t="e">
        <f>VALUE(MID('Fichier TRA à copier'!A4759,8,7))</f>
        <v>#VALUE!</v>
      </c>
      <c r="D4760" s="5" t="e">
        <f>VALUE(MID('Fichier TRA à copier'!A4759,18,20))</f>
        <v>#VALUE!</v>
      </c>
    </row>
    <row r="4761" spans="1:4" ht="15" thickBot="1">
      <c r="A4761" s="4" t="e">
        <f>VALUE(MID('Fichier TRA à copier'!A4760,1,7))</f>
        <v>#VALUE!</v>
      </c>
      <c r="B4761" s="5" t="e">
        <f>VALUE(MID('Fichier TRA à copier'!A4760,49,5))</f>
        <v>#VALUE!</v>
      </c>
      <c r="C4761" s="5" t="e">
        <f>VALUE(MID('Fichier TRA à copier'!A4760,8,7))</f>
        <v>#VALUE!</v>
      </c>
      <c r="D4761" s="5" t="e">
        <f>VALUE(MID('Fichier TRA à copier'!A4760,18,20))</f>
        <v>#VALUE!</v>
      </c>
    </row>
    <row r="4762" spans="1:4" ht="15" thickBot="1">
      <c r="A4762" s="4" t="e">
        <f>VALUE(MID('Fichier TRA à copier'!A4761,1,7))</f>
        <v>#VALUE!</v>
      </c>
      <c r="B4762" s="5" t="e">
        <f>VALUE(MID('Fichier TRA à copier'!A4761,49,5))</f>
        <v>#VALUE!</v>
      </c>
      <c r="C4762" s="5" t="e">
        <f>VALUE(MID('Fichier TRA à copier'!A4761,8,7))</f>
        <v>#VALUE!</v>
      </c>
      <c r="D4762" s="5" t="e">
        <f>VALUE(MID('Fichier TRA à copier'!A4761,18,20))</f>
        <v>#VALUE!</v>
      </c>
    </row>
    <row r="4763" spans="1:4" ht="15" thickBot="1">
      <c r="A4763" s="4" t="e">
        <f>VALUE(MID('Fichier TRA à copier'!A4762,1,7))</f>
        <v>#VALUE!</v>
      </c>
      <c r="B4763" s="5" t="e">
        <f>VALUE(MID('Fichier TRA à copier'!A4762,49,5))</f>
        <v>#VALUE!</v>
      </c>
      <c r="C4763" s="5" t="e">
        <f>VALUE(MID('Fichier TRA à copier'!A4762,8,7))</f>
        <v>#VALUE!</v>
      </c>
      <c r="D4763" s="5" t="e">
        <f>VALUE(MID('Fichier TRA à copier'!A4762,18,20))</f>
        <v>#VALUE!</v>
      </c>
    </row>
    <row r="4764" spans="1:4" ht="15" thickBot="1">
      <c r="A4764" s="4" t="e">
        <f>VALUE(MID('Fichier TRA à copier'!A4763,1,7))</f>
        <v>#VALUE!</v>
      </c>
      <c r="B4764" s="5" t="e">
        <f>VALUE(MID('Fichier TRA à copier'!A4763,49,5))</f>
        <v>#VALUE!</v>
      </c>
      <c r="C4764" s="5" t="e">
        <f>VALUE(MID('Fichier TRA à copier'!A4763,8,7))</f>
        <v>#VALUE!</v>
      </c>
      <c r="D4764" s="5" t="e">
        <f>VALUE(MID('Fichier TRA à copier'!A4763,18,20))</f>
        <v>#VALUE!</v>
      </c>
    </row>
    <row r="4765" spans="1:4" ht="15" thickBot="1">
      <c r="A4765" s="4" t="e">
        <f>VALUE(MID('Fichier TRA à copier'!A4764,1,7))</f>
        <v>#VALUE!</v>
      </c>
      <c r="B4765" s="5" t="e">
        <f>VALUE(MID('Fichier TRA à copier'!A4764,49,5))</f>
        <v>#VALUE!</v>
      </c>
      <c r="C4765" s="5" t="e">
        <f>VALUE(MID('Fichier TRA à copier'!A4764,8,7))</f>
        <v>#VALUE!</v>
      </c>
      <c r="D4765" s="5" t="e">
        <f>VALUE(MID('Fichier TRA à copier'!A4764,18,20))</f>
        <v>#VALUE!</v>
      </c>
    </row>
    <row r="4766" spans="1:4" ht="15" thickBot="1">
      <c r="A4766" s="4" t="e">
        <f>VALUE(MID('Fichier TRA à copier'!A4765,1,7))</f>
        <v>#VALUE!</v>
      </c>
      <c r="B4766" s="5" t="e">
        <f>VALUE(MID('Fichier TRA à copier'!A4765,49,5))</f>
        <v>#VALUE!</v>
      </c>
      <c r="C4766" s="5" t="e">
        <f>VALUE(MID('Fichier TRA à copier'!A4765,8,7))</f>
        <v>#VALUE!</v>
      </c>
      <c r="D4766" s="5" t="e">
        <f>VALUE(MID('Fichier TRA à copier'!A4765,18,20))</f>
        <v>#VALUE!</v>
      </c>
    </row>
    <row r="4767" spans="1:4" ht="15" thickBot="1">
      <c r="A4767" s="4" t="e">
        <f>VALUE(MID('Fichier TRA à copier'!A4766,1,7))</f>
        <v>#VALUE!</v>
      </c>
      <c r="B4767" s="5" t="e">
        <f>VALUE(MID('Fichier TRA à copier'!A4766,49,5))</f>
        <v>#VALUE!</v>
      </c>
      <c r="C4767" s="5" t="e">
        <f>VALUE(MID('Fichier TRA à copier'!A4766,8,7))</f>
        <v>#VALUE!</v>
      </c>
      <c r="D4767" s="5" t="e">
        <f>VALUE(MID('Fichier TRA à copier'!A4766,18,20))</f>
        <v>#VALUE!</v>
      </c>
    </row>
    <row r="4768" spans="1:4" ht="15" thickBot="1">
      <c r="A4768" s="4" t="e">
        <f>VALUE(MID('Fichier TRA à copier'!A4767,1,7))</f>
        <v>#VALUE!</v>
      </c>
      <c r="B4768" s="5" t="e">
        <f>VALUE(MID('Fichier TRA à copier'!A4767,49,5))</f>
        <v>#VALUE!</v>
      </c>
      <c r="C4768" s="5" t="e">
        <f>VALUE(MID('Fichier TRA à copier'!A4767,8,7))</f>
        <v>#VALUE!</v>
      </c>
      <c r="D4768" s="5" t="e">
        <f>VALUE(MID('Fichier TRA à copier'!A4767,18,20))</f>
        <v>#VALUE!</v>
      </c>
    </row>
    <row r="4769" spans="1:4" ht="15" thickBot="1">
      <c r="A4769" s="4" t="e">
        <f>VALUE(MID('Fichier TRA à copier'!A4768,1,7))</f>
        <v>#VALUE!</v>
      </c>
      <c r="B4769" s="5" t="e">
        <f>VALUE(MID('Fichier TRA à copier'!A4768,49,5))</f>
        <v>#VALUE!</v>
      </c>
      <c r="C4769" s="5" t="e">
        <f>VALUE(MID('Fichier TRA à copier'!A4768,8,7))</f>
        <v>#VALUE!</v>
      </c>
      <c r="D4769" s="5" t="e">
        <f>VALUE(MID('Fichier TRA à copier'!A4768,18,20))</f>
        <v>#VALUE!</v>
      </c>
    </row>
    <row r="4770" spans="1:4" ht="15" thickBot="1">
      <c r="A4770" s="4" t="e">
        <f>VALUE(MID('Fichier TRA à copier'!A4769,1,7))</f>
        <v>#VALUE!</v>
      </c>
      <c r="B4770" s="5" t="e">
        <f>VALUE(MID('Fichier TRA à copier'!A4769,49,5))</f>
        <v>#VALUE!</v>
      </c>
      <c r="C4770" s="5" t="e">
        <f>VALUE(MID('Fichier TRA à copier'!A4769,8,7))</f>
        <v>#VALUE!</v>
      </c>
      <c r="D4770" s="5" t="e">
        <f>VALUE(MID('Fichier TRA à copier'!A4769,18,20))</f>
        <v>#VALUE!</v>
      </c>
    </row>
    <row r="4771" spans="1:4" ht="15" thickBot="1">
      <c r="A4771" s="4" t="e">
        <f>VALUE(MID('Fichier TRA à copier'!A4770,1,7))</f>
        <v>#VALUE!</v>
      </c>
      <c r="B4771" s="5" t="e">
        <f>VALUE(MID('Fichier TRA à copier'!A4770,49,5))</f>
        <v>#VALUE!</v>
      </c>
      <c r="C4771" s="5" t="e">
        <f>VALUE(MID('Fichier TRA à copier'!A4770,8,7))</f>
        <v>#VALUE!</v>
      </c>
      <c r="D4771" s="5" t="e">
        <f>VALUE(MID('Fichier TRA à copier'!A4770,18,20))</f>
        <v>#VALUE!</v>
      </c>
    </row>
    <row r="4772" spans="1:4" ht="15" thickBot="1">
      <c r="A4772" s="4" t="e">
        <f>VALUE(MID('Fichier TRA à copier'!A4771,1,7))</f>
        <v>#VALUE!</v>
      </c>
      <c r="B4772" s="5" t="e">
        <f>VALUE(MID('Fichier TRA à copier'!A4771,49,5))</f>
        <v>#VALUE!</v>
      </c>
      <c r="C4772" s="5" t="e">
        <f>VALUE(MID('Fichier TRA à copier'!A4771,8,7))</f>
        <v>#VALUE!</v>
      </c>
      <c r="D4772" s="5" t="e">
        <f>VALUE(MID('Fichier TRA à copier'!A4771,18,20))</f>
        <v>#VALUE!</v>
      </c>
    </row>
    <row r="4773" spans="1:4" ht="15" thickBot="1">
      <c r="A4773" s="4" t="e">
        <f>VALUE(MID('Fichier TRA à copier'!A4772,1,7))</f>
        <v>#VALUE!</v>
      </c>
      <c r="B4773" s="5" t="e">
        <f>VALUE(MID('Fichier TRA à copier'!A4772,49,5))</f>
        <v>#VALUE!</v>
      </c>
      <c r="C4773" s="5" t="e">
        <f>VALUE(MID('Fichier TRA à copier'!A4772,8,7))</f>
        <v>#VALUE!</v>
      </c>
      <c r="D4773" s="5" t="e">
        <f>VALUE(MID('Fichier TRA à copier'!A4772,18,20))</f>
        <v>#VALUE!</v>
      </c>
    </row>
    <row r="4774" spans="1:4" ht="15" thickBot="1">
      <c r="A4774" s="4" t="e">
        <f>VALUE(MID('Fichier TRA à copier'!A4773,1,7))</f>
        <v>#VALUE!</v>
      </c>
      <c r="B4774" s="5" t="e">
        <f>VALUE(MID('Fichier TRA à copier'!A4773,49,5))</f>
        <v>#VALUE!</v>
      </c>
      <c r="C4774" s="5" t="e">
        <f>VALUE(MID('Fichier TRA à copier'!A4773,8,7))</f>
        <v>#VALUE!</v>
      </c>
      <c r="D4774" s="5" t="e">
        <f>VALUE(MID('Fichier TRA à copier'!A4773,18,20))</f>
        <v>#VALUE!</v>
      </c>
    </row>
    <row r="4775" spans="1:4" ht="15" thickBot="1">
      <c r="A4775" s="4" t="e">
        <f>VALUE(MID('Fichier TRA à copier'!A4774,1,7))</f>
        <v>#VALUE!</v>
      </c>
      <c r="B4775" s="5" t="e">
        <f>VALUE(MID('Fichier TRA à copier'!A4774,49,5))</f>
        <v>#VALUE!</v>
      </c>
      <c r="C4775" s="5" t="e">
        <f>VALUE(MID('Fichier TRA à copier'!A4774,8,7))</f>
        <v>#VALUE!</v>
      </c>
      <c r="D4775" s="5" t="e">
        <f>VALUE(MID('Fichier TRA à copier'!A4774,18,20))</f>
        <v>#VALUE!</v>
      </c>
    </row>
    <row r="4776" spans="1:4" ht="15" thickBot="1">
      <c r="A4776" s="4" t="e">
        <f>VALUE(MID('Fichier TRA à copier'!A4775,1,7))</f>
        <v>#VALUE!</v>
      </c>
      <c r="B4776" s="5" t="e">
        <f>VALUE(MID('Fichier TRA à copier'!A4775,49,5))</f>
        <v>#VALUE!</v>
      </c>
      <c r="C4776" s="5" t="e">
        <f>VALUE(MID('Fichier TRA à copier'!A4775,8,7))</f>
        <v>#VALUE!</v>
      </c>
      <c r="D4776" s="5" t="e">
        <f>VALUE(MID('Fichier TRA à copier'!A4775,18,20))</f>
        <v>#VALUE!</v>
      </c>
    </row>
    <row r="4777" spans="1:4" ht="15" thickBot="1">
      <c r="A4777" s="4" t="e">
        <f>VALUE(MID('Fichier TRA à copier'!A4776,1,7))</f>
        <v>#VALUE!</v>
      </c>
      <c r="B4777" s="5" t="e">
        <f>VALUE(MID('Fichier TRA à copier'!A4776,49,5))</f>
        <v>#VALUE!</v>
      </c>
      <c r="C4777" s="5" t="e">
        <f>VALUE(MID('Fichier TRA à copier'!A4776,8,7))</f>
        <v>#VALUE!</v>
      </c>
      <c r="D4777" s="5" t="e">
        <f>VALUE(MID('Fichier TRA à copier'!A4776,18,20))</f>
        <v>#VALUE!</v>
      </c>
    </row>
    <row r="4778" spans="1:4" ht="15" thickBot="1">
      <c r="A4778" s="4" t="e">
        <f>VALUE(MID('Fichier TRA à copier'!A4777,1,7))</f>
        <v>#VALUE!</v>
      </c>
      <c r="B4778" s="5" t="e">
        <f>VALUE(MID('Fichier TRA à copier'!A4777,49,5))</f>
        <v>#VALUE!</v>
      </c>
      <c r="C4778" s="5" t="e">
        <f>VALUE(MID('Fichier TRA à copier'!A4777,8,7))</f>
        <v>#VALUE!</v>
      </c>
      <c r="D4778" s="5" t="e">
        <f>VALUE(MID('Fichier TRA à copier'!A4777,18,20))</f>
        <v>#VALUE!</v>
      </c>
    </row>
    <row r="4779" spans="1:4" ht="15" thickBot="1">
      <c r="A4779" s="4" t="e">
        <f>VALUE(MID('Fichier TRA à copier'!A4778,1,7))</f>
        <v>#VALUE!</v>
      </c>
      <c r="B4779" s="5" t="e">
        <f>VALUE(MID('Fichier TRA à copier'!A4778,49,5))</f>
        <v>#VALUE!</v>
      </c>
      <c r="C4779" s="5" t="e">
        <f>VALUE(MID('Fichier TRA à copier'!A4778,8,7))</f>
        <v>#VALUE!</v>
      </c>
      <c r="D4779" s="5" t="e">
        <f>VALUE(MID('Fichier TRA à copier'!A4778,18,20))</f>
        <v>#VALUE!</v>
      </c>
    </row>
    <row r="4780" spans="1:4" ht="15" thickBot="1">
      <c r="A4780" s="4" t="e">
        <f>VALUE(MID('Fichier TRA à copier'!A4779,1,7))</f>
        <v>#VALUE!</v>
      </c>
      <c r="B4780" s="5" t="e">
        <f>VALUE(MID('Fichier TRA à copier'!A4779,49,5))</f>
        <v>#VALUE!</v>
      </c>
      <c r="C4780" s="5" t="e">
        <f>VALUE(MID('Fichier TRA à copier'!A4779,8,7))</f>
        <v>#VALUE!</v>
      </c>
      <c r="D4780" s="5" t="e">
        <f>VALUE(MID('Fichier TRA à copier'!A4779,18,20))</f>
        <v>#VALUE!</v>
      </c>
    </row>
    <row r="4781" spans="1:4" ht="15" thickBot="1">
      <c r="A4781" s="4" t="e">
        <f>VALUE(MID('Fichier TRA à copier'!A4780,1,7))</f>
        <v>#VALUE!</v>
      </c>
      <c r="B4781" s="5" t="e">
        <f>VALUE(MID('Fichier TRA à copier'!A4780,49,5))</f>
        <v>#VALUE!</v>
      </c>
      <c r="C4781" s="5" t="e">
        <f>VALUE(MID('Fichier TRA à copier'!A4780,8,7))</f>
        <v>#VALUE!</v>
      </c>
      <c r="D4781" s="5" t="e">
        <f>VALUE(MID('Fichier TRA à copier'!A4780,18,20))</f>
        <v>#VALUE!</v>
      </c>
    </row>
    <row r="4782" spans="1:4" ht="15" thickBot="1">
      <c r="A4782" s="4" t="e">
        <f>VALUE(MID('Fichier TRA à copier'!A4781,1,7))</f>
        <v>#VALUE!</v>
      </c>
      <c r="B4782" s="5" t="e">
        <f>VALUE(MID('Fichier TRA à copier'!A4781,49,5))</f>
        <v>#VALUE!</v>
      </c>
      <c r="C4782" s="5" t="e">
        <f>VALUE(MID('Fichier TRA à copier'!A4781,8,7))</f>
        <v>#VALUE!</v>
      </c>
      <c r="D4782" s="5" t="e">
        <f>VALUE(MID('Fichier TRA à copier'!A4781,18,20))</f>
        <v>#VALUE!</v>
      </c>
    </row>
    <row r="4783" spans="1:4" ht="15" thickBot="1">
      <c r="A4783" s="4" t="e">
        <f>VALUE(MID('Fichier TRA à copier'!A4782,1,7))</f>
        <v>#VALUE!</v>
      </c>
      <c r="B4783" s="5" t="e">
        <f>VALUE(MID('Fichier TRA à copier'!A4782,49,5))</f>
        <v>#VALUE!</v>
      </c>
      <c r="C4783" s="5" t="e">
        <f>VALUE(MID('Fichier TRA à copier'!A4782,8,7))</f>
        <v>#VALUE!</v>
      </c>
      <c r="D4783" s="5" t="e">
        <f>VALUE(MID('Fichier TRA à copier'!A4782,18,20))</f>
        <v>#VALUE!</v>
      </c>
    </row>
    <row r="4784" spans="1:4" ht="15" thickBot="1">
      <c r="A4784" s="4" t="e">
        <f>VALUE(MID('Fichier TRA à copier'!A4783,1,7))</f>
        <v>#VALUE!</v>
      </c>
      <c r="B4784" s="5" t="e">
        <f>VALUE(MID('Fichier TRA à copier'!A4783,49,5))</f>
        <v>#VALUE!</v>
      </c>
      <c r="C4784" s="5" t="e">
        <f>VALUE(MID('Fichier TRA à copier'!A4783,8,7))</f>
        <v>#VALUE!</v>
      </c>
      <c r="D4784" s="5" t="e">
        <f>VALUE(MID('Fichier TRA à copier'!A4783,18,20))</f>
        <v>#VALUE!</v>
      </c>
    </row>
    <row r="4785" spans="1:4" ht="15" thickBot="1">
      <c r="A4785" s="4" t="e">
        <f>VALUE(MID('Fichier TRA à copier'!A4784,1,7))</f>
        <v>#VALUE!</v>
      </c>
      <c r="B4785" s="5" t="e">
        <f>VALUE(MID('Fichier TRA à copier'!A4784,49,5))</f>
        <v>#VALUE!</v>
      </c>
      <c r="C4785" s="5" t="e">
        <f>VALUE(MID('Fichier TRA à copier'!A4784,8,7))</f>
        <v>#VALUE!</v>
      </c>
      <c r="D4785" s="5" t="e">
        <f>VALUE(MID('Fichier TRA à copier'!A4784,18,20))</f>
        <v>#VALUE!</v>
      </c>
    </row>
    <row r="4786" spans="1:4" ht="15" thickBot="1">
      <c r="A4786" s="4" t="e">
        <f>VALUE(MID('Fichier TRA à copier'!A4785,1,7))</f>
        <v>#VALUE!</v>
      </c>
      <c r="B4786" s="5" t="e">
        <f>VALUE(MID('Fichier TRA à copier'!A4785,49,5))</f>
        <v>#VALUE!</v>
      </c>
      <c r="C4786" s="5" t="e">
        <f>VALUE(MID('Fichier TRA à copier'!A4785,8,7))</f>
        <v>#VALUE!</v>
      </c>
      <c r="D4786" s="5" t="e">
        <f>VALUE(MID('Fichier TRA à copier'!A4785,18,20))</f>
        <v>#VALUE!</v>
      </c>
    </row>
    <row r="4787" spans="1:4" ht="15" thickBot="1">
      <c r="A4787" s="4" t="e">
        <f>VALUE(MID('Fichier TRA à copier'!A4786,1,7))</f>
        <v>#VALUE!</v>
      </c>
      <c r="B4787" s="5" t="e">
        <f>VALUE(MID('Fichier TRA à copier'!A4786,49,5))</f>
        <v>#VALUE!</v>
      </c>
      <c r="C4787" s="5" t="e">
        <f>VALUE(MID('Fichier TRA à copier'!A4786,8,7))</f>
        <v>#VALUE!</v>
      </c>
      <c r="D4787" s="5" t="e">
        <f>VALUE(MID('Fichier TRA à copier'!A4786,18,20))</f>
        <v>#VALUE!</v>
      </c>
    </row>
    <row r="4788" spans="1:4" ht="15" thickBot="1">
      <c r="A4788" s="4" t="e">
        <f>VALUE(MID('Fichier TRA à copier'!A4787,1,7))</f>
        <v>#VALUE!</v>
      </c>
      <c r="B4788" s="5" t="e">
        <f>VALUE(MID('Fichier TRA à copier'!A4787,49,5))</f>
        <v>#VALUE!</v>
      </c>
      <c r="C4788" s="5" t="e">
        <f>VALUE(MID('Fichier TRA à copier'!A4787,8,7))</f>
        <v>#VALUE!</v>
      </c>
      <c r="D4788" s="5" t="e">
        <f>VALUE(MID('Fichier TRA à copier'!A4787,18,20))</f>
        <v>#VALUE!</v>
      </c>
    </row>
    <row r="4789" spans="1:4" ht="15" thickBot="1">
      <c r="A4789" s="4" t="e">
        <f>VALUE(MID('Fichier TRA à copier'!A4788,1,7))</f>
        <v>#VALUE!</v>
      </c>
      <c r="B4789" s="5" t="e">
        <f>VALUE(MID('Fichier TRA à copier'!A4788,49,5))</f>
        <v>#VALUE!</v>
      </c>
      <c r="C4789" s="5" t="e">
        <f>VALUE(MID('Fichier TRA à copier'!A4788,8,7))</f>
        <v>#VALUE!</v>
      </c>
      <c r="D4789" s="5" t="e">
        <f>VALUE(MID('Fichier TRA à copier'!A4788,18,20))</f>
        <v>#VALUE!</v>
      </c>
    </row>
    <row r="4790" spans="1:4" ht="15" thickBot="1">
      <c r="A4790" s="4" t="e">
        <f>VALUE(MID('Fichier TRA à copier'!A4789,1,7))</f>
        <v>#VALUE!</v>
      </c>
      <c r="B4790" s="5" t="e">
        <f>VALUE(MID('Fichier TRA à copier'!A4789,49,5))</f>
        <v>#VALUE!</v>
      </c>
      <c r="C4790" s="5" t="e">
        <f>VALUE(MID('Fichier TRA à copier'!A4789,8,7))</f>
        <v>#VALUE!</v>
      </c>
      <c r="D4790" s="5" t="e">
        <f>VALUE(MID('Fichier TRA à copier'!A4789,18,20))</f>
        <v>#VALUE!</v>
      </c>
    </row>
    <row r="4791" spans="1:4" ht="15" thickBot="1">
      <c r="A4791" s="4" t="e">
        <f>VALUE(MID('Fichier TRA à copier'!A4790,1,7))</f>
        <v>#VALUE!</v>
      </c>
      <c r="B4791" s="5" t="e">
        <f>VALUE(MID('Fichier TRA à copier'!A4790,49,5))</f>
        <v>#VALUE!</v>
      </c>
      <c r="C4791" s="5" t="e">
        <f>VALUE(MID('Fichier TRA à copier'!A4790,8,7))</f>
        <v>#VALUE!</v>
      </c>
      <c r="D4791" s="5" t="e">
        <f>VALUE(MID('Fichier TRA à copier'!A4790,18,20))</f>
        <v>#VALUE!</v>
      </c>
    </row>
    <row r="4792" spans="1:4" ht="15" thickBot="1">
      <c r="A4792" s="4" t="e">
        <f>VALUE(MID('Fichier TRA à copier'!A4791,1,7))</f>
        <v>#VALUE!</v>
      </c>
      <c r="B4792" s="5" t="e">
        <f>VALUE(MID('Fichier TRA à copier'!A4791,49,5))</f>
        <v>#VALUE!</v>
      </c>
      <c r="C4792" s="5" t="e">
        <f>VALUE(MID('Fichier TRA à copier'!A4791,8,7))</f>
        <v>#VALUE!</v>
      </c>
      <c r="D4792" s="5" t="e">
        <f>VALUE(MID('Fichier TRA à copier'!A4791,18,20))</f>
        <v>#VALUE!</v>
      </c>
    </row>
    <row r="4793" spans="1:4" ht="15" thickBot="1">
      <c r="A4793" s="4" t="e">
        <f>VALUE(MID('Fichier TRA à copier'!A4792,1,7))</f>
        <v>#VALUE!</v>
      </c>
      <c r="B4793" s="5" t="e">
        <f>VALUE(MID('Fichier TRA à copier'!A4792,49,5))</f>
        <v>#VALUE!</v>
      </c>
      <c r="C4793" s="5" t="e">
        <f>VALUE(MID('Fichier TRA à copier'!A4792,8,7))</f>
        <v>#VALUE!</v>
      </c>
      <c r="D4793" s="5" t="e">
        <f>VALUE(MID('Fichier TRA à copier'!A4792,18,20))</f>
        <v>#VALUE!</v>
      </c>
    </row>
    <row r="4794" spans="1:4" ht="15" thickBot="1">
      <c r="A4794" s="4" t="e">
        <f>VALUE(MID('Fichier TRA à copier'!A4793,1,7))</f>
        <v>#VALUE!</v>
      </c>
      <c r="B4794" s="5" t="e">
        <f>VALUE(MID('Fichier TRA à copier'!A4793,49,5))</f>
        <v>#VALUE!</v>
      </c>
      <c r="C4794" s="5" t="e">
        <f>VALUE(MID('Fichier TRA à copier'!A4793,8,7))</f>
        <v>#VALUE!</v>
      </c>
      <c r="D4794" s="5" t="e">
        <f>VALUE(MID('Fichier TRA à copier'!A4793,18,20))</f>
        <v>#VALUE!</v>
      </c>
    </row>
    <row r="4795" spans="1:4" ht="15" thickBot="1">
      <c r="A4795" s="4" t="e">
        <f>VALUE(MID('Fichier TRA à copier'!A4794,1,7))</f>
        <v>#VALUE!</v>
      </c>
      <c r="B4795" s="5" t="e">
        <f>VALUE(MID('Fichier TRA à copier'!A4794,49,5))</f>
        <v>#VALUE!</v>
      </c>
      <c r="C4795" s="5" t="e">
        <f>VALUE(MID('Fichier TRA à copier'!A4794,8,7))</f>
        <v>#VALUE!</v>
      </c>
      <c r="D4795" s="5" t="e">
        <f>VALUE(MID('Fichier TRA à copier'!A4794,18,20))</f>
        <v>#VALUE!</v>
      </c>
    </row>
    <row r="4796" spans="1:4" ht="15" thickBot="1">
      <c r="A4796" s="4" t="e">
        <f>VALUE(MID('Fichier TRA à copier'!A4795,1,7))</f>
        <v>#VALUE!</v>
      </c>
      <c r="B4796" s="5" t="e">
        <f>VALUE(MID('Fichier TRA à copier'!A4795,49,5))</f>
        <v>#VALUE!</v>
      </c>
      <c r="C4796" s="5" t="e">
        <f>VALUE(MID('Fichier TRA à copier'!A4795,8,7))</f>
        <v>#VALUE!</v>
      </c>
      <c r="D4796" s="5" t="e">
        <f>VALUE(MID('Fichier TRA à copier'!A4795,18,20))</f>
        <v>#VALUE!</v>
      </c>
    </row>
    <row r="4797" spans="1:4" ht="15" thickBot="1">
      <c r="A4797" s="4" t="e">
        <f>VALUE(MID('Fichier TRA à copier'!A4796,1,7))</f>
        <v>#VALUE!</v>
      </c>
      <c r="B4797" s="5" t="e">
        <f>VALUE(MID('Fichier TRA à copier'!A4796,49,5))</f>
        <v>#VALUE!</v>
      </c>
      <c r="C4797" s="5" t="e">
        <f>VALUE(MID('Fichier TRA à copier'!A4796,8,7))</f>
        <v>#VALUE!</v>
      </c>
      <c r="D4797" s="5" t="e">
        <f>VALUE(MID('Fichier TRA à copier'!A4796,18,20))</f>
        <v>#VALUE!</v>
      </c>
    </row>
    <row r="4798" spans="1:4" ht="15" thickBot="1">
      <c r="A4798" s="4" t="e">
        <f>VALUE(MID('Fichier TRA à copier'!A4797,1,7))</f>
        <v>#VALUE!</v>
      </c>
      <c r="B4798" s="5" t="e">
        <f>VALUE(MID('Fichier TRA à copier'!A4797,49,5))</f>
        <v>#VALUE!</v>
      </c>
      <c r="C4798" s="5" t="e">
        <f>VALUE(MID('Fichier TRA à copier'!A4797,8,7))</f>
        <v>#VALUE!</v>
      </c>
      <c r="D4798" s="5" t="e">
        <f>VALUE(MID('Fichier TRA à copier'!A4797,18,20))</f>
        <v>#VALUE!</v>
      </c>
    </row>
    <row r="4799" spans="1:4" ht="15" thickBot="1">
      <c r="A4799" s="4" t="e">
        <f>VALUE(MID('Fichier TRA à copier'!A4798,1,7))</f>
        <v>#VALUE!</v>
      </c>
      <c r="B4799" s="5" t="e">
        <f>VALUE(MID('Fichier TRA à copier'!A4798,49,5))</f>
        <v>#VALUE!</v>
      </c>
      <c r="C4799" s="5" t="e">
        <f>VALUE(MID('Fichier TRA à copier'!A4798,8,7))</f>
        <v>#VALUE!</v>
      </c>
      <c r="D4799" s="5" t="e">
        <f>VALUE(MID('Fichier TRA à copier'!A4798,18,20))</f>
        <v>#VALUE!</v>
      </c>
    </row>
    <row r="4800" spans="1:4" ht="15" thickBot="1">
      <c r="A4800" s="4" t="e">
        <f>VALUE(MID('Fichier TRA à copier'!A4799,1,7))</f>
        <v>#VALUE!</v>
      </c>
      <c r="B4800" s="5" t="e">
        <f>VALUE(MID('Fichier TRA à copier'!A4799,49,5))</f>
        <v>#VALUE!</v>
      </c>
      <c r="C4800" s="5" t="e">
        <f>VALUE(MID('Fichier TRA à copier'!A4799,8,7))</f>
        <v>#VALUE!</v>
      </c>
      <c r="D4800" s="5" t="e">
        <f>VALUE(MID('Fichier TRA à copier'!A4799,18,20))</f>
        <v>#VALUE!</v>
      </c>
    </row>
    <row r="4801" spans="1:4" ht="15" thickBot="1">
      <c r="A4801" s="4" t="e">
        <f>VALUE(MID('Fichier TRA à copier'!A4800,1,7))</f>
        <v>#VALUE!</v>
      </c>
      <c r="B4801" s="5" t="e">
        <f>VALUE(MID('Fichier TRA à copier'!A4800,49,5))</f>
        <v>#VALUE!</v>
      </c>
      <c r="C4801" s="5" t="e">
        <f>VALUE(MID('Fichier TRA à copier'!A4800,8,7))</f>
        <v>#VALUE!</v>
      </c>
      <c r="D4801" s="5" t="e">
        <f>VALUE(MID('Fichier TRA à copier'!A4800,18,20))</f>
        <v>#VALUE!</v>
      </c>
    </row>
    <row r="4802" spans="1:4" ht="15" thickBot="1">
      <c r="A4802" s="4" t="e">
        <f>VALUE(MID('Fichier TRA à copier'!A4801,1,7))</f>
        <v>#VALUE!</v>
      </c>
      <c r="B4802" s="5" t="e">
        <f>VALUE(MID('Fichier TRA à copier'!A4801,49,5))</f>
        <v>#VALUE!</v>
      </c>
      <c r="C4802" s="5" t="e">
        <f>VALUE(MID('Fichier TRA à copier'!A4801,8,7))</f>
        <v>#VALUE!</v>
      </c>
      <c r="D4802" s="5" t="e">
        <f>VALUE(MID('Fichier TRA à copier'!A4801,18,20))</f>
        <v>#VALUE!</v>
      </c>
    </row>
    <row r="4803" spans="1:4" ht="15" thickBot="1">
      <c r="A4803" s="4" t="e">
        <f>VALUE(MID('Fichier TRA à copier'!A4802,1,7))</f>
        <v>#VALUE!</v>
      </c>
      <c r="B4803" s="5" t="e">
        <f>VALUE(MID('Fichier TRA à copier'!A4802,49,5))</f>
        <v>#VALUE!</v>
      </c>
      <c r="C4803" s="5" t="e">
        <f>VALUE(MID('Fichier TRA à copier'!A4802,8,7))</f>
        <v>#VALUE!</v>
      </c>
      <c r="D4803" s="5" t="e">
        <f>VALUE(MID('Fichier TRA à copier'!A4802,18,20))</f>
        <v>#VALUE!</v>
      </c>
    </row>
    <row r="4804" spans="1:4" ht="15" thickBot="1">
      <c r="A4804" s="4" t="e">
        <f>VALUE(MID('Fichier TRA à copier'!A4803,1,7))</f>
        <v>#VALUE!</v>
      </c>
      <c r="B4804" s="5" t="e">
        <f>VALUE(MID('Fichier TRA à copier'!A4803,49,5))</f>
        <v>#VALUE!</v>
      </c>
      <c r="C4804" s="5" t="e">
        <f>VALUE(MID('Fichier TRA à copier'!A4803,8,7))</f>
        <v>#VALUE!</v>
      </c>
      <c r="D4804" s="5" t="e">
        <f>VALUE(MID('Fichier TRA à copier'!A4803,18,20))</f>
        <v>#VALUE!</v>
      </c>
    </row>
    <row r="4805" spans="1:4" ht="15" thickBot="1">
      <c r="A4805" s="4" t="e">
        <f>VALUE(MID('Fichier TRA à copier'!A4804,1,7))</f>
        <v>#VALUE!</v>
      </c>
      <c r="B4805" s="5" t="e">
        <f>VALUE(MID('Fichier TRA à copier'!A4804,49,5))</f>
        <v>#VALUE!</v>
      </c>
      <c r="C4805" s="5" t="e">
        <f>VALUE(MID('Fichier TRA à copier'!A4804,8,7))</f>
        <v>#VALUE!</v>
      </c>
      <c r="D4805" s="5" t="e">
        <f>VALUE(MID('Fichier TRA à copier'!A4804,18,20))</f>
        <v>#VALUE!</v>
      </c>
    </row>
    <row r="4806" spans="1:4" ht="15" thickBot="1">
      <c r="A4806" s="4" t="e">
        <f>VALUE(MID('Fichier TRA à copier'!A4805,1,7))</f>
        <v>#VALUE!</v>
      </c>
      <c r="B4806" s="5" t="e">
        <f>VALUE(MID('Fichier TRA à copier'!A4805,49,5))</f>
        <v>#VALUE!</v>
      </c>
      <c r="C4806" s="5" t="e">
        <f>VALUE(MID('Fichier TRA à copier'!A4805,8,7))</f>
        <v>#VALUE!</v>
      </c>
      <c r="D4806" s="5" t="e">
        <f>VALUE(MID('Fichier TRA à copier'!A4805,18,20))</f>
        <v>#VALUE!</v>
      </c>
    </row>
    <row r="4807" spans="1:4" ht="15" thickBot="1">
      <c r="A4807" s="4" t="e">
        <f>VALUE(MID('Fichier TRA à copier'!A4806,1,7))</f>
        <v>#VALUE!</v>
      </c>
      <c r="B4807" s="5" t="e">
        <f>VALUE(MID('Fichier TRA à copier'!A4806,49,5))</f>
        <v>#VALUE!</v>
      </c>
      <c r="C4807" s="5" t="e">
        <f>VALUE(MID('Fichier TRA à copier'!A4806,8,7))</f>
        <v>#VALUE!</v>
      </c>
      <c r="D4807" s="5" t="e">
        <f>VALUE(MID('Fichier TRA à copier'!A4806,18,20))</f>
        <v>#VALUE!</v>
      </c>
    </row>
    <row r="4808" spans="1:4" ht="15" thickBot="1">
      <c r="A4808" s="4" t="e">
        <f>VALUE(MID('Fichier TRA à copier'!A4807,1,7))</f>
        <v>#VALUE!</v>
      </c>
      <c r="B4808" s="5" t="e">
        <f>VALUE(MID('Fichier TRA à copier'!A4807,49,5))</f>
        <v>#VALUE!</v>
      </c>
      <c r="C4808" s="5" t="e">
        <f>VALUE(MID('Fichier TRA à copier'!A4807,8,7))</f>
        <v>#VALUE!</v>
      </c>
      <c r="D4808" s="5" t="e">
        <f>VALUE(MID('Fichier TRA à copier'!A4807,18,20))</f>
        <v>#VALUE!</v>
      </c>
    </row>
    <row r="4809" spans="1:4" ht="15" thickBot="1">
      <c r="A4809" s="4" t="e">
        <f>VALUE(MID('Fichier TRA à copier'!A4808,1,7))</f>
        <v>#VALUE!</v>
      </c>
      <c r="B4809" s="5" t="e">
        <f>VALUE(MID('Fichier TRA à copier'!A4808,49,5))</f>
        <v>#VALUE!</v>
      </c>
      <c r="C4809" s="5" t="e">
        <f>VALUE(MID('Fichier TRA à copier'!A4808,8,7))</f>
        <v>#VALUE!</v>
      </c>
      <c r="D4809" s="5" t="e">
        <f>VALUE(MID('Fichier TRA à copier'!A4808,18,20))</f>
        <v>#VALUE!</v>
      </c>
    </row>
    <row r="4810" spans="1:4" ht="15" thickBot="1">
      <c r="A4810" s="4" t="e">
        <f>VALUE(MID('Fichier TRA à copier'!A4809,1,7))</f>
        <v>#VALUE!</v>
      </c>
      <c r="B4810" s="5" t="e">
        <f>VALUE(MID('Fichier TRA à copier'!A4809,49,5))</f>
        <v>#VALUE!</v>
      </c>
      <c r="C4810" s="5" t="e">
        <f>VALUE(MID('Fichier TRA à copier'!A4809,8,7))</f>
        <v>#VALUE!</v>
      </c>
      <c r="D4810" s="5" t="e">
        <f>VALUE(MID('Fichier TRA à copier'!A4809,18,20))</f>
        <v>#VALUE!</v>
      </c>
    </row>
    <row r="4811" spans="1:4" ht="15" thickBot="1">
      <c r="A4811" s="4" t="e">
        <f>VALUE(MID('Fichier TRA à copier'!A4810,1,7))</f>
        <v>#VALUE!</v>
      </c>
      <c r="B4811" s="5" t="e">
        <f>VALUE(MID('Fichier TRA à copier'!A4810,49,5))</f>
        <v>#VALUE!</v>
      </c>
      <c r="C4811" s="5" t="e">
        <f>VALUE(MID('Fichier TRA à copier'!A4810,8,7))</f>
        <v>#VALUE!</v>
      </c>
      <c r="D4811" s="5" t="e">
        <f>VALUE(MID('Fichier TRA à copier'!A4810,18,20))</f>
        <v>#VALUE!</v>
      </c>
    </row>
    <row r="4812" spans="1:4" ht="15" thickBot="1">
      <c r="A4812" s="4" t="e">
        <f>VALUE(MID('Fichier TRA à copier'!A4811,1,7))</f>
        <v>#VALUE!</v>
      </c>
      <c r="B4812" s="5" t="e">
        <f>VALUE(MID('Fichier TRA à copier'!A4811,49,5))</f>
        <v>#VALUE!</v>
      </c>
      <c r="C4812" s="5" t="e">
        <f>VALUE(MID('Fichier TRA à copier'!A4811,8,7))</f>
        <v>#VALUE!</v>
      </c>
      <c r="D4812" s="5" t="e">
        <f>VALUE(MID('Fichier TRA à copier'!A4811,18,20))</f>
        <v>#VALUE!</v>
      </c>
    </row>
    <row r="4813" spans="1:4" ht="15" thickBot="1">
      <c r="A4813" s="4" t="e">
        <f>VALUE(MID('Fichier TRA à copier'!A4812,1,7))</f>
        <v>#VALUE!</v>
      </c>
      <c r="B4813" s="5" t="e">
        <f>VALUE(MID('Fichier TRA à copier'!A4812,49,5))</f>
        <v>#VALUE!</v>
      </c>
      <c r="C4813" s="5" t="e">
        <f>VALUE(MID('Fichier TRA à copier'!A4812,8,7))</f>
        <v>#VALUE!</v>
      </c>
      <c r="D4813" s="5" t="e">
        <f>VALUE(MID('Fichier TRA à copier'!A4812,18,20))</f>
        <v>#VALUE!</v>
      </c>
    </row>
    <row r="4814" spans="1:4" ht="15" thickBot="1">
      <c r="A4814" s="4" t="e">
        <f>VALUE(MID('Fichier TRA à copier'!A4813,1,7))</f>
        <v>#VALUE!</v>
      </c>
      <c r="B4814" s="5" t="e">
        <f>VALUE(MID('Fichier TRA à copier'!A4813,49,5))</f>
        <v>#VALUE!</v>
      </c>
      <c r="C4814" s="5" t="e">
        <f>VALUE(MID('Fichier TRA à copier'!A4813,8,7))</f>
        <v>#VALUE!</v>
      </c>
      <c r="D4814" s="5" t="e">
        <f>VALUE(MID('Fichier TRA à copier'!A4813,18,20))</f>
        <v>#VALUE!</v>
      </c>
    </row>
    <row r="4815" spans="1:4" ht="15" thickBot="1">
      <c r="A4815" s="4" t="e">
        <f>VALUE(MID('Fichier TRA à copier'!A4814,1,7))</f>
        <v>#VALUE!</v>
      </c>
      <c r="B4815" s="5" t="e">
        <f>VALUE(MID('Fichier TRA à copier'!A4814,49,5))</f>
        <v>#VALUE!</v>
      </c>
      <c r="C4815" s="5" t="e">
        <f>VALUE(MID('Fichier TRA à copier'!A4814,8,7))</f>
        <v>#VALUE!</v>
      </c>
      <c r="D4815" s="5" t="e">
        <f>VALUE(MID('Fichier TRA à copier'!A4814,18,20))</f>
        <v>#VALUE!</v>
      </c>
    </row>
    <row r="4816" spans="1:4" ht="15" thickBot="1">
      <c r="A4816" s="4" t="e">
        <f>VALUE(MID('Fichier TRA à copier'!A4815,1,7))</f>
        <v>#VALUE!</v>
      </c>
      <c r="B4816" s="5" t="e">
        <f>VALUE(MID('Fichier TRA à copier'!A4815,49,5))</f>
        <v>#VALUE!</v>
      </c>
      <c r="C4816" s="5" t="e">
        <f>VALUE(MID('Fichier TRA à copier'!A4815,8,7))</f>
        <v>#VALUE!</v>
      </c>
      <c r="D4816" s="5" t="e">
        <f>VALUE(MID('Fichier TRA à copier'!A4815,18,20))</f>
        <v>#VALUE!</v>
      </c>
    </row>
    <row r="4817" spans="1:4" ht="15" thickBot="1">
      <c r="A4817" s="4" t="e">
        <f>VALUE(MID('Fichier TRA à copier'!A4816,1,7))</f>
        <v>#VALUE!</v>
      </c>
      <c r="B4817" s="5" t="e">
        <f>VALUE(MID('Fichier TRA à copier'!A4816,49,5))</f>
        <v>#VALUE!</v>
      </c>
      <c r="C4817" s="5" t="e">
        <f>VALUE(MID('Fichier TRA à copier'!A4816,8,7))</f>
        <v>#VALUE!</v>
      </c>
      <c r="D4817" s="5" t="e">
        <f>VALUE(MID('Fichier TRA à copier'!A4816,18,20))</f>
        <v>#VALUE!</v>
      </c>
    </row>
    <row r="4818" spans="1:4" ht="15" thickBot="1">
      <c r="A4818" s="4" t="e">
        <f>VALUE(MID('Fichier TRA à copier'!A4817,1,7))</f>
        <v>#VALUE!</v>
      </c>
      <c r="B4818" s="5" t="e">
        <f>VALUE(MID('Fichier TRA à copier'!A4817,49,5))</f>
        <v>#VALUE!</v>
      </c>
      <c r="C4818" s="5" t="e">
        <f>VALUE(MID('Fichier TRA à copier'!A4817,8,7))</f>
        <v>#VALUE!</v>
      </c>
      <c r="D4818" s="5" t="e">
        <f>VALUE(MID('Fichier TRA à copier'!A4817,18,20))</f>
        <v>#VALUE!</v>
      </c>
    </row>
    <row r="4819" spans="1:4" ht="15" thickBot="1">
      <c r="A4819" s="4" t="e">
        <f>VALUE(MID('Fichier TRA à copier'!A4818,1,7))</f>
        <v>#VALUE!</v>
      </c>
      <c r="B4819" s="5" t="e">
        <f>VALUE(MID('Fichier TRA à copier'!A4818,49,5))</f>
        <v>#VALUE!</v>
      </c>
      <c r="C4819" s="5" t="e">
        <f>VALUE(MID('Fichier TRA à copier'!A4818,8,7))</f>
        <v>#VALUE!</v>
      </c>
      <c r="D4819" s="5" t="e">
        <f>VALUE(MID('Fichier TRA à copier'!A4818,18,20))</f>
        <v>#VALUE!</v>
      </c>
    </row>
    <row r="4820" spans="1:4" ht="15" thickBot="1">
      <c r="A4820" s="4" t="e">
        <f>VALUE(MID('Fichier TRA à copier'!A4819,1,7))</f>
        <v>#VALUE!</v>
      </c>
      <c r="B4820" s="5" t="e">
        <f>VALUE(MID('Fichier TRA à copier'!A4819,49,5))</f>
        <v>#VALUE!</v>
      </c>
      <c r="C4820" s="5" t="e">
        <f>VALUE(MID('Fichier TRA à copier'!A4819,8,7))</f>
        <v>#VALUE!</v>
      </c>
      <c r="D4820" s="5" t="e">
        <f>VALUE(MID('Fichier TRA à copier'!A4819,18,20))</f>
        <v>#VALUE!</v>
      </c>
    </row>
    <row r="4821" spans="1:4" ht="15" thickBot="1">
      <c r="A4821" s="4" t="e">
        <f>VALUE(MID('Fichier TRA à copier'!A4820,1,7))</f>
        <v>#VALUE!</v>
      </c>
      <c r="B4821" s="5" t="e">
        <f>VALUE(MID('Fichier TRA à copier'!A4820,49,5))</f>
        <v>#VALUE!</v>
      </c>
      <c r="C4821" s="5" t="e">
        <f>VALUE(MID('Fichier TRA à copier'!A4820,8,7))</f>
        <v>#VALUE!</v>
      </c>
      <c r="D4821" s="5" t="e">
        <f>VALUE(MID('Fichier TRA à copier'!A4820,18,20))</f>
        <v>#VALUE!</v>
      </c>
    </row>
    <row r="4822" spans="1:4" ht="15" thickBot="1">
      <c r="A4822" s="4" t="e">
        <f>VALUE(MID('Fichier TRA à copier'!A4821,1,7))</f>
        <v>#VALUE!</v>
      </c>
      <c r="B4822" s="5" t="e">
        <f>VALUE(MID('Fichier TRA à copier'!A4821,49,5))</f>
        <v>#VALUE!</v>
      </c>
      <c r="C4822" s="5" t="e">
        <f>VALUE(MID('Fichier TRA à copier'!A4821,8,7))</f>
        <v>#VALUE!</v>
      </c>
      <c r="D4822" s="5" t="e">
        <f>VALUE(MID('Fichier TRA à copier'!A4821,18,20))</f>
        <v>#VALUE!</v>
      </c>
    </row>
    <row r="4823" spans="1:4" ht="15" thickBot="1">
      <c r="A4823" s="4" t="e">
        <f>VALUE(MID('Fichier TRA à copier'!A4822,1,7))</f>
        <v>#VALUE!</v>
      </c>
      <c r="B4823" s="5" t="e">
        <f>VALUE(MID('Fichier TRA à copier'!A4822,49,5))</f>
        <v>#VALUE!</v>
      </c>
      <c r="C4823" s="5" t="e">
        <f>VALUE(MID('Fichier TRA à copier'!A4822,8,7))</f>
        <v>#VALUE!</v>
      </c>
      <c r="D4823" s="5" t="e">
        <f>VALUE(MID('Fichier TRA à copier'!A4822,18,20))</f>
        <v>#VALUE!</v>
      </c>
    </row>
    <row r="4824" spans="1:4" ht="15" thickBot="1">
      <c r="A4824" s="4" t="e">
        <f>VALUE(MID('Fichier TRA à copier'!A4823,1,7))</f>
        <v>#VALUE!</v>
      </c>
      <c r="B4824" s="5" t="e">
        <f>VALUE(MID('Fichier TRA à copier'!A4823,49,5))</f>
        <v>#VALUE!</v>
      </c>
      <c r="C4824" s="5" t="e">
        <f>VALUE(MID('Fichier TRA à copier'!A4823,8,7))</f>
        <v>#VALUE!</v>
      </c>
      <c r="D4824" s="5" t="e">
        <f>VALUE(MID('Fichier TRA à copier'!A4823,18,20))</f>
        <v>#VALUE!</v>
      </c>
    </row>
    <row r="4825" spans="1:4" ht="15" thickBot="1">
      <c r="A4825" s="4" t="e">
        <f>VALUE(MID('Fichier TRA à copier'!A4824,1,7))</f>
        <v>#VALUE!</v>
      </c>
      <c r="B4825" s="5" t="e">
        <f>VALUE(MID('Fichier TRA à copier'!A4824,49,5))</f>
        <v>#VALUE!</v>
      </c>
      <c r="C4825" s="5" t="e">
        <f>VALUE(MID('Fichier TRA à copier'!A4824,8,7))</f>
        <v>#VALUE!</v>
      </c>
      <c r="D4825" s="5" t="e">
        <f>VALUE(MID('Fichier TRA à copier'!A4824,18,20))</f>
        <v>#VALUE!</v>
      </c>
    </row>
    <row r="4826" spans="1:4" ht="15" thickBot="1">
      <c r="A4826" s="4" t="e">
        <f>VALUE(MID('Fichier TRA à copier'!A4825,1,7))</f>
        <v>#VALUE!</v>
      </c>
      <c r="B4826" s="5" t="e">
        <f>VALUE(MID('Fichier TRA à copier'!A4825,49,5))</f>
        <v>#VALUE!</v>
      </c>
      <c r="C4826" s="5" t="e">
        <f>VALUE(MID('Fichier TRA à copier'!A4825,8,7))</f>
        <v>#VALUE!</v>
      </c>
      <c r="D4826" s="5" t="e">
        <f>VALUE(MID('Fichier TRA à copier'!A4825,18,20))</f>
        <v>#VALUE!</v>
      </c>
    </row>
    <row r="4827" spans="1:4" ht="15" thickBot="1">
      <c r="A4827" s="4" t="e">
        <f>VALUE(MID('Fichier TRA à copier'!A4826,1,7))</f>
        <v>#VALUE!</v>
      </c>
      <c r="B4827" s="5" t="e">
        <f>VALUE(MID('Fichier TRA à copier'!A4826,49,5))</f>
        <v>#VALUE!</v>
      </c>
      <c r="C4827" s="5" t="e">
        <f>VALUE(MID('Fichier TRA à copier'!A4826,8,7))</f>
        <v>#VALUE!</v>
      </c>
      <c r="D4827" s="5" t="e">
        <f>VALUE(MID('Fichier TRA à copier'!A4826,18,20))</f>
        <v>#VALUE!</v>
      </c>
    </row>
    <row r="4828" spans="1:4" ht="15" thickBot="1">
      <c r="A4828" s="4" t="e">
        <f>VALUE(MID('Fichier TRA à copier'!A4827,1,7))</f>
        <v>#VALUE!</v>
      </c>
      <c r="B4828" s="5" t="e">
        <f>VALUE(MID('Fichier TRA à copier'!A4827,49,5))</f>
        <v>#VALUE!</v>
      </c>
      <c r="C4828" s="5" t="e">
        <f>VALUE(MID('Fichier TRA à copier'!A4827,8,7))</f>
        <v>#VALUE!</v>
      </c>
      <c r="D4828" s="5" t="e">
        <f>VALUE(MID('Fichier TRA à copier'!A4827,18,20))</f>
        <v>#VALUE!</v>
      </c>
    </row>
    <row r="4829" spans="1:4" ht="15" thickBot="1">
      <c r="A4829" s="4" t="e">
        <f>VALUE(MID('Fichier TRA à copier'!A4828,1,7))</f>
        <v>#VALUE!</v>
      </c>
      <c r="B4829" s="5" t="e">
        <f>VALUE(MID('Fichier TRA à copier'!A4828,49,5))</f>
        <v>#VALUE!</v>
      </c>
      <c r="C4829" s="5" t="e">
        <f>VALUE(MID('Fichier TRA à copier'!A4828,8,7))</f>
        <v>#VALUE!</v>
      </c>
      <c r="D4829" s="5" t="e">
        <f>VALUE(MID('Fichier TRA à copier'!A4828,18,20))</f>
        <v>#VALUE!</v>
      </c>
    </row>
    <row r="4830" spans="1:4" ht="15" thickBot="1">
      <c r="A4830" s="4" t="e">
        <f>VALUE(MID('Fichier TRA à copier'!A4829,1,7))</f>
        <v>#VALUE!</v>
      </c>
      <c r="B4830" s="5" t="e">
        <f>VALUE(MID('Fichier TRA à copier'!A4829,49,5))</f>
        <v>#VALUE!</v>
      </c>
      <c r="C4830" s="5" t="e">
        <f>VALUE(MID('Fichier TRA à copier'!A4829,8,7))</f>
        <v>#VALUE!</v>
      </c>
      <c r="D4830" s="5" t="e">
        <f>VALUE(MID('Fichier TRA à copier'!A4829,18,20))</f>
        <v>#VALUE!</v>
      </c>
    </row>
    <row r="4831" spans="1:4" ht="15" thickBot="1">
      <c r="A4831" s="4" t="e">
        <f>VALUE(MID('Fichier TRA à copier'!A4830,1,7))</f>
        <v>#VALUE!</v>
      </c>
      <c r="B4831" s="5" t="e">
        <f>VALUE(MID('Fichier TRA à copier'!A4830,49,5))</f>
        <v>#VALUE!</v>
      </c>
      <c r="C4831" s="5" t="e">
        <f>VALUE(MID('Fichier TRA à copier'!A4830,8,7))</f>
        <v>#VALUE!</v>
      </c>
      <c r="D4831" s="5" t="e">
        <f>VALUE(MID('Fichier TRA à copier'!A4830,18,20))</f>
        <v>#VALUE!</v>
      </c>
    </row>
    <row r="4832" spans="1:4" ht="15" thickBot="1">
      <c r="A4832" s="4" t="e">
        <f>VALUE(MID('Fichier TRA à copier'!A4831,1,7))</f>
        <v>#VALUE!</v>
      </c>
      <c r="B4832" s="5" t="e">
        <f>VALUE(MID('Fichier TRA à copier'!A4831,49,5))</f>
        <v>#VALUE!</v>
      </c>
      <c r="C4832" s="5" t="e">
        <f>VALUE(MID('Fichier TRA à copier'!A4831,8,7))</f>
        <v>#VALUE!</v>
      </c>
      <c r="D4832" s="5" t="e">
        <f>VALUE(MID('Fichier TRA à copier'!A4831,18,20))</f>
        <v>#VALUE!</v>
      </c>
    </row>
    <row r="4833" spans="1:4" ht="15" thickBot="1">
      <c r="A4833" s="4" t="e">
        <f>VALUE(MID('Fichier TRA à copier'!A4832,1,7))</f>
        <v>#VALUE!</v>
      </c>
      <c r="B4833" s="5" t="e">
        <f>VALUE(MID('Fichier TRA à copier'!A4832,49,5))</f>
        <v>#VALUE!</v>
      </c>
      <c r="C4833" s="5" t="e">
        <f>VALUE(MID('Fichier TRA à copier'!A4832,8,7))</f>
        <v>#VALUE!</v>
      </c>
      <c r="D4833" s="5" t="e">
        <f>VALUE(MID('Fichier TRA à copier'!A4832,18,20))</f>
        <v>#VALUE!</v>
      </c>
    </row>
    <row r="4834" spans="1:4" ht="15" thickBot="1">
      <c r="A4834" s="4" t="e">
        <f>VALUE(MID('Fichier TRA à copier'!A4833,1,7))</f>
        <v>#VALUE!</v>
      </c>
      <c r="B4834" s="5" t="e">
        <f>VALUE(MID('Fichier TRA à copier'!A4833,49,5))</f>
        <v>#VALUE!</v>
      </c>
      <c r="C4834" s="5" t="e">
        <f>VALUE(MID('Fichier TRA à copier'!A4833,8,7))</f>
        <v>#VALUE!</v>
      </c>
      <c r="D4834" s="5" t="e">
        <f>VALUE(MID('Fichier TRA à copier'!A4833,18,20))</f>
        <v>#VALUE!</v>
      </c>
    </row>
    <row r="4835" spans="1:4" ht="15" thickBot="1">
      <c r="A4835" s="4" t="e">
        <f>VALUE(MID('Fichier TRA à copier'!A4834,1,7))</f>
        <v>#VALUE!</v>
      </c>
      <c r="B4835" s="5" t="e">
        <f>VALUE(MID('Fichier TRA à copier'!A4834,49,5))</f>
        <v>#VALUE!</v>
      </c>
      <c r="C4835" s="5" t="e">
        <f>VALUE(MID('Fichier TRA à copier'!A4834,8,7))</f>
        <v>#VALUE!</v>
      </c>
      <c r="D4835" s="5" t="e">
        <f>VALUE(MID('Fichier TRA à copier'!A4834,18,20))</f>
        <v>#VALUE!</v>
      </c>
    </row>
    <row r="4836" spans="1:4" ht="15" thickBot="1">
      <c r="A4836" s="4" t="e">
        <f>VALUE(MID('Fichier TRA à copier'!A4835,1,7))</f>
        <v>#VALUE!</v>
      </c>
      <c r="B4836" s="5" t="e">
        <f>VALUE(MID('Fichier TRA à copier'!A4835,49,5))</f>
        <v>#VALUE!</v>
      </c>
      <c r="C4836" s="5" t="e">
        <f>VALUE(MID('Fichier TRA à copier'!A4835,8,7))</f>
        <v>#VALUE!</v>
      </c>
      <c r="D4836" s="5" t="e">
        <f>VALUE(MID('Fichier TRA à copier'!A4835,18,20))</f>
        <v>#VALUE!</v>
      </c>
    </row>
    <row r="4837" spans="1:4" ht="15" thickBot="1">
      <c r="A4837" s="4" t="e">
        <f>VALUE(MID('Fichier TRA à copier'!A4836,1,7))</f>
        <v>#VALUE!</v>
      </c>
      <c r="B4837" s="5" t="e">
        <f>VALUE(MID('Fichier TRA à copier'!A4836,49,5))</f>
        <v>#VALUE!</v>
      </c>
      <c r="C4837" s="5" t="e">
        <f>VALUE(MID('Fichier TRA à copier'!A4836,8,7))</f>
        <v>#VALUE!</v>
      </c>
      <c r="D4837" s="5" t="e">
        <f>VALUE(MID('Fichier TRA à copier'!A4836,18,20))</f>
        <v>#VALUE!</v>
      </c>
    </row>
    <row r="4838" spans="1:4" ht="15" thickBot="1">
      <c r="A4838" s="4" t="e">
        <f>VALUE(MID('Fichier TRA à copier'!A4837,1,7))</f>
        <v>#VALUE!</v>
      </c>
      <c r="B4838" s="5" t="e">
        <f>VALUE(MID('Fichier TRA à copier'!A4837,49,5))</f>
        <v>#VALUE!</v>
      </c>
      <c r="C4838" s="5" t="e">
        <f>VALUE(MID('Fichier TRA à copier'!A4837,8,7))</f>
        <v>#VALUE!</v>
      </c>
      <c r="D4838" s="5" t="e">
        <f>VALUE(MID('Fichier TRA à copier'!A4837,18,20))</f>
        <v>#VALUE!</v>
      </c>
    </row>
    <row r="4839" spans="1:4" ht="15" thickBot="1">
      <c r="A4839" s="4" t="e">
        <f>VALUE(MID('Fichier TRA à copier'!A4838,1,7))</f>
        <v>#VALUE!</v>
      </c>
      <c r="B4839" s="5" t="e">
        <f>VALUE(MID('Fichier TRA à copier'!A4838,49,5))</f>
        <v>#VALUE!</v>
      </c>
      <c r="C4839" s="5" t="e">
        <f>VALUE(MID('Fichier TRA à copier'!A4838,8,7))</f>
        <v>#VALUE!</v>
      </c>
      <c r="D4839" s="5" t="e">
        <f>VALUE(MID('Fichier TRA à copier'!A4838,18,20))</f>
        <v>#VALUE!</v>
      </c>
    </row>
    <row r="4840" spans="1:4" ht="15" thickBot="1">
      <c r="A4840" s="4" t="e">
        <f>VALUE(MID('Fichier TRA à copier'!A4839,1,7))</f>
        <v>#VALUE!</v>
      </c>
      <c r="B4840" s="5" t="e">
        <f>VALUE(MID('Fichier TRA à copier'!A4839,49,5))</f>
        <v>#VALUE!</v>
      </c>
      <c r="C4840" s="5" t="e">
        <f>VALUE(MID('Fichier TRA à copier'!A4839,8,7))</f>
        <v>#VALUE!</v>
      </c>
      <c r="D4840" s="5" t="e">
        <f>VALUE(MID('Fichier TRA à copier'!A4839,18,20))</f>
        <v>#VALUE!</v>
      </c>
    </row>
    <row r="4841" spans="1:4" ht="15" thickBot="1">
      <c r="A4841" s="4" t="e">
        <f>VALUE(MID('Fichier TRA à copier'!A4840,1,7))</f>
        <v>#VALUE!</v>
      </c>
      <c r="B4841" s="5" t="e">
        <f>VALUE(MID('Fichier TRA à copier'!A4840,49,5))</f>
        <v>#VALUE!</v>
      </c>
      <c r="C4841" s="5" t="e">
        <f>VALUE(MID('Fichier TRA à copier'!A4840,8,7))</f>
        <v>#VALUE!</v>
      </c>
      <c r="D4841" s="5" t="e">
        <f>VALUE(MID('Fichier TRA à copier'!A4840,18,20))</f>
        <v>#VALUE!</v>
      </c>
    </row>
    <row r="4842" spans="1:4" ht="15" thickBot="1">
      <c r="A4842" s="4" t="e">
        <f>VALUE(MID('Fichier TRA à copier'!A4841,1,7))</f>
        <v>#VALUE!</v>
      </c>
      <c r="B4842" s="5" t="e">
        <f>VALUE(MID('Fichier TRA à copier'!A4841,49,5))</f>
        <v>#VALUE!</v>
      </c>
      <c r="C4842" s="5" t="e">
        <f>VALUE(MID('Fichier TRA à copier'!A4841,8,7))</f>
        <v>#VALUE!</v>
      </c>
      <c r="D4842" s="5" t="e">
        <f>VALUE(MID('Fichier TRA à copier'!A4841,18,20))</f>
        <v>#VALUE!</v>
      </c>
    </row>
    <row r="4843" spans="1:4" ht="15" thickBot="1">
      <c r="A4843" s="4" t="e">
        <f>VALUE(MID('Fichier TRA à copier'!A4842,1,7))</f>
        <v>#VALUE!</v>
      </c>
      <c r="B4843" s="5" t="e">
        <f>VALUE(MID('Fichier TRA à copier'!A4842,49,5))</f>
        <v>#VALUE!</v>
      </c>
      <c r="C4843" s="5" t="e">
        <f>VALUE(MID('Fichier TRA à copier'!A4842,8,7))</f>
        <v>#VALUE!</v>
      </c>
      <c r="D4843" s="5" t="e">
        <f>VALUE(MID('Fichier TRA à copier'!A4842,18,20))</f>
        <v>#VALUE!</v>
      </c>
    </row>
    <row r="4844" spans="1:4" ht="15" thickBot="1">
      <c r="A4844" s="4" t="e">
        <f>VALUE(MID('Fichier TRA à copier'!A4843,1,7))</f>
        <v>#VALUE!</v>
      </c>
      <c r="B4844" s="5" t="e">
        <f>VALUE(MID('Fichier TRA à copier'!A4843,49,5))</f>
        <v>#VALUE!</v>
      </c>
      <c r="C4844" s="5" t="e">
        <f>VALUE(MID('Fichier TRA à copier'!A4843,8,7))</f>
        <v>#VALUE!</v>
      </c>
      <c r="D4844" s="5" t="e">
        <f>VALUE(MID('Fichier TRA à copier'!A4843,18,20))</f>
        <v>#VALUE!</v>
      </c>
    </row>
    <row r="4845" spans="1:4" ht="15" thickBot="1">
      <c r="A4845" s="4" t="e">
        <f>VALUE(MID('Fichier TRA à copier'!A4844,1,7))</f>
        <v>#VALUE!</v>
      </c>
      <c r="B4845" s="5" t="e">
        <f>VALUE(MID('Fichier TRA à copier'!A4844,49,5))</f>
        <v>#VALUE!</v>
      </c>
      <c r="C4845" s="5" t="e">
        <f>VALUE(MID('Fichier TRA à copier'!A4844,8,7))</f>
        <v>#VALUE!</v>
      </c>
      <c r="D4845" s="5" t="e">
        <f>VALUE(MID('Fichier TRA à copier'!A4844,18,20))</f>
        <v>#VALUE!</v>
      </c>
    </row>
    <row r="4846" spans="1:4" ht="15" thickBot="1">
      <c r="A4846" s="4" t="e">
        <f>VALUE(MID('Fichier TRA à copier'!A4845,1,7))</f>
        <v>#VALUE!</v>
      </c>
      <c r="B4846" s="5" t="e">
        <f>VALUE(MID('Fichier TRA à copier'!A4845,49,5))</f>
        <v>#VALUE!</v>
      </c>
      <c r="C4846" s="5" t="e">
        <f>VALUE(MID('Fichier TRA à copier'!A4845,8,7))</f>
        <v>#VALUE!</v>
      </c>
      <c r="D4846" s="5" t="e">
        <f>VALUE(MID('Fichier TRA à copier'!A4845,18,20))</f>
        <v>#VALUE!</v>
      </c>
    </row>
    <row r="4847" spans="1:4" ht="15" thickBot="1">
      <c r="A4847" s="4" t="e">
        <f>VALUE(MID('Fichier TRA à copier'!A4846,1,7))</f>
        <v>#VALUE!</v>
      </c>
      <c r="B4847" s="5" t="e">
        <f>VALUE(MID('Fichier TRA à copier'!A4846,49,5))</f>
        <v>#VALUE!</v>
      </c>
      <c r="C4847" s="5" t="e">
        <f>VALUE(MID('Fichier TRA à copier'!A4846,8,7))</f>
        <v>#VALUE!</v>
      </c>
      <c r="D4847" s="5" t="e">
        <f>VALUE(MID('Fichier TRA à copier'!A4846,18,20))</f>
        <v>#VALUE!</v>
      </c>
    </row>
    <row r="4848" spans="1:4" ht="15" thickBot="1">
      <c r="A4848" s="4" t="e">
        <f>VALUE(MID('Fichier TRA à copier'!A4847,1,7))</f>
        <v>#VALUE!</v>
      </c>
      <c r="B4848" s="5" t="e">
        <f>VALUE(MID('Fichier TRA à copier'!A4847,49,5))</f>
        <v>#VALUE!</v>
      </c>
      <c r="C4848" s="5" t="e">
        <f>VALUE(MID('Fichier TRA à copier'!A4847,8,7))</f>
        <v>#VALUE!</v>
      </c>
      <c r="D4848" s="5" t="e">
        <f>VALUE(MID('Fichier TRA à copier'!A4847,18,20))</f>
        <v>#VALUE!</v>
      </c>
    </row>
    <row r="4849" spans="1:4" ht="15" thickBot="1">
      <c r="A4849" s="4" t="e">
        <f>VALUE(MID('Fichier TRA à copier'!A4848,1,7))</f>
        <v>#VALUE!</v>
      </c>
      <c r="B4849" s="5" t="e">
        <f>VALUE(MID('Fichier TRA à copier'!A4848,49,5))</f>
        <v>#VALUE!</v>
      </c>
      <c r="C4849" s="5" t="e">
        <f>VALUE(MID('Fichier TRA à copier'!A4848,8,7))</f>
        <v>#VALUE!</v>
      </c>
      <c r="D4849" s="5" t="e">
        <f>VALUE(MID('Fichier TRA à copier'!A4848,18,20))</f>
        <v>#VALUE!</v>
      </c>
    </row>
    <row r="4850" spans="1:4" ht="15" thickBot="1">
      <c r="A4850" s="4" t="e">
        <f>VALUE(MID('Fichier TRA à copier'!A4849,1,7))</f>
        <v>#VALUE!</v>
      </c>
      <c r="B4850" s="5" t="e">
        <f>VALUE(MID('Fichier TRA à copier'!A4849,49,5))</f>
        <v>#VALUE!</v>
      </c>
      <c r="C4850" s="5" t="e">
        <f>VALUE(MID('Fichier TRA à copier'!A4849,8,7))</f>
        <v>#VALUE!</v>
      </c>
      <c r="D4850" s="5" t="e">
        <f>VALUE(MID('Fichier TRA à copier'!A4849,18,20))</f>
        <v>#VALUE!</v>
      </c>
    </row>
    <row r="4851" spans="1:4" ht="15" thickBot="1">
      <c r="A4851" s="4" t="e">
        <f>VALUE(MID('Fichier TRA à copier'!A4850,1,7))</f>
        <v>#VALUE!</v>
      </c>
      <c r="B4851" s="5" t="e">
        <f>VALUE(MID('Fichier TRA à copier'!A4850,49,5))</f>
        <v>#VALUE!</v>
      </c>
      <c r="C4851" s="5" t="e">
        <f>VALUE(MID('Fichier TRA à copier'!A4850,8,7))</f>
        <v>#VALUE!</v>
      </c>
      <c r="D4851" s="5" t="e">
        <f>VALUE(MID('Fichier TRA à copier'!A4850,18,20))</f>
        <v>#VALUE!</v>
      </c>
    </row>
    <row r="4852" spans="1:4" ht="15" thickBot="1">
      <c r="A4852" s="4" t="e">
        <f>VALUE(MID('Fichier TRA à copier'!A4851,1,7))</f>
        <v>#VALUE!</v>
      </c>
      <c r="B4852" s="5" t="e">
        <f>VALUE(MID('Fichier TRA à copier'!A4851,49,5))</f>
        <v>#VALUE!</v>
      </c>
      <c r="C4852" s="5" t="e">
        <f>VALUE(MID('Fichier TRA à copier'!A4851,8,7))</f>
        <v>#VALUE!</v>
      </c>
      <c r="D4852" s="5" t="e">
        <f>VALUE(MID('Fichier TRA à copier'!A4851,18,20))</f>
        <v>#VALUE!</v>
      </c>
    </row>
    <row r="4853" spans="1:4" ht="15" thickBot="1">
      <c r="A4853" s="4" t="e">
        <f>VALUE(MID('Fichier TRA à copier'!A4852,1,7))</f>
        <v>#VALUE!</v>
      </c>
      <c r="B4853" s="5" t="e">
        <f>VALUE(MID('Fichier TRA à copier'!A4852,49,5))</f>
        <v>#VALUE!</v>
      </c>
      <c r="C4853" s="5" t="e">
        <f>VALUE(MID('Fichier TRA à copier'!A4852,8,7))</f>
        <v>#VALUE!</v>
      </c>
      <c r="D4853" s="5" t="e">
        <f>VALUE(MID('Fichier TRA à copier'!A4852,18,20))</f>
        <v>#VALUE!</v>
      </c>
    </row>
    <row r="4854" spans="1:4" ht="15" thickBot="1">
      <c r="A4854" s="4" t="e">
        <f>VALUE(MID('Fichier TRA à copier'!A4853,1,7))</f>
        <v>#VALUE!</v>
      </c>
      <c r="B4854" s="5" t="e">
        <f>VALUE(MID('Fichier TRA à copier'!A4853,49,5))</f>
        <v>#VALUE!</v>
      </c>
      <c r="C4854" s="5" t="e">
        <f>VALUE(MID('Fichier TRA à copier'!A4853,8,7))</f>
        <v>#VALUE!</v>
      </c>
      <c r="D4854" s="5" t="e">
        <f>VALUE(MID('Fichier TRA à copier'!A4853,18,20))</f>
        <v>#VALUE!</v>
      </c>
    </row>
    <row r="4855" spans="1:4" ht="15" thickBot="1">
      <c r="A4855" s="4" t="e">
        <f>VALUE(MID('Fichier TRA à copier'!A4854,1,7))</f>
        <v>#VALUE!</v>
      </c>
      <c r="B4855" s="5" t="e">
        <f>VALUE(MID('Fichier TRA à copier'!A4854,49,5))</f>
        <v>#VALUE!</v>
      </c>
      <c r="C4855" s="5" t="e">
        <f>VALUE(MID('Fichier TRA à copier'!A4854,8,7))</f>
        <v>#VALUE!</v>
      </c>
      <c r="D4855" s="5" t="e">
        <f>VALUE(MID('Fichier TRA à copier'!A4854,18,20))</f>
        <v>#VALUE!</v>
      </c>
    </row>
    <row r="4856" spans="1:4" ht="15" thickBot="1">
      <c r="A4856" s="4" t="e">
        <f>VALUE(MID('Fichier TRA à copier'!A4855,1,7))</f>
        <v>#VALUE!</v>
      </c>
      <c r="B4856" s="5" t="e">
        <f>VALUE(MID('Fichier TRA à copier'!A4855,49,5))</f>
        <v>#VALUE!</v>
      </c>
      <c r="C4856" s="5" t="e">
        <f>VALUE(MID('Fichier TRA à copier'!A4855,8,7))</f>
        <v>#VALUE!</v>
      </c>
      <c r="D4856" s="5" t="e">
        <f>VALUE(MID('Fichier TRA à copier'!A4855,18,20))</f>
        <v>#VALUE!</v>
      </c>
    </row>
    <row r="4857" spans="1:4" ht="15" thickBot="1">
      <c r="A4857" s="4" t="e">
        <f>VALUE(MID('Fichier TRA à copier'!A4856,1,7))</f>
        <v>#VALUE!</v>
      </c>
      <c r="B4857" s="5" t="e">
        <f>VALUE(MID('Fichier TRA à copier'!A4856,49,5))</f>
        <v>#VALUE!</v>
      </c>
      <c r="C4857" s="5" t="e">
        <f>VALUE(MID('Fichier TRA à copier'!A4856,8,7))</f>
        <v>#VALUE!</v>
      </c>
      <c r="D4857" s="5" t="e">
        <f>VALUE(MID('Fichier TRA à copier'!A4856,18,20))</f>
        <v>#VALUE!</v>
      </c>
    </row>
    <row r="4858" spans="1:4" ht="15" thickBot="1">
      <c r="A4858" s="4" t="e">
        <f>VALUE(MID('Fichier TRA à copier'!A4857,1,7))</f>
        <v>#VALUE!</v>
      </c>
      <c r="B4858" s="5" t="e">
        <f>VALUE(MID('Fichier TRA à copier'!A4857,49,5))</f>
        <v>#VALUE!</v>
      </c>
      <c r="C4858" s="5" t="e">
        <f>VALUE(MID('Fichier TRA à copier'!A4857,8,7))</f>
        <v>#VALUE!</v>
      </c>
      <c r="D4858" s="5" t="e">
        <f>VALUE(MID('Fichier TRA à copier'!A4857,18,20))</f>
        <v>#VALUE!</v>
      </c>
    </row>
    <row r="4859" spans="1:4" ht="15" thickBot="1">
      <c r="A4859" s="4" t="e">
        <f>VALUE(MID('Fichier TRA à copier'!A4858,1,7))</f>
        <v>#VALUE!</v>
      </c>
      <c r="B4859" s="5" t="e">
        <f>VALUE(MID('Fichier TRA à copier'!A4858,49,5))</f>
        <v>#VALUE!</v>
      </c>
      <c r="C4859" s="5" t="e">
        <f>VALUE(MID('Fichier TRA à copier'!A4858,8,7))</f>
        <v>#VALUE!</v>
      </c>
      <c r="D4859" s="5" t="e">
        <f>VALUE(MID('Fichier TRA à copier'!A4858,18,20))</f>
        <v>#VALUE!</v>
      </c>
    </row>
    <row r="4860" spans="1:4" ht="15" thickBot="1">
      <c r="A4860" s="4" t="e">
        <f>VALUE(MID('Fichier TRA à copier'!A4859,1,7))</f>
        <v>#VALUE!</v>
      </c>
      <c r="B4860" s="5" t="e">
        <f>VALUE(MID('Fichier TRA à copier'!A4859,49,5))</f>
        <v>#VALUE!</v>
      </c>
      <c r="C4860" s="5" t="e">
        <f>VALUE(MID('Fichier TRA à copier'!A4859,8,7))</f>
        <v>#VALUE!</v>
      </c>
      <c r="D4860" s="5" t="e">
        <f>VALUE(MID('Fichier TRA à copier'!A4859,18,20))</f>
        <v>#VALUE!</v>
      </c>
    </row>
    <row r="4861" spans="1:4" ht="15" thickBot="1">
      <c r="A4861" s="4" t="e">
        <f>VALUE(MID('Fichier TRA à copier'!A4860,1,7))</f>
        <v>#VALUE!</v>
      </c>
      <c r="B4861" s="5" t="e">
        <f>VALUE(MID('Fichier TRA à copier'!A4860,49,5))</f>
        <v>#VALUE!</v>
      </c>
      <c r="C4861" s="5" t="e">
        <f>VALUE(MID('Fichier TRA à copier'!A4860,8,7))</f>
        <v>#VALUE!</v>
      </c>
      <c r="D4861" s="5" t="e">
        <f>VALUE(MID('Fichier TRA à copier'!A4860,18,20))</f>
        <v>#VALUE!</v>
      </c>
    </row>
    <row r="4862" spans="1:4" ht="15" thickBot="1">
      <c r="A4862" s="4" t="e">
        <f>VALUE(MID('Fichier TRA à copier'!A4861,1,7))</f>
        <v>#VALUE!</v>
      </c>
      <c r="B4862" s="5" t="e">
        <f>VALUE(MID('Fichier TRA à copier'!A4861,49,5))</f>
        <v>#VALUE!</v>
      </c>
      <c r="C4862" s="5" t="e">
        <f>VALUE(MID('Fichier TRA à copier'!A4861,8,7))</f>
        <v>#VALUE!</v>
      </c>
      <c r="D4862" s="5" t="e">
        <f>VALUE(MID('Fichier TRA à copier'!A4861,18,20))</f>
        <v>#VALUE!</v>
      </c>
    </row>
    <row r="4863" spans="1:4" ht="15" thickBot="1">
      <c r="A4863" s="4" t="e">
        <f>VALUE(MID('Fichier TRA à copier'!A4862,1,7))</f>
        <v>#VALUE!</v>
      </c>
      <c r="B4863" s="5" t="e">
        <f>VALUE(MID('Fichier TRA à copier'!A4862,49,5))</f>
        <v>#VALUE!</v>
      </c>
      <c r="C4863" s="5" t="e">
        <f>VALUE(MID('Fichier TRA à copier'!A4862,8,7))</f>
        <v>#VALUE!</v>
      </c>
      <c r="D4863" s="5" t="e">
        <f>VALUE(MID('Fichier TRA à copier'!A4862,18,20))</f>
        <v>#VALUE!</v>
      </c>
    </row>
    <row r="4864" spans="1:4" ht="15" thickBot="1">
      <c r="A4864" s="4" t="e">
        <f>VALUE(MID('Fichier TRA à copier'!A4863,1,7))</f>
        <v>#VALUE!</v>
      </c>
      <c r="B4864" s="5" t="e">
        <f>VALUE(MID('Fichier TRA à copier'!A4863,49,5))</f>
        <v>#VALUE!</v>
      </c>
      <c r="C4864" s="5" t="e">
        <f>VALUE(MID('Fichier TRA à copier'!A4863,8,7))</f>
        <v>#VALUE!</v>
      </c>
      <c r="D4864" s="5" t="e">
        <f>VALUE(MID('Fichier TRA à copier'!A4863,18,20))</f>
        <v>#VALUE!</v>
      </c>
    </row>
    <row r="4865" spans="1:4" ht="15" thickBot="1">
      <c r="A4865" s="4" t="e">
        <f>VALUE(MID('Fichier TRA à copier'!A4864,1,7))</f>
        <v>#VALUE!</v>
      </c>
      <c r="B4865" s="5" t="e">
        <f>VALUE(MID('Fichier TRA à copier'!A4864,49,5))</f>
        <v>#VALUE!</v>
      </c>
      <c r="C4865" s="5" t="e">
        <f>VALUE(MID('Fichier TRA à copier'!A4864,8,7))</f>
        <v>#VALUE!</v>
      </c>
      <c r="D4865" s="5" t="e">
        <f>VALUE(MID('Fichier TRA à copier'!A4864,18,20))</f>
        <v>#VALUE!</v>
      </c>
    </row>
    <row r="4866" spans="1:4" ht="15" thickBot="1">
      <c r="A4866" s="4" t="e">
        <f>VALUE(MID('Fichier TRA à copier'!A4865,1,7))</f>
        <v>#VALUE!</v>
      </c>
      <c r="B4866" s="5" t="e">
        <f>VALUE(MID('Fichier TRA à copier'!A4865,49,5))</f>
        <v>#VALUE!</v>
      </c>
      <c r="C4866" s="5" t="e">
        <f>VALUE(MID('Fichier TRA à copier'!A4865,8,7))</f>
        <v>#VALUE!</v>
      </c>
      <c r="D4866" s="5" t="e">
        <f>VALUE(MID('Fichier TRA à copier'!A4865,18,20))</f>
        <v>#VALUE!</v>
      </c>
    </row>
    <row r="4867" spans="1:4" ht="15" thickBot="1">
      <c r="A4867" s="4" t="e">
        <f>VALUE(MID('Fichier TRA à copier'!A4866,1,7))</f>
        <v>#VALUE!</v>
      </c>
      <c r="B4867" s="5" t="e">
        <f>VALUE(MID('Fichier TRA à copier'!A4866,49,5))</f>
        <v>#VALUE!</v>
      </c>
      <c r="C4867" s="5" t="e">
        <f>VALUE(MID('Fichier TRA à copier'!A4866,8,7))</f>
        <v>#VALUE!</v>
      </c>
      <c r="D4867" s="5" t="e">
        <f>VALUE(MID('Fichier TRA à copier'!A4866,18,20))</f>
        <v>#VALUE!</v>
      </c>
    </row>
    <row r="4868" spans="1:4" ht="15" thickBot="1">
      <c r="A4868" s="4" t="e">
        <f>VALUE(MID('Fichier TRA à copier'!A4867,1,7))</f>
        <v>#VALUE!</v>
      </c>
      <c r="B4868" s="5" t="e">
        <f>VALUE(MID('Fichier TRA à copier'!A4867,49,5))</f>
        <v>#VALUE!</v>
      </c>
      <c r="C4868" s="5" t="e">
        <f>VALUE(MID('Fichier TRA à copier'!A4867,8,7))</f>
        <v>#VALUE!</v>
      </c>
      <c r="D4868" s="5" t="e">
        <f>VALUE(MID('Fichier TRA à copier'!A4867,18,20))</f>
        <v>#VALUE!</v>
      </c>
    </row>
    <row r="4869" spans="1:4" ht="15" thickBot="1">
      <c r="A4869" s="4" t="e">
        <f>VALUE(MID('Fichier TRA à copier'!A4868,1,7))</f>
        <v>#VALUE!</v>
      </c>
      <c r="B4869" s="5" t="e">
        <f>VALUE(MID('Fichier TRA à copier'!A4868,49,5))</f>
        <v>#VALUE!</v>
      </c>
      <c r="C4869" s="5" t="e">
        <f>VALUE(MID('Fichier TRA à copier'!A4868,8,7))</f>
        <v>#VALUE!</v>
      </c>
      <c r="D4869" s="5" t="e">
        <f>VALUE(MID('Fichier TRA à copier'!A4868,18,20))</f>
        <v>#VALUE!</v>
      </c>
    </row>
    <row r="4870" spans="1:4" ht="15" thickBot="1">
      <c r="A4870" s="4" t="e">
        <f>VALUE(MID('Fichier TRA à copier'!A4869,1,7))</f>
        <v>#VALUE!</v>
      </c>
      <c r="B4870" s="5" t="e">
        <f>VALUE(MID('Fichier TRA à copier'!A4869,49,5))</f>
        <v>#VALUE!</v>
      </c>
      <c r="C4870" s="5" t="e">
        <f>VALUE(MID('Fichier TRA à copier'!A4869,8,7))</f>
        <v>#VALUE!</v>
      </c>
      <c r="D4870" s="5" t="e">
        <f>VALUE(MID('Fichier TRA à copier'!A4869,18,20))</f>
        <v>#VALUE!</v>
      </c>
    </row>
    <row r="4871" spans="1:4" ht="15" thickBot="1">
      <c r="A4871" s="4" t="e">
        <f>VALUE(MID('Fichier TRA à copier'!A4870,1,7))</f>
        <v>#VALUE!</v>
      </c>
      <c r="B4871" s="5" t="e">
        <f>VALUE(MID('Fichier TRA à copier'!A4870,49,5))</f>
        <v>#VALUE!</v>
      </c>
      <c r="C4871" s="5" t="e">
        <f>VALUE(MID('Fichier TRA à copier'!A4870,8,7))</f>
        <v>#VALUE!</v>
      </c>
      <c r="D4871" s="5" t="e">
        <f>VALUE(MID('Fichier TRA à copier'!A4870,18,20))</f>
        <v>#VALUE!</v>
      </c>
    </row>
    <row r="4872" spans="1:4" ht="15" thickBot="1">
      <c r="A4872" s="4" t="e">
        <f>VALUE(MID('Fichier TRA à copier'!A4871,1,7))</f>
        <v>#VALUE!</v>
      </c>
      <c r="B4872" s="5" t="e">
        <f>VALUE(MID('Fichier TRA à copier'!A4871,49,5))</f>
        <v>#VALUE!</v>
      </c>
      <c r="C4872" s="5" t="e">
        <f>VALUE(MID('Fichier TRA à copier'!A4871,8,7))</f>
        <v>#VALUE!</v>
      </c>
      <c r="D4872" s="5" t="e">
        <f>VALUE(MID('Fichier TRA à copier'!A4871,18,20))</f>
        <v>#VALUE!</v>
      </c>
    </row>
    <row r="4873" spans="1:4" ht="15" thickBot="1">
      <c r="A4873" s="4" t="e">
        <f>VALUE(MID('Fichier TRA à copier'!A4872,1,7))</f>
        <v>#VALUE!</v>
      </c>
      <c r="B4873" s="5" t="e">
        <f>VALUE(MID('Fichier TRA à copier'!A4872,49,5))</f>
        <v>#VALUE!</v>
      </c>
      <c r="C4873" s="5" t="e">
        <f>VALUE(MID('Fichier TRA à copier'!A4872,8,7))</f>
        <v>#VALUE!</v>
      </c>
      <c r="D4873" s="5" t="e">
        <f>VALUE(MID('Fichier TRA à copier'!A4872,18,20))</f>
        <v>#VALUE!</v>
      </c>
    </row>
    <row r="4874" spans="1:4" ht="15" thickBot="1">
      <c r="A4874" s="4" t="e">
        <f>VALUE(MID('Fichier TRA à copier'!A4873,1,7))</f>
        <v>#VALUE!</v>
      </c>
      <c r="B4874" s="5" t="e">
        <f>VALUE(MID('Fichier TRA à copier'!A4873,49,5))</f>
        <v>#VALUE!</v>
      </c>
      <c r="C4874" s="5" t="e">
        <f>VALUE(MID('Fichier TRA à copier'!A4873,8,7))</f>
        <v>#VALUE!</v>
      </c>
      <c r="D4874" s="5" t="e">
        <f>VALUE(MID('Fichier TRA à copier'!A4873,18,20))</f>
        <v>#VALUE!</v>
      </c>
    </row>
    <row r="4875" spans="1:4" ht="15" thickBot="1">
      <c r="A4875" s="4" t="e">
        <f>VALUE(MID('Fichier TRA à copier'!A4874,1,7))</f>
        <v>#VALUE!</v>
      </c>
      <c r="B4875" s="5" t="e">
        <f>VALUE(MID('Fichier TRA à copier'!A4874,49,5))</f>
        <v>#VALUE!</v>
      </c>
      <c r="C4875" s="5" t="e">
        <f>VALUE(MID('Fichier TRA à copier'!A4874,8,7))</f>
        <v>#VALUE!</v>
      </c>
      <c r="D4875" s="5" t="e">
        <f>VALUE(MID('Fichier TRA à copier'!A4874,18,20))</f>
        <v>#VALUE!</v>
      </c>
    </row>
    <row r="4876" spans="1:4" ht="15" thickBot="1">
      <c r="A4876" s="4" t="e">
        <f>VALUE(MID('Fichier TRA à copier'!A4875,1,7))</f>
        <v>#VALUE!</v>
      </c>
      <c r="B4876" s="5" t="e">
        <f>VALUE(MID('Fichier TRA à copier'!A4875,49,5))</f>
        <v>#VALUE!</v>
      </c>
      <c r="C4876" s="5" t="e">
        <f>VALUE(MID('Fichier TRA à copier'!A4875,8,7))</f>
        <v>#VALUE!</v>
      </c>
      <c r="D4876" s="5" t="e">
        <f>VALUE(MID('Fichier TRA à copier'!A4875,18,20))</f>
        <v>#VALUE!</v>
      </c>
    </row>
    <row r="4877" spans="1:4" ht="15" thickBot="1">
      <c r="A4877" s="4" t="e">
        <f>VALUE(MID('Fichier TRA à copier'!A4876,1,7))</f>
        <v>#VALUE!</v>
      </c>
      <c r="B4877" s="5" t="e">
        <f>VALUE(MID('Fichier TRA à copier'!A4876,49,5))</f>
        <v>#VALUE!</v>
      </c>
      <c r="C4877" s="5" t="e">
        <f>VALUE(MID('Fichier TRA à copier'!A4876,8,7))</f>
        <v>#VALUE!</v>
      </c>
      <c r="D4877" s="5" t="e">
        <f>VALUE(MID('Fichier TRA à copier'!A4876,18,20))</f>
        <v>#VALUE!</v>
      </c>
    </row>
    <row r="4878" spans="1:4" ht="15" thickBot="1">
      <c r="A4878" s="4" t="e">
        <f>VALUE(MID('Fichier TRA à copier'!A4877,1,7))</f>
        <v>#VALUE!</v>
      </c>
      <c r="B4878" s="5" t="e">
        <f>VALUE(MID('Fichier TRA à copier'!A4877,49,5))</f>
        <v>#VALUE!</v>
      </c>
      <c r="C4878" s="5" t="e">
        <f>VALUE(MID('Fichier TRA à copier'!A4877,8,7))</f>
        <v>#VALUE!</v>
      </c>
      <c r="D4878" s="5" t="e">
        <f>VALUE(MID('Fichier TRA à copier'!A4877,18,20))</f>
        <v>#VALUE!</v>
      </c>
    </row>
    <row r="4879" spans="1:4" ht="15" thickBot="1">
      <c r="A4879" s="4" t="e">
        <f>VALUE(MID('Fichier TRA à copier'!A4878,1,7))</f>
        <v>#VALUE!</v>
      </c>
      <c r="B4879" s="5" t="e">
        <f>VALUE(MID('Fichier TRA à copier'!A4878,49,5))</f>
        <v>#VALUE!</v>
      </c>
      <c r="C4879" s="5" t="e">
        <f>VALUE(MID('Fichier TRA à copier'!A4878,8,7))</f>
        <v>#VALUE!</v>
      </c>
      <c r="D4879" s="5" t="e">
        <f>VALUE(MID('Fichier TRA à copier'!A4878,18,20))</f>
        <v>#VALUE!</v>
      </c>
    </row>
    <row r="4880" spans="1:4" ht="15" thickBot="1">
      <c r="A4880" s="4" t="e">
        <f>VALUE(MID('Fichier TRA à copier'!A4879,1,7))</f>
        <v>#VALUE!</v>
      </c>
      <c r="B4880" s="5" t="e">
        <f>VALUE(MID('Fichier TRA à copier'!A4879,49,5))</f>
        <v>#VALUE!</v>
      </c>
      <c r="C4880" s="5" t="e">
        <f>VALUE(MID('Fichier TRA à copier'!A4879,8,7))</f>
        <v>#VALUE!</v>
      </c>
      <c r="D4880" s="5" t="e">
        <f>VALUE(MID('Fichier TRA à copier'!A4879,18,20))</f>
        <v>#VALUE!</v>
      </c>
    </row>
    <row r="4881" spans="1:4" ht="15" thickBot="1">
      <c r="A4881" s="4" t="e">
        <f>VALUE(MID('Fichier TRA à copier'!A4880,1,7))</f>
        <v>#VALUE!</v>
      </c>
      <c r="B4881" s="5" t="e">
        <f>VALUE(MID('Fichier TRA à copier'!A4880,49,5))</f>
        <v>#VALUE!</v>
      </c>
      <c r="C4881" s="5" t="e">
        <f>VALUE(MID('Fichier TRA à copier'!A4880,8,7))</f>
        <v>#VALUE!</v>
      </c>
      <c r="D4881" s="5" t="e">
        <f>VALUE(MID('Fichier TRA à copier'!A4880,18,20))</f>
        <v>#VALUE!</v>
      </c>
    </row>
    <row r="4882" spans="1:4" ht="15" thickBot="1">
      <c r="A4882" s="4" t="e">
        <f>VALUE(MID('Fichier TRA à copier'!A4881,1,7))</f>
        <v>#VALUE!</v>
      </c>
      <c r="B4882" s="5" t="e">
        <f>VALUE(MID('Fichier TRA à copier'!A4881,49,5))</f>
        <v>#VALUE!</v>
      </c>
      <c r="C4882" s="5" t="e">
        <f>VALUE(MID('Fichier TRA à copier'!A4881,8,7))</f>
        <v>#VALUE!</v>
      </c>
      <c r="D4882" s="5" t="e">
        <f>VALUE(MID('Fichier TRA à copier'!A4881,18,20))</f>
        <v>#VALUE!</v>
      </c>
    </row>
    <row r="4883" spans="1:4" ht="15" thickBot="1">
      <c r="A4883" s="4" t="e">
        <f>VALUE(MID('Fichier TRA à copier'!A4882,1,7))</f>
        <v>#VALUE!</v>
      </c>
      <c r="B4883" s="5" t="e">
        <f>VALUE(MID('Fichier TRA à copier'!A4882,49,5))</f>
        <v>#VALUE!</v>
      </c>
      <c r="C4883" s="5" t="e">
        <f>VALUE(MID('Fichier TRA à copier'!A4882,8,7))</f>
        <v>#VALUE!</v>
      </c>
      <c r="D4883" s="5" t="e">
        <f>VALUE(MID('Fichier TRA à copier'!A4882,18,20))</f>
        <v>#VALUE!</v>
      </c>
    </row>
    <row r="4884" spans="1:4" ht="15" thickBot="1">
      <c r="A4884" s="4" t="e">
        <f>VALUE(MID('Fichier TRA à copier'!A4883,1,7))</f>
        <v>#VALUE!</v>
      </c>
      <c r="B4884" s="5" t="e">
        <f>VALUE(MID('Fichier TRA à copier'!A4883,49,5))</f>
        <v>#VALUE!</v>
      </c>
      <c r="C4884" s="5" t="e">
        <f>VALUE(MID('Fichier TRA à copier'!A4883,8,7))</f>
        <v>#VALUE!</v>
      </c>
      <c r="D4884" s="5" t="e">
        <f>VALUE(MID('Fichier TRA à copier'!A4883,18,20))</f>
        <v>#VALUE!</v>
      </c>
    </row>
    <row r="4885" spans="1:4" ht="15" thickBot="1">
      <c r="A4885" s="4" t="e">
        <f>VALUE(MID('Fichier TRA à copier'!A4884,1,7))</f>
        <v>#VALUE!</v>
      </c>
      <c r="B4885" s="5" t="e">
        <f>VALUE(MID('Fichier TRA à copier'!A4884,49,5))</f>
        <v>#VALUE!</v>
      </c>
      <c r="C4885" s="5" t="e">
        <f>VALUE(MID('Fichier TRA à copier'!A4884,8,7))</f>
        <v>#VALUE!</v>
      </c>
      <c r="D4885" s="5" t="e">
        <f>VALUE(MID('Fichier TRA à copier'!A4884,18,20))</f>
        <v>#VALUE!</v>
      </c>
    </row>
    <row r="4886" spans="1:4" ht="15" thickBot="1">
      <c r="A4886" s="4" t="e">
        <f>VALUE(MID('Fichier TRA à copier'!A4885,1,7))</f>
        <v>#VALUE!</v>
      </c>
      <c r="B4886" s="5" t="e">
        <f>VALUE(MID('Fichier TRA à copier'!A4885,49,5))</f>
        <v>#VALUE!</v>
      </c>
      <c r="C4886" s="5" t="e">
        <f>VALUE(MID('Fichier TRA à copier'!A4885,8,7))</f>
        <v>#VALUE!</v>
      </c>
      <c r="D4886" s="5" t="e">
        <f>VALUE(MID('Fichier TRA à copier'!A4885,18,20))</f>
        <v>#VALUE!</v>
      </c>
    </row>
    <row r="4887" spans="1:4" ht="15" thickBot="1">
      <c r="A4887" s="4" t="e">
        <f>VALUE(MID('Fichier TRA à copier'!A4886,1,7))</f>
        <v>#VALUE!</v>
      </c>
      <c r="B4887" s="5" t="e">
        <f>VALUE(MID('Fichier TRA à copier'!A4886,49,5))</f>
        <v>#VALUE!</v>
      </c>
      <c r="C4887" s="5" t="e">
        <f>VALUE(MID('Fichier TRA à copier'!A4886,8,7))</f>
        <v>#VALUE!</v>
      </c>
      <c r="D4887" s="5" t="e">
        <f>VALUE(MID('Fichier TRA à copier'!A4886,18,20))</f>
        <v>#VALUE!</v>
      </c>
    </row>
    <row r="4888" spans="1:4" ht="15" thickBot="1">
      <c r="A4888" s="4" t="e">
        <f>VALUE(MID('Fichier TRA à copier'!A4887,1,7))</f>
        <v>#VALUE!</v>
      </c>
      <c r="B4888" s="5" t="e">
        <f>VALUE(MID('Fichier TRA à copier'!A4887,49,5))</f>
        <v>#VALUE!</v>
      </c>
      <c r="C4888" s="5" t="e">
        <f>VALUE(MID('Fichier TRA à copier'!A4887,8,7))</f>
        <v>#VALUE!</v>
      </c>
      <c r="D4888" s="5" t="e">
        <f>VALUE(MID('Fichier TRA à copier'!A4887,18,20))</f>
        <v>#VALUE!</v>
      </c>
    </row>
    <row r="4889" spans="1:4" ht="15" thickBot="1">
      <c r="A4889" s="4" t="e">
        <f>VALUE(MID('Fichier TRA à copier'!A4888,1,7))</f>
        <v>#VALUE!</v>
      </c>
      <c r="B4889" s="5" t="e">
        <f>VALUE(MID('Fichier TRA à copier'!A4888,49,5))</f>
        <v>#VALUE!</v>
      </c>
      <c r="C4889" s="5" t="e">
        <f>VALUE(MID('Fichier TRA à copier'!A4888,8,7))</f>
        <v>#VALUE!</v>
      </c>
      <c r="D4889" s="5" t="e">
        <f>VALUE(MID('Fichier TRA à copier'!A4888,18,20))</f>
        <v>#VALUE!</v>
      </c>
    </row>
    <row r="4890" spans="1:4" ht="15" thickBot="1">
      <c r="A4890" s="4" t="e">
        <f>VALUE(MID('Fichier TRA à copier'!A4889,1,7))</f>
        <v>#VALUE!</v>
      </c>
      <c r="B4890" s="5" t="e">
        <f>VALUE(MID('Fichier TRA à copier'!A4889,49,5))</f>
        <v>#VALUE!</v>
      </c>
      <c r="C4890" s="5" t="e">
        <f>VALUE(MID('Fichier TRA à copier'!A4889,8,7))</f>
        <v>#VALUE!</v>
      </c>
      <c r="D4890" s="5" t="e">
        <f>VALUE(MID('Fichier TRA à copier'!A4889,18,20))</f>
        <v>#VALUE!</v>
      </c>
    </row>
    <row r="4891" spans="1:4" ht="15" thickBot="1">
      <c r="A4891" s="4" t="e">
        <f>VALUE(MID('Fichier TRA à copier'!A4890,1,7))</f>
        <v>#VALUE!</v>
      </c>
      <c r="B4891" s="5" t="e">
        <f>VALUE(MID('Fichier TRA à copier'!A4890,49,5))</f>
        <v>#VALUE!</v>
      </c>
      <c r="C4891" s="5" t="e">
        <f>VALUE(MID('Fichier TRA à copier'!A4890,8,7))</f>
        <v>#VALUE!</v>
      </c>
      <c r="D4891" s="5" t="e">
        <f>VALUE(MID('Fichier TRA à copier'!A4890,18,20))</f>
        <v>#VALUE!</v>
      </c>
    </row>
    <row r="4892" spans="1:4" ht="15" thickBot="1">
      <c r="A4892" s="4" t="e">
        <f>VALUE(MID('Fichier TRA à copier'!A4891,1,7))</f>
        <v>#VALUE!</v>
      </c>
      <c r="B4892" s="5" t="e">
        <f>VALUE(MID('Fichier TRA à copier'!A4891,49,5))</f>
        <v>#VALUE!</v>
      </c>
      <c r="C4892" s="5" t="e">
        <f>VALUE(MID('Fichier TRA à copier'!A4891,8,7))</f>
        <v>#VALUE!</v>
      </c>
      <c r="D4892" s="5" t="e">
        <f>VALUE(MID('Fichier TRA à copier'!A4891,18,20))</f>
        <v>#VALUE!</v>
      </c>
    </row>
    <row r="4893" spans="1:4" ht="15" thickBot="1">
      <c r="A4893" s="4" t="e">
        <f>VALUE(MID('Fichier TRA à copier'!A4892,1,7))</f>
        <v>#VALUE!</v>
      </c>
      <c r="B4893" s="5" t="e">
        <f>VALUE(MID('Fichier TRA à copier'!A4892,49,5))</f>
        <v>#VALUE!</v>
      </c>
      <c r="C4893" s="5" t="e">
        <f>VALUE(MID('Fichier TRA à copier'!A4892,8,7))</f>
        <v>#VALUE!</v>
      </c>
      <c r="D4893" s="5" t="e">
        <f>VALUE(MID('Fichier TRA à copier'!A4892,18,20))</f>
        <v>#VALUE!</v>
      </c>
    </row>
    <row r="4894" spans="1:4" ht="15" thickBot="1">
      <c r="A4894" s="4" t="e">
        <f>VALUE(MID('Fichier TRA à copier'!A4893,1,7))</f>
        <v>#VALUE!</v>
      </c>
      <c r="B4894" s="5" t="e">
        <f>VALUE(MID('Fichier TRA à copier'!A4893,49,5))</f>
        <v>#VALUE!</v>
      </c>
      <c r="C4894" s="5" t="e">
        <f>VALUE(MID('Fichier TRA à copier'!A4893,8,7))</f>
        <v>#VALUE!</v>
      </c>
      <c r="D4894" s="5" t="e">
        <f>VALUE(MID('Fichier TRA à copier'!A4893,18,20))</f>
        <v>#VALUE!</v>
      </c>
    </row>
    <row r="4895" spans="1:4" ht="15" thickBot="1">
      <c r="A4895" s="4" t="e">
        <f>VALUE(MID('Fichier TRA à copier'!A4894,1,7))</f>
        <v>#VALUE!</v>
      </c>
      <c r="B4895" s="5" t="e">
        <f>VALUE(MID('Fichier TRA à copier'!A4894,49,5))</f>
        <v>#VALUE!</v>
      </c>
      <c r="C4895" s="5" t="e">
        <f>VALUE(MID('Fichier TRA à copier'!A4894,8,7))</f>
        <v>#VALUE!</v>
      </c>
      <c r="D4895" s="5" t="e">
        <f>VALUE(MID('Fichier TRA à copier'!A4894,18,20))</f>
        <v>#VALUE!</v>
      </c>
    </row>
    <row r="4896" spans="1:4" ht="15" thickBot="1">
      <c r="A4896" s="4" t="e">
        <f>VALUE(MID('Fichier TRA à copier'!A4895,1,7))</f>
        <v>#VALUE!</v>
      </c>
      <c r="B4896" s="5" t="e">
        <f>VALUE(MID('Fichier TRA à copier'!A4895,49,5))</f>
        <v>#VALUE!</v>
      </c>
      <c r="C4896" s="5" t="e">
        <f>VALUE(MID('Fichier TRA à copier'!A4895,8,7))</f>
        <v>#VALUE!</v>
      </c>
      <c r="D4896" s="5" t="e">
        <f>VALUE(MID('Fichier TRA à copier'!A4895,18,20))</f>
        <v>#VALUE!</v>
      </c>
    </row>
    <row r="4897" spans="1:4" ht="15" thickBot="1">
      <c r="A4897" s="4" t="e">
        <f>VALUE(MID('Fichier TRA à copier'!A4896,1,7))</f>
        <v>#VALUE!</v>
      </c>
      <c r="B4897" s="5" t="e">
        <f>VALUE(MID('Fichier TRA à copier'!A4896,49,5))</f>
        <v>#VALUE!</v>
      </c>
      <c r="C4897" s="5" t="e">
        <f>VALUE(MID('Fichier TRA à copier'!A4896,8,7))</f>
        <v>#VALUE!</v>
      </c>
      <c r="D4897" s="5" t="e">
        <f>VALUE(MID('Fichier TRA à copier'!A4896,18,20))</f>
        <v>#VALUE!</v>
      </c>
    </row>
    <row r="4898" spans="1:4" ht="15" thickBot="1">
      <c r="A4898" s="4" t="e">
        <f>VALUE(MID('Fichier TRA à copier'!A4897,1,7))</f>
        <v>#VALUE!</v>
      </c>
      <c r="B4898" s="5" t="e">
        <f>VALUE(MID('Fichier TRA à copier'!A4897,49,5))</f>
        <v>#VALUE!</v>
      </c>
      <c r="C4898" s="5" t="e">
        <f>VALUE(MID('Fichier TRA à copier'!A4897,8,7))</f>
        <v>#VALUE!</v>
      </c>
      <c r="D4898" s="5" t="e">
        <f>VALUE(MID('Fichier TRA à copier'!A4897,18,20))</f>
        <v>#VALUE!</v>
      </c>
    </row>
    <row r="4899" spans="1:4" ht="15" thickBot="1">
      <c r="A4899" s="4" t="e">
        <f>VALUE(MID('Fichier TRA à copier'!A4898,1,7))</f>
        <v>#VALUE!</v>
      </c>
      <c r="B4899" s="5" t="e">
        <f>VALUE(MID('Fichier TRA à copier'!A4898,49,5))</f>
        <v>#VALUE!</v>
      </c>
      <c r="C4899" s="5" t="e">
        <f>VALUE(MID('Fichier TRA à copier'!A4898,8,7))</f>
        <v>#VALUE!</v>
      </c>
      <c r="D4899" s="5" t="e">
        <f>VALUE(MID('Fichier TRA à copier'!A4898,18,20))</f>
        <v>#VALUE!</v>
      </c>
    </row>
    <row r="4900" spans="1:4" ht="15" thickBot="1">
      <c r="A4900" s="4" t="e">
        <f>VALUE(MID('Fichier TRA à copier'!A4899,1,7))</f>
        <v>#VALUE!</v>
      </c>
      <c r="B4900" s="5" t="e">
        <f>VALUE(MID('Fichier TRA à copier'!A4899,49,5))</f>
        <v>#VALUE!</v>
      </c>
      <c r="C4900" s="5" t="e">
        <f>VALUE(MID('Fichier TRA à copier'!A4899,8,7))</f>
        <v>#VALUE!</v>
      </c>
      <c r="D4900" s="5" t="e">
        <f>VALUE(MID('Fichier TRA à copier'!A4899,18,20))</f>
        <v>#VALUE!</v>
      </c>
    </row>
    <row r="4901" spans="1:4" ht="15" thickBot="1">
      <c r="A4901" s="4" t="e">
        <f>VALUE(MID('Fichier TRA à copier'!A4900,1,7))</f>
        <v>#VALUE!</v>
      </c>
      <c r="B4901" s="5" t="e">
        <f>VALUE(MID('Fichier TRA à copier'!A4900,49,5))</f>
        <v>#VALUE!</v>
      </c>
      <c r="C4901" s="5" t="e">
        <f>VALUE(MID('Fichier TRA à copier'!A4900,8,7))</f>
        <v>#VALUE!</v>
      </c>
      <c r="D4901" s="5" t="e">
        <f>VALUE(MID('Fichier TRA à copier'!A4900,18,20))</f>
        <v>#VALUE!</v>
      </c>
    </row>
    <row r="4902" spans="1:4" ht="15" thickBot="1">
      <c r="A4902" s="4" t="e">
        <f>VALUE(MID('Fichier TRA à copier'!A4901,1,7))</f>
        <v>#VALUE!</v>
      </c>
      <c r="B4902" s="5" t="e">
        <f>VALUE(MID('Fichier TRA à copier'!A4901,49,5))</f>
        <v>#VALUE!</v>
      </c>
      <c r="C4902" s="5" t="e">
        <f>VALUE(MID('Fichier TRA à copier'!A4901,8,7))</f>
        <v>#VALUE!</v>
      </c>
      <c r="D4902" s="5" t="e">
        <f>VALUE(MID('Fichier TRA à copier'!A4901,18,20))</f>
        <v>#VALUE!</v>
      </c>
    </row>
    <row r="4903" spans="1:4" ht="15" thickBot="1">
      <c r="A4903" s="4" t="e">
        <f>VALUE(MID('Fichier TRA à copier'!A4902,1,7))</f>
        <v>#VALUE!</v>
      </c>
      <c r="B4903" s="5" t="e">
        <f>VALUE(MID('Fichier TRA à copier'!A4902,49,5))</f>
        <v>#VALUE!</v>
      </c>
      <c r="C4903" s="5" t="e">
        <f>VALUE(MID('Fichier TRA à copier'!A4902,8,7))</f>
        <v>#VALUE!</v>
      </c>
      <c r="D4903" s="5" t="e">
        <f>VALUE(MID('Fichier TRA à copier'!A4902,18,20))</f>
        <v>#VALUE!</v>
      </c>
    </row>
    <row r="4904" spans="1:4" ht="15" thickBot="1">
      <c r="A4904" s="4" t="e">
        <f>VALUE(MID('Fichier TRA à copier'!A4903,1,7))</f>
        <v>#VALUE!</v>
      </c>
      <c r="B4904" s="5" t="e">
        <f>VALUE(MID('Fichier TRA à copier'!A4903,49,5))</f>
        <v>#VALUE!</v>
      </c>
      <c r="C4904" s="5" t="e">
        <f>VALUE(MID('Fichier TRA à copier'!A4903,8,7))</f>
        <v>#VALUE!</v>
      </c>
      <c r="D4904" s="5" t="e">
        <f>VALUE(MID('Fichier TRA à copier'!A4903,18,20))</f>
        <v>#VALUE!</v>
      </c>
    </row>
    <row r="4905" spans="1:4" ht="15" thickBot="1">
      <c r="A4905" s="4" t="e">
        <f>VALUE(MID('Fichier TRA à copier'!A4904,1,7))</f>
        <v>#VALUE!</v>
      </c>
      <c r="B4905" s="5" t="e">
        <f>VALUE(MID('Fichier TRA à copier'!A4904,49,5))</f>
        <v>#VALUE!</v>
      </c>
      <c r="C4905" s="5" t="e">
        <f>VALUE(MID('Fichier TRA à copier'!A4904,8,7))</f>
        <v>#VALUE!</v>
      </c>
      <c r="D4905" s="5" t="e">
        <f>VALUE(MID('Fichier TRA à copier'!A4904,18,20))</f>
        <v>#VALUE!</v>
      </c>
    </row>
    <row r="4906" spans="1:4" ht="15" thickBot="1">
      <c r="A4906" s="4" t="e">
        <f>VALUE(MID('Fichier TRA à copier'!A4905,1,7))</f>
        <v>#VALUE!</v>
      </c>
      <c r="B4906" s="5" t="e">
        <f>VALUE(MID('Fichier TRA à copier'!A4905,49,5))</f>
        <v>#VALUE!</v>
      </c>
      <c r="C4906" s="5" t="e">
        <f>VALUE(MID('Fichier TRA à copier'!A4905,8,7))</f>
        <v>#VALUE!</v>
      </c>
      <c r="D4906" s="5" t="e">
        <f>VALUE(MID('Fichier TRA à copier'!A4905,18,20))</f>
        <v>#VALUE!</v>
      </c>
    </row>
    <row r="4907" spans="1:4" ht="15" thickBot="1">
      <c r="A4907" s="4" t="e">
        <f>VALUE(MID('Fichier TRA à copier'!A4906,1,7))</f>
        <v>#VALUE!</v>
      </c>
      <c r="B4907" s="5" t="e">
        <f>VALUE(MID('Fichier TRA à copier'!A4906,49,5))</f>
        <v>#VALUE!</v>
      </c>
      <c r="C4907" s="5" t="e">
        <f>VALUE(MID('Fichier TRA à copier'!A4906,8,7))</f>
        <v>#VALUE!</v>
      </c>
      <c r="D4907" s="5" t="e">
        <f>VALUE(MID('Fichier TRA à copier'!A4906,18,20))</f>
        <v>#VALUE!</v>
      </c>
    </row>
    <row r="4908" spans="1:4" ht="15" thickBot="1">
      <c r="A4908" s="4" t="e">
        <f>VALUE(MID('Fichier TRA à copier'!A4907,1,7))</f>
        <v>#VALUE!</v>
      </c>
      <c r="B4908" s="5" t="e">
        <f>VALUE(MID('Fichier TRA à copier'!A4907,49,5))</f>
        <v>#VALUE!</v>
      </c>
      <c r="C4908" s="5" t="e">
        <f>VALUE(MID('Fichier TRA à copier'!A4907,8,7))</f>
        <v>#VALUE!</v>
      </c>
      <c r="D4908" s="5" t="e">
        <f>VALUE(MID('Fichier TRA à copier'!A4907,18,20))</f>
        <v>#VALUE!</v>
      </c>
    </row>
    <row r="4909" spans="1:4" ht="15" thickBot="1">
      <c r="A4909" s="4" t="e">
        <f>VALUE(MID('Fichier TRA à copier'!A4908,1,7))</f>
        <v>#VALUE!</v>
      </c>
      <c r="B4909" s="5" t="e">
        <f>VALUE(MID('Fichier TRA à copier'!A4908,49,5))</f>
        <v>#VALUE!</v>
      </c>
      <c r="C4909" s="5" t="e">
        <f>VALUE(MID('Fichier TRA à copier'!A4908,8,7))</f>
        <v>#VALUE!</v>
      </c>
      <c r="D4909" s="5" t="e">
        <f>VALUE(MID('Fichier TRA à copier'!A4908,18,20))</f>
        <v>#VALUE!</v>
      </c>
    </row>
    <row r="4910" spans="1:4" ht="15" thickBot="1">
      <c r="A4910" s="4" t="e">
        <f>VALUE(MID('Fichier TRA à copier'!A4909,1,7))</f>
        <v>#VALUE!</v>
      </c>
      <c r="B4910" s="5" t="e">
        <f>VALUE(MID('Fichier TRA à copier'!A4909,49,5))</f>
        <v>#VALUE!</v>
      </c>
      <c r="C4910" s="5" t="e">
        <f>VALUE(MID('Fichier TRA à copier'!A4909,8,7))</f>
        <v>#VALUE!</v>
      </c>
      <c r="D4910" s="5" t="e">
        <f>VALUE(MID('Fichier TRA à copier'!A4909,18,20))</f>
        <v>#VALUE!</v>
      </c>
    </row>
    <row r="4911" spans="1:4" ht="15" thickBot="1">
      <c r="A4911" s="4" t="e">
        <f>VALUE(MID('Fichier TRA à copier'!A4910,1,7))</f>
        <v>#VALUE!</v>
      </c>
      <c r="B4911" s="5" t="e">
        <f>VALUE(MID('Fichier TRA à copier'!A4910,49,5))</f>
        <v>#VALUE!</v>
      </c>
      <c r="C4911" s="5" t="e">
        <f>VALUE(MID('Fichier TRA à copier'!A4910,8,7))</f>
        <v>#VALUE!</v>
      </c>
      <c r="D4911" s="5" t="e">
        <f>VALUE(MID('Fichier TRA à copier'!A4910,18,20))</f>
        <v>#VALUE!</v>
      </c>
    </row>
    <row r="4912" spans="1:4" ht="15" thickBot="1">
      <c r="A4912" s="4" t="e">
        <f>VALUE(MID('Fichier TRA à copier'!A4911,1,7))</f>
        <v>#VALUE!</v>
      </c>
      <c r="B4912" s="5" t="e">
        <f>VALUE(MID('Fichier TRA à copier'!A4911,49,5))</f>
        <v>#VALUE!</v>
      </c>
      <c r="C4912" s="5" t="e">
        <f>VALUE(MID('Fichier TRA à copier'!A4911,8,7))</f>
        <v>#VALUE!</v>
      </c>
      <c r="D4912" s="5" t="e">
        <f>VALUE(MID('Fichier TRA à copier'!A4911,18,20))</f>
        <v>#VALUE!</v>
      </c>
    </row>
    <row r="4913" spans="1:4" ht="15" thickBot="1">
      <c r="A4913" s="4" t="e">
        <f>VALUE(MID('Fichier TRA à copier'!A4912,1,7))</f>
        <v>#VALUE!</v>
      </c>
      <c r="B4913" s="5" t="e">
        <f>VALUE(MID('Fichier TRA à copier'!A4912,49,5))</f>
        <v>#VALUE!</v>
      </c>
      <c r="C4913" s="5" t="e">
        <f>VALUE(MID('Fichier TRA à copier'!A4912,8,7))</f>
        <v>#VALUE!</v>
      </c>
      <c r="D4913" s="5" t="e">
        <f>VALUE(MID('Fichier TRA à copier'!A4912,18,20))</f>
        <v>#VALUE!</v>
      </c>
    </row>
    <row r="4914" spans="1:4" ht="15" thickBot="1">
      <c r="A4914" s="4" t="e">
        <f>VALUE(MID('Fichier TRA à copier'!A4913,1,7))</f>
        <v>#VALUE!</v>
      </c>
      <c r="B4914" s="5" t="e">
        <f>VALUE(MID('Fichier TRA à copier'!A4913,49,5))</f>
        <v>#VALUE!</v>
      </c>
      <c r="C4914" s="5" t="e">
        <f>VALUE(MID('Fichier TRA à copier'!A4913,8,7))</f>
        <v>#VALUE!</v>
      </c>
      <c r="D4914" s="5" t="e">
        <f>VALUE(MID('Fichier TRA à copier'!A4913,18,20))</f>
        <v>#VALUE!</v>
      </c>
    </row>
    <row r="4915" spans="1:4" ht="15" thickBot="1">
      <c r="A4915" s="4" t="e">
        <f>VALUE(MID('Fichier TRA à copier'!A4914,1,7))</f>
        <v>#VALUE!</v>
      </c>
      <c r="B4915" s="5" t="e">
        <f>VALUE(MID('Fichier TRA à copier'!A4914,49,5))</f>
        <v>#VALUE!</v>
      </c>
      <c r="C4915" s="5" t="e">
        <f>VALUE(MID('Fichier TRA à copier'!A4914,8,7))</f>
        <v>#VALUE!</v>
      </c>
      <c r="D4915" s="5" t="e">
        <f>VALUE(MID('Fichier TRA à copier'!A4914,18,20))</f>
        <v>#VALUE!</v>
      </c>
    </row>
    <row r="4916" spans="1:4" ht="15" thickBot="1">
      <c r="A4916" s="4" t="e">
        <f>VALUE(MID('Fichier TRA à copier'!A4915,1,7))</f>
        <v>#VALUE!</v>
      </c>
      <c r="B4916" s="5" t="e">
        <f>VALUE(MID('Fichier TRA à copier'!A4915,49,5))</f>
        <v>#VALUE!</v>
      </c>
      <c r="C4916" s="5" t="e">
        <f>VALUE(MID('Fichier TRA à copier'!A4915,8,7))</f>
        <v>#VALUE!</v>
      </c>
      <c r="D4916" s="5" t="e">
        <f>VALUE(MID('Fichier TRA à copier'!A4915,18,20))</f>
        <v>#VALUE!</v>
      </c>
    </row>
    <row r="4917" spans="1:4" ht="15" thickBot="1">
      <c r="A4917" s="4" t="e">
        <f>VALUE(MID('Fichier TRA à copier'!A4916,1,7))</f>
        <v>#VALUE!</v>
      </c>
      <c r="B4917" s="5" t="e">
        <f>VALUE(MID('Fichier TRA à copier'!A4916,49,5))</f>
        <v>#VALUE!</v>
      </c>
      <c r="C4917" s="5" t="e">
        <f>VALUE(MID('Fichier TRA à copier'!A4916,8,7))</f>
        <v>#VALUE!</v>
      </c>
      <c r="D4917" s="5" t="e">
        <f>VALUE(MID('Fichier TRA à copier'!A4916,18,20))</f>
        <v>#VALUE!</v>
      </c>
    </row>
    <row r="4918" spans="1:4" ht="15" thickBot="1">
      <c r="A4918" s="4" t="e">
        <f>VALUE(MID('Fichier TRA à copier'!A4917,1,7))</f>
        <v>#VALUE!</v>
      </c>
      <c r="B4918" s="5" t="e">
        <f>VALUE(MID('Fichier TRA à copier'!A4917,49,5))</f>
        <v>#VALUE!</v>
      </c>
      <c r="C4918" s="5" t="e">
        <f>VALUE(MID('Fichier TRA à copier'!A4917,8,7))</f>
        <v>#VALUE!</v>
      </c>
      <c r="D4918" s="5" t="e">
        <f>VALUE(MID('Fichier TRA à copier'!A4917,18,20))</f>
        <v>#VALUE!</v>
      </c>
    </row>
    <row r="4919" spans="1:4" ht="15" thickBot="1">
      <c r="A4919" s="4" t="e">
        <f>VALUE(MID('Fichier TRA à copier'!A4918,1,7))</f>
        <v>#VALUE!</v>
      </c>
      <c r="B4919" s="5" t="e">
        <f>VALUE(MID('Fichier TRA à copier'!A4918,49,5))</f>
        <v>#VALUE!</v>
      </c>
      <c r="C4919" s="5" t="e">
        <f>VALUE(MID('Fichier TRA à copier'!A4918,8,7))</f>
        <v>#VALUE!</v>
      </c>
      <c r="D4919" s="5" t="e">
        <f>VALUE(MID('Fichier TRA à copier'!A4918,18,20))</f>
        <v>#VALUE!</v>
      </c>
    </row>
    <row r="4920" spans="1:4" ht="15" thickBot="1">
      <c r="A4920" s="4" t="e">
        <f>VALUE(MID('Fichier TRA à copier'!A4919,1,7))</f>
        <v>#VALUE!</v>
      </c>
      <c r="B4920" s="5" t="e">
        <f>VALUE(MID('Fichier TRA à copier'!A4919,49,5))</f>
        <v>#VALUE!</v>
      </c>
      <c r="C4920" s="5" t="e">
        <f>VALUE(MID('Fichier TRA à copier'!A4919,8,7))</f>
        <v>#VALUE!</v>
      </c>
      <c r="D4920" s="5" t="e">
        <f>VALUE(MID('Fichier TRA à copier'!A4919,18,20))</f>
        <v>#VALUE!</v>
      </c>
    </row>
    <row r="4921" spans="1:4" ht="15" thickBot="1">
      <c r="A4921" s="4" t="e">
        <f>VALUE(MID('Fichier TRA à copier'!A4920,1,7))</f>
        <v>#VALUE!</v>
      </c>
      <c r="B4921" s="5" t="e">
        <f>VALUE(MID('Fichier TRA à copier'!A4920,49,5))</f>
        <v>#VALUE!</v>
      </c>
      <c r="C4921" s="5" t="e">
        <f>VALUE(MID('Fichier TRA à copier'!A4920,8,7))</f>
        <v>#VALUE!</v>
      </c>
      <c r="D4921" s="5" t="e">
        <f>VALUE(MID('Fichier TRA à copier'!A4920,18,20))</f>
        <v>#VALUE!</v>
      </c>
    </row>
    <row r="4922" spans="1:4" ht="15" thickBot="1">
      <c r="A4922" s="4" t="e">
        <f>VALUE(MID('Fichier TRA à copier'!A4921,1,7))</f>
        <v>#VALUE!</v>
      </c>
      <c r="B4922" s="5" t="e">
        <f>VALUE(MID('Fichier TRA à copier'!A4921,49,5))</f>
        <v>#VALUE!</v>
      </c>
      <c r="C4922" s="5" t="e">
        <f>VALUE(MID('Fichier TRA à copier'!A4921,8,7))</f>
        <v>#VALUE!</v>
      </c>
      <c r="D4922" s="5" t="e">
        <f>VALUE(MID('Fichier TRA à copier'!A4921,18,20))</f>
        <v>#VALUE!</v>
      </c>
    </row>
    <row r="4923" spans="1:4" ht="15" thickBot="1">
      <c r="A4923" s="4" t="e">
        <f>VALUE(MID('Fichier TRA à copier'!A4922,1,7))</f>
        <v>#VALUE!</v>
      </c>
      <c r="B4923" s="5" t="e">
        <f>VALUE(MID('Fichier TRA à copier'!A4922,49,5))</f>
        <v>#VALUE!</v>
      </c>
      <c r="C4923" s="5" t="e">
        <f>VALUE(MID('Fichier TRA à copier'!A4922,8,7))</f>
        <v>#VALUE!</v>
      </c>
      <c r="D4923" s="5" t="e">
        <f>VALUE(MID('Fichier TRA à copier'!A4922,18,20))</f>
        <v>#VALUE!</v>
      </c>
    </row>
    <row r="4924" spans="1:4" ht="15" thickBot="1">
      <c r="A4924" s="4" t="e">
        <f>VALUE(MID('Fichier TRA à copier'!A4923,1,7))</f>
        <v>#VALUE!</v>
      </c>
      <c r="B4924" s="5" t="e">
        <f>VALUE(MID('Fichier TRA à copier'!A4923,49,5))</f>
        <v>#VALUE!</v>
      </c>
      <c r="C4924" s="5" t="e">
        <f>VALUE(MID('Fichier TRA à copier'!A4923,8,7))</f>
        <v>#VALUE!</v>
      </c>
      <c r="D4924" s="5" t="e">
        <f>VALUE(MID('Fichier TRA à copier'!A4923,18,20))</f>
        <v>#VALUE!</v>
      </c>
    </row>
    <row r="4925" spans="1:4" ht="15" thickBot="1">
      <c r="A4925" s="4" t="e">
        <f>VALUE(MID('Fichier TRA à copier'!A4924,1,7))</f>
        <v>#VALUE!</v>
      </c>
      <c r="B4925" s="5" t="e">
        <f>VALUE(MID('Fichier TRA à copier'!A4924,49,5))</f>
        <v>#VALUE!</v>
      </c>
      <c r="C4925" s="5" t="e">
        <f>VALUE(MID('Fichier TRA à copier'!A4924,8,7))</f>
        <v>#VALUE!</v>
      </c>
      <c r="D4925" s="5" t="e">
        <f>VALUE(MID('Fichier TRA à copier'!A4924,18,20))</f>
        <v>#VALUE!</v>
      </c>
    </row>
    <row r="4926" spans="1:4" ht="15" thickBot="1">
      <c r="A4926" s="4" t="e">
        <f>VALUE(MID('Fichier TRA à copier'!A4925,1,7))</f>
        <v>#VALUE!</v>
      </c>
      <c r="B4926" s="5" t="e">
        <f>VALUE(MID('Fichier TRA à copier'!A4925,49,5))</f>
        <v>#VALUE!</v>
      </c>
      <c r="C4926" s="5" t="e">
        <f>VALUE(MID('Fichier TRA à copier'!A4925,8,7))</f>
        <v>#VALUE!</v>
      </c>
      <c r="D4926" s="5" t="e">
        <f>VALUE(MID('Fichier TRA à copier'!A4925,18,20))</f>
        <v>#VALUE!</v>
      </c>
    </row>
    <row r="4927" spans="1:4" ht="15" thickBot="1">
      <c r="A4927" s="4" t="e">
        <f>VALUE(MID('Fichier TRA à copier'!A4926,1,7))</f>
        <v>#VALUE!</v>
      </c>
      <c r="B4927" s="5" t="e">
        <f>VALUE(MID('Fichier TRA à copier'!A4926,49,5))</f>
        <v>#VALUE!</v>
      </c>
      <c r="C4927" s="5" t="e">
        <f>VALUE(MID('Fichier TRA à copier'!A4926,8,7))</f>
        <v>#VALUE!</v>
      </c>
      <c r="D4927" s="5" t="e">
        <f>VALUE(MID('Fichier TRA à copier'!A4926,18,20))</f>
        <v>#VALUE!</v>
      </c>
    </row>
    <row r="4928" spans="1:4" ht="15" thickBot="1">
      <c r="A4928" s="4" t="e">
        <f>VALUE(MID('Fichier TRA à copier'!A4927,1,7))</f>
        <v>#VALUE!</v>
      </c>
      <c r="B4928" s="5" t="e">
        <f>VALUE(MID('Fichier TRA à copier'!A4927,49,5))</f>
        <v>#VALUE!</v>
      </c>
      <c r="C4928" s="5" t="e">
        <f>VALUE(MID('Fichier TRA à copier'!A4927,8,7))</f>
        <v>#VALUE!</v>
      </c>
      <c r="D4928" s="5" t="e">
        <f>VALUE(MID('Fichier TRA à copier'!A4927,18,20))</f>
        <v>#VALUE!</v>
      </c>
    </row>
    <row r="4929" spans="1:4" ht="15" thickBot="1">
      <c r="A4929" s="4" t="e">
        <f>VALUE(MID('Fichier TRA à copier'!A4928,1,7))</f>
        <v>#VALUE!</v>
      </c>
      <c r="B4929" s="5" t="e">
        <f>VALUE(MID('Fichier TRA à copier'!A4928,49,5))</f>
        <v>#VALUE!</v>
      </c>
      <c r="C4929" s="5" t="e">
        <f>VALUE(MID('Fichier TRA à copier'!A4928,8,7))</f>
        <v>#VALUE!</v>
      </c>
      <c r="D4929" s="5" t="e">
        <f>VALUE(MID('Fichier TRA à copier'!A4928,18,20))</f>
        <v>#VALUE!</v>
      </c>
    </row>
    <row r="4930" spans="1:4" ht="15" thickBot="1">
      <c r="A4930" s="4" t="e">
        <f>VALUE(MID('Fichier TRA à copier'!A4929,1,7))</f>
        <v>#VALUE!</v>
      </c>
      <c r="B4930" s="5" t="e">
        <f>VALUE(MID('Fichier TRA à copier'!A4929,49,5))</f>
        <v>#VALUE!</v>
      </c>
      <c r="C4930" s="5" t="e">
        <f>VALUE(MID('Fichier TRA à copier'!A4929,8,7))</f>
        <v>#VALUE!</v>
      </c>
      <c r="D4930" s="5" t="e">
        <f>VALUE(MID('Fichier TRA à copier'!A4929,18,20))</f>
        <v>#VALUE!</v>
      </c>
    </row>
    <row r="4931" spans="1:4" ht="15" thickBot="1">
      <c r="A4931" s="4" t="e">
        <f>VALUE(MID('Fichier TRA à copier'!A4930,1,7))</f>
        <v>#VALUE!</v>
      </c>
      <c r="B4931" s="5" t="e">
        <f>VALUE(MID('Fichier TRA à copier'!A4930,49,5))</f>
        <v>#VALUE!</v>
      </c>
      <c r="C4931" s="5" t="e">
        <f>VALUE(MID('Fichier TRA à copier'!A4930,8,7))</f>
        <v>#VALUE!</v>
      </c>
      <c r="D4931" s="5" t="e">
        <f>VALUE(MID('Fichier TRA à copier'!A4930,18,20))</f>
        <v>#VALUE!</v>
      </c>
    </row>
    <row r="4932" spans="1:4" ht="15" thickBot="1">
      <c r="A4932" s="4" t="e">
        <f>VALUE(MID('Fichier TRA à copier'!A4931,1,7))</f>
        <v>#VALUE!</v>
      </c>
      <c r="B4932" s="5" t="e">
        <f>VALUE(MID('Fichier TRA à copier'!A4931,49,5))</f>
        <v>#VALUE!</v>
      </c>
      <c r="C4932" s="5" t="e">
        <f>VALUE(MID('Fichier TRA à copier'!A4931,8,7))</f>
        <v>#VALUE!</v>
      </c>
      <c r="D4932" s="5" t="e">
        <f>VALUE(MID('Fichier TRA à copier'!A4931,18,20))</f>
        <v>#VALUE!</v>
      </c>
    </row>
    <row r="4933" spans="1:4" ht="15" thickBot="1">
      <c r="A4933" s="4" t="e">
        <f>VALUE(MID('Fichier TRA à copier'!A4932,1,7))</f>
        <v>#VALUE!</v>
      </c>
      <c r="B4933" s="5" t="e">
        <f>VALUE(MID('Fichier TRA à copier'!A4932,49,5))</f>
        <v>#VALUE!</v>
      </c>
      <c r="C4933" s="5" t="e">
        <f>VALUE(MID('Fichier TRA à copier'!A4932,8,7))</f>
        <v>#VALUE!</v>
      </c>
      <c r="D4933" s="5" t="e">
        <f>VALUE(MID('Fichier TRA à copier'!A4932,18,20))</f>
        <v>#VALUE!</v>
      </c>
    </row>
    <row r="4934" spans="1:4" ht="15" thickBot="1">
      <c r="A4934" s="4" t="e">
        <f>VALUE(MID('Fichier TRA à copier'!A4933,1,7))</f>
        <v>#VALUE!</v>
      </c>
      <c r="B4934" s="5" t="e">
        <f>VALUE(MID('Fichier TRA à copier'!A4933,49,5))</f>
        <v>#VALUE!</v>
      </c>
      <c r="C4934" s="5" t="e">
        <f>VALUE(MID('Fichier TRA à copier'!A4933,8,7))</f>
        <v>#VALUE!</v>
      </c>
      <c r="D4934" s="5" t="e">
        <f>VALUE(MID('Fichier TRA à copier'!A4933,18,20))</f>
        <v>#VALUE!</v>
      </c>
    </row>
    <row r="4935" spans="1:4" ht="15" thickBot="1">
      <c r="A4935" s="4" t="e">
        <f>VALUE(MID('Fichier TRA à copier'!A4934,1,7))</f>
        <v>#VALUE!</v>
      </c>
      <c r="B4935" s="5" t="e">
        <f>VALUE(MID('Fichier TRA à copier'!A4934,49,5))</f>
        <v>#VALUE!</v>
      </c>
      <c r="C4935" s="5" t="e">
        <f>VALUE(MID('Fichier TRA à copier'!A4934,8,7))</f>
        <v>#VALUE!</v>
      </c>
      <c r="D4935" s="5" t="e">
        <f>VALUE(MID('Fichier TRA à copier'!A4934,18,20))</f>
        <v>#VALUE!</v>
      </c>
    </row>
    <row r="4936" spans="1:4" ht="15" thickBot="1">
      <c r="A4936" s="4" t="e">
        <f>VALUE(MID('Fichier TRA à copier'!A4935,1,7))</f>
        <v>#VALUE!</v>
      </c>
      <c r="B4936" s="5" t="e">
        <f>VALUE(MID('Fichier TRA à copier'!A4935,49,5))</f>
        <v>#VALUE!</v>
      </c>
      <c r="C4936" s="5" t="e">
        <f>VALUE(MID('Fichier TRA à copier'!A4935,8,7))</f>
        <v>#VALUE!</v>
      </c>
      <c r="D4936" s="5" t="e">
        <f>VALUE(MID('Fichier TRA à copier'!A4935,18,20))</f>
        <v>#VALUE!</v>
      </c>
    </row>
    <row r="4937" spans="1:4" ht="15" thickBot="1">
      <c r="A4937" s="4" t="e">
        <f>VALUE(MID('Fichier TRA à copier'!A4936,1,7))</f>
        <v>#VALUE!</v>
      </c>
      <c r="B4937" s="5" t="e">
        <f>VALUE(MID('Fichier TRA à copier'!A4936,49,5))</f>
        <v>#VALUE!</v>
      </c>
      <c r="C4937" s="5" t="e">
        <f>VALUE(MID('Fichier TRA à copier'!A4936,8,7))</f>
        <v>#VALUE!</v>
      </c>
      <c r="D4937" s="5" t="e">
        <f>VALUE(MID('Fichier TRA à copier'!A4936,18,20))</f>
        <v>#VALUE!</v>
      </c>
    </row>
    <row r="4938" spans="1:4" ht="15" thickBot="1">
      <c r="A4938" s="4" t="e">
        <f>VALUE(MID('Fichier TRA à copier'!A4937,1,7))</f>
        <v>#VALUE!</v>
      </c>
      <c r="B4938" s="5" t="e">
        <f>VALUE(MID('Fichier TRA à copier'!A4937,49,5))</f>
        <v>#VALUE!</v>
      </c>
      <c r="C4938" s="5" t="e">
        <f>VALUE(MID('Fichier TRA à copier'!A4937,8,7))</f>
        <v>#VALUE!</v>
      </c>
      <c r="D4938" s="5" t="e">
        <f>VALUE(MID('Fichier TRA à copier'!A4937,18,20))</f>
        <v>#VALUE!</v>
      </c>
    </row>
    <row r="4939" spans="1:4" ht="15" thickBot="1">
      <c r="A4939" s="4" t="e">
        <f>VALUE(MID('Fichier TRA à copier'!A4938,1,7))</f>
        <v>#VALUE!</v>
      </c>
      <c r="B4939" s="5" t="e">
        <f>VALUE(MID('Fichier TRA à copier'!A4938,49,5))</f>
        <v>#VALUE!</v>
      </c>
      <c r="C4939" s="5" t="e">
        <f>VALUE(MID('Fichier TRA à copier'!A4938,8,7))</f>
        <v>#VALUE!</v>
      </c>
      <c r="D4939" s="5" t="e">
        <f>VALUE(MID('Fichier TRA à copier'!A4938,18,20))</f>
        <v>#VALUE!</v>
      </c>
    </row>
    <row r="4940" spans="1:4" ht="15" thickBot="1">
      <c r="A4940" s="4" t="e">
        <f>VALUE(MID('Fichier TRA à copier'!A4939,1,7))</f>
        <v>#VALUE!</v>
      </c>
      <c r="B4940" s="5" t="e">
        <f>VALUE(MID('Fichier TRA à copier'!A4939,49,5))</f>
        <v>#VALUE!</v>
      </c>
      <c r="C4940" s="5" t="e">
        <f>VALUE(MID('Fichier TRA à copier'!A4939,8,7))</f>
        <v>#VALUE!</v>
      </c>
      <c r="D4940" s="5" t="e">
        <f>VALUE(MID('Fichier TRA à copier'!A4939,18,20))</f>
        <v>#VALUE!</v>
      </c>
    </row>
    <row r="4941" spans="1:4" ht="15" thickBot="1">
      <c r="A4941" s="4" t="e">
        <f>VALUE(MID('Fichier TRA à copier'!A4940,1,7))</f>
        <v>#VALUE!</v>
      </c>
      <c r="B4941" s="5" t="e">
        <f>VALUE(MID('Fichier TRA à copier'!A4940,49,5))</f>
        <v>#VALUE!</v>
      </c>
      <c r="C4941" s="5" t="e">
        <f>VALUE(MID('Fichier TRA à copier'!A4940,8,7))</f>
        <v>#VALUE!</v>
      </c>
      <c r="D4941" s="5" t="e">
        <f>VALUE(MID('Fichier TRA à copier'!A4940,18,20))</f>
        <v>#VALUE!</v>
      </c>
    </row>
    <row r="4942" spans="1:4" ht="15" thickBot="1">
      <c r="A4942" s="4" t="e">
        <f>VALUE(MID('Fichier TRA à copier'!A4941,1,7))</f>
        <v>#VALUE!</v>
      </c>
      <c r="B4942" s="5" t="e">
        <f>VALUE(MID('Fichier TRA à copier'!A4941,49,5))</f>
        <v>#VALUE!</v>
      </c>
      <c r="C4942" s="5" t="e">
        <f>VALUE(MID('Fichier TRA à copier'!A4941,8,7))</f>
        <v>#VALUE!</v>
      </c>
      <c r="D4942" s="5" t="e">
        <f>VALUE(MID('Fichier TRA à copier'!A4941,18,20))</f>
        <v>#VALUE!</v>
      </c>
    </row>
    <row r="4943" spans="1:4" ht="15" thickBot="1">
      <c r="A4943" s="4" t="e">
        <f>VALUE(MID('Fichier TRA à copier'!A4942,1,7))</f>
        <v>#VALUE!</v>
      </c>
      <c r="B4943" s="5" t="e">
        <f>VALUE(MID('Fichier TRA à copier'!A4942,49,5))</f>
        <v>#VALUE!</v>
      </c>
      <c r="C4943" s="5" t="e">
        <f>VALUE(MID('Fichier TRA à copier'!A4942,8,7))</f>
        <v>#VALUE!</v>
      </c>
      <c r="D4943" s="5" t="e">
        <f>VALUE(MID('Fichier TRA à copier'!A4942,18,20))</f>
        <v>#VALUE!</v>
      </c>
    </row>
    <row r="4944" spans="1:4" ht="15" thickBot="1">
      <c r="A4944" s="4" t="e">
        <f>VALUE(MID('Fichier TRA à copier'!A4943,1,7))</f>
        <v>#VALUE!</v>
      </c>
      <c r="B4944" s="5" t="e">
        <f>VALUE(MID('Fichier TRA à copier'!A4943,49,5))</f>
        <v>#VALUE!</v>
      </c>
      <c r="C4944" s="5" t="e">
        <f>VALUE(MID('Fichier TRA à copier'!A4943,8,7))</f>
        <v>#VALUE!</v>
      </c>
      <c r="D4944" s="5" t="e">
        <f>VALUE(MID('Fichier TRA à copier'!A4943,18,20))</f>
        <v>#VALUE!</v>
      </c>
    </row>
    <row r="4945" spans="1:4" ht="15" thickBot="1">
      <c r="A4945" s="4" t="e">
        <f>VALUE(MID('Fichier TRA à copier'!A4944,1,7))</f>
        <v>#VALUE!</v>
      </c>
      <c r="B4945" s="5" t="e">
        <f>VALUE(MID('Fichier TRA à copier'!A4944,49,5))</f>
        <v>#VALUE!</v>
      </c>
      <c r="C4945" s="5" t="e">
        <f>VALUE(MID('Fichier TRA à copier'!A4944,8,7))</f>
        <v>#VALUE!</v>
      </c>
      <c r="D4945" s="5" t="e">
        <f>VALUE(MID('Fichier TRA à copier'!A4944,18,20))</f>
        <v>#VALUE!</v>
      </c>
    </row>
    <row r="4946" spans="1:4" ht="15" thickBot="1">
      <c r="A4946" s="4" t="e">
        <f>VALUE(MID('Fichier TRA à copier'!A4945,1,7))</f>
        <v>#VALUE!</v>
      </c>
      <c r="B4946" s="5" t="e">
        <f>VALUE(MID('Fichier TRA à copier'!A4945,49,5))</f>
        <v>#VALUE!</v>
      </c>
      <c r="C4946" s="5" t="e">
        <f>VALUE(MID('Fichier TRA à copier'!A4945,8,7))</f>
        <v>#VALUE!</v>
      </c>
      <c r="D4946" s="5" t="e">
        <f>VALUE(MID('Fichier TRA à copier'!A4945,18,20))</f>
        <v>#VALUE!</v>
      </c>
    </row>
    <row r="4947" spans="1:4" ht="15" thickBot="1">
      <c r="A4947" s="4" t="e">
        <f>VALUE(MID('Fichier TRA à copier'!A4946,1,7))</f>
        <v>#VALUE!</v>
      </c>
      <c r="B4947" s="5" t="e">
        <f>VALUE(MID('Fichier TRA à copier'!A4946,49,5))</f>
        <v>#VALUE!</v>
      </c>
      <c r="C4947" s="5" t="e">
        <f>VALUE(MID('Fichier TRA à copier'!A4946,8,7))</f>
        <v>#VALUE!</v>
      </c>
      <c r="D4947" s="5" t="e">
        <f>VALUE(MID('Fichier TRA à copier'!A4946,18,20))</f>
        <v>#VALUE!</v>
      </c>
    </row>
    <row r="4948" spans="1:4" ht="15" thickBot="1">
      <c r="A4948" s="4" t="e">
        <f>VALUE(MID('Fichier TRA à copier'!A4947,1,7))</f>
        <v>#VALUE!</v>
      </c>
      <c r="B4948" s="5" t="e">
        <f>VALUE(MID('Fichier TRA à copier'!A4947,49,5))</f>
        <v>#VALUE!</v>
      </c>
      <c r="C4948" s="5" t="e">
        <f>VALUE(MID('Fichier TRA à copier'!A4947,8,7))</f>
        <v>#VALUE!</v>
      </c>
      <c r="D4948" s="5" t="e">
        <f>VALUE(MID('Fichier TRA à copier'!A4947,18,20))</f>
        <v>#VALUE!</v>
      </c>
    </row>
    <row r="4949" spans="1:4" ht="15" thickBot="1">
      <c r="A4949" s="4" t="e">
        <f>VALUE(MID('Fichier TRA à copier'!A4948,1,7))</f>
        <v>#VALUE!</v>
      </c>
      <c r="B4949" s="5" t="e">
        <f>VALUE(MID('Fichier TRA à copier'!A4948,49,5))</f>
        <v>#VALUE!</v>
      </c>
      <c r="C4949" s="5" t="e">
        <f>VALUE(MID('Fichier TRA à copier'!A4948,8,7))</f>
        <v>#VALUE!</v>
      </c>
      <c r="D4949" s="5" t="e">
        <f>VALUE(MID('Fichier TRA à copier'!A4948,18,20))</f>
        <v>#VALUE!</v>
      </c>
    </row>
    <row r="4950" spans="1:4" ht="15" thickBot="1">
      <c r="A4950" s="4" t="e">
        <f>VALUE(MID('Fichier TRA à copier'!A4949,1,7))</f>
        <v>#VALUE!</v>
      </c>
      <c r="B4950" s="5" t="e">
        <f>VALUE(MID('Fichier TRA à copier'!A4949,49,5))</f>
        <v>#VALUE!</v>
      </c>
      <c r="C4950" s="5" t="e">
        <f>VALUE(MID('Fichier TRA à copier'!A4949,8,7))</f>
        <v>#VALUE!</v>
      </c>
      <c r="D4950" s="5" t="e">
        <f>VALUE(MID('Fichier TRA à copier'!A4949,18,20))</f>
        <v>#VALUE!</v>
      </c>
    </row>
    <row r="4951" spans="1:4" ht="15" thickBot="1">
      <c r="A4951" s="4" t="e">
        <f>VALUE(MID('Fichier TRA à copier'!A4950,1,7))</f>
        <v>#VALUE!</v>
      </c>
      <c r="B4951" s="5" t="e">
        <f>VALUE(MID('Fichier TRA à copier'!A4950,49,5))</f>
        <v>#VALUE!</v>
      </c>
      <c r="C4951" s="5" t="e">
        <f>VALUE(MID('Fichier TRA à copier'!A4950,8,7))</f>
        <v>#VALUE!</v>
      </c>
      <c r="D4951" s="5" t="e">
        <f>VALUE(MID('Fichier TRA à copier'!A4950,18,20))</f>
        <v>#VALUE!</v>
      </c>
    </row>
    <row r="4952" spans="1:4" ht="15" thickBot="1">
      <c r="A4952" s="4" t="e">
        <f>VALUE(MID('Fichier TRA à copier'!A4951,1,7))</f>
        <v>#VALUE!</v>
      </c>
      <c r="B4952" s="5" t="e">
        <f>VALUE(MID('Fichier TRA à copier'!A4951,49,5))</f>
        <v>#VALUE!</v>
      </c>
      <c r="C4952" s="5" t="e">
        <f>VALUE(MID('Fichier TRA à copier'!A4951,8,7))</f>
        <v>#VALUE!</v>
      </c>
      <c r="D4952" s="5" t="e">
        <f>VALUE(MID('Fichier TRA à copier'!A4951,18,20))</f>
        <v>#VALUE!</v>
      </c>
    </row>
    <row r="4953" spans="1:4" ht="15" thickBot="1">
      <c r="A4953" s="4" t="e">
        <f>VALUE(MID('Fichier TRA à copier'!A4952,1,7))</f>
        <v>#VALUE!</v>
      </c>
      <c r="B4953" s="5" t="e">
        <f>VALUE(MID('Fichier TRA à copier'!A4952,49,5))</f>
        <v>#VALUE!</v>
      </c>
      <c r="C4953" s="5" t="e">
        <f>VALUE(MID('Fichier TRA à copier'!A4952,8,7))</f>
        <v>#VALUE!</v>
      </c>
      <c r="D4953" s="5" t="e">
        <f>VALUE(MID('Fichier TRA à copier'!A4952,18,20))</f>
        <v>#VALUE!</v>
      </c>
    </row>
    <row r="4954" spans="1:4" ht="15" thickBot="1">
      <c r="A4954" s="4" t="e">
        <f>VALUE(MID('Fichier TRA à copier'!A4953,1,7))</f>
        <v>#VALUE!</v>
      </c>
      <c r="B4954" s="5" t="e">
        <f>VALUE(MID('Fichier TRA à copier'!A4953,49,5))</f>
        <v>#VALUE!</v>
      </c>
      <c r="C4954" s="5" t="e">
        <f>VALUE(MID('Fichier TRA à copier'!A4953,8,7))</f>
        <v>#VALUE!</v>
      </c>
      <c r="D4954" s="5" t="e">
        <f>VALUE(MID('Fichier TRA à copier'!A4953,18,20))</f>
        <v>#VALUE!</v>
      </c>
    </row>
    <row r="4955" spans="1:4" ht="15" thickBot="1">
      <c r="A4955" s="4" t="e">
        <f>VALUE(MID('Fichier TRA à copier'!A4954,1,7))</f>
        <v>#VALUE!</v>
      </c>
      <c r="B4955" s="5" t="e">
        <f>VALUE(MID('Fichier TRA à copier'!A4954,49,5))</f>
        <v>#VALUE!</v>
      </c>
      <c r="C4955" s="5" t="e">
        <f>VALUE(MID('Fichier TRA à copier'!A4954,8,7))</f>
        <v>#VALUE!</v>
      </c>
      <c r="D4955" s="5" t="e">
        <f>VALUE(MID('Fichier TRA à copier'!A4954,18,20))</f>
        <v>#VALUE!</v>
      </c>
    </row>
    <row r="4956" spans="1:4" ht="15" thickBot="1">
      <c r="A4956" s="4" t="e">
        <f>VALUE(MID('Fichier TRA à copier'!A4955,1,7))</f>
        <v>#VALUE!</v>
      </c>
      <c r="B4956" s="5" t="e">
        <f>VALUE(MID('Fichier TRA à copier'!A4955,49,5))</f>
        <v>#VALUE!</v>
      </c>
      <c r="C4956" s="5" t="e">
        <f>VALUE(MID('Fichier TRA à copier'!A4955,8,7))</f>
        <v>#VALUE!</v>
      </c>
      <c r="D4956" s="5" t="e">
        <f>VALUE(MID('Fichier TRA à copier'!A4955,18,20))</f>
        <v>#VALUE!</v>
      </c>
    </row>
    <row r="4957" spans="1:4" ht="15" thickBot="1">
      <c r="A4957" s="4" t="e">
        <f>VALUE(MID('Fichier TRA à copier'!A4956,1,7))</f>
        <v>#VALUE!</v>
      </c>
      <c r="B4957" s="5" t="e">
        <f>VALUE(MID('Fichier TRA à copier'!A4956,49,5))</f>
        <v>#VALUE!</v>
      </c>
      <c r="C4957" s="5" t="e">
        <f>VALUE(MID('Fichier TRA à copier'!A4956,8,7))</f>
        <v>#VALUE!</v>
      </c>
      <c r="D4957" s="5" t="e">
        <f>VALUE(MID('Fichier TRA à copier'!A4956,18,20))</f>
        <v>#VALUE!</v>
      </c>
    </row>
    <row r="4958" spans="1:4" ht="15" thickBot="1">
      <c r="A4958" s="4" t="e">
        <f>VALUE(MID('Fichier TRA à copier'!A4957,1,7))</f>
        <v>#VALUE!</v>
      </c>
      <c r="B4958" s="5" t="e">
        <f>VALUE(MID('Fichier TRA à copier'!A4957,49,5))</f>
        <v>#VALUE!</v>
      </c>
      <c r="C4958" s="5" t="e">
        <f>VALUE(MID('Fichier TRA à copier'!A4957,8,7))</f>
        <v>#VALUE!</v>
      </c>
      <c r="D4958" s="5" t="e">
        <f>VALUE(MID('Fichier TRA à copier'!A4957,18,20))</f>
        <v>#VALUE!</v>
      </c>
    </row>
    <row r="4959" spans="1:4" ht="15" thickBot="1">
      <c r="A4959" s="4" t="e">
        <f>VALUE(MID('Fichier TRA à copier'!A4958,1,7))</f>
        <v>#VALUE!</v>
      </c>
      <c r="B4959" s="5" t="e">
        <f>VALUE(MID('Fichier TRA à copier'!A4958,49,5))</f>
        <v>#VALUE!</v>
      </c>
      <c r="C4959" s="5" t="e">
        <f>VALUE(MID('Fichier TRA à copier'!A4958,8,7))</f>
        <v>#VALUE!</v>
      </c>
      <c r="D4959" s="5" t="e">
        <f>VALUE(MID('Fichier TRA à copier'!A4958,18,20))</f>
        <v>#VALUE!</v>
      </c>
    </row>
    <row r="4960" spans="1:4" ht="15" thickBot="1">
      <c r="A4960" s="4" t="e">
        <f>VALUE(MID('Fichier TRA à copier'!A4959,1,7))</f>
        <v>#VALUE!</v>
      </c>
      <c r="B4960" s="5" t="e">
        <f>VALUE(MID('Fichier TRA à copier'!A4959,49,5))</f>
        <v>#VALUE!</v>
      </c>
      <c r="C4960" s="5" t="e">
        <f>VALUE(MID('Fichier TRA à copier'!A4959,8,7))</f>
        <v>#VALUE!</v>
      </c>
      <c r="D4960" s="5" t="e">
        <f>VALUE(MID('Fichier TRA à copier'!A4959,18,20))</f>
        <v>#VALUE!</v>
      </c>
    </row>
    <row r="4961" spans="1:4" ht="15" thickBot="1">
      <c r="A4961" s="4" t="e">
        <f>VALUE(MID('Fichier TRA à copier'!A4960,1,7))</f>
        <v>#VALUE!</v>
      </c>
      <c r="B4961" s="5" t="e">
        <f>VALUE(MID('Fichier TRA à copier'!A4960,49,5))</f>
        <v>#VALUE!</v>
      </c>
      <c r="C4961" s="5" t="e">
        <f>VALUE(MID('Fichier TRA à copier'!A4960,8,7))</f>
        <v>#VALUE!</v>
      </c>
      <c r="D4961" s="5" t="e">
        <f>VALUE(MID('Fichier TRA à copier'!A4960,18,20))</f>
        <v>#VALUE!</v>
      </c>
    </row>
    <row r="4962" spans="1:4" ht="15" thickBot="1">
      <c r="A4962" s="4" t="e">
        <f>VALUE(MID('Fichier TRA à copier'!A4961,1,7))</f>
        <v>#VALUE!</v>
      </c>
      <c r="B4962" s="5" t="e">
        <f>VALUE(MID('Fichier TRA à copier'!A4961,49,5))</f>
        <v>#VALUE!</v>
      </c>
      <c r="C4962" s="5" t="e">
        <f>VALUE(MID('Fichier TRA à copier'!A4961,8,7))</f>
        <v>#VALUE!</v>
      </c>
      <c r="D4962" s="5" t="e">
        <f>VALUE(MID('Fichier TRA à copier'!A4961,18,20))</f>
        <v>#VALUE!</v>
      </c>
    </row>
    <row r="4963" spans="1:4" ht="15" thickBot="1">
      <c r="A4963" s="4" t="e">
        <f>VALUE(MID('Fichier TRA à copier'!A4962,1,7))</f>
        <v>#VALUE!</v>
      </c>
      <c r="B4963" s="5" t="e">
        <f>VALUE(MID('Fichier TRA à copier'!A4962,49,5))</f>
        <v>#VALUE!</v>
      </c>
      <c r="C4963" s="5" t="e">
        <f>VALUE(MID('Fichier TRA à copier'!A4962,8,7))</f>
        <v>#VALUE!</v>
      </c>
      <c r="D4963" s="5" t="e">
        <f>VALUE(MID('Fichier TRA à copier'!A4962,18,20))</f>
        <v>#VALUE!</v>
      </c>
    </row>
    <row r="4964" spans="1:4" ht="15" thickBot="1">
      <c r="A4964" s="4" t="e">
        <f>VALUE(MID('Fichier TRA à copier'!A4963,1,7))</f>
        <v>#VALUE!</v>
      </c>
      <c r="B4964" s="5" t="e">
        <f>VALUE(MID('Fichier TRA à copier'!A4963,49,5))</f>
        <v>#VALUE!</v>
      </c>
      <c r="C4964" s="5" t="e">
        <f>VALUE(MID('Fichier TRA à copier'!A4963,8,7))</f>
        <v>#VALUE!</v>
      </c>
      <c r="D4964" s="5" t="e">
        <f>VALUE(MID('Fichier TRA à copier'!A4963,18,20))</f>
        <v>#VALUE!</v>
      </c>
    </row>
    <row r="4965" spans="1:4" ht="15" thickBot="1">
      <c r="A4965" s="4" t="e">
        <f>VALUE(MID('Fichier TRA à copier'!A4964,1,7))</f>
        <v>#VALUE!</v>
      </c>
      <c r="B4965" s="5" t="e">
        <f>VALUE(MID('Fichier TRA à copier'!A4964,49,5))</f>
        <v>#VALUE!</v>
      </c>
      <c r="C4965" s="5" t="e">
        <f>VALUE(MID('Fichier TRA à copier'!A4964,8,7))</f>
        <v>#VALUE!</v>
      </c>
      <c r="D4965" s="5" t="e">
        <f>VALUE(MID('Fichier TRA à copier'!A4964,18,20))</f>
        <v>#VALUE!</v>
      </c>
    </row>
    <row r="4966" spans="1:4" ht="15" thickBot="1">
      <c r="A4966" s="4" t="e">
        <f>VALUE(MID('Fichier TRA à copier'!A4965,1,7))</f>
        <v>#VALUE!</v>
      </c>
      <c r="B4966" s="5" t="e">
        <f>VALUE(MID('Fichier TRA à copier'!A4965,49,5))</f>
        <v>#VALUE!</v>
      </c>
      <c r="C4966" s="5" t="e">
        <f>VALUE(MID('Fichier TRA à copier'!A4965,8,7))</f>
        <v>#VALUE!</v>
      </c>
      <c r="D4966" s="5" t="e">
        <f>VALUE(MID('Fichier TRA à copier'!A4965,18,20))</f>
        <v>#VALUE!</v>
      </c>
    </row>
    <row r="4967" spans="1:4" ht="15" thickBot="1">
      <c r="A4967" s="4" t="e">
        <f>VALUE(MID('Fichier TRA à copier'!A4966,1,7))</f>
        <v>#VALUE!</v>
      </c>
      <c r="B4967" s="5" t="e">
        <f>VALUE(MID('Fichier TRA à copier'!A4966,49,5))</f>
        <v>#VALUE!</v>
      </c>
      <c r="C4967" s="5" t="e">
        <f>VALUE(MID('Fichier TRA à copier'!A4966,8,7))</f>
        <v>#VALUE!</v>
      </c>
      <c r="D4967" s="5" t="e">
        <f>VALUE(MID('Fichier TRA à copier'!A4966,18,20))</f>
        <v>#VALUE!</v>
      </c>
    </row>
    <row r="4968" spans="1:4" ht="15" thickBot="1">
      <c r="A4968" s="4" t="e">
        <f>VALUE(MID('Fichier TRA à copier'!A4967,1,7))</f>
        <v>#VALUE!</v>
      </c>
      <c r="B4968" s="5" t="e">
        <f>VALUE(MID('Fichier TRA à copier'!A4967,49,5))</f>
        <v>#VALUE!</v>
      </c>
      <c r="C4968" s="5" t="e">
        <f>VALUE(MID('Fichier TRA à copier'!A4967,8,7))</f>
        <v>#VALUE!</v>
      </c>
      <c r="D4968" s="5" t="e">
        <f>VALUE(MID('Fichier TRA à copier'!A4967,18,20))</f>
        <v>#VALUE!</v>
      </c>
    </row>
    <row r="4969" spans="1:4" ht="15" thickBot="1">
      <c r="A4969" s="4" t="e">
        <f>VALUE(MID('Fichier TRA à copier'!A4968,1,7))</f>
        <v>#VALUE!</v>
      </c>
      <c r="B4969" s="5" t="e">
        <f>VALUE(MID('Fichier TRA à copier'!A4968,49,5))</f>
        <v>#VALUE!</v>
      </c>
      <c r="C4969" s="5" t="e">
        <f>VALUE(MID('Fichier TRA à copier'!A4968,8,7))</f>
        <v>#VALUE!</v>
      </c>
      <c r="D4969" s="5" t="e">
        <f>VALUE(MID('Fichier TRA à copier'!A4968,18,20))</f>
        <v>#VALUE!</v>
      </c>
    </row>
    <row r="4970" spans="1:4" ht="15" thickBot="1">
      <c r="A4970" s="4" t="e">
        <f>VALUE(MID('Fichier TRA à copier'!A4969,1,7))</f>
        <v>#VALUE!</v>
      </c>
      <c r="B4970" s="5" t="e">
        <f>VALUE(MID('Fichier TRA à copier'!A4969,49,5))</f>
        <v>#VALUE!</v>
      </c>
      <c r="C4970" s="5" t="e">
        <f>VALUE(MID('Fichier TRA à copier'!A4969,8,7))</f>
        <v>#VALUE!</v>
      </c>
      <c r="D4970" s="5" t="e">
        <f>VALUE(MID('Fichier TRA à copier'!A4969,18,20))</f>
        <v>#VALUE!</v>
      </c>
    </row>
    <row r="4971" spans="1:4" ht="15" thickBot="1">
      <c r="A4971" s="4" t="e">
        <f>VALUE(MID('Fichier TRA à copier'!A4970,1,7))</f>
        <v>#VALUE!</v>
      </c>
      <c r="B4971" s="5" t="e">
        <f>VALUE(MID('Fichier TRA à copier'!A4970,49,5))</f>
        <v>#VALUE!</v>
      </c>
      <c r="C4971" s="5" t="e">
        <f>VALUE(MID('Fichier TRA à copier'!A4970,8,7))</f>
        <v>#VALUE!</v>
      </c>
      <c r="D4971" s="5" t="e">
        <f>VALUE(MID('Fichier TRA à copier'!A4970,18,20))</f>
        <v>#VALUE!</v>
      </c>
    </row>
    <row r="4972" spans="1:4" ht="15" thickBot="1">
      <c r="A4972" s="4" t="e">
        <f>VALUE(MID('Fichier TRA à copier'!A4971,1,7))</f>
        <v>#VALUE!</v>
      </c>
      <c r="B4972" s="5" t="e">
        <f>VALUE(MID('Fichier TRA à copier'!A4971,49,5))</f>
        <v>#VALUE!</v>
      </c>
      <c r="C4972" s="5" t="e">
        <f>VALUE(MID('Fichier TRA à copier'!A4971,8,7))</f>
        <v>#VALUE!</v>
      </c>
      <c r="D4972" s="5" t="e">
        <f>VALUE(MID('Fichier TRA à copier'!A4971,18,20))</f>
        <v>#VALUE!</v>
      </c>
    </row>
    <row r="4973" spans="1:4" ht="15" thickBot="1">
      <c r="A4973" s="4" t="e">
        <f>VALUE(MID('Fichier TRA à copier'!A4972,1,7))</f>
        <v>#VALUE!</v>
      </c>
      <c r="B4973" s="5" t="e">
        <f>VALUE(MID('Fichier TRA à copier'!A4972,49,5))</f>
        <v>#VALUE!</v>
      </c>
      <c r="C4973" s="5" t="e">
        <f>VALUE(MID('Fichier TRA à copier'!A4972,8,7))</f>
        <v>#VALUE!</v>
      </c>
      <c r="D4973" s="5" t="e">
        <f>VALUE(MID('Fichier TRA à copier'!A4972,18,20))</f>
        <v>#VALUE!</v>
      </c>
    </row>
    <row r="4974" spans="1:4" ht="15" thickBot="1">
      <c r="A4974" s="4" t="e">
        <f>VALUE(MID('Fichier TRA à copier'!A4973,1,7))</f>
        <v>#VALUE!</v>
      </c>
      <c r="B4974" s="5" t="e">
        <f>VALUE(MID('Fichier TRA à copier'!A4973,49,5))</f>
        <v>#VALUE!</v>
      </c>
      <c r="C4974" s="5" t="e">
        <f>VALUE(MID('Fichier TRA à copier'!A4973,8,7))</f>
        <v>#VALUE!</v>
      </c>
      <c r="D4974" s="5" t="e">
        <f>VALUE(MID('Fichier TRA à copier'!A4973,18,20))</f>
        <v>#VALUE!</v>
      </c>
    </row>
    <row r="4975" spans="1:4" ht="15" thickBot="1">
      <c r="A4975" s="4" t="e">
        <f>VALUE(MID('Fichier TRA à copier'!A4974,1,7))</f>
        <v>#VALUE!</v>
      </c>
      <c r="B4975" s="5" t="e">
        <f>VALUE(MID('Fichier TRA à copier'!A4974,49,5))</f>
        <v>#VALUE!</v>
      </c>
      <c r="C4975" s="5" t="e">
        <f>VALUE(MID('Fichier TRA à copier'!A4974,8,7))</f>
        <v>#VALUE!</v>
      </c>
      <c r="D4975" s="5" t="e">
        <f>VALUE(MID('Fichier TRA à copier'!A4974,18,20))</f>
        <v>#VALUE!</v>
      </c>
    </row>
    <row r="4976" spans="1:4" ht="15" thickBot="1">
      <c r="A4976" s="4" t="e">
        <f>VALUE(MID('Fichier TRA à copier'!A4975,1,7))</f>
        <v>#VALUE!</v>
      </c>
      <c r="B4976" s="5" t="e">
        <f>VALUE(MID('Fichier TRA à copier'!A4975,49,5))</f>
        <v>#VALUE!</v>
      </c>
      <c r="C4976" s="5" t="e">
        <f>VALUE(MID('Fichier TRA à copier'!A4975,8,7))</f>
        <v>#VALUE!</v>
      </c>
      <c r="D4976" s="5" t="e">
        <f>VALUE(MID('Fichier TRA à copier'!A4975,18,20))</f>
        <v>#VALUE!</v>
      </c>
    </row>
    <row r="4977" spans="1:4" ht="15" thickBot="1">
      <c r="A4977" s="4" t="e">
        <f>VALUE(MID('Fichier TRA à copier'!A4976,1,7))</f>
        <v>#VALUE!</v>
      </c>
      <c r="B4977" s="5" t="e">
        <f>VALUE(MID('Fichier TRA à copier'!A4976,49,5))</f>
        <v>#VALUE!</v>
      </c>
      <c r="C4977" s="5" t="e">
        <f>VALUE(MID('Fichier TRA à copier'!A4976,8,7))</f>
        <v>#VALUE!</v>
      </c>
      <c r="D4977" s="5" t="e">
        <f>VALUE(MID('Fichier TRA à copier'!A4976,18,20))</f>
        <v>#VALUE!</v>
      </c>
    </row>
    <row r="4978" spans="1:4" ht="15" thickBot="1">
      <c r="A4978" s="4" t="e">
        <f>VALUE(MID('Fichier TRA à copier'!A4977,1,7))</f>
        <v>#VALUE!</v>
      </c>
      <c r="B4978" s="5" t="e">
        <f>VALUE(MID('Fichier TRA à copier'!A4977,49,5))</f>
        <v>#VALUE!</v>
      </c>
      <c r="C4978" s="5" t="e">
        <f>VALUE(MID('Fichier TRA à copier'!A4977,8,7))</f>
        <v>#VALUE!</v>
      </c>
      <c r="D4978" s="5" t="e">
        <f>VALUE(MID('Fichier TRA à copier'!A4977,18,20))</f>
        <v>#VALUE!</v>
      </c>
    </row>
    <row r="4979" spans="1:4" ht="15" thickBot="1">
      <c r="A4979" s="4" t="e">
        <f>VALUE(MID('Fichier TRA à copier'!A4978,1,7))</f>
        <v>#VALUE!</v>
      </c>
      <c r="B4979" s="5" t="e">
        <f>VALUE(MID('Fichier TRA à copier'!A4978,49,5))</f>
        <v>#VALUE!</v>
      </c>
      <c r="C4979" s="5" t="e">
        <f>VALUE(MID('Fichier TRA à copier'!A4978,8,7))</f>
        <v>#VALUE!</v>
      </c>
      <c r="D4979" s="5" t="e">
        <f>VALUE(MID('Fichier TRA à copier'!A4978,18,20))</f>
        <v>#VALUE!</v>
      </c>
    </row>
    <row r="4980" spans="1:4" ht="15" thickBot="1">
      <c r="A4980" s="4" t="e">
        <f>VALUE(MID('Fichier TRA à copier'!A4979,1,7))</f>
        <v>#VALUE!</v>
      </c>
      <c r="B4980" s="5" t="e">
        <f>VALUE(MID('Fichier TRA à copier'!A4979,49,5))</f>
        <v>#VALUE!</v>
      </c>
      <c r="C4980" s="5" t="e">
        <f>VALUE(MID('Fichier TRA à copier'!A4979,8,7))</f>
        <v>#VALUE!</v>
      </c>
      <c r="D4980" s="5" t="e">
        <f>VALUE(MID('Fichier TRA à copier'!A4979,18,20))</f>
        <v>#VALUE!</v>
      </c>
    </row>
    <row r="4981" spans="1:4" ht="15" thickBot="1">
      <c r="A4981" s="4" t="e">
        <f>VALUE(MID('Fichier TRA à copier'!A4980,1,7))</f>
        <v>#VALUE!</v>
      </c>
      <c r="B4981" s="5" t="e">
        <f>VALUE(MID('Fichier TRA à copier'!A4980,49,5))</f>
        <v>#VALUE!</v>
      </c>
      <c r="C4981" s="5" t="e">
        <f>VALUE(MID('Fichier TRA à copier'!A4980,8,7))</f>
        <v>#VALUE!</v>
      </c>
      <c r="D4981" s="5" t="e">
        <f>VALUE(MID('Fichier TRA à copier'!A4980,18,20))</f>
        <v>#VALUE!</v>
      </c>
    </row>
    <row r="4982" spans="1:4" ht="15" thickBot="1">
      <c r="A4982" s="4" t="e">
        <f>VALUE(MID('Fichier TRA à copier'!A4981,1,7))</f>
        <v>#VALUE!</v>
      </c>
      <c r="B4982" s="5" t="e">
        <f>VALUE(MID('Fichier TRA à copier'!A4981,49,5))</f>
        <v>#VALUE!</v>
      </c>
      <c r="C4982" s="5" t="e">
        <f>VALUE(MID('Fichier TRA à copier'!A4981,8,7))</f>
        <v>#VALUE!</v>
      </c>
      <c r="D4982" s="5" t="e">
        <f>VALUE(MID('Fichier TRA à copier'!A4981,18,20))</f>
        <v>#VALUE!</v>
      </c>
    </row>
    <row r="4983" spans="1:4" ht="15" thickBot="1">
      <c r="A4983" s="4" t="e">
        <f>VALUE(MID('Fichier TRA à copier'!A4982,1,7))</f>
        <v>#VALUE!</v>
      </c>
      <c r="B4983" s="5" t="e">
        <f>VALUE(MID('Fichier TRA à copier'!A4982,49,5))</f>
        <v>#VALUE!</v>
      </c>
      <c r="C4983" s="5" t="e">
        <f>VALUE(MID('Fichier TRA à copier'!A4982,8,7))</f>
        <v>#VALUE!</v>
      </c>
      <c r="D4983" s="5" t="e">
        <f>VALUE(MID('Fichier TRA à copier'!A4982,18,20))</f>
        <v>#VALUE!</v>
      </c>
    </row>
    <row r="4984" spans="1:4" ht="15" thickBot="1">
      <c r="A4984" s="4" t="e">
        <f>VALUE(MID('Fichier TRA à copier'!A4983,1,7))</f>
        <v>#VALUE!</v>
      </c>
      <c r="B4984" s="5" t="e">
        <f>VALUE(MID('Fichier TRA à copier'!A4983,49,5))</f>
        <v>#VALUE!</v>
      </c>
      <c r="C4984" s="5" t="e">
        <f>VALUE(MID('Fichier TRA à copier'!A4983,8,7))</f>
        <v>#VALUE!</v>
      </c>
      <c r="D4984" s="5" t="e">
        <f>VALUE(MID('Fichier TRA à copier'!A4983,18,20))</f>
        <v>#VALUE!</v>
      </c>
    </row>
    <row r="4985" spans="1:4" ht="15" thickBot="1">
      <c r="A4985" s="4" t="e">
        <f>VALUE(MID('Fichier TRA à copier'!A4984,1,7))</f>
        <v>#VALUE!</v>
      </c>
      <c r="B4985" s="5" t="e">
        <f>VALUE(MID('Fichier TRA à copier'!A4984,49,5))</f>
        <v>#VALUE!</v>
      </c>
      <c r="C4985" s="5" t="e">
        <f>VALUE(MID('Fichier TRA à copier'!A4984,8,7))</f>
        <v>#VALUE!</v>
      </c>
      <c r="D4985" s="5" t="e">
        <f>VALUE(MID('Fichier TRA à copier'!A4984,18,20))</f>
        <v>#VALUE!</v>
      </c>
    </row>
    <row r="4986" spans="1:4" ht="15" thickBot="1">
      <c r="A4986" s="4" t="e">
        <f>VALUE(MID('Fichier TRA à copier'!A4985,1,7))</f>
        <v>#VALUE!</v>
      </c>
      <c r="B4986" s="5" t="e">
        <f>VALUE(MID('Fichier TRA à copier'!A4985,49,5))</f>
        <v>#VALUE!</v>
      </c>
      <c r="C4986" s="5" t="e">
        <f>VALUE(MID('Fichier TRA à copier'!A4985,8,7))</f>
        <v>#VALUE!</v>
      </c>
      <c r="D4986" s="5" t="e">
        <f>VALUE(MID('Fichier TRA à copier'!A4985,18,20))</f>
        <v>#VALUE!</v>
      </c>
    </row>
    <row r="4987" spans="1:4" ht="15" thickBot="1">
      <c r="A4987" s="4" t="e">
        <f>VALUE(MID('Fichier TRA à copier'!A4986,1,7))</f>
        <v>#VALUE!</v>
      </c>
      <c r="B4987" s="5" t="e">
        <f>VALUE(MID('Fichier TRA à copier'!A4986,49,5))</f>
        <v>#VALUE!</v>
      </c>
      <c r="C4987" s="5" t="e">
        <f>VALUE(MID('Fichier TRA à copier'!A4986,8,7))</f>
        <v>#VALUE!</v>
      </c>
      <c r="D4987" s="5" t="e">
        <f>VALUE(MID('Fichier TRA à copier'!A4986,18,20))</f>
        <v>#VALUE!</v>
      </c>
    </row>
    <row r="4988" spans="1:4" ht="15" thickBot="1">
      <c r="A4988" s="4" t="e">
        <f>VALUE(MID('Fichier TRA à copier'!A4987,1,7))</f>
        <v>#VALUE!</v>
      </c>
      <c r="B4988" s="5" t="e">
        <f>VALUE(MID('Fichier TRA à copier'!A4987,49,5))</f>
        <v>#VALUE!</v>
      </c>
      <c r="C4988" s="5" t="e">
        <f>VALUE(MID('Fichier TRA à copier'!A4987,8,7))</f>
        <v>#VALUE!</v>
      </c>
      <c r="D4988" s="5" t="e">
        <f>VALUE(MID('Fichier TRA à copier'!A4987,18,20))</f>
        <v>#VALUE!</v>
      </c>
    </row>
    <row r="4989" spans="1:4" ht="15" thickBot="1">
      <c r="A4989" s="4" t="e">
        <f>VALUE(MID('Fichier TRA à copier'!A4988,1,7))</f>
        <v>#VALUE!</v>
      </c>
      <c r="B4989" s="5" t="e">
        <f>VALUE(MID('Fichier TRA à copier'!A4988,49,5))</f>
        <v>#VALUE!</v>
      </c>
      <c r="C4989" s="5" t="e">
        <f>VALUE(MID('Fichier TRA à copier'!A4988,8,7))</f>
        <v>#VALUE!</v>
      </c>
      <c r="D4989" s="5" t="e">
        <f>VALUE(MID('Fichier TRA à copier'!A4988,18,20))</f>
        <v>#VALUE!</v>
      </c>
    </row>
    <row r="4990" spans="1:4" ht="15" thickBot="1">
      <c r="A4990" s="4" t="e">
        <f>VALUE(MID('Fichier TRA à copier'!A4989,1,7))</f>
        <v>#VALUE!</v>
      </c>
      <c r="B4990" s="5" t="e">
        <f>VALUE(MID('Fichier TRA à copier'!A4989,49,5))</f>
        <v>#VALUE!</v>
      </c>
      <c r="C4990" s="5" t="e">
        <f>VALUE(MID('Fichier TRA à copier'!A4989,8,7))</f>
        <v>#VALUE!</v>
      </c>
      <c r="D4990" s="5" t="e">
        <f>VALUE(MID('Fichier TRA à copier'!A4989,18,20))</f>
        <v>#VALUE!</v>
      </c>
    </row>
    <row r="4991" spans="1:4" ht="15" thickBot="1">
      <c r="A4991" s="4" t="e">
        <f>VALUE(MID('Fichier TRA à copier'!A4990,1,7))</f>
        <v>#VALUE!</v>
      </c>
      <c r="B4991" s="5" t="e">
        <f>VALUE(MID('Fichier TRA à copier'!A4990,49,5))</f>
        <v>#VALUE!</v>
      </c>
      <c r="C4991" s="5" t="e">
        <f>VALUE(MID('Fichier TRA à copier'!A4990,8,7))</f>
        <v>#VALUE!</v>
      </c>
      <c r="D4991" s="5" t="e">
        <f>VALUE(MID('Fichier TRA à copier'!A4990,18,20))</f>
        <v>#VALUE!</v>
      </c>
    </row>
    <row r="4992" spans="1:4" ht="15" thickBot="1">
      <c r="A4992" s="4" t="e">
        <f>VALUE(MID('Fichier TRA à copier'!A4991,1,7))</f>
        <v>#VALUE!</v>
      </c>
      <c r="B4992" s="5" t="e">
        <f>VALUE(MID('Fichier TRA à copier'!A4991,49,5))</f>
        <v>#VALUE!</v>
      </c>
      <c r="C4992" s="5" t="e">
        <f>VALUE(MID('Fichier TRA à copier'!A4991,8,7))</f>
        <v>#VALUE!</v>
      </c>
      <c r="D4992" s="5" t="e">
        <f>VALUE(MID('Fichier TRA à copier'!A4991,18,20))</f>
        <v>#VALUE!</v>
      </c>
    </row>
    <row r="4993" spans="1:4" ht="15" thickBot="1">
      <c r="A4993" s="4" t="e">
        <f>VALUE(MID('Fichier TRA à copier'!A4992,1,7))</f>
        <v>#VALUE!</v>
      </c>
      <c r="B4993" s="5" t="e">
        <f>VALUE(MID('Fichier TRA à copier'!A4992,49,5))</f>
        <v>#VALUE!</v>
      </c>
      <c r="C4993" s="5" t="e">
        <f>VALUE(MID('Fichier TRA à copier'!A4992,8,7))</f>
        <v>#VALUE!</v>
      </c>
      <c r="D4993" s="5" t="e">
        <f>VALUE(MID('Fichier TRA à copier'!A4992,18,20))</f>
        <v>#VALUE!</v>
      </c>
    </row>
    <row r="4994" spans="1:4" ht="15" thickBot="1">
      <c r="A4994" s="4" t="e">
        <f>VALUE(MID('Fichier TRA à copier'!A4993,1,7))</f>
        <v>#VALUE!</v>
      </c>
      <c r="B4994" s="5" t="e">
        <f>VALUE(MID('Fichier TRA à copier'!A4993,49,5))</f>
        <v>#VALUE!</v>
      </c>
      <c r="C4994" s="5" t="e">
        <f>VALUE(MID('Fichier TRA à copier'!A4993,8,7))</f>
        <v>#VALUE!</v>
      </c>
      <c r="D4994" s="5" t="e">
        <f>VALUE(MID('Fichier TRA à copier'!A4993,18,20))</f>
        <v>#VALUE!</v>
      </c>
    </row>
    <row r="4995" spans="1:4" ht="15" thickBot="1">
      <c r="A4995" s="4" t="e">
        <f>VALUE(MID('Fichier TRA à copier'!A4994,1,7))</f>
        <v>#VALUE!</v>
      </c>
      <c r="B4995" s="5" t="e">
        <f>VALUE(MID('Fichier TRA à copier'!A4994,49,5))</f>
        <v>#VALUE!</v>
      </c>
      <c r="C4995" s="5" t="e">
        <f>VALUE(MID('Fichier TRA à copier'!A4994,8,7))</f>
        <v>#VALUE!</v>
      </c>
      <c r="D4995" s="5" t="e">
        <f>VALUE(MID('Fichier TRA à copier'!A4994,18,20))</f>
        <v>#VALUE!</v>
      </c>
    </row>
    <row r="4996" spans="1:4" ht="15" thickBot="1">
      <c r="A4996" s="4" t="e">
        <f>VALUE(MID('Fichier TRA à copier'!A4995,1,7))</f>
        <v>#VALUE!</v>
      </c>
      <c r="B4996" s="5" t="e">
        <f>VALUE(MID('Fichier TRA à copier'!A4995,49,5))</f>
        <v>#VALUE!</v>
      </c>
      <c r="C4996" s="5" t="e">
        <f>VALUE(MID('Fichier TRA à copier'!A4995,8,7))</f>
        <v>#VALUE!</v>
      </c>
      <c r="D4996" s="5" t="e">
        <f>VALUE(MID('Fichier TRA à copier'!A4995,18,20))</f>
        <v>#VALUE!</v>
      </c>
    </row>
    <row r="4997" spans="1:4" ht="15" thickBot="1">
      <c r="A4997" s="4" t="e">
        <f>VALUE(MID('Fichier TRA à copier'!A4996,1,7))</f>
        <v>#VALUE!</v>
      </c>
      <c r="B4997" s="5" t="e">
        <f>VALUE(MID('Fichier TRA à copier'!A4996,49,5))</f>
        <v>#VALUE!</v>
      </c>
      <c r="C4997" s="5" t="e">
        <f>VALUE(MID('Fichier TRA à copier'!A4996,8,7))</f>
        <v>#VALUE!</v>
      </c>
      <c r="D4997" s="5" t="e">
        <f>VALUE(MID('Fichier TRA à copier'!A4996,18,20))</f>
        <v>#VALUE!</v>
      </c>
    </row>
    <row r="4998" spans="1:4" ht="15" thickBot="1">
      <c r="A4998" s="4" t="e">
        <f>VALUE(MID('Fichier TRA à copier'!A4997,1,7))</f>
        <v>#VALUE!</v>
      </c>
      <c r="B4998" s="5" t="e">
        <f>VALUE(MID('Fichier TRA à copier'!A4997,49,5))</f>
        <v>#VALUE!</v>
      </c>
      <c r="C4998" s="5" t="e">
        <f>VALUE(MID('Fichier TRA à copier'!A4997,8,7))</f>
        <v>#VALUE!</v>
      </c>
      <c r="D4998" s="5" t="e">
        <f>VALUE(MID('Fichier TRA à copier'!A4997,18,20))</f>
        <v>#VALUE!</v>
      </c>
    </row>
    <row r="4999" spans="1:4" ht="15" thickBot="1">
      <c r="A4999" s="4" t="e">
        <f>VALUE(MID('Fichier TRA à copier'!A4998,1,7))</f>
        <v>#VALUE!</v>
      </c>
      <c r="B4999" s="5" t="e">
        <f>VALUE(MID('Fichier TRA à copier'!A4998,49,5))</f>
        <v>#VALUE!</v>
      </c>
      <c r="C4999" s="5" t="e">
        <f>VALUE(MID('Fichier TRA à copier'!A4998,8,7))</f>
        <v>#VALUE!</v>
      </c>
      <c r="D4999" s="5" t="e">
        <f>VALUE(MID('Fichier TRA à copier'!A4998,18,20))</f>
        <v>#VALUE!</v>
      </c>
    </row>
    <row r="5000" spans="1:4" ht="15" thickBot="1">
      <c r="A5000" s="4" t="e">
        <f>VALUE(MID('Fichier TRA à copier'!A4999,1,7))</f>
        <v>#VALUE!</v>
      </c>
      <c r="B5000" s="5" t="e">
        <f>VALUE(MID('Fichier TRA à copier'!A4999,49,5))</f>
        <v>#VALUE!</v>
      </c>
      <c r="C5000" s="5" t="e">
        <f>VALUE(MID('Fichier TRA à copier'!A4999,8,7))</f>
        <v>#VALUE!</v>
      </c>
      <c r="D5000" s="5" t="e">
        <f>VALUE(MID('Fichier TRA à copier'!A4999,18,20))</f>
        <v>#VALUE!</v>
      </c>
    </row>
    <row r="5001" spans="1:4" ht="15" thickBot="1">
      <c r="A5001" s="4" t="e">
        <f>VALUE(MID('Fichier TRA à copier'!A5000,1,7))</f>
        <v>#VALUE!</v>
      </c>
      <c r="B5001" s="5" t="e">
        <f>VALUE(MID('Fichier TRA à copier'!A5000,49,5))</f>
        <v>#VALUE!</v>
      </c>
      <c r="C5001" s="5" t="e">
        <f>VALUE(MID('Fichier TRA à copier'!A5000,8,7))</f>
        <v>#VALUE!</v>
      </c>
      <c r="D5001" s="5" t="e">
        <f>VALUE(MID('Fichier TRA à copier'!A5000,18,20))</f>
        <v>#VALUE!</v>
      </c>
    </row>
    <row r="5002" spans="1:4" ht="15" thickBot="1">
      <c r="A5002" s="4" t="e">
        <f>VALUE(MID('Fichier TRA à copier'!A5001,1,7))</f>
        <v>#VALUE!</v>
      </c>
      <c r="B5002" s="5" t="e">
        <f>VALUE(MID('Fichier TRA à copier'!A5001,49,5))</f>
        <v>#VALUE!</v>
      </c>
      <c r="C5002" s="5" t="e">
        <f>VALUE(MID('Fichier TRA à copier'!A5001,8,7))</f>
        <v>#VALUE!</v>
      </c>
      <c r="D5002" s="5" t="e">
        <f>VALUE(MID('Fichier TRA à copier'!A5001,18,20))</f>
        <v>#VALUE!</v>
      </c>
    </row>
    <row r="5003" spans="1:4" ht="15" thickBot="1">
      <c r="A5003" s="4" t="e">
        <f>VALUE(MID('Fichier TRA à copier'!A5002,1,7))</f>
        <v>#VALUE!</v>
      </c>
      <c r="B5003" s="5" t="e">
        <f>VALUE(MID('Fichier TRA à copier'!A5002,49,5))</f>
        <v>#VALUE!</v>
      </c>
      <c r="C5003" s="5" t="e">
        <f>VALUE(MID('Fichier TRA à copier'!A5002,8,7))</f>
        <v>#VALUE!</v>
      </c>
      <c r="D5003" s="5" t="e">
        <f>VALUE(MID('Fichier TRA à copier'!A5002,18,20))</f>
        <v>#VALUE!</v>
      </c>
    </row>
    <row r="5004" spans="1:4" ht="15" thickBot="1">
      <c r="A5004" s="4" t="e">
        <f>VALUE(MID('Fichier TRA à copier'!A5003,1,7))</f>
        <v>#VALUE!</v>
      </c>
      <c r="B5004" s="5" t="e">
        <f>VALUE(MID('Fichier TRA à copier'!A5003,49,5))</f>
        <v>#VALUE!</v>
      </c>
      <c r="C5004" s="5" t="e">
        <f>VALUE(MID('Fichier TRA à copier'!A5003,8,7))</f>
        <v>#VALUE!</v>
      </c>
      <c r="D5004" s="5" t="e">
        <f>VALUE(MID('Fichier TRA à copier'!A5003,18,20))</f>
        <v>#VALUE!</v>
      </c>
    </row>
    <row r="5005" spans="1:4" ht="15" thickBot="1">
      <c r="A5005" s="4" t="e">
        <f>VALUE(MID('Fichier TRA à copier'!A5004,1,7))</f>
        <v>#VALUE!</v>
      </c>
      <c r="B5005" s="5" t="e">
        <f>VALUE(MID('Fichier TRA à copier'!A5004,49,5))</f>
        <v>#VALUE!</v>
      </c>
      <c r="C5005" s="5" t="e">
        <f>VALUE(MID('Fichier TRA à copier'!A5004,8,7))</f>
        <v>#VALUE!</v>
      </c>
      <c r="D5005" s="5" t="e">
        <f>VALUE(MID('Fichier TRA à copier'!A5004,18,20))</f>
        <v>#VALUE!</v>
      </c>
    </row>
    <row r="5006" spans="1:4" ht="15" thickBot="1">
      <c r="A5006" s="4" t="e">
        <f>VALUE(MID('Fichier TRA à copier'!A5005,1,7))</f>
        <v>#VALUE!</v>
      </c>
      <c r="B5006" s="5" t="e">
        <f>VALUE(MID('Fichier TRA à copier'!A5005,49,5))</f>
        <v>#VALUE!</v>
      </c>
      <c r="C5006" s="5" t="e">
        <f>VALUE(MID('Fichier TRA à copier'!A5005,8,7))</f>
        <v>#VALUE!</v>
      </c>
      <c r="D5006" s="5" t="e">
        <f>VALUE(MID('Fichier TRA à copier'!A5005,18,20))</f>
        <v>#VALUE!</v>
      </c>
    </row>
    <row r="5007" spans="1:4" ht="15" thickBot="1">
      <c r="A5007" s="4" t="e">
        <f>VALUE(MID('Fichier TRA à copier'!A5006,1,7))</f>
        <v>#VALUE!</v>
      </c>
      <c r="B5007" s="5" t="e">
        <f>VALUE(MID('Fichier TRA à copier'!A5006,49,5))</f>
        <v>#VALUE!</v>
      </c>
      <c r="C5007" s="5" t="e">
        <f>VALUE(MID('Fichier TRA à copier'!A5006,8,7))</f>
        <v>#VALUE!</v>
      </c>
      <c r="D5007" s="5" t="e">
        <f>VALUE(MID('Fichier TRA à copier'!A5006,18,20))</f>
        <v>#VALUE!</v>
      </c>
    </row>
    <row r="5008" spans="1:4" ht="15" thickBot="1">
      <c r="A5008" s="4" t="e">
        <f>VALUE(MID('Fichier TRA à copier'!A5007,1,7))</f>
        <v>#VALUE!</v>
      </c>
      <c r="B5008" s="5" t="e">
        <f>VALUE(MID('Fichier TRA à copier'!A5007,49,5))</f>
        <v>#VALUE!</v>
      </c>
      <c r="C5008" s="5" t="e">
        <f>VALUE(MID('Fichier TRA à copier'!A5007,8,7))</f>
        <v>#VALUE!</v>
      </c>
      <c r="D5008" s="5" t="e">
        <f>VALUE(MID('Fichier TRA à copier'!A5007,18,20))</f>
        <v>#VALUE!</v>
      </c>
    </row>
    <row r="5009" spans="1:4" ht="15" thickBot="1">
      <c r="A5009" s="4" t="e">
        <f>VALUE(MID('Fichier TRA à copier'!A5008,1,7))</f>
        <v>#VALUE!</v>
      </c>
      <c r="B5009" s="5" t="e">
        <f>VALUE(MID('Fichier TRA à copier'!A5008,49,5))</f>
        <v>#VALUE!</v>
      </c>
      <c r="C5009" s="5" t="e">
        <f>VALUE(MID('Fichier TRA à copier'!A5008,8,7))</f>
        <v>#VALUE!</v>
      </c>
      <c r="D5009" s="5" t="e">
        <f>VALUE(MID('Fichier TRA à copier'!A5008,18,20))</f>
        <v>#VALUE!</v>
      </c>
    </row>
    <row r="5010" spans="1:4" ht="15" thickBot="1">
      <c r="A5010" s="4" t="e">
        <f>VALUE(MID('Fichier TRA à copier'!A5009,1,7))</f>
        <v>#VALUE!</v>
      </c>
      <c r="B5010" s="5" t="e">
        <f>VALUE(MID('Fichier TRA à copier'!A5009,49,5))</f>
        <v>#VALUE!</v>
      </c>
      <c r="C5010" s="5" t="e">
        <f>VALUE(MID('Fichier TRA à copier'!A5009,8,7))</f>
        <v>#VALUE!</v>
      </c>
      <c r="D5010" s="5" t="e">
        <f>VALUE(MID('Fichier TRA à copier'!A5009,18,20))</f>
        <v>#VALUE!</v>
      </c>
    </row>
    <row r="5011" spans="1:4" ht="15" thickBot="1">
      <c r="A5011" s="4" t="e">
        <f>VALUE(MID('Fichier TRA à copier'!A5010,1,7))</f>
        <v>#VALUE!</v>
      </c>
      <c r="B5011" s="5" t="e">
        <f>VALUE(MID('Fichier TRA à copier'!A5010,49,5))</f>
        <v>#VALUE!</v>
      </c>
      <c r="C5011" s="5" t="e">
        <f>VALUE(MID('Fichier TRA à copier'!A5010,8,7))</f>
        <v>#VALUE!</v>
      </c>
      <c r="D5011" s="5" t="e">
        <f>VALUE(MID('Fichier TRA à copier'!A5010,18,20))</f>
        <v>#VALUE!</v>
      </c>
    </row>
    <row r="5012" spans="1:4" ht="15" thickBot="1">
      <c r="A5012" s="4" t="e">
        <f>VALUE(MID('Fichier TRA à copier'!A5011,1,7))</f>
        <v>#VALUE!</v>
      </c>
      <c r="B5012" s="5" t="e">
        <f>VALUE(MID('Fichier TRA à copier'!A5011,49,5))</f>
        <v>#VALUE!</v>
      </c>
      <c r="C5012" s="5" t="e">
        <f>VALUE(MID('Fichier TRA à copier'!A5011,8,7))</f>
        <v>#VALUE!</v>
      </c>
      <c r="D5012" s="5" t="e">
        <f>VALUE(MID('Fichier TRA à copier'!A5011,18,20))</f>
        <v>#VALUE!</v>
      </c>
    </row>
    <row r="5013" spans="1:4" ht="15" thickBot="1">
      <c r="A5013" s="4" t="e">
        <f>VALUE(MID('Fichier TRA à copier'!A5012,1,7))</f>
        <v>#VALUE!</v>
      </c>
      <c r="B5013" s="5" t="e">
        <f>VALUE(MID('Fichier TRA à copier'!A5012,49,5))</f>
        <v>#VALUE!</v>
      </c>
      <c r="C5013" s="5" t="e">
        <f>VALUE(MID('Fichier TRA à copier'!A5012,8,7))</f>
        <v>#VALUE!</v>
      </c>
      <c r="D5013" s="5" t="e">
        <f>VALUE(MID('Fichier TRA à copier'!A5012,18,20))</f>
        <v>#VALUE!</v>
      </c>
    </row>
    <row r="5014" spans="1:4" ht="15" thickBot="1">
      <c r="A5014" s="4" t="e">
        <f>VALUE(MID('Fichier TRA à copier'!A5013,1,7))</f>
        <v>#VALUE!</v>
      </c>
      <c r="B5014" s="5" t="e">
        <f>VALUE(MID('Fichier TRA à copier'!A5013,49,5))</f>
        <v>#VALUE!</v>
      </c>
      <c r="C5014" s="5" t="e">
        <f>VALUE(MID('Fichier TRA à copier'!A5013,8,7))</f>
        <v>#VALUE!</v>
      </c>
      <c r="D5014" s="5" t="e">
        <f>VALUE(MID('Fichier TRA à copier'!A5013,18,20))</f>
        <v>#VALUE!</v>
      </c>
    </row>
    <row r="5015" spans="1:4" ht="15" thickBot="1">
      <c r="A5015" s="4" t="e">
        <f>VALUE(MID('Fichier TRA à copier'!A5014,1,7))</f>
        <v>#VALUE!</v>
      </c>
      <c r="B5015" s="5" t="e">
        <f>VALUE(MID('Fichier TRA à copier'!A5014,49,5))</f>
        <v>#VALUE!</v>
      </c>
      <c r="C5015" s="5" t="e">
        <f>VALUE(MID('Fichier TRA à copier'!A5014,8,7))</f>
        <v>#VALUE!</v>
      </c>
      <c r="D5015" s="5" t="e">
        <f>VALUE(MID('Fichier TRA à copier'!A5014,18,20))</f>
        <v>#VALUE!</v>
      </c>
    </row>
    <row r="5016" spans="1:4" ht="15" thickBot="1">
      <c r="A5016" s="4" t="e">
        <f>VALUE(MID('Fichier TRA à copier'!A5015,1,7))</f>
        <v>#VALUE!</v>
      </c>
      <c r="B5016" s="5" t="e">
        <f>VALUE(MID('Fichier TRA à copier'!A5015,49,5))</f>
        <v>#VALUE!</v>
      </c>
      <c r="C5016" s="5" t="e">
        <f>VALUE(MID('Fichier TRA à copier'!A5015,8,7))</f>
        <v>#VALUE!</v>
      </c>
      <c r="D5016" s="5" t="e">
        <f>VALUE(MID('Fichier TRA à copier'!A5015,18,20))</f>
        <v>#VALUE!</v>
      </c>
    </row>
    <row r="5017" spans="1:4" ht="15" thickBot="1">
      <c r="A5017" s="4" t="e">
        <f>VALUE(MID('Fichier TRA à copier'!A5016,1,7))</f>
        <v>#VALUE!</v>
      </c>
      <c r="B5017" s="5" t="e">
        <f>VALUE(MID('Fichier TRA à copier'!A5016,49,5))</f>
        <v>#VALUE!</v>
      </c>
      <c r="C5017" s="5" t="e">
        <f>VALUE(MID('Fichier TRA à copier'!A5016,8,7))</f>
        <v>#VALUE!</v>
      </c>
      <c r="D5017" s="5" t="e">
        <f>VALUE(MID('Fichier TRA à copier'!A5016,18,20))</f>
        <v>#VALUE!</v>
      </c>
    </row>
    <row r="5018" spans="1:4" ht="15" thickBot="1">
      <c r="A5018" s="4" t="e">
        <f>VALUE(MID('Fichier TRA à copier'!A5017,1,7))</f>
        <v>#VALUE!</v>
      </c>
      <c r="B5018" s="5" t="e">
        <f>VALUE(MID('Fichier TRA à copier'!A5017,49,5))</f>
        <v>#VALUE!</v>
      </c>
      <c r="C5018" s="5" t="e">
        <f>VALUE(MID('Fichier TRA à copier'!A5017,8,7))</f>
        <v>#VALUE!</v>
      </c>
      <c r="D5018" s="5" t="e">
        <f>VALUE(MID('Fichier TRA à copier'!A5017,18,20))</f>
        <v>#VALUE!</v>
      </c>
    </row>
    <row r="5019" spans="1:4" ht="15" thickBot="1">
      <c r="A5019" s="4" t="e">
        <f>VALUE(MID('Fichier TRA à copier'!A5018,1,7))</f>
        <v>#VALUE!</v>
      </c>
      <c r="B5019" s="5" t="e">
        <f>VALUE(MID('Fichier TRA à copier'!A5018,49,5))</f>
        <v>#VALUE!</v>
      </c>
      <c r="C5019" s="5" t="e">
        <f>VALUE(MID('Fichier TRA à copier'!A5018,8,7))</f>
        <v>#VALUE!</v>
      </c>
      <c r="D5019" s="5" t="e">
        <f>VALUE(MID('Fichier TRA à copier'!A5018,18,20))</f>
        <v>#VALUE!</v>
      </c>
    </row>
    <row r="5020" spans="1:4" ht="15" thickBot="1">
      <c r="A5020" s="4" t="e">
        <f>VALUE(MID('Fichier TRA à copier'!A5019,1,7))</f>
        <v>#VALUE!</v>
      </c>
      <c r="B5020" s="5" t="e">
        <f>VALUE(MID('Fichier TRA à copier'!A5019,49,5))</f>
        <v>#VALUE!</v>
      </c>
      <c r="C5020" s="5" t="e">
        <f>VALUE(MID('Fichier TRA à copier'!A5019,8,7))</f>
        <v>#VALUE!</v>
      </c>
      <c r="D5020" s="5" t="e">
        <f>VALUE(MID('Fichier TRA à copier'!A5019,18,20))</f>
        <v>#VALUE!</v>
      </c>
    </row>
    <row r="5021" spans="1:4" ht="15" thickBot="1">
      <c r="A5021" s="4" t="e">
        <f>VALUE(MID('Fichier TRA à copier'!A5020,1,7))</f>
        <v>#VALUE!</v>
      </c>
      <c r="B5021" s="5" t="e">
        <f>VALUE(MID('Fichier TRA à copier'!A5020,49,5))</f>
        <v>#VALUE!</v>
      </c>
      <c r="C5021" s="5" t="e">
        <f>VALUE(MID('Fichier TRA à copier'!A5020,8,7))</f>
        <v>#VALUE!</v>
      </c>
      <c r="D5021" s="5" t="e">
        <f>VALUE(MID('Fichier TRA à copier'!A5020,18,20))</f>
        <v>#VALUE!</v>
      </c>
    </row>
    <row r="5022" spans="1:4" ht="15" thickBot="1">
      <c r="A5022" s="4" t="e">
        <f>VALUE(MID('Fichier TRA à copier'!A5021,1,7))</f>
        <v>#VALUE!</v>
      </c>
      <c r="B5022" s="5" t="e">
        <f>VALUE(MID('Fichier TRA à copier'!A5021,49,5))</f>
        <v>#VALUE!</v>
      </c>
      <c r="C5022" s="5" t="e">
        <f>VALUE(MID('Fichier TRA à copier'!A5021,8,7))</f>
        <v>#VALUE!</v>
      </c>
      <c r="D5022" s="5" t="e">
        <f>VALUE(MID('Fichier TRA à copier'!A5021,18,20))</f>
        <v>#VALUE!</v>
      </c>
    </row>
    <row r="5023" spans="1:4" ht="15" thickBot="1">
      <c r="A5023" s="4" t="e">
        <f>VALUE(MID('Fichier TRA à copier'!A5022,1,7))</f>
        <v>#VALUE!</v>
      </c>
      <c r="B5023" s="5" t="e">
        <f>VALUE(MID('Fichier TRA à copier'!A5022,49,5))</f>
        <v>#VALUE!</v>
      </c>
      <c r="C5023" s="5" t="e">
        <f>VALUE(MID('Fichier TRA à copier'!A5022,8,7))</f>
        <v>#VALUE!</v>
      </c>
      <c r="D5023" s="5" t="e">
        <f>VALUE(MID('Fichier TRA à copier'!A5022,18,20))</f>
        <v>#VALUE!</v>
      </c>
    </row>
    <row r="5024" spans="1:4" ht="15" thickBot="1">
      <c r="A5024" s="4" t="e">
        <f>VALUE(MID('Fichier TRA à copier'!A5023,1,7))</f>
        <v>#VALUE!</v>
      </c>
      <c r="B5024" s="5" t="e">
        <f>VALUE(MID('Fichier TRA à copier'!A5023,49,5))</f>
        <v>#VALUE!</v>
      </c>
      <c r="C5024" s="5" t="e">
        <f>VALUE(MID('Fichier TRA à copier'!A5023,8,7))</f>
        <v>#VALUE!</v>
      </c>
      <c r="D5024" s="5" t="e">
        <f>VALUE(MID('Fichier TRA à copier'!A5023,18,20))</f>
        <v>#VALUE!</v>
      </c>
    </row>
    <row r="5025" spans="1:4" ht="15" thickBot="1">
      <c r="A5025" s="4" t="e">
        <f>VALUE(MID('Fichier TRA à copier'!A5024,1,7))</f>
        <v>#VALUE!</v>
      </c>
      <c r="B5025" s="5" t="e">
        <f>VALUE(MID('Fichier TRA à copier'!A5024,49,5))</f>
        <v>#VALUE!</v>
      </c>
      <c r="C5025" s="5" t="e">
        <f>VALUE(MID('Fichier TRA à copier'!A5024,8,7))</f>
        <v>#VALUE!</v>
      </c>
      <c r="D5025" s="5" t="e">
        <f>VALUE(MID('Fichier TRA à copier'!A5024,18,20))</f>
        <v>#VALUE!</v>
      </c>
    </row>
    <row r="5026" spans="1:4" ht="15" thickBot="1">
      <c r="A5026" s="4" t="e">
        <f>VALUE(MID('Fichier TRA à copier'!A5025,1,7))</f>
        <v>#VALUE!</v>
      </c>
      <c r="B5026" s="5" t="e">
        <f>VALUE(MID('Fichier TRA à copier'!A5025,49,5))</f>
        <v>#VALUE!</v>
      </c>
      <c r="C5026" s="5" t="e">
        <f>VALUE(MID('Fichier TRA à copier'!A5025,8,7))</f>
        <v>#VALUE!</v>
      </c>
      <c r="D5026" s="5" t="e">
        <f>VALUE(MID('Fichier TRA à copier'!A5025,18,20))</f>
        <v>#VALUE!</v>
      </c>
    </row>
    <row r="5027" spans="1:4" ht="15" thickBot="1">
      <c r="A5027" s="4" t="e">
        <f>VALUE(MID('Fichier TRA à copier'!A5026,1,7))</f>
        <v>#VALUE!</v>
      </c>
      <c r="B5027" s="5" t="e">
        <f>VALUE(MID('Fichier TRA à copier'!A5026,49,5))</f>
        <v>#VALUE!</v>
      </c>
      <c r="C5027" s="5" t="e">
        <f>VALUE(MID('Fichier TRA à copier'!A5026,8,7))</f>
        <v>#VALUE!</v>
      </c>
      <c r="D5027" s="5" t="e">
        <f>VALUE(MID('Fichier TRA à copier'!A5026,18,20))</f>
        <v>#VALUE!</v>
      </c>
    </row>
    <row r="5028" spans="1:4" ht="15" thickBot="1">
      <c r="A5028" s="4" t="e">
        <f>VALUE(MID('Fichier TRA à copier'!A5027,1,7))</f>
        <v>#VALUE!</v>
      </c>
      <c r="B5028" s="5" t="e">
        <f>VALUE(MID('Fichier TRA à copier'!A5027,49,5))</f>
        <v>#VALUE!</v>
      </c>
      <c r="C5028" s="5" t="e">
        <f>VALUE(MID('Fichier TRA à copier'!A5027,8,7))</f>
        <v>#VALUE!</v>
      </c>
      <c r="D5028" s="5" t="e">
        <f>VALUE(MID('Fichier TRA à copier'!A5027,18,20))</f>
        <v>#VALUE!</v>
      </c>
    </row>
    <row r="5029" spans="1:4" ht="15" thickBot="1">
      <c r="A5029" s="4" t="e">
        <f>VALUE(MID('Fichier TRA à copier'!A5028,1,7))</f>
        <v>#VALUE!</v>
      </c>
      <c r="B5029" s="5" t="e">
        <f>VALUE(MID('Fichier TRA à copier'!A5028,49,5))</f>
        <v>#VALUE!</v>
      </c>
      <c r="C5029" s="5" t="e">
        <f>VALUE(MID('Fichier TRA à copier'!A5028,8,7))</f>
        <v>#VALUE!</v>
      </c>
      <c r="D5029" s="5" t="e">
        <f>VALUE(MID('Fichier TRA à copier'!A5028,18,20))</f>
        <v>#VALUE!</v>
      </c>
    </row>
    <row r="5030" spans="1:4" ht="15" thickBot="1">
      <c r="A5030" s="4" t="e">
        <f>VALUE(MID('Fichier TRA à copier'!A5029,1,7))</f>
        <v>#VALUE!</v>
      </c>
      <c r="B5030" s="5" t="e">
        <f>VALUE(MID('Fichier TRA à copier'!A5029,49,5))</f>
        <v>#VALUE!</v>
      </c>
      <c r="C5030" s="5" t="e">
        <f>VALUE(MID('Fichier TRA à copier'!A5029,8,7))</f>
        <v>#VALUE!</v>
      </c>
      <c r="D5030" s="5" t="e">
        <f>VALUE(MID('Fichier TRA à copier'!A5029,18,20))</f>
        <v>#VALUE!</v>
      </c>
    </row>
    <row r="5031" spans="1:4" ht="15" thickBot="1">
      <c r="A5031" s="4" t="e">
        <f>VALUE(MID('Fichier TRA à copier'!A5030,1,7))</f>
        <v>#VALUE!</v>
      </c>
      <c r="B5031" s="5" t="e">
        <f>VALUE(MID('Fichier TRA à copier'!A5030,49,5))</f>
        <v>#VALUE!</v>
      </c>
      <c r="C5031" s="5" t="e">
        <f>VALUE(MID('Fichier TRA à copier'!A5030,8,7))</f>
        <v>#VALUE!</v>
      </c>
      <c r="D5031" s="5" t="e">
        <f>VALUE(MID('Fichier TRA à copier'!A5030,18,20))</f>
        <v>#VALUE!</v>
      </c>
    </row>
    <row r="5032" spans="1:4" ht="15" thickBot="1">
      <c r="A5032" s="4" t="e">
        <f>VALUE(MID('Fichier TRA à copier'!A5031,1,7))</f>
        <v>#VALUE!</v>
      </c>
      <c r="B5032" s="5" t="e">
        <f>VALUE(MID('Fichier TRA à copier'!A5031,49,5))</f>
        <v>#VALUE!</v>
      </c>
      <c r="C5032" s="5" t="e">
        <f>VALUE(MID('Fichier TRA à copier'!A5031,8,7))</f>
        <v>#VALUE!</v>
      </c>
      <c r="D5032" s="5" t="e">
        <f>VALUE(MID('Fichier TRA à copier'!A5031,18,20))</f>
        <v>#VALUE!</v>
      </c>
    </row>
    <row r="5033" spans="1:4" ht="15" thickBot="1">
      <c r="A5033" s="4" t="e">
        <f>VALUE(MID('Fichier TRA à copier'!A5032,1,7))</f>
        <v>#VALUE!</v>
      </c>
      <c r="B5033" s="5" t="e">
        <f>VALUE(MID('Fichier TRA à copier'!A5032,49,5))</f>
        <v>#VALUE!</v>
      </c>
      <c r="C5033" s="5" t="e">
        <f>VALUE(MID('Fichier TRA à copier'!A5032,8,7))</f>
        <v>#VALUE!</v>
      </c>
      <c r="D5033" s="5" t="e">
        <f>VALUE(MID('Fichier TRA à copier'!A5032,18,20))</f>
        <v>#VALUE!</v>
      </c>
    </row>
    <row r="5034" spans="1:4" ht="15" thickBot="1">
      <c r="A5034" s="4" t="e">
        <f>VALUE(MID('Fichier TRA à copier'!A5033,1,7))</f>
        <v>#VALUE!</v>
      </c>
      <c r="B5034" s="5" t="e">
        <f>VALUE(MID('Fichier TRA à copier'!A5033,49,5))</f>
        <v>#VALUE!</v>
      </c>
      <c r="C5034" s="5" t="e">
        <f>VALUE(MID('Fichier TRA à copier'!A5033,8,7))</f>
        <v>#VALUE!</v>
      </c>
      <c r="D5034" s="5" t="e">
        <f>VALUE(MID('Fichier TRA à copier'!A5033,18,20))</f>
        <v>#VALUE!</v>
      </c>
    </row>
    <row r="5035" spans="1:4" ht="15" thickBot="1">
      <c r="A5035" s="4" t="e">
        <f>VALUE(MID('Fichier TRA à copier'!A5034,1,7))</f>
        <v>#VALUE!</v>
      </c>
      <c r="B5035" s="5" t="e">
        <f>VALUE(MID('Fichier TRA à copier'!A5034,49,5))</f>
        <v>#VALUE!</v>
      </c>
      <c r="C5035" s="5" t="e">
        <f>VALUE(MID('Fichier TRA à copier'!A5034,8,7))</f>
        <v>#VALUE!</v>
      </c>
      <c r="D5035" s="5" t="e">
        <f>VALUE(MID('Fichier TRA à copier'!A5034,18,20))</f>
        <v>#VALUE!</v>
      </c>
    </row>
    <row r="5036" spans="1:4" ht="15" thickBot="1">
      <c r="A5036" s="4" t="e">
        <f>VALUE(MID('Fichier TRA à copier'!A5035,1,7))</f>
        <v>#VALUE!</v>
      </c>
      <c r="B5036" s="5" t="e">
        <f>VALUE(MID('Fichier TRA à copier'!A5035,49,5))</f>
        <v>#VALUE!</v>
      </c>
      <c r="C5036" s="5" t="e">
        <f>VALUE(MID('Fichier TRA à copier'!A5035,8,7))</f>
        <v>#VALUE!</v>
      </c>
      <c r="D5036" s="5" t="e">
        <f>VALUE(MID('Fichier TRA à copier'!A5035,18,20))</f>
        <v>#VALUE!</v>
      </c>
    </row>
    <row r="5037" spans="1:4" ht="15" thickBot="1">
      <c r="A5037" s="4" t="e">
        <f>VALUE(MID('Fichier TRA à copier'!A5036,1,7))</f>
        <v>#VALUE!</v>
      </c>
      <c r="B5037" s="5" t="e">
        <f>VALUE(MID('Fichier TRA à copier'!A5036,49,5))</f>
        <v>#VALUE!</v>
      </c>
      <c r="C5037" s="5" t="e">
        <f>VALUE(MID('Fichier TRA à copier'!A5036,8,7))</f>
        <v>#VALUE!</v>
      </c>
      <c r="D5037" s="5" t="e">
        <f>VALUE(MID('Fichier TRA à copier'!A5036,18,20))</f>
        <v>#VALUE!</v>
      </c>
    </row>
    <row r="5038" spans="1:4" ht="15" thickBot="1">
      <c r="A5038" s="4" t="e">
        <f>VALUE(MID('Fichier TRA à copier'!A5037,1,7))</f>
        <v>#VALUE!</v>
      </c>
      <c r="B5038" s="5" t="e">
        <f>VALUE(MID('Fichier TRA à copier'!A5037,49,5))</f>
        <v>#VALUE!</v>
      </c>
      <c r="C5038" s="5" t="e">
        <f>VALUE(MID('Fichier TRA à copier'!A5037,8,7))</f>
        <v>#VALUE!</v>
      </c>
      <c r="D5038" s="5" t="e">
        <f>VALUE(MID('Fichier TRA à copier'!A5037,18,20))</f>
        <v>#VALUE!</v>
      </c>
    </row>
    <row r="5039" spans="1:4" ht="15" thickBot="1">
      <c r="A5039" s="4" t="e">
        <f>VALUE(MID('Fichier TRA à copier'!A5038,1,7))</f>
        <v>#VALUE!</v>
      </c>
      <c r="B5039" s="5" t="e">
        <f>VALUE(MID('Fichier TRA à copier'!A5038,49,5))</f>
        <v>#VALUE!</v>
      </c>
      <c r="C5039" s="5" t="e">
        <f>VALUE(MID('Fichier TRA à copier'!A5038,8,7))</f>
        <v>#VALUE!</v>
      </c>
      <c r="D5039" s="5" t="e">
        <f>VALUE(MID('Fichier TRA à copier'!A5038,18,20))</f>
        <v>#VALUE!</v>
      </c>
    </row>
    <row r="5040" spans="1:4" ht="15" thickBot="1">
      <c r="A5040" s="4" t="e">
        <f>VALUE(MID('Fichier TRA à copier'!A5039,1,7))</f>
        <v>#VALUE!</v>
      </c>
      <c r="B5040" s="5" t="e">
        <f>VALUE(MID('Fichier TRA à copier'!A5039,49,5))</f>
        <v>#VALUE!</v>
      </c>
      <c r="C5040" s="5" t="e">
        <f>VALUE(MID('Fichier TRA à copier'!A5039,8,7))</f>
        <v>#VALUE!</v>
      </c>
      <c r="D5040" s="5" t="e">
        <f>VALUE(MID('Fichier TRA à copier'!A5039,18,20))</f>
        <v>#VALUE!</v>
      </c>
    </row>
    <row r="5041" spans="1:4" ht="15" thickBot="1">
      <c r="A5041" s="4" t="e">
        <f>VALUE(MID('Fichier TRA à copier'!A5040,1,7))</f>
        <v>#VALUE!</v>
      </c>
      <c r="B5041" s="5" t="e">
        <f>VALUE(MID('Fichier TRA à copier'!A5040,49,5))</f>
        <v>#VALUE!</v>
      </c>
      <c r="C5041" s="5" t="e">
        <f>VALUE(MID('Fichier TRA à copier'!A5040,8,7))</f>
        <v>#VALUE!</v>
      </c>
      <c r="D5041" s="5" t="e">
        <f>VALUE(MID('Fichier TRA à copier'!A5040,18,20))</f>
        <v>#VALUE!</v>
      </c>
    </row>
    <row r="5042" spans="1:4" ht="15" thickBot="1">
      <c r="A5042" s="4" t="e">
        <f>VALUE(MID('Fichier TRA à copier'!A5041,1,7))</f>
        <v>#VALUE!</v>
      </c>
      <c r="B5042" s="5" t="e">
        <f>VALUE(MID('Fichier TRA à copier'!A5041,49,5))</f>
        <v>#VALUE!</v>
      </c>
      <c r="C5042" s="5" t="e">
        <f>VALUE(MID('Fichier TRA à copier'!A5041,8,7))</f>
        <v>#VALUE!</v>
      </c>
      <c r="D5042" s="5" t="e">
        <f>VALUE(MID('Fichier TRA à copier'!A5041,18,20))</f>
        <v>#VALUE!</v>
      </c>
    </row>
    <row r="5043" spans="1:4" ht="15" thickBot="1">
      <c r="A5043" s="4" t="e">
        <f>VALUE(MID('Fichier TRA à copier'!A5042,1,7))</f>
        <v>#VALUE!</v>
      </c>
      <c r="B5043" s="5" t="e">
        <f>VALUE(MID('Fichier TRA à copier'!A5042,49,5))</f>
        <v>#VALUE!</v>
      </c>
      <c r="C5043" s="5" t="e">
        <f>VALUE(MID('Fichier TRA à copier'!A5042,8,7))</f>
        <v>#VALUE!</v>
      </c>
      <c r="D5043" s="5" t="e">
        <f>VALUE(MID('Fichier TRA à copier'!A5042,18,20))</f>
        <v>#VALUE!</v>
      </c>
    </row>
    <row r="5044" spans="1:4" ht="15" thickBot="1">
      <c r="A5044" s="4" t="e">
        <f>VALUE(MID('Fichier TRA à copier'!A5043,1,7))</f>
        <v>#VALUE!</v>
      </c>
      <c r="B5044" s="5" t="e">
        <f>VALUE(MID('Fichier TRA à copier'!A5043,49,5))</f>
        <v>#VALUE!</v>
      </c>
      <c r="C5044" s="5" t="e">
        <f>VALUE(MID('Fichier TRA à copier'!A5043,8,7))</f>
        <v>#VALUE!</v>
      </c>
      <c r="D5044" s="5" t="e">
        <f>VALUE(MID('Fichier TRA à copier'!A5043,18,20))</f>
        <v>#VALUE!</v>
      </c>
    </row>
    <row r="5045" spans="1:4" ht="15" thickBot="1">
      <c r="A5045" s="4" t="e">
        <f>VALUE(MID('Fichier TRA à copier'!A5044,1,7))</f>
        <v>#VALUE!</v>
      </c>
      <c r="B5045" s="5" t="e">
        <f>VALUE(MID('Fichier TRA à copier'!A5044,49,5))</f>
        <v>#VALUE!</v>
      </c>
      <c r="C5045" s="5" t="e">
        <f>VALUE(MID('Fichier TRA à copier'!A5044,8,7))</f>
        <v>#VALUE!</v>
      </c>
      <c r="D5045" s="5" t="e">
        <f>VALUE(MID('Fichier TRA à copier'!A5044,18,20))</f>
        <v>#VALUE!</v>
      </c>
    </row>
    <row r="5046" spans="1:4" ht="15" thickBot="1">
      <c r="A5046" s="4" t="e">
        <f>VALUE(MID('Fichier TRA à copier'!A5045,1,7))</f>
        <v>#VALUE!</v>
      </c>
      <c r="B5046" s="5" t="e">
        <f>VALUE(MID('Fichier TRA à copier'!A5045,49,5))</f>
        <v>#VALUE!</v>
      </c>
      <c r="C5046" s="5" t="e">
        <f>VALUE(MID('Fichier TRA à copier'!A5045,8,7))</f>
        <v>#VALUE!</v>
      </c>
      <c r="D5046" s="5" t="e">
        <f>VALUE(MID('Fichier TRA à copier'!A5045,18,20))</f>
        <v>#VALUE!</v>
      </c>
    </row>
    <row r="5047" spans="1:4" ht="15" thickBot="1">
      <c r="A5047" s="4" t="e">
        <f>VALUE(MID('Fichier TRA à copier'!A5046,1,7))</f>
        <v>#VALUE!</v>
      </c>
      <c r="B5047" s="5" t="e">
        <f>VALUE(MID('Fichier TRA à copier'!A5046,49,5))</f>
        <v>#VALUE!</v>
      </c>
      <c r="C5047" s="5" t="e">
        <f>VALUE(MID('Fichier TRA à copier'!A5046,8,7))</f>
        <v>#VALUE!</v>
      </c>
      <c r="D5047" s="5" t="e">
        <f>VALUE(MID('Fichier TRA à copier'!A5046,18,20))</f>
        <v>#VALUE!</v>
      </c>
    </row>
    <row r="5048" spans="1:4" ht="15" thickBot="1">
      <c r="A5048" s="4" t="e">
        <f>VALUE(MID('Fichier TRA à copier'!A5047,1,7))</f>
        <v>#VALUE!</v>
      </c>
      <c r="B5048" s="5" t="e">
        <f>VALUE(MID('Fichier TRA à copier'!A5047,49,5))</f>
        <v>#VALUE!</v>
      </c>
      <c r="C5048" s="5" t="e">
        <f>VALUE(MID('Fichier TRA à copier'!A5047,8,7))</f>
        <v>#VALUE!</v>
      </c>
      <c r="D5048" s="5" t="e">
        <f>VALUE(MID('Fichier TRA à copier'!A5047,18,20))</f>
        <v>#VALUE!</v>
      </c>
    </row>
    <row r="5049" spans="1:4" ht="15" thickBot="1">
      <c r="A5049" s="4" t="e">
        <f>VALUE(MID('Fichier TRA à copier'!A5048,1,7))</f>
        <v>#VALUE!</v>
      </c>
      <c r="B5049" s="5" t="e">
        <f>VALUE(MID('Fichier TRA à copier'!A5048,49,5))</f>
        <v>#VALUE!</v>
      </c>
      <c r="C5049" s="5" t="e">
        <f>VALUE(MID('Fichier TRA à copier'!A5048,8,7))</f>
        <v>#VALUE!</v>
      </c>
      <c r="D5049" s="5" t="e">
        <f>VALUE(MID('Fichier TRA à copier'!A5048,18,20))</f>
        <v>#VALUE!</v>
      </c>
    </row>
    <row r="5050" spans="1:4" ht="15" thickBot="1">
      <c r="A5050" s="4" t="e">
        <f>VALUE(MID('Fichier TRA à copier'!A5049,1,7))</f>
        <v>#VALUE!</v>
      </c>
      <c r="B5050" s="5" t="e">
        <f>VALUE(MID('Fichier TRA à copier'!A5049,49,5))</f>
        <v>#VALUE!</v>
      </c>
      <c r="C5050" s="5" t="e">
        <f>VALUE(MID('Fichier TRA à copier'!A5049,8,7))</f>
        <v>#VALUE!</v>
      </c>
      <c r="D5050" s="5" t="e">
        <f>VALUE(MID('Fichier TRA à copier'!A5049,18,20))</f>
        <v>#VALUE!</v>
      </c>
    </row>
    <row r="5051" spans="1:4" ht="15" thickBot="1">
      <c r="A5051" s="4" t="e">
        <f>VALUE(MID('Fichier TRA à copier'!A5050,1,7))</f>
        <v>#VALUE!</v>
      </c>
      <c r="B5051" s="5" t="e">
        <f>VALUE(MID('Fichier TRA à copier'!A5050,49,5))</f>
        <v>#VALUE!</v>
      </c>
      <c r="C5051" s="5" t="e">
        <f>VALUE(MID('Fichier TRA à copier'!A5050,8,7))</f>
        <v>#VALUE!</v>
      </c>
      <c r="D5051" s="5" t="e">
        <f>VALUE(MID('Fichier TRA à copier'!A5050,18,20))</f>
        <v>#VALUE!</v>
      </c>
    </row>
    <row r="5052" spans="1:4" ht="15" thickBot="1">
      <c r="A5052" s="4" t="e">
        <f>VALUE(MID('Fichier TRA à copier'!A5051,1,7))</f>
        <v>#VALUE!</v>
      </c>
      <c r="B5052" s="5" t="e">
        <f>VALUE(MID('Fichier TRA à copier'!A5051,49,5))</f>
        <v>#VALUE!</v>
      </c>
      <c r="C5052" s="5" t="e">
        <f>VALUE(MID('Fichier TRA à copier'!A5051,8,7))</f>
        <v>#VALUE!</v>
      </c>
      <c r="D5052" s="5" t="e">
        <f>VALUE(MID('Fichier TRA à copier'!A5051,18,20))</f>
        <v>#VALUE!</v>
      </c>
    </row>
    <row r="5053" spans="1:4" ht="15" thickBot="1">
      <c r="A5053" s="4" t="e">
        <f>VALUE(MID('Fichier TRA à copier'!A5052,1,7))</f>
        <v>#VALUE!</v>
      </c>
      <c r="B5053" s="5" t="e">
        <f>VALUE(MID('Fichier TRA à copier'!A5052,49,5))</f>
        <v>#VALUE!</v>
      </c>
      <c r="C5053" s="5" t="e">
        <f>VALUE(MID('Fichier TRA à copier'!A5052,8,7))</f>
        <v>#VALUE!</v>
      </c>
      <c r="D5053" s="5" t="e">
        <f>VALUE(MID('Fichier TRA à copier'!A5052,18,20))</f>
        <v>#VALUE!</v>
      </c>
    </row>
    <row r="5054" spans="1:4" ht="15" thickBot="1">
      <c r="A5054" s="4" t="e">
        <f>VALUE(MID('Fichier TRA à copier'!A5053,1,7))</f>
        <v>#VALUE!</v>
      </c>
      <c r="B5054" s="5" t="e">
        <f>VALUE(MID('Fichier TRA à copier'!A5053,49,5))</f>
        <v>#VALUE!</v>
      </c>
      <c r="C5054" s="5" t="e">
        <f>VALUE(MID('Fichier TRA à copier'!A5053,8,7))</f>
        <v>#VALUE!</v>
      </c>
      <c r="D5054" s="5" t="e">
        <f>VALUE(MID('Fichier TRA à copier'!A5053,18,20))</f>
        <v>#VALUE!</v>
      </c>
    </row>
    <row r="5055" spans="1:4" ht="15" thickBot="1">
      <c r="A5055" s="4" t="e">
        <f>VALUE(MID('Fichier TRA à copier'!A5054,1,7))</f>
        <v>#VALUE!</v>
      </c>
      <c r="B5055" s="5" t="e">
        <f>VALUE(MID('Fichier TRA à copier'!A5054,49,5))</f>
        <v>#VALUE!</v>
      </c>
      <c r="C5055" s="5" t="e">
        <f>VALUE(MID('Fichier TRA à copier'!A5054,8,7))</f>
        <v>#VALUE!</v>
      </c>
      <c r="D5055" s="5" t="e">
        <f>VALUE(MID('Fichier TRA à copier'!A5054,18,20))</f>
        <v>#VALUE!</v>
      </c>
    </row>
    <row r="5056" spans="1:4" ht="15" thickBot="1">
      <c r="A5056" s="4" t="e">
        <f>VALUE(MID('Fichier TRA à copier'!A5055,1,7))</f>
        <v>#VALUE!</v>
      </c>
      <c r="B5056" s="5" t="e">
        <f>VALUE(MID('Fichier TRA à copier'!A5055,49,5))</f>
        <v>#VALUE!</v>
      </c>
      <c r="C5056" s="5" t="e">
        <f>VALUE(MID('Fichier TRA à copier'!A5055,8,7))</f>
        <v>#VALUE!</v>
      </c>
      <c r="D5056" s="5" t="e">
        <f>VALUE(MID('Fichier TRA à copier'!A5055,18,20))</f>
        <v>#VALUE!</v>
      </c>
    </row>
    <row r="5057" spans="1:4" ht="15" thickBot="1">
      <c r="A5057" s="4" t="e">
        <f>VALUE(MID('Fichier TRA à copier'!A5056,1,7))</f>
        <v>#VALUE!</v>
      </c>
      <c r="B5057" s="5" t="e">
        <f>VALUE(MID('Fichier TRA à copier'!A5056,49,5))</f>
        <v>#VALUE!</v>
      </c>
      <c r="C5057" s="5" t="e">
        <f>VALUE(MID('Fichier TRA à copier'!A5056,8,7))</f>
        <v>#VALUE!</v>
      </c>
      <c r="D5057" s="5" t="e">
        <f>VALUE(MID('Fichier TRA à copier'!A5056,18,20))</f>
        <v>#VALUE!</v>
      </c>
    </row>
    <row r="5058" spans="1:4" ht="15" thickBot="1">
      <c r="A5058" s="4" t="e">
        <f>VALUE(MID('Fichier TRA à copier'!A5057,1,7))</f>
        <v>#VALUE!</v>
      </c>
      <c r="B5058" s="5" t="e">
        <f>VALUE(MID('Fichier TRA à copier'!A5057,49,5))</f>
        <v>#VALUE!</v>
      </c>
      <c r="C5058" s="5" t="e">
        <f>VALUE(MID('Fichier TRA à copier'!A5057,8,7))</f>
        <v>#VALUE!</v>
      </c>
      <c r="D5058" s="5" t="e">
        <f>VALUE(MID('Fichier TRA à copier'!A5057,18,20))</f>
        <v>#VALUE!</v>
      </c>
    </row>
    <row r="5059" spans="1:4" ht="15" thickBot="1">
      <c r="A5059" s="4" t="e">
        <f>VALUE(MID('Fichier TRA à copier'!A5058,1,7))</f>
        <v>#VALUE!</v>
      </c>
      <c r="B5059" s="5" t="e">
        <f>VALUE(MID('Fichier TRA à copier'!A5058,49,5))</f>
        <v>#VALUE!</v>
      </c>
      <c r="C5059" s="5" t="e">
        <f>VALUE(MID('Fichier TRA à copier'!A5058,8,7))</f>
        <v>#VALUE!</v>
      </c>
      <c r="D5059" s="5" t="e">
        <f>VALUE(MID('Fichier TRA à copier'!A5058,18,20))</f>
        <v>#VALUE!</v>
      </c>
    </row>
    <row r="5060" spans="1:4" ht="15" thickBot="1">
      <c r="A5060" s="4" t="e">
        <f>VALUE(MID('Fichier TRA à copier'!A5059,1,7))</f>
        <v>#VALUE!</v>
      </c>
      <c r="B5060" s="5" t="e">
        <f>VALUE(MID('Fichier TRA à copier'!A5059,49,5))</f>
        <v>#VALUE!</v>
      </c>
      <c r="C5060" s="5" t="e">
        <f>VALUE(MID('Fichier TRA à copier'!A5059,8,7))</f>
        <v>#VALUE!</v>
      </c>
      <c r="D5060" s="5" t="e">
        <f>VALUE(MID('Fichier TRA à copier'!A5059,18,20))</f>
        <v>#VALUE!</v>
      </c>
    </row>
    <row r="5061" spans="1:4" ht="15" thickBot="1">
      <c r="A5061" s="4" t="e">
        <f>VALUE(MID('Fichier TRA à copier'!A5060,1,7))</f>
        <v>#VALUE!</v>
      </c>
      <c r="B5061" s="5" t="e">
        <f>VALUE(MID('Fichier TRA à copier'!A5060,49,5))</f>
        <v>#VALUE!</v>
      </c>
      <c r="C5061" s="5" t="e">
        <f>VALUE(MID('Fichier TRA à copier'!A5060,8,7))</f>
        <v>#VALUE!</v>
      </c>
      <c r="D5061" s="5" t="e">
        <f>VALUE(MID('Fichier TRA à copier'!A5060,18,20))</f>
        <v>#VALUE!</v>
      </c>
    </row>
    <row r="5062" spans="1:4" ht="15" thickBot="1">
      <c r="A5062" s="4" t="e">
        <f>VALUE(MID('Fichier TRA à copier'!A5061,1,7))</f>
        <v>#VALUE!</v>
      </c>
      <c r="B5062" s="5" t="e">
        <f>VALUE(MID('Fichier TRA à copier'!A5061,49,5))</f>
        <v>#VALUE!</v>
      </c>
      <c r="C5062" s="5" t="e">
        <f>VALUE(MID('Fichier TRA à copier'!A5061,8,7))</f>
        <v>#VALUE!</v>
      </c>
      <c r="D5062" s="5" t="e">
        <f>VALUE(MID('Fichier TRA à copier'!A5061,18,20))</f>
        <v>#VALUE!</v>
      </c>
    </row>
    <row r="5063" spans="1:4" ht="15" thickBot="1">
      <c r="A5063" s="4" t="e">
        <f>VALUE(MID('Fichier TRA à copier'!A5062,1,7))</f>
        <v>#VALUE!</v>
      </c>
      <c r="B5063" s="5" t="e">
        <f>VALUE(MID('Fichier TRA à copier'!A5062,49,5))</f>
        <v>#VALUE!</v>
      </c>
      <c r="C5063" s="5" t="e">
        <f>VALUE(MID('Fichier TRA à copier'!A5062,8,7))</f>
        <v>#VALUE!</v>
      </c>
      <c r="D5063" s="5" t="e">
        <f>VALUE(MID('Fichier TRA à copier'!A5062,18,20))</f>
        <v>#VALUE!</v>
      </c>
    </row>
    <row r="5064" spans="1:4" ht="15" thickBot="1">
      <c r="A5064" s="4" t="e">
        <f>VALUE(MID('Fichier TRA à copier'!A5063,1,7))</f>
        <v>#VALUE!</v>
      </c>
      <c r="B5064" s="5" t="e">
        <f>VALUE(MID('Fichier TRA à copier'!A5063,49,5))</f>
        <v>#VALUE!</v>
      </c>
      <c r="C5064" s="5" t="e">
        <f>VALUE(MID('Fichier TRA à copier'!A5063,8,7))</f>
        <v>#VALUE!</v>
      </c>
      <c r="D5064" s="5" t="e">
        <f>VALUE(MID('Fichier TRA à copier'!A5063,18,20))</f>
        <v>#VALUE!</v>
      </c>
    </row>
    <row r="5065" spans="1:4" ht="15" thickBot="1">
      <c r="A5065" s="4" t="e">
        <f>VALUE(MID('Fichier TRA à copier'!A5064,1,7))</f>
        <v>#VALUE!</v>
      </c>
      <c r="B5065" s="5" t="e">
        <f>VALUE(MID('Fichier TRA à copier'!A5064,49,5))</f>
        <v>#VALUE!</v>
      </c>
      <c r="C5065" s="5" t="e">
        <f>VALUE(MID('Fichier TRA à copier'!A5064,8,7))</f>
        <v>#VALUE!</v>
      </c>
      <c r="D5065" s="5" t="e">
        <f>VALUE(MID('Fichier TRA à copier'!A5064,18,20))</f>
        <v>#VALUE!</v>
      </c>
    </row>
    <row r="5066" spans="1:4" ht="15" thickBot="1">
      <c r="A5066" s="4" t="e">
        <f>VALUE(MID('Fichier TRA à copier'!A5065,1,7))</f>
        <v>#VALUE!</v>
      </c>
      <c r="B5066" s="5" t="e">
        <f>VALUE(MID('Fichier TRA à copier'!A5065,49,5))</f>
        <v>#VALUE!</v>
      </c>
      <c r="C5066" s="5" t="e">
        <f>VALUE(MID('Fichier TRA à copier'!A5065,8,7))</f>
        <v>#VALUE!</v>
      </c>
      <c r="D5066" s="5" t="e">
        <f>VALUE(MID('Fichier TRA à copier'!A5065,18,20))</f>
        <v>#VALUE!</v>
      </c>
    </row>
    <row r="5067" spans="1:4" ht="15" thickBot="1">
      <c r="A5067" s="4" t="e">
        <f>VALUE(MID('Fichier TRA à copier'!A5066,1,7))</f>
        <v>#VALUE!</v>
      </c>
      <c r="B5067" s="5" t="e">
        <f>VALUE(MID('Fichier TRA à copier'!A5066,49,5))</f>
        <v>#VALUE!</v>
      </c>
      <c r="C5067" s="5" t="e">
        <f>VALUE(MID('Fichier TRA à copier'!A5066,8,7))</f>
        <v>#VALUE!</v>
      </c>
      <c r="D5067" s="5" t="e">
        <f>VALUE(MID('Fichier TRA à copier'!A5066,18,20))</f>
        <v>#VALUE!</v>
      </c>
    </row>
    <row r="5068" spans="1:4" ht="15" thickBot="1">
      <c r="A5068" s="4" t="e">
        <f>VALUE(MID('Fichier TRA à copier'!A5067,1,7))</f>
        <v>#VALUE!</v>
      </c>
      <c r="B5068" s="5" t="e">
        <f>VALUE(MID('Fichier TRA à copier'!A5067,49,5))</f>
        <v>#VALUE!</v>
      </c>
      <c r="C5068" s="5" t="e">
        <f>VALUE(MID('Fichier TRA à copier'!A5067,8,7))</f>
        <v>#VALUE!</v>
      </c>
      <c r="D5068" s="5" t="e">
        <f>VALUE(MID('Fichier TRA à copier'!A5067,18,20))</f>
        <v>#VALUE!</v>
      </c>
    </row>
    <row r="5069" spans="1:4" ht="15" thickBot="1">
      <c r="A5069" s="4" t="e">
        <f>VALUE(MID('Fichier TRA à copier'!A5068,1,7))</f>
        <v>#VALUE!</v>
      </c>
      <c r="B5069" s="5" t="e">
        <f>VALUE(MID('Fichier TRA à copier'!A5068,49,5))</f>
        <v>#VALUE!</v>
      </c>
      <c r="C5069" s="5" t="e">
        <f>VALUE(MID('Fichier TRA à copier'!A5068,8,7))</f>
        <v>#VALUE!</v>
      </c>
      <c r="D5069" s="5" t="e">
        <f>VALUE(MID('Fichier TRA à copier'!A5068,18,20))</f>
        <v>#VALUE!</v>
      </c>
    </row>
    <row r="5070" spans="1:4" ht="15" thickBot="1">
      <c r="A5070" s="4" t="e">
        <f>VALUE(MID('Fichier TRA à copier'!A5069,1,7))</f>
        <v>#VALUE!</v>
      </c>
      <c r="B5070" s="5" t="e">
        <f>VALUE(MID('Fichier TRA à copier'!A5069,49,5))</f>
        <v>#VALUE!</v>
      </c>
      <c r="C5070" s="5" t="e">
        <f>VALUE(MID('Fichier TRA à copier'!A5069,8,7))</f>
        <v>#VALUE!</v>
      </c>
      <c r="D5070" s="5" t="e">
        <f>VALUE(MID('Fichier TRA à copier'!A5069,18,20))</f>
        <v>#VALUE!</v>
      </c>
    </row>
    <row r="5071" spans="1:4" ht="15" thickBot="1">
      <c r="A5071" s="4" t="e">
        <f>VALUE(MID('Fichier TRA à copier'!A5070,1,7))</f>
        <v>#VALUE!</v>
      </c>
      <c r="B5071" s="5" t="e">
        <f>VALUE(MID('Fichier TRA à copier'!A5070,49,5))</f>
        <v>#VALUE!</v>
      </c>
      <c r="C5071" s="5" t="e">
        <f>VALUE(MID('Fichier TRA à copier'!A5070,8,7))</f>
        <v>#VALUE!</v>
      </c>
      <c r="D5071" s="5" t="e">
        <f>VALUE(MID('Fichier TRA à copier'!A5070,18,20))</f>
        <v>#VALUE!</v>
      </c>
    </row>
    <row r="5072" spans="1:4" ht="15" thickBot="1">
      <c r="A5072" s="4" t="e">
        <f>VALUE(MID('Fichier TRA à copier'!A5071,1,7))</f>
        <v>#VALUE!</v>
      </c>
      <c r="B5072" s="5" t="e">
        <f>VALUE(MID('Fichier TRA à copier'!A5071,49,5))</f>
        <v>#VALUE!</v>
      </c>
      <c r="C5072" s="5" t="e">
        <f>VALUE(MID('Fichier TRA à copier'!A5071,8,7))</f>
        <v>#VALUE!</v>
      </c>
      <c r="D5072" s="5" t="e">
        <f>VALUE(MID('Fichier TRA à copier'!A5071,18,20))</f>
        <v>#VALUE!</v>
      </c>
    </row>
    <row r="5073" spans="1:4" ht="15" thickBot="1">
      <c r="A5073" s="4" t="e">
        <f>VALUE(MID('Fichier TRA à copier'!A5072,1,7))</f>
        <v>#VALUE!</v>
      </c>
      <c r="B5073" s="5" t="e">
        <f>VALUE(MID('Fichier TRA à copier'!A5072,49,5))</f>
        <v>#VALUE!</v>
      </c>
      <c r="C5073" s="5" t="e">
        <f>VALUE(MID('Fichier TRA à copier'!A5072,8,7))</f>
        <v>#VALUE!</v>
      </c>
      <c r="D5073" s="5" t="e">
        <f>VALUE(MID('Fichier TRA à copier'!A5072,18,20))</f>
        <v>#VALUE!</v>
      </c>
    </row>
    <row r="5074" spans="1:4" ht="15" thickBot="1">
      <c r="A5074" s="4" t="e">
        <f>VALUE(MID('Fichier TRA à copier'!A5073,1,7))</f>
        <v>#VALUE!</v>
      </c>
      <c r="B5074" s="5" t="e">
        <f>VALUE(MID('Fichier TRA à copier'!A5073,49,5))</f>
        <v>#VALUE!</v>
      </c>
      <c r="C5074" s="5" t="e">
        <f>VALUE(MID('Fichier TRA à copier'!A5073,8,7))</f>
        <v>#VALUE!</v>
      </c>
      <c r="D5074" s="5" t="e">
        <f>VALUE(MID('Fichier TRA à copier'!A5073,18,20))</f>
        <v>#VALUE!</v>
      </c>
    </row>
    <row r="5075" spans="1:4" ht="15" thickBot="1">
      <c r="A5075" s="4" t="e">
        <f>VALUE(MID('Fichier TRA à copier'!A5074,1,7))</f>
        <v>#VALUE!</v>
      </c>
      <c r="B5075" s="5" t="e">
        <f>VALUE(MID('Fichier TRA à copier'!A5074,49,5))</f>
        <v>#VALUE!</v>
      </c>
      <c r="C5075" s="5" t="e">
        <f>VALUE(MID('Fichier TRA à copier'!A5074,8,7))</f>
        <v>#VALUE!</v>
      </c>
      <c r="D5075" s="5" t="e">
        <f>VALUE(MID('Fichier TRA à copier'!A5074,18,20))</f>
        <v>#VALUE!</v>
      </c>
    </row>
    <row r="5076" spans="1:4" ht="15" thickBot="1">
      <c r="A5076" s="4" t="e">
        <f>VALUE(MID('Fichier TRA à copier'!A5075,1,7))</f>
        <v>#VALUE!</v>
      </c>
      <c r="B5076" s="5" t="e">
        <f>VALUE(MID('Fichier TRA à copier'!A5075,49,5))</f>
        <v>#VALUE!</v>
      </c>
      <c r="C5076" s="5" t="e">
        <f>VALUE(MID('Fichier TRA à copier'!A5075,8,7))</f>
        <v>#VALUE!</v>
      </c>
      <c r="D5076" s="5" t="e">
        <f>VALUE(MID('Fichier TRA à copier'!A5075,18,20))</f>
        <v>#VALUE!</v>
      </c>
    </row>
    <row r="5077" spans="1:4" ht="15" thickBot="1">
      <c r="A5077" s="4" t="e">
        <f>VALUE(MID('Fichier TRA à copier'!A5076,1,7))</f>
        <v>#VALUE!</v>
      </c>
      <c r="B5077" s="5" t="e">
        <f>VALUE(MID('Fichier TRA à copier'!A5076,49,5))</f>
        <v>#VALUE!</v>
      </c>
      <c r="C5077" s="5" t="e">
        <f>VALUE(MID('Fichier TRA à copier'!A5076,8,7))</f>
        <v>#VALUE!</v>
      </c>
      <c r="D5077" s="5" t="e">
        <f>VALUE(MID('Fichier TRA à copier'!A5076,18,20))</f>
        <v>#VALUE!</v>
      </c>
    </row>
    <row r="5078" spans="1:4" ht="15" thickBot="1">
      <c r="A5078" s="4" t="e">
        <f>VALUE(MID('Fichier TRA à copier'!A5077,1,7))</f>
        <v>#VALUE!</v>
      </c>
      <c r="B5078" s="5" t="e">
        <f>VALUE(MID('Fichier TRA à copier'!A5077,49,5))</f>
        <v>#VALUE!</v>
      </c>
      <c r="C5078" s="5" t="e">
        <f>VALUE(MID('Fichier TRA à copier'!A5077,8,7))</f>
        <v>#VALUE!</v>
      </c>
      <c r="D5078" s="5" t="e">
        <f>VALUE(MID('Fichier TRA à copier'!A5077,18,20))</f>
        <v>#VALUE!</v>
      </c>
    </row>
    <row r="5079" spans="1:4" ht="15" thickBot="1">
      <c r="A5079" s="4" t="e">
        <f>VALUE(MID('Fichier TRA à copier'!A5078,1,7))</f>
        <v>#VALUE!</v>
      </c>
      <c r="B5079" s="5" t="e">
        <f>VALUE(MID('Fichier TRA à copier'!A5078,49,5))</f>
        <v>#VALUE!</v>
      </c>
      <c r="C5079" s="5" t="e">
        <f>VALUE(MID('Fichier TRA à copier'!A5078,8,7))</f>
        <v>#VALUE!</v>
      </c>
      <c r="D5079" s="5" t="e">
        <f>VALUE(MID('Fichier TRA à copier'!A5078,18,20))</f>
        <v>#VALUE!</v>
      </c>
    </row>
    <row r="5080" spans="1:4" ht="15" thickBot="1">
      <c r="A5080" s="4" t="e">
        <f>VALUE(MID('Fichier TRA à copier'!A5079,1,7))</f>
        <v>#VALUE!</v>
      </c>
      <c r="B5080" s="5" t="e">
        <f>VALUE(MID('Fichier TRA à copier'!A5079,49,5))</f>
        <v>#VALUE!</v>
      </c>
      <c r="C5080" s="5" t="e">
        <f>VALUE(MID('Fichier TRA à copier'!A5079,8,7))</f>
        <v>#VALUE!</v>
      </c>
      <c r="D5080" s="5" t="e">
        <f>VALUE(MID('Fichier TRA à copier'!A5079,18,20))</f>
        <v>#VALUE!</v>
      </c>
    </row>
    <row r="5081" spans="1:4" ht="15" thickBot="1">
      <c r="A5081" s="4" t="e">
        <f>VALUE(MID('Fichier TRA à copier'!A5080,1,7))</f>
        <v>#VALUE!</v>
      </c>
      <c r="B5081" s="5" t="e">
        <f>VALUE(MID('Fichier TRA à copier'!A5080,49,5))</f>
        <v>#VALUE!</v>
      </c>
      <c r="C5081" s="5" t="e">
        <f>VALUE(MID('Fichier TRA à copier'!A5080,8,7))</f>
        <v>#VALUE!</v>
      </c>
      <c r="D5081" s="5" t="e">
        <f>VALUE(MID('Fichier TRA à copier'!A5080,18,20))</f>
        <v>#VALUE!</v>
      </c>
    </row>
    <row r="5082" spans="1:4" ht="15" thickBot="1">
      <c r="A5082" s="4" t="e">
        <f>VALUE(MID('Fichier TRA à copier'!A5081,1,7))</f>
        <v>#VALUE!</v>
      </c>
      <c r="B5082" s="5" t="e">
        <f>VALUE(MID('Fichier TRA à copier'!A5081,49,5))</f>
        <v>#VALUE!</v>
      </c>
      <c r="C5082" s="5" t="e">
        <f>VALUE(MID('Fichier TRA à copier'!A5081,8,7))</f>
        <v>#VALUE!</v>
      </c>
      <c r="D5082" s="5" t="e">
        <f>VALUE(MID('Fichier TRA à copier'!A5081,18,20))</f>
        <v>#VALUE!</v>
      </c>
    </row>
    <row r="5083" spans="1:4" ht="15" thickBot="1">
      <c r="A5083" s="4" t="e">
        <f>VALUE(MID('Fichier TRA à copier'!A5082,1,7))</f>
        <v>#VALUE!</v>
      </c>
      <c r="B5083" s="5" t="e">
        <f>VALUE(MID('Fichier TRA à copier'!A5082,49,5))</f>
        <v>#VALUE!</v>
      </c>
      <c r="C5083" s="5" t="e">
        <f>VALUE(MID('Fichier TRA à copier'!A5082,8,7))</f>
        <v>#VALUE!</v>
      </c>
      <c r="D5083" s="5" t="e">
        <f>VALUE(MID('Fichier TRA à copier'!A5082,18,20))</f>
        <v>#VALUE!</v>
      </c>
    </row>
    <row r="5084" spans="1:4" ht="15" thickBot="1">
      <c r="A5084" s="4" t="e">
        <f>VALUE(MID('Fichier TRA à copier'!A5083,1,7))</f>
        <v>#VALUE!</v>
      </c>
      <c r="B5084" s="5" t="e">
        <f>VALUE(MID('Fichier TRA à copier'!A5083,49,5))</f>
        <v>#VALUE!</v>
      </c>
      <c r="C5084" s="5" t="e">
        <f>VALUE(MID('Fichier TRA à copier'!A5083,8,7))</f>
        <v>#VALUE!</v>
      </c>
      <c r="D5084" s="5" t="e">
        <f>VALUE(MID('Fichier TRA à copier'!A5083,18,20))</f>
        <v>#VALUE!</v>
      </c>
    </row>
    <row r="5085" spans="1:4" ht="15" thickBot="1">
      <c r="A5085" s="4" t="e">
        <f>VALUE(MID('Fichier TRA à copier'!A5084,1,7))</f>
        <v>#VALUE!</v>
      </c>
      <c r="B5085" s="5" t="e">
        <f>VALUE(MID('Fichier TRA à copier'!A5084,49,5))</f>
        <v>#VALUE!</v>
      </c>
      <c r="C5085" s="5" t="e">
        <f>VALUE(MID('Fichier TRA à copier'!A5084,8,7))</f>
        <v>#VALUE!</v>
      </c>
      <c r="D5085" s="5" t="e">
        <f>VALUE(MID('Fichier TRA à copier'!A5084,18,20))</f>
        <v>#VALUE!</v>
      </c>
    </row>
    <row r="5086" spans="1:4" ht="15" thickBot="1">
      <c r="A5086" s="4" t="e">
        <f>VALUE(MID('Fichier TRA à copier'!A5085,1,7))</f>
        <v>#VALUE!</v>
      </c>
      <c r="B5086" s="5" t="e">
        <f>VALUE(MID('Fichier TRA à copier'!A5085,49,5))</f>
        <v>#VALUE!</v>
      </c>
      <c r="C5086" s="5" t="e">
        <f>VALUE(MID('Fichier TRA à copier'!A5085,8,7))</f>
        <v>#VALUE!</v>
      </c>
      <c r="D5086" s="5" t="e">
        <f>VALUE(MID('Fichier TRA à copier'!A5085,18,20))</f>
        <v>#VALUE!</v>
      </c>
    </row>
    <row r="5087" spans="1:4" ht="15" thickBot="1">
      <c r="A5087" s="4" t="e">
        <f>VALUE(MID('Fichier TRA à copier'!A5086,1,7))</f>
        <v>#VALUE!</v>
      </c>
      <c r="B5087" s="5" t="e">
        <f>VALUE(MID('Fichier TRA à copier'!A5086,49,5))</f>
        <v>#VALUE!</v>
      </c>
      <c r="C5087" s="5" t="e">
        <f>VALUE(MID('Fichier TRA à copier'!A5086,8,7))</f>
        <v>#VALUE!</v>
      </c>
      <c r="D5087" s="5" t="e">
        <f>VALUE(MID('Fichier TRA à copier'!A5086,18,20))</f>
        <v>#VALUE!</v>
      </c>
    </row>
    <row r="5088" spans="1:4" ht="15" thickBot="1">
      <c r="A5088" s="4" t="e">
        <f>VALUE(MID('Fichier TRA à copier'!A5087,1,7))</f>
        <v>#VALUE!</v>
      </c>
      <c r="B5088" s="5" t="e">
        <f>VALUE(MID('Fichier TRA à copier'!A5087,49,5))</f>
        <v>#VALUE!</v>
      </c>
      <c r="C5088" s="5" t="e">
        <f>VALUE(MID('Fichier TRA à copier'!A5087,8,7))</f>
        <v>#VALUE!</v>
      </c>
      <c r="D5088" s="5" t="e">
        <f>VALUE(MID('Fichier TRA à copier'!A5087,18,20))</f>
        <v>#VALUE!</v>
      </c>
    </row>
    <row r="5089" spans="1:4" ht="15" thickBot="1">
      <c r="A5089" s="4" t="e">
        <f>VALUE(MID('Fichier TRA à copier'!A5088,1,7))</f>
        <v>#VALUE!</v>
      </c>
      <c r="B5089" s="5" t="e">
        <f>VALUE(MID('Fichier TRA à copier'!A5088,49,5))</f>
        <v>#VALUE!</v>
      </c>
      <c r="C5089" s="5" t="e">
        <f>VALUE(MID('Fichier TRA à copier'!A5088,8,7))</f>
        <v>#VALUE!</v>
      </c>
      <c r="D5089" s="5" t="e">
        <f>VALUE(MID('Fichier TRA à copier'!A5088,18,20))</f>
        <v>#VALUE!</v>
      </c>
    </row>
    <row r="5090" spans="1:4" ht="15" thickBot="1">
      <c r="A5090" s="4" t="e">
        <f>VALUE(MID('Fichier TRA à copier'!A5089,1,7))</f>
        <v>#VALUE!</v>
      </c>
      <c r="B5090" s="5" t="e">
        <f>VALUE(MID('Fichier TRA à copier'!A5089,49,5))</f>
        <v>#VALUE!</v>
      </c>
      <c r="C5090" s="5" t="e">
        <f>VALUE(MID('Fichier TRA à copier'!A5089,8,7))</f>
        <v>#VALUE!</v>
      </c>
      <c r="D5090" s="5" t="e">
        <f>VALUE(MID('Fichier TRA à copier'!A5089,18,20))</f>
        <v>#VALUE!</v>
      </c>
    </row>
    <row r="5091" spans="1:4" ht="15" thickBot="1">
      <c r="A5091" s="4" t="e">
        <f>VALUE(MID('Fichier TRA à copier'!A5090,1,7))</f>
        <v>#VALUE!</v>
      </c>
      <c r="B5091" s="5" t="e">
        <f>VALUE(MID('Fichier TRA à copier'!A5090,49,5))</f>
        <v>#VALUE!</v>
      </c>
      <c r="C5091" s="5" t="e">
        <f>VALUE(MID('Fichier TRA à copier'!A5090,8,7))</f>
        <v>#VALUE!</v>
      </c>
      <c r="D5091" s="5" t="e">
        <f>VALUE(MID('Fichier TRA à copier'!A5090,18,20))</f>
        <v>#VALUE!</v>
      </c>
    </row>
    <row r="5092" spans="1:4" ht="15" thickBot="1">
      <c r="A5092" s="4" t="e">
        <f>VALUE(MID('Fichier TRA à copier'!A5091,1,7))</f>
        <v>#VALUE!</v>
      </c>
      <c r="B5092" s="5" t="e">
        <f>VALUE(MID('Fichier TRA à copier'!A5091,49,5))</f>
        <v>#VALUE!</v>
      </c>
      <c r="C5092" s="5" t="e">
        <f>VALUE(MID('Fichier TRA à copier'!A5091,8,7))</f>
        <v>#VALUE!</v>
      </c>
      <c r="D5092" s="5" t="e">
        <f>VALUE(MID('Fichier TRA à copier'!A5091,18,20))</f>
        <v>#VALUE!</v>
      </c>
    </row>
    <row r="5093" spans="1:4" ht="15" thickBot="1">
      <c r="A5093" s="4" t="e">
        <f>VALUE(MID('Fichier TRA à copier'!A5092,1,7))</f>
        <v>#VALUE!</v>
      </c>
      <c r="B5093" s="5" t="e">
        <f>VALUE(MID('Fichier TRA à copier'!A5092,49,5))</f>
        <v>#VALUE!</v>
      </c>
      <c r="C5093" s="5" t="e">
        <f>VALUE(MID('Fichier TRA à copier'!A5092,8,7))</f>
        <v>#VALUE!</v>
      </c>
      <c r="D5093" s="5" t="e">
        <f>VALUE(MID('Fichier TRA à copier'!A5092,18,20))</f>
        <v>#VALUE!</v>
      </c>
    </row>
    <row r="5094" spans="1:4" ht="15" thickBot="1">
      <c r="A5094" s="4" t="e">
        <f>VALUE(MID('Fichier TRA à copier'!A5093,1,7))</f>
        <v>#VALUE!</v>
      </c>
      <c r="B5094" s="5" t="e">
        <f>VALUE(MID('Fichier TRA à copier'!A5093,49,5))</f>
        <v>#VALUE!</v>
      </c>
      <c r="C5094" s="5" t="e">
        <f>VALUE(MID('Fichier TRA à copier'!A5093,8,7))</f>
        <v>#VALUE!</v>
      </c>
      <c r="D5094" s="5" t="e">
        <f>VALUE(MID('Fichier TRA à copier'!A5093,18,20))</f>
        <v>#VALUE!</v>
      </c>
    </row>
    <row r="5095" spans="1:4" ht="15" thickBot="1">
      <c r="A5095" s="4" t="e">
        <f>VALUE(MID('Fichier TRA à copier'!A5094,1,7))</f>
        <v>#VALUE!</v>
      </c>
      <c r="B5095" s="5" t="e">
        <f>VALUE(MID('Fichier TRA à copier'!A5094,49,5))</f>
        <v>#VALUE!</v>
      </c>
      <c r="C5095" s="5" t="e">
        <f>VALUE(MID('Fichier TRA à copier'!A5094,8,7))</f>
        <v>#VALUE!</v>
      </c>
      <c r="D5095" s="5" t="e">
        <f>VALUE(MID('Fichier TRA à copier'!A5094,18,20))</f>
        <v>#VALUE!</v>
      </c>
    </row>
    <row r="5096" spans="1:4" ht="15" thickBot="1">
      <c r="A5096" s="4" t="e">
        <f>VALUE(MID('Fichier TRA à copier'!A5095,1,7))</f>
        <v>#VALUE!</v>
      </c>
      <c r="B5096" s="5" t="e">
        <f>VALUE(MID('Fichier TRA à copier'!A5095,49,5))</f>
        <v>#VALUE!</v>
      </c>
      <c r="C5096" s="5" t="e">
        <f>VALUE(MID('Fichier TRA à copier'!A5095,8,7))</f>
        <v>#VALUE!</v>
      </c>
      <c r="D5096" s="5" t="e">
        <f>VALUE(MID('Fichier TRA à copier'!A5095,18,20))</f>
        <v>#VALUE!</v>
      </c>
    </row>
    <row r="5097" spans="1:4" ht="15" thickBot="1">
      <c r="A5097" s="4" t="e">
        <f>VALUE(MID('Fichier TRA à copier'!A5096,1,7))</f>
        <v>#VALUE!</v>
      </c>
      <c r="B5097" s="5" t="e">
        <f>VALUE(MID('Fichier TRA à copier'!A5096,49,5))</f>
        <v>#VALUE!</v>
      </c>
      <c r="C5097" s="5" t="e">
        <f>VALUE(MID('Fichier TRA à copier'!A5096,8,7))</f>
        <v>#VALUE!</v>
      </c>
      <c r="D5097" s="5" t="e">
        <f>VALUE(MID('Fichier TRA à copier'!A5096,18,20))</f>
        <v>#VALUE!</v>
      </c>
    </row>
    <row r="5098" spans="1:4" ht="15" thickBot="1">
      <c r="A5098" s="4" t="e">
        <f>VALUE(MID('Fichier TRA à copier'!A5097,1,7))</f>
        <v>#VALUE!</v>
      </c>
      <c r="B5098" s="5" t="e">
        <f>VALUE(MID('Fichier TRA à copier'!A5097,49,5))</f>
        <v>#VALUE!</v>
      </c>
      <c r="C5098" s="5" t="e">
        <f>VALUE(MID('Fichier TRA à copier'!A5097,8,7))</f>
        <v>#VALUE!</v>
      </c>
      <c r="D5098" s="5" t="e">
        <f>VALUE(MID('Fichier TRA à copier'!A5097,18,20))</f>
        <v>#VALUE!</v>
      </c>
    </row>
    <row r="5099" spans="1:4" ht="15" thickBot="1">
      <c r="A5099" s="4" t="e">
        <f>VALUE(MID('Fichier TRA à copier'!A5098,1,7))</f>
        <v>#VALUE!</v>
      </c>
      <c r="B5099" s="5" t="e">
        <f>VALUE(MID('Fichier TRA à copier'!A5098,49,5))</f>
        <v>#VALUE!</v>
      </c>
      <c r="C5099" s="5" t="e">
        <f>VALUE(MID('Fichier TRA à copier'!A5098,8,7))</f>
        <v>#VALUE!</v>
      </c>
      <c r="D5099" s="5" t="e">
        <f>VALUE(MID('Fichier TRA à copier'!A5098,18,20))</f>
        <v>#VALUE!</v>
      </c>
    </row>
    <row r="5100" spans="1:4" ht="15" thickBot="1">
      <c r="A5100" s="4" t="e">
        <f>VALUE(MID('Fichier TRA à copier'!A5099,1,7))</f>
        <v>#VALUE!</v>
      </c>
      <c r="B5100" s="5" t="e">
        <f>VALUE(MID('Fichier TRA à copier'!A5099,49,5))</f>
        <v>#VALUE!</v>
      </c>
      <c r="C5100" s="5" t="e">
        <f>VALUE(MID('Fichier TRA à copier'!A5099,8,7))</f>
        <v>#VALUE!</v>
      </c>
      <c r="D5100" s="5" t="e">
        <f>VALUE(MID('Fichier TRA à copier'!A5099,18,20))</f>
        <v>#VALUE!</v>
      </c>
    </row>
    <row r="5101" spans="1:4" ht="15" thickBot="1">
      <c r="A5101" s="4" t="e">
        <f>VALUE(MID('Fichier TRA à copier'!A5100,1,7))</f>
        <v>#VALUE!</v>
      </c>
      <c r="B5101" s="5" t="e">
        <f>VALUE(MID('Fichier TRA à copier'!A5100,49,5))</f>
        <v>#VALUE!</v>
      </c>
      <c r="C5101" s="5" t="e">
        <f>VALUE(MID('Fichier TRA à copier'!A5100,8,7))</f>
        <v>#VALUE!</v>
      </c>
      <c r="D5101" s="5" t="e">
        <f>VALUE(MID('Fichier TRA à copier'!A5100,18,20))</f>
        <v>#VALUE!</v>
      </c>
    </row>
    <row r="5102" spans="1:4" ht="15" thickBot="1">
      <c r="A5102" s="4" t="e">
        <f>VALUE(MID('Fichier TRA à copier'!A5101,1,7))</f>
        <v>#VALUE!</v>
      </c>
      <c r="B5102" s="5" t="e">
        <f>VALUE(MID('Fichier TRA à copier'!A5101,49,5))</f>
        <v>#VALUE!</v>
      </c>
      <c r="C5102" s="5" t="e">
        <f>VALUE(MID('Fichier TRA à copier'!A5101,8,7))</f>
        <v>#VALUE!</v>
      </c>
      <c r="D5102" s="5" t="e">
        <f>VALUE(MID('Fichier TRA à copier'!A5101,18,20))</f>
        <v>#VALUE!</v>
      </c>
    </row>
    <row r="5103" spans="1:4" ht="15" thickBot="1">
      <c r="A5103" s="4" t="e">
        <f>VALUE(MID('Fichier TRA à copier'!A5102,1,7))</f>
        <v>#VALUE!</v>
      </c>
      <c r="B5103" s="5" t="e">
        <f>VALUE(MID('Fichier TRA à copier'!A5102,49,5))</f>
        <v>#VALUE!</v>
      </c>
      <c r="C5103" s="5" t="e">
        <f>VALUE(MID('Fichier TRA à copier'!A5102,8,7))</f>
        <v>#VALUE!</v>
      </c>
      <c r="D5103" s="5" t="e">
        <f>VALUE(MID('Fichier TRA à copier'!A5102,18,20))</f>
        <v>#VALUE!</v>
      </c>
    </row>
    <row r="5104" spans="1:4" ht="15" thickBot="1">
      <c r="A5104" s="4" t="e">
        <f>VALUE(MID('Fichier TRA à copier'!A5103,1,7))</f>
        <v>#VALUE!</v>
      </c>
      <c r="B5104" s="5" t="e">
        <f>VALUE(MID('Fichier TRA à copier'!A5103,49,5))</f>
        <v>#VALUE!</v>
      </c>
      <c r="C5104" s="5" t="e">
        <f>VALUE(MID('Fichier TRA à copier'!A5103,8,7))</f>
        <v>#VALUE!</v>
      </c>
      <c r="D5104" s="5" t="e">
        <f>VALUE(MID('Fichier TRA à copier'!A5103,18,20))</f>
        <v>#VALUE!</v>
      </c>
    </row>
    <row r="5105" spans="1:4" ht="15" thickBot="1">
      <c r="A5105" s="4" t="e">
        <f>VALUE(MID('Fichier TRA à copier'!A5104,1,7))</f>
        <v>#VALUE!</v>
      </c>
      <c r="B5105" s="5" t="e">
        <f>VALUE(MID('Fichier TRA à copier'!A5104,49,5))</f>
        <v>#VALUE!</v>
      </c>
      <c r="C5105" s="5" t="e">
        <f>VALUE(MID('Fichier TRA à copier'!A5104,8,7))</f>
        <v>#VALUE!</v>
      </c>
      <c r="D5105" s="5" t="e">
        <f>VALUE(MID('Fichier TRA à copier'!A5104,18,20))</f>
        <v>#VALUE!</v>
      </c>
    </row>
    <row r="5106" spans="1:4" ht="15" thickBot="1">
      <c r="A5106" s="4" t="e">
        <f>VALUE(MID('Fichier TRA à copier'!A5105,1,7))</f>
        <v>#VALUE!</v>
      </c>
      <c r="B5106" s="5" t="e">
        <f>VALUE(MID('Fichier TRA à copier'!A5105,49,5))</f>
        <v>#VALUE!</v>
      </c>
      <c r="C5106" s="5" t="e">
        <f>VALUE(MID('Fichier TRA à copier'!A5105,8,7))</f>
        <v>#VALUE!</v>
      </c>
      <c r="D5106" s="5" t="e">
        <f>VALUE(MID('Fichier TRA à copier'!A5105,18,20))</f>
        <v>#VALUE!</v>
      </c>
    </row>
    <row r="5107" spans="1:4" ht="15" thickBot="1">
      <c r="A5107" s="4" t="e">
        <f>VALUE(MID('Fichier TRA à copier'!A5106,1,7))</f>
        <v>#VALUE!</v>
      </c>
      <c r="B5107" s="5" t="e">
        <f>VALUE(MID('Fichier TRA à copier'!A5106,49,5))</f>
        <v>#VALUE!</v>
      </c>
      <c r="C5107" s="5" t="e">
        <f>VALUE(MID('Fichier TRA à copier'!A5106,8,7))</f>
        <v>#VALUE!</v>
      </c>
      <c r="D5107" s="5" t="e">
        <f>VALUE(MID('Fichier TRA à copier'!A5106,18,20))</f>
        <v>#VALUE!</v>
      </c>
    </row>
    <row r="5108" spans="1:4" ht="15" thickBot="1">
      <c r="A5108" s="4" t="e">
        <f>VALUE(MID('Fichier TRA à copier'!A5107,1,7))</f>
        <v>#VALUE!</v>
      </c>
      <c r="B5108" s="5" t="e">
        <f>VALUE(MID('Fichier TRA à copier'!A5107,49,5))</f>
        <v>#VALUE!</v>
      </c>
      <c r="C5108" s="5" t="e">
        <f>VALUE(MID('Fichier TRA à copier'!A5107,8,7))</f>
        <v>#VALUE!</v>
      </c>
      <c r="D5108" s="5" t="e">
        <f>VALUE(MID('Fichier TRA à copier'!A5107,18,20))</f>
        <v>#VALUE!</v>
      </c>
    </row>
    <row r="5109" spans="1:4" ht="15" thickBot="1">
      <c r="A5109" s="4" t="e">
        <f>VALUE(MID('Fichier TRA à copier'!A5108,1,7))</f>
        <v>#VALUE!</v>
      </c>
      <c r="B5109" s="5" t="e">
        <f>VALUE(MID('Fichier TRA à copier'!A5108,49,5))</f>
        <v>#VALUE!</v>
      </c>
      <c r="C5109" s="5" t="e">
        <f>VALUE(MID('Fichier TRA à copier'!A5108,8,7))</f>
        <v>#VALUE!</v>
      </c>
      <c r="D5109" s="5" t="e">
        <f>VALUE(MID('Fichier TRA à copier'!A5108,18,20))</f>
        <v>#VALUE!</v>
      </c>
    </row>
    <row r="5110" spans="1:4" ht="15" thickBot="1">
      <c r="A5110" s="4" t="e">
        <f>VALUE(MID('Fichier TRA à copier'!A5109,1,7))</f>
        <v>#VALUE!</v>
      </c>
      <c r="B5110" s="5" t="e">
        <f>VALUE(MID('Fichier TRA à copier'!A5109,49,5))</f>
        <v>#VALUE!</v>
      </c>
      <c r="C5110" s="5" t="e">
        <f>VALUE(MID('Fichier TRA à copier'!A5109,8,7))</f>
        <v>#VALUE!</v>
      </c>
      <c r="D5110" s="5" t="e">
        <f>VALUE(MID('Fichier TRA à copier'!A5109,18,20))</f>
        <v>#VALUE!</v>
      </c>
    </row>
    <row r="5111" spans="1:4" ht="15" thickBot="1">
      <c r="A5111" s="4" t="e">
        <f>VALUE(MID('Fichier TRA à copier'!A5110,1,7))</f>
        <v>#VALUE!</v>
      </c>
      <c r="B5111" s="5" t="e">
        <f>VALUE(MID('Fichier TRA à copier'!A5110,49,5))</f>
        <v>#VALUE!</v>
      </c>
      <c r="C5111" s="5" t="e">
        <f>VALUE(MID('Fichier TRA à copier'!A5110,8,7))</f>
        <v>#VALUE!</v>
      </c>
      <c r="D5111" s="5" t="e">
        <f>VALUE(MID('Fichier TRA à copier'!A5110,18,20))</f>
        <v>#VALUE!</v>
      </c>
    </row>
    <row r="5112" spans="1:4" ht="15" thickBot="1">
      <c r="A5112" s="4" t="e">
        <f>VALUE(MID('Fichier TRA à copier'!A5111,1,7))</f>
        <v>#VALUE!</v>
      </c>
      <c r="B5112" s="5" t="e">
        <f>VALUE(MID('Fichier TRA à copier'!A5111,49,5))</f>
        <v>#VALUE!</v>
      </c>
      <c r="C5112" s="5" t="e">
        <f>VALUE(MID('Fichier TRA à copier'!A5111,8,7))</f>
        <v>#VALUE!</v>
      </c>
      <c r="D5112" s="5" t="e">
        <f>VALUE(MID('Fichier TRA à copier'!A5111,18,20))</f>
        <v>#VALUE!</v>
      </c>
    </row>
    <row r="5113" spans="1:4" ht="15" thickBot="1">
      <c r="A5113" s="4" t="e">
        <f>VALUE(MID('Fichier TRA à copier'!A5112,1,7))</f>
        <v>#VALUE!</v>
      </c>
      <c r="B5113" s="5" t="e">
        <f>VALUE(MID('Fichier TRA à copier'!A5112,49,5))</f>
        <v>#VALUE!</v>
      </c>
      <c r="C5113" s="5" t="e">
        <f>VALUE(MID('Fichier TRA à copier'!A5112,8,7))</f>
        <v>#VALUE!</v>
      </c>
      <c r="D5113" s="5" t="e">
        <f>VALUE(MID('Fichier TRA à copier'!A5112,18,20))</f>
        <v>#VALUE!</v>
      </c>
    </row>
    <row r="5114" spans="1:4" ht="15" thickBot="1">
      <c r="A5114" s="4" t="e">
        <f>VALUE(MID('Fichier TRA à copier'!A5113,1,7))</f>
        <v>#VALUE!</v>
      </c>
      <c r="B5114" s="5" t="e">
        <f>VALUE(MID('Fichier TRA à copier'!A5113,49,5))</f>
        <v>#VALUE!</v>
      </c>
      <c r="C5114" s="5" t="e">
        <f>VALUE(MID('Fichier TRA à copier'!A5113,8,7))</f>
        <v>#VALUE!</v>
      </c>
      <c r="D5114" s="5" t="e">
        <f>VALUE(MID('Fichier TRA à copier'!A5113,18,20))</f>
        <v>#VALUE!</v>
      </c>
    </row>
    <row r="5115" spans="1:4" ht="15" thickBot="1">
      <c r="A5115" s="4" t="e">
        <f>VALUE(MID('Fichier TRA à copier'!A5114,1,7))</f>
        <v>#VALUE!</v>
      </c>
      <c r="B5115" s="5" t="e">
        <f>VALUE(MID('Fichier TRA à copier'!A5114,49,5))</f>
        <v>#VALUE!</v>
      </c>
      <c r="C5115" s="5" t="e">
        <f>VALUE(MID('Fichier TRA à copier'!A5114,8,7))</f>
        <v>#VALUE!</v>
      </c>
      <c r="D5115" s="5" t="e">
        <f>VALUE(MID('Fichier TRA à copier'!A5114,18,20))</f>
        <v>#VALUE!</v>
      </c>
    </row>
    <row r="5116" spans="1:4" ht="15" thickBot="1">
      <c r="A5116" s="4" t="e">
        <f>VALUE(MID('Fichier TRA à copier'!A5115,1,7))</f>
        <v>#VALUE!</v>
      </c>
      <c r="B5116" s="5" t="e">
        <f>VALUE(MID('Fichier TRA à copier'!A5115,49,5))</f>
        <v>#VALUE!</v>
      </c>
      <c r="C5116" s="5" t="e">
        <f>VALUE(MID('Fichier TRA à copier'!A5115,8,7))</f>
        <v>#VALUE!</v>
      </c>
      <c r="D5116" s="5" t="e">
        <f>VALUE(MID('Fichier TRA à copier'!A5115,18,20))</f>
        <v>#VALUE!</v>
      </c>
    </row>
    <row r="5117" spans="1:4" ht="15" thickBot="1">
      <c r="A5117" s="4" t="e">
        <f>VALUE(MID('Fichier TRA à copier'!A5116,1,7))</f>
        <v>#VALUE!</v>
      </c>
      <c r="B5117" s="5" t="e">
        <f>VALUE(MID('Fichier TRA à copier'!A5116,49,5))</f>
        <v>#VALUE!</v>
      </c>
      <c r="C5117" s="5" t="e">
        <f>VALUE(MID('Fichier TRA à copier'!A5116,8,7))</f>
        <v>#VALUE!</v>
      </c>
      <c r="D5117" s="5" t="e">
        <f>VALUE(MID('Fichier TRA à copier'!A5116,18,20))</f>
        <v>#VALUE!</v>
      </c>
    </row>
    <row r="5118" spans="1:4" ht="15" thickBot="1">
      <c r="A5118" s="4" t="e">
        <f>VALUE(MID('Fichier TRA à copier'!A5117,1,7))</f>
        <v>#VALUE!</v>
      </c>
      <c r="B5118" s="5" t="e">
        <f>VALUE(MID('Fichier TRA à copier'!A5117,49,5))</f>
        <v>#VALUE!</v>
      </c>
      <c r="C5118" s="5" t="e">
        <f>VALUE(MID('Fichier TRA à copier'!A5117,8,7))</f>
        <v>#VALUE!</v>
      </c>
      <c r="D5118" s="5" t="e">
        <f>VALUE(MID('Fichier TRA à copier'!A5117,18,20))</f>
        <v>#VALUE!</v>
      </c>
    </row>
    <row r="5119" spans="1:4" ht="15" thickBot="1">
      <c r="A5119" s="4" t="e">
        <f>VALUE(MID('Fichier TRA à copier'!A5118,1,7))</f>
        <v>#VALUE!</v>
      </c>
      <c r="B5119" s="5" t="e">
        <f>VALUE(MID('Fichier TRA à copier'!A5118,49,5))</f>
        <v>#VALUE!</v>
      </c>
      <c r="C5119" s="5" t="e">
        <f>VALUE(MID('Fichier TRA à copier'!A5118,8,7))</f>
        <v>#VALUE!</v>
      </c>
      <c r="D5119" s="5" t="e">
        <f>VALUE(MID('Fichier TRA à copier'!A5118,18,20))</f>
        <v>#VALUE!</v>
      </c>
    </row>
    <row r="5120" spans="1:4" ht="15" thickBot="1">
      <c r="A5120" s="4" t="e">
        <f>VALUE(MID('Fichier TRA à copier'!A5119,1,7))</f>
        <v>#VALUE!</v>
      </c>
      <c r="B5120" s="5" t="e">
        <f>VALUE(MID('Fichier TRA à copier'!A5119,49,5))</f>
        <v>#VALUE!</v>
      </c>
      <c r="C5120" s="5" t="e">
        <f>VALUE(MID('Fichier TRA à copier'!A5119,8,7))</f>
        <v>#VALUE!</v>
      </c>
      <c r="D5120" s="5" t="e">
        <f>VALUE(MID('Fichier TRA à copier'!A5119,18,20))</f>
        <v>#VALUE!</v>
      </c>
    </row>
    <row r="5121" spans="1:4" ht="15" thickBot="1">
      <c r="A5121" s="4" t="e">
        <f>VALUE(MID('Fichier TRA à copier'!A5120,1,7))</f>
        <v>#VALUE!</v>
      </c>
      <c r="B5121" s="5" t="e">
        <f>VALUE(MID('Fichier TRA à copier'!A5120,49,5))</f>
        <v>#VALUE!</v>
      </c>
      <c r="C5121" s="5" t="e">
        <f>VALUE(MID('Fichier TRA à copier'!A5120,8,7))</f>
        <v>#VALUE!</v>
      </c>
      <c r="D5121" s="5" t="e">
        <f>VALUE(MID('Fichier TRA à copier'!A5120,18,20))</f>
        <v>#VALUE!</v>
      </c>
    </row>
    <row r="5122" spans="1:4" ht="15" thickBot="1">
      <c r="A5122" s="4" t="e">
        <f>VALUE(MID('Fichier TRA à copier'!A5121,1,7))</f>
        <v>#VALUE!</v>
      </c>
      <c r="B5122" s="5" t="e">
        <f>VALUE(MID('Fichier TRA à copier'!A5121,49,5))</f>
        <v>#VALUE!</v>
      </c>
      <c r="C5122" s="5" t="e">
        <f>VALUE(MID('Fichier TRA à copier'!A5121,8,7))</f>
        <v>#VALUE!</v>
      </c>
      <c r="D5122" s="5" t="e">
        <f>VALUE(MID('Fichier TRA à copier'!A5121,18,20))</f>
        <v>#VALUE!</v>
      </c>
    </row>
    <row r="5123" spans="1:4" ht="15" thickBot="1">
      <c r="A5123" s="4" t="e">
        <f>VALUE(MID('Fichier TRA à copier'!A5122,1,7))</f>
        <v>#VALUE!</v>
      </c>
      <c r="B5123" s="5" t="e">
        <f>VALUE(MID('Fichier TRA à copier'!A5122,49,5))</f>
        <v>#VALUE!</v>
      </c>
      <c r="C5123" s="5" t="e">
        <f>VALUE(MID('Fichier TRA à copier'!A5122,8,7))</f>
        <v>#VALUE!</v>
      </c>
      <c r="D5123" s="5" t="e">
        <f>VALUE(MID('Fichier TRA à copier'!A5122,18,20))</f>
        <v>#VALUE!</v>
      </c>
    </row>
    <row r="5124" spans="1:4" ht="15" thickBot="1">
      <c r="A5124" s="4" t="e">
        <f>VALUE(MID('Fichier TRA à copier'!A5123,1,7))</f>
        <v>#VALUE!</v>
      </c>
      <c r="B5124" s="5" t="e">
        <f>VALUE(MID('Fichier TRA à copier'!A5123,49,5))</f>
        <v>#VALUE!</v>
      </c>
      <c r="C5124" s="5" t="e">
        <f>VALUE(MID('Fichier TRA à copier'!A5123,8,7))</f>
        <v>#VALUE!</v>
      </c>
      <c r="D5124" s="5" t="e">
        <f>VALUE(MID('Fichier TRA à copier'!A5123,18,20))</f>
        <v>#VALUE!</v>
      </c>
    </row>
    <row r="5125" spans="1:4" ht="15" thickBot="1">
      <c r="A5125" s="4" t="e">
        <f>VALUE(MID('Fichier TRA à copier'!A5124,1,7))</f>
        <v>#VALUE!</v>
      </c>
      <c r="B5125" s="5" t="e">
        <f>VALUE(MID('Fichier TRA à copier'!A5124,49,5))</f>
        <v>#VALUE!</v>
      </c>
      <c r="C5125" s="5" t="e">
        <f>VALUE(MID('Fichier TRA à copier'!A5124,8,7))</f>
        <v>#VALUE!</v>
      </c>
      <c r="D5125" s="5" t="e">
        <f>VALUE(MID('Fichier TRA à copier'!A5124,18,20))</f>
        <v>#VALUE!</v>
      </c>
    </row>
    <row r="5126" spans="1:4" ht="15" thickBot="1">
      <c r="A5126" s="4" t="e">
        <f>VALUE(MID('Fichier TRA à copier'!A5125,1,7))</f>
        <v>#VALUE!</v>
      </c>
      <c r="B5126" s="5" t="e">
        <f>VALUE(MID('Fichier TRA à copier'!A5125,49,5))</f>
        <v>#VALUE!</v>
      </c>
      <c r="C5126" s="5" t="e">
        <f>VALUE(MID('Fichier TRA à copier'!A5125,8,7))</f>
        <v>#VALUE!</v>
      </c>
      <c r="D5126" s="5" t="e">
        <f>VALUE(MID('Fichier TRA à copier'!A5125,18,20))</f>
        <v>#VALUE!</v>
      </c>
    </row>
    <row r="5127" spans="1:4" ht="15" thickBot="1">
      <c r="A5127" s="4" t="e">
        <f>VALUE(MID('Fichier TRA à copier'!A5126,1,7))</f>
        <v>#VALUE!</v>
      </c>
      <c r="B5127" s="5" t="e">
        <f>VALUE(MID('Fichier TRA à copier'!A5126,49,5))</f>
        <v>#VALUE!</v>
      </c>
      <c r="C5127" s="5" t="e">
        <f>VALUE(MID('Fichier TRA à copier'!A5126,8,7))</f>
        <v>#VALUE!</v>
      </c>
      <c r="D5127" s="5" t="e">
        <f>VALUE(MID('Fichier TRA à copier'!A5126,18,20))</f>
        <v>#VALUE!</v>
      </c>
    </row>
    <row r="5128" spans="1:4" ht="15" thickBot="1">
      <c r="A5128" s="4" t="e">
        <f>VALUE(MID('Fichier TRA à copier'!A5127,1,7))</f>
        <v>#VALUE!</v>
      </c>
      <c r="B5128" s="5" t="e">
        <f>VALUE(MID('Fichier TRA à copier'!A5127,49,5))</f>
        <v>#VALUE!</v>
      </c>
      <c r="C5128" s="5" t="e">
        <f>VALUE(MID('Fichier TRA à copier'!A5127,8,7))</f>
        <v>#VALUE!</v>
      </c>
      <c r="D5128" s="5" t="e">
        <f>VALUE(MID('Fichier TRA à copier'!A5127,18,20))</f>
        <v>#VALUE!</v>
      </c>
    </row>
    <row r="5129" spans="1:4" ht="15" thickBot="1">
      <c r="A5129" s="4" t="e">
        <f>VALUE(MID('Fichier TRA à copier'!A5128,1,7))</f>
        <v>#VALUE!</v>
      </c>
      <c r="B5129" s="5" t="e">
        <f>VALUE(MID('Fichier TRA à copier'!A5128,49,5))</f>
        <v>#VALUE!</v>
      </c>
      <c r="C5129" s="5" t="e">
        <f>VALUE(MID('Fichier TRA à copier'!A5128,8,7))</f>
        <v>#VALUE!</v>
      </c>
      <c r="D5129" s="5" t="e">
        <f>VALUE(MID('Fichier TRA à copier'!A5128,18,20))</f>
        <v>#VALUE!</v>
      </c>
    </row>
    <row r="5130" spans="1:4" ht="15" thickBot="1">
      <c r="A5130" s="4" t="e">
        <f>VALUE(MID('Fichier TRA à copier'!A5129,1,7))</f>
        <v>#VALUE!</v>
      </c>
      <c r="B5130" s="5" t="e">
        <f>VALUE(MID('Fichier TRA à copier'!A5129,49,5))</f>
        <v>#VALUE!</v>
      </c>
      <c r="C5130" s="5" t="e">
        <f>VALUE(MID('Fichier TRA à copier'!A5129,8,7))</f>
        <v>#VALUE!</v>
      </c>
      <c r="D5130" s="5" t="e">
        <f>VALUE(MID('Fichier TRA à copier'!A5129,18,20))</f>
        <v>#VALUE!</v>
      </c>
    </row>
    <row r="5131" spans="1:4" ht="15" thickBot="1">
      <c r="A5131" s="4" t="e">
        <f>VALUE(MID('Fichier TRA à copier'!A5130,1,7))</f>
        <v>#VALUE!</v>
      </c>
      <c r="B5131" s="5" t="e">
        <f>VALUE(MID('Fichier TRA à copier'!A5130,49,5))</f>
        <v>#VALUE!</v>
      </c>
      <c r="C5131" s="5" t="e">
        <f>VALUE(MID('Fichier TRA à copier'!A5130,8,7))</f>
        <v>#VALUE!</v>
      </c>
      <c r="D5131" s="5" t="e">
        <f>VALUE(MID('Fichier TRA à copier'!A5130,18,20))</f>
        <v>#VALUE!</v>
      </c>
    </row>
    <row r="5132" spans="1:4" ht="15" thickBot="1">
      <c r="A5132" s="4" t="e">
        <f>VALUE(MID('Fichier TRA à copier'!A5131,1,7))</f>
        <v>#VALUE!</v>
      </c>
      <c r="B5132" s="5" t="e">
        <f>VALUE(MID('Fichier TRA à copier'!A5131,49,5))</f>
        <v>#VALUE!</v>
      </c>
      <c r="C5132" s="5" t="e">
        <f>VALUE(MID('Fichier TRA à copier'!A5131,8,7))</f>
        <v>#VALUE!</v>
      </c>
      <c r="D5132" s="5" t="e">
        <f>VALUE(MID('Fichier TRA à copier'!A5131,18,20))</f>
        <v>#VALUE!</v>
      </c>
    </row>
    <row r="5133" spans="1:4" ht="15" thickBot="1">
      <c r="A5133" s="4" t="e">
        <f>VALUE(MID('Fichier TRA à copier'!A5132,1,7))</f>
        <v>#VALUE!</v>
      </c>
      <c r="B5133" s="5" t="e">
        <f>VALUE(MID('Fichier TRA à copier'!A5132,49,5))</f>
        <v>#VALUE!</v>
      </c>
      <c r="C5133" s="5" t="e">
        <f>VALUE(MID('Fichier TRA à copier'!A5132,8,7))</f>
        <v>#VALUE!</v>
      </c>
      <c r="D5133" s="5" t="e">
        <f>VALUE(MID('Fichier TRA à copier'!A5132,18,20))</f>
        <v>#VALUE!</v>
      </c>
    </row>
    <row r="5134" spans="1:4" ht="15" thickBot="1">
      <c r="A5134" s="4" t="e">
        <f>VALUE(MID('Fichier TRA à copier'!A5133,1,7))</f>
        <v>#VALUE!</v>
      </c>
      <c r="B5134" s="5" t="e">
        <f>VALUE(MID('Fichier TRA à copier'!A5133,49,5))</f>
        <v>#VALUE!</v>
      </c>
      <c r="C5134" s="5" t="e">
        <f>VALUE(MID('Fichier TRA à copier'!A5133,8,7))</f>
        <v>#VALUE!</v>
      </c>
      <c r="D5134" s="5" t="e">
        <f>VALUE(MID('Fichier TRA à copier'!A5133,18,20))</f>
        <v>#VALUE!</v>
      </c>
    </row>
    <row r="5135" spans="1:4" ht="15" thickBot="1">
      <c r="A5135" s="4" t="e">
        <f>VALUE(MID('Fichier TRA à copier'!A5134,1,7))</f>
        <v>#VALUE!</v>
      </c>
      <c r="B5135" s="5" t="e">
        <f>VALUE(MID('Fichier TRA à copier'!A5134,49,5))</f>
        <v>#VALUE!</v>
      </c>
      <c r="C5135" s="5" t="e">
        <f>VALUE(MID('Fichier TRA à copier'!A5134,8,7))</f>
        <v>#VALUE!</v>
      </c>
      <c r="D5135" s="5" t="e">
        <f>VALUE(MID('Fichier TRA à copier'!A5134,18,20))</f>
        <v>#VALUE!</v>
      </c>
    </row>
    <row r="5136" spans="1:4" ht="15" thickBot="1">
      <c r="A5136" s="4" t="e">
        <f>VALUE(MID('Fichier TRA à copier'!A5135,1,7))</f>
        <v>#VALUE!</v>
      </c>
      <c r="B5136" s="5" t="e">
        <f>VALUE(MID('Fichier TRA à copier'!A5135,49,5))</f>
        <v>#VALUE!</v>
      </c>
      <c r="C5136" s="5" t="e">
        <f>VALUE(MID('Fichier TRA à copier'!A5135,8,7))</f>
        <v>#VALUE!</v>
      </c>
      <c r="D5136" s="5" t="e">
        <f>VALUE(MID('Fichier TRA à copier'!A5135,18,20))</f>
        <v>#VALUE!</v>
      </c>
    </row>
    <row r="5137" spans="1:4" ht="15" thickBot="1">
      <c r="A5137" s="4" t="e">
        <f>VALUE(MID('Fichier TRA à copier'!A5136,1,7))</f>
        <v>#VALUE!</v>
      </c>
      <c r="B5137" s="5" t="e">
        <f>VALUE(MID('Fichier TRA à copier'!A5136,49,5))</f>
        <v>#VALUE!</v>
      </c>
      <c r="C5137" s="5" t="e">
        <f>VALUE(MID('Fichier TRA à copier'!A5136,8,7))</f>
        <v>#VALUE!</v>
      </c>
      <c r="D5137" s="5" t="e">
        <f>VALUE(MID('Fichier TRA à copier'!A5136,18,20))</f>
        <v>#VALUE!</v>
      </c>
    </row>
    <row r="5138" spans="1:4" ht="15" thickBot="1">
      <c r="A5138" s="4" t="e">
        <f>VALUE(MID('Fichier TRA à copier'!A5137,1,7))</f>
        <v>#VALUE!</v>
      </c>
      <c r="B5138" s="5" t="e">
        <f>VALUE(MID('Fichier TRA à copier'!A5137,49,5))</f>
        <v>#VALUE!</v>
      </c>
      <c r="C5138" s="5" t="e">
        <f>VALUE(MID('Fichier TRA à copier'!A5137,8,7))</f>
        <v>#VALUE!</v>
      </c>
      <c r="D5138" s="5" t="e">
        <f>VALUE(MID('Fichier TRA à copier'!A5137,18,20))</f>
        <v>#VALUE!</v>
      </c>
    </row>
    <row r="5139" spans="1:4" ht="15" thickBot="1">
      <c r="A5139" s="4" t="e">
        <f>VALUE(MID('Fichier TRA à copier'!A5138,1,7))</f>
        <v>#VALUE!</v>
      </c>
      <c r="B5139" s="5" t="e">
        <f>VALUE(MID('Fichier TRA à copier'!A5138,49,5))</f>
        <v>#VALUE!</v>
      </c>
      <c r="C5139" s="5" t="e">
        <f>VALUE(MID('Fichier TRA à copier'!A5138,8,7))</f>
        <v>#VALUE!</v>
      </c>
      <c r="D5139" s="5" t="e">
        <f>VALUE(MID('Fichier TRA à copier'!A5138,18,20))</f>
        <v>#VALUE!</v>
      </c>
    </row>
    <row r="5140" spans="1:4" ht="15" thickBot="1">
      <c r="A5140" s="4" t="e">
        <f>VALUE(MID('Fichier TRA à copier'!A5139,1,7))</f>
        <v>#VALUE!</v>
      </c>
      <c r="B5140" s="5" t="e">
        <f>VALUE(MID('Fichier TRA à copier'!A5139,49,5))</f>
        <v>#VALUE!</v>
      </c>
      <c r="C5140" s="5" t="e">
        <f>VALUE(MID('Fichier TRA à copier'!A5139,8,7))</f>
        <v>#VALUE!</v>
      </c>
      <c r="D5140" s="5" t="e">
        <f>VALUE(MID('Fichier TRA à copier'!A5139,18,20))</f>
        <v>#VALUE!</v>
      </c>
    </row>
    <row r="5141" spans="1:4" ht="15" thickBot="1">
      <c r="A5141" s="4" t="e">
        <f>VALUE(MID('Fichier TRA à copier'!A5140,1,7))</f>
        <v>#VALUE!</v>
      </c>
      <c r="B5141" s="5" t="e">
        <f>VALUE(MID('Fichier TRA à copier'!A5140,49,5))</f>
        <v>#VALUE!</v>
      </c>
      <c r="C5141" s="5" t="e">
        <f>VALUE(MID('Fichier TRA à copier'!A5140,8,7))</f>
        <v>#VALUE!</v>
      </c>
      <c r="D5141" s="5" t="e">
        <f>VALUE(MID('Fichier TRA à copier'!A5140,18,20))</f>
        <v>#VALUE!</v>
      </c>
    </row>
    <row r="5142" spans="1:4" ht="15" thickBot="1">
      <c r="A5142" s="4" t="e">
        <f>VALUE(MID('Fichier TRA à copier'!A5141,1,7))</f>
        <v>#VALUE!</v>
      </c>
      <c r="B5142" s="5" t="e">
        <f>VALUE(MID('Fichier TRA à copier'!A5141,49,5))</f>
        <v>#VALUE!</v>
      </c>
      <c r="C5142" s="5" t="e">
        <f>VALUE(MID('Fichier TRA à copier'!A5141,8,7))</f>
        <v>#VALUE!</v>
      </c>
      <c r="D5142" s="5" t="e">
        <f>VALUE(MID('Fichier TRA à copier'!A5141,18,20))</f>
        <v>#VALUE!</v>
      </c>
    </row>
    <row r="5143" spans="1:4" ht="15" thickBot="1">
      <c r="A5143" s="4" t="e">
        <f>VALUE(MID('Fichier TRA à copier'!A5142,1,7))</f>
        <v>#VALUE!</v>
      </c>
      <c r="B5143" s="5" t="e">
        <f>VALUE(MID('Fichier TRA à copier'!A5142,49,5))</f>
        <v>#VALUE!</v>
      </c>
      <c r="C5143" s="5" t="e">
        <f>VALUE(MID('Fichier TRA à copier'!A5142,8,7))</f>
        <v>#VALUE!</v>
      </c>
      <c r="D5143" s="5" t="e">
        <f>VALUE(MID('Fichier TRA à copier'!A5142,18,20))</f>
        <v>#VALUE!</v>
      </c>
    </row>
    <row r="5144" spans="1:4" ht="15" thickBot="1">
      <c r="A5144" s="4" t="e">
        <f>VALUE(MID('Fichier TRA à copier'!A5143,1,7))</f>
        <v>#VALUE!</v>
      </c>
      <c r="B5144" s="5" t="e">
        <f>VALUE(MID('Fichier TRA à copier'!A5143,49,5))</f>
        <v>#VALUE!</v>
      </c>
      <c r="C5144" s="5" t="e">
        <f>VALUE(MID('Fichier TRA à copier'!A5143,8,7))</f>
        <v>#VALUE!</v>
      </c>
      <c r="D5144" s="5" t="e">
        <f>VALUE(MID('Fichier TRA à copier'!A5143,18,20))</f>
        <v>#VALUE!</v>
      </c>
    </row>
    <row r="5145" spans="1:4" ht="15" thickBot="1">
      <c r="A5145" s="4" t="e">
        <f>VALUE(MID('Fichier TRA à copier'!A5144,1,7))</f>
        <v>#VALUE!</v>
      </c>
      <c r="B5145" s="5" t="e">
        <f>VALUE(MID('Fichier TRA à copier'!A5144,49,5))</f>
        <v>#VALUE!</v>
      </c>
      <c r="C5145" s="5" t="e">
        <f>VALUE(MID('Fichier TRA à copier'!A5144,8,7))</f>
        <v>#VALUE!</v>
      </c>
      <c r="D5145" s="5" t="e">
        <f>VALUE(MID('Fichier TRA à copier'!A5144,18,20))</f>
        <v>#VALUE!</v>
      </c>
    </row>
    <row r="5146" spans="1:4" ht="15" thickBot="1">
      <c r="A5146" s="4" t="e">
        <f>VALUE(MID('Fichier TRA à copier'!A5145,1,7))</f>
        <v>#VALUE!</v>
      </c>
      <c r="B5146" s="5" t="e">
        <f>VALUE(MID('Fichier TRA à copier'!A5145,49,5))</f>
        <v>#VALUE!</v>
      </c>
      <c r="C5146" s="5" t="e">
        <f>VALUE(MID('Fichier TRA à copier'!A5145,8,7))</f>
        <v>#VALUE!</v>
      </c>
      <c r="D5146" s="5" t="e">
        <f>VALUE(MID('Fichier TRA à copier'!A5145,18,20))</f>
        <v>#VALUE!</v>
      </c>
    </row>
    <row r="5147" spans="1:4" ht="15" thickBot="1">
      <c r="A5147" s="4" t="e">
        <f>VALUE(MID('Fichier TRA à copier'!A5146,1,7))</f>
        <v>#VALUE!</v>
      </c>
      <c r="B5147" s="5" t="e">
        <f>VALUE(MID('Fichier TRA à copier'!A5146,49,5))</f>
        <v>#VALUE!</v>
      </c>
      <c r="C5147" s="5" t="e">
        <f>VALUE(MID('Fichier TRA à copier'!A5146,8,7))</f>
        <v>#VALUE!</v>
      </c>
      <c r="D5147" s="5" t="e">
        <f>VALUE(MID('Fichier TRA à copier'!A5146,18,20))</f>
        <v>#VALUE!</v>
      </c>
    </row>
    <row r="5148" spans="1:4" ht="15" thickBot="1">
      <c r="A5148" s="4" t="e">
        <f>VALUE(MID('Fichier TRA à copier'!A5147,1,7))</f>
        <v>#VALUE!</v>
      </c>
      <c r="B5148" s="5" t="e">
        <f>VALUE(MID('Fichier TRA à copier'!A5147,49,5))</f>
        <v>#VALUE!</v>
      </c>
      <c r="C5148" s="5" t="e">
        <f>VALUE(MID('Fichier TRA à copier'!A5147,8,7))</f>
        <v>#VALUE!</v>
      </c>
      <c r="D5148" s="5" t="e">
        <f>VALUE(MID('Fichier TRA à copier'!A5147,18,20))</f>
        <v>#VALUE!</v>
      </c>
    </row>
    <row r="5149" spans="1:4" ht="15" thickBot="1">
      <c r="A5149" s="4" t="e">
        <f>VALUE(MID('Fichier TRA à copier'!A5148,1,7))</f>
        <v>#VALUE!</v>
      </c>
      <c r="B5149" s="5" t="e">
        <f>VALUE(MID('Fichier TRA à copier'!A5148,49,5))</f>
        <v>#VALUE!</v>
      </c>
      <c r="C5149" s="5" t="e">
        <f>VALUE(MID('Fichier TRA à copier'!A5148,8,7))</f>
        <v>#VALUE!</v>
      </c>
      <c r="D5149" s="5" t="e">
        <f>VALUE(MID('Fichier TRA à copier'!A5148,18,20))</f>
        <v>#VALUE!</v>
      </c>
    </row>
    <row r="5150" spans="1:4" ht="15" thickBot="1">
      <c r="A5150" s="4" t="e">
        <f>VALUE(MID('Fichier TRA à copier'!A5149,1,7))</f>
        <v>#VALUE!</v>
      </c>
      <c r="B5150" s="5" t="e">
        <f>VALUE(MID('Fichier TRA à copier'!A5149,49,5))</f>
        <v>#VALUE!</v>
      </c>
      <c r="C5150" s="5" t="e">
        <f>VALUE(MID('Fichier TRA à copier'!A5149,8,7))</f>
        <v>#VALUE!</v>
      </c>
      <c r="D5150" s="5" t="e">
        <f>VALUE(MID('Fichier TRA à copier'!A5149,18,20))</f>
        <v>#VALUE!</v>
      </c>
    </row>
    <row r="5151" spans="1:4" ht="15" thickBot="1">
      <c r="A5151" s="4" t="e">
        <f>VALUE(MID('Fichier TRA à copier'!A5150,1,7))</f>
        <v>#VALUE!</v>
      </c>
      <c r="B5151" s="5" t="e">
        <f>VALUE(MID('Fichier TRA à copier'!A5150,49,5))</f>
        <v>#VALUE!</v>
      </c>
      <c r="C5151" s="5" t="e">
        <f>VALUE(MID('Fichier TRA à copier'!A5150,8,7))</f>
        <v>#VALUE!</v>
      </c>
      <c r="D5151" s="5" t="e">
        <f>VALUE(MID('Fichier TRA à copier'!A5150,18,20))</f>
        <v>#VALUE!</v>
      </c>
    </row>
    <row r="5152" spans="1:4" ht="15" thickBot="1">
      <c r="A5152" s="4" t="e">
        <f>VALUE(MID('Fichier TRA à copier'!A5151,1,7))</f>
        <v>#VALUE!</v>
      </c>
      <c r="B5152" s="5" t="e">
        <f>VALUE(MID('Fichier TRA à copier'!A5151,49,5))</f>
        <v>#VALUE!</v>
      </c>
      <c r="C5152" s="5" t="e">
        <f>VALUE(MID('Fichier TRA à copier'!A5151,8,7))</f>
        <v>#VALUE!</v>
      </c>
      <c r="D5152" s="5" t="e">
        <f>VALUE(MID('Fichier TRA à copier'!A5151,18,20))</f>
        <v>#VALUE!</v>
      </c>
    </row>
    <row r="5153" spans="1:4" ht="15" thickBot="1">
      <c r="A5153" s="4" t="e">
        <f>VALUE(MID('Fichier TRA à copier'!A5152,1,7))</f>
        <v>#VALUE!</v>
      </c>
      <c r="B5153" s="5" t="e">
        <f>VALUE(MID('Fichier TRA à copier'!A5152,49,5))</f>
        <v>#VALUE!</v>
      </c>
      <c r="C5153" s="5" t="e">
        <f>VALUE(MID('Fichier TRA à copier'!A5152,8,7))</f>
        <v>#VALUE!</v>
      </c>
      <c r="D5153" s="5" t="e">
        <f>VALUE(MID('Fichier TRA à copier'!A5152,18,20))</f>
        <v>#VALUE!</v>
      </c>
    </row>
    <row r="5154" spans="1:4" ht="15" thickBot="1">
      <c r="A5154" s="4" t="e">
        <f>VALUE(MID('Fichier TRA à copier'!A5153,1,7))</f>
        <v>#VALUE!</v>
      </c>
      <c r="B5154" s="5" t="e">
        <f>VALUE(MID('Fichier TRA à copier'!A5153,49,5))</f>
        <v>#VALUE!</v>
      </c>
      <c r="C5154" s="5" t="e">
        <f>VALUE(MID('Fichier TRA à copier'!A5153,8,7))</f>
        <v>#VALUE!</v>
      </c>
      <c r="D5154" s="5" t="e">
        <f>VALUE(MID('Fichier TRA à copier'!A5153,18,20))</f>
        <v>#VALUE!</v>
      </c>
    </row>
    <row r="5155" spans="1:4" ht="15" thickBot="1">
      <c r="A5155" s="4" t="e">
        <f>VALUE(MID('Fichier TRA à copier'!A5154,1,7))</f>
        <v>#VALUE!</v>
      </c>
      <c r="B5155" s="5" t="e">
        <f>VALUE(MID('Fichier TRA à copier'!A5154,49,5))</f>
        <v>#VALUE!</v>
      </c>
      <c r="C5155" s="5" t="e">
        <f>VALUE(MID('Fichier TRA à copier'!A5154,8,7))</f>
        <v>#VALUE!</v>
      </c>
      <c r="D5155" s="5" t="e">
        <f>VALUE(MID('Fichier TRA à copier'!A5154,18,20))</f>
        <v>#VALUE!</v>
      </c>
    </row>
    <row r="5156" spans="1:4" ht="15" thickBot="1">
      <c r="A5156" s="4" t="e">
        <f>VALUE(MID('Fichier TRA à copier'!A5155,1,7))</f>
        <v>#VALUE!</v>
      </c>
      <c r="B5156" s="5" t="e">
        <f>VALUE(MID('Fichier TRA à copier'!A5155,49,5))</f>
        <v>#VALUE!</v>
      </c>
      <c r="C5156" s="5" t="e">
        <f>VALUE(MID('Fichier TRA à copier'!A5155,8,7))</f>
        <v>#VALUE!</v>
      </c>
      <c r="D5156" s="5" t="e">
        <f>VALUE(MID('Fichier TRA à copier'!A5155,18,20))</f>
        <v>#VALUE!</v>
      </c>
    </row>
    <row r="5157" spans="1:4" ht="15" thickBot="1">
      <c r="A5157" s="4" t="e">
        <f>VALUE(MID('Fichier TRA à copier'!A5156,1,7))</f>
        <v>#VALUE!</v>
      </c>
      <c r="B5157" s="5" t="e">
        <f>VALUE(MID('Fichier TRA à copier'!A5156,49,5))</f>
        <v>#VALUE!</v>
      </c>
      <c r="C5157" s="5" t="e">
        <f>VALUE(MID('Fichier TRA à copier'!A5156,8,7))</f>
        <v>#VALUE!</v>
      </c>
      <c r="D5157" s="5" t="e">
        <f>VALUE(MID('Fichier TRA à copier'!A5156,18,20))</f>
        <v>#VALUE!</v>
      </c>
    </row>
    <row r="5158" spans="1:4" ht="15" thickBot="1">
      <c r="A5158" s="4" t="e">
        <f>VALUE(MID('Fichier TRA à copier'!A5157,1,7))</f>
        <v>#VALUE!</v>
      </c>
      <c r="B5158" s="5" t="e">
        <f>VALUE(MID('Fichier TRA à copier'!A5157,49,5))</f>
        <v>#VALUE!</v>
      </c>
      <c r="C5158" s="5" t="e">
        <f>VALUE(MID('Fichier TRA à copier'!A5157,8,7))</f>
        <v>#VALUE!</v>
      </c>
      <c r="D5158" s="5" t="e">
        <f>VALUE(MID('Fichier TRA à copier'!A5157,18,20))</f>
        <v>#VALUE!</v>
      </c>
    </row>
    <row r="5159" spans="1:4" ht="15" thickBot="1">
      <c r="A5159" s="4" t="e">
        <f>VALUE(MID('Fichier TRA à copier'!A5158,1,7))</f>
        <v>#VALUE!</v>
      </c>
      <c r="B5159" s="5" t="e">
        <f>VALUE(MID('Fichier TRA à copier'!A5158,49,5))</f>
        <v>#VALUE!</v>
      </c>
      <c r="C5159" s="5" t="e">
        <f>VALUE(MID('Fichier TRA à copier'!A5158,8,7))</f>
        <v>#VALUE!</v>
      </c>
      <c r="D5159" s="5" t="e">
        <f>VALUE(MID('Fichier TRA à copier'!A5158,18,20))</f>
        <v>#VALUE!</v>
      </c>
    </row>
    <row r="5160" spans="1:4" ht="15" thickBot="1">
      <c r="A5160" s="4" t="e">
        <f>VALUE(MID('Fichier TRA à copier'!A5159,1,7))</f>
        <v>#VALUE!</v>
      </c>
      <c r="B5160" s="5" t="e">
        <f>VALUE(MID('Fichier TRA à copier'!A5159,49,5))</f>
        <v>#VALUE!</v>
      </c>
      <c r="C5160" s="5" t="e">
        <f>VALUE(MID('Fichier TRA à copier'!A5159,8,7))</f>
        <v>#VALUE!</v>
      </c>
      <c r="D5160" s="5" t="e">
        <f>VALUE(MID('Fichier TRA à copier'!A5159,18,20))</f>
        <v>#VALUE!</v>
      </c>
    </row>
    <row r="5161" spans="1:4" ht="15" thickBot="1">
      <c r="A5161" s="4" t="e">
        <f>VALUE(MID('Fichier TRA à copier'!A5160,1,7))</f>
        <v>#VALUE!</v>
      </c>
      <c r="B5161" s="5" t="e">
        <f>VALUE(MID('Fichier TRA à copier'!A5160,49,5))</f>
        <v>#VALUE!</v>
      </c>
      <c r="C5161" s="5" t="e">
        <f>VALUE(MID('Fichier TRA à copier'!A5160,8,7))</f>
        <v>#VALUE!</v>
      </c>
      <c r="D5161" s="5" t="e">
        <f>VALUE(MID('Fichier TRA à copier'!A5160,18,20))</f>
        <v>#VALUE!</v>
      </c>
    </row>
    <row r="5162" spans="1:4" ht="15" thickBot="1">
      <c r="A5162" s="4" t="e">
        <f>VALUE(MID('Fichier TRA à copier'!A5161,1,7))</f>
        <v>#VALUE!</v>
      </c>
      <c r="B5162" s="5" t="e">
        <f>VALUE(MID('Fichier TRA à copier'!A5161,49,5))</f>
        <v>#VALUE!</v>
      </c>
      <c r="C5162" s="5" t="e">
        <f>VALUE(MID('Fichier TRA à copier'!A5161,8,7))</f>
        <v>#VALUE!</v>
      </c>
      <c r="D5162" s="5" t="e">
        <f>VALUE(MID('Fichier TRA à copier'!A5161,18,20))</f>
        <v>#VALUE!</v>
      </c>
    </row>
    <row r="5163" spans="1:4" ht="15" thickBot="1">
      <c r="A5163" s="4" t="e">
        <f>VALUE(MID('Fichier TRA à copier'!A5162,1,7))</f>
        <v>#VALUE!</v>
      </c>
      <c r="B5163" s="5" t="e">
        <f>VALUE(MID('Fichier TRA à copier'!A5162,49,5))</f>
        <v>#VALUE!</v>
      </c>
      <c r="C5163" s="5" t="e">
        <f>VALUE(MID('Fichier TRA à copier'!A5162,8,7))</f>
        <v>#VALUE!</v>
      </c>
      <c r="D5163" s="5" t="e">
        <f>VALUE(MID('Fichier TRA à copier'!A5162,18,20))</f>
        <v>#VALUE!</v>
      </c>
    </row>
    <row r="5164" spans="1:4" ht="15" thickBot="1">
      <c r="A5164" s="4" t="e">
        <f>VALUE(MID('Fichier TRA à copier'!A5163,1,7))</f>
        <v>#VALUE!</v>
      </c>
      <c r="B5164" s="5" t="e">
        <f>VALUE(MID('Fichier TRA à copier'!A5163,49,5))</f>
        <v>#VALUE!</v>
      </c>
      <c r="C5164" s="5" t="e">
        <f>VALUE(MID('Fichier TRA à copier'!A5163,8,7))</f>
        <v>#VALUE!</v>
      </c>
      <c r="D5164" s="5" t="e">
        <f>VALUE(MID('Fichier TRA à copier'!A5163,18,20))</f>
        <v>#VALUE!</v>
      </c>
    </row>
    <row r="5165" spans="1:4" ht="15" thickBot="1">
      <c r="A5165" s="4" t="e">
        <f>VALUE(MID('Fichier TRA à copier'!A5164,1,7))</f>
        <v>#VALUE!</v>
      </c>
      <c r="B5165" s="5" t="e">
        <f>VALUE(MID('Fichier TRA à copier'!A5164,49,5))</f>
        <v>#VALUE!</v>
      </c>
      <c r="C5165" s="5" t="e">
        <f>VALUE(MID('Fichier TRA à copier'!A5164,8,7))</f>
        <v>#VALUE!</v>
      </c>
      <c r="D5165" s="5" t="e">
        <f>VALUE(MID('Fichier TRA à copier'!A5164,18,20))</f>
        <v>#VALUE!</v>
      </c>
    </row>
    <row r="5166" spans="1:4" ht="15" thickBot="1">
      <c r="A5166" s="4" t="e">
        <f>VALUE(MID('Fichier TRA à copier'!A5165,1,7))</f>
        <v>#VALUE!</v>
      </c>
      <c r="B5166" s="5" t="e">
        <f>VALUE(MID('Fichier TRA à copier'!A5165,49,5))</f>
        <v>#VALUE!</v>
      </c>
      <c r="C5166" s="5" t="e">
        <f>VALUE(MID('Fichier TRA à copier'!A5165,8,7))</f>
        <v>#VALUE!</v>
      </c>
      <c r="D5166" s="5" t="e">
        <f>VALUE(MID('Fichier TRA à copier'!A5165,18,20))</f>
        <v>#VALUE!</v>
      </c>
    </row>
    <row r="5167" spans="1:4" ht="15" thickBot="1">
      <c r="A5167" s="4" t="e">
        <f>VALUE(MID('Fichier TRA à copier'!A5166,1,7))</f>
        <v>#VALUE!</v>
      </c>
      <c r="B5167" s="5" t="e">
        <f>VALUE(MID('Fichier TRA à copier'!A5166,49,5))</f>
        <v>#VALUE!</v>
      </c>
      <c r="C5167" s="5" t="e">
        <f>VALUE(MID('Fichier TRA à copier'!A5166,8,7))</f>
        <v>#VALUE!</v>
      </c>
      <c r="D5167" s="5" t="e">
        <f>VALUE(MID('Fichier TRA à copier'!A5166,18,20))</f>
        <v>#VALUE!</v>
      </c>
    </row>
    <row r="5168" spans="1:4" ht="15" thickBot="1">
      <c r="A5168" s="4" t="e">
        <f>VALUE(MID('Fichier TRA à copier'!A5167,1,7))</f>
        <v>#VALUE!</v>
      </c>
      <c r="B5168" s="5" t="e">
        <f>VALUE(MID('Fichier TRA à copier'!A5167,49,5))</f>
        <v>#VALUE!</v>
      </c>
      <c r="C5168" s="5" t="e">
        <f>VALUE(MID('Fichier TRA à copier'!A5167,8,7))</f>
        <v>#VALUE!</v>
      </c>
      <c r="D5168" s="5" t="e">
        <f>VALUE(MID('Fichier TRA à copier'!A5167,18,20))</f>
        <v>#VALUE!</v>
      </c>
    </row>
    <row r="5169" spans="1:4" ht="15" thickBot="1">
      <c r="A5169" s="4" t="e">
        <f>VALUE(MID('Fichier TRA à copier'!A5168,1,7))</f>
        <v>#VALUE!</v>
      </c>
      <c r="B5169" s="5" t="e">
        <f>VALUE(MID('Fichier TRA à copier'!A5168,49,5))</f>
        <v>#VALUE!</v>
      </c>
      <c r="C5169" s="5" t="e">
        <f>VALUE(MID('Fichier TRA à copier'!A5168,8,7))</f>
        <v>#VALUE!</v>
      </c>
      <c r="D5169" s="5" t="e">
        <f>VALUE(MID('Fichier TRA à copier'!A5168,18,20))</f>
        <v>#VALUE!</v>
      </c>
    </row>
    <row r="5170" spans="1:4" ht="15" thickBot="1">
      <c r="A5170" s="4" t="e">
        <f>VALUE(MID('Fichier TRA à copier'!A5169,1,7))</f>
        <v>#VALUE!</v>
      </c>
      <c r="B5170" s="5" t="e">
        <f>VALUE(MID('Fichier TRA à copier'!A5169,49,5))</f>
        <v>#VALUE!</v>
      </c>
      <c r="C5170" s="5" t="e">
        <f>VALUE(MID('Fichier TRA à copier'!A5169,8,7))</f>
        <v>#VALUE!</v>
      </c>
      <c r="D5170" s="5" t="e">
        <f>VALUE(MID('Fichier TRA à copier'!A5169,18,20))</f>
        <v>#VALUE!</v>
      </c>
    </row>
    <row r="5171" spans="1:4" ht="15" thickBot="1">
      <c r="A5171" s="4" t="e">
        <f>VALUE(MID('Fichier TRA à copier'!A5170,1,7))</f>
        <v>#VALUE!</v>
      </c>
      <c r="B5171" s="5" t="e">
        <f>VALUE(MID('Fichier TRA à copier'!A5170,49,5))</f>
        <v>#VALUE!</v>
      </c>
      <c r="C5171" s="5" t="e">
        <f>VALUE(MID('Fichier TRA à copier'!A5170,8,7))</f>
        <v>#VALUE!</v>
      </c>
      <c r="D5171" s="5" t="e">
        <f>VALUE(MID('Fichier TRA à copier'!A5170,18,20))</f>
        <v>#VALUE!</v>
      </c>
    </row>
    <row r="5172" spans="1:4" ht="15" thickBot="1">
      <c r="A5172" s="4" t="e">
        <f>VALUE(MID('Fichier TRA à copier'!A5171,1,7))</f>
        <v>#VALUE!</v>
      </c>
      <c r="B5172" s="5" t="e">
        <f>VALUE(MID('Fichier TRA à copier'!A5171,49,5))</f>
        <v>#VALUE!</v>
      </c>
      <c r="C5172" s="5" t="e">
        <f>VALUE(MID('Fichier TRA à copier'!A5171,8,7))</f>
        <v>#VALUE!</v>
      </c>
      <c r="D5172" s="5" t="e">
        <f>VALUE(MID('Fichier TRA à copier'!A5171,18,20))</f>
        <v>#VALUE!</v>
      </c>
    </row>
    <row r="5173" spans="1:4" ht="15" thickBot="1">
      <c r="A5173" s="4" t="e">
        <f>VALUE(MID('Fichier TRA à copier'!A5172,1,7))</f>
        <v>#VALUE!</v>
      </c>
      <c r="B5173" s="5" t="e">
        <f>VALUE(MID('Fichier TRA à copier'!A5172,49,5))</f>
        <v>#VALUE!</v>
      </c>
      <c r="C5173" s="5" t="e">
        <f>VALUE(MID('Fichier TRA à copier'!A5172,8,7))</f>
        <v>#VALUE!</v>
      </c>
      <c r="D5173" s="5" t="e">
        <f>VALUE(MID('Fichier TRA à copier'!A5172,18,20))</f>
        <v>#VALUE!</v>
      </c>
    </row>
    <row r="5174" spans="1:4" ht="15" thickBot="1">
      <c r="A5174" s="4" t="e">
        <f>VALUE(MID('Fichier TRA à copier'!A5173,1,7))</f>
        <v>#VALUE!</v>
      </c>
      <c r="B5174" s="5" t="e">
        <f>VALUE(MID('Fichier TRA à copier'!A5173,49,5))</f>
        <v>#VALUE!</v>
      </c>
      <c r="C5174" s="5" t="e">
        <f>VALUE(MID('Fichier TRA à copier'!A5173,8,7))</f>
        <v>#VALUE!</v>
      </c>
      <c r="D5174" s="5" t="e">
        <f>VALUE(MID('Fichier TRA à copier'!A5173,18,20))</f>
        <v>#VALUE!</v>
      </c>
    </row>
    <row r="5175" spans="1:4" ht="15" thickBot="1">
      <c r="A5175" s="4" t="e">
        <f>VALUE(MID('Fichier TRA à copier'!A5174,1,7))</f>
        <v>#VALUE!</v>
      </c>
      <c r="B5175" s="5" t="e">
        <f>VALUE(MID('Fichier TRA à copier'!A5174,49,5))</f>
        <v>#VALUE!</v>
      </c>
      <c r="C5175" s="5" t="e">
        <f>VALUE(MID('Fichier TRA à copier'!A5174,8,7))</f>
        <v>#VALUE!</v>
      </c>
      <c r="D5175" s="5" t="e">
        <f>VALUE(MID('Fichier TRA à copier'!A5174,18,20))</f>
        <v>#VALUE!</v>
      </c>
    </row>
    <row r="5176" spans="1:4" ht="15" thickBot="1">
      <c r="A5176" s="4" t="e">
        <f>VALUE(MID('Fichier TRA à copier'!A5175,1,7))</f>
        <v>#VALUE!</v>
      </c>
      <c r="B5176" s="5" t="e">
        <f>VALUE(MID('Fichier TRA à copier'!A5175,49,5))</f>
        <v>#VALUE!</v>
      </c>
      <c r="C5176" s="5" t="e">
        <f>VALUE(MID('Fichier TRA à copier'!A5175,8,7))</f>
        <v>#VALUE!</v>
      </c>
      <c r="D5176" s="5" t="e">
        <f>VALUE(MID('Fichier TRA à copier'!A5175,18,20))</f>
        <v>#VALUE!</v>
      </c>
    </row>
    <row r="5177" spans="1:4" ht="15" thickBot="1">
      <c r="A5177" s="4" t="e">
        <f>VALUE(MID('Fichier TRA à copier'!A5176,1,7))</f>
        <v>#VALUE!</v>
      </c>
      <c r="B5177" s="5" t="e">
        <f>VALUE(MID('Fichier TRA à copier'!A5176,49,5))</f>
        <v>#VALUE!</v>
      </c>
      <c r="C5177" s="5" t="e">
        <f>VALUE(MID('Fichier TRA à copier'!A5176,8,7))</f>
        <v>#VALUE!</v>
      </c>
      <c r="D5177" s="5" t="e">
        <f>VALUE(MID('Fichier TRA à copier'!A5176,18,20))</f>
        <v>#VALUE!</v>
      </c>
    </row>
    <row r="5178" spans="1:4" ht="15" thickBot="1">
      <c r="A5178" s="4" t="e">
        <f>VALUE(MID('Fichier TRA à copier'!A5177,1,7))</f>
        <v>#VALUE!</v>
      </c>
      <c r="B5178" s="5" t="e">
        <f>VALUE(MID('Fichier TRA à copier'!A5177,49,5))</f>
        <v>#VALUE!</v>
      </c>
      <c r="C5178" s="5" t="e">
        <f>VALUE(MID('Fichier TRA à copier'!A5177,8,7))</f>
        <v>#VALUE!</v>
      </c>
      <c r="D5178" s="5" t="e">
        <f>VALUE(MID('Fichier TRA à copier'!A5177,18,20))</f>
        <v>#VALUE!</v>
      </c>
    </row>
    <row r="5179" spans="1:4" ht="15" thickBot="1">
      <c r="A5179" s="4" t="e">
        <f>VALUE(MID('Fichier TRA à copier'!A5178,1,7))</f>
        <v>#VALUE!</v>
      </c>
      <c r="B5179" s="5" t="e">
        <f>VALUE(MID('Fichier TRA à copier'!A5178,49,5))</f>
        <v>#VALUE!</v>
      </c>
      <c r="C5179" s="5" t="e">
        <f>VALUE(MID('Fichier TRA à copier'!A5178,8,7))</f>
        <v>#VALUE!</v>
      </c>
      <c r="D5179" s="5" t="e">
        <f>VALUE(MID('Fichier TRA à copier'!A5178,18,20))</f>
        <v>#VALUE!</v>
      </c>
    </row>
    <row r="5180" spans="1:4" ht="15" thickBot="1">
      <c r="A5180" s="4" t="e">
        <f>VALUE(MID('Fichier TRA à copier'!A5179,1,7))</f>
        <v>#VALUE!</v>
      </c>
      <c r="B5180" s="5" t="e">
        <f>VALUE(MID('Fichier TRA à copier'!A5179,49,5))</f>
        <v>#VALUE!</v>
      </c>
      <c r="C5180" s="5" t="e">
        <f>VALUE(MID('Fichier TRA à copier'!A5179,8,7))</f>
        <v>#VALUE!</v>
      </c>
      <c r="D5180" s="5" t="e">
        <f>VALUE(MID('Fichier TRA à copier'!A5179,18,20))</f>
        <v>#VALUE!</v>
      </c>
    </row>
    <row r="5181" spans="1:4" ht="15" thickBot="1">
      <c r="A5181" s="4" t="e">
        <f>VALUE(MID('Fichier TRA à copier'!A5180,1,7))</f>
        <v>#VALUE!</v>
      </c>
      <c r="B5181" s="5" t="e">
        <f>VALUE(MID('Fichier TRA à copier'!A5180,49,5))</f>
        <v>#VALUE!</v>
      </c>
      <c r="C5181" s="5" t="e">
        <f>VALUE(MID('Fichier TRA à copier'!A5180,8,7))</f>
        <v>#VALUE!</v>
      </c>
      <c r="D5181" s="5" t="e">
        <f>VALUE(MID('Fichier TRA à copier'!A5180,18,20))</f>
        <v>#VALUE!</v>
      </c>
    </row>
    <row r="5182" spans="1:4" ht="15" thickBot="1">
      <c r="A5182" s="4" t="e">
        <f>VALUE(MID('Fichier TRA à copier'!A5181,1,7))</f>
        <v>#VALUE!</v>
      </c>
      <c r="B5182" s="5" t="e">
        <f>VALUE(MID('Fichier TRA à copier'!A5181,49,5))</f>
        <v>#VALUE!</v>
      </c>
      <c r="C5182" s="5" t="e">
        <f>VALUE(MID('Fichier TRA à copier'!A5181,8,7))</f>
        <v>#VALUE!</v>
      </c>
      <c r="D5182" s="5" t="e">
        <f>VALUE(MID('Fichier TRA à copier'!A5181,18,20))</f>
        <v>#VALUE!</v>
      </c>
    </row>
    <row r="5183" spans="1:4" ht="15" thickBot="1">
      <c r="A5183" s="4" t="e">
        <f>VALUE(MID('Fichier TRA à copier'!A5182,1,7))</f>
        <v>#VALUE!</v>
      </c>
      <c r="B5183" s="5" t="e">
        <f>VALUE(MID('Fichier TRA à copier'!A5182,49,5))</f>
        <v>#VALUE!</v>
      </c>
      <c r="C5183" s="5" t="e">
        <f>VALUE(MID('Fichier TRA à copier'!A5182,8,7))</f>
        <v>#VALUE!</v>
      </c>
      <c r="D5183" s="5" t="e">
        <f>VALUE(MID('Fichier TRA à copier'!A5182,18,20))</f>
        <v>#VALUE!</v>
      </c>
    </row>
    <row r="5184" spans="1:4" ht="15" thickBot="1">
      <c r="A5184" s="4" t="e">
        <f>VALUE(MID('Fichier TRA à copier'!A5183,1,7))</f>
        <v>#VALUE!</v>
      </c>
      <c r="B5184" s="5" t="e">
        <f>VALUE(MID('Fichier TRA à copier'!A5183,49,5))</f>
        <v>#VALUE!</v>
      </c>
      <c r="C5184" s="5" t="e">
        <f>VALUE(MID('Fichier TRA à copier'!A5183,8,7))</f>
        <v>#VALUE!</v>
      </c>
      <c r="D5184" s="5" t="e">
        <f>VALUE(MID('Fichier TRA à copier'!A5183,18,20))</f>
        <v>#VALUE!</v>
      </c>
    </row>
    <row r="5185" spans="1:4" ht="15" thickBot="1">
      <c r="A5185" s="4" t="e">
        <f>VALUE(MID('Fichier TRA à copier'!A5184,1,7))</f>
        <v>#VALUE!</v>
      </c>
      <c r="B5185" s="5" t="e">
        <f>VALUE(MID('Fichier TRA à copier'!A5184,49,5))</f>
        <v>#VALUE!</v>
      </c>
      <c r="C5185" s="5" t="e">
        <f>VALUE(MID('Fichier TRA à copier'!A5184,8,7))</f>
        <v>#VALUE!</v>
      </c>
      <c r="D5185" s="5" t="e">
        <f>VALUE(MID('Fichier TRA à copier'!A5184,18,20))</f>
        <v>#VALUE!</v>
      </c>
    </row>
    <row r="5186" spans="1:4" ht="15" thickBot="1">
      <c r="A5186" s="4" t="e">
        <f>VALUE(MID('Fichier TRA à copier'!A5185,1,7))</f>
        <v>#VALUE!</v>
      </c>
      <c r="B5186" s="5" t="e">
        <f>VALUE(MID('Fichier TRA à copier'!A5185,49,5))</f>
        <v>#VALUE!</v>
      </c>
      <c r="C5186" s="5" t="e">
        <f>VALUE(MID('Fichier TRA à copier'!A5185,8,7))</f>
        <v>#VALUE!</v>
      </c>
      <c r="D5186" s="5" t="e">
        <f>VALUE(MID('Fichier TRA à copier'!A5185,18,20))</f>
        <v>#VALUE!</v>
      </c>
    </row>
    <row r="5187" spans="1:4" ht="15" thickBot="1">
      <c r="A5187" s="4" t="e">
        <f>VALUE(MID('Fichier TRA à copier'!A5186,1,7))</f>
        <v>#VALUE!</v>
      </c>
      <c r="B5187" s="5" t="e">
        <f>VALUE(MID('Fichier TRA à copier'!A5186,49,5))</f>
        <v>#VALUE!</v>
      </c>
      <c r="C5187" s="5" t="e">
        <f>VALUE(MID('Fichier TRA à copier'!A5186,8,7))</f>
        <v>#VALUE!</v>
      </c>
      <c r="D5187" s="5" t="e">
        <f>VALUE(MID('Fichier TRA à copier'!A5186,18,20))</f>
        <v>#VALUE!</v>
      </c>
    </row>
    <row r="5188" spans="1:4" ht="15" thickBot="1">
      <c r="A5188" s="4" t="e">
        <f>VALUE(MID('Fichier TRA à copier'!A5187,1,7))</f>
        <v>#VALUE!</v>
      </c>
      <c r="B5188" s="5" t="e">
        <f>VALUE(MID('Fichier TRA à copier'!A5187,49,5))</f>
        <v>#VALUE!</v>
      </c>
      <c r="C5188" s="5" t="e">
        <f>VALUE(MID('Fichier TRA à copier'!A5187,8,7))</f>
        <v>#VALUE!</v>
      </c>
      <c r="D5188" s="5" t="e">
        <f>VALUE(MID('Fichier TRA à copier'!A5187,18,20))</f>
        <v>#VALUE!</v>
      </c>
    </row>
    <row r="5189" spans="1:4" ht="15" thickBot="1">
      <c r="A5189" s="4" t="e">
        <f>VALUE(MID('Fichier TRA à copier'!A5188,1,7))</f>
        <v>#VALUE!</v>
      </c>
      <c r="B5189" s="5" t="e">
        <f>VALUE(MID('Fichier TRA à copier'!A5188,49,5))</f>
        <v>#VALUE!</v>
      </c>
      <c r="C5189" s="5" t="e">
        <f>VALUE(MID('Fichier TRA à copier'!A5188,8,7))</f>
        <v>#VALUE!</v>
      </c>
      <c r="D5189" s="5" t="e">
        <f>VALUE(MID('Fichier TRA à copier'!A5188,18,20))</f>
        <v>#VALUE!</v>
      </c>
    </row>
    <row r="5190" spans="1:4" ht="15" thickBot="1">
      <c r="A5190" s="4" t="e">
        <f>VALUE(MID('Fichier TRA à copier'!A5189,1,7))</f>
        <v>#VALUE!</v>
      </c>
      <c r="B5190" s="5" t="e">
        <f>VALUE(MID('Fichier TRA à copier'!A5189,49,5))</f>
        <v>#VALUE!</v>
      </c>
      <c r="C5190" s="5" t="e">
        <f>VALUE(MID('Fichier TRA à copier'!A5189,8,7))</f>
        <v>#VALUE!</v>
      </c>
      <c r="D5190" s="5" t="e">
        <f>VALUE(MID('Fichier TRA à copier'!A5189,18,20))</f>
        <v>#VALUE!</v>
      </c>
    </row>
    <row r="5191" spans="1:4" ht="15" thickBot="1">
      <c r="A5191" s="4" t="e">
        <f>VALUE(MID('Fichier TRA à copier'!A5190,1,7))</f>
        <v>#VALUE!</v>
      </c>
      <c r="B5191" s="5" t="e">
        <f>VALUE(MID('Fichier TRA à copier'!A5190,49,5))</f>
        <v>#VALUE!</v>
      </c>
      <c r="C5191" s="5" t="e">
        <f>VALUE(MID('Fichier TRA à copier'!A5190,8,7))</f>
        <v>#VALUE!</v>
      </c>
      <c r="D5191" s="5" t="e">
        <f>VALUE(MID('Fichier TRA à copier'!A5190,18,20))</f>
        <v>#VALUE!</v>
      </c>
    </row>
    <row r="5192" spans="1:4" ht="15" thickBot="1">
      <c r="A5192" s="4" t="e">
        <f>VALUE(MID('Fichier TRA à copier'!A5191,1,7))</f>
        <v>#VALUE!</v>
      </c>
      <c r="B5192" s="5" t="e">
        <f>VALUE(MID('Fichier TRA à copier'!A5191,49,5))</f>
        <v>#VALUE!</v>
      </c>
      <c r="C5192" s="5" t="e">
        <f>VALUE(MID('Fichier TRA à copier'!A5191,8,7))</f>
        <v>#VALUE!</v>
      </c>
      <c r="D5192" s="5" t="e">
        <f>VALUE(MID('Fichier TRA à copier'!A5191,18,20))</f>
        <v>#VALUE!</v>
      </c>
    </row>
    <row r="5193" spans="1:4" ht="15" thickBot="1">
      <c r="A5193" s="4" t="e">
        <f>VALUE(MID('Fichier TRA à copier'!A5192,1,7))</f>
        <v>#VALUE!</v>
      </c>
      <c r="B5193" s="5" t="e">
        <f>VALUE(MID('Fichier TRA à copier'!A5192,49,5))</f>
        <v>#VALUE!</v>
      </c>
      <c r="C5193" s="5" t="e">
        <f>VALUE(MID('Fichier TRA à copier'!A5192,8,7))</f>
        <v>#VALUE!</v>
      </c>
      <c r="D5193" s="5" t="e">
        <f>VALUE(MID('Fichier TRA à copier'!A5192,18,20))</f>
        <v>#VALUE!</v>
      </c>
    </row>
    <row r="5194" spans="1:4" ht="15" thickBot="1">
      <c r="A5194" s="4" t="e">
        <f>VALUE(MID('Fichier TRA à copier'!A5193,1,7))</f>
        <v>#VALUE!</v>
      </c>
      <c r="B5194" s="5" t="e">
        <f>VALUE(MID('Fichier TRA à copier'!A5193,49,5))</f>
        <v>#VALUE!</v>
      </c>
      <c r="C5194" s="5" t="e">
        <f>VALUE(MID('Fichier TRA à copier'!A5193,8,7))</f>
        <v>#VALUE!</v>
      </c>
      <c r="D5194" s="5" t="e">
        <f>VALUE(MID('Fichier TRA à copier'!A5193,18,20))</f>
        <v>#VALUE!</v>
      </c>
    </row>
    <row r="5195" spans="1:4" ht="15" thickBot="1">
      <c r="A5195" s="4" t="e">
        <f>VALUE(MID('Fichier TRA à copier'!A5194,1,7))</f>
        <v>#VALUE!</v>
      </c>
      <c r="B5195" s="5" t="e">
        <f>VALUE(MID('Fichier TRA à copier'!A5194,49,5))</f>
        <v>#VALUE!</v>
      </c>
      <c r="C5195" s="5" t="e">
        <f>VALUE(MID('Fichier TRA à copier'!A5194,8,7))</f>
        <v>#VALUE!</v>
      </c>
      <c r="D5195" s="5" t="e">
        <f>VALUE(MID('Fichier TRA à copier'!A5194,18,20))</f>
        <v>#VALUE!</v>
      </c>
    </row>
    <row r="5196" spans="1:4" ht="15" thickBot="1">
      <c r="A5196" s="4" t="e">
        <f>VALUE(MID('Fichier TRA à copier'!A5195,1,7))</f>
        <v>#VALUE!</v>
      </c>
      <c r="B5196" s="5" t="e">
        <f>VALUE(MID('Fichier TRA à copier'!A5195,49,5))</f>
        <v>#VALUE!</v>
      </c>
      <c r="C5196" s="5" t="e">
        <f>VALUE(MID('Fichier TRA à copier'!A5195,8,7))</f>
        <v>#VALUE!</v>
      </c>
      <c r="D5196" s="5" t="e">
        <f>VALUE(MID('Fichier TRA à copier'!A5195,18,20))</f>
        <v>#VALUE!</v>
      </c>
    </row>
    <row r="5197" spans="1:4" ht="15" thickBot="1">
      <c r="A5197" s="4" t="e">
        <f>VALUE(MID('Fichier TRA à copier'!A5196,1,7))</f>
        <v>#VALUE!</v>
      </c>
      <c r="B5197" s="5" t="e">
        <f>VALUE(MID('Fichier TRA à copier'!A5196,49,5))</f>
        <v>#VALUE!</v>
      </c>
      <c r="C5197" s="5" t="e">
        <f>VALUE(MID('Fichier TRA à copier'!A5196,8,7))</f>
        <v>#VALUE!</v>
      </c>
      <c r="D5197" s="5" t="e">
        <f>VALUE(MID('Fichier TRA à copier'!A5196,18,20))</f>
        <v>#VALUE!</v>
      </c>
    </row>
    <row r="5198" spans="1:4" ht="15" thickBot="1">
      <c r="A5198" s="4" t="e">
        <f>VALUE(MID('Fichier TRA à copier'!A5197,1,7))</f>
        <v>#VALUE!</v>
      </c>
      <c r="B5198" s="5" t="e">
        <f>VALUE(MID('Fichier TRA à copier'!A5197,49,5))</f>
        <v>#VALUE!</v>
      </c>
      <c r="C5198" s="5" t="e">
        <f>VALUE(MID('Fichier TRA à copier'!A5197,8,7))</f>
        <v>#VALUE!</v>
      </c>
      <c r="D5198" s="5" t="e">
        <f>VALUE(MID('Fichier TRA à copier'!A5197,18,20))</f>
        <v>#VALUE!</v>
      </c>
    </row>
    <row r="5199" spans="1:4" ht="15" thickBot="1">
      <c r="A5199" s="4" t="e">
        <f>VALUE(MID('Fichier TRA à copier'!A5198,1,7))</f>
        <v>#VALUE!</v>
      </c>
      <c r="B5199" s="5" t="e">
        <f>VALUE(MID('Fichier TRA à copier'!A5198,49,5))</f>
        <v>#VALUE!</v>
      </c>
      <c r="C5199" s="5" t="e">
        <f>VALUE(MID('Fichier TRA à copier'!A5198,8,7))</f>
        <v>#VALUE!</v>
      </c>
      <c r="D5199" s="5" t="e">
        <f>VALUE(MID('Fichier TRA à copier'!A5198,18,20))</f>
        <v>#VALUE!</v>
      </c>
    </row>
    <row r="5200" spans="1:4" ht="15" thickBot="1">
      <c r="A5200" s="4" t="e">
        <f>VALUE(MID('Fichier TRA à copier'!A5199,1,7))</f>
        <v>#VALUE!</v>
      </c>
      <c r="B5200" s="5" t="e">
        <f>VALUE(MID('Fichier TRA à copier'!A5199,49,5))</f>
        <v>#VALUE!</v>
      </c>
      <c r="C5200" s="5" t="e">
        <f>VALUE(MID('Fichier TRA à copier'!A5199,8,7))</f>
        <v>#VALUE!</v>
      </c>
      <c r="D5200" s="5" t="e">
        <f>VALUE(MID('Fichier TRA à copier'!A5199,18,20))</f>
        <v>#VALUE!</v>
      </c>
    </row>
    <row r="5201" spans="1:4" ht="15" thickBot="1">
      <c r="A5201" s="4" t="e">
        <f>VALUE(MID('Fichier TRA à copier'!A5200,1,7))</f>
        <v>#VALUE!</v>
      </c>
      <c r="B5201" s="5" t="e">
        <f>VALUE(MID('Fichier TRA à copier'!A5200,49,5))</f>
        <v>#VALUE!</v>
      </c>
      <c r="C5201" s="5" t="e">
        <f>VALUE(MID('Fichier TRA à copier'!A5200,8,7))</f>
        <v>#VALUE!</v>
      </c>
      <c r="D5201" s="5" t="e">
        <f>VALUE(MID('Fichier TRA à copier'!A5200,18,20))</f>
        <v>#VALUE!</v>
      </c>
    </row>
    <row r="5202" spans="1:4" ht="15" thickBot="1">
      <c r="A5202" s="4" t="e">
        <f>VALUE(MID('Fichier TRA à copier'!A5201,1,7))</f>
        <v>#VALUE!</v>
      </c>
      <c r="B5202" s="5" t="e">
        <f>VALUE(MID('Fichier TRA à copier'!A5201,49,5))</f>
        <v>#VALUE!</v>
      </c>
      <c r="C5202" s="5" t="e">
        <f>VALUE(MID('Fichier TRA à copier'!A5201,8,7))</f>
        <v>#VALUE!</v>
      </c>
      <c r="D5202" s="5" t="e">
        <f>VALUE(MID('Fichier TRA à copier'!A5201,18,20))</f>
        <v>#VALUE!</v>
      </c>
    </row>
    <row r="5203" spans="1:4" ht="15" thickBot="1">
      <c r="A5203" s="4" t="e">
        <f>VALUE(MID('Fichier TRA à copier'!A5202,1,7))</f>
        <v>#VALUE!</v>
      </c>
      <c r="B5203" s="5" t="e">
        <f>VALUE(MID('Fichier TRA à copier'!A5202,49,5))</f>
        <v>#VALUE!</v>
      </c>
      <c r="C5203" s="5" t="e">
        <f>VALUE(MID('Fichier TRA à copier'!A5202,8,7))</f>
        <v>#VALUE!</v>
      </c>
      <c r="D5203" s="5" t="e">
        <f>VALUE(MID('Fichier TRA à copier'!A5202,18,20))</f>
        <v>#VALUE!</v>
      </c>
    </row>
    <row r="5204" spans="1:4" ht="15" thickBot="1">
      <c r="A5204" s="4" t="e">
        <f>VALUE(MID('Fichier TRA à copier'!A5203,1,7))</f>
        <v>#VALUE!</v>
      </c>
      <c r="B5204" s="5" t="e">
        <f>VALUE(MID('Fichier TRA à copier'!A5203,49,5))</f>
        <v>#VALUE!</v>
      </c>
      <c r="C5204" s="5" t="e">
        <f>VALUE(MID('Fichier TRA à copier'!A5203,8,7))</f>
        <v>#VALUE!</v>
      </c>
      <c r="D5204" s="5" t="e">
        <f>VALUE(MID('Fichier TRA à copier'!A5203,18,20))</f>
        <v>#VALUE!</v>
      </c>
    </row>
    <row r="5205" spans="1:4" ht="15" thickBot="1">
      <c r="A5205" s="4" t="e">
        <f>VALUE(MID('Fichier TRA à copier'!A5204,1,7))</f>
        <v>#VALUE!</v>
      </c>
      <c r="B5205" s="5" t="e">
        <f>VALUE(MID('Fichier TRA à copier'!A5204,49,5))</f>
        <v>#VALUE!</v>
      </c>
      <c r="C5205" s="5" t="e">
        <f>VALUE(MID('Fichier TRA à copier'!A5204,8,7))</f>
        <v>#VALUE!</v>
      </c>
      <c r="D5205" s="5" t="e">
        <f>VALUE(MID('Fichier TRA à copier'!A5204,18,20))</f>
        <v>#VALUE!</v>
      </c>
    </row>
    <row r="5206" spans="1:4" ht="15" thickBot="1">
      <c r="A5206" s="4" t="e">
        <f>VALUE(MID('Fichier TRA à copier'!A5205,1,7))</f>
        <v>#VALUE!</v>
      </c>
      <c r="B5206" s="5" t="e">
        <f>VALUE(MID('Fichier TRA à copier'!A5205,49,5))</f>
        <v>#VALUE!</v>
      </c>
      <c r="C5206" s="5" t="e">
        <f>VALUE(MID('Fichier TRA à copier'!A5205,8,7))</f>
        <v>#VALUE!</v>
      </c>
      <c r="D5206" s="5" t="e">
        <f>VALUE(MID('Fichier TRA à copier'!A5205,18,20))</f>
        <v>#VALUE!</v>
      </c>
    </row>
    <row r="5207" spans="1:4" ht="15" thickBot="1">
      <c r="A5207" s="4" t="e">
        <f>VALUE(MID('Fichier TRA à copier'!A5206,1,7))</f>
        <v>#VALUE!</v>
      </c>
      <c r="B5207" s="5" t="e">
        <f>VALUE(MID('Fichier TRA à copier'!A5206,49,5))</f>
        <v>#VALUE!</v>
      </c>
      <c r="C5207" s="5" t="e">
        <f>VALUE(MID('Fichier TRA à copier'!A5206,8,7))</f>
        <v>#VALUE!</v>
      </c>
      <c r="D5207" s="5" t="e">
        <f>VALUE(MID('Fichier TRA à copier'!A5206,18,20))</f>
        <v>#VALUE!</v>
      </c>
    </row>
    <row r="5208" spans="1:4" ht="15" thickBot="1">
      <c r="A5208" s="4" t="e">
        <f>VALUE(MID('Fichier TRA à copier'!A5207,1,7))</f>
        <v>#VALUE!</v>
      </c>
      <c r="B5208" s="5" t="e">
        <f>VALUE(MID('Fichier TRA à copier'!A5207,49,5))</f>
        <v>#VALUE!</v>
      </c>
      <c r="C5208" s="5" t="e">
        <f>VALUE(MID('Fichier TRA à copier'!A5207,8,7))</f>
        <v>#VALUE!</v>
      </c>
      <c r="D5208" s="5" t="e">
        <f>VALUE(MID('Fichier TRA à copier'!A5207,18,20))</f>
        <v>#VALUE!</v>
      </c>
    </row>
    <row r="5209" spans="1:4" ht="15" thickBot="1">
      <c r="A5209" s="4" t="e">
        <f>VALUE(MID('Fichier TRA à copier'!A5208,1,7))</f>
        <v>#VALUE!</v>
      </c>
      <c r="B5209" s="5" t="e">
        <f>VALUE(MID('Fichier TRA à copier'!A5208,49,5))</f>
        <v>#VALUE!</v>
      </c>
      <c r="C5209" s="5" t="e">
        <f>VALUE(MID('Fichier TRA à copier'!A5208,8,7))</f>
        <v>#VALUE!</v>
      </c>
      <c r="D5209" s="5" t="e">
        <f>VALUE(MID('Fichier TRA à copier'!A5208,18,20))</f>
        <v>#VALUE!</v>
      </c>
    </row>
    <row r="5210" spans="1:4" ht="15" thickBot="1">
      <c r="A5210" s="4" t="e">
        <f>VALUE(MID('Fichier TRA à copier'!A5209,1,7))</f>
        <v>#VALUE!</v>
      </c>
      <c r="B5210" s="5" t="e">
        <f>VALUE(MID('Fichier TRA à copier'!A5209,49,5))</f>
        <v>#VALUE!</v>
      </c>
      <c r="C5210" s="5" t="e">
        <f>VALUE(MID('Fichier TRA à copier'!A5209,8,7))</f>
        <v>#VALUE!</v>
      </c>
      <c r="D5210" s="5" t="e">
        <f>VALUE(MID('Fichier TRA à copier'!A5209,18,20))</f>
        <v>#VALUE!</v>
      </c>
    </row>
    <row r="5211" spans="1:4" ht="15" thickBot="1">
      <c r="A5211" s="4" t="e">
        <f>VALUE(MID('Fichier TRA à copier'!A5210,1,7))</f>
        <v>#VALUE!</v>
      </c>
      <c r="B5211" s="5" t="e">
        <f>VALUE(MID('Fichier TRA à copier'!A5210,49,5))</f>
        <v>#VALUE!</v>
      </c>
      <c r="C5211" s="5" t="e">
        <f>VALUE(MID('Fichier TRA à copier'!A5210,8,7))</f>
        <v>#VALUE!</v>
      </c>
      <c r="D5211" s="5" t="e">
        <f>VALUE(MID('Fichier TRA à copier'!A5210,18,20))</f>
        <v>#VALUE!</v>
      </c>
    </row>
    <row r="5212" spans="1:4" ht="15" thickBot="1">
      <c r="A5212" s="4" t="e">
        <f>VALUE(MID('Fichier TRA à copier'!A5211,1,7))</f>
        <v>#VALUE!</v>
      </c>
      <c r="B5212" s="5" t="e">
        <f>VALUE(MID('Fichier TRA à copier'!A5211,49,5))</f>
        <v>#VALUE!</v>
      </c>
      <c r="C5212" s="5" t="e">
        <f>VALUE(MID('Fichier TRA à copier'!A5211,8,7))</f>
        <v>#VALUE!</v>
      </c>
      <c r="D5212" s="5" t="e">
        <f>VALUE(MID('Fichier TRA à copier'!A5211,18,20))</f>
        <v>#VALUE!</v>
      </c>
    </row>
    <row r="5213" spans="1:4" ht="15" thickBot="1">
      <c r="A5213" s="4" t="e">
        <f>VALUE(MID('Fichier TRA à copier'!A5212,1,7))</f>
        <v>#VALUE!</v>
      </c>
      <c r="B5213" s="5" t="e">
        <f>VALUE(MID('Fichier TRA à copier'!A5212,49,5))</f>
        <v>#VALUE!</v>
      </c>
      <c r="C5213" s="5" t="e">
        <f>VALUE(MID('Fichier TRA à copier'!A5212,8,7))</f>
        <v>#VALUE!</v>
      </c>
      <c r="D5213" s="5" t="e">
        <f>VALUE(MID('Fichier TRA à copier'!A5212,18,20))</f>
        <v>#VALUE!</v>
      </c>
    </row>
    <row r="5214" spans="1:4" ht="15" thickBot="1">
      <c r="A5214" s="4" t="e">
        <f>VALUE(MID('Fichier TRA à copier'!A5213,1,7))</f>
        <v>#VALUE!</v>
      </c>
      <c r="B5214" s="5" t="e">
        <f>VALUE(MID('Fichier TRA à copier'!A5213,49,5))</f>
        <v>#VALUE!</v>
      </c>
      <c r="C5214" s="5" t="e">
        <f>VALUE(MID('Fichier TRA à copier'!A5213,8,7))</f>
        <v>#VALUE!</v>
      </c>
      <c r="D5214" s="5" t="e">
        <f>VALUE(MID('Fichier TRA à copier'!A5213,18,20))</f>
        <v>#VALUE!</v>
      </c>
    </row>
    <row r="5215" spans="1:4" ht="15" thickBot="1">
      <c r="A5215" s="4" t="e">
        <f>VALUE(MID('Fichier TRA à copier'!A5214,1,7))</f>
        <v>#VALUE!</v>
      </c>
      <c r="B5215" s="5" t="e">
        <f>VALUE(MID('Fichier TRA à copier'!A5214,49,5))</f>
        <v>#VALUE!</v>
      </c>
      <c r="C5215" s="5" t="e">
        <f>VALUE(MID('Fichier TRA à copier'!A5214,8,7))</f>
        <v>#VALUE!</v>
      </c>
      <c r="D5215" s="5" t="e">
        <f>VALUE(MID('Fichier TRA à copier'!A5214,18,20))</f>
        <v>#VALUE!</v>
      </c>
    </row>
    <row r="5216" spans="1:4" ht="15" thickBot="1">
      <c r="A5216" s="4" t="e">
        <f>VALUE(MID('Fichier TRA à copier'!A5215,1,7))</f>
        <v>#VALUE!</v>
      </c>
      <c r="B5216" s="5" t="e">
        <f>VALUE(MID('Fichier TRA à copier'!A5215,49,5))</f>
        <v>#VALUE!</v>
      </c>
      <c r="C5216" s="5" t="e">
        <f>VALUE(MID('Fichier TRA à copier'!A5215,8,7))</f>
        <v>#VALUE!</v>
      </c>
      <c r="D5216" s="5" t="e">
        <f>VALUE(MID('Fichier TRA à copier'!A5215,18,20))</f>
        <v>#VALUE!</v>
      </c>
    </row>
    <row r="5217" spans="1:4" ht="15" thickBot="1">
      <c r="A5217" s="4" t="e">
        <f>VALUE(MID('Fichier TRA à copier'!A5216,1,7))</f>
        <v>#VALUE!</v>
      </c>
      <c r="B5217" s="5" t="e">
        <f>VALUE(MID('Fichier TRA à copier'!A5216,49,5))</f>
        <v>#VALUE!</v>
      </c>
      <c r="C5217" s="5" t="e">
        <f>VALUE(MID('Fichier TRA à copier'!A5216,8,7))</f>
        <v>#VALUE!</v>
      </c>
      <c r="D5217" s="5" t="e">
        <f>VALUE(MID('Fichier TRA à copier'!A5216,18,20))</f>
        <v>#VALUE!</v>
      </c>
    </row>
    <row r="5218" spans="1:4" ht="15" thickBot="1">
      <c r="A5218" s="4" t="e">
        <f>VALUE(MID('Fichier TRA à copier'!A5217,1,7))</f>
        <v>#VALUE!</v>
      </c>
      <c r="B5218" s="5" t="e">
        <f>VALUE(MID('Fichier TRA à copier'!A5217,49,5))</f>
        <v>#VALUE!</v>
      </c>
      <c r="C5218" s="5" t="e">
        <f>VALUE(MID('Fichier TRA à copier'!A5217,8,7))</f>
        <v>#VALUE!</v>
      </c>
      <c r="D5218" s="5" t="e">
        <f>VALUE(MID('Fichier TRA à copier'!A5217,18,20))</f>
        <v>#VALUE!</v>
      </c>
    </row>
    <row r="5219" spans="1:4" ht="15" thickBot="1">
      <c r="A5219" s="4" t="e">
        <f>VALUE(MID('Fichier TRA à copier'!A5218,1,7))</f>
        <v>#VALUE!</v>
      </c>
      <c r="B5219" s="5" t="e">
        <f>VALUE(MID('Fichier TRA à copier'!A5218,49,5))</f>
        <v>#VALUE!</v>
      </c>
      <c r="C5219" s="5" t="e">
        <f>VALUE(MID('Fichier TRA à copier'!A5218,8,7))</f>
        <v>#VALUE!</v>
      </c>
      <c r="D5219" s="5" t="e">
        <f>VALUE(MID('Fichier TRA à copier'!A5218,18,20))</f>
        <v>#VALUE!</v>
      </c>
    </row>
    <row r="5220" spans="1:4" ht="15" thickBot="1">
      <c r="A5220" s="4" t="e">
        <f>VALUE(MID('Fichier TRA à copier'!A5219,1,7))</f>
        <v>#VALUE!</v>
      </c>
      <c r="B5220" s="5" t="e">
        <f>VALUE(MID('Fichier TRA à copier'!A5219,49,5))</f>
        <v>#VALUE!</v>
      </c>
      <c r="C5220" s="5" t="e">
        <f>VALUE(MID('Fichier TRA à copier'!A5219,8,7))</f>
        <v>#VALUE!</v>
      </c>
      <c r="D5220" s="5" t="e">
        <f>VALUE(MID('Fichier TRA à copier'!A5219,18,20))</f>
        <v>#VALUE!</v>
      </c>
    </row>
    <row r="5221" spans="1:4" ht="15" thickBot="1">
      <c r="A5221" s="4" t="e">
        <f>VALUE(MID('Fichier TRA à copier'!A5220,1,7))</f>
        <v>#VALUE!</v>
      </c>
      <c r="B5221" s="5" t="e">
        <f>VALUE(MID('Fichier TRA à copier'!A5220,49,5))</f>
        <v>#VALUE!</v>
      </c>
      <c r="C5221" s="5" t="e">
        <f>VALUE(MID('Fichier TRA à copier'!A5220,8,7))</f>
        <v>#VALUE!</v>
      </c>
      <c r="D5221" s="5" t="e">
        <f>VALUE(MID('Fichier TRA à copier'!A5220,18,20))</f>
        <v>#VALUE!</v>
      </c>
    </row>
    <row r="5222" spans="1:4" ht="15" thickBot="1">
      <c r="A5222" s="4" t="e">
        <f>VALUE(MID('Fichier TRA à copier'!A5221,1,7))</f>
        <v>#VALUE!</v>
      </c>
      <c r="B5222" s="5" t="e">
        <f>VALUE(MID('Fichier TRA à copier'!A5221,49,5))</f>
        <v>#VALUE!</v>
      </c>
      <c r="C5222" s="5" t="e">
        <f>VALUE(MID('Fichier TRA à copier'!A5221,8,7))</f>
        <v>#VALUE!</v>
      </c>
      <c r="D5222" s="5" t="e">
        <f>VALUE(MID('Fichier TRA à copier'!A5221,18,20))</f>
        <v>#VALUE!</v>
      </c>
    </row>
    <row r="5223" spans="1:4" ht="15" thickBot="1">
      <c r="A5223" s="4" t="e">
        <f>VALUE(MID('Fichier TRA à copier'!A5222,1,7))</f>
        <v>#VALUE!</v>
      </c>
      <c r="B5223" s="5" t="e">
        <f>VALUE(MID('Fichier TRA à copier'!A5222,49,5))</f>
        <v>#VALUE!</v>
      </c>
      <c r="C5223" s="5" t="e">
        <f>VALUE(MID('Fichier TRA à copier'!A5222,8,7))</f>
        <v>#VALUE!</v>
      </c>
      <c r="D5223" s="5" t="e">
        <f>VALUE(MID('Fichier TRA à copier'!A5222,18,20))</f>
        <v>#VALUE!</v>
      </c>
    </row>
    <row r="5224" spans="1:4" ht="15" thickBot="1">
      <c r="A5224" s="4" t="e">
        <f>VALUE(MID('Fichier TRA à copier'!A5223,1,7))</f>
        <v>#VALUE!</v>
      </c>
      <c r="B5224" s="5" t="e">
        <f>VALUE(MID('Fichier TRA à copier'!A5223,49,5))</f>
        <v>#VALUE!</v>
      </c>
      <c r="C5224" s="5" t="e">
        <f>VALUE(MID('Fichier TRA à copier'!A5223,8,7))</f>
        <v>#VALUE!</v>
      </c>
      <c r="D5224" s="5" t="e">
        <f>VALUE(MID('Fichier TRA à copier'!A5223,18,20))</f>
        <v>#VALUE!</v>
      </c>
    </row>
    <row r="5225" spans="1:4" ht="15" thickBot="1">
      <c r="A5225" s="4" t="e">
        <f>VALUE(MID('Fichier TRA à copier'!A5224,1,7))</f>
        <v>#VALUE!</v>
      </c>
      <c r="B5225" s="5" t="e">
        <f>VALUE(MID('Fichier TRA à copier'!A5224,49,5))</f>
        <v>#VALUE!</v>
      </c>
      <c r="C5225" s="5" t="e">
        <f>VALUE(MID('Fichier TRA à copier'!A5224,8,7))</f>
        <v>#VALUE!</v>
      </c>
      <c r="D5225" s="5" t="e">
        <f>VALUE(MID('Fichier TRA à copier'!A5224,18,20))</f>
        <v>#VALUE!</v>
      </c>
    </row>
    <row r="5226" spans="1:4" ht="15" thickBot="1">
      <c r="A5226" s="4" t="e">
        <f>VALUE(MID('Fichier TRA à copier'!A5225,1,7))</f>
        <v>#VALUE!</v>
      </c>
      <c r="B5226" s="5" t="e">
        <f>VALUE(MID('Fichier TRA à copier'!A5225,49,5))</f>
        <v>#VALUE!</v>
      </c>
      <c r="C5226" s="5" t="e">
        <f>VALUE(MID('Fichier TRA à copier'!A5225,8,7))</f>
        <v>#VALUE!</v>
      </c>
      <c r="D5226" s="5" t="e">
        <f>VALUE(MID('Fichier TRA à copier'!A5225,18,20))</f>
        <v>#VALUE!</v>
      </c>
    </row>
    <row r="5227" spans="1:4" ht="15" thickBot="1">
      <c r="A5227" s="4" t="e">
        <f>VALUE(MID('Fichier TRA à copier'!A5226,1,7))</f>
        <v>#VALUE!</v>
      </c>
      <c r="B5227" s="5" t="e">
        <f>VALUE(MID('Fichier TRA à copier'!A5226,49,5))</f>
        <v>#VALUE!</v>
      </c>
      <c r="C5227" s="5" t="e">
        <f>VALUE(MID('Fichier TRA à copier'!A5226,8,7))</f>
        <v>#VALUE!</v>
      </c>
      <c r="D5227" s="5" t="e">
        <f>VALUE(MID('Fichier TRA à copier'!A5226,18,20))</f>
        <v>#VALUE!</v>
      </c>
    </row>
    <row r="5228" spans="1:4" ht="15" thickBot="1">
      <c r="A5228" s="4" t="e">
        <f>VALUE(MID('Fichier TRA à copier'!A5227,1,7))</f>
        <v>#VALUE!</v>
      </c>
      <c r="B5228" s="5" t="e">
        <f>VALUE(MID('Fichier TRA à copier'!A5227,49,5))</f>
        <v>#VALUE!</v>
      </c>
      <c r="C5228" s="5" t="e">
        <f>VALUE(MID('Fichier TRA à copier'!A5227,8,7))</f>
        <v>#VALUE!</v>
      </c>
      <c r="D5228" s="5" t="e">
        <f>VALUE(MID('Fichier TRA à copier'!A5227,18,20))</f>
        <v>#VALUE!</v>
      </c>
    </row>
    <row r="5229" spans="1:4" ht="15" thickBot="1">
      <c r="A5229" s="4" t="e">
        <f>VALUE(MID('Fichier TRA à copier'!A5228,1,7))</f>
        <v>#VALUE!</v>
      </c>
      <c r="B5229" s="5" t="e">
        <f>VALUE(MID('Fichier TRA à copier'!A5228,49,5))</f>
        <v>#VALUE!</v>
      </c>
      <c r="C5229" s="5" t="e">
        <f>VALUE(MID('Fichier TRA à copier'!A5228,8,7))</f>
        <v>#VALUE!</v>
      </c>
      <c r="D5229" s="5" t="e">
        <f>VALUE(MID('Fichier TRA à copier'!A5228,18,20))</f>
        <v>#VALUE!</v>
      </c>
    </row>
    <row r="5230" spans="1:4" ht="15" thickBot="1">
      <c r="A5230" s="4" t="e">
        <f>VALUE(MID('Fichier TRA à copier'!A5229,1,7))</f>
        <v>#VALUE!</v>
      </c>
      <c r="B5230" s="5" t="e">
        <f>VALUE(MID('Fichier TRA à copier'!A5229,49,5))</f>
        <v>#VALUE!</v>
      </c>
      <c r="C5230" s="5" t="e">
        <f>VALUE(MID('Fichier TRA à copier'!A5229,8,7))</f>
        <v>#VALUE!</v>
      </c>
      <c r="D5230" s="5" t="e">
        <f>VALUE(MID('Fichier TRA à copier'!A5229,18,20))</f>
        <v>#VALUE!</v>
      </c>
    </row>
    <row r="5231" spans="1:4" ht="15" thickBot="1">
      <c r="A5231" s="4" t="e">
        <f>VALUE(MID('Fichier TRA à copier'!A5230,1,7))</f>
        <v>#VALUE!</v>
      </c>
      <c r="B5231" s="5" t="e">
        <f>VALUE(MID('Fichier TRA à copier'!A5230,49,5))</f>
        <v>#VALUE!</v>
      </c>
      <c r="C5231" s="5" t="e">
        <f>VALUE(MID('Fichier TRA à copier'!A5230,8,7))</f>
        <v>#VALUE!</v>
      </c>
      <c r="D5231" s="5" t="e">
        <f>VALUE(MID('Fichier TRA à copier'!A5230,18,20))</f>
        <v>#VALUE!</v>
      </c>
    </row>
    <row r="5232" spans="1:4" ht="15" thickBot="1">
      <c r="A5232" s="4" t="e">
        <f>VALUE(MID('Fichier TRA à copier'!A5231,1,7))</f>
        <v>#VALUE!</v>
      </c>
      <c r="B5232" s="5" t="e">
        <f>VALUE(MID('Fichier TRA à copier'!A5231,49,5))</f>
        <v>#VALUE!</v>
      </c>
      <c r="C5232" s="5" t="e">
        <f>VALUE(MID('Fichier TRA à copier'!A5231,8,7))</f>
        <v>#VALUE!</v>
      </c>
      <c r="D5232" s="5" t="e">
        <f>VALUE(MID('Fichier TRA à copier'!A5231,18,20))</f>
        <v>#VALUE!</v>
      </c>
    </row>
    <row r="5233" spans="1:4" ht="15" thickBot="1">
      <c r="A5233" s="4" t="e">
        <f>VALUE(MID('Fichier TRA à copier'!A5232,1,7))</f>
        <v>#VALUE!</v>
      </c>
      <c r="B5233" s="5" t="e">
        <f>VALUE(MID('Fichier TRA à copier'!A5232,49,5))</f>
        <v>#VALUE!</v>
      </c>
      <c r="C5233" s="5" t="e">
        <f>VALUE(MID('Fichier TRA à copier'!A5232,8,7))</f>
        <v>#VALUE!</v>
      </c>
      <c r="D5233" s="5" t="e">
        <f>VALUE(MID('Fichier TRA à copier'!A5232,18,20))</f>
        <v>#VALUE!</v>
      </c>
    </row>
    <row r="5234" spans="1:4" ht="15" thickBot="1">
      <c r="A5234" s="4" t="e">
        <f>VALUE(MID('Fichier TRA à copier'!A5233,1,7))</f>
        <v>#VALUE!</v>
      </c>
      <c r="B5234" s="5" t="e">
        <f>VALUE(MID('Fichier TRA à copier'!A5233,49,5))</f>
        <v>#VALUE!</v>
      </c>
      <c r="C5234" s="5" t="e">
        <f>VALUE(MID('Fichier TRA à copier'!A5233,8,7))</f>
        <v>#VALUE!</v>
      </c>
      <c r="D5234" s="5" t="e">
        <f>VALUE(MID('Fichier TRA à copier'!A5233,18,20))</f>
        <v>#VALUE!</v>
      </c>
    </row>
    <row r="5235" spans="1:4" ht="15" thickBot="1">
      <c r="A5235" s="4" t="e">
        <f>VALUE(MID('Fichier TRA à copier'!A5234,1,7))</f>
        <v>#VALUE!</v>
      </c>
      <c r="B5235" s="5" t="e">
        <f>VALUE(MID('Fichier TRA à copier'!A5234,49,5))</f>
        <v>#VALUE!</v>
      </c>
      <c r="C5235" s="5" t="e">
        <f>VALUE(MID('Fichier TRA à copier'!A5234,8,7))</f>
        <v>#VALUE!</v>
      </c>
      <c r="D5235" s="5" t="e">
        <f>VALUE(MID('Fichier TRA à copier'!A5234,18,20))</f>
        <v>#VALUE!</v>
      </c>
    </row>
    <row r="5236" spans="1:4" ht="15" thickBot="1">
      <c r="A5236" s="4" t="e">
        <f>VALUE(MID('Fichier TRA à copier'!A5235,1,7))</f>
        <v>#VALUE!</v>
      </c>
      <c r="B5236" s="5" t="e">
        <f>VALUE(MID('Fichier TRA à copier'!A5235,49,5))</f>
        <v>#VALUE!</v>
      </c>
      <c r="C5236" s="5" t="e">
        <f>VALUE(MID('Fichier TRA à copier'!A5235,8,7))</f>
        <v>#VALUE!</v>
      </c>
      <c r="D5236" s="5" t="e">
        <f>VALUE(MID('Fichier TRA à copier'!A5235,18,20))</f>
        <v>#VALUE!</v>
      </c>
    </row>
    <row r="5237" spans="1:4" ht="15" thickBot="1">
      <c r="A5237" s="4" t="e">
        <f>VALUE(MID('Fichier TRA à copier'!A5236,1,7))</f>
        <v>#VALUE!</v>
      </c>
      <c r="B5237" s="5" t="e">
        <f>VALUE(MID('Fichier TRA à copier'!A5236,49,5))</f>
        <v>#VALUE!</v>
      </c>
      <c r="C5237" s="5" t="e">
        <f>VALUE(MID('Fichier TRA à copier'!A5236,8,7))</f>
        <v>#VALUE!</v>
      </c>
      <c r="D5237" s="5" t="e">
        <f>VALUE(MID('Fichier TRA à copier'!A5236,18,20))</f>
        <v>#VALUE!</v>
      </c>
    </row>
    <row r="5238" spans="1:4" ht="15" thickBot="1">
      <c r="A5238" s="4" t="e">
        <f>VALUE(MID('Fichier TRA à copier'!A5237,1,7))</f>
        <v>#VALUE!</v>
      </c>
      <c r="B5238" s="5" t="e">
        <f>VALUE(MID('Fichier TRA à copier'!A5237,49,5))</f>
        <v>#VALUE!</v>
      </c>
      <c r="C5238" s="5" t="e">
        <f>VALUE(MID('Fichier TRA à copier'!A5237,8,7))</f>
        <v>#VALUE!</v>
      </c>
      <c r="D5238" s="5" t="e">
        <f>VALUE(MID('Fichier TRA à copier'!A5237,18,20))</f>
        <v>#VALUE!</v>
      </c>
    </row>
    <row r="5239" spans="1:4" ht="15" thickBot="1">
      <c r="A5239" s="4" t="e">
        <f>VALUE(MID('Fichier TRA à copier'!A5238,1,7))</f>
        <v>#VALUE!</v>
      </c>
      <c r="B5239" s="5" t="e">
        <f>VALUE(MID('Fichier TRA à copier'!A5238,49,5))</f>
        <v>#VALUE!</v>
      </c>
      <c r="C5239" s="5" t="e">
        <f>VALUE(MID('Fichier TRA à copier'!A5238,8,7))</f>
        <v>#VALUE!</v>
      </c>
      <c r="D5239" s="5" t="e">
        <f>VALUE(MID('Fichier TRA à copier'!A5238,18,20))</f>
        <v>#VALUE!</v>
      </c>
    </row>
    <row r="5240" spans="1:4" ht="15" thickBot="1">
      <c r="A5240" s="4" t="e">
        <f>VALUE(MID('Fichier TRA à copier'!A5239,1,7))</f>
        <v>#VALUE!</v>
      </c>
      <c r="B5240" s="5" t="e">
        <f>VALUE(MID('Fichier TRA à copier'!A5239,49,5))</f>
        <v>#VALUE!</v>
      </c>
      <c r="C5240" s="5" t="e">
        <f>VALUE(MID('Fichier TRA à copier'!A5239,8,7))</f>
        <v>#VALUE!</v>
      </c>
      <c r="D5240" s="5" t="e">
        <f>VALUE(MID('Fichier TRA à copier'!A5239,18,20))</f>
        <v>#VALUE!</v>
      </c>
    </row>
    <row r="5241" spans="1:4" ht="15" thickBot="1">
      <c r="A5241" s="4" t="e">
        <f>VALUE(MID('Fichier TRA à copier'!A5240,1,7))</f>
        <v>#VALUE!</v>
      </c>
      <c r="B5241" s="5" t="e">
        <f>VALUE(MID('Fichier TRA à copier'!A5240,49,5))</f>
        <v>#VALUE!</v>
      </c>
      <c r="C5241" s="5" t="e">
        <f>VALUE(MID('Fichier TRA à copier'!A5240,8,7))</f>
        <v>#VALUE!</v>
      </c>
      <c r="D5241" s="5" t="e">
        <f>VALUE(MID('Fichier TRA à copier'!A5240,18,20))</f>
        <v>#VALUE!</v>
      </c>
    </row>
    <row r="5242" spans="1:4" ht="15" thickBot="1">
      <c r="A5242" s="4" t="e">
        <f>VALUE(MID('Fichier TRA à copier'!A5241,1,7))</f>
        <v>#VALUE!</v>
      </c>
      <c r="B5242" s="5" t="e">
        <f>VALUE(MID('Fichier TRA à copier'!A5241,49,5))</f>
        <v>#VALUE!</v>
      </c>
      <c r="C5242" s="5" t="e">
        <f>VALUE(MID('Fichier TRA à copier'!A5241,8,7))</f>
        <v>#VALUE!</v>
      </c>
      <c r="D5242" s="5" t="e">
        <f>VALUE(MID('Fichier TRA à copier'!A5241,18,20))</f>
        <v>#VALUE!</v>
      </c>
    </row>
    <row r="5243" spans="1:4" ht="15" thickBot="1">
      <c r="A5243" s="4" t="e">
        <f>VALUE(MID('Fichier TRA à copier'!A5242,1,7))</f>
        <v>#VALUE!</v>
      </c>
      <c r="B5243" s="5" t="e">
        <f>VALUE(MID('Fichier TRA à copier'!A5242,49,5))</f>
        <v>#VALUE!</v>
      </c>
      <c r="C5243" s="5" t="e">
        <f>VALUE(MID('Fichier TRA à copier'!A5242,8,7))</f>
        <v>#VALUE!</v>
      </c>
      <c r="D5243" s="5" t="e">
        <f>VALUE(MID('Fichier TRA à copier'!A5242,18,20))</f>
        <v>#VALUE!</v>
      </c>
    </row>
    <row r="5244" spans="1:4" ht="15" thickBot="1">
      <c r="A5244" s="4" t="e">
        <f>VALUE(MID('Fichier TRA à copier'!A5243,1,7))</f>
        <v>#VALUE!</v>
      </c>
      <c r="B5244" s="5" t="e">
        <f>VALUE(MID('Fichier TRA à copier'!A5243,49,5))</f>
        <v>#VALUE!</v>
      </c>
      <c r="C5244" s="5" t="e">
        <f>VALUE(MID('Fichier TRA à copier'!A5243,8,7))</f>
        <v>#VALUE!</v>
      </c>
      <c r="D5244" s="5" t="e">
        <f>VALUE(MID('Fichier TRA à copier'!A5243,18,20))</f>
        <v>#VALUE!</v>
      </c>
    </row>
    <row r="5245" spans="1:4" ht="15" thickBot="1">
      <c r="A5245" s="4" t="e">
        <f>VALUE(MID('Fichier TRA à copier'!A5244,1,7))</f>
        <v>#VALUE!</v>
      </c>
      <c r="B5245" s="5" t="e">
        <f>VALUE(MID('Fichier TRA à copier'!A5244,49,5))</f>
        <v>#VALUE!</v>
      </c>
      <c r="C5245" s="5" t="e">
        <f>VALUE(MID('Fichier TRA à copier'!A5244,8,7))</f>
        <v>#VALUE!</v>
      </c>
      <c r="D5245" s="5" t="e">
        <f>VALUE(MID('Fichier TRA à copier'!A5244,18,20))</f>
        <v>#VALUE!</v>
      </c>
    </row>
    <row r="5246" spans="1:4" ht="15" thickBot="1">
      <c r="A5246" s="4" t="e">
        <f>VALUE(MID('Fichier TRA à copier'!A5245,1,7))</f>
        <v>#VALUE!</v>
      </c>
      <c r="B5246" s="5" t="e">
        <f>VALUE(MID('Fichier TRA à copier'!A5245,49,5))</f>
        <v>#VALUE!</v>
      </c>
      <c r="C5246" s="5" t="e">
        <f>VALUE(MID('Fichier TRA à copier'!A5245,8,7))</f>
        <v>#VALUE!</v>
      </c>
      <c r="D5246" s="5" t="e">
        <f>VALUE(MID('Fichier TRA à copier'!A5245,18,20))</f>
        <v>#VALUE!</v>
      </c>
    </row>
    <row r="5247" spans="1:4" ht="15" thickBot="1">
      <c r="A5247" s="4" t="e">
        <f>VALUE(MID('Fichier TRA à copier'!A5246,1,7))</f>
        <v>#VALUE!</v>
      </c>
      <c r="B5247" s="5" t="e">
        <f>VALUE(MID('Fichier TRA à copier'!A5246,49,5))</f>
        <v>#VALUE!</v>
      </c>
      <c r="C5247" s="5" t="e">
        <f>VALUE(MID('Fichier TRA à copier'!A5246,8,7))</f>
        <v>#VALUE!</v>
      </c>
      <c r="D5247" s="5" t="e">
        <f>VALUE(MID('Fichier TRA à copier'!A5246,18,20))</f>
        <v>#VALUE!</v>
      </c>
    </row>
    <row r="5248" spans="1:4" ht="15" thickBot="1">
      <c r="A5248" s="4" t="e">
        <f>VALUE(MID('Fichier TRA à copier'!A5247,1,7))</f>
        <v>#VALUE!</v>
      </c>
      <c r="B5248" s="5" t="e">
        <f>VALUE(MID('Fichier TRA à copier'!A5247,49,5))</f>
        <v>#VALUE!</v>
      </c>
      <c r="C5248" s="5" t="e">
        <f>VALUE(MID('Fichier TRA à copier'!A5247,8,7))</f>
        <v>#VALUE!</v>
      </c>
      <c r="D5248" s="5" t="e">
        <f>VALUE(MID('Fichier TRA à copier'!A5247,18,20))</f>
        <v>#VALUE!</v>
      </c>
    </row>
    <row r="5249" spans="1:4" ht="15" thickBot="1">
      <c r="A5249" s="4" t="e">
        <f>VALUE(MID('Fichier TRA à copier'!A5248,1,7))</f>
        <v>#VALUE!</v>
      </c>
      <c r="B5249" s="5" t="e">
        <f>VALUE(MID('Fichier TRA à copier'!A5248,49,5))</f>
        <v>#VALUE!</v>
      </c>
      <c r="C5249" s="5" t="e">
        <f>VALUE(MID('Fichier TRA à copier'!A5248,8,7))</f>
        <v>#VALUE!</v>
      </c>
      <c r="D5249" s="5" t="e">
        <f>VALUE(MID('Fichier TRA à copier'!A5248,18,20))</f>
        <v>#VALUE!</v>
      </c>
    </row>
    <row r="5250" spans="1:4" ht="15" thickBot="1">
      <c r="A5250" s="4" t="e">
        <f>VALUE(MID('Fichier TRA à copier'!A5249,1,7))</f>
        <v>#VALUE!</v>
      </c>
      <c r="B5250" s="5" t="e">
        <f>VALUE(MID('Fichier TRA à copier'!A5249,49,5))</f>
        <v>#VALUE!</v>
      </c>
      <c r="C5250" s="5" t="e">
        <f>VALUE(MID('Fichier TRA à copier'!A5249,8,7))</f>
        <v>#VALUE!</v>
      </c>
      <c r="D5250" s="5" t="e">
        <f>VALUE(MID('Fichier TRA à copier'!A5249,18,20))</f>
        <v>#VALUE!</v>
      </c>
    </row>
    <row r="5251" spans="1:4" ht="15" thickBot="1">
      <c r="A5251" s="4" t="e">
        <f>VALUE(MID('Fichier TRA à copier'!A5250,1,7))</f>
        <v>#VALUE!</v>
      </c>
      <c r="B5251" s="5" t="e">
        <f>VALUE(MID('Fichier TRA à copier'!A5250,49,5))</f>
        <v>#VALUE!</v>
      </c>
      <c r="C5251" s="5" t="e">
        <f>VALUE(MID('Fichier TRA à copier'!A5250,8,7))</f>
        <v>#VALUE!</v>
      </c>
      <c r="D5251" s="5" t="e">
        <f>VALUE(MID('Fichier TRA à copier'!A5250,18,20))</f>
        <v>#VALUE!</v>
      </c>
    </row>
    <row r="5252" spans="1:4" ht="15" thickBot="1">
      <c r="A5252" s="4" t="e">
        <f>VALUE(MID('Fichier TRA à copier'!A5251,1,7))</f>
        <v>#VALUE!</v>
      </c>
      <c r="B5252" s="5" t="e">
        <f>VALUE(MID('Fichier TRA à copier'!A5251,49,5))</f>
        <v>#VALUE!</v>
      </c>
      <c r="C5252" s="5" t="e">
        <f>VALUE(MID('Fichier TRA à copier'!A5251,8,7))</f>
        <v>#VALUE!</v>
      </c>
      <c r="D5252" s="5" t="e">
        <f>VALUE(MID('Fichier TRA à copier'!A5251,18,20))</f>
        <v>#VALUE!</v>
      </c>
    </row>
    <row r="5253" spans="1:4" ht="15" thickBot="1">
      <c r="A5253" s="4" t="e">
        <f>VALUE(MID('Fichier TRA à copier'!A5252,1,7))</f>
        <v>#VALUE!</v>
      </c>
      <c r="B5253" s="5" t="e">
        <f>VALUE(MID('Fichier TRA à copier'!A5252,49,5))</f>
        <v>#VALUE!</v>
      </c>
      <c r="C5253" s="5" t="e">
        <f>VALUE(MID('Fichier TRA à copier'!A5252,8,7))</f>
        <v>#VALUE!</v>
      </c>
      <c r="D5253" s="5" t="e">
        <f>VALUE(MID('Fichier TRA à copier'!A5252,18,20))</f>
        <v>#VALUE!</v>
      </c>
    </row>
    <row r="5254" spans="1:4" ht="15" thickBot="1">
      <c r="A5254" s="4" t="e">
        <f>VALUE(MID('Fichier TRA à copier'!A5253,1,7))</f>
        <v>#VALUE!</v>
      </c>
      <c r="B5254" s="5" t="e">
        <f>VALUE(MID('Fichier TRA à copier'!A5253,49,5))</f>
        <v>#VALUE!</v>
      </c>
      <c r="C5254" s="5" t="e">
        <f>VALUE(MID('Fichier TRA à copier'!A5253,8,7))</f>
        <v>#VALUE!</v>
      </c>
      <c r="D5254" s="5" t="e">
        <f>VALUE(MID('Fichier TRA à copier'!A5253,18,20))</f>
        <v>#VALUE!</v>
      </c>
    </row>
    <row r="5255" spans="1:4" ht="15" thickBot="1">
      <c r="A5255" s="4" t="e">
        <f>VALUE(MID('Fichier TRA à copier'!A5254,1,7))</f>
        <v>#VALUE!</v>
      </c>
      <c r="B5255" s="5" t="e">
        <f>VALUE(MID('Fichier TRA à copier'!A5254,49,5))</f>
        <v>#VALUE!</v>
      </c>
      <c r="C5255" s="5" t="e">
        <f>VALUE(MID('Fichier TRA à copier'!A5254,8,7))</f>
        <v>#VALUE!</v>
      </c>
      <c r="D5255" s="5" t="e">
        <f>VALUE(MID('Fichier TRA à copier'!A5254,18,20))</f>
        <v>#VALUE!</v>
      </c>
    </row>
    <row r="5256" spans="1:4" ht="15" thickBot="1">
      <c r="A5256" s="4" t="e">
        <f>VALUE(MID('Fichier TRA à copier'!A5255,1,7))</f>
        <v>#VALUE!</v>
      </c>
      <c r="B5256" s="5" t="e">
        <f>VALUE(MID('Fichier TRA à copier'!A5255,49,5))</f>
        <v>#VALUE!</v>
      </c>
      <c r="C5256" s="5" t="e">
        <f>VALUE(MID('Fichier TRA à copier'!A5255,8,7))</f>
        <v>#VALUE!</v>
      </c>
      <c r="D5256" s="5" t="e">
        <f>VALUE(MID('Fichier TRA à copier'!A5255,18,20))</f>
        <v>#VALUE!</v>
      </c>
    </row>
    <row r="5257" spans="1:4" ht="15" thickBot="1">
      <c r="A5257" s="4" t="e">
        <f>VALUE(MID('Fichier TRA à copier'!A5256,1,7))</f>
        <v>#VALUE!</v>
      </c>
      <c r="B5257" s="5" t="e">
        <f>VALUE(MID('Fichier TRA à copier'!A5256,49,5))</f>
        <v>#VALUE!</v>
      </c>
      <c r="C5257" s="5" t="e">
        <f>VALUE(MID('Fichier TRA à copier'!A5256,8,7))</f>
        <v>#VALUE!</v>
      </c>
      <c r="D5257" s="5" t="e">
        <f>VALUE(MID('Fichier TRA à copier'!A5256,18,20))</f>
        <v>#VALUE!</v>
      </c>
    </row>
    <row r="5258" spans="1:4" ht="15" thickBot="1">
      <c r="A5258" s="4" t="e">
        <f>VALUE(MID('Fichier TRA à copier'!A5257,1,7))</f>
        <v>#VALUE!</v>
      </c>
      <c r="B5258" s="5" t="e">
        <f>VALUE(MID('Fichier TRA à copier'!A5257,49,5))</f>
        <v>#VALUE!</v>
      </c>
      <c r="C5258" s="5" t="e">
        <f>VALUE(MID('Fichier TRA à copier'!A5257,8,7))</f>
        <v>#VALUE!</v>
      </c>
      <c r="D5258" s="5" t="e">
        <f>VALUE(MID('Fichier TRA à copier'!A5257,18,20))</f>
        <v>#VALUE!</v>
      </c>
    </row>
    <row r="5259" spans="1:4" ht="15" thickBot="1">
      <c r="A5259" s="4" t="e">
        <f>VALUE(MID('Fichier TRA à copier'!A5258,1,7))</f>
        <v>#VALUE!</v>
      </c>
      <c r="B5259" s="5" t="e">
        <f>VALUE(MID('Fichier TRA à copier'!A5258,49,5))</f>
        <v>#VALUE!</v>
      </c>
      <c r="C5259" s="5" t="e">
        <f>VALUE(MID('Fichier TRA à copier'!A5258,8,7))</f>
        <v>#VALUE!</v>
      </c>
      <c r="D5259" s="5" t="e">
        <f>VALUE(MID('Fichier TRA à copier'!A5258,18,20))</f>
        <v>#VALUE!</v>
      </c>
    </row>
    <row r="5260" spans="1:4" ht="15" thickBot="1">
      <c r="A5260" s="4" t="e">
        <f>VALUE(MID('Fichier TRA à copier'!A5259,1,7))</f>
        <v>#VALUE!</v>
      </c>
      <c r="B5260" s="5" t="e">
        <f>VALUE(MID('Fichier TRA à copier'!A5259,49,5))</f>
        <v>#VALUE!</v>
      </c>
      <c r="C5260" s="5" t="e">
        <f>VALUE(MID('Fichier TRA à copier'!A5259,8,7))</f>
        <v>#VALUE!</v>
      </c>
      <c r="D5260" s="5" t="e">
        <f>VALUE(MID('Fichier TRA à copier'!A5259,18,20))</f>
        <v>#VALUE!</v>
      </c>
    </row>
    <row r="5261" spans="1:4" ht="15" thickBot="1">
      <c r="A5261" s="4" t="e">
        <f>VALUE(MID('Fichier TRA à copier'!A5260,1,7))</f>
        <v>#VALUE!</v>
      </c>
      <c r="B5261" s="5" t="e">
        <f>VALUE(MID('Fichier TRA à copier'!A5260,49,5))</f>
        <v>#VALUE!</v>
      </c>
      <c r="C5261" s="5" t="e">
        <f>VALUE(MID('Fichier TRA à copier'!A5260,8,7))</f>
        <v>#VALUE!</v>
      </c>
      <c r="D5261" s="5" t="e">
        <f>VALUE(MID('Fichier TRA à copier'!A5260,18,20))</f>
        <v>#VALUE!</v>
      </c>
    </row>
    <row r="5262" spans="1:4" ht="15" thickBot="1">
      <c r="A5262" s="4" t="e">
        <f>VALUE(MID('Fichier TRA à copier'!A5261,1,7))</f>
        <v>#VALUE!</v>
      </c>
      <c r="B5262" s="5" t="e">
        <f>VALUE(MID('Fichier TRA à copier'!A5261,49,5))</f>
        <v>#VALUE!</v>
      </c>
      <c r="C5262" s="5" t="e">
        <f>VALUE(MID('Fichier TRA à copier'!A5261,8,7))</f>
        <v>#VALUE!</v>
      </c>
      <c r="D5262" s="5" t="e">
        <f>VALUE(MID('Fichier TRA à copier'!A5261,18,20))</f>
        <v>#VALUE!</v>
      </c>
    </row>
    <row r="5263" spans="1:4" ht="15" thickBot="1">
      <c r="A5263" s="4" t="e">
        <f>VALUE(MID('Fichier TRA à copier'!A5262,1,7))</f>
        <v>#VALUE!</v>
      </c>
      <c r="B5263" s="5" t="e">
        <f>VALUE(MID('Fichier TRA à copier'!A5262,49,5))</f>
        <v>#VALUE!</v>
      </c>
      <c r="C5263" s="5" t="e">
        <f>VALUE(MID('Fichier TRA à copier'!A5262,8,7))</f>
        <v>#VALUE!</v>
      </c>
      <c r="D5263" s="5" t="e">
        <f>VALUE(MID('Fichier TRA à copier'!A5262,18,20))</f>
        <v>#VALUE!</v>
      </c>
    </row>
    <row r="5264" spans="1:4" ht="15" thickBot="1">
      <c r="A5264" s="4" t="e">
        <f>VALUE(MID('Fichier TRA à copier'!A5263,1,7))</f>
        <v>#VALUE!</v>
      </c>
      <c r="B5264" s="5" t="e">
        <f>VALUE(MID('Fichier TRA à copier'!A5263,49,5))</f>
        <v>#VALUE!</v>
      </c>
      <c r="C5264" s="5" t="e">
        <f>VALUE(MID('Fichier TRA à copier'!A5263,8,7))</f>
        <v>#VALUE!</v>
      </c>
      <c r="D5264" s="5" t="e">
        <f>VALUE(MID('Fichier TRA à copier'!A5263,18,20))</f>
        <v>#VALUE!</v>
      </c>
    </row>
    <row r="5265" spans="1:4" ht="15" thickBot="1">
      <c r="A5265" s="4" t="e">
        <f>VALUE(MID('Fichier TRA à copier'!A5264,1,7))</f>
        <v>#VALUE!</v>
      </c>
      <c r="B5265" s="5" t="e">
        <f>VALUE(MID('Fichier TRA à copier'!A5264,49,5))</f>
        <v>#VALUE!</v>
      </c>
      <c r="C5265" s="5" t="e">
        <f>VALUE(MID('Fichier TRA à copier'!A5264,8,7))</f>
        <v>#VALUE!</v>
      </c>
      <c r="D5265" s="5" t="e">
        <f>VALUE(MID('Fichier TRA à copier'!A5264,18,20))</f>
        <v>#VALUE!</v>
      </c>
    </row>
    <row r="5266" spans="1:4" ht="15" thickBot="1">
      <c r="A5266" s="4" t="e">
        <f>VALUE(MID('Fichier TRA à copier'!A5265,1,7))</f>
        <v>#VALUE!</v>
      </c>
      <c r="B5266" s="5" t="e">
        <f>VALUE(MID('Fichier TRA à copier'!A5265,49,5))</f>
        <v>#VALUE!</v>
      </c>
      <c r="C5266" s="5" t="e">
        <f>VALUE(MID('Fichier TRA à copier'!A5265,8,7))</f>
        <v>#VALUE!</v>
      </c>
      <c r="D5266" s="5" t="e">
        <f>VALUE(MID('Fichier TRA à copier'!A5265,18,20))</f>
        <v>#VALUE!</v>
      </c>
    </row>
    <row r="5267" spans="1:4" ht="15" thickBot="1">
      <c r="A5267" s="4" t="e">
        <f>VALUE(MID('Fichier TRA à copier'!A5266,1,7))</f>
        <v>#VALUE!</v>
      </c>
      <c r="B5267" s="5" t="e">
        <f>VALUE(MID('Fichier TRA à copier'!A5266,49,5))</f>
        <v>#VALUE!</v>
      </c>
      <c r="C5267" s="5" t="e">
        <f>VALUE(MID('Fichier TRA à copier'!A5266,8,7))</f>
        <v>#VALUE!</v>
      </c>
      <c r="D5267" s="5" t="e">
        <f>VALUE(MID('Fichier TRA à copier'!A5266,18,20))</f>
        <v>#VALUE!</v>
      </c>
    </row>
    <row r="5268" spans="1:4" ht="15" thickBot="1">
      <c r="A5268" s="4" t="e">
        <f>VALUE(MID('Fichier TRA à copier'!A5267,1,7))</f>
        <v>#VALUE!</v>
      </c>
      <c r="B5268" s="5" t="e">
        <f>VALUE(MID('Fichier TRA à copier'!A5267,49,5))</f>
        <v>#VALUE!</v>
      </c>
      <c r="C5268" s="5" t="e">
        <f>VALUE(MID('Fichier TRA à copier'!A5267,8,7))</f>
        <v>#VALUE!</v>
      </c>
      <c r="D5268" s="5" t="e">
        <f>VALUE(MID('Fichier TRA à copier'!A5267,18,20))</f>
        <v>#VALUE!</v>
      </c>
    </row>
    <row r="5269" spans="1:4" ht="15" thickBot="1">
      <c r="A5269" s="4" t="e">
        <f>VALUE(MID('Fichier TRA à copier'!A5268,1,7))</f>
        <v>#VALUE!</v>
      </c>
      <c r="B5269" s="5" t="e">
        <f>VALUE(MID('Fichier TRA à copier'!A5268,49,5))</f>
        <v>#VALUE!</v>
      </c>
      <c r="C5269" s="5" t="e">
        <f>VALUE(MID('Fichier TRA à copier'!A5268,8,7))</f>
        <v>#VALUE!</v>
      </c>
      <c r="D5269" s="5" t="e">
        <f>VALUE(MID('Fichier TRA à copier'!A5268,18,20))</f>
        <v>#VALUE!</v>
      </c>
    </row>
    <row r="5270" spans="1:4" ht="15" thickBot="1">
      <c r="A5270" s="4" t="e">
        <f>VALUE(MID('Fichier TRA à copier'!A5269,1,7))</f>
        <v>#VALUE!</v>
      </c>
      <c r="B5270" s="5" t="e">
        <f>VALUE(MID('Fichier TRA à copier'!A5269,49,5))</f>
        <v>#VALUE!</v>
      </c>
      <c r="C5270" s="5" t="e">
        <f>VALUE(MID('Fichier TRA à copier'!A5269,8,7))</f>
        <v>#VALUE!</v>
      </c>
      <c r="D5270" s="5" t="e">
        <f>VALUE(MID('Fichier TRA à copier'!A5269,18,20))</f>
        <v>#VALUE!</v>
      </c>
    </row>
    <row r="5271" spans="1:4" ht="15" thickBot="1">
      <c r="A5271" s="4" t="e">
        <f>VALUE(MID('Fichier TRA à copier'!A5270,1,7))</f>
        <v>#VALUE!</v>
      </c>
      <c r="B5271" s="5" t="e">
        <f>VALUE(MID('Fichier TRA à copier'!A5270,49,5))</f>
        <v>#VALUE!</v>
      </c>
      <c r="C5271" s="5" t="e">
        <f>VALUE(MID('Fichier TRA à copier'!A5270,8,7))</f>
        <v>#VALUE!</v>
      </c>
      <c r="D5271" s="5" t="e">
        <f>VALUE(MID('Fichier TRA à copier'!A5270,18,20))</f>
        <v>#VALUE!</v>
      </c>
    </row>
    <row r="5272" spans="1:4" ht="15" thickBot="1">
      <c r="A5272" s="4" t="e">
        <f>VALUE(MID('Fichier TRA à copier'!A5271,1,7))</f>
        <v>#VALUE!</v>
      </c>
      <c r="B5272" s="5" t="e">
        <f>VALUE(MID('Fichier TRA à copier'!A5271,49,5))</f>
        <v>#VALUE!</v>
      </c>
      <c r="C5272" s="5" t="e">
        <f>VALUE(MID('Fichier TRA à copier'!A5271,8,7))</f>
        <v>#VALUE!</v>
      </c>
      <c r="D5272" s="5" t="e">
        <f>VALUE(MID('Fichier TRA à copier'!A5271,18,20))</f>
        <v>#VALUE!</v>
      </c>
    </row>
    <row r="5273" spans="1:4" ht="15" thickBot="1">
      <c r="A5273" s="4" t="e">
        <f>VALUE(MID('Fichier TRA à copier'!A5272,1,7))</f>
        <v>#VALUE!</v>
      </c>
      <c r="B5273" s="5" t="e">
        <f>VALUE(MID('Fichier TRA à copier'!A5272,49,5))</f>
        <v>#VALUE!</v>
      </c>
      <c r="C5273" s="5" t="e">
        <f>VALUE(MID('Fichier TRA à copier'!A5272,8,7))</f>
        <v>#VALUE!</v>
      </c>
      <c r="D5273" s="5" t="e">
        <f>VALUE(MID('Fichier TRA à copier'!A5272,18,20))</f>
        <v>#VALUE!</v>
      </c>
    </row>
    <row r="5274" spans="1:4" ht="15" thickBot="1">
      <c r="A5274" s="4" t="e">
        <f>VALUE(MID('Fichier TRA à copier'!A5273,1,7))</f>
        <v>#VALUE!</v>
      </c>
      <c r="B5274" s="5" t="e">
        <f>VALUE(MID('Fichier TRA à copier'!A5273,49,5))</f>
        <v>#VALUE!</v>
      </c>
      <c r="C5274" s="5" t="e">
        <f>VALUE(MID('Fichier TRA à copier'!A5273,8,7))</f>
        <v>#VALUE!</v>
      </c>
      <c r="D5274" s="5" t="e">
        <f>VALUE(MID('Fichier TRA à copier'!A5273,18,20))</f>
        <v>#VALUE!</v>
      </c>
    </row>
    <row r="5275" spans="1:4" ht="15" thickBot="1">
      <c r="A5275" s="4" t="e">
        <f>VALUE(MID('Fichier TRA à copier'!A5274,1,7))</f>
        <v>#VALUE!</v>
      </c>
      <c r="B5275" s="5" t="e">
        <f>VALUE(MID('Fichier TRA à copier'!A5274,49,5))</f>
        <v>#VALUE!</v>
      </c>
      <c r="C5275" s="5" t="e">
        <f>VALUE(MID('Fichier TRA à copier'!A5274,8,7))</f>
        <v>#VALUE!</v>
      </c>
      <c r="D5275" s="5" t="e">
        <f>VALUE(MID('Fichier TRA à copier'!A5274,18,20))</f>
        <v>#VALUE!</v>
      </c>
    </row>
    <row r="5276" spans="1:4" ht="15" thickBot="1">
      <c r="A5276" s="4" t="e">
        <f>VALUE(MID('Fichier TRA à copier'!A5275,1,7))</f>
        <v>#VALUE!</v>
      </c>
      <c r="B5276" s="5" t="e">
        <f>VALUE(MID('Fichier TRA à copier'!A5275,49,5))</f>
        <v>#VALUE!</v>
      </c>
      <c r="C5276" s="5" t="e">
        <f>VALUE(MID('Fichier TRA à copier'!A5275,8,7))</f>
        <v>#VALUE!</v>
      </c>
      <c r="D5276" s="5" t="e">
        <f>VALUE(MID('Fichier TRA à copier'!A5275,18,20))</f>
        <v>#VALUE!</v>
      </c>
    </row>
    <row r="5277" spans="1:4" ht="15" thickBot="1">
      <c r="A5277" s="4" t="e">
        <f>VALUE(MID('Fichier TRA à copier'!A5276,1,7))</f>
        <v>#VALUE!</v>
      </c>
      <c r="B5277" s="5" t="e">
        <f>VALUE(MID('Fichier TRA à copier'!A5276,49,5))</f>
        <v>#VALUE!</v>
      </c>
      <c r="C5277" s="5" t="e">
        <f>VALUE(MID('Fichier TRA à copier'!A5276,8,7))</f>
        <v>#VALUE!</v>
      </c>
      <c r="D5277" s="5" t="e">
        <f>VALUE(MID('Fichier TRA à copier'!A5276,18,20))</f>
        <v>#VALUE!</v>
      </c>
    </row>
    <row r="5278" spans="1:4" ht="15" thickBot="1">
      <c r="A5278" s="4" t="e">
        <f>VALUE(MID('Fichier TRA à copier'!A5277,1,7))</f>
        <v>#VALUE!</v>
      </c>
      <c r="B5278" s="5" t="e">
        <f>VALUE(MID('Fichier TRA à copier'!A5277,49,5))</f>
        <v>#VALUE!</v>
      </c>
      <c r="C5278" s="5" t="e">
        <f>VALUE(MID('Fichier TRA à copier'!A5277,8,7))</f>
        <v>#VALUE!</v>
      </c>
      <c r="D5278" s="5" t="e">
        <f>VALUE(MID('Fichier TRA à copier'!A5277,18,20))</f>
        <v>#VALUE!</v>
      </c>
    </row>
    <row r="5279" spans="1:4" ht="15" thickBot="1">
      <c r="A5279" s="4" t="e">
        <f>VALUE(MID('Fichier TRA à copier'!A5278,1,7))</f>
        <v>#VALUE!</v>
      </c>
      <c r="B5279" s="5" t="e">
        <f>VALUE(MID('Fichier TRA à copier'!A5278,49,5))</f>
        <v>#VALUE!</v>
      </c>
      <c r="C5279" s="5" t="e">
        <f>VALUE(MID('Fichier TRA à copier'!A5278,8,7))</f>
        <v>#VALUE!</v>
      </c>
      <c r="D5279" s="5" t="e">
        <f>VALUE(MID('Fichier TRA à copier'!A5278,18,20))</f>
        <v>#VALUE!</v>
      </c>
    </row>
    <row r="5280" spans="1:4" ht="15" thickBot="1">
      <c r="A5280" s="4" t="e">
        <f>VALUE(MID('Fichier TRA à copier'!A5279,1,7))</f>
        <v>#VALUE!</v>
      </c>
      <c r="B5280" s="5" t="e">
        <f>VALUE(MID('Fichier TRA à copier'!A5279,49,5))</f>
        <v>#VALUE!</v>
      </c>
      <c r="C5280" s="5" t="e">
        <f>VALUE(MID('Fichier TRA à copier'!A5279,8,7))</f>
        <v>#VALUE!</v>
      </c>
      <c r="D5280" s="5" t="e">
        <f>VALUE(MID('Fichier TRA à copier'!A5279,18,20))</f>
        <v>#VALUE!</v>
      </c>
    </row>
    <row r="5281" spans="1:4" ht="15" thickBot="1">
      <c r="A5281" s="4" t="e">
        <f>VALUE(MID('Fichier TRA à copier'!A5280,1,7))</f>
        <v>#VALUE!</v>
      </c>
      <c r="B5281" s="5" t="e">
        <f>VALUE(MID('Fichier TRA à copier'!A5280,49,5))</f>
        <v>#VALUE!</v>
      </c>
      <c r="C5281" s="5" t="e">
        <f>VALUE(MID('Fichier TRA à copier'!A5280,8,7))</f>
        <v>#VALUE!</v>
      </c>
      <c r="D5281" s="5" t="e">
        <f>VALUE(MID('Fichier TRA à copier'!A5280,18,20))</f>
        <v>#VALUE!</v>
      </c>
    </row>
    <row r="5282" spans="1:4" ht="15" thickBot="1">
      <c r="A5282" s="4" t="e">
        <f>VALUE(MID('Fichier TRA à copier'!A5281,1,7))</f>
        <v>#VALUE!</v>
      </c>
      <c r="B5282" s="5" t="e">
        <f>VALUE(MID('Fichier TRA à copier'!A5281,49,5))</f>
        <v>#VALUE!</v>
      </c>
      <c r="C5282" s="5" t="e">
        <f>VALUE(MID('Fichier TRA à copier'!A5281,8,7))</f>
        <v>#VALUE!</v>
      </c>
      <c r="D5282" s="5" t="e">
        <f>VALUE(MID('Fichier TRA à copier'!A5281,18,20))</f>
        <v>#VALUE!</v>
      </c>
    </row>
    <row r="5283" spans="1:4" ht="15" thickBot="1">
      <c r="A5283" s="4" t="e">
        <f>VALUE(MID('Fichier TRA à copier'!A5282,1,7))</f>
        <v>#VALUE!</v>
      </c>
      <c r="B5283" s="5" t="e">
        <f>VALUE(MID('Fichier TRA à copier'!A5282,49,5))</f>
        <v>#VALUE!</v>
      </c>
      <c r="C5283" s="5" t="e">
        <f>VALUE(MID('Fichier TRA à copier'!A5282,8,7))</f>
        <v>#VALUE!</v>
      </c>
      <c r="D5283" s="5" t="e">
        <f>VALUE(MID('Fichier TRA à copier'!A5282,18,20))</f>
        <v>#VALUE!</v>
      </c>
    </row>
    <row r="5284" spans="1:4" ht="15" thickBot="1">
      <c r="A5284" s="4" t="e">
        <f>VALUE(MID('Fichier TRA à copier'!A5283,1,7))</f>
        <v>#VALUE!</v>
      </c>
      <c r="B5284" s="5" t="e">
        <f>VALUE(MID('Fichier TRA à copier'!A5283,49,5))</f>
        <v>#VALUE!</v>
      </c>
      <c r="C5284" s="5" t="e">
        <f>VALUE(MID('Fichier TRA à copier'!A5283,8,7))</f>
        <v>#VALUE!</v>
      </c>
      <c r="D5284" s="5" t="e">
        <f>VALUE(MID('Fichier TRA à copier'!A5283,18,20))</f>
        <v>#VALUE!</v>
      </c>
    </row>
    <row r="5285" spans="1:4" ht="15" thickBot="1">
      <c r="A5285" s="4" t="e">
        <f>VALUE(MID('Fichier TRA à copier'!A5284,1,7))</f>
        <v>#VALUE!</v>
      </c>
      <c r="B5285" s="5" t="e">
        <f>VALUE(MID('Fichier TRA à copier'!A5284,49,5))</f>
        <v>#VALUE!</v>
      </c>
      <c r="C5285" s="5" t="e">
        <f>VALUE(MID('Fichier TRA à copier'!A5284,8,7))</f>
        <v>#VALUE!</v>
      </c>
      <c r="D5285" s="5" t="e">
        <f>VALUE(MID('Fichier TRA à copier'!A5284,18,20))</f>
        <v>#VALUE!</v>
      </c>
    </row>
    <row r="5286" spans="1:4" ht="15" thickBot="1">
      <c r="A5286" s="4" t="e">
        <f>VALUE(MID('Fichier TRA à copier'!A5285,1,7))</f>
        <v>#VALUE!</v>
      </c>
      <c r="B5286" s="5" t="e">
        <f>VALUE(MID('Fichier TRA à copier'!A5285,49,5))</f>
        <v>#VALUE!</v>
      </c>
      <c r="C5286" s="5" t="e">
        <f>VALUE(MID('Fichier TRA à copier'!A5285,8,7))</f>
        <v>#VALUE!</v>
      </c>
      <c r="D5286" s="5" t="e">
        <f>VALUE(MID('Fichier TRA à copier'!A5285,18,20))</f>
        <v>#VALUE!</v>
      </c>
    </row>
    <row r="5287" spans="1:4" ht="15" thickBot="1">
      <c r="A5287" s="4" t="e">
        <f>VALUE(MID('Fichier TRA à copier'!A5286,1,7))</f>
        <v>#VALUE!</v>
      </c>
      <c r="B5287" s="5" t="e">
        <f>VALUE(MID('Fichier TRA à copier'!A5286,49,5))</f>
        <v>#VALUE!</v>
      </c>
      <c r="C5287" s="5" t="e">
        <f>VALUE(MID('Fichier TRA à copier'!A5286,8,7))</f>
        <v>#VALUE!</v>
      </c>
      <c r="D5287" s="5" t="e">
        <f>VALUE(MID('Fichier TRA à copier'!A5286,18,20))</f>
        <v>#VALUE!</v>
      </c>
    </row>
    <row r="5288" spans="1:4" ht="15" thickBot="1">
      <c r="A5288" s="4" t="e">
        <f>VALUE(MID('Fichier TRA à copier'!A5287,1,7))</f>
        <v>#VALUE!</v>
      </c>
      <c r="B5288" s="5" t="e">
        <f>VALUE(MID('Fichier TRA à copier'!A5287,49,5))</f>
        <v>#VALUE!</v>
      </c>
      <c r="C5288" s="5" t="e">
        <f>VALUE(MID('Fichier TRA à copier'!A5287,8,7))</f>
        <v>#VALUE!</v>
      </c>
      <c r="D5288" s="5" t="e">
        <f>VALUE(MID('Fichier TRA à copier'!A5287,18,20))</f>
        <v>#VALUE!</v>
      </c>
    </row>
    <row r="5289" spans="1:4" ht="15" thickBot="1">
      <c r="A5289" s="4" t="e">
        <f>VALUE(MID('Fichier TRA à copier'!A5288,1,7))</f>
        <v>#VALUE!</v>
      </c>
      <c r="B5289" s="5" t="e">
        <f>VALUE(MID('Fichier TRA à copier'!A5288,49,5))</f>
        <v>#VALUE!</v>
      </c>
      <c r="C5289" s="5" t="e">
        <f>VALUE(MID('Fichier TRA à copier'!A5288,8,7))</f>
        <v>#VALUE!</v>
      </c>
      <c r="D5289" s="5" t="e">
        <f>VALUE(MID('Fichier TRA à copier'!A5288,18,20))</f>
        <v>#VALUE!</v>
      </c>
    </row>
    <row r="5290" spans="1:4" ht="15" thickBot="1">
      <c r="A5290" s="4" t="e">
        <f>VALUE(MID('Fichier TRA à copier'!A5289,1,7))</f>
        <v>#VALUE!</v>
      </c>
      <c r="B5290" s="5" t="e">
        <f>VALUE(MID('Fichier TRA à copier'!A5289,49,5))</f>
        <v>#VALUE!</v>
      </c>
      <c r="C5290" s="5" t="e">
        <f>VALUE(MID('Fichier TRA à copier'!A5289,8,7))</f>
        <v>#VALUE!</v>
      </c>
      <c r="D5290" s="5" t="e">
        <f>VALUE(MID('Fichier TRA à copier'!A5289,18,20))</f>
        <v>#VALUE!</v>
      </c>
    </row>
    <row r="5291" spans="1:4" ht="15" thickBot="1">
      <c r="A5291" s="4" t="e">
        <f>VALUE(MID('Fichier TRA à copier'!A5290,1,7))</f>
        <v>#VALUE!</v>
      </c>
      <c r="B5291" s="5" t="e">
        <f>VALUE(MID('Fichier TRA à copier'!A5290,49,5))</f>
        <v>#VALUE!</v>
      </c>
      <c r="C5291" s="5" t="e">
        <f>VALUE(MID('Fichier TRA à copier'!A5290,8,7))</f>
        <v>#VALUE!</v>
      </c>
      <c r="D5291" s="5" t="e">
        <f>VALUE(MID('Fichier TRA à copier'!A5290,18,20))</f>
        <v>#VALUE!</v>
      </c>
    </row>
    <row r="5292" spans="1:4" ht="15" thickBot="1">
      <c r="A5292" s="4" t="e">
        <f>VALUE(MID('Fichier TRA à copier'!A5291,1,7))</f>
        <v>#VALUE!</v>
      </c>
      <c r="B5292" s="5" t="e">
        <f>VALUE(MID('Fichier TRA à copier'!A5291,49,5))</f>
        <v>#VALUE!</v>
      </c>
      <c r="C5292" s="5" t="e">
        <f>VALUE(MID('Fichier TRA à copier'!A5291,8,7))</f>
        <v>#VALUE!</v>
      </c>
      <c r="D5292" s="5" t="e">
        <f>VALUE(MID('Fichier TRA à copier'!A5291,18,20))</f>
        <v>#VALUE!</v>
      </c>
    </row>
    <row r="5293" spans="1:4" ht="15" thickBot="1">
      <c r="A5293" s="4" t="e">
        <f>VALUE(MID('Fichier TRA à copier'!A5292,1,7))</f>
        <v>#VALUE!</v>
      </c>
      <c r="B5293" s="5" t="e">
        <f>VALUE(MID('Fichier TRA à copier'!A5292,49,5))</f>
        <v>#VALUE!</v>
      </c>
      <c r="C5293" s="5" t="e">
        <f>VALUE(MID('Fichier TRA à copier'!A5292,8,7))</f>
        <v>#VALUE!</v>
      </c>
      <c r="D5293" s="5" t="e">
        <f>VALUE(MID('Fichier TRA à copier'!A5292,18,20))</f>
        <v>#VALUE!</v>
      </c>
    </row>
    <row r="5294" spans="1:4" ht="15" thickBot="1">
      <c r="A5294" s="4" t="e">
        <f>VALUE(MID('Fichier TRA à copier'!A5293,1,7))</f>
        <v>#VALUE!</v>
      </c>
      <c r="B5294" s="5" t="e">
        <f>VALUE(MID('Fichier TRA à copier'!A5293,49,5))</f>
        <v>#VALUE!</v>
      </c>
      <c r="C5294" s="5" t="e">
        <f>VALUE(MID('Fichier TRA à copier'!A5293,8,7))</f>
        <v>#VALUE!</v>
      </c>
      <c r="D5294" s="5" t="e">
        <f>VALUE(MID('Fichier TRA à copier'!A5293,18,20))</f>
        <v>#VALUE!</v>
      </c>
    </row>
    <row r="5295" spans="1:4" ht="15" thickBot="1">
      <c r="A5295" s="4" t="e">
        <f>VALUE(MID('Fichier TRA à copier'!A5294,1,7))</f>
        <v>#VALUE!</v>
      </c>
      <c r="B5295" s="5" t="e">
        <f>VALUE(MID('Fichier TRA à copier'!A5294,49,5))</f>
        <v>#VALUE!</v>
      </c>
      <c r="C5295" s="5" t="e">
        <f>VALUE(MID('Fichier TRA à copier'!A5294,8,7))</f>
        <v>#VALUE!</v>
      </c>
      <c r="D5295" s="5" t="e">
        <f>VALUE(MID('Fichier TRA à copier'!A5294,18,20))</f>
        <v>#VALUE!</v>
      </c>
    </row>
    <row r="5296" spans="1:4" ht="15" thickBot="1">
      <c r="A5296" s="4" t="e">
        <f>VALUE(MID('Fichier TRA à copier'!A5295,1,7))</f>
        <v>#VALUE!</v>
      </c>
      <c r="B5296" s="5" t="e">
        <f>VALUE(MID('Fichier TRA à copier'!A5295,49,5))</f>
        <v>#VALUE!</v>
      </c>
      <c r="C5296" s="5" t="e">
        <f>VALUE(MID('Fichier TRA à copier'!A5295,8,7))</f>
        <v>#VALUE!</v>
      </c>
      <c r="D5296" s="5" t="e">
        <f>VALUE(MID('Fichier TRA à copier'!A5295,18,20))</f>
        <v>#VALUE!</v>
      </c>
    </row>
    <row r="5297" spans="1:4" ht="15" thickBot="1">
      <c r="A5297" s="4" t="e">
        <f>VALUE(MID('Fichier TRA à copier'!A5296,1,7))</f>
        <v>#VALUE!</v>
      </c>
      <c r="B5297" s="5" t="e">
        <f>VALUE(MID('Fichier TRA à copier'!A5296,49,5))</f>
        <v>#VALUE!</v>
      </c>
      <c r="C5297" s="5" t="e">
        <f>VALUE(MID('Fichier TRA à copier'!A5296,8,7))</f>
        <v>#VALUE!</v>
      </c>
      <c r="D5297" s="5" t="e">
        <f>VALUE(MID('Fichier TRA à copier'!A5296,18,20))</f>
        <v>#VALUE!</v>
      </c>
    </row>
    <row r="5298" spans="1:4" ht="15" thickBot="1">
      <c r="A5298" s="4" t="e">
        <f>VALUE(MID('Fichier TRA à copier'!A5297,1,7))</f>
        <v>#VALUE!</v>
      </c>
      <c r="B5298" s="5" t="e">
        <f>VALUE(MID('Fichier TRA à copier'!A5297,49,5))</f>
        <v>#VALUE!</v>
      </c>
      <c r="C5298" s="5" t="e">
        <f>VALUE(MID('Fichier TRA à copier'!A5297,8,7))</f>
        <v>#VALUE!</v>
      </c>
      <c r="D5298" s="5" t="e">
        <f>VALUE(MID('Fichier TRA à copier'!A5297,18,20))</f>
        <v>#VALUE!</v>
      </c>
    </row>
    <row r="5299" spans="1:4" ht="15" thickBot="1">
      <c r="A5299" s="4" t="e">
        <f>VALUE(MID('Fichier TRA à copier'!A5298,1,7))</f>
        <v>#VALUE!</v>
      </c>
      <c r="B5299" s="5" t="e">
        <f>VALUE(MID('Fichier TRA à copier'!A5298,49,5))</f>
        <v>#VALUE!</v>
      </c>
      <c r="C5299" s="5" t="e">
        <f>VALUE(MID('Fichier TRA à copier'!A5298,8,7))</f>
        <v>#VALUE!</v>
      </c>
      <c r="D5299" s="5" t="e">
        <f>VALUE(MID('Fichier TRA à copier'!A5298,18,20))</f>
        <v>#VALUE!</v>
      </c>
    </row>
    <row r="5300" spans="1:4" ht="15" thickBot="1">
      <c r="A5300" s="4" t="e">
        <f>VALUE(MID('Fichier TRA à copier'!A5299,1,7))</f>
        <v>#VALUE!</v>
      </c>
      <c r="B5300" s="5" t="e">
        <f>VALUE(MID('Fichier TRA à copier'!A5299,49,5))</f>
        <v>#VALUE!</v>
      </c>
      <c r="C5300" s="5" t="e">
        <f>VALUE(MID('Fichier TRA à copier'!A5299,8,7))</f>
        <v>#VALUE!</v>
      </c>
      <c r="D5300" s="5" t="e">
        <f>VALUE(MID('Fichier TRA à copier'!A5299,18,20))</f>
        <v>#VALUE!</v>
      </c>
    </row>
    <row r="5301" spans="1:4" ht="15" thickBot="1">
      <c r="A5301" s="4" t="e">
        <f>VALUE(MID('Fichier TRA à copier'!A5300,1,7))</f>
        <v>#VALUE!</v>
      </c>
      <c r="B5301" s="5" t="e">
        <f>VALUE(MID('Fichier TRA à copier'!A5300,49,5))</f>
        <v>#VALUE!</v>
      </c>
      <c r="C5301" s="5" t="e">
        <f>VALUE(MID('Fichier TRA à copier'!A5300,8,7))</f>
        <v>#VALUE!</v>
      </c>
      <c r="D5301" s="5" t="e">
        <f>VALUE(MID('Fichier TRA à copier'!A5300,18,20))</f>
        <v>#VALUE!</v>
      </c>
    </row>
    <row r="5302" spans="1:4" ht="15" thickBot="1">
      <c r="A5302" s="4" t="e">
        <f>VALUE(MID('Fichier TRA à copier'!A5301,1,7))</f>
        <v>#VALUE!</v>
      </c>
      <c r="B5302" s="5" t="e">
        <f>VALUE(MID('Fichier TRA à copier'!A5301,49,5))</f>
        <v>#VALUE!</v>
      </c>
      <c r="C5302" s="5" t="e">
        <f>VALUE(MID('Fichier TRA à copier'!A5301,8,7))</f>
        <v>#VALUE!</v>
      </c>
      <c r="D5302" s="5" t="e">
        <f>VALUE(MID('Fichier TRA à copier'!A5301,18,20))</f>
        <v>#VALUE!</v>
      </c>
    </row>
    <row r="5303" spans="1:4" ht="15" thickBot="1">
      <c r="A5303" s="4" t="e">
        <f>VALUE(MID('Fichier TRA à copier'!A5302,1,7))</f>
        <v>#VALUE!</v>
      </c>
      <c r="B5303" s="5" t="e">
        <f>VALUE(MID('Fichier TRA à copier'!A5302,49,5))</f>
        <v>#VALUE!</v>
      </c>
      <c r="C5303" s="5" t="e">
        <f>VALUE(MID('Fichier TRA à copier'!A5302,8,7))</f>
        <v>#VALUE!</v>
      </c>
      <c r="D5303" s="5" t="e">
        <f>VALUE(MID('Fichier TRA à copier'!A5302,18,20))</f>
        <v>#VALUE!</v>
      </c>
    </row>
    <row r="5304" spans="1:4" ht="15" thickBot="1">
      <c r="A5304" s="4" t="e">
        <f>VALUE(MID('Fichier TRA à copier'!A5303,1,7))</f>
        <v>#VALUE!</v>
      </c>
      <c r="B5304" s="5" t="e">
        <f>VALUE(MID('Fichier TRA à copier'!A5303,49,5))</f>
        <v>#VALUE!</v>
      </c>
      <c r="C5304" s="5" t="e">
        <f>VALUE(MID('Fichier TRA à copier'!A5303,8,7))</f>
        <v>#VALUE!</v>
      </c>
      <c r="D5304" s="5" t="e">
        <f>VALUE(MID('Fichier TRA à copier'!A5303,18,20))</f>
        <v>#VALUE!</v>
      </c>
    </row>
    <row r="5305" spans="1:4" ht="15" thickBot="1">
      <c r="A5305" s="4" t="e">
        <f>VALUE(MID('Fichier TRA à copier'!A5304,1,7))</f>
        <v>#VALUE!</v>
      </c>
      <c r="B5305" s="5" t="e">
        <f>VALUE(MID('Fichier TRA à copier'!A5304,49,5))</f>
        <v>#VALUE!</v>
      </c>
      <c r="C5305" s="5" t="e">
        <f>VALUE(MID('Fichier TRA à copier'!A5304,8,7))</f>
        <v>#VALUE!</v>
      </c>
      <c r="D5305" s="5" t="e">
        <f>VALUE(MID('Fichier TRA à copier'!A5304,18,20))</f>
        <v>#VALUE!</v>
      </c>
    </row>
    <row r="5306" spans="1:4" ht="15" thickBot="1">
      <c r="A5306" s="4" t="e">
        <f>VALUE(MID('Fichier TRA à copier'!A5305,1,7))</f>
        <v>#VALUE!</v>
      </c>
      <c r="B5306" s="5" t="e">
        <f>VALUE(MID('Fichier TRA à copier'!A5305,49,5))</f>
        <v>#VALUE!</v>
      </c>
      <c r="C5306" s="5" t="e">
        <f>VALUE(MID('Fichier TRA à copier'!A5305,8,7))</f>
        <v>#VALUE!</v>
      </c>
      <c r="D5306" s="5" t="e">
        <f>VALUE(MID('Fichier TRA à copier'!A5305,18,20))</f>
        <v>#VALUE!</v>
      </c>
    </row>
    <row r="5307" spans="1:4" ht="15" thickBot="1">
      <c r="A5307" s="4" t="e">
        <f>VALUE(MID('Fichier TRA à copier'!A5306,1,7))</f>
        <v>#VALUE!</v>
      </c>
      <c r="B5307" s="5" t="e">
        <f>VALUE(MID('Fichier TRA à copier'!A5306,49,5))</f>
        <v>#VALUE!</v>
      </c>
      <c r="C5307" s="5" t="e">
        <f>VALUE(MID('Fichier TRA à copier'!A5306,8,7))</f>
        <v>#VALUE!</v>
      </c>
      <c r="D5307" s="5" t="e">
        <f>VALUE(MID('Fichier TRA à copier'!A5306,18,20))</f>
        <v>#VALUE!</v>
      </c>
    </row>
    <row r="5308" spans="1:4" ht="15" thickBot="1">
      <c r="A5308" s="4" t="e">
        <f>VALUE(MID('Fichier TRA à copier'!A5307,1,7))</f>
        <v>#VALUE!</v>
      </c>
      <c r="B5308" s="5" t="e">
        <f>VALUE(MID('Fichier TRA à copier'!A5307,49,5))</f>
        <v>#VALUE!</v>
      </c>
      <c r="C5308" s="5" t="e">
        <f>VALUE(MID('Fichier TRA à copier'!A5307,8,7))</f>
        <v>#VALUE!</v>
      </c>
      <c r="D5308" s="5" t="e">
        <f>VALUE(MID('Fichier TRA à copier'!A5307,18,20))</f>
        <v>#VALUE!</v>
      </c>
    </row>
    <row r="5309" spans="1:4" ht="15" thickBot="1">
      <c r="A5309" s="4" t="e">
        <f>VALUE(MID('Fichier TRA à copier'!A5308,1,7))</f>
        <v>#VALUE!</v>
      </c>
      <c r="B5309" s="5" t="e">
        <f>VALUE(MID('Fichier TRA à copier'!A5308,49,5))</f>
        <v>#VALUE!</v>
      </c>
      <c r="C5309" s="5" t="e">
        <f>VALUE(MID('Fichier TRA à copier'!A5308,8,7))</f>
        <v>#VALUE!</v>
      </c>
      <c r="D5309" s="5" t="e">
        <f>VALUE(MID('Fichier TRA à copier'!A5308,18,20))</f>
        <v>#VALUE!</v>
      </c>
    </row>
    <row r="5310" spans="1:4" ht="15" thickBot="1">
      <c r="A5310" s="4" t="e">
        <f>VALUE(MID('Fichier TRA à copier'!A5309,1,7))</f>
        <v>#VALUE!</v>
      </c>
      <c r="B5310" s="5" t="e">
        <f>VALUE(MID('Fichier TRA à copier'!A5309,49,5))</f>
        <v>#VALUE!</v>
      </c>
      <c r="C5310" s="5" t="e">
        <f>VALUE(MID('Fichier TRA à copier'!A5309,8,7))</f>
        <v>#VALUE!</v>
      </c>
      <c r="D5310" s="5" t="e">
        <f>VALUE(MID('Fichier TRA à copier'!A5309,18,20))</f>
        <v>#VALUE!</v>
      </c>
    </row>
    <row r="5311" spans="1:4" ht="15" thickBot="1">
      <c r="A5311" s="4" t="e">
        <f>VALUE(MID('Fichier TRA à copier'!A5310,1,7))</f>
        <v>#VALUE!</v>
      </c>
      <c r="B5311" s="5" t="e">
        <f>VALUE(MID('Fichier TRA à copier'!A5310,49,5))</f>
        <v>#VALUE!</v>
      </c>
      <c r="C5311" s="5" t="e">
        <f>VALUE(MID('Fichier TRA à copier'!A5310,8,7))</f>
        <v>#VALUE!</v>
      </c>
      <c r="D5311" s="5" t="e">
        <f>VALUE(MID('Fichier TRA à copier'!A5310,18,20))</f>
        <v>#VALUE!</v>
      </c>
    </row>
    <row r="5312" spans="1:4" ht="15" thickBot="1">
      <c r="A5312" s="4" t="e">
        <f>VALUE(MID('Fichier TRA à copier'!A5311,1,7))</f>
        <v>#VALUE!</v>
      </c>
      <c r="B5312" s="5" t="e">
        <f>VALUE(MID('Fichier TRA à copier'!A5311,49,5))</f>
        <v>#VALUE!</v>
      </c>
      <c r="C5312" s="5" t="e">
        <f>VALUE(MID('Fichier TRA à copier'!A5311,8,7))</f>
        <v>#VALUE!</v>
      </c>
      <c r="D5312" s="5" t="e">
        <f>VALUE(MID('Fichier TRA à copier'!A5311,18,20))</f>
        <v>#VALUE!</v>
      </c>
    </row>
    <row r="5313" spans="1:4" ht="15" thickBot="1">
      <c r="A5313" s="4" t="e">
        <f>VALUE(MID('Fichier TRA à copier'!A5312,1,7))</f>
        <v>#VALUE!</v>
      </c>
      <c r="B5313" s="5" t="e">
        <f>VALUE(MID('Fichier TRA à copier'!A5312,49,5))</f>
        <v>#VALUE!</v>
      </c>
      <c r="C5313" s="5" t="e">
        <f>VALUE(MID('Fichier TRA à copier'!A5312,8,7))</f>
        <v>#VALUE!</v>
      </c>
      <c r="D5313" s="5" t="e">
        <f>VALUE(MID('Fichier TRA à copier'!A5312,18,20))</f>
        <v>#VALUE!</v>
      </c>
    </row>
    <row r="5314" spans="1:4" ht="15" thickBot="1">
      <c r="A5314" s="4" t="e">
        <f>VALUE(MID('Fichier TRA à copier'!A5313,1,7))</f>
        <v>#VALUE!</v>
      </c>
      <c r="B5314" s="5" t="e">
        <f>VALUE(MID('Fichier TRA à copier'!A5313,49,5))</f>
        <v>#VALUE!</v>
      </c>
      <c r="C5314" s="5" t="e">
        <f>VALUE(MID('Fichier TRA à copier'!A5313,8,7))</f>
        <v>#VALUE!</v>
      </c>
      <c r="D5314" s="5" t="e">
        <f>VALUE(MID('Fichier TRA à copier'!A5313,18,20))</f>
        <v>#VALUE!</v>
      </c>
    </row>
    <row r="5315" spans="1:4" ht="15" thickBot="1">
      <c r="A5315" s="4" t="e">
        <f>VALUE(MID('Fichier TRA à copier'!A5314,1,7))</f>
        <v>#VALUE!</v>
      </c>
      <c r="B5315" s="5" t="e">
        <f>VALUE(MID('Fichier TRA à copier'!A5314,49,5))</f>
        <v>#VALUE!</v>
      </c>
      <c r="C5315" s="5" t="e">
        <f>VALUE(MID('Fichier TRA à copier'!A5314,8,7))</f>
        <v>#VALUE!</v>
      </c>
      <c r="D5315" s="5" t="e">
        <f>VALUE(MID('Fichier TRA à copier'!A5314,18,20))</f>
        <v>#VALUE!</v>
      </c>
    </row>
    <row r="5316" spans="1:4" ht="15" thickBot="1">
      <c r="A5316" s="4" t="e">
        <f>VALUE(MID('Fichier TRA à copier'!A5315,1,7))</f>
        <v>#VALUE!</v>
      </c>
      <c r="B5316" s="5" t="e">
        <f>VALUE(MID('Fichier TRA à copier'!A5315,49,5))</f>
        <v>#VALUE!</v>
      </c>
      <c r="C5316" s="5" t="e">
        <f>VALUE(MID('Fichier TRA à copier'!A5315,8,7))</f>
        <v>#VALUE!</v>
      </c>
      <c r="D5316" s="5" t="e">
        <f>VALUE(MID('Fichier TRA à copier'!A5315,18,20))</f>
        <v>#VALUE!</v>
      </c>
    </row>
    <row r="5317" spans="1:4" ht="15" thickBot="1">
      <c r="A5317" s="4" t="e">
        <f>VALUE(MID('Fichier TRA à copier'!A5316,1,7))</f>
        <v>#VALUE!</v>
      </c>
      <c r="B5317" s="5" t="e">
        <f>VALUE(MID('Fichier TRA à copier'!A5316,49,5))</f>
        <v>#VALUE!</v>
      </c>
      <c r="C5317" s="5" t="e">
        <f>VALUE(MID('Fichier TRA à copier'!A5316,8,7))</f>
        <v>#VALUE!</v>
      </c>
      <c r="D5317" s="5" t="e">
        <f>VALUE(MID('Fichier TRA à copier'!A5316,18,20))</f>
        <v>#VALUE!</v>
      </c>
    </row>
    <row r="5318" spans="1:4" ht="15" thickBot="1">
      <c r="A5318" s="4" t="e">
        <f>VALUE(MID('Fichier TRA à copier'!A5317,1,7))</f>
        <v>#VALUE!</v>
      </c>
      <c r="B5318" s="5" t="e">
        <f>VALUE(MID('Fichier TRA à copier'!A5317,49,5))</f>
        <v>#VALUE!</v>
      </c>
      <c r="C5318" s="5" t="e">
        <f>VALUE(MID('Fichier TRA à copier'!A5317,8,7))</f>
        <v>#VALUE!</v>
      </c>
      <c r="D5318" s="5" t="e">
        <f>VALUE(MID('Fichier TRA à copier'!A5317,18,20))</f>
        <v>#VALUE!</v>
      </c>
    </row>
    <row r="5319" spans="1:4" ht="15" thickBot="1">
      <c r="A5319" s="4" t="e">
        <f>VALUE(MID('Fichier TRA à copier'!A5318,1,7))</f>
        <v>#VALUE!</v>
      </c>
      <c r="B5319" s="5" t="e">
        <f>VALUE(MID('Fichier TRA à copier'!A5318,49,5))</f>
        <v>#VALUE!</v>
      </c>
      <c r="C5319" s="5" t="e">
        <f>VALUE(MID('Fichier TRA à copier'!A5318,8,7))</f>
        <v>#VALUE!</v>
      </c>
      <c r="D5319" s="5" t="e">
        <f>VALUE(MID('Fichier TRA à copier'!A5318,18,20))</f>
        <v>#VALUE!</v>
      </c>
    </row>
    <row r="5320" spans="1:4" ht="15" thickBot="1">
      <c r="A5320" s="4" t="e">
        <f>VALUE(MID('Fichier TRA à copier'!A5319,1,7))</f>
        <v>#VALUE!</v>
      </c>
      <c r="B5320" s="5" t="e">
        <f>VALUE(MID('Fichier TRA à copier'!A5319,49,5))</f>
        <v>#VALUE!</v>
      </c>
      <c r="C5320" s="5" t="e">
        <f>VALUE(MID('Fichier TRA à copier'!A5319,8,7))</f>
        <v>#VALUE!</v>
      </c>
      <c r="D5320" s="5" t="e">
        <f>VALUE(MID('Fichier TRA à copier'!A5319,18,20))</f>
        <v>#VALUE!</v>
      </c>
    </row>
    <row r="5321" spans="1:4" ht="15" thickBot="1">
      <c r="A5321" s="4" t="e">
        <f>VALUE(MID('Fichier TRA à copier'!A5320,1,7))</f>
        <v>#VALUE!</v>
      </c>
      <c r="B5321" s="5" t="e">
        <f>VALUE(MID('Fichier TRA à copier'!A5320,49,5))</f>
        <v>#VALUE!</v>
      </c>
      <c r="C5321" s="5" t="e">
        <f>VALUE(MID('Fichier TRA à copier'!A5320,8,7))</f>
        <v>#VALUE!</v>
      </c>
      <c r="D5321" s="5" t="e">
        <f>VALUE(MID('Fichier TRA à copier'!A5320,18,20))</f>
        <v>#VALUE!</v>
      </c>
    </row>
    <row r="5322" spans="1:4" ht="15" thickBot="1">
      <c r="A5322" s="4" t="e">
        <f>VALUE(MID('Fichier TRA à copier'!A5321,1,7))</f>
        <v>#VALUE!</v>
      </c>
      <c r="B5322" s="5" t="e">
        <f>VALUE(MID('Fichier TRA à copier'!A5321,49,5))</f>
        <v>#VALUE!</v>
      </c>
      <c r="C5322" s="5" t="e">
        <f>VALUE(MID('Fichier TRA à copier'!A5321,8,7))</f>
        <v>#VALUE!</v>
      </c>
      <c r="D5322" s="5" t="e">
        <f>VALUE(MID('Fichier TRA à copier'!A5321,18,20))</f>
        <v>#VALUE!</v>
      </c>
    </row>
    <row r="5323" spans="1:4" ht="15" thickBot="1">
      <c r="A5323" s="4" t="e">
        <f>VALUE(MID('Fichier TRA à copier'!A5322,1,7))</f>
        <v>#VALUE!</v>
      </c>
      <c r="B5323" s="5" t="e">
        <f>VALUE(MID('Fichier TRA à copier'!A5322,49,5))</f>
        <v>#VALUE!</v>
      </c>
      <c r="C5323" s="5" t="e">
        <f>VALUE(MID('Fichier TRA à copier'!A5322,8,7))</f>
        <v>#VALUE!</v>
      </c>
      <c r="D5323" s="5" t="e">
        <f>VALUE(MID('Fichier TRA à copier'!A5322,18,20))</f>
        <v>#VALUE!</v>
      </c>
    </row>
    <row r="5324" spans="1:4" ht="15" thickBot="1">
      <c r="A5324" s="4" t="e">
        <f>VALUE(MID('Fichier TRA à copier'!A5323,1,7))</f>
        <v>#VALUE!</v>
      </c>
      <c r="B5324" s="5" t="e">
        <f>VALUE(MID('Fichier TRA à copier'!A5323,49,5))</f>
        <v>#VALUE!</v>
      </c>
      <c r="C5324" s="5" t="e">
        <f>VALUE(MID('Fichier TRA à copier'!A5323,8,7))</f>
        <v>#VALUE!</v>
      </c>
      <c r="D5324" s="5" t="e">
        <f>VALUE(MID('Fichier TRA à copier'!A5323,18,20))</f>
        <v>#VALUE!</v>
      </c>
    </row>
    <row r="5325" spans="1:4" ht="15" thickBot="1">
      <c r="A5325" s="4" t="e">
        <f>VALUE(MID('Fichier TRA à copier'!A5324,1,7))</f>
        <v>#VALUE!</v>
      </c>
      <c r="B5325" s="5" t="e">
        <f>VALUE(MID('Fichier TRA à copier'!A5324,49,5))</f>
        <v>#VALUE!</v>
      </c>
      <c r="C5325" s="5" t="e">
        <f>VALUE(MID('Fichier TRA à copier'!A5324,8,7))</f>
        <v>#VALUE!</v>
      </c>
      <c r="D5325" s="5" t="e">
        <f>VALUE(MID('Fichier TRA à copier'!A5324,18,20))</f>
        <v>#VALUE!</v>
      </c>
    </row>
    <row r="5326" spans="1:4" ht="15" thickBot="1">
      <c r="A5326" s="4" t="e">
        <f>VALUE(MID('Fichier TRA à copier'!A5325,1,7))</f>
        <v>#VALUE!</v>
      </c>
      <c r="B5326" s="5" t="e">
        <f>VALUE(MID('Fichier TRA à copier'!A5325,49,5))</f>
        <v>#VALUE!</v>
      </c>
      <c r="C5326" s="5" t="e">
        <f>VALUE(MID('Fichier TRA à copier'!A5325,8,7))</f>
        <v>#VALUE!</v>
      </c>
      <c r="D5326" s="5" t="e">
        <f>VALUE(MID('Fichier TRA à copier'!A5325,18,20))</f>
        <v>#VALUE!</v>
      </c>
    </row>
    <row r="5327" spans="1:4" ht="15" thickBot="1">
      <c r="A5327" s="4" t="e">
        <f>VALUE(MID('Fichier TRA à copier'!A5326,1,7))</f>
        <v>#VALUE!</v>
      </c>
      <c r="B5327" s="5" t="e">
        <f>VALUE(MID('Fichier TRA à copier'!A5326,49,5))</f>
        <v>#VALUE!</v>
      </c>
      <c r="C5327" s="5" t="e">
        <f>VALUE(MID('Fichier TRA à copier'!A5326,8,7))</f>
        <v>#VALUE!</v>
      </c>
      <c r="D5327" s="5" t="e">
        <f>VALUE(MID('Fichier TRA à copier'!A5326,18,20))</f>
        <v>#VALUE!</v>
      </c>
    </row>
    <row r="5328" spans="1:4" ht="15" thickBot="1">
      <c r="A5328" s="4" t="e">
        <f>VALUE(MID('Fichier TRA à copier'!A5327,1,7))</f>
        <v>#VALUE!</v>
      </c>
      <c r="B5328" s="5" t="e">
        <f>VALUE(MID('Fichier TRA à copier'!A5327,49,5))</f>
        <v>#VALUE!</v>
      </c>
      <c r="C5328" s="5" t="e">
        <f>VALUE(MID('Fichier TRA à copier'!A5327,8,7))</f>
        <v>#VALUE!</v>
      </c>
      <c r="D5328" s="5" t="e">
        <f>VALUE(MID('Fichier TRA à copier'!A5327,18,20))</f>
        <v>#VALUE!</v>
      </c>
    </row>
    <row r="5329" spans="1:4" ht="15" thickBot="1">
      <c r="A5329" s="4" t="e">
        <f>VALUE(MID('Fichier TRA à copier'!A5328,1,7))</f>
        <v>#VALUE!</v>
      </c>
      <c r="B5329" s="5" t="e">
        <f>VALUE(MID('Fichier TRA à copier'!A5328,49,5))</f>
        <v>#VALUE!</v>
      </c>
      <c r="C5329" s="5" t="e">
        <f>VALUE(MID('Fichier TRA à copier'!A5328,8,7))</f>
        <v>#VALUE!</v>
      </c>
      <c r="D5329" s="5" t="e">
        <f>VALUE(MID('Fichier TRA à copier'!A5328,18,20))</f>
        <v>#VALUE!</v>
      </c>
    </row>
    <row r="5330" spans="1:4" ht="15" thickBot="1">
      <c r="A5330" s="4" t="e">
        <f>VALUE(MID('Fichier TRA à copier'!A5329,1,7))</f>
        <v>#VALUE!</v>
      </c>
      <c r="B5330" s="5" t="e">
        <f>VALUE(MID('Fichier TRA à copier'!A5329,49,5))</f>
        <v>#VALUE!</v>
      </c>
      <c r="C5330" s="5" t="e">
        <f>VALUE(MID('Fichier TRA à copier'!A5329,8,7))</f>
        <v>#VALUE!</v>
      </c>
      <c r="D5330" s="5" t="e">
        <f>VALUE(MID('Fichier TRA à copier'!A5329,18,20))</f>
        <v>#VALUE!</v>
      </c>
    </row>
    <row r="5331" spans="1:4" ht="15" thickBot="1">
      <c r="A5331" s="4" t="e">
        <f>VALUE(MID('Fichier TRA à copier'!A5330,1,7))</f>
        <v>#VALUE!</v>
      </c>
      <c r="B5331" s="5" t="e">
        <f>VALUE(MID('Fichier TRA à copier'!A5330,49,5))</f>
        <v>#VALUE!</v>
      </c>
      <c r="C5331" s="5" t="e">
        <f>VALUE(MID('Fichier TRA à copier'!A5330,8,7))</f>
        <v>#VALUE!</v>
      </c>
      <c r="D5331" s="5" t="e">
        <f>VALUE(MID('Fichier TRA à copier'!A5330,18,20))</f>
        <v>#VALUE!</v>
      </c>
    </row>
    <row r="5332" spans="1:4" ht="15" thickBot="1">
      <c r="A5332" s="4" t="e">
        <f>VALUE(MID('Fichier TRA à copier'!A5331,1,7))</f>
        <v>#VALUE!</v>
      </c>
      <c r="B5332" s="5" t="e">
        <f>VALUE(MID('Fichier TRA à copier'!A5331,49,5))</f>
        <v>#VALUE!</v>
      </c>
      <c r="C5332" s="5" t="e">
        <f>VALUE(MID('Fichier TRA à copier'!A5331,8,7))</f>
        <v>#VALUE!</v>
      </c>
      <c r="D5332" s="5" t="e">
        <f>VALUE(MID('Fichier TRA à copier'!A5331,18,20))</f>
        <v>#VALUE!</v>
      </c>
    </row>
    <row r="5333" spans="1:4" ht="15" thickBot="1">
      <c r="A5333" s="4" t="e">
        <f>VALUE(MID('Fichier TRA à copier'!A5332,1,7))</f>
        <v>#VALUE!</v>
      </c>
      <c r="B5333" s="5" t="e">
        <f>VALUE(MID('Fichier TRA à copier'!A5332,49,5))</f>
        <v>#VALUE!</v>
      </c>
      <c r="C5333" s="5" t="e">
        <f>VALUE(MID('Fichier TRA à copier'!A5332,8,7))</f>
        <v>#VALUE!</v>
      </c>
      <c r="D5333" s="5" t="e">
        <f>VALUE(MID('Fichier TRA à copier'!A5332,18,20))</f>
        <v>#VALUE!</v>
      </c>
    </row>
    <row r="5334" spans="1:4" ht="15" thickBot="1">
      <c r="A5334" s="4" t="e">
        <f>VALUE(MID('Fichier TRA à copier'!A5333,1,7))</f>
        <v>#VALUE!</v>
      </c>
      <c r="B5334" s="5" t="e">
        <f>VALUE(MID('Fichier TRA à copier'!A5333,49,5))</f>
        <v>#VALUE!</v>
      </c>
      <c r="C5334" s="5" t="e">
        <f>VALUE(MID('Fichier TRA à copier'!A5333,8,7))</f>
        <v>#VALUE!</v>
      </c>
      <c r="D5334" s="5" t="e">
        <f>VALUE(MID('Fichier TRA à copier'!A5333,18,20))</f>
        <v>#VALUE!</v>
      </c>
    </row>
    <row r="5335" spans="1:4" ht="15" thickBot="1">
      <c r="A5335" s="4" t="e">
        <f>VALUE(MID('Fichier TRA à copier'!A5334,1,7))</f>
        <v>#VALUE!</v>
      </c>
      <c r="B5335" s="5" t="e">
        <f>VALUE(MID('Fichier TRA à copier'!A5334,49,5))</f>
        <v>#VALUE!</v>
      </c>
      <c r="C5335" s="5" t="e">
        <f>VALUE(MID('Fichier TRA à copier'!A5334,8,7))</f>
        <v>#VALUE!</v>
      </c>
      <c r="D5335" s="5" t="e">
        <f>VALUE(MID('Fichier TRA à copier'!A5334,18,20))</f>
        <v>#VALUE!</v>
      </c>
    </row>
    <row r="5336" spans="1:4" ht="15" thickBot="1">
      <c r="A5336" s="4" t="e">
        <f>VALUE(MID('Fichier TRA à copier'!A5335,1,7))</f>
        <v>#VALUE!</v>
      </c>
      <c r="B5336" s="5" t="e">
        <f>VALUE(MID('Fichier TRA à copier'!A5335,49,5))</f>
        <v>#VALUE!</v>
      </c>
      <c r="C5336" s="5" t="e">
        <f>VALUE(MID('Fichier TRA à copier'!A5335,8,7))</f>
        <v>#VALUE!</v>
      </c>
      <c r="D5336" s="5" t="e">
        <f>VALUE(MID('Fichier TRA à copier'!A5335,18,20))</f>
        <v>#VALUE!</v>
      </c>
    </row>
    <row r="5337" spans="1:4" ht="15" thickBot="1">
      <c r="A5337" s="4" t="e">
        <f>VALUE(MID('Fichier TRA à copier'!A5336,1,7))</f>
        <v>#VALUE!</v>
      </c>
      <c r="B5337" s="5" t="e">
        <f>VALUE(MID('Fichier TRA à copier'!A5336,49,5))</f>
        <v>#VALUE!</v>
      </c>
      <c r="C5337" s="5" t="e">
        <f>VALUE(MID('Fichier TRA à copier'!A5336,8,7))</f>
        <v>#VALUE!</v>
      </c>
      <c r="D5337" s="5" t="e">
        <f>VALUE(MID('Fichier TRA à copier'!A5336,18,20))</f>
        <v>#VALUE!</v>
      </c>
    </row>
    <row r="5338" spans="1:4" ht="15" thickBot="1">
      <c r="A5338" s="4" t="e">
        <f>VALUE(MID('Fichier TRA à copier'!A5337,1,7))</f>
        <v>#VALUE!</v>
      </c>
      <c r="B5338" s="5" t="e">
        <f>VALUE(MID('Fichier TRA à copier'!A5337,49,5))</f>
        <v>#VALUE!</v>
      </c>
      <c r="C5338" s="5" t="e">
        <f>VALUE(MID('Fichier TRA à copier'!A5337,8,7))</f>
        <v>#VALUE!</v>
      </c>
      <c r="D5338" s="5" t="e">
        <f>VALUE(MID('Fichier TRA à copier'!A5337,18,20))</f>
        <v>#VALUE!</v>
      </c>
    </row>
    <row r="5339" spans="1:4" ht="15" thickBot="1">
      <c r="A5339" s="4" t="e">
        <f>VALUE(MID('Fichier TRA à copier'!A5338,1,7))</f>
        <v>#VALUE!</v>
      </c>
      <c r="B5339" s="5" t="e">
        <f>VALUE(MID('Fichier TRA à copier'!A5338,49,5))</f>
        <v>#VALUE!</v>
      </c>
      <c r="C5339" s="5" t="e">
        <f>VALUE(MID('Fichier TRA à copier'!A5338,8,7))</f>
        <v>#VALUE!</v>
      </c>
      <c r="D5339" s="5" t="e">
        <f>VALUE(MID('Fichier TRA à copier'!A5338,18,20))</f>
        <v>#VALUE!</v>
      </c>
    </row>
    <row r="5340" spans="1:4" ht="15" thickBot="1">
      <c r="A5340" s="4" t="e">
        <f>VALUE(MID('Fichier TRA à copier'!A5339,1,7))</f>
        <v>#VALUE!</v>
      </c>
      <c r="B5340" s="5" t="e">
        <f>VALUE(MID('Fichier TRA à copier'!A5339,49,5))</f>
        <v>#VALUE!</v>
      </c>
      <c r="C5340" s="5" t="e">
        <f>VALUE(MID('Fichier TRA à copier'!A5339,8,7))</f>
        <v>#VALUE!</v>
      </c>
      <c r="D5340" s="5" t="e">
        <f>VALUE(MID('Fichier TRA à copier'!A5339,18,20))</f>
        <v>#VALUE!</v>
      </c>
    </row>
    <row r="5341" spans="1:4" ht="15" thickBot="1">
      <c r="A5341" s="4" t="e">
        <f>VALUE(MID('Fichier TRA à copier'!A5340,1,7))</f>
        <v>#VALUE!</v>
      </c>
      <c r="B5341" s="5" t="e">
        <f>VALUE(MID('Fichier TRA à copier'!A5340,49,5))</f>
        <v>#VALUE!</v>
      </c>
      <c r="C5341" s="5" t="e">
        <f>VALUE(MID('Fichier TRA à copier'!A5340,8,7))</f>
        <v>#VALUE!</v>
      </c>
      <c r="D5341" s="5" t="e">
        <f>VALUE(MID('Fichier TRA à copier'!A5340,18,20))</f>
        <v>#VALUE!</v>
      </c>
    </row>
    <row r="5342" spans="1:4" ht="15" thickBot="1">
      <c r="A5342" s="4" t="e">
        <f>VALUE(MID('Fichier TRA à copier'!A5341,1,7))</f>
        <v>#VALUE!</v>
      </c>
      <c r="B5342" s="5" t="e">
        <f>VALUE(MID('Fichier TRA à copier'!A5341,49,5))</f>
        <v>#VALUE!</v>
      </c>
      <c r="C5342" s="5" t="e">
        <f>VALUE(MID('Fichier TRA à copier'!A5341,8,7))</f>
        <v>#VALUE!</v>
      </c>
      <c r="D5342" s="5" t="e">
        <f>VALUE(MID('Fichier TRA à copier'!A5341,18,20))</f>
        <v>#VALUE!</v>
      </c>
    </row>
    <row r="5343" spans="1:4" ht="15" thickBot="1">
      <c r="A5343" s="4" t="e">
        <f>VALUE(MID('Fichier TRA à copier'!A5342,1,7))</f>
        <v>#VALUE!</v>
      </c>
      <c r="B5343" s="5" t="e">
        <f>VALUE(MID('Fichier TRA à copier'!A5342,49,5))</f>
        <v>#VALUE!</v>
      </c>
      <c r="C5343" s="5" t="e">
        <f>VALUE(MID('Fichier TRA à copier'!A5342,8,7))</f>
        <v>#VALUE!</v>
      </c>
      <c r="D5343" s="5" t="e">
        <f>VALUE(MID('Fichier TRA à copier'!A5342,18,20))</f>
        <v>#VALUE!</v>
      </c>
    </row>
    <row r="5344" spans="1:4" ht="15" thickBot="1">
      <c r="A5344" s="4" t="e">
        <f>VALUE(MID('Fichier TRA à copier'!A5343,1,7))</f>
        <v>#VALUE!</v>
      </c>
      <c r="B5344" s="5" t="e">
        <f>VALUE(MID('Fichier TRA à copier'!A5343,49,5))</f>
        <v>#VALUE!</v>
      </c>
      <c r="C5344" s="5" t="e">
        <f>VALUE(MID('Fichier TRA à copier'!A5343,8,7))</f>
        <v>#VALUE!</v>
      </c>
      <c r="D5344" s="5" t="e">
        <f>VALUE(MID('Fichier TRA à copier'!A5343,18,20))</f>
        <v>#VALUE!</v>
      </c>
    </row>
    <row r="5345" spans="1:4" ht="15" thickBot="1">
      <c r="A5345" s="4" t="e">
        <f>VALUE(MID('Fichier TRA à copier'!A5344,1,7))</f>
        <v>#VALUE!</v>
      </c>
      <c r="B5345" s="5" t="e">
        <f>VALUE(MID('Fichier TRA à copier'!A5344,49,5))</f>
        <v>#VALUE!</v>
      </c>
      <c r="C5345" s="5" t="e">
        <f>VALUE(MID('Fichier TRA à copier'!A5344,8,7))</f>
        <v>#VALUE!</v>
      </c>
      <c r="D5345" s="5" t="e">
        <f>VALUE(MID('Fichier TRA à copier'!A5344,18,20))</f>
        <v>#VALUE!</v>
      </c>
    </row>
    <row r="5346" spans="1:4" ht="15" thickBot="1">
      <c r="A5346" s="4" t="e">
        <f>VALUE(MID('Fichier TRA à copier'!A5345,1,7))</f>
        <v>#VALUE!</v>
      </c>
      <c r="B5346" s="5" t="e">
        <f>VALUE(MID('Fichier TRA à copier'!A5345,49,5))</f>
        <v>#VALUE!</v>
      </c>
      <c r="C5346" s="5" t="e">
        <f>VALUE(MID('Fichier TRA à copier'!A5345,8,7))</f>
        <v>#VALUE!</v>
      </c>
      <c r="D5346" s="5" t="e">
        <f>VALUE(MID('Fichier TRA à copier'!A5345,18,20))</f>
        <v>#VALUE!</v>
      </c>
    </row>
    <row r="5347" spans="1:4" ht="15" thickBot="1">
      <c r="A5347" s="4" t="e">
        <f>VALUE(MID('Fichier TRA à copier'!A5346,1,7))</f>
        <v>#VALUE!</v>
      </c>
      <c r="B5347" s="5" t="e">
        <f>VALUE(MID('Fichier TRA à copier'!A5346,49,5))</f>
        <v>#VALUE!</v>
      </c>
      <c r="C5347" s="5" t="e">
        <f>VALUE(MID('Fichier TRA à copier'!A5346,8,7))</f>
        <v>#VALUE!</v>
      </c>
      <c r="D5347" s="5" t="e">
        <f>VALUE(MID('Fichier TRA à copier'!A5346,18,20))</f>
        <v>#VALUE!</v>
      </c>
    </row>
    <row r="5348" spans="1:4" ht="15" thickBot="1">
      <c r="A5348" s="4" t="e">
        <f>VALUE(MID('Fichier TRA à copier'!A5347,1,7))</f>
        <v>#VALUE!</v>
      </c>
      <c r="B5348" s="5" t="e">
        <f>VALUE(MID('Fichier TRA à copier'!A5347,49,5))</f>
        <v>#VALUE!</v>
      </c>
      <c r="C5348" s="5" t="e">
        <f>VALUE(MID('Fichier TRA à copier'!A5347,8,7))</f>
        <v>#VALUE!</v>
      </c>
      <c r="D5348" s="5" t="e">
        <f>VALUE(MID('Fichier TRA à copier'!A5347,18,20))</f>
        <v>#VALUE!</v>
      </c>
    </row>
    <row r="5349" spans="1:4" ht="15" thickBot="1">
      <c r="A5349" s="4" t="e">
        <f>VALUE(MID('Fichier TRA à copier'!A5348,1,7))</f>
        <v>#VALUE!</v>
      </c>
      <c r="B5349" s="5" t="e">
        <f>VALUE(MID('Fichier TRA à copier'!A5348,49,5))</f>
        <v>#VALUE!</v>
      </c>
      <c r="C5349" s="5" t="e">
        <f>VALUE(MID('Fichier TRA à copier'!A5348,8,7))</f>
        <v>#VALUE!</v>
      </c>
      <c r="D5349" s="5" t="e">
        <f>VALUE(MID('Fichier TRA à copier'!A5348,18,20))</f>
        <v>#VALUE!</v>
      </c>
    </row>
    <row r="5350" spans="1:4" ht="15" thickBot="1">
      <c r="A5350" s="4" t="e">
        <f>VALUE(MID('Fichier TRA à copier'!A5349,1,7))</f>
        <v>#VALUE!</v>
      </c>
      <c r="B5350" s="5" t="e">
        <f>VALUE(MID('Fichier TRA à copier'!A5349,49,5))</f>
        <v>#VALUE!</v>
      </c>
      <c r="C5350" s="5" t="e">
        <f>VALUE(MID('Fichier TRA à copier'!A5349,8,7))</f>
        <v>#VALUE!</v>
      </c>
      <c r="D5350" s="5" t="e">
        <f>VALUE(MID('Fichier TRA à copier'!A5349,18,20))</f>
        <v>#VALUE!</v>
      </c>
    </row>
    <row r="5351" spans="1:4" ht="15" thickBot="1">
      <c r="A5351" s="4" t="e">
        <f>VALUE(MID('Fichier TRA à copier'!A5350,1,7))</f>
        <v>#VALUE!</v>
      </c>
      <c r="B5351" s="5" t="e">
        <f>VALUE(MID('Fichier TRA à copier'!A5350,49,5))</f>
        <v>#VALUE!</v>
      </c>
      <c r="C5351" s="5" t="e">
        <f>VALUE(MID('Fichier TRA à copier'!A5350,8,7))</f>
        <v>#VALUE!</v>
      </c>
      <c r="D5351" s="5" t="e">
        <f>VALUE(MID('Fichier TRA à copier'!A5350,18,20))</f>
        <v>#VALUE!</v>
      </c>
    </row>
    <row r="5352" spans="1:4" ht="15" thickBot="1">
      <c r="A5352" s="4" t="e">
        <f>VALUE(MID('Fichier TRA à copier'!A5351,1,7))</f>
        <v>#VALUE!</v>
      </c>
      <c r="B5352" s="5" t="e">
        <f>VALUE(MID('Fichier TRA à copier'!A5351,49,5))</f>
        <v>#VALUE!</v>
      </c>
      <c r="C5352" s="5" t="e">
        <f>VALUE(MID('Fichier TRA à copier'!A5351,8,7))</f>
        <v>#VALUE!</v>
      </c>
      <c r="D5352" s="5" t="e">
        <f>VALUE(MID('Fichier TRA à copier'!A5351,18,20))</f>
        <v>#VALUE!</v>
      </c>
    </row>
    <row r="5353" spans="1:4" ht="15" thickBot="1">
      <c r="A5353" s="4" t="e">
        <f>VALUE(MID('Fichier TRA à copier'!A5352,1,7))</f>
        <v>#VALUE!</v>
      </c>
      <c r="B5353" s="5" t="e">
        <f>VALUE(MID('Fichier TRA à copier'!A5352,49,5))</f>
        <v>#VALUE!</v>
      </c>
      <c r="C5353" s="5" t="e">
        <f>VALUE(MID('Fichier TRA à copier'!A5352,8,7))</f>
        <v>#VALUE!</v>
      </c>
      <c r="D5353" s="5" t="e">
        <f>VALUE(MID('Fichier TRA à copier'!A5352,18,20))</f>
        <v>#VALUE!</v>
      </c>
    </row>
    <row r="5354" spans="1:4" ht="15" thickBot="1">
      <c r="A5354" s="4" t="e">
        <f>VALUE(MID('Fichier TRA à copier'!A5353,1,7))</f>
        <v>#VALUE!</v>
      </c>
      <c r="B5354" s="5" t="e">
        <f>VALUE(MID('Fichier TRA à copier'!A5353,49,5))</f>
        <v>#VALUE!</v>
      </c>
      <c r="C5354" s="5" t="e">
        <f>VALUE(MID('Fichier TRA à copier'!A5353,8,7))</f>
        <v>#VALUE!</v>
      </c>
      <c r="D5354" s="5" t="e">
        <f>VALUE(MID('Fichier TRA à copier'!A5353,18,20))</f>
        <v>#VALUE!</v>
      </c>
    </row>
    <row r="5355" spans="1:4" ht="15" thickBot="1">
      <c r="A5355" s="4" t="e">
        <f>VALUE(MID('Fichier TRA à copier'!A5354,1,7))</f>
        <v>#VALUE!</v>
      </c>
      <c r="B5355" s="5" t="e">
        <f>VALUE(MID('Fichier TRA à copier'!A5354,49,5))</f>
        <v>#VALUE!</v>
      </c>
      <c r="C5355" s="5" t="e">
        <f>VALUE(MID('Fichier TRA à copier'!A5354,8,7))</f>
        <v>#VALUE!</v>
      </c>
      <c r="D5355" s="5" t="e">
        <f>VALUE(MID('Fichier TRA à copier'!A5354,18,20))</f>
        <v>#VALUE!</v>
      </c>
    </row>
    <row r="5356" spans="1:4" ht="15" thickBot="1">
      <c r="A5356" s="4" t="e">
        <f>VALUE(MID('Fichier TRA à copier'!A5355,1,7))</f>
        <v>#VALUE!</v>
      </c>
      <c r="B5356" s="5" t="e">
        <f>VALUE(MID('Fichier TRA à copier'!A5355,49,5))</f>
        <v>#VALUE!</v>
      </c>
      <c r="C5356" s="5" t="e">
        <f>VALUE(MID('Fichier TRA à copier'!A5355,8,7))</f>
        <v>#VALUE!</v>
      </c>
      <c r="D5356" s="5" t="e">
        <f>VALUE(MID('Fichier TRA à copier'!A5355,18,20))</f>
        <v>#VALUE!</v>
      </c>
    </row>
    <row r="5357" spans="1:4" ht="15" thickBot="1">
      <c r="A5357" s="4" t="e">
        <f>VALUE(MID('Fichier TRA à copier'!A5356,1,7))</f>
        <v>#VALUE!</v>
      </c>
      <c r="B5357" s="5" t="e">
        <f>VALUE(MID('Fichier TRA à copier'!A5356,49,5))</f>
        <v>#VALUE!</v>
      </c>
      <c r="C5357" s="5" t="e">
        <f>VALUE(MID('Fichier TRA à copier'!A5356,8,7))</f>
        <v>#VALUE!</v>
      </c>
      <c r="D5357" s="5" t="e">
        <f>VALUE(MID('Fichier TRA à copier'!A5356,18,20))</f>
        <v>#VALUE!</v>
      </c>
    </row>
    <row r="5358" spans="1:4" ht="15" thickBot="1">
      <c r="A5358" s="4" t="e">
        <f>VALUE(MID('Fichier TRA à copier'!A5357,1,7))</f>
        <v>#VALUE!</v>
      </c>
      <c r="B5358" s="5" t="e">
        <f>VALUE(MID('Fichier TRA à copier'!A5357,49,5))</f>
        <v>#VALUE!</v>
      </c>
      <c r="C5358" s="5" t="e">
        <f>VALUE(MID('Fichier TRA à copier'!A5357,8,7))</f>
        <v>#VALUE!</v>
      </c>
      <c r="D5358" s="5" t="e">
        <f>VALUE(MID('Fichier TRA à copier'!A5357,18,20))</f>
        <v>#VALUE!</v>
      </c>
    </row>
    <row r="5359" spans="1:4" ht="15" thickBot="1">
      <c r="A5359" s="4" t="e">
        <f>VALUE(MID('Fichier TRA à copier'!A5358,1,7))</f>
        <v>#VALUE!</v>
      </c>
      <c r="B5359" s="5" t="e">
        <f>VALUE(MID('Fichier TRA à copier'!A5358,49,5))</f>
        <v>#VALUE!</v>
      </c>
      <c r="C5359" s="5" t="e">
        <f>VALUE(MID('Fichier TRA à copier'!A5358,8,7))</f>
        <v>#VALUE!</v>
      </c>
      <c r="D5359" s="5" t="e">
        <f>VALUE(MID('Fichier TRA à copier'!A5358,18,20))</f>
        <v>#VALUE!</v>
      </c>
    </row>
    <row r="5360" spans="1:4" ht="15" thickBot="1">
      <c r="A5360" s="4" t="e">
        <f>VALUE(MID('Fichier TRA à copier'!A5359,1,7))</f>
        <v>#VALUE!</v>
      </c>
      <c r="B5360" s="5" t="e">
        <f>VALUE(MID('Fichier TRA à copier'!A5359,49,5))</f>
        <v>#VALUE!</v>
      </c>
      <c r="C5360" s="5" t="e">
        <f>VALUE(MID('Fichier TRA à copier'!A5359,8,7))</f>
        <v>#VALUE!</v>
      </c>
      <c r="D5360" s="5" t="e">
        <f>VALUE(MID('Fichier TRA à copier'!A5359,18,20))</f>
        <v>#VALUE!</v>
      </c>
    </row>
    <row r="5361" spans="1:4" ht="15" thickBot="1">
      <c r="A5361" s="4" t="e">
        <f>VALUE(MID('Fichier TRA à copier'!A5360,1,7))</f>
        <v>#VALUE!</v>
      </c>
      <c r="B5361" s="5" t="e">
        <f>VALUE(MID('Fichier TRA à copier'!A5360,49,5))</f>
        <v>#VALUE!</v>
      </c>
      <c r="C5361" s="5" t="e">
        <f>VALUE(MID('Fichier TRA à copier'!A5360,8,7))</f>
        <v>#VALUE!</v>
      </c>
      <c r="D5361" s="5" t="e">
        <f>VALUE(MID('Fichier TRA à copier'!A5360,18,20))</f>
        <v>#VALUE!</v>
      </c>
    </row>
    <row r="5362" spans="1:4" ht="15" thickBot="1">
      <c r="A5362" s="4" t="e">
        <f>VALUE(MID('Fichier TRA à copier'!A5361,1,7))</f>
        <v>#VALUE!</v>
      </c>
      <c r="B5362" s="5" t="e">
        <f>VALUE(MID('Fichier TRA à copier'!A5361,49,5))</f>
        <v>#VALUE!</v>
      </c>
      <c r="C5362" s="5" t="e">
        <f>VALUE(MID('Fichier TRA à copier'!A5361,8,7))</f>
        <v>#VALUE!</v>
      </c>
      <c r="D5362" s="5" t="e">
        <f>VALUE(MID('Fichier TRA à copier'!A5361,18,20))</f>
        <v>#VALUE!</v>
      </c>
    </row>
    <row r="5363" spans="1:4" ht="15" thickBot="1">
      <c r="A5363" s="4" t="e">
        <f>VALUE(MID('Fichier TRA à copier'!A5362,1,7))</f>
        <v>#VALUE!</v>
      </c>
      <c r="B5363" s="5" t="e">
        <f>VALUE(MID('Fichier TRA à copier'!A5362,49,5))</f>
        <v>#VALUE!</v>
      </c>
      <c r="C5363" s="5" t="e">
        <f>VALUE(MID('Fichier TRA à copier'!A5362,8,7))</f>
        <v>#VALUE!</v>
      </c>
      <c r="D5363" s="5" t="e">
        <f>VALUE(MID('Fichier TRA à copier'!A5362,18,20))</f>
        <v>#VALUE!</v>
      </c>
    </row>
    <row r="5364" spans="1:4" ht="15" thickBot="1">
      <c r="A5364" s="4" t="e">
        <f>VALUE(MID('Fichier TRA à copier'!A5363,1,7))</f>
        <v>#VALUE!</v>
      </c>
      <c r="B5364" s="5" t="e">
        <f>VALUE(MID('Fichier TRA à copier'!A5363,49,5))</f>
        <v>#VALUE!</v>
      </c>
      <c r="C5364" s="5" t="e">
        <f>VALUE(MID('Fichier TRA à copier'!A5363,8,7))</f>
        <v>#VALUE!</v>
      </c>
      <c r="D5364" s="5" t="e">
        <f>VALUE(MID('Fichier TRA à copier'!A5363,18,20))</f>
        <v>#VALUE!</v>
      </c>
    </row>
    <row r="5365" spans="1:4" ht="15" thickBot="1">
      <c r="A5365" s="4" t="e">
        <f>VALUE(MID('Fichier TRA à copier'!A5364,1,7))</f>
        <v>#VALUE!</v>
      </c>
      <c r="B5365" s="5" t="e">
        <f>VALUE(MID('Fichier TRA à copier'!A5364,49,5))</f>
        <v>#VALUE!</v>
      </c>
      <c r="C5365" s="5" t="e">
        <f>VALUE(MID('Fichier TRA à copier'!A5364,8,7))</f>
        <v>#VALUE!</v>
      </c>
      <c r="D5365" s="5" t="e">
        <f>VALUE(MID('Fichier TRA à copier'!A5364,18,20))</f>
        <v>#VALUE!</v>
      </c>
    </row>
    <row r="5366" spans="1:4" ht="15" thickBot="1">
      <c r="A5366" s="4" t="e">
        <f>VALUE(MID('Fichier TRA à copier'!A5365,1,7))</f>
        <v>#VALUE!</v>
      </c>
      <c r="B5366" s="5" t="e">
        <f>VALUE(MID('Fichier TRA à copier'!A5365,49,5))</f>
        <v>#VALUE!</v>
      </c>
      <c r="C5366" s="5" t="e">
        <f>VALUE(MID('Fichier TRA à copier'!A5365,8,7))</f>
        <v>#VALUE!</v>
      </c>
      <c r="D5366" s="5" t="e">
        <f>VALUE(MID('Fichier TRA à copier'!A5365,18,20))</f>
        <v>#VALUE!</v>
      </c>
    </row>
    <row r="5367" spans="1:4" ht="15" thickBot="1">
      <c r="A5367" s="4" t="e">
        <f>VALUE(MID('Fichier TRA à copier'!A5366,1,7))</f>
        <v>#VALUE!</v>
      </c>
      <c r="B5367" s="5" t="e">
        <f>VALUE(MID('Fichier TRA à copier'!A5366,49,5))</f>
        <v>#VALUE!</v>
      </c>
      <c r="C5367" s="5" t="e">
        <f>VALUE(MID('Fichier TRA à copier'!A5366,8,7))</f>
        <v>#VALUE!</v>
      </c>
      <c r="D5367" s="5" t="e">
        <f>VALUE(MID('Fichier TRA à copier'!A5366,18,20))</f>
        <v>#VALUE!</v>
      </c>
    </row>
    <row r="5368" spans="1:4" ht="15" thickBot="1">
      <c r="A5368" s="4" t="e">
        <f>VALUE(MID('Fichier TRA à copier'!A5367,1,7))</f>
        <v>#VALUE!</v>
      </c>
      <c r="B5368" s="5" t="e">
        <f>VALUE(MID('Fichier TRA à copier'!A5367,49,5))</f>
        <v>#VALUE!</v>
      </c>
      <c r="C5368" s="5" t="e">
        <f>VALUE(MID('Fichier TRA à copier'!A5367,8,7))</f>
        <v>#VALUE!</v>
      </c>
      <c r="D5368" s="5" t="e">
        <f>VALUE(MID('Fichier TRA à copier'!A5367,18,20))</f>
        <v>#VALUE!</v>
      </c>
    </row>
    <row r="5369" spans="1:4" ht="15" thickBot="1">
      <c r="A5369" s="4" t="e">
        <f>VALUE(MID('Fichier TRA à copier'!A5368,1,7))</f>
        <v>#VALUE!</v>
      </c>
      <c r="B5369" s="5" t="e">
        <f>VALUE(MID('Fichier TRA à copier'!A5368,49,5))</f>
        <v>#VALUE!</v>
      </c>
      <c r="C5369" s="5" t="e">
        <f>VALUE(MID('Fichier TRA à copier'!A5368,8,7))</f>
        <v>#VALUE!</v>
      </c>
      <c r="D5369" s="5" t="e">
        <f>VALUE(MID('Fichier TRA à copier'!A5368,18,20))</f>
        <v>#VALUE!</v>
      </c>
    </row>
    <row r="5370" spans="1:4" ht="15" thickBot="1">
      <c r="A5370" s="4" t="e">
        <f>VALUE(MID('Fichier TRA à copier'!A5369,1,7))</f>
        <v>#VALUE!</v>
      </c>
      <c r="B5370" s="5" t="e">
        <f>VALUE(MID('Fichier TRA à copier'!A5369,49,5))</f>
        <v>#VALUE!</v>
      </c>
      <c r="C5370" s="5" t="e">
        <f>VALUE(MID('Fichier TRA à copier'!A5369,8,7))</f>
        <v>#VALUE!</v>
      </c>
      <c r="D5370" s="5" t="e">
        <f>VALUE(MID('Fichier TRA à copier'!A5369,18,20))</f>
        <v>#VALUE!</v>
      </c>
    </row>
    <row r="5371" spans="1:4" ht="15" thickBot="1">
      <c r="A5371" s="4" t="e">
        <f>VALUE(MID('Fichier TRA à copier'!A5370,1,7))</f>
        <v>#VALUE!</v>
      </c>
      <c r="B5371" s="5" t="e">
        <f>VALUE(MID('Fichier TRA à copier'!A5370,49,5))</f>
        <v>#VALUE!</v>
      </c>
      <c r="C5371" s="5" t="e">
        <f>VALUE(MID('Fichier TRA à copier'!A5370,8,7))</f>
        <v>#VALUE!</v>
      </c>
      <c r="D5371" s="5" t="e">
        <f>VALUE(MID('Fichier TRA à copier'!A5370,18,20))</f>
        <v>#VALUE!</v>
      </c>
    </row>
    <row r="5372" spans="1:4" ht="15" thickBot="1">
      <c r="A5372" s="4" t="e">
        <f>VALUE(MID('Fichier TRA à copier'!A5371,1,7))</f>
        <v>#VALUE!</v>
      </c>
      <c r="B5372" s="5" t="e">
        <f>VALUE(MID('Fichier TRA à copier'!A5371,49,5))</f>
        <v>#VALUE!</v>
      </c>
      <c r="C5372" s="5" t="e">
        <f>VALUE(MID('Fichier TRA à copier'!A5371,8,7))</f>
        <v>#VALUE!</v>
      </c>
      <c r="D5372" s="5" t="e">
        <f>VALUE(MID('Fichier TRA à copier'!A5371,18,20))</f>
        <v>#VALUE!</v>
      </c>
    </row>
    <row r="5373" spans="1:4" ht="15" thickBot="1">
      <c r="A5373" s="4" t="e">
        <f>VALUE(MID('Fichier TRA à copier'!A5372,1,7))</f>
        <v>#VALUE!</v>
      </c>
      <c r="B5373" s="5" t="e">
        <f>VALUE(MID('Fichier TRA à copier'!A5372,49,5))</f>
        <v>#VALUE!</v>
      </c>
      <c r="C5373" s="5" t="e">
        <f>VALUE(MID('Fichier TRA à copier'!A5372,8,7))</f>
        <v>#VALUE!</v>
      </c>
      <c r="D5373" s="5" t="e">
        <f>VALUE(MID('Fichier TRA à copier'!A5372,18,20))</f>
        <v>#VALUE!</v>
      </c>
    </row>
    <row r="5374" spans="1:4" ht="15" thickBot="1">
      <c r="A5374" s="4" t="e">
        <f>VALUE(MID('Fichier TRA à copier'!A5373,1,7))</f>
        <v>#VALUE!</v>
      </c>
      <c r="B5374" s="5" t="e">
        <f>VALUE(MID('Fichier TRA à copier'!A5373,49,5))</f>
        <v>#VALUE!</v>
      </c>
      <c r="C5374" s="5" t="e">
        <f>VALUE(MID('Fichier TRA à copier'!A5373,8,7))</f>
        <v>#VALUE!</v>
      </c>
      <c r="D5374" s="5" t="e">
        <f>VALUE(MID('Fichier TRA à copier'!A5373,18,20))</f>
        <v>#VALUE!</v>
      </c>
    </row>
    <row r="5375" spans="1:4" ht="15" thickBot="1">
      <c r="A5375" s="4" t="e">
        <f>VALUE(MID('Fichier TRA à copier'!A5374,1,7))</f>
        <v>#VALUE!</v>
      </c>
      <c r="B5375" s="5" t="e">
        <f>VALUE(MID('Fichier TRA à copier'!A5374,49,5))</f>
        <v>#VALUE!</v>
      </c>
      <c r="C5375" s="5" t="e">
        <f>VALUE(MID('Fichier TRA à copier'!A5374,8,7))</f>
        <v>#VALUE!</v>
      </c>
      <c r="D5375" s="5" t="e">
        <f>VALUE(MID('Fichier TRA à copier'!A5374,18,20))</f>
        <v>#VALUE!</v>
      </c>
    </row>
    <row r="5376" spans="1:4" ht="15" thickBot="1">
      <c r="A5376" s="4" t="e">
        <f>VALUE(MID('Fichier TRA à copier'!A5375,1,7))</f>
        <v>#VALUE!</v>
      </c>
      <c r="B5376" s="5" t="e">
        <f>VALUE(MID('Fichier TRA à copier'!A5375,49,5))</f>
        <v>#VALUE!</v>
      </c>
      <c r="C5376" s="5" t="e">
        <f>VALUE(MID('Fichier TRA à copier'!A5375,8,7))</f>
        <v>#VALUE!</v>
      </c>
      <c r="D5376" s="5" t="e">
        <f>VALUE(MID('Fichier TRA à copier'!A5375,18,20))</f>
        <v>#VALUE!</v>
      </c>
    </row>
    <row r="5377" spans="1:4" ht="15" thickBot="1">
      <c r="A5377" s="4" t="e">
        <f>VALUE(MID('Fichier TRA à copier'!A5376,1,7))</f>
        <v>#VALUE!</v>
      </c>
      <c r="B5377" s="5" t="e">
        <f>VALUE(MID('Fichier TRA à copier'!A5376,49,5))</f>
        <v>#VALUE!</v>
      </c>
      <c r="C5377" s="5" t="e">
        <f>VALUE(MID('Fichier TRA à copier'!A5376,8,7))</f>
        <v>#VALUE!</v>
      </c>
      <c r="D5377" s="5" t="e">
        <f>VALUE(MID('Fichier TRA à copier'!A5376,18,20))</f>
        <v>#VALUE!</v>
      </c>
    </row>
    <row r="5378" spans="1:4" ht="15" thickBot="1">
      <c r="A5378" s="4" t="e">
        <f>VALUE(MID('Fichier TRA à copier'!A5377,1,7))</f>
        <v>#VALUE!</v>
      </c>
      <c r="B5378" s="5" t="e">
        <f>VALUE(MID('Fichier TRA à copier'!A5377,49,5))</f>
        <v>#VALUE!</v>
      </c>
      <c r="C5378" s="5" t="e">
        <f>VALUE(MID('Fichier TRA à copier'!A5377,8,7))</f>
        <v>#VALUE!</v>
      </c>
      <c r="D5378" s="5" t="e">
        <f>VALUE(MID('Fichier TRA à copier'!A5377,18,20))</f>
        <v>#VALUE!</v>
      </c>
    </row>
    <row r="5379" spans="1:4" ht="15" thickBot="1">
      <c r="A5379" s="4" t="e">
        <f>VALUE(MID('Fichier TRA à copier'!A5378,1,7))</f>
        <v>#VALUE!</v>
      </c>
      <c r="B5379" s="5" t="e">
        <f>VALUE(MID('Fichier TRA à copier'!A5378,49,5))</f>
        <v>#VALUE!</v>
      </c>
      <c r="C5379" s="5" t="e">
        <f>VALUE(MID('Fichier TRA à copier'!A5378,8,7))</f>
        <v>#VALUE!</v>
      </c>
      <c r="D5379" s="5" t="e">
        <f>VALUE(MID('Fichier TRA à copier'!A5378,18,20))</f>
        <v>#VALUE!</v>
      </c>
    </row>
    <row r="5380" spans="1:4" ht="15" thickBot="1">
      <c r="A5380" s="4" t="e">
        <f>VALUE(MID('Fichier TRA à copier'!A5379,1,7))</f>
        <v>#VALUE!</v>
      </c>
      <c r="B5380" s="5" t="e">
        <f>VALUE(MID('Fichier TRA à copier'!A5379,49,5))</f>
        <v>#VALUE!</v>
      </c>
      <c r="C5380" s="5" t="e">
        <f>VALUE(MID('Fichier TRA à copier'!A5379,8,7))</f>
        <v>#VALUE!</v>
      </c>
      <c r="D5380" s="5" t="e">
        <f>VALUE(MID('Fichier TRA à copier'!A5379,18,20))</f>
        <v>#VALUE!</v>
      </c>
    </row>
    <row r="5381" spans="1:4" ht="15" thickBot="1">
      <c r="A5381" s="4" t="e">
        <f>VALUE(MID('Fichier TRA à copier'!A5380,1,7))</f>
        <v>#VALUE!</v>
      </c>
      <c r="B5381" s="5" t="e">
        <f>VALUE(MID('Fichier TRA à copier'!A5380,49,5))</f>
        <v>#VALUE!</v>
      </c>
      <c r="C5381" s="5" t="e">
        <f>VALUE(MID('Fichier TRA à copier'!A5380,8,7))</f>
        <v>#VALUE!</v>
      </c>
      <c r="D5381" s="5" t="e">
        <f>VALUE(MID('Fichier TRA à copier'!A5380,18,20))</f>
        <v>#VALUE!</v>
      </c>
    </row>
    <row r="5382" spans="1:4" ht="15" thickBot="1">
      <c r="A5382" s="4" t="e">
        <f>VALUE(MID('Fichier TRA à copier'!A5381,1,7))</f>
        <v>#VALUE!</v>
      </c>
      <c r="B5382" s="5" t="e">
        <f>VALUE(MID('Fichier TRA à copier'!A5381,49,5))</f>
        <v>#VALUE!</v>
      </c>
      <c r="C5382" s="5" t="e">
        <f>VALUE(MID('Fichier TRA à copier'!A5381,8,7))</f>
        <v>#VALUE!</v>
      </c>
      <c r="D5382" s="5" t="e">
        <f>VALUE(MID('Fichier TRA à copier'!A5381,18,20))</f>
        <v>#VALUE!</v>
      </c>
    </row>
    <row r="5383" spans="1:4" ht="15" thickBot="1">
      <c r="A5383" s="4" t="e">
        <f>VALUE(MID('Fichier TRA à copier'!A5382,1,7))</f>
        <v>#VALUE!</v>
      </c>
      <c r="B5383" s="5" t="e">
        <f>VALUE(MID('Fichier TRA à copier'!A5382,49,5))</f>
        <v>#VALUE!</v>
      </c>
      <c r="C5383" s="5" t="e">
        <f>VALUE(MID('Fichier TRA à copier'!A5382,8,7))</f>
        <v>#VALUE!</v>
      </c>
      <c r="D5383" s="5" t="e">
        <f>VALUE(MID('Fichier TRA à copier'!A5382,18,20))</f>
        <v>#VALUE!</v>
      </c>
    </row>
    <row r="5384" spans="1:4" ht="15" thickBot="1">
      <c r="A5384" s="4" t="e">
        <f>VALUE(MID('Fichier TRA à copier'!A5383,1,7))</f>
        <v>#VALUE!</v>
      </c>
      <c r="B5384" s="5" t="e">
        <f>VALUE(MID('Fichier TRA à copier'!A5383,49,5))</f>
        <v>#VALUE!</v>
      </c>
      <c r="C5384" s="5" t="e">
        <f>VALUE(MID('Fichier TRA à copier'!A5383,8,7))</f>
        <v>#VALUE!</v>
      </c>
      <c r="D5384" s="5" t="e">
        <f>VALUE(MID('Fichier TRA à copier'!A5383,18,20))</f>
        <v>#VALUE!</v>
      </c>
    </row>
    <row r="5385" spans="1:4" ht="15" thickBot="1">
      <c r="A5385" s="4" t="e">
        <f>VALUE(MID('Fichier TRA à copier'!A5384,1,7))</f>
        <v>#VALUE!</v>
      </c>
      <c r="B5385" s="5" t="e">
        <f>VALUE(MID('Fichier TRA à copier'!A5384,49,5))</f>
        <v>#VALUE!</v>
      </c>
      <c r="C5385" s="5" t="e">
        <f>VALUE(MID('Fichier TRA à copier'!A5384,8,7))</f>
        <v>#VALUE!</v>
      </c>
      <c r="D5385" s="5" t="e">
        <f>VALUE(MID('Fichier TRA à copier'!A5384,18,20))</f>
        <v>#VALUE!</v>
      </c>
    </row>
    <row r="5386" spans="1:4" ht="15" thickBot="1">
      <c r="A5386" s="4" t="e">
        <f>VALUE(MID('Fichier TRA à copier'!A5385,1,7))</f>
        <v>#VALUE!</v>
      </c>
      <c r="B5386" s="5" t="e">
        <f>VALUE(MID('Fichier TRA à copier'!A5385,49,5))</f>
        <v>#VALUE!</v>
      </c>
      <c r="C5386" s="5" t="e">
        <f>VALUE(MID('Fichier TRA à copier'!A5385,8,7))</f>
        <v>#VALUE!</v>
      </c>
      <c r="D5386" s="5" t="e">
        <f>VALUE(MID('Fichier TRA à copier'!A5385,18,20))</f>
        <v>#VALUE!</v>
      </c>
    </row>
    <row r="5387" spans="1:4" ht="15" thickBot="1">
      <c r="A5387" s="4" t="e">
        <f>VALUE(MID('Fichier TRA à copier'!A5386,1,7))</f>
        <v>#VALUE!</v>
      </c>
      <c r="B5387" s="5" t="e">
        <f>VALUE(MID('Fichier TRA à copier'!A5386,49,5))</f>
        <v>#VALUE!</v>
      </c>
      <c r="C5387" s="5" t="e">
        <f>VALUE(MID('Fichier TRA à copier'!A5386,8,7))</f>
        <v>#VALUE!</v>
      </c>
      <c r="D5387" s="5" t="e">
        <f>VALUE(MID('Fichier TRA à copier'!A5386,18,20))</f>
        <v>#VALUE!</v>
      </c>
    </row>
    <row r="5388" spans="1:4" ht="15" thickBot="1">
      <c r="A5388" s="4" t="e">
        <f>VALUE(MID('Fichier TRA à copier'!A5387,1,7))</f>
        <v>#VALUE!</v>
      </c>
      <c r="B5388" s="5" t="e">
        <f>VALUE(MID('Fichier TRA à copier'!A5387,49,5))</f>
        <v>#VALUE!</v>
      </c>
      <c r="C5388" s="5" t="e">
        <f>VALUE(MID('Fichier TRA à copier'!A5387,8,7))</f>
        <v>#VALUE!</v>
      </c>
      <c r="D5388" s="5" t="e">
        <f>VALUE(MID('Fichier TRA à copier'!A5387,18,20))</f>
        <v>#VALUE!</v>
      </c>
    </row>
    <row r="5389" spans="1:4" ht="15" thickBot="1">
      <c r="A5389" s="4" t="e">
        <f>VALUE(MID('Fichier TRA à copier'!A5388,1,7))</f>
        <v>#VALUE!</v>
      </c>
      <c r="B5389" s="5" t="e">
        <f>VALUE(MID('Fichier TRA à copier'!A5388,49,5))</f>
        <v>#VALUE!</v>
      </c>
      <c r="C5389" s="5" t="e">
        <f>VALUE(MID('Fichier TRA à copier'!A5388,8,7))</f>
        <v>#VALUE!</v>
      </c>
      <c r="D5389" s="5" t="e">
        <f>VALUE(MID('Fichier TRA à copier'!A5388,18,20))</f>
        <v>#VALUE!</v>
      </c>
    </row>
    <row r="5390" spans="1:4" ht="15" thickBot="1">
      <c r="A5390" s="4" t="e">
        <f>VALUE(MID('Fichier TRA à copier'!A5389,1,7))</f>
        <v>#VALUE!</v>
      </c>
      <c r="B5390" s="5" t="e">
        <f>VALUE(MID('Fichier TRA à copier'!A5389,49,5))</f>
        <v>#VALUE!</v>
      </c>
      <c r="C5390" s="5" t="e">
        <f>VALUE(MID('Fichier TRA à copier'!A5389,8,7))</f>
        <v>#VALUE!</v>
      </c>
      <c r="D5390" s="5" t="e">
        <f>VALUE(MID('Fichier TRA à copier'!A5389,18,20))</f>
        <v>#VALUE!</v>
      </c>
    </row>
    <row r="5391" spans="1:4" ht="15" thickBot="1">
      <c r="A5391" s="4" t="e">
        <f>VALUE(MID('Fichier TRA à copier'!A5390,1,7))</f>
        <v>#VALUE!</v>
      </c>
      <c r="B5391" s="5" t="e">
        <f>VALUE(MID('Fichier TRA à copier'!A5390,49,5))</f>
        <v>#VALUE!</v>
      </c>
      <c r="C5391" s="5" t="e">
        <f>VALUE(MID('Fichier TRA à copier'!A5390,8,7))</f>
        <v>#VALUE!</v>
      </c>
      <c r="D5391" s="5" t="e">
        <f>VALUE(MID('Fichier TRA à copier'!A5390,18,20))</f>
        <v>#VALUE!</v>
      </c>
    </row>
    <row r="5392" spans="1:4" ht="15" thickBot="1">
      <c r="A5392" s="4" t="e">
        <f>VALUE(MID('Fichier TRA à copier'!A5391,1,7))</f>
        <v>#VALUE!</v>
      </c>
      <c r="B5392" s="5" t="e">
        <f>VALUE(MID('Fichier TRA à copier'!A5391,49,5))</f>
        <v>#VALUE!</v>
      </c>
      <c r="C5392" s="5" t="e">
        <f>VALUE(MID('Fichier TRA à copier'!A5391,8,7))</f>
        <v>#VALUE!</v>
      </c>
      <c r="D5392" s="5" t="e">
        <f>VALUE(MID('Fichier TRA à copier'!A5391,18,20))</f>
        <v>#VALUE!</v>
      </c>
    </row>
    <row r="5393" spans="1:4" ht="15" thickBot="1">
      <c r="A5393" s="4" t="e">
        <f>VALUE(MID('Fichier TRA à copier'!A5392,1,7))</f>
        <v>#VALUE!</v>
      </c>
      <c r="B5393" s="5" t="e">
        <f>VALUE(MID('Fichier TRA à copier'!A5392,49,5))</f>
        <v>#VALUE!</v>
      </c>
      <c r="C5393" s="5" t="e">
        <f>VALUE(MID('Fichier TRA à copier'!A5392,8,7))</f>
        <v>#VALUE!</v>
      </c>
      <c r="D5393" s="5" t="e">
        <f>VALUE(MID('Fichier TRA à copier'!A5392,18,20))</f>
        <v>#VALUE!</v>
      </c>
    </row>
    <row r="5394" spans="1:4" ht="15" thickBot="1">
      <c r="A5394" s="4" t="e">
        <f>VALUE(MID('Fichier TRA à copier'!A5393,1,7))</f>
        <v>#VALUE!</v>
      </c>
      <c r="B5394" s="5" t="e">
        <f>VALUE(MID('Fichier TRA à copier'!A5393,49,5))</f>
        <v>#VALUE!</v>
      </c>
      <c r="C5394" s="5" t="e">
        <f>VALUE(MID('Fichier TRA à copier'!A5393,8,7))</f>
        <v>#VALUE!</v>
      </c>
      <c r="D5394" s="5" t="e">
        <f>VALUE(MID('Fichier TRA à copier'!A5393,18,20))</f>
        <v>#VALUE!</v>
      </c>
    </row>
    <row r="5395" spans="1:4" ht="15" thickBot="1">
      <c r="A5395" s="4" t="e">
        <f>VALUE(MID('Fichier TRA à copier'!A5394,1,7))</f>
        <v>#VALUE!</v>
      </c>
      <c r="B5395" s="5" t="e">
        <f>VALUE(MID('Fichier TRA à copier'!A5394,49,5))</f>
        <v>#VALUE!</v>
      </c>
      <c r="C5395" s="5" t="e">
        <f>VALUE(MID('Fichier TRA à copier'!A5394,8,7))</f>
        <v>#VALUE!</v>
      </c>
      <c r="D5395" s="5" t="e">
        <f>VALUE(MID('Fichier TRA à copier'!A5394,18,20))</f>
        <v>#VALUE!</v>
      </c>
    </row>
    <row r="5396" spans="1:4" ht="15" thickBot="1">
      <c r="A5396" s="4" t="e">
        <f>VALUE(MID('Fichier TRA à copier'!A5395,1,7))</f>
        <v>#VALUE!</v>
      </c>
      <c r="B5396" s="5" t="e">
        <f>VALUE(MID('Fichier TRA à copier'!A5395,49,5))</f>
        <v>#VALUE!</v>
      </c>
      <c r="C5396" s="5" t="e">
        <f>VALUE(MID('Fichier TRA à copier'!A5395,8,7))</f>
        <v>#VALUE!</v>
      </c>
      <c r="D5396" s="5" t="e">
        <f>VALUE(MID('Fichier TRA à copier'!A5395,18,20))</f>
        <v>#VALUE!</v>
      </c>
    </row>
    <row r="5397" spans="1:4" ht="15" thickBot="1">
      <c r="A5397" s="4" t="e">
        <f>VALUE(MID('Fichier TRA à copier'!A5396,1,7))</f>
        <v>#VALUE!</v>
      </c>
      <c r="B5397" s="5" t="e">
        <f>VALUE(MID('Fichier TRA à copier'!A5396,49,5))</f>
        <v>#VALUE!</v>
      </c>
      <c r="C5397" s="5" t="e">
        <f>VALUE(MID('Fichier TRA à copier'!A5396,8,7))</f>
        <v>#VALUE!</v>
      </c>
      <c r="D5397" s="5" t="e">
        <f>VALUE(MID('Fichier TRA à copier'!A5396,18,20))</f>
        <v>#VALUE!</v>
      </c>
    </row>
    <row r="5398" spans="1:4" ht="15" thickBot="1">
      <c r="A5398" s="4" t="e">
        <f>VALUE(MID('Fichier TRA à copier'!A5397,1,7))</f>
        <v>#VALUE!</v>
      </c>
      <c r="B5398" s="5" t="e">
        <f>VALUE(MID('Fichier TRA à copier'!A5397,49,5))</f>
        <v>#VALUE!</v>
      </c>
      <c r="C5398" s="5" t="e">
        <f>VALUE(MID('Fichier TRA à copier'!A5397,8,7))</f>
        <v>#VALUE!</v>
      </c>
      <c r="D5398" s="5" t="e">
        <f>VALUE(MID('Fichier TRA à copier'!A5397,18,20))</f>
        <v>#VALUE!</v>
      </c>
    </row>
    <row r="5399" spans="1:4" ht="15" thickBot="1">
      <c r="A5399" s="4" t="e">
        <f>VALUE(MID('Fichier TRA à copier'!A5398,1,7))</f>
        <v>#VALUE!</v>
      </c>
      <c r="B5399" s="5" t="e">
        <f>VALUE(MID('Fichier TRA à copier'!A5398,49,5))</f>
        <v>#VALUE!</v>
      </c>
      <c r="C5399" s="5" t="e">
        <f>VALUE(MID('Fichier TRA à copier'!A5398,8,7))</f>
        <v>#VALUE!</v>
      </c>
      <c r="D5399" s="5" t="e">
        <f>VALUE(MID('Fichier TRA à copier'!A5398,18,20))</f>
        <v>#VALUE!</v>
      </c>
    </row>
    <row r="5400" spans="1:4" ht="15" thickBot="1">
      <c r="A5400" s="4" t="e">
        <f>VALUE(MID('Fichier TRA à copier'!A5399,1,7))</f>
        <v>#VALUE!</v>
      </c>
      <c r="B5400" s="5" t="e">
        <f>VALUE(MID('Fichier TRA à copier'!A5399,49,5))</f>
        <v>#VALUE!</v>
      </c>
      <c r="C5400" s="5" t="e">
        <f>VALUE(MID('Fichier TRA à copier'!A5399,8,7))</f>
        <v>#VALUE!</v>
      </c>
      <c r="D5400" s="5" t="e">
        <f>VALUE(MID('Fichier TRA à copier'!A5399,18,20))</f>
        <v>#VALUE!</v>
      </c>
    </row>
    <row r="5401" spans="1:4" ht="15" thickBot="1">
      <c r="A5401" s="4" t="e">
        <f>VALUE(MID('Fichier TRA à copier'!A5400,1,7))</f>
        <v>#VALUE!</v>
      </c>
      <c r="B5401" s="5" t="e">
        <f>VALUE(MID('Fichier TRA à copier'!A5400,49,5))</f>
        <v>#VALUE!</v>
      </c>
      <c r="C5401" s="5" t="e">
        <f>VALUE(MID('Fichier TRA à copier'!A5400,8,7))</f>
        <v>#VALUE!</v>
      </c>
      <c r="D5401" s="5" t="e">
        <f>VALUE(MID('Fichier TRA à copier'!A5400,18,20))</f>
        <v>#VALUE!</v>
      </c>
    </row>
    <row r="5402" spans="1:4" ht="15" thickBot="1">
      <c r="A5402" s="4" t="e">
        <f>VALUE(MID('Fichier TRA à copier'!A5401,1,7))</f>
        <v>#VALUE!</v>
      </c>
      <c r="B5402" s="5" t="e">
        <f>VALUE(MID('Fichier TRA à copier'!A5401,49,5))</f>
        <v>#VALUE!</v>
      </c>
      <c r="C5402" s="5" t="e">
        <f>VALUE(MID('Fichier TRA à copier'!A5401,8,7))</f>
        <v>#VALUE!</v>
      </c>
      <c r="D5402" s="5" t="e">
        <f>VALUE(MID('Fichier TRA à copier'!A5401,18,20))</f>
        <v>#VALUE!</v>
      </c>
    </row>
    <row r="5403" spans="1:4" ht="15" thickBot="1">
      <c r="A5403" s="4" t="e">
        <f>VALUE(MID('Fichier TRA à copier'!A5402,1,7))</f>
        <v>#VALUE!</v>
      </c>
      <c r="B5403" s="5" t="e">
        <f>VALUE(MID('Fichier TRA à copier'!A5402,49,5))</f>
        <v>#VALUE!</v>
      </c>
      <c r="C5403" s="5" t="e">
        <f>VALUE(MID('Fichier TRA à copier'!A5402,8,7))</f>
        <v>#VALUE!</v>
      </c>
      <c r="D5403" s="5" t="e">
        <f>VALUE(MID('Fichier TRA à copier'!A5402,18,20))</f>
        <v>#VALUE!</v>
      </c>
    </row>
    <row r="5404" spans="1:4" ht="15" thickBot="1">
      <c r="A5404" s="4" t="e">
        <f>VALUE(MID('Fichier TRA à copier'!A5403,1,7))</f>
        <v>#VALUE!</v>
      </c>
      <c r="B5404" s="5" t="e">
        <f>VALUE(MID('Fichier TRA à copier'!A5403,49,5))</f>
        <v>#VALUE!</v>
      </c>
      <c r="C5404" s="5" t="e">
        <f>VALUE(MID('Fichier TRA à copier'!A5403,8,7))</f>
        <v>#VALUE!</v>
      </c>
      <c r="D5404" s="5" t="e">
        <f>VALUE(MID('Fichier TRA à copier'!A5403,18,20))</f>
        <v>#VALUE!</v>
      </c>
    </row>
    <row r="5405" spans="1:4" ht="15" thickBot="1">
      <c r="A5405" s="4" t="e">
        <f>VALUE(MID('Fichier TRA à copier'!A5404,1,7))</f>
        <v>#VALUE!</v>
      </c>
      <c r="B5405" s="5" t="e">
        <f>VALUE(MID('Fichier TRA à copier'!A5404,49,5))</f>
        <v>#VALUE!</v>
      </c>
      <c r="C5405" s="5" t="e">
        <f>VALUE(MID('Fichier TRA à copier'!A5404,8,7))</f>
        <v>#VALUE!</v>
      </c>
      <c r="D5405" s="5" t="e">
        <f>VALUE(MID('Fichier TRA à copier'!A5404,18,20))</f>
        <v>#VALUE!</v>
      </c>
    </row>
    <row r="5406" spans="1:4" ht="15" thickBot="1">
      <c r="A5406" s="4" t="e">
        <f>VALUE(MID('Fichier TRA à copier'!A5405,1,7))</f>
        <v>#VALUE!</v>
      </c>
      <c r="B5406" s="5" t="e">
        <f>VALUE(MID('Fichier TRA à copier'!A5405,49,5))</f>
        <v>#VALUE!</v>
      </c>
      <c r="C5406" s="5" t="e">
        <f>VALUE(MID('Fichier TRA à copier'!A5405,8,7))</f>
        <v>#VALUE!</v>
      </c>
      <c r="D5406" s="5" t="e">
        <f>VALUE(MID('Fichier TRA à copier'!A5405,18,20))</f>
        <v>#VALUE!</v>
      </c>
    </row>
    <row r="5407" spans="1:4" ht="15" thickBot="1">
      <c r="A5407" s="4" t="e">
        <f>VALUE(MID('Fichier TRA à copier'!A5406,1,7))</f>
        <v>#VALUE!</v>
      </c>
      <c r="B5407" s="5" t="e">
        <f>VALUE(MID('Fichier TRA à copier'!A5406,49,5))</f>
        <v>#VALUE!</v>
      </c>
      <c r="C5407" s="5" t="e">
        <f>VALUE(MID('Fichier TRA à copier'!A5406,8,7))</f>
        <v>#VALUE!</v>
      </c>
      <c r="D5407" s="5" t="e">
        <f>VALUE(MID('Fichier TRA à copier'!A5406,18,20))</f>
        <v>#VALUE!</v>
      </c>
    </row>
    <row r="5408" spans="1:4" ht="15" thickBot="1">
      <c r="A5408" s="4" t="e">
        <f>VALUE(MID('Fichier TRA à copier'!A5407,1,7))</f>
        <v>#VALUE!</v>
      </c>
      <c r="B5408" s="5" t="e">
        <f>VALUE(MID('Fichier TRA à copier'!A5407,49,5))</f>
        <v>#VALUE!</v>
      </c>
      <c r="C5408" s="5" t="e">
        <f>VALUE(MID('Fichier TRA à copier'!A5407,8,7))</f>
        <v>#VALUE!</v>
      </c>
      <c r="D5408" s="5" t="e">
        <f>VALUE(MID('Fichier TRA à copier'!A5407,18,20))</f>
        <v>#VALUE!</v>
      </c>
    </row>
    <row r="5409" spans="1:4" ht="15" thickBot="1">
      <c r="A5409" s="4" t="e">
        <f>VALUE(MID('Fichier TRA à copier'!A5408,1,7))</f>
        <v>#VALUE!</v>
      </c>
      <c r="B5409" s="5" t="e">
        <f>VALUE(MID('Fichier TRA à copier'!A5408,49,5))</f>
        <v>#VALUE!</v>
      </c>
      <c r="C5409" s="5" t="e">
        <f>VALUE(MID('Fichier TRA à copier'!A5408,8,7))</f>
        <v>#VALUE!</v>
      </c>
      <c r="D5409" s="5" t="e">
        <f>VALUE(MID('Fichier TRA à copier'!A5408,18,20))</f>
        <v>#VALUE!</v>
      </c>
    </row>
    <row r="5410" spans="1:4" ht="15" thickBot="1">
      <c r="A5410" s="4" t="e">
        <f>VALUE(MID('Fichier TRA à copier'!A5409,1,7))</f>
        <v>#VALUE!</v>
      </c>
      <c r="B5410" s="5" t="e">
        <f>VALUE(MID('Fichier TRA à copier'!A5409,49,5))</f>
        <v>#VALUE!</v>
      </c>
      <c r="C5410" s="5" t="e">
        <f>VALUE(MID('Fichier TRA à copier'!A5409,8,7))</f>
        <v>#VALUE!</v>
      </c>
      <c r="D5410" s="5" t="e">
        <f>VALUE(MID('Fichier TRA à copier'!A5409,18,20))</f>
        <v>#VALUE!</v>
      </c>
    </row>
    <row r="5411" spans="1:4" ht="15" thickBot="1">
      <c r="A5411" s="4" t="e">
        <f>VALUE(MID('Fichier TRA à copier'!A5410,1,7))</f>
        <v>#VALUE!</v>
      </c>
      <c r="B5411" s="5" t="e">
        <f>VALUE(MID('Fichier TRA à copier'!A5410,49,5))</f>
        <v>#VALUE!</v>
      </c>
      <c r="C5411" s="5" t="e">
        <f>VALUE(MID('Fichier TRA à copier'!A5410,8,7))</f>
        <v>#VALUE!</v>
      </c>
      <c r="D5411" s="5" t="e">
        <f>VALUE(MID('Fichier TRA à copier'!A5410,18,20))</f>
        <v>#VALUE!</v>
      </c>
    </row>
    <row r="5412" spans="1:4" ht="15" thickBot="1">
      <c r="A5412" s="4" t="e">
        <f>VALUE(MID('Fichier TRA à copier'!A5411,1,7))</f>
        <v>#VALUE!</v>
      </c>
      <c r="B5412" s="5" t="e">
        <f>VALUE(MID('Fichier TRA à copier'!A5411,49,5))</f>
        <v>#VALUE!</v>
      </c>
      <c r="C5412" s="5" t="e">
        <f>VALUE(MID('Fichier TRA à copier'!A5411,8,7))</f>
        <v>#VALUE!</v>
      </c>
      <c r="D5412" s="5" t="e">
        <f>VALUE(MID('Fichier TRA à copier'!A5411,18,20))</f>
        <v>#VALUE!</v>
      </c>
    </row>
    <row r="5413" spans="1:4" ht="15" thickBot="1">
      <c r="A5413" s="4" t="e">
        <f>VALUE(MID('Fichier TRA à copier'!A5412,1,7))</f>
        <v>#VALUE!</v>
      </c>
      <c r="B5413" s="5" t="e">
        <f>VALUE(MID('Fichier TRA à copier'!A5412,49,5))</f>
        <v>#VALUE!</v>
      </c>
      <c r="C5413" s="5" t="e">
        <f>VALUE(MID('Fichier TRA à copier'!A5412,8,7))</f>
        <v>#VALUE!</v>
      </c>
      <c r="D5413" s="5" t="e">
        <f>VALUE(MID('Fichier TRA à copier'!A5412,18,20))</f>
        <v>#VALUE!</v>
      </c>
    </row>
    <row r="5414" spans="1:4" ht="15" thickBot="1">
      <c r="A5414" s="4" t="e">
        <f>VALUE(MID('Fichier TRA à copier'!A5413,1,7))</f>
        <v>#VALUE!</v>
      </c>
      <c r="B5414" s="5" t="e">
        <f>VALUE(MID('Fichier TRA à copier'!A5413,49,5))</f>
        <v>#VALUE!</v>
      </c>
      <c r="C5414" s="5" t="e">
        <f>VALUE(MID('Fichier TRA à copier'!A5413,8,7))</f>
        <v>#VALUE!</v>
      </c>
      <c r="D5414" s="5" t="e">
        <f>VALUE(MID('Fichier TRA à copier'!A5413,18,20))</f>
        <v>#VALUE!</v>
      </c>
    </row>
    <row r="5415" spans="1:4" ht="15" thickBot="1">
      <c r="A5415" s="4" t="e">
        <f>VALUE(MID('Fichier TRA à copier'!A5414,1,7))</f>
        <v>#VALUE!</v>
      </c>
      <c r="B5415" s="5" t="e">
        <f>VALUE(MID('Fichier TRA à copier'!A5414,49,5))</f>
        <v>#VALUE!</v>
      </c>
      <c r="C5415" s="5" t="e">
        <f>VALUE(MID('Fichier TRA à copier'!A5414,8,7))</f>
        <v>#VALUE!</v>
      </c>
      <c r="D5415" s="5" t="e">
        <f>VALUE(MID('Fichier TRA à copier'!A5414,18,20))</f>
        <v>#VALUE!</v>
      </c>
    </row>
    <row r="5416" spans="1:4" ht="15" thickBot="1">
      <c r="A5416" s="4" t="e">
        <f>VALUE(MID('Fichier TRA à copier'!A5415,1,7))</f>
        <v>#VALUE!</v>
      </c>
      <c r="B5416" s="5" t="e">
        <f>VALUE(MID('Fichier TRA à copier'!A5415,49,5))</f>
        <v>#VALUE!</v>
      </c>
      <c r="C5416" s="5" t="e">
        <f>VALUE(MID('Fichier TRA à copier'!A5415,8,7))</f>
        <v>#VALUE!</v>
      </c>
      <c r="D5416" s="5" t="e">
        <f>VALUE(MID('Fichier TRA à copier'!A5415,18,20))</f>
        <v>#VALUE!</v>
      </c>
    </row>
    <row r="5417" spans="1:4" ht="15" thickBot="1">
      <c r="A5417" s="4" t="e">
        <f>VALUE(MID('Fichier TRA à copier'!A5416,1,7))</f>
        <v>#VALUE!</v>
      </c>
      <c r="B5417" s="5" t="e">
        <f>VALUE(MID('Fichier TRA à copier'!A5416,49,5))</f>
        <v>#VALUE!</v>
      </c>
      <c r="C5417" s="5" t="e">
        <f>VALUE(MID('Fichier TRA à copier'!A5416,8,7))</f>
        <v>#VALUE!</v>
      </c>
      <c r="D5417" s="5" t="e">
        <f>VALUE(MID('Fichier TRA à copier'!A5416,18,20))</f>
        <v>#VALUE!</v>
      </c>
    </row>
    <row r="5418" spans="1:4" ht="15" thickBot="1">
      <c r="A5418" s="4" t="e">
        <f>VALUE(MID('Fichier TRA à copier'!A5417,1,7))</f>
        <v>#VALUE!</v>
      </c>
      <c r="B5418" s="5" t="e">
        <f>VALUE(MID('Fichier TRA à copier'!A5417,49,5))</f>
        <v>#VALUE!</v>
      </c>
      <c r="C5418" s="5" t="e">
        <f>VALUE(MID('Fichier TRA à copier'!A5417,8,7))</f>
        <v>#VALUE!</v>
      </c>
      <c r="D5418" s="5" t="e">
        <f>VALUE(MID('Fichier TRA à copier'!A5417,18,20))</f>
        <v>#VALUE!</v>
      </c>
    </row>
    <row r="5419" spans="1:4" ht="15" thickBot="1">
      <c r="A5419" s="4" t="e">
        <f>VALUE(MID('Fichier TRA à copier'!A5418,1,7))</f>
        <v>#VALUE!</v>
      </c>
      <c r="B5419" s="5" t="e">
        <f>VALUE(MID('Fichier TRA à copier'!A5418,49,5))</f>
        <v>#VALUE!</v>
      </c>
      <c r="C5419" s="5" t="e">
        <f>VALUE(MID('Fichier TRA à copier'!A5418,8,7))</f>
        <v>#VALUE!</v>
      </c>
      <c r="D5419" s="5" t="e">
        <f>VALUE(MID('Fichier TRA à copier'!A5418,18,20))</f>
        <v>#VALUE!</v>
      </c>
    </row>
    <row r="5420" spans="1:4" ht="15" thickBot="1">
      <c r="A5420" s="4" t="e">
        <f>VALUE(MID('Fichier TRA à copier'!A5419,1,7))</f>
        <v>#VALUE!</v>
      </c>
      <c r="B5420" s="5" t="e">
        <f>VALUE(MID('Fichier TRA à copier'!A5419,49,5))</f>
        <v>#VALUE!</v>
      </c>
      <c r="C5420" s="5" t="e">
        <f>VALUE(MID('Fichier TRA à copier'!A5419,8,7))</f>
        <v>#VALUE!</v>
      </c>
      <c r="D5420" s="5" t="e">
        <f>VALUE(MID('Fichier TRA à copier'!A5419,18,20))</f>
        <v>#VALUE!</v>
      </c>
    </row>
    <row r="5421" spans="1:4" ht="15" thickBot="1">
      <c r="A5421" s="4" t="e">
        <f>VALUE(MID('Fichier TRA à copier'!A5420,1,7))</f>
        <v>#VALUE!</v>
      </c>
      <c r="B5421" s="5" t="e">
        <f>VALUE(MID('Fichier TRA à copier'!A5420,49,5))</f>
        <v>#VALUE!</v>
      </c>
      <c r="C5421" s="5" t="e">
        <f>VALUE(MID('Fichier TRA à copier'!A5420,8,7))</f>
        <v>#VALUE!</v>
      </c>
      <c r="D5421" s="5" t="e">
        <f>VALUE(MID('Fichier TRA à copier'!A5420,18,20))</f>
        <v>#VALUE!</v>
      </c>
    </row>
    <row r="5422" spans="1:4" ht="15" thickBot="1">
      <c r="A5422" s="4" t="e">
        <f>VALUE(MID('Fichier TRA à copier'!A5421,1,7))</f>
        <v>#VALUE!</v>
      </c>
      <c r="B5422" s="5" t="e">
        <f>VALUE(MID('Fichier TRA à copier'!A5421,49,5))</f>
        <v>#VALUE!</v>
      </c>
      <c r="C5422" s="5" t="e">
        <f>VALUE(MID('Fichier TRA à copier'!A5421,8,7))</f>
        <v>#VALUE!</v>
      </c>
      <c r="D5422" s="5" t="e">
        <f>VALUE(MID('Fichier TRA à copier'!A5421,18,20))</f>
        <v>#VALUE!</v>
      </c>
    </row>
    <row r="5423" spans="1:4" ht="15" thickBot="1">
      <c r="A5423" s="4" t="e">
        <f>VALUE(MID('Fichier TRA à copier'!A5422,1,7))</f>
        <v>#VALUE!</v>
      </c>
      <c r="B5423" s="5" t="e">
        <f>VALUE(MID('Fichier TRA à copier'!A5422,49,5))</f>
        <v>#VALUE!</v>
      </c>
      <c r="C5423" s="5" t="e">
        <f>VALUE(MID('Fichier TRA à copier'!A5422,8,7))</f>
        <v>#VALUE!</v>
      </c>
      <c r="D5423" s="5" t="e">
        <f>VALUE(MID('Fichier TRA à copier'!A5422,18,20))</f>
        <v>#VALUE!</v>
      </c>
    </row>
    <row r="5424" spans="1:4" ht="15" thickBot="1">
      <c r="A5424" s="4" t="e">
        <f>VALUE(MID('Fichier TRA à copier'!A5423,1,7))</f>
        <v>#VALUE!</v>
      </c>
      <c r="B5424" s="5" t="e">
        <f>VALUE(MID('Fichier TRA à copier'!A5423,49,5))</f>
        <v>#VALUE!</v>
      </c>
      <c r="C5424" s="5" t="e">
        <f>VALUE(MID('Fichier TRA à copier'!A5423,8,7))</f>
        <v>#VALUE!</v>
      </c>
      <c r="D5424" s="5" t="e">
        <f>VALUE(MID('Fichier TRA à copier'!A5423,18,20))</f>
        <v>#VALUE!</v>
      </c>
    </row>
    <row r="5425" spans="1:4" ht="15" thickBot="1">
      <c r="A5425" s="4" t="e">
        <f>VALUE(MID('Fichier TRA à copier'!A5424,1,7))</f>
        <v>#VALUE!</v>
      </c>
      <c r="B5425" s="5" t="e">
        <f>VALUE(MID('Fichier TRA à copier'!A5424,49,5))</f>
        <v>#VALUE!</v>
      </c>
      <c r="C5425" s="5" t="e">
        <f>VALUE(MID('Fichier TRA à copier'!A5424,8,7))</f>
        <v>#VALUE!</v>
      </c>
      <c r="D5425" s="5" t="e">
        <f>VALUE(MID('Fichier TRA à copier'!A5424,18,20))</f>
        <v>#VALUE!</v>
      </c>
    </row>
    <row r="5426" spans="1:4" ht="15" thickBot="1">
      <c r="A5426" s="4" t="e">
        <f>VALUE(MID('Fichier TRA à copier'!A5425,1,7))</f>
        <v>#VALUE!</v>
      </c>
      <c r="B5426" s="5" t="e">
        <f>VALUE(MID('Fichier TRA à copier'!A5425,49,5))</f>
        <v>#VALUE!</v>
      </c>
      <c r="C5426" s="5" t="e">
        <f>VALUE(MID('Fichier TRA à copier'!A5425,8,7))</f>
        <v>#VALUE!</v>
      </c>
      <c r="D5426" s="5" t="e">
        <f>VALUE(MID('Fichier TRA à copier'!A5425,18,20))</f>
        <v>#VALUE!</v>
      </c>
    </row>
    <row r="5427" spans="1:4" ht="15" thickBot="1">
      <c r="A5427" s="4" t="e">
        <f>VALUE(MID('Fichier TRA à copier'!A5426,1,7))</f>
        <v>#VALUE!</v>
      </c>
      <c r="B5427" s="5" t="e">
        <f>VALUE(MID('Fichier TRA à copier'!A5426,49,5))</f>
        <v>#VALUE!</v>
      </c>
      <c r="C5427" s="5" t="e">
        <f>VALUE(MID('Fichier TRA à copier'!A5426,8,7))</f>
        <v>#VALUE!</v>
      </c>
      <c r="D5427" s="5" t="e">
        <f>VALUE(MID('Fichier TRA à copier'!A5426,18,20))</f>
        <v>#VALUE!</v>
      </c>
    </row>
    <row r="5428" spans="1:4" ht="15" thickBot="1">
      <c r="A5428" s="4" t="e">
        <f>VALUE(MID('Fichier TRA à copier'!A5427,1,7))</f>
        <v>#VALUE!</v>
      </c>
      <c r="B5428" s="5" t="e">
        <f>VALUE(MID('Fichier TRA à copier'!A5427,49,5))</f>
        <v>#VALUE!</v>
      </c>
      <c r="C5428" s="5" t="e">
        <f>VALUE(MID('Fichier TRA à copier'!A5427,8,7))</f>
        <v>#VALUE!</v>
      </c>
      <c r="D5428" s="5" t="e">
        <f>VALUE(MID('Fichier TRA à copier'!A5427,18,20))</f>
        <v>#VALUE!</v>
      </c>
    </row>
    <row r="5429" spans="1:4" ht="15" thickBot="1">
      <c r="A5429" s="4" t="e">
        <f>VALUE(MID('Fichier TRA à copier'!A5428,1,7))</f>
        <v>#VALUE!</v>
      </c>
      <c r="B5429" s="5" t="e">
        <f>VALUE(MID('Fichier TRA à copier'!A5428,49,5))</f>
        <v>#VALUE!</v>
      </c>
      <c r="C5429" s="5" t="e">
        <f>VALUE(MID('Fichier TRA à copier'!A5428,8,7))</f>
        <v>#VALUE!</v>
      </c>
      <c r="D5429" s="5" t="e">
        <f>VALUE(MID('Fichier TRA à copier'!A5428,18,20))</f>
        <v>#VALUE!</v>
      </c>
    </row>
    <row r="5430" spans="1:4" ht="15" thickBot="1">
      <c r="A5430" s="4" t="e">
        <f>VALUE(MID('Fichier TRA à copier'!A5429,1,7))</f>
        <v>#VALUE!</v>
      </c>
      <c r="B5430" s="5" t="e">
        <f>VALUE(MID('Fichier TRA à copier'!A5429,49,5))</f>
        <v>#VALUE!</v>
      </c>
      <c r="C5430" s="5" t="e">
        <f>VALUE(MID('Fichier TRA à copier'!A5429,8,7))</f>
        <v>#VALUE!</v>
      </c>
      <c r="D5430" s="5" t="e">
        <f>VALUE(MID('Fichier TRA à copier'!A5429,18,20))</f>
        <v>#VALUE!</v>
      </c>
    </row>
    <row r="5431" spans="1:4" ht="15" thickBot="1">
      <c r="A5431" s="4" t="e">
        <f>VALUE(MID('Fichier TRA à copier'!A5430,1,7))</f>
        <v>#VALUE!</v>
      </c>
      <c r="B5431" s="5" t="e">
        <f>VALUE(MID('Fichier TRA à copier'!A5430,49,5))</f>
        <v>#VALUE!</v>
      </c>
      <c r="C5431" s="5" t="e">
        <f>VALUE(MID('Fichier TRA à copier'!A5430,8,7))</f>
        <v>#VALUE!</v>
      </c>
      <c r="D5431" s="5" t="e">
        <f>VALUE(MID('Fichier TRA à copier'!A5430,18,20))</f>
        <v>#VALUE!</v>
      </c>
    </row>
    <row r="5432" spans="1:4" ht="15" thickBot="1">
      <c r="A5432" s="4" t="e">
        <f>VALUE(MID('Fichier TRA à copier'!A5431,1,7))</f>
        <v>#VALUE!</v>
      </c>
      <c r="B5432" s="5" t="e">
        <f>VALUE(MID('Fichier TRA à copier'!A5431,49,5))</f>
        <v>#VALUE!</v>
      </c>
      <c r="C5432" s="5" t="e">
        <f>VALUE(MID('Fichier TRA à copier'!A5431,8,7))</f>
        <v>#VALUE!</v>
      </c>
      <c r="D5432" s="5" t="e">
        <f>VALUE(MID('Fichier TRA à copier'!A5431,18,20))</f>
        <v>#VALUE!</v>
      </c>
    </row>
    <row r="5433" spans="1:4" ht="15" thickBot="1">
      <c r="A5433" s="4" t="e">
        <f>VALUE(MID('Fichier TRA à copier'!A5432,1,7))</f>
        <v>#VALUE!</v>
      </c>
      <c r="B5433" s="5" t="e">
        <f>VALUE(MID('Fichier TRA à copier'!A5432,49,5))</f>
        <v>#VALUE!</v>
      </c>
      <c r="C5433" s="5" t="e">
        <f>VALUE(MID('Fichier TRA à copier'!A5432,8,7))</f>
        <v>#VALUE!</v>
      </c>
      <c r="D5433" s="5" t="e">
        <f>VALUE(MID('Fichier TRA à copier'!A5432,18,20))</f>
        <v>#VALUE!</v>
      </c>
    </row>
    <row r="5434" spans="1:4" ht="15" thickBot="1">
      <c r="A5434" s="4" t="e">
        <f>VALUE(MID('Fichier TRA à copier'!A5433,1,7))</f>
        <v>#VALUE!</v>
      </c>
      <c r="B5434" s="5" t="e">
        <f>VALUE(MID('Fichier TRA à copier'!A5433,49,5))</f>
        <v>#VALUE!</v>
      </c>
      <c r="C5434" s="5" t="e">
        <f>VALUE(MID('Fichier TRA à copier'!A5433,8,7))</f>
        <v>#VALUE!</v>
      </c>
      <c r="D5434" s="5" t="e">
        <f>VALUE(MID('Fichier TRA à copier'!A5433,18,20))</f>
        <v>#VALUE!</v>
      </c>
    </row>
    <row r="5435" spans="1:4" ht="15" thickBot="1">
      <c r="A5435" s="4" t="e">
        <f>VALUE(MID('Fichier TRA à copier'!A5434,1,7))</f>
        <v>#VALUE!</v>
      </c>
      <c r="B5435" s="5" t="e">
        <f>VALUE(MID('Fichier TRA à copier'!A5434,49,5))</f>
        <v>#VALUE!</v>
      </c>
      <c r="C5435" s="5" t="e">
        <f>VALUE(MID('Fichier TRA à copier'!A5434,8,7))</f>
        <v>#VALUE!</v>
      </c>
      <c r="D5435" s="5" t="e">
        <f>VALUE(MID('Fichier TRA à copier'!A5434,18,20))</f>
        <v>#VALUE!</v>
      </c>
    </row>
    <row r="5436" spans="1:4" ht="15" thickBot="1">
      <c r="A5436" s="4" t="e">
        <f>VALUE(MID('Fichier TRA à copier'!A5435,1,7))</f>
        <v>#VALUE!</v>
      </c>
      <c r="B5436" s="5" t="e">
        <f>VALUE(MID('Fichier TRA à copier'!A5435,49,5))</f>
        <v>#VALUE!</v>
      </c>
      <c r="C5436" s="5" t="e">
        <f>VALUE(MID('Fichier TRA à copier'!A5435,8,7))</f>
        <v>#VALUE!</v>
      </c>
      <c r="D5436" s="5" t="e">
        <f>VALUE(MID('Fichier TRA à copier'!A5435,18,20))</f>
        <v>#VALUE!</v>
      </c>
    </row>
    <row r="5437" spans="1:4" ht="15" thickBot="1">
      <c r="A5437" s="4" t="e">
        <f>VALUE(MID('Fichier TRA à copier'!A5436,1,7))</f>
        <v>#VALUE!</v>
      </c>
      <c r="B5437" s="5" t="e">
        <f>VALUE(MID('Fichier TRA à copier'!A5436,49,5))</f>
        <v>#VALUE!</v>
      </c>
      <c r="C5437" s="5" t="e">
        <f>VALUE(MID('Fichier TRA à copier'!A5436,8,7))</f>
        <v>#VALUE!</v>
      </c>
      <c r="D5437" s="5" t="e">
        <f>VALUE(MID('Fichier TRA à copier'!A5436,18,20))</f>
        <v>#VALUE!</v>
      </c>
    </row>
    <row r="5438" spans="1:4" ht="15" thickBot="1">
      <c r="A5438" s="4" t="e">
        <f>VALUE(MID('Fichier TRA à copier'!A5437,1,7))</f>
        <v>#VALUE!</v>
      </c>
      <c r="B5438" s="5" t="e">
        <f>VALUE(MID('Fichier TRA à copier'!A5437,49,5))</f>
        <v>#VALUE!</v>
      </c>
      <c r="C5438" s="5" t="e">
        <f>VALUE(MID('Fichier TRA à copier'!A5437,8,7))</f>
        <v>#VALUE!</v>
      </c>
      <c r="D5438" s="5" t="e">
        <f>VALUE(MID('Fichier TRA à copier'!A5437,18,20))</f>
        <v>#VALUE!</v>
      </c>
    </row>
    <row r="5439" spans="1:4" ht="15" thickBot="1">
      <c r="A5439" s="4" t="e">
        <f>VALUE(MID('Fichier TRA à copier'!A5438,1,7))</f>
        <v>#VALUE!</v>
      </c>
      <c r="B5439" s="5" t="e">
        <f>VALUE(MID('Fichier TRA à copier'!A5438,49,5))</f>
        <v>#VALUE!</v>
      </c>
      <c r="C5439" s="5" t="e">
        <f>VALUE(MID('Fichier TRA à copier'!A5438,8,7))</f>
        <v>#VALUE!</v>
      </c>
      <c r="D5439" s="5" t="e">
        <f>VALUE(MID('Fichier TRA à copier'!A5438,18,20))</f>
        <v>#VALUE!</v>
      </c>
    </row>
    <row r="5440" spans="1:4" ht="15" thickBot="1">
      <c r="A5440" s="4" t="e">
        <f>VALUE(MID('Fichier TRA à copier'!A5439,1,7))</f>
        <v>#VALUE!</v>
      </c>
      <c r="B5440" s="5" t="e">
        <f>VALUE(MID('Fichier TRA à copier'!A5439,49,5))</f>
        <v>#VALUE!</v>
      </c>
      <c r="C5440" s="5" t="e">
        <f>VALUE(MID('Fichier TRA à copier'!A5439,8,7))</f>
        <v>#VALUE!</v>
      </c>
      <c r="D5440" s="5" t="e">
        <f>VALUE(MID('Fichier TRA à copier'!A5439,18,20))</f>
        <v>#VALUE!</v>
      </c>
    </row>
    <row r="5441" spans="1:4" ht="15" thickBot="1">
      <c r="A5441" s="4" t="e">
        <f>VALUE(MID('Fichier TRA à copier'!A5440,1,7))</f>
        <v>#VALUE!</v>
      </c>
      <c r="B5441" s="5" t="e">
        <f>VALUE(MID('Fichier TRA à copier'!A5440,49,5))</f>
        <v>#VALUE!</v>
      </c>
      <c r="C5441" s="5" t="e">
        <f>VALUE(MID('Fichier TRA à copier'!A5440,8,7))</f>
        <v>#VALUE!</v>
      </c>
      <c r="D5441" s="5" t="e">
        <f>VALUE(MID('Fichier TRA à copier'!A5440,18,20))</f>
        <v>#VALUE!</v>
      </c>
    </row>
    <row r="5442" spans="1:4" ht="15" thickBot="1">
      <c r="A5442" s="4" t="e">
        <f>VALUE(MID('Fichier TRA à copier'!A5441,1,7))</f>
        <v>#VALUE!</v>
      </c>
      <c r="B5442" s="5" t="e">
        <f>VALUE(MID('Fichier TRA à copier'!A5441,49,5))</f>
        <v>#VALUE!</v>
      </c>
      <c r="C5442" s="5" t="e">
        <f>VALUE(MID('Fichier TRA à copier'!A5441,8,7))</f>
        <v>#VALUE!</v>
      </c>
      <c r="D5442" s="5" t="e">
        <f>VALUE(MID('Fichier TRA à copier'!A5441,18,20))</f>
        <v>#VALUE!</v>
      </c>
    </row>
    <row r="5443" spans="1:4" ht="15" thickBot="1">
      <c r="A5443" s="4" t="e">
        <f>VALUE(MID('Fichier TRA à copier'!A5442,1,7))</f>
        <v>#VALUE!</v>
      </c>
      <c r="B5443" s="5" t="e">
        <f>VALUE(MID('Fichier TRA à copier'!A5442,49,5))</f>
        <v>#VALUE!</v>
      </c>
      <c r="C5443" s="5" t="e">
        <f>VALUE(MID('Fichier TRA à copier'!A5442,8,7))</f>
        <v>#VALUE!</v>
      </c>
      <c r="D5443" s="5" t="e">
        <f>VALUE(MID('Fichier TRA à copier'!A5442,18,20))</f>
        <v>#VALUE!</v>
      </c>
    </row>
    <row r="5444" spans="1:4" ht="15" thickBot="1">
      <c r="A5444" s="4" t="e">
        <f>VALUE(MID('Fichier TRA à copier'!A5443,1,7))</f>
        <v>#VALUE!</v>
      </c>
      <c r="B5444" s="5" t="e">
        <f>VALUE(MID('Fichier TRA à copier'!A5443,49,5))</f>
        <v>#VALUE!</v>
      </c>
      <c r="C5444" s="5" t="e">
        <f>VALUE(MID('Fichier TRA à copier'!A5443,8,7))</f>
        <v>#VALUE!</v>
      </c>
      <c r="D5444" s="5" t="e">
        <f>VALUE(MID('Fichier TRA à copier'!A5443,18,20))</f>
        <v>#VALUE!</v>
      </c>
    </row>
    <row r="5445" spans="1:4" ht="15" thickBot="1">
      <c r="A5445" s="4" t="e">
        <f>VALUE(MID('Fichier TRA à copier'!A5444,1,7))</f>
        <v>#VALUE!</v>
      </c>
      <c r="B5445" s="5" t="e">
        <f>VALUE(MID('Fichier TRA à copier'!A5444,49,5))</f>
        <v>#VALUE!</v>
      </c>
      <c r="C5445" s="5" t="e">
        <f>VALUE(MID('Fichier TRA à copier'!A5444,8,7))</f>
        <v>#VALUE!</v>
      </c>
      <c r="D5445" s="5" t="e">
        <f>VALUE(MID('Fichier TRA à copier'!A5444,18,20))</f>
        <v>#VALUE!</v>
      </c>
    </row>
    <row r="5446" spans="1:4" ht="15" thickBot="1">
      <c r="A5446" s="4" t="e">
        <f>VALUE(MID('Fichier TRA à copier'!A5445,1,7))</f>
        <v>#VALUE!</v>
      </c>
      <c r="B5446" s="5" t="e">
        <f>VALUE(MID('Fichier TRA à copier'!A5445,49,5))</f>
        <v>#VALUE!</v>
      </c>
      <c r="C5446" s="5" t="e">
        <f>VALUE(MID('Fichier TRA à copier'!A5445,8,7))</f>
        <v>#VALUE!</v>
      </c>
      <c r="D5446" s="5" t="e">
        <f>VALUE(MID('Fichier TRA à copier'!A5445,18,20))</f>
        <v>#VALUE!</v>
      </c>
    </row>
    <row r="5447" spans="1:4" ht="15" thickBot="1">
      <c r="A5447" s="4" t="e">
        <f>VALUE(MID('Fichier TRA à copier'!A5446,1,7))</f>
        <v>#VALUE!</v>
      </c>
      <c r="B5447" s="5" t="e">
        <f>VALUE(MID('Fichier TRA à copier'!A5446,49,5))</f>
        <v>#VALUE!</v>
      </c>
      <c r="C5447" s="5" t="e">
        <f>VALUE(MID('Fichier TRA à copier'!A5446,8,7))</f>
        <v>#VALUE!</v>
      </c>
      <c r="D5447" s="5" t="e">
        <f>VALUE(MID('Fichier TRA à copier'!A5446,18,20))</f>
        <v>#VALUE!</v>
      </c>
    </row>
    <row r="5448" spans="1:4" ht="15" thickBot="1">
      <c r="A5448" s="4" t="e">
        <f>VALUE(MID('Fichier TRA à copier'!A5447,1,7))</f>
        <v>#VALUE!</v>
      </c>
      <c r="B5448" s="5" t="e">
        <f>VALUE(MID('Fichier TRA à copier'!A5447,49,5))</f>
        <v>#VALUE!</v>
      </c>
      <c r="C5448" s="5" t="e">
        <f>VALUE(MID('Fichier TRA à copier'!A5447,8,7))</f>
        <v>#VALUE!</v>
      </c>
      <c r="D5448" s="5" t="e">
        <f>VALUE(MID('Fichier TRA à copier'!A5447,18,20))</f>
        <v>#VALUE!</v>
      </c>
    </row>
    <row r="5449" spans="1:4" ht="15" thickBot="1">
      <c r="A5449" s="4" t="e">
        <f>VALUE(MID('Fichier TRA à copier'!A5448,1,7))</f>
        <v>#VALUE!</v>
      </c>
      <c r="B5449" s="5" t="e">
        <f>VALUE(MID('Fichier TRA à copier'!A5448,49,5))</f>
        <v>#VALUE!</v>
      </c>
      <c r="C5449" s="5" t="e">
        <f>VALUE(MID('Fichier TRA à copier'!A5448,8,7))</f>
        <v>#VALUE!</v>
      </c>
      <c r="D5449" s="5" t="e">
        <f>VALUE(MID('Fichier TRA à copier'!A5448,18,20))</f>
        <v>#VALUE!</v>
      </c>
    </row>
    <row r="5450" spans="1:4" ht="15" thickBot="1">
      <c r="A5450" s="4" t="e">
        <f>VALUE(MID('Fichier TRA à copier'!A5449,1,7))</f>
        <v>#VALUE!</v>
      </c>
      <c r="B5450" s="5" t="e">
        <f>VALUE(MID('Fichier TRA à copier'!A5449,49,5))</f>
        <v>#VALUE!</v>
      </c>
      <c r="C5450" s="5" t="e">
        <f>VALUE(MID('Fichier TRA à copier'!A5449,8,7))</f>
        <v>#VALUE!</v>
      </c>
      <c r="D5450" s="5" t="e">
        <f>VALUE(MID('Fichier TRA à copier'!A5449,18,20))</f>
        <v>#VALUE!</v>
      </c>
    </row>
    <row r="5451" spans="1:4" ht="15" thickBot="1">
      <c r="A5451" s="4" t="e">
        <f>VALUE(MID('Fichier TRA à copier'!A5450,1,7))</f>
        <v>#VALUE!</v>
      </c>
      <c r="B5451" s="5" t="e">
        <f>VALUE(MID('Fichier TRA à copier'!A5450,49,5))</f>
        <v>#VALUE!</v>
      </c>
      <c r="C5451" s="5" t="e">
        <f>VALUE(MID('Fichier TRA à copier'!A5450,8,7))</f>
        <v>#VALUE!</v>
      </c>
      <c r="D5451" s="5" t="e">
        <f>VALUE(MID('Fichier TRA à copier'!A5450,18,20))</f>
        <v>#VALUE!</v>
      </c>
    </row>
    <row r="5452" spans="1:4" ht="15" thickBot="1">
      <c r="A5452" s="4" t="e">
        <f>VALUE(MID('Fichier TRA à copier'!A5451,1,7))</f>
        <v>#VALUE!</v>
      </c>
      <c r="B5452" s="5" t="e">
        <f>VALUE(MID('Fichier TRA à copier'!A5451,49,5))</f>
        <v>#VALUE!</v>
      </c>
      <c r="C5452" s="5" t="e">
        <f>VALUE(MID('Fichier TRA à copier'!A5451,8,7))</f>
        <v>#VALUE!</v>
      </c>
      <c r="D5452" s="5" t="e">
        <f>VALUE(MID('Fichier TRA à copier'!A5451,18,20))</f>
        <v>#VALUE!</v>
      </c>
    </row>
    <row r="5453" spans="1:4" ht="15" thickBot="1">
      <c r="A5453" s="4" t="e">
        <f>VALUE(MID('Fichier TRA à copier'!A5452,1,7))</f>
        <v>#VALUE!</v>
      </c>
      <c r="B5453" s="5" t="e">
        <f>VALUE(MID('Fichier TRA à copier'!A5452,49,5))</f>
        <v>#VALUE!</v>
      </c>
      <c r="C5453" s="5" t="e">
        <f>VALUE(MID('Fichier TRA à copier'!A5452,8,7))</f>
        <v>#VALUE!</v>
      </c>
      <c r="D5453" s="5" t="e">
        <f>VALUE(MID('Fichier TRA à copier'!A5452,18,20))</f>
        <v>#VALUE!</v>
      </c>
    </row>
    <row r="5454" spans="1:4" ht="15" thickBot="1">
      <c r="A5454" s="4" t="e">
        <f>VALUE(MID('Fichier TRA à copier'!A5453,1,7))</f>
        <v>#VALUE!</v>
      </c>
      <c r="B5454" s="5" t="e">
        <f>VALUE(MID('Fichier TRA à copier'!A5453,49,5))</f>
        <v>#VALUE!</v>
      </c>
      <c r="C5454" s="5" t="e">
        <f>VALUE(MID('Fichier TRA à copier'!A5453,8,7))</f>
        <v>#VALUE!</v>
      </c>
      <c r="D5454" s="5" t="e">
        <f>VALUE(MID('Fichier TRA à copier'!A5453,18,20))</f>
        <v>#VALUE!</v>
      </c>
    </row>
    <row r="5455" spans="1:4" ht="15" thickBot="1">
      <c r="A5455" s="4" t="e">
        <f>VALUE(MID('Fichier TRA à copier'!A5454,1,7))</f>
        <v>#VALUE!</v>
      </c>
      <c r="B5455" s="5" t="e">
        <f>VALUE(MID('Fichier TRA à copier'!A5454,49,5))</f>
        <v>#VALUE!</v>
      </c>
      <c r="C5455" s="5" t="e">
        <f>VALUE(MID('Fichier TRA à copier'!A5454,8,7))</f>
        <v>#VALUE!</v>
      </c>
      <c r="D5455" s="5" t="e">
        <f>VALUE(MID('Fichier TRA à copier'!A5454,18,20))</f>
        <v>#VALUE!</v>
      </c>
    </row>
    <row r="5456" spans="1:4" ht="15" thickBot="1">
      <c r="A5456" s="4" t="e">
        <f>VALUE(MID('Fichier TRA à copier'!A5455,1,7))</f>
        <v>#VALUE!</v>
      </c>
      <c r="B5456" s="5" t="e">
        <f>VALUE(MID('Fichier TRA à copier'!A5455,49,5))</f>
        <v>#VALUE!</v>
      </c>
      <c r="C5456" s="5" t="e">
        <f>VALUE(MID('Fichier TRA à copier'!A5455,8,7))</f>
        <v>#VALUE!</v>
      </c>
      <c r="D5456" s="5" t="e">
        <f>VALUE(MID('Fichier TRA à copier'!A5455,18,20))</f>
        <v>#VALUE!</v>
      </c>
    </row>
    <row r="5457" spans="1:4" ht="15" thickBot="1">
      <c r="A5457" s="4" t="e">
        <f>VALUE(MID('Fichier TRA à copier'!A5456,1,7))</f>
        <v>#VALUE!</v>
      </c>
      <c r="B5457" s="5" t="e">
        <f>VALUE(MID('Fichier TRA à copier'!A5456,49,5))</f>
        <v>#VALUE!</v>
      </c>
      <c r="C5457" s="5" t="e">
        <f>VALUE(MID('Fichier TRA à copier'!A5456,8,7))</f>
        <v>#VALUE!</v>
      </c>
      <c r="D5457" s="5" t="e">
        <f>VALUE(MID('Fichier TRA à copier'!A5456,18,20))</f>
        <v>#VALUE!</v>
      </c>
    </row>
    <row r="5458" spans="1:4" ht="15" thickBot="1">
      <c r="A5458" s="4" t="e">
        <f>VALUE(MID('Fichier TRA à copier'!A5457,1,7))</f>
        <v>#VALUE!</v>
      </c>
      <c r="B5458" s="5" t="e">
        <f>VALUE(MID('Fichier TRA à copier'!A5457,49,5))</f>
        <v>#VALUE!</v>
      </c>
      <c r="C5458" s="5" t="e">
        <f>VALUE(MID('Fichier TRA à copier'!A5457,8,7))</f>
        <v>#VALUE!</v>
      </c>
      <c r="D5458" s="5" t="e">
        <f>VALUE(MID('Fichier TRA à copier'!A5457,18,20))</f>
        <v>#VALUE!</v>
      </c>
    </row>
    <row r="5459" spans="1:4" ht="15" thickBot="1">
      <c r="A5459" s="4" t="e">
        <f>VALUE(MID('Fichier TRA à copier'!A5458,1,7))</f>
        <v>#VALUE!</v>
      </c>
      <c r="B5459" s="5" t="e">
        <f>VALUE(MID('Fichier TRA à copier'!A5458,49,5))</f>
        <v>#VALUE!</v>
      </c>
      <c r="C5459" s="5" t="e">
        <f>VALUE(MID('Fichier TRA à copier'!A5458,8,7))</f>
        <v>#VALUE!</v>
      </c>
      <c r="D5459" s="5" t="e">
        <f>VALUE(MID('Fichier TRA à copier'!A5458,18,20))</f>
        <v>#VALUE!</v>
      </c>
    </row>
    <row r="5460" spans="1:4" ht="15" thickBot="1">
      <c r="A5460" s="4" t="e">
        <f>VALUE(MID('Fichier TRA à copier'!A5459,1,7))</f>
        <v>#VALUE!</v>
      </c>
      <c r="B5460" s="5" t="e">
        <f>VALUE(MID('Fichier TRA à copier'!A5459,49,5))</f>
        <v>#VALUE!</v>
      </c>
      <c r="C5460" s="5" t="e">
        <f>VALUE(MID('Fichier TRA à copier'!A5459,8,7))</f>
        <v>#VALUE!</v>
      </c>
      <c r="D5460" s="5" t="e">
        <f>VALUE(MID('Fichier TRA à copier'!A5459,18,20))</f>
        <v>#VALUE!</v>
      </c>
    </row>
    <row r="5461" spans="1:4" ht="15" thickBot="1">
      <c r="A5461" s="4" t="e">
        <f>VALUE(MID('Fichier TRA à copier'!A5460,1,7))</f>
        <v>#VALUE!</v>
      </c>
      <c r="B5461" s="5" t="e">
        <f>VALUE(MID('Fichier TRA à copier'!A5460,49,5))</f>
        <v>#VALUE!</v>
      </c>
      <c r="C5461" s="5" t="e">
        <f>VALUE(MID('Fichier TRA à copier'!A5460,8,7))</f>
        <v>#VALUE!</v>
      </c>
      <c r="D5461" s="5" t="e">
        <f>VALUE(MID('Fichier TRA à copier'!A5460,18,20))</f>
        <v>#VALUE!</v>
      </c>
    </row>
    <row r="5462" spans="1:4" ht="15" thickBot="1">
      <c r="A5462" s="4" t="e">
        <f>VALUE(MID('Fichier TRA à copier'!A5461,1,7))</f>
        <v>#VALUE!</v>
      </c>
      <c r="B5462" s="5" t="e">
        <f>VALUE(MID('Fichier TRA à copier'!A5461,49,5))</f>
        <v>#VALUE!</v>
      </c>
      <c r="C5462" s="5" t="e">
        <f>VALUE(MID('Fichier TRA à copier'!A5461,8,7))</f>
        <v>#VALUE!</v>
      </c>
      <c r="D5462" s="5" t="e">
        <f>VALUE(MID('Fichier TRA à copier'!A5461,18,20))</f>
        <v>#VALUE!</v>
      </c>
    </row>
    <row r="5463" spans="1:4" ht="15" thickBot="1">
      <c r="A5463" s="4" t="e">
        <f>VALUE(MID('Fichier TRA à copier'!A5462,1,7))</f>
        <v>#VALUE!</v>
      </c>
      <c r="B5463" s="5" t="e">
        <f>VALUE(MID('Fichier TRA à copier'!A5462,49,5))</f>
        <v>#VALUE!</v>
      </c>
      <c r="C5463" s="5" t="e">
        <f>VALUE(MID('Fichier TRA à copier'!A5462,8,7))</f>
        <v>#VALUE!</v>
      </c>
      <c r="D5463" s="5" t="e">
        <f>VALUE(MID('Fichier TRA à copier'!A5462,18,20))</f>
        <v>#VALUE!</v>
      </c>
    </row>
    <row r="5464" spans="1:4" ht="15" thickBot="1">
      <c r="A5464" s="4" t="e">
        <f>VALUE(MID('Fichier TRA à copier'!A5463,1,7))</f>
        <v>#VALUE!</v>
      </c>
      <c r="B5464" s="5" t="e">
        <f>VALUE(MID('Fichier TRA à copier'!A5463,49,5))</f>
        <v>#VALUE!</v>
      </c>
      <c r="C5464" s="5" t="e">
        <f>VALUE(MID('Fichier TRA à copier'!A5463,8,7))</f>
        <v>#VALUE!</v>
      </c>
      <c r="D5464" s="5" t="e">
        <f>VALUE(MID('Fichier TRA à copier'!A5463,18,20))</f>
        <v>#VALUE!</v>
      </c>
    </row>
    <row r="5465" spans="1:4" ht="15" thickBot="1">
      <c r="A5465" s="4" t="e">
        <f>VALUE(MID('Fichier TRA à copier'!A5464,1,7))</f>
        <v>#VALUE!</v>
      </c>
      <c r="B5465" s="5" t="e">
        <f>VALUE(MID('Fichier TRA à copier'!A5464,49,5))</f>
        <v>#VALUE!</v>
      </c>
      <c r="C5465" s="5" t="e">
        <f>VALUE(MID('Fichier TRA à copier'!A5464,8,7))</f>
        <v>#VALUE!</v>
      </c>
      <c r="D5465" s="5" t="e">
        <f>VALUE(MID('Fichier TRA à copier'!A5464,18,20))</f>
        <v>#VALUE!</v>
      </c>
    </row>
    <row r="5466" spans="1:4" ht="15" thickBot="1">
      <c r="A5466" s="4" t="e">
        <f>VALUE(MID('Fichier TRA à copier'!A5465,1,7))</f>
        <v>#VALUE!</v>
      </c>
      <c r="B5466" s="5" t="e">
        <f>VALUE(MID('Fichier TRA à copier'!A5465,49,5))</f>
        <v>#VALUE!</v>
      </c>
      <c r="C5466" s="5" t="e">
        <f>VALUE(MID('Fichier TRA à copier'!A5465,8,7))</f>
        <v>#VALUE!</v>
      </c>
      <c r="D5466" s="5" t="e">
        <f>VALUE(MID('Fichier TRA à copier'!A5465,18,20))</f>
        <v>#VALUE!</v>
      </c>
    </row>
    <row r="5467" spans="1:4" ht="15" thickBot="1">
      <c r="A5467" s="4" t="e">
        <f>VALUE(MID('Fichier TRA à copier'!A5466,1,7))</f>
        <v>#VALUE!</v>
      </c>
      <c r="B5467" s="5" t="e">
        <f>VALUE(MID('Fichier TRA à copier'!A5466,49,5))</f>
        <v>#VALUE!</v>
      </c>
      <c r="C5467" s="5" t="e">
        <f>VALUE(MID('Fichier TRA à copier'!A5466,8,7))</f>
        <v>#VALUE!</v>
      </c>
      <c r="D5467" s="5" t="e">
        <f>VALUE(MID('Fichier TRA à copier'!A5466,18,20))</f>
        <v>#VALUE!</v>
      </c>
    </row>
    <row r="5468" spans="1:4" ht="15" thickBot="1">
      <c r="A5468" s="4" t="e">
        <f>VALUE(MID('Fichier TRA à copier'!A5467,1,7))</f>
        <v>#VALUE!</v>
      </c>
      <c r="B5468" s="5" t="e">
        <f>VALUE(MID('Fichier TRA à copier'!A5467,49,5))</f>
        <v>#VALUE!</v>
      </c>
      <c r="C5468" s="5" t="e">
        <f>VALUE(MID('Fichier TRA à copier'!A5467,8,7))</f>
        <v>#VALUE!</v>
      </c>
      <c r="D5468" s="5" t="e">
        <f>VALUE(MID('Fichier TRA à copier'!A5467,18,20))</f>
        <v>#VALUE!</v>
      </c>
    </row>
    <row r="5469" spans="1:4" ht="15" thickBot="1">
      <c r="A5469" s="4" t="e">
        <f>VALUE(MID('Fichier TRA à copier'!A5468,1,7))</f>
        <v>#VALUE!</v>
      </c>
      <c r="B5469" s="5" t="e">
        <f>VALUE(MID('Fichier TRA à copier'!A5468,49,5))</f>
        <v>#VALUE!</v>
      </c>
      <c r="C5469" s="5" t="e">
        <f>VALUE(MID('Fichier TRA à copier'!A5468,8,7))</f>
        <v>#VALUE!</v>
      </c>
      <c r="D5469" s="5" t="e">
        <f>VALUE(MID('Fichier TRA à copier'!A5468,18,20))</f>
        <v>#VALUE!</v>
      </c>
    </row>
    <row r="5470" spans="1:4" ht="15" thickBot="1">
      <c r="A5470" s="4" t="e">
        <f>VALUE(MID('Fichier TRA à copier'!A5469,1,7))</f>
        <v>#VALUE!</v>
      </c>
      <c r="B5470" s="5" t="e">
        <f>VALUE(MID('Fichier TRA à copier'!A5469,49,5))</f>
        <v>#VALUE!</v>
      </c>
      <c r="C5470" s="5" t="e">
        <f>VALUE(MID('Fichier TRA à copier'!A5469,8,7))</f>
        <v>#VALUE!</v>
      </c>
      <c r="D5470" s="5" t="e">
        <f>VALUE(MID('Fichier TRA à copier'!A5469,18,20))</f>
        <v>#VALUE!</v>
      </c>
    </row>
    <row r="5471" spans="1:4" ht="15" thickBot="1">
      <c r="A5471" s="4" t="e">
        <f>VALUE(MID('Fichier TRA à copier'!A5470,1,7))</f>
        <v>#VALUE!</v>
      </c>
      <c r="B5471" s="5" t="e">
        <f>VALUE(MID('Fichier TRA à copier'!A5470,49,5))</f>
        <v>#VALUE!</v>
      </c>
      <c r="C5471" s="5" t="e">
        <f>VALUE(MID('Fichier TRA à copier'!A5470,8,7))</f>
        <v>#VALUE!</v>
      </c>
      <c r="D5471" s="5" t="e">
        <f>VALUE(MID('Fichier TRA à copier'!A5470,18,20))</f>
        <v>#VALUE!</v>
      </c>
    </row>
    <row r="5472" spans="1:4" ht="15" thickBot="1">
      <c r="A5472" s="4" t="e">
        <f>VALUE(MID('Fichier TRA à copier'!A5471,1,7))</f>
        <v>#VALUE!</v>
      </c>
      <c r="B5472" s="5" t="e">
        <f>VALUE(MID('Fichier TRA à copier'!A5471,49,5))</f>
        <v>#VALUE!</v>
      </c>
      <c r="C5472" s="5" t="e">
        <f>VALUE(MID('Fichier TRA à copier'!A5471,8,7))</f>
        <v>#VALUE!</v>
      </c>
      <c r="D5472" s="5" t="e">
        <f>VALUE(MID('Fichier TRA à copier'!A5471,18,20))</f>
        <v>#VALUE!</v>
      </c>
    </row>
    <row r="5473" spans="1:4" ht="15" thickBot="1">
      <c r="A5473" s="4" t="e">
        <f>VALUE(MID('Fichier TRA à copier'!A5472,1,7))</f>
        <v>#VALUE!</v>
      </c>
      <c r="B5473" s="5" t="e">
        <f>VALUE(MID('Fichier TRA à copier'!A5472,49,5))</f>
        <v>#VALUE!</v>
      </c>
      <c r="C5473" s="5" t="e">
        <f>VALUE(MID('Fichier TRA à copier'!A5472,8,7))</f>
        <v>#VALUE!</v>
      </c>
      <c r="D5473" s="5" t="e">
        <f>VALUE(MID('Fichier TRA à copier'!A5472,18,20))</f>
        <v>#VALUE!</v>
      </c>
    </row>
    <row r="5474" spans="1:4" ht="15" thickBot="1">
      <c r="A5474" s="4" t="e">
        <f>VALUE(MID('Fichier TRA à copier'!A5473,1,7))</f>
        <v>#VALUE!</v>
      </c>
      <c r="B5474" s="5" t="e">
        <f>VALUE(MID('Fichier TRA à copier'!A5473,49,5))</f>
        <v>#VALUE!</v>
      </c>
      <c r="C5474" s="5" t="e">
        <f>VALUE(MID('Fichier TRA à copier'!A5473,8,7))</f>
        <v>#VALUE!</v>
      </c>
      <c r="D5474" s="5" t="e">
        <f>VALUE(MID('Fichier TRA à copier'!A5473,18,20))</f>
        <v>#VALUE!</v>
      </c>
    </row>
    <row r="5475" spans="1:4" ht="15" thickBot="1">
      <c r="A5475" s="4" t="e">
        <f>VALUE(MID('Fichier TRA à copier'!A5474,1,7))</f>
        <v>#VALUE!</v>
      </c>
      <c r="B5475" s="5" t="e">
        <f>VALUE(MID('Fichier TRA à copier'!A5474,49,5))</f>
        <v>#VALUE!</v>
      </c>
      <c r="C5475" s="5" t="e">
        <f>VALUE(MID('Fichier TRA à copier'!A5474,8,7))</f>
        <v>#VALUE!</v>
      </c>
      <c r="D5475" s="5" t="e">
        <f>VALUE(MID('Fichier TRA à copier'!A5474,18,20))</f>
        <v>#VALUE!</v>
      </c>
    </row>
    <row r="5476" spans="1:4" ht="15" thickBot="1">
      <c r="A5476" s="4" t="e">
        <f>VALUE(MID('Fichier TRA à copier'!A5475,1,7))</f>
        <v>#VALUE!</v>
      </c>
      <c r="B5476" s="5" t="e">
        <f>VALUE(MID('Fichier TRA à copier'!A5475,49,5))</f>
        <v>#VALUE!</v>
      </c>
      <c r="C5476" s="5" t="e">
        <f>VALUE(MID('Fichier TRA à copier'!A5475,8,7))</f>
        <v>#VALUE!</v>
      </c>
      <c r="D5476" s="5" t="e">
        <f>VALUE(MID('Fichier TRA à copier'!A5475,18,20))</f>
        <v>#VALUE!</v>
      </c>
    </row>
    <row r="5477" spans="1:4" ht="15" thickBot="1">
      <c r="A5477" s="4" t="e">
        <f>VALUE(MID('Fichier TRA à copier'!A5476,1,7))</f>
        <v>#VALUE!</v>
      </c>
      <c r="B5477" s="5" t="e">
        <f>VALUE(MID('Fichier TRA à copier'!A5476,49,5))</f>
        <v>#VALUE!</v>
      </c>
      <c r="C5477" s="5" t="e">
        <f>VALUE(MID('Fichier TRA à copier'!A5476,8,7))</f>
        <v>#VALUE!</v>
      </c>
      <c r="D5477" s="5" t="e">
        <f>VALUE(MID('Fichier TRA à copier'!A5476,18,20))</f>
        <v>#VALUE!</v>
      </c>
    </row>
    <row r="5478" spans="1:4" ht="15" thickBot="1">
      <c r="A5478" s="4" t="e">
        <f>VALUE(MID('Fichier TRA à copier'!A5477,1,7))</f>
        <v>#VALUE!</v>
      </c>
      <c r="B5478" s="5" t="e">
        <f>VALUE(MID('Fichier TRA à copier'!A5477,49,5))</f>
        <v>#VALUE!</v>
      </c>
      <c r="C5478" s="5" t="e">
        <f>VALUE(MID('Fichier TRA à copier'!A5477,8,7))</f>
        <v>#VALUE!</v>
      </c>
      <c r="D5478" s="5" t="e">
        <f>VALUE(MID('Fichier TRA à copier'!A5477,18,20))</f>
        <v>#VALUE!</v>
      </c>
    </row>
    <row r="5479" spans="1:4" ht="15" thickBot="1">
      <c r="A5479" s="4" t="e">
        <f>VALUE(MID('Fichier TRA à copier'!A5478,1,7))</f>
        <v>#VALUE!</v>
      </c>
      <c r="B5479" s="5" t="e">
        <f>VALUE(MID('Fichier TRA à copier'!A5478,49,5))</f>
        <v>#VALUE!</v>
      </c>
      <c r="C5479" s="5" t="e">
        <f>VALUE(MID('Fichier TRA à copier'!A5478,8,7))</f>
        <v>#VALUE!</v>
      </c>
      <c r="D5479" s="5" t="e">
        <f>VALUE(MID('Fichier TRA à copier'!A5478,18,20))</f>
        <v>#VALUE!</v>
      </c>
    </row>
    <row r="5480" spans="1:4" ht="15" thickBot="1">
      <c r="A5480" s="4" t="e">
        <f>VALUE(MID('Fichier TRA à copier'!A5479,1,7))</f>
        <v>#VALUE!</v>
      </c>
      <c r="B5480" s="5" t="e">
        <f>VALUE(MID('Fichier TRA à copier'!A5479,49,5))</f>
        <v>#VALUE!</v>
      </c>
      <c r="C5480" s="5" t="e">
        <f>VALUE(MID('Fichier TRA à copier'!A5479,8,7))</f>
        <v>#VALUE!</v>
      </c>
      <c r="D5480" s="5" t="e">
        <f>VALUE(MID('Fichier TRA à copier'!A5479,18,20))</f>
        <v>#VALUE!</v>
      </c>
    </row>
    <row r="5481" spans="1:4" ht="15" thickBot="1">
      <c r="A5481" s="4" t="e">
        <f>VALUE(MID('Fichier TRA à copier'!A5480,1,7))</f>
        <v>#VALUE!</v>
      </c>
      <c r="B5481" s="5" t="e">
        <f>VALUE(MID('Fichier TRA à copier'!A5480,49,5))</f>
        <v>#VALUE!</v>
      </c>
      <c r="C5481" s="5" t="e">
        <f>VALUE(MID('Fichier TRA à copier'!A5480,8,7))</f>
        <v>#VALUE!</v>
      </c>
      <c r="D5481" s="5" t="e">
        <f>VALUE(MID('Fichier TRA à copier'!A5480,18,20))</f>
        <v>#VALUE!</v>
      </c>
    </row>
    <row r="5482" spans="1:4" ht="15" thickBot="1">
      <c r="A5482" s="4" t="e">
        <f>VALUE(MID('Fichier TRA à copier'!A5481,1,7))</f>
        <v>#VALUE!</v>
      </c>
      <c r="B5482" s="5" t="e">
        <f>VALUE(MID('Fichier TRA à copier'!A5481,49,5))</f>
        <v>#VALUE!</v>
      </c>
      <c r="C5482" s="5" t="e">
        <f>VALUE(MID('Fichier TRA à copier'!A5481,8,7))</f>
        <v>#VALUE!</v>
      </c>
      <c r="D5482" s="5" t="e">
        <f>VALUE(MID('Fichier TRA à copier'!A5481,18,20))</f>
        <v>#VALUE!</v>
      </c>
    </row>
    <row r="5483" spans="1:4" ht="15" thickBot="1">
      <c r="A5483" s="4" t="e">
        <f>VALUE(MID('Fichier TRA à copier'!A5482,1,7))</f>
        <v>#VALUE!</v>
      </c>
      <c r="B5483" s="5" t="e">
        <f>VALUE(MID('Fichier TRA à copier'!A5482,49,5))</f>
        <v>#VALUE!</v>
      </c>
      <c r="C5483" s="5" t="e">
        <f>VALUE(MID('Fichier TRA à copier'!A5482,8,7))</f>
        <v>#VALUE!</v>
      </c>
      <c r="D5483" s="5" t="e">
        <f>VALUE(MID('Fichier TRA à copier'!A5482,18,20))</f>
        <v>#VALUE!</v>
      </c>
    </row>
    <row r="5484" spans="1:4" ht="15" thickBot="1">
      <c r="A5484" s="4" t="e">
        <f>VALUE(MID('Fichier TRA à copier'!A5483,1,7))</f>
        <v>#VALUE!</v>
      </c>
      <c r="B5484" s="5" t="e">
        <f>VALUE(MID('Fichier TRA à copier'!A5483,49,5))</f>
        <v>#VALUE!</v>
      </c>
      <c r="C5484" s="5" t="e">
        <f>VALUE(MID('Fichier TRA à copier'!A5483,8,7))</f>
        <v>#VALUE!</v>
      </c>
      <c r="D5484" s="5" t="e">
        <f>VALUE(MID('Fichier TRA à copier'!A5483,18,20))</f>
        <v>#VALUE!</v>
      </c>
    </row>
    <row r="5485" spans="1:4" ht="15" thickBot="1">
      <c r="A5485" s="4" t="e">
        <f>VALUE(MID('Fichier TRA à copier'!A5484,1,7))</f>
        <v>#VALUE!</v>
      </c>
      <c r="B5485" s="5" t="e">
        <f>VALUE(MID('Fichier TRA à copier'!A5484,49,5))</f>
        <v>#VALUE!</v>
      </c>
      <c r="C5485" s="5" t="e">
        <f>VALUE(MID('Fichier TRA à copier'!A5484,8,7))</f>
        <v>#VALUE!</v>
      </c>
      <c r="D5485" s="5" t="e">
        <f>VALUE(MID('Fichier TRA à copier'!A5484,18,20))</f>
        <v>#VALUE!</v>
      </c>
    </row>
    <row r="5486" spans="1:4" ht="15" thickBot="1">
      <c r="A5486" s="4" t="e">
        <f>VALUE(MID('Fichier TRA à copier'!A5485,1,7))</f>
        <v>#VALUE!</v>
      </c>
      <c r="B5486" s="5" t="e">
        <f>VALUE(MID('Fichier TRA à copier'!A5485,49,5))</f>
        <v>#VALUE!</v>
      </c>
      <c r="C5486" s="5" t="e">
        <f>VALUE(MID('Fichier TRA à copier'!A5485,8,7))</f>
        <v>#VALUE!</v>
      </c>
      <c r="D5486" s="5" t="e">
        <f>VALUE(MID('Fichier TRA à copier'!A5485,18,20))</f>
        <v>#VALUE!</v>
      </c>
    </row>
    <row r="5487" spans="1:4" ht="15" thickBot="1">
      <c r="A5487" s="4" t="e">
        <f>VALUE(MID('Fichier TRA à copier'!A5486,1,7))</f>
        <v>#VALUE!</v>
      </c>
      <c r="B5487" s="5" t="e">
        <f>VALUE(MID('Fichier TRA à copier'!A5486,49,5))</f>
        <v>#VALUE!</v>
      </c>
      <c r="C5487" s="5" t="e">
        <f>VALUE(MID('Fichier TRA à copier'!A5486,8,7))</f>
        <v>#VALUE!</v>
      </c>
      <c r="D5487" s="5" t="e">
        <f>VALUE(MID('Fichier TRA à copier'!A5486,18,20))</f>
        <v>#VALUE!</v>
      </c>
    </row>
    <row r="5488" spans="1:4" ht="15" thickBot="1">
      <c r="A5488" s="4" t="e">
        <f>VALUE(MID('Fichier TRA à copier'!A5487,1,7))</f>
        <v>#VALUE!</v>
      </c>
      <c r="B5488" s="5" t="e">
        <f>VALUE(MID('Fichier TRA à copier'!A5487,49,5))</f>
        <v>#VALUE!</v>
      </c>
      <c r="C5488" s="5" t="e">
        <f>VALUE(MID('Fichier TRA à copier'!A5487,8,7))</f>
        <v>#VALUE!</v>
      </c>
      <c r="D5488" s="5" t="e">
        <f>VALUE(MID('Fichier TRA à copier'!A5487,18,20))</f>
        <v>#VALUE!</v>
      </c>
    </row>
    <row r="5489" spans="1:4" ht="15" thickBot="1">
      <c r="A5489" s="4" t="e">
        <f>VALUE(MID('Fichier TRA à copier'!A5488,1,7))</f>
        <v>#VALUE!</v>
      </c>
      <c r="B5489" s="5" t="e">
        <f>VALUE(MID('Fichier TRA à copier'!A5488,49,5))</f>
        <v>#VALUE!</v>
      </c>
      <c r="C5489" s="5" t="e">
        <f>VALUE(MID('Fichier TRA à copier'!A5488,8,7))</f>
        <v>#VALUE!</v>
      </c>
      <c r="D5489" s="5" t="e">
        <f>VALUE(MID('Fichier TRA à copier'!A5488,18,20))</f>
        <v>#VALUE!</v>
      </c>
    </row>
    <row r="5490" spans="1:4" ht="15" thickBot="1">
      <c r="A5490" s="4" t="e">
        <f>VALUE(MID('Fichier TRA à copier'!A5489,1,7))</f>
        <v>#VALUE!</v>
      </c>
      <c r="B5490" s="5" t="e">
        <f>VALUE(MID('Fichier TRA à copier'!A5489,49,5))</f>
        <v>#VALUE!</v>
      </c>
      <c r="C5490" s="5" t="e">
        <f>VALUE(MID('Fichier TRA à copier'!A5489,8,7))</f>
        <v>#VALUE!</v>
      </c>
      <c r="D5490" s="5" t="e">
        <f>VALUE(MID('Fichier TRA à copier'!A5489,18,20))</f>
        <v>#VALUE!</v>
      </c>
    </row>
    <row r="5491" spans="1:4" ht="15" thickBot="1">
      <c r="A5491" s="4" t="e">
        <f>VALUE(MID('Fichier TRA à copier'!A5490,1,7))</f>
        <v>#VALUE!</v>
      </c>
      <c r="B5491" s="5" t="e">
        <f>VALUE(MID('Fichier TRA à copier'!A5490,49,5))</f>
        <v>#VALUE!</v>
      </c>
      <c r="C5491" s="5" t="e">
        <f>VALUE(MID('Fichier TRA à copier'!A5490,8,7))</f>
        <v>#VALUE!</v>
      </c>
      <c r="D5491" s="5" t="e">
        <f>VALUE(MID('Fichier TRA à copier'!A5490,18,20))</f>
        <v>#VALUE!</v>
      </c>
    </row>
    <row r="5492" spans="1:4" ht="15" thickBot="1">
      <c r="A5492" s="4" t="e">
        <f>VALUE(MID('Fichier TRA à copier'!A5491,1,7))</f>
        <v>#VALUE!</v>
      </c>
      <c r="B5492" s="5" t="e">
        <f>VALUE(MID('Fichier TRA à copier'!A5491,49,5))</f>
        <v>#VALUE!</v>
      </c>
      <c r="C5492" s="5" t="e">
        <f>VALUE(MID('Fichier TRA à copier'!A5491,8,7))</f>
        <v>#VALUE!</v>
      </c>
      <c r="D5492" s="5" t="e">
        <f>VALUE(MID('Fichier TRA à copier'!A5491,18,20))</f>
        <v>#VALUE!</v>
      </c>
    </row>
    <row r="5493" spans="1:4" ht="15" thickBot="1">
      <c r="A5493" s="4" t="e">
        <f>VALUE(MID('Fichier TRA à copier'!A5492,1,7))</f>
        <v>#VALUE!</v>
      </c>
      <c r="B5493" s="5" t="e">
        <f>VALUE(MID('Fichier TRA à copier'!A5492,49,5))</f>
        <v>#VALUE!</v>
      </c>
      <c r="C5493" s="5" t="e">
        <f>VALUE(MID('Fichier TRA à copier'!A5492,8,7))</f>
        <v>#VALUE!</v>
      </c>
      <c r="D5493" s="5" t="e">
        <f>VALUE(MID('Fichier TRA à copier'!A5492,18,20))</f>
        <v>#VALUE!</v>
      </c>
    </row>
    <row r="5494" spans="1:4" ht="15" thickBot="1">
      <c r="A5494" s="4" t="e">
        <f>VALUE(MID('Fichier TRA à copier'!A5493,1,7))</f>
        <v>#VALUE!</v>
      </c>
      <c r="B5494" s="5" t="e">
        <f>VALUE(MID('Fichier TRA à copier'!A5493,49,5))</f>
        <v>#VALUE!</v>
      </c>
      <c r="C5494" s="5" t="e">
        <f>VALUE(MID('Fichier TRA à copier'!A5493,8,7))</f>
        <v>#VALUE!</v>
      </c>
      <c r="D5494" s="5" t="e">
        <f>VALUE(MID('Fichier TRA à copier'!A5493,18,20))</f>
        <v>#VALUE!</v>
      </c>
    </row>
    <row r="5495" spans="1:4" ht="15" thickBot="1">
      <c r="A5495" s="4" t="e">
        <f>VALUE(MID('Fichier TRA à copier'!A5494,1,7))</f>
        <v>#VALUE!</v>
      </c>
      <c r="B5495" s="5" t="e">
        <f>VALUE(MID('Fichier TRA à copier'!A5494,49,5))</f>
        <v>#VALUE!</v>
      </c>
      <c r="C5495" s="5" t="e">
        <f>VALUE(MID('Fichier TRA à copier'!A5494,8,7))</f>
        <v>#VALUE!</v>
      </c>
      <c r="D5495" s="5" t="e">
        <f>VALUE(MID('Fichier TRA à copier'!A5494,18,20))</f>
        <v>#VALUE!</v>
      </c>
    </row>
    <row r="5496" spans="1:4" ht="15" thickBot="1">
      <c r="A5496" s="4" t="e">
        <f>VALUE(MID('Fichier TRA à copier'!A5495,1,7))</f>
        <v>#VALUE!</v>
      </c>
      <c r="B5496" s="5" t="e">
        <f>VALUE(MID('Fichier TRA à copier'!A5495,49,5))</f>
        <v>#VALUE!</v>
      </c>
      <c r="C5496" s="5" t="e">
        <f>VALUE(MID('Fichier TRA à copier'!A5495,8,7))</f>
        <v>#VALUE!</v>
      </c>
      <c r="D5496" s="5" t="e">
        <f>VALUE(MID('Fichier TRA à copier'!A5495,18,20))</f>
        <v>#VALUE!</v>
      </c>
    </row>
    <row r="5497" spans="1:4" ht="15" thickBot="1">
      <c r="A5497" s="4" t="e">
        <f>VALUE(MID('Fichier TRA à copier'!A5496,1,7))</f>
        <v>#VALUE!</v>
      </c>
      <c r="B5497" s="5" t="e">
        <f>VALUE(MID('Fichier TRA à copier'!A5496,49,5))</f>
        <v>#VALUE!</v>
      </c>
      <c r="C5497" s="5" t="e">
        <f>VALUE(MID('Fichier TRA à copier'!A5496,8,7))</f>
        <v>#VALUE!</v>
      </c>
      <c r="D5497" s="5" t="e">
        <f>VALUE(MID('Fichier TRA à copier'!A5496,18,20))</f>
        <v>#VALUE!</v>
      </c>
    </row>
    <row r="5498" spans="1:4" ht="15" thickBot="1">
      <c r="A5498" s="4" t="e">
        <f>VALUE(MID('Fichier TRA à copier'!A5497,1,7))</f>
        <v>#VALUE!</v>
      </c>
      <c r="B5498" s="5" t="e">
        <f>VALUE(MID('Fichier TRA à copier'!A5497,49,5))</f>
        <v>#VALUE!</v>
      </c>
      <c r="C5498" s="5" t="e">
        <f>VALUE(MID('Fichier TRA à copier'!A5497,8,7))</f>
        <v>#VALUE!</v>
      </c>
      <c r="D5498" s="5" t="e">
        <f>VALUE(MID('Fichier TRA à copier'!A5497,18,20))</f>
        <v>#VALUE!</v>
      </c>
    </row>
    <row r="5499" spans="1:4" ht="15" thickBot="1">
      <c r="A5499" s="4" t="e">
        <f>VALUE(MID('Fichier TRA à copier'!A5498,1,7))</f>
        <v>#VALUE!</v>
      </c>
      <c r="B5499" s="5" t="e">
        <f>VALUE(MID('Fichier TRA à copier'!A5498,49,5))</f>
        <v>#VALUE!</v>
      </c>
      <c r="C5499" s="5" t="e">
        <f>VALUE(MID('Fichier TRA à copier'!A5498,8,7))</f>
        <v>#VALUE!</v>
      </c>
      <c r="D5499" s="5" t="e">
        <f>VALUE(MID('Fichier TRA à copier'!A5498,18,20))</f>
        <v>#VALUE!</v>
      </c>
    </row>
    <row r="5500" spans="1:4" ht="15" thickBot="1">
      <c r="A5500" s="4" t="e">
        <f>VALUE(MID('Fichier TRA à copier'!A5499,1,7))</f>
        <v>#VALUE!</v>
      </c>
      <c r="B5500" s="5" t="e">
        <f>VALUE(MID('Fichier TRA à copier'!A5499,49,5))</f>
        <v>#VALUE!</v>
      </c>
      <c r="C5500" s="5" t="e">
        <f>VALUE(MID('Fichier TRA à copier'!A5499,8,7))</f>
        <v>#VALUE!</v>
      </c>
      <c r="D5500" s="5" t="e">
        <f>VALUE(MID('Fichier TRA à copier'!A5499,18,20))</f>
        <v>#VALUE!</v>
      </c>
    </row>
    <row r="5501" spans="1:4" ht="15" thickBot="1">
      <c r="A5501" s="4" t="e">
        <f>VALUE(MID('Fichier TRA à copier'!A5500,1,7))</f>
        <v>#VALUE!</v>
      </c>
      <c r="B5501" s="5" t="e">
        <f>VALUE(MID('Fichier TRA à copier'!A5500,49,5))</f>
        <v>#VALUE!</v>
      </c>
      <c r="C5501" s="5" t="e">
        <f>VALUE(MID('Fichier TRA à copier'!A5500,8,7))</f>
        <v>#VALUE!</v>
      </c>
      <c r="D5501" s="5" t="e">
        <f>VALUE(MID('Fichier TRA à copier'!A5500,18,20))</f>
        <v>#VALUE!</v>
      </c>
    </row>
    <row r="5502" spans="1:4" ht="15" thickBot="1">
      <c r="A5502" s="4" t="e">
        <f>VALUE(MID('Fichier TRA à copier'!A5501,1,7))</f>
        <v>#VALUE!</v>
      </c>
      <c r="B5502" s="5" t="e">
        <f>VALUE(MID('Fichier TRA à copier'!A5501,49,5))</f>
        <v>#VALUE!</v>
      </c>
      <c r="C5502" s="5" t="e">
        <f>VALUE(MID('Fichier TRA à copier'!A5501,8,7))</f>
        <v>#VALUE!</v>
      </c>
      <c r="D5502" s="5" t="e">
        <f>VALUE(MID('Fichier TRA à copier'!A5501,18,20))</f>
        <v>#VALUE!</v>
      </c>
    </row>
    <row r="5503" spans="1:4" ht="15" thickBot="1">
      <c r="A5503" s="4" t="e">
        <f>VALUE(MID('Fichier TRA à copier'!A5502,1,7))</f>
        <v>#VALUE!</v>
      </c>
      <c r="B5503" s="5" t="e">
        <f>VALUE(MID('Fichier TRA à copier'!A5502,49,5))</f>
        <v>#VALUE!</v>
      </c>
      <c r="C5503" s="5" t="e">
        <f>VALUE(MID('Fichier TRA à copier'!A5502,8,7))</f>
        <v>#VALUE!</v>
      </c>
      <c r="D5503" s="5" t="e">
        <f>VALUE(MID('Fichier TRA à copier'!A5502,18,20))</f>
        <v>#VALUE!</v>
      </c>
    </row>
    <row r="5504" spans="1:4" ht="15" thickBot="1">
      <c r="A5504" s="4" t="e">
        <f>VALUE(MID('Fichier TRA à copier'!A5503,1,7))</f>
        <v>#VALUE!</v>
      </c>
      <c r="B5504" s="5" t="e">
        <f>VALUE(MID('Fichier TRA à copier'!A5503,49,5))</f>
        <v>#VALUE!</v>
      </c>
      <c r="C5504" s="5" t="e">
        <f>VALUE(MID('Fichier TRA à copier'!A5503,8,7))</f>
        <v>#VALUE!</v>
      </c>
      <c r="D5504" s="5" t="e">
        <f>VALUE(MID('Fichier TRA à copier'!A5503,18,20))</f>
        <v>#VALUE!</v>
      </c>
    </row>
    <row r="5505" spans="1:4" ht="15" thickBot="1">
      <c r="A5505" s="4" t="e">
        <f>VALUE(MID('Fichier TRA à copier'!A5504,1,7))</f>
        <v>#VALUE!</v>
      </c>
      <c r="B5505" s="5" t="e">
        <f>VALUE(MID('Fichier TRA à copier'!A5504,49,5))</f>
        <v>#VALUE!</v>
      </c>
      <c r="C5505" s="5" t="e">
        <f>VALUE(MID('Fichier TRA à copier'!A5504,8,7))</f>
        <v>#VALUE!</v>
      </c>
      <c r="D5505" s="5" t="e">
        <f>VALUE(MID('Fichier TRA à copier'!A5504,18,20))</f>
        <v>#VALUE!</v>
      </c>
    </row>
    <row r="5506" spans="1:4" ht="15" thickBot="1">
      <c r="A5506" s="4" t="e">
        <f>VALUE(MID('Fichier TRA à copier'!A5505,1,7))</f>
        <v>#VALUE!</v>
      </c>
      <c r="B5506" s="5" t="e">
        <f>VALUE(MID('Fichier TRA à copier'!A5505,49,5))</f>
        <v>#VALUE!</v>
      </c>
      <c r="C5506" s="5" t="e">
        <f>VALUE(MID('Fichier TRA à copier'!A5505,8,7))</f>
        <v>#VALUE!</v>
      </c>
      <c r="D5506" s="5" t="e">
        <f>VALUE(MID('Fichier TRA à copier'!A5505,18,20))</f>
        <v>#VALUE!</v>
      </c>
    </row>
    <row r="5507" spans="1:4" ht="15" thickBot="1">
      <c r="A5507" s="4" t="e">
        <f>VALUE(MID('Fichier TRA à copier'!A5506,1,7))</f>
        <v>#VALUE!</v>
      </c>
      <c r="B5507" s="5" t="e">
        <f>VALUE(MID('Fichier TRA à copier'!A5506,49,5))</f>
        <v>#VALUE!</v>
      </c>
      <c r="C5507" s="5" t="e">
        <f>VALUE(MID('Fichier TRA à copier'!A5506,8,7))</f>
        <v>#VALUE!</v>
      </c>
      <c r="D5507" s="5" t="e">
        <f>VALUE(MID('Fichier TRA à copier'!A5506,18,20))</f>
        <v>#VALUE!</v>
      </c>
    </row>
    <row r="5508" spans="1:4" ht="15" thickBot="1">
      <c r="A5508" s="4" t="e">
        <f>VALUE(MID('Fichier TRA à copier'!A5507,1,7))</f>
        <v>#VALUE!</v>
      </c>
      <c r="B5508" s="5" t="e">
        <f>VALUE(MID('Fichier TRA à copier'!A5507,49,5))</f>
        <v>#VALUE!</v>
      </c>
      <c r="C5508" s="5" t="e">
        <f>VALUE(MID('Fichier TRA à copier'!A5507,8,7))</f>
        <v>#VALUE!</v>
      </c>
      <c r="D5508" s="5" t="e">
        <f>VALUE(MID('Fichier TRA à copier'!A5507,18,20))</f>
        <v>#VALUE!</v>
      </c>
    </row>
    <row r="5509" spans="1:4" ht="15" thickBot="1">
      <c r="A5509" s="4" t="e">
        <f>VALUE(MID('Fichier TRA à copier'!A5508,1,7))</f>
        <v>#VALUE!</v>
      </c>
      <c r="B5509" s="5" t="e">
        <f>VALUE(MID('Fichier TRA à copier'!A5508,49,5))</f>
        <v>#VALUE!</v>
      </c>
      <c r="C5509" s="5" t="e">
        <f>VALUE(MID('Fichier TRA à copier'!A5508,8,7))</f>
        <v>#VALUE!</v>
      </c>
      <c r="D5509" s="5" t="e">
        <f>VALUE(MID('Fichier TRA à copier'!A5508,18,20))</f>
        <v>#VALUE!</v>
      </c>
    </row>
    <row r="5510" spans="1:4" ht="15" thickBot="1">
      <c r="A5510" s="4" t="e">
        <f>VALUE(MID('Fichier TRA à copier'!A5509,1,7))</f>
        <v>#VALUE!</v>
      </c>
      <c r="B5510" s="5" t="e">
        <f>VALUE(MID('Fichier TRA à copier'!A5509,49,5))</f>
        <v>#VALUE!</v>
      </c>
      <c r="C5510" s="5" t="e">
        <f>VALUE(MID('Fichier TRA à copier'!A5509,8,7))</f>
        <v>#VALUE!</v>
      </c>
      <c r="D5510" s="5" t="e">
        <f>VALUE(MID('Fichier TRA à copier'!A5509,18,20))</f>
        <v>#VALUE!</v>
      </c>
    </row>
    <row r="5511" spans="1:4" ht="15" thickBot="1">
      <c r="A5511" s="4" t="e">
        <f>VALUE(MID('Fichier TRA à copier'!A5510,1,7))</f>
        <v>#VALUE!</v>
      </c>
      <c r="B5511" s="5" t="e">
        <f>VALUE(MID('Fichier TRA à copier'!A5510,49,5))</f>
        <v>#VALUE!</v>
      </c>
      <c r="C5511" s="5" t="e">
        <f>VALUE(MID('Fichier TRA à copier'!A5510,8,7))</f>
        <v>#VALUE!</v>
      </c>
      <c r="D5511" s="5" t="e">
        <f>VALUE(MID('Fichier TRA à copier'!A5510,18,20))</f>
        <v>#VALUE!</v>
      </c>
    </row>
    <row r="5512" spans="1:4" ht="15" thickBot="1">
      <c r="A5512" s="4" t="e">
        <f>VALUE(MID('Fichier TRA à copier'!A5511,1,7))</f>
        <v>#VALUE!</v>
      </c>
      <c r="B5512" s="5" t="e">
        <f>VALUE(MID('Fichier TRA à copier'!A5511,49,5))</f>
        <v>#VALUE!</v>
      </c>
      <c r="C5512" s="5" t="e">
        <f>VALUE(MID('Fichier TRA à copier'!A5511,8,7))</f>
        <v>#VALUE!</v>
      </c>
      <c r="D5512" s="5" t="e">
        <f>VALUE(MID('Fichier TRA à copier'!A5511,18,20))</f>
        <v>#VALUE!</v>
      </c>
    </row>
    <row r="5513" spans="1:4" ht="15" thickBot="1">
      <c r="A5513" s="4" t="e">
        <f>VALUE(MID('Fichier TRA à copier'!A5512,1,7))</f>
        <v>#VALUE!</v>
      </c>
      <c r="B5513" s="5" t="e">
        <f>VALUE(MID('Fichier TRA à copier'!A5512,49,5))</f>
        <v>#VALUE!</v>
      </c>
      <c r="C5513" s="5" t="e">
        <f>VALUE(MID('Fichier TRA à copier'!A5512,8,7))</f>
        <v>#VALUE!</v>
      </c>
      <c r="D5513" s="5" t="e">
        <f>VALUE(MID('Fichier TRA à copier'!A5512,18,20))</f>
        <v>#VALUE!</v>
      </c>
    </row>
    <row r="5514" spans="1:4" ht="15" thickBot="1">
      <c r="A5514" s="4" t="e">
        <f>VALUE(MID('Fichier TRA à copier'!A5513,1,7))</f>
        <v>#VALUE!</v>
      </c>
      <c r="B5514" s="5" t="e">
        <f>VALUE(MID('Fichier TRA à copier'!A5513,49,5))</f>
        <v>#VALUE!</v>
      </c>
      <c r="C5514" s="5" t="e">
        <f>VALUE(MID('Fichier TRA à copier'!A5513,8,7))</f>
        <v>#VALUE!</v>
      </c>
      <c r="D5514" s="5" t="e">
        <f>VALUE(MID('Fichier TRA à copier'!A5513,18,20))</f>
        <v>#VALUE!</v>
      </c>
    </row>
    <row r="5515" spans="1:4" ht="15" thickBot="1">
      <c r="A5515" s="4" t="e">
        <f>VALUE(MID('Fichier TRA à copier'!A5514,1,7))</f>
        <v>#VALUE!</v>
      </c>
      <c r="B5515" s="5" t="e">
        <f>VALUE(MID('Fichier TRA à copier'!A5514,49,5))</f>
        <v>#VALUE!</v>
      </c>
      <c r="C5515" s="5" t="e">
        <f>VALUE(MID('Fichier TRA à copier'!A5514,8,7))</f>
        <v>#VALUE!</v>
      </c>
      <c r="D5515" s="5" t="e">
        <f>VALUE(MID('Fichier TRA à copier'!A5514,18,20))</f>
        <v>#VALUE!</v>
      </c>
    </row>
    <row r="5516" spans="1:4" ht="15" thickBot="1">
      <c r="A5516" s="4" t="e">
        <f>VALUE(MID('Fichier TRA à copier'!A5515,1,7))</f>
        <v>#VALUE!</v>
      </c>
      <c r="B5516" s="5" t="e">
        <f>VALUE(MID('Fichier TRA à copier'!A5515,49,5))</f>
        <v>#VALUE!</v>
      </c>
      <c r="C5516" s="5" t="e">
        <f>VALUE(MID('Fichier TRA à copier'!A5515,8,7))</f>
        <v>#VALUE!</v>
      </c>
      <c r="D5516" s="5" t="e">
        <f>VALUE(MID('Fichier TRA à copier'!A5515,18,20))</f>
        <v>#VALUE!</v>
      </c>
    </row>
    <row r="5517" spans="1:4" ht="15" thickBot="1">
      <c r="A5517" s="4" t="e">
        <f>VALUE(MID('Fichier TRA à copier'!A5516,1,7))</f>
        <v>#VALUE!</v>
      </c>
      <c r="B5517" s="5" t="e">
        <f>VALUE(MID('Fichier TRA à copier'!A5516,49,5))</f>
        <v>#VALUE!</v>
      </c>
      <c r="C5517" s="5" t="e">
        <f>VALUE(MID('Fichier TRA à copier'!A5516,8,7))</f>
        <v>#VALUE!</v>
      </c>
      <c r="D5517" s="5" t="e">
        <f>VALUE(MID('Fichier TRA à copier'!A5516,18,20))</f>
        <v>#VALUE!</v>
      </c>
    </row>
    <row r="5518" spans="1:4" ht="15" thickBot="1">
      <c r="A5518" s="4" t="e">
        <f>VALUE(MID('Fichier TRA à copier'!A5517,1,7))</f>
        <v>#VALUE!</v>
      </c>
      <c r="B5518" s="5" t="e">
        <f>VALUE(MID('Fichier TRA à copier'!A5517,49,5))</f>
        <v>#VALUE!</v>
      </c>
      <c r="C5518" s="5" t="e">
        <f>VALUE(MID('Fichier TRA à copier'!A5517,8,7))</f>
        <v>#VALUE!</v>
      </c>
      <c r="D5518" s="5" t="e">
        <f>VALUE(MID('Fichier TRA à copier'!A5517,18,20))</f>
        <v>#VALUE!</v>
      </c>
    </row>
    <row r="5519" spans="1:4" ht="15" thickBot="1">
      <c r="A5519" s="4" t="e">
        <f>VALUE(MID('Fichier TRA à copier'!A5518,1,7))</f>
        <v>#VALUE!</v>
      </c>
      <c r="B5519" s="5" t="e">
        <f>VALUE(MID('Fichier TRA à copier'!A5518,49,5))</f>
        <v>#VALUE!</v>
      </c>
      <c r="C5519" s="5" t="e">
        <f>VALUE(MID('Fichier TRA à copier'!A5518,8,7))</f>
        <v>#VALUE!</v>
      </c>
      <c r="D5519" s="5" t="e">
        <f>VALUE(MID('Fichier TRA à copier'!A5518,18,20))</f>
        <v>#VALUE!</v>
      </c>
    </row>
    <row r="5520" spans="1:4" ht="15" thickBot="1">
      <c r="A5520" s="4" t="e">
        <f>VALUE(MID('Fichier TRA à copier'!A5519,1,7))</f>
        <v>#VALUE!</v>
      </c>
      <c r="B5520" s="5" t="e">
        <f>VALUE(MID('Fichier TRA à copier'!A5519,49,5))</f>
        <v>#VALUE!</v>
      </c>
      <c r="C5520" s="5" t="e">
        <f>VALUE(MID('Fichier TRA à copier'!A5519,8,7))</f>
        <v>#VALUE!</v>
      </c>
      <c r="D5520" s="5" t="e">
        <f>VALUE(MID('Fichier TRA à copier'!A5519,18,20))</f>
        <v>#VALUE!</v>
      </c>
    </row>
    <row r="5521" spans="1:4" ht="15" thickBot="1">
      <c r="A5521" s="4" t="e">
        <f>VALUE(MID('Fichier TRA à copier'!A5520,1,7))</f>
        <v>#VALUE!</v>
      </c>
      <c r="B5521" s="5" t="e">
        <f>VALUE(MID('Fichier TRA à copier'!A5520,49,5))</f>
        <v>#VALUE!</v>
      </c>
      <c r="C5521" s="5" t="e">
        <f>VALUE(MID('Fichier TRA à copier'!A5520,8,7))</f>
        <v>#VALUE!</v>
      </c>
      <c r="D5521" s="5" t="e">
        <f>VALUE(MID('Fichier TRA à copier'!A5520,18,20))</f>
        <v>#VALUE!</v>
      </c>
    </row>
    <row r="5522" spans="1:4" ht="15" thickBot="1">
      <c r="A5522" s="4" t="e">
        <f>VALUE(MID('Fichier TRA à copier'!A5521,1,7))</f>
        <v>#VALUE!</v>
      </c>
      <c r="B5522" s="5" t="e">
        <f>VALUE(MID('Fichier TRA à copier'!A5521,49,5))</f>
        <v>#VALUE!</v>
      </c>
      <c r="C5522" s="5" t="e">
        <f>VALUE(MID('Fichier TRA à copier'!A5521,8,7))</f>
        <v>#VALUE!</v>
      </c>
      <c r="D5522" s="5" t="e">
        <f>VALUE(MID('Fichier TRA à copier'!A5521,18,20))</f>
        <v>#VALUE!</v>
      </c>
    </row>
    <row r="5523" spans="1:4" ht="15" thickBot="1">
      <c r="A5523" s="4" t="e">
        <f>VALUE(MID('Fichier TRA à copier'!A5522,1,7))</f>
        <v>#VALUE!</v>
      </c>
      <c r="B5523" s="5" t="e">
        <f>VALUE(MID('Fichier TRA à copier'!A5522,49,5))</f>
        <v>#VALUE!</v>
      </c>
      <c r="C5523" s="5" t="e">
        <f>VALUE(MID('Fichier TRA à copier'!A5522,8,7))</f>
        <v>#VALUE!</v>
      </c>
      <c r="D5523" s="5" t="e">
        <f>VALUE(MID('Fichier TRA à copier'!A5522,18,20))</f>
        <v>#VALUE!</v>
      </c>
    </row>
    <row r="5524" spans="1:4" ht="15" thickBot="1">
      <c r="A5524" s="4" t="e">
        <f>VALUE(MID('Fichier TRA à copier'!A5523,1,7))</f>
        <v>#VALUE!</v>
      </c>
      <c r="B5524" s="5" t="e">
        <f>VALUE(MID('Fichier TRA à copier'!A5523,49,5))</f>
        <v>#VALUE!</v>
      </c>
      <c r="C5524" s="5" t="e">
        <f>VALUE(MID('Fichier TRA à copier'!A5523,8,7))</f>
        <v>#VALUE!</v>
      </c>
      <c r="D5524" s="5" t="e">
        <f>VALUE(MID('Fichier TRA à copier'!A5523,18,20))</f>
        <v>#VALUE!</v>
      </c>
    </row>
    <row r="5525" spans="1:4" ht="15" thickBot="1">
      <c r="A5525" s="4" t="e">
        <f>VALUE(MID('Fichier TRA à copier'!A5524,1,7))</f>
        <v>#VALUE!</v>
      </c>
      <c r="B5525" s="5" t="e">
        <f>VALUE(MID('Fichier TRA à copier'!A5524,49,5))</f>
        <v>#VALUE!</v>
      </c>
      <c r="C5525" s="5" t="e">
        <f>VALUE(MID('Fichier TRA à copier'!A5524,8,7))</f>
        <v>#VALUE!</v>
      </c>
      <c r="D5525" s="5" t="e">
        <f>VALUE(MID('Fichier TRA à copier'!A5524,18,20))</f>
        <v>#VALUE!</v>
      </c>
    </row>
    <row r="5526" spans="1:4" ht="15" thickBot="1">
      <c r="A5526" s="4" t="e">
        <f>VALUE(MID('Fichier TRA à copier'!A5525,1,7))</f>
        <v>#VALUE!</v>
      </c>
      <c r="B5526" s="5" t="e">
        <f>VALUE(MID('Fichier TRA à copier'!A5525,49,5))</f>
        <v>#VALUE!</v>
      </c>
      <c r="C5526" s="5" t="e">
        <f>VALUE(MID('Fichier TRA à copier'!A5525,8,7))</f>
        <v>#VALUE!</v>
      </c>
      <c r="D5526" s="5" t="e">
        <f>VALUE(MID('Fichier TRA à copier'!A5525,18,20))</f>
        <v>#VALUE!</v>
      </c>
    </row>
    <row r="5527" spans="1:4" ht="15" thickBot="1">
      <c r="A5527" s="4" t="e">
        <f>VALUE(MID('Fichier TRA à copier'!A5526,1,7))</f>
        <v>#VALUE!</v>
      </c>
      <c r="B5527" s="5" t="e">
        <f>VALUE(MID('Fichier TRA à copier'!A5526,49,5))</f>
        <v>#VALUE!</v>
      </c>
      <c r="C5527" s="5" t="e">
        <f>VALUE(MID('Fichier TRA à copier'!A5526,8,7))</f>
        <v>#VALUE!</v>
      </c>
      <c r="D5527" s="5" t="e">
        <f>VALUE(MID('Fichier TRA à copier'!A5526,18,20))</f>
        <v>#VALUE!</v>
      </c>
    </row>
    <row r="5528" spans="1:4" ht="15" thickBot="1">
      <c r="A5528" s="4" t="e">
        <f>VALUE(MID('Fichier TRA à copier'!A5527,1,7))</f>
        <v>#VALUE!</v>
      </c>
      <c r="B5528" s="5" t="e">
        <f>VALUE(MID('Fichier TRA à copier'!A5527,49,5))</f>
        <v>#VALUE!</v>
      </c>
      <c r="C5528" s="5" t="e">
        <f>VALUE(MID('Fichier TRA à copier'!A5527,8,7))</f>
        <v>#VALUE!</v>
      </c>
      <c r="D5528" s="5" t="e">
        <f>VALUE(MID('Fichier TRA à copier'!A5527,18,20))</f>
        <v>#VALUE!</v>
      </c>
    </row>
    <row r="5529" spans="1:4" ht="15" thickBot="1">
      <c r="A5529" s="4" t="e">
        <f>VALUE(MID('Fichier TRA à copier'!A5528,1,7))</f>
        <v>#VALUE!</v>
      </c>
      <c r="B5529" s="5" t="e">
        <f>VALUE(MID('Fichier TRA à copier'!A5528,49,5))</f>
        <v>#VALUE!</v>
      </c>
      <c r="C5529" s="5" t="e">
        <f>VALUE(MID('Fichier TRA à copier'!A5528,8,7))</f>
        <v>#VALUE!</v>
      </c>
      <c r="D5529" s="5" t="e">
        <f>VALUE(MID('Fichier TRA à copier'!A5528,18,20))</f>
        <v>#VALUE!</v>
      </c>
    </row>
    <row r="5530" spans="1:4" ht="15" thickBot="1">
      <c r="A5530" s="4" t="e">
        <f>VALUE(MID('Fichier TRA à copier'!A5529,1,7))</f>
        <v>#VALUE!</v>
      </c>
      <c r="B5530" s="5" t="e">
        <f>VALUE(MID('Fichier TRA à copier'!A5529,49,5))</f>
        <v>#VALUE!</v>
      </c>
      <c r="C5530" s="5" t="e">
        <f>VALUE(MID('Fichier TRA à copier'!A5529,8,7))</f>
        <v>#VALUE!</v>
      </c>
      <c r="D5530" s="5" t="e">
        <f>VALUE(MID('Fichier TRA à copier'!A5529,18,20))</f>
        <v>#VALUE!</v>
      </c>
    </row>
    <row r="5531" spans="1:4" ht="15" thickBot="1">
      <c r="A5531" s="4" t="e">
        <f>VALUE(MID('Fichier TRA à copier'!A5530,1,7))</f>
        <v>#VALUE!</v>
      </c>
      <c r="B5531" s="5" t="e">
        <f>VALUE(MID('Fichier TRA à copier'!A5530,49,5))</f>
        <v>#VALUE!</v>
      </c>
      <c r="C5531" s="5" t="e">
        <f>VALUE(MID('Fichier TRA à copier'!A5530,8,7))</f>
        <v>#VALUE!</v>
      </c>
      <c r="D5531" s="5" t="e">
        <f>VALUE(MID('Fichier TRA à copier'!A5530,18,20))</f>
        <v>#VALUE!</v>
      </c>
    </row>
    <row r="5532" spans="1:4" ht="15" thickBot="1">
      <c r="A5532" s="4" t="e">
        <f>VALUE(MID('Fichier TRA à copier'!A5531,1,7))</f>
        <v>#VALUE!</v>
      </c>
      <c r="B5532" s="5" t="e">
        <f>VALUE(MID('Fichier TRA à copier'!A5531,49,5))</f>
        <v>#VALUE!</v>
      </c>
      <c r="C5532" s="5" t="e">
        <f>VALUE(MID('Fichier TRA à copier'!A5531,8,7))</f>
        <v>#VALUE!</v>
      </c>
      <c r="D5532" s="5" t="e">
        <f>VALUE(MID('Fichier TRA à copier'!A5531,18,20))</f>
        <v>#VALUE!</v>
      </c>
    </row>
    <row r="5533" spans="1:4" ht="15" thickBot="1">
      <c r="A5533" s="4" t="e">
        <f>VALUE(MID('Fichier TRA à copier'!A5532,1,7))</f>
        <v>#VALUE!</v>
      </c>
      <c r="B5533" s="5" t="e">
        <f>VALUE(MID('Fichier TRA à copier'!A5532,49,5))</f>
        <v>#VALUE!</v>
      </c>
      <c r="C5533" s="5" t="e">
        <f>VALUE(MID('Fichier TRA à copier'!A5532,8,7))</f>
        <v>#VALUE!</v>
      </c>
      <c r="D5533" s="5" t="e">
        <f>VALUE(MID('Fichier TRA à copier'!A5532,18,20))</f>
        <v>#VALUE!</v>
      </c>
    </row>
    <row r="5534" spans="1:4" ht="15" thickBot="1">
      <c r="A5534" s="4" t="e">
        <f>VALUE(MID('Fichier TRA à copier'!A5533,1,7))</f>
        <v>#VALUE!</v>
      </c>
      <c r="B5534" s="5" t="e">
        <f>VALUE(MID('Fichier TRA à copier'!A5533,49,5))</f>
        <v>#VALUE!</v>
      </c>
      <c r="C5534" s="5" t="e">
        <f>VALUE(MID('Fichier TRA à copier'!A5533,8,7))</f>
        <v>#VALUE!</v>
      </c>
      <c r="D5534" s="5" t="e">
        <f>VALUE(MID('Fichier TRA à copier'!A5533,18,20))</f>
        <v>#VALUE!</v>
      </c>
    </row>
    <row r="5535" spans="1:4" ht="15" thickBot="1">
      <c r="A5535" s="4" t="e">
        <f>VALUE(MID('Fichier TRA à copier'!A5534,1,7))</f>
        <v>#VALUE!</v>
      </c>
      <c r="B5535" s="5" t="e">
        <f>VALUE(MID('Fichier TRA à copier'!A5534,49,5))</f>
        <v>#VALUE!</v>
      </c>
      <c r="C5535" s="5" t="e">
        <f>VALUE(MID('Fichier TRA à copier'!A5534,8,7))</f>
        <v>#VALUE!</v>
      </c>
      <c r="D5535" s="5" t="e">
        <f>VALUE(MID('Fichier TRA à copier'!A5534,18,20))</f>
        <v>#VALUE!</v>
      </c>
    </row>
    <row r="5536" spans="1:4" ht="15" thickBot="1">
      <c r="A5536" s="4" t="e">
        <f>VALUE(MID('Fichier TRA à copier'!A5535,1,7))</f>
        <v>#VALUE!</v>
      </c>
      <c r="B5536" s="5" t="e">
        <f>VALUE(MID('Fichier TRA à copier'!A5535,49,5))</f>
        <v>#VALUE!</v>
      </c>
      <c r="C5536" s="5" t="e">
        <f>VALUE(MID('Fichier TRA à copier'!A5535,8,7))</f>
        <v>#VALUE!</v>
      </c>
      <c r="D5536" s="5" t="e">
        <f>VALUE(MID('Fichier TRA à copier'!A5535,18,20))</f>
        <v>#VALUE!</v>
      </c>
    </row>
    <row r="5537" spans="1:4" ht="15" thickBot="1">
      <c r="A5537" s="4" t="e">
        <f>VALUE(MID('Fichier TRA à copier'!A5536,1,7))</f>
        <v>#VALUE!</v>
      </c>
      <c r="B5537" s="5" t="e">
        <f>VALUE(MID('Fichier TRA à copier'!A5536,49,5))</f>
        <v>#VALUE!</v>
      </c>
      <c r="C5537" s="5" t="e">
        <f>VALUE(MID('Fichier TRA à copier'!A5536,8,7))</f>
        <v>#VALUE!</v>
      </c>
      <c r="D5537" s="5" t="e">
        <f>VALUE(MID('Fichier TRA à copier'!A5536,18,20))</f>
        <v>#VALUE!</v>
      </c>
    </row>
    <row r="5538" spans="1:4" ht="15" thickBot="1">
      <c r="A5538" s="4" t="e">
        <f>VALUE(MID('Fichier TRA à copier'!A5537,1,7))</f>
        <v>#VALUE!</v>
      </c>
      <c r="B5538" s="5" t="e">
        <f>VALUE(MID('Fichier TRA à copier'!A5537,49,5))</f>
        <v>#VALUE!</v>
      </c>
      <c r="C5538" s="5" t="e">
        <f>VALUE(MID('Fichier TRA à copier'!A5537,8,7))</f>
        <v>#VALUE!</v>
      </c>
      <c r="D5538" s="5" t="e">
        <f>VALUE(MID('Fichier TRA à copier'!A5537,18,20))</f>
        <v>#VALUE!</v>
      </c>
    </row>
    <row r="5539" spans="1:4" ht="15" thickBot="1">
      <c r="A5539" s="4" t="e">
        <f>VALUE(MID('Fichier TRA à copier'!A5538,1,7))</f>
        <v>#VALUE!</v>
      </c>
      <c r="B5539" s="5" t="e">
        <f>VALUE(MID('Fichier TRA à copier'!A5538,49,5))</f>
        <v>#VALUE!</v>
      </c>
      <c r="C5539" s="5" t="e">
        <f>VALUE(MID('Fichier TRA à copier'!A5538,8,7))</f>
        <v>#VALUE!</v>
      </c>
      <c r="D5539" s="5" t="e">
        <f>VALUE(MID('Fichier TRA à copier'!A5538,18,20))</f>
        <v>#VALUE!</v>
      </c>
    </row>
    <row r="5540" spans="1:4" ht="15" thickBot="1">
      <c r="A5540" s="4" t="e">
        <f>VALUE(MID('Fichier TRA à copier'!A5539,1,7))</f>
        <v>#VALUE!</v>
      </c>
      <c r="B5540" s="5" t="e">
        <f>VALUE(MID('Fichier TRA à copier'!A5539,49,5))</f>
        <v>#VALUE!</v>
      </c>
      <c r="C5540" s="5" t="e">
        <f>VALUE(MID('Fichier TRA à copier'!A5539,8,7))</f>
        <v>#VALUE!</v>
      </c>
      <c r="D5540" s="5" t="e">
        <f>VALUE(MID('Fichier TRA à copier'!A5539,18,20))</f>
        <v>#VALUE!</v>
      </c>
    </row>
    <row r="5541" spans="1:4" ht="15" thickBot="1">
      <c r="A5541" s="4" t="e">
        <f>VALUE(MID('Fichier TRA à copier'!A5540,1,7))</f>
        <v>#VALUE!</v>
      </c>
      <c r="B5541" s="5" t="e">
        <f>VALUE(MID('Fichier TRA à copier'!A5540,49,5))</f>
        <v>#VALUE!</v>
      </c>
      <c r="C5541" s="5" t="e">
        <f>VALUE(MID('Fichier TRA à copier'!A5540,8,7))</f>
        <v>#VALUE!</v>
      </c>
      <c r="D5541" s="5" t="e">
        <f>VALUE(MID('Fichier TRA à copier'!A5540,18,20))</f>
        <v>#VALUE!</v>
      </c>
    </row>
    <row r="5542" spans="1:4" ht="15" thickBot="1">
      <c r="A5542" s="4" t="e">
        <f>VALUE(MID('Fichier TRA à copier'!A5541,1,7))</f>
        <v>#VALUE!</v>
      </c>
      <c r="B5542" s="5" t="e">
        <f>VALUE(MID('Fichier TRA à copier'!A5541,49,5))</f>
        <v>#VALUE!</v>
      </c>
      <c r="C5542" s="5" t="e">
        <f>VALUE(MID('Fichier TRA à copier'!A5541,8,7))</f>
        <v>#VALUE!</v>
      </c>
      <c r="D5542" s="5" t="e">
        <f>VALUE(MID('Fichier TRA à copier'!A5541,18,20))</f>
        <v>#VALUE!</v>
      </c>
    </row>
    <row r="5543" spans="1:4" ht="15" thickBot="1">
      <c r="A5543" s="4" t="e">
        <f>VALUE(MID('Fichier TRA à copier'!A5542,1,7))</f>
        <v>#VALUE!</v>
      </c>
      <c r="B5543" s="5" t="e">
        <f>VALUE(MID('Fichier TRA à copier'!A5542,49,5))</f>
        <v>#VALUE!</v>
      </c>
      <c r="C5543" s="5" t="e">
        <f>VALUE(MID('Fichier TRA à copier'!A5542,8,7))</f>
        <v>#VALUE!</v>
      </c>
      <c r="D5543" s="5" t="e">
        <f>VALUE(MID('Fichier TRA à copier'!A5542,18,20))</f>
        <v>#VALUE!</v>
      </c>
    </row>
    <row r="5544" spans="1:4" ht="15" thickBot="1">
      <c r="A5544" s="4" t="e">
        <f>VALUE(MID('Fichier TRA à copier'!A5543,1,7))</f>
        <v>#VALUE!</v>
      </c>
      <c r="B5544" s="5" t="e">
        <f>VALUE(MID('Fichier TRA à copier'!A5543,49,5))</f>
        <v>#VALUE!</v>
      </c>
      <c r="C5544" s="5" t="e">
        <f>VALUE(MID('Fichier TRA à copier'!A5543,8,7))</f>
        <v>#VALUE!</v>
      </c>
      <c r="D5544" s="5" t="e">
        <f>VALUE(MID('Fichier TRA à copier'!A5543,18,20))</f>
        <v>#VALUE!</v>
      </c>
    </row>
    <row r="5545" spans="1:4" ht="15" thickBot="1">
      <c r="A5545" s="4" t="e">
        <f>VALUE(MID('Fichier TRA à copier'!A5544,1,7))</f>
        <v>#VALUE!</v>
      </c>
      <c r="B5545" s="5" t="e">
        <f>VALUE(MID('Fichier TRA à copier'!A5544,49,5))</f>
        <v>#VALUE!</v>
      </c>
      <c r="C5545" s="5" t="e">
        <f>VALUE(MID('Fichier TRA à copier'!A5544,8,7))</f>
        <v>#VALUE!</v>
      </c>
      <c r="D5545" s="5" t="e">
        <f>VALUE(MID('Fichier TRA à copier'!A5544,18,20))</f>
        <v>#VALUE!</v>
      </c>
    </row>
    <row r="5546" spans="1:4" ht="15" thickBot="1">
      <c r="A5546" s="4" t="e">
        <f>VALUE(MID('Fichier TRA à copier'!A5545,1,7))</f>
        <v>#VALUE!</v>
      </c>
      <c r="B5546" s="5" t="e">
        <f>VALUE(MID('Fichier TRA à copier'!A5545,49,5))</f>
        <v>#VALUE!</v>
      </c>
      <c r="C5546" s="5" t="e">
        <f>VALUE(MID('Fichier TRA à copier'!A5545,8,7))</f>
        <v>#VALUE!</v>
      </c>
      <c r="D5546" s="5" t="e">
        <f>VALUE(MID('Fichier TRA à copier'!A5545,18,20))</f>
        <v>#VALUE!</v>
      </c>
    </row>
    <row r="5547" spans="1:4" ht="15" thickBot="1">
      <c r="A5547" s="4" t="e">
        <f>VALUE(MID('Fichier TRA à copier'!A5546,1,7))</f>
        <v>#VALUE!</v>
      </c>
      <c r="B5547" s="5" t="e">
        <f>VALUE(MID('Fichier TRA à copier'!A5546,49,5))</f>
        <v>#VALUE!</v>
      </c>
      <c r="C5547" s="5" t="e">
        <f>VALUE(MID('Fichier TRA à copier'!A5546,8,7))</f>
        <v>#VALUE!</v>
      </c>
      <c r="D5547" s="5" t="e">
        <f>VALUE(MID('Fichier TRA à copier'!A5546,18,20))</f>
        <v>#VALUE!</v>
      </c>
    </row>
    <row r="5548" spans="1:4" ht="15" thickBot="1">
      <c r="A5548" s="4" t="e">
        <f>VALUE(MID('Fichier TRA à copier'!A5547,1,7))</f>
        <v>#VALUE!</v>
      </c>
      <c r="B5548" s="5" t="e">
        <f>VALUE(MID('Fichier TRA à copier'!A5547,49,5))</f>
        <v>#VALUE!</v>
      </c>
      <c r="C5548" s="5" t="e">
        <f>VALUE(MID('Fichier TRA à copier'!A5547,8,7))</f>
        <v>#VALUE!</v>
      </c>
      <c r="D5548" s="5" t="e">
        <f>VALUE(MID('Fichier TRA à copier'!A5547,18,20))</f>
        <v>#VALUE!</v>
      </c>
    </row>
    <row r="5549" spans="1:4" ht="15" thickBot="1">
      <c r="A5549" s="4" t="e">
        <f>VALUE(MID('Fichier TRA à copier'!A5548,1,7))</f>
        <v>#VALUE!</v>
      </c>
      <c r="B5549" s="5" t="e">
        <f>VALUE(MID('Fichier TRA à copier'!A5548,49,5))</f>
        <v>#VALUE!</v>
      </c>
      <c r="C5549" s="5" t="e">
        <f>VALUE(MID('Fichier TRA à copier'!A5548,8,7))</f>
        <v>#VALUE!</v>
      </c>
      <c r="D5549" s="5" t="e">
        <f>VALUE(MID('Fichier TRA à copier'!A5548,18,20))</f>
        <v>#VALUE!</v>
      </c>
    </row>
    <row r="5550" spans="1:4" ht="15" thickBot="1">
      <c r="A5550" s="4" t="e">
        <f>VALUE(MID('Fichier TRA à copier'!A5549,1,7))</f>
        <v>#VALUE!</v>
      </c>
      <c r="B5550" s="5" t="e">
        <f>VALUE(MID('Fichier TRA à copier'!A5549,49,5))</f>
        <v>#VALUE!</v>
      </c>
      <c r="C5550" s="5" t="e">
        <f>VALUE(MID('Fichier TRA à copier'!A5549,8,7))</f>
        <v>#VALUE!</v>
      </c>
      <c r="D5550" s="5" t="e">
        <f>VALUE(MID('Fichier TRA à copier'!A5549,18,20))</f>
        <v>#VALUE!</v>
      </c>
    </row>
    <row r="5551" spans="1:4" ht="15" thickBot="1">
      <c r="A5551" s="4" t="e">
        <f>VALUE(MID('Fichier TRA à copier'!A5550,1,7))</f>
        <v>#VALUE!</v>
      </c>
      <c r="B5551" s="5" t="e">
        <f>VALUE(MID('Fichier TRA à copier'!A5550,49,5))</f>
        <v>#VALUE!</v>
      </c>
      <c r="C5551" s="5" t="e">
        <f>VALUE(MID('Fichier TRA à copier'!A5550,8,7))</f>
        <v>#VALUE!</v>
      </c>
      <c r="D5551" s="5" t="e">
        <f>VALUE(MID('Fichier TRA à copier'!A5550,18,20))</f>
        <v>#VALUE!</v>
      </c>
    </row>
    <row r="5552" spans="1:4" ht="15" thickBot="1">
      <c r="A5552" s="4" t="e">
        <f>VALUE(MID('Fichier TRA à copier'!A5551,1,7))</f>
        <v>#VALUE!</v>
      </c>
      <c r="B5552" s="5" t="e">
        <f>VALUE(MID('Fichier TRA à copier'!A5551,49,5))</f>
        <v>#VALUE!</v>
      </c>
      <c r="C5552" s="5" t="e">
        <f>VALUE(MID('Fichier TRA à copier'!A5551,8,7))</f>
        <v>#VALUE!</v>
      </c>
      <c r="D5552" s="5" t="e">
        <f>VALUE(MID('Fichier TRA à copier'!A5551,18,20))</f>
        <v>#VALUE!</v>
      </c>
    </row>
    <row r="5553" spans="1:4" ht="15" thickBot="1">
      <c r="A5553" s="4" t="e">
        <f>VALUE(MID('Fichier TRA à copier'!A5552,1,7))</f>
        <v>#VALUE!</v>
      </c>
      <c r="B5553" s="5" t="e">
        <f>VALUE(MID('Fichier TRA à copier'!A5552,49,5))</f>
        <v>#VALUE!</v>
      </c>
      <c r="C5553" s="5" t="e">
        <f>VALUE(MID('Fichier TRA à copier'!A5552,8,7))</f>
        <v>#VALUE!</v>
      </c>
      <c r="D5553" s="5" t="e">
        <f>VALUE(MID('Fichier TRA à copier'!A5552,18,20))</f>
        <v>#VALUE!</v>
      </c>
    </row>
    <row r="5554" spans="1:4" ht="15" thickBot="1">
      <c r="A5554" s="4" t="e">
        <f>VALUE(MID('Fichier TRA à copier'!A5553,1,7))</f>
        <v>#VALUE!</v>
      </c>
      <c r="B5554" s="5" t="e">
        <f>VALUE(MID('Fichier TRA à copier'!A5553,49,5))</f>
        <v>#VALUE!</v>
      </c>
      <c r="C5554" s="5" t="e">
        <f>VALUE(MID('Fichier TRA à copier'!A5553,8,7))</f>
        <v>#VALUE!</v>
      </c>
      <c r="D5554" s="5" t="e">
        <f>VALUE(MID('Fichier TRA à copier'!A5553,18,20))</f>
        <v>#VALUE!</v>
      </c>
    </row>
    <row r="5555" spans="1:4" ht="15" thickBot="1">
      <c r="A5555" s="4" t="e">
        <f>VALUE(MID('Fichier TRA à copier'!A5554,1,7))</f>
        <v>#VALUE!</v>
      </c>
      <c r="B5555" s="5" t="e">
        <f>VALUE(MID('Fichier TRA à copier'!A5554,49,5))</f>
        <v>#VALUE!</v>
      </c>
      <c r="C5555" s="5" t="e">
        <f>VALUE(MID('Fichier TRA à copier'!A5554,8,7))</f>
        <v>#VALUE!</v>
      </c>
      <c r="D5555" s="5" t="e">
        <f>VALUE(MID('Fichier TRA à copier'!A5554,18,20))</f>
        <v>#VALUE!</v>
      </c>
    </row>
    <row r="5556" spans="1:4" ht="15" thickBot="1">
      <c r="A5556" s="4" t="e">
        <f>VALUE(MID('Fichier TRA à copier'!A5555,1,7))</f>
        <v>#VALUE!</v>
      </c>
      <c r="B5556" s="5" t="e">
        <f>VALUE(MID('Fichier TRA à copier'!A5555,49,5))</f>
        <v>#VALUE!</v>
      </c>
      <c r="C5556" s="5" t="e">
        <f>VALUE(MID('Fichier TRA à copier'!A5555,8,7))</f>
        <v>#VALUE!</v>
      </c>
      <c r="D5556" s="5" t="e">
        <f>VALUE(MID('Fichier TRA à copier'!A5555,18,20))</f>
        <v>#VALUE!</v>
      </c>
    </row>
    <row r="5557" spans="1:4" ht="15" thickBot="1">
      <c r="A5557" s="4" t="e">
        <f>VALUE(MID('Fichier TRA à copier'!A5556,1,7))</f>
        <v>#VALUE!</v>
      </c>
      <c r="B5557" s="5" t="e">
        <f>VALUE(MID('Fichier TRA à copier'!A5556,49,5))</f>
        <v>#VALUE!</v>
      </c>
      <c r="C5557" s="5" t="e">
        <f>VALUE(MID('Fichier TRA à copier'!A5556,8,7))</f>
        <v>#VALUE!</v>
      </c>
      <c r="D5557" s="5" t="e">
        <f>VALUE(MID('Fichier TRA à copier'!A5556,18,20))</f>
        <v>#VALUE!</v>
      </c>
    </row>
    <row r="5558" spans="1:4" ht="15" thickBot="1">
      <c r="A5558" s="4" t="e">
        <f>VALUE(MID('Fichier TRA à copier'!A5557,1,7))</f>
        <v>#VALUE!</v>
      </c>
      <c r="B5558" s="5" t="e">
        <f>VALUE(MID('Fichier TRA à copier'!A5557,49,5))</f>
        <v>#VALUE!</v>
      </c>
      <c r="C5558" s="5" t="e">
        <f>VALUE(MID('Fichier TRA à copier'!A5557,8,7))</f>
        <v>#VALUE!</v>
      </c>
      <c r="D5558" s="5" t="e">
        <f>VALUE(MID('Fichier TRA à copier'!A5557,18,20))</f>
        <v>#VALUE!</v>
      </c>
    </row>
    <row r="5559" spans="1:4" ht="15" thickBot="1">
      <c r="A5559" s="4" t="e">
        <f>VALUE(MID('Fichier TRA à copier'!A5558,1,7))</f>
        <v>#VALUE!</v>
      </c>
      <c r="B5559" s="5" t="e">
        <f>VALUE(MID('Fichier TRA à copier'!A5558,49,5))</f>
        <v>#VALUE!</v>
      </c>
      <c r="C5559" s="5" t="e">
        <f>VALUE(MID('Fichier TRA à copier'!A5558,8,7))</f>
        <v>#VALUE!</v>
      </c>
      <c r="D5559" s="5" t="e">
        <f>VALUE(MID('Fichier TRA à copier'!A5558,18,20))</f>
        <v>#VALUE!</v>
      </c>
    </row>
    <row r="5560" spans="1:4" ht="15" thickBot="1">
      <c r="A5560" s="4" t="e">
        <f>VALUE(MID('Fichier TRA à copier'!A5559,1,7))</f>
        <v>#VALUE!</v>
      </c>
      <c r="B5560" s="5" t="e">
        <f>VALUE(MID('Fichier TRA à copier'!A5559,49,5))</f>
        <v>#VALUE!</v>
      </c>
      <c r="C5560" s="5" t="e">
        <f>VALUE(MID('Fichier TRA à copier'!A5559,8,7))</f>
        <v>#VALUE!</v>
      </c>
      <c r="D5560" s="5" t="e">
        <f>VALUE(MID('Fichier TRA à copier'!A5559,18,20))</f>
        <v>#VALUE!</v>
      </c>
    </row>
    <row r="5561" spans="1:4" ht="15" thickBot="1">
      <c r="A5561" s="4" t="e">
        <f>VALUE(MID('Fichier TRA à copier'!A5560,1,7))</f>
        <v>#VALUE!</v>
      </c>
      <c r="B5561" s="5" t="e">
        <f>VALUE(MID('Fichier TRA à copier'!A5560,49,5))</f>
        <v>#VALUE!</v>
      </c>
      <c r="C5561" s="5" t="e">
        <f>VALUE(MID('Fichier TRA à copier'!A5560,8,7))</f>
        <v>#VALUE!</v>
      </c>
      <c r="D5561" s="5" t="e">
        <f>VALUE(MID('Fichier TRA à copier'!A5560,18,20))</f>
        <v>#VALUE!</v>
      </c>
    </row>
    <row r="5562" spans="1:4" ht="15" thickBot="1">
      <c r="A5562" s="4" t="e">
        <f>VALUE(MID('Fichier TRA à copier'!A5561,1,7))</f>
        <v>#VALUE!</v>
      </c>
      <c r="B5562" s="5" t="e">
        <f>VALUE(MID('Fichier TRA à copier'!A5561,49,5))</f>
        <v>#VALUE!</v>
      </c>
      <c r="C5562" s="5" t="e">
        <f>VALUE(MID('Fichier TRA à copier'!A5561,8,7))</f>
        <v>#VALUE!</v>
      </c>
      <c r="D5562" s="5" t="e">
        <f>VALUE(MID('Fichier TRA à copier'!A5561,18,20))</f>
        <v>#VALUE!</v>
      </c>
    </row>
    <row r="5563" spans="1:4" ht="15" thickBot="1">
      <c r="A5563" s="4" t="e">
        <f>VALUE(MID('Fichier TRA à copier'!A5562,1,7))</f>
        <v>#VALUE!</v>
      </c>
      <c r="B5563" s="5" t="e">
        <f>VALUE(MID('Fichier TRA à copier'!A5562,49,5))</f>
        <v>#VALUE!</v>
      </c>
      <c r="C5563" s="5" t="e">
        <f>VALUE(MID('Fichier TRA à copier'!A5562,8,7))</f>
        <v>#VALUE!</v>
      </c>
      <c r="D5563" s="5" t="e">
        <f>VALUE(MID('Fichier TRA à copier'!A5562,18,20))</f>
        <v>#VALUE!</v>
      </c>
    </row>
    <row r="5564" spans="1:4" ht="15" thickBot="1">
      <c r="A5564" s="4" t="e">
        <f>VALUE(MID('Fichier TRA à copier'!A5563,1,7))</f>
        <v>#VALUE!</v>
      </c>
      <c r="B5564" s="5" t="e">
        <f>VALUE(MID('Fichier TRA à copier'!A5563,49,5))</f>
        <v>#VALUE!</v>
      </c>
      <c r="C5564" s="5" t="e">
        <f>VALUE(MID('Fichier TRA à copier'!A5563,8,7))</f>
        <v>#VALUE!</v>
      </c>
      <c r="D5564" s="5" t="e">
        <f>VALUE(MID('Fichier TRA à copier'!A5563,18,20))</f>
        <v>#VALUE!</v>
      </c>
    </row>
    <row r="5565" spans="1:4" ht="15" thickBot="1">
      <c r="A5565" s="4" t="e">
        <f>VALUE(MID('Fichier TRA à copier'!A5564,1,7))</f>
        <v>#VALUE!</v>
      </c>
      <c r="B5565" s="5" t="e">
        <f>VALUE(MID('Fichier TRA à copier'!A5564,49,5))</f>
        <v>#VALUE!</v>
      </c>
      <c r="C5565" s="5" t="e">
        <f>VALUE(MID('Fichier TRA à copier'!A5564,8,7))</f>
        <v>#VALUE!</v>
      </c>
      <c r="D5565" s="5" t="e">
        <f>VALUE(MID('Fichier TRA à copier'!A5564,18,20))</f>
        <v>#VALUE!</v>
      </c>
    </row>
    <row r="5566" spans="1:4" ht="15" thickBot="1">
      <c r="A5566" s="4" t="e">
        <f>VALUE(MID('Fichier TRA à copier'!A5565,1,7))</f>
        <v>#VALUE!</v>
      </c>
      <c r="B5566" s="5" t="e">
        <f>VALUE(MID('Fichier TRA à copier'!A5565,49,5))</f>
        <v>#VALUE!</v>
      </c>
      <c r="C5566" s="5" t="e">
        <f>VALUE(MID('Fichier TRA à copier'!A5565,8,7))</f>
        <v>#VALUE!</v>
      </c>
      <c r="D5566" s="5" t="e">
        <f>VALUE(MID('Fichier TRA à copier'!A5565,18,20))</f>
        <v>#VALUE!</v>
      </c>
    </row>
    <row r="5567" spans="1:4" ht="15" thickBot="1">
      <c r="A5567" s="4" t="e">
        <f>VALUE(MID('Fichier TRA à copier'!A5566,1,7))</f>
        <v>#VALUE!</v>
      </c>
      <c r="B5567" s="5" t="e">
        <f>VALUE(MID('Fichier TRA à copier'!A5566,49,5))</f>
        <v>#VALUE!</v>
      </c>
      <c r="C5567" s="5" t="e">
        <f>VALUE(MID('Fichier TRA à copier'!A5566,8,7))</f>
        <v>#VALUE!</v>
      </c>
      <c r="D5567" s="5" t="e">
        <f>VALUE(MID('Fichier TRA à copier'!A5566,18,20))</f>
        <v>#VALUE!</v>
      </c>
    </row>
    <row r="5568" spans="1:4" ht="15" thickBot="1">
      <c r="A5568" s="4" t="e">
        <f>VALUE(MID('Fichier TRA à copier'!A5567,1,7))</f>
        <v>#VALUE!</v>
      </c>
      <c r="B5568" s="5" t="e">
        <f>VALUE(MID('Fichier TRA à copier'!A5567,49,5))</f>
        <v>#VALUE!</v>
      </c>
      <c r="C5568" s="5" t="e">
        <f>VALUE(MID('Fichier TRA à copier'!A5567,8,7))</f>
        <v>#VALUE!</v>
      </c>
      <c r="D5568" s="5" t="e">
        <f>VALUE(MID('Fichier TRA à copier'!A5567,18,20))</f>
        <v>#VALUE!</v>
      </c>
    </row>
    <row r="5569" spans="1:4" ht="15" thickBot="1">
      <c r="A5569" s="4" t="e">
        <f>VALUE(MID('Fichier TRA à copier'!A5568,1,7))</f>
        <v>#VALUE!</v>
      </c>
      <c r="B5569" s="5" t="e">
        <f>VALUE(MID('Fichier TRA à copier'!A5568,49,5))</f>
        <v>#VALUE!</v>
      </c>
      <c r="C5569" s="5" t="e">
        <f>VALUE(MID('Fichier TRA à copier'!A5568,8,7))</f>
        <v>#VALUE!</v>
      </c>
      <c r="D5569" s="5" t="e">
        <f>VALUE(MID('Fichier TRA à copier'!A5568,18,20))</f>
        <v>#VALUE!</v>
      </c>
    </row>
    <row r="5570" spans="1:4" ht="15" thickBot="1">
      <c r="A5570" s="4" t="e">
        <f>VALUE(MID('Fichier TRA à copier'!A5569,1,7))</f>
        <v>#VALUE!</v>
      </c>
      <c r="B5570" s="5" t="e">
        <f>VALUE(MID('Fichier TRA à copier'!A5569,49,5))</f>
        <v>#VALUE!</v>
      </c>
      <c r="C5570" s="5" t="e">
        <f>VALUE(MID('Fichier TRA à copier'!A5569,8,7))</f>
        <v>#VALUE!</v>
      </c>
      <c r="D5570" s="5" t="e">
        <f>VALUE(MID('Fichier TRA à copier'!A5569,18,20))</f>
        <v>#VALUE!</v>
      </c>
    </row>
    <row r="5571" spans="1:4" ht="15" thickBot="1">
      <c r="A5571" s="4" t="e">
        <f>VALUE(MID('Fichier TRA à copier'!A5570,1,7))</f>
        <v>#VALUE!</v>
      </c>
      <c r="B5571" s="5" t="e">
        <f>VALUE(MID('Fichier TRA à copier'!A5570,49,5))</f>
        <v>#VALUE!</v>
      </c>
      <c r="C5571" s="5" t="e">
        <f>VALUE(MID('Fichier TRA à copier'!A5570,8,7))</f>
        <v>#VALUE!</v>
      </c>
      <c r="D5571" s="5" t="e">
        <f>VALUE(MID('Fichier TRA à copier'!A5570,18,20))</f>
        <v>#VALUE!</v>
      </c>
    </row>
    <row r="5572" spans="1:4" ht="15" thickBot="1">
      <c r="A5572" s="4" t="e">
        <f>VALUE(MID('Fichier TRA à copier'!A5571,1,7))</f>
        <v>#VALUE!</v>
      </c>
      <c r="B5572" s="5" t="e">
        <f>VALUE(MID('Fichier TRA à copier'!A5571,49,5))</f>
        <v>#VALUE!</v>
      </c>
      <c r="C5572" s="5" t="e">
        <f>VALUE(MID('Fichier TRA à copier'!A5571,8,7))</f>
        <v>#VALUE!</v>
      </c>
      <c r="D5572" s="5" t="e">
        <f>VALUE(MID('Fichier TRA à copier'!A5571,18,20))</f>
        <v>#VALUE!</v>
      </c>
    </row>
    <row r="5573" spans="1:4" ht="15" thickBot="1">
      <c r="A5573" s="4" t="e">
        <f>VALUE(MID('Fichier TRA à copier'!A5572,1,7))</f>
        <v>#VALUE!</v>
      </c>
      <c r="B5573" s="5" t="e">
        <f>VALUE(MID('Fichier TRA à copier'!A5572,49,5))</f>
        <v>#VALUE!</v>
      </c>
      <c r="C5573" s="5" t="e">
        <f>VALUE(MID('Fichier TRA à copier'!A5572,8,7))</f>
        <v>#VALUE!</v>
      </c>
      <c r="D5573" s="5" t="e">
        <f>VALUE(MID('Fichier TRA à copier'!A5572,18,20))</f>
        <v>#VALUE!</v>
      </c>
    </row>
    <row r="5574" spans="1:4" ht="15" thickBot="1">
      <c r="A5574" s="4" t="e">
        <f>VALUE(MID('Fichier TRA à copier'!A5573,1,7))</f>
        <v>#VALUE!</v>
      </c>
      <c r="B5574" s="5" t="e">
        <f>VALUE(MID('Fichier TRA à copier'!A5573,49,5))</f>
        <v>#VALUE!</v>
      </c>
      <c r="C5574" s="5" t="e">
        <f>VALUE(MID('Fichier TRA à copier'!A5573,8,7))</f>
        <v>#VALUE!</v>
      </c>
      <c r="D5574" s="5" t="e">
        <f>VALUE(MID('Fichier TRA à copier'!A5573,18,20))</f>
        <v>#VALUE!</v>
      </c>
    </row>
    <row r="5575" spans="1:4" ht="15" thickBot="1">
      <c r="A5575" s="4" t="e">
        <f>VALUE(MID('Fichier TRA à copier'!A5574,1,7))</f>
        <v>#VALUE!</v>
      </c>
      <c r="B5575" s="5" t="e">
        <f>VALUE(MID('Fichier TRA à copier'!A5574,49,5))</f>
        <v>#VALUE!</v>
      </c>
      <c r="C5575" s="5" t="e">
        <f>VALUE(MID('Fichier TRA à copier'!A5574,8,7))</f>
        <v>#VALUE!</v>
      </c>
      <c r="D5575" s="5" t="e">
        <f>VALUE(MID('Fichier TRA à copier'!A5574,18,20))</f>
        <v>#VALUE!</v>
      </c>
    </row>
    <row r="5576" spans="1:4" ht="15" thickBot="1">
      <c r="A5576" s="4" t="e">
        <f>VALUE(MID('Fichier TRA à copier'!A5575,1,7))</f>
        <v>#VALUE!</v>
      </c>
      <c r="B5576" s="5" t="e">
        <f>VALUE(MID('Fichier TRA à copier'!A5575,49,5))</f>
        <v>#VALUE!</v>
      </c>
      <c r="C5576" s="5" t="e">
        <f>VALUE(MID('Fichier TRA à copier'!A5575,8,7))</f>
        <v>#VALUE!</v>
      </c>
      <c r="D5576" s="5" t="e">
        <f>VALUE(MID('Fichier TRA à copier'!A5575,18,20))</f>
        <v>#VALUE!</v>
      </c>
    </row>
    <row r="5577" spans="1:4" ht="15" thickBot="1">
      <c r="A5577" s="4" t="e">
        <f>VALUE(MID('Fichier TRA à copier'!A5576,1,7))</f>
        <v>#VALUE!</v>
      </c>
      <c r="B5577" s="5" t="e">
        <f>VALUE(MID('Fichier TRA à copier'!A5576,49,5))</f>
        <v>#VALUE!</v>
      </c>
      <c r="C5577" s="5" t="e">
        <f>VALUE(MID('Fichier TRA à copier'!A5576,8,7))</f>
        <v>#VALUE!</v>
      </c>
      <c r="D5577" s="5" t="e">
        <f>VALUE(MID('Fichier TRA à copier'!A5576,18,20))</f>
        <v>#VALUE!</v>
      </c>
    </row>
    <row r="5578" spans="1:4" ht="15" thickBot="1">
      <c r="A5578" s="4" t="e">
        <f>VALUE(MID('Fichier TRA à copier'!A5577,1,7))</f>
        <v>#VALUE!</v>
      </c>
      <c r="B5578" s="5" t="e">
        <f>VALUE(MID('Fichier TRA à copier'!A5577,49,5))</f>
        <v>#VALUE!</v>
      </c>
      <c r="C5578" s="5" t="e">
        <f>VALUE(MID('Fichier TRA à copier'!A5577,8,7))</f>
        <v>#VALUE!</v>
      </c>
      <c r="D5578" s="5" t="e">
        <f>VALUE(MID('Fichier TRA à copier'!A5577,18,20))</f>
        <v>#VALUE!</v>
      </c>
    </row>
    <row r="5579" spans="1:4" ht="15" thickBot="1">
      <c r="A5579" s="4" t="e">
        <f>VALUE(MID('Fichier TRA à copier'!A5578,1,7))</f>
        <v>#VALUE!</v>
      </c>
      <c r="B5579" s="5" t="e">
        <f>VALUE(MID('Fichier TRA à copier'!A5578,49,5))</f>
        <v>#VALUE!</v>
      </c>
      <c r="C5579" s="5" t="e">
        <f>VALUE(MID('Fichier TRA à copier'!A5578,8,7))</f>
        <v>#VALUE!</v>
      </c>
      <c r="D5579" s="5" t="e">
        <f>VALUE(MID('Fichier TRA à copier'!A5578,18,20))</f>
        <v>#VALUE!</v>
      </c>
    </row>
    <row r="5580" spans="1:4" ht="15" thickBot="1">
      <c r="A5580" s="4" t="e">
        <f>VALUE(MID('Fichier TRA à copier'!A5579,1,7))</f>
        <v>#VALUE!</v>
      </c>
      <c r="B5580" s="5" t="e">
        <f>VALUE(MID('Fichier TRA à copier'!A5579,49,5))</f>
        <v>#VALUE!</v>
      </c>
      <c r="C5580" s="5" t="e">
        <f>VALUE(MID('Fichier TRA à copier'!A5579,8,7))</f>
        <v>#VALUE!</v>
      </c>
      <c r="D5580" s="5" t="e">
        <f>VALUE(MID('Fichier TRA à copier'!A5579,18,20))</f>
        <v>#VALUE!</v>
      </c>
    </row>
    <row r="5581" spans="1:4" ht="15" thickBot="1">
      <c r="A5581" s="4" t="e">
        <f>VALUE(MID('Fichier TRA à copier'!A5580,1,7))</f>
        <v>#VALUE!</v>
      </c>
      <c r="B5581" s="5" t="e">
        <f>VALUE(MID('Fichier TRA à copier'!A5580,49,5))</f>
        <v>#VALUE!</v>
      </c>
      <c r="C5581" s="5" t="e">
        <f>VALUE(MID('Fichier TRA à copier'!A5580,8,7))</f>
        <v>#VALUE!</v>
      </c>
      <c r="D5581" s="5" t="e">
        <f>VALUE(MID('Fichier TRA à copier'!A5580,18,20))</f>
        <v>#VALUE!</v>
      </c>
    </row>
    <row r="5582" spans="1:4" ht="15" thickBot="1">
      <c r="A5582" s="4" t="e">
        <f>VALUE(MID('Fichier TRA à copier'!A5581,1,7))</f>
        <v>#VALUE!</v>
      </c>
      <c r="B5582" s="5" t="e">
        <f>VALUE(MID('Fichier TRA à copier'!A5581,49,5))</f>
        <v>#VALUE!</v>
      </c>
      <c r="C5582" s="5" t="e">
        <f>VALUE(MID('Fichier TRA à copier'!A5581,8,7))</f>
        <v>#VALUE!</v>
      </c>
      <c r="D5582" s="5" t="e">
        <f>VALUE(MID('Fichier TRA à copier'!A5581,18,20))</f>
        <v>#VALUE!</v>
      </c>
    </row>
    <row r="5583" spans="1:4" ht="15" thickBot="1">
      <c r="A5583" s="4" t="e">
        <f>VALUE(MID('Fichier TRA à copier'!A5582,1,7))</f>
        <v>#VALUE!</v>
      </c>
      <c r="B5583" s="5" t="e">
        <f>VALUE(MID('Fichier TRA à copier'!A5582,49,5))</f>
        <v>#VALUE!</v>
      </c>
      <c r="C5583" s="5" t="e">
        <f>VALUE(MID('Fichier TRA à copier'!A5582,8,7))</f>
        <v>#VALUE!</v>
      </c>
      <c r="D5583" s="5" t="e">
        <f>VALUE(MID('Fichier TRA à copier'!A5582,18,20))</f>
        <v>#VALUE!</v>
      </c>
    </row>
    <row r="5584" spans="1:4" ht="15" thickBot="1">
      <c r="A5584" s="4" t="e">
        <f>VALUE(MID('Fichier TRA à copier'!A5583,1,7))</f>
        <v>#VALUE!</v>
      </c>
      <c r="B5584" s="5" t="e">
        <f>VALUE(MID('Fichier TRA à copier'!A5583,49,5))</f>
        <v>#VALUE!</v>
      </c>
      <c r="C5584" s="5" t="e">
        <f>VALUE(MID('Fichier TRA à copier'!A5583,8,7))</f>
        <v>#VALUE!</v>
      </c>
      <c r="D5584" s="5" t="e">
        <f>VALUE(MID('Fichier TRA à copier'!A5583,18,20))</f>
        <v>#VALUE!</v>
      </c>
    </row>
    <row r="5585" spans="1:4" ht="15" thickBot="1">
      <c r="A5585" s="4" t="e">
        <f>VALUE(MID('Fichier TRA à copier'!A5584,1,7))</f>
        <v>#VALUE!</v>
      </c>
      <c r="B5585" s="5" t="e">
        <f>VALUE(MID('Fichier TRA à copier'!A5584,49,5))</f>
        <v>#VALUE!</v>
      </c>
      <c r="C5585" s="5" t="e">
        <f>VALUE(MID('Fichier TRA à copier'!A5584,8,7))</f>
        <v>#VALUE!</v>
      </c>
      <c r="D5585" s="5" t="e">
        <f>VALUE(MID('Fichier TRA à copier'!A5584,18,20))</f>
        <v>#VALUE!</v>
      </c>
    </row>
    <row r="5586" spans="1:4" ht="15" thickBot="1">
      <c r="A5586" s="4" t="e">
        <f>VALUE(MID('Fichier TRA à copier'!A5585,1,7))</f>
        <v>#VALUE!</v>
      </c>
      <c r="B5586" s="5" t="e">
        <f>VALUE(MID('Fichier TRA à copier'!A5585,49,5))</f>
        <v>#VALUE!</v>
      </c>
      <c r="C5586" s="5" t="e">
        <f>VALUE(MID('Fichier TRA à copier'!A5585,8,7))</f>
        <v>#VALUE!</v>
      </c>
      <c r="D5586" s="5" t="e">
        <f>VALUE(MID('Fichier TRA à copier'!A5585,18,20))</f>
        <v>#VALUE!</v>
      </c>
    </row>
    <row r="5587" spans="1:4" ht="15" thickBot="1">
      <c r="A5587" s="4" t="e">
        <f>VALUE(MID('Fichier TRA à copier'!A5586,1,7))</f>
        <v>#VALUE!</v>
      </c>
      <c r="B5587" s="5" t="e">
        <f>VALUE(MID('Fichier TRA à copier'!A5586,49,5))</f>
        <v>#VALUE!</v>
      </c>
      <c r="C5587" s="5" t="e">
        <f>VALUE(MID('Fichier TRA à copier'!A5586,8,7))</f>
        <v>#VALUE!</v>
      </c>
      <c r="D5587" s="5" t="e">
        <f>VALUE(MID('Fichier TRA à copier'!A5586,18,20))</f>
        <v>#VALUE!</v>
      </c>
    </row>
    <row r="5588" spans="1:4" ht="15" thickBot="1">
      <c r="A5588" s="4" t="e">
        <f>VALUE(MID('Fichier TRA à copier'!A5587,1,7))</f>
        <v>#VALUE!</v>
      </c>
      <c r="B5588" s="5" t="e">
        <f>VALUE(MID('Fichier TRA à copier'!A5587,49,5))</f>
        <v>#VALUE!</v>
      </c>
      <c r="C5588" s="5" t="e">
        <f>VALUE(MID('Fichier TRA à copier'!A5587,8,7))</f>
        <v>#VALUE!</v>
      </c>
      <c r="D5588" s="5" t="e">
        <f>VALUE(MID('Fichier TRA à copier'!A5587,18,20))</f>
        <v>#VALUE!</v>
      </c>
    </row>
    <row r="5589" spans="1:4" ht="15" thickBot="1">
      <c r="A5589" s="4" t="e">
        <f>VALUE(MID('Fichier TRA à copier'!A5588,1,7))</f>
        <v>#VALUE!</v>
      </c>
      <c r="B5589" s="5" t="e">
        <f>VALUE(MID('Fichier TRA à copier'!A5588,49,5))</f>
        <v>#VALUE!</v>
      </c>
      <c r="C5589" s="5" t="e">
        <f>VALUE(MID('Fichier TRA à copier'!A5588,8,7))</f>
        <v>#VALUE!</v>
      </c>
      <c r="D5589" s="5" t="e">
        <f>VALUE(MID('Fichier TRA à copier'!A5588,18,20))</f>
        <v>#VALUE!</v>
      </c>
    </row>
    <row r="5590" spans="1:4" ht="15" thickBot="1">
      <c r="A5590" s="4" t="e">
        <f>VALUE(MID('Fichier TRA à copier'!A5589,1,7))</f>
        <v>#VALUE!</v>
      </c>
      <c r="B5590" s="5" t="e">
        <f>VALUE(MID('Fichier TRA à copier'!A5589,49,5))</f>
        <v>#VALUE!</v>
      </c>
      <c r="C5590" s="5" t="e">
        <f>VALUE(MID('Fichier TRA à copier'!A5589,8,7))</f>
        <v>#VALUE!</v>
      </c>
      <c r="D5590" s="5" t="e">
        <f>VALUE(MID('Fichier TRA à copier'!A5589,18,20))</f>
        <v>#VALUE!</v>
      </c>
    </row>
    <row r="5591" spans="1:4" ht="15" thickBot="1">
      <c r="A5591" s="4" t="e">
        <f>VALUE(MID('Fichier TRA à copier'!A5590,1,7))</f>
        <v>#VALUE!</v>
      </c>
      <c r="B5591" s="5" t="e">
        <f>VALUE(MID('Fichier TRA à copier'!A5590,49,5))</f>
        <v>#VALUE!</v>
      </c>
      <c r="C5591" s="5" t="e">
        <f>VALUE(MID('Fichier TRA à copier'!A5590,8,7))</f>
        <v>#VALUE!</v>
      </c>
      <c r="D5591" s="5" t="e">
        <f>VALUE(MID('Fichier TRA à copier'!A5590,18,20))</f>
        <v>#VALUE!</v>
      </c>
    </row>
    <row r="5592" spans="1:4" ht="15" thickBot="1">
      <c r="A5592" s="4" t="e">
        <f>VALUE(MID('Fichier TRA à copier'!A5591,1,7))</f>
        <v>#VALUE!</v>
      </c>
      <c r="B5592" s="5" t="e">
        <f>VALUE(MID('Fichier TRA à copier'!A5591,49,5))</f>
        <v>#VALUE!</v>
      </c>
      <c r="C5592" s="5" t="e">
        <f>VALUE(MID('Fichier TRA à copier'!A5591,8,7))</f>
        <v>#VALUE!</v>
      </c>
      <c r="D5592" s="5" t="e">
        <f>VALUE(MID('Fichier TRA à copier'!A5591,18,20))</f>
        <v>#VALUE!</v>
      </c>
    </row>
    <row r="5593" spans="1:4" ht="15" thickBot="1">
      <c r="A5593" s="4" t="e">
        <f>VALUE(MID('Fichier TRA à copier'!A5592,1,7))</f>
        <v>#VALUE!</v>
      </c>
      <c r="B5593" s="5" t="e">
        <f>VALUE(MID('Fichier TRA à copier'!A5592,49,5))</f>
        <v>#VALUE!</v>
      </c>
      <c r="C5593" s="5" t="e">
        <f>VALUE(MID('Fichier TRA à copier'!A5592,8,7))</f>
        <v>#VALUE!</v>
      </c>
      <c r="D5593" s="5" t="e">
        <f>VALUE(MID('Fichier TRA à copier'!A5592,18,20))</f>
        <v>#VALUE!</v>
      </c>
    </row>
    <row r="5594" spans="1:4" ht="15" thickBot="1">
      <c r="A5594" s="4" t="e">
        <f>VALUE(MID('Fichier TRA à copier'!A5593,1,7))</f>
        <v>#VALUE!</v>
      </c>
      <c r="B5594" s="5" t="e">
        <f>VALUE(MID('Fichier TRA à copier'!A5593,49,5))</f>
        <v>#VALUE!</v>
      </c>
      <c r="C5594" s="5" t="e">
        <f>VALUE(MID('Fichier TRA à copier'!A5593,8,7))</f>
        <v>#VALUE!</v>
      </c>
      <c r="D5594" s="5" t="e">
        <f>VALUE(MID('Fichier TRA à copier'!A5593,18,20))</f>
        <v>#VALUE!</v>
      </c>
    </row>
    <row r="5595" spans="1:4" ht="15" thickBot="1">
      <c r="A5595" s="4" t="e">
        <f>VALUE(MID('Fichier TRA à copier'!A5594,1,7))</f>
        <v>#VALUE!</v>
      </c>
      <c r="B5595" s="5" t="e">
        <f>VALUE(MID('Fichier TRA à copier'!A5594,49,5))</f>
        <v>#VALUE!</v>
      </c>
      <c r="C5595" s="5" t="e">
        <f>VALUE(MID('Fichier TRA à copier'!A5594,8,7))</f>
        <v>#VALUE!</v>
      </c>
      <c r="D5595" s="5" t="e">
        <f>VALUE(MID('Fichier TRA à copier'!A5594,18,20))</f>
        <v>#VALUE!</v>
      </c>
    </row>
    <row r="5596" spans="1:4" ht="15" thickBot="1">
      <c r="A5596" s="4" t="e">
        <f>VALUE(MID('Fichier TRA à copier'!A5595,1,7))</f>
        <v>#VALUE!</v>
      </c>
      <c r="B5596" s="5" t="e">
        <f>VALUE(MID('Fichier TRA à copier'!A5595,49,5))</f>
        <v>#VALUE!</v>
      </c>
      <c r="C5596" s="5" t="e">
        <f>VALUE(MID('Fichier TRA à copier'!A5595,8,7))</f>
        <v>#VALUE!</v>
      </c>
      <c r="D5596" s="5" t="e">
        <f>VALUE(MID('Fichier TRA à copier'!A5595,18,20))</f>
        <v>#VALUE!</v>
      </c>
    </row>
    <row r="5597" spans="1:4" ht="15" thickBot="1">
      <c r="A5597" s="4" t="e">
        <f>VALUE(MID('Fichier TRA à copier'!A5596,1,7))</f>
        <v>#VALUE!</v>
      </c>
      <c r="B5597" s="5" t="e">
        <f>VALUE(MID('Fichier TRA à copier'!A5596,49,5))</f>
        <v>#VALUE!</v>
      </c>
      <c r="C5597" s="5" t="e">
        <f>VALUE(MID('Fichier TRA à copier'!A5596,8,7))</f>
        <v>#VALUE!</v>
      </c>
      <c r="D5597" s="5" t="e">
        <f>VALUE(MID('Fichier TRA à copier'!A5596,18,20))</f>
        <v>#VALUE!</v>
      </c>
    </row>
    <row r="5598" spans="1:4" ht="15" thickBot="1">
      <c r="A5598" s="4" t="e">
        <f>VALUE(MID('Fichier TRA à copier'!A5597,1,7))</f>
        <v>#VALUE!</v>
      </c>
      <c r="B5598" s="5" t="e">
        <f>VALUE(MID('Fichier TRA à copier'!A5597,49,5))</f>
        <v>#VALUE!</v>
      </c>
      <c r="C5598" s="5" t="e">
        <f>VALUE(MID('Fichier TRA à copier'!A5597,8,7))</f>
        <v>#VALUE!</v>
      </c>
      <c r="D5598" s="5" t="e">
        <f>VALUE(MID('Fichier TRA à copier'!A5597,18,20))</f>
        <v>#VALUE!</v>
      </c>
    </row>
    <row r="5599" spans="1:4" ht="15" thickBot="1">
      <c r="A5599" s="4" t="e">
        <f>VALUE(MID('Fichier TRA à copier'!A5598,1,7))</f>
        <v>#VALUE!</v>
      </c>
      <c r="B5599" s="5" t="e">
        <f>VALUE(MID('Fichier TRA à copier'!A5598,49,5))</f>
        <v>#VALUE!</v>
      </c>
      <c r="C5599" s="5" t="e">
        <f>VALUE(MID('Fichier TRA à copier'!A5598,8,7))</f>
        <v>#VALUE!</v>
      </c>
      <c r="D5599" s="5" t="e">
        <f>VALUE(MID('Fichier TRA à copier'!A5598,18,20))</f>
        <v>#VALUE!</v>
      </c>
    </row>
    <row r="5600" spans="1:4" ht="15" thickBot="1">
      <c r="A5600" s="4" t="e">
        <f>VALUE(MID('Fichier TRA à copier'!A5599,1,7))</f>
        <v>#VALUE!</v>
      </c>
      <c r="B5600" s="5" t="e">
        <f>VALUE(MID('Fichier TRA à copier'!A5599,49,5))</f>
        <v>#VALUE!</v>
      </c>
      <c r="C5600" s="5" t="e">
        <f>VALUE(MID('Fichier TRA à copier'!A5599,8,7))</f>
        <v>#VALUE!</v>
      </c>
      <c r="D5600" s="5" t="e">
        <f>VALUE(MID('Fichier TRA à copier'!A5599,18,20))</f>
        <v>#VALUE!</v>
      </c>
    </row>
    <row r="5601" spans="1:4" ht="15" thickBot="1">
      <c r="A5601" s="4" t="e">
        <f>VALUE(MID('Fichier TRA à copier'!A5600,1,7))</f>
        <v>#VALUE!</v>
      </c>
      <c r="B5601" s="5" t="e">
        <f>VALUE(MID('Fichier TRA à copier'!A5600,49,5))</f>
        <v>#VALUE!</v>
      </c>
      <c r="C5601" s="5" t="e">
        <f>VALUE(MID('Fichier TRA à copier'!A5600,8,7))</f>
        <v>#VALUE!</v>
      </c>
      <c r="D5601" s="5" t="e">
        <f>VALUE(MID('Fichier TRA à copier'!A5600,18,20))</f>
        <v>#VALUE!</v>
      </c>
    </row>
    <row r="5602" spans="1:4" ht="15" thickBot="1">
      <c r="A5602" s="4" t="e">
        <f>VALUE(MID('Fichier TRA à copier'!A5601,1,7))</f>
        <v>#VALUE!</v>
      </c>
      <c r="B5602" s="5" t="e">
        <f>VALUE(MID('Fichier TRA à copier'!A5601,49,5))</f>
        <v>#VALUE!</v>
      </c>
      <c r="C5602" s="5" t="e">
        <f>VALUE(MID('Fichier TRA à copier'!A5601,8,7))</f>
        <v>#VALUE!</v>
      </c>
      <c r="D5602" s="5" t="e">
        <f>VALUE(MID('Fichier TRA à copier'!A5601,18,20))</f>
        <v>#VALUE!</v>
      </c>
    </row>
    <row r="5603" spans="1:4" ht="15" thickBot="1">
      <c r="A5603" s="4" t="e">
        <f>VALUE(MID('Fichier TRA à copier'!A5602,1,7))</f>
        <v>#VALUE!</v>
      </c>
      <c r="B5603" s="5" t="e">
        <f>VALUE(MID('Fichier TRA à copier'!A5602,49,5))</f>
        <v>#VALUE!</v>
      </c>
      <c r="C5603" s="5" t="e">
        <f>VALUE(MID('Fichier TRA à copier'!A5602,8,7))</f>
        <v>#VALUE!</v>
      </c>
      <c r="D5603" s="5" t="e">
        <f>VALUE(MID('Fichier TRA à copier'!A5602,18,20))</f>
        <v>#VALUE!</v>
      </c>
    </row>
    <row r="5604" spans="1:4" ht="15" thickBot="1">
      <c r="A5604" s="4" t="e">
        <f>VALUE(MID('Fichier TRA à copier'!A5603,1,7))</f>
        <v>#VALUE!</v>
      </c>
      <c r="B5604" s="5" t="e">
        <f>VALUE(MID('Fichier TRA à copier'!A5603,49,5))</f>
        <v>#VALUE!</v>
      </c>
      <c r="C5604" s="5" t="e">
        <f>VALUE(MID('Fichier TRA à copier'!A5603,8,7))</f>
        <v>#VALUE!</v>
      </c>
      <c r="D5604" s="5" t="e">
        <f>VALUE(MID('Fichier TRA à copier'!A5603,18,20))</f>
        <v>#VALUE!</v>
      </c>
    </row>
    <row r="5605" spans="1:4" ht="15" thickBot="1">
      <c r="A5605" s="4" t="e">
        <f>VALUE(MID('Fichier TRA à copier'!A5604,1,7))</f>
        <v>#VALUE!</v>
      </c>
      <c r="B5605" s="5" t="e">
        <f>VALUE(MID('Fichier TRA à copier'!A5604,49,5))</f>
        <v>#VALUE!</v>
      </c>
      <c r="C5605" s="5" t="e">
        <f>VALUE(MID('Fichier TRA à copier'!A5604,8,7))</f>
        <v>#VALUE!</v>
      </c>
      <c r="D5605" s="5" t="e">
        <f>VALUE(MID('Fichier TRA à copier'!A5604,18,20))</f>
        <v>#VALUE!</v>
      </c>
    </row>
    <row r="5606" spans="1:4" ht="15" thickBot="1">
      <c r="A5606" s="4" t="e">
        <f>VALUE(MID('Fichier TRA à copier'!A5605,1,7))</f>
        <v>#VALUE!</v>
      </c>
      <c r="B5606" s="5" t="e">
        <f>VALUE(MID('Fichier TRA à copier'!A5605,49,5))</f>
        <v>#VALUE!</v>
      </c>
      <c r="C5606" s="5" t="e">
        <f>VALUE(MID('Fichier TRA à copier'!A5605,8,7))</f>
        <v>#VALUE!</v>
      </c>
      <c r="D5606" s="5" t="e">
        <f>VALUE(MID('Fichier TRA à copier'!A5605,18,20))</f>
        <v>#VALUE!</v>
      </c>
    </row>
    <row r="5607" spans="1:4" ht="15" thickBot="1">
      <c r="A5607" s="4" t="e">
        <f>VALUE(MID('Fichier TRA à copier'!A5606,1,7))</f>
        <v>#VALUE!</v>
      </c>
      <c r="B5607" s="5" t="e">
        <f>VALUE(MID('Fichier TRA à copier'!A5606,49,5))</f>
        <v>#VALUE!</v>
      </c>
      <c r="C5607" s="5" t="e">
        <f>VALUE(MID('Fichier TRA à copier'!A5606,8,7))</f>
        <v>#VALUE!</v>
      </c>
      <c r="D5607" s="5" t="e">
        <f>VALUE(MID('Fichier TRA à copier'!A5606,18,20))</f>
        <v>#VALUE!</v>
      </c>
    </row>
    <row r="5608" spans="1:4" ht="15" thickBot="1">
      <c r="A5608" s="4" t="e">
        <f>VALUE(MID('Fichier TRA à copier'!A5607,1,7))</f>
        <v>#VALUE!</v>
      </c>
      <c r="B5608" s="5" t="e">
        <f>VALUE(MID('Fichier TRA à copier'!A5607,49,5))</f>
        <v>#VALUE!</v>
      </c>
      <c r="C5608" s="5" t="e">
        <f>VALUE(MID('Fichier TRA à copier'!A5607,8,7))</f>
        <v>#VALUE!</v>
      </c>
      <c r="D5608" s="5" t="e">
        <f>VALUE(MID('Fichier TRA à copier'!A5607,18,20))</f>
        <v>#VALUE!</v>
      </c>
    </row>
    <row r="5609" spans="1:4" ht="15" thickBot="1">
      <c r="A5609" s="4" t="e">
        <f>VALUE(MID('Fichier TRA à copier'!A5608,1,7))</f>
        <v>#VALUE!</v>
      </c>
      <c r="B5609" s="5" t="e">
        <f>VALUE(MID('Fichier TRA à copier'!A5608,49,5))</f>
        <v>#VALUE!</v>
      </c>
      <c r="C5609" s="5" t="e">
        <f>VALUE(MID('Fichier TRA à copier'!A5608,8,7))</f>
        <v>#VALUE!</v>
      </c>
      <c r="D5609" s="5" t="e">
        <f>VALUE(MID('Fichier TRA à copier'!A5608,18,20))</f>
        <v>#VALUE!</v>
      </c>
    </row>
    <row r="5610" spans="1:4" ht="15" thickBot="1">
      <c r="A5610" s="4" t="e">
        <f>VALUE(MID('Fichier TRA à copier'!A5609,1,7))</f>
        <v>#VALUE!</v>
      </c>
      <c r="B5610" s="5" t="e">
        <f>VALUE(MID('Fichier TRA à copier'!A5609,49,5))</f>
        <v>#VALUE!</v>
      </c>
      <c r="C5610" s="5" t="e">
        <f>VALUE(MID('Fichier TRA à copier'!A5609,8,7))</f>
        <v>#VALUE!</v>
      </c>
      <c r="D5610" s="5" t="e">
        <f>VALUE(MID('Fichier TRA à copier'!A5609,18,20))</f>
        <v>#VALUE!</v>
      </c>
    </row>
    <row r="5611" spans="1:4" ht="15" thickBot="1">
      <c r="A5611" s="4" t="e">
        <f>VALUE(MID('Fichier TRA à copier'!A5610,1,7))</f>
        <v>#VALUE!</v>
      </c>
      <c r="B5611" s="5" t="e">
        <f>VALUE(MID('Fichier TRA à copier'!A5610,49,5))</f>
        <v>#VALUE!</v>
      </c>
      <c r="C5611" s="5" t="e">
        <f>VALUE(MID('Fichier TRA à copier'!A5610,8,7))</f>
        <v>#VALUE!</v>
      </c>
      <c r="D5611" s="5" t="e">
        <f>VALUE(MID('Fichier TRA à copier'!A5610,18,20))</f>
        <v>#VALUE!</v>
      </c>
    </row>
    <row r="5612" spans="1:4" ht="15" thickBot="1">
      <c r="A5612" s="4" t="e">
        <f>VALUE(MID('Fichier TRA à copier'!A5611,1,7))</f>
        <v>#VALUE!</v>
      </c>
      <c r="B5612" s="5" t="e">
        <f>VALUE(MID('Fichier TRA à copier'!A5611,49,5))</f>
        <v>#VALUE!</v>
      </c>
      <c r="C5612" s="5" t="e">
        <f>VALUE(MID('Fichier TRA à copier'!A5611,8,7))</f>
        <v>#VALUE!</v>
      </c>
      <c r="D5612" s="5" t="e">
        <f>VALUE(MID('Fichier TRA à copier'!A5611,18,20))</f>
        <v>#VALUE!</v>
      </c>
    </row>
    <row r="5613" spans="1:4" ht="15" thickBot="1">
      <c r="A5613" s="4" t="e">
        <f>VALUE(MID('Fichier TRA à copier'!A5612,1,7))</f>
        <v>#VALUE!</v>
      </c>
      <c r="B5613" s="5" t="e">
        <f>VALUE(MID('Fichier TRA à copier'!A5612,49,5))</f>
        <v>#VALUE!</v>
      </c>
      <c r="C5613" s="5" t="e">
        <f>VALUE(MID('Fichier TRA à copier'!A5612,8,7))</f>
        <v>#VALUE!</v>
      </c>
      <c r="D5613" s="5" t="e">
        <f>VALUE(MID('Fichier TRA à copier'!A5612,18,20))</f>
        <v>#VALUE!</v>
      </c>
    </row>
    <row r="5614" spans="1:4" ht="15" thickBot="1">
      <c r="A5614" s="4" t="e">
        <f>VALUE(MID('Fichier TRA à copier'!A5613,1,7))</f>
        <v>#VALUE!</v>
      </c>
      <c r="B5614" s="5" t="e">
        <f>VALUE(MID('Fichier TRA à copier'!A5613,49,5))</f>
        <v>#VALUE!</v>
      </c>
      <c r="C5614" s="5" t="e">
        <f>VALUE(MID('Fichier TRA à copier'!A5613,8,7))</f>
        <v>#VALUE!</v>
      </c>
      <c r="D5614" s="5" t="e">
        <f>VALUE(MID('Fichier TRA à copier'!A5613,18,20))</f>
        <v>#VALUE!</v>
      </c>
    </row>
    <row r="5615" spans="1:4" ht="15" thickBot="1">
      <c r="A5615" s="4" t="e">
        <f>VALUE(MID('Fichier TRA à copier'!A5614,1,7))</f>
        <v>#VALUE!</v>
      </c>
      <c r="B5615" s="5" t="e">
        <f>VALUE(MID('Fichier TRA à copier'!A5614,49,5))</f>
        <v>#VALUE!</v>
      </c>
      <c r="C5615" s="5" t="e">
        <f>VALUE(MID('Fichier TRA à copier'!A5614,8,7))</f>
        <v>#VALUE!</v>
      </c>
      <c r="D5615" s="5" t="e">
        <f>VALUE(MID('Fichier TRA à copier'!A5614,18,20))</f>
        <v>#VALUE!</v>
      </c>
    </row>
    <row r="5616" spans="1:4" ht="15" thickBot="1">
      <c r="A5616" s="4" t="e">
        <f>VALUE(MID('Fichier TRA à copier'!A5615,1,7))</f>
        <v>#VALUE!</v>
      </c>
      <c r="B5616" s="5" t="e">
        <f>VALUE(MID('Fichier TRA à copier'!A5615,49,5))</f>
        <v>#VALUE!</v>
      </c>
      <c r="C5616" s="5" t="e">
        <f>VALUE(MID('Fichier TRA à copier'!A5615,8,7))</f>
        <v>#VALUE!</v>
      </c>
      <c r="D5616" s="5" t="e">
        <f>VALUE(MID('Fichier TRA à copier'!A5615,18,20))</f>
        <v>#VALUE!</v>
      </c>
    </row>
    <row r="5617" spans="1:4" ht="15" thickBot="1">
      <c r="A5617" s="4" t="e">
        <f>VALUE(MID('Fichier TRA à copier'!A5616,1,7))</f>
        <v>#VALUE!</v>
      </c>
      <c r="B5617" s="5" t="e">
        <f>VALUE(MID('Fichier TRA à copier'!A5616,49,5))</f>
        <v>#VALUE!</v>
      </c>
      <c r="C5617" s="5" t="e">
        <f>VALUE(MID('Fichier TRA à copier'!A5616,8,7))</f>
        <v>#VALUE!</v>
      </c>
      <c r="D5617" s="5" t="e">
        <f>VALUE(MID('Fichier TRA à copier'!A5616,18,20))</f>
        <v>#VALUE!</v>
      </c>
    </row>
    <row r="5618" spans="1:4" ht="15" thickBot="1">
      <c r="A5618" s="4" t="e">
        <f>VALUE(MID('Fichier TRA à copier'!A5617,1,7))</f>
        <v>#VALUE!</v>
      </c>
      <c r="B5618" s="5" t="e">
        <f>VALUE(MID('Fichier TRA à copier'!A5617,49,5))</f>
        <v>#VALUE!</v>
      </c>
      <c r="C5618" s="5" t="e">
        <f>VALUE(MID('Fichier TRA à copier'!A5617,8,7))</f>
        <v>#VALUE!</v>
      </c>
      <c r="D5618" s="5" t="e">
        <f>VALUE(MID('Fichier TRA à copier'!A5617,18,20))</f>
        <v>#VALUE!</v>
      </c>
    </row>
    <row r="5619" spans="1:4" ht="15" thickBot="1">
      <c r="A5619" s="4" t="e">
        <f>VALUE(MID('Fichier TRA à copier'!A5618,1,7))</f>
        <v>#VALUE!</v>
      </c>
      <c r="B5619" s="5" t="e">
        <f>VALUE(MID('Fichier TRA à copier'!A5618,49,5))</f>
        <v>#VALUE!</v>
      </c>
      <c r="C5619" s="5" t="e">
        <f>VALUE(MID('Fichier TRA à copier'!A5618,8,7))</f>
        <v>#VALUE!</v>
      </c>
      <c r="D5619" s="5" t="e">
        <f>VALUE(MID('Fichier TRA à copier'!A5618,18,20))</f>
        <v>#VALUE!</v>
      </c>
    </row>
    <row r="5620" spans="1:4" ht="15" thickBot="1">
      <c r="A5620" s="4" t="e">
        <f>VALUE(MID('Fichier TRA à copier'!A5619,1,7))</f>
        <v>#VALUE!</v>
      </c>
      <c r="B5620" s="5" t="e">
        <f>VALUE(MID('Fichier TRA à copier'!A5619,49,5))</f>
        <v>#VALUE!</v>
      </c>
      <c r="C5620" s="5" t="e">
        <f>VALUE(MID('Fichier TRA à copier'!A5619,8,7))</f>
        <v>#VALUE!</v>
      </c>
      <c r="D5620" s="5" t="e">
        <f>VALUE(MID('Fichier TRA à copier'!A5619,18,20))</f>
        <v>#VALUE!</v>
      </c>
    </row>
    <row r="5621" spans="1:4" ht="15" thickBot="1">
      <c r="A5621" s="4" t="e">
        <f>VALUE(MID('Fichier TRA à copier'!A5620,1,7))</f>
        <v>#VALUE!</v>
      </c>
      <c r="B5621" s="5" t="e">
        <f>VALUE(MID('Fichier TRA à copier'!A5620,49,5))</f>
        <v>#VALUE!</v>
      </c>
      <c r="C5621" s="5" t="e">
        <f>VALUE(MID('Fichier TRA à copier'!A5620,8,7))</f>
        <v>#VALUE!</v>
      </c>
      <c r="D5621" s="5" t="e">
        <f>VALUE(MID('Fichier TRA à copier'!A5620,18,20))</f>
        <v>#VALUE!</v>
      </c>
    </row>
    <row r="5622" spans="1:4" ht="15" thickBot="1">
      <c r="A5622" s="4" t="e">
        <f>VALUE(MID('Fichier TRA à copier'!A5621,1,7))</f>
        <v>#VALUE!</v>
      </c>
      <c r="B5622" s="5" t="e">
        <f>VALUE(MID('Fichier TRA à copier'!A5621,49,5))</f>
        <v>#VALUE!</v>
      </c>
      <c r="C5622" s="5" t="e">
        <f>VALUE(MID('Fichier TRA à copier'!A5621,8,7))</f>
        <v>#VALUE!</v>
      </c>
      <c r="D5622" s="5" t="e">
        <f>VALUE(MID('Fichier TRA à copier'!A5621,18,20))</f>
        <v>#VALUE!</v>
      </c>
    </row>
    <row r="5623" spans="1:4" ht="15" thickBot="1">
      <c r="A5623" s="4" t="e">
        <f>VALUE(MID('Fichier TRA à copier'!A5622,1,7))</f>
        <v>#VALUE!</v>
      </c>
      <c r="B5623" s="5" t="e">
        <f>VALUE(MID('Fichier TRA à copier'!A5622,49,5))</f>
        <v>#VALUE!</v>
      </c>
      <c r="C5623" s="5" t="e">
        <f>VALUE(MID('Fichier TRA à copier'!A5622,8,7))</f>
        <v>#VALUE!</v>
      </c>
      <c r="D5623" s="5" t="e">
        <f>VALUE(MID('Fichier TRA à copier'!A5622,18,20))</f>
        <v>#VALUE!</v>
      </c>
    </row>
    <row r="5624" spans="1:4" ht="15" thickBot="1">
      <c r="A5624" s="4" t="e">
        <f>VALUE(MID('Fichier TRA à copier'!A5623,1,7))</f>
        <v>#VALUE!</v>
      </c>
      <c r="B5624" s="5" t="e">
        <f>VALUE(MID('Fichier TRA à copier'!A5623,49,5))</f>
        <v>#VALUE!</v>
      </c>
      <c r="C5624" s="5" t="e">
        <f>VALUE(MID('Fichier TRA à copier'!A5623,8,7))</f>
        <v>#VALUE!</v>
      </c>
      <c r="D5624" s="5" t="e">
        <f>VALUE(MID('Fichier TRA à copier'!A5623,18,20))</f>
        <v>#VALUE!</v>
      </c>
    </row>
    <row r="5625" spans="1:4" ht="15" thickBot="1">
      <c r="A5625" s="4" t="e">
        <f>VALUE(MID('Fichier TRA à copier'!A5624,1,7))</f>
        <v>#VALUE!</v>
      </c>
      <c r="B5625" s="5" t="e">
        <f>VALUE(MID('Fichier TRA à copier'!A5624,49,5))</f>
        <v>#VALUE!</v>
      </c>
      <c r="C5625" s="5" t="e">
        <f>VALUE(MID('Fichier TRA à copier'!A5624,8,7))</f>
        <v>#VALUE!</v>
      </c>
      <c r="D5625" s="5" t="e">
        <f>VALUE(MID('Fichier TRA à copier'!A5624,18,20))</f>
        <v>#VALUE!</v>
      </c>
    </row>
    <row r="5626" spans="1:4" ht="15" thickBot="1">
      <c r="A5626" s="4" t="e">
        <f>VALUE(MID('Fichier TRA à copier'!A5625,1,7))</f>
        <v>#VALUE!</v>
      </c>
      <c r="B5626" s="5" t="e">
        <f>VALUE(MID('Fichier TRA à copier'!A5625,49,5))</f>
        <v>#VALUE!</v>
      </c>
      <c r="C5626" s="5" t="e">
        <f>VALUE(MID('Fichier TRA à copier'!A5625,8,7))</f>
        <v>#VALUE!</v>
      </c>
      <c r="D5626" s="5" t="e">
        <f>VALUE(MID('Fichier TRA à copier'!A5625,18,20))</f>
        <v>#VALUE!</v>
      </c>
    </row>
    <row r="5627" spans="1:4" ht="15" thickBot="1">
      <c r="A5627" s="4" t="e">
        <f>VALUE(MID('Fichier TRA à copier'!A5626,1,7))</f>
        <v>#VALUE!</v>
      </c>
      <c r="B5627" s="5" t="e">
        <f>VALUE(MID('Fichier TRA à copier'!A5626,49,5))</f>
        <v>#VALUE!</v>
      </c>
      <c r="C5627" s="5" t="e">
        <f>VALUE(MID('Fichier TRA à copier'!A5626,8,7))</f>
        <v>#VALUE!</v>
      </c>
      <c r="D5627" s="5" t="e">
        <f>VALUE(MID('Fichier TRA à copier'!A5626,18,20))</f>
        <v>#VALUE!</v>
      </c>
    </row>
    <row r="5628" spans="1:4" ht="15" thickBot="1">
      <c r="A5628" s="4" t="e">
        <f>VALUE(MID('Fichier TRA à copier'!A5627,1,7))</f>
        <v>#VALUE!</v>
      </c>
      <c r="B5628" s="5" t="e">
        <f>VALUE(MID('Fichier TRA à copier'!A5627,49,5))</f>
        <v>#VALUE!</v>
      </c>
      <c r="C5628" s="5" t="e">
        <f>VALUE(MID('Fichier TRA à copier'!A5627,8,7))</f>
        <v>#VALUE!</v>
      </c>
      <c r="D5628" s="5" t="e">
        <f>VALUE(MID('Fichier TRA à copier'!A5627,18,20))</f>
        <v>#VALUE!</v>
      </c>
    </row>
    <row r="5629" spans="1:4" ht="15" thickBot="1">
      <c r="A5629" s="4" t="e">
        <f>VALUE(MID('Fichier TRA à copier'!A5628,1,7))</f>
        <v>#VALUE!</v>
      </c>
      <c r="B5629" s="5" t="e">
        <f>VALUE(MID('Fichier TRA à copier'!A5628,49,5))</f>
        <v>#VALUE!</v>
      </c>
      <c r="C5629" s="5" t="e">
        <f>VALUE(MID('Fichier TRA à copier'!A5628,8,7))</f>
        <v>#VALUE!</v>
      </c>
      <c r="D5629" s="5" t="e">
        <f>VALUE(MID('Fichier TRA à copier'!A5628,18,20))</f>
        <v>#VALUE!</v>
      </c>
    </row>
    <row r="5630" spans="1:4" ht="15" thickBot="1">
      <c r="A5630" s="4" t="e">
        <f>VALUE(MID('Fichier TRA à copier'!A5629,1,7))</f>
        <v>#VALUE!</v>
      </c>
      <c r="B5630" s="5" t="e">
        <f>VALUE(MID('Fichier TRA à copier'!A5629,49,5))</f>
        <v>#VALUE!</v>
      </c>
      <c r="C5630" s="5" t="e">
        <f>VALUE(MID('Fichier TRA à copier'!A5629,8,7))</f>
        <v>#VALUE!</v>
      </c>
      <c r="D5630" s="5" t="e">
        <f>VALUE(MID('Fichier TRA à copier'!A5629,18,20))</f>
        <v>#VALUE!</v>
      </c>
    </row>
    <row r="5631" spans="1:4" ht="15" thickBot="1">
      <c r="A5631" s="4" t="e">
        <f>VALUE(MID('Fichier TRA à copier'!A5630,1,7))</f>
        <v>#VALUE!</v>
      </c>
      <c r="B5631" s="5" t="e">
        <f>VALUE(MID('Fichier TRA à copier'!A5630,49,5))</f>
        <v>#VALUE!</v>
      </c>
      <c r="C5631" s="5" t="e">
        <f>VALUE(MID('Fichier TRA à copier'!A5630,8,7))</f>
        <v>#VALUE!</v>
      </c>
      <c r="D5631" s="5" t="e">
        <f>VALUE(MID('Fichier TRA à copier'!A5630,18,20))</f>
        <v>#VALUE!</v>
      </c>
    </row>
    <row r="5632" spans="1:4" ht="15" thickBot="1">
      <c r="A5632" s="4" t="e">
        <f>VALUE(MID('Fichier TRA à copier'!A5631,1,7))</f>
        <v>#VALUE!</v>
      </c>
      <c r="B5632" s="5" t="e">
        <f>VALUE(MID('Fichier TRA à copier'!A5631,49,5))</f>
        <v>#VALUE!</v>
      </c>
      <c r="C5632" s="5" t="e">
        <f>VALUE(MID('Fichier TRA à copier'!A5631,8,7))</f>
        <v>#VALUE!</v>
      </c>
      <c r="D5632" s="5" t="e">
        <f>VALUE(MID('Fichier TRA à copier'!A5631,18,20))</f>
        <v>#VALUE!</v>
      </c>
    </row>
    <row r="5633" spans="1:4" ht="15" thickBot="1">
      <c r="A5633" s="4" t="e">
        <f>VALUE(MID('Fichier TRA à copier'!A5632,1,7))</f>
        <v>#VALUE!</v>
      </c>
      <c r="B5633" s="5" t="e">
        <f>VALUE(MID('Fichier TRA à copier'!A5632,49,5))</f>
        <v>#VALUE!</v>
      </c>
      <c r="C5633" s="5" t="e">
        <f>VALUE(MID('Fichier TRA à copier'!A5632,8,7))</f>
        <v>#VALUE!</v>
      </c>
      <c r="D5633" s="5" t="e">
        <f>VALUE(MID('Fichier TRA à copier'!A5632,18,20))</f>
        <v>#VALUE!</v>
      </c>
    </row>
    <row r="5634" spans="1:4" ht="15" thickBot="1">
      <c r="A5634" s="4" t="e">
        <f>VALUE(MID('Fichier TRA à copier'!A5633,1,7))</f>
        <v>#VALUE!</v>
      </c>
      <c r="B5634" s="5" t="e">
        <f>VALUE(MID('Fichier TRA à copier'!A5633,49,5))</f>
        <v>#VALUE!</v>
      </c>
      <c r="C5634" s="5" t="e">
        <f>VALUE(MID('Fichier TRA à copier'!A5633,8,7))</f>
        <v>#VALUE!</v>
      </c>
      <c r="D5634" s="5" t="e">
        <f>VALUE(MID('Fichier TRA à copier'!A5633,18,20))</f>
        <v>#VALUE!</v>
      </c>
    </row>
    <row r="5635" spans="1:4" ht="15" thickBot="1">
      <c r="A5635" s="4" t="e">
        <f>VALUE(MID('Fichier TRA à copier'!A5634,1,7))</f>
        <v>#VALUE!</v>
      </c>
      <c r="B5635" s="5" t="e">
        <f>VALUE(MID('Fichier TRA à copier'!A5634,49,5))</f>
        <v>#VALUE!</v>
      </c>
      <c r="C5635" s="5" t="e">
        <f>VALUE(MID('Fichier TRA à copier'!A5634,8,7))</f>
        <v>#VALUE!</v>
      </c>
      <c r="D5635" s="5" t="e">
        <f>VALUE(MID('Fichier TRA à copier'!A5634,18,20))</f>
        <v>#VALUE!</v>
      </c>
    </row>
    <row r="5636" spans="1:4" ht="15" thickBot="1">
      <c r="A5636" s="4" t="e">
        <f>VALUE(MID('Fichier TRA à copier'!A5635,1,7))</f>
        <v>#VALUE!</v>
      </c>
      <c r="B5636" s="5" t="e">
        <f>VALUE(MID('Fichier TRA à copier'!A5635,49,5))</f>
        <v>#VALUE!</v>
      </c>
      <c r="C5636" s="5" t="e">
        <f>VALUE(MID('Fichier TRA à copier'!A5635,8,7))</f>
        <v>#VALUE!</v>
      </c>
      <c r="D5636" s="5" t="e">
        <f>VALUE(MID('Fichier TRA à copier'!A5635,18,20))</f>
        <v>#VALUE!</v>
      </c>
    </row>
    <row r="5637" spans="1:4" ht="15" thickBot="1">
      <c r="A5637" s="4" t="e">
        <f>VALUE(MID('Fichier TRA à copier'!A5636,1,7))</f>
        <v>#VALUE!</v>
      </c>
      <c r="B5637" s="5" t="e">
        <f>VALUE(MID('Fichier TRA à copier'!A5636,49,5))</f>
        <v>#VALUE!</v>
      </c>
      <c r="C5637" s="5" t="e">
        <f>VALUE(MID('Fichier TRA à copier'!A5636,8,7))</f>
        <v>#VALUE!</v>
      </c>
      <c r="D5637" s="5" t="e">
        <f>VALUE(MID('Fichier TRA à copier'!A5636,18,20))</f>
        <v>#VALUE!</v>
      </c>
    </row>
    <row r="5638" spans="1:4" ht="15" thickBot="1">
      <c r="A5638" s="4" t="e">
        <f>VALUE(MID('Fichier TRA à copier'!A5637,1,7))</f>
        <v>#VALUE!</v>
      </c>
      <c r="B5638" s="5" t="e">
        <f>VALUE(MID('Fichier TRA à copier'!A5637,49,5))</f>
        <v>#VALUE!</v>
      </c>
      <c r="C5638" s="5" t="e">
        <f>VALUE(MID('Fichier TRA à copier'!A5637,8,7))</f>
        <v>#VALUE!</v>
      </c>
      <c r="D5638" s="5" t="e">
        <f>VALUE(MID('Fichier TRA à copier'!A5637,18,20))</f>
        <v>#VALUE!</v>
      </c>
    </row>
    <row r="5639" spans="1:4" ht="15" thickBot="1">
      <c r="A5639" s="4" t="e">
        <f>VALUE(MID('Fichier TRA à copier'!A5638,1,7))</f>
        <v>#VALUE!</v>
      </c>
      <c r="B5639" s="5" t="e">
        <f>VALUE(MID('Fichier TRA à copier'!A5638,49,5))</f>
        <v>#VALUE!</v>
      </c>
      <c r="C5639" s="5" t="e">
        <f>VALUE(MID('Fichier TRA à copier'!A5638,8,7))</f>
        <v>#VALUE!</v>
      </c>
      <c r="D5639" s="5" t="e">
        <f>VALUE(MID('Fichier TRA à copier'!A5638,18,20))</f>
        <v>#VALUE!</v>
      </c>
    </row>
    <row r="5640" spans="1:4" ht="15" thickBot="1">
      <c r="A5640" s="4" t="e">
        <f>VALUE(MID('Fichier TRA à copier'!A5639,1,7))</f>
        <v>#VALUE!</v>
      </c>
      <c r="B5640" s="5" t="e">
        <f>VALUE(MID('Fichier TRA à copier'!A5639,49,5))</f>
        <v>#VALUE!</v>
      </c>
      <c r="C5640" s="5" t="e">
        <f>VALUE(MID('Fichier TRA à copier'!A5639,8,7))</f>
        <v>#VALUE!</v>
      </c>
      <c r="D5640" s="5" t="e">
        <f>VALUE(MID('Fichier TRA à copier'!A5639,18,20))</f>
        <v>#VALUE!</v>
      </c>
    </row>
    <row r="5641" spans="1:4" ht="15" thickBot="1">
      <c r="A5641" s="4" t="e">
        <f>VALUE(MID('Fichier TRA à copier'!A5640,1,7))</f>
        <v>#VALUE!</v>
      </c>
      <c r="B5641" s="5" t="e">
        <f>VALUE(MID('Fichier TRA à copier'!A5640,49,5))</f>
        <v>#VALUE!</v>
      </c>
      <c r="C5641" s="5" t="e">
        <f>VALUE(MID('Fichier TRA à copier'!A5640,8,7))</f>
        <v>#VALUE!</v>
      </c>
      <c r="D5641" s="5" t="e">
        <f>VALUE(MID('Fichier TRA à copier'!A5640,18,20))</f>
        <v>#VALUE!</v>
      </c>
    </row>
    <row r="5642" spans="1:4" ht="15" thickBot="1">
      <c r="A5642" s="4" t="e">
        <f>VALUE(MID('Fichier TRA à copier'!A5641,1,7))</f>
        <v>#VALUE!</v>
      </c>
      <c r="B5642" s="5" t="e">
        <f>VALUE(MID('Fichier TRA à copier'!A5641,49,5))</f>
        <v>#VALUE!</v>
      </c>
      <c r="C5642" s="5" t="e">
        <f>VALUE(MID('Fichier TRA à copier'!A5641,8,7))</f>
        <v>#VALUE!</v>
      </c>
      <c r="D5642" s="5" t="e">
        <f>VALUE(MID('Fichier TRA à copier'!A5641,18,20))</f>
        <v>#VALUE!</v>
      </c>
    </row>
    <row r="5643" spans="1:4" ht="15" thickBot="1">
      <c r="A5643" s="4" t="e">
        <f>VALUE(MID('Fichier TRA à copier'!A5642,1,7))</f>
        <v>#VALUE!</v>
      </c>
      <c r="B5643" s="5" t="e">
        <f>VALUE(MID('Fichier TRA à copier'!A5642,49,5))</f>
        <v>#VALUE!</v>
      </c>
      <c r="C5643" s="5" t="e">
        <f>VALUE(MID('Fichier TRA à copier'!A5642,8,7))</f>
        <v>#VALUE!</v>
      </c>
      <c r="D5643" s="5" t="e">
        <f>VALUE(MID('Fichier TRA à copier'!A5642,18,20))</f>
        <v>#VALUE!</v>
      </c>
    </row>
    <row r="5644" spans="1:4" ht="15" thickBot="1">
      <c r="A5644" s="4" t="e">
        <f>VALUE(MID('Fichier TRA à copier'!A5643,1,7))</f>
        <v>#VALUE!</v>
      </c>
      <c r="B5644" s="5" t="e">
        <f>VALUE(MID('Fichier TRA à copier'!A5643,49,5))</f>
        <v>#VALUE!</v>
      </c>
      <c r="C5644" s="5" t="e">
        <f>VALUE(MID('Fichier TRA à copier'!A5643,8,7))</f>
        <v>#VALUE!</v>
      </c>
      <c r="D5644" s="5" t="e">
        <f>VALUE(MID('Fichier TRA à copier'!A5643,18,20))</f>
        <v>#VALUE!</v>
      </c>
    </row>
    <row r="5645" spans="1:4" ht="15" thickBot="1">
      <c r="A5645" s="4" t="e">
        <f>VALUE(MID('Fichier TRA à copier'!A5644,1,7))</f>
        <v>#VALUE!</v>
      </c>
      <c r="B5645" s="5" t="e">
        <f>VALUE(MID('Fichier TRA à copier'!A5644,49,5))</f>
        <v>#VALUE!</v>
      </c>
      <c r="C5645" s="5" t="e">
        <f>VALUE(MID('Fichier TRA à copier'!A5644,8,7))</f>
        <v>#VALUE!</v>
      </c>
      <c r="D5645" s="5" t="e">
        <f>VALUE(MID('Fichier TRA à copier'!A5644,18,20))</f>
        <v>#VALUE!</v>
      </c>
    </row>
    <row r="5646" spans="1:4" ht="15" thickBot="1">
      <c r="A5646" s="4" t="e">
        <f>VALUE(MID('Fichier TRA à copier'!A5645,1,7))</f>
        <v>#VALUE!</v>
      </c>
      <c r="B5646" s="5" t="e">
        <f>VALUE(MID('Fichier TRA à copier'!A5645,49,5))</f>
        <v>#VALUE!</v>
      </c>
      <c r="C5646" s="5" t="e">
        <f>VALUE(MID('Fichier TRA à copier'!A5645,8,7))</f>
        <v>#VALUE!</v>
      </c>
      <c r="D5646" s="5" t="e">
        <f>VALUE(MID('Fichier TRA à copier'!A5645,18,20))</f>
        <v>#VALUE!</v>
      </c>
    </row>
    <row r="5647" spans="1:4" ht="15" thickBot="1">
      <c r="A5647" s="4" t="e">
        <f>VALUE(MID('Fichier TRA à copier'!A5646,1,7))</f>
        <v>#VALUE!</v>
      </c>
      <c r="B5647" s="5" t="e">
        <f>VALUE(MID('Fichier TRA à copier'!A5646,49,5))</f>
        <v>#VALUE!</v>
      </c>
      <c r="C5647" s="5" t="e">
        <f>VALUE(MID('Fichier TRA à copier'!A5646,8,7))</f>
        <v>#VALUE!</v>
      </c>
      <c r="D5647" s="5" t="e">
        <f>VALUE(MID('Fichier TRA à copier'!A5646,18,20))</f>
        <v>#VALUE!</v>
      </c>
    </row>
    <row r="5648" spans="1:4" ht="15" thickBot="1">
      <c r="A5648" s="4" t="e">
        <f>VALUE(MID('Fichier TRA à copier'!A5647,1,7))</f>
        <v>#VALUE!</v>
      </c>
      <c r="B5648" s="5" t="e">
        <f>VALUE(MID('Fichier TRA à copier'!A5647,49,5))</f>
        <v>#VALUE!</v>
      </c>
      <c r="C5648" s="5" t="e">
        <f>VALUE(MID('Fichier TRA à copier'!A5647,8,7))</f>
        <v>#VALUE!</v>
      </c>
      <c r="D5648" s="5" t="e">
        <f>VALUE(MID('Fichier TRA à copier'!A5647,18,20))</f>
        <v>#VALUE!</v>
      </c>
    </row>
    <row r="5649" spans="1:4" ht="15" thickBot="1">
      <c r="A5649" s="4" t="e">
        <f>VALUE(MID('Fichier TRA à copier'!A5648,1,7))</f>
        <v>#VALUE!</v>
      </c>
      <c r="B5649" s="5" t="e">
        <f>VALUE(MID('Fichier TRA à copier'!A5648,49,5))</f>
        <v>#VALUE!</v>
      </c>
      <c r="C5649" s="5" t="e">
        <f>VALUE(MID('Fichier TRA à copier'!A5648,8,7))</f>
        <v>#VALUE!</v>
      </c>
      <c r="D5649" s="5" t="e">
        <f>VALUE(MID('Fichier TRA à copier'!A5648,18,20))</f>
        <v>#VALUE!</v>
      </c>
    </row>
    <row r="5650" spans="1:4" ht="15" thickBot="1">
      <c r="A5650" s="4" t="e">
        <f>VALUE(MID('Fichier TRA à copier'!A5649,1,7))</f>
        <v>#VALUE!</v>
      </c>
      <c r="B5650" s="5" t="e">
        <f>VALUE(MID('Fichier TRA à copier'!A5649,49,5))</f>
        <v>#VALUE!</v>
      </c>
      <c r="C5650" s="5" t="e">
        <f>VALUE(MID('Fichier TRA à copier'!A5649,8,7))</f>
        <v>#VALUE!</v>
      </c>
      <c r="D5650" s="5" t="e">
        <f>VALUE(MID('Fichier TRA à copier'!A5649,18,20))</f>
        <v>#VALUE!</v>
      </c>
    </row>
    <row r="5651" spans="1:4" ht="15" thickBot="1">
      <c r="A5651" s="4" t="e">
        <f>VALUE(MID('Fichier TRA à copier'!A5650,1,7))</f>
        <v>#VALUE!</v>
      </c>
      <c r="B5651" s="5" t="e">
        <f>VALUE(MID('Fichier TRA à copier'!A5650,49,5))</f>
        <v>#VALUE!</v>
      </c>
      <c r="C5651" s="5" t="e">
        <f>VALUE(MID('Fichier TRA à copier'!A5650,8,7))</f>
        <v>#VALUE!</v>
      </c>
      <c r="D5651" s="5" t="e">
        <f>VALUE(MID('Fichier TRA à copier'!A5650,18,20))</f>
        <v>#VALUE!</v>
      </c>
    </row>
    <row r="5652" spans="1:4" ht="15" thickBot="1">
      <c r="A5652" s="4" t="e">
        <f>VALUE(MID('Fichier TRA à copier'!A5651,1,7))</f>
        <v>#VALUE!</v>
      </c>
      <c r="B5652" s="5" t="e">
        <f>VALUE(MID('Fichier TRA à copier'!A5651,49,5))</f>
        <v>#VALUE!</v>
      </c>
      <c r="C5652" s="5" t="e">
        <f>VALUE(MID('Fichier TRA à copier'!A5651,8,7))</f>
        <v>#VALUE!</v>
      </c>
      <c r="D5652" s="5" t="e">
        <f>VALUE(MID('Fichier TRA à copier'!A5651,18,20))</f>
        <v>#VALUE!</v>
      </c>
    </row>
    <row r="5653" spans="1:4" ht="15" thickBot="1">
      <c r="A5653" s="4" t="e">
        <f>VALUE(MID('Fichier TRA à copier'!A5652,1,7))</f>
        <v>#VALUE!</v>
      </c>
      <c r="B5653" s="5" t="e">
        <f>VALUE(MID('Fichier TRA à copier'!A5652,49,5))</f>
        <v>#VALUE!</v>
      </c>
      <c r="C5653" s="5" t="e">
        <f>VALUE(MID('Fichier TRA à copier'!A5652,8,7))</f>
        <v>#VALUE!</v>
      </c>
      <c r="D5653" s="5" t="e">
        <f>VALUE(MID('Fichier TRA à copier'!A5652,18,20))</f>
        <v>#VALUE!</v>
      </c>
    </row>
    <row r="5654" spans="1:4" ht="15" thickBot="1">
      <c r="A5654" s="4" t="e">
        <f>VALUE(MID('Fichier TRA à copier'!A5653,1,7))</f>
        <v>#VALUE!</v>
      </c>
      <c r="B5654" s="5" t="e">
        <f>VALUE(MID('Fichier TRA à copier'!A5653,49,5))</f>
        <v>#VALUE!</v>
      </c>
      <c r="C5654" s="5" t="e">
        <f>VALUE(MID('Fichier TRA à copier'!A5653,8,7))</f>
        <v>#VALUE!</v>
      </c>
      <c r="D5654" s="5" t="e">
        <f>VALUE(MID('Fichier TRA à copier'!A5653,18,20))</f>
        <v>#VALUE!</v>
      </c>
    </row>
    <row r="5655" spans="1:4" ht="15" thickBot="1">
      <c r="A5655" s="4" t="e">
        <f>VALUE(MID('Fichier TRA à copier'!A5654,1,7))</f>
        <v>#VALUE!</v>
      </c>
      <c r="B5655" s="5" t="e">
        <f>VALUE(MID('Fichier TRA à copier'!A5654,49,5))</f>
        <v>#VALUE!</v>
      </c>
      <c r="C5655" s="5" t="e">
        <f>VALUE(MID('Fichier TRA à copier'!A5654,8,7))</f>
        <v>#VALUE!</v>
      </c>
      <c r="D5655" s="5" t="e">
        <f>VALUE(MID('Fichier TRA à copier'!A5654,18,20))</f>
        <v>#VALUE!</v>
      </c>
    </row>
    <row r="5656" spans="1:4" ht="15" thickBot="1">
      <c r="A5656" s="4" t="e">
        <f>VALUE(MID('Fichier TRA à copier'!A5655,1,7))</f>
        <v>#VALUE!</v>
      </c>
      <c r="B5656" s="5" t="e">
        <f>VALUE(MID('Fichier TRA à copier'!A5655,49,5))</f>
        <v>#VALUE!</v>
      </c>
      <c r="C5656" s="5" t="e">
        <f>VALUE(MID('Fichier TRA à copier'!A5655,8,7))</f>
        <v>#VALUE!</v>
      </c>
      <c r="D5656" s="5" t="e">
        <f>VALUE(MID('Fichier TRA à copier'!A5655,18,20))</f>
        <v>#VALUE!</v>
      </c>
    </row>
    <row r="5657" spans="1:4" ht="15" thickBot="1">
      <c r="A5657" s="4" t="e">
        <f>VALUE(MID('Fichier TRA à copier'!A5656,1,7))</f>
        <v>#VALUE!</v>
      </c>
      <c r="B5657" s="5" t="e">
        <f>VALUE(MID('Fichier TRA à copier'!A5656,49,5))</f>
        <v>#VALUE!</v>
      </c>
      <c r="C5657" s="5" t="e">
        <f>VALUE(MID('Fichier TRA à copier'!A5656,8,7))</f>
        <v>#VALUE!</v>
      </c>
      <c r="D5657" s="5" t="e">
        <f>VALUE(MID('Fichier TRA à copier'!A5656,18,20))</f>
        <v>#VALUE!</v>
      </c>
    </row>
    <row r="5658" spans="1:4" ht="15" thickBot="1">
      <c r="A5658" s="4" t="e">
        <f>VALUE(MID('Fichier TRA à copier'!A5657,1,7))</f>
        <v>#VALUE!</v>
      </c>
      <c r="B5658" s="5" t="e">
        <f>VALUE(MID('Fichier TRA à copier'!A5657,49,5))</f>
        <v>#VALUE!</v>
      </c>
      <c r="C5658" s="5" t="e">
        <f>VALUE(MID('Fichier TRA à copier'!A5657,8,7))</f>
        <v>#VALUE!</v>
      </c>
      <c r="D5658" s="5" t="e">
        <f>VALUE(MID('Fichier TRA à copier'!A5657,18,20))</f>
        <v>#VALUE!</v>
      </c>
    </row>
    <row r="5659" spans="1:4" ht="15" thickBot="1">
      <c r="A5659" s="4" t="e">
        <f>VALUE(MID('Fichier TRA à copier'!A5658,1,7))</f>
        <v>#VALUE!</v>
      </c>
      <c r="B5659" s="5" t="e">
        <f>VALUE(MID('Fichier TRA à copier'!A5658,49,5))</f>
        <v>#VALUE!</v>
      </c>
      <c r="C5659" s="5" t="e">
        <f>VALUE(MID('Fichier TRA à copier'!A5658,8,7))</f>
        <v>#VALUE!</v>
      </c>
      <c r="D5659" s="5" t="e">
        <f>VALUE(MID('Fichier TRA à copier'!A5658,18,20))</f>
        <v>#VALUE!</v>
      </c>
    </row>
    <row r="5660" spans="1:4" ht="15" thickBot="1">
      <c r="A5660" s="4" t="e">
        <f>VALUE(MID('Fichier TRA à copier'!A5659,1,7))</f>
        <v>#VALUE!</v>
      </c>
      <c r="B5660" s="5" t="e">
        <f>VALUE(MID('Fichier TRA à copier'!A5659,49,5))</f>
        <v>#VALUE!</v>
      </c>
      <c r="C5660" s="5" t="e">
        <f>VALUE(MID('Fichier TRA à copier'!A5659,8,7))</f>
        <v>#VALUE!</v>
      </c>
      <c r="D5660" s="5" t="e">
        <f>VALUE(MID('Fichier TRA à copier'!A5659,18,20))</f>
        <v>#VALUE!</v>
      </c>
    </row>
    <row r="5661" spans="1:4" ht="15" thickBot="1">
      <c r="A5661" s="4" t="e">
        <f>VALUE(MID('Fichier TRA à copier'!A5660,1,7))</f>
        <v>#VALUE!</v>
      </c>
      <c r="B5661" s="5" t="e">
        <f>VALUE(MID('Fichier TRA à copier'!A5660,49,5))</f>
        <v>#VALUE!</v>
      </c>
      <c r="C5661" s="5" t="e">
        <f>VALUE(MID('Fichier TRA à copier'!A5660,8,7))</f>
        <v>#VALUE!</v>
      </c>
      <c r="D5661" s="5" t="e">
        <f>VALUE(MID('Fichier TRA à copier'!A5660,18,20))</f>
        <v>#VALUE!</v>
      </c>
    </row>
    <row r="5662" spans="1:4" ht="15" thickBot="1">
      <c r="A5662" s="4" t="e">
        <f>VALUE(MID('Fichier TRA à copier'!A5661,1,7))</f>
        <v>#VALUE!</v>
      </c>
      <c r="B5662" s="5" t="e">
        <f>VALUE(MID('Fichier TRA à copier'!A5661,49,5))</f>
        <v>#VALUE!</v>
      </c>
      <c r="C5662" s="5" t="e">
        <f>VALUE(MID('Fichier TRA à copier'!A5661,8,7))</f>
        <v>#VALUE!</v>
      </c>
      <c r="D5662" s="5" t="e">
        <f>VALUE(MID('Fichier TRA à copier'!A5661,18,20))</f>
        <v>#VALUE!</v>
      </c>
    </row>
    <row r="5663" spans="1:4" ht="15" thickBot="1">
      <c r="A5663" s="4" t="e">
        <f>VALUE(MID('Fichier TRA à copier'!A5662,1,7))</f>
        <v>#VALUE!</v>
      </c>
      <c r="B5663" s="5" t="e">
        <f>VALUE(MID('Fichier TRA à copier'!A5662,49,5))</f>
        <v>#VALUE!</v>
      </c>
      <c r="C5663" s="5" t="e">
        <f>VALUE(MID('Fichier TRA à copier'!A5662,8,7))</f>
        <v>#VALUE!</v>
      </c>
      <c r="D5663" s="5" t="e">
        <f>VALUE(MID('Fichier TRA à copier'!A5662,18,20))</f>
        <v>#VALUE!</v>
      </c>
    </row>
    <row r="5664" spans="1:4" ht="15" thickBot="1">
      <c r="A5664" s="4" t="e">
        <f>VALUE(MID('Fichier TRA à copier'!A5663,1,7))</f>
        <v>#VALUE!</v>
      </c>
      <c r="B5664" s="5" t="e">
        <f>VALUE(MID('Fichier TRA à copier'!A5663,49,5))</f>
        <v>#VALUE!</v>
      </c>
      <c r="C5664" s="5" t="e">
        <f>VALUE(MID('Fichier TRA à copier'!A5663,8,7))</f>
        <v>#VALUE!</v>
      </c>
      <c r="D5664" s="5" t="e">
        <f>VALUE(MID('Fichier TRA à copier'!A5663,18,20))</f>
        <v>#VALUE!</v>
      </c>
    </row>
    <row r="5665" spans="1:4" ht="15" thickBot="1">
      <c r="A5665" s="4" t="e">
        <f>VALUE(MID('Fichier TRA à copier'!A5664,1,7))</f>
        <v>#VALUE!</v>
      </c>
      <c r="B5665" s="5" t="e">
        <f>VALUE(MID('Fichier TRA à copier'!A5664,49,5))</f>
        <v>#VALUE!</v>
      </c>
      <c r="C5665" s="5" t="e">
        <f>VALUE(MID('Fichier TRA à copier'!A5664,8,7))</f>
        <v>#VALUE!</v>
      </c>
      <c r="D5665" s="5" t="e">
        <f>VALUE(MID('Fichier TRA à copier'!A5664,18,20))</f>
        <v>#VALUE!</v>
      </c>
    </row>
    <row r="5666" spans="1:4" ht="15" thickBot="1">
      <c r="A5666" s="4" t="e">
        <f>VALUE(MID('Fichier TRA à copier'!A5665,1,7))</f>
        <v>#VALUE!</v>
      </c>
      <c r="B5666" s="5" t="e">
        <f>VALUE(MID('Fichier TRA à copier'!A5665,49,5))</f>
        <v>#VALUE!</v>
      </c>
      <c r="C5666" s="5" t="e">
        <f>VALUE(MID('Fichier TRA à copier'!A5665,8,7))</f>
        <v>#VALUE!</v>
      </c>
      <c r="D5666" s="5" t="e">
        <f>VALUE(MID('Fichier TRA à copier'!A5665,18,20))</f>
        <v>#VALUE!</v>
      </c>
    </row>
    <row r="5667" spans="1:4" ht="15" thickBot="1">
      <c r="A5667" s="4" t="e">
        <f>VALUE(MID('Fichier TRA à copier'!A5666,1,7))</f>
        <v>#VALUE!</v>
      </c>
      <c r="B5667" s="5" t="e">
        <f>VALUE(MID('Fichier TRA à copier'!A5666,49,5))</f>
        <v>#VALUE!</v>
      </c>
      <c r="C5667" s="5" t="e">
        <f>VALUE(MID('Fichier TRA à copier'!A5666,8,7))</f>
        <v>#VALUE!</v>
      </c>
      <c r="D5667" s="5" t="e">
        <f>VALUE(MID('Fichier TRA à copier'!A5666,18,20))</f>
        <v>#VALUE!</v>
      </c>
    </row>
    <row r="5668" spans="1:4" ht="15" thickBot="1">
      <c r="A5668" s="4" t="e">
        <f>VALUE(MID('Fichier TRA à copier'!A5667,1,7))</f>
        <v>#VALUE!</v>
      </c>
      <c r="B5668" s="5" t="e">
        <f>VALUE(MID('Fichier TRA à copier'!A5667,49,5))</f>
        <v>#VALUE!</v>
      </c>
      <c r="C5668" s="5" t="e">
        <f>VALUE(MID('Fichier TRA à copier'!A5667,8,7))</f>
        <v>#VALUE!</v>
      </c>
      <c r="D5668" s="5" t="e">
        <f>VALUE(MID('Fichier TRA à copier'!A5667,18,20))</f>
        <v>#VALUE!</v>
      </c>
    </row>
    <row r="5669" spans="1:4" ht="15" thickBot="1">
      <c r="A5669" s="4" t="e">
        <f>VALUE(MID('Fichier TRA à copier'!A5668,1,7))</f>
        <v>#VALUE!</v>
      </c>
      <c r="B5669" s="5" t="e">
        <f>VALUE(MID('Fichier TRA à copier'!A5668,49,5))</f>
        <v>#VALUE!</v>
      </c>
      <c r="C5669" s="5" t="e">
        <f>VALUE(MID('Fichier TRA à copier'!A5668,8,7))</f>
        <v>#VALUE!</v>
      </c>
      <c r="D5669" s="5" t="e">
        <f>VALUE(MID('Fichier TRA à copier'!A5668,18,20))</f>
        <v>#VALUE!</v>
      </c>
    </row>
    <row r="5670" spans="1:4" ht="15" thickBot="1">
      <c r="A5670" s="4" t="e">
        <f>VALUE(MID('Fichier TRA à copier'!A5669,1,7))</f>
        <v>#VALUE!</v>
      </c>
      <c r="B5670" s="5" t="e">
        <f>VALUE(MID('Fichier TRA à copier'!A5669,49,5))</f>
        <v>#VALUE!</v>
      </c>
      <c r="C5670" s="5" t="e">
        <f>VALUE(MID('Fichier TRA à copier'!A5669,8,7))</f>
        <v>#VALUE!</v>
      </c>
      <c r="D5670" s="5" t="e">
        <f>VALUE(MID('Fichier TRA à copier'!A5669,18,20))</f>
        <v>#VALUE!</v>
      </c>
    </row>
    <row r="5671" spans="1:4" ht="15" thickBot="1">
      <c r="A5671" s="4" t="e">
        <f>VALUE(MID('Fichier TRA à copier'!A5670,1,7))</f>
        <v>#VALUE!</v>
      </c>
      <c r="B5671" s="5" t="e">
        <f>VALUE(MID('Fichier TRA à copier'!A5670,49,5))</f>
        <v>#VALUE!</v>
      </c>
      <c r="C5671" s="5" t="e">
        <f>VALUE(MID('Fichier TRA à copier'!A5670,8,7))</f>
        <v>#VALUE!</v>
      </c>
      <c r="D5671" s="5" t="e">
        <f>VALUE(MID('Fichier TRA à copier'!A5670,18,20))</f>
        <v>#VALUE!</v>
      </c>
    </row>
    <row r="5672" spans="1:4" ht="15" thickBot="1">
      <c r="A5672" s="4" t="e">
        <f>VALUE(MID('Fichier TRA à copier'!A5671,1,7))</f>
        <v>#VALUE!</v>
      </c>
      <c r="B5672" s="5" t="e">
        <f>VALUE(MID('Fichier TRA à copier'!A5671,49,5))</f>
        <v>#VALUE!</v>
      </c>
      <c r="C5672" s="5" t="e">
        <f>VALUE(MID('Fichier TRA à copier'!A5671,8,7))</f>
        <v>#VALUE!</v>
      </c>
      <c r="D5672" s="5" t="e">
        <f>VALUE(MID('Fichier TRA à copier'!A5671,18,20))</f>
        <v>#VALUE!</v>
      </c>
    </row>
    <row r="5673" spans="1:4" ht="15" thickBot="1">
      <c r="A5673" s="4" t="e">
        <f>VALUE(MID('Fichier TRA à copier'!A5672,1,7))</f>
        <v>#VALUE!</v>
      </c>
      <c r="B5673" s="5" t="e">
        <f>VALUE(MID('Fichier TRA à copier'!A5672,49,5))</f>
        <v>#VALUE!</v>
      </c>
      <c r="C5673" s="5" t="e">
        <f>VALUE(MID('Fichier TRA à copier'!A5672,8,7))</f>
        <v>#VALUE!</v>
      </c>
      <c r="D5673" s="5" t="e">
        <f>VALUE(MID('Fichier TRA à copier'!A5672,18,20))</f>
        <v>#VALUE!</v>
      </c>
    </row>
    <row r="5674" spans="1:4" ht="15" thickBot="1">
      <c r="A5674" s="4" t="e">
        <f>VALUE(MID('Fichier TRA à copier'!A5673,1,7))</f>
        <v>#VALUE!</v>
      </c>
      <c r="B5674" s="5" t="e">
        <f>VALUE(MID('Fichier TRA à copier'!A5673,49,5))</f>
        <v>#VALUE!</v>
      </c>
      <c r="C5674" s="5" t="e">
        <f>VALUE(MID('Fichier TRA à copier'!A5673,8,7))</f>
        <v>#VALUE!</v>
      </c>
      <c r="D5674" s="5" t="e">
        <f>VALUE(MID('Fichier TRA à copier'!A5673,18,20))</f>
        <v>#VALUE!</v>
      </c>
    </row>
    <row r="5675" spans="1:4" ht="15" thickBot="1">
      <c r="A5675" s="4" t="e">
        <f>VALUE(MID('Fichier TRA à copier'!A5674,1,7))</f>
        <v>#VALUE!</v>
      </c>
      <c r="B5675" s="5" t="e">
        <f>VALUE(MID('Fichier TRA à copier'!A5674,49,5))</f>
        <v>#VALUE!</v>
      </c>
      <c r="C5675" s="5" t="e">
        <f>VALUE(MID('Fichier TRA à copier'!A5674,8,7))</f>
        <v>#VALUE!</v>
      </c>
      <c r="D5675" s="5" t="e">
        <f>VALUE(MID('Fichier TRA à copier'!A5674,18,20))</f>
        <v>#VALUE!</v>
      </c>
    </row>
    <row r="5676" spans="1:4" ht="15" thickBot="1">
      <c r="A5676" s="4" t="e">
        <f>VALUE(MID('Fichier TRA à copier'!A5675,1,7))</f>
        <v>#VALUE!</v>
      </c>
      <c r="B5676" s="5" t="e">
        <f>VALUE(MID('Fichier TRA à copier'!A5675,49,5))</f>
        <v>#VALUE!</v>
      </c>
      <c r="C5676" s="5" t="e">
        <f>VALUE(MID('Fichier TRA à copier'!A5675,8,7))</f>
        <v>#VALUE!</v>
      </c>
      <c r="D5676" s="5" t="e">
        <f>VALUE(MID('Fichier TRA à copier'!A5675,18,20))</f>
        <v>#VALUE!</v>
      </c>
    </row>
    <row r="5677" spans="1:4" ht="15" thickBot="1">
      <c r="A5677" s="4" t="e">
        <f>VALUE(MID('Fichier TRA à copier'!A5676,1,7))</f>
        <v>#VALUE!</v>
      </c>
      <c r="B5677" s="5" t="e">
        <f>VALUE(MID('Fichier TRA à copier'!A5676,49,5))</f>
        <v>#VALUE!</v>
      </c>
      <c r="C5677" s="5" t="e">
        <f>VALUE(MID('Fichier TRA à copier'!A5676,8,7))</f>
        <v>#VALUE!</v>
      </c>
      <c r="D5677" s="5" t="e">
        <f>VALUE(MID('Fichier TRA à copier'!A5676,18,20))</f>
        <v>#VALUE!</v>
      </c>
    </row>
    <row r="5678" spans="1:4" ht="15" thickBot="1">
      <c r="A5678" s="4" t="e">
        <f>VALUE(MID('Fichier TRA à copier'!A5677,1,7))</f>
        <v>#VALUE!</v>
      </c>
      <c r="B5678" s="5" t="e">
        <f>VALUE(MID('Fichier TRA à copier'!A5677,49,5))</f>
        <v>#VALUE!</v>
      </c>
      <c r="C5678" s="5" t="e">
        <f>VALUE(MID('Fichier TRA à copier'!A5677,8,7))</f>
        <v>#VALUE!</v>
      </c>
      <c r="D5678" s="5" t="e">
        <f>VALUE(MID('Fichier TRA à copier'!A5677,18,20))</f>
        <v>#VALUE!</v>
      </c>
    </row>
    <row r="5679" spans="1:4" ht="15" thickBot="1">
      <c r="A5679" s="4" t="e">
        <f>VALUE(MID('Fichier TRA à copier'!A5678,1,7))</f>
        <v>#VALUE!</v>
      </c>
      <c r="B5679" s="5" t="e">
        <f>VALUE(MID('Fichier TRA à copier'!A5678,49,5))</f>
        <v>#VALUE!</v>
      </c>
      <c r="C5679" s="5" t="e">
        <f>VALUE(MID('Fichier TRA à copier'!A5678,8,7))</f>
        <v>#VALUE!</v>
      </c>
      <c r="D5679" s="5" t="e">
        <f>VALUE(MID('Fichier TRA à copier'!A5678,18,20))</f>
        <v>#VALUE!</v>
      </c>
    </row>
    <row r="5680" spans="1:4" ht="15" thickBot="1">
      <c r="A5680" s="4" t="e">
        <f>VALUE(MID('Fichier TRA à copier'!A5679,1,7))</f>
        <v>#VALUE!</v>
      </c>
      <c r="B5680" s="5" t="e">
        <f>VALUE(MID('Fichier TRA à copier'!A5679,49,5))</f>
        <v>#VALUE!</v>
      </c>
      <c r="C5680" s="5" t="e">
        <f>VALUE(MID('Fichier TRA à copier'!A5679,8,7))</f>
        <v>#VALUE!</v>
      </c>
      <c r="D5680" s="5" t="e">
        <f>VALUE(MID('Fichier TRA à copier'!A5679,18,20))</f>
        <v>#VALUE!</v>
      </c>
    </row>
    <row r="5681" spans="1:4" ht="15" thickBot="1">
      <c r="A5681" s="4" t="e">
        <f>VALUE(MID('Fichier TRA à copier'!A5680,1,7))</f>
        <v>#VALUE!</v>
      </c>
      <c r="B5681" s="5" t="e">
        <f>VALUE(MID('Fichier TRA à copier'!A5680,49,5))</f>
        <v>#VALUE!</v>
      </c>
      <c r="C5681" s="5" t="e">
        <f>VALUE(MID('Fichier TRA à copier'!A5680,8,7))</f>
        <v>#VALUE!</v>
      </c>
      <c r="D5681" s="5" t="e">
        <f>VALUE(MID('Fichier TRA à copier'!A5680,18,20))</f>
        <v>#VALUE!</v>
      </c>
    </row>
    <row r="5682" spans="1:4" ht="15" thickBot="1">
      <c r="A5682" s="4" t="e">
        <f>VALUE(MID('Fichier TRA à copier'!A5681,1,7))</f>
        <v>#VALUE!</v>
      </c>
      <c r="B5682" s="5" t="e">
        <f>VALUE(MID('Fichier TRA à copier'!A5681,49,5))</f>
        <v>#VALUE!</v>
      </c>
      <c r="C5682" s="5" t="e">
        <f>VALUE(MID('Fichier TRA à copier'!A5681,8,7))</f>
        <v>#VALUE!</v>
      </c>
      <c r="D5682" s="5" t="e">
        <f>VALUE(MID('Fichier TRA à copier'!A5681,18,20))</f>
        <v>#VALUE!</v>
      </c>
    </row>
    <row r="5683" spans="1:4" ht="15" thickBot="1">
      <c r="A5683" s="4" t="e">
        <f>VALUE(MID('Fichier TRA à copier'!A5682,1,7))</f>
        <v>#VALUE!</v>
      </c>
      <c r="B5683" s="5" t="e">
        <f>VALUE(MID('Fichier TRA à copier'!A5682,49,5))</f>
        <v>#VALUE!</v>
      </c>
      <c r="C5683" s="5" t="e">
        <f>VALUE(MID('Fichier TRA à copier'!A5682,8,7))</f>
        <v>#VALUE!</v>
      </c>
      <c r="D5683" s="5" t="e">
        <f>VALUE(MID('Fichier TRA à copier'!A5682,18,20))</f>
        <v>#VALUE!</v>
      </c>
    </row>
    <row r="5684" spans="1:4" ht="15" thickBot="1">
      <c r="A5684" s="4" t="e">
        <f>VALUE(MID('Fichier TRA à copier'!A5683,1,7))</f>
        <v>#VALUE!</v>
      </c>
      <c r="B5684" s="5" t="e">
        <f>VALUE(MID('Fichier TRA à copier'!A5683,49,5))</f>
        <v>#VALUE!</v>
      </c>
      <c r="C5684" s="5" t="e">
        <f>VALUE(MID('Fichier TRA à copier'!A5683,8,7))</f>
        <v>#VALUE!</v>
      </c>
      <c r="D5684" s="5" t="e">
        <f>VALUE(MID('Fichier TRA à copier'!A5683,18,20))</f>
        <v>#VALUE!</v>
      </c>
    </row>
    <row r="5685" spans="1:4" ht="15" thickBot="1">
      <c r="A5685" s="4" t="e">
        <f>VALUE(MID('Fichier TRA à copier'!A5684,1,7))</f>
        <v>#VALUE!</v>
      </c>
      <c r="B5685" s="5" t="e">
        <f>VALUE(MID('Fichier TRA à copier'!A5684,49,5))</f>
        <v>#VALUE!</v>
      </c>
      <c r="C5685" s="5" t="e">
        <f>VALUE(MID('Fichier TRA à copier'!A5684,8,7))</f>
        <v>#VALUE!</v>
      </c>
      <c r="D5685" s="5" t="e">
        <f>VALUE(MID('Fichier TRA à copier'!A5684,18,20))</f>
        <v>#VALUE!</v>
      </c>
    </row>
    <row r="5686" spans="1:4" ht="15" thickBot="1">
      <c r="A5686" s="4" t="e">
        <f>VALUE(MID('Fichier TRA à copier'!A5685,1,7))</f>
        <v>#VALUE!</v>
      </c>
      <c r="B5686" s="5" t="e">
        <f>VALUE(MID('Fichier TRA à copier'!A5685,49,5))</f>
        <v>#VALUE!</v>
      </c>
      <c r="C5686" s="5" t="e">
        <f>VALUE(MID('Fichier TRA à copier'!A5685,8,7))</f>
        <v>#VALUE!</v>
      </c>
      <c r="D5686" s="5" t="e">
        <f>VALUE(MID('Fichier TRA à copier'!A5685,18,20))</f>
        <v>#VALUE!</v>
      </c>
    </row>
    <row r="5687" spans="1:4" ht="15" thickBot="1">
      <c r="A5687" s="4" t="e">
        <f>VALUE(MID('Fichier TRA à copier'!A5686,1,7))</f>
        <v>#VALUE!</v>
      </c>
      <c r="B5687" s="5" t="e">
        <f>VALUE(MID('Fichier TRA à copier'!A5686,49,5))</f>
        <v>#VALUE!</v>
      </c>
      <c r="C5687" s="5" t="e">
        <f>VALUE(MID('Fichier TRA à copier'!A5686,8,7))</f>
        <v>#VALUE!</v>
      </c>
      <c r="D5687" s="5" t="e">
        <f>VALUE(MID('Fichier TRA à copier'!A5686,18,20))</f>
        <v>#VALUE!</v>
      </c>
    </row>
    <row r="5688" spans="1:4" ht="15" thickBot="1">
      <c r="A5688" s="4" t="e">
        <f>VALUE(MID('Fichier TRA à copier'!A5687,1,7))</f>
        <v>#VALUE!</v>
      </c>
      <c r="B5688" s="5" t="e">
        <f>VALUE(MID('Fichier TRA à copier'!A5687,49,5))</f>
        <v>#VALUE!</v>
      </c>
      <c r="C5688" s="5" t="e">
        <f>VALUE(MID('Fichier TRA à copier'!A5687,8,7))</f>
        <v>#VALUE!</v>
      </c>
      <c r="D5688" s="5" t="e">
        <f>VALUE(MID('Fichier TRA à copier'!A5687,18,20))</f>
        <v>#VALUE!</v>
      </c>
    </row>
    <row r="5689" spans="1:4" ht="15" thickBot="1">
      <c r="A5689" s="4" t="e">
        <f>VALUE(MID('Fichier TRA à copier'!A5688,1,7))</f>
        <v>#VALUE!</v>
      </c>
      <c r="B5689" s="5" t="e">
        <f>VALUE(MID('Fichier TRA à copier'!A5688,49,5))</f>
        <v>#VALUE!</v>
      </c>
      <c r="C5689" s="5" t="e">
        <f>VALUE(MID('Fichier TRA à copier'!A5688,8,7))</f>
        <v>#VALUE!</v>
      </c>
      <c r="D5689" s="5" t="e">
        <f>VALUE(MID('Fichier TRA à copier'!A5688,18,20))</f>
        <v>#VALUE!</v>
      </c>
    </row>
    <row r="5690" spans="1:4" ht="15" thickBot="1">
      <c r="A5690" s="4" t="e">
        <f>VALUE(MID('Fichier TRA à copier'!A5689,1,7))</f>
        <v>#VALUE!</v>
      </c>
      <c r="B5690" s="5" t="e">
        <f>VALUE(MID('Fichier TRA à copier'!A5689,49,5))</f>
        <v>#VALUE!</v>
      </c>
      <c r="C5690" s="5" t="e">
        <f>VALUE(MID('Fichier TRA à copier'!A5689,8,7))</f>
        <v>#VALUE!</v>
      </c>
      <c r="D5690" s="5" t="e">
        <f>VALUE(MID('Fichier TRA à copier'!A5689,18,20))</f>
        <v>#VALUE!</v>
      </c>
    </row>
    <row r="5691" spans="1:4" ht="15" thickBot="1">
      <c r="A5691" s="4" t="e">
        <f>VALUE(MID('Fichier TRA à copier'!A5690,1,7))</f>
        <v>#VALUE!</v>
      </c>
      <c r="B5691" s="5" t="e">
        <f>VALUE(MID('Fichier TRA à copier'!A5690,49,5))</f>
        <v>#VALUE!</v>
      </c>
      <c r="C5691" s="5" t="e">
        <f>VALUE(MID('Fichier TRA à copier'!A5690,8,7))</f>
        <v>#VALUE!</v>
      </c>
      <c r="D5691" s="5" t="e">
        <f>VALUE(MID('Fichier TRA à copier'!A5690,18,20))</f>
        <v>#VALUE!</v>
      </c>
    </row>
    <row r="5692" spans="1:4" ht="15" thickBot="1">
      <c r="A5692" s="4" t="e">
        <f>VALUE(MID('Fichier TRA à copier'!A5691,1,7))</f>
        <v>#VALUE!</v>
      </c>
      <c r="B5692" s="5" t="e">
        <f>VALUE(MID('Fichier TRA à copier'!A5691,49,5))</f>
        <v>#VALUE!</v>
      </c>
      <c r="C5692" s="5" t="e">
        <f>VALUE(MID('Fichier TRA à copier'!A5691,8,7))</f>
        <v>#VALUE!</v>
      </c>
      <c r="D5692" s="5" t="e">
        <f>VALUE(MID('Fichier TRA à copier'!A5691,18,20))</f>
        <v>#VALUE!</v>
      </c>
    </row>
    <row r="5693" spans="1:4" ht="15" thickBot="1">
      <c r="A5693" s="4" t="e">
        <f>VALUE(MID('Fichier TRA à copier'!A5692,1,7))</f>
        <v>#VALUE!</v>
      </c>
      <c r="B5693" s="5" t="e">
        <f>VALUE(MID('Fichier TRA à copier'!A5692,49,5))</f>
        <v>#VALUE!</v>
      </c>
      <c r="C5693" s="5" t="e">
        <f>VALUE(MID('Fichier TRA à copier'!A5692,8,7))</f>
        <v>#VALUE!</v>
      </c>
      <c r="D5693" s="5" t="e">
        <f>VALUE(MID('Fichier TRA à copier'!A5692,18,20))</f>
        <v>#VALUE!</v>
      </c>
    </row>
    <row r="5694" spans="1:4" ht="15" thickBot="1">
      <c r="A5694" s="4" t="e">
        <f>VALUE(MID('Fichier TRA à copier'!A5693,1,7))</f>
        <v>#VALUE!</v>
      </c>
      <c r="B5694" s="5" t="e">
        <f>VALUE(MID('Fichier TRA à copier'!A5693,49,5))</f>
        <v>#VALUE!</v>
      </c>
      <c r="C5694" s="5" t="e">
        <f>VALUE(MID('Fichier TRA à copier'!A5693,8,7))</f>
        <v>#VALUE!</v>
      </c>
      <c r="D5694" s="5" t="e">
        <f>VALUE(MID('Fichier TRA à copier'!A5693,18,20))</f>
        <v>#VALUE!</v>
      </c>
    </row>
    <row r="5695" spans="1:4" ht="15" thickBot="1">
      <c r="A5695" s="4" t="e">
        <f>VALUE(MID('Fichier TRA à copier'!A5694,1,7))</f>
        <v>#VALUE!</v>
      </c>
      <c r="B5695" s="5" t="e">
        <f>VALUE(MID('Fichier TRA à copier'!A5694,49,5))</f>
        <v>#VALUE!</v>
      </c>
      <c r="C5695" s="5" t="e">
        <f>VALUE(MID('Fichier TRA à copier'!A5694,8,7))</f>
        <v>#VALUE!</v>
      </c>
      <c r="D5695" s="5" t="e">
        <f>VALUE(MID('Fichier TRA à copier'!A5694,18,20))</f>
        <v>#VALUE!</v>
      </c>
    </row>
    <row r="5696" spans="1:4" ht="15" thickBot="1">
      <c r="A5696" s="4" t="e">
        <f>VALUE(MID('Fichier TRA à copier'!A5695,1,7))</f>
        <v>#VALUE!</v>
      </c>
      <c r="B5696" s="5" t="e">
        <f>VALUE(MID('Fichier TRA à copier'!A5695,49,5))</f>
        <v>#VALUE!</v>
      </c>
      <c r="C5696" s="5" t="e">
        <f>VALUE(MID('Fichier TRA à copier'!A5695,8,7))</f>
        <v>#VALUE!</v>
      </c>
      <c r="D5696" s="5" t="e">
        <f>VALUE(MID('Fichier TRA à copier'!A5695,18,20))</f>
        <v>#VALUE!</v>
      </c>
    </row>
    <row r="5697" spans="1:4" ht="15" thickBot="1">
      <c r="A5697" s="4" t="e">
        <f>VALUE(MID('Fichier TRA à copier'!A5696,1,7))</f>
        <v>#VALUE!</v>
      </c>
      <c r="B5697" s="5" t="e">
        <f>VALUE(MID('Fichier TRA à copier'!A5696,49,5))</f>
        <v>#VALUE!</v>
      </c>
      <c r="C5697" s="5" t="e">
        <f>VALUE(MID('Fichier TRA à copier'!A5696,8,7))</f>
        <v>#VALUE!</v>
      </c>
      <c r="D5697" s="5" t="e">
        <f>VALUE(MID('Fichier TRA à copier'!A5696,18,20))</f>
        <v>#VALUE!</v>
      </c>
    </row>
    <row r="5698" spans="1:4" ht="15" thickBot="1">
      <c r="A5698" s="4" t="e">
        <f>VALUE(MID('Fichier TRA à copier'!A5697,1,7))</f>
        <v>#VALUE!</v>
      </c>
      <c r="B5698" s="5" t="e">
        <f>VALUE(MID('Fichier TRA à copier'!A5697,49,5))</f>
        <v>#VALUE!</v>
      </c>
      <c r="C5698" s="5" t="e">
        <f>VALUE(MID('Fichier TRA à copier'!A5697,8,7))</f>
        <v>#VALUE!</v>
      </c>
      <c r="D5698" s="5" t="e">
        <f>VALUE(MID('Fichier TRA à copier'!A5697,18,20))</f>
        <v>#VALUE!</v>
      </c>
    </row>
    <row r="5699" spans="1:4" ht="15" thickBot="1">
      <c r="A5699" s="4" t="e">
        <f>VALUE(MID('Fichier TRA à copier'!A5698,1,7))</f>
        <v>#VALUE!</v>
      </c>
      <c r="B5699" s="5" t="e">
        <f>VALUE(MID('Fichier TRA à copier'!A5698,49,5))</f>
        <v>#VALUE!</v>
      </c>
      <c r="C5699" s="5" t="e">
        <f>VALUE(MID('Fichier TRA à copier'!A5698,8,7))</f>
        <v>#VALUE!</v>
      </c>
      <c r="D5699" s="5" t="e">
        <f>VALUE(MID('Fichier TRA à copier'!A5698,18,20))</f>
        <v>#VALUE!</v>
      </c>
    </row>
    <row r="5700" spans="1:4" ht="15" thickBot="1">
      <c r="A5700" s="4" t="e">
        <f>VALUE(MID('Fichier TRA à copier'!A5699,1,7))</f>
        <v>#VALUE!</v>
      </c>
      <c r="B5700" s="5" t="e">
        <f>VALUE(MID('Fichier TRA à copier'!A5699,49,5))</f>
        <v>#VALUE!</v>
      </c>
      <c r="C5700" s="5" t="e">
        <f>VALUE(MID('Fichier TRA à copier'!A5699,8,7))</f>
        <v>#VALUE!</v>
      </c>
      <c r="D5700" s="5" t="e">
        <f>VALUE(MID('Fichier TRA à copier'!A5699,18,20))</f>
        <v>#VALUE!</v>
      </c>
    </row>
    <row r="5701" spans="1:4" ht="15" thickBot="1">
      <c r="A5701" s="4" t="e">
        <f>VALUE(MID('Fichier TRA à copier'!A5700,1,7))</f>
        <v>#VALUE!</v>
      </c>
      <c r="B5701" s="5" t="e">
        <f>VALUE(MID('Fichier TRA à copier'!A5700,49,5))</f>
        <v>#VALUE!</v>
      </c>
      <c r="C5701" s="5" t="e">
        <f>VALUE(MID('Fichier TRA à copier'!A5700,8,7))</f>
        <v>#VALUE!</v>
      </c>
      <c r="D5701" s="5" t="e">
        <f>VALUE(MID('Fichier TRA à copier'!A5700,18,20))</f>
        <v>#VALUE!</v>
      </c>
    </row>
    <row r="5702" spans="1:4" ht="15" thickBot="1">
      <c r="A5702" s="4" t="e">
        <f>VALUE(MID('Fichier TRA à copier'!A5701,1,7))</f>
        <v>#VALUE!</v>
      </c>
      <c r="B5702" s="5" t="e">
        <f>VALUE(MID('Fichier TRA à copier'!A5701,49,5))</f>
        <v>#VALUE!</v>
      </c>
      <c r="C5702" s="5" t="e">
        <f>VALUE(MID('Fichier TRA à copier'!A5701,8,7))</f>
        <v>#VALUE!</v>
      </c>
      <c r="D5702" s="5" t="e">
        <f>VALUE(MID('Fichier TRA à copier'!A5701,18,20))</f>
        <v>#VALUE!</v>
      </c>
    </row>
    <row r="5703" spans="1:4" ht="15" thickBot="1">
      <c r="A5703" s="4" t="e">
        <f>VALUE(MID('Fichier TRA à copier'!A5702,1,7))</f>
        <v>#VALUE!</v>
      </c>
      <c r="B5703" s="5" t="e">
        <f>VALUE(MID('Fichier TRA à copier'!A5702,49,5))</f>
        <v>#VALUE!</v>
      </c>
      <c r="C5703" s="5" t="e">
        <f>VALUE(MID('Fichier TRA à copier'!A5702,8,7))</f>
        <v>#VALUE!</v>
      </c>
      <c r="D5703" s="5" t="e">
        <f>VALUE(MID('Fichier TRA à copier'!A5702,18,20))</f>
        <v>#VALUE!</v>
      </c>
    </row>
    <row r="5704" spans="1:4" ht="15" thickBot="1">
      <c r="A5704" s="4" t="e">
        <f>VALUE(MID('Fichier TRA à copier'!A5703,1,7))</f>
        <v>#VALUE!</v>
      </c>
      <c r="B5704" s="5" t="e">
        <f>VALUE(MID('Fichier TRA à copier'!A5703,49,5))</f>
        <v>#VALUE!</v>
      </c>
      <c r="C5704" s="5" t="e">
        <f>VALUE(MID('Fichier TRA à copier'!A5703,8,7))</f>
        <v>#VALUE!</v>
      </c>
      <c r="D5704" s="5" t="e">
        <f>VALUE(MID('Fichier TRA à copier'!A5703,18,20))</f>
        <v>#VALUE!</v>
      </c>
    </row>
    <row r="5705" spans="1:4" ht="15" thickBot="1">
      <c r="A5705" s="4" t="e">
        <f>VALUE(MID('Fichier TRA à copier'!A5704,1,7))</f>
        <v>#VALUE!</v>
      </c>
      <c r="B5705" s="5" t="e">
        <f>VALUE(MID('Fichier TRA à copier'!A5704,49,5))</f>
        <v>#VALUE!</v>
      </c>
      <c r="C5705" s="5" t="e">
        <f>VALUE(MID('Fichier TRA à copier'!A5704,8,7))</f>
        <v>#VALUE!</v>
      </c>
      <c r="D5705" s="5" t="e">
        <f>VALUE(MID('Fichier TRA à copier'!A5704,18,20))</f>
        <v>#VALUE!</v>
      </c>
    </row>
    <row r="5706" spans="1:4" ht="15" thickBot="1">
      <c r="A5706" s="4" t="e">
        <f>VALUE(MID('Fichier TRA à copier'!A5705,1,7))</f>
        <v>#VALUE!</v>
      </c>
      <c r="B5706" s="5" t="e">
        <f>VALUE(MID('Fichier TRA à copier'!A5705,49,5))</f>
        <v>#VALUE!</v>
      </c>
      <c r="C5706" s="5" t="e">
        <f>VALUE(MID('Fichier TRA à copier'!A5705,8,7))</f>
        <v>#VALUE!</v>
      </c>
      <c r="D5706" s="5" t="e">
        <f>VALUE(MID('Fichier TRA à copier'!A5705,18,20))</f>
        <v>#VALUE!</v>
      </c>
    </row>
    <row r="5707" spans="1:4" ht="15" thickBot="1">
      <c r="A5707" s="4" t="e">
        <f>VALUE(MID('Fichier TRA à copier'!A5706,1,7))</f>
        <v>#VALUE!</v>
      </c>
      <c r="B5707" s="5" t="e">
        <f>VALUE(MID('Fichier TRA à copier'!A5706,49,5))</f>
        <v>#VALUE!</v>
      </c>
      <c r="C5707" s="5" t="e">
        <f>VALUE(MID('Fichier TRA à copier'!A5706,8,7))</f>
        <v>#VALUE!</v>
      </c>
      <c r="D5707" s="5" t="e">
        <f>VALUE(MID('Fichier TRA à copier'!A5706,18,20))</f>
        <v>#VALUE!</v>
      </c>
    </row>
    <row r="5708" spans="1:4" ht="15" thickBot="1">
      <c r="A5708" s="4" t="e">
        <f>VALUE(MID('Fichier TRA à copier'!A5707,1,7))</f>
        <v>#VALUE!</v>
      </c>
      <c r="B5708" s="5" t="e">
        <f>VALUE(MID('Fichier TRA à copier'!A5707,49,5))</f>
        <v>#VALUE!</v>
      </c>
      <c r="C5708" s="5" t="e">
        <f>VALUE(MID('Fichier TRA à copier'!A5707,8,7))</f>
        <v>#VALUE!</v>
      </c>
      <c r="D5708" s="5" t="e">
        <f>VALUE(MID('Fichier TRA à copier'!A5707,18,20))</f>
        <v>#VALUE!</v>
      </c>
    </row>
    <row r="5709" spans="1:4" ht="15" thickBot="1">
      <c r="A5709" s="4" t="e">
        <f>VALUE(MID('Fichier TRA à copier'!A5708,1,7))</f>
        <v>#VALUE!</v>
      </c>
      <c r="B5709" s="5" t="e">
        <f>VALUE(MID('Fichier TRA à copier'!A5708,49,5))</f>
        <v>#VALUE!</v>
      </c>
      <c r="C5709" s="5" t="e">
        <f>VALUE(MID('Fichier TRA à copier'!A5708,8,7))</f>
        <v>#VALUE!</v>
      </c>
      <c r="D5709" s="5" t="e">
        <f>VALUE(MID('Fichier TRA à copier'!A5708,18,20))</f>
        <v>#VALUE!</v>
      </c>
    </row>
    <row r="5710" spans="1:4" ht="15" thickBot="1">
      <c r="A5710" s="4" t="e">
        <f>VALUE(MID('Fichier TRA à copier'!A5709,1,7))</f>
        <v>#VALUE!</v>
      </c>
      <c r="B5710" s="5" t="e">
        <f>VALUE(MID('Fichier TRA à copier'!A5709,49,5))</f>
        <v>#VALUE!</v>
      </c>
      <c r="C5710" s="5" t="e">
        <f>VALUE(MID('Fichier TRA à copier'!A5709,8,7))</f>
        <v>#VALUE!</v>
      </c>
      <c r="D5710" s="5" t="e">
        <f>VALUE(MID('Fichier TRA à copier'!A5709,18,20))</f>
        <v>#VALUE!</v>
      </c>
    </row>
    <row r="5711" spans="1:4" ht="15" thickBot="1">
      <c r="A5711" s="4" t="e">
        <f>VALUE(MID('Fichier TRA à copier'!A5710,1,7))</f>
        <v>#VALUE!</v>
      </c>
      <c r="B5711" s="5" t="e">
        <f>VALUE(MID('Fichier TRA à copier'!A5710,49,5))</f>
        <v>#VALUE!</v>
      </c>
      <c r="C5711" s="5" t="e">
        <f>VALUE(MID('Fichier TRA à copier'!A5710,8,7))</f>
        <v>#VALUE!</v>
      </c>
      <c r="D5711" s="5" t="e">
        <f>VALUE(MID('Fichier TRA à copier'!A5710,18,20))</f>
        <v>#VALUE!</v>
      </c>
    </row>
    <row r="5712" spans="1:4" ht="15" thickBot="1">
      <c r="A5712" s="4" t="e">
        <f>VALUE(MID('Fichier TRA à copier'!A5711,1,7))</f>
        <v>#VALUE!</v>
      </c>
      <c r="B5712" s="5" t="e">
        <f>VALUE(MID('Fichier TRA à copier'!A5711,49,5))</f>
        <v>#VALUE!</v>
      </c>
      <c r="C5712" s="5" t="e">
        <f>VALUE(MID('Fichier TRA à copier'!A5711,8,7))</f>
        <v>#VALUE!</v>
      </c>
      <c r="D5712" s="5" t="e">
        <f>VALUE(MID('Fichier TRA à copier'!A5711,18,20))</f>
        <v>#VALUE!</v>
      </c>
    </row>
    <row r="5713" spans="1:4" ht="15" thickBot="1">
      <c r="A5713" s="4" t="e">
        <f>VALUE(MID('Fichier TRA à copier'!A5712,1,7))</f>
        <v>#VALUE!</v>
      </c>
      <c r="B5713" s="5" t="e">
        <f>VALUE(MID('Fichier TRA à copier'!A5712,49,5))</f>
        <v>#VALUE!</v>
      </c>
      <c r="C5713" s="5" t="e">
        <f>VALUE(MID('Fichier TRA à copier'!A5712,8,7))</f>
        <v>#VALUE!</v>
      </c>
      <c r="D5713" s="5" t="e">
        <f>VALUE(MID('Fichier TRA à copier'!A5712,18,20))</f>
        <v>#VALUE!</v>
      </c>
    </row>
    <row r="5714" spans="1:4" ht="15" thickBot="1">
      <c r="A5714" s="4" t="e">
        <f>VALUE(MID('Fichier TRA à copier'!A5713,1,7))</f>
        <v>#VALUE!</v>
      </c>
      <c r="B5714" s="5" t="e">
        <f>VALUE(MID('Fichier TRA à copier'!A5713,49,5))</f>
        <v>#VALUE!</v>
      </c>
      <c r="C5714" s="5" t="e">
        <f>VALUE(MID('Fichier TRA à copier'!A5713,8,7))</f>
        <v>#VALUE!</v>
      </c>
      <c r="D5714" s="5" t="e">
        <f>VALUE(MID('Fichier TRA à copier'!A5713,18,20))</f>
        <v>#VALUE!</v>
      </c>
    </row>
    <row r="5715" spans="1:4" ht="15" thickBot="1">
      <c r="A5715" s="4" t="e">
        <f>VALUE(MID('Fichier TRA à copier'!A5714,1,7))</f>
        <v>#VALUE!</v>
      </c>
      <c r="B5715" s="5" t="e">
        <f>VALUE(MID('Fichier TRA à copier'!A5714,49,5))</f>
        <v>#VALUE!</v>
      </c>
      <c r="C5715" s="5" t="e">
        <f>VALUE(MID('Fichier TRA à copier'!A5714,8,7))</f>
        <v>#VALUE!</v>
      </c>
      <c r="D5715" s="5" t="e">
        <f>VALUE(MID('Fichier TRA à copier'!A5714,18,20))</f>
        <v>#VALUE!</v>
      </c>
    </row>
    <row r="5716" spans="1:4" ht="15" thickBot="1">
      <c r="A5716" s="4" t="e">
        <f>VALUE(MID('Fichier TRA à copier'!A5715,1,7))</f>
        <v>#VALUE!</v>
      </c>
      <c r="B5716" s="5" t="e">
        <f>VALUE(MID('Fichier TRA à copier'!A5715,49,5))</f>
        <v>#VALUE!</v>
      </c>
      <c r="C5716" s="5" t="e">
        <f>VALUE(MID('Fichier TRA à copier'!A5715,8,7))</f>
        <v>#VALUE!</v>
      </c>
      <c r="D5716" s="5" t="e">
        <f>VALUE(MID('Fichier TRA à copier'!A5715,18,20))</f>
        <v>#VALUE!</v>
      </c>
    </row>
    <row r="5717" spans="1:4" ht="15" thickBot="1">
      <c r="A5717" s="4" t="e">
        <f>VALUE(MID('Fichier TRA à copier'!A5716,1,7))</f>
        <v>#VALUE!</v>
      </c>
      <c r="B5717" s="5" t="e">
        <f>VALUE(MID('Fichier TRA à copier'!A5716,49,5))</f>
        <v>#VALUE!</v>
      </c>
      <c r="C5717" s="5" t="e">
        <f>VALUE(MID('Fichier TRA à copier'!A5716,8,7))</f>
        <v>#VALUE!</v>
      </c>
      <c r="D5717" s="5" t="e">
        <f>VALUE(MID('Fichier TRA à copier'!A5716,18,20))</f>
        <v>#VALUE!</v>
      </c>
    </row>
    <row r="5718" spans="1:4" ht="15" thickBot="1">
      <c r="A5718" s="4" t="e">
        <f>VALUE(MID('Fichier TRA à copier'!A5717,1,7))</f>
        <v>#VALUE!</v>
      </c>
      <c r="B5718" s="5" t="e">
        <f>VALUE(MID('Fichier TRA à copier'!A5717,49,5))</f>
        <v>#VALUE!</v>
      </c>
      <c r="C5718" s="5" t="e">
        <f>VALUE(MID('Fichier TRA à copier'!A5717,8,7))</f>
        <v>#VALUE!</v>
      </c>
      <c r="D5718" s="5" t="e">
        <f>VALUE(MID('Fichier TRA à copier'!A5717,18,20))</f>
        <v>#VALUE!</v>
      </c>
    </row>
    <row r="5719" spans="1:4" ht="15" thickBot="1">
      <c r="A5719" s="4" t="e">
        <f>VALUE(MID('Fichier TRA à copier'!A5718,1,7))</f>
        <v>#VALUE!</v>
      </c>
      <c r="B5719" s="5" t="e">
        <f>VALUE(MID('Fichier TRA à copier'!A5718,49,5))</f>
        <v>#VALUE!</v>
      </c>
      <c r="C5719" s="5" t="e">
        <f>VALUE(MID('Fichier TRA à copier'!A5718,8,7))</f>
        <v>#VALUE!</v>
      </c>
      <c r="D5719" s="5" t="e">
        <f>VALUE(MID('Fichier TRA à copier'!A5718,18,20))</f>
        <v>#VALUE!</v>
      </c>
    </row>
    <row r="5720" spans="1:4" ht="15" thickBot="1">
      <c r="A5720" s="4" t="e">
        <f>VALUE(MID('Fichier TRA à copier'!A5719,1,7))</f>
        <v>#VALUE!</v>
      </c>
      <c r="B5720" s="5" t="e">
        <f>VALUE(MID('Fichier TRA à copier'!A5719,49,5))</f>
        <v>#VALUE!</v>
      </c>
      <c r="C5720" s="5" t="e">
        <f>VALUE(MID('Fichier TRA à copier'!A5719,8,7))</f>
        <v>#VALUE!</v>
      </c>
      <c r="D5720" s="5" t="e">
        <f>VALUE(MID('Fichier TRA à copier'!A5719,18,20))</f>
        <v>#VALUE!</v>
      </c>
    </row>
    <row r="5721" spans="1:4" ht="15" thickBot="1">
      <c r="A5721" s="4" t="e">
        <f>VALUE(MID('Fichier TRA à copier'!A5720,1,7))</f>
        <v>#VALUE!</v>
      </c>
      <c r="B5721" s="5" t="e">
        <f>VALUE(MID('Fichier TRA à copier'!A5720,49,5))</f>
        <v>#VALUE!</v>
      </c>
      <c r="C5721" s="5" t="e">
        <f>VALUE(MID('Fichier TRA à copier'!A5720,8,7))</f>
        <v>#VALUE!</v>
      </c>
      <c r="D5721" s="5" t="e">
        <f>VALUE(MID('Fichier TRA à copier'!A5720,18,20))</f>
        <v>#VALUE!</v>
      </c>
    </row>
    <row r="5722" spans="1:4" ht="15" thickBot="1">
      <c r="A5722" s="4" t="e">
        <f>VALUE(MID('Fichier TRA à copier'!A5721,1,7))</f>
        <v>#VALUE!</v>
      </c>
      <c r="B5722" s="5" t="e">
        <f>VALUE(MID('Fichier TRA à copier'!A5721,49,5))</f>
        <v>#VALUE!</v>
      </c>
      <c r="C5722" s="5" t="e">
        <f>VALUE(MID('Fichier TRA à copier'!A5721,8,7))</f>
        <v>#VALUE!</v>
      </c>
      <c r="D5722" s="5" t="e">
        <f>VALUE(MID('Fichier TRA à copier'!A5721,18,20))</f>
        <v>#VALUE!</v>
      </c>
    </row>
    <row r="5723" spans="1:4" ht="15" thickBot="1">
      <c r="A5723" s="4" t="e">
        <f>VALUE(MID('Fichier TRA à copier'!A5722,1,7))</f>
        <v>#VALUE!</v>
      </c>
      <c r="B5723" s="5" t="e">
        <f>VALUE(MID('Fichier TRA à copier'!A5722,49,5))</f>
        <v>#VALUE!</v>
      </c>
      <c r="C5723" s="5" t="e">
        <f>VALUE(MID('Fichier TRA à copier'!A5722,8,7))</f>
        <v>#VALUE!</v>
      </c>
      <c r="D5723" s="5" t="e">
        <f>VALUE(MID('Fichier TRA à copier'!A5722,18,20))</f>
        <v>#VALUE!</v>
      </c>
    </row>
    <row r="5724" spans="1:4" ht="15" thickBot="1">
      <c r="A5724" s="4" t="e">
        <f>VALUE(MID('Fichier TRA à copier'!A5723,1,7))</f>
        <v>#VALUE!</v>
      </c>
      <c r="B5724" s="5" t="e">
        <f>VALUE(MID('Fichier TRA à copier'!A5723,49,5))</f>
        <v>#VALUE!</v>
      </c>
      <c r="C5724" s="5" t="e">
        <f>VALUE(MID('Fichier TRA à copier'!A5723,8,7))</f>
        <v>#VALUE!</v>
      </c>
      <c r="D5724" s="5" t="e">
        <f>VALUE(MID('Fichier TRA à copier'!A5723,18,20))</f>
        <v>#VALUE!</v>
      </c>
    </row>
    <row r="5725" spans="1:4" ht="15" thickBot="1">
      <c r="A5725" s="4" t="e">
        <f>VALUE(MID('Fichier TRA à copier'!A5724,1,7))</f>
        <v>#VALUE!</v>
      </c>
      <c r="B5725" s="5" t="e">
        <f>VALUE(MID('Fichier TRA à copier'!A5724,49,5))</f>
        <v>#VALUE!</v>
      </c>
      <c r="C5725" s="5" t="e">
        <f>VALUE(MID('Fichier TRA à copier'!A5724,8,7))</f>
        <v>#VALUE!</v>
      </c>
      <c r="D5725" s="5" t="e">
        <f>VALUE(MID('Fichier TRA à copier'!A5724,18,20))</f>
        <v>#VALUE!</v>
      </c>
    </row>
    <row r="5726" spans="1:4" ht="15" thickBot="1">
      <c r="A5726" s="4" t="e">
        <f>VALUE(MID('Fichier TRA à copier'!A5725,1,7))</f>
        <v>#VALUE!</v>
      </c>
      <c r="B5726" s="5" t="e">
        <f>VALUE(MID('Fichier TRA à copier'!A5725,49,5))</f>
        <v>#VALUE!</v>
      </c>
      <c r="C5726" s="5" t="e">
        <f>VALUE(MID('Fichier TRA à copier'!A5725,8,7))</f>
        <v>#VALUE!</v>
      </c>
      <c r="D5726" s="5" t="e">
        <f>VALUE(MID('Fichier TRA à copier'!A5725,18,20))</f>
        <v>#VALUE!</v>
      </c>
    </row>
    <row r="5727" spans="1:4" ht="15" thickBot="1">
      <c r="A5727" s="4" t="e">
        <f>VALUE(MID('Fichier TRA à copier'!A5726,1,7))</f>
        <v>#VALUE!</v>
      </c>
      <c r="B5727" s="5" t="e">
        <f>VALUE(MID('Fichier TRA à copier'!A5726,49,5))</f>
        <v>#VALUE!</v>
      </c>
      <c r="C5727" s="5" t="e">
        <f>VALUE(MID('Fichier TRA à copier'!A5726,8,7))</f>
        <v>#VALUE!</v>
      </c>
      <c r="D5727" s="5" t="e">
        <f>VALUE(MID('Fichier TRA à copier'!A5726,18,20))</f>
        <v>#VALUE!</v>
      </c>
    </row>
    <row r="5728" spans="1:4" ht="15" thickBot="1">
      <c r="A5728" s="4" t="e">
        <f>VALUE(MID('Fichier TRA à copier'!A5727,1,7))</f>
        <v>#VALUE!</v>
      </c>
      <c r="B5728" s="5" t="e">
        <f>VALUE(MID('Fichier TRA à copier'!A5727,49,5))</f>
        <v>#VALUE!</v>
      </c>
      <c r="C5728" s="5" t="e">
        <f>VALUE(MID('Fichier TRA à copier'!A5727,8,7))</f>
        <v>#VALUE!</v>
      </c>
      <c r="D5728" s="5" t="e">
        <f>VALUE(MID('Fichier TRA à copier'!A5727,18,20))</f>
        <v>#VALUE!</v>
      </c>
    </row>
    <row r="5729" spans="1:4" ht="15" thickBot="1">
      <c r="A5729" s="4" t="e">
        <f>VALUE(MID('Fichier TRA à copier'!A5728,1,7))</f>
        <v>#VALUE!</v>
      </c>
      <c r="B5729" s="5" t="e">
        <f>VALUE(MID('Fichier TRA à copier'!A5728,49,5))</f>
        <v>#VALUE!</v>
      </c>
      <c r="C5729" s="5" t="e">
        <f>VALUE(MID('Fichier TRA à copier'!A5728,8,7))</f>
        <v>#VALUE!</v>
      </c>
      <c r="D5729" s="5" t="e">
        <f>VALUE(MID('Fichier TRA à copier'!A5728,18,20))</f>
        <v>#VALUE!</v>
      </c>
    </row>
    <row r="5730" spans="1:4" ht="15" thickBot="1">
      <c r="A5730" s="4" t="e">
        <f>VALUE(MID('Fichier TRA à copier'!A5729,1,7))</f>
        <v>#VALUE!</v>
      </c>
      <c r="B5730" s="5" t="e">
        <f>VALUE(MID('Fichier TRA à copier'!A5729,49,5))</f>
        <v>#VALUE!</v>
      </c>
      <c r="C5730" s="5" t="e">
        <f>VALUE(MID('Fichier TRA à copier'!A5729,8,7))</f>
        <v>#VALUE!</v>
      </c>
      <c r="D5730" s="5" t="e">
        <f>VALUE(MID('Fichier TRA à copier'!A5729,18,20))</f>
        <v>#VALUE!</v>
      </c>
    </row>
    <row r="5731" spans="1:4" ht="15" thickBot="1">
      <c r="A5731" s="4" t="e">
        <f>VALUE(MID('Fichier TRA à copier'!A5730,1,7))</f>
        <v>#VALUE!</v>
      </c>
      <c r="B5731" s="5" t="e">
        <f>VALUE(MID('Fichier TRA à copier'!A5730,49,5))</f>
        <v>#VALUE!</v>
      </c>
      <c r="C5731" s="5" t="e">
        <f>VALUE(MID('Fichier TRA à copier'!A5730,8,7))</f>
        <v>#VALUE!</v>
      </c>
      <c r="D5731" s="5" t="e">
        <f>VALUE(MID('Fichier TRA à copier'!A5730,18,20))</f>
        <v>#VALUE!</v>
      </c>
    </row>
    <row r="5732" spans="1:4" ht="15" thickBot="1">
      <c r="A5732" s="4" t="e">
        <f>VALUE(MID('Fichier TRA à copier'!A5731,1,7))</f>
        <v>#VALUE!</v>
      </c>
      <c r="B5732" s="5" t="e">
        <f>VALUE(MID('Fichier TRA à copier'!A5731,49,5))</f>
        <v>#VALUE!</v>
      </c>
      <c r="C5732" s="5" t="e">
        <f>VALUE(MID('Fichier TRA à copier'!A5731,8,7))</f>
        <v>#VALUE!</v>
      </c>
      <c r="D5732" s="5" t="e">
        <f>VALUE(MID('Fichier TRA à copier'!A5731,18,20))</f>
        <v>#VALUE!</v>
      </c>
    </row>
    <row r="5733" spans="1:4" ht="15" thickBot="1">
      <c r="A5733" s="4" t="e">
        <f>VALUE(MID('Fichier TRA à copier'!A5732,1,7))</f>
        <v>#VALUE!</v>
      </c>
      <c r="B5733" s="5" t="e">
        <f>VALUE(MID('Fichier TRA à copier'!A5732,49,5))</f>
        <v>#VALUE!</v>
      </c>
      <c r="C5733" s="5" t="e">
        <f>VALUE(MID('Fichier TRA à copier'!A5732,8,7))</f>
        <v>#VALUE!</v>
      </c>
      <c r="D5733" s="5" t="e">
        <f>VALUE(MID('Fichier TRA à copier'!A5732,18,20))</f>
        <v>#VALUE!</v>
      </c>
    </row>
    <row r="5734" spans="1:4" ht="15" thickBot="1">
      <c r="A5734" s="4" t="e">
        <f>VALUE(MID('Fichier TRA à copier'!A5733,1,7))</f>
        <v>#VALUE!</v>
      </c>
      <c r="B5734" s="5" t="e">
        <f>VALUE(MID('Fichier TRA à copier'!A5733,49,5))</f>
        <v>#VALUE!</v>
      </c>
      <c r="C5734" s="5" t="e">
        <f>VALUE(MID('Fichier TRA à copier'!A5733,8,7))</f>
        <v>#VALUE!</v>
      </c>
      <c r="D5734" s="5" t="e">
        <f>VALUE(MID('Fichier TRA à copier'!A5733,18,20))</f>
        <v>#VALUE!</v>
      </c>
    </row>
    <row r="5735" spans="1:4" ht="15" thickBot="1">
      <c r="A5735" s="4" t="e">
        <f>VALUE(MID('Fichier TRA à copier'!A5734,1,7))</f>
        <v>#VALUE!</v>
      </c>
      <c r="B5735" s="5" t="e">
        <f>VALUE(MID('Fichier TRA à copier'!A5734,49,5))</f>
        <v>#VALUE!</v>
      </c>
      <c r="C5735" s="5" t="e">
        <f>VALUE(MID('Fichier TRA à copier'!A5734,8,7))</f>
        <v>#VALUE!</v>
      </c>
      <c r="D5735" s="5" t="e">
        <f>VALUE(MID('Fichier TRA à copier'!A5734,18,20))</f>
        <v>#VALUE!</v>
      </c>
    </row>
    <row r="5736" spans="1:4" ht="15" thickBot="1">
      <c r="A5736" s="4" t="e">
        <f>VALUE(MID('Fichier TRA à copier'!A5735,1,7))</f>
        <v>#VALUE!</v>
      </c>
      <c r="B5736" s="5" t="e">
        <f>VALUE(MID('Fichier TRA à copier'!A5735,49,5))</f>
        <v>#VALUE!</v>
      </c>
      <c r="C5736" s="5" t="e">
        <f>VALUE(MID('Fichier TRA à copier'!A5735,8,7))</f>
        <v>#VALUE!</v>
      </c>
      <c r="D5736" s="5" t="e">
        <f>VALUE(MID('Fichier TRA à copier'!A5735,18,20))</f>
        <v>#VALUE!</v>
      </c>
    </row>
    <row r="5737" spans="1:4" ht="15" thickBot="1">
      <c r="A5737" s="4" t="e">
        <f>VALUE(MID('Fichier TRA à copier'!A5736,1,7))</f>
        <v>#VALUE!</v>
      </c>
      <c r="B5737" s="5" t="e">
        <f>VALUE(MID('Fichier TRA à copier'!A5736,49,5))</f>
        <v>#VALUE!</v>
      </c>
      <c r="C5737" s="5" t="e">
        <f>VALUE(MID('Fichier TRA à copier'!A5736,8,7))</f>
        <v>#VALUE!</v>
      </c>
      <c r="D5737" s="5" t="e">
        <f>VALUE(MID('Fichier TRA à copier'!A5736,18,20))</f>
        <v>#VALUE!</v>
      </c>
    </row>
    <row r="5738" spans="1:4" ht="15" thickBot="1">
      <c r="A5738" s="4" t="e">
        <f>VALUE(MID('Fichier TRA à copier'!A5737,1,7))</f>
        <v>#VALUE!</v>
      </c>
      <c r="B5738" s="5" t="e">
        <f>VALUE(MID('Fichier TRA à copier'!A5737,49,5))</f>
        <v>#VALUE!</v>
      </c>
      <c r="C5738" s="5" t="e">
        <f>VALUE(MID('Fichier TRA à copier'!A5737,8,7))</f>
        <v>#VALUE!</v>
      </c>
      <c r="D5738" s="5" t="e">
        <f>VALUE(MID('Fichier TRA à copier'!A5737,18,20))</f>
        <v>#VALUE!</v>
      </c>
    </row>
    <row r="5739" spans="1:4" ht="15" thickBot="1">
      <c r="A5739" s="4" t="e">
        <f>VALUE(MID('Fichier TRA à copier'!A5738,1,7))</f>
        <v>#VALUE!</v>
      </c>
      <c r="B5739" s="5" t="e">
        <f>VALUE(MID('Fichier TRA à copier'!A5738,49,5))</f>
        <v>#VALUE!</v>
      </c>
      <c r="C5739" s="5" t="e">
        <f>VALUE(MID('Fichier TRA à copier'!A5738,8,7))</f>
        <v>#VALUE!</v>
      </c>
      <c r="D5739" s="5" t="e">
        <f>VALUE(MID('Fichier TRA à copier'!A5738,18,20))</f>
        <v>#VALUE!</v>
      </c>
    </row>
    <row r="5740" spans="1:4" ht="15" thickBot="1">
      <c r="A5740" s="4" t="e">
        <f>VALUE(MID('Fichier TRA à copier'!A5739,1,7))</f>
        <v>#VALUE!</v>
      </c>
      <c r="B5740" s="5" t="e">
        <f>VALUE(MID('Fichier TRA à copier'!A5739,49,5))</f>
        <v>#VALUE!</v>
      </c>
      <c r="C5740" s="5" t="e">
        <f>VALUE(MID('Fichier TRA à copier'!A5739,8,7))</f>
        <v>#VALUE!</v>
      </c>
      <c r="D5740" s="5" t="e">
        <f>VALUE(MID('Fichier TRA à copier'!A5739,18,20))</f>
        <v>#VALUE!</v>
      </c>
    </row>
    <row r="5741" spans="1:4" ht="15" thickBot="1">
      <c r="A5741" s="4" t="e">
        <f>VALUE(MID('Fichier TRA à copier'!A5740,1,7))</f>
        <v>#VALUE!</v>
      </c>
      <c r="B5741" s="5" t="e">
        <f>VALUE(MID('Fichier TRA à copier'!A5740,49,5))</f>
        <v>#VALUE!</v>
      </c>
      <c r="C5741" s="5" t="e">
        <f>VALUE(MID('Fichier TRA à copier'!A5740,8,7))</f>
        <v>#VALUE!</v>
      </c>
      <c r="D5741" s="5" t="e">
        <f>VALUE(MID('Fichier TRA à copier'!A5740,18,20))</f>
        <v>#VALUE!</v>
      </c>
    </row>
    <row r="5742" spans="1:4" ht="15" thickBot="1">
      <c r="A5742" s="4" t="e">
        <f>VALUE(MID('Fichier TRA à copier'!A5741,1,7))</f>
        <v>#VALUE!</v>
      </c>
      <c r="B5742" s="5" t="e">
        <f>VALUE(MID('Fichier TRA à copier'!A5741,49,5))</f>
        <v>#VALUE!</v>
      </c>
      <c r="C5742" s="5" t="e">
        <f>VALUE(MID('Fichier TRA à copier'!A5741,8,7))</f>
        <v>#VALUE!</v>
      </c>
      <c r="D5742" s="5" t="e">
        <f>VALUE(MID('Fichier TRA à copier'!A5741,18,20))</f>
        <v>#VALUE!</v>
      </c>
    </row>
    <row r="5743" spans="1:4" ht="15" thickBot="1">
      <c r="A5743" s="4" t="e">
        <f>VALUE(MID('Fichier TRA à copier'!A5742,1,7))</f>
        <v>#VALUE!</v>
      </c>
      <c r="B5743" s="5" t="e">
        <f>VALUE(MID('Fichier TRA à copier'!A5742,49,5))</f>
        <v>#VALUE!</v>
      </c>
      <c r="C5743" s="5" t="e">
        <f>VALUE(MID('Fichier TRA à copier'!A5742,8,7))</f>
        <v>#VALUE!</v>
      </c>
      <c r="D5743" s="5" t="e">
        <f>VALUE(MID('Fichier TRA à copier'!A5742,18,20))</f>
        <v>#VALUE!</v>
      </c>
    </row>
    <row r="5744" spans="1:4" ht="15" thickBot="1">
      <c r="A5744" s="4" t="e">
        <f>VALUE(MID('Fichier TRA à copier'!A5743,1,7))</f>
        <v>#VALUE!</v>
      </c>
      <c r="B5744" s="5" t="e">
        <f>VALUE(MID('Fichier TRA à copier'!A5743,49,5))</f>
        <v>#VALUE!</v>
      </c>
      <c r="C5744" s="5" t="e">
        <f>VALUE(MID('Fichier TRA à copier'!A5743,8,7))</f>
        <v>#VALUE!</v>
      </c>
      <c r="D5744" s="5" t="e">
        <f>VALUE(MID('Fichier TRA à copier'!A5743,18,20))</f>
        <v>#VALUE!</v>
      </c>
    </row>
    <row r="5745" spans="1:4" ht="15" thickBot="1">
      <c r="A5745" s="4" t="e">
        <f>VALUE(MID('Fichier TRA à copier'!A5744,1,7))</f>
        <v>#VALUE!</v>
      </c>
      <c r="B5745" s="5" t="e">
        <f>VALUE(MID('Fichier TRA à copier'!A5744,49,5))</f>
        <v>#VALUE!</v>
      </c>
      <c r="C5745" s="5" t="e">
        <f>VALUE(MID('Fichier TRA à copier'!A5744,8,7))</f>
        <v>#VALUE!</v>
      </c>
      <c r="D5745" s="5" t="e">
        <f>VALUE(MID('Fichier TRA à copier'!A5744,18,20))</f>
        <v>#VALUE!</v>
      </c>
    </row>
    <row r="5746" spans="1:4" ht="15" thickBot="1">
      <c r="A5746" s="4" t="e">
        <f>VALUE(MID('Fichier TRA à copier'!A5745,1,7))</f>
        <v>#VALUE!</v>
      </c>
      <c r="B5746" s="5" t="e">
        <f>VALUE(MID('Fichier TRA à copier'!A5745,49,5))</f>
        <v>#VALUE!</v>
      </c>
      <c r="C5746" s="5" t="e">
        <f>VALUE(MID('Fichier TRA à copier'!A5745,8,7))</f>
        <v>#VALUE!</v>
      </c>
      <c r="D5746" s="5" t="e">
        <f>VALUE(MID('Fichier TRA à copier'!A5745,18,20))</f>
        <v>#VALUE!</v>
      </c>
    </row>
    <row r="5747" spans="1:4" ht="15" thickBot="1">
      <c r="A5747" s="4" t="e">
        <f>VALUE(MID('Fichier TRA à copier'!A5746,1,7))</f>
        <v>#VALUE!</v>
      </c>
      <c r="B5747" s="5" t="e">
        <f>VALUE(MID('Fichier TRA à copier'!A5746,49,5))</f>
        <v>#VALUE!</v>
      </c>
      <c r="C5747" s="5" t="e">
        <f>VALUE(MID('Fichier TRA à copier'!A5746,8,7))</f>
        <v>#VALUE!</v>
      </c>
      <c r="D5747" s="5" t="e">
        <f>VALUE(MID('Fichier TRA à copier'!A5746,18,20))</f>
        <v>#VALUE!</v>
      </c>
    </row>
    <row r="5748" spans="1:4" ht="15" thickBot="1">
      <c r="A5748" s="4" t="e">
        <f>VALUE(MID('Fichier TRA à copier'!A5747,1,7))</f>
        <v>#VALUE!</v>
      </c>
      <c r="B5748" s="5" t="e">
        <f>VALUE(MID('Fichier TRA à copier'!A5747,49,5))</f>
        <v>#VALUE!</v>
      </c>
      <c r="C5748" s="5" t="e">
        <f>VALUE(MID('Fichier TRA à copier'!A5747,8,7))</f>
        <v>#VALUE!</v>
      </c>
      <c r="D5748" s="5" t="e">
        <f>VALUE(MID('Fichier TRA à copier'!A5747,18,20))</f>
        <v>#VALUE!</v>
      </c>
    </row>
    <row r="5749" spans="1:4" ht="15" thickBot="1">
      <c r="A5749" s="4" t="e">
        <f>VALUE(MID('Fichier TRA à copier'!A5748,1,7))</f>
        <v>#VALUE!</v>
      </c>
      <c r="B5749" s="5" t="e">
        <f>VALUE(MID('Fichier TRA à copier'!A5748,49,5))</f>
        <v>#VALUE!</v>
      </c>
      <c r="C5749" s="5" t="e">
        <f>VALUE(MID('Fichier TRA à copier'!A5748,8,7))</f>
        <v>#VALUE!</v>
      </c>
      <c r="D5749" s="5" t="e">
        <f>VALUE(MID('Fichier TRA à copier'!A5748,18,20))</f>
        <v>#VALUE!</v>
      </c>
    </row>
    <row r="5750" spans="1:4" ht="15" thickBot="1">
      <c r="A5750" s="4" t="e">
        <f>VALUE(MID('Fichier TRA à copier'!A5749,1,7))</f>
        <v>#VALUE!</v>
      </c>
      <c r="B5750" s="5" t="e">
        <f>VALUE(MID('Fichier TRA à copier'!A5749,49,5))</f>
        <v>#VALUE!</v>
      </c>
      <c r="C5750" s="5" t="e">
        <f>VALUE(MID('Fichier TRA à copier'!A5749,8,7))</f>
        <v>#VALUE!</v>
      </c>
      <c r="D5750" s="5" t="e">
        <f>VALUE(MID('Fichier TRA à copier'!A5749,18,20))</f>
        <v>#VALUE!</v>
      </c>
    </row>
    <row r="5751" spans="1:4" ht="15" thickBot="1">
      <c r="A5751" s="4" t="e">
        <f>VALUE(MID('Fichier TRA à copier'!A5750,1,7))</f>
        <v>#VALUE!</v>
      </c>
      <c r="B5751" s="5" t="e">
        <f>VALUE(MID('Fichier TRA à copier'!A5750,49,5))</f>
        <v>#VALUE!</v>
      </c>
      <c r="C5751" s="5" t="e">
        <f>VALUE(MID('Fichier TRA à copier'!A5750,8,7))</f>
        <v>#VALUE!</v>
      </c>
      <c r="D5751" s="5" t="e">
        <f>VALUE(MID('Fichier TRA à copier'!A5750,18,20))</f>
        <v>#VALUE!</v>
      </c>
    </row>
    <row r="5752" spans="1:4" ht="15" thickBot="1">
      <c r="A5752" s="4" t="e">
        <f>VALUE(MID('Fichier TRA à copier'!A5751,1,7))</f>
        <v>#VALUE!</v>
      </c>
      <c r="B5752" s="5" t="e">
        <f>VALUE(MID('Fichier TRA à copier'!A5751,49,5))</f>
        <v>#VALUE!</v>
      </c>
      <c r="C5752" s="5" t="e">
        <f>VALUE(MID('Fichier TRA à copier'!A5751,8,7))</f>
        <v>#VALUE!</v>
      </c>
      <c r="D5752" s="5" t="e">
        <f>VALUE(MID('Fichier TRA à copier'!A5751,18,20))</f>
        <v>#VALUE!</v>
      </c>
    </row>
    <row r="5753" spans="1:4" ht="15" thickBot="1">
      <c r="A5753" s="4" t="e">
        <f>VALUE(MID('Fichier TRA à copier'!A5752,1,7))</f>
        <v>#VALUE!</v>
      </c>
      <c r="B5753" s="5" t="e">
        <f>VALUE(MID('Fichier TRA à copier'!A5752,49,5))</f>
        <v>#VALUE!</v>
      </c>
      <c r="C5753" s="5" t="e">
        <f>VALUE(MID('Fichier TRA à copier'!A5752,8,7))</f>
        <v>#VALUE!</v>
      </c>
      <c r="D5753" s="5" t="e">
        <f>VALUE(MID('Fichier TRA à copier'!A5752,18,20))</f>
        <v>#VALUE!</v>
      </c>
    </row>
    <row r="5754" spans="1:4" ht="15" thickBot="1">
      <c r="A5754" s="4" t="e">
        <f>VALUE(MID('Fichier TRA à copier'!A5753,1,7))</f>
        <v>#VALUE!</v>
      </c>
      <c r="B5754" s="5" t="e">
        <f>VALUE(MID('Fichier TRA à copier'!A5753,49,5))</f>
        <v>#VALUE!</v>
      </c>
      <c r="C5754" s="5" t="e">
        <f>VALUE(MID('Fichier TRA à copier'!A5753,8,7))</f>
        <v>#VALUE!</v>
      </c>
      <c r="D5754" s="5" t="e">
        <f>VALUE(MID('Fichier TRA à copier'!A5753,18,20))</f>
        <v>#VALUE!</v>
      </c>
    </row>
    <row r="5755" spans="1:4" ht="15" thickBot="1">
      <c r="A5755" s="4" t="e">
        <f>VALUE(MID('Fichier TRA à copier'!A5754,1,7))</f>
        <v>#VALUE!</v>
      </c>
      <c r="B5755" s="5" t="e">
        <f>VALUE(MID('Fichier TRA à copier'!A5754,49,5))</f>
        <v>#VALUE!</v>
      </c>
      <c r="C5755" s="5" t="e">
        <f>VALUE(MID('Fichier TRA à copier'!A5754,8,7))</f>
        <v>#VALUE!</v>
      </c>
      <c r="D5755" s="5" t="e">
        <f>VALUE(MID('Fichier TRA à copier'!A5754,18,20))</f>
        <v>#VALUE!</v>
      </c>
    </row>
    <row r="5756" spans="1:4" ht="15" thickBot="1">
      <c r="A5756" s="4" t="e">
        <f>VALUE(MID('Fichier TRA à copier'!A5755,1,7))</f>
        <v>#VALUE!</v>
      </c>
      <c r="B5756" s="5" t="e">
        <f>VALUE(MID('Fichier TRA à copier'!A5755,49,5))</f>
        <v>#VALUE!</v>
      </c>
      <c r="C5756" s="5" t="e">
        <f>VALUE(MID('Fichier TRA à copier'!A5755,8,7))</f>
        <v>#VALUE!</v>
      </c>
      <c r="D5756" s="5" t="e">
        <f>VALUE(MID('Fichier TRA à copier'!A5755,18,20))</f>
        <v>#VALUE!</v>
      </c>
    </row>
    <row r="5757" spans="1:4" ht="15" thickBot="1">
      <c r="A5757" s="4" t="e">
        <f>VALUE(MID('Fichier TRA à copier'!A5756,1,7))</f>
        <v>#VALUE!</v>
      </c>
      <c r="B5757" s="5" t="e">
        <f>VALUE(MID('Fichier TRA à copier'!A5756,49,5))</f>
        <v>#VALUE!</v>
      </c>
      <c r="C5757" s="5" t="e">
        <f>VALUE(MID('Fichier TRA à copier'!A5756,8,7))</f>
        <v>#VALUE!</v>
      </c>
      <c r="D5757" s="5" t="e">
        <f>VALUE(MID('Fichier TRA à copier'!A5756,18,20))</f>
        <v>#VALUE!</v>
      </c>
    </row>
    <row r="5758" spans="1:4" ht="15" thickBot="1">
      <c r="A5758" s="4" t="e">
        <f>VALUE(MID('Fichier TRA à copier'!A5757,1,7))</f>
        <v>#VALUE!</v>
      </c>
      <c r="B5758" s="5" t="e">
        <f>VALUE(MID('Fichier TRA à copier'!A5757,49,5))</f>
        <v>#VALUE!</v>
      </c>
      <c r="C5758" s="5" t="e">
        <f>VALUE(MID('Fichier TRA à copier'!A5757,8,7))</f>
        <v>#VALUE!</v>
      </c>
      <c r="D5758" s="5" t="e">
        <f>VALUE(MID('Fichier TRA à copier'!A5757,18,20))</f>
        <v>#VALUE!</v>
      </c>
    </row>
    <row r="5759" spans="1:4" ht="15" thickBot="1">
      <c r="A5759" s="4" t="e">
        <f>VALUE(MID('Fichier TRA à copier'!A5758,1,7))</f>
        <v>#VALUE!</v>
      </c>
      <c r="B5759" s="5" t="e">
        <f>VALUE(MID('Fichier TRA à copier'!A5758,49,5))</f>
        <v>#VALUE!</v>
      </c>
      <c r="C5759" s="5" t="e">
        <f>VALUE(MID('Fichier TRA à copier'!A5758,8,7))</f>
        <v>#VALUE!</v>
      </c>
      <c r="D5759" s="5" t="e">
        <f>VALUE(MID('Fichier TRA à copier'!A5758,18,20))</f>
        <v>#VALUE!</v>
      </c>
    </row>
    <row r="5760" spans="1:4" ht="15" thickBot="1">
      <c r="A5760" s="4" t="e">
        <f>VALUE(MID('Fichier TRA à copier'!A5759,1,7))</f>
        <v>#VALUE!</v>
      </c>
      <c r="B5760" s="5" t="e">
        <f>VALUE(MID('Fichier TRA à copier'!A5759,49,5))</f>
        <v>#VALUE!</v>
      </c>
      <c r="C5760" s="5" t="e">
        <f>VALUE(MID('Fichier TRA à copier'!A5759,8,7))</f>
        <v>#VALUE!</v>
      </c>
      <c r="D5760" s="5" t="e">
        <f>VALUE(MID('Fichier TRA à copier'!A5759,18,20))</f>
        <v>#VALUE!</v>
      </c>
    </row>
    <row r="5761" spans="1:4" ht="15" thickBot="1">
      <c r="A5761" s="4" t="e">
        <f>VALUE(MID('Fichier TRA à copier'!A5760,1,7))</f>
        <v>#VALUE!</v>
      </c>
      <c r="B5761" s="5" t="e">
        <f>VALUE(MID('Fichier TRA à copier'!A5760,49,5))</f>
        <v>#VALUE!</v>
      </c>
      <c r="C5761" s="5" t="e">
        <f>VALUE(MID('Fichier TRA à copier'!A5760,8,7))</f>
        <v>#VALUE!</v>
      </c>
      <c r="D5761" s="5" t="e">
        <f>VALUE(MID('Fichier TRA à copier'!A5760,18,20))</f>
        <v>#VALUE!</v>
      </c>
    </row>
    <row r="5762" spans="1:4" ht="15" thickBot="1">
      <c r="A5762" s="4" t="e">
        <f>VALUE(MID('Fichier TRA à copier'!A5761,1,7))</f>
        <v>#VALUE!</v>
      </c>
      <c r="B5762" s="5" t="e">
        <f>VALUE(MID('Fichier TRA à copier'!A5761,49,5))</f>
        <v>#VALUE!</v>
      </c>
      <c r="C5762" s="5" t="e">
        <f>VALUE(MID('Fichier TRA à copier'!A5761,8,7))</f>
        <v>#VALUE!</v>
      </c>
      <c r="D5762" s="5" t="e">
        <f>VALUE(MID('Fichier TRA à copier'!A5761,18,20))</f>
        <v>#VALUE!</v>
      </c>
    </row>
    <row r="5763" spans="1:4" ht="15" thickBot="1">
      <c r="A5763" s="4" t="e">
        <f>VALUE(MID('Fichier TRA à copier'!A5762,1,7))</f>
        <v>#VALUE!</v>
      </c>
      <c r="B5763" s="5" t="e">
        <f>VALUE(MID('Fichier TRA à copier'!A5762,49,5))</f>
        <v>#VALUE!</v>
      </c>
      <c r="C5763" s="5" t="e">
        <f>VALUE(MID('Fichier TRA à copier'!A5762,8,7))</f>
        <v>#VALUE!</v>
      </c>
      <c r="D5763" s="5" t="e">
        <f>VALUE(MID('Fichier TRA à copier'!A5762,18,20))</f>
        <v>#VALUE!</v>
      </c>
    </row>
    <row r="5764" spans="1:4" ht="15" thickBot="1">
      <c r="A5764" s="4" t="e">
        <f>VALUE(MID('Fichier TRA à copier'!A5763,1,7))</f>
        <v>#VALUE!</v>
      </c>
      <c r="B5764" s="5" t="e">
        <f>VALUE(MID('Fichier TRA à copier'!A5763,49,5))</f>
        <v>#VALUE!</v>
      </c>
      <c r="C5764" s="5" t="e">
        <f>VALUE(MID('Fichier TRA à copier'!A5763,8,7))</f>
        <v>#VALUE!</v>
      </c>
      <c r="D5764" s="5" t="e">
        <f>VALUE(MID('Fichier TRA à copier'!A5763,18,20))</f>
        <v>#VALUE!</v>
      </c>
    </row>
    <row r="5765" spans="1:4" ht="15" thickBot="1">
      <c r="A5765" s="4" t="e">
        <f>VALUE(MID('Fichier TRA à copier'!A5764,1,7))</f>
        <v>#VALUE!</v>
      </c>
      <c r="B5765" s="5" t="e">
        <f>VALUE(MID('Fichier TRA à copier'!A5764,49,5))</f>
        <v>#VALUE!</v>
      </c>
      <c r="C5765" s="5" t="e">
        <f>VALUE(MID('Fichier TRA à copier'!A5764,8,7))</f>
        <v>#VALUE!</v>
      </c>
      <c r="D5765" s="5" t="e">
        <f>VALUE(MID('Fichier TRA à copier'!A5764,18,20))</f>
        <v>#VALUE!</v>
      </c>
    </row>
    <row r="5766" spans="1:4" ht="15" thickBot="1">
      <c r="A5766" s="4" t="e">
        <f>VALUE(MID('Fichier TRA à copier'!A5765,1,7))</f>
        <v>#VALUE!</v>
      </c>
      <c r="B5766" s="5" t="e">
        <f>VALUE(MID('Fichier TRA à copier'!A5765,49,5))</f>
        <v>#VALUE!</v>
      </c>
      <c r="C5766" s="5" t="e">
        <f>VALUE(MID('Fichier TRA à copier'!A5765,8,7))</f>
        <v>#VALUE!</v>
      </c>
      <c r="D5766" s="5" t="e">
        <f>VALUE(MID('Fichier TRA à copier'!A5765,18,20))</f>
        <v>#VALUE!</v>
      </c>
    </row>
    <row r="5767" spans="1:4" ht="15" thickBot="1">
      <c r="A5767" s="4" t="e">
        <f>VALUE(MID('Fichier TRA à copier'!A5766,1,7))</f>
        <v>#VALUE!</v>
      </c>
      <c r="B5767" s="5" t="e">
        <f>VALUE(MID('Fichier TRA à copier'!A5766,49,5))</f>
        <v>#VALUE!</v>
      </c>
      <c r="C5767" s="5" t="e">
        <f>VALUE(MID('Fichier TRA à copier'!A5766,8,7))</f>
        <v>#VALUE!</v>
      </c>
      <c r="D5767" s="5" t="e">
        <f>VALUE(MID('Fichier TRA à copier'!A5766,18,20))</f>
        <v>#VALUE!</v>
      </c>
    </row>
    <row r="5768" spans="1:4" ht="15" thickBot="1">
      <c r="A5768" s="4" t="e">
        <f>VALUE(MID('Fichier TRA à copier'!A5767,1,7))</f>
        <v>#VALUE!</v>
      </c>
      <c r="B5768" s="5" t="e">
        <f>VALUE(MID('Fichier TRA à copier'!A5767,49,5))</f>
        <v>#VALUE!</v>
      </c>
      <c r="C5768" s="5" t="e">
        <f>VALUE(MID('Fichier TRA à copier'!A5767,8,7))</f>
        <v>#VALUE!</v>
      </c>
      <c r="D5768" s="5" t="e">
        <f>VALUE(MID('Fichier TRA à copier'!A5767,18,20))</f>
        <v>#VALUE!</v>
      </c>
    </row>
    <row r="5769" spans="1:4" ht="15" thickBot="1">
      <c r="A5769" s="4" t="e">
        <f>VALUE(MID('Fichier TRA à copier'!A5768,1,7))</f>
        <v>#VALUE!</v>
      </c>
      <c r="B5769" s="5" t="e">
        <f>VALUE(MID('Fichier TRA à copier'!A5768,49,5))</f>
        <v>#VALUE!</v>
      </c>
      <c r="C5769" s="5" t="e">
        <f>VALUE(MID('Fichier TRA à copier'!A5768,8,7))</f>
        <v>#VALUE!</v>
      </c>
      <c r="D5769" s="5" t="e">
        <f>VALUE(MID('Fichier TRA à copier'!A5768,18,20))</f>
        <v>#VALUE!</v>
      </c>
    </row>
    <row r="5770" spans="1:4" ht="15" thickBot="1">
      <c r="A5770" s="4" t="e">
        <f>VALUE(MID('Fichier TRA à copier'!A5769,1,7))</f>
        <v>#VALUE!</v>
      </c>
      <c r="B5770" s="5" t="e">
        <f>VALUE(MID('Fichier TRA à copier'!A5769,49,5))</f>
        <v>#VALUE!</v>
      </c>
      <c r="C5770" s="5" t="e">
        <f>VALUE(MID('Fichier TRA à copier'!A5769,8,7))</f>
        <v>#VALUE!</v>
      </c>
      <c r="D5770" s="5" t="e">
        <f>VALUE(MID('Fichier TRA à copier'!A5769,18,20))</f>
        <v>#VALUE!</v>
      </c>
    </row>
    <row r="5771" spans="1:4" ht="15" thickBot="1">
      <c r="A5771" s="4" t="e">
        <f>VALUE(MID('Fichier TRA à copier'!A5770,1,7))</f>
        <v>#VALUE!</v>
      </c>
      <c r="B5771" s="5" t="e">
        <f>VALUE(MID('Fichier TRA à copier'!A5770,49,5))</f>
        <v>#VALUE!</v>
      </c>
      <c r="C5771" s="5" t="e">
        <f>VALUE(MID('Fichier TRA à copier'!A5770,8,7))</f>
        <v>#VALUE!</v>
      </c>
      <c r="D5771" s="5" t="e">
        <f>VALUE(MID('Fichier TRA à copier'!A5770,18,20))</f>
        <v>#VALUE!</v>
      </c>
    </row>
    <row r="5772" spans="1:4" ht="15" thickBot="1">
      <c r="A5772" s="4" t="e">
        <f>VALUE(MID('Fichier TRA à copier'!A5771,1,7))</f>
        <v>#VALUE!</v>
      </c>
      <c r="B5772" s="5" t="e">
        <f>VALUE(MID('Fichier TRA à copier'!A5771,49,5))</f>
        <v>#VALUE!</v>
      </c>
      <c r="C5772" s="5" t="e">
        <f>VALUE(MID('Fichier TRA à copier'!A5771,8,7))</f>
        <v>#VALUE!</v>
      </c>
      <c r="D5772" s="5" t="e">
        <f>VALUE(MID('Fichier TRA à copier'!A5771,18,20))</f>
        <v>#VALUE!</v>
      </c>
    </row>
    <row r="5773" spans="1:4" ht="15" thickBot="1">
      <c r="A5773" s="4" t="e">
        <f>VALUE(MID('Fichier TRA à copier'!A5772,1,7))</f>
        <v>#VALUE!</v>
      </c>
      <c r="B5773" s="5" t="e">
        <f>VALUE(MID('Fichier TRA à copier'!A5772,49,5))</f>
        <v>#VALUE!</v>
      </c>
      <c r="C5773" s="5" t="e">
        <f>VALUE(MID('Fichier TRA à copier'!A5772,8,7))</f>
        <v>#VALUE!</v>
      </c>
      <c r="D5773" s="5" t="e">
        <f>VALUE(MID('Fichier TRA à copier'!A5772,18,20))</f>
        <v>#VALUE!</v>
      </c>
    </row>
    <row r="5774" spans="1:4" ht="15" thickBot="1">
      <c r="A5774" s="4" t="e">
        <f>VALUE(MID('Fichier TRA à copier'!A5773,1,7))</f>
        <v>#VALUE!</v>
      </c>
      <c r="B5774" s="5" t="e">
        <f>VALUE(MID('Fichier TRA à copier'!A5773,49,5))</f>
        <v>#VALUE!</v>
      </c>
      <c r="C5774" s="5" t="e">
        <f>VALUE(MID('Fichier TRA à copier'!A5773,8,7))</f>
        <v>#VALUE!</v>
      </c>
      <c r="D5774" s="5" t="e">
        <f>VALUE(MID('Fichier TRA à copier'!A5773,18,20))</f>
        <v>#VALUE!</v>
      </c>
    </row>
    <row r="5775" spans="1:4" ht="15" thickBot="1">
      <c r="A5775" s="4" t="e">
        <f>VALUE(MID('Fichier TRA à copier'!A5774,1,7))</f>
        <v>#VALUE!</v>
      </c>
      <c r="B5775" s="5" t="e">
        <f>VALUE(MID('Fichier TRA à copier'!A5774,49,5))</f>
        <v>#VALUE!</v>
      </c>
      <c r="C5775" s="5" t="e">
        <f>VALUE(MID('Fichier TRA à copier'!A5774,8,7))</f>
        <v>#VALUE!</v>
      </c>
      <c r="D5775" s="5" t="e">
        <f>VALUE(MID('Fichier TRA à copier'!A5774,18,20))</f>
        <v>#VALUE!</v>
      </c>
    </row>
    <row r="5776" spans="1:4" ht="15" thickBot="1">
      <c r="A5776" s="4" t="e">
        <f>VALUE(MID('Fichier TRA à copier'!A5775,1,7))</f>
        <v>#VALUE!</v>
      </c>
      <c r="B5776" s="5" t="e">
        <f>VALUE(MID('Fichier TRA à copier'!A5775,49,5))</f>
        <v>#VALUE!</v>
      </c>
      <c r="C5776" s="5" t="e">
        <f>VALUE(MID('Fichier TRA à copier'!A5775,8,7))</f>
        <v>#VALUE!</v>
      </c>
      <c r="D5776" s="5" t="e">
        <f>VALUE(MID('Fichier TRA à copier'!A5775,18,20))</f>
        <v>#VALUE!</v>
      </c>
    </row>
    <row r="5777" spans="1:4" ht="15" thickBot="1">
      <c r="A5777" s="4" t="e">
        <f>VALUE(MID('Fichier TRA à copier'!A5776,1,7))</f>
        <v>#VALUE!</v>
      </c>
      <c r="B5777" s="5" t="e">
        <f>VALUE(MID('Fichier TRA à copier'!A5776,49,5))</f>
        <v>#VALUE!</v>
      </c>
      <c r="C5777" s="5" t="e">
        <f>VALUE(MID('Fichier TRA à copier'!A5776,8,7))</f>
        <v>#VALUE!</v>
      </c>
      <c r="D5777" s="5" t="e">
        <f>VALUE(MID('Fichier TRA à copier'!A5776,18,20))</f>
        <v>#VALUE!</v>
      </c>
    </row>
    <row r="5778" spans="1:4" ht="15" thickBot="1">
      <c r="A5778" s="4" t="e">
        <f>VALUE(MID('Fichier TRA à copier'!A5777,1,7))</f>
        <v>#VALUE!</v>
      </c>
      <c r="B5778" s="5" t="e">
        <f>VALUE(MID('Fichier TRA à copier'!A5777,49,5))</f>
        <v>#VALUE!</v>
      </c>
      <c r="C5778" s="5" t="e">
        <f>VALUE(MID('Fichier TRA à copier'!A5777,8,7))</f>
        <v>#VALUE!</v>
      </c>
      <c r="D5778" s="5" t="e">
        <f>VALUE(MID('Fichier TRA à copier'!A5777,18,20))</f>
        <v>#VALUE!</v>
      </c>
    </row>
    <row r="5779" spans="1:4" ht="15" thickBot="1">
      <c r="A5779" s="4" t="e">
        <f>VALUE(MID('Fichier TRA à copier'!A5778,1,7))</f>
        <v>#VALUE!</v>
      </c>
      <c r="B5779" s="5" t="e">
        <f>VALUE(MID('Fichier TRA à copier'!A5778,49,5))</f>
        <v>#VALUE!</v>
      </c>
      <c r="C5779" s="5" t="e">
        <f>VALUE(MID('Fichier TRA à copier'!A5778,8,7))</f>
        <v>#VALUE!</v>
      </c>
      <c r="D5779" s="5" t="e">
        <f>VALUE(MID('Fichier TRA à copier'!A5778,18,20))</f>
        <v>#VALUE!</v>
      </c>
    </row>
    <row r="5780" spans="1:4" ht="15" thickBot="1">
      <c r="A5780" s="4" t="e">
        <f>VALUE(MID('Fichier TRA à copier'!A5779,1,7))</f>
        <v>#VALUE!</v>
      </c>
      <c r="B5780" s="5" t="e">
        <f>VALUE(MID('Fichier TRA à copier'!A5779,49,5))</f>
        <v>#VALUE!</v>
      </c>
      <c r="C5780" s="5" t="e">
        <f>VALUE(MID('Fichier TRA à copier'!A5779,8,7))</f>
        <v>#VALUE!</v>
      </c>
      <c r="D5780" s="5" t="e">
        <f>VALUE(MID('Fichier TRA à copier'!A5779,18,20))</f>
        <v>#VALUE!</v>
      </c>
    </row>
    <row r="5781" spans="1:4" ht="15" thickBot="1">
      <c r="A5781" s="4" t="e">
        <f>VALUE(MID('Fichier TRA à copier'!A5780,1,7))</f>
        <v>#VALUE!</v>
      </c>
      <c r="B5781" s="5" t="e">
        <f>VALUE(MID('Fichier TRA à copier'!A5780,49,5))</f>
        <v>#VALUE!</v>
      </c>
      <c r="C5781" s="5" t="e">
        <f>VALUE(MID('Fichier TRA à copier'!A5780,8,7))</f>
        <v>#VALUE!</v>
      </c>
      <c r="D5781" s="5" t="e">
        <f>VALUE(MID('Fichier TRA à copier'!A5780,18,20))</f>
        <v>#VALUE!</v>
      </c>
    </row>
    <row r="5782" spans="1:4" ht="15" thickBot="1">
      <c r="A5782" s="4" t="e">
        <f>VALUE(MID('Fichier TRA à copier'!A5781,1,7))</f>
        <v>#VALUE!</v>
      </c>
      <c r="B5782" s="5" t="e">
        <f>VALUE(MID('Fichier TRA à copier'!A5781,49,5))</f>
        <v>#VALUE!</v>
      </c>
      <c r="C5782" s="5" t="e">
        <f>VALUE(MID('Fichier TRA à copier'!A5781,8,7))</f>
        <v>#VALUE!</v>
      </c>
      <c r="D5782" s="5" t="e">
        <f>VALUE(MID('Fichier TRA à copier'!A5781,18,20))</f>
        <v>#VALUE!</v>
      </c>
    </row>
    <row r="5783" spans="1:4" ht="15" thickBot="1">
      <c r="A5783" s="4" t="e">
        <f>VALUE(MID('Fichier TRA à copier'!A5782,1,7))</f>
        <v>#VALUE!</v>
      </c>
      <c r="B5783" s="5" t="e">
        <f>VALUE(MID('Fichier TRA à copier'!A5782,49,5))</f>
        <v>#VALUE!</v>
      </c>
      <c r="C5783" s="5" t="e">
        <f>VALUE(MID('Fichier TRA à copier'!A5782,8,7))</f>
        <v>#VALUE!</v>
      </c>
      <c r="D5783" s="5" t="e">
        <f>VALUE(MID('Fichier TRA à copier'!A5782,18,20))</f>
        <v>#VALUE!</v>
      </c>
    </row>
    <row r="5784" spans="1:4" ht="15" thickBot="1">
      <c r="A5784" s="4" t="e">
        <f>VALUE(MID('Fichier TRA à copier'!A5783,1,7))</f>
        <v>#VALUE!</v>
      </c>
      <c r="B5784" s="5" t="e">
        <f>VALUE(MID('Fichier TRA à copier'!A5783,49,5))</f>
        <v>#VALUE!</v>
      </c>
      <c r="C5784" s="5" t="e">
        <f>VALUE(MID('Fichier TRA à copier'!A5783,8,7))</f>
        <v>#VALUE!</v>
      </c>
      <c r="D5784" s="5" t="e">
        <f>VALUE(MID('Fichier TRA à copier'!A5783,18,20))</f>
        <v>#VALUE!</v>
      </c>
    </row>
    <row r="5785" spans="1:4" ht="15" thickBot="1">
      <c r="A5785" s="4" t="e">
        <f>VALUE(MID('Fichier TRA à copier'!A5784,1,7))</f>
        <v>#VALUE!</v>
      </c>
      <c r="B5785" s="5" t="e">
        <f>VALUE(MID('Fichier TRA à copier'!A5784,49,5))</f>
        <v>#VALUE!</v>
      </c>
      <c r="C5785" s="5" t="e">
        <f>VALUE(MID('Fichier TRA à copier'!A5784,8,7))</f>
        <v>#VALUE!</v>
      </c>
      <c r="D5785" s="5" t="e">
        <f>VALUE(MID('Fichier TRA à copier'!A5784,18,20))</f>
        <v>#VALUE!</v>
      </c>
    </row>
    <row r="5786" spans="1:4" ht="15" thickBot="1">
      <c r="A5786" s="4" t="e">
        <f>VALUE(MID('Fichier TRA à copier'!A5785,1,7))</f>
        <v>#VALUE!</v>
      </c>
      <c r="B5786" s="5" t="e">
        <f>VALUE(MID('Fichier TRA à copier'!A5785,49,5))</f>
        <v>#VALUE!</v>
      </c>
      <c r="C5786" s="5" t="e">
        <f>VALUE(MID('Fichier TRA à copier'!A5785,8,7))</f>
        <v>#VALUE!</v>
      </c>
      <c r="D5786" s="5" t="e">
        <f>VALUE(MID('Fichier TRA à copier'!A5785,18,20))</f>
        <v>#VALUE!</v>
      </c>
    </row>
    <row r="5787" spans="1:4" ht="15" thickBot="1">
      <c r="A5787" s="4" t="e">
        <f>VALUE(MID('Fichier TRA à copier'!A5786,1,7))</f>
        <v>#VALUE!</v>
      </c>
      <c r="B5787" s="5" t="e">
        <f>VALUE(MID('Fichier TRA à copier'!A5786,49,5))</f>
        <v>#VALUE!</v>
      </c>
      <c r="C5787" s="5" t="e">
        <f>VALUE(MID('Fichier TRA à copier'!A5786,8,7))</f>
        <v>#VALUE!</v>
      </c>
      <c r="D5787" s="5" t="e">
        <f>VALUE(MID('Fichier TRA à copier'!A5786,18,20))</f>
        <v>#VALUE!</v>
      </c>
    </row>
    <row r="5788" spans="1:4" ht="15" thickBot="1">
      <c r="A5788" s="4" t="e">
        <f>VALUE(MID('Fichier TRA à copier'!A5787,1,7))</f>
        <v>#VALUE!</v>
      </c>
      <c r="B5788" s="5" t="e">
        <f>VALUE(MID('Fichier TRA à copier'!A5787,49,5))</f>
        <v>#VALUE!</v>
      </c>
      <c r="C5788" s="5" t="e">
        <f>VALUE(MID('Fichier TRA à copier'!A5787,8,7))</f>
        <v>#VALUE!</v>
      </c>
      <c r="D5788" s="5" t="e">
        <f>VALUE(MID('Fichier TRA à copier'!A5787,18,20))</f>
        <v>#VALUE!</v>
      </c>
    </row>
    <row r="5789" spans="1:4" ht="15" thickBot="1">
      <c r="A5789" s="4" t="e">
        <f>VALUE(MID('Fichier TRA à copier'!A5788,1,7))</f>
        <v>#VALUE!</v>
      </c>
      <c r="B5789" s="5" t="e">
        <f>VALUE(MID('Fichier TRA à copier'!A5788,49,5))</f>
        <v>#VALUE!</v>
      </c>
      <c r="C5789" s="5" t="e">
        <f>VALUE(MID('Fichier TRA à copier'!A5788,8,7))</f>
        <v>#VALUE!</v>
      </c>
      <c r="D5789" s="5" t="e">
        <f>VALUE(MID('Fichier TRA à copier'!A5788,18,20))</f>
        <v>#VALUE!</v>
      </c>
    </row>
    <row r="5790" spans="1:4" ht="15" thickBot="1">
      <c r="A5790" s="4" t="e">
        <f>VALUE(MID('Fichier TRA à copier'!A5789,1,7))</f>
        <v>#VALUE!</v>
      </c>
      <c r="B5790" s="5" t="e">
        <f>VALUE(MID('Fichier TRA à copier'!A5789,49,5))</f>
        <v>#VALUE!</v>
      </c>
      <c r="C5790" s="5" t="e">
        <f>VALUE(MID('Fichier TRA à copier'!A5789,8,7))</f>
        <v>#VALUE!</v>
      </c>
      <c r="D5790" s="5" t="e">
        <f>VALUE(MID('Fichier TRA à copier'!A5789,18,20))</f>
        <v>#VALUE!</v>
      </c>
    </row>
    <row r="5791" spans="1:4" ht="15" thickBot="1">
      <c r="A5791" s="4" t="e">
        <f>VALUE(MID('Fichier TRA à copier'!A5790,1,7))</f>
        <v>#VALUE!</v>
      </c>
      <c r="B5791" s="5" t="e">
        <f>VALUE(MID('Fichier TRA à copier'!A5790,49,5))</f>
        <v>#VALUE!</v>
      </c>
      <c r="C5791" s="5" t="e">
        <f>VALUE(MID('Fichier TRA à copier'!A5790,8,7))</f>
        <v>#VALUE!</v>
      </c>
      <c r="D5791" s="5" t="e">
        <f>VALUE(MID('Fichier TRA à copier'!A5790,18,20))</f>
        <v>#VALUE!</v>
      </c>
    </row>
    <row r="5792" spans="1:4" ht="15" thickBot="1">
      <c r="A5792" s="4" t="e">
        <f>VALUE(MID('Fichier TRA à copier'!A5791,1,7))</f>
        <v>#VALUE!</v>
      </c>
      <c r="B5792" s="5" t="e">
        <f>VALUE(MID('Fichier TRA à copier'!A5791,49,5))</f>
        <v>#VALUE!</v>
      </c>
      <c r="C5792" s="5" t="e">
        <f>VALUE(MID('Fichier TRA à copier'!A5791,8,7))</f>
        <v>#VALUE!</v>
      </c>
      <c r="D5792" s="5" t="e">
        <f>VALUE(MID('Fichier TRA à copier'!A5791,18,20))</f>
        <v>#VALUE!</v>
      </c>
    </row>
    <row r="5793" spans="1:4" ht="15" thickBot="1">
      <c r="A5793" s="4" t="e">
        <f>VALUE(MID('Fichier TRA à copier'!A5792,1,7))</f>
        <v>#VALUE!</v>
      </c>
      <c r="B5793" s="5" t="e">
        <f>VALUE(MID('Fichier TRA à copier'!A5792,49,5))</f>
        <v>#VALUE!</v>
      </c>
      <c r="C5793" s="5" t="e">
        <f>VALUE(MID('Fichier TRA à copier'!A5792,8,7))</f>
        <v>#VALUE!</v>
      </c>
      <c r="D5793" s="5" t="e">
        <f>VALUE(MID('Fichier TRA à copier'!A5792,18,20))</f>
        <v>#VALUE!</v>
      </c>
    </row>
    <row r="5794" spans="1:4" ht="15" thickBot="1">
      <c r="A5794" s="4" t="e">
        <f>VALUE(MID('Fichier TRA à copier'!A5793,1,7))</f>
        <v>#VALUE!</v>
      </c>
      <c r="B5794" s="5" t="e">
        <f>VALUE(MID('Fichier TRA à copier'!A5793,49,5))</f>
        <v>#VALUE!</v>
      </c>
      <c r="C5794" s="5" t="e">
        <f>VALUE(MID('Fichier TRA à copier'!A5793,8,7))</f>
        <v>#VALUE!</v>
      </c>
      <c r="D5794" s="5" t="e">
        <f>VALUE(MID('Fichier TRA à copier'!A5793,18,20))</f>
        <v>#VALUE!</v>
      </c>
    </row>
    <row r="5795" spans="1:4" ht="15" thickBot="1">
      <c r="A5795" s="4" t="e">
        <f>VALUE(MID('Fichier TRA à copier'!A5794,1,7))</f>
        <v>#VALUE!</v>
      </c>
      <c r="B5795" s="5" t="e">
        <f>VALUE(MID('Fichier TRA à copier'!A5794,49,5))</f>
        <v>#VALUE!</v>
      </c>
      <c r="C5795" s="5" t="e">
        <f>VALUE(MID('Fichier TRA à copier'!A5794,8,7))</f>
        <v>#VALUE!</v>
      </c>
      <c r="D5795" s="5" t="e">
        <f>VALUE(MID('Fichier TRA à copier'!A5794,18,20))</f>
        <v>#VALUE!</v>
      </c>
    </row>
    <row r="5796" spans="1:4" ht="15" thickBot="1">
      <c r="A5796" s="4" t="e">
        <f>VALUE(MID('Fichier TRA à copier'!A5795,1,7))</f>
        <v>#VALUE!</v>
      </c>
      <c r="B5796" s="5" t="e">
        <f>VALUE(MID('Fichier TRA à copier'!A5795,49,5))</f>
        <v>#VALUE!</v>
      </c>
      <c r="C5796" s="5" t="e">
        <f>VALUE(MID('Fichier TRA à copier'!A5795,8,7))</f>
        <v>#VALUE!</v>
      </c>
      <c r="D5796" s="5" t="e">
        <f>VALUE(MID('Fichier TRA à copier'!A5795,18,20))</f>
        <v>#VALUE!</v>
      </c>
    </row>
    <row r="5797" spans="1:4" ht="15" thickBot="1">
      <c r="A5797" s="4" t="e">
        <f>VALUE(MID('Fichier TRA à copier'!A5796,1,7))</f>
        <v>#VALUE!</v>
      </c>
      <c r="B5797" s="5" t="e">
        <f>VALUE(MID('Fichier TRA à copier'!A5796,49,5))</f>
        <v>#VALUE!</v>
      </c>
      <c r="C5797" s="5" t="e">
        <f>VALUE(MID('Fichier TRA à copier'!A5796,8,7))</f>
        <v>#VALUE!</v>
      </c>
      <c r="D5797" s="5" t="e">
        <f>VALUE(MID('Fichier TRA à copier'!A5796,18,20))</f>
        <v>#VALUE!</v>
      </c>
    </row>
    <row r="5798" spans="1:4" ht="15" thickBot="1">
      <c r="A5798" s="4" t="e">
        <f>VALUE(MID('Fichier TRA à copier'!A5797,1,7))</f>
        <v>#VALUE!</v>
      </c>
      <c r="B5798" s="5" t="e">
        <f>VALUE(MID('Fichier TRA à copier'!A5797,49,5))</f>
        <v>#VALUE!</v>
      </c>
      <c r="C5798" s="5" t="e">
        <f>VALUE(MID('Fichier TRA à copier'!A5797,8,7))</f>
        <v>#VALUE!</v>
      </c>
      <c r="D5798" s="5" t="e">
        <f>VALUE(MID('Fichier TRA à copier'!A5797,18,20))</f>
        <v>#VALUE!</v>
      </c>
    </row>
    <row r="5799" spans="1:4" ht="15" thickBot="1">
      <c r="A5799" s="4" t="e">
        <f>VALUE(MID('Fichier TRA à copier'!A5798,1,7))</f>
        <v>#VALUE!</v>
      </c>
      <c r="B5799" s="5" t="e">
        <f>VALUE(MID('Fichier TRA à copier'!A5798,49,5))</f>
        <v>#VALUE!</v>
      </c>
      <c r="C5799" s="5" t="e">
        <f>VALUE(MID('Fichier TRA à copier'!A5798,8,7))</f>
        <v>#VALUE!</v>
      </c>
      <c r="D5799" s="5" t="e">
        <f>VALUE(MID('Fichier TRA à copier'!A5798,18,20))</f>
        <v>#VALUE!</v>
      </c>
    </row>
    <row r="5800" spans="1:4" ht="15" thickBot="1">
      <c r="A5800" s="4" t="e">
        <f>VALUE(MID('Fichier TRA à copier'!A5799,1,7))</f>
        <v>#VALUE!</v>
      </c>
      <c r="B5800" s="5" t="e">
        <f>VALUE(MID('Fichier TRA à copier'!A5799,49,5))</f>
        <v>#VALUE!</v>
      </c>
      <c r="C5800" s="5" t="e">
        <f>VALUE(MID('Fichier TRA à copier'!A5799,8,7))</f>
        <v>#VALUE!</v>
      </c>
      <c r="D5800" s="5" t="e">
        <f>VALUE(MID('Fichier TRA à copier'!A5799,18,20))</f>
        <v>#VALUE!</v>
      </c>
    </row>
    <row r="5801" spans="1:4" ht="15" thickBot="1">
      <c r="A5801" s="4" t="e">
        <f>VALUE(MID('Fichier TRA à copier'!A5800,1,7))</f>
        <v>#VALUE!</v>
      </c>
      <c r="B5801" s="5" t="e">
        <f>VALUE(MID('Fichier TRA à copier'!A5800,49,5))</f>
        <v>#VALUE!</v>
      </c>
      <c r="C5801" s="5" t="e">
        <f>VALUE(MID('Fichier TRA à copier'!A5800,8,7))</f>
        <v>#VALUE!</v>
      </c>
      <c r="D5801" s="5" t="e">
        <f>VALUE(MID('Fichier TRA à copier'!A5800,18,20))</f>
        <v>#VALUE!</v>
      </c>
    </row>
    <row r="5802" spans="1:4" ht="15" thickBot="1">
      <c r="A5802" s="4" t="e">
        <f>VALUE(MID('Fichier TRA à copier'!A5801,1,7))</f>
        <v>#VALUE!</v>
      </c>
      <c r="B5802" s="5" t="e">
        <f>VALUE(MID('Fichier TRA à copier'!A5801,49,5))</f>
        <v>#VALUE!</v>
      </c>
      <c r="C5802" s="5" t="e">
        <f>VALUE(MID('Fichier TRA à copier'!A5801,8,7))</f>
        <v>#VALUE!</v>
      </c>
      <c r="D5802" s="5" t="e">
        <f>VALUE(MID('Fichier TRA à copier'!A5801,18,20))</f>
        <v>#VALUE!</v>
      </c>
    </row>
    <row r="5803" spans="1:4" ht="15" thickBot="1">
      <c r="A5803" s="4" t="e">
        <f>VALUE(MID('Fichier TRA à copier'!A5802,1,7))</f>
        <v>#VALUE!</v>
      </c>
      <c r="B5803" s="5" t="e">
        <f>VALUE(MID('Fichier TRA à copier'!A5802,49,5))</f>
        <v>#VALUE!</v>
      </c>
      <c r="C5803" s="5" t="e">
        <f>VALUE(MID('Fichier TRA à copier'!A5802,8,7))</f>
        <v>#VALUE!</v>
      </c>
      <c r="D5803" s="5" t="e">
        <f>VALUE(MID('Fichier TRA à copier'!A5802,18,20))</f>
        <v>#VALUE!</v>
      </c>
    </row>
    <row r="5804" spans="1:4" ht="15" thickBot="1">
      <c r="A5804" s="4" t="e">
        <f>VALUE(MID('Fichier TRA à copier'!A5803,1,7))</f>
        <v>#VALUE!</v>
      </c>
      <c r="B5804" s="5" t="e">
        <f>VALUE(MID('Fichier TRA à copier'!A5803,49,5))</f>
        <v>#VALUE!</v>
      </c>
      <c r="C5804" s="5" t="e">
        <f>VALUE(MID('Fichier TRA à copier'!A5803,8,7))</f>
        <v>#VALUE!</v>
      </c>
      <c r="D5804" s="5" t="e">
        <f>VALUE(MID('Fichier TRA à copier'!A5803,18,20))</f>
        <v>#VALUE!</v>
      </c>
    </row>
    <row r="5805" spans="1:4" ht="15" thickBot="1">
      <c r="A5805" s="4" t="e">
        <f>VALUE(MID('Fichier TRA à copier'!A5804,1,7))</f>
        <v>#VALUE!</v>
      </c>
      <c r="B5805" s="5" t="e">
        <f>VALUE(MID('Fichier TRA à copier'!A5804,49,5))</f>
        <v>#VALUE!</v>
      </c>
      <c r="C5805" s="5" t="e">
        <f>VALUE(MID('Fichier TRA à copier'!A5804,8,7))</f>
        <v>#VALUE!</v>
      </c>
      <c r="D5805" s="5" t="e">
        <f>VALUE(MID('Fichier TRA à copier'!A5804,18,20))</f>
        <v>#VALUE!</v>
      </c>
    </row>
    <row r="5806" spans="1:4" ht="15" thickBot="1">
      <c r="A5806" s="4" t="e">
        <f>VALUE(MID('Fichier TRA à copier'!A5805,1,7))</f>
        <v>#VALUE!</v>
      </c>
      <c r="B5806" s="5" t="e">
        <f>VALUE(MID('Fichier TRA à copier'!A5805,49,5))</f>
        <v>#VALUE!</v>
      </c>
      <c r="C5806" s="5" t="e">
        <f>VALUE(MID('Fichier TRA à copier'!A5805,8,7))</f>
        <v>#VALUE!</v>
      </c>
      <c r="D5806" s="5" t="e">
        <f>VALUE(MID('Fichier TRA à copier'!A5805,18,20))</f>
        <v>#VALUE!</v>
      </c>
    </row>
    <row r="5807" spans="1:4" ht="15" thickBot="1">
      <c r="A5807" s="4" t="e">
        <f>VALUE(MID('Fichier TRA à copier'!A5806,1,7))</f>
        <v>#VALUE!</v>
      </c>
      <c r="B5807" s="5" t="e">
        <f>VALUE(MID('Fichier TRA à copier'!A5806,49,5))</f>
        <v>#VALUE!</v>
      </c>
      <c r="C5807" s="5" t="e">
        <f>VALUE(MID('Fichier TRA à copier'!A5806,8,7))</f>
        <v>#VALUE!</v>
      </c>
      <c r="D5807" s="5" t="e">
        <f>VALUE(MID('Fichier TRA à copier'!A5806,18,20))</f>
        <v>#VALUE!</v>
      </c>
    </row>
    <row r="5808" spans="1:4" ht="15" thickBot="1">
      <c r="A5808" s="4" t="e">
        <f>VALUE(MID('Fichier TRA à copier'!A5807,1,7))</f>
        <v>#VALUE!</v>
      </c>
      <c r="B5808" s="5" t="e">
        <f>VALUE(MID('Fichier TRA à copier'!A5807,49,5))</f>
        <v>#VALUE!</v>
      </c>
      <c r="C5808" s="5" t="e">
        <f>VALUE(MID('Fichier TRA à copier'!A5807,8,7))</f>
        <v>#VALUE!</v>
      </c>
      <c r="D5808" s="5" t="e">
        <f>VALUE(MID('Fichier TRA à copier'!A5807,18,20))</f>
        <v>#VALUE!</v>
      </c>
    </row>
    <row r="5809" spans="1:4" ht="15" thickBot="1">
      <c r="A5809" s="4" t="e">
        <f>VALUE(MID('Fichier TRA à copier'!A5808,1,7))</f>
        <v>#VALUE!</v>
      </c>
      <c r="B5809" s="5" t="e">
        <f>VALUE(MID('Fichier TRA à copier'!A5808,49,5))</f>
        <v>#VALUE!</v>
      </c>
      <c r="C5809" s="5" t="e">
        <f>VALUE(MID('Fichier TRA à copier'!A5808,8,7))</f>
        <v>#VALUE!</v>
      </c>
      <c r="D5809" s="5" t="e">
        <f>VALUE(MID('Fichier TRA à copier'!A5808,18,20))</f>
        <v>#VALUE!</v>
      </c>
    </row>
    <row r="5810" spans="1:4" ht="15" thickBot="1">
      <c r="A5810" s="4" t="e">
        <f>VALUE(MID('Fichier TRA à copier'!A5809,1,7))</f>
        <v>#VALUE!</v>
      </c>
      <c r="B5810" s="5" t="e">
        <f>VALUE(MID('Fichier TRA à copier'!A5809,49,5))</f>
        <v>#VALUE!</v>
      </c>
      <c r="C5810" s="5" t="e">
        <f>VALUE(MID('Fichier TRA à copier'!A5809,8,7))</f>
        <v>#VALUE!</v>
      </c>
      <c r="D5810" s="5" t="e">
        <f>VALUE(MID('Fichier TRA à copier'!A5809,18,20))</f>
        <v>#VALUE!</v>
      </c>
    </row>
    <row r="5811" spans="1:4" ht="15" thickBot="1">
      <c r="A5811" s="4" t="e">
        <f>VALUE(MID('Fichier TRA à copier'!A5810,1,7))</f>
        <v>#VALUE!</v>
      </c>
      <c r="B5811" s="5" t="e">
        <f>VALUE(MID('Fichier TRA à copier'!A5810,49,5))</f>
        <v>#VALUE!</v>
      </c>
      <c r="C5811" s="5" t="e">
        <f>VALUE(MID('Fichier TRA à copier'!A5810,8,7))</f>
        <v>#VALUE!</v>
      </c>
      <c r="D5811" s="5" t="e">
        <f>VALUE(MID('Fichier TRA à copier'!A5810,18,20))</f>
        <v>#VALUE!</v>
      </c>
    </row>
    <row r="5812" spans="1:4" ht="15" thickBot="1">
      <c r="A5812" s="4" t="e">
        <f>VALUE(MID('Fichier TRA à copier'!A5811,1,7))</f>
        <v>#VALUE!</v>
      </c>
      <c r="B5812" s="5" t="e">
        <f>VALUE(MID('Fichier TRA à copier'!A5811,49,5))</f>
        <v>#VALUE!</v>
      </c>
      <c r="C5812" s="5" t="e">
        <f>VALUE(MID('Fichier TRA à copier'!A5811,8,7))</f>
        <v>#VALUE!</v>
      </c>
      <c r="D5812" s="5" t="e">
        <f>VALUE(MID('Fichier TRA à copier'!A5811,18,20))</f>
        <v>#VALUE!</v>
      </c>
    </row>
    <row r="5813" spans="1:4" ht="15" thickBot="1">
      <c r="A5813" s="4" t="e">
        <f>VALUE(MID('Fichier TRA à copier'!A5812,1,7))</f>
        <v>#VALUE!</v>
      </c>
      <c r="B5813" s="5" t="e">
        <f>VALUE(MID('Fichier TRA à copier'!A5812,49,5))</f>
        <v>#VALUE!</v>
      </c>
      <c r="C5813" s="5" t="e">
        <f>VALUE(MID('Fichier TRA à copier'!A5812,8,7))</f>
        <v>#VALUE!</v>
      </c>
      <c r="D5813" s="5" t="e">
        <f>VALUE(MID('Fichier TRA à copier'!A5812,18,20))</f>
        <v>#VALUE!</v>
      </c>
    </row>
    <row r="5814" spans="1:4" ht="15" thickBot="1">
      <c r="A5814" s="4" t="e">
        <f>VALUE(MID('Fichier TRA à copier'!A5813,1,7))</f>
        <v>#VALUE!</v>
      </c>
      <c r="B5814" s="5" t="e">
        <f>VALUE(MID('Fichier TRA à copier'!A5813,49,5))</f>
        <v>#VALUE!</v>
      </c>
      <c r="C5814" s="5" t="e">
        <f>VALUE(MID('Fichier TRA à copier'!A5813,8,7))</f>
        <v>#VALUE!</v>
      </c>
      <c r="D5814" s="5" t="e">
        <f>VALUE(MID('Fichier TRA à copier'!A5813,18,20))</f>
        <v>#VALUE!</v>
      </c>
    </row>
    <row r="5815" spans="1:4" ht="15" thickBot="1">
      <c r="A5815" s="4" t="e">
        <f>VALUE(MID('Fichier TRA à copier'!A5814,1,7))</f>
        <v>#VALUE!</v>
      </c>
      <c r="B5815" s="5" t="e">
        <f>VALUE(MID('Fichier TRA à copier'!A5814,49,5))</f>
        <v>#VALUE!</v>
      </c>
      <c r="C5815" s="5" t="e">
        <f>VALUE(MID('Fichier TRA à copier'!A5814,8,7))</f>
        <v>#VALUE!</v>
      </c>
      <c r="D5815" s="5" t="e">
        <f>VALUE(MID('Fichier TRA à copier'!A5814,18,20))</f>
        <v>#VALUE!</v>
      </c>
    </row>
    <row r="5816" spans="1:4" ht="15" thickBot="1">
      <c r="A5816" s="4" t="e">
        <f>VALUE(MID('Fichier TRA à copier'!A5815,1,7))</f>
        <v>#VALUE!</v>
      </c>
      <c r="B5816" s="5" t="e">
        <f>VALUE(MID('Fichier TRA à copier'!A5815,49,5))</f>
        <v>#VALUE!</v>
      </c>
      <c r="C5816" s="5" t="e">
        <f>VALUE(MID('Fichier TRA à copier'!A5815,8,7))</f>
        <v>#VALUE!</v>
      </c>
      <c r="D5816" s="5" t="e">
        <f>VALUE(MID('Fichier TRA à copier'!A5815,18,20))</f>
        <v>#VALUE!</v>
      </c>
    </row>
    <row r="5817" spans="1:4" ht="15" thickBot="1">
      <c r="A5817" s="4" t="e">
        <f>VALUE(MID('Fichier TRA à copier'!A5816,1,7))</f>
        <v>#VALUE!</v>
      </c>
      <c r="B5817" s="5" t="e">
        <f>VALUE(MID('Fichier TRA à copier'!A5816,49,5))</f>
        <v>#VALUE!</v>
      </c>
      <c r="C5817" s="5" t="e">
        <f>VALUE(MID('Fichier TRA à copier'!A5816,8,7))</f>
        <v>#VALUE!</v>
      </c>
      <c r="D5817" s="5" t="e">
        <f>VALUE(MID('Fichier TRA à copier'!A5816,18,20))</f>
        <v>#VALUE!</v>
      </c>
    </row>
    <row r="5818" spans="1:4" ht="15" thickBot="1">
      <c r="A5818" s="4" t="e">
        <f>VALUE(MID('Fichier TRA à copier'!A5817,1,7))</f>
        <v>#VALUE!</v>
      </c>
      <c r="B5818" s="5" t="e">
        <f>VALUE(MID('Fichier TRA à copier'!A5817,49,5))</f>
        <v>#VALUE!</v>
      </c>
      <c r="C5818" s="5" t="e">
        <f>VALUE(MID('Fichier TRA à copier'!A5817,8,7))</f>
        <v>#VALUE!</v>
      </c>
      <c r="D5818" s="5" t="e">
        <f>VALUE(MID('Fichier TRA à copier'!A5817,18,20))</f>
        <v>#VALUE!</v>
      </c>
    </row>
    <row r="5819" spans="1:4" ht="15" thickBot="1">
      <c r="A5819" s="4" t="e">
        <f>VALUE(MID('Fichier TRA à copier'!A5818,1,7))</f>
        <v>#VALUE!</v>
      </c>
      <c r="B5819" s="5" t="e">
        <f>VALUE(MID('Fichier TRA à copier'!A5818,49,5))</f>
        <v>#VALUE!</v>
      </c>
      <c r="C5819" s="5" t="e">
        <f>VALUE(MID('Fichier TRA à copier'!A5818,8,7))</f>
        <v>#VALUE!</v>
      </c>
      <c r="D5819" s="5" t="e">
        <f>VALUE(MID('Fichier TRA à copier'!A5818,18,20))</f>
        <v>#VALUE!</v>
      </c>
    </row>
    <row r="5820" spans="1:4" ht="15" thickBot="1">
      <c r="A5820" s="4" t="e">
        <f>VALUE(MID('Fichier TRA à copier'!A5819,1,7))</f>
        <v>#VALUE!</v>
      </c>
      <c r="B5820" s="5" t="e">
        <f>VALUE(MID('Fichier TRA à copier'!A5819,49,5))</f>
        <v>#VALUE!</v>
      </c>
      <c r="C5820" s="5" t="e">
        <f>VALUE(MID('Fichier TRA à copier'!A5819,8,7))</f>
        <v>#VALUE!</v>
      </c>
      <c r="D5820" s="5" t="e">
        <f>VALUE(MID('Fichier TRA à copier'!A5819,18,20))</f>
        <v>#VALUE!</v>
      </c>
    </row>
    <row r="5821" spans="1:4" ht="15" thickBot="1">
      <c r="A5821" s="4" t="e">
        <f>VALUE(MID('Fichier TRA à copier'!A5820,1,7))</f>
        <v>#VALUE!</v>
      </c>
      <c r="B5821" s="5" t="e">
        <f>VALUE(MID('Fichier TRA à copier'!A5820,49,5))</f>
        <v>#VALUE!</v>
      </c>
      <c r="C5821" s="5" t="e">
        <f>VALUE(MID('Fichier TRA à copier'!A5820,8,7))</f>
        <v>#VALUE!</v>
      </c>
      <c r="D5821" s="5" t="e">
        <f>VALUE(MID('Fichier TRA à copier'!A5820,18,20))</f>
        <v>#VALUE!</v>
      </c>
    </row>
    <row r="5822" spans="1:4" ht="15" thickBot="1">
      <c r="A5822" s="4" t="e">
        <f>VALUE(MID('Fichier TRA à copier'!A5821,1,7))</f>
        <v>#VALUE!</v>
      </c>
      <c r="B5822" s="5" t="e">
        <f>VALUE(MID('Fichier TRA à copier'!A5821,49,5))</f>
        <v>#VALUE!</v>
      </c>
      <c r="C5822" s="5" t="e">
        <f>VALUE(MID('Fichier TRA à copier'!A5821,8,7))</f>
        <v>#VALUE!</v>
      </c>
      <c r="D5822" s="5" t="e">
        <f>VALUE(MID('Fichier TRA à copier'!A5821,18,20))</f>
        <v>#VALUE!</v>
      </c>
    </row>
    <row r="5823" spans="1:4" ht="15" thickBot="1">
      <c r="A5823" s="4" t="e">
        <f>VALUE(MID('Fichier TRA à copier'!A5822,1,7))</f>
        <v>#VALUE!</v>
      </c>
      <c r="B5823" s="5" t="e">
        <f>VALUE(MID('Fichier TRA à copier'!A5822,49,5))</f>
        <v>#VALUE!</v>
      </c>
      <c r="C5823" s="5" t="e">
        <f>VALUE(MID('Fichier TRA à copier'!A5822,8,7))</f>
        <v>#VALUE!</v>
      </c>
      <c r="D5823" s="5" t="e">
        <f>VALUE(MID('Fichier TRA à copier'!A5822,18,20))</f>
        <v>#VALUE!</v>
      </c>
    </row>
    <row r="5824" spans="1:4" ht="15" thickBot="1">
      <c r="A5824" s="4" t="e">
        <f>VALUE(MID('Fichier TRA à copier'!A5823,1,7))</f>
        <v>#VALUE!</v>
      </c>
      <c r="B5824" s="5" t="e">
        <f>VALUE(MID('Fichier TRA à copier'!A5823,49,5))</f>
        <v>#VALUE!</v>
      </c>
      <c r="C5824" s="5" t="e">
        <f>VALUE(MID('Fichier TRA à copier'!A5823,8,7))</f>
        <v>#VALUE!</v>
      </c>
      <c r="D5824" s="5" t="e">
        <f>VALUE(MID('Fichier TRA à copier'!A5823,18,20))</f>
        <v>#VALUE!</v>
      </c>
    </row>
    <row r="5825" spans="1:4" ht="15" thickBot="1">
      <c r="A5825" s="4" t="e">
        <f>VALUE(MID('Fichier TRA à copier'!A5824,1,7))</f>
        <v>#VALUE!</v>
      </c>
      <c r="B5825" s="5" t="e">
        <f>VALUE(MID('Fichier TRA à copier'!A5824,49,5))</f>
        <v>#VALUE!</v>
      </c>
      <c r="C5825" s="5" t="e">
        <f>VALUE(MID('Fichier TRA à copier'!A5824,8,7))</f>
        <v>#VALUE!</v>
      </c>
      <c r="D5825" s="5" t="e">
        <f>VALUE(MID('Fichier TRA à copier'!A5824,18,20))</f>
        <v>#VALUE!</v>
      </c>
    </row>
    <row r="5826" spans="1:4" ht="15" thickBot="1">
      <c r="A5826" s="4" t="e">
        <f>VALUE(MID('Fichier TRA à copier'!A5825,1,7))</f>
        <v>#VALUE!</v>
      </c>
      <c r="B5826" s="5" t="e">
        <f>VALUE(MID('Fichier TRA à copier'!A5825,49,5))</f>
        <v>#VALUE!</v>
      </c>
      <c r="C5826" s="5" t="e">
        <f>VALUE(MID('Fichier TRA à copier'!A5825,8,7))</f>
        <v>#VALUE!</v>
      </c>
      <c r="D5826" s="5" t="e">
        <f>VALUE(MID('Fichier TRA à copier'!A5825,18,20))</f>
        <v>#VALUE!</v>
      </c>
    </row>
    <row r="5827" spans="1:4" ht="15" thickBot="1">
      <c r="A5827" s="4" t="e">
        <f>VALUE(MID('Fichier TRA à copier'!A5826,1,7))</f>
        <v>#VALUE!</v>
      </c>
      <c r="B5827" s="5" t="e">
        <f>VALUE(MID('Fichier TRA à copier'!A5826,49,5))</f>
        <v>#VALUE!</v>
      </c>
      <c r="C5827" s="5" t="e">
        <f>VALUE(MID('Fichier TRA à copier'!A5826,8,7))</f>
        <v>#VALUE!</v>
      </c>
      <c r="D5827" s="5" t="e">
        <f>VALUE(MID('Fichier TRA à copier'!A5826,18,20))</f>
        <v>#VALUE!</v>
      </c>
    </row>
    <row r="5828" spans="1:4" ht="15" thickBot="1">
      <c r="A5828" s="4" t="e">
        <f>VALUE(MID('Fichier TRA à copier'!A5827,1,7))</f>
        <v>#VALUE!</v>
      </c>
      <c r="B5828" s="5" t="e">
        <f>VALUE(MID('Fichier TRA à copier'!A5827,49,5))</f>
        <v>#VALUE!</v>
      </c>
      <c r="C5828" s="5" t="e">
        <f>VALUE(MID('Fichier TRA à copier'!A5827,8,7))</f>
        <v>#VALUE!</v>
      </c>
      <c r="D5828" s="5" t="e">
        <f>VALUE(MID('Fichier TRA à copier'!A5827,18,20))</f>
        <v>#VALUE!</v>
      </c>
    </row>
    <row r="5829" spans="1:4" ht="15" thickBot="1">
      <c r="A5829" s="4" t="e">
        <f>VALUE(MID('Fichier TRA à copier'!A5828,1,7))</f>
        <v>#VALUE!</v>
      </c>
      <c r="B5829" s="5" t="e">
        <f>VALUE(MID('Fichier TRA à copier'!A5828,49,5))</f>
        <v>#VALUE!</v>
      </c>
      <c r="C5829" s="5" t="e">
        <f>VALUE(MID('Fichier TRA à copier'!A5828,8,7))</f>
        <v>#VALUE!</v>
      </c>
      <c r="D5829" s="5" t="e">
        <f>VALUE(MID('Fichier TRA à copier'!A5828,18,20))</f>
        <v>#VALUE!</v>
      </c>
    </row>
    <row r="5830" spans="1:4" ht="15" thickBot="1">
      <c r="A5830" s="4" t="e">
        <f>VALUE(MID('Fichier TRA à copier'!A5829,1,7))</f>
        <v>#VALUE!</v>
      </c>
      <c r="B5830" s="5" t="e">
        <f>VALUE(MID('Fichier TRA à copier'!A5829,49,5))</f>
        <v>#VALUE!</v>
      </c>
      <c r="C5830" s="5" t="e">
        <f>VALUE(MID('Fichier TRA à copier'!A5829,8,7))</f>
        <v>#VALUE!</v>
      </c>
      <c r="D5830" s="5" t="e">
        <f>VALUE(MID('Fichier TRA à copier'!A5829,18,20))</f>
        <v>#VALUE!</v>
      </c>
    </row>
    <row r="5831" spans="1:4" ht="15" thickBot="1">
      <c r="A5831" s="4" t="e">
        <f>VALUE(MID('Fichier TRA à copier'!A5830,1,7))</f>
        <v>#VALUE!</v>
      </c>
      <c r="B5831" s="5" t="e">
        <f>VALUE(MID('Fichier TRA à copier'!A5830,49,5))</f>
        <v>#VALUE!</v>
      </c>
      <c r="C5831" s="5" t="e">
        <f>VALUE(MID('Fichier TRA à copier'!A5830,8,7))</f>
        <v>#VALUE!</v>
      </c>
      <c r="D5831" s="5" t="e">
        <f>VALUE(MID('Fichier TRA à copier'!A5830,18,20))</f>
        <v>#VALUE!</v>
      </c>
    </row>
    <row r="5832" spans="1:4" ht="15" thickBot="1">
      <c r="A5832" s="4" t="e">
        <f>VALUE(MID('Fichier TRA à copier'!A5831,1,7))</f>
        <v>#VALUE!</v>
      </c>
      <c r="B5832" s="5" t="e">
        <f>VALUE(MID('Fichier TRA à copier'!A5831,49,5))</f>
        <v>#VALUE!</v>
      </c>
      <c r="C5832" s="5" t="e">
        <f>VALUE(MID('Fichier TRA à copier'!A5831,8,7))</f>
        <v>#VALUE!</v>
      </c>
      <c r="D5832" s="5" t="e">
        <f>VALUE(MID('Fichier TRA à copier'!A5831,18,20))</f>
        <v>#VALUE!</v>
      </c>
    </row>
    <row r="5833" spans="1:4" ht="15" thickBot="1">
      <c r="A5833" s="4" t="e">
        <f>VALUE(MID('Fichier TRA à copier'!A5832,1,7))</f>
        <v>#VALUE!</v>
      </c>
      <c r="B5833" s="5" t="e">
        <f>VALUE(MID('Fichier TRA à copier'!A5832,49,5))</f>
        <v>#VALUE!</v>
      </c>
      <c r="C5833" s="5" t="e">
        <f>VALUE(MID('Fichier TRA à copier'!A5832,8,7))</f>
        <v>#VALUE!</v>
      </c>
      <c r="D5833" s="5" t="e">
        <f>VALUE(MID('Fichier TRA à copier'!A5832,18,20))</f>
        <v>#VALUE!</v>
      </c>
    </row>
    <row r="5834" spans="1:4" ht="15" thickBot="1">
      <c r="A5834" s="4" t="e">
        <f>VALUE(MID('Fichier TRA à copier'!A5833,1,7))</f>
        <v>#VALUE!</v>
      </c>
      <c r="B5834" s="5" t="e">
        <f>VALUE(MID('Fichier TRA à copier'!A5833,49,5))</f>
        <v>#VALUE!</v>
      </c>
      <c r="C5834" s="5" t="e">
        <f>VALUE(MID('Fichier TRA à copier'!A5833,8,7))</f>
        <v>#VALUE!</v>
      </c>
      <c r="D5834" s="5" t="e">
        <f>VALUE(MID('Fichier TRA à copier'!A5833,18,20))</f>
        <v>#VALUE!</v>
      </c>
    </row>
    <row r="5835" spans="1:4" ht="15" thickBot="1">
      <c r="A5835" s="4" t="e">
        <f>VALUE(MID('Fichier TRA à copier'!A5834,1,7))</f>
        <v>#VALUE!</v>
      </c>
      <c r="B5835" s="5" t="e">
        <f>VALUE(MID('Fichier TRA à copier'!A5834,49,5))</f>
        <v>#VALUE!</v>
      </c>
      <c r="C5835" s="5" t="e">
        <f>VALUE(MID('Fichier TRA à copier'!A5834,8,7))</f>
        <v>#VALUE!</v>
      </c>
      <c r="D5835" s="5" t="e">
        <f>VALUE(MID('Fichier TRA à copier'!A5834,18,20))</f>
        <v>#VALUE!</v>
      </c>
    </row>
    <row r="5836" spans="1:4" ht="15" thickBot="1">
      <c r="A5836" s="4" t="e">
        <f>VALUE(MID('Fichier TRA à copier'!A5835,1,7))</f>
        <v>#VALUE!</v>
      </c>
      <c r="B5836" s="5" t="e">
        <f>VALUE(MID('Fichier TRA à copier'!A5835,49,5))</f>
        <v>#VALUE!</v>
      </c>
      <c r="C5836" s="5" t="e">
        <f>VALUE(MID('Fichier TRA à copier'!A5835,8,7))</f>
        <v>#VALUE!</v>
      </c>
      <c r="D5836" s="5" t="e">
        <f>VALUE(MID('Fichier TRA à copier'!A5835,18,20))</f>
        <v>#VALUE!</v>
      </c>
    </row>
    <row r="5837" spans="1:4" ht="15" thickBot="1">
      <c r="A5837" s="4" t="e">
        <f>VALUE(MID('Fichier TRA à copier'!A5836,1,7))</f>
        <v>#VALUE!</v>
      </c>
      <c r="B5837" s="5" t="e">
        <f>VALUE(MID('Fichier TRA à copier'!A5836,49,5))</f>
        <v>#VALUE!</v>
      </c>
      <c r="C5837" s="5" t="e">
        <f>VALUE(MID('Fichier TRA à copier'!A5836,8,7))</f>
        <v>#VALUE!</v>
      </c>
      <c r="D5837" s="5" t="e">
        <f>VALUE(MID('Fichier TRA à copier'!A5836,18,20))</f>
        <v>#VALUE!</v>
      </c>
    </row>
    <row r="5838" spans="1:4" ht="15" thickBot="1">
      <c r="A5838" s="4" t="e">
        <f>VALUE(MID('Fichier TRA à copier'!A5837,1,7))</f>
        <v>#VALUE!</v>
      </c>
      <c r="B5838" s="5" t="e">
        <f>VALUE(MID('Fichier TRA à copier'!A5837,49,5))</f>
        <v>#VALUE!</v>
      </c>
      <c r="C5838" s="5" t="e">
        <f>VALUE(MID('Fichier TRA à copier'!A5837,8,7))</f>
        <v>#VALUE!</v>
      </c>
      <c r="D5838" s="5" t="e">
        <f>VALUE(MID('Fichier TRA à copier'!A5837,18,20))</f>
        <v>#VALUE!</v>
      </c>
    </row>
    <row r="5839" spans="1:4" ht="15" thickBot="1">
      <c r="A5839" s="4" t="e">
        <f>VALUE(MID('Fichier TRA à copier'!A5838,1,7))</f>
        <v>#VALUE!</v>
      </c>
      <c r="B5839" s="5" t="e">
        <f>VALUE(MID('Fichier TRA à copier'!A5838,49,5))</f>
        <v>#VALUE!</v>
      </c>
      <c r="C5839" s="5" t="e">
        <f>VALUE(MID('Fichier TRA à copier'!A5838,8,7))</f>
        <v>#VALUE!</v>
      </c>
      <c r="D5839" s="5" t="e">
        <f>VALUE(MID('Fichier TRA à copier'!A5838,18,20))</f>
        <v>#VALUE!</v>
      </c>
    </row>
    <row r="5840" spans="1:4" ht="15" thickBot="1">
      <c r="A5840" s="4" t="e">
        <f>VALUE(MID('Fichier TRA à copier'!A5839,1,7))</f>
        <v>#VALUE!</v>
      </c>
      <c r="B5840" s="5" t="e">
        <f>VALUE(MID('Fichier TRA à copier'!A5839,49,5))</f>
        <v>#VALUE!</v>
      </c>
      <c r="C5840" s="5" t="e">
        <f>VALUE(MID('Fichier TRA à copier'!A5839,8,7))</f>
        <v>#VALUE!</v>
      </c>
      <c r="D5840" s="5" t="e">
        <f>VALUE(MID('Fichier TRA à copier'!A5839,18,20))</f>
        <v>#VALUE!</v>
      </c>
    </row>
    <row r="5841" spans="1:4" ht="15" thickBot="1">
      <c r="A5841" s="4" t="e">
        <f>VALUE(MID('Fichier TRA à copier'!A5840,1,7))</f>
        <v>#VALUE!</v>
      </c>
      <c r="B5841" s="5" t="e">
        <f>VALUE(MID('Fichier TRA à copier'!A5840,49,5))</f>
        <v>#VALUE!</v>
      </c>
      <c r="C5841" s="5" t="e">
        <f>VALUE(MID('Fichier TRA à copier'!A5840,8,7))</f>
        <v>#VALUE!</v>
      </c>
      <c r="D5841" s="5" t="e">
        <f>VALUE(MID('Fichier TRA à copier'!A5840,18,20))</f>
        <v>#VALUE!</v>
      </c>
    </row>
    <row r="5842" spans="1:4" ht="15" thickBot="1">
      <c r="A5842" s="4" t="e">
        <f>VALUE(MID('Fichier TRA à copier'!A5841,1,7))</f>
        <v>#VALUE!</v>
      </c>
      <c r="B5842" s="5" t="e">
        <f>VALUE(MID('Fichier TRA à copier'!A5841,49,5))</f>
        <v>#VALUE!</v>
      </c>
      <c r="C5842" s="5" t="e">
        <f>VALUE(MID('Fichier TRA à copier'!A5841,8,7))</f>
        <v>#VALUE!</v>
      </c>
      <c r="D5842" s="5" t="e">
        <f>VALUE(MID('Fichier TRA à copier'!A5841,18,20))</f>
        <v>#VALUE!</v>
      </c>
    </row>
    <row r="5843" spans="1:4" ht="15" thickBot="1">
      <c r="A5843" s="4" t="e">
        <f>VALUE(MID('Fichier TRA à copier'!A5842,1,7))</f>
        <v>#VALUE!</v>
      </c>
      <c r="B5843" s="5" t="e">
        <f>VALUE(MID('Fichier TRA à copier'!A5842,49,5))</f>
        <v>#VALUE!</v>
      </c>
      <c r="C5843" s="5" t="e">
        <f>VALUE(MID('Fichier TRA à copier'!A5842,8,7))</f>
        <v>#VALUE!</v>
      </c>
      <c r="D5843" s="5" t="e">
        <f>VALUE(MID('Fichier TRA à copier'!A5842,18,20))</f>
        <v>#VALUE!</v>
      </c>
    </row>
    <row r="5844" spans="1:4" ht="15" thickBot="1">
      <c r="A5844" s="4" t="e">
        <f>VALUE(MID('Fichier TRA à copier'!A5843,1,7))</f>
        <v>#VALUE!</v>
      </c>
      <c r="B5844" s="5" t="e">
        <f>VALUE(MID('Fichier TRA à copier'!A5843,49,5))</f>
        <v>#VALUE!</v>
      </c>
      <c r="C5844" s="5" t="e">
        <f>VALUE(MID('Fichier TRA à copier'!A5843,8,7))</f>
        <v>#VALUE!</v>
      </c>
      <c r="D5844" s="5" t="e">
        <f>VALUE(MID('Fichier TRA à copier'!A5843,18,20))</f>
        <v>#VALUE!</v>
      </c>
    </row>
    <row r="5845" spans="1:4" ht="15" thickBot="1">
      <c r="A5845" s="4" t="e">
        <f>VALUE(MID('Fichier TRA à copier'!A5844,1,7))</f>
        <v>#VALUE!</v>
      </c>
      <c r="B5845" s="5" t="e">
        <f>VALUE(MID('Fichier TRA à copier'!A5844,49,5))</f>
        <v>#VALUE!</v>
      </c>
      <c r="C5845" s="5" t="e">
        <f>VALUE(MID('Fichier TRA à copier'!A5844,8,7))</f>
        <v>#VALUE!</v>
      </c>
      <c r="D5845" s="5" t="e">
        <f>VALUE(MID('Fichier TRA à copier'!A5844,18,20))</f>
        <v>#VALUE!</v>
      </c>
    </row>
    <row r="5846" spans="1:4" ht="15" thickBot="1">
      <c r="A5846" s="4" t="e">
        <f>VALUE(MID('Fichier TRA à copier'!A5845,1,7))</f>
        <v>#VALUE!</v>
      </c>
      <c r="B5846" s="5" t="e">
        <f>VALUE(MID('Fichier TRA à copier'!A5845,49,5))</f>
        <v>#VALUE!</v>
      </c>
      <c r="C5846" s="5" t="e">
        <f>VALUE(MID('Fichier TRA à copier'!A5845,8,7))</f>
        <v>#VALUE!</v>
      </c>
      <c r="D5846" s="5" t="e">
        <f>VALUE(MID('Fichier TRA à copier'!A5845,18,20))</f>
        <v>#VALUE!</v>
      </c>
    </row>
    <row r="5847" spans="1:4" ht="15" thickBot="1">
      <c r="A5847" s="4" t="e">
        <f>VALUE(MID('Fichier TRA à copier'!A5846,1,7))</f>
        <v>#VALUE!</v>
      </c>
      <c r="B5847" s="5" t="e">
        <f>VALUE(MID('Fichier TRA à copier'!A5846,49,5))</f>
        <v>#VALUE!</v>
      </c>
      <c r="C5847" s="5" t="e">
        <f>VALUE(MID('Fichier TRA à copier'!A5846,8,7))</f>
        <v>#VALUE!</v>
      </c>
      <c r="D5847" s="5" t="e">
        <f>VALUE(MID('Fichier TRA à copier'!A5846,18,20))</f>
        <v>#VALUE!</v>
      </c>
    </row>
    <row r="5848" spans="1:4" ht="15" thickBot="1">
      <c r="A5848" s="4" t="e">
        <f>VALUE(MID('Fichier TRA à copier'!A5847,1,7))</f>
        <v>#VALUE!</v>
      </c>
      <c r="B5848" s="5" t="e">
        <f>VALUE(MID('Fichier TRA à copier'!A5847,49,5))</f>
        <v>#VALUE!</v>
      </c>
      <c r="C5848" s="5" t="e">
        <f>VALUE(MID('Fichier TRA à copier'!A5847,8,7))</f>
        <v>#VALUE!</v>
      </c>
      <c r="D5848" s="5" t="e">
        <f>VALUE(MID('Fichier TRA à copier'!A5847,18,20))</f>
        <v>#VALUE!</v>
      </c>
    </row>
    <row r="5849" spans="1:4" ht="15" thickBot="1">
      <c r="A5849" s="4" t="e">
        <f>VALUE(MID('Fichier TRA à copier'!A5848,1,7))</f>
        <v>#VALUE!</v>
      </c>
      <c r="B5849" s="5" t="e">
        <f>VALUE(MID('Fichier TRA à copier'!A5848,49,5))</f>
        <v>#VALUE!</v>
      </c>
      <c r="C5849" s="5" t="e">
        <f>VALUE(MID('Fichier TRA à copier'!A5848,8,7))</f>
        <v>#VALUE!</v>
      </c>
      <c r="D5849" s="5" t="e">
        <f>VALUE(MID('Fichier TRA à copier'!A5848,18,20))</f>
        <v>#VALUE!</v>
      </c>
    </row>
    <row r="5850" spans="1:4" ht="15" thickBot="1">
      <c r="A5850" s="4" t="e">
        <f>VALUE(MID('Fichier TRA à copier'!A5849,1,7))</f>
        <v>#VALUE!</v>
      </c>
      <c r="B5850" s="5" t="e">
        <f>VALUE(MID('Fichier TRA à copier'!A5849,49,5))</f>
        <v>#VALUE!</v>
      </c>
      <c r="C5850" s="5" t="e">
        <f>VALUE(MID('Fichier TRA à copier'!A5849,8,7))</f>
        <v>#VALUE!</v>
      </c>
      <c r="D5850" s="5" t="e">
        <f>VALUE(MID('Fichier TRA à copier'!A5849,18,20))</f>
        <v>#VALUE!</v>
      </c>
    </row>
    <row r="5851" spans="1:4" ht="15" thickBot="1">
      <c r="A5851" s="4" t="e">
        <f>VALUE(MID('Fichier TRA à copier'!A5850,1,7))</f>
        <v>#VALUE!</v>
      </c>
      <c r="B5851" s="5" t="e">
        <f>VALUE(MID('Fichier TRA à copier'!A5850,49,5))</f>
        <v>#VALUE!</v>
      </c>
      <c r="C5851" s="5" t="e">
        <f>VALUE(MID('Fichier TRA à copier'!A5850,8,7))</f>
        <v>#VALUE!</v>
      </c>
      <c r="D5851" s="5" t="e">
        <f>VALUE(MID('Fichier TRA à copier'!A5850,18,20))</f>
        <v>#VALUE!</v>
      </c>
    </row>
    <row r="5852" spans="1:4" ht="15" thickBot="1">
      <c r="A5852" s="4" t="e">
        <f>VALUE(MID('Fichier TRA à copier'!A5851,1,7))</f>
        <v>#VALUE!</v>
      </c>
      <c r="B5852" s="5" t="e">
        <f>VALUE(MID('Fichier TRA à copier'!A5851,49,5))</f>
        <v>#VALUE!</v>
      </c>
      <c r="C5852" s="5" t="e">
        <f>VALUE(MID('Fichier TRA à copier'!A5851,8,7))</f>
        <v>#VALUE!</v>
      </c>
      <c r="D5852" s="5" t="e">
        <f>VALUE(MID('Fichier TRA à copier'!A5851,18,20))</f>
        <v>#VALUE!</v>
      </c>
    </row>
    <row r="5853" spans="1:4" ht="15" thickBot="1">
      <c r="A5853" s="4" t="e">
        <f>VALUE(MID('Fichier TRA à copier'!A5852,1,7))</f>
        <v>#VALUE!</v>
      </c>
      <c r="B5853" s="5" t="e">
        <f>VALUE(MID('Fichier TRA à copier'!A5852,49,5))</f>
        <v>#VALUE!</v>
      </c>
      <c r="C5853" s="5" t="e">
        <f>VALUE(MID('Fichier TRA à copier'!A5852,8,7))</f>
        <v>#VALUE!</v>
      </c>
      <c r="D5853" s="5" t="e">
        <f>VALUE(MID('Fichier TRA à copier'!A5852,18,20))</f>
        <v>#VALUE!</v>
      </c>
    </row>
    <row r="5854" spans="1:4" ht="15" thickBot="1">
      <c r="A5854" s="4" t="e">
        <f>VALUE(MID('Fichier TRA à copier'!A5853,1,7))</f>
        <v>#VALUE!</v>
      </c>
      <c r="B5854" s="5" t="e">
        <f>VALUE(MID('Fichier TRA à copier'!A5853,49,5))</f>
        <v>#VALUE!</v>
      </c>
      <c r="C5854" s="5" t="e">
        <f>VALUE(MID('Fichier TRA à copier'!A5853,8,7))</f>
        <v>#VALUE!</v>
      </c>
      <c r="D5854" s="5" t="e">
        <f>VALUE(MID('Fichier TRA à copier'!A5853,18,20))</f>
        <v>#VALUE!</v>
      </c>
    </row>
    <row r="5855" spans="1:4" ht="15" thickBot="1">
      <c r="A5855" s="4" t="e">
        <f>VALUE(MID('Fichier TRA à copier'!A5854,1,7))</f>
        <v>#VALUE!</v>
      </c>
      <c r="B5855" s="5" t="e">
        <f>VALUE(MID('Fichier TRA à copier'!A5854,49,5))</f>
        <v>#VALUE!</v>
      </c>
      <c r="C5855" s="5" t="e">
        <f>VALUE(MID('Fichier TRA à copier'!A5854,8,7))</f>
        <v>#VALUE!</v>
      </c>
      <c r="D5855" s="5" t="e">
        <f>VALUE(MID('Fichier TRA à copier'!A5854,18,20))</f>
        <v>#VALUE!</v>
      </c>
    </row>
    <row r="5856" spans="1:4" ht="15" thickBot="1">
      <c r="A5856" s="4" t="e">
        <f>VALUE(MID('Fichier TRA à copier'!A5855,1,7))</f>
        <v>#VALUE!</v>
      </c>
      <c r="B5856" s="5" t="e">
        <f>VALUE(MID('Fichier TRA à copier'!A5855,49,5))</f>
        <v>#VALUE!</v>
      </c>
      <c r="C5856" s="5" t="e">
        <f>VALUE(MID('Fichier TRA à copier'!A5855,8,7))</f>
        <v>#VALUE!</v>
      </c>
      <c r="D5856" s="5" t="e">
        <f>VALUE(MID('Fichier TRA à copier'!A5855,18,20))</f>
        <v>#VALUE!</v>
      </c>
    </row>
    <row r="5857" spans="1:4" ht="15" thickBot="1">
      <c r="A5857" s="4" t="e">
        <f>VALUE(MID('Fichier TRA à copier'!A5856,1,7))</f>
        <v>#VALUE!</v>
      </c>
      <c r="B5857" s="5" t="e">
        <f>VALUE(MID('Fichier TRA à copier'!A5856,49,5))</f>
        <v>#VALUE!</v>
      </c>
      <c r="C5857" s="5" t="e">
        <f>VALUE(MID('Fichier TRA à copier'!A5856,8,7))</f>
        <v>#VALUE!</v>
      </c>
      <c r="D5857" s="5" t="e">
        <f>VALUE(MID('Fichier TRA à copier'!A5856,18,20))</f>
        <v>#VALUE!</v>
      </c>
    </row>
    <row r="5858" spans="1:4" ht="15" thickBot="1">
      <c r="A5858" s="4" t="e">
        <f>VALUE(MID('Fichier TRA à copier'!A5857,1,7))</f>
        <v>#VALUE!</v>
      </c>
      <c r="B5858" s="5" t="e">
        <f>VALUE(MID('Fichier TRA à copier'!A5857,49,5))</f>
        <v>#VALUE!</v>
      </c>
      <c r="C5858" s="5" t="e">
        <f>VALUE(MID('Fichier TRA à copier'!A5857,8,7))</f>
        <v>#VALUE!</v>
      </c>
      <c r="D5858" s="5" t="e">
        <f>VALUE(MID('Fichier TRA à copier'!A5857,18,20))</f>
        <v>#VALUE!</v>
      </c>
    </row>
    <row r="5859" spans="1:4" ht="15" thickBot="1">
      <c r="A5859" s="4" t="e">
        <f>VALUE(MID('Fichier TRA à copier'!A5858,1,7))</f>
        <v>#VALUE!</v>
      </c>
      <c r="B5859" s="5" t="e">
        <f>VALUE(MID('Fichier TRA à copier'!A5858,49,5))</f>
        <v>#VALUE!</v>
      </c>
      <c r="C5859" s="5" t="e">
        <f>VALUE(MID('Fichier TRA à copier'!A5858,8,7))</f>
        <v>#VALUE!</v>
      </c>
      <c r="D5859" s="5" t="e">
        <f>VALUE(MID('Fichier TRA à copier'!A5858,18,20))</f>
        <v>#VALUE!</v>
      </c>
    </row>
    <row r="5860" spans="1:4" ht="15" thickBot="1">
      <c r="A5860" s="4" t="e">
        <f>VALUE(MID('Fichier TRA à copier'!A5859,1,7))</f>
        <v>#VALUE!</v>
      </c>
      <c r="B5860" s="5" t="e">
        <f>VALUE(MID('Fichier TRA à copier'!A5859,49,5))</f>
        <v>#VALUE!</v>
      </c>
      <c r="C5860" s="5" t="e">
        <f>VALUE(MID('Fichier TRA à copier'!A5859,8,7))</f>
        <v>#VALUE!</v>
      </c>
      <c r="D5860" s="5" t="e">
        <f>VALUE(MID('Fichier TRA à copier'!A5859,18,20))</f>
        <v>#VALUE!</v>
      </c>
    </row>
    <row r="5861" spans="1:4" ht="15" thickBot="1">
      <c r="A5861" s="4" t="e">
        <f>VALUE(MID('Fichier TRA à copier'!A5860,1,7))</f>
        <v>#VALUE!</v>
      </c>
      <c r="B5861" s="5" t="e">
        <f>VALUE(MID('Fichier TRA à copier'!A5860,49,5))</f>
        <v>#VALUE!</v>
      </c>
      <c r="C5861" s="5" t="e">
        <f>VALUE(MID('Fichier TRA à copier'!A5860,8,7))</f>
        <v>#VALUE!</v>
      </c>
      <c r="D5861" s="5" t="e">
        <f>VALUE(MID('Fichier TRA à copier'!A5860,18,20))</f>
        <v>#VALUE!</v>
      </c>
    </row>
    <row r="5862" spans="1:4" ht="15" thickBot="1">
      <c r="A5862" s="4" t="e">
        <f>VALUE(MID('Fichier TRA à copier'!A5861,1,7))</f>
        <v>#VALUE!</v>
      </c>
      <c r="B5862" s="5" t="e">
        <f>VALUE(MID('Fichier TRA à copier'!A5861,49,5))</f>
        <v>#VALUE!</v>
      </c>
      <c r="C5862" s="5" t="e">
        <f>VALUE(MID('Fichier TRA à copier'!A5861,8,7))</f>
        <v>#VALUE!</v>
      </c>
      <c r="D5862" s="5" t="e">
        <f>VALUE(MID('Fichier TRA à copier'!A5861,18,20))</f>
        <v>#VALUE!</v>
      </c>
    </row>
    <row r="5863" spans="1:4" ht="15" thickBot="1">
      <c r="A5863" s="4" t="e">
        <f>VALUE(MID('Fichier TRA à copier'!A5862,1,7))</f>
        <v>#VALUE!</v>
      </c>
      <c r="B5863" s="5" t="e">
        <f>VALUE(MID('Fichier TRA à copier'!A5862,49,5))</f>
        <v>#VALUE!</v>
      </c>
      <c r="C5863" s="5" t="e">
        <f>VALUE(MID('Fichier TRA à copier'!A5862,8,7))</f>
        <v>#VALUE!</v>
      </c>
      <c r="D5863" s="5" t="e">
        <f>VALUE(MID('Fichier TRA à copier'!A5862,18,20))</f>
        <v>#VALUE!</v>
      </c>
    </row>
    <row r="5864" spans="1:4" ht="15" thickBot="1">
      <c r="A5864" s="4" t="e">
        <f>VALUE(MID('Fichier TRA à copier'!A5863,1,7))</f>
        <v>#VALUE!</v>
      </c>
      <c r="B5864" s="5" t="e">
        <f>VALUE(MID('Fichier TRA à copier'!A5863,49,5))</f>
        <v>#VALUE!</v>
      </c>
      <c r="C5864" s="5" t="e">
        <f>VALUE(MID('Fichier TRA à copier'!A5863,8,7))</f>
        <v>#VALUE!</v>
      </c>
      <c r="D5864" s="5" t="e">
        <f>VALUE(MID('Fichier TRA à copier'!A5863,18,20))</f>
        <v>#VALUE!</v>
      </c>
    </row>
    <row r="5865" spans="1:4" ht="15" thickBot="1">
      <c r="A5865" s="4" t="e">
        <f>VALUE(MID('Fichier TRA à copier'!A5864,1,7))</f>
        <v>#VALUE!</v>
      </c>
      <c r="B5865" s="5" t="e">
        <f>VALUE(MID('Fichier TRA à copier'!A5864,49,5))</f>
        <v>#VALUE!</v>
      </c>
      <c r="C5865" s="5" t="e">
        <f>VALUE(MID('Fichier TRA à copier'!A5864,8,7))</f>
        <v>#VALUE!</v>
      </c>
      <c r="D5865" s="5" t="e">
        <f>VALUE(MID('Fichier TRA à copier'!A5864,18,20))</f>
        <v>#VALUE!</v>
      </c>
    </row>
    <row r="5866" spans="1:4" ht="15" thickBot="1">
      <c r="A5866" s="4" t="e">
        <f>VALUE(MID('Fichier TRA à copier'!A5865,1,7))</f>
        <v>#VALUE!</v>
      </c>
      <c r="B5866" s="5" t="e">
        <f>VALUE(MID('Fichier TRA à copier'!A5865,49,5))</f>
        <v>#VALUE!</v>
      </c>
      <c r="C5866" s="5" t="e">
        <f>VALUE(MID('Fichier TRA à copier'!A5865,8,7))</f>
        <v>#VALUE!</v>
      </c>
      <c r="D5866" s="5" t="e">
        <f>VALUE(MID('Fichier TRA à copier'!A5865,18,20))</f>
        <v>#VALUE!</v>
      </c>
    </row>
    <row r="5867" spans="1:4" ht="15" thickBot="1">
      <c r="A5867" s="4" t="e">
        <f>VALUE(MID('Fichier TRA à copier'!A5866,1,7))</f>
        <v>#VALUE!</v>
      </c>
      <c r="B5867" s="5" t="e">
        <f>VALUE(MID('Fichier TRA à copier'!A5866,49,5))</f>
        <v>#VALUE!</v>
      </c>
      <c r="C5867" s="5" t="e">
        <f>VALUE(MID('Fichier TRA à copier'!A5866,8,7))</f>
        <v>#VALUE!</v>
      </c>
      <c r="D5867" s="5" t="e">
        <f>VALUE(MID('Fichier TRA à copier'!A5866,18,20))</f>
        <v>#VALUE!</v>
      </c>
    </row>
    <row r="5868" spans="1:4" ht="15" thickBot="1">
      <c r="A5868" s="4" t="e">
        <f>VALUE(MID('Fichier TRA à copier'!A5867,1,7))</f>
        <v>#VALUE!</v>
      </c>
      <c r="B5868" s="5" t="e">
        <f>VALUE(MID('Fichier TRA à copier'!A5867,49,5))</f>
        <v>#VALUE!</v>
      </c>
      <c r="C5868" s="5" t="e">
        <f>VALUE(MID('Fichier TRA à copier'!A5867,8,7))</f>
        <v>#VALUE!</v>
      </c>
      <c r="D5868" s="5" t="e">
        <f>VALUE(MID('Fichier TRA à copier'!A5867,18,20))</f>
        <v>#VALUE!</v>
      </c>
    </row>
    <row r="5869" spans="1:4" ht="15" thickBot="1">
      <c r="A5869" s="4" t="e">
        <f>VALUE(MID('Fichier TRA à copier'!A5868,1,7))</f>
        <v>#VALUE!</v>
      </c>
      <c r="B5869" s="5" t="e">
        <f>VALUE(MID('Fichier TRA à copier'!A5868,49,5))</f>
        <v>#VALUE!</v>
      </c>
      <c r="C5869" s="5" t="e">
        <f>VALUE(MID('Fichier TRA à copier'!A5868,8,7))</f>
        <v>#VALUE!</v>
      </c>
      <c r="D5869" s="5" t="e">
        <f>VALUE(MID('Fichier TRA à copier'!A5868,18,20))</f>
        <v>#VALUE!</v>
      </c>
    </row>
    <row r="5870" spans="1:4" ht="15" thickBot="1">
      <c r="A5870" s="4" t="e">
        <f>VALUE(MID('Fichier TRA à copier'!A5869,1,7))</f>
        <v>#VALUE!</v>
      </c>
      <c r="B5870" s="5" t="e">
        <f>VALUE(MID('Fichier TRA à copier'!A5869,49,5))</f>
        <v>#VALUE!</v>
      </c>
      <c r="C5870" s="5" t="e">
        <f>VALUE(MID('Fichier TRA à copier'!A5869,8,7))</f>
        <v>#VALUE!</v>
      </c>
      <c r="D5870" s="5" t="e">
        <f>VALUE(MID('Fichier TRA à copier'!A5869,18,20))</f>
        <v>#VALUE!</v>
      </c>
    </row>
    <row r="5871" spans="1:4" ht="15" thickBot="1">
      <c r="A5871" s="4" t="e">
        <f>VALUE(MID('Fichier TRA à copier'!A5870,1,7))</f>
        <v>#VALUE!</v>
      </c>
      <c r="B5871" s="5" t="e">
        <f>VALUE(MID('Fichier TRA à copier'!A5870,49,5))</f>
        <v>#VALUE!</v>
      </c>
      <c r="C5871" s="5" t="e">
        <f>VALUE(MID('Fichier TRA à copier'!A5870,8,7))</f>
        <v>#VALUE!</v>
      </c>
      <c r="D5871" s="5" t="e">
        <f>VALUE(MID('Fichier TRA à copier'!A5870,18,20))</f>
        <v>#VALUE!</v>
      </c>
    </row>
    <row r="5872" spans="1:4" ht="15" thickBot="1">
      <c r="A5872" s="4" t="e">
        <f>VALUE(MID('Fichier TRA à copier'!A5871,1,7))</f>
        <v>#VALUE!</v>
      </c>
      <c r="B5872" s="5" t="e">
        <f>VALUE(MID('Fichier TRA à copier'!A5871,49,5))</f>
        <v>#VALUE!</v>
      </c>
      <c r="C5872" s="5" t="e">
        <f>VALUE(MID('Fichier TRA à copier'!A5871,8,7))</f>
        <v>#VALUE!</v>
      </c>
      <c r="D5872" s="5" t="e">
        <f>VALUE(MID('Fichier TRA à copier'!A5871,18,20))</f>
        <v>#VALUE!</v>
      </c>
    </row>
    <row r="5873" spans="1:4" ht="15" thickBot="1">
      <c r="A5873" s="4" t="e">
        <f>VALUE(MID('Fichier TRA à copier'!A5872,1,7))</f>
        <v>#VALUE!</v>
      </c>
      <c r="B5873" s="5" t="e">
        <f>VALUE(MID('Fichier TRA à copier'!A5872,49,5))</f>
        <v>#VALUE!</v>
      </c>
      <c r="C5873" s="5" t="e">
        <f>VALUE(MID('Fichier TRA à copier'!A5872,8,7))</f>
        <v>#VALUE!</v>
      </c>
      <c r="D5873" s="5" t="e">
        <f>VALUE(MID('Fichier TRA à copier'!A5872,18,20))</f>
        <v>#VALUE!</v>
      </c>
    </row>
    <row r="5874" spans="1:4" ht="15" thickBot="1">
      <c r="A5874" s="4" t="e">
        <f>VALUE(MID('Fichier TRA à copier'!A5873,1,7))</f>
        <v>#VALUE!</v>
      </c>
      <c r="B5874" s="5" t="e">
        <f>VALUE(MID('Fichier TRA à copier'!A5873,49,5))</f>
        <v>#VALUE!</v>
      </c>
      <c r="C5874" s="5" t="e">
        <f>VALUE(MID('Fichier TRA à copier'!A5873,8,7))</f>
        <v>#VALUE!</v>
      </c>
      <c r="D5874" s="5" t="e">
        <f>VALUE(MID('Fichier TRA à copier'!A5873,18,20))</f>
        <v>#VALUE!</v>
      </c>
    </row>
    <row r="5875" spans="1:4" ht="15" thickBot="1">
      <c r="A5875" s="4" t="e">
        <f>VALUE(MID('Fichier TRA à copier'!A5874,1,7))</f>
        <v>#VALUE!</v>
      </c>
      <c r="B5875" s="5" t="e">
        <f>VALUE(MID('Fichier TRA à copier'!A5874,49,5))</f>
        <v>#VALUE!</v>
      </c>
      <c r="C5875" s="5" t="e">
        <f>VALUE(MID('Fichier TRA à copier'!A5874,8,7))</f>
        <v>#VALUE!</v>
      </c>
      <c r="D5875" s="5" t="e">
        <f>VALUE(MID('Fichier TRA à copier'!A5874,18,20))</f>
        <v>#VALUE!</v>
      </c>
    </row>
    <row r="5876" spans="1:4" ht="15" thickBot="1">
      <c r="A5876" s="4" t="e">
        <f>VALUE(MID('Fichier TRA à copier'!A5875,1,7))</f>
        <v>#VALUE!</v>
      </c>
      <c r="B5876" s="5" t="e">
        <f>VALUE(MID('Fichier TRA à copier'!A5875,49,5))</f>
        <v>#VALUE!</v>
      </c>
      <c r="C5876" s="5" t="e">
        <f>VALUE(MID('Fichier TRA à copier'!A5875,8,7))</f>
        <v>#VALUE!</v>
      </c>
      <c r="D5876" s="5" t="e">
        <f>VALUE(MID('Fichier TRA à copier'!A5875,18,20))</f>
        <v>#VALUE!</v>
      </c>
    </row>
    <row r="5877" spans="1:4" ht="15" thickBot="1">
      <c r="A5877" s="4" t="e">
        <f>VALUE(MID('Fichier TRA à copier'!A5876,1,7))</f>
        <v>#VALUE!</v>
      </c>
      <c r="B5877" s="5" t="e">
        <f>VALUE(MID('Fichier TRA à copier'!A5876,49,5))</f>
        <v>#VALUE!</v>
      </c>
      <c r="C5877" s="5" t="e">
        <f>VALUE(MID('Fichier TRA à copier'!A5876,8,7))</f>
        <v>#VALUE!</v>
      </c>
      <c r="D5877" s="5" t="e">
        <f>VALUE(MID('Fichier TRA à copier'!A5876,18,20))</f>
        <v>#VALUE!</v>
      </c>
    </row>
    <row r="5878" spans="1:4" ht="15" thickBot="1">
      <c r="A5878" s="4" t="e">
        <f>VALUE(MID('Fichier TRA à copier'!A5877,1,7))</f>
        <v>#VALUE!</v>
      </c>
      <c r="B5878" s="5" t="e">
        <f>VALUE(MID('Fichier TRA à copier'!A5877,49,5))</f>
        <v>#VALUE!</v>
      </c>
      <c r="C5878" s="5" t="e">
        <f>VALUE(MID('Fichier TRA à copier'!A5877,8,7))</f>
        <v>#VALUE!</v>
      </c>
      <c r="D5878" s="5" t="e">
        <f>VALUE(MID('Fichier TRA à copier'!A5877,18,20))</f>
        <v>#VALUE!</v>
      </c>
    </row>
    <row r="5879" spans="1:4" ht="15" thickBot="1">
      <c r="A5879" s="4" t="e">
        <f>VALUE(MID('Fichier TRA à copier'!A5878,1,7))</f>
        <v>#VALUE!</v>
      </c>
      <c r="B5879" s="5" t="e">
        <f>VALUE(MID('Fichier TRA à copier'!A5878,49,5))</f>
        <v>#VALUE!</v>
      </c>
      <c r="C5879" s="5" t="e">
        <f>VALUE(MID('Fichier TRA à copier'!A5878,8,7))</f>
        <v>#VALUE!</v>
      </c>
      <c r="D5879" s="5" t="e">
        <f>VALUE(MID('Fichier TRA à copier'!A5878,18,20))</f>
        <v>#VALUE!</v>
      </c>
    </row>
    <row r="5880" spans="1:4" ht="15" thickBot="1">
      <c r="A5880" s="4" t="e">
        <f>VALUE(MID('Fichier TRA à copier'!A5879,1,7))</f>
        <v>#VALUE!</v>
      </c>
      <c r="B5880" s="5" t="e">
        <f>VALUE(MID('Fichier TRA à copier'!A5879,49,5))</f>
        <v>#VALUE!</v>
      </c>
      <c r="C5880" s="5" t="e">
        <f>VALUE(MID('Fichier TRA à copier'!A5879,8,7))</f>
        <v>#VALUE!</v>
      </c>
      <c r="D5880" s="5" t="e">
        <f>VALUE(MID('Fichier TRA à copier'!A5879,18,20))</f>
        <v>#VALUE!</v>
      </c>
    </row>
    <row r="5881" spans="1:4" ht="15" thickBot="1">
      <c r="A5881" s="4" t="e">
        <f>VALUE(MID('Fichier TRA à copier'!A5880,1,7))</f>
        <v>#VALUE!</v>
      </c>
      <c r="B5881" s="5" t="e">
        <f>VALUE(MID('Fichier TRA à copier'!A5880,49,5))</f>
        <v>#VALUE!</v>
      </c>
      <c r="C5881" s="5" t="e">
        <f>VALUE(MID('Fichier TRA à copier'!A5880,8,7))</f>
        <v>#VALUE!</v>
      </c>
      <c r="D5881" s="5" t="e">
        <f>VALUE(MID('Fichier TRA à copier'!A5880,18,20))</f>
        <v>#VALUE!</v>
      </c>
    </row>
    <row r="5882" spans="1:4" ht="15" thickBot="1">
      <c r="A5882" s="4" t="e">
        <f>VALUE(MID('Fichier TRA à copier'!A5881,1,7))</f>
        <v>#VALUE!</v>
      </c>
      <c r="B5882" s="5" t="e">
        <f>VALUE(MID('Fichier TRA à copier'!A5881,49,5))</f>
        <v>#VALUE!</v>
      </c>
      <c r="C5882" s="5" t="e">
        <f>VALUE(MID('Fichier TRA à copier'!A5881,8,7))</f>
        <v>#VALUE!</v>
      </c>
      <c r="D5882" s="5" t="e">
        <f>VALUE(MID('Fichier TRA à copier'!A5881,18,20))</f>
        <v>#VALUE!</v>
      </c>
    </row>
    <row r="5883" spans="1:4" ht="15" thickBot="1">
      <c r="A5883" s="4" t="e">
        <f>VALUE(MID('Fichier TRA à copier'!A5882,1,7))</f>
        <v>#VALUE!</v>
      </c>
      <c r="B5883" s="5" t="e">
        <f>VALUE(MID('Fichier TRA à copier'!A5882,49,5))</f>
        <v>#VALUE!</v>
      </c>
      <c r="C5883" s="5" t="e">
        <f>VALUE(MID('Fichier TRA à copier'!A5882,8,7))</f>
        <v>#VALUE!</v>
      </c>
      <c r="D5883" s="5" t="e">
        <f>VALUE(MID('Fichier TRA à copier'!A5882,18,20))</f>
        <v>#VALUE!</v>
      </c>
    </row>
    <row r="5884" spans="1:4" ht="15" thickBot="1">
      <c r="A5884" s="4" t="e">
        <f>VALUE(MID('Fichier TRA à copier'!A5883,1,7))</f>
        <v>#VALUE!</v>
      </c>
      <c r="B5884" s="5" t="e">
        <f>VALUE(MID('Fichier TRA à copier'!A5883,49,5))</f>
        <v>#VALUE!</v>
      </c>
      <c r="C5884" s="5" t="e">
        <f>VALUE(MID('Fichier TRA à copier'!A5883,8,7))</f>
        <v>#VALUE!</v>
      </c>
      <c r="D5884" s="5" t="e">
        <f>VALUE(MID('Fichier TRA à copier'!A5883,18,20))</f>
        <v>#VALUE!</v>
      </c>
    </row>
    <row r="5885" spans="1:4" ht="15" thickBot="1">
      <c r="A5885" s="4" t="e">
        <f>VALUE(MID('Fichier TRA à copier'!A5884,1,7))</f>
        <v>#VALUE!</v>
      </c>
      <c r="B5885" s="5" t="e">
        <f>VALUE(MID('Fichier TRA à copier'!A5884,49,5))</f>
        <v>#VALUE!</v>
      </c>
      <c r="C5885" s="5" t="e">
        <f>VALUE(MID('Fichier TRA à copier'!A5884,8,7))</f>
        <v>#VALUE!</v>
      </c>
      <c r="D5885" s="5" t="e">
        <f>VALUE(MID('Fichier TRA à copier'!A5884,18,20))</f>
        <v>#VALUE!</v>
      </c>
    </row>
    <row r="5886" spans="1:4" ht="15" thickBot="1">
      <c r="A5886" s="4" t="e">
        <f>VALUE(MID('Fichier TRA à copier'!A5885,1,7))</f>
        <v>#VALUE!</v>
      </c>
      <c r="B5886" s="5" t="e">
        <f>VALUE(MID('Fichier TRA à copier'!A5885,49,5))</f>
        <v>#VALUE!</v>
      </c>
      <c r="C5886" s="5" t="e">
        <f>VALUE(MID('Fichier TRA à copier'!A5885,8,7))</f>
        <v>#VALUE!</v>
      </c>
      <c r="D5886" s="5" t="e">
        <f>VALUE(MID('Fichier TRA à copier'!A5885,18,20))</f>
        <v>#VALUE!</v>
      </c>
    </row>
    <row r="5887" spans="1:4" ht="15" thickBot="1">
      <c r="A5887" s="4" t="e">
        <f>VALUE(MID('Fichier TRA à copier'!A5886,1,7))</f>
        <v>#VALUE!</v>
      </c>
      <c r="B5887" s="5" t="e">
        <f>VALUE(MID('Fichier TRA à copier'!A5886,49,5))</f>
        <v>#VALUE!</v>
      </c>
      <c r="C5887" s="5" t="e">
        <f>VALUE(MID('Fichier TRA à copier'!A5886,8,7))</f>
        <v>#VALUE!</v>
      </c>
      <c r="D5887" s="5" t="e">
        <f>VALUE(MID('Fichier TRA à copier'!A5886,18,20))</f>
        <v>#VALUE!</v>
      </c>
    </row>
    <row r="5888" spans="1:4" ht="15" thickBot="1">
      <c r="A5888" s="4" t="e">
        <f>VALUE(MID('Fichier TRA à copier'!A5887,1,7))</f>
        <v>#VALUE!</v>
      </c>
      <c r="B5888" s="5" t="e">
        <f>VALUE(MID('Fichier TRA à copier'!A5887,49,5))</f>
        <v>#VALUE!</v>
      </c>
      <c r="C5888" s="5" t="e">
        <f>VALUE(MID('Fichier TRA à copier'!A5887,8,7))</f>
        <v>#VALUE!</v>
      </c>
      <c r="D5888" s="5" t="e">
        <f>VALUE(MID('Fichier TRA à copier'!A5887,18,20))</f>
        <v>#VALUE!</v>
      </c>
    </row>
    <row r="5889" spans="1:4" ht="15" thickBot="1">
      <c r="A5889" s="4" t="e">
        <f>VALUE(MID('Fichier TRA à copier'!A5888,1,7))</f>
        <v>#VALUE!</v>
      </c>
      <c r="B5889" s="5" t="e">
        <f>VALUE(MID('Fichier TRA à copier'!A5888,49,5))</f>
        <v>#VALUE!</v>
      </c>
      <c r="C5889" s="5" t="e">
        <f>VALUE(MID('Fichier TRA à copier'!A5888,8,7))</f>
        <v>#VALUE!</v>
      </c>
      <c r="D5889" s="5" t="e">
        <f>VALUE(MID('Fichier TRA à copier'!A5888,18,20))</f>
        <v>#VALUE!</v>
      </c>
    </row>
    <row r="5890" spans="1:4" ht="15" thickBot="1">
      <c r="A5890" s="4" t="e">
        <f>VALUE(MID('Fichier TRA à copier'!A5889,1,7))</f>
        <v>#VALUE!</v>
      </c>
      <c r="B5890" s="5" t="e">
        <f>VALUE(MID('Fichier TRA à copier'!A5889,49,5))</f>
        <v>#VALUE!</v>
      </c>
      <c r="C5890" s="5" t="e">
        <f>VALUE(MID('Fichier TRA à copier'!A5889,8,7))</f>
        <v>#VALUE!</v>
      </c>
      <c r="D5890" s="5" t="e">
        <f>VALUE(MID('Fichier TRA à copier'!A5889,18,20))</f>
        <v>#VALUE!</v>
      </c>
    </row>
    <row r="5891" spans="1:4" ht="15" thickBot="1">
      <c r="A5891" s="4" t="e">
        <f>VALUE(MID('Fichier TRA à copier'!A5890,1,7))</f>
        <v>#VALUE!</v>
      </c>
      <c r="B5891" s="5" t="e">
        <f>VALUE(MID('Fichier TRA à copier'!A5890,49,5))</f>
        <v>#VALUE!</v>
      </c>
      <c r="C5891" s="5" t="e">
        <f>VALUE(MID('Fichier TRA à copier'!A5890,8,7))</f>
        <v>#VALUE!</v>
      </c>
      <c r="D5891" s="5" t="e">
        <f>VALUE(MID('Fichier TRA à copier'!A5890,18,20))</f>
        <v>#VALUE!</v>
      </c>
    </row>
    <row r="5892" spans="1:4" ht="15" thickBot="1">
      <c r="A5892" s="4" t="e">
        <f>VALUE(MID('Fichier TRA à copier'!A5891,1,7))</f>
        <v>#VALUE!</v>
      </c>
      <c r="B5892" s="5" t="e">
        <f>VALUE(MID('Fichier TRA à copier'!A5891,49,5))</f>
        <v>#VALUE!</v>
      </c>
      <c r="C5892" s="5" t="e">
        <f>VALUE(MID('Fichier TRA à copier'!A5891,8,7))</f>
        <v>#VALUE!</v>
      </c>
      <c r="D5892" s="5" t="e">
        <f>VALUE(MID('Fichier TRA à copier'!A5891,18,20))</f>
        <v>#VALUE!</v>
      </c>
    </row>
    <row r="5893" spans="1:4" ht="15" thickBot="1">
      <c r="A5893" s="4" t="e">
        <f>VALUE(MID('Fichier TRA à copier'!A5892,1,7))</f>
        <v>#VALUE!</v>
      </c>
      <c r="B5893" s="5" t="e">
        <f>VALUE(MID('Fichier TRA à copier'!A5892,49,5))</f>
        <v>#VALUE!</v>
      </c>
      <c r="C5893" s="5" t="e">
        <f>VALUE(MID('Fichier TRA à copier'!A5892,8,7))</f>
        <v>#VALUE!</v>
      </c>
      <c r="D5893" s="5" t="e">
        <f>VALUE(MID('Fichier TRA à copier'!A5892,18,20))</f>
        <v>#VALUE!</v>
      </c>
    </row>
    <row r="5894" spans="1:4" ht="15" thickBot="1">
      <c r="A5894" s="4" t="e">
        <f>VALUE(MID('Fichier TRA à copier'!A5893,1,7))</f>
        <v>#VALUE!</v>
      </c>
      <c r="B5894" s="5" t="e">
        <f>VALUE(MID('Fichier TRA à copier'!A5893,49,5))</f>
        <v>#VALUE!</v>
      </c>
      <c r="C5894" s="5" t="e">
        <f>VALUE(MID('Fichier TRA à copier'!A5893,8,7))</f>
        <v>#VALUE!</v>
      </c>
      <c r="D5894" s="5" t="e">
        <f>VALUE(MID('Fichier TRA à copier'!A5893,18,20))</f>
        <v>#VALUE!</v>
      </c>
    </row>
    <row r="5895" spans="1:4" ht="15" thickBot="1">
      <c r="A5895" s="4" t="e">
        <f>VALUE(MID('Fichier TRA à copier'!A5894,1,7))</f>
        <v>#VALUE!</v>
      </c>
      <c r="B5895" s="5" t="e">
        <f>VALUE(MID('Fichier TRA à copier'!A5894,49,5))</f>
        <v>#VALUE!</v>
      </c>
      <c r="C5895" s="5" t="e">
        <f>VALUE(MID('Fichier TRA à copier'!A5894,8,7))</f>
        <v>#VALUE!</v>
      </c>
      <c r="D5895" s="5" t="e">
        <f>VALUE(MID('Fichier TRA à copier'!A5894,18,20))</f>
        <v>#VALUE!</v>
      </c>
    </row>
    <row r="5896" spans="1:4" ht="15" thickBot="1">
      <c r="A5896" s="4" t="e">
        <f>VALUE(MID('Fichier TRA à copier'!A5895,1,7))</f>
        <v>#VALUE!</v>
      </c>
      <c r="B5896" s="5" t="e">
        <f>VALUE(MID('Fichier TRA à copier'!A5895,49,5))</f>
        <v>#VALUE!</v>
      </c>
      <c r="C5896" s="5" t="e">
        <f>VALUE(MID('Fichier TRA à copier'!A5895,8,7))</f>
        <v>#VALUE!</v>
      </c>
      <c r="D5896" s="5" t="e">
        <f>VALUE(MID('Fichier TRA à copier'!A5895,18,20))</f>
        <v>#VALUE!</v>
      </c>
    </row>
    <row r="5897" spans="1:4" ht="15" thickBot="1">
      <c r="A5897" s="4" t="e">
        <f>VALUE(MID('Fichier TRA à copier'!A5896,1,7))</f>
        <v>#VALUE!</v>
      </c>
      <c r="B5897" s="5" t="e">
        <f>VALUE(MID('Fichier TRA à copier'!A5896,49,5))</f>
        <v>#VALUE!</v>
      </c>
      <c r="C5897" s="5" t="e">
        <f>VALUE(MID('Fichier TRA à copier'!A5896,8,7))</f>
        <v>#VALUE!</v>
      </c>
      <c r="D5897" s="5" t="e">
        <f>VALUE(MID('Fichier TRA à copier'!A5896,18,20))</f>
        <v>#VALUE!</v>
      </c>
    </row>
    <row r="5898" spans="1:4" ht="15" thickBot="1">
      <c r="A5898" s="4" t="e">
        <f>VALUE(MID('Fichier TRA à copier'!A5897,1,7))</f>
        <v>#VALUE!</v>
      </c>
      <c r="B5898" s="5" t="e">
        <f>VALUE(MID('Fichier TRA à copier'!A5897,49,5))</f>
        <v>#VALUE!</v>
      </c>
      <c r="C5898" s="5" t="e">
        <f>VALUE(MID('Fichier TRA à copier'!A5897,8,7))</f>
        <v>#VALUE!</v>
      </c>
      <c r="D5898" s="5" t="e">
        <f>VALUE(MID('Fichier TRA à copier'!A5897,18,20))</f>
        <v>#VALUE!</v>
      </c>
    </row>
    <row r="5899" spans="1:4" ht="15" thickBot="1">
      <c r="A5899" s="4" t="e">
        <f>VALUE(MID('Fichier TRA à copier'!A5898,1,7))</f>
        <v>#VALUE!</v>
      </c>
      <c r="B5899" s="5" t="e">
        <f>VALUE(MID('Fichier TRA à copier'!A5898,49,5))</f>
        <v>#VALUE!</v>
      </c>
      <c r="C5899" s="5" t="e">
        <f>VALUE(MID('Fichier TRA à copier'!A5898,8,7))</f>
        <v>#VALUE!</v>
      </c>
      <c r="D5899" s="5" t="e">
        <f>VALUE(MID('Fichier TRA à copier'!A5898,18,20))</f>
        <v>#VALUE!</v>
      </c>
    </row>
    <row r="5900" spans="1:4" ht="15" thickBot="1">
      <c r="A5900" s="4" t="e">
        <f>VALUE(MID('Fichier TRA à copier'!A5899,1,7))</f>
        <v>#VALUE!</v>
      </c>
      <c r="B5900" s="5" t="e">
        <f>VALUE(MID('Fichier TRA à copier'!A5899,49,5))</f>
        <v>#VALUE!</v>
      </c>
      <c r="C5900" s="5" t="e">
        <f>VALUE(MID('Fichier TRA à copier'!A5899,8,7))</f>
        <v>#VALUE!</v>
      </c>
      <c r="D5900" s="5" t="e">
        <f>VALUE(MID('Fichier TRA à copier'!A5899,18,20))</f>
        <v>#VALUE!</v>
      </c>
    </row>
    <row r="5901" spans="1:4" ht="15" thickBot="1">
      <c r="A5901" s="4" t="e">
        <f>VALUE(MID('Fichier TRA à copier'!A5900,1,7))</f>
        <v>#VALUE!</v>
      </c>
      <c r="B5901" s="5" t="e">
        <f>VALUE(MID('Fichier TRA à copier'!A5900,49,5))</f>
        <v>#VALUE!</v>
      </c>
      <c r="C5901" s="5" t="e">
        <f>VALUE(MID('Fichier TRA à copier'!A5900,8,7))</f>
        <v>#VALUE!</v>
      </c>
      <c r="D5901" s="5" t="e">
        <f>VALUE(MID('Fichier TRA à copier'!A5900,18,20))</f>
        <v>#VALUE!</v>
      </c>
    </row>
    <row r="5902" spans="1:4" ht="15" thickBot="1">
      <c r="A5902" s="4" t="e">
        <f>VALUE(MID('Fichier TRA à copier'!A5901,1,7))</f>
        <v>#VALUE!</v>
      </c>
      <c r="B5902" s="5" t="e">
        <f>VALUE(MID('Fichier TRA à copier'!A5901,49,5))</f>
        <v>#VALUE!</v>
      </c>
      <c r="C5902" s="5" t="e">
        <f>VALUE(MID('Fichier TRA à copier'!A5901,8,7))</f>
        <v>#VALUE!</v>
      </c>
      <c r="D5902" s="5" t="e">
        <f>VALUE(MID('Fichier TRA à copier'!A5901,18,20))</f>
        <v>#VALUE!</v>
      </c>
    </row>
    <row r="5903" spans="1:4" ht="15" thickBot="1">
      <c r="A5903" s="4" t="e">
        <f>VALUE(MID('Fichier TRA à copier'!A5902,1,7))</f>
        <v>#VALUE!</v>
      </c>
      <c r="B5903" s="5" t="e">
        <f>VALUE(MID('Fichier TRA à copier'!A5902,49,5))</f>
        <v>#VALUE!</v>
      </c>
      <c r="C5903" s="5" t="e">
        <f>VALUE(MID('Fichier TRA à copier'!A5902,8,7))</f>
        <v>#VALUE!</v>
      </c>
      <c r="D5903" s="5" t="e">
        <f>VALUE(MID('Fichier TRA à copier'!A5902,18,20))</f>
        <v>#VALUE!</v>
      </c>
    </row>
    <row r="5904" spans="1:4" ht="15" thickBot="1">
      <c r="A5904" s="4" t="e">
        <f>VALUE(MID('Fichier TRA à copier'!A5903,1,7))</f>
        <v>#VALUE!</v>
      </c>
      <c r="B5904" s="5" t="e">
        <f>VALUE(MID('Fichier TRA à copier'!A5903,49,5))</f>
        <v>#VALUE!</v>
      </c>
      <c r="C5904" s="5" t="e">
        <f>VALUE(MID('Fichier TRA à copier'!A5903,8,7))</f>
        <v>#VALUE!</v>
      </c>
      <c r="D5904" s="5" t="e">
        <f>VALUE(MID('Fichier TRA à copier'!A5903,18,20))</f>
        <v>#VALUE!</v>
      </c>
    </row>
    <row r="5905" spans="1:4" ht="15" thickBot="1">
      <c r="A5905" s="4" t="e">
        <f>VALUE(MID('Fichier TRA à copier'!A5904,1,7))</f>
        <v>#VALUE!</v>
      </c>
      <c r="B5905" s="5" t="e">
        <f>VALUE(MID('Fichier TRA à copier'!A5904,49,5))</f>
        <v>#VALUE!</v>
      </c>
      <c r="C5905" s="5" t="e">
        <f>VALUE(MID('Fichier TRA à copier'!A5904,8,7))</f>
        <v>#VALUE!</v>
      </c>
      <c r="D5905" s="5" t="e">
        <f>VALUE(MID('Fichier TRA à copier'!A5904,18,20))</f>
        <v>#VALUE!</v>
      </c>
    </row>
    <row r="5906" spans="1:4" ht="15" thickBot="1">
      <c r="A5906" s="4" t="e">
        <f>VALUE(MID('Fichier TRA à copier'!A5905,1,7))</f>
        <v>#VALUE!</v>
      </c>
      <c r="B5906" s="5" t="e">
        <f>VALUE(MID('Fichier TRA à copier'!A5905,49,5))</f>
        <v>#VALUE!</v>
      </c>
      <c r="C5906" s="5" t="e">
        <f>VALUE(MID('Fichier TRA à copier'!A5905,8,7))</f>
        <v>#VALUE!</v>
      </c>
      <c r="D5906" s="5" t="e">
        <f>VALUE(MID('Fichier TRA à copier'!A5905,18,20))</f>
        <v>#VALUE!</v>
      </c>
    </row>
    <row r="5907" spans="1:4" ht="15" thickBot="1">
      <c r="A5907" s="4" t="e">
        <f>VALUE(MID('Fichier TRA à copier'!A5906,1,7))</f>
        <v>#VALUE!</v>
      </c>
      <c r="B5907" s="5" t="e">
        <f>VALUE(MID('Fichier TRA à copier'!A5906,49,5))</f>
        <v>#VALUE!</v>
      </c>
      <c r="C5907" s="5" t="e">
        <f>VALUE(MID('Fichier TRA à copier'!A5906,8,7))</f>
        <v>#VALUE!</v>
      </c>
      <c r="D5907" s="5" t="e">
        <f>VALUE(MID('Fichier TRA à copier'!A5906,18,20))</f>
        <v>#VALUE!</v>
      </c>
    </row>
    <row r="5908" spans="1:4" ht="15" thickBot="1">
      <c r="A5908" s="4" t="e">
        <f>VALUE(MID('Fichier TRA à copier'!A5907,1,7))</f>
        <v>#VALUE!</v>
      </c>
      <c r="B5908" s="5" t="e">
        <f>VALUE(MID('Fichier TRA à copier'!A5907,49,5))</f>
        <v>#VALUE!</v>
      </c>
      <c r="C5908" s="5" t="e">
        <f>VALUE(MID('Fichier TRA à copier'!A5907,8,7))</f>
        <v>#VALUE!</v>
      </c>
      <c r="D5908" s="5" t="e">
        <f>VALUE(MID('Fichier TRA à copier'!A5907,18,20))</f>
        <v>#VALUE!</v>
      </c>
    </row>
    <row r="5909" spans="1:4" ht="15" thickBot="1">
      <c r="A5909" s="4" t="e">
        <f>VALUE(MID('Fichier TRA à copier'!A5908,1,7))</f>
        <v>#VALUE!</v>
      </c>
      <c r="B5909" s="5" t="e">
        <f>VALUE(MID('Fichier TRA à copier'!A5908,49,5))</f>
        <v>#VALUE!</v>
      </c>
      <c r="C5909" s="5" t="e">
        <f>VALUE(MID('Fichier TRA à copier'!A5908,8,7))</f>
        <v>#VALUE!</v>
      </c>
      <c r="D5909" s="5" t="e">
        <f>VALUE(MID('Fichier TRA à copier'!A5908,18,20))</f>
        <v>#VALUE!</v>
      </c>
    </row>
    <row r="5910" spans="1:4" ht="15" thickBot="1">
      <c r="A5910" s="4" t="e">
        <f>VALUE(MID('Fichier TRA à copier'!A5909,1,7))</f>
        <v>#VALUE!</v>
      </c>
      <c r="B5910" s="5" t="e">
        <f>VALUE(MID('Fichier TRA à copier'!A5909,49,5))</f>
        <v>#VALUE!</v>
      </c>
      <c r="C5910" s="5" t="e">
        <f>VALUE(MID('Fichier TRA à copier'!A5909,8,7))</f>
        <v>#VALUE!</v>
      </c>
      <c r="D5910" s="5" t="e">
        <f>VALUE(MID('Fichier TRA à copier'!A5909,18,20))</f>
        <v>#VALUE!</v>
      </c>
    </row>
    <row r="5911" spans="1:4" ht="15" thickBot="1">
      <c r="A5911" s="4" t="e">
        <f>VALUE(MID('Fichier TRA à copier'!A5910,1,7))</f>
        <v>#VALUE!</v>
      </c>
      <c r="B5911" s="5" t="e">
        <f>VALUE(MID('Fichier TRA à copier'!A5910,49,5))</f>
        <v>#VALUE!</v>
      </c>
      <c r="C5911" s="5" t="e">
        <f>VALUE(MID('Fichier TRA à copier'!A5910,8,7))</f>
        <v>#VALUE!</v>
      </c>
      <c r="D5911" s="5" t="e">
        <f>VALUE(MID('Fichier TRA à copier'!A5910,18,20))</f>
        <v>#VALUE!</v>
      </c>
    </row>
    <row r="5912" spans="1:4" ht="15" thickBot="1">
      <c r="A5912" s="4" t="e">
        <f>VALUE(MID('Fichier TRA à copier'!A5911,1,7))</f>
        <v>#VALUE!</v>
      </c>
      <c r="B5912" s="5" t="e">
        <f>VALUE(MID('Fichier TRA à copier'!A5911,49,5))</f>
        <v>#VALUE!</v>
      </c>
      <c r="C5912" s="5" t="e">
        <f>VALUE(MID('Fichier TRA à copier'!A5911,8,7))</f>
        <v>#VALUE!</v>
      </c>
      <c r="D5912" s="5" t="e">
        <f>VALUE(MID('Fichier TRA à copier'!A5911,18,20))</f>
        <v>#VALUE!</v>
      </c>
    </row>
    <row r="5913" spans="1:4" ht="15" thickBot="1">
      <c r="A5913" s="4" t="e">
        <f>VALUE(MID('Fichier TRA à copier'!A5912,1,7))</f>
        <v>#VALUE!</v>
      </c>
      <c r="B5913" s="5" t="e">
        <f>VALUE(MID('Fichier TRA à copier'!A5912,49,5))</f>
        <v>#VALUE!</v>
      </c>
      <c r="C5913" s="5" t="e">
        <f>VALUE(MID('Fichier TRA à copier'!A5912,8,7))</f>
        <v>#VALUE!</v>
      </c>
      <c r="D5913" s="5" t="e">
        <f>VALUE(MID('Fichier TRA à copier'!A5912,18,20))</f>
        <v>#VALUE!</v>
      </c>
    </row>
    <row r="5914" spans="1:4" ht="15" thickBot="1">
      <c r="A5914" s="4" t="e">
        <f>VALUE(MID('Fichier TRA à copier'!A5913,1,7))</f>
        <v>#VALUE!</v>
      </c>
      <c r="B5914" s="5" t="e">
        <f>VALUE(MID('Fichier TRA à copier'!A5913,49,5))</f>
        <v>#VALUE!</v>
      </c>
      <c r="C5914" s="5" t="e">
        <f>VALUE(MID('Fichier TRA à copier'!A5913,8,7))</f>
        <v>#VALUE!</v>
      </c>
      <c r="D5914" s="5" t="e">
        <f>VALUE(MID('Fichier TRA à copier'!A5913,18,20))</f>
        <v>#VALUE!</v>
      </c>
    </row>
    <row r="5915" spans="1:4" ht="15" thickBot="1">
      <c r="A5915" s="4" t="e">
        <f>VALUE(MID('Fichier TRA à copier'!A5914,1,7))</f>
        <v>#VALUE!</v>
      </c>
      <c r="B5915" s="5" t="e">
        <f>VALUE(MID('Fichier TRA à copier'!A5914,49,5))</f>
        <v>#VALUE!</v>
      </c>
      <c r="C5915" s="5" t="e">
        <f>VALUE(MID('Fichier TRA à copier'!A5914,8,7))</f>
        <v>#VALUE!</v>
      </c>
      <c r="D5915" s="5" t="e">
        <f>VALUE(MID('Fichier TRA à copier'!A5914,18,20))</f>
        <v>#VALUE!</v>
      </c>
    </row>
    <row r="5916" spans="1:4" ht="15" thickBot="1">
      <c r="A5916" s="4" t="e">
        <f>VALUE(MID('Fichier TRA à copier'!A5915,1,7))</f>
        <v>#VALUE!</v>
      </c>
      <c r="B5916" s="5" t="e">
        <f>VALUE(MID('Fichier TRA à copier'!A5915,49,5))</f>
        <v>#VALUE!</v>
      </c>
      <c r="C5916" s="5" t="e">
        <f>VALUE(MID('Fichier TRA à copier'!A5915,8,7))</f>
        <v>#VALUE!</v>
      </c>
      <c r="D5916" s="5" t="e">
        <f>VALUE(MID('Fichier TRA à copier'!A5915,18,20))</f>
        <v>#VALUE!</v>
      </c>
    </row>
    <row r="5917" spans="1:4" ht="15" thickBot="1">
      <c r="A5917" s="4" t="e">
        <f>VALUE(MID('Fichier TRA à copier'!A5916,1,7))</f>
        <v>#VALUE!</v>
      </c>
      <c r="B5917" s="5" t="e">
        <f>VALUE(MID('Fichier TRA à copier'!A5916,49,5))</f>
        <v>#VALUE!</v>
      </c>
      <c r="C5917" s="5" t="e">
        <f>VALUE(MID('Fichier TRA à copier'!A5916,8,7))</f>
        <v>#VALUE!</v>
      </c>
      <c r="D5917" s="5" t="e">
        <f>VALUE(MID('Fichier TRA à copier'!A5916,18,20))</f>
        <v>#VALUE!</v>
      </c>
    </row>
    <row r="5918" spans="1:4" ht="15" thickBot="1">
      <c r="A5918" s="4" t="e">
        <f>VALUE(MID('Fichier TRA à copier'!A5917,1,7))</f>
        <v>#VALUE!</v>
      </c>
      <c r="B5918" s="5" t="e">
        <f>VALUE(MID('Fichier TRA à copier'!A5917,49,5))</f>
        <v>#VALUE!</v>
      </c>
      <c r="C5918" s="5" t="e">
        <f>VALUE(MID('Fichier TRA à copier'!A5917,8,7))</f>
        <v>#VALUE!</v>
      </c>
      <c r="D5918" s="5" t="e">
        <f>VALUE(MID('Fichier TRA à copier'!A5917,18,20))</f>
        <v>#VALUE!</v>
      </c>
    </row>
    <row r="5919" spans="1:4" ht="15" thickBot="1">
      <c r="A5919" s="4" t="e">
        <f>VALUE(MID('Fichier TRA à copier'!A5918,1,7))</f>
        <v>#VALUE!</v>
      </c>
      <c r="B5919" s="5" t="e">
        <f>VALUE(MID('Fichier TRA à copier'!A5918,49,5))</f>
        <v>#VALUE!</v>
      </c>
      <c r="C5919" s="5" t="e">
        <f>VALUE(MID('Fichier TRA à copier'!A5918,8,7))</f>
        <v>#VALUE!</v>
      </c>
      <c r="D5919" s="5" t="e">
        <f>VALUE(MID('Fichier TRA à copier'!A5918,18,20))</f>
        <v>#VALUE!</v>
      </c>
    </row>
    <row r="5920" spans="1:4" ht="15" thickBot="1">
      <c r="A5920" s="4" t="e">
        <f>VALUE(MID('Fichier TRA à copier'!A5919,1,7))</f>
        <v>#VALUE!</v>
      </c>
      <c r="B5920" s="5" t="e">
        <f>VALUE(MID('Fichier TRA à copier'!A5919,49,5))</f>
        <v>#VALUE!</v>
      </c>
      <c r="C5920" s="5" t="e">
        <f>VALUE(MID('Fichier TRA à copier'!A5919,8,7))</f>
        <v>#VALUE!</v>
      </c>
      <c r="D5920" s="5" t="e">
        <f>VALUE(MID('Fichier TRA à copier'!A5919,18,20))</f>
        <v>#VALUE!</v>
      </c>
    </row>
    <row r="5921" spans="1:4" ht="15" thickBot="1">
      <c r="A5921" s="4" t="e">
        <f>VALUE(MID('Fichier TRA à copier'!A5920,1,7))</f>
        <v>#VALUE!</v>
      </c>
      <c r="B5921" s="5" t="e">
        <f>VALUE(MID('Fichier TRA à copier'!A5920,49,5))</f>
        <v>#VALUE!</v>
      </c>
      <c r="C5921" s="5" t="e">
        <f>VALUE(MID('Fichier TRA à copier'!A5920,8,7))</f>
        <v>#VALUE!</v>
      </c>
      <c r="D5921" s="5" t="e">
        <f>VALUE(MID('Fichier TRA à copier'!A5920,18,20))</f>
        <v>#VALUE!</v>
      </c>
    </row>
    <row r="5922" spans="1:4" ht="15" thickBot="1">
      <c r="A5922" s="4" t="e">
        <f>VALUE(MID('Fichier TRA à copier'!A5921,1,7))</f>
        <v>#VALUE!</v>
      </c>
      <c r="B5922" s="5" t="e">
        <f>VALUE(MID('Fichier TRA à copier'!A5921,49,5))</f>
        <v>#VALUE!</v>
      </c>
      <c r="C5922" s="5" t="e">
        <f>VALUE(MID('Fichier TRA à copier'!A5921,8,7))</f>
        <v>#VALUE!</v>
      </c>
      <c r="D5922" s="5" t="e">
        <f>VALUE(MID('Fichier TRA à copier'!A5921,18,20))</f>
        <v>#VALUE!</v>
      </c>
    </row>
    <row r="5923" spans="1:4" ht="15" thickBot="1">
      <c r="A5923" s="4" t="e">
        <f>VALUE(MID('Fichier TRA à copier'!A5922,1,7))</f>
        <v>#VALUE!</v>
      </c>
      <c r="B5923" s="5" t="e">
        <f>VALUE(MID('Fichier TRA à copier'!A5922,49,5))</f>
        <v>#VALUE!</v>
      </c>
      <c r="C5923" s="5" t="e">
        <f>VALUE(MID('Fichier TRA à copier'!A5922,8,7))</f>
        <v>#VALUE!</v>
      </c>
      <c r="D5923" s="5" t="e">
        <f>VALUE(MID('Fichier TRA à copier'!A5922,18,20))</f>
        <v>#VALUE!</v>
      </c>
    </row>
    <row r="5924" spans="1:4" ht="15" thickBot="1">
      <c r="A5924" s="4" t="e">
        <f>VALUE(MID('Fichier TRA à copier'!A5923,1,7))</f>
        <v>#VALUE!</v>
      </c>
      <c r="B5924" s="5" t="e">
        <f>VALUE(MID('Fichier TRA à copier'!A5923,49,5))</f>
        <v>#VALUE!</v>
      </c>
      <c r="C5924" s="5" t="e">
        <f>VALUE(MID('Fichier TRA à copier'!A5923,8,7))</f>
        <v>#VALUE!</v>
      </c>
      <c r="D5924" s="5" t="e">
        <f>VALUE(MID('Fichier TRA à copier'!A5923,18,20))</f>
        <v>#VALUE!</v>
      </c>
    </row>
    <row r="5925" spans="1:4" ht="15" thickBot="1">
      <c r="A5925" s="4" t="e">
        <f>VALUE(MID('Fichier TRA à copier'!A5924,1,7))</f>
        <v>#VALUE!</v>
      </c>
      <c r="B5925" s="5" t="e">
        <f>VALUE(MID('Fichier TRA à copier'!A5924,49,5))</f>
        <v>#VALUE!</v>
      </c>
      <c r="C5925" s="5" t="e">
        <f>VALUE(MID('Fichier TRA à copier'!A5924,8,7))</f>
        <v>#VALUE!</v>
      </c>
      <c r="D5925" s="5" t="e">
        <f>VALUE(MID('Fichier TRA à copier'!A5924,18,20))</f>
        <v>#VALUE!</v>
      </c>
    </row>
    <row r="5926" spans="1:4" ht="15" thickBot="1">
      <c r="A5926" s="4" t="e">
        <f>VALUE(MID('Fichier TRA à copier'!A5925,1,7))</f>
        <v>#VALUE!</v>
      </c>
      <c r="B5926" s="5" t="e">
        <f>VALUE(MID('Fichier TRA à copier'!A5925,49,5))</f>
        <v>#VALUE!</v>
      </c>
      <c r="C5926" s="5" t="e">
        <f>VALUE(MID('Fichier TRA à copier'!A5925,8,7))</f>
        <v>#VALUE!</v>
      </c>
      <c r="D5926" s="5" t="e">
        <f>VALUE(MID('Fichier TRA à copier'!A5925,18,20))</f>
        <v>#VALUE!</v>
      </c>
    </row>
    <row r="5927" spans="1:4" ht="15" thickBot="1">
      <c r="A5927" s="4" t="e">
        <f>VALUE(MID('Fichier TRA à copier'!A5926,1,7))</f>
        <v>#VALUE!</v>
      </c>
      <c r="B5927" s="5" t="e">
        <f>VALUE(MID('Fichier TRA à copier'!A5926,49,5))</f>
        <v>#VALUE!</v>
      </c>
      <c r="C5927" s="5" t="e">
        <f>VALUE(MID('Fichier TRA à copier'!A5926,8,7))</f>
        <v>#VALUE!</v>
      </c>
      <c r="D5927" s="5" t="e">
        <f>VALUE(MID('Fichier TRA à copier'!A5926,18,20))</f>
        <v>#VALUE!</v>
      </c>
    </row>
    <row r="5928" spans="1:4" ht="15" thickBot="1">
      <c r="A5928" s="4" t="e">
        <f>VALUE(MID('Fichier TRA à copier'!A5927,1,7))</f>
        <v>#VALUE!</v>
      </c>
      <c r="B5928" s="5" t="e">
        <f>VALUE(MID('Fichier TRA à copier'!A5927,49,5))</f>
        <v>#VALUE!</v>
      </c>
      <c r="C5928" s="5" t="e">
        <f>VALUE(MID('Fichier TRA à copier'!A5927,8,7))</f>
        <v>#VALUE!</v>
      </c>
      <c r="D5928" s="5" t="e">
        <f>VALUE(MID('Fichier TRA à copier'!A5927,18,20))</f>
        <v>#VALUE!</v>
      </c>
    </row>
    <row r="5929" spans="1:4" ht="15" thickBot="1">
      <c r="A5929" s="4" t="e">
        <f>VALUE(MID('Fichier TRA à copier'!A5928,1,7))</f>
        <v>#VALUE!</v>
      </c>
      <c r="B5929" s="5" t="e">
        <f>VALUE(MID('Fichier TRA à copier'!A5928,49,5))</f>
        <v>#VALUE!</v>
      </c>
      <c r="C5929" s="5" t="e">
        <f>VALUE(MID('Fichier TRA à copier'!A5928,8,7))</f>
        <v>#VALUE!</v>
      </c>
      <c r="D5929" s="5" t="e">
        <f>VALUE(MID('Fichier TRA à copier'!A5928,18,20))</f>
        <v>#VALUE!</v>
      </c>
    </row>
    <row r="5930" spans="1:4" ht="15" thickBot="1">
      <c r="A5930" s="4" t="e">
        <f>VALUE(MID('Fichier TRA à copier'!A5929,1,7))</f>
        <v>#VALUE!</v>
      </c>
      <c r="B5930" s="5" t="e">
        <f>VALUE(MID('Fichier TRA à copier'!A5929,49,5))</f>
        <v>#VALUE!</v>
      </c>
      <c r="C5930" s="5" t="e">
        <f>VALUE(MID('Fichier TRA à copier'!A5929,8,7))</f>
        <v>#VALUE!</v>
      </c>
      <c r="D5930" s="5" t="e">
        <f>VALUE(MID('Fichier TRA à copier'!A5929,18,20))</f>
        <v>#VALUE!</v>
      </c>
    </row>
    <row r="5931" spans="1:4" ht="15" thickBot="1">
      <c r="A5931" s="4" t="e">
        <f>VALUE(MID('Fichier TRA à copier'!A5930,1,7))</f>
        <v>#VALUE!</v>
      </c>
      <c r="B5931" s="5" t="e">
        <f>VALUE(MID('Fichier TRA à copier'!A5930,49,5))</f>
        <v>#VALUE!</v>
      </c>
      <c r="C5931" s="5" t="e">
        <f>VALUE(MID('Fichier TRA à copier'!A5930,8,7))</f>
        <v>#VALUE!</v>
      </c>
      <c r="D5931" s="5" t="e">
        <f>VALUE(MID('Fichier TRA à copier'!A5930,18,20))</f>
        <v>#VALUE!</v>
      </c>
    </row>
    <row r="5932" spans="1:4" ht="15" thickBot="1">
      <c r="A5932" s="4" t="e">
        <f>VALUE(MID('Fichier TRA à copier'!A5931,1,7))</f>
        <v>#VALUE!</v>
      </c>
      <c r="B5932" s="5" t="e">
        <f>VALUE(MID('Fichier TRA à copier'!A5931,49,5))</f>
        <v>#VALUE!</v>
      </c>
      <c r="C5932" s="5" t="e">
        <f>VALUE(MID('Fichier TRA à copier'!A5931,8,7))</f>
        <v>#VALUE!</v>
      </c>
      <c r="D5932" s="5" t="e">
        <f>VALUE(MID('Fichier TRA à copier'!A5931,18,20))</f>
        <v>#VALUE!</v>
      </c>
    </row>
    <row r="5933" spans="1:4" ht="15" thickBot="1">
      <c r="A5933" s="4" t="e">
        <f>VALUE(MID('Fichier TRA à copier'!A5932,1,7))</f>
        <v>#VALUE!</v>
      </c>
      <c r="B5933" s="5" t="e">
        <f>VALUE(MID('Fichier TRA à copier'!A5932,49,5))</f>
        <v>#VALUE!</v>
      </c>
      <c r="C5933" s="5" t="e">
        <f>VALUE(MID('Fichier TRA à copier'!A5932,8,7))</f>
        <v>#VALUE!</v>
      </c>
      <c r="D5933" s="5" t="e">
        <f>VALUE(MID('Fichier TRA à copier'!A5932,18,20))</f>
        <v>#VALUE!</v>
      </c>
    </row>
    <row r="5934" spans="1:4" ht="15" thickBot="1">
      <c r="A5934" s="4" t="e">
        <f>VALUE(MID('Fichier TRA à copier'!A5933,1,7))</f>
        <v>#VALUE!</v>
      </c>
      <c r="B5934" s="5" t="e">
        <f>VALUE(MID('Fichier TRA à copier'!A5933,49,5))</f>
        <v>#VALUE!</v>
      </c>
      <c r="C5934" s="5" t="e">
        <f>VALUE(MID('Fichier TRA à copier'!A5933,8,7))</f>
        <v>#VALUE!</v>
      </c>
      <c r="D5934" s="5" t="e">
        <f>VALUE(MID('Fichier TRA à copier'!A5933,18,20))</f>
        <v>#VALUE!</v>
      </c>
    </row>
    <row r="5935" spans="1:4" ht="15" thickBot="1">
      <c r="A5935" s="4" t="e">
        <f>VALUE(MID('Fichier TRA à copier'!A5934,1,7))</f>
        <v>#VALUE!</v>
      </c>
      <c r="B5935" s="5" t="e">
        <f>VALUE(MID('Fichier TRA à copier'!A5934,49,5))</f>
        <v>#VALUE!</v>
      </c>
      <c r="C5935" s="5" t="e">
        <f>VALUE(MID('Fichier TRA à copier'!A5934,8,7))</f>
        <v>#VALUE!</v>
      </c>
      <c r="D5935" s="5" t="e">
        <f>VALUE(MID('Fichier TRA à copier'!A5934,18,20))</f>
        <v>#VALUE!</v>
      </c>
    </row>
    <row r="5936" spans="1:4" ht="15" thickBot="1">
      <c r="A5936" s="4" t="e">
        <f>VALUE(MID('Fichier TRA à copier'!A5935,1,7))</f>
        <v>#VALUE!</v>
      </c>
      <c r="B5936" s="5" t="e">
        <f>VALUE(MID('Fichier TRA à copier'!A5935,49,5))</f>
        <v>#VALUE!</v>
      </c>
      <c r="C5936" s="5" t="e">
        <f>VALUE(MID('Fichier TRA à copier'!A5935,8,7))</f>
        <v>#VALUE!</v>
      </c>
      <c r="D5936" s="5" t="e">
        <f>VALUE(MID('Fichier TRA à copier'!A5935,18,20))</f>
        <v>#VALUE!</v>
      </c>
    </row>
    <row r="5937" spans="1:4" ht="15" thickBot="1">
      <c r="A5937" s="4" t="e">
        <f>VALUE(MID('Fichier TRA à copier'!A5936,1,7))</f>
        <v>#VALUE!</v>
      </c>
      <c r="B5937" s="5" t="e">
        <f>VALUE(MID('Fichier TRA à copier'!A5936,49,5))</f>
        <v>#VALUE!</v>
      </c>
      <c r="C5937" s="5" t="e">
        <f>VALUE(MID('Fichier TRA à copier'!A5936,8,7))</f>
        <v>#VALUE!</v>
      </c>
      <c r="D5937" s="5" t="e">
        <f>VALUE(MID('Fichier TRA à copier'!A5936,18,20))</f>
        <v>#VALUE!</v>
      </c>
    </row>
    <row r="5938" spans="1:4" ht="15" thickBot="1">
      <c r="A5938" s="4" t="e">
        <f>VALUE(MID('Fichier TRA à copier'!A5937,1,7))</f>
        <v>#VALUE!</v>
      </c>
      <c r="B5938" s="5" t="e">
        <f>VALUE(MID('Fichier TRA à copier'!A5937,49,5))</f>
        <v>#VALUE!</v>
      </c>
      <c r="C5938" s="5" t="e">
        <f>VALUE(MID('Fichier TRA à copier'!A5937,8,7))</f>
        <v>#VALUE!</v>
      </c>
      <c r="D5938" s="5" t="e">
        <f>VALUE(MID('Fichier TRA à copier'!A5937,18,20))</f>
        <v>#VALUE!</v>
      </c>
    </row>
    <row r="5939" spans="1:4" ht="15" thickBot="1">
      <c r="A5939" s="4" t="e">
        <f>VALUE(MID('Fichier TRA à copier'!A5938,1,7))</f>
        <v>#VALUE!</v>
      </c>
      <c r="B5939" s="5" t="e">
        <f>VALUE(MID('Fichier TRA à copier'!A5938,49,5))</f>
        <v>#VALUE!</v>
      </c>
      <c r="C5939" s="5" t="e">
        <f>VALUE(MID('Fichier TRA à copier'!A5938,8,7))</f>
        <v>#VALUE!</v>
      </c>
      <c r="D5939" s="5" t="e">
        <f>VALUE(MID('Fichier TRA à copier'!A5938,18,20))</f>
        <v>#VALUE!</v>
      </c>
    </row>
    <row r="5940" spans="1:4" ht="15" thickBot="1">
      <c r="A5940" s="4" t="e">
        <f>VALUE(MID('Fichier TRA à copier'!A5939,1,7))</f>
        <v>#VALUE!</v>
      </c>
      <c r="B5940" s="5" t="e">
        <f>VALUE(MID('Fichier TRA à copier'!A5939,49,5))</f>
        <v>#VALUE!</v>
      </c>
      <c r="C5940" s="5" t="e">
        <f>VALUE(MID('Fichier TRA à copier'!A5939,8,7))</f>
        <v>#VALUE!</v>
      </c>
      <c r="D5940" s="5" t="e">
        <f>VALUE(MID('Fichier TRA à copier'!A5939,18,20))</f>
        <v>#VALUE!</v>
      </c>
    </row>
    <row r="5941" spans="1:4" ht="15" thickBot="1">
      <c r="A5941" s="4" t="e">
        <f>VALUE(MID('Fichier TRA à copier'!A5940,1,7))</f>
        <v>#VALUE!</v>
      </c>
      <c r="B5941" s="5" t="e">
        <f>VALUE(MID('Fichier TRA à copier'!A5940,49,5))</f>
        <v>#VALUE!</v>
      </c>
      <c r="C5941" s="5" t="e">
        <f>VALUE(MID('Fichier TRA à copier'!A5940,8,7))</f>
        <v>#VALUE!</v>
      </c>
      <c r="D5941" s="5" t="e">
        <f>VALUE(MID('Fichier TRA à copier'!A5940,18,20))</f>
        <v>#VALUE!</v>
      </c>
    </row>
    <row r="5942" spans="1:4" ht="15" thickBot="1">
      <c r="A5942" s="4" t="e">
        <f>VALUE(MID('Fichier TRA à copier'!A5941,1,7))</f>
        <v>#VALUE!</v>
      </c>
      <c r="B5942" s="5" t="e">
        <f>VALUE(MID('Fichier TRA à copier'!A5941,49,5))</f>
        <v>#VALUE!</v>
      </c>
      <c r="C5942" s="5" t="e">
        <f>VALUE(MID('Fichier TRA à copier'!A5941,8,7))</f>
        <v>#VALUE!</v>
      </c>
      <c r="D5942" s="5" t="e">
        <f>VALUE(MID('Fichier TRA à copier'!A5941,18,20))</f>
        <v>#VALUE!</v>
      </c>
    </row>
    <row r="5943" spans="1:4" ht="15" thickBot="1">
      <c r="A5943" s="4" t="e">
        <f>VALUE(MID('Fichier TRA à copier'!A5942,1,7))</f>
        <v>#VALUE!</v>
      </c>
      <c r="B5943" s="5" t="e">
        <f>VALUE(MID('Fichier TRA à copier'!A5942,49,5))</f>
        <v>#VALUE!</v>
      </c>
      <c r="C5943" s="5" t="e">
        <f>VALUE(MID('Fichier TRA à copier'!A5942,8,7))</f>
        <v>#VALUE!</v>
      </c>
      <c r="D5943" s="5" t="e">
        <f>VALUE(MID('Fichier TRA à copier'!A5942,18,20))</f>
        <v>#VALUE!</v>
      </c>
    </row>
    <row r="5944" spans="1:4" ht="15" thickBot="1">
      <c r="A5944" s="4" t="e">
        <f>VALUE(MID('Fichier TRA à copier'!A5943,1,7))</f>
        <v>#VALUE!</v>
      </c>
      <c r="B5944" s="5" t="e">
        <f>VALUE(MID('Fichier TRA à copier'!A5943,49,5))</f>
        <v>#VALUE!</v>
      </c>
      <c r="C5944" s="5" t="e">
        <f>VALUE(MID('Fichier TRA à copier'!A5943,8,7))</f>
        <v>#VALUE!</v>
      </c>
      <c r="D5944" s="5" t="e">
        <f>VALUE(MID('Fichier TRA à copier'!A5943,18,20))</f>
        <v>#VALUE!</v>
      </c>
    </row>
    <row r="5945" spans="1:4" ht="15" thickBot="1">
      <c r="A5945" s="4" t="e">
        <f>VALUE(MID('Fichier TRA à copier'!A5944,1,7))</f>
        <v>#VALUE!</v>
      </c>
      <c r="B5945" s="5" t="e">
        <f>VALUE(MID('Fichier TRA à copier'!A5944,49,5))</f>
        <v>#VALUE!</v>
      </c>
      <c r="C5945" s="5" t="e">
        <f>VALUE(MID('Fichier TRA à copier'!A5944,8,7))</f>
        <v>#VALUE!</v>
      </c>
      <c r="D5945" s="5" t="e">
        <f>VALUE(MID('Fichier TRA à copier'!A5944,18,20))</f>
        <v>#VALUE!</v>
      </c>
    </row>
    <row r="5946" spans="1:4" ht="15" thickBot="1">
      <c r="A5946" s="4" t="e">
        <f>VALUE(MID('Fichier TRA à copier'!A5945,1,7))</f>
        <v>#VALUE!</v>
      </c>
      <c r="B5946" s="5" t="e">
        <f>VALUE(MID('Fichier TRA à copier'!A5945,49,5))</f>
        <v>#VALUE!</v>
      </c>
      <c r="C5946" s="5" t="e">
        <f>VALUE(MID('Fichier TRA à copier'!A5945,8,7))</f>
        <v>#VALUE!</v>
      </c>
      <c r="D5946" s="5" t="e">
        <f>VALUE(MID('Fichier TRA à copier'!A5945,18,20))</f>
        <v>#VALUE!</v>
      </c>
    </row>
    <row r="5947" spans="1:4" ht="15" thickBot="1">
      <c r="A5947" s="4" t="e">
        <f>VALUE(MID('Fichier TRA à copier'!A5946,1,7))</f>
        <v>#VALUE!</v>
      </c>
      <c r="B5947" s="5" t="e">
        <f>VALUE(MID('Fichier TRA à copier'!A5946,49,5))</f>
        <v>#VALUE!</v>
      </c>
      <c r="C5947" s="5" t="e">
        <f>VALUE(MID('Fichier TRA à copier'!A5946,8,7))</f>
        <v>#VALUE!</v>
      </c>
      <c r="D5947" s="5" t="e">
        <f>VALUE(MID('Fichier TRA à copier'!A5946,18,20))</f>
        <v>#VALUE!</v>
      </c>
    </row>
    <row r="5948" spans="1:4" ht="15" thickBot="1">
      <c r="A5948" s="4" t="e">
        <f>VALUE(MID('Fichier TRA à copier'!A5947,1,7))</f>
        <v>#VALUE!</v>
      </c>
      <c r="B5948" s="5" t="e">
        <f>VALUE(MID('Fichier TRA à copier'!A5947,49,5))</f>
        <v>#VALUE!</v>
      </c>
      <c r="C5948" s="5" t="e">
        <f>VALUE(MID('Fichier TRA à copier'!A5947,8,7))</f>
        <v>#VALUE!</v>
      </c>
      <c r="D5948" s="5" t="e">
        <f>VALUE(MID('Fichier TRA à copier'!A5947,18,20))</f>
        <v>#VALUE!</v>
      </c>
    </row>
    <row r="5949" spans="1:4" ht="15" thickBot="1">
      <c r="A5949" s="4" t="e">
        <f>VALUE(MID('Fichier TRA à copier'!A5948,1,7))</f>
        <v>#VALUE!</v>
      </c>
      <c r="B5949" s="5" t="e">
        <f>VALUE(MID('Fichier TRA à copier'!A5948,49,5))</f>
        <v>#VALUE!</v>
      </c>
      <c r="C5949" s="5" t="e">
        <f>VALUE(MID('Fichier TRA à copier'!A5948,8,7))</f>
        <v>#VALUE!</v>
      </c>
      <c r="D5949" s="5" t="e">
        <f>VALUE(MID('Fichier TRA à copier'!A5948,18,20))</f>
        <v>#VALUE!</v>
      </c>
    </row>
    <row r="5950" spans="1:4" ht="15" thickBot="1">
      <c r="A5950" s="4" t="e">
        <f>VALUE(MID('Fichier TRA à copier'!A5949,1,7))</f>
        <v>#VALUE!</v>
      </c>
      <c r="B5950" s="5" t="e">
        <f>VALUE(MID('Fichier TRA à copier'!A5949,49,5))</f>
        <v>#VALUE!</v>
      </c>
      <c r="C5950" s="5" t="e">
        <f>VALUE(MID('Fichier TRA à copier'!A5949,8,7))</f>
        <v>#VALUE!</v>
      </c>
      <c r="D5950" s="5" t="e">
        <f>VALUE(MID('Fichier TRA à copier'!A5949,18,20))</f>
        <v>#VALUE!</v>
      </c>
    </row>
    <row r="5951" spans="1:4" ht="15" thickBot="1">
      <c r="A5951" s="4" t="e">
        <f>VALUE(MID('Fichier TRA à copier'!A5950,1,7))</f>
        <v>#VALUE!</v>
      </c>
      <c r="B5951" s="5" t="e">
        <f>VALUE(MID('Fichier TRA à copier'!A5950,49,5))</f>
        <v>#VALUE!</v>
      </c>
      <c r="C5951" s="5" t="e">
        <f>VALUE(MID('Fichier TRA à copier'!A5950,8,7))</f>
        <v>#VALUE!</v>
      </c>
      <c r="D5951" s="5" t="e">
        <f>VALUE(MID('Fichier TRA à copier'!A5950,18,20))</f>
        <v>#VALUE!</v>
      </c>
    </row>
    <row r="5952" spans="1:4" ht="15" thickBot="1">
      <c r="A5952" s="4" t="e">
        <f>VALUE(MID('Fichier TRA à copier'!A5951,1,7))</f>
        <v>#VALUE!</v>
      </c>
      <c r="B5952" s="5" t="e">
        <f>VALUE(MID('Fichier TRA à copier'!A5951,49,5))</f>
        <v>#VALUE!</v>
      </c>
      <c r="C5952" s="5" t="e">
        <f>VALUE(MID('Fichier TRA à copier'!A5951,8,7))</f>
        <v>#VALUE!</v>
      </c>
      <c r="D5952" s="5" t="e">
        <f>VALUE(MID('Fichier TRA à copier'!A5951,18,20))</f>
        <v>#VALUE!</v>
      </c>
    </row>
    <row r="5953" spans="1:4" ht="15" thickBot="1">
      <c r="A5953" s="4" t="e">
        <f>VALUE(MID('Fichier TRA à copier'!A5952,1,7))</f>
        <v>#VALUE!</v>
      </c>
      <c r="B5953" s="5" t="e">
        <f>VALUE(MID('Fichier TRA à copier'!A5952,49,5))</f>
        <v>#VALUE!</v>
      </c>
      <c r="C5953" s="5" t="e">
        <f>VALUE(MID('Fichier TRA à copier'!A5952,8,7))</f>
        <v>#VALUE!</v>
      </c>
      <c r="D5953" s="5" t="e">
        <f>VALUE(MID('Fichier TRA à copier'!A5952,18,20))</f>
        <v>#VALUE!</v>
      </c>
    </row>
    <row r="5954" spans="1:4" ht="15" thickBot="1">
      <c r="A5954" s="4" t="e">
        <f>VALUE(MID('Fichier TRA à copier'!A5953,1,7))</f>
        <v>#VALUE!</v>
      </c>
      <c r="B5954" s="5" t="e">
        <f>VALUE(MID('Fichier TRA à copier'!A5953,49,5))</f>
        <v>#VALUE!</v>
      </c>
      <c r="C5954" s="5" t="e">
        <f>VALUE(MID('Fichier TRA à copier'!A5953,8,7))</f>
        <v>#VALUE!</v>
      </c>
      <c r="D5954" s="5" t="e">
        <f>VALUE(MID('Fichier TRA à copier'!A5953,18,20))</f>
        <v>#VALUE!</v>
      </c>
    </row>
    <row r="5955" spans="1:4" ht="15" thickBot="1">
      <c r="A5955" s="4" t="e">
        <f>VALUE(MID('Fichier TRA à copier'!A5954,1,7))</f>
        <v>#VALUE!</v>
      </c>
      <c r="B5955" s="5" t="e">
        <f>VALUE(MID('Fichier TRA à copier'!A5954,49,5))</f>
        <v>#VALUE!</v>
      </c>
      <c r="C5955" s="5" t="e">
        <f>VALUE(MID('Fichier TRA à copier'!A5954,8,7))</f>
        <v>#VALUE!</v>
      </c>
      <c r="D5955" s="5" t="e">
        <f>VALUE(MID('Fichier TRA à copier'!A5954,18,20))</f>
        <v>#VALUE!</v>
      </c>
    </row>
    <row r="5956" spans="1:4" ht="15" thickBot="1">
      <c r="A5956" s="4" t="e">
        <f>VALUE(MID('Fichier TRA à copier'!A5955,1,7))</f>
        <v>#VALUE!</v>
      </c>
      <c r="B5956" s="5" t="e">
        <f>VALUE(MID('Fichier TRA à copier'!A5955,49,5))</f>
        <v>#VALUE!</v>
      </c>
      <c r="C5956" s="5" t="e">
        <f>VALUE(MID('Fichier TRA à copier'!A5955,8,7))</f>
        <v>#VALUE!</v>
      </c>
      <c r="D5956" s="5" t="e">
        <f>VALUE(MID('Fichier TRA à copier'!A5955,18,20))</f>
        <v>#VALUE!</v>
      </c>
    </row>
    <row r="5957" spans="1:4" ht="15" thickBot="1">
      <c r="A5957" s="4" t="e">
        <f>VALUE(MID('Fichier TRA à copier'!A5956,1,7))</f>
        <v>#VALUE!</v>
      </c>
      <c r="B5957" s="5" t="e">
        <f>VALUE(MID('Fichier TRA à copier'!A5956,49,5))</f>
        <v>#VALUE!</v>
      </c>
      <c r="C5957" s="5" t="e">
        <f>VALUE(MID('Fichier TRA à copier'!A5956,8,7))</f>
        <v>#VALUE!</v>
      </c>
      <c r="D5957" s="5" t="e">
        <f>VALUE(MID('Fichier TRA à copier'!A5956,18,20))</f>
        <v>#VALUE!</v>
      </c>
    </row>
    <row r="5958" spans="1:4" ht="15" thickBot="1">
      <c r="A5958" s="4" t="e">
        <f>VALUE(MID('Fichier TRA à copier'!A5957,1,7))</f>
        <v>#VALUE!</v>
      </c>
      <c r="B5958" s="5" t="e">
        <f>VALUE(MID('Fichier TRA à copier'!A5957,49,5))</f>
        <v>#VALUE!</v>
      </c>
      <c r="C5958" s="5" t="e">
        <f>VALUE(MID('Fichier TRA à copier'!A5957,8,7))</f>
        <v>#VALUE!</v>
      </c>
      <c r="D5958" s="5" t="e">
        <f>VALUE(MID('Fichier TRA à copier'!A5957,18,20))</f>
        <v>#VALUE!</v>
      </c>
    </row>
    <row r="5959" spans="1:4" ht="15" thickBot="1">
      <c r="A5959" s="4" t="e">
        <f>VALUE(MID('Fichier TRA à copier'!A5958,1,7))</f>
        <v>#VALUE!</v>
      </c>
      <c r="B5959" s="5" t="e">
        <f>VALUE(MID('Fichier TRA à copier'!A5958,49,5))</f>
        <v>#VALUE!</v>
      </c>
      <c r="C5959" s="5" t="e">
        <f>VALUE(MID('Fichier TRA à copier'!A5958,8,7))</f>
        <v>#VALUE!</v>
      </c>
      <c r="D5959" s="5" t="e">
        <f>VALUE(MID('Fichier TRA à copier'!A5958,18,20))</f>
        <v>#VALUE!</v>
      </c>
    </row>
    <row r="5960" spans="1:4" ht="15" thickBot="1">
      <c r="A5960" s="4" t="e">
        <f>VALUE(MID('Fichier TRA à copier'!A5959,1,7))</f>
        <v>#VALUE!</v>
      </c>
      <c r="B5960" s="5" t="e">
        <f>VALUE(MID('Fichier TRA à copier'!A5959,49,5))</f>
        <v>#VALUE!</v>
      </c>
      <c r="C5960" s="5" t="e">
        <f>VALUE(MID('Fichier TRA à copier'!A5959,8,7))</f>
        <v>#VALUE!</v>
      </c>
      <c r="D5960" s="5" t="e">
        <f>VALUE(MID('Fichier TRA à copier'!A5959,18,20))</f>
        <v>#VALUE!</v>
      </c>
    </row>
    <row r="5961" spans="1:4" ht="15" thickBot="1">
      <c r="A5961" s="4" t="e">
        <f>VALUE(MID('Fichier TRA à copier'!A5960,1,7))</f>
        <v>#VALUE!</v>
      </c>
      <c r="B5961" s="5" t="e">
        <f>VALUE(MID('Fichier TRA à copier'!A5960,49,5))</f>
        <v>#VALUE!</v>
      </c>
      <c r="C5961" s="5" t="e">
        <f>VALUE(MID('Fichier TRA à copier'!A5960,8,7))</f>
        <v>#VALUE!</v>
      </c>
      <c r="D5961" s="5" t="e">
        <f>VALUE(MID('Fichier TRA à copier'!A5960,18,20))</f>
        <v>#VALUE!</v>
      </c>
    </row>
    <row r="5962" spans="1:4" ht="15" thickBot="1">
      <c r="A5962" s="4" t="e">
        <f>VALUE(MID('Fichier TRA à copier'!A5961,1,7))</f>
        <v>#VALUE!</v>
      </c>
      <c r="B5962" s="5" t="e">
        <f>VALUE(MID('Fichier TRA à copier'!A5961,49,5))</f>
        <v>#VALUE!</v>
      </c>
      <c r="C5962" s="5" t="e">
        <f>VALUE(MID('Fichier TRA à copier'!A5961,8,7))</f>
        <v>#VALUE!</v>
      </c>
      <c r="D5962" s="5" t="e">
        <f>VALUE(MID('Fichier TRA à copier'!A5961,18,20))</f>
        <v>#VALUE!</v>
      </c>
    </row>
    <row r="5963" spans="1:4" ht="15" thickBot="1">
      <c r="A5963" s="4" t="e">
        <f>VALUE(MID('Fichier TRA à copier'!A5962,1,7))</f>
        <v>#VALUE!</v>
      </c>
      <c r="B5963" s="5" t="e">
        <f>VALUE(MID('Fichier TRA à copier'!A5962,49,5))</f>
        <v>#VALUE!</v>
      </c>
      <c r="C5963" s="5" t="e">
        <f>VALUE(MID('Fichier TRA à copier'!A5962,8,7))</f>
        <v>#VALUE!</v>
      </c>
      <c r="D5963" s="5" t="e">
        <f>VALUE(MID('Fichier TRA à copier'!A5962,18,20))</f>
        <v>#VALUE!</v>
      </c>
    </row>
    <row r="5964" spans="1:4" ht="15" thickBot="1">
      <c r="A5964" s="4" t="e">
        <f>VALUE(MID('Fichier TRA à copier'!A5963,1,7))</f>
        <v>#VALUE!</v>
      </c>
      <c r="B5964" s="5" t="e">
        <f>VALUE(MID('Fichier TRA à copier'!A5963,49,5))</f>
        <v>#VALUE!</v>
      </c>
      <c r="C5964" s="5" t="e">
        <f>VALUE(MID('Fichier TRA à copier'!A5963,8,7))</f>
        <v>#VALUE!</v>
      </c>
      <c r="D5964" s="5" t="e">
        <f>VALUE(MID('Fichier TRA à copier'!A5963,18,20))</f>
        <v>#VALUE!</v>
      </c>
    </row>
    <row r="5965" spans="1:4" ht="15" thickBot="1">
      <c r="A5965" s="4" t="e">
        <f>VALUE(MID('Fichier TRA à copier'!A5964,1,7))</f>
        <v>#VALUE!</v>
      </c>
      <c r="B5965" s="5" t="e">
        <f>VALUE(MID('Fichier TRA à copier'!A5964,49,5))</f>
        <v>#VALUE!</v>
      </c>
      <c r="C5965" s="5" t="e">
        <f>VALUE(MID('Fichier TRA à copier'!A5964,8,7))</f>
        <v>#VALUE!</v>
      </c>
      <c r="D5965" s="5" t="e">
        <f>VALUE(MID('Fichier TRA à copier'!A5964,18,20))</f>
        <v>#VALUE!</v>
      </c>
    </row>
    <row r="5966" spans="1:4" ht="15" thickBot="1">
      <c r="A5966" s="4" t="e">
        <f>VALUE(MID('Fichier TRA à copier'!A5965,1,7))</f>
        <v>#VALUE!</v>
      </c>
      <c r="B5966" s="5" t="e">
        <f>VALUE(MID('Fichier TRA à copier'!A5965,49,5))</f>
        <v>#VALUE!</v>
      </c>
      <c r="C5966" s="5" t="e">
        <f>VALUE(MID('Fichier TRA à copier'!A5965,8,7))</f>
        <v>#VALUE!</v>
      </c>
      <c r="D5966" s="5" t="e">
        <f>VALUE(MID('Fichier TRA à copier'!A5965,18,20))</f>
        <v>#VALUE!</v>
      </c>
    </row>
    <row r="5967" spans="1:4" ht="15" thickBot="1">
      <c r="A5967" s="4" t="e">
        <f>VALUE(MID('Fichier TRA à copier'!A5966,1,7))</f>
        <v>#VALUE!</v>
      </c>
      <c r="B5967" s="5" t="e">
        <f>VALUE(MID('Fichier TRA à copier'!A5966,49,5))</f>
        <v>#VALUE!</v>
      </c>
      <c r="C5967" s="5" t="e">
        <f>VALUE(MID('Fichier TRA à copier'!A5966,8,7))</f>
        <v>#VALUE!</v>
      </c>
      <c r="D5967" s="5" t="e">
        <f>VALUE(MID('Fichier TRA à copier'!A5966,18,20))</f>
        <v>#VALUE!</v>
      </c>
    </row>
    <row r="5968" spans="1:4" ht="15" thickBot="1">
      <c r="A5968" s="4" t="e">
        <f>VALUE(MID('Fichier TRA à copier'!A5967,1,7))</f>
        <v>#VALUE!</v>
      </c>
      <c r="B5968" s="5" t="e">
        <f>VALUE(MID('Fichier TRA à copier'!A5967,49,5))</f>
        <v>#VALUE!</v>
      </c>
      <c r="C5968" s="5" t="e">
        <f>VALUE(MID('Fichier TRA à copier'!A5967,8,7))</f>
        <v>#VALUE!</v>
      </c>
      <c r="D5968" s="5" t="e">
        <f>VALUE(MID('Fichier TRA à copier'!A5967,18,20))</f>
        <v>#VALUE!</v>
      </c>
    </row>
    <row r="5969" spans="1:4" ht="15" thickBot="1">
      <c r="A5969" s="4" t="e">
        <f>VALUE(MID('Fichier TRA à copier'!A5968,1,7))</f>
        <v>#VALUE!</v>
      </c>
      <c r="B5969" s="5" t="e">
        <f>VALUE(MID('Fichier TRA à copier'!A5968,49,5))</f>
        <v>#VALUE!</v>
      </c>
      <c r="C5969" s="5" t="e">
        <f>VALUE(MID('Fichier TRA à copier'!A5968,8,7))</f>
        <v>#VALUE!</v>
      </c>
      <c r="D5969" s="5" t="e">
        <f>VALUE(MID('Fichier TRA à copier'!A5968,18,20))</f>
        <v>#VALUE!</v>
      </c>
    </row>
    <row r="5970" spans="1:4" ht="15" thickBot="1">
      <c r="A5970" s="4" t="e">
        <f>VALUE(MID('Fichier TRA à copier'!A5969,1,7))</f>
        <v>#VALUE!</v>
      </c>
      <c r="B5970" s="5" t="e">
        <f>VALUE(MID('Fichier TRA à copier'!A5969,49,5))</f>
        <v>#VALUE!</v>
      </c>
      <c r="C5970" s="5" t="e">
        <f>VALUE(MID('Fichier TRA à copier'!A5969,8,7))</f>
        <v>#VALUE!</v>
      </c>
      <c r="D5970" s="5" t="e">
        <f>VALUE(MID('Fichier TRA à copier'!A5969,18,20))</f>
        <v>#VALUE!</v>
      </c>
    </row>
    <row r="5971" spans="1:4" ht="15" thickBot="1">
      <c r="A5971" s="4" t="e">
        <f>VALUE(MID('Fichier TRA à copier'!A5970,1,7))</f>
        <v>#VALUE!</v>
      </c>
      <c r="B5971" s="5" t="e">
        <f>VALUE(MID('Fichier TRA à copier'!A5970,49,5))</f>
        <v>#VALUE!</v>
      </c>
      <c r="C5971" s="5" t="e">
        <f>VALUE(MID('Fichier TRA à copier'!A5970,8,7))</f>
        <v>#VALUE!</v>
      </c>
      <c r="D5971" s="5" t="e">
        <f>VALUE(MID('Fichier TRA à copier'!A5970,18,20))</f>
        <v>#VALUE!</v>
      </c>
    </row>
    <row r="5972" spans="1:4" ht="15" thickBot="1">
      <c r="A5972" s="4" t="e">
        <f>VALUE(MID('Fichier TRA à copier'!A5971,1,7))</f>
        <v>#VALUE!</v>
      </c>
      <c r="B5972" s="5" t="e">
        <f>VALUE(MID('Fichier TRA à copier'!A5971,49,5))</f>
        <v>#VALUE!</v>
      </c>
      <c r="C5972" s="5" t="e">
        <f>VALUE(MID('Fichier TRA à copier'!A5971,8,7))</f>
        <v>#VALUE!</v>
      </c>
      <c r="D5972" s="5" t="e">
        <f>VALUE(MID('Fichier TRA à copier'!A5971,18,20))</f>
        <v>#VALUE!</v>
      </c>
    </row>
    <row r="5973" spans="1:4" ht="15" thickBot="1">
      <c r="A5973" s="4" t="e">
        <f>VALUE(MID('Fichier TRA à copier'!A5972,1,7))</f>
        <v>#VALUE!</v>
      </c>
      <c r="B5973" s="5" t="e">
        <f>VALUE(MID('Fichier TRA à copier'!A5972,49,5))</f>
        <v>#VALUE!</v>
      </c>
      <c r="C5973" s="5" t="e">
        <f>VALUE(MID('Fichier TRA à copier'!A5972,8,7))</f>
        <v>#VALUE!</v>
      </c>
      <c r="D5973" s="5" t="e">
        <f>VALUE(MID('Fichier TRA à copier'!A5972,18,20))</f>
        <v>#VALUE!</v>
      </c>
    </row>
    <row r="5974" spans="1:4" ht="15" thickBot="1">
      <c r="A5974" s="4" t="e">
        <f>VALUE(MID('Fichier TRA à copier'!A5973,1,7))</f>
        <v>#VALUE!</v>
      </c>
      <c r="B5974" s="5" t="e">
        <f>VALUE(MID('Fichier TRA à copier'!A5973,49,5))</f>
        <v>#VALUE!</v>
      </c>
      <c r="C5974" s="5" t="e">
        <f>VALUE(MID('Fichier TRA à copier'!A5973,8,7))</f>
        <v>#VALUE!</v>
      </c>
      <c r="D5974" s="5" t="e">
        <f>VALUE(MID('Fichier TRA à copier'!A5973,18,20))</f>
        <v>#VALUE!</v>
      </c>
    </row>
    <row r="5975" spans="1:4" ht="15" thickBot="1">
      <c r="A5975" s="4" t="e">
        <f>VALUE(MID('Fichier TRA à copier'!A5974,1,7))</f>
        <v>#VALUE!</v>
      </c>
      <c r="B5975" s="5" t="e">
        <f>VALUE(MID('Fichier TRA à copier'!A5974,49,5))</f>
        <v>#VALUE!</v>
      </c>
      <c r="C5975" s="5" t="e">
        <f>VALUE(MID('Fichier TRA à copier'!A5974,8,7))</f>
        <v>#VALUE!</v>
      </c>
      <c r="D5975" s="5" t="e">
        <f>VALUE(MID('Fichier TRA à copier'!A5974,18,20))</f>
        <v>#VALUE!</v>
      </c>
    </row>
    <row r="5976" spans="1:4" ht="15" thickBot="1">
      <c r="A5976" s="4" t="e">
        <f>VALUE(MID('Fichier TRA à copier'!A5975,1,7))</f>
        <v>#VALUE!</v>
      </c>
      <c r="B5976" s="5" t="e">
        <f>VALUE(MID('Fichier TRA à copier'!A5975,49,5))</f>
        <v>#VALUE!</v>
      </c>
      <c r="C5976" s="5" t="e">
        <f>VALUE(MID('Fichier TRA à copier'!A5975,8,7))</f>
        <v>#VALUE!</v>
      </c>
      <c r="D5976" s="5" t="e">
        <f>VALUE(MID('Fichier TRA à copier'!A5975,18,20))</f>
        <v>#VALUE!</v>
      </c>
    </row>
    <row r="5977" spans="1:4" ht="15" thickBot="1">
      <c r="A5977" s="4" t="e">
        <f>VALUE(MID('Fichier TRA à copier'!A5976,1,7))</f>
        <v>#VALUE!</v>
      </c>
      <c r="B5977" s="5" t="e">
        <f>VALUE(MID('Fichier TRA à copier'!A5976,49,5))</f>
        <v>#VALUE!</v>
      </c>
      <c r="C5977" s="5" t="e">
        <f>VALUE(MID('Fichier TRA à copier'!A5976,8,7))</f>
        <v>#VALUE!</v>
      </c>
      <c r="D5977" s="5" t="e">
        <f>VALUE(MID('Fichier TRA à copier'!A5976,18,20))</f>
        <v>#VALUE!</v>
      </c>
    </row>
    <row r="5978" spans="1:4" ht="15" thickBot="1">
      <c r="A5978" s="4" t="e">
        <f>VALUE(MID('Fichier TRA à copier'!A5977,1,7))</f>
        <v>#VALUE!</v>
      </c>
      <c r="B5978" s="5" t="e">
        <f>VALUE(MID('Fichier TRA à copier'!A5977,49,5))</f>
        <v>#VALUE!</v>
      </c>
      <c r="C5978" s="5" t="e">
        <f>VALUE(MID('Fichier TRA à copier'!A5977,8,7))</f>
        <v>#VALUE!</v>
      </c>
      <c r="D5978" s="5" t="e">
        <f>VALUE(MID('Fichier TRA à copier'!A5977,18,20))</f>
        <v>#VALUE!</v>
      </c>
    </row>
    <row r="5979" spans="1:4" ht="15" thickBot="1">
      <c r="A5979" s="4" t="e">
        <f>VALUE(MID('Fichier TRA à copier'!A5978,1,7))</f>
        <v>#VALUE!</v>
      </c>
      <c r="B5979" s="5" t="e">
        <f>VALUE(MID('Fichier TRA à copier'!A5978,49,5))</f>
        <v>#VALUE!</v>
      </c>
      <c r="C5979" s="5" t="e">
        <f>VALUE(MID('Fichier TRA à copier'!A5978,8,7))</f>
        <v>#VALUE!</v>
      </c>
      <c r="D5979" s="5" t="e">
        <f>VALUE(MID('Fichier TRA à copier'!A5978,18,20))</f>
        <v>#VALUE!</v>
      </c>
    </row>
    <row r="5980" spans="1:4" ht="15" thickBot="1">
      <c r="A5980" s="4" t="e">
        <f>VALUE(MID('Fichier TRA à copier'!A5979,1,7))</f>
        <v>#VALUE!</v>
      </c>
      <c r="B5980" s="5" t="e">
        <f>VALUE(MID('Fichier TRA à copier'!A5979,49,5))</f>
        <v>#VALUE!</v>
      </c>
      <c r="C5980" s="5" t="e">
        <f>VALUE(MID('Fichier TRA à copier'!A5979,8,7))</f>
        <v>#VALUE!</v>
      </c>
      <c r="D5980" s="5" t="e">
        <f>VALUE(MID('Fichier TRA à copier'!A5979,18,20))</f>
        <v>#VALUE!</v>
      </c>
    </row>
    <row r="5981" spans="1:4" ht="15" thickBot="1">
      <c r="A5981" s="4" t="e">
        <f>VALUE(MID('Fichier TRA à copier'!A5980,1,7))</f>
        <v>#VALUE!</v>
      </c>
      <c r="B5981" s="5" t="e">
        <f>VALUE(MID('Fichier TRA à copier'!A5980,49,5))</f>
        <v>#VALUE!</v>
      </c>
      <c r="C5981" s="5" t="e">
        <f>VALUE(MID('Fichier TRA à copier'!A5980,8,7))</f>
        <v>#VALUE!</v>
      </c>
      <c r="D5981" s="5" t="e">
        <f>VALUE(MID('Fichier TRA à copier'!A5980,18,20))</f>
        <v>#VALUE!</v>
      </c>
    </row>
    <row r="5982" spans="1:4" ht="15" thickBot="1">
      <c r="A5982" s="4" t="e">
        <f>VALUE(MID('Fichier TRA à copier'!A5981,1,7))</f>
        <v>#VALUE!</v>
      </c>
      <c r="B5982" s="5" t="e">
        <f>VALUE(MID('Fichier TRA à copier'!A5981,49,5))</f>
        <v>#VALUE!</v>
      </c>
      <c r="C5982" s="5" t="e">
        <f>VALUE(MID('Fichier TRA à copier'!A5981,8,7))</f>
        <v>#VALUE!</v>
      </c>
      <c r="D5982" s="5" t="e">
        <f>VALUE(MID('Fichier TRA à copier'!A5981,18,20))</f>
        <v>#VALUE!</v>
      </c>
    </row>
    <row r="5983" spans="1:4" ht="15" thickBot="1">
      <c r="A5983" s="4" t="e">
        <f>VALUE(MID('Fichier TRA à copier'!A5982,1,7))</f>
        <v>#VALUE!</v>
      </c>
      <c r="B5983" s="5" t="e">
        <f>VALUE(MID('Fichier TRA à copier'!A5982,49,5))</f>
        <v>#VALUE!</v>
      </c>
      <c r="C5983" s="5" t="e">
        <f>VALUE(MID('Fichier TRA à copier'!A5982,8,7))</f>
        <v>#VALUE!</v>
      </c>
      <c r="D5983" s="5" t="e">
        <f>VALUE(MID('Fichier TRA à copier'!A5982,18,20))</f>
        <v>#VALUE!</v>
      </c>
    </row>
    <row r="5984" spans="1:4" ht="15" thickBot="1">
      <c r="A5984" s="4" t="e">
        <f>VALUE(MID('Fichier TRA à copier'!A5983,1,7))</f>
        <v>#VALUE!</v>
      </c>
      <c r="B5984" s="5" t="e">
        <f>VALUE(MID('Fichier TRA à copier'!A5983,49,5))</f>
        <v>#VALUE!</v>
      </c>
      <c r="C5984" s="5" t="e">
        <f>VALUE(MID('Fichier TRA à copier'!A5983,8,7))</f>
        <v>#VALUE!</v>
      </c>
      <c r="D5984" s="5" t="e">
        <f>VALUE(MID('Fichier TRA à copier'!A5983,18,20))</f>
        <v>#VALUE!</v>
      </c>
    </row>
    <row r="5985" spans="1:4" ht="15" thickBot="1">
      <c r="A5985" s="4" t="e">
        <f>VALUE(MID('Fichier TRA à copier'!A5984,1,7))</f>
        <v>#VALUE!</v>
      </c>
      <c r="B5985" s="5" t="e">
        <f>VALUE(MID('Fichier TRA à copier'!A5984,49,5))</f>
        <v>#VALUE!</v>
      </c>
      <c r="C5985" s="5" t="e">
        <f>VALUE(MID('Fichier TRA à copier'!A5984,8,7))</f>
        <v>#VALUE!</v>
      </c>
      <c r="D5985" s="5" t="e">
        <f>VALUE(MID('Fichier TRA à copier'!A5984,18,20))</f>
        <v>#VALUE!</v>
      </c>
    </row>
    <row r="5986" spans="1:4" ht="15" thickBot="1">
      <c r="A5986" s="4" t="e">
        <f>VALUE(MID('Fichier TRA à copier'!A5985,1,7))</f>
        <v>#VALUE!</v>
      </c>
      <c r="B5986" s="5" t="e">
        <f>VALUE(MID('Fichier TRA à copier'!A5985,49,5))</f>
        <v>#VALUE!</v>
      </c>
      <c r="C5986" s="5" t="e">
        <f>VALUE(MID('Fichier TRA à copier'!A5985,8,7))</f>
        <v>#VALUE!</v>
      </c>
      <c r="D5986" s="5" t="e">
        <f>VALUE(MID('Fichier TRA à copier'!A5985,18,20))</f>
        <v>#VALUE!</v>
      </c>
    </row>
    <row r="5987" spans="1:4" ht="15" thickBot="1">
      <c r="A5987" s="4" t="e">
        <f>VALUE(MID('Fichier TRA à copier'!A5986,1,7))</f>
        <v>#VALUE!</v>
      </c>
      <c r="B5987" s="5" t="e">
        <f>VALUE(MID('Fichier TRA à copier'!A5986,49,5))</f>
        <v>#VALUE!</v>
      </c>
      <c r="C5987" s="5" t="e">
        <f>VALUE(MID('Fichier TRA à copier'!A5986,8,7))</f>
        <v>#VALUE!</v>
      </c>
      <c r="D5987" s="5" t="e">
        <f>VALUE(MID('Fichier TRA à copier'!A5986,18,20))</f>
        <v>#VALUE!</v>
      </c>
    </row>
    <row r="5988" spans="1:4" ht="15" thickBot="1">
      <c r="A5988" s="4" t="e">
        <f>VALUE(MID('Fichier TRA à copier'!A5987,1,7))</f>
        <v>#VALUE!</v>
      </c>
      <c r="B5988" s="5" t="e">
        <f>VALUE(MID('Fichier TRA à copier'!A5987,49,5))</f>
        <v>#VALUE!</v>
      </c>
      <c r="C5988" s="5" t="e">
        <f>VALUE(MID('Fichier TRA à copier'!A5987,8,7))</f>
        <v>#VALUE!</v>
      </c>
      <c r="D5988" s="5" t="e">
        <f>VALUE(MID('Fichier TRA à copier'!A5987,18,20))</f>
        <v>#VALUE!</v>
      </c>
    </row>
    <row r="5989" spans="1:4" ht="15" thickBot="1">
      <c r="A5989" s="4" t="e">
        <f>VALUE(MID('Fichier TRA à copier'!A5988,1,7))</f>
        <v>#VALUE!</v>
      </c>
      <c r="B5989" s="5" t="e">
        <f>VALUE(MID('Fichier TRA à copier'!A5988,49,5))</f>
        <v>#VALUE!</v>
      </c>
      <c r="C5989" s="5" t="e">
        <f>VALUE(MID('Fichier TRA à copier'!A5988,8,7))</f>
        <v>#VALUE!</v>
      </c>
      <c r="D5989" s="5" t="e">
        <f>VALUE(MID('Fichier TRA à copier'!A5988,18,20))</f>
        <v>#VALUE!</v>
      </c>
    </row>
    <row r="5990" spans="1:4" ht="15" thickBot="1">
      <c r="A5990" s="4" t="e">
        <f>VALUE(MID('Fichier TRA à copier'!A5989,1,7))</f>
        <v>#VALUE!</v>
      </c>
      <c r="B5990" s="5" t="e">
        <f>VALUE(MID('Fichier TRA à copier'!A5989,49,5))</f>
        <v>#VALUE!</v>
      </c>
      <c r="C5990" s="5" t="e">
        <f>VALUE(MID('Fichier TRA à copier'!A5989,8,7))</f>
        <v>#VALUE!</v>
      </c>
      <c r="D5990" s="5" t="e">
        <f>VALUE(MID('Fichier TRA à copier'!A5989,18,20))</f>
        <v>#VALUE!</v>
      </c>
    </row>
    <row r="5991" spans="1:4" ht="15" thickBot="1">
      <c r="A5991" s="4" t="e">
        <f>VALUE(MID('Fichier TRA à copier'!A5990,1,7))</f>
        <v>#VALUE!</v>
      </c>
      <c r="B5991" s="5" t="e">
        <f>VALUE(MID('Fichier TRA à copier'!A5990,49,5))</f>
        <v>#VALUE!</v>
      </c>
      <c r="C5991" s="5" t="e">
        <f>VALUE(MID('Fichier TRA à copier'!A5990,8,7))</f>
        <v>#VALUE!</v>
      </c>
      <c r="D5991" s="5" t="e">
        <f>VALUE(MID('Fichier TRA à copier'!A5990,18,20))</f>
        <v>#VALUE!</v>
      </c>
    </row>
    <row r="5992" spans="1:4" ht="15" thickBot="1">
      <c r="A5992" s="4" t="e">
        <f>VALUE(MID('Fichier TRA à copier'!A5991,1,7))</f>
        <v>#VALUE!</v>
      </c>
      <c r="B5992" s="5" t="e">
        <f>VALUE(MID('Fichier TRA à copier'!A5991,49,5))</f>
        <v>#VALUE!</v>
      </c>
      <c r="C5992" s="5" t="e">
        <f>VALUE(MID('Fichier TRA à copier'!A5991,8,7))</f>
        <v>#VALUE!</v>
      </c>
      <c r="D5992" s="5" t="e">
        <f>VALUE(MID('Fichier TRA à copier'!A5991,18,20))</f>
        <v>#VALUE!</v>
      </c>
    </row>
    <row r="5993" spans="1:4" ht="15" thickBot="1">
      <c r="A5993" s="4" t="e">
        <f>VALUE(MID('Fichier TRA à copier'!A5992,1,7))</f>
        <v>#VALUE!</v>
      </c>
      <c r="B5993" s="5" t="e">
        <f>VALUE(MID('Fichier TRA à copier'!A5992,49,5))</f>
        <v>#VALUE!</v>
      </c>
      <c r="C5993" s="5" t="e">
        <f>VALUE(MID('Fichier TRA à copier'!A5992,8,7))</f>
        <v>#VALUE!</v>
      </c>
      <c r="D5993" s="5" t="e">
        <f>VALUE(MID('Fichier TRA à copier'!A5992,18,20))</f>
        <v>#VALUE!</v>
      </c>
    </row>
    <row r="5994" spans="1:4" ht="15" thickBot="1">
      <c r="A5994" s="4" t="e">
        <f>VALUE(MID('Fichier TRA à copier'!A5993,1,7))</f>
        <v>#VALUE!</v>
      </c>
      <c r="B5994" s="5" t="e">
        <f>VALUE(MID('Fichier TRA à copier'!A5993,49,5))</f>
        <v>#VALUE!</v>
      </c>
      <c r="C5994" s="5" t="e">
        <f>VALUE(MID('Fichier TRA à copier'!A5993,8,7))</f>
        <v>#VALUE!</v>
      </c>
      <c r="D5994" s="5" t="e">
        <f>VALUE(MID('Fichier TRA à copier'!A5993,18,20))</f>
        <v>#VALUE!</v>
      </c>
    </row>
    <row r="5995" spans="1:4" ht="15" thickBot="1">
      <c r="A5995" s="4" t="e">
        <f>VALUE(MID('Fichier TRA à copier'!A5994,1,7))</f>
        <v>#VALUE!</v>
      </c>
      <c r="B5995" s="5" t="e">
        <f>VALUE(MID('Fichier TRA à copier'!A5994,49,5))</f>
        <v>#VALUE!</v>
      </c>
      <c r="C5995" s="5" t="e">
        <f>VALUE(MID('Fichier TRA à copier'!A5994,8,7))</f>
        <v>#VALUE!</v>
      </c>
      <c r="D5995" s="5" t="e">
        <f>VALUE(MID('Fichier TRA à copier'!A5994,18,20))</f>
        <v>#VALUE!</v>
      </c>
    </row>
    <row r="5996" spans="1:4" ht="15" thickBot="1">
      <c r="A5996" s="4" t="e">
        <f>VALUE(MID('Fichier TRA à copier'!A5995,1,7))</f>
        <v>#VALUE!</v>
      </c>
      <c r="B5996" s="5" t="e">
        <f>VALUE(MID('Fichier TRA à copier'!A5995,49,5))</f>
        <v>#VALUE!</v>
      </c>
      <c r="C5996" s="5" t="e">
        <f>VALUE(MID('Fichier TRA à copier'!A5995,8,7))</f>
        <v>#VALUE!</v>
      </c>
      <c r="D5996" s="5" t="e">
        <f>VALUE(MID('Fichier TRA à copier'!A5995,18,20))</f>
        <v>#VALUE!</v>
      </c>
    </row>
    <row r="5997" spans="1:4" ht="15" thickBot="1">
      <c r="A5997" s="4" t="e">
        <f>VALUE(MID('Fichier TRA à copier'!A5996,1,7))</f>
        <v>#VALUE!</v>
      </c>
      <c r="B5997" s="5" t="e">
        <f>VALUE(MID('Fichier TRA à copier'!A5996,49,5))</f>
        <v>#VALUE!</v>
      </c>
      <c r="C5997" s="5" t="e">
        <f>VALUE(MID('Fichier TRA à copier'!A5996,8,7))</f>
        <v>#VALUE!</v>
      </c>
      <c r="D5997" s="5" t="e">
        <f>VALUE(MID('Fichier TRA à copier'!A5996,18,20))</f>
        <v>#VALUE!</v>
      </c>
    </row>
    <row r="5998" spans="1:4" ht="15" thickBot="1">
      <c r="A5998" s="4" t="e">
        <f>VALUE(MID('Fichier TRA à copier'!A5997,1,7))</f>
        <v>#VALUE!</v>
      </c>
      <c r="B5998" s="5" t="e">
        <f>VALUE(MID('Fichier TRA à copier'!A5997,49,5))</f>
        <v>#VALUE!</v>
      </c>
      <c r="C5998" s="5" t="e">
        <f>VALUE(MID('Fichier TRA à copier'!A5997,8,7))</f>
        <v>#VALUE!</v>
      </c>
      <c r="D5998" s="5" t="e">
        <f>VALUE(MID('Fichier TRA à copier'!A5997,18,20))</f>
        <v>#VALUE!</v>
      </c>
    </row>
    <row r="5999" spans="1:4" ht="15" thickBot="1">
      <c r="A5999" s="4" t="e">
        <f>VALUE(MID('Fichier TRA à copier'!A5998,1,7))</f>
        <v>#VALUE!</v>
      </c>
      <c r="B5999" s="5" t="e">
        <f>VALUE(MID('Fichier TRA à copier'!A5998,49,5))</f>
        <v>#VALUE!</v>
      </c>
      <c r="C5999" s="5" t="e">
        <f>VALUE(MID('Fichier TRA à copier'!A5998,8,7))</f>
        <v>#VALUE!</v>
      </c>
      <c r="D5999" s="5" t="e">
        <f>VALUE(MID('Fichier TRA à copier'!A5998,18,20))</f>
        <v>#VALUE!</v>
      </c>
    </row>
    <row r="6000" spans="1:4" ht="15" thickBot="1">
      <c r="A6000" s="4" t="e">
        <f>VALUE(MID('Fichier TRA à copier'!A5999,1,7))</f>
        <v>#VALUE!</v>
      </c>
      <c r="B6000" s="5" t="e">
        <f>VALUE(MID('Fichier TRA à copier'!A5999,49,5))</f>
        <v>#VALUE!</v>
      </c>
      <c r="C6000" s="5" t="e">
        <f>VALUE(MID('Fichier TRA à copier'!A5999,8,7))</f>
        <v>#VALUE!</v>
      </c>
      <c r="D6000" s="5" t="e">
        <f>VALUE(MID('Fichier TRA à copier'!A5999,18,20))</f>
        <v>#VALUE!</v>
      </c>
    </row>
    <row r="6001" spans="1:4" ht="15" thickBot="1">
      <c r="A6001" s="4" t="e">
        <f>VALUE(MID('Fichier TRA à copier'!A6000,1,7))</f>
        <v>#VALUE!</v>
      </c>
      <c r="B6001" s="5" t="e">
        <f>VALUE(MID('Fichier TRA à copier'!A6000,49,5))</f>
        <v>#VALUE!</v>
      </c>
      <c r="C6001" s="5" t="e">
        <f>VALUE(MID('Fichier TRA à copier'!A6000,8,7))</f>
        <v>#VALUE!</v>
      </c>
      <c r="D6001" s="5" t="e">
        <f>VALUE(MID('Fichier TRA à copier'!A6000,18,20))</f>
        <v>#VALUE!</v>
      </c>
    </row>
    <row r="6002" spans="1:4" ht="15" thickBot="1">
      <c r="A6002" s="4" t="e">
        <f>VALUE(MID('Fichier TRA à copier'!A6001,1,7))</f>
        <v>#VALUE!</v>
      </c>
      <c r="B6002" s="5" t="e">
        <f>VALUE(MID('Fichier TRA à copier'!A6001,49,5))</f>
        <v>#VALUE!</v>
      </c>
      <c r="C6002" s="5" t="e">
        <f>VALUE(MID('Fichier TRA à copier'!A6001,8,7))</f>
        <v>#VALUE!</v>
      </c>
      <c r="D6002" s="5" t="e">
        <f>VALUE(MID('Fichier TRA à copier'!A6001,18,20))</f>
        <v>#VALUE!</v>
      </c>
    </row>
    <row r="6003" spans="1:4" ht="15" thickBot="1">
      <c r="A6003" s="4" t="e">
        <f>VALUE(MID('Fichier TRA à copier'!A6002,1,7))</f>
        <v>#VALUE!</v>
      </c>
      <c r="B6003" s="5" t="e">
        <f>VALUE(MID('Fichier TRA à copier'!A6002,49,5))</f>
        <v>#VALUE!</v>
      </c>
      <c r="C6003" s="5" t="e">
        <f>VALUE(MID('Fichier TRA à copier'!A6002,8,7))</f>
        <v>#VALUE!</v>
      </c>
      <c r="D6003" s="5" t="e">
        <f>VALUE(MID('Fichier TRA à copier'!A6002,18,20))</f>
        <v>#VALUE!</v>
      </c>
    </row>
    <row r="6004" spans="1:4" ht="15" thickBot="1">
      <c r="A6004" s="4" t="e">
        <f>VALUE(MID('Fichier TRA à copier'!A6003,1,7))</f>
        <v>#VALUE!</v>
      </c>
      <c r="B6004" s="5" t="e">
        <f>VALUE(MID('Fichier TRA à copier'!A6003,49,5))</f>
        <v>#VALUE!</v>
      </c>
      <c r="C6004" s="5" t="e">
        <f>VALUE(MID('Fichier TRA à copier'!A6003,8,7))</f>
        <v>#VALUE!</v>
      </c>
      <c r="D6004" s="5" t="e">
        <f>VALUE(MID('Fichier TRA à copier'!A6003,18,20))</f>
        <v>#VALUE!</v>
      </c>
    </row>
    <row r="6005" spans="1:4" ht="15" thickBot="1">
      <c r="A6005" s="4" t="e">
        <f>VALUE(MID('Fichier TRA à copier'!A6004,1,7))</f>
        <v>#VALUE!</v>
      </c>
      <c r="B6005" s="5" t="e">
        <f>VALUE(MID('Fichier TRA à copier'!A6004,49,5))</f>
        <v>#VALUE!</v>
      </c>
      <c r="C6005" s="5" t="e">
        <f>VALUE(MID('Fichier TRA à copier'!A6004,8,7))</f>
        <v>#VALUE!</v>
      </c>
      <c r="D6005" s="5" t="e">
        <f>VALUE(MID('Fichier TRA à copier'!A6004,18,20))</f>
        <v>#VALUE!</v>
      </c>
    </row>
    <row r="6006" spans="1:4" ht="15" thickBot="1">
      <c r="A6006" s="4" t="e">
        <f>VALUE(MID('Fichier TRA à copier'!A6005,1,7))</f>
        <v>#VALUE!</v>
      </c>
      <c r="B6006" s="5" t="e">
        <f>VALUE(MID('Fichier TRA à copier'!A6005,49,5))</f>
        <v>#VALUE!</v>
      </c>
      <c r="C6006" s="5" t="e">
        <f>VALUE(MID('Fichier TRA à copier'!A6005,8,7))</f>
        <v>#VALUE!</v>
      </c>
      <c r="D6006" s="5" t="e">
        <f>VALUE(MID('Fichier TRA à copier'!A6005,18,20))</f>
        <v>#VALUE!</v>
      </c>
    </row>
    <row r="6007" spans="1:4" ht="15" thickBot="1">
      <c r="A6007" s="4" t="e">
        <f>VALUE(MID('Fichier TRA à copier'!A6006,1,7))</f>
        <v>#VALUE!</v>
      </c>
      <c r="B6007" s="5" t="e">
        <f>VALUE(MID('Fichier TRA à copier'!A6006,49,5))</f>
        <v>#VALUE!</v>
      </c>
      <c r="C6007" s="5" t="e">
        <f>VALUE(MID('Fichier TRA à copier'!A6006,8,7))</f>
        <v>#VALUE!</v>
      </c>
      <c r="D6007" s="5" t="e">
        <f>VALUE(MID('Fichier TRA à copier'!A6006,18,20))</f>
        <v>#VALUE!</v>
      </c>
    </row>
    <row r="6008" spans="1:4" ht="15" thickBot="1">
      <c r="A6008" s="4" t="e">
        <f>VALUE(MID('Fichier TRA à copier'!A6007,1,7))</f>
        <v>#VALUE!</v>
      </c>
      <c r="B6008" s="5" t="e">
        <f>VALUE(MID('Fichier TRA à copier'!A6007,49,5))</f>
        <v>#VALUE!</v>
      </c>
      <c r="C6008" s="5" t="e">
        <f>VALUE(MID('Fichier TRA à copier'!A6007,8,7))</f>
        <v>#VALUE!</v>
      </c>
      <c r="D6008" s="5" t="e">
        <f>VALUE(MID('Fichier TRA à copier'!A6007,18,20))</f>
        <v>#VALUE!</v>
      </c>
    </row>
    <row r="6009" spans="1:4" ht="15" thickBot="1">
      <c r="A6009" s="4" t="e">
        <f>VALUE(MID('Fichier TRA à copier'!A6008,1,7))</f>
        <v>#VALUE!</v>
      </c>
      <c r="B6009" s="5" t="e">
        <f>VALUE(MID('Fichier TRA à copier'!A6008,49,5))</f>
        <v>#VALUE!</v>
      </c>
      <c r="C6009" s="5" t="e">
        <f>VALUE(MID('Fichier TRA à copier'!A6008,8,7))</f>
        <v>#VALUE!</v>
      </c>
      <c r="D6009" s="5" t="e">
        <f>VALUE(MID('Fichier TRA à copier'!A6008,18,20))</f>
        <v>#VALUE!</v>
      </c>
    </row>
    <row r="6010" spans="1:4" ht="15" thickBot="1">
      <c r="A6010" s="4" t="e">
        <f>VALUE(MID('Fichier TRA à copier'!A6009,1,7))</f>
        <v>#VALUE!</v>
      </c>
      <c r="B6010" s="5" t="e">
        <f>VALUE(MID('Fichier TRA à copier'!A6009,49,5))</f>
        <v>#VALUE!</v>
      </c>
      <c r="C6010" s="5" t="e">
        <f>VALUE(MID('Fichier TRA à copier'!A6009,8,7))</f>
        <v>#VALUE!</v>
      </c>
      <c r="D6010" s="5" t="e">
        <f>VALUE(MID('Fichier TRA à copier'!A6009,18,20))</f>
        <v>#VALUE!</v>
      </c>
    </row>
    <row r="6011" spans="1:4" ht="15" thickBot="1">
      <c r="A6011" s="4" t="e">
        <f>VALUE(MID('Fichier TRA à copier'!A6010,1,7))</f>
        <v>#VALUE!</v>
      </c>
      <c r="B6011" s="5" t="e">
        <f>VALUE(MID('Fichier TRA à copier'!A6010,49,5))</f>
        <v>#VALUE!</v>
      </c>
      <c r="C6011" s="5" t="e">
        <f>VALUE(MID('Fichier TRA à copier'!A6010,8,7))</f>
        <v>#VALUE!</v>
      </c>
      <c r="D6011" s="5" t="e">
        <f>VALUE(MID('Fichier TRA à copier'!A6010,18,20))</f>
        <v>#VALUE!</v>
      </c>
    </row>
    <row r="6012" spans="1:4" ht="15" thickBot="1">
      <c r="A6012" s="4" t="e">
        <f>VALUE(MID('Fichier TRA à copier'!A6011,1,7))</f>
        <v>#VALUE!</v>
      </c>
      <c r="B6012" s="5" t="e">
        <f>VALUE(MID('Fichier TRA à copier'!A6011,49,5))</f>
        <v>#VALUE!</v>
      </c>
      <c r="C6012" s="5" t="e">
        <f>VALUE(MID('Fichier TRA à copier'!A6011,8,7))</f>
        <v>#VALUE!</v>
      </c>
      <c r="D6012" s="5" t="e">
        <f>VALUE(MID('Fichier TRA à copier'!A6011,18,20))</f>
        <v>#VALUE!</v>
      </c>
    </row>
    <row r="6013" spans="1:4" ht="15" thickBot="1">
      <c r="A6013" s="4" t="e">
        <f>VALUE(MID('Fichier TRA à copier'!A6012,1,7))</f>
        <v>#VALUE!</v>
      </c>
      <c r="B6013" s="5" t="e">
        <f>VALUE(MID('Fichier TRA à copier'!A6012,49,5))</f>
        <v>#VALUE!</v>
      </c>
      <c r="C6013" s="5" t="e">
        <f>VALUE(MID('Fichier TRA à copier'!A6012,8,7))</f>
        <v>#VALUE!</v>
      </c>
      <c r="D6013" s="5" t="e">
        <f>VALUE(MID('Fichier TRA à copier'!A6012,18,20))</f>
        <v>#VALUE!</v>
      </c>
    </row>
    <row r="6014" spans="1:4" ht="15" thickBot="1">
      <c r="A6014" s="4" t="e">
        <f>VALUE(MID('Fichier TRA à copier'!A6013,1,7))</f>
        <v>#VALUE!</v>
      </c>
      <c r="B6014" s="5" t="e">
        <f>VALUE(MID('Fichier TRA à copier'!A6013,49,5))</f>
        <v>#VALUE!</v>
      </c>
      <c r="C6014" s="5" t="e">
        <f>VALUE(MID('Fichier TRA à copier'!A6013,8,7))</f>
        <v>#VALUE!</v>
      </c>
      <c r="D6014" s="5" t="e">
        <f>VALUE(MID('Fichier TRA à copier'!A6013,18,20))</f>
        <v>#VALUE!</v>
      </c>
    </row>
    <row r="6015" spans="1:4" ht="15" thickBot="1">
      <c r="A6015" s="4" t="e">
        <f>VALUE(MID('Fichier TRA à copier'!A6014,1,7))</f>
        <v>#VALUE!</v>
      </c>
      <c r="B6015" s="5" t="e">
        <f>VALUE(MID('Fichier TRA à copier'!A6014,49,5))</f>
        <v>#VALUE!</v>
      </c>
      <c r="C6015" s="5" t="e">
        <f>VALUE(MID('Fichier TRA à copier'!A6014,8,7))</f>
        <v>#VALUE!</v>
      </c>
      <c r="D6015" s="5" t="e">
        <f>VALUE(MID('Fichier TRA à copier'!A6014,18,20))</f>
        <v>#VALUE!</v>
      </c>
    </row>
    <row r="6016" spans="1:4" ht="15" thickBot="1">
      <c r="A6016" s="4" t="e">
        <f>VALUE(MID('Fichier TRA à copier'!A6015,1,7))</f>
        <v>#VALUE!</v>
      </c>
      <c r="B6016" s="5" t="e">
        <f>VALUE(MID('Fichier TRA à copier'!A6015,49,5))</f>
        <v>#VALUE!</v>
      </c>
      <c r="C6016" s="5" t="e">
        <f>VALUE(MID('Fichier TRA à copier'!A6015,8,7))</f>
        <v>#VALUE!</v>
      </c>
      <c r="D6016" s="5" t="e">
        <f>VALUE(MID('Fichier TRA à copier'!A6015,18,20))</f>
        <v>#VALUE!</v>
      </c>
    </row>
    <row r="6017" spans="1:4" ht="15" thickBot="1">
      <c r="A6017" s="4" t="e">
        <f>VALUE(MID('Fichier TRA à copier'!A6016,1,7))</f>
        <v>#VALUE!</v>
      </c>
      <c r="B6017" s="5" t="e">
        <f>VALUE(MID('Fichier TRA à copier'!A6016,49,5))</f>
        <v>#VALUE!</v>
      </c>
      <c r="C6017" s="5" t="e">
        <f>VALUE(MID('Fichier TRA à copier'!A6016,8,7))</f>
        <v>#VALUE!</v>
      </c>
      <c r="D6017" s="5" t="e">
        <f>VALUE(MID('Fichier TRA à copier'!A6016,18,20))</f>
        <v>#VALUE!</v>
      </c>
    </row>
    <row r="6018" spans="1:4" ht="15" thickBot="1">
      <c r="A6018" s="4" t="e">
        <f>VALUE(MID('Fichier TRA à copier'!A6017,1,7))</f>
        <v>#VALUE!</v>
      </c>
      <c r="B6018" s="5" t="e">
        <f>VALUE(MID('Fichier TRA à copier'!A6017,49,5))</f>
        <v>#VALUE!</v>
      </c>
      <c r="C6018" s="5" t="e">
        <f>VALUE(MID('Fichier TRA à copier'!A6017,8,7))</f>
        <v>#VALUE!</v>
      </c>
      <c r="D6018" s="5" t="e">
        <f>VALUE(MID('Fichier TRA à copier'!A6017,18,20))</f>
        <v>#VALUE!</v>
      </c>
    </row>
    <row r="6019" spans="1:4" ht="15" thickBot="1">
      <c r="A6019" s="4" t="e">
        <f>VALUE(MID('Fichier TRA à copier'!A6018,1,7))</f>
        <v>#VALUE!</v>
      </c>
      <c r="B6019" s="5" t="e">
        <f>VALUE(MID('Fichier TRA à copier'!A6018,49,5))</f>
        <v>#VALUE!</v>
      </c>
      <c r="C6019" s="5" t="e">
        <f>VALUE(MID('Fichier TRA à copier'!A6018,8,7))</f>
        <v>#VALUE!</v>
      </c>
      <c r="D6019" s="5" t="e">
        <f>VALUE(MID('Fichier TRA à copier'!A6018,18,20))</f>
        <v>#VALUE!</v>
      </c>
    </row>
    <row r="6020" spans="1:4" ht="15" thickBot="1">
      <c r="A6020" s="4" t="e">
        <f>VALUE(MID('Fichier TRA à copier'!A6019,1,7))</f>
        <v>#VALUE!</v>
      </c>
      <c r="B6020" s="5" t="e">
        <f>VALUE(MID('Fichier TRA à copier'!A6019,49,5))</f>
        <v>#VALUE!</v>
      </c>
      <c r="C6020" s="5" t="e">
        <f>VALUE(MID('Fichier TRA à copier'!A6019,8,7))</f>
        <v>#VALUE!</v>
      </c>
      <c r="D6020" s="5" t="e">
        <f>VALUE(MID('Fichier TRA à copier'!A6019,18,20))</f>
        <v>#VALUE!</v>
      </c>
    </row>
    <row r="6021" spans="1:4" ht="15" thickBot="1">
      <c r="A6021" s="4" t="e">
        <f>VALUE(MID('Fichier TRA à copier'!A6020,1,7))</f>
        <v>#VALUE!</v>
      </c>
      <c r="B6021" s="5" t="e">
        <f>VALUE(MID('Fichier TRA à copier'!A6020,49,5))</f>
        <v>#VALUE!</v>
      </c>
      <c r="C6021" s="5" t="e">
        <f>VALUE(MID('Fichier TRA à copier'!A6020,8,7))</f>
        <v>#VALUE!</v>
      </c>
      <c r="D6021" s="5" t="e">
        <f>VALUE(MID('Fichier TRA à copier'!A6020,18,20))</f>
        <v>#VALUE!</v>
      </c>
    </row>
    <row r="6022" spans="1:4" ht="15" thickBot="1">
      <c r="A6022" s="4" t="e">
        <f>VALUE(MID('Fichier TRA à copier'!A6021,1,7))</f>
        <v>#VALUE!</v>
      </c>
      <c r="B6022" s="5" t="e">
        <f>VALUE(MID('Fichier TRA à copier'!A6021,49,5))</f>
        <v>#VALUE!</v>
      </c>
      <c r="C6022" s="5" t="e">
        <f>VALUE(MID('Fichier TRA à copier'!A6021,8,7))</f>
        <v>#VALUE!</v>
      </c>
      <c r="D6022" s="5" t="e">
        <f>VALUE(MID('Fichier TRA à copier'!A6021,18,20))</f>
        <v>#VALUE!</v>
      </c>
    </row>
    <row r="6023" spans="1:4" ht="15" thickBot="1">
      <c r="A6023" s="4" t="e">
        <f>VALUE(MID('Fichier TRA à copier'!A6022,1,7))</f>
        <v>#VALUE!</v>
      </c>
      <c r="B6023" s="5" t="e">
        <f>VALUE(MID('Fichier TRA à copier'!A6022,49,5))</f>
        <v>#VALUE!</v>
      </c>
      <c r="C6023" s="5" t="e">
        <f>VALUE(MID('Fichier TRA à copier'!A6022,8,7))</f>
        <v>#VALUE!</v>
      </c>
      <c r="D6023" s="5" t="e">
        <f>VALUE(MID('Fichier TRA à copier'!A6022,18,20))</f>
        <v>#VALUE!</v>
      </c>
    </row>
    <row r="6024" spans="1:4" ht="15" thickBot="1">
      <c r="A6024" s="4" t="e">
        <f>VALUE(MID('Fichier TRA à copier'!A6023,1,7))</f>
        <v>#VALUE!</v>
      </c>
      <c r="B6024" s="5" t="e">
        <f>VALUE(MID('Fichier TRA à copier'!A6023,49,5))</f>
        <v>#VALUE!</v>
      </c>
      <c r="C6024" s="5" t="e">
        <f>VALUE(MID('Fichier TRA à copier'!A6023,8,7))</f>
        <v>#VALUE!</v>
      </c>
      <c r="D6024" s="5" t="e">
        <f>VALUE(MID('Fichier TRA à copier'!A6023,18,20))</f>
        <v>#VALUE!</v>
      </c>
    </row>
    <row r="6025" spans="1:4" ht="15" thickBot="1">
      <c r="A6025" s="4" t="e">
        <f>VALUE(MID('Fichier TRA à copier'!A6024,1,7))</f>
        <v>#VALUE!</v>
      </c>
      <c r="B6025" s="5" t="e">
        <f>VALUE(MID('Fichier TRA à copier'!A6024,49,5))</f>
        <v>#VALUE!</v>
      </c>
      <c r="C6025" s="5" t="e">
        <f>VALUE(MID('Fichier TRA à copier'!A6024,8,7))</f>
        <v>#VALUE!</v>
      </c>
      <c r="D6025" s="5" t="e">
        <f>VALUE(MID('Fichier TRA à copier'!A6024,18,20))</f>
        <v>#VALUE!</v>
      </c>
    </row>
    <row r="6026" spans="1:4" ht="15" thickBot="1">
      <c r="A6026" s="4" t="e">
        <f>VALUE(MID('Fichier TRA à copier'!A6025,1,7))</f>
        <v>#VALUE!</v>
      </c>
      <c r="B6026" s="5" t="e">
        <f>VALUE(MID('Fichier TRA à copier'!A6025,49,5))</f>
        <v>#VALUE!</v>
      </c>
      <c r="C6026" s="5" t="e">
        <f>VALUE(MID('Fichier TRA à copier'!A6025,8,7))</f>
        <v>#VALUE!</v>
      </c>
      <c r="D6026" s="5" t="e">
        <f>VALUE(MID('Fichier TRA à copier'!A6025,18,20))</f>
        <v>#VALUE!</v>
      </c>
    </row>
    <row r="6027" spans="1:4" ht="15" thickBot="1">
      <c r="A6027" s="4" t="e">
        <f>VALUE(MID('Fichier TRA à copier'!A6026,1,7))</f>
        <v>#VALUE!</v>
      </c>
      <c r="B6027" s="5" t="e">
        <f>VALUE(MID('Fichier TRA à copier'!A6026,49,5))</f>
        <v>#VALUE!</v>
      </c>
      <c r="C6027" s="5" t="e">
        <f>VALUE(MID('Fichier TRA à copier'!A6026,8,7))</f>
        <v>#VALUE!</v>
      </c>
      <c r="D6027" s="5" t="e">
        <f>VALUE(MID('Fichier TRA à copier'!A6026,18,20))</f>
        <v>#VALUE!</v>
      </c>
    </row>
    <row r="6028" spans="1:4" ht="15" thickBot="1">
      <c r="A6028" s="4" t="e">
        <f>VALUE(MID('Fichier TRA à copier'!A6027,1,7))</f>
        <v>#VALUE!</v>
      </c>
      <c r="B6028" s="5" t="e">
        <f>VALUE(MID('Fichier TRA à copier'!A6027,49,5))</f>
        <v>#VALUE!</v>
      </c>
      <c r="C6028" s="5" t="e">
        <f>VALUE(MID('Fichier TRA à copier'!A6027,8,7))</f>
        <v>#VALUE!</v>
      </c>
      <c r="D6028" s="5" t="e">
        <f>VALUE(MID('Fichier TRA à copier'!A6027,18,20))</f>
        <v>#VALUE!</v>
      </c>
    </row>
    <row r="6029" spans="1:4" ht="15" thickBot="1">
      <c r="A6029" s="4" t="e">
        <f>VALUE(MID('Fichier TRA à copier'!A6028,1,7))</f>
        <v>#VALUE!</v>
      </c>
      <c r="B6029" s="5" t="e">
        <f>VALUE(MID('Fichier TRA à copier'!A6028,49,5))</f>
        <v>#VALUE!</v>
      </c>
      <c r="C6029" s="5" t="e">
        <f>VALUE(MID('Fichier TRA à copier'!A6028,8,7))</f>
        <v>#VALUE!</v>
      </c>
      <c r="D6029" s="5" t="e">
        <f>VALUE(MID('Fichier TRA à copier'!A6028,18,20))</f>
        <v>#VALUE!</v>
      </c>
    </row>
    <row r="6030" spans="1:4" ht="15" thickBot="1">
      <c r="A6030" s="4" t="e">
        <f>VALUE(MID('Fichier TRA à copier'!A6029,1,7))</f>
        <v>#VALUE!</v>
      </c>
      <c r="B6030" s="5" t="e">
        <f>VALUE(MID('Fichier TRA à copier'!A6029,49,5))</f>
        <v>#VALUE!</v>
      </c>
      <c r="C6030" s="5" t="e">
        <f>VALUE(MID('Fichier TRA à copier'!A6029,8,7))</f>
        <v>#VALUE!</v>
      </c>
      <c r="D6030" s="5" t="e">
        <f>VALUE(MID('Fichier TRA à copier'!A6029,18,20))</f>
        <v>#VALUE!</v>
      </c>
    </row>
    <row r="6031" spans="1:4" ht="15" thickBot="1">
      <c r="A6031" s="4" t="e">
        <f>VALUE(MID('Fichier TRA à copier'!A6030,1,7))</f>
        <v>#VALUE!</v>
      </c>
      <c r="B6031" s="5" t="e">
        <f>VALUE(MID('Fichier TRA à copier'!A6030,49,5))</f>
        <v>#VALUE!</v>
      </c>
      <c r="C6031" s="5" t="e">
        <f>VALUE(MID('Fichier TRA à copier'!A6030,8,7))</f>
        <v>#VALUE!</v>
      </c>
      <c r="D6031" s="5" t="e">
        <f>VALUE(MID('Fichier TRA à copier'!A6030,18,20))</f>
        <v>#VALUE!</v>
      </c>
    </row>
    <row r="6032" spans="1:4" ht="15" thickBot="1">
      <c r="A6032" s="4" t="e">
        <f>VALUE(MID('Fichier TRA à copier'!A6031,1,7))</f>
        <v>#VALUE!</v>
      </c>
      <c r="B6032" s="5" t="e">
        <f>VALUE(MID('Fichier TRA à copier'!A6031,49,5))</f>
        <v>#VALUE!</v>
      </c>
      <c r="C6032" s="5" t="e">
        <f>VALUE(MID('Fichier TRA à copier'!A6031,8,7))</f>
        <v>#VALUE!</v>
      </c>
      <c r="D6032" s="5" t="e">
        <f>VALUE(MID('Fichier TRA à copier'!A6031,18,20))</f>
        <v>#VALUE!</v>
      </c>
    </row>
    <row r="6033" spans="1:4" ht="15" thickBot="1">
      <c r="A6033" s="4" t="e">
        <f>VALUE(MID('Fichier TRA à copier'!A6032,1,7))</f>
        <v>#VALUE!</v>
      </c>
      <c r="B6033" s="5" t="e">
        <f>VALUE(MID('Fichier TRA à copier'!A6032,49,5))</f>
        <v>#VALUE!</v>
      </c>
      <c r="C6033" s="5" t="e">
        <f>VALUE(MID('Fichier TRA à copier'!A6032,8,7))</f>
        <v>#VALUE!</v>
      </c>
      <c r="D6033" s="5" t="e">
        <f>VALUE(MID('Fichier TRA à copier'!A6032,18,20))</f>
        <v>#VALUE!</v>
      </c>
    </row>
    <row r="6034" spans="1:4" ht="15" thickBot="1">
      <c r="A6034" s="4" t="e">
        <f>VALUE(MID('Fichier TRA à copier'!A6033,1,7))</f>
        <v>#VALUE!</v>
      </c>
      <c r="B6034" s="5" t="e">
        <f>VALUE(MID('Fichier TRA à copier'!A6033,49,5))</f>
        <v>#VALUE!</v>
      </c>
      <c r="C6034" s="5" t="e">
        <f>VALUE(MID('Fichier TRA à copier'!A6033,8,7))</f>
        <v>#VALUE!</v>
      </c>
      <c r="D6034" s="5" t="e">
        <f>VALUE(MID('Fichier TRA à copier'!A6033,18,20))</f>
        <v>#VALUE!</v>
      </c>
    </row>
    <row r="6035" spans="1:4" ht="15" thickBot="1">
      <c r="A6035" s="4" t="e">
        <f>VALUE(MID('Fichier TRA à copier'!A6034,1,7))</f>
        <v>#VALUE!</v>
      </c>
      <c r="B6035" s="5" t="e">
        <f>VALUE(MID('Fichier TRA à copier'!A6034,49,5))</f>
        <v>#VALUE!</v>
      </c>
      <c r="C6035" s="5" t="e">
        <f>VALUE(MID('Fichier TRA à copier'!A6034,8,7))</f>
        <v>#VALUE!</v>
      </c>
      <c r="D6035" s="5" t="e">
        <f>VALUE(MID('Fichier TRA à copier'!A6034,18,20))</f>
        <v>#VALUE!</v>
      </c>
    </row>
    <row r="6036" spans="1:4" ht="15" thickBot="1">
      <c r="A6036" s="4" t="e">
        <f>VALUE(MID('Fichier TRA à copier'!A6035,1,7))</f>
        <v>#VALUE!</v>
      </c>
      <c r="B6036" s="5" t="e">
        <f>VALUE(MID('Fichier TRA à copier'!A6035,49,5))</f>
        <v>#VALUE!</v>
      </c>
      <c r="C6036" s="5" t="e">
        <f>VALUE(MID('Fichier TRA à copier'!A6035,8,7))</f>
        <v>#VALUE!</v>
      </c>
      <c r="D6036" s="5" t="e">
        <f>VALUE(MID('Fichier TRA à copier'!A6035,18,20))</f>
        <v>#VALUE!</v>
      </c>
    </row>
    <row r="6037" spans="1:4" ht="15" thickBot="1">
      <c r="A6037" s="4" t="e">
        <f>VALUE(MID('Fichier TRA à copier'!A6036,1,7))</f>
        <v>#VALUE!</v>
      </c>
      <c r="B6037" s="5" t="e">
        <f>VALUE(MID('Fichier TRA à copier'!A6036,49,5))</f>
        <v>#VALUE!</v>
      </c>
      <c r="C6037" s="5" t="e">
        <f>VALUE(MID('Fichier TRA à copier'!A6036,8,7))</f>
        <v>#VALUE!</v>
      </c>
      <c r="D6037" s="5" t="e">
        <f>VALUE(MID('Fichier TRA à copier'!A6036,18,20))</f>
        <v>#VALUE!</v>
      </c>
    </row>
    <row r="6038" spans="1:4" ht="15" thickBot="1">
      <c r="A6038" s="4" t="e">
        <f>VALUE(MID('Fichier TRA à copier'!A6037,1,7))</f>
        <v>#VALUE!</v>
      </c>
      <c r="B6038" s="5" t="e">
        <f>VALUE(MID('Fichier TRA à copier'!A6037,49,5))</f>
        <v>#VALUE!</v>
      </c>
      <c r="C6038" s="5" t="e">
        <f>VALUE(MID('Fichier TRA à copier'!A6037,8,7))</f>
        <v>#VALUE!</v>
      </c>
      <c r="D6038" s="5" t="e">
        <f>VALUE(MID('Fichier TRA à copier'!A6037,18,20))</f>
        <v>#VALUE!</v>
      </c>
    </row>
    <row r="6039" spans="1:4" ht="15" thickBot="1">
      <c r="A6039" s="4" t="e">
        <f>VALUE(MID('Fichier TRA à copier'!A6038,1,7))</f>
        <v>#VALUE!</v>
      </c>
      <c r="B6039" s="5" t="e">
        <f>VALUE(MID('Fichier TRA à copier'!A6038,49,5))</f>
        <v>#VALUE!</v>
      </c>
      <c r="C6039" s="5" t="e">
        <f>VALUE(MID('Fichier TRA à copier'!A6038,8,7))</f>
        <v>#VALUE!</v>
      </c>
      <c r="D6039" s="5" t="e">
        <f>VALUE(MID('Fichier TRA à copier'!A6038,18,20))</f>
        <v>#VALUE!</v>
      </c>
    </row>
    <row r="6040" spans="1:4" ht="15" thickBot="1">
      <c r="A6040" s="4" t="e">
        <f>VALUE(MID('Fichier TRA à copier'!A6039,1,7))</f>
        <v>#VALUE!</v>
      </c>
      <c r="B6040" s="5" t="e">
        <f>VALUE(MID('Fichier TRA à copier'!A6039,49,5))</f>
        <v>#VALUE!</v>
      </c>
      <c r="C6040" s="5" t="e">
        <f>VALUE(MID('Fichier TRA à copier'!A6039,8,7))</f>
        <v>#VALUE!</v>
      </c>
      <c r="D6040" s="5" t="e">
        <f>VALUE(MID('Fichier TRA à copier'!A6039,18,20))</f>
        <v>#VALUE!</v>
      </c>
    </row>
    <row r="6041" spans="1:4" ht="15" thickBot="1">
      <c r="A6041" s="4" t="e">
        <f>VALUE(MID('Fichier TRA à copier'!A6040,1,7))</f>
        <v>#VALUE!</v>
      </c>
      <c r="B6041" s="5" t="e">
        <f>VALUE(MID('Fichier TRA à copier'!A6040,49,5))</f>
        <v>#VALUE!</v>
      </c>
      <c r="C6041" s="5" t="e">
        <f>VALUE(MID('Fichier TRA à copier'!A6040,8,7))</f>
        <v>#VALUE!</v>
      </c>
      <c r="D6041" s="5" t="e">
        <f>VALUE(MID('Fichier TRA à copier'!A6040,18,20))</f>
        <v>#VALUE!</v>
      </c>
    </row>
    <row r="6042" spans="1:4" ht="15" thickBot="1">
      <c r="A6042" s="4" t="e">
        <f>VALUE(MID('Fichier TRA à copier'!A6041,1,7))</f>
        <v>#VALUE!</v>
      </c>
      <c r="B6042" s="5" t="e">
        <f>VALUE(MID('Fichier TRA à copier'!A6041,49,5))</f>
        <v>#VALUE!</v>
      </c>
      <c r="C6042" s="5" t="e">
        <f>VALUE(MID('Fichier TRA à copier'!A6041,8,7))</f>
        <v>#VALUE!</v>
      </c>
      <c r="D6042" s="5" t="e">
        <f>VALUE(MID('Fichier TRA à copier'!A6041,18,20))</f>
        <v>#VALUE!</v>
      </c>
    </row>
    <row r="6043" spans="1:4" ht="15" thickBot="1">
      <c r="A6043" s="4" t="e">
        <f>VALUE(MID('Fichier TRA à copier'!A6042,1,7))</f>
        <v>#VALUE!</v>
      </c>
      <c r="B6043" s="5" t="e">
        <f>VALUE(MID('Fichier TRA à copier'!A6042,49,5))</f>
        <v>#VALUE!</v>
      </c>
      <c r="C6043" s="5" t="e">
        <f>VALUE(MID('Fichier TRA à copier'!A6042,8,7))</f>
        <v>#VALUE!</v>
      </c>
      <c r="D6043" s="5" t="e">
        <f>VALUE(MID('Fichier TRA à copier'!A6042,18,20))</f>
        <v>#VALUE!</v>
      </c>
    </row>
    <row r="6044" spans="1:4" ht="15" thickBot="1">
      <c r="A6044" s="4" t="e">
        <f>VALUE(MID('Fichier TRA à copier'!A6043,1,7))</f>
        <v>#VALUE!</v>
      </c>
      <c r="B6044" s="5" t="e">
        <f>VALUE(MID('Fichier TRA à copier'!A6043,49,5))</f>
        <v>#VALUE!</v>
      </c>
      <c r="C6044" s="5" t="e">
        <f>VALUE(MID('Fichier TRA à copier'!A6043,8,7))</f>
        <v>#VALUE!</v>
      </c>
      <c r="D6044" s="5" t="e">
        <f>VALUE(MID('Fichier TRA à copier'!A6043,18,20))</f>
        <v>#VALUE!</v>
      </c>
    </row>
    <row r="6045" spans="1:4" ht="15" thickBot="1">
      <c r="A6045" s="4" t="e">
        <f>VALUE(MID('Fichier TRA à copier'!A6044,1,7))</f>
        <v>#VALUE!</v>
      </c>
      <c r="B6045" s="5" t="e">
        <f>VALUE(MID('Fichier TRA à copier'!A6044,49,5))</f>
        <v>#VALUE!</v>
      </c>
      <c r="C6045" s="5" t="e">
        <f>VALUE(MID('Fichier TRA à copier'!A6044,8,7))</f>
        <v>#VALUE!</v>
      </c>
      <c r="D6045" s="5" t="e">
        <f>VALUE(MID('Fichier TRA à copier'!A6044,18,20))</f>
        <v>#VALUE!</v>
      </c>
    </row>
    <row r="6046" spans="1:4" ht="15" thickBot="1">
      <c r="A6046" s="4" t="e">
        <f>VALUE(MID('Fichier TRA à copier'!A6045,1,7))</f>
        <v>#VALUE!</v>
      </c>
      <c r="B6046" s="5" t="e">
        <f>VALUE(MID('Fichier TRA à copier'!A6045,49,5))</f>
        <v>#VALUE!</v>
      </c>
      <c r="C6046" s="5" t="e">
        <f>VALUE(MID('Fichier TRA à copier'!A6045,8,7))</f>
        <v>#VALUE!</v>
      </c>
      <c r="D6046" s="5" t="e">
        <f>VALUE(MID('Fichier TRA à copier'!A6045,18,20))</f>
        <v>#VALUE!</v>
      </c>
    </row>
    <row r="6047" spans="1:4" ht="15" thickBot="1">
      <c r="A6047" s="4" t="e">
        <f>VALUE(MID('Fichier TRA à copier'!A6046,1,7))</f>
        <v>#VALUE!</v>
      </c>
      <c r="B6047" s="5" t="e">
        <f>VALUE(MID('Fichier TRA à copier'!A6046,49,5))</f>
        <v>#VALUE!</v>
      </c>
      <c r="C6047" s="5" t="e">
        <f>VALUE(MID('Fichier TRA à copier'!A6046,8,7))</f>
        <v>#VALUE!</v>
      </c>
      <c r="D6047" s="5" t="e">
        <f>VALUE(MID('Fichier TRA à copier'!A6046,18,20))</f>
        <v>#VALUE!</v>
      </c>
    </row>
    <row r="6048" spans="1:4" ht="15" thickBot="1">
      <c r="A6048" s="4" t="e">
        <f>VALUE(MID('Fichier TRA à copier'!A6047,1,7))</f>
        <v>#VALUE!</v>
      </c>
      <c r="B6048" s="5" t="e">
        <f>VALUE(MID('Fichier TRA à copier'!A6047,49,5))</f>
        <v>#VALUE!</v>
      </c>
      <c r="C6048" s="5" t="e">
        <f>VALUE(MID('Fichier TRA à copier'!A6047,8,7))</f>
        <v>#VALUE!</v>
      </c>
      <c r="D6048" s="5" t="e">
        <f>VALUE(MID('Fichier TRA à copier'!A6047,18,20))</f>
        <v>#VALUE!</v>
      </c>
    </row>
    <row r="6049" spans="1:4" ht="15" thickBot="1">
      <c r="A6049" s="4" t="e">
        <f>VALUE(MID('Fichier TRA à copier'!A6048,1,7))</f>
        <v>#VALUE!</v>
      </c>
      <c r="B6049" s="5" t="e">
        <f>VALUE(MID('Fichier TRA à copier'!A6048,49,5))</f>
        <v>#VALUE!</v>
      </c>
      <c r="C6049" s="5" t="e">
        <f>VALUE(MID('Fichier TRA à copier'!A6048,8,7))</f>
        <v>#VALUE!</v>
      </c>
      <c r="D6049" s="5" t="e">
        <f>VALUE(MID('Fichier TRA à copier'!A6048,18,20))</f>
        <v>#VALUE!</v>
      </c>
    </row>
    <row r="6050" spans="1:4" ht="15" thickBot="1">
      <c r="A6050" s="4" t="e">
        <f>VALUE(MID('Fichier TRA à copier'!A6049,1,7))</f>
        <v>#VALUE!</v>
      </c>
      <c r="B6050" s="5" t="e">
        <f>VALUE(MID('Fichier TRA à copier'!A6049,49,5))</f>
        <v>#VALUE!</v>
      </c>
      <c r="C6050" s="5" t="e">
        <f>VALUE(MID('Fichier TRA à copier'!A6049,8,7))</f>
        <v>#VALUE!</v>
      </c>
      <c r="D6050" s="5" t="e">
        <f>VALUE(MID('Fichier TRA à copier'!A6049,18,20))</f>
        <v>#VALUE!</v>
      </c>
    </row>
    <row r="6051" spans="1:4" ht="15" thickBot="1">
      <c r="A6051" s="4" t="e">
        <f>VALUE(MID('Fichier TRA à copier'!A6050,1,7))</f>
        <v>#VALUE!</v>
      </c>
      <c r="B6051" s="5" t="e">
        <f>VALUE(MID('Fichier TRA à copier'!A6050,49,5))</f>
        <v>#VALUE!</v>
      </c>
      <c r="C6051" s="5" t="e">
        <f>VALUE(MID('Fichier TRA à copier'!A6050,8,7))</f>
        <v>#VALUE!</v>
      </c>
      <c r="D6051" s="5" t="e">
        <f>VALUE(MID('Fichier TRA à copier'!A6050,18,20))</f>
        <v>#VALUE!</v>
      </c>
    </row>
    <row r="6052" spans="1:4" ht="15" thickBot="1">
      <c r="A6052" s="4" t="e">
        <f>VALUE(MID('Fichier TRA à copier'!A6051,1,7))</f>
        <v>#VALUE!</v>
      </c>
      <c r="B6052" s="5" t="e">
        <f>VALUE(MID('Fichier TRA à copier'!A6051,49,5))</f>
        <v>#VALUE!</v>
      </c>
      <c r="C6052" s="5" t="e">
        <f>VALUE(MID('Fichier TRA à copier'!A6051,8,7))</f>
        <v>#VALUE!</v>
      </c>
      <c r="D6052" s="5" t="e">
        <f>VALUE(MID('Fichier TRA à copier'!A6051,18,20))</f>
        <v>#VALUE!</v>
      </c>
    </row>
    <row r="6053" spans="1:4" ht="15" thickBot="1">
      <c r="A6053" s="4" t="e">
        <f>VALUE(MID('Fichier TRA à copier'!A6052,1,7))</f>
        <v>#VALUE!</v>
      </c>
      <c r="B6053" s="5" t="e">
        <f>VALUE(MID('Fichier TRA à copier'!A6052,49,5))</f>
        <v>#VALUE!</v>
      </c>
      <c r="C6053" s="5" t="e">
        <f>VALUE(MID('Fichier TRA à copier'!A6052,8,7))</f>
        <v>#VALUE!</v>
      </c>
      <c r="D6053" s="5" t="e">
        <f>VALUE(MID('Fichier TRA à copier'!A6052,18,20))</f>
        <v>#VALUE!</v>
      </c>
    </row>
    <row r="6054" spans="1:4" ht="15" thickBot="1">
      <c r="A6054" s="4" t="e">
        <f>VALUE(MID('Fichier TRA à copier'!A6053,1,7))</f>
        <v>#VALUE!</v>
      </c>
      <c r="B6054" s="5" t="e">
        <f>VALUE(MID('Fichier TRA à copier'!A6053,49,5))</f>
        <v>#VALUE!</v>
      </c>
      <c r="C6054" s="5" t="e">
        <f>VALUE(MID('Fichier TRA à copier'!A6053,8,7))</f>
        <v>#VALUE!</v>
      </c>
      <c r="D6054" s="5" t="e">
        <f>VALUE(MID('Fichier TRA à copier'!A6053,18,20))</f>
        <v>#VALUE!</v>
      </c>
    </row>
    <row r="6055" spans="1:4" ht="15" thickBot="1">
      <c r="A6055" s="4" t="e">
        <f>VALUE(MID('Fichier TRA à copier'!A6054,1,7))</f>
        <v>#VALUE!</v>
      </c>
      <c r="B6055" s="5" t="e">
        <f>VALUE(MID('Fichier TRA à copier'!A6054,49,5))</f>
        <v>#VALUE!</v>
      </c>
      <c r="C6055" s="5" t="e">
        <f>VALUE(MID('Fichier TRA à copier'!A6054,8,7))</f>
        <v>#VALUE!</v>
      </c>
      <c r="D6055" s="5" t="e">
        <f>VALUE(MID('Fichier TRA à copier'!A6054,18,20))</f>
        <v>#VALUE!</v>
      </c>
    </row>
    <row r="6056" spans="1:4" ht="15" thickBot="1">
      <c r="A6056" s="4" t="e">
        <f>VALUE(MID('Fichier TRA à copier'!A6055,1,7))</f>
        <v>#VALUE!</v>
      </c>
      <c r="B6056" s="5" t="e">
        <f>VALUE(MID('Fichier TRA à copier'!A6055,49,5))</f>
        <v>#VALUE!</v>
      </c>
      <c r="C6056" s="5" t="e">
        <f>VALUE(MID('Fichier TRA à copier'!A6055,8,7))</f>
        <v>#VALUE!</v>
      </c>
      <c r="D6056" s="5" t="e">
        <f>VALUE(MID('Fichier TRA à copier'!A6055,18,20))</f>
        <v>#VALUE!</v>
      </c>
    </row>
    <row r="6057" spans="1:4" ht="15" thickBot="1">
      <c r="A6057" s="4" t="e">
        <f>VALUE(MID('Fichier TRA à copier'!A6056,1,7))</f>
        <v>#VALUE!</v>
      </c>
      <c r="B6057" s="5" t="e">
        <f>VALUE(MID('Fichier TRA à copier'!A6056,49,5))</f>
        <v>#VALUE!</v>
      </c>
      <c r="C6057" s="5" t="e">
        <f>VALUE(MID('Fichier TRA à copier'!A6056,8,7))</f>
        <v>#VALUE!</v>
      </c>
      <c r="D6057" s="5" t="e">
        <f>VALUE(MID('Fichier TRA à copier'!A6056,18,20))</f>
        <v>#VALUE!</v>
      </c>
    </row>
    <row r="6058" spans="1:4" ht="15" thickBot="1">
      <c r="A6058" s="4" t="e">
        <f>VALUE(MID('Fichier TRA à copier'!A6057,1,7))</f>
        <v>#VALUE!</v>
      </c>
      <c r="B6058" s="5" t="e">
        <f>VALUE(MID('Fichier TRA à copier'!A6057,49,5))</f>
        <v>#VALUE!</v>
      </c>
      <c r="C6058" s="5" t="e">
        <f>VALUE(MID('Fichier TRA à copier'!A6057,8,7))</f>
        <v>#VALUE!</v>
      </c>
      <c r="D6058" s="5" t="e">
        <f>VALUE(MID('Fichier TRA à copier'!A6057,18,20))</f>
        <v>#VALUE!</v>
      </c>
    </row>
    <row r="6059" spans="1:4" ht="15" thickBot="1">
      <c r="A6059" s="4" t="e">
        <f>VALUE(MID('Fichier TRA à copier'!A6058,1,7))</f>
        <v>#VALUE!</v>
      </c>
      <c r="B6059" s="5" t="e">
        <f>VALUE(MID('Fichier TRA à copier'!A6058,49,5))</f>
        <v>#VALUE!</v>
      </c>
      <c r="C6059" s="5" t="e">
        <f>VALUE(MID('Fichier TRA à copier'!A6058,8,7))</f>
        <v>#VALUE!</v>
      </c>
      <c r="D6059" s="5" t="e">
        <f>VALUE(MID('Fichier TRA à copier'!A6058,18,20))</f>
        <v>#VALUE!</v>
      </c>
    </row>
    <row r="6060" spans="1:4" ht="15" thickBot="1">
      <c r="A6060" s="4" t="e">
        <f>VALUE(MID('Fichier TRA à copier'!A6059,1,7))</f>
        <v>#VALUE!</v>
      </c>
      <c r="B6060" s="5" t="e">
        <f>VALUE(MID('Fichier TRA à copier'!A6059,49,5))</f>
        <v>#VALUE!</v>
      </c>
      <c r="C6060" s="5" t="e">
        <f>VALUE(MID('Fichier TRA à copier'!A6059,8,7))</f>
        <v>#VALUE!</v>
      </c>
      <c r="D6060" s="5" t="e">
        <f>VALUE(MID('Fichier TRA à copier'!A6059,18,20))</f>
        <v>#VALUE!</v>
      </c>
    </row>
    <row r="6061" spans="1:4" ht="15" thickBot="1">
      <c r="A6061" s="4" t="e">
        <f>VALUE(MID('Fichier TRA à copier'!A6060,1,7))</f>
        <v>#VALUE!</v>
      </c>
      <c r="B6061" s="5" t="e">
        <f>VALUE(MID('Fichier TRA à copier'!A6060,49,5))</f>
        <v>#VALUE!</v>
      </c>
      <c r="C6061" s="5" t="e">
        <f>VALUE(MID('Fichier TRA à copier'!A6060,8,7))</f>
        <v>#VALUE!</v>
      </c>
      <c r="D6061" s="5" t="e">
        <f>VALUE(MID('Fichier TRA à copier'!A6060,18,20))</f>
        <v>#VALUE!</v>
      </c>
    </row>
    <row r="6062" spans="1:4" ht="15" thickBot="1">
      <c r="A6062" s="4" t="e">
        <f>VALUE(MID('Fichier TRA à copier'!A6061,1,7))</f>
        <v>#VALUE!</v>
      </c>
      <c r="B6062" s="5" t="e">
        <f>VALUE(MID('Fichier TRA à copier'!A6061,49,5))</f>
        <v>#VALUE!</v>
      </c>
      <c r="C6062" s="5" t="e">
        <f>VALUE(MID('Fichier TRA à copier'!A6061,8,7))</f>
        <v>#VALUE!</v>
      </c>
      <c r="D6062" s="5" t="e">
        <f>VALUE(MID('Fichier TRA à copier'!A6061,18,20))</f>
        <v>#VALUE!</v>
      </c>
    </row>
    <row r="6063" spans="1:4" ht="15" thickBot="1">
      <c r="A6063" s="4" t="e">
        <f>VALUE(MID('Fichier TRA à copier'!A6062,1,7))</f>
        <v>#VALUE!</v>
      </c>
      <c r="B6063" s="5" t="e">
        <f>VALUE(MID('Fichier TRA à copier'!A6062,49,5))</f>
        <v>#VALUE!</v>
      </c>
      <c r="C6063" s="5" t="e">
        <f>VALUE(MID('Fichier TRA à copier'!A6062,8,7))</f>
        <v>#VALUE!</v>
      </c>
      <c r="D6063" s="5" t="e">
        <f>VALUE(MID('Fichier TRA à copier'!A6062,18,20))</f>
        <v>#VALUE!</v>
      </c>
    </row>
    <row r="6064" spans="1:4" ht="15" thickBot="1">
      <c r="A6064" s="4" t="e">
        <f>VALUE(MID('Fichier TRA à copier'!A6063,1,7))</f>
        <v>#VALUE!</v>
      </c>
      <c r="B6064" s="5" t="e">
        <f>VALUE(MID('Fichier TRA à copier'!A6063,49,5))</f>
        <v>#VALUE!</v>
      </c>
      <c r="C6064" s="5" t="e">
        <f>VALUE(MID('Fichier TRA à copier'!A6063,8,7))</f>
        <v>#VALUE!</v>
      </c>
      <c r="D6064" s="5" t="e">
        <f>VALUE(MID('Fichier TRA à copier'!A6063,18,20))</f>
        <v>#VALUE!</v>
      </c>
    </row>
    <row r="6065" spans="1:4" ht="15" thickBot="1">
      <c r="A6065" s="4" t="e">
        <f>VALUE(MID('Fichier TRA à copier'!A6064,1,7))</f>
        <v>#VALUE!</v>
      </c>
      <c r="B6065" s="5" t="e">
        <f>VALUE(MID('Fichier TRA à copier'!A6064,49,5))</f>
        <v>#VALUE!</v>
      </c>
      <c r="C6065" s="5" t="e">
        <f>VALUE(MID('Fichier TRA à copier'!A6064,8,7))</f>
        <v>#VALUE!</v>
      </c>
      <c r="D6065" s="5" t="e">
        <f>VALUE(MID('Fichier TRA à copier'!A6064,18,20))</f>
        <v>#VALUE!</v>
      </c>
    </row>
    <row r="6066" spans="1:4" ht="15" thickBot="1">
      <c r="A6066" s="4" t="e">
        <f>VALUE(MID('Fichier TRA à copier'!A6065,1,7))</f>
        <v>#VALUE!</v>
      </c>
      <c r="B6066" s="5" t="e">
        <f>VALUE(MID('Fichier TRA à copier'!A6065,49,5))</f>
        <v>#VALUE!</v>
      </c>
      <c r="C6066" s="5" t="e">
        <f>VALUE(MID('Fichier TRA à copier'!A6065,8,7))</f>
        <v>#VALUE!</v>
      </c>
      <c r="D6066" s="5" t="e">
        <f>VALUE(MID('Fichier TRA à copier'!A6065,18,20))</f>
        <v>#VALUE!</v>
      </c>
    </row>
    <row r="6067" spans="1:4" ht="15" thickBot="1">
      <c r="A6067" s="4" t="e">
        <f>VALUE(MID('Fichier TRA à copier'!A6066,1,7))</f>
        <v>#VALUE!</v>
      </c>
      <c r="B6067" s="5" t="e">
        <f>VALUE(MID('Fichier TRA à copier'!A6066,49,5))</f>
        <v>#VALUE!</v>
      </c>
      <c r="C6067" s="5" t="e">
        <f>VALUE(MID('Fichier TRA à copier'!A6066,8,7))</f>
        <v>#VALUE!</v>
      </c>
      <c r="D6067" s="5" t="e">
        <f>VALUE(MID('Fichier TRA à copier'!A6066,18,20))</f>
        <v>#VALUE!</v>
      </c>
    </row>
    <row r="6068" spans="1:4" ht="15" thickBot="1">
      <c r="A6068" s="4" t="e">
        <f>VALUE(MID('Fichier TRA à copier'!A6067,1,7))</f>
        <v>#VALUE!</v>
      </c>
      <c r="B6068" s="5" t="e">
        <f>VALUE(MID('Fichier TRA à copier'!A6067,49,5))</f>
        <v>#VALUE!</v>
      </c>
      <c r="C6068" s="5" t="e">
        <f>VALUE(MID('Fichier TRA à copier'!A6067,8,7))</f>
        <v>#VALUE!</v>
      </c>
      <c r="D6068" s="5" t="e">
        <f>VALUE(MID('Fichier TRA à copier'!A6067,18,20))</f>
        <v>#VALUE!</v>
      </c>
    </row>
    <row r="6069" spans="1:4" ht="15" thickBot="1">
      <c r="A6069" s="4" t="e">
        <f>VALUE(MID('Fichier TRA à copier'!A6068,1,7))</f>
        <v>#VALUE!</v>
      </c>
      <c r="B6069" s="5" t="e">
        <f>VALUE(MID('Fichier TRA à copier'!A6068,49,5))</f>
        <v>#VALUE!</v>
      </c>
      <c r="C6069" s="5" t="e">
        <f>VALUE(MID('Fichier TRA à copier'!A6068,8,7))</f>
        <v>#VALUE!</v>
      </c>
      <c r="D6069" s="5" t="e">
        <f>VALUE(MID('Fichier TRA à copier'!A6068,18,20))</f>
        <v>#VALUE!</v>
      </c>
    </row>
    <row r="6070" spans="1:4" ht="15" thickBot="1">
      <c r="A6070" s="4" t="e">
        <f>VALUE(MID('Fichier TRA à copier'!A6069,1,7))</f>
        <v>#VALUE!</v>
      </c>
      <c r="B6070" s="5" t="e">
        <f>VALUE(MID('Fichier TRA à copier'!A6069,49,5))</f>
        <v>#VALUE!</v>
      </c>
      <c r="C6070" s="5" t="e">
        <f>VALUE(MID('Fichier TRA à copier'!A6069,8,7))</f>
        <v>#VALUE!</v>
      </c>
      <c r="D6070" s="5" t="e">
        <f>VALUE(MID('Fichier TRA à copier'!A6069,18,20))</f>
        <v>#VALUE!</v>
      </c>
    </row>
    <row r="6071" spans="1:4" ht="15" thickBot="1">
      <c r="A6071" s="4" t="e">
        <f>VALUE(MID('Fichier TRA à copier'!A6070,1,7))</f>
        <v>#VALUE!</v>
      </c>
      <c r="B6071" s="5" t="e">
        <f>VALUE(MID('Fichier TRA à copier'!A6070,49,5))</f>
        <v>#VALUE!</v>
      </c>
      <c r="C6071" s="5" t="e">
        <f>VALUE(MID('Fichier TRA à copier'!A6070,8,7))</f>
        <v>#VALUE!</v>
      </c>
      <c r="D6071" s="5" t="e">
        <f>VALUE(MID('Fichier TRA à copier'!A6070,18,20))</f>
        <v>#VALUE!</v>
      </c>
    </row>
    <row r="6072" spans="1:4" ht="15" thickBot="1">
      <c r="A6072" s="4" t="e">
        <f>VALUE(MID('Fichier TRA à copier'!A6071,1,7))</f>
        <v>#VALUE!</v>
      </c>
      <c r="B6072" s="5" t="e">
        <f>VALUE(MID('Fichier TRA à copier'!A6071,49,5))</f>
        <v>#VALUE!</v>
      </c>
      <c r="C6072" s="5" t="e">
        <f>VALUE(MID('Fichier TRA à copier'!A6071,8,7))</f>
        <v>#VALUE!</v>
      </c>
      <c r="D6072" s="5" t="e">
        <f>VALUE(MID('Fichier TRA à copier'!A6071,18,20))</f>
        <v>#VALUE!</v>
      </c>
    </row>
    <row r="6073" spans="1:4" ht="15" thickBot="1">
      <c r="A6073" s="4" t="e">
        <f>VALUE(MID('Fichier TRA à copier'!A6072,1,7))</f>
        <v>#VALUE!</v>
      </c>
      <c r="B6073" s="5" t="e">
        <f>VALUE(MID('Fichier TRA à copier'!A6072,49,5))</f>
        <v>#VALUE!</v>
      </c>
      <c r="C6073" s="5" t="e">
        <f>VALUE(MID('Fichier TRA à copier'!A6072,8,7))</f>
        <v>#VALUE!</v>
      </c>
      <c r="D6073" s="5" t="e">
        <f>VALUE(MID('Fichier TRA à copier'!A6072,18,20))</f>
        <v>#VALUE!</v>
      </c>
    </row>
    <row r="6074" spans="1:4" ht="15" thickBot="1">
      <c r="A6074" s="4" t="e">
        <f>VALUE(MID('Fichier TRA à copier'!A6073,1,7))</f>
        <v>#VALUE!</v>
      </c>
      <c r="B6074" s="5" t="e">
        <f>VALUE(MID('Fichier TRA à copier'!A6073,49,5))</f>
        <v>#VALUE!</v>
      </c>
      <c r="C6074" s="5" t="e">
        <f>VALUE(MID('Fichier TRA à copier'!A6073,8,7))</f>
        <v>#VALUE!</v>
      </c>
      <c r="D6074" s="5" t="e">
        <f>VALUE(MID('Fichier TRA à copier'!A6073,18,20))</f>
        <v>#VALUE!</v>
      </c>
    </row>
    <row r="6075" spans="1:4" ht="15" thickBot="1">
      <c r="A6075" s="4" t="e">
        <f>VALUE(MID('Fichier TRA à copier'!A6074,1,7))</f>
        <v>#VALUE!</v>
      </c>
      <c r="B6075" s="5" t="e">
        <f>VALUE(MID('Fichier TRA à copier'!A6074,49,5))</f>
        <v>#VALUE!</v>
      </c>
      <c r="C6075" s="5" t="e">
        <f>VALUE(MID('Fichier TRA à copier'!A6074,8,7))</f>
        <v>#VALUE!</v>
      </c>
      <c r="D6075" s="5" t="e">
        <f>VALUE(MID('Fichier TRA à copier'!A6074,18,20))</f>
        <v>#VALUE!</v>
      </c>
    </row>
    <row r="6076" spans="1:4" ht="15" thickBot="1">
      <c r="A6076" s="4" t="e">
        <f>VALUE(MID('Fichier TRA à copier'!A6075,1,7))</f>
        <v>#VALUE!</v>
      </c>
      <c r="B6076" s="5" t="e">
        <f>VALUE(MID('Fichier TRA à copier'!A6075,49,5))</f>
        <v>#VALUE!</v>
      </c>
      <c r="C6076" s="5" t="e">
        <f>VALUE(MID('Fichier TRA à copier'!A6075,8,7))</f>
        <v>#VALUE!</v>
      </c>
      <c r="D6076" s="5" t="e">
        <f>VALUE(MID('Fichier TRA à copier'!A6075,18,20))</f>
        <v>#VALUE!</v>
      </c>
    </row>
    <row r="6077" spans="1:4" ht="15" thickBot="1">
      <c r="A6077" s="4" t="e">
        <f>VALUE(MID('Fichier TRA à copier'!A6076,1,7))</f>
        <v>#VALUE!</v>
      </c>
      <c r="B6077" s="5" t="e">
        <f>VALUE(MID('Fichier TRA à copier'!A6076,49,5))</f>
        <v>#VALUE!</v>
      </c>
      <c r="C6077" s="5" t="e">
        <f>VALUE(MID('Fichier TRA à copier'!A6076,8,7))</f>
        <v>#VALUE!</v>
      </c>
      <c r="D6077" s="5" t="e">
        <f>VALUE(MID('Fichier TRA à copier'!A6076,18,20))</f>
        <v>#VALUE!</v>
      </c>
    </row>
    <row r="6078" spans="1:4" ht="15" thickBot="1">
      <c r="A6078" s="4" t="e">
        <f>VALUE(MID('Fichier TRA à copier'!A6077,1,7))</f>
        <v>#VALUE!</v>
      </c>
      <c r="B6078" s="5" t="e">
        <f>VALUE(MID('Fichier TRA à copier'!A6077,49,5))</f>
        <v>#VALUE!</v>
      </c>
      <c r="C6078" s="5" t="e">
        <f>VALUE(MID('Fichier TRA à copier'!A6077,8,7))</f>
        <v>#VALUE!</v>
      </c>
      <c r="D6078" s="5" t="e">
        <f>VALUE(MID('Fichier TRA à copier'!A6077,18,20))</f>
        <v>#VALUE!</v>
      </c>
    </row>
    <row r="6079" spans="1:4" ht="15" thickBot="1">
      <c r="A6079" s="4" t="e">
        <f>VALUE(MID('Fichier TRA à copier'!A6078,1,7))</f>
        <v>#VALUE!</v>
      </c>
      <c r="B6079" s="5" t="e">
        <f>VALUE(MID('Fichier TRA à copier'!A6078,49,5))</f>
        <v>#VALUE!</v>
      </c>
      <c r="C6079" s="5" t="e">
        <f>VALUE(MID('Fichier TRA à copier'!A6078,8,7))</f>
        <v>#VALUE!</v>
      </c>
      <c r="D6079" s="5" t="e">
        <f>VALUE(MID('Fichier TRA à copier'!A6078,18,20))</f>
        <v>#VALUE!</v>
      </c>
    </row>
    <row r="6080" spans="1:4" ht="15" thickBot="1">
      <c r="A6080" s="4" t="e">
        <f>VALUE(MID('Fichier TRA à copier'!A6079,1,7))</f>
        <v>#VALUE!</v>
      </c>
      <c r="B6080" s="5" t="e">
        <f>VALUE(MID('Fichier TRA à copier'!A6079,49,5))</f>
        <v>#VALUE!</v>
      </c>
      <c r="C6080" s="5" t="e">
        <f>VALUE(MID('Fichier TRA à copier'!A6079,8,7))</f>
        <v>#VALUE!</v>
      </c>
      <c r="D6080" s="5" t="e">
        <f>VALUE(MID('Fichier TRA à copier'!A6079,18,20))</f>
        <v>#VALUE!</v>
      </c>
    </row>
    <row r="6081" spans="1:4" ht="15" thickBot="1">
      <c r="A6081" s="4" t="e">
        <f>VALUE(MID('Fichier TRA à copier'!A6080,1,7))</f>
        <v>#VALUE!</v>
      </c>
      <c r="B6081" s="5" t="e">
        <f>VALUE(MID('Fichier TRA à copier'!A6080,49,5))</f>
        <v>#VALUE!</v>
      </c>
      <c r="C6081" s="5" t="e">
        <f>VALUE(MID('Fichier TRA à copier'!A6080,8,7))</f>
        <v>#VALUE!</v>
      </c>
      <c r="D6081" s="5" t="e">
        <f>VALUE(MID('Fichier TRA à copier'!A6080,18,20))</f>
        <v>#VALUE!</v>
      </c>
    </row>
    <row r="6082" spans="1:4" ht="15" thickBot="1">
      <c r="A6082" s="4" t="e">
        <f>VALUE(MID('Fichier TRA à copier'!A6081,1,7))</f>
        <v>#VALUE!</v>
      </c>
      <c r="B6082" s="5" t="e">
        <f>VALUE(MID('Fichier TRA à copier'!A6081,49,5))</f>
        <v>#VALUE!</v>
      </c>
      <c r="C6082" s="5" t="e">
        <f>VALUE(MID('Fichier TRA à copier'!A6081,8,7))</f>
        <v>#VALUE!</v>
      </c>
      <c r="D6082" s="5" t="e">
        <f>VALUE(MID('Fichier TRA à copier'!A6081,18,20))</f>
        <v>#VALUE!</v>
      </c>
    </row>
    <row r="6083" spans="1:4" ht="15" thickBot="1">
      <c r="A6083" s="4" t="e">
        <f>VALUE(MID('Fichier TRA à copier'!A6082,1,7))</f>
        <v>#VALUE!</v>
      </c>
      <c r="B6083" s="5" t="e">
        <f>VALUE(MID('Fichier TRA à copier'!A6082,49,5))</f>
        <v>#VALUE!</v>
      </c>
      <c r="C6083" s="5" t="e">
        <f>VALUE(MID('Fichier TRA à copier'!A6082,8,7))</f>
        <v>#VALUE!</v>
      </c>
      <c r="D6083" s="5" t="e">
        <f>VALUE(MID('Fichier TRA à copier'!A6082,18,20))</f>
        <v>#VALUE!</v>
      </c>
    </row>
    <row r="6084" spans="1:4" ht="15" thickBot="1">
      <c r="A6084" s="4" t="e">
        <f>VALUE(MID('Fichier TRA à copier'!A6083,1,7))</f>
        <v>#VALUE!</v>
      </c>
      <c r="B6084" s="5" t="e">
        <f>VALUE(MID('Fichier TRA à copier'!A6083,49,5))</f>
        <v>#VALUE!</v>
      </c>
      <c r="C6084" s="5" t="e">
        <f>VALUE(MID('Fichier TRA à copier'!A6083,8,7))</f>
        <v>#VALUE!</v>
      </c>
      <c r="D6084" s="5" t="e">
        <f>VALUE(MID('Fichier TRA à copier'!A6083,18,20))</f>
        <v>#VALUE!</v>
      </c>
    </row>
    <row r="6085" spans="1:4" ht="15" thickBot="1">
      <c r="A6085" s="4" t="e">
        <f>VALUE(MID('Fichier TRA à copier'!A6084,1,7))</f>
        <v>#VALUE!</v>
      </c>
      <c r="B6085" s="5" t="e">
        <f>VALUE(MID('Fichier TRA à copier'!A6084,49,5))</f>
        <v>#VALUE!</v>
      </c>
      <c r="C6085" s="5" t="e">
        <f>VALUE(MID('Fichier TRA à copier'!A6084,8,7))</f>
        <v>#VALUE!</v>
      </c>
      <c r="D6085" s="5" t="e">
        <f>VALUE(MID('Fichier TRA à copier'!A6084,18,20))</f>
        <v>#VALUE!</v>
      </c>
    </row>
    <row r="6086" spans="1:4" ht="15" thickBot="1">
      <c r="A6086" s="4" t="e">
        <f>VALUE(MID('Fichier TRA à copier'!A6085,1,7))</f>
        <v>#VALUE!</v>
      </c>
      <c r="B6086" s="5" t="e">
        <f>VALUE(MID('Fichier TRA à copier'!A6085,49,5))</f>
        <v>#VALUE!</v>
      </c>
      <c r="C6086" s="5" t="e">
        <f>VALUE(MID('Fichier TRA à copier'!A6085,8,7))</f>
        <v>#VALUE!</v>
      </c>
      <c r="D6086" s="5" t="e">
        <f>VALUE(MID('Fichier TRA à copier'!A6085,18,20))</f>
        <v>#VALUE!</v>
      </c>
    </row>
    <row r="6087" spans="1:4" ht="15" thickBot="1">
      <c r="A6087" s="4" t="e">
        <f>VALUE(MID('Fichier TRA à copier'!A6086,1,7))</f>
        <v>#VALUE!</v>
      </c>
      <c r="B6087" s="5" t="e">
        <f>VALUE(MID('Fichier TRA à copier'!A6086,49,5))</f>
        <v>#VALUE!</v>
      </c>
      <c r="C6087" s="5" t="e">
        <f>VALUE(MID('Fichier TRA à copier'!A6086,8,7))</f>
        <v>#VALUE!</v>
      </c>
      <c r="D6087" s="5" t="e">
        <f>VALUE(MID('Fichier TRA à copier'!A6086,18,20))</f>
        <v>#VALUE!</v>
      </c>
    </row>
    <row r="6088" spans="1:4" ht="15" thickBot="1">
      <c r="A6088" s="4" t="e">
        <f>VALUE(MID('Fichier TRA à copier'!A6087,1,7))</f>
        <v>#VALUE!</v>
      </c>
      <c r="B6088" s="5" t="e">
        <f>VALUE(MID('Fichier TRA à copier'!A6087,49,5))</f>
        <v>#VALUE!</v>
      </c>
      <c r="C6088" s="5" t="e">
        <f>VALUE(MID('Fichier TRA à copier'!A6087,8,7))</f>
        <v>#VALUE!</v>
      </c>
      <c r="D6088" s="5" t="e">
        <f>VALUE(MID('Fichier TRA à copier'!A6087,18,20))</f>
        <v>#VALUE!</v>
      </c>
    </row>
    <row r="6089" spans="1:4" ht="15" thickBot="1">
      <c r="A6089" s="4" t="e">
        <f>VALUE(MID('Fichier TRA à copier'!A6088,1,7))</f>
        <v>#VALUE!</v>
      </c>
      <c r="B6089" s="5" t="e">
        <f>VALUE(MID('Fichier TRA à copier'!A6088,49,5))</f>
        <v>#VALUE!</v>
      </c>
      <c r="C6089" s="5" t="e">
        <f>VALUE(MID('Fichier TRA à copier'!A6088,8,7))</f>
        <v>#VALUE!</v>
      </c>
      <c r="D6089" s="5" t="e">
        <f>VALUE(MID('Fichier TRA à copier'!A6088,18,20))</f>
        <v>#VALUE!</v>
      </c>
    </row>
    <row r="6090" spans="1:4" ht="15" thickBot="1">
      <c r="A6090" s="4" t="e">
        <f>VALUE(MID('Fichier TRA à copier'!A6089,1,7))</f>
        <v>#VALUE!</v>
      </c>
      <c r="B6090" s="5" t="e">
        <f>VALUE(MID('Fichier TRA à copier'!A6089,49,5))</f>
        <v>#VALUE!</v>
      </c>
      <c r="C6090" s="5" t="e">
        <f>VALUE(MID('Fichier TRA à copier'!A6089,8,7))</f>
        <v>#VALUE!</v>
      </c>
      <c r="D6090" s="5" t="e">
        <f>VALUE(MID('Fichier TRA à copier'!A6089,18,20))</f>
        <v>#VALUE!</v>
      </c>
    </row>
    <row r="6091" spans="1:4" ht="15" thickBot="1">
      <c r="A6091" s="4" t="e">
        <f>VALUE(MID('Fichier TRA à copier'!A6090,1,7))</f>
        <v>#VALUE!</v>
      </c>
      <c r="B6091" s="5" t="e">
        <f>VALUE(MID('Fichier TRA à copier'!A6090,49,5))</f>
        <v>#VALUE!</v>
      </c>
      <c r="C6091" s="5" t="e">
        <f>VALUE(MID('Fichier TRA à copier'!A6090,8,7))</f>
        <v>#VALUE!</v>
      </c>
      <c r="D6091" s="5" t="e">
        <f>VALUE(MID('Fichier TRA à copier'!A6090,18,20))</f>
        <v>#VALUE!</v>
      </c>
    </row>
    <row r="6092" spans="1:4" ht="15" thickBot="1">
      <c r="A6092" s="4" t="e">
        <f>VALUE(MID('Fichier TRA à copier'!A6091,1,7))</f>
        <v>#VALUE!</v>
      </c>
      <c r="B6092" s="5" t="e">
        <f>VALUE(MID('Fichier TRA à copier'!A6091,49,5))</f>
        <v>#VALUE!</v>
      </c>
      <c r="C6092" s="5" t="e">
        <f>VALUE(MID('Fichier TRA à copier'!A6091,8,7))</f>
        <v>#VALUE!</v>
      </c>
      <c r="D6092" s="5" t="e">
        <f>VALUE(MID('Fichier TRA à copier'!A6091,18,20))</f>
        <v>#VALUE!</v>
      </c>
    </row>
    <row r="6093" spans="1:4" ht="15" thickBot="1">
      <c r="A6093" s="4" t="e">
        <f>VALUE(MID('Fichier TRA à copier'!A6092,1,7))</f>
        <v>#VALUE!</v>
      </c>
      <c r="B6093" s="5" t="e">
        <f>VALUE(MID('Fichier TRA à copier'!A6092,49,5))</f>
        <v>#VALUE!</v>
      </c>
      <c r="C6093" s="5" t="e">
        <f>VALUE(MID('Fichier TRA à copier'!A6092,8,7))</f>
        <v>#VALUE!</v>
      </c>
      <c r="D6093" s="5" t="e">
        <f>VALUE(MID('Fichier TRA à copier'!A6092,18,20))</f>
        <v>#VALUE!</v>
      </c>
    </row>
    <row r="6094" spans="1:4" ht="15" thickBot="1">
      <c r="A6094" s="4" t="e">
        <f>VALUE(MID('Fichier TRA à copier'!A6093,1,7))</f>
        <v>#VALUE!</v>
      </c>
      <c r="B6094" s="5" t="e">
        <f>VALUE(MID('Fichier TRA à copier'!A6093,49,5))</f>
        <v>#VALUE!</v>
      </c>
      <c r="C6094" s="5" t="e">
        <f>VALUE(MID('Fichier TRA à copier'!A6093,8,7))</f>
        <v>#VALUE!</v>
      </c>
      <c r="D6094" s="5" t="e">
        <f>VALUE(MID('Fichier TRA à copier'!A6093,18,20))</f>
        <v>#VALUE!</v>
      </c>
    </row>
    <row r="6095" spans="1:4" ht="15" thickBot="1">
      <c r="A6095" s="4" t="e">
        <f>VALUE(MID('Fichier TRA à copier'!A6094,1,7))</f>
        <v>#VALUE!</v>
      </c>
      <c r="B6095" s="5" t="e">
        <f>VALUE(MID('Fichier TRA à copier'!A6094,49,5))</f>
        <v>#VALUE!</v>
      </c>
      <c r="C6095" s="5" t="e">
        <f>VALUE(MID('Fichier TRA à copier'!A6094,8,7))</f>
        <v>#VALUE!</v>
      </c>
      <c r="D6095" s="5" t="e">
        <f>VALUE(MID('Fichier TRA à copier'!A6094,18,20))</f>
        <v>#VALUE!</v>
      </c>
    </row>
    <row r="6096" spans="1:4" ht="15" thickBot="1">
      <c r="A6096" s="4" t="e">
        <f>VALUE(MID('Fichier TRA à copier'!A6095,1,7))</f>
        <v>#VALUE!</v>
      </c>
      <c r="B6096" s="5" t="e">
        <f>VALUE(MID('Fichier TRA à copier'!A6095,49,5))</f>
        <v>#VALUE!</v>
      </c>
      <c r="C6096" s="5" t="e">
        <f>VALUE(MID('Fichier TRA à copier'!A6095,8,7))</f>
        <v>#VALUE!</v>
      </c>
      <c r="D6096" s="5" t="e">
        <f>VALUE(MID('Fichier TRA à copier'!A6095,18,20))</f>
        <v>#VALUE!</v>
      </c>
    </row>
    <row r="6097" spans="1:4" ht="15" thickBot="1">
      <c r="A6097" s="4" t="e">
        <f>VALUE(MID('Fichier TRA à copier'!A6096,1,7))</f>
        <v>#VALUE!</v>
      </c>
      <c r="B6097" s="5" t="e">
        <f>VALUE(MID('Fichier TRA à copier'!A6096,49,5))</f>
        <v>#VALUE!</v>
      </c>
      <c r="C6097" s="5" t="e">
        <f>VALUE(MID('Fichier TRA à copier'!A6096,8,7))</f>
        <v>#VALUE!</v>
      </c>
      <c r="D6097" s="5" t="e">
        <f>VALUE(MID('Fichier TRA à copier'!A6096,18,20))</f>
        <v>#VALUE!</v>
      </c>
    </row>
    <row r="6098" spans="1:4" ht="15" thickBot="1">
      <c r="A6098" s="4" t="e">
        <f>VALUE(MID('Fichier TRA à copier'!A6097,1,7))</f>
        <v>#VALUE!</v>
      </c>
      <c r="B6098" s="5" t="e">
        <f>VALUE(MID('Fichier TRA à copier'!A6097,49,5))</f>
        <v>#VALUE!</v>
      </c>
      <c r="C6098" s="5" t="e">
        <f>VALUE(MID('Fichier TRA à copier'!A6097,8,7))</f>
        <v>#VALUE!</v>
      </c>
      <c r="D6098" s="5" t="e">
        <f>VALUE(MID('Fichier TRA à copier'!A6097,18,20))</f>
        <v>#VALUE!</v>
      </c>
    </row>
    <row r="6099" spans="1:4" ht="15" thickBot="1">
      <c r="A6099" s="4" t="e">
        <f>VALUE(MID('Fichier TRA à copier'!A6098,1,7))</f>
        <v>#VALUE!</v>
      </c>
      <c r="B6099" s="5" t="e">
        <f>VALUE(MID('Fichier TRA à copier'!A6098,49,5))</f>
        <v>#VALUE!</v>
      </c>
      <c r="C6099" s="5" t="e">
        <f>VALUE(MID('Fichier TRA à copier'!A6098,8,7))</f>
        <v>#VALUE!</v>
      </c>
      <c r="D6099" s="5" t="e">
        <f>VALUE(MID('Fichier TRA à copier'!A6098,18,20))</f>
        <v>#VALUE!</v>
      </c>
    </row>
    <row r="6100" spans="1:4" ht="15" thickBot="1">
      <c r="A6100" s="4" t="e">
        <f>VALUE(MID('Fichier TRA à copier'!A6099,1,7))</f>
        <v>#VALUE!</v>
      </c>
      <c r="B6100" s="5" t="e">
        <f>VALUE(MID('Fichier TRA à copier'!A6099,49,5))</f>
        <v>#VALUE!</v>
      </c>
      <c r="C6100" s="5" t="e">
        <f>VALUE(MID('Fichier TRA à copier'!A6099,8,7))</f>
        <v>#VALUE!</v>
      </c>
      <c r="D6100" s="5" t="e">
        <f>VALUE(MID('Fichier TRA à copier'!A6099,18,20))</f>
        <v>#VALUE!</v>
      </c>
    </row>
    <row r="6101" spans="1:4" ht="15" thickBot="1">
      <c r="A6101" s="4" t="e">
        <f>VALUE(MID('Fichier TRA à copier'!A6100,1,7))</f>
        <v>#VALUE!</v>
      </c>
      <c r="B6101" s="5" t="e">
        <f>VALUE(MID('Fichier TRA à copier'!A6100,49,5))</f>
        <v>#VALUE!</v>
      </c>
      <c r="C6101" s="5" t="e">
        <f>VALUE(MID('Fichier TRA à copier'!A6100,8,7))</f>
        <v>#VALUE!</v>
      </c>
      <c r="D6101" s="5" t="e">
        <f>VALUE(MID('Fichier TRA à copier'!A6100,18,20))</f>
        <v>#VALUE!</v>
      </c>
    </row>
    <row r="6102" spans="1:4" ht="15" thickBot="1">
      <c r="A6102" s="4" t="e">
        <f>VALUE(MID('Fichier TRA à copier'!A6101,1,7))</f>
        <v>#VALUE!</v>
      </c>
      <c r="B6102" s="5" t="e">
        <f>VALUE(MID('Fichier TRA à copier'!A6101,49,5))</f>
        <v>#VALUE!</v>
      </c>
      <c r="C6102" s="5" t="e">
        <f>VALUE(MID('Fichier TRA à copier'!A6101,8,7))</f>
        <v>#VALUE!</v>
      </c>
      <c r="D6102" s="5" t="e">
        <f>VALUE(MID('Fichier TRA à copier'!A6101,18,20))</f>
        <v>#VALUE!</v>
      </c>
    </row>
    <row r="6103" spans="1:4" ht="15" thickBot="1">
      <c r="A6103" s="4" t="e">
        <f>VALUE(MID('Fichier TRA à copier'!A6102,1,7))</f>
        <v>#VALUE!</v>
      </c>
      <c r="B6103" s="5" t="e">
        <f>VALUE(MID('Fichier TRA à copier'!A6102,49,5))</f>
        <v>#VALUE!</v>
      </c>
      <c r="C6103" s="5" t="e">
        <f>VALUE(MID('Fichier TRA à copier'!A6102,8,7))</f>
        <v>#VALUE!</v>
      </c>
      <c r="D6103" s="5" t="e">
        <f>VALUE(MID('Fichier TRA à copier'!A6102,18,20))</f>
        <v>#VALUE!</v>
      </c>
    </row>
    <row r="6104" spans="1:4" ht="15" thickBot="1">
      <c r="A6104" s="4" t="e">
        <f>VALUE(MID('Fichier TRA à copier'!A6103,1,7))</f>
        <v>#VALUE!</v>
      </c>
      <c r="B6104" s="5" t="e">
        <f>VALUE(MID('Fichier TRA à copier'!A6103,49,5))</f>
        <v>#VALUE!</v>
      </c>
      <c r="C6104" s="5" t="e">
        <f>VALUE(MID('Fichier TRA à copier'!A6103,8,7))</f>
        <v>#VALUE!</v>
      </c>
      <c r="D6104" s="5" t="e">
        <f>VALUE(MID('Fichier TRA à copier'!A6103,18,20))</f>
        <v>#VALUE!</v>
      </c>
    </row>
    <row r="6105" spans="1:4" ht="15" thickBot="1">
      <c r="A6105" s="4" t="e">
        <f>VALUE(MID('Fichier TRA à copier'!A6104,1,7))</f>
        <v>#VALUE!</v>
      </c>
      <c r="B6105" s="5" t="e">
        <f>VALUE(MID('Fichier TRA à copier'!A6104,49,5))</f>
        <v>#VALUE!</v>
      </c>
      <c r="C6105" s="5" t="e">
        <f>VALUE(MID('Fichier TRA à copier'!A6104,8,7))</f>
        <v>#VALUE!</v>
      </c>
      <c r="D6105" s="5" t="e">
        <f>VALUE(MID('Fichier TRA à copier'!A6104,18,20))</f>
        <v>#VALUE!</v>
      </c>
    </row>
    <row r="6106" spans="1:4" ht="15" thickBot="1">
      <c r="A6106" s="4" t="e">
        <f>VALUE(MID('Fichier TRA à copier'!A6105,1,7))</f>
        <v>#VALUE!</v>
      </c>
      <c r="B6106" s="5" t="e">
        <f>VALUE(MID('Fichier TRA à copier'!A6105,49,5))</f>
        <v>#VALUE!</v>
      </c>
      <c r="C6106" s="5" t="e">
        <f>VALUE(MID('Fichier TRA à copier'!A6105,8,7))</f>
        <v>#VALUE!</v>
      </c>
      <c r="D6106" s="5" t="e">
        <f>VALUE(MID('Fichier TRA à copier'!A6105,18,20))</f>
        <v>#VALUE!</v>
      </c>
    </row>
    <row r="6107" spans="1:4" ht="15" thickBot="1">
      <c r="A6107" s="4" t="e">
        <f>VALUE(MID('Fichier TRA à copier'!A6106,1,7))</f>
        <v>#VALUE!</v>
      </c>
      <c r="B6107" s="5" t="e">
        <f>VALUE(MID('Fichier TRA à copier'!A6106,49,5))</f>
        <v>#VALUE!</v>
      </c>
      <c r="C6107" s="5" t="e">
        <f>VALUE(MID('Fichier TRA à copier'!A6106,8,7))</f>
        <v>#VALUE!</v>
      </c>
      <c r="D6107" s="5" t="e">
        <f>VALUE(MID('Fichier TRA à copier'!A6106,18,20))</f>
        <v>#VALUE!</v>
      </c>
    </row>
    <row r="6108" spans="1:4" ht="15" thickBot="1">
      <c r="A6108" s="4" t="e">
        <f>VALUE(MID('Fichier TRA à copier'!A6107,1,7))</f>
        <v>#VALUE!</v>
      </c>
      <c r="B6108" s="5" t="e">
        <f>VALUE(MID('Fichier TRA à copier'!A6107,49,5))</f>
        <v>#VALUE!</v>
      </c>
      <c r="C6108" s="5" t="e">
        <f>VALUE(MID('Fichier TRA à copier'!A6107,8,7))</f>
        <v>#VALUE!</v>
      </c>
      <c r="D6108" s="5" t="e">
        <f>VALUE(MID('Fichier TRA à copier'!A6107,18,20))</f>
        <v>#VALUE!</v>
      </c>
    </row>
    <row r="6109" spans="1:4" ht="15" thickBot="1">
      <c r="A6109" s="4" t="e">
        <f>VALUE(MID('Fichier TRA à copier'!A6108,1,7))</f>
        <v>#VALUE!</v>
      </c>
      <c r="B6109" s="5" t="e">
        <f>VALUE(MID('Fichier TRA à copier'!A6108,49,5))</f>
        <v>#VALUE!</v>
      </c>
      <c r="C6109" s="5" t="e">
        <f>VALUE(MID('Fichier TRA à copier'!A6108,8,7))</f>
        <v>#VALUE!</v>
      </c>
      <c r="D6109" s="5" t="e">
        <f>VALUE(MID('Fichier TRA à copier'!A6108,18,20))</f>
        <v>#VALUE!</v>
      </c>
    </row>
    <row r="6110" spans="1:4" ht="15" thickBot="1">
      <c r="A6110" s="4" t="e">
        <f>VALUE(MID('Fichier TRA à copier'!A6109,1,7))</f>
        <v>#VALUE!</v>
      </c>
      <c r="B6110" s="5" t="e">
        <f>VALUE(MID('Fichier TRA à copier'!A6109,49,5))</f>
        <v>#VALUE!</v>
      </c>
      <c r="C6110" s="5" t="e">
        <f>VALUE(MID('Fichier TRA à copier'!A6109,8,7))</f>
        <v>#VALUE!</v>
      </c>
      <c r="D6110" s="5" t="e">
        <f>VALUE(MID('Fichier TRA à copier'!A6109,18,20))</f>
        <v>#VALUE!</v>
      </c>
    </row>
    <row r="6111" spans="1:4" ht="15" thickBot="1">
      <c r="A6111" s="4" t="e">
        <f>VALUE(MID('Fichier TRA à copier'!A6110,1,7))</f>
        <v>#VALUE!</v>
      </c>
      <c r="B6111" s="5" t="e">
        <f>VALUE(MID('Fichier TRA à copier'!A6110,49,5))</f>
        <v>#VALUE!</v>
      </c>
      <c r="C6111" s="5" t="e">
        <f>VALUE(MID('Fichier TRA à copier'!A6110,8,7))</f>
        <v>#VALUE!</v>
      </c>
      <c r="D6111" s="5" t="e">
        <f>VALUE(MID('Fichier TRA à copier'!A6110,18,20))</f>
        <v>#VALUE!</v>
      </c>
    </row>
    <row r="6112" spans="1:4" ht="15" thickBot="1">
      <c r="A6112" s="4" t="e">
        <f>VALUE(MID('Fichier TRA à copier'!A6111,1,7))</f>
        <v>#VALUE!</v>
      </c>
      <c r="B6112" s="5" t="e">
        <f>VALUE(MID('Fichier TRA à copier'!A6111,49,5))</f>
        <v>#VALUE!</v>
      </c>
      <c r="C6112" s="5" t="e">
        <f>VALUE(MID('Fichier TRA à copier'!A6111,8,7))</f>
        <v>#VALUE!</v>
      </c>
      <c r="D6112" s="5" t="e">
        <f>VALUE(MID('Fichier TRA à copier'!A6111,18,20))</f>
        <v>#VALUE!</v>
      </c>
    </row>
    <row r="6113" spans="1:4" ht="15" thickBot="1">
      <c r="A6113" s="4" t="e">
        <f>VALUE(MID('Fichier TRA à copier'!A6112,1,7))</f>
        <v>#VALUE!</v>
      </c>
      <c r="B6113" s="5" t="e">
        <f>VALUE(MID('Fichier TRA à copier'!A6112,49,5))</f>
        <v>#VALUE!</v>
      </c>
      <c r="C6113" s="5" t="e">
        <f>VALUE(MID('Fichier TRA à copier'!A6112,8,7))</f>
        <v>#VALUE!</v>
      </c>
      <c r="D6113" s="5" t="e">
        <f>VALUE(MID('Fichier TRA à copier'!A6112,18,20))</f>
        <v>#VALUE!</v>
      </c>
    </row>
    <row r="6114" spans="1:4" ht="15" thickBot="1">
      <c r="A6114" s="4" t="e">
        <f>VALUE(MID('Fichier TRA à copier'!A6113,1,7))</f>
        <v>#VALUE!</v>
      </c>
      <c r="B6114" s="5" t="e">
        <f>VALUE(MID('Fichier TRA à copier'!A6113,49,5))</f>
        <v>#VALUE!</v>
      </c>
      <c r="C6114" s="5" t="e">
        <f>VALUE(MID('Fichier TRA à copier'!A6113,8,7))</f>
        <v>#VALUE!</v>
      </c>
      <c r="D6114" s="5" t="e">
        <f>VALUE(MID('Fichier TRA à copier'!A6113,18,20))</f>
        <v>#VALUE!</v>
      </c>
    </row>
    <row r="6115" spans="1:4" ht="15" thickBot="1">
      <c r="A6115" s="4" t="e">
        <f>VALUE(MID('Fichier TRA à copier'!A6114,1,7))</f>
        <v>#VALUE!</v>
      </c>
      <c r="B6115" s="5" t="e">
        <f>VALUE(MID('Fichier TRA à copier'!A6114,49,5))</f>
        <v>#VALUE!</v>
      </c>
      <c r="C6115" s="5" t="e">
        <f>VALUE(MID('Fichier TRA à copier'!A6114,8,7))</f>
        <v>#VALUE!</v>
      </c>
      <c r="D6115" s="5" t="e">
        <f>VALUE(MID('Fichier TRA à copier'!A6114,18,20))</f>
        <v>#VALUE!</v>
      </c>
    </row>
    <row r="6116" spans="1:4" ht="15" thickBot="1">
      <c r="A6116" s="4" t="e">
        <f>VALUE(MID('Fichier TRA à copier'!A6115,1,7))</f>
        <v>#VALUE!</v>
      </c>
      <c r="B6116" s="5" t="e">
        <f>VALUE(MID('Fichier TRA à copier'!A6115,49,5))</f>
        <v>#VALUE!</v>
      </c>
      <c r="C6116" s="5" t="e">
        <f>VALUE(MID('Fichier TRA à copier'!A6115,8,7))</f>
        <v>#VALUE!</v>
      </c>
      <c r="D6116" s="5" t="e">
        <f>VALUE(MID('Fichier TRA à copier'!A6115,18,20))</f>
        <v>#VALUE!</v>
      </c>
    </row>
    <row r="6117" spans="1:4" ht="15" thickBot="1">
      <c r="A6117" s="4" t="e">
        <f>VALUE(MID('Fichier TRA à copier'!A6116,1,7))</f>
        <v>#VALUE!</v>
      </c>
      <c r="B6117" s="5" t="e">
        <f>VALUE(MID('Fichier TRA à copier'!A6116,49,5))</f>
        <v>#VALUE!</v>
      </c>
      <c r="C6117" s="5" t="e">
        <f>VALUE(MID('Fichier TRA à copier'!A6116,8,7))</f>
        <v>#VALUE!</v>
      </c>
      <c r="D6117" s="5" t="e">
        <f>VALUE(MID('Fichier TRA à copier'!A6116,18,20))</f>
        <v>#VALUE!</v>
      </c>
    </row>
    <row r="6118" spans="1:4" ht="15" thickBot="1">
      <c r="A6118" s="4" t="e">
        <f>VALUE(MID('Fichier TRA à copier'!A6117,1,7))</f>
        <v>#VALUE!</v>
      </c>
      <c r="B6118" s="5" t="e">
        <f>VALUE(MID('Fichier TRA à copier'!A6117,49,5))</f>
        <v>#VALUE!</v>
      </c>
      <c r="C6118" s="5" t="e">
        <f>VALUE(MID('Fichier TRA à copier'!A6117,8,7))</f>
        <v>#VALUE!</v>
      </c>
      <c r="D6118" s="5" t="e">
        <f>VALUE(MID('Fichier TRA à copier'!A6117,18,20))</f>
        <v>#VALUE!</v>
      </c>
    </row>
    <row r="6119" spans="1:4" ht="15" thickBot="1">
      <c r="A6119" s="4" t="e">
        <f>VALUE(MID('Fichier TRA à copier'!A6118,1,7))</f>
        <v>#VALUE!</v>
      </c>
      <c r="B6119" s="5" t="e">
        <f>VALUE(MID('Fichier TRA à copier'!A6118,49,5))</f>
        <v>#VALUE!</v>
      </c>
      <c r="C6119" s="5" t="e">
        <f>VALUE(MID('Fichier TRA à copier'!A6118,8,7))</f>
        <v>#VALUE!</v>
      </c>
      <c r="D6119" s="5" t="e">
        <f>VALUE(MID('Fichier TRA à copier'!A6118,18,20))</f>
        <v>#VALUE!</v>
      </c>
    </row>
    <row r="6120" spans="1:4" ht="15" thickBot="1">
      <c r="A6120" s="4" t="e">
        <f>VALUE(MID('Fichier TRA à copier'!A6119,1,7))</f>
        <v>#VALUE!</v>
      </c>
      <c r="B6120" s="5" t="e">
        <f>VALUE(MID('Fichier TRA à copier'!A6119,49,5))</f>
        <v>#VALUE!</v>
      </c>
      <c r="C6120" s="5" t="e">
        <f>VALUE(MID('Fichier TRA à copier'!A6119,8,7))</f>
        <v>#VALUE!</v>
      </c>
      <c r="D6120" s="5" t="e">
        <f>VALUE(MID('Fichier TRA à copier'!A6119,18,20))</f>
        <v>#VALUE!</v>
      </c>
    </row>
    <row r="6121" spans="1:4" ht="15" thickBot="1">
      <c r="A6121" s="4" t="e">
        <f>VALUE(MID('Fichier TRA à copier'!A6120,1,7))</f>
        <v>#VALUE!</v>
      </c>
      <c r="B6121" s="5" t="e">
        <f>VALUE(MID('Fichier TRA à copier'!A6120,49,5))</f>
        <v>#VALUE!</v>
      </c>
      <c r="C6121" s="5" t="e">
        <f>VALUE(MID('Fichier TRA à copier'!A6120,8,7))</f>
        <v>#VALUE!</v>
      </c>
      <c r="D6121" s="5" t="e">
        <f>VALUE(MID('Fichier TRA à copier'!A6120,18,20))</f>
        <v>#VALUE!</v>
      </c>
    </row>
    <row r="6122" spans="1:4" ht="15" thickBot="1">
      <c r="A6122" s="4" t="e">
        <f>VALUE(MID('Fichier TRA à copier'!A6121,1,7))</f>
        <v>#VALUE!</v>
      </c>
      <c r="B6122" s="5" t="e">
        <f>VALUE(MID('Fichier TRA à copier'!A6121,49,5))</f>
        <v>#VALUE!</v>
      </c>
      <c r="C6122" s="5" t="e">
        <f>VALUE(MID('Fichier TRA à copier'!A6121,8,7))</f>
        <v>#VALUE!</v>
      </c>
      <c r="D6122" s="5" t="e">
        <f>VALUE(MID('Fichier TRA à copier'!A6121,18,20))</f>
        <v>#VALUE!</v>
      </c>
    </row>
    <row r="6123" spans="1:4" ht="15" thickBot="1">
      <c r="A6123" s="4" t="e">
        <f>VALUE(MID('Fichier TRA à copier'!A6122,1,7))</f>
        <v>#VALUE!</v>
      </c>
      <c r="B6123" s="5" t="e">
        <f>VALUE(MID('Fichier TRA à copier'!A6122,49,5))</f>
        <v>#VALUE!</v>
      </c>
      <c r="C6123" s="5" t="e">
        <f>VALUE(MID('Fichier TRA à copier'!A6122,8,7))</f>
        <v>#VALUE!</v>
      </c>
      <c r="D6123" s="5" t="e">
        <f>VALUE(MID('Fichier TRA à copier'!A6122,18,20))</f>
        <v>#VALUE!</v>
      </c>
    </row>
    <row r="6124" spans="1:4" ht="15" thickBot="1">
      <c r="A6124" s="4" t="e">
        <f>VALUE(MID('Fichier TRA à copier'!A6123,1,7))</f>
        <v>#VALUE!</v>
      </c>
      <c r="B6124" s="5" t="e">
        <f>VALUE(MID('Fichier TRA à copier'!A6123,49,5))</f>
        <v>#VALUE!</v>
      </c>
      <c r="C6124" s="5" t="e">
        <f>VALUE(MID('Fichier TRA à copier'!A6123,8,7))</f>
        <v>#VALUE!</v>
      </c>
      <c r="D6124" s="5" t="e">
        <f>VALUE(MID('Fichier TRA à copier'!A6123,18,20))</f>
        <v>#VALUE!</v>
      </c>
    </row>
    <row r="6125" spans="1:4" ht="15" thickBot="1">
      <c r="A6125" s="4" t="e">
        <f>VALUE(MID('Fichier TRA à copier'!A6124,1,7))</f>
        <v>#VALUE!</v>
      </c>
      <c r="B6125" s="5" t="e">
        <f>VALUE(MID('Fichier TRA à copier'!A6124,49,5))</f>
        <v>#VALUE!</v>
      </c>
      <c r="C6125" s="5" t="e">
        <f>VALUE(MID('Fichier TRA à copier'!A6124,8,7))</f>
        <v>#VALUE!</v>
      </c>
      <c r="D6125" s="5" t="e">
        <f>VALUE(MID('Fichier TRA à copier'!A6124,18,20))</f>
        <v>#VALUE!</v>
      </c>
    </row>
    <row r="6126" spans="1:4" ht="15" thickBot="1">
      <c r="A6126" s="4" t="e">
        <f>VALUE(MID('Fichier TRA à copier'!A6125,1,7))</f>
        <v>#VALUE!</v>
      </c>
      <c r="B6126" s="5" t="e">
        <f>VALUE(MID('Fichier TRA à copier'!A6125,49,5))</f>
        <v>#VALUE!</v>
      </c>
      <c r="C6126" s="5" t="e">
        <f>VALUE(MID('Fichier TRA à copier'!A6125,8,7))</f>
        <v>#VALUE!</v>
      </c>
      <c r="D6126" s="5" t="e">
        <f>VALUE(MID('Fichier TRA à copier'!A6125,18,20))</f>
        <v>#VALUE!</v>
      </c>
    </row>
    <row r="6127" spans="1:4" ht="15" thickBot="1">
      <c r="A6127" s="4" t="e">
        <f>VALUE(MID('Fichier TRA à copier'!A6126,1,7))</f>
        <v>#VALUE!</v>
      </c>
      <c r="B6127" s="5" t="e">
        <f>VALUE(MID('Fichier TRA à copier'!A6126,49,5))</f>
        <v>#VALUE!</v>
      </c>
      <c r="C6127" s="5" t="e">
        <f>VALUE(MID('Fichier TRA à copier'!A6126,8,7))</f>
        <v>#VALUE!</v>
      </c>
      <c r="D6127" s="5" t="e">
        <f>VALUE(MID('Fichier TRA à copier'!A6126,18,20))</f>
        <v>#VALUE!</v>
      </c>
    </row>
    <row r="6128" spans="1:4" ht="15" thickBot="1">
      <c r="A6128" s="4" t="e">
        <f>VALUE(MID('Fichier TRA à copier'!A6127,1,7))</f>
        <v>#VALUE!</v>
      </c>
      <c r="B6128" s="5" t="e">
        <f>VALUE(MID('Fichier TRA à copier'!A6127,49,5))</f>
        <v>#VALUE!</v>
      </c>
      <c r="C6128" s="5" t="e">
        <f>VALUE(MID('Fichier TRA à copier'!A6127,8,7))</f>
        <v>#VALUE!</v>
      </c>
      <c r="D6128" s="5" t="e">
        <f>VALUE(MID('Fichier TRA à copier'!A6127,18,20))</f>
        <v>#VALUE!</v>
      </c>
    </row>
    <row r="6129" spans="1:4" ht="15" thickBot="1">
      <c r="A6129" s="4" t="e">
        <f>VALUE(MID('Fichier TRA à copier'!A6128,1,7))</f>
        <v>#VALUE!</v>
      </c>
      <c r="B6129" s="5" t="e">
        <f>VALUE(MID('Fichier TRA à copier'!A6128,49,5))</f>
        <v>#VALUE!</v>
      </c>
      <c r="C6129" s="5" t="e">
        <f>VALUE(MID('Fichier TRA à copier'!A6128,8,7))</f>
        <v>#VALUE!</v>
      </c>
      <c r="D6129" s="5" t="e">
        <f>VALUE(MID('Fichier TRA à copier'!A6128,18,20))</f>
        <v>#VALUE!</v>
      </c>
    </row>
    <row r="6130" spans="1:4" ht="15" thickBot="1">
      <c r="A6130" s="4" t="e">
        <f>VALUE(MID('Fichier TRA à copier'!A6129,1,7))</f>
        <v>#VALUE!</v>
      </c>
      <c r="B6130" s="5" t="e">
        <f>VALUE(MID('Fichier TRA à copier'!A6129,49,5))</f>
        <v>#VALUE!</v>
      </c>
      <c r="C6130" s="5" t="e">
        <f>VALUE(MID('Fichier TRA à copier'!A6129,8,7))</f>
        <v>#VALUE!</v>
      </c>
      <c r="D6130" s="5" t="e">
        <f>VALUE(MID('Fichier TRA à copier'!A6129,18,20))</f>
        <v>#VALUE!</v>
      </c>
    </row>
    <row r="6131" spans="1:4" ht="15" thickBot="1">
      <c r="A6131" s="4" t="e">
        <f>VALUE(MID('Fichier TRA à copier'!A6130,1,7))</f>
        <v>#VALUE!</v>
      </c>
      <c r="B6131" s="5" t="e">
        <f>VALUE(MID('Fichier TRA à copier'!A6130,49,5))</f>
        <v>#VALUE!</v>
      </c>
      <c r="C6131" s="5" t="e">
        <f>VALUE(MID('Fichier TRA à copier'!A6130,8,7))</f>
        <v>#VALUE!</v>
      </c>
      <c r="D6131" s="5" t="e">
        <f>VALUE(MID('Fichier TRA à copier'!A6130,18,20))</f>
        <v>#VALUE!</v>
      </c>
    </row>
    <row r="6132" spans="1:4" ht="15" thickBot="1">
      <c r="A6132" s="4" t="e">
        <f>VALUE(MID('Fichier TRA à copier'!A6131,1,7))</f>
        <v>#VALUE!</v>
      </c>
      <c r="B6132" s="5" t="e">
        <f>VALUE(MID('Fichier TRA à copier'!A6131,49,5))</f>
        <v>#VALUE!</v>
      </c>
      <c r="C6132" s="5" t="e">
        <f>VALUE(MID('Fichier TRA à copier'!A6131,8,7))</f>
        <v>#VALUE!</v>
      </c>
      <c r="D6132" s="5" t="e">
        <f>VALUE(MID('Fichier TRA à copier'!A6131,18,20))</f>
        <v>#VALUE!</v>
      </c>
    </row>
    <row r="6133" spans="1:4" ht="15" thickBot="1">
      <c r="A6133" s="4" t="e">
        <f>VALUE(MID('Fichier TRA à copier'!A6132,1,7))</f>
        <v>#VALUE!</v>
      </c>
      <c r="B6133" s="5" t="e">
        <f>VALUE(MID('Fichier TRA à copier'!A6132,49,5))</f>
        <v>#VALUE!</v>
      </c>
      <c r="C6133" s="5" t="e">
        <f>VALUE(MID('Fichier TRA à copier'!A6132,8,7))</f>
        <v>#VALUE!</v>
      </c>
      <c r="D6133" s="5" t="e">
        <f>VALUE(MID('Fichier TRA à copier'!A6132,18,20))</f>
        <v>#VALUE!</v>
      </c>
    </row>
    <row r="6134" spans="1:4" ht="15" thickBot="1">
      <c r="A6134" s="4" t="e">
        <f>VALUE(MID('Fichier TRA à copier'!A6133,1,7))</f>
        <v>#VALUE!</v>
      </c>
      <c r="B6134" s="5" t="e">
        <f>VALUE(MID('Fichier TRA à copier'!A6133,49,5))</f>
        <v>#VALUE!</v>
      </c>
      <c r="C6134" s="5" t="e">
        <f>VALUE(MID('Fichier TRA à copier'!A6133,8,7))</f>
        <v>#VALUE!</v>
      </c>
      <c r="D6134" s="5" t="e">
        <f>VALUE(MID('Fichier TRA à copier'!A6133,18,20))</f>
        <v>#VALUE!</v>
      </c>
    </row>
    <row r="6135" spans="1:4" ht="15" thickBot="1">
      <c r="A6135" s="4" t="e">
        <f>VALUE(MID('Fichier TRA à copier'!A6134,1,7))</f>
        <v>#VALUE!</v>
      </c>
      <c r="B6135" s="5" t="e">
        <f>VALUE(MID('Fichier TRA à copier'!A6134,49,5))</f>
        <v>#VALUE!</v>
      </c>
      <c r="C6135" s="5" t="e">
        <f>VALUE(MID('Fichier TRA à copier'!A6134,8,7))</f>
        <v>#VALUE!</v>
      </c>
      <c r="D6135" s="5" t="e">
        <f>VALUE(MID('Fichier TRA à copier'!A6134,18,20))</f>
        <v>#VALUE!</v>
      </c>
    </row>
    <row r="6136" spans="1:4" ht="15" thickBot="1">
      <c r="A6136" s="4" t="e">
        <f>VALUE(MID('Fichier TRA à copier'!A6135,1,7))</f>
        <v>#VALUE!</v>
      </c>
      <c r="B6136" s="5" t="e">
        <f>VALUE(MID('Fichier TRA à copier'!A6135,49,5))</f>
        <v>#VALUE!</v>
      </c>
      <c r="C6136" s="5" t="e">
        <f>VALUE(MID('Fichier TRA à copier'!A6135,8,7))</f>
        <v>#VALUE!</v>
      </c>
      <c r="D6136" s="5" t="e">
        <f>VALUE(MID('Fichier TRA à copier'!A6135,18,20))</f>
        <v>#VALUE!</v>
      </c>
    </row>
    <row r="6137" spans="1:4" ht="15" thickBot="1">
      <c r="A6137" s="4" t="e">
        <f>VALUE(MID('Fichier TRA à copier'!A6136,1,7))</f>
        <v>#VALUE!</v>
      </c>
      <c r="B6137" s="5" t="e">
        <f>VALUE(MID('Fichier TRA à copier'!A6136,49,5))</f>
        <v>#VALUE!</v>
      </c>
      <c r="C6137" s="5" t="e">
        <f>VALUE(MID('Fichier TRA à copier'!A6136,8,7))</f>
        <v>#VALUE!</v>
      </c>
      <c r="D6137" s="5" t="e">
        <f>VALUE(MID('Fichier TRA à copier'!A6136,18,20))</f>
        <v>#VALUE!</v>
      </c>
    </row>
    <row r="6138" spans="1:4" ht="15" thickBot="1">
      <c r="A6138" s="4" t="e">
        <f>VALUE(MID('Fichier TRA à copier'!A6137,1,7))</f>
        <v>#VALUE!</v>
      </c>
      <c r="B6138" s="5" t="e">
        <f>VALUE(MID('Fichier TRA à copier'!A6137,49,5))</f>
        <v>#VALUE!</v>
      </c>
      <c r="C6138" s="5" t="e">
        <f>VALUE(MID('Fichier TRA à copier'!A6137,8,7))</f>
        <v>#VALUE!</v>
      </c>
      <c r="D6138" s="5" t="e">
        <f>VALUE(MID('Fichier TRA à copier'!A6137,18,20))</f>
        <v>#VALUE!</v>
      </c>
    </row>
    <row r="6139" spans="1:4" ht="15" thickBot="1">
      <c r="A6139" s="4" t="e">
        <f>VALUE(MID('Fichier TRA à copier'!A6138,1,7))</f>
        <v>#VALUE!</v>
      </c>
      <c r="B6139" s="5" t="e">
        <f>VALUE(MID('Fichier TRA à copier'!A6138,49,5))</f>
        <v>#VALUE!</v>
      </c>
      <c r="C6139" s="5" t="e">
        <f>VALUE(MID('Fichier TRA à copier'!A6138,8,7))</f>
        <v>#VALUE!</v>
      </c>
      <c r="D6139" s="5" t="e">
        <f>VALUE(MID('Fichier TRA à copier'!A6138,18,20))</f>
        <v>#VALUE!</v>
      </c>
    </row>
    <row r="6140" spans="1:4" ht="15" thickBot="1">
      <c r="A6140" s="4" t="e">
        <f>VALUE(MID('Fichier TRA à copier'!A6139,1,7))</f>
        <v>#VALUE!</v>
      </c>
      <c r="B6140" s="5" t="e">
        <f>VALUE(MID('Fichier TRA à copier'!A6139,49,5))</f>
        <v>#VALUE!</v>
      </c>
      <c r="C6140" s="5" t="e">
        <f>VALUE(MID('Fichier TRA à copier'!A6139,8,7))</f>
        <v>#VALUE!</v>
      </c>
      <c r="D6140" s="5" t="e">
        <f>VALUE(MID('Fichier TRA à copier'!A6139,18,20))</f>
        <v>#VALUE!</v>
      </c>
    </row>
    <row r="6141" spans="1:4" ht="15" thickBot="1">
      <c r="A6141" s="4" t="e">
        <f>VALUE(MID('Fichier TRA à copier'!A6140,1,7))</f>
        <v>#VALUE!</v>
      </c>
      <c r="B6141" s="5" t="e">
        <f>VALUE(MID('Fichier TRA à copier'!A6140,49,5))</f>
        <v>#VALUE!</v>
      </c>
      <c r="C6141" s="5" t="e">
        <f>VALUE(MID('Fichier TRA à copier'!A6140,8,7))</f>
        <v>#VALUE!</v>
      </c>
      <c r="D6141" s="5" t="e">
        <f>VALUE(MID('Fichier TRA à copier'!A6140,18,20))</f>
        <v>#VALUE!</v>
      </c>
    </row>
    <row r="6142" spans="1:4" ht="15" thickBot="1">
      <c r="A6142" s="4" t="e">
        <f>VALUE(MID('Fichier TRA à copier'!A6141,1,7))</f>
        <v>#VALUE!</v>
      </c>
      <c r="B6142" s="5" t="e">
        <f>VALUE(MID('Fichier TRA à copier'!A6141,49,5))</f>
        <v>#VALUE!</v>
      </c>
      <c r="C6142" s="5" t="e">
        <f>VALUE(MID('Fichier TRA à copier'!A6141,8,7))</f>
        <v>#VALUE!</v>
      </c>
      <c r="D6142" s="5" t="e">
        <f>VALUE(MID('Fichier TRA à copier'!A6141,18,20))</f>
        <v>#VALUE!</v>
      </c>
    </row>
    <row r="6143" spans="1:4" ht="15" thickBot="1">
      <c r="A6143" s="4" t="e">
        <f>VALUE(MID('Fichier TRA à copier'!A6142,1,7))</f>
        <v>#VALUE!</v>
      </c>
      <c r="B6143" s="5" t="e">
        <f>VALUE(MID('Fichier TRA à copier'!A6142,49,5))</f>
        <v>#VALUE!</v>
      </c>
      <c r="C6143" s="5" t="e">
        <f>VALUE(MID('Fichier TRA à copier'!A6142,8,7))</f>
        <v>#VALUE!</v>
      </c>
      <c r="D6143" s="5" t="e">
        <f>VALUE(MID('Fichier TRA à copier'!A6142,18,20))</f>
        <v>#VALUE!</v>
      </c>
    </row>
    <row r="6144" spans="1:4" ht="15" thickBot="1">
      <c r="A6144" s="4" t="e">
        <f>VALUE(MID('Fichier TRA à copier'!A6143,1,7))</f>
        <v>#VALUE!</v>
      </c>
      <c r="B6144" s="5" t="e">
        <f>VALUE(MID('Fichier TRA à copier'!A6143,49,5))</f>
        <v>#VALUE!</v>
      </c>
      <c r="C6144" s="5" t="e">
        <f>VALUE(MID('Fichier TRA à copier'!A6143,8,7))</f>
        <v>#VALUE!</v>
      </c>
      <c r="D6144" s="5" t="e">
        <f>VALUE(MID('Fichier TRA à copier'!A6143,18,20))</f>
        <v>#VALUE!</v>
      </c>
    </row>
    <row r="6145" spans="1:4" ht="15" thickBot="1">
      <c r="A6145" s="4" t="e">
        <f>VALUE(MID('Fichier TRA à copier'!A6144,1,7))</f>
        <v>#VALUE!</v>
      </c>
      <c r="B6145" s="5" t="e">
        <f>VALUE(MID('Fichier TRA à copier'!A6144,49,5))</f>
        <v>#VALUE!</v>
      </c>
      <c r="C6145" s="5" t="e">
        <f>VALUE(MID('Fichier TRA à copier'!A6144,8,7))</f>
        <v>#VALUE!</v>
      </c>
      <c r="D6145" s="5" t="e">
        <f>VALUE(MID('Fichier TRA à copier'!A6144,18,20))</f>
        <v>#VALUE!</v>
      </c>
    </row>
    <row r="6146" spans="1:4" ht="15" thickBot="1">
      <c r="A6146" s="4" t="e">
        <f>VALUE(MID('Fichier TRA à copier'!A6145,1,7))</f>
        <v>#VALUE!</v>
      </c>
      <c r="B6146" s="5" t="e">
        <f>VALUE(MID('Fichier TRA à copier'!A6145,49,5))</f>
        <v>#VALUE!</v>
      </c>
      <c r="C6146" s="5" t="e">
        <f>VALUE(MID('Fichier TRA à copier'!A6145,8,7))</f>
        <v>#VALUE!</v>
      </c>
      <c r="D6146" s="5" t="e">
        <f>VALUE(MID('Fichier TRA à copier'!A6145,18,20))</f>
        <v>#VALUE!</v>
      </c>
    </row>
    <row r="6147" spans="1:4" ht="15" thickBot="1">
      <c r="A6147" s="4" t="e">
        <f>VALUE(MID('Fichier TRA à copier'!A6146,1,7))</f>
        <v>#VALUE!</v>
      </c>
      <c r="B6147" s="5" t="e">
        <f>VALUE(MID('Fichier TRA à copier'!A6146,49,5))</f>
        <v>#VALUE!</v>
      </c>
      <c r="C6147" s="5" t="e">
        <f>VALUE(MID('Fichier TRA à copier'!A6146,8,7))</f>
        <v>#VALUE!</v>
      </c>
      <c r="D6147" s="5" t="e">
        <f>VALUE(MID('Fichier TRA à copier'!A6146,18,20))</f>
        <v>#VALUE!</v>
      </c>
    </row>
    <row r="6148" spans="1:4" ht="15" thickBot="1">
      <c r="A6148" s="4" t="e">
        <f>VALUE(MID('Fichier TRA à copier'!A6147,1,7))</f>
        <v>#VALUE!</v>
      </c>
      <c r="B6148" s="5" t="e">
        <f>VALUE(MID('Fichier TRA à copier'!A6147,49,5))</f>
        <v>#VALUE!</v>
      </c>
      <c r="C6148" s="5" t="e">
        <f>VALUE(MID('Fichier TRA à copier'!A6147,8,7))</f>
        <v>#VALUE!</v>
      </c>
      <c r="D6148" s="5" t="e">
        <f>VALUE(MID('Fichier TRA à copier'!A6147,18,20))</f>
        <v>#VALUE!</v>
      </c>
    </row>
    <row r="6149" spans="1:4" ht="15" thickBot="1">
      <c r="A6149" s="4" t="e">
        <f>VALUE(MID('Fichier TRA à copier'!A6148,1,7))</f>
        <v>#VALUE!</v>
      </c>
      <c r="B6149" s="5" t="e">
        <f>VALUE(MID('Fichier TRA à copier'!A6148,49,5))</f>
        <v>#VALUE!</v>
      </c>
      <c r="C6149" s="5" t="e">
        <f>VALUE(MID('Fichier TRA à copier'!A6148,8,7))</f>
        <v>#VALUE!</v>
      </c>
      <c r="D6149" s="5" t="e">
        <f>VALUE(MID('Fichier TRA à copier'!A6148,18,20))</f>
        <v>#VALUE!</v>
      </c>
    </row>
    <row r="6150" spans="1:4" ht="15" thickBot="1">
      <c r="A6150" s="4" t="e">
        <f>VALUE(MID('Fichier TRA à copier'!A6149,1,7))</f>
        <v>#VALUE!</v>
      </c>
      <c r="B6150" s="5" t="e">
        <f>VALUE(MID('Fichier TRA à copier'!A6149,49,5))</f>
        <v>#VALUE!</v>
      </c>
      <c r="C6150" s="5" t="e">
        <f>VALUE(MID('Fichier TRA à copier'!A6149,8,7))</f>
        <v>#VALUE!</v>
      </c>
      <c r="D6150" s="5" t="e">
        <f>VALUE(MID('Fichier TRA à copier'!A6149,18,20))</f>
        <v>#VALUE!</v>
      </c>
    </row>
    <row r="6151" spans="1:4" ht="15" thickBot="1">
      <c r="A6151" s="4" t="e">
        <f>VALUE(MID('Fichier TRA à copier'!A6150,1,7))</f>
        <v>#VALUE!</v>
      </c>
      <c r="B6151" s="5" t="e">
        <f>VALUE(MID('Fichier TRA à copier'!A6150,49,5))</f>
        <v>#VALUE!</v>
      </c>
      <c r="C6151" s="5" t="e">
        <f>VALUE(MID('Fichier TRA à copier'!A6150,8,7))</f>
        <v>#VALUE!</v>
      </c>
      <c r="D6151" s="5" t="e">
        <f>VALUE(MID('Fichier TRA à copier'!A6150,18,20))</f>
        <v>#VALUE!</v>
      </c>
    </row>
    <row r="6152" spans="1:4" ht="15" thickBot="1">
      <c r="A6152" s="4" t="e">
        <f>VALUE(MID('Fichier TRA à copier'!A6151,1,7))</f>
        <v>#VALUE!</v>
      </c>
      <c r="B6152" s="5" t="e">
        <f>VALUE(MID('Fichier TRA à copier'!A6151,49,5))</f>
        <v>#VALUE!</v>
      </c>
      <c r="C6152" s="5" t="e">
        <f>VALUE(MID('Fichier TRA à copier'!A6151,8,7))</f>
        <v>#VALUE!</v>
      </c>
      <c r="D6152" s="5" t="e">
        <f>VALUE(MID('Fichier TRA à copier'!A6151,18,20))</f>
        <v>#VALUE!</v>
      </c>
    </row>
    <row r="6153" spans="1:4" ht="15" thickBot="1">
      <c r="A6153" s="4" t="e">
        <f>VALUE(MID('Fichier TRA à copier'!A6152,1,7))</f>
        <v>#VALUE!</v>
      </c>
      <c r="B6153" s="5" t="e">
        <f>VALUE(MID('Fichier TRA à copier'!A6152,49,5))</f>
        <v>#VALUE!</v>
      </c>
      <c r="C6153" s="5" t="e">
        <f>VALUE(MID('Fichier TRA à copier'!A6152,8,7))</f>
        <v>#VALUE!</v>
      </c>
      <c r="D6153" s="5" t="e">
        <f>VALUE(MID('Fichier TRA à copier'!A6152,18,20))</f>
        <v>#VALUE!</v>
      </c>
    </row>
    <row r="6154" spans="1:4" ht="15" thickBot="1">
      <c r="A6154" s="4" t="e">
        <f>VALUE(MID('Fichier TRA à copier'!A6153,1,7))</f>
        <v>#VALUE!</v>
      </c>
      <c r="B6154" s="5" t="e">
        <f>VALUE(MID('Fichier TRA à copier'!A6153,49,5))</f>
        <v>#VALUE!</v>
      </c>
      <c r="C6154" s="5" t="e">
        <f>VALUE(MID('Fichier TRA à copier'!A6153,8,7))</f>
        <v>#VALUE!</v>
      </c>
      <c r="D6154" s="5" t="e">
        <f>VALUE(MID('Fichier TRA à copier'!A6153,18,20))</f>
        <v>#VALUE!</v>
      </c>
    </row>
    <row r="6155" spans="1:4" ht="15" thickBot="1">
      <c r="A6155" s="4" t="e">
        <f>VALUE(MID('Fichier TRA à copier'!A6154,1,7))</f>
        <v>#VALUE!</v>
      </c>
      <c r="B6155" s="5" t="e">
        <f>VALUE(MID('Fichier TRA à copier'!A6154,49,5))</f>
        <v>#VALUE!</v>
      </c>
      <c r="C6155" s="5" t="e">
        <f>VALUE(MID('Fichier TRA à copier'!A6154,8,7))</f>
        <v>#VALUE!</v>
      </c>
      <c r="D6155" s="5" t="e">
        <f>VALUE(MID('Fichier TRA à copier'!A6154,18,20))</f>
        <v>#VALUE!</v>
      </c>
    </row>
    <row r="6156" spans="1:4" ht="15" thickBot="1">
      <c r="A6156" s="4" t="e">
        <f>VALUE(MID('Fichier TRA à copier'!A6155,1,7))</f>
        <v>#VALUE!</v>
      </c>
      <c r="B6156" s="5" t="e">
        <f>VALUE(MID('Fichier TRA à copier'!A6155,49,5))</f>
        <v>#VALUE!</v>
      </c>
      <c r="C6156" s="5" t="e">
        <f>VALUE(MID('Fichier TRA à copier'!A6155,8,7))</f>
        <v>#VALUE!</v>
      </c>
      <c r="D6156" s="5" t="e">
        <f>VALUE(MID('Fichier TRA à copier'!A6155,18,20))</f>
        <v>#VALUE!</v>
      </c>
    </row>
    <row r="6157" spans="1:4" ht="15" thickBot="1">
      <c r="A6157" s="4" t="e">
        <f>VALUE(MID('Fichier TRA à copier'!A6156,1,7))</f>
        <v>#VALUE!</v>
      </c>
      <c r="B6157" s="5" t="e">
        <f>VALUE(MID('Fichier TRA à copier'!A6156,49,5))</f>
        <v>#VALUE!</v>
      </c>
      <c r="C6157" s="5" t="e">
        <f>VALUE(MID('Fichier TRA à copier'!A6156,8,7))</f>
        <v>#VALUE!</v>
      </c>
      <c r="D6157" s="5" t="e">
        <f>VALUE(MID('Fichier TRA à copier'!A6156,18,20))</f>
        <v>#VALUE!</v>
      </c>
    </row>
    <row r="6158" spans="1:4" ht="15" thickBot="1">
      <c r="A6158" s="4" t="e">
        <f>VALUE(MID('Fichier TRA à copier'!A6157,1,7))</f>
        <v>#VALUE!</v>
      </c>
      <c r="B6158" s="5" t="e">
        <f>VALUE(MID('Fichier TRA à copier'!A6157,49,5))</f>
        <v>#VALUE!</v>
      </c>
      <c r="C6158" s="5" t="e">
        <f>VALUE(MID('Fichier TRA à copier'!A6157,8,7))</f>
        <v>#VALUE!</v>
      </c>
      <c r="D6158" s="5" t="e">
        <f>VALUE(MID('Fichier TRA à copier'!A6157,18,20))</f>
        <v>#VALUE!</v>
      </c>
    </row>
    <row r="6159" spans="1:4" ht="15" thickBot="1">
      <c r="A6159" s="4" t="e">
        <f>VALUE(MID('Fichier TRA à copier'!A6158,1,7))</f>
        <v>#VALUE!</v>
      </c>
      <c r="B6159" s="5" t="e">
        <f>VALUE(MID('Fichier TRA à copier'!A6158,49,5))</f>
        <v>#VALUE!</v>
      </c>
      <c r="C6159" s="5" t="e">
        <f>VALUE(MID('Fichier TRA à copier'!A6158,8,7))</f>
        <v>#VALUE!</v>
      </c>
      <c r="D6159" s="5" t="e">
        <f>VALUE(MID('Fichier TRA à copier'!A6158,18,20))</f>
        <v>#VALUE!</v>
      </c>
    </row>
    <row r="6160" spans="1:4" ht="15" thickBot="1">
      <c r="A6160" s="4" t="e">
        <f>VALUE(MID('Fichier TRA à copier'!A6159,1,7))</f>
        <v>#VALUE!</v>
      </c>
      <c r="B6160" s="5" t="e">
        <f>VALUE(MID('Fichier TRA à copier'!A6159,49,5))</f>
        <v>#VALUE!</v>
      </c>
      <c r="C6160" s="5" t="e">
        <f>VALUE(MID('Fichier TRA à copier'!A6159,8,7))</f>
        <v>#VALUE!</v>
      </c>
      <c r="D6160" s="5" t="e">
        <f>VALUE(MID('Fichier TRA à copier'!A6159,18,20))</f>
        <v>#VALUE!</v>
      </c>
    </row>
    <row r="6161" spans="1:4" ht="15" thickBot="1">
      <c r="A6161" s="4" t="e">
        <f>VALUE(MID('Fichier TRA à copier'!A6160,1,7))</f>
        <v>#VALUE!</v>
      </c>
      <c r="B6161" s="5" t="e">
        <f>VALUE(MID('Fichier TRA à copier'!A6160,49,5))</f>
        <v>#VALUE!</v>
      </c>
      <c r="C6161" s="5" t="e">
        <f>VALUE(MID('Fichier TRA à copier'!A6160,8,7))</f>
        <v>#VALUE!</v>
      </c>
      <c r="D6161" s="5" t="e">
        <f>VALUE(MID('Fichier TRA à copier'!A6160,18,20))</f>
        <v>#VALUE!</v>
      </c>
    </row>
    <row r="6162" spans="1:4" ht="15" thickBot="1">
      <c r="A6162" s="4" t="e">
        <f>VALUE(MID('Fichier TRA à copier'!A6161,1,7))</f>
        <v>#VALUE!</v>
      </c>
      <c r="B6162" s="5" t="e">
        <f>VALUE(MID('Fichier TRA à copier'!A6161,49,5))</f>
        <v>#VALUE!</v>
      </c>
      <c r="C6162" s="5" t="e">
        <f>VALUE(MID('Fichier TRA à copier'!A6161,8,7))</f>
        <v>#VALUE!</v>
      </c>
      <c r="D6162" s="5" t="e">
        <f>VALUE(MID('Fichier TRA à copier'!A6161,18,20))</f>
        <v>#VALUE!</v>
      </c>
    </row>
    <row r="6163" spans="1:4" ht="15" thickBot="1">
      <c r="A6163" s="4" t="e">
        <f>VALUE(MID('Fichier TRA à copier'!A6162,1,7))</f>
        <v>#VALUE!</v>
      </c>
      <c r="B6163" s="5" t="e">
        <f>VALUE(MID('Fichier TRA à copier'!A6162,49,5))</f>
        <v>#VALUE!</v>
      </c>
      <c r="C6163" s="5" t="e">
        <f>VALUE(MID('Fichier TRA à copier'!A6162,8,7))</f>
        <v>#VALUE!</v>
      </c>
      <c r="D6163" s="5" t="e">
        <f>VALUE(MID('Fichier TRA à copier'!A6162,18,20))</f>
        <v>#VALUE!</v>
      </c>
    </row>
    <row r="6164" spans="1:4" ht="15" thickBot="1">
      <c r="A6164" s="4" t="e">
        <f>VALUE(MID('Fichier TRA à copier'!A6163,1,7))</f>
        <v>#VALUE!</v>
      </c>
      <c r="B6164" s="5" t="e">
        <f>VALUE(MID('Fichier TRA à copier'!A6163,49,5))</f>
        <v>#VALUE!</v>
      </c>
      <c r="C6164" s="5" t="e">
        <f>VALUE(MID('Fichier TRA à copier'!A6163,8,7))</f>
        <v>#VALUE!</v>
      </c>
      <c r="D6164" s="5" t="e">
        <f>VALUE(MID('Fichier TRA à copier'!A6163,18,20))</f>
        <v>#VALUE!</v>
      </c>
    </row>
    <row r="6165" spans="1:4" ht="15" thickBot="1">
      <c r="A6165" s="4" t="e">
        <f>VALUE(MID('Fichier TRA à copier'!A6164,1,7))</f>
        <v>#VALUE!</v>
      </c>
      <c r="B6165" s="5" t="e">
        <f>VALUE(MID('Fichier TRA à copier'!A6164,49,5))</f>
        <v>#VALUE!</v>
      </c>
      <c r="C6165" s="5" t="e">
        <f>VALUE(MID('Fichier TRA à copier'!A6164,8,7))</f>
        <v>#VALUE!</v>
      </c>
      <c r="D6165" s="5" t="e">
        <f>VALUE(MID('Fichier TRA à copier'!A6164,18,20))</f>
        <v>#VALUE!</v>
      </c>
    </row>
    <row r="6166" spans="1:4" ht="15" thickBot="1">
      <c r="A6166" s="4" t="e">
        <f>VALUE(MID('Fichier TRA à copier'!A6165,1,7))</f>
        <v>#VALUE!</v>
      </c>
      <c r="B6166" s="5" t="e">
        <f>VALUE(MID('Fichier TRA à copier'!A6165,49,5))</f>
        <v>#VALUE!</v>
      </c>
      <c r="C6166" s="5" t="e">
        <f>VALUE(MID('Fichier TRA à copier'!A6165,8,7))</f>
        <v>#VALUE!</v>
      </c>
      <c r="D6166" s="5" t="e">
        <f>VALUE(MID('Fichier TRA à copier'!A6165,18,20))</f>
        <v>#VALUE!</v>
      </c>
    </row>
    <row r="6167" spans="1:4" ht="15" thickBot="1">
      <c r="A6167" s="4" t="e">
        <f>VALUE(MID('Fichier TRA à copier'!A6166,1,7))</f>
        <v>#VALUE!</v>
      </c>
      <c r="B6167" s="5" t="e">
        <f>VALUE(MID('Fichier TRA à copier'!A6166,49,5))</f>
        <v>#VALUE!</v>
      </c>
      <c r="C6167" s="5" t="e">
        <f>VALUE(MID('Fichier TRA à copier'!A6166,8,7))</f>
        <v>#VALUE!</v>
      </c>
      <c r="D6167" s="5" t="e">
        <f>VALUE(MID('Fichier TRA à copier'!A6166,18,20))</f>
        <v>#VALUE!</v>
      </c>
    </row>
    <row r="6168" spans="1:4" ht="15" thickBot="1">
      <c r="A6168" s="4" t="e">
        <f>VALUE(MID('Fichier TRA à copier'!A6167,1,7))</f>
        <v>#VALUE!</v>
      </c>
      <c r="B6168" s="5" t="e">
        <f>VALUE(MID('Fichier TRA à copier'!A6167,49,5))</f>
        <v>#VALUE!</v>
      </c>
      <c r="C6168" s="5" t="e">
        <f>VALUE(MID('Fichier TRA à copier'!A6167,8,7))</f>
        <v>#VALUE!</v>
      </c>
      <c r="D6168" s="5" t="e">
        <f>VALUE(MID('Fichier TRA à copier'!A6167,18,20))</f>
        <v>#VALUE!</v>
      </c>
    </row>
    <row r="6169" spans="1:4" ht="15" thickBot="1">
      <c r="A6169" s="4" t="e">
        <f>VALUE(MID('Fichier TRA à copier'!A6168,1,7))</f>
        <v>#VALUE!</v>
      </c>
      <c r="B6169" s="5" t="e">
        <f>VALUE(MID('Fichier TRA à copier'!A6168,49,5))</f>
        <v>#VALUE!</v>
      </c>
      <c r="C6169" s="5" t="e">
        <f>VALUE(MID('Fichier TRA à copier'!A6168,8,7))</f>
        <v>#VALUE!</v>
      </c>
      <c r="D6169" s="5" t="e">
        <f>VALUE(MID('Fichier TRA à copier'!A6168,18,20))</f>
        <v>#VALUE!</v>
      </c>
    </row>
    <row r="6170" spans="1:4" ht="15" thickBot="1">
      <c r="A6170" s="4" t="e">
        <f>VALUE(MID('Fichier TRA à copier'!A6169,1,7))</f>
        <v>#VALUE!</v>
      </c>
      <c r="B6170" s="5" t="e">
        <f>VALUE(MID('Fichier TRA à copier'!A6169,49,5))</f>
        <v>#VALUE!</v>
      </c>
      <c r="C6170" s="5" t="e">
        <f>VALUE(MID('Fichier TRA à copier'!A6169,8,7))</f>
        <v>#VALUE!</v>
      </c>
      <c r="D6170" s="5" t="e">
        <f>VALUE(MID('Fichier TRA à copier'!A6169,18,20))</f>
        <v>#VALUE!</v>
      </c>
    </row>
    <row r="6171" spans="1:4" ht="15" thickBot="1">
      <c r="A6171" s="4" t="e">
        <f>VALUE(MID('Fichier TRA à copier'!A6170,1,7))</f>
        <v>#VALUE!</v>
      </c>
      <c r="B6171" s="5" t="e">
        <f>VALUE(MID('Fichier TRA à copier'!A6170,49,5))</f>
        <v>#VALUE!</v>
      </c>
      <c r="C6171" s="5" t="e">
        <f>VALUE(MID('Fichier TRA à copier'!A6170,8,7))</f>
        <v>#VALUE!</v>
      </c>
      <c r="D6171" s="5" t="e">
        <f>VALUE(MID('Fichier TRA à copier'!A6170,18,20))</f>
        <v>#VALUE!</v>
      </c>
    </row>
    <row r="6172" spans="1:4" ht="15" thickBot="1">
      <c r="A6172" s="4" t="e">
        <f>VALUE(MID('Fichier TRA à copier'!A6171,1,7))</f>
        <v>#VALUE!</v>
      </c>
      <c r="B6172" s="5" t="e">
        <f>VALUE(MID('Fichier TRA à copier'!A6171,49,5))</f>
        <v>#VALUE!</v>
      </c>
      <c r="C6172" s="5" t="e">
        <f>VALUE(MID('Fichier TRA à copier'!A6171,8,7))</f>
        <v>#VALUE!</v>
      </c>
      <c r="D6172" s="5" t="e">
        <f>VALUE(MID('Fichier TRA à copier'!A6171,18,20))</f>
        <v>#VALUE!</v>
      </c>
    </row>
    <row r="6173" spans="1:4" ht="15" thickBot="1">
      <c r="A6173" s="4" t="e">
        <f>VALUE(MID('Fichier TRA à copier'!A6172,1,7))</f>
        <v>#VALUE!</v>
      </c>
      <c r="B6173" s="5" t="e">
        <f>VALUE(MID('Fichier TRA à copier'!A6172,49,5))</f>
        <v>#VALUE!</v>
      </c>
      <c r="C6173" s="5" t="e">
        <f>VALUE(MID('Fichier TRA à copier'!A6172,8,7))</f>
        <v>#VALUE!</v>
      </c>
      <c r="D6173" s="5" t="e">
        <f>VALUE(MID('Fichier TRA à copier'!A6172,18,20))</f>
        <v>#VALUE!</v>
      </c>
    </row>
    <row r="6174" spans="1:4" ht="15" thickBot="1">
      <c r="A6174" s="4" t="e">
        <f>VALUE(MID('Fichier TRA à copier'!A6173,1,7))</f>
        <v>#VALUE!</v>
      </c>
      <c r="B6174" s="5" t="e">
        <f>VALUE(MID('Fichier TRA à copier'!A6173,49,5))</f>
        <v>#VALUE!</v>
      </c>
      <c r="C6174" s="5" t="e">
        <f>VALUE(MID('Fichier TRA à copier'!A6173,8,7))</f>
        <v>#VALUE!</v>
      </c>
      <c r="D6174" s="5" t="e">
        <f>VALUE(MID('Fichier TRA à copier'!A6173,18,20))</f>
        <v>#VALUE!</v>
      </c>
    </row>
    <row r="6175" spans="1:4" ht="15" thickBot="1">
      <c r="A6175" s="4" t="e">
        <f>VALUE(MID('Fichier TRA à copier'!A6174,1,7))</f>
        <v>#VALUE!</v>
      </c>
      <c r="B6175" s="5" t="e">
        <f>VALUE(MID('Fichier TRA à copier'!A6174,49,5))</f>
        <v>#VALUE!</v>
      </c>
      <c r="C6175" s="5" t="e">
        <f>VALUE(MID('Fichier TRA à copier'!A6174,8,7))</f>
        <v>#VALUE!</v>
      </c>
      <c r="D6175" s="5" t="e">
        <f>VALUE(MID('Fichier TRA à copier'!A6174,18,20))</f>
        <v>#VALUE!</v>
      </c>
    </row>
    <row r="6176" spans="1:4" ht="15" thickBot="1">
      <c r="A6176" s="4" t="e">
        <f>VALUE(MID('Fichier TRA à copier'!A6175,1,7))</f>
        <v>#VALUE!</v>
      </c>
      <c r="B6176" s="5" t="e">
        <f>VALUE(MID('Fichier TRA à copier'!A6175,49,5))</f>
        <v>#VALUE!</v>
      </c>
      <c r="C6176" s="5" t="e">
        <f>VALUE(MID('Fichier TRA à copier'!A6175,8,7))</f>
        <v>#VALUE!</v>
      </c>
      <c r="D6176" s="5" t="e">
        <f>VALUE(MID('Fichier TRA à copier'!A6175,18,20))</f>
        <v>#VALUE!</v>
      </c>
    </row>
    <row r="6177" spans="1:4" ht="15" thickBot="1">
      <c r="A6177" s="4" t="e">
        <f>VALUE(MID('Fichier TRA à copier'!A6176,1,7))</f>
        <v>#VALUE!</v>
      </c>
      <c r="B6177" s="5" t="e">
        <f>VALUE(MID('Fichier TRA à copier'!A6176,49,5))</f>
        <v>#VALUE!</v>
      </c>
      <c r="C6177" s="5" t="e">
        <f>VALUE(MID('Fichier TRA à copier'!A6176,8,7))</f>
        <v>#VALUE!</v>
      </c>
      <c r="D6177" s="5" t="e">
        <f>VALUE(MID('Fichier TRA à copier'!A6176,18,20))</f>
        <v>#VALUE!</v>
      </c>
    </row>
    <row r="6178" spans="1:4" ht="15" thickBot="1">
      <c r="A6178" s="4" t="e">
        <f>VALUE(MID('Fichier TRA à copier'!A6177,1,7))</f>
        <v>#VALUE!</v>
      </c>
      <c r="B6178" s="5" t="e">
        <f>VALUE(MID('Fichier TRA à copier'!A6177,49,5))</f>
        <v>#VALUE!</v>
      </c>
      <c r="C6178" s="5" t="e">
        <f>VALUE(MID('Fichier TRA à copier'!A6177,8,7))</f>
        <v>#VALUE!</v>
      </c>
      <c r="D6178" s="5" t="e">
        <f>VALUE(MID('Fichier TRA à copier'!A6177,18,20))</f>
        <v>#VALUE!</v>
      </c>
    </row>
    <row r="6179" spans="1:4" ht="15" thickBot="1">
      <c r="A6179" s="4" t="e">
        <f>VALUE(MID('Fichier TRA à copier'!A6178,1,7))</f>
        <v>#VALUE!</v>
      </c>
      <c r="B6179" s="5" t="e">
        <f>VALUE(MID('Fichier TRA à copier'!A6178,49,5))</f>
        <v>#VALUE!</v>
      </c>
      <c r="C6179" s="5" t="e">
        <f>VALUE(MID('Fichier TRA à copier'!A6178,8,7))</f>
        <v>#VALUE!</v>
      </c>
      <c r="D6179" s="5" t="e">
        <f>VALUE(MID('Fichier TRA à copier'!A6178,18,20))</f>
        <v>#VALUE!</v>
      </c>
    </row>
    <row r="6180" spans="1:4" ht="15" thickBot="1">
      <c r="A6180" s="4" t="e">
        <f>VALUE(MID('Fichier TRA à copier'!A6179,1,7))</f>
        <v>#VALUE!</v>
      </c>
      <c r="B6180" s="5" t="e">
        <f>VALUE(MID('Fichier TRA à copier'!A6179,49,5))</f>
        <v>#VALUE!</v>
      </c>
      <c r="C6180" s="5" t="e">
        <f>VALUE(MID('Fichier TRA à copier'!A6179,8,7))</f>
        <v>#VALUE!</v>
      </c>
      <c r="D6180" s="5" t="e">
        <f>VALUE(MID('Fichier TRA à copier'!A6179,18,20))</f>
        <v>#VALUE!</v>
      </c>
    </row>
    <row r="6181" spans="1:4" ht="15" thickBot="1">
      <c r="A6181" s="4" t="e">
        <f>VALUE(MID('Fichier TRA à copier'!A6180,1,7))</f>
        <v>#VALUE!</v>
      </c>
      <c r="B6181" s="5" t="e">
        <f>VALUE(MID('Fichier TRA à copier'!A6180,49,5))</f>
        <v>#VALUE!</v>
      </c>
      <c r="C6181" s="5" t="e">
        <f>VALUE(MID('Fichier TRA à copier'!A6180,8,7))</f>
        <v>#VALUE!</v>
      </c>
      <c r="D6181" s="5" t="e">
        <f>VALUE(MID('Fichier TRA à copier'!A6180,18,20))</f>
        <v>#VALUE!</v>
      </c>
    </row>
    <row r="6182" spans="1:4" ht="15" thickBot="1">
      <c r="A6182" s="4" t="e">
        <f>VALUE(MID('Fichier TRA à copier'!A6181,1,7))</f>
        <v>#VALUE!</v>
      </c>
      <c r="B6182" s="5" t="e">
        <f>VALUE(MID('Fichier TRA à copier'!A6181,49,5))</f>
        <v>#VALUE!</v>
      </c>
      <c r="C6182" s="5" t="e">
        <f>VALUE(MID('Fichier TRA à copier'!A6181,8,7))</f>
        <v>#VALUE!</v>
      </c>
      <c r="D6182" s="5" t="e">
        <f>VALUE(MID('Fichier TRA à copier'!A6181,18,20))</f>
        <v>#VALUE!</v>
      </c>
    </row>
    <row r="6183" spans="1:4" ht="15" thickBot="1">
      <c r="A6183" s="4" t="e">
        <f>VALUE(MID('Fichier TRA à copier'!A6182,1,7))</f>
        <v>#VALUE!</v>
      </c>
      <c r="B6183" s="5" t="e">
        <f>VALUE(MID('Fichier TRA à copier'!A6182,49,5))</f>
        <v>#VALUE!</v>
      </c>
      <c r="C6183" s="5" t="e">
        <f>VALUE(MID('Fichier TRA à copier'!A6182,8,7))</f>
        <v>#VALUE!</v>
      </c>
      <c r="D6183" s="5" t="e">
        <f>VALUE(MID('Fichier TRA à copier'!A6182,18,20))</f>
        <v>#VALUE!</v>
      </c>
    </row>
    <row r="6184" spans="1:4" ht="15" thickBot="1">
      <c r="A6184" s="4" t="e">
        <f>VALUE(MID('Fichier TRA à copier'!A6183,1,7))</f>
        <v>#VALUE!</v>
      </c>
      <c r="B6184" s="5" t="e">
        <f>VALUE(MID('Fichier TRA à copier'!A6183,49,5))</f>
        <v>#VALUE!</v>
      </c>
      <c r="C6184" s="5" t="e">
        <f>VALUE(MID('Fichier TRA à copier'!A6183,8,7))</f>
        <v>#VALUE!</v>
      </c>
      <c r="D6184" s="5" t="e">
        <f>VALUE(MID('Fichier TRA à copier'!A6183,18,20))</f>
        <v>#VALUE!</v>
      </c>
    </row>
    <row r="6185" spans="1:4" ht="15" thickBot="1">
      <c r="A6185" s="4" t="e">
        <f>VALUE(MID('Fichier TRA à copier'!A6184,1,7))</f>
        <v>#VALUE!</v>
      </c>
      <c r="B6185" s="5" t="e">
        <f>VALUE(MID('Fichier TRA à copier'!A6184,49,5))</f>
        <v>#VALUE!</v>
      </c>
      <c r="C6185" s="5" t="e">
        <f>VALUE(MID('Fichier TRA à copier'!A6184,8,7))</f>
        <v>#VALUE!</v>
      </c>
      <c r="D6185" s="5" t="e">
        <f>VALUE(MID('Fichier TRA à copier'!A6184,18,20))</f>
        <v>#VALUE!</v>
      </c>
    </row>
    <row r="6186" spans="1:4" ht="15" thickBot="1">
      <c r="A6186" s="4" t="e">
        <f>VALUE(MID('Fichier TRA à copier'!A6185,1,7))</f>
        <v>#VALUE!</v>
      </c>
      <c r="B6186" s="5" t="e">
        <f>VALUE(MID('Fichier TRA à copier'!A6185,49,5))</f>
        <v>#VALUE!</v>
      </c>
      <c r="C6186" s="5" t="e">
        <f>VALUE(MID('Fichier TRA à copier'!A6185,8,7))</f>
        <v>#VALUE!</v>
      </c>
      <c r="D6186" s="5" t="e">
        <f>VALUE(MID('Fichier TRA à copier'!A6185,18,20))</f>
        <v>#VALUE!</v>
      </c>
    </row>
    <row r="6187" spans="1:4" ht="15" thickBot="1">
      <c r="A6187" s="4" t="e">
        <f>VALUE(MID('Fichier TRA à copier'!A6186,1,7))</f>
        <v>#VALUE!</v>
      </c>
      <c r="B6187" s="5" t="e">
        <f>VALUE(MID('Fichier TRA à copier'!A6186,49,5))</f>
        <v>#VALUE!</v>
      </c>
      <c r="C6187" s="5" t="e">
        <f>VALUE(MID('Fichier TRA à copier'!A6186,8,7))</f>
        <v>#VALUE!</v>
      </c>
      <c r="D6187" s="5" t="e">
        <f>VALUE(MID('Fichier TRA à copier'!A6186,18,20))</f>
        <v>#VALUE!</v>
      </c>
    </row>
    <row r="6188" spans="1:4" ht="15" thickBot="1">
      <c r="A6188" s="4" t="e">
        <f>VALUE(MID('Fichier TRA à copier'!A6187,1,7))</f>
        <v>#VALUE!</v>
      </c>
      <c r="B6188" s="5" t="e">
        <f>VALUE(MID('Fichier TRA à copier'!A6187,49,5))</f>
        <v>#VALUE!</v>
      </c>
      <c r="C6188" s="5" t="e">
        <f>VALUE(MID('Fichier TRA à copier'!A6187,8,7))</f>
        <v>#VALUE!</v>
      </c>
      <c r="D6188" s="5" t="e">
        <f>VALUE(MID('Fichier TRA à copier'!A6187,18,20))</f>
        <v>#VALUE!</v>
      </c>
    </row>
    <row r="6189" spans="1:4" ht="15" thickBot="1">
      <c r="A6189" s="4" t="e">
        <f>VALUE(MID('Fichier TRA à copier'!A6188,1,7))</f>
        <v>#VALUE!</v>
      </c>
      <c r="B6189" s="5" t="e">
        <f>VALUE(MID('Fichier TRA à copier'!A6188,49,5))</f>
        <v>#VALUE!</v>
      </c>
      <c r="C6189" s="5" t="e">
        <f>VALUE(MID('Fichier TRA à copier'!A6188,8,7))</f>
        <v>#VALUE!</v>
      </c>
      <c r="D6189" s="5" t="e">
        <f>VALUE(MID('Fichier TRA à copier'!A6188,18,20))</f>
        <v>#VALUE!</v>
      </c>
    </row>
    <row r="6190" spans="1:4" ht="15" thickBot="1">
      <c r="A6190" s="4" t="e">
        <f>VALUE(MID('Fichier TRA à copier'!A6189,1,7))</f>
        <v>#VALUE!</v>
      </c>
      <c r="B6190" s="5" t="e">
        <f>VALUE(MID('Fichier TRA à copier'!A6189,49,5))</f>
        <v>#VALUE!</v>
      </c>
      <c r="C6190" s="5" t="e">
        <f>VALUE(MID('Fichier TRA à copier'!A6189,8,7))</f>
        <v>#VALUE!</v>
      </c>
      <c r="D6190" s="5" t="e">
        <f>VALUE(MID('Fichier TRA à copier'!A6189,18,20))</f>
        <v>#VALUE!</v>
      </c>
    </row>
    <row r="6191" spans="1:4" ht="15" thickBot="1">
      <c r="A6191" s="4" t="e">
        <f>VALUE(MID('Fichier TRA à copier'!A6190,1,7))</f>
        <v>#VALUE!</v>
      </c>
      <c r="B6191" s="5" t="e">
        <f>VALUE(MID('Fichier TRA à copier'!A6190,49,5))</f>
        <v>#VALUE!</v>
      </c>
      <c r="C6191" s="5" t="e">
        <f>VALUE(MID('Fichier TRA à copier'!A6190,8,7))</f>
        <v>#VALUE!</v>
      </c>
      <c r="D6191" s="5" t="e">
        <f>VALUE(MID('Fichier TRA à copier'!A6190,18,20))</f>
        <v>#VALUE!</v>
      </c>
    </row>
    <row r="6192" spans="1:4" ht="15" thickBot="1">
      <c r="A6192" s="4" t="e">
        <f>VALUE(MID('Fichier TRA à copier'!A6191,1,7))</f>
        <v>#VALUE!</v>
      </c>
      <c r="B6192" s="5" t="e">
        <f>VALUE(MID('Fichier TRA à copier'!A6191,49,5))</f>
        <v>#VALUE!</v>
      </c>
      <c r="C6192" s="5" t="e">
        <f>VALUE(MID('Fichier TRA à copier'!A6191,8,7))</f>
        <v>#VALUE!</v>
      </c>
      <c r="D6192" s="5" t="e">
        <f>VALUE(MID('Fichier TRA à copier'!A6191,18,20))</f>
        <v>#VALUE!</v>
      </c>
    </row>
    <row r="6193" spans="1:4" ht="15" thickBot="1">
      <c r="A6193" s="4" t="e">
        <f>VALUE(MID('Fichier TRA à copier'!A6192,1,7))</f>
        <v>#VALUE!</v>
      </c>
      <c r="B6193" s="5" t="e">
        <f>VALUE(MID('Fichier TRA à copier'!A6192,49,5))</f>
        <v>#VALUE!</v>
      </c>
      <c r="C6193" s="5" t="e">
        <f>VALUE(MID('Fichier TRA à copier'!A6192,8,7))</f>
        <v>#VALUE!</v>
      </c>
      <c r="D6193" s="5" t="e">
        <f>VALUE(MID('Fichier TRA à copier'!A6192,18,20))</f>
        <v>#VALUE!</v>
      </c>
    </row>
    <row r="6194" spans="1:4" ht="15" thickBot="1">
      <c r="A6194" s="4" t="e">
        <f>VALUE(MID('Fichier TRA à copier'!A6193,1,7))</f>
        <v>#VALUE!</v>
      </c>
      <c r="B6194" s="5" t="e">
        <f>VALUE(MID('Fichier TRA à copier'!A6193,49,5))</f>
        <v>#VALUE!</v>
      </c>
      <c r="C6194" s="5" t="e">
        <f>VALUE(MID('Fichier TRA à copier'!A6193,8,7))</f>
        <v>#VALUE!</v>
      </c>
      <c r="D6194" s="5" t="e">
        <f>VALUE(MID('Fichier TRA à copier'!A6193,18,20))</f>
        <v>#VALUE!</v>
      </c>
    </row>
    <row r="6195" spans="1:4" ht="15" thickBot="1">
      <c r="A6195" s="4" t="e">
        <f>VALUE(MID('Fichier TRA à copier'!A6194,1,7))</f>
        <v>#VALUE!</v>
      </c>
      <c r="B6195" s="5" t="e">
        <f>VALUE(MID('Fichier TRA à copier'!A6194,49,5))</f>
        <v>#VALUE!</v>
      </c>
      <c r="C6195" s="5" t="e">
        <f>VALUE(MID('Fichier TRA à copier'!A6194,8,7))</f>
        <v>#VALUE!</v>
      </c>
      <c r="D6195" s="5" t="e">
        <f>VALUE(MID('Fichier TRA à copier'!A6194,18,20))</f>
        <v>#VALUE!</v>
      </c>
    </row>
    <row r="6196" spans="1:4" ht="15" thickBot="1">
      <c r="A6196" s="4" t="e">
        <f>VALUE(MID('Fichier TRA à copier'!A6195,1,7))</f>
        <v>#VALUE!</v>
      </c>
      <c r="B6196" s="5" t="e">
        <f>VALUE(MID('Fichier TRA à copier'!A6195,49,5))</f>
        <v>#VALUE!</v>
      </c>
      <c r="C6196" s="5" t="e">
        <f>VALUE(MID('Fichier TRA à copier'!A6195,8,7))</f>
        <v>#VALUE!</v>
      </c>
      <c r="D6196" s="5" t="e">
        <f>VALUE(MID('Fichier TRA à copier'!A6195,18,20))</f>
        <v>#VALUE!</v>
      </c>
    </row>
    <row r="6197" spans="1:4" ht="15" thickBot="1">
      <c r="A6197" s="4" t="e">
        <f>VALUE(MID('Fichier TRA à copier'!A6196,1,7))</f>
        <v>#VALUE!</v>
      </c>
      <c r="B6197" s="5" t="e">
        <f>VALUE(MID('Fichier TRA à copier'!A6196,49,5))</f>
        <v>#VALUE!</v>
      </c>
      <c r="C6197" s="5" t="e">
        <f>VALUE(MID('Fichier TRA à copier'!A6196,8,7))</f>
        <v>#VALUE!</v>
      </c>
      <c r="D6197" s="5" t="e">
        <f>VALUE(MID('Fichier TRA à copier'!A6196,18,20))</f>
        <v>#VALUE!</v>
      </c>
    </row>
    <row r="6198" spans="1:4" ht="15" thickBot="1">
      <c r="A6198" s="4" t="e">
        <f>VALUE(MID('Fichier TRA à copier'!A6197,1,7))</f>
        <v>#VALUE!</v>
      </c>
      <c r="B6198" s="5" t="e">
        <f>VALUE(MID('Fichier TRA à copier'!A6197,49,5))</f>
        <v>#VALUE!</v>
      </c>
      <c r="C6198" s="5" t="e">
        <f>VALUE(MID('Fichier TRA à copier'!A6197,8,7))</f>
        <v>#VALUE!</v>
      </c>
      <c r="D6198" s="5" t="e">
        <f>VALUE(MID('Fichier TRA à copier'!A6197,18,20))</f>
        <v>#VALUE!</v>
      </c>
    </row>
    <row r="6199" spans="1:4" ht="15" thickBot="1">
      <c r="A6199" s="4" t="e">
        <f>VALUE(MID('Fichier TRA à copier'!A6198,1,7))</f>
        <v>#VALUE!</v>
      </c>
      <c r="B6199" s="5" t="e">
        <f>VALUE(MID('Fichier TRA à copier'!A6198,49,5))</f>
        <v>#VALUE!</v>
      </c>
      <c r="C6199" s="5" t="e">
        <f>VALUE(MID('Fichier TRA à copier'!A6198,8,7))</f>
        <v>#VALUE!</v>
      </c>
      <c r="D6199" s="5" t="e">
        <f>VALUE(MID('Fichier TRA à copier'!A6198,18,20))</f>
        <v>#VALUE!</v>
      </c>
    </row>
    <row r="6200" spans="1:4" ht="15" thickBot="1">
      <c r="A6200" s="4" t="e">
        <f>VALUE(MID('Fichier TRA à copier'!A6199,1,7))</f>
        <v>#VALUE!</v>
      </c>
      <c r="B6200" s="5" t="e">
        <f>VALUE(MID('Fichier TRA à copier'!A6199,49,5))</f>
        <v>#VALUE!</v>
      </c>
      <c r="C6200" s="5" t="e">
        <f>VALUE(MID('Fichier TRA à copier'!A6199,8,7))</f>
        <v>#VALUE!</v>
      </c>
      <c r="D6200" s="5" t="e">
        <f>VALUE(MID('Fichier TRA à copier'!A6199,18,20))</f>
        <v>#VALUE!</v>
      </c>
    </row>
    <row r="6201" spans="1:4" ht="15" thickBot="1">
      <c r="A6201" s="4" t="e">
        <f>VALUE(MID('Fichier TRA à copier'!A6200,1,7))</f>
        <v>#VALUE!</v>
      </c>
      <c r="B6201" s="5" t="e">
        <f>VALUE(MID('Fichier TRA à copier'!A6200,49,5))</f>
        <v>#VALUE!</v>
      </c>
      <c r="C6201" s="5" t="e">
        <f>VALUE(MID('Fichier TRA à copier'!A6200,8,7))</f>
        <v>#VALUE!</v>
      </c>
      <c r="D6201" s="5" t="e">
        <f>VALUE(MID('Fichier TRA à copier'!A6200,18,20))</f>
        <v>#VALUE!</v>
      </c>
    </row>
    <row r="6202" spans="1:4" ht="15" thickBot="1">
      <c r="A6202" s="4" t="e">
        <f>VALUE(MID('Fichier TRA à copier'!A6201,1,7))</f>
        <v>#VALUE!</v>
      </c>
      <c r="B6202" s="5" t="e">
        <f>VALUE(MID('Fichier TRA à copier'!A6201,49,5))</f>
        <v>#VALUE!</v>
      </c>
      <c r="C6202" s="5" t="e">
        <f>VALUE(MID('Fichier TRA à copier'!A6201,8,7))</f>
        <v>#VALUE!</v>
      </c>
      <c r="D6202" s="5" t="e">
        <f>VALUE(MID('Fichier TRA à copier'!A6201,18,20))</f>
        <v>#VALUE!</v>
      </c>
    </row>
    <row r="6203" spans="1:4" ht="15" thickBot="1">
      <c r="A6203" s="4" t="e">
        <f>VALUE(MID('Fichier TRA à copier'!A6202,1,7))</f>
        <v>#VALUE!</v>
      </c>
      <c r="B6203" s="5" t="e">
        <f>VALUE(MID('Fichier TRA à copier'!A6202,49,5))</f>
        <v>#VALUE!</v>
      </c>
      <c r="C6203" s="5" t="e">
        <f>VALUE(MID('Fichier TRA à copier'!A6202,8,7))</f>
        <v>#VALUE!</v>
      </c>
      <c r="D6203" s="5" t="e">
        <f>VALUE(MID('Fichier TRA à copier'!A6202,18,20))</f>
        <v>#VALUE!</v>
      </c>
    </row>
    <row r="6204" spans="1:4" ht="15" thickBot="1">
      <c r="A6204" s="4" t="e">
        <f>VALUE(MID('Fichier TRA à copier'!A6203,1,7))</f>
        <v>#VALUE!</v>
      </c>
      <c r="B6204" s="5" t="e">
        <f>VALUE(MID('Fichier TRA à copier'!A6203,49,5))</f>
        <v>#VALUE!</v>
      </c>
      <c r="C6204" s="5" t="e">
        <f>VALUE(MID('Fichier TRA à copier'!A6203,8,7))</f>
        <v>#VALUE!</v>
      </c>
      <c r="D6204" s="5" t="e">
        <f>VALUE(MID('Fichier TRA à copier'!A6203,18,20))</f>
        <v>#VALUE!</v>
      </c>
    </row>
    <row r="6205" spans="1:4" ht="15" thickBot="1">
      <c r="A6205" s="4" t="e">
        <f>VALUE(MID('Fichier TRA à copier'!A6204,1,7))</f>
        <v>#VALUE!</v>
      </c>
      <c r="B6205" s="5" t="e">
        <f>VALUE(MID('Fichier TRA à copier'!A6204,49,5))</f>
        <v>#VALUE!</v>
      </c>
      <c r="C6205" s="5" t="e">
        <f>VALUE(MID('Fichier TRA à copier'!A6204,8,7))</f>
        <v>#VALUE!</v>
      </c>
      <c r="D6205" s="5" t="e">
        <f>VALUE(MID('Fichier TRA à copier'!A6204,18,20))</f>
        <v>#VALUE!</v>
      </c>
    </row>
    <row r="6206" spans="1:4" ht="15" thickBot="1">
      <c r="A6206" s="4" t="e">
        <f>VALUE(MID('Fichier TRA à copier'!A6205,1,7))</f>
        <v>#VALUE!</v>
      </c>
      <c r="B6206" s="5" t="e">
        <f>VALUE(MID('Fichier TRA à copier'!A6205,49,5))</f>
        <v>#VALUE!</v>
      </c>
      <c r="C6206" s="5" t="e">
        <f>VALUE(MID('Fichier TRA à copier'!A6205,8,7))</f>
        <v>#VALUE!</v>
      </c>
      <c r="D6206" s="5" t="e">
        <f>VALUE(MID('Fichier TRA à copier'!A6205,18,20))</f>
        <v>#VALUE!</v>
      </c>
    </row>
    <row r="6207" spans="1:4" ht="15" thickBot="1">
      <c r="A6207" s="4" t="e">
        <f>VALUE(MID('Fichier TRA à copier'!A6206,1,7))</f>
        <v>#VALUE!</v>
      </c>
      <c r="B6207" s="5" t="e">
        <f>VALUE(MID('Fichier TRA à copier'!A6206,49,5))</f>
        <v>#VALUE!</v>
      </c>
      <c r="C6207" s="5" t="e">
        <f>VALUE(MID('Fichier TRA à copier'!A6206,8,7))</f>
        <v>#VALUE!</v>
      </c>
      <c r="D6207" s="5" t="e">
        <f>VALUE(MID('Fichier TRA à copier'!A6206,18,20))</f>
        <v>#VALUE!</v>
      </c>
    </row>
    <row r="6208" spans="1:4" ht="15" thickBot="1">
      <c r="A6208" s="4" t="e">
        <f>VALUE(MID('Fichier TRA à copier'!A6207,1,7))</f>
        <v>#VALUE!</v>
      </c>
      <c r="B6208" s="5" t="e">
        <f>VALUE(MID('Fichier TRA à copier'!A6207,49,5))</f>
        <v>#VALUE!</v>
      </c>
      <c r="C6208" s="5" t="e">
        <f>VALUE(MID('Fichier TRA à copier'!A6207,8,7))</f>
        <v>#VALUE!</v>
      </c>
      <c r="D6208" s="5" t="e">
        <f>VALUE(MID('Fichier TRA à copier'!A6207,18,20))</f>
        <v>#VALUE!</v>
      </c>
    </row>
    <row r="6209" spans="1:4" ht="15" thickBot="1">
      <c r="A6209" s="4" t="e">
        <f>VALUE(MID('Fichier TRA à copier'!A6208,1,7))</f>
        <v>#VALUE!</v>
      </c>
      <c r="B6209" s="5" t="e">
        <f>VALUE(MID('Fichier TRA à copier'!A6208,49,5))</f>
        <v>#VALUE!</v>
      </c>
      <c r="C6209" s="5" t="e">
        <f>VALUE(MID('Fichier TRA à copier'!A6208,8,7))</f>
        <v>#VALUE!</v>
      </c>
      <c r="D6209" s="5" t="e">
        <f>VALUE(MID('Fichier TRA à copier'!A6208,18,20))</f>
        <v>#VALUE!</v>
      </c>
    </row>
    <row r="6210" spans="1:4" ht="15" thickBot="1">
      <c r="A6210" s="4" t="e">
        <f>VALUE(MID('Fichier TRA à copier'!A6209,1,7))</f>
        <v>#VALUE!</v>
      </c>
      <c r="B6210" s="5" t="e">
        <f>VALUE(MID('Fichier TRA à copier'!A6209,49,5))</f>
        <v>#VALUE!</v>
      </c>
      <c r="C6210" s="5" t="e">
        <f>VALUE(MID('Fichier TRA à copier'!A6209,8,7))</f>
        <v>#VALUE!</v>
      </c>
      <c r="D6210" s="5" t="e">
        <f>VALUE(MID('Fichier TRA à copier'!A6209,18,20))</f>
        <v>#VALUE!</v>
      </c>
    </row>
    <row r="6211" spans="1:4" ht="15" thickBot="1">
      <c r="A6211" s="4" t="e">
        <f>VALUE(MID('Fichier TRA à copier'!A6210,1,7))</f>
        <v>#VALUE!</v>
      </c>
      <c r="B6211" s="5" t="e">
        <f>VALUE(MID('Fichier TRA à copier'!A6210,49,5))</f>
        <v>#VALUE!</v>
      </c>
      <c r="C6211" s="5" t="e">
        <f>VALUE(MID('Fichier TRA à copier'!A6210,8,7))</f>
        <v>#VALUE!</v>
      </c>
      <c r="D6211" s="5" t="e">
        <f>VALUE(MID('Fichier TRA à copier'!A6210,18,20))</f>
        <v>#VALUE!</v>
      </c>
    </row>
    <row r="6212" spans="1:4" ht="15" thickBot="1">
      <c r="A6212" s="4" t="e">
        <f>VALUE(MID('Fichier TRA à copier'!A6211,1,7))</f>
        <v>#VALUE!</v>
      </c>
      <c r="B6212" s="5" t="e">
        <f>VALUE(MID('Fichier TRA à copier'!A6211,49,5))</f>
        <v>#VALUE!</v>
      </c>
      <c r="C6212" s="5" t="e">
        <f>VALUE(MID('Fichier TRA à copier'!A6211,8,7))</f>
        <v>#VALUE!</v>
      </c>
      <c r="D6212" s="5" t="e">
        <f>VALUE(MID('Fichier TRA à copier'!A6211,18,20))</f>
        <v>#VALUE!</v>
      </c>
    </row>
    <row r="6213" spans="1:4" ht="15" thickBot="1">
      <c r="A6213" s="4" t="e">
        <f>VALUE(MID('Fichier TRA à copier'!A6212,1,7))</f>
        <v>#VALUE!</v>
      </c>
      <c r="B6213" s="5" t="e">
        <f>VALUE(MID('Fichier TRA à copier'!A6212,49,5))</f>
        <v>#VALUE!</v>
      </c>
      <c r="C6213" s="5" t="e">
        <f>VALUE(MID('Fichier TRA à copier'!A6212,8,7))</f>
        <v>#VALUE!</v>
      </c>
      <c r="D6213" s="5" t="e">
        <f>VALUE(MID('Fichier TRA à copier'!A6212,18,20))</f>
        <v>#VALUE!</v>
      </c>
    </row>
    <row r="6214" spans="1:4" ht="15" thickBot="1">
      <c r="A6214" s="4" t="e">
        <f>VALUE(MID('Fichier TRA à copier'!A6213,1,7))</f>
        <v>#VALUE!</v>
      </c>
      <c r="B6214" s="5" t="e">
        <f>VALUE(MID('Fichier TRA à copier'!A6213,49,5))</f>
        <v>#VALUE!</v>
      </c>
      <c r="C6214" s="5" t="e">
        <f>VALUE(MID('Fichier TRA à copier'!A6213,8,7))</f>
        <v>#VALUE!</v>
      </c>
      <c r="D6214" s="5" t="e">
        <f>VALUE(MID('Fichier TRA à copier'!A6213,18,20))</f>
        <v>#VALUE!</v>
      </c>
    </row>
    <row r="6215" spans="1:4" ht="15" thickBot="1">
      <c r="A6215" s="4" t="e">
        <f>VALUE(MID('Fichier TRA à copier'!A6214,1,7))</f>
        <v>#VALUE!</v>
      </c>
      <c r="B6215" s="5" t="e">
        <f>VALUE(MID('Fichier TRA à copier'!A6214,49,5))</f>
        <v>#VALUE!</v>
      </c>
      <c r="C6215" s="5" t="e">
        <f>VALUE(MID('Fichier TRA à copier'!A6214,8,7))</f>
        <v>#VALUE!</v>
      </c>
      <c r="D6215" s="5" t="e">
        <f>VALUE(MID('Fichier TRA à copier'!A6214,18,20))</f>
        <v>#VALUE!</v>
      </c>
    </row>
    <row r="6216" spans="1:4" ht="15" thickBot="1">
      <c r="A6216" s="4" t="e">
        <f>VALUE(MID('Fichier TRA à copier'!A6215,1,7))</f>
        <v>#VALUE!</v>
      </c>
      <c r="B6216" s="5" t="e">
        <f>VALUE(MID('Fichier TRA à copier'!A6215,49,5))</f>
        <v>#VALUE!</v>
      </c>
      <c r="C6216" s="5" t="e">
        <f>VALUE(MID('Fichier TRA à copier'!A6215,8,7))</f>
        <v>#VALUE!</v>
      </c>
      <c r="D6216" s="5" t="e">
        <f>VALUE(MID('Fichier TRA à copier'!A6215,18,20))</f>
        <v>#VALUE!</v>
      </c>
    </row>
    <row r="6217" spans="1:4" ht="15" thickBot="1">
      <c r="A6217" s="4" t="e">
        <f>VALUE(MID('Fichier TRA à copier'!A6216,1,7))</f>
        <v>#VALUE!</v>
      </c>
      <c r="B6217" s="5" t="e">
        <f>VALUE(MID('Fichier TRA à copier'!A6216,49,5))</f>
        <v>#VALUE!</v>
      </c>
      <c r="C6217" s="5" t="e">
        <f>VALUE(MID('Fichier TRA à copier'!A6216,8,7))</f>
        <v>#VALUE!</v>
      </c>
      <c r="D6217" s="5" t="e">
        <f>VALUE(MID('Fichier TRA à copier'!A6216,18,20))</f>
        <v>#VALUE!</v>
      </c>
    </row>
    <row r="6218" spans="1:4" ht="15" thickBot="1">
      <c r="A6218" s="4" t="e">
        <f>VALUE(MID('Fichier TRA à copier'!A6217,1,7))</f>
        <v>#VALUE!</v>
      </c>
      <c r="B6218" s="5" t="e">
        <f>VALUE(MID('Fichier TRA à copier'!A6217,49,5))</f>
        <v>#VALUE!</v>
      </c>
      <c r="C6218" s="5" t="e">
        <f>VALUE(MID('Fichier TRA à copier'!A6217,8,7))</f>
        <v>#VALUE!</v>
      </c>
      <c r="D6218" s="5" t="e">
        <f>VALUE(MID('Fichier TRA à copier'!A6217,18,20))</f>
        <v>#VALUE!</v>
      </c>
    </row>
    <row r="6219" spans="1:4" ht="15" thickBot="1">
      <c r="A6219" s="4" t="e">
        <f>VALUE(MID('Fichier TRA à copier'!A6218,1,7))</f>
        <v>#VALUE!</v>
      </c>
      <c r="B6219" s="5" t="e">
        <f>VALUE(MID('Fichier TRA à copier'!A6218,49,5))</f>
        <v>#VALUE!</v>
      </c>
      <c r="C6219" s="5" t="e">
        <f>VALUE(MID('Fichier TRA à copier'!A6218,8,7))</f>
        <v>#VALUE!</v>
      </c>
      <c r="D6219" s="5" t="e">
        <f>VALUE(MID('Fichier TRA à copier'!A6218,18,20))</f>
        <v>#VALUE!</v>
      </c>
    </row>
    <row r="6220" spans="1:4" ht="15" thickBot="1">
      <c r="A6220" s="4" t="e">
        <f>VALUE(MID('Fichier TRA à copier'!A6219,1,7))</f>
        <v>#VALUE!</v>
      </c>
      <c r="B6220" s="5" t="e">
        <f>VALUE(MID('Fichier TRA à copier'!A6219,49,5))</f>
        <v>#VALUE!</v>
      </c>
      <c r="C6220" s="5" t="e">
        <f>VALUE(MID('Fichier TRA à copier'!A6219,8,7))</f>
        <v>#VALUE!</v>
      </c>
      <c r="D6220" s="5" t="e">
        <f>VALUE(MID('Fichier TRA à copier'!A6219,18,20))</f>
        <v>#VALUE!</v>
      </c>
    </row>
    <row r="6221" spans="1:4" ht="15" thickBot="1">
      <c r="A6221" s="4" t="e">
        <f>VALUE(MID('Fichier TRA à copier'!A6220,1,7))</f>
        <v>#VALUE!</v>
      </c>
      <c r="B6221" s="5" t="e">
        <f>VALUE(MID('Fichier TRA à copier'!A6220,49,5))</f>
        <v>#VALUE!</v>
      </c>
      <c r="C6221" s="5" t="e">
        <f>VALUE(MID('Fichier TRA à copier'!A6220,8,7))</f>
        <v>#VALUE!</v>
      </c>
      <c r="D6221" s="5" t="e">
        <f>VALUE(MID('Fichier TRA à copier'!A6220,18,20))</f>
        <v>#VALUE!</v>
      </c>
    </row>
    <row r="6222" spans="1:4" ht="15" thickBot="1">
      <c r="A6222" s="4" t="e">
        <f>VALUE(MID('Fichier TRA à copier'!A6221,1,7))</f>
        <v>#VALUE!</v>
      </c>
      <c r="B6222" s="5" t="e">
        <f>VALUE(MID('Fichier TRA à copier'!A6221,49,5))</f>
        <v>#VALUE!</v>
      </c>
      <c r="C6222" s="5" t="e">
        <f>VALUE(MID('Fichier TRA à copier'!A6221,8,7))</f>
        <v>#VALUE!</v>
      </c>
      <c r="D6222" s="5" t="e">
        <f>VALUE(MID('Fichier TRA à copier'!A6221,18,20))</f>
        <v>#VALUE!</v>
      </c>
    </row>
    <row r="6223" spans="1:4" ht="15" thickBot="1">
      <c r="A6223" s="4" t="e">
        <f>VALUE(MID('Fichier TRA à copier'!A6222,1,7))</f>
        <v>#VALUE!</v>
      </c>
      <c r="B6223" s="5" t="e">
        <f>VALUE(MID('Fichier TRA à copier'!A6222,49,5))</f>
        <v>#VALUE!</v>
      </c>
      <c r="C6223" s="5" t="e">
        <f>VALUE(MID('Fichier TRA à copier'!A6222,8,7))</f>
        <v>#VALUE!</v>
      </c>
      <c r="D6223" s="5" t="e">
        <f>VALUE(MID('Fichier TRA à copier'!A6222,18,20))</f>
        <v>#VALUE!</v>
      </c>
    </row>
    <row r="6224" spans="1:4" ht="15" thickBot="1">
      <c r="A6224" s="4" t="e">
        <f>VALUE(MID('Fichier TRA à copier'!A6223,1,7))</f>
        <v>#VALUE!</v>
      </c>
      <c r="B6224" s="5" t="e">
        <f>VALUE(MID('Fichier TRA à copier'!A6223,49,5))</f>
        <v>#VALUE!</v>
      </c>
      <c r="C6224" s="5" t="e">
        <f>VALUE(MID('Fichier TRA à copier'!A6223,8,7))</f>
        <v>#VALUE!</v>
      </c>
      <c r="D6224" s="5" t="e">
        <f>VALUE(MID('Fichier TRA à copier'!A6223,18,20))</f>
        <v>#VALUE!</v>
      </c>
    </row>
    <row r="6225" spans="1:4" ht="15" thickBot="1">
      <c r="A6225" s="4" t="e">
        <f>VALUE(MID('Fichier TRA à copier'!A6224,1,7))</f>
        <v>#VALUE!</v>
      </c>
      <c r="B6225" s="5" t="e">
        <f>VALUE(MID('Fichier TRA à copier'!A6224,49,5))</f>
        <v>#VALUE!</v>
      </c>
      <c r="C6225" s="5" t="e">
        <f>VALUE(MID('Fichier TRA à copier'!A6224,8,7))</f>
        <v>#VALUE!</v>
      </c>
      <c r="D6225" s="5" t="e">
        <f>VALUE(MID('Fichier TRA à copier'!A6224,18,20))</f>
        <v>#VALUE!</v>
      </c>
    </row>
    <row r="6226" spans="1:4" ht="15" thickBot="1">
      <c r="A6226" s="4" t="e">
        <f>VALUE(MID('Fichier TRA à copier'!A6225,1,7))</f>
        <v>#VALUE!</v>
      </c>
      <c r="B6226" s="5" t="e">
        <f>VALUE(MID('Fichier TRA à copier'!A6225,49,5))</f>
        <v>#VALUE!</v>
      </c>
      <c r="C6226" s="5" t="e">
        <f>VALUE(MID('Fichier TRA à copier'!A6225,8,7))</f>
        <v>#VALUE!</v>
      </c>
      <c r="D6226" s="5" t="e">
        <f>VALUE(MID('Fichier TRA à copier'!A6225,18,20))</f>
        <v>#VALUE!</v>
      </c>
    </row>
    <row r="6227" spans="1:4" ht="15" thickBot="1">
      <c r="A6227" s="4" t="e">
        <f>VALUE(MID('Fichier TRA à copier'!A6226,1,7))</f>
        <v>#VALUE!</v>
      </c>
      <c r="B6227" s="5" t="e">
        <f>VALUE(MID('Fichier TRA à copier'!A6226,49,5))</f>
        <v>#VALUE!</v>
      </c>
      <c r="C6227" s="5" t="e">
        <f>VALUE(MID('Fichier TRA à copier'!A6226,8,7))</f>
        <v>#VALUE!</v>
      </c>
      <c r="D6227" s="5" t="e">
        <f>VALUE(MID('Fichier TRA à copier'!A6226,18,20))</f>
        <v>#VALUE!</v>
      </c>
    </row>
    <row r="6228" spans="1:4" ht="15" thickBot="1">
      <c r="A6228" s="4" t="e">
        <f>VALUE(MID('Fichier TRA à copier'!A6227,1,7))</f>
        <v>#VALUE!</v>
      </c>
      <c r="B6228" s="5" t="e">
        <f>VALUE(MID('Fichier TRA à copier'!A6227,49,5))</f>
        <v>#VALUE!</v>
      </c>
      <c r="C6228" s="5" t="e">
        <f>VALUE(MID('Fichier TRA à copier'!A6227,8,7))</f>
        <v>#VALUE!</v>
      </c>
      <c r="D6228" s="5" t="e">
        <f>VALUE(MID('Fichier TRA à copier'!A6227,18,20))</f>
        <v>#VALUE!</v>
      </c>
    </row>
    <row r="6229" spans="1:4" ht="15" thickBot="1">
      <c r="A6229" s="4" t="e">
        <f>VALUE(MID('Fichier TRA à copier'!A6228,1,7))</f>
        <v>#VALUE!</v>
      </c>
      <c r="B6229" s="5" t="e">
        <f>VALUE(MID('Fichier TRA à copier'!A6228,49,5))</f>
        <v>#VALUE!</v>
      </c>
      <c r="C6229" s="5" t="e">
        <f>VALUE(MID('Fichier TRA à copier'!A6228,8,7))</f>
        <v>#VALUE!</v>
      </c>
      <c r="D6229" s="5" t="e">
        <f>VALUE(MID('Fichier TRA à copier'!A6228,18,20))</f>
        <v>#VALUE!</v>
      </c>
    </row>
    <row r="6230" spans="1:4" ht="15" thickBot="1">
      <c r="A6230" s="4" t="e">
        <f>VALUE(MID('Fichier TRA à copier'!A6229,1,7))</f>
        <v>#VALUE!</v>
      </c>
      <c r="B6230" s="5" t="e">
        <f>VALUE(MID('Fichier TRA à copier'!A6229,49,5))</f>
        <v>#VALUE!</v>
      </c>
      <c r="C6230" s="5" t="e">
        <f>VALUE(MID('Fichier TRA à copier'!A6229,8,7))</f>
        <v>#VALUE!</v>
      </c>
      <c r="D6230" s="5" t="e">
        <f>VALUE(MID('Fichier TRA à copier'!A6229,18,20))</f>
        <v>#VALUE!</v>
      </c>
    </row>
    <row r="6231" spans="1:4" ht="15" thickBot="1">
      <c r="A6231" s="4" t="e">
        <f>VALUE(MID('Fichier TRA à copier'!A6230,1,7))</f>
        <v>#VALUE!</v>
      </c>
      <c r="B6231" s="5" t="e">
        <f>VALUE(MID('Fichier TRA à copier'!A6230,49,5))</f>
        <v>#VALUE!</v>
      </c>
      <c r="C6231" s="5" t="e">
        <f>VALUE(MID('Fichier TRA à copier'!A6230,8,7))</f>
        <v>#VALUE!</v>
      </c>
      <c r="D6231" s="5" t="e">
        <f>VALUE(MID('Fichier TRA à copier'!A6230,18,20))</f>
        <v>#VALUE!</v>
      </c>
    </row>
    <row r="6232" spans="1:4" ht="15" thickBot="1">
      <c r="A6232" s="4" t="e">
        <f>VALUE(MID('Fichier TRA à copier'!A6231,1,7))</f>
        <v>#VALUE!</v>
      </c>
      <c r="B6232" s="5" t="e">
        <f>VALUE(MID('Fichier TRA à copier'!A6231,49,5))</f>
        <v>#VALUE!</v>
      </c>
      <c r="C6232" s="5" t="e">
        <f>VALUE(MID('Fichier TRA à copier'!A6231,8,7))</f>
        <v>#VALUE!</v>
      </c>
      <c r="D6232" s="5" t="e">
        <f>VALUE(MID('Fichier TRA à copier'!A6231,18,20))</f>
        <v>#VALUE!</v>
      </c>
    </row>
    <row r="6233" spans="1:4" ht="15" thickBot="1">
      <c r="A6233" s="4" t="e">
        <f>VALUE(MID('Fichier TRA à copier'!A6232,1,7))</f>
        <v>#VALUE!</v>
      </c>
      <c r="B6233" s="5" t="e">
        <f>VALUE(MID('Fichier TRA à copier'!A6232,49,5))</f>
        <v>#VALUE!</v>
      </c>
      <c r="C6233" s="5" t="e">
        <f>VALUE(MID('Fichier TRA à copier'!A6232,8,7))</f>
        <v>#VALUE!</v>
      </c>
      <c r="D6233" s="5" t="e">
        <f>VALUE(MID('Fichier TRA à copier'!A6232,18,20))</f>
        <v>#VALUE!</v>
      </c>
    </row>
    <row r="6234" spans="1:4" ht="15" thickBot="1">
      <c r="A6234" s="4" t="e">
        <f>VALUE(MID('Fichier TRA à copier'!A6233,1,7))</f>
        <v>#VALUE!</v>
      </c>
      <c r="B6234" s="5" t="e">
        <f>VALUE(MID('Fichier TRA à copier'!A6233,49,5))</f>
        <v>#VALUE!</v>
      </c>
      <c r="C6234" s="5" t="e">
        <f>VALUE(MID('Fichier TRA à copier'!A6233,8,7))</f>
        <v>#VALUE!</v>
      </c>
      <c r="D6234" s="5" t="e">
        <f>VALUE(MID('Fichier TRA à copier'!A6233,18,20))</f>
        <v>#VALUE!</v>
      </c>
    </row>
    <row r="6235" spans="1:4" ht="15" thickBot="1">
      <c r="A6235" s="4" t="e">
        <f>VALUE(MID('Fichier TRA à copier'!A6234,1,7))</f>
        <v>#VALUE!</v>
      </c>
      <c r="B6235" s="5" t="e">
        <f>VALUE(MID('Fichier TRA à copier'!A6234,49,5))</f>
        <v>#VALUE!</v>
      </c>
      <c r="C6235" s="5" t="e">
        <f>VALUE(MID('Fichier TRA à copier'!A6234,8,7))</f>
        <v>#VALUE!</v>
      </c>
      <c r="D6235" s="5" t="e">
        <f>VALUE(MID('Fichier TRA à copier'!A6234,18,20))</f>
        <v>#VALUE!</v>
      </c>
    </row>
    <row r="6236" spans="1:4" ht="15" thickBot="1">
      <c r="A6236" s="4" t="e">
        <f>VALUE(MID('Fichier TRA à copier'!A6235,1,7))</f>
        <v>#VALUE!</v>
      </c>
      <c r="B6236" s="5" t="e">
        <f>VALUE(MID('Fichier TRA à copier'!A6235,49,5))</f>
        <v>#VALUE!</v>
      </c>
      <c r="C6236" s="5" t="e">
        <f>VALUE(MID('Fichier TRA à copier'!A6235,8,7))</f>
        <v>#VALUE!</v>
      </c>
      <c r="D6236" s="5" t="e">
        <f>VALUE(MID('Fichier TRA à copier'!A6235,18,20))</f>
        <v>#VALUE!</v>
      </c>
    </row>
    <row r="6237" spans="1:4" ht="15" thickBot="1">
      <c r="A6237" s="4" t="e">
        <f>VALUE(MID('Fichier TRA à copier'!A6236,1,7))</f>
        <v>#VALUE!</v>
      </c>
      <c r="B6237" s="5" t="e">
        <f>VALUE(MID('Fichier TRA à copier'!A6236,49,5))</f>
        <v>#VALUE!</v>
      </c>
      <c r="C6237" s="5" t="e">
        <f>VALUE(MID('Fichier TRA à copier'!A6236,8,7))</f>
        <v>#VALUE!</v>
      </c>
      <c r="D6237" s="5" t="e">
        <f>VALUE(MID('Fichier TRA à copier'!A6236,18,20))</f>
        <v>#VALUE!</v>
      </c>
    </row>
    <row r="6238" spans="1:4" ht="15" thickBot="1">
      <c r="A6238" s="4" t="e">
        <f>VALUE(MID('Fichier TRA à copier'!A6237,1,7))</f>
        <v>#VALUE!</v>
      </c>
      <c r="B6238" s="5" t="e">
        <f>VALUE(MID('Fichier TRA à copier'!A6237,49,5))</f>
        <v>#VALUE!</v>
      </c>
      <c r="C6238" s="5" t="e">
        <f>VALUE(MID('Fichier TRA à copier'!A6237,8,7))</f>
        <v>#VALUE!</v>
      </c>
      <c r="D6238" s="5" t="e">
        <f>VALUE(MID('Fichier TRA à copier'!A6237,18,20))</f>
        <v>#VALUE!</v>
      </c>
    </row>
    <row r="6239" spans="1:4" ht="15" thickBot="1">
      <c r="A6239" s="4" t="e">
        <f>VALUE(MID('Fichier TRA à copier'!A6238,1,7))</f>
        <v>#VALUE!</v>
      </c>
      <c r="B6239" s="5" t="e">
        <f>VALUE(MID('Fichier TRA à copier'!A6238,49,5))</f>
        <v>#VALUE!</v>
      </c>
      <c r="C6239" s="5" t="e">
        <f>VALUE(MID('Fichier TRA à copier'!A6238,8,7))</f>
        <v>#VALUE!</v>
      </c>
      <c r="D6239" s="5" t="e">
        <f>VALUE(MID('Fichier TRA à copier'!A6238,18,20))</f>
        <v>#VALUE!</v>
      </c>
    </row>
    <row r="6240" spans="1:4" ht="15" thickBot="1">
      <c r="A6240" s="4" t="e">
        <f>VALUE(MID('Fichier TRA à copier'!A6239,1,7))</f>
        <v>#VALUE!</v>
      </c>
      <c r="B6240" s="5" t="e">
        <f>VALUE(MID('Fichier TRA à copier'!A6239,49,5))</f>
        <v>#VALUE!</v>
      </c>
      <c r="C6240" s="5" t="e">
        <f>VALUE(MID('Fichier TRA à copier'!A6239,8,7))</f>
        <v>#VALUE!</v>
      </c>
      <c r="D6240" s="5" t="e">
        <f>VALUE(MID('Fichier TRA à copier'!A6239,18,20))</f>
        <v>#VALUE!</v>
      </c>
    </row>
    <row r="6241" spans="1:4" ht="15" thickBot="1">
      <c r="A6241" s="4" t="e">
        <f>VALUE(MID('Fichier TRA à copier'!A6240,1,7))</f>
        <v>#VALUE!</v>
      </c>
      <c r="B6241" s="5" t="e">
        <f>VALUE(MID('Fichier TRA à copier'!A6240,49,5))</f>
        <v>#VALUE!</v>
      </c>
      <c r="C6241" s="5" t="e">
        <f>VALUE(MID('Fichier TRA à copier'!A6240,8,7))</f>
        <v>#VALUE!</v>
      </c>
      <c r="D6241" s="5" t="e">
        <f>VALUE(MID('Fichier TRA à copier'!A6240,18,20))</f>
        <v>#VALUE!</v>
      </c>
    </row>
    <row r="6242" spans="1:4" ht="15" thickBot="1">
      <c r="A6242" s="4" t="e">
        <f>VALUE(MID('Fichier TRA à copier'!A6241,1,7))</f>
        <v>#VALUE!</v>
      </c>
      <c r="B6242" s="5" t="e">
        <f>VALUE(MID('Fichier TRA à copier'!A6241,49,5))</f>
        <v>#VALUE!</v>
      </c>
      <c r="C6242" s="5" t="e">
        <f>VALUE(MID('Fichier TRA à copier'!A6241,8,7))</f>
        <v>#VALUE!</v>
      </c>
      <c r="D6242" s="5" t="e">
        <f>VALUE(MID('Fichier TRA à copier'!A6241,18,20))</f>
        <v>#VALUE!</v>
      </c>
    </row>
    <row r="6243" spans="1:4" ht="15" thickBot="1">
      <c r="A6243" s="4" t="e">
        <f>VALUE(MID('Fichier TRA à copier'!A6242,1,7))</f>
        <v>#VALUE!</v>
      </c>
      <c r="B6243" s="5" t="e">
        <f>VALUE(MID('Fichier TRA à copier'!A6242,49,5))</f>
        <v>#VALUE!</v>
      </c>
      <c r="C6243" s="5" t="e">
        <f>VALUE(MID('Fichier TRA à copier'!A6242,8,7))</f>
        <v>#VALUE!</v>
      </c>
      <c r="D6243" s="5" t="e">
        <f>VALUE(MID('Fichier TRA à copier'!A6242,18,20))</f>
        <v>#VALUE!</v>
      </c>
    </row>
    <row r="6244" spans="1:4" ht="15" thickBot="1">
      <c r="A6244" s="4" t="e">
        <f>VALUE(MID('Fichier TRA à copier'!A6243,1,7))</f>
        <v>#VALUE!</v>
      </c>
      <c r="B6244" s="5" t="e">
        <f>VALUE(MID('Fichier TRA à copier'!A6243,49,5))</f>
        <v>#VALUE!</v>
      </c>
      <c r="C6244" s="5" t="e">
        <f>VALUE(MID('Fichier TRA à copier'!A6243,8,7))</f>
        <v>#VALUE!</v>
      </c>
      <c r="D6244" s="5" t="e">
        <f>VALUE(MID('Fichier TRA à copier'!A6243,18,20))</f>
        <v>#VALUE!</v>
      </c>
    </row>
    <row r="6245" spans="1:4" ht="15" thickBot="1">
      <c r="A6245" s="4" t="e">
        <f>VALUE(MID('Fichier TRA à copier'!A6244,1,7))</f>
        <v>#VALUE!</v>
      </c>
      <c r="B6245" s="5" t="e">
        <f>VALUE(MID('Fichier TRA à copier'!A6244,49,5))</f>
        <v>#VALUE!</v>
      </c>
      <c r="C6245" s="5" t="e">
        <f>VALUE(MID('Fichier TRA à copier'!A6244,8,7))</f>
        <v>#VALUE!</v>
      </c>
      <c r="D6245" s="5" t="e">
        <f>VALUE(MID('Fichier TRA à copier'!A6244,18,20))</f>
        <v>#VALUE!</v>
      </c>
    </row>
    <row r="6246" spans="1:4" ht="15" thickBot="1">
      <c r="A6246" s="4" t="e">
        <f>VALUE(MID('Fichier TRA à copier'!A6245,1,7))</f>
        <v>#VALUE!</v>
      </c>
      <c r="B6246" s="5" t="e">
        <f>VALUE(MID('Fichier TRA à copier'!A6245,49,5))</f>
        <v>#VALUE!</v>
      </c>
      <c r="C6246" s="5" t="e">
        <f>VALUE(MID('Fichier TRA à copier'!A6245,8,7))</f>
        <v>#VALUE!</v>
      </c>
      <c r="D6246" s="5" t="e">
        <f>VALUE(MID('Fichier TRA à copier'!A6245,18,20))</f>
        <v>#VALUE!</v>
      </c>
    </row>
    <row r="6247" spans="1:4" ht="15" thickBot="1">
      <c r="A6247" s="4" t="e">
        <f>VALUE(MID('Fichier TRA à copier'!A6246,1,7))</f>
        <v>#VALUE!</v>
      </c>
      <c r="B6247" s="5" t="e">
        <f>VALUE(MID('Fichier TRA à copier'!A6246,49,5))</f>
        <v>#VALUE!</v>
      </c>
      <c r="C6247" s="5" t="e">
        <f>VALUE(MID('Fichier TRA à copier'!A6246,8,7))</f>
        <v>#VALUE!</v>
      </c>
      <c r="D6247" s="5" t="e">
        <f>VALUE(MID('Fichier TRA à copier'!A6246,18,20))</f>
        <v>#VALUE!</v>
      </c>
    </row>
    <row r="6248" spans="1:4" ht="15" thickBot="1">
      <c r="A6248" s="4" t="e">
        <f>VALUE(MID('Fichier TRA à copier'!A6247,1,7))</f>
        <v>#VALUE!</v>
      </c>
      <c r="B6248" s="5" t="e">
        <f>VALUE(MID('Fichier TRA à copier'!A6247,49,5))</f>
        <v>#VALUE!</v>
      </c>
      <c r="C6248" s="5" t="e">
        <f>VALUE(MID('Fichier TRA à copier'!A6247,8,7))</f>
        <v>#VALUE!</v>
      </c>
      <c r="D6248" s="5" t="e">
        <f>VALUE(MID('Fichier TRA à copier'!A6247,18,20))</f>
        <v>#VALUE!</v>
      </c>
    </row>
    <row r="6249" spans="1:4" ht="15" thickBot="1">
      <c r="A6249" s="4" t="e">
        <f>VALUE(MID('Fichier TRA à copier'!A6248,1,7))</f>
        <v>#VALUE!</v>
      </c>
      <c r="B6249" s="5" t="e">
        <f>VALUE(MID('Fichier TRA à copier'!A6248,49,5))</f>
        <v>#VALUE!</v>
      </c>
      <c r="C6249" s="5" t="e">
        <f>VALUE(MID('Fichier TRA à copier'!A6248,8,7))</f>
        <v>#VALUE!</v>
      </c>
      <c r="D6249" s="5" t="e">
        <f>VALUE(MID('Fichier TRA à copier'!A6248,18,20))</f>
        <v>#VALUE!</v>
      </c>
    </row>
    <row r="6250" spans="1:4" ht="15" thickBot="1">
      <c r="A6250" s="4" t="e">
        <f>VALUE(MID('Fichier TRA à copier'!A6249,1,7))</f>
        <v>#VALUE!</v>
      </c>
      <c r="B6250" s="5" t="e">
        <f>VALUE(MID('Fichier TRA à copier'!A6249,49,5))</f>
        <v>#VALUE!</v>
      </c>
      <c r="C6250" s="5" t="e">
        <f>VALUE(MID('Fichier TRA à copier'!A6249,8,7))</f>
        <v>#VALUE!</v>
      </c>
      <c r="D6250" s="5" t="e">
        <f>VALUE(MID('Fichier TRA à copier'!A6249,18,20))</f>
        <v>#VALUE!</v>
      </c>
    </row>
    <row r="6251" spans="1:4" ht="15" thickBot="1">
      <c r="A6251" s="4" t="e">
        <f>VALUE(MID('Fichier TRA à copier'!A6250,1,7))</f>
        <v>#VALUE!</v>
      </c>
      <c r="B6251" s="5" t="e">
        <f>VALUE(MID('Fichier TRA à copier'!A6250,49,5))</f>
        <v>#VALUE!</v>
      </c>
      <c r="C6251" s="5" t="e">
        <f>VALUE(MID('Fichier TRA à copier'!A6250,8,7))</f>
        <v>#VALUE!</v>
      </c>
      <c r="D6251" s="5" t="e">
        <f>VALUE(MID('Fichier TRA à copier'!A6250,18,20))</f>
        <v>#VALUE!</v>
      </c>
    </row>
    <row r="6252" spans="1:4" ht="15" thickBot="1">
      <c r="A6252" s="4" t="e">
        <f>VALUE(MID('Fichier TRA à copier'!A6251,1,7))</f>
        <v>#VALUE!</v>
      </c>
      <c r="B6252" s="5" t="e">
        <f>VALUE(MID('Fichier TRA à copier'!A6251,49,5))</f>
        <v>#VALUE!</v>
      </c>
      <c r="C6252" s="5" t="e">
        <f>VALUE(MID('Fichier TRA à copier'!A6251,8,7))</f>
        <v>#VALUE!</v>
      </c>
      <c r="D6252" s="5" t="e">
        <f>VALUE(MID('Fichier TRA à copier'!A6251,18,20))</f>
        <v>#VALUE!</v>
      </c>
    </row>
    <row r="6253" spans="1:4" ht="15" thickBot="1">
      <c r="A6253" s="4" t="e">
        <f>VALUE(MID('Fichier TRA à copier'!A6252,1,7))</f>
        <v>#VALUE!</v>
      </c>
      <c r="B6253" s="5" t="e">
        <f>VALUE(MID('Fichier TRA à copier'!A6252,49,5))</f>
        <v>#VALUE!</v>
      </c>
      <c r="C6253" s="5" t="e">
        <f>VALUE(MID('Fichier TRA à copier'!A6252,8,7))</f>
        <v>#VALUE!</v>
      </c>
      <c r="D6253" s="5" t="e">
        <f>VALUE(MID('Fichier TRA à copier'!A6252,18,20))</f>
        <v>#VALUE!</v>
      </c>
    </row>
    <row r="6254" spans="1:4" ht="15" thickBot="1">
      <c r="A6254" s="4" t="e">
        <f>VALUE(MID('Fichier TRA à copier'!A6253,1,7))</f>
        <v>#VALUE!</v>
      </c>
      <c r="B6254" s="5" t="e">
        <f>VALUE(MID('Fichier TRA à copier'!A6253,49,5))</f>
        <v>#VALUE!</v>
      </c>
      <c r="C6254" s="5" t="e">
        <f>VALUE(MID('Fichier TRA à copier'!A6253,8,7))</f>
        <v>#VALUE!</v>
      </c>
      <c r="D6254" s="5" t="e">
        <f>VALUE(MID('Fichier TRA à copier'!A6253,18,20))</f>
        <v>#VALUE!</v>
      </c>
    </row>
    <row r="6255" spans="1:4" ht="15" thickBot="1">
      <c r="A6255" s="4" t="e">
        <f>VALUE(MID('Fichier TRA à copier'!A6254,1,7))</f>
        <v>#VALUE!</v>
      </c>
      <c r="B6255" s="5" t="e">
        <f>VALUE(MID('Fichier TRA à copier'!A6254,49,5))</f>
        <v>#VALUE!</v>
      </c>
      <c r="C6255" s="5" t="e">
        <f>VALUE(MID('Fichier TRA à copier'!A6254,8,7))</f>
        <v>#VALUE!</v>
      </c>
      <c r="D6255" s="5" t="e">
        <f>VALUE(MID('Fichier TRA à copier'!A6254,18,20))</f>
        <v>#VALUE!</v>
      </c>
    </row>
    <row r="6256" spans="1:4" ht="15" thickBot="1">
      <c r="A6256" s="4" t="e">
        <f>VALUE(MID('Fichier TRA à copier'!A6255,1,7))</f>
        <v>#VALUE!</v>
      </c>
      <c r="B6256" s="5" t="e">
        <f>VALUE(MID('Fichier TRA à copier'!A6255,49,5))</f>
        <v>#VALUE!</v>
      </c>
      <c r="C6256" s="5" t="e">
        <f>VALUE(MID('Fichier TRA à copier'!A6255,8,7))</f>
        <v>#VALUE!</v>
      </c>
      <c r="D6256" s="5" t="e">
        <f>VALUE(MID('Fichier TRA à copier'!A6255,18,20))</f>
        <v>#VALUE!</v>
      </c>
    </row>
    <row r="6257" spans="1:4" ht="15" thickBot="1">
      <c r="A6257" s="4" t="e">
        <f>VALUE(MID('Fichier TRA à copier'!A6256,1,7))</f>
        <v>#VALUE!</v>
      </c>
      <c r="B6257" s="5" t="e">
        <f>VALUE(MID('Fichier TRA à copier'!A6256,49,5))</f>
        <v>#VALUE!</v>
      </c>
      <c r="C6257" s="5" t="e">
        <f>VALUE(MID('Fichier TRA à copier'!A6256,8,7))</f>
        <v>#VALUE!</v>
      </c>
      <c r="D6257" s="5" t="e">
        <f>VALUE(MID('Fichier TRA à copier'!A6256,18,20))</f>
        <v>#VALUE!</v>
      </c>
    </row>
    <row r="6258" spans="1:4" ht="15" thickBot="1">
      <c r="A6258" s="4" t="e">
        <f>VALUE(MID('Fichier TRA à copier'!A6257,1,7))</f>
        <v>#VALUE!</v>
      </c>
      <c r="B6258" s="5" t="e">
        <f>VALUE(MID('Fichier TRA à copier'!A6257,49,5))</f>
        <v>#VALUE!</v>
      </c>
      <c r="C6258" s="5" t="e">
        <f>VALUE(MID('Fichier TRA à copier'!A6257,8,7))</f>
        <v>#VALUE!</v>
      </c>
      <c r="D6258" s="5" t="e">
        <f>VALUE(MID('Fichier TRA à copier'!A6257,18,20))</f>
        <v>#VALUE!</v>
      </c>
    </row>
    <row r="6259" spans="1:4" ht="15" thickBot="1">
      <c r="A6259" s="4" t="e">
        <f>VALUE(MID('Fichier TRA à copier'!A6258,1,7))</f>
        <v>#VALUE!</v>
      </c>
      <c r="B6259" s="5" t="e">
        <f>VALUE(MID('Fichier TRA à copier'!A6258,49,5))</f>
        <v>#VALUE!</v>
      </c>
      <c r="C6259" s="5" t="e">
        <f>VALUE(MID('Fichier TRA à copier'!A6258,8,7))</f>
        <v>#VALUE!</v>
      </c>
      <c r="D6259" s="5" t="e">
        <f>VALUE(MID('Fichier TRA à copier'!A6258,18,20))</f>
        <v>#VALUE!</v>
      </c>
    </row>
    <row r="6260" spans="1:4" ht="15" thickBot="1">
      <c r="A6260" s="4" t="e">
        <f>VALUE(MID('Fichier TRA à copier'!A6259,1,7))</f>
        <v>#VALUE!</v>
      </c>
      <c r="B6260" s="5" t="e">
        <f>VALUE(MID('Fichier TRA à copier'!A6259,49,5))</f>
        <v>#VALUE!</v>
      </c>
      <c r="C6260" s="5" t="e">
        <f>VALUE(MID('Fichier TRA à copier'!A6259,8,7))</f>
        <v>#VALUE!</v>
      </c>
      <c r="D6260" s="5" t="e">
        <f>VALUE(MID('Fichier TRA à copier'!A6259,18,20))</f>
        <v>#VALUE!</v>
      </c>
    </row>
    <row r="6261" spans="1:4" ht="15" thickBot="1">
      <c r="A6261" s="4" t="e">
        <f>VALUE(MID('Fichier TRA à copier'!A6260,1,7))</f>
        <v>#VALUE!</v>
      </c>
      <c r="B6261" s="5" t="e">
        <f>VALUE(MID('Fichier TRA à copier'!A6260,49,5))</f>
        <v>#VALUE!</v>
      </c>
      <c r="C6261" s="5" t="e">
        <f>VALUE(MID('Fichier TRA à copier'!A6260,8,7))</f>
        <v>#VALUE!</v>
      </c>
      <c r="D6261" s="5" t="e">
        <f>VALUE(MID('Fichier TRA à copier'!A6260,18,20))</f>
        <v>#VALUE!</v>
      </c>
    </row>
    <row r="6262" spans="1:4" ht="15" thickBot="1">
      <c r="A6262" s="4" t="e">
        <f>VALUE(MID('Fichier TRA à copier'!A6261,1,7))</f>
        <v>#VALUE!</v>
      </c>
      <c r="B6262" s="5" t="e">
        <f>VALUE(MID('Fichier TRA à copier'!A6261,49,5))</f>
        <v>#VALUE!</v>
      </c>
      <c r="C6262" s="5" t="e">
        <f>VALUE(MID('Fichier TRA à copier'!A6261,8,7))</f>
        <v>#VALUE!</v>
      </c>
      <c r="D6262" s="5" t="e">
        <f>VALUE(MID('Fichier TRA à copier'!A6261,18,20))</f>
        <v>#VALUE!</v>
      </c>
    </row>
    <row r="6263" spans="1:4" ht="15" thickBot="1">
      <c r="A6263" s="4" t="e">
        <f>VALUE(MID('Fichier TRA à copier'!A6262,1,7))</f>
        <v>#VALUE!</v>
      </c>
      <c r="B6263" s="5" t="e">
        <f>VALUE(MID('Fichier TRA à copier'!A6262,49,5))</f>
        <v>#VALUE!</v>
      </c>
      <c r="C6263" s="5" t="e">
        <f>VALUE(MID('Fichier TRA à copier'!A6262,8,7))</f>
        <v>#VALUE!</v>
      </c>
      <c r="D6263" s="5" t="e">
        <f>VALUE(MID('Fichier TRA à copier'!A6262,18,20))</f>
        <v>#VALUE!</v>
      </c>
    </row>
    <row r="6264" spans="1:4" ht="15" thickBot="1">
      <c r="A6264" s="4" t="e">
        <f>VALUE(MID('Fichier TRA à copier'!A6263,1,7))</f>
        <v>#VALUE!</v>
      </c>
      <c r="B6264" s="5" t="e">
        <f>VALUE(MID('Fichier TRA à copier'!A6263,49,5))</f>
        <v>#VALUE!</v>
      </c>
      <c r="C6264" s="5" t="e">
        <f>VALUE(MID('Fichier TRA à copier'!A6263,8,7))</f>
        <v>#VALUE!</v>
      </c>
      <c r="D6264" s="5" t="e">
        <f>VALUE(MID('Fichier TRA à copier'!A6263,18,20))</f>
        <v>#VALUE!</v>
      </c>
    </row>
    <row r="6265" spans="1:4" ht="15" thickBot="1">
      <c r="A6265" s="4" t="e">
        <f>VALUE(MID('Fichier TRA à copier'!A6264,1,7))</f>
        <v>#VALUE!</v>
      </c>
      <c r="B6265" s="5" t="e">
        <f>VALUE(MID('Fichier TRA à copier'!A6264,49,5))</f>
        <v>#VALUE!</v>
      </c>
      <c r="C6265" s="5" t="e">
        <f>VALUE(MID('Fichier TRA à copier'!A6264,8,7))</f>
        <v>#VALUE!</v>
      </c>
      <c r="D6265" s="5" t="e">
        <f>VALUE(MID('Fichier TRA à copier'!A6264,18,20))</f>
        <v>#VALUE!</v>
      </c>
    </row>
    <row r="6266" spans="1:4" ht="15" thickBot="1">
      <c r="A6266" s="4" t="e">
        <f>VALUE(MID('Fichier TRA à copier'!A6265,1,7))</f>
        <v>#VALUE!</v>
      </c>
      <c r="B6266" s="5" t="e">
        <f>VALUE(MID('Fichier TRA à copier'!A6265,49,5))</f>
        <v>#VALUE!</v>
      </c>
      <c r="C6266" s="5" t="e">
        <f>VALUE(MID('Fichier TRA à copier'!A6265,8,7))</f>
        <v>#VALUE!</v>
      </c>
      <c r="D6266" s="5" t="e">
        <f>VALUE(MID('Fichier TRA à copier'!A6265,18,20))</f>
        <v>#VALUE!</v>
      </c>
    </row>
    <row r="6267" spans="1:4" ht="15" thickBot="1">
      <c r="A6267" s="4" t="e">
        <f>VALUE(MID('Fichier TRA à copier'!A6266,1,7))</f>
        <v>#VALUE!</v>
      </c>
      <c r="B6267" s="5" t="e">
        <f>VALUE(MID('Fichier TRA à copier'!A6266,49,5))</f>
        <v>#VALUE!</v>
      </c>
      <c r="C6267" s="5" t="e">
        <f>VALUE(MID('Fichier TRA à copier'!A6266,8,7))</f>
        <v>#VALUE!</v>
      </c>
      <c r="D6267" s="5" t="e">
        <f>VALUE(MID('Fichier TRA à copier'!A6266,18,20))</f>
        <v>#VALUE!</v>
      </c>
    </row>
    <row r="6268" spans="1:4" ht="15" thickBot="1">
      <c r="A6268" s="4" t="e">
        <f>VALUE(MID('Fichier TRA à copier'!A6267,1,7))</f>
        <v>#VALUE!</v>
      </c>
      <c r="B6268" s="5" t="e">
        <f>VALUE(MID('Fichier TRA à copier'!A6267,49,5))</f>
        <v>#VALUE!</v>
      </c>
      <c r="C6268" s="5" t="e">
        <f>VALUE(MID('Fichier TRA à copier'!A6267,8,7))</f>
        <v>#VALUE!</v>
      </c>
      <c r="D6268" s="5" t="e">
        <f>VALUE(MID('Fichier TRA à copier'!A6267,18,20))</f>
        <v>#VALUE!</v>
      </c>
    </row>
    <row r="6269" spans="1:4" ht="15" thickBot="1">
      <c r="A6269" s="4" t="e">
        <f>VALUE(MID('Fichier TRA à copier'!A6268,1,7))</f>
        <v>#VALUE!</v>
      </c>
      <c r="B6269" s="5" t="e">
        <f>VALUE(MID('Fichier TRA à copier'!A6268,49,5))</f>
        <v>#VALUE!</v>
      </c>
      <c r="C6269" s="5" t="e">
        <f>VALUE(MID('Fichier TRA à copier'!A6268,8,7))</f>
        <v>#VALUE!</v>
      </c>
      <c r="D6269" s="5" t="e">
        <f>VALUE(MID('Fichier TRA à copier'!A6268,18,20))</f>
        <v>#VALUE!</v>
      </c>
    </row>
    <row r="6270" spans="1:4" ht="15" thickBot="1">
      <c r="A6270" s="4" t="e">
        <f>VALUE(MID('Fichier TRA à copier'!A6269,1,7))</f>
        <v>#VALUE!</v>
      </c>
      <c r="B6270" s="5" t="e">
        <f>VALUE(MID('Fichier TRA à copier'!A6269,49,5))</f>
        <v>#VALUE!</v>
      </c>
      <c r="C6270" s="5" t="e">
        <f>VALUE(MID('Fichier TRA à copier'!A6269,8,7))</f>
        <v>#VALUE!</v>
      </c>
      <c r="D6270" s="5" t="e">
        <f>VALUE(MID('Fichier TRA à copier'!A6269,18,20))</f>
        <v>#VALUE!</v>
      </c>
    </row>
    <row r="6271" spans="1:4" ht="15" thickBot="1">
      <c r="A6271" s="4" t="e">
        <f>VALUE(MID('Fichier TRA à copier'!A6270,1,7))</f>
        <v>#VALUE!</v>
      </c>
      <c r="B6271" s="5" t="e">
        <f>VALUE(MID('Fichier TRA à copier'!A6270,49,5))</f>
        <v>#VALUE!</v>
      </c>
      <c r="C6271" s="5" t="e">
        <f>VALUE(MID('Fichier TRA à copier'!A6270,8,7))</f>
        <v>#VALUE!</v>
      </c>
      <c r="D6271" s="5" t="e">
        <f>VALUE(MID('Fichier TRA à copier'!A6270,18,20))</f>
        <v>#VALUE!</v>
      </c>
    </row>
    <row r="6272" spans="1:4" ht="15" thickBot="1">
      <c r="A6272" s="4" t="e">
        <f>VALUE(MID('Fichier TRA à copier'!A6271,1,7))</f>
        <v>#VALUE!</v>
      </c>
      <c r="B6272" s="5" t="e">
        <f>VALUE(MID('Fichier TRA à copier'!A6271,49,5))</f>
        <v>#VALUE!</v>
      </c>
      <c r="C6272" s="5" t="e">
        <f>VALUE(MID('Fichier TRA à copier'!A6271,8,7))</f>
        <v>#VALUE!</v>
      </c>
      <c r="D6272" s="5" t="e">
        <f>VALUE(MID('Fichier TRA à copier'!A6271,18,20))</f>
        <v>#VALUE!</v>
      </c>
    </row>
    <row r="6273" spans="1:4" ht="15" thickBot="1">
      <c r="A6273" s="4" t="e">
        <f>VALUE(MID('Fichier TRA à copier'!A6272,1,7))</f>
        <v>#VALUE!</v>
      </c>
      <c r="B6273" s="5" t="e">
        <f>VALUE(MID('Fichier TRA à copier'!A6272,49,5))</f>
        <v>#VALUE!</v>
      </c>
      <c r="C6273" s="5" t="e">
        <f>VALUE(MID('Fichier TRA à copier'!A6272,8,7))</f>
        <v>#VALUE!</v>
      </c>
      <c r="D6273" s="5" t="e">
        <f>VALUE(MID('Fichier TRA à copier'!A6272,18,20))</f>
        <v>#VALUE!</v>
      </c>
    </row>
    <row r="6274" spans="1:4" ht="15" thickBot="1">
      <c r="A6274" s="4" t="e">
        <f>VALUE(MID('Fichier TRA à copier'!A6273,1,7))</f>
        <v>#VALUE!</v>
      </c>
      <c r="B6274" s="5" t="e">
        <f>VALUE(MID('Fichier TRA à copier'!A6273,49,5))</f>
        <v>#VALUE!</v>
      </c>
      <c r="C6274" s="5" t="e">
        <f>VALUE(MID('Fichier TRA à copier'!A6273,8,7))</f>
        <v>#VALUE!</v>
      </c>
      <c r="D6274" s="5" t="e">
        <f>VALUE(MID('Fichier TRA à copier'!A6273,18,20))</f>
        <v>#VALUE!</v>
      </c>
    </row>
    <row r="6275" spans="1:4" ht="15" thickBot="1">
      <c r="A6275" s="4" t="e">
        <f>VALUE(MID('Fichier TRA à copier'!A6274,1,7))</f>
        <v>#VALUE!</v>
      </c>
      <c r="B6275" s="5" t="e">
        <f>VALUE(MID('Fichier TRA à copier'!A6274,49,5))</f>
        <v>#VALUE!</v>
      </c>
      <c r="C6275" s="5" t="e">
        <f>VALUE(MID('Fichier TRA à copier'!A6274,8,7))</f>
        <v>#VALUE!</v>
      </c>
      <c r="D6275" s="5" t="e">
        <f>VALUE(MID('Fichier TRA à copier'!A6274,18,20))</f>
        <v>#VALUE!</v>
      </c>
    </row>
    <row r="6276" spans="1:4" ht="15" thickBot="1">
      <c r="A6276" s="4" t="e">
        <f>VALUE(MID('Fichier TRA à copier'!A6275,1,7))</f>
        <v>#VALUE!</v>
      </c>
      <c r="B6276" s="5" t="e">
        <f>VALUE(MID('Fichier TRA à copier'!A6275,49,5))</f>
        <v>#VALUE!</v>
      </c>
      <c r="C6276" s="5" t="e">
        <f>VALUE(MID('Fichier TRA à copier'!A6275,8,7))</f>
        <v>#VALUE!</v>
      </c>
      <c r="D6276" s="5" t="e">
        <f>VALUE(MID('Fichier TRA à copier'!A6275,18,20))</f>
        <v>#VALUE!</v>
      </c>
    </row>
    <row r="6277" spans="1:4" ht="15" thickBot="1">
      <c r="A6277" s="4" t="e">
        <f>VALUE(MID('Fichier TRA à copier'!A6276,1,7))</f>
        <v>#VALUE!</v>
      </c>
      <c r="B6277" s="5" t="e">
        <f>VALUE(MID('Fichier TRA à copier'!A6276,49,5))</f>
        <v>#VALUE!</v>
      </c>
      <c r="C6277" s="5" t="e">
        <f>VALUE(MID('Fichier TRA à copier'!A6276,8,7))</f>
        <v>#VALUE!</v>
      </c>
      <c r="D6277" s="5" t="e">
        <f>VALUE(MID('Fichier TRA à copier'!A6276,18,20))</f>
        <v>#VALUE!</v>
      </c>
    </row>
    <row r="6278" spans="1:4" ht="15" thickBot="1">
      <c r="A6278" s="4" t="e">
        <f>VALUE(MID('Fichier TRA à copier'!A6277,1,7))</f>
        <v>#VALUE!</v>
      </c>
      <c r="B6278" s="5" t="e">
        <f>VALUE(MID('Fichier TRA à copier'!A6277,49,5))</f>
        <v>#VALUE!</v>
      </c>
      <c r="C6278" s="5" t="e">
        <f>VALUE(MID('Fichier TRA à copier'!A6277,8,7))</f>
        <v>#VALUE!</v>
      </c>
      <c r="D6278" s="5" t="e">
        <f>VALUE(MID('Fichier TRA à copier'!A6277,18,20))</f>
        <v>#VALUE!</v>
      </c>
    </row>
    <row r="6279" spans="1:4" ht="15" thickBot="1">
      <c r="A6279" s="4" t="e">
        <f>VALUE(MID('Fichier TRA à copier'!A6278,1,7))</f>
        <v>#VALUE!</v>
      </c>
      <c r="B6279" s="5" t="e">
        <f>VALUE(MID('Fichier TRA à copier'!A6278,49,5))</f>
        <v>#VALUE!</v>
      </c>
      <c r="C6279" s="5" t="e">
        <f>VALUE(MID('Fichier TRA à copier'!A6278,8,7))</f>
        <v>#VALUE!</v>
      </c>
      <c r="D6279" s="5" t="e">
        <f>VALUE(MID('Fichier TRA à copier'!A6278,18,20))</f>
        <v>#VALUE!</v>
      </c>
    </row>
    <row r="6280" spans="1:4" ht="15" thickBot="1">
      <c r="A6280" s="4" t="e">
        <f>VALUE(MID('Fichier TRA à copier'!A6279,1,7))</f>
        <v>#VALUE!</v>
      </c>
      <c r="B6280" s="5" t="e">
        <f>VALUE(MID('Fichier TRA à copier'!A6279,49,5))</f>
        <v>#VALUE!</v>
      </c>
      <c r="C6280" s="5" t="e">
        <f>VALUE(MID('Fichier TRA à copier'!A6279,8,7))</f>
        <v>#VALUE!</v>
      </c>
      <c r="D6280" s="5" t="e">
        <f>VALUE(MID('Fichier TRA à copier'!A6279,18,20))</f>
        <v>#VALUE!</v>
      </c>
    </row>
    <row r="6281" spans="1:4" ht="15" thickBot="1">
      <c r="A6281" s="4" t="e">
        <f>VALUE(MID('Fichier TRA à copier'!A6280,1,7))</f>
        <v>#VALUE!</v>
      </c>
      <c r="B6281" s="5" t="e">
        <f>VALUE(MID('Fichier TRA à copier'!A6280,49,5))</f>
        <v>#VALUE!</v>
      </c>
      <c r="C6281" s="5" t="e">
        <f>VALUE(MID('Fichier TRA à copier'!A6280,8,7))</f>
        <v>#VALUE!</v>
      </c>
      <c r="D6281" s="5" t="e">
        <f>VALUE(MID('Fichier TRA à copier'!A6280,18,20))</f>
        <v>#VALUE!</v>
      </c>
    </row>
    <row r="6282" spans="1:4" ht="15" thickBot="1">
      <c r="A6282" s="4" t="e">
        <f>VALUE(MID('Fichier TRA à copier'!A6281,1,7))</f>
        <v>#VALUE!</v>
      </c>
      <c r="B6282" s="5" t="e">
        <f>VALUE(MID('Fichier TRA à copier'!A6281,49,5))</f>
        <v>#VALUE!</v>
      </c>
      <c r="C6282" s="5" t="e">
        <f>VALUE(MID('Fichier TRA à copier'!A6281,8,7))</f>
        <v>#VALUE!</v>
      </c>
      <c r="D6282" s="5" t="e">
        <f>VALUE(MID('Fichier TRA à copier'!A6281,18,20))</f>
        <v>#VALUE!</v>
      </c>
    </row>
    <row r="6283" spans="1:4" ht="15" thickBot="1">
      <c r="A6283" s="4" t="e">
        <f>VALUE(MID('Fichier TRA à copier'!A6282,1,7))</f>
        <v>#VALUE!</v>
      </c>
      <c r="B6283" s="5" t="e">
        <f>VALUE(MID('Fichier TRA à copier'!A6282,49,5))</f>
        <v>#VALUE!</v>
      </c>
      <c r="C6283" s="5" t="e">
        <f>VALUE(MID('Fichier TRA à copier'!A6282,8,7))</f>
        <v>#VALUE!</v>
      </c>
      <c r="D6283" s="5" t="e">
        <f>VALUE(MID('Fichier TRA à copier'!A6282,18,20))</f>
        <v>#VALUE!</v>
      </c>
    </row>
    <row r="6284" spans="1:4" ht="15" thickBot="1">
      <c r="A6284" s="4" t="e">
        <f>VALUE(MID('Fichier TRA à copier'!A6283,1,7))</f>
        <v>#VALUE!</v>
      </c>
      <c r="B6284" s="5" t="e">
        <f>VALUE(MID('Fichier TRA à copier'!A6283,49,5))</f>
        <v>#VALUE!</v>
      </c>
      <c r="C6284" s="5" t="e">
        <f>VALUE(MID('Fichier TRA à copier'!A6283,8,7))</f>
        <v>#VALUE!</v>
      </c>
      <c r="D6284" s="5" t="e">
        <f>VALUE(MID('Fichier TRA à copier'!A6283,18,20))</f>
        <v>#VALUE!</v>
      </c>
    </row>
    <row r="6285" spans="1:4" ht="15" thickBot="1">
      <c r="A6285" s="4" t="e">
        <f>VALUE(MID('Fichier TRA à copier'!A6284,1,7))</f>
        <v>#VALUE!</v>
      </c>
      <c r="B6285" s="5" t="e">
        <f>VALUE(MID('Fichier TRA à copier'!A6284,49,5))</f>
        <v>#VALUE!</v>
      </c>
      <c r="C6285" s="5" t="e">
        <f>VALUE(MID('Fichier TRA à copier'!A6284,8,7))</f>
        <v>#VALUE!</v>
      </c>
      <c r="D6285" s="5" t="e">
        <f>VALUE(MID('Fichier TRA à copier'!A6284,18,20))</f>
        <v>#VALUE!</v>
      </c>
    </row>
    <row r="6286" spans="1:4" ht="15" thickBot="1">
      <c r="A6286" s="4" t="e">
        <f>VALUE(MID('Fichier TRA à copier'!A6285,1,7))</f>
        <v>#VALUE!</v>
      </c>
      <c r="B6286" s="5" t="e">
        <f>VALUE(MID('Fichier TRA à copier'!A6285,49,5))</f>
        <v>#VALUE!</v>
      </c>
      <c r="C6286" s="5" t="e">
        <f>VALUE(MID('Fichier TRA à copier'!A6285,8,7))</f>
        <v>#VALUE!</v>
      </c>
      <c r="D6286" s="5" t="e">
        <f>VALUE(MID('Fichier TRA à copier'!A6285,18,20))</f>
        <v>#VALUE!</v>
      </c>
    </row>
    <row r="6287" spans="1:4" ht="15" thickBot="1">
      <c r="A6287" s="4" t="e">
        <f>VALUE(MID('Fichier TRA à copier'!A6286,1,7))</f>
        <v>#VALUE!</v>
      </c>
      <c r="B6287" s="5" t="e">
        <f>VALUE(MID('Fichier TRA à copier'!A6286,49,5))</f>
        <v>#VALUE!</v>
      </c>
      <c r="C6287" s="5" t="e">
        <f>VALUE(MID('Fichier TRA à copier'!A6286,8,7))</f>
        <v>#VALUE!</v>
      </c>
      <c r="D6287" s="5" t="e">
        <f>VALUE(MID('Fichier TRA à copier'!A6286,18,20))</f>
        <v>#VALUE!</v>
      </c>
    </row>
    <row r="6288" spans="1:4" ht="15" thickBot="1">
      <c r="A6288" s="4" t="e">
        <f>VALUE(MID('Fichier TRA à copier'!A6287,1,7))</f>
        <v>#VALUE!</v>
      </c>
      <c r="B6288" s="5" t="e">
        <f>VALUE(MID('Fichier TRA à copier'!A6287,49,5))</f>
        <v>#VALUE!</v>
      </c>
      <c r="C6288" s="5" t="e">
        <f>VALUE(MID('Fichier TRA à copier'!A6287,8,7))</f>
        <v>#VALUE!</v>
      </c>
      <c r="D6288" s="5" t="e">
        <f>VALUE(MID('Fichier TRA à copier'!A6287,18,20))</f>
        <v>#VALUE!</v>
      </c>
    </row>
    <row r="6289" spans="1:4" ht="15" thickBot="1">
      <c r="A6289" s="4" t="e">
        <f>VALUE(MID('Fichier TRA à copier'!A6288,1,7))</f>
        <v>#VALUE!</v>
      </c>
      <c r="B6289" s="5" t="e">
        <f>VALUE(MID('Fichier TRA à copier'!A6288,49,5))</f>
        <v>#VALUE!</v>
      </c>
      <c r="C6289" s="5" t="e">
        <f>VALUE(MID('Fichier TRA à copier'!A6288,8,7))</f>
        <v>#VALUE!</v>
      </c>
      <c r="D6289" s="5" t="e">
        <f>VALUE(MID('Fichier TRA à copier'!A6288,18,20))</f>
        <v>#VALUE!</v>
      </c>
    </row>
    <row r="6290" spans="1:4" ht="15" thickBot="1">
      <c r="A6290" s="4" t="e">
        <f>VALUE(MID('Fichier TRA à copier'!A6289,1,7))</f>
        <v>#VALUE!</v>
      </c>
      <c r="B6290" s="5" t="e">
        <f>VALUE(MID('Fichier TRA à copier'!A6289,49,5))</f>
        <v>#VALUE!</v>
      </c>
      <c r="C6290" s="5" t="e">
        <f>VALUE(MID('Fichier TRA à copier'!A6289,8,7))</f>
        <v>#VALUE!</v>
      </c>
      <c r="D6290" s="5" t="e">
        <f>VALUE(MID('Fichier TRA à copier'!A6289,18,20))</f>
        <v>#VALUE!</v>
      </c>
    </row>
    <row r="6291" spans="1:4" ht="15" thickBot="1">
      <c r="A6291" s="4" t="e">
        <f>VALUE(MID('Fichier TRA à copier'!A6290,1,7))</f>
        <v>#VALUE!</v>
      </c>
      <c r="B6291" s="5" t="e">
        <f>VALUE(MID('Fichier TRA à copier'!A6290,49,5))</f>
        <v>#VALUE!</v>
      </c>
      <c r="C6291" s="5" t="e">
        <f>VALUE(MID('Fichier TRA à copier'!A6290,8,7))</f>
        <v>#VALUE!</v>
      </c>
      <c r="D6291" s="5" t="e">
        <f>VALUE(MID('Fichier TRA à copier'!A6290,18,20))</f>
        <v>#VALUE!</v>
      </c>
    </row>
    <row r="6292" spans="1:4" ht="15" thickBot="1">
      <c r="A6292" s="4" t="e">
        <f>VALUE(MID('Fichier TRA à copier'!A6291,1,7))</f>
        <v>#VALUE!</v>
      </c>
      <c r="B6292" s="5" t="e">
        <f>VALUE(MID('Fichier TRA à copier'!A6291,49,5))</f>
        <v>#VALUE!</v>
      </c>
      <c r="C6292" s="5" t="e">
        <f>VALUE(MID('Fichier TRA à copier'!A6291,8,7))</f>
        <v>#VALUE!</v>
      </c>
      <c r="D6292" s="5" t="e">
        <f>VALUE(MID('Fichier TRA à copier'!A6291,18,20))</f>
        <v>#VALUE!</v>
      </c>
    </row>
    <row r="6293" spans="1:4" ht="15" thickBot="1">
      <c r="A6293" s="4" t="e">
        <f>VALUE(MID('Fichier TRA à copier'!A6292,1,7))</f>
        <v>#VALUE!</v>
      </c>
      <c r="B6293" s="5" t="e">
        <f>VALUE(MID('Fichier TRA à copier'!A6292,49,5))</f>
        <v>#VALUE!</v>
      </c>
      <c r="C6293" s="5" t="e">
        <f>VALUE(MID('Fichier TRA à copier'!A6292,8,7))</f>
        <v>#VALUE!</v>
      </c>
      <c r="D6293" s="5" t="e">
        <f>VALUE(MID('Fichier TRA à copier'!A6292,18,20))</f>
        <v>#VALUE!</v>
      </c>
    </row>
    <row r="6294" spans="1:4" ht="15" thickBot="1">
      <c r="A6294" s="4" t="e">
        <f>VALUE(MID('Fichier TRA à copier'!A6293,1,7))</f>
        <v>#VALUE!</v>
      </c>
      <c r="B6294" s="5" t="e">
        <f>VALUE(MID('Fichier TRA à copier'!A6293,49,5))</f>
        <v>#VALUE!</v>
      </c>
      <c r="C6294" s="5" t="e">
        <f>VALUE(MID('Fichier TRA à copier'!A6293,8,7))</f>
        <v>#VALUE!</v>
      </c>
      <c r="D6294" s="5" t="e">
        <f>VALUE(MID('Fichier TRA à copier'!A6293,18,20))</f>
        <v>#VALUE!</v>
      </c>
    </row>
    <row r="6295" spans="1:4" ht="15" thickBot="1">
      <c r="A6295" s="4" t="e">
        <f>VALUE(MID('Fichier TRA à copier'!A6294,1,7))</f>
        <v>#VALUE!</v>
      </c>
      <c r="B6295" s="5" t="e">
        <f>VALUE(MID('Fichier TRA à copier'!A6294,49,5))</f>
        <v>#VALUE!</v>
      </c>
      <c r="C6295" s="5" t="e">
        <f>VALUE(MID('Fichier TRA à copier'!A6294,8,7))</f>
        <v>#VALUE!</v>
      </c>
      <c r="D6295" s="5" t="e">
        <f>VALUE(MID('Fichier TRA à copier'!A6294,18,20))</f>
        <v>#VALUE!</v>
      </c>
    </row>
    <row r="6296" spans="1:4" ht="15" thickBot="1">
      <c r="A6296" s="4" t="e">
        <f>VALUE(MID('Fichier TRA à copier'!A6295,1,7))</f>
        <v>#VALUE!</v>
      </c>
      <c r="B6296" s="5" t="e">
        <f>VALUE(MID('Fichier TRA à copier'!A6295,49,5))</f>
        <v>#VALUE!</v>
      </c>
      <c r="C6296" s="5" t="e">
        <f>VALUE(MID('Fichier TRA à copier'!A6295,8,7))</f>
        <v>#VALUE!</v>
      </c>
      <c r="D6296" s="5" t="e">
        <f>VALUE(MID('Fichier TRA à copier'!A6295,18,20))</f>
        <v>#VALUE!</v>
      </c>
    </row>
    <row r="6297" spans="1:4" ht="15" thickBot="1">
      <c r="A6297" s="4" t="e">
        <f>VALUE(MID('Fichier TRA à copier'!A6296,1,7))</f>
        <v>#VALUE!</v>
      </c>
      <c r="B6297" s="5" t="e">
        <f>VALUE(MID('Fichier TRA à copier'!A6296,49,5))</f>
        <v>#VALUE!</v>
      </c>
      <c r="C6297" s="5" t="e">
        <f>VALUE(MID('Fichier TRA à copier'!A6296,8,7))</f>
        <v>#VALUE!</v>
      </c>
      <c r="D6297" s="5" t="e">
        <f>VALUE(MID('Fichier TRA à copier'!A6296,18,20))</f>
        <v>#VALUE!</v>
      </c>
    </row>
    <row r="6298" spans="1:4" ht="15" thickBot="1">
      <c r="A6298" s="4" t="e">
        <f>VALUE(MID('Fichier TRA à copier'!A6297,1,7))</f>
        <v>#VALUE!</v>
      </c>
      <c r="B6298" s="5" t="e">
        <f>VALUE(MID('Fichier TRA à copier'!A6297,49,5))</f>
        <v>#VALUE!</v>
      </c>
      <c r="C6298" s="5" t="e">
        <f>VALUE(MID('Fichier TRA à copier'!A6297,8,7))</f>
        <v>#VALUE!</v>
      </c>
      <c r="D6298" s="5" t="e">
        <f>VALUE(MID('Fichier TRA à copier'!A6297,18,20))</f>
        <v>#VALUE!</v>
      </c>
    </row>
    <row r="6299" spans="1:4" ht="15" thickBot="1">
      <c r="A6299" s="4" t="e">
        <f>VALUE(MID('Fichier TRA à copier'!A6298,1,7))</f>
        <v>#VALUE!</v>
      </c>
      <c r="B6299" s="5" t="e">
        <f>VALUE(MID('Fichier TRA à copier'!A6298,49,5))</f>
        <v>#VALUE!</v>
      </c>
      <c r="C6299" s="5" t="e">
        <f>VALUE(MID('Fichier TRA à copier'!A6298,8,7))</f>
        <v>#VALUE!</v>
      </c>
      <c r="D6299" s="5" t="e">
        <f>VALUE(MID('Fichier TRA à copier'!A6298,18,20))</f>
        <v>#VALUE!</v>
      </c>
    </row>
    <row r="6300" spans="1:4" ht="15" thickBot="1">
      <c r="A6300" s="4" t="e">
        <f>VALUE(MID('Fichier TRA à copier'!A6299,1,7))</f>
        <v>#VALUE!</v>
      </c>
      <c r="B6300" s="5" t="e">
        <f>VALUE(MID('Fichier TRA à copier'!A6299,49,5))</f>
        <v>#VALUE!</v>
      </c>
      <c r="C6300" s="5" t="e">
        <f>VALUE(MID('Fichier TRA à copier'!A6299,8,7))</f>
        <v>#VALUE!</v>
      </c>
      <c r="D6300" s="5" t="e">
        <f>VALUE(MID('Fichier TRA à copier'!A6299,18,20))</f>
        <v>#VALUE!</v>
      </c>
    </row>
    <row r="6301" spans="1:4" ht="15" thickBot="1">
      <c r="A6301" s="4" t="e">
        <f>VALUE(MID('Fichier TRA à copier'!A6300,1,7))</f>
        <v>#VALUE!</v>
      </c>
      <c r="B6301" s="5" t="e">
        <f>VALUE(MID('Fichier TRA à copier'!A6300,49,5))</f>
        <v>#VALUE!</v>
      </c>
      <c r="C6301" s="5" t="e">
        <f>VALUE(MID('Fichier TRA à copier'!A6300,8,7))</f>
        <v>#VALUE!</v>
      </c>
      <c r="D6301" s="5" t="e">
        <f>VALUE(MID('Fichier TRA à copier'!A6300,18,20))</f>
        <v>#VALUE!</v>
      </c>
    </row>
    <row r="6302" spans="1:4" ht="15" thickBot="1">
      <c r="A6302" s="4" t="e">
        <f>VALUE(MID('Fichier TRA à copier'!A6301,1,7))</f>
        <v>#VALUE!</v>
      </c>
      <c r="B6302" s="5" t="e">
        <f>VALUE(MID('Fichier TRA à copier'!A6301,49,5))</f>
        <v>#VALUE!</v>
      </c>
      <c r="C6302" s="5" t="e">
        <f>VALUE(MID('Fichier TRA à copier'!A6301,8,7))</f>
        <v>#VALUE!</v>
      </c>
      <c r="D6302" s="5" t="e">
        <f>VALUE(MID('Fichier TRA à copier'!A6301,18,20))</f>
        <v>#VALUE!</v>
      </c>
    </row>
    <row r="6303" spans="1:4" ht="15" thickBot="1">
      <c r="A6303" s="4" t="e">
        <f>VALUE(MID('Fichier TRA à copier'!A6302,1,7))</f>
        <v>#VALUE!</v>
      </c>
      <c r="B6303" s="5" t="e">
        <f>VALUE(MID('Fichier TRA à copier'!A6302,49,5))</f>
        <v>#VALUE!</v>
      </c>
      <c r="C6303" s="5" t="e">
        <f>VALUE(MID('Fichier TRA à copier'!A6302,8,7))</f>
        <v>#VALUE!</v>
      </c>
      <c r="D6303" s="5" t="e">
        <f>VALUE(MID('Fichier TRA à copier'!A6302,18,20))</f>
        <v>#VALUE!</v>
      </c>
    </row>
    <row r="6304" spans="1:4" ht="15" thickBot="1">
      <c r="A6304" s="4" t="e">
        <f>VALUE(MID('Fichier TRA à copier'!A6303,1,7))</f>
        <v>#VALUE!</v>
      </c>
      <c r="B6304" s="5" t="e">
        <f>VALUE(MID('Fichier TRA à copier'!A6303,49,5))</f>
        <v>#VALUE!</v>
      </c>
      <c r="C6304" s="5" t="e">
        <f>VALUE(MID('Fichier TRA à copier'!A6303,8,7))</f>
        <v>#VALUE!</v>
      </c>
      <c r="D6304" s="5" t="e">
        <f>VALUE(MID('Fichier TRA à copier'!A6303,18,20))</f>
        <v>#VALUE!</v>
      </c>
    </row>
    <row r="6305" spans="1:4" ht="15" thickBot="1">
      <c r="A6305" s="4" t="e">
        <f>VALUE(MID('Fichier TRA à copier'!A6304,1,7))</f>
        <v>#VALUE!</v>
      </c>
      <c r="B6305" s="5" t="e">
        <f>VALUE(MID('Fichier TRA à copier'!A6304,49,5))</f>
        <v>#VALUE!</v>
      </c>
      <c r="C6305" s="5" t="e">
        <f>VALUE(MID('Fichier TRA à copier'!A6304,8,7))</f>
        <v>#VALUE!</v>
      </c>
      <c r="D6305" s="5" t="e">
        <f>VALUE(MID('Fichier TRA à copier'!A6304,18,20))</f>
        <v>#VALUE!</v>
      </c>
    </row>
    <row r="6306" spans="1:4" ht="15" thickBot="1">
      <c r="A6306" s="4" t="e">
        <f>VALUE(MID('Fichier TRA à copier'!A6305,1,7))</f>
        <v>#VALUE!</v>
      </c>
      <c r="B6306" s="5" t="e">
        <f>VALUE(MID('Fichier TRA à copier'!A6305,49,5))</f>
        <v>#VALUE!</v>
      </c>
      <c r="C6306" s="5" t="e">
        <f>VALUE(MID('Fichier TRA à copier'!A6305,8,7))</f>
        <v>#VALUE!</v>
      </c>
      <c r="D6306" s="5" t="e">
        <f>VALUE(MID('Fichier TRA à copier'!A6305,18,20))</f>
        <v>#VALUE!</v>
      </c>
    </row>
    <row r="6307" spans="1:4" ht="15" thickBot="1">
      <c r="A6307" s="4" t="e">
        <f>VALUE(MID('Fichier TRA à copier'!A6306,1,7))</f>
        <v>#VALUE!</v>
      </c>
      <c r="B6307" s="5" t="e">
        <f>VALUE(MID('Fichier TRA à copier'!A6306,49,5))</f>
        <v>#VALUE!</v>
      </c>
      <c r="C6307" s="5" t="e">
        <f>VALUE(MID('Fichier TRA à copier'!A6306,8,7))</f>
        <v>#VALUE!</v>
      </c>
      <c r="D6307" s="5" t="e">
        <f>VALUE(MID('Fichier TRA à copier'!A6306,18,20))</f>
        <v>#VALUE!</v>
      </c>
    </row>
    <row r="6308" spans="1:4" ht="15" thickBot="1">
      <c r="A6308" s="4" t="e">
        <f>VALUE(MID('Fichier TRA à copier'!A6307,1,7))</f>
        <v>#VALUE!</v>
      </c>
      <c r="B6308" s="5" t="e">
        <f>VALUE(MID('Fichier TRA à copier'!A6307,49,5))</f>
        <v>#VALUE!</v>
      </c>
      <c r="C6308" s="5" t="e">
        <f>VALUE(MID('Fichier TRA à copier'!A6307,8,7))</f>
        <v>#VALUE!</v>
      </c>
      <c r="D6308" s="5" t="e">
        <f>VALUE(MID('Fichier TRA à copier'!A6307,18,20))</f>
        <v>#VALUE!</v>
      </c>
    </row>
    <row r="6309" spans="1:4" ht="15" thickBot="1">
      <c r="A6309" s="4" t="e">
        <f>VALUE(MID('Fichier TRA à copier'!A6308,1,7))</f>
        <v>#VALUE!</v>
      </c>
      <c r="B6309" s="5" t="e">
        <f>VALUE(MID('Fichier TRA à copier'!A6308,49,5))</f>
        <v>#VALUE!</v>
      </c>
      <c r="C6309" s="5" t="e">
        <f>VALUE(MID('Fichier TRA à copier'!A6308,8,7))</f>
        <v>#VALUE!</v>
      </c>
      <c r="D6309" s="5" t="e">
        <f>VALUE(MID('Fichier TRA à copier'!A6308,18,20))</f>
        <v>#VALUE!</v>
      </c>
    </row>
    <row r="6310" spans="1:4" ht="15" thickBot="1">
      <c r="A6310" s="4" t="e">
        <f>VALUE(MID('Fichier TRA à copier'!A6309,1,7))</f>
        <v>#VALUE!</v>
      </c>
      <c r="B6310" s="5" t="e">
        <f>VALUE(MID('Fichier TRA à copier'!A6309,49,5))</f>
        <v>#VALUE!</v>
      </c>
      <c r="C6310" s="5" t="e">
        <f>VALUE(MID('Fichier TRA à copier'!A6309,8,7))</f>
        <v>#VALUE!</v>
      </c>
      <c r="D6310" s="5" t="e">
        <f>VALUE(MID('Fichier TRA à copier'!A6309,18,20))</f>
        <v>#VALUE!</v>
      </c>
    </row>
    <row r="6311" spans="1:4" ht="15" thickBot="1">
      <c r="A6311" s="4" t="e">
        <f>VALUE(MID('Fichier TRA à copier'!A6310,1,7))</f>
        <v>#VALUE!</v>
      </c>
      <c r="B6311" s="5" t="e">
        <f>VALUE(MID('Fichier TRA à copier'!A6310,49,5))</f>
        <v>#VALUE!</v>
      </c>
      <c r="C6311" s="5" t="e">
        <f>VALUE(MID('Fichier TRA à copier'!A6310,8,7))</f>
        <v>#VALUE!</v>
      </c>
      <c r="D6311" s="5" t="e">
        <f>VALUE(MID('Fichier TRA à copier'!A6310,18,20))</f>
        <v>#VALUE!</v>
      </c>
    </row>
    <row r="6312" spans="1:4" ht="15" thickBot="1">
      <c r="A6312" s="4" t="e">
        <f>VALUE(MID('Fichier TRA à copier'!A6311,1,7))</f>
        <v>#VALUE!</v>
      </c>
      <c r="B6312" s="5" t="e">
        <f>VALUE(MID('Fichier TRA à copier'!A6311,49,5))</f>
        <v>#VALUE!</v>
      </c>
      <c r="C6312" s="5" t="e">
        <f>VALUE(MID('Fichier TRA à copier'!A6311,8,7))</f>
        <v>#VALUE!</v>
      </c>
      <c r="D6312" s="5" t="e">
        <f>VALUE(MID('Fichier TRA à copier'!A6311,18,20))</f>
        <v>#VALUE!</v>
      </c>
    </row>
    <row r="6313" spans="1:4" ht="15" thickBot="1">
      <c r="A6313" s="4" t="e">
        <f>VALUE(MID('Fichier TRA à copier'!A6312,1,7))</f>
        <v>#VALUE!</v>
      </c>
      <c r="B6313" s="5" t="e">
        <f>VALUE(MID('Fichier TRA à copier'!A6312,49,5))</f>
        <v>#VALUE!</v>
      </c>
      <c r="C6313" s="5" t="e">
        <f>VALUE(MID('Fichier TRA à copier'!A6312,8,7))</f>
        <v>#VALUE!</v>
      </c>
      <c r="D6313" s="5" t="e">
        <f>VALUE(MID('Fichier TRA à copier'!A6312,18,20))</f>
        <v>#VALUE!</v>
      </c>
    </row>
    <row r="6314" spans="1:4" ht="15" thickBot="1">
      <c r="A6314" s="4" t="e">
        <f>VALUE(MID('Fichier TRA à copier'!A6313,1,7))</f>
        <v>#VALUE!</v>
      </c>
      <c r="B6314" s="5" t="e">
        <f>VALUE(MID('Fichier TRA à copier'!A6313,49,5))</f>
        <v>#VALUE!</v>
      </c>
      <c r="C6314" s="5" t="e">
        <f>VALUE(MID('Fichier TRA à copier'!A6313,8,7))</f>
        <v>#VALUE!</v>
      </c>
      <c r="D6314" s="5" t="e">
        <f>VALUE(MID('Fichier TRA à copier'!A6313,18,20))</f>
        <v>#VALUE!</v>
      </c>
    </row>
    <row r="6315" spans="1:4" ht="15" thickBot="1">
      <c r="A6315" s="4" t="e">
        <f>VALUE(MID('Fichier TRA à copier'!A6314,1,7))</f>
        <v>#VALUE!</v>
      </c>
      <c r="B6315" s="5" t="e">
        <f>VALUE(MID('Fichier TRA à copier'!A6314,49,5))</f>
        <v>#VALUE!</v>
      </c>
      <c r="C6315" s="5" t="e">
        <f>VALUE(MID('Fichier TRA à copier'!A6314,8,7))</f>
        <v>#VALUE!</v>
      </c>
      <c r="D6315" s="5" t="e">
        <f>VALUE(MID('Fichier TRA à copier'!A6314,18,20))</f>
        <v>#VALUE!</v>
      </c>
    </row>
    <row r="6316" spans="1:4" ht="15" thickBot="1">
      <c r="A6316" s="4" t="e">
        <f>VALUE(MID('Fichier TRA à copier'!A6315,1,7))</f>
        <v>#VALUE!</v>
      </c>
      <c r="B6316" s="5" t="e">
        <f>VALUE(MID('Fichier TRA à copier'!A6315,49,5))</f>
        <v>#VALUE!</v>
      </c>
      <c r="C6316" s="5" t="e">
        <f>VALUE(MID('Fichier TRA à copier'!A6315,8,7))</f>
        <v>#VALUE!</v>
      </c>
      <c r="D6316" s="5" t="e">
        <f>VALUE(MID('Fichier TRA à copier'!A6315,18,20))</f>
        <v>#VALUE!</v>
      </c>
    </row>
    <row r="6317" spans="1:4" ht="15" thickBot="1">
      <c r="A6317" s="4" t="e">
        <f>VALUE(MID('Fichier TRA à copier'!A6316,1,7))</f>
        <v>#VALUE!</v>
      </c>
      <c r="B6317" s="5" t="e">
        <f>VALUE(MID('Fichier TRA à copier'!A6316,49,5))</f>
        <v>#VALUE!</v>
      </c>
      <c r="C6317" s="5" t="e">
        <f>VALUE(MID('Fichier TRA à copier'!A6316,8,7))</f>
        <v>#VALUE!</v>
      </c>
      <c r="D6317" s="5" t="e">
        <f>VALUE(MID('Fichier TRA à copier'!A6316,18,20))</f>
        <v>#VALUE!</v>
      </c>
    </row>
    <row r="6318" spans="1:4" ht="15" thickBot="1">
      <c r="A6318" s="4" t="e">
        <f>VALUE(MID('Fichier TRA à copier'!A6317,1,7))</f>
        <v>#VALUE!</v>
      </c>
      <c r="B6318" s="5" t="e">
        <f>VALUE(MID('Fichier TRA à copier'!A6317,49,5))</f>
        <v>#VALUE!</v>
      </c>
      <c r="C6318" s="5" t="e">
        <f>VALUE(MID('Fichier TRA à copier'!A6317,8,7))</f>
        <v>#VALUE!</v>
      </c>
      <c r="D6318" s="5" t="e">
        <f>VALUE(MID('Fichier TRA à copier'!A6317,18,20))</f>
        <v>#VALUE!</v>
      </c>
    </row>
    <row r="6319" spans="1:4" ht="15" thickBot="1">
      <c r="A6319" s="4" t="e">
        <f>VALUE(MID('Fichier TRA à copier'!A6318,1,7))</f>
        <v>#VALUE!</v>
      </c>
      <c r="B6319" s="5" t="e">
        <f>VALUE(MID('Fichier TRA à copier'!A6318,49,5))</f>
        <v>#VALUE!</v>
      </c>
      <c r="C6319" s="5" t="e">
        <f>VALUE(MID('Fichier TRA à copier'!A6318,8,7))</f>
        <v>#VALUE!</v>
      </c>
      <c r="D6319" s="5" t="e">
        <f>VALUE(MID('Fichier TRA à copier'!A6318,18,20))</f>
        <v>#VALUE!</v>
      </c>
    </row>
    <row r="6320" spans="1:4" ht="15" thickBot="1">
      <c r="A6320" s="4" t="e">
        <f>VALUE(MID('Fichier TRA à copier'!A6319,1,7))</f>
        <v>#VALUE!</v>
      </c>
      <c r="B6320" s="5" t="e">
        <f>VALUE(MID('Fichier TRA à copier'!A6319,49,5))</f>
        <v>#VALUE!</v>
      </c>
      <c r="C6320" s="5" t="e">
        <f>VALUE(MID('Fichier TRA à copier'!A6319,8,7))</f>
        <v>#VALUE!</v>
      </c>
      <c r="D6320" s="5" t="e">
        <f>VALUE(MID('Fichier TRA à copier'!A6319,18,20))</f>
        <v>#VALUE!</v>
      </c>
    </row>
    <row r="6321" spans="1:4" ht="15" thickBot="1">
      <c r="A6321" s="4" t="e">
        <f>VALUE(MID('Fichier TRA à copier'!A6320,1,7))</f>
        <v>#VALUE!</v>
      </c>
      <c r="B6321" s="5" t="e">
        <f>VALUE(MID('Fichier TRA à copier'!A6320,49,5))</f>
        <v>#VALUE!</v>
      </c>
      <c r="C6321" s="5" t="e">
        <f>VALUE(MID('Fichier TRA à copier'!A6320,8,7))</f>
        <v>#VALUE!</v>
      </c>
      <c r="D6321" s="5" t="e">
        <f>VALUE(MID('Fichier TRA à copier'!A6320,18,20))</f>
        <v>#VALUE!</v>
      </c>
    </row>
    <row r="6322" spans="1:4" ht="15" thickBot="1">
      <c r="A6322" s="4" t="e">
        <f>VALUE(MID('Fichier TRA à copier'!A6321,1,7))</f>
        <v>#VALUE!</v>
      </c>
      <c r="B6322" s="5" t="e">
        <f>VALUE(MID('Fichier TRA à copier'!A6321,49,5))</f>
        <v>#VALUE!</v>
      </c>
      <c r="C6322" s="5" t="e">
        <f>VALUE(MID('Fichier TRA à copier'!A6321,8,7))</f>
        <v>#VALUE!</v>
      </c>
      <c r="D6322" s="5" t="e">
        <f>VALUE(MID('Fichier TRA à copier'!A6321,18,20))</f>
        <v>#VALUE!</v>
      </c>
    </row>
    <row r="6323" spans="1:4" ht="15" thickBot="1">
      <c r="A6323" s="4" t="e">
        <f>VALUE(MID('Fichier TRA à copier'!A6322,1,7))</f>
        <v>#VALUE!</v>
      </c>
      <c r="B6323" s="5" t="e">
        <f>VALUE(MID('Fichier TRA à copier'!A6322,49,5))</f>
        <v>#VALUE!</v>
      </c>
      <c r="C6323" s="5" t="e">
        <f>VALUE(MID('Fichier TRA à copier'!A6322,8,7))</f>
        <v>#VALUE!</v>
      </c>
      <c r="D6323" s="5" t="e">
        <f>VALUE(MID('Fichier TRA à copier'!A6322,18,20))</f>
        <v>#VALUE!</v>
      </c>
    </row>
    <row r="6324" spans="1:4" ht="15" thickBot="1">
      <c r="A6324" s="4" t="e">
        <f>VALUE(MID('Fichier TRA à copier'!A6323,1,7))</f>
        <v>#VALUE!</v>
      </c>
      <c r="B6324" s="5" t="e">
        <f>VALUE(MID('Fichier TRA à copier'!A6323,49,5))</f>
        <v>#VALUE!</v>
      </c>
      <c r="C6324" s="5" t="e">
        <f>VALUE(MID('Fichier TRA à copier'!A6323,8,7))</f>
        <v>#VALUE!</v>
      </c>
      <c r="D6324" s="5" t="e">
        <f>VALUE(MID('Fichier TRA à copier'!A6323,18,20))</f>
        <v>#VALUE!</v>
      </c>
    </row>
    <row r="6325" spans="1:4" ht="15" thickBot="1">
      <c r="A6325" s="4" t="e">
        <f>VALUE(MID('Fichier TRA à copier'!A6324,1,7))</f>
        <v>#VALUE!</v>
      </c>
      <c r="B6325" s="5" t="e">
        <f>VALUE(MID('Fichier TRA à copier'!A6324,49,5))</f>
        <v>#VALUE!</v>
      </c>
      <c r="C6325" s="5" t="e">
        <f>VALUE(MID('Fichier TRA à copier'!A6324,8,7))</f>
        <v>#VALUE!</v>
      </c>
      <c r="D6325" s="5" t="e">
        <f>VALUE(MID('Fichier TRA à copier'!A6324,18,20))</f>
        <v>#VALUE!</v>
      </c>
    </row>
    <row r="6326" spans="1:4" ht="15" thickBot="1">
      <c r="A6326" s="4" t="e">
        <f>VALUE(MID('Fichier TRA à copier'!A6325,1,7))</f>
        <v>#VALUE!</v>
      </c>
      <c r="B6326" s="5" t="e">
        <f>VALUE(MID('Fichier TRA à copier'!A6325,49,5))</f>
        <v>#VALUE!</v>
      </c>
      <c r="C6326" s="5" t="e">
        <f>VALUE(MID('Fichier TRA à copier'!A6325,8,7))</f>
        <v>#VALUE!</v>
      </c>
      <c r="D6326" s="5" t="e">
        <f>VALUE(MID('Fichier TRA à copier'!A6325,18,20))</f>
        <v>#VALUE!</v>
      </c>
    </row>
    <row r="6327" spans="1:4" ht="15" thickBot="1">
      <c r="A6327" s="4" t="e">
        <f>VALUE(MID('Fichier TRA à copier'!A6326,1,7))</f>
        <v>#VALUE!</v>
      </c>
      <c r="B6327" s="5" t="e">
        <f>VALUE(MID('Fichier TRA à copier'!A6326,49,5))</f>
        <v>#VALUE!</v>
      </c>
      <c r="C6327" s="5" t="e">
        <f>VALUE(MID('Fichier TRA à copier'!A6326,8,7))</f>
        <v>#VALUE!</v>
      </c>
      <c r="D6327" s="5" t="e">
        <f>VALUE(MID('Fichier TRA à copier'!A6326,18,20))</f>
        <v>#VALUE!</v>
      </c>
    </row>
    <row r="6328" spans="1:4" ht="15" thickBot="1">
      <c r="A6328" s="4" t="e">
        <f>VALUE(MID('Fichier TRA à copier'!A6327,1,7))</f>
        <v>#VALUE!</v>
      </c>
      <c r="B6328" s="5" t="e">
        <f>VALUE(MID('Fichier TRA à copier'!A6327,49,5))</f>
        <v>#VALUE!</v>
      </c>
      <c r="C6328" s="5" t="e">
        <f>VALUE(MID('Fichier TRA à copier'!A6327,8,7))</f>
        <v>#VALUE!</v>
      </c>
      <c r="D6328" s="5" t="e">
        <f>VALUE(MID('Fichier TRA à copier'!A6327,18,20))</f>
        <v>#VALUE!</v>
      </c>
    </row>
    <row r="6329" spans="1:4" ht="15" thickBot="1">
      <c r="A6329" s="4" t="e">
        <f>VALUE(MID('Fichier TRA à copier'!A6328,1,7))</f>
        <v>#VALUE!</v>
      </c>
      <c r="B6329" s="5" t="e">
        <f>VALUE(MID('Fichier TRA à copier'!A6328,49,5))</f>
        <v>#VALUE!</v>
      </c>
      <c r="C6329" s="5" t="e">
        <f>VALUE(MID('Fichier TRA à copier'!A6328,8,7))</f>
        <v>#VALUE!</v>
      </c>
      <c r="D6329" s="5" t="e">
        <f>VALUE(MID('Fichier TRA à copier'!A6328,18,20))</f>
        <v>#VALUE!</v>
      </c>
    </row>
    <row r="6330" spans="1:4" ht="15" thickBot="1">
      <c r="A6330" s="4" t="e">
        <f>VALUE(MID('Fichier TRA à copier'!A6329,1,7))</f>
        <v>#VALUE!</v>
      </c>
      <c r="B6330" s="5" t="e">
        <f>VALUE(MID('Fichier TRA à copier'!A6329,49,5))</f>
        <v>#VALUE!</v>
      </c>
      <c r="C6330" s="5" t="e">
        <f>VALUE(MID('Fichier TRA à copier'!A6329,8,7))</f>
        <v>#VALUE!</v>
      </c>
      <c r="D6330" s="5" t="e">
        <f>VALUE(MID('Fichier TRA à copier'!A6329,18,20))</f>
        <v>#VALUE!</v>
      </c>
    </row>
    <row r="6331" spans="1:4" ht="15" thickBot="1">
      <c r="A6331" s="4" t="e">
        <f>VALUE(MID('Fichier TRA à copier'!A6330,1,7))</f>
        <v>#VALUE!</v>
      </c>
      <c r="B6331" s="5" t="e">
        <f>VALUE(MID('Fichier TRA à copier'!A6330,49,5))</f>
        <v>#VALUE!</v>
      </c>
      <c r="C6331" s="5" t="e">
        <f>VALUE(MID('Fichier TRA à copier'!A6330,8,7))</f>
        <v>#VALUE!</v>
      </c>
      <c r="D6331" s="5" t="e">
        <f>VALUE(MID('Fichier TRA à copier'!A6330,18,20))</f>
        <v>#VALUE!</v>
      </c>
    </row>
    <row r="6332" spans="1:4" ht="15" thickBot="1">
      <c r="A6332" s="4" t="e">
        <f>VALUE(MID('Fichier TRA à copier'!A6331,1,7))</f>
        <v>#VALUE!</v>
      </c>
      <c r="B6332" s="5" t="e">
        <f>VALUE(MID('Fichier TRA à copier'!A6331,49,5))</f>
        <v>#VALUE!</v>
      </c>
      <c r="C6332" s="5" t="e">
        <f>VALUE(MID('Fichier TRA à copier'!A6331,8,7))</f>
        <v>#VALUE!</v>
      </c>
      <c r="D6332" s="5" t="e">
        <f>VALUE(MID('Fichier TRA à copier'!A6331,18,20))</f>
        <v>#VALUE!</v>
      </c>
    </row>
    <row r="6333" spans="1:4" ht="15" thickBot="1">
      <c r="A6333" s="4" t="e">
        <f>VALUE(MID('Fichier TRA à copier'!A6332,1,7))</f>
        <v>#VALUE!</v>
      </c>
      <c r="B6333" s="5" t="e">
        <f>VALUE(MID('Fichier TRA à copier'!A6332,49,5))</f>
        <v>#VALUE!</v>
      </c>
      <c r="C6333" s="5" t="e">
        <f>VALUE(MID('Fichier TRA à copier'!A6332,8,7))</f>
        <v>#VALUE!</v>
      </c>
      <c r="D6333" s="5" t="e">
        <f>VALUE(MID('Fichier TRA à copier'!A6332,18,20))</f>
        <v>#VALUE!</v>
      </c>
    </row>
    <row r="6334" spans="1:4" ht="15" thickBot="1">
      <c r="A6334" s="4" t="e">
        <f>VALUE(MID('Fichier TRA à copier'!A6333,1,7))</f>
        <v>#VALUE!</v>
      </c>
      <c r="B6334" s="5" t="e">
        <f>VALUE(MID('Fichier TRA à copier'!A6333,49,5))</f>
        <v>#VALUE!</v>
      </c>
      <c r="C6334" s="5" t="e">
        <f>VALUE(MID('Fichier TRA à copier'!A6333,8,7))</f>
        <v>#VALUE!</v>
      </c>
      <c r="D6334" s="5" t="e">
        <f>VALUE(MID('Fichier TRA à copier'!A6333,18,20))</f>
        <v>#VALUE!</v>
      </c>
    </row>
    <row r="6335" spans="1:4" ht="15" thickBot="1">
      <c r="A6335" s="4" t="e">
        <f>VALUE(MID('Fichier TRA à copier'!A6334,1,7))</f>
        <v>#VALUE!</v>
      </c>
      <c r="B6335" s="5" t="e">
        <f>VALUE(MID('Fichier TRA à copier'!A6334,49,5))</f>
        <v>#VALUE!</v>
      </c>
      <c r="C6335" s="5" t="e">
        <f>VALUE(MID('Fichier TRA à copier'!A6334,8,7))</f>
        <v>#VALUE!</v>
      </c>
      <c r="D6335" s="5" t="e">
        <f>VALUE(MID('Fichier TRA à copier'!A6334,18,20))</f>
        <v>#VALUE!</v>
      </c>
    </row>
    <row r="6336" spans="1:4" ht="15" thickBot="1">
      <c r="A6336" s="4" t="e">
        <f>VALUE(MID('Fichier TRA à copier'!A6335,1,7))</f>
        <v>#VALUE!</v>
      </c>
      <c r="B6336" s="5" t="e">
        <f>VALUE(MID('Fichier TRA à copier'!A6335,49,5))</f>
        <v>#VALUE!</v>
      </c>
      <c r="C6336" s="5" t="e">
        <f>VALUE(MID('Fichier TRA à copier'!A6335,8,7))</f>
        <v>#VALUE!</v>
      </c>
      <c r="D6336" s="5" t="e">
        <f>VALUE(MID('Fichier TRA à copier'!A6335,18,20))</f>
        <v>#VALUE!</v>
      </c>
    </row>
    <row r="6337" spans="1:4" ht="15" thickBot="1">
      <c r="A6337" s="4" t="e">
        <f>VALUE(MID('Fichier TRA à copier'!A6336,1,7))</f>
        <v>#VALUE!</v>
      </c>
      <c r="B6337" s="5" t="e">
        <f>VALUE(MID('Fichier TRA à copier'!A6336,49,5))</f>
        <v>#VALUE!</v>
      </c>
      <c r="C6337" s="5" t="e">
        <f>VALUE(MID('Fichier TRA à copier'!A6336,8,7))</f>
        <v>#VALUE!</v>
      </c>
      <c r="D6337" s="5" t="e">
        <f>VALUE(MID('Fichier TRA à copier'!A6336,18,20))</f>
        <v>#VALUE!</v>
      </c>
    </row>
    <row r="6338" spans="1:4" ht="15" thickBot="1">
      <c r="A6338" s="4" t="e">
        <f>VALUE(MID('Fichier TRA à copier'!A6337,1,7))</f>
        <v>#VALUE!</v>
      </c>
      <c r="B6338" s="5" t="e">
        <f>VALUE(MID('Fichier TRA à copier'!A6337,49,5))</f>
        <v>#VALUE!</v>
      </c>
      <c r="C6338" s="5" t="e">
        <f>VALUE(MID('Fichier TRA à copier'!A6337,8,7))</f>
        <v>#VALUE!</v>
      </c>
      <c r="D6338" s="5" t="e">
        <f>VALUE(MID('Fichier TRA à copier'!A6337,18,20))</f>
        <v>#VALUE!</v>
      </c>
    </row>
    <row r="6339" spans="1:4" ht="15" thickBot="1">
      <c r="A6339" s="4" t="e">
        <f>VALUE(MID('Fichier TRA à copier'!A6338,1,7))</f>
        <v>#VALUE!</v>
      </c>
      <c r="B6339" s="5" t="e">
        <f>VALUE(MID('Fichier TRA à copier'!A6338,49,5))</f>
        <v>#VALUE!</v>
      </c>
      <c r="C6339" s="5" t="e">
        <f>VALUE(MID('Fichier TRA à copier'!A6338,8,7))</f>
        <v>#VALUE!</v>
      </c>
      <c r="D6339" s="5" t="e">
        <f>VALUE(MID('Fichier TRA à copier'!A6338,18,20))</f>
        <v>#VALUE!</v>
      </c>
    </row>
    <row r="6340" spans="1:4" ht="15" thickBot="1">
      <c r="A6340" s="4" t="e">
        <f>VALUE(MID('Fichier TRA à copier'!A6339,1,7))</f>
        <v>#VALUE!</v>
      </c>
      <c r="B6340" s="5" t="e">
        <f>VALUE(MID('Fichier TRA à copier'!A6339,49,5))</f>
        <v>#VALUE!</v>
      </c>
      <c r="C6340" s="5" t="e">
        <f>VALUE(MID('Fichier TRA à copier'!A6339,8,7))</f>
        <v>#VALUE!</v>
      </c>
      <c r="D6340" s="5" t="e">
        <f>VALUE(MID('Fichier TRA à copier'!A6339,18,20))</f>
        <v>#VALUE!</v>
      </c>
    </row>
    <row r="6341" spans="1:4" ht="15" thickBot="1">
      <c r="A6341" s="4" t="e">
        <f>VALUE(MID('Fichier TRA à copier'!A6340,1,7))</f>
        <v>#VALUE!</v>
      </c>
      <c r="B6341" s="5" t="e">
        <f>VALUE(MID('Fichier TRA à copier'!A6340,49,5))</f>
        <v>#VALUE!</v>
      </c>
      <c r="C6341" s="5" t="e">
        <f>VALUE(MID('Fichier TRA à copier'!A6340,8,7))</f>
        <v>#VALUE!</v>
      </c>
      <c r="D6341" s="5" t="e">
        <f>VALUE(MID('Fichier TRA à copier'!A6340,18,20))</f>
        <v>#VALUE!</v>
      </c>
    </row>
    <row r="6342" spans="1:4" ht="15" thickBot="1">
      <c r="A6342" s="4" t="e">
        <f>VALUE(MID('Fichier TRA à copier'!A6341,1,7))</f>
        <v>#VALUE!</v>
      </c>
      <c r="B6342" s="5" t="e">
        <f>VALUE(MID('Fichier TRA à copier'!A6341,49,5))</f>
        <v>#VALUE!</v>
      </c>
      <c r="C6342" s="5" t="e">
        <f>VALUE(MID('Fichier TRA à copier'!A6341,8,7))</f>
        <v>#VALUE!</v>
      </c>
      <c r="D6342" s="5" t="e">
        <f>VALUE(MID('Fichier TRA à copier'!A6341,18,20))</f>
        <v>#VALUE!</v>
      </c>
    </row>
    <row r="6343" spans="1:4" ht="15" thickBot="1">
      <c r="A6343" s="4" t="e">
        <f>VALUE(MID('Fichier TRA à copier'!A6342,1,7))</f>
        <v>#VALUE!</v>
      </c>
      <c r="B6343" s="5" t="e">
        <f>VALUE(MID('Fichier TRA à copier'!A6342,49,5))</f>
        <v>#VALUE!</v>
      </c>
      <c r="C6343" s="5" t="e">
        <f>VALUE(MID('Fichier TRA à copier'!A6342,8,7))</f>
        <v>#VALUE!</v>
      </c>
      <c r="D6343" s="5" t="e">
        <f>VALUE(MID('Fichier TRA à copier'!A6342,18,20))</f>
        <v>#VALUE!</v>
      </c>
    </row>
    <row r="6344" spans="1:4" ht="15" thickBot="1">
      <c r="A6344" s="4" t="e">
        <f>VALUE(MID('Fichier TRA à copier'!A6343,1,7))</f>
        <v>#VALUE!</v>
      </c>
      <c r="B6344" s="5" t="e">
        <f>VALUE(MID('Fichier TRA à copier'!A6343,49,5))</f>
        <v>#VALUE!</v>
      </c>
      <c r="C6344" s="5" t="e">
        <f>VALUE(MID('Fichier TRA à copier'!A6343,8,7))</f>
        <v>#VALUE!</v>
      </c>
      <c r="D6344" s="5" t="e">
        <f>VALUE(MID('Fichier TRA à copier'!A6343,18,20))</f>
        <v>#VALUE!</v>
      </c>
    </row>
    <row r="6345" spans="1:4" ht="15" thickBot="1">
      <c r="A6345" s="4" t="e">
        <f>VALUE(MID('Fichier TRA à copier'!A6344,1,7))</f>
        <v>#VALUE!</v>
      </c>
      <c r="B6345" s="5" t="e">
        <f>VALUE(MID('Fichier TRA à copier'!A6344,49,5))</f>
        <v>#VALUE!</v>
      </c>
      <c r="C6345" s="5" t="e">
        <f>VALUE(MID('Fichier TRA à copier'!A6344,8,7))</f>
        <v>#VALUE!</v>
      </c>
      <c r="D6345" s="5" t="e">
        <f>VALUE(MID('Fichier TRA à copier'!A6344,18,20))</f>
        <v>#VALUE!</v>
      </c>
    </row>
    <row r="6346" spans="1:4" ht="15" thickBot="1">
      <c r="A6346" s="4" t="e">
        <f>VALUE(MID('Fichier TRA à copier'!A6345,1,7))</f>
        <v>#VALUE!</v>
      </c>
      <c r="B6346" s="5" t="e">
        <f>VALUE(MID('Fichier TRA à copier'!A6345,49,5))</f>
        <v>#VALUE!</v>
      </c>
      <c r="C6346" s="5" t="e">
        <f>VALUE(MID('Fichier TRA à copier'!A6345,8,7))</f>
        <v>#VALUE!</v>
      </c>
      <c r="D6346" s="5" t="e">
        <f>VALUE(MID('Fichier TRA à copier'!A6345,18,20))</f>
        <v>#VALUE!</v>
      </c>
    </row>
    <row r="6347" spans="1:4" ht="15" thickBot="1">
      <c r="A6347" s="4" t="e">
        <f>VALUE(MID('Fichier TRA à copier'!A6346,1,7))</f>
        <v>#VALUE!</v>
      </c>
      <c r="B6347" s="5" t="e">
        <f>VALUE(MID('Fichier TRA à copier'!A6346,49,5))</f>
        <v>#VALUE!</v>
      </c>
      <c r="C6347" s="5" t="e">
        <f>VALUE(MID('Fichier TRA à copier'!A6346,8,7))</f>
        <v>#VALUE!</v>
      </c>
      <c r="D6347" s="5" t="e">
        <f>VALUE(MID('Fichier TRA à copier'!A6346,18,20))</f>
        <v>#VALUE!</v>
      </c>
    </row>
    <row r="6348" spans="1:4" ht="15" thickBot="1">
      <c r="A6348" s="4" t="e">
        <f>VALUE(MID('Fichier TRA à copier'!A6347,1,7))</f>
        <v>#VALUE!</v>
      </c>
      <c r="B6348" s="5" t="e">
        <f>VALUE(MID('Fichier TRA à copier'!A6347,49,5))</f>
        <v>#VALUE!</v>
      </c>
      <c r="C6348" s="5" t="e">
        <f>VALUE(MID('Fichier TRA à copier'!A6347,8,7))</f>
        <v>#VALUE!</v>
      </c>
      <c r="D6348" s="5" t="e">
        <f>VALUE(MID('Fichier TRA à copier'!A6347,18,20))</f>
        <v>#VALUE!</v>
      </c>
    </row>
    <row r="6349" spans="1:4" ht="15" thickBot="1">
      <c r="A6349" s="4" t="e">
        <f>VALUE(MID('Fichier TRA à copier'!A6348,1,7))</f>
        <v>#VALUE!</v>
      </c>
      <c r="B6349" s="5" t="e">
        <f>VALUE(MID('Fichier TRA à copier'!A6348,49,5))</f>
        <v>#VALUE!</v>
      </c>
      <c r="C6349" s="5" t="e">
        <f>VALUE(MID('Fichier TRA à copier'!A6348,8,7))</f>
        <v>#VALUE!</v>
      </c>
      <c r="D6349" s="5" t="e">
        <f>VALUE(MID('Fichier TRA à copier'!A6348,18,20))</f>
        <v>#VALUE!</v>
      </c>
    </row>
    <row r="6350" spans="1:4" ht="15" thickBot="1">
      <c r="A6350" s="4" t="e">
        <f>VALUE(MID('Fichier TRA à copier'!A6349,1,7))</f>
        <v>#VALUE!</v>
      </c>
      <c r="B6350" s="5" t="e">
        <f>VALUE(MID('Fichier TRA à copier'!A6349,49,5))</f>
        <v>#VALUE!</v>
      </c>
      <c r="C6350" s="5" t="e">
        <f>VALUE(MID('Fichier TRA à copier'!A6349,8,7))</f>
        <v>#VALUE!</v>
      </c>
      <c r="D6350" s="5" t="e">
        <f>VALUE(MID('Fichier TRA à copier'!A6349,18,20))</f>
        <v>#VALUE!</v>
      </c>
    </row>
    <row r="6351" spans="1:4" ht="15" thickBot="1">
      <c r="A6351" s="4" t="e">
        <f>VALUE(MID('Fichier TRA à copier'!A6350,1,7))</f>
        <v>#VALUE!</v>
      </c>
      <c r="B6351" s="5" t="e">
        <f>VALUE(MID('Fichier TRA à copier'!A6350,49,5))</f>
        <v>#VALUE!</v>
      </c>
      <c r="C6351" s="5" t="e">
        <f>VALUE(MID('Fichier TRA à copier'!A6350,8,7))</f>
        <v>#VALUE!</v>
      </c>
      <c r="D6351" s="5" t="e">
        <f>VALUE(MID('Fichier TRA à copier'!A6350,18,20))</f>
        <v>#VALUE!</v>
      </c>
    </row>
    <row r="6352" spans="1:4" ht="15" thickBot="1">
      <c r="A6352" s="4" t="e">
        <f>VALUE(MID('Fichier TRA à copier'!A6351,1,7))</f>
        <v>#VALUE!</v>
      </c>
      <c r="B6352" s="5" t="e">
        <f>VALUE(MID('Fichier TRA à copier'!A6351,49,5))</f>
        <v>#VALUE!</v>
      </c>
      <c r="C6352" s="5" t="e">
        <f>VALUE(MID('Fichier TRA à copier'!A6351,8,7))</f>
        <v>#VALUE!</v>
      </c>
      <c r="D6352" s="5" t="e">
        <f>VALUE(MID('Fichier TRA à copier'!A6351,18,20))</f>
        <v>#VALUE!</v>
      </c>
    </row>
    <row r="6353" spans="1:4" ht="15" thickBot="1">
      <c r="A6353" s="4" t="e">
        <f>VALUE(MID('Fichier TRA à copier'!A6352,1,7))</f>
        <v>#VALUE!</v>
      </c>
      <c r="B6353" s="5" t="e">
        <f>VALUE(MID('Fichier TRA à copier'!A6352,49,5))</f>
        <v>#VALUE!</v>
      </c>
      <c r="C6353" s="5" t="e">
        <f>VALUE(MID('Fichier TRA à copier'!A6352,8,7))</f>
        <v>#VALUE!</v>
      </c>
      <c r="D6353" s="5" t="e">
        <f>VALUE(MID('Fichier TRA à copier'!A6352,18,20))</f>
        <v>#VALUE!</v>
      </c>
    </row>
    <row r="6354" spans="1:4" ht="15" thickBot="1">
      <c r="A6354" s="4" t="e">
        <f>VALUE(MID('Fichier TRA à copier'!A6353,1,7))</f>
        <v>#VALUE!</v>
      </c>
      <c r="B6354" s="5" t="e">
        <f>VALUE(MID('Fichier TRA à copier'!A6353,49,5))</f>
        <v>#VALUE!</v>
      </c>
      <c r="C6354" s="5" t="e">
        <f>VALUE(MID('Fichier TRA à copier'!A6353,8,7))</f>
        <v>#VALUE!</v>
      </c>
      <c r="D6354" s="5" t="e">
        <f>VALUE(MID('Fichier TRA à copier'!A6353,18,20))</f>
        <v>#VALUE!</v>
      </c>
    </row>
    <row r="6355" spans="1:4" ht="15" thickBot="1">
      <c r="A6355" s="4" t="e">
        <f>VALUE(MID('Fichier TRA à copier'!A6354,1,7))</f>
        <v>#VALUE!</v>
      </c>
      <c r="B6355" s="5" t="e">
        <f>VALUE(MID('Fichier TRA à copier'!A6354,49,5))</f>
        <v>#VALUE!</v>
      </c>
      <c r="C6355" s="5" t="e">
        <f>VALUE(MID('Fichier TRA à copier'!A6354,8,7))</f>
        <v>#VALUE!</v>
      </c>
      <c r="D6355" s="5" t="e">
        <f>VALUE(MID('Fichier TRA à copier'!A6354,18,20))</f>
        <v>#VALUE!</v>
      </c>
    </row>
    <row r="6356" spans="1:4" ht="15" thickBot="1">
      <c r="A6356" s="4" t="e">
        <f>VALUE(MID('Fichier TRA à copier'!A6355,1,7))</f>
        <v>#VALUE!</v>
      </c>
      <c r="B6356" s="5" t="e">
        <f>VALUE(MID('Fichier TRA à copier'!A6355,49,5))</f>
        <v>#VALUE!</v>
      </c>
      <c r="C6356" s="5" t="e">
        <f>VALUE(MID('Fichier TRA à copier'!A6355,8,7))</f>
        <v>#VALUE!</v>
      </c>
      <c r="D6356" s="5" t="e">
        <f>VALUE(MID('Fichier TRA à copier'!A6355,18,20))</f>
        <v>#VALUE!</v>
      </c>
    </row>
    <row r="6357" spans="1:4" ht="15" thickBot="1">
      <c r="A6357" s="4" t="e">
        <f>VALUE(MID('Fichier TRA à copier'!A6356,1,7))</f>
        <v>#VALUE!</v>
      </c>
      <c r="B6357" s="5" t="e">
        <f>VALUE(MID('Fichier TRA à copier'!A6356,49,5))</f>
        <v>#VALUE!</v>
      </c>
      <c r="C6357" s="5" t="e">
        <f>VALUE(MID('Fichier TRA à copier'!A6356,8,7))</f>
        <v>#VALUE!</v>
      </c>
      <c r="D6357" s="5" t="e">
        <f>VALUE(MID('Fichier TRA à copier'!A6356,18,20))</f>
        <v>#VALUE!</v>
      </c>
    </row>
    <row r="6358" spans="1:4" ht="15" thickBot="1">
      <c r="A6358" s="4" t="e">
        <f>VALUE(MID('Fichier TRA à copier'!A6357,1,7))</f>
        <v>#VALUE!</v>
      </c>
      <c r="B6358" s="5" t="e">
        <f>VALUE(MID('Fichier TRA à copier'!A6357,49,5))</f>
        <v>#VALUE!</v>
      </c>
      <c r="C6358" s="5" t="e">
        <f>VALUE(MID('Fichier TRA à copier'!A6357,8,7))</f>
        <v>#VALUE!</v>
      </c>
      <c r="D6358" s="5" t="e">
        <f>VALUE(MID('Fichier TRA à copier'!A6357,18,20))</f>
        <v>#VALUE!</v>
      </c>
    </row>
    <row r="6359" spans="1:4" ht="15" thickBot="1">
      <c r="A6359" s="4" t="e">
        <f>VALUE(MID('Fichier TRA à copier'!A6358,1,7))</f>
        <v>#VALUE!</v>
      </c>
      <c r="B6359" s="5" t="e">
        <f>VALUE(MID('Fichier TRA à copier'!A6358,49,5))</f>
        <v>#VALUE!</v>
      </c>
      <c r="C6359" s="5" t="e">
        <f>VALUE(MID('Fichier TRA à copier'!A6358,8,7))</f>
        <v>#VALUE!</v>
      </c>
      <c r="D6359" s="5" t="e">
        <f>VALUE(MID('Fichier TRA à copier'!A6358,18,20))</f>
        <v>#VALUE!</v>
      </c>
    </row>
    <row r="6360" spans="1:4" ht="15" thickBot="1">
      <c r="A6360" s="4" t="e">
        <f>VALUE(MID('Fichier TRA à copier'!A6359,1,7))</f>
        <v>#VALUE!</v>
      </c>
      <c r="B6360" s="5" t="e">
        <f>VALUE(MID('Fichier TRA à copier'!A6359,49,5))</f>
        <v>#VALUE!</v>
      </c>
      <c r="C6360" s="5" t="e">
        <f>VALUE(MID('Fichier TRA à copier'!A6359,8,7))</f>
        <v>#VALUE!</v>
      </c>
      <c r="D6360" s="5" t="e">
        <f>VALUE(MID('Fichier TRA à copier'!A6359,18,20))</f>
        <v>#VALUE!</v>
      </c>
    </row>
    <row r="6361" spans="1:4" ht="15" thickBot="1">
      <c r="A6361" s="4" t="e">
        <f>VALUE(MID('Fichier TRA à copier'!A6360,1,7))</f>
        <v>#VALUE!</v>
      </c>
      <c r="B6361" s="5" t="e">
        <f>VALUE(MID('Fichier TRA à copier'!A6360,49,5))</f>
        <v>#VALUE!</v>
      </c>
      <c r="C6361" s="5" t="e">
        <f>VALUE(MID('Fichier TRA à copier'!A6360,8,7))</f>
        <v>#VALUE!</v>
      </c>
      <c r="D6361" s="5" t="e">
        <f>VALUE(MID('Fichier TRA à copier'!A6360,18,20))</f>
        <v>#VALUE!</v>
      </c>
    </row>
    <row r="6362" spans="1:4" ht="15" thickBot="1">
      <c r="A6362" s="4" t="e">
        <f>VALUE(MID('Fichier TRA à copier'!A6361,1,7))</f>
        <v>#VALUE!</v>
      </c>
      <c r="B6362" s="5" t="e">
        <f>VALUE(MID('Fichier TRA à copier'!A6361,49,5))</f>
        <v>#VALUE!</v>
      </c>
      <c r="C6362" s="5" t="e">
        <f>VALUE(MID('Fichier TRA à copier'!A6361,8,7))</f>
        <v>#VALUE!</v>
      </c>
      <c r="D6362" s="5" t="e">
        <f>VALUE(MID('Fichier TRA à copier'!A6361,18,20))</f>
        <v>#VALUE!</v>
      </c>
    </row>
    <row r="6363" spans="1:4" ht="15" thickBot="1">
      <c r="A6363" s="4" t="e">
        <f>VALUE(MID('Fichier TRA à copier'!A6362,1,7))</f>
        <v>#VALUE!</v>
      </c>
      <c r="B6363" s="5" t="e">
        <f>VALUE(MID('Fichier TRA à copier'!A6362,49,5))</f>
        <v>#VALUE!</v>
      </c>
      <c r="C6363" s="5" t="e">
        <f>VALUE(MID('Fichier TRA à copier'!A6362,8,7))</f>
        <v>#VALUE!</v>
      </c>
      <c r="D6363" s="5" t="e">
        <f>VALUE(MID('Fichier TRA à copier'!A6362,18,20))</f>
        <v>#VALUE!</v>
      </c>
    </row>
    <row r="6364" spans="1:4" ht="15" thickBot="1">
      <c r="A6364" s="4" t="e">
        <f>VALUE(MID('Fichier TRA à copier'!A6363,1,7))</f>
        <v>#VALUE!</v>
      </c>
      <c r="B6364" s="5" t="e">
        <f>VALUE(MID('Fichier TRA à copier'!A6363,49,5))</f>
        <v>#VALUE!</v>
      </c>
      <c r="C6364" s="5" t="e">
        <f>VALUE(MID('Fichier TRA à copier'!A6363,8,7))</f>
        <v>#VALUE!</v>
      </c>
      <c r="D6364" s="5" t="e">
        <f>VALUE(MID('Fichier TRA à copier'!A6363,18,20))</f>
        <v>#VALUE!</v>
      </c>
    </row>
    <row r="6365" spans="1:4" ht="15" thickBot="1">
      <c r="A6365" s="4" t="e">
        <f>VALUE(MID('Fichier TRA à copier'!A6364,1,7))</f>
        <v>#VALUE!</v>
      </c>
      <c r="B6365" s="5" t="e">
        <f>VALUE(MID('Fichier TRA à copier'!A6364,49,5))</f>
        <v>#VALUE!</v>
      </c>
      <c r="C6365" s="5" t="e">
        <f>VALUE(MID('Fichier TRA à copier'!A6364,8,7))</f>
        <v>#VALUE!</v>
      </c>
      <c r="D6365" s="5" t="e">
        <f>VALUE(MID('Fichier TRA à copier'!A6364,18,20))</f>
        <v>#VALUE!</v>
      </c>
    </row>
    <row r="6366" spans="1:4" ht="15" thickBot="1">
      <c r="A6366" s="4" t="e">
        <f>VALUE(MID('Fichier TRA à copier'!A6365,1,7))</f>
        <v>#VALUE!</v>
      </c>
      <c r="B6366" s="5" t="e">
        <f>VALUE(MID('Fichier TRA à copier'!A6365,49,5))</f>
        <v>#VALUE!</v>
      </c>
      <c r="C6366" s="5" t="e">
        <f>VALUE(MID('Fichier TRA à copier'!A6365,8,7))</f>
        <v>#VALUE!</v>
      </c>
      <c r="D6366" s="5" t="e">
        <f>VALUE(MID('Fichier TRA à copier'!A6365,18,20))</f>
        <v>#VALUE!</v>
      </c>
    </row>
    <row r="6367" spans="1:4" ht="15" thickBot="1">
      <c r="A6367" s="4" t="e">
        <f>VALUE(MID('Fichier TRA à copier'!A6366,1,7))</f>
        <v>#VALUE!</v>
      </c>
      <c r="B6367" s="5" t="e">
        <f>VALUE(MID('Fichier TRA à copier'!A6366,49,5))</f>
        <v>#VALUE!</v>
      </c>
      <c r="C6367" s="5" t="e">
        <f>VALUE(MID('Fichier TRA à copier'!A6366,8,7))</f>
        <v>#VALUE!</v>
      </c>
      <c r="D6367" s="5" t="e">
        <f>VALUE(MID('Fichier TRA à copier'!A6366,18,20))</f>
        <v>#VALUE!</v>
      </c>
    </row>
    <row r="6368" spans="1:4" ht="15" thickBot="1">
      <c r="A6368" s="4" t="e">
        <f>VALUE(MID('Fichier TRA à copier'!A6367,1,7))</f>
        <v>#VALUE!</v>
      </c>
      <c r="B6368" s="5" t="e">
        <f>VALUE(MID('Fichier TRA à copier'!A6367,49,5))</f>
        <v>#VALUE!</v>
      </c>
      <c r="C6368" s="5" t="e">
        <f>VALUE(MID('Fichier TRA à copier'!A6367,8,7))</f>
        <v>#VALUE!</v>
      </c>
      <c r="D6368" s="5" t="e">
        <f>VALUE(MID('Fichier TRA à copier'!A6367,18,20))</f>
        <v>#VALUE!</v>
      </c>
    </row>
    <row r="6369" spans="1:4" ht="15" thickBot="1">
      <c r="A6369" s="4" t="e">
        <f>VALUE(MID('Fichier TRA à copier'!A6368,1,7))</f>
        <v>#VALUE!</v>
      </c>
      <c r="B6369" s="5" t="e">
        <f>VALUE(MID('Fichier TRA à copier'!A6368,49,5))</f>
        <v>#VALUE!</v>
      </c>
      <c r="C6369" s="5" t="e">
        <f>VALUE(MID('Fichier TRA à copier'!A6368,8,7))</f>
        <v>#VALUE!</v>
      </c>
      <c r="D6369" s="5" t="e">
        <f>VALUE(MID('Fichier TRA à copier'!A6368,18,20))</f>
        <v>#VALUE!</v>
      </c>
    </row>
    <row r="6370" spans="1:4" ht="15" thickBot="1">
      <c r="A6370" s="4" t="e">
        <f>VALUE(MID('Fichier TRA à copier'!A6369,1,7))</f>
        <v>#VALUE!</v>
      </c>
      <c r="B6370" s="5" t="e">
        <f>VALUE(MID('Fichier TRA à copier'!A6369,49,5))</f>
        <v>#VALUE!</v>
      </c>
      <c r="C6370" s="5" t="e">
        <f>VALUE(MID('Fichier TRA à copier'!A6369,8,7))</f>
        <v>#VALUE!</v>
      </c>
      <c r="D6370" s="5" t="e">
        <f>VALUE(MID('Fichier TRA à copier'!A6369,18,20))</f>
        <v>#VALUE!</v>
      </c>
    </row>
    <row r="6371" spans="1:4" ht="15" thickBot="1">
      <c r="A6371" s="4" t="e">
        <f>VALUE(MID('Fichier TRA à copier'!A6370,1,7))</f>
        <v>#VALUE!</v>
      </c>
      <c r="B6371" s="5" t="e">
        <f>VALUE(MID('Fichier TRA à copier'!A6370,49,5))</f>
        <v>#VALUE!</v>
      </c>
      <c r="C6371" s="5" t="e">
        <f>VALUE(MID('Fichier TRA à copier'!A6370,8,7))</f>
        <v>#VALUE!</v>
      </c>
      <c r="D6371" s="5" t="e">
        <f>VALUE(MID('Fichier TRA à copier'!A6370,18,20))</f>
        <v>#VALUE!</v>
      </c>
    </row>
    <row r="6372" spans="1:4" ht="15" thickBot="1">
      <c r="A6372" s="4" t="e">
        <f>VALUE(MID('Fichier TRA à copier'!A6371,1,7))</f>
        <v>#VALUE!</v>
      </c>
      <c r="B6372" s="5" t="e">
        <f>VALUE(MID('Fichier TRA à copier'!A6371,49,5))</f>
        <v>#VALUE!</v>
      </c>
      <c r="C6372" s="5" t="e">
        <f>VALUE(MID('Fichier TRA à copier'!A6371,8,7))</f>
        <v>#VALUE!</v>
      </c>
      <c r="D6372" s="5" t="e">
        <f>VALUE(MID('Fichier TRA à copier'!A6371,18,20))</f>
        <v>#VALUE!</v>
      </c>
    </row>
    <row r="6373" spans="1:4" ht="15" thickBot="1">
      <c r="A6373" s="4" t="e">
        <f>VALUE(MID('Fichier TRA à copier'!A6372,1,7))</f>
        <v>#VALUE!</v>
      </c>
      <c r="B6373" s="5" t="e">
        <f>VALUE(MID('Fichier TRA à copier'!A6372,49,5))</f>
        <v>#VALUE!</v>
      </c>
      <c r="C6373" s="5" t="e">
        <f>VALUE(MID('Fichier TRA à copier'!A6372,8,7))</f>
        <v>#VALUE!</v>
      </c>
      <c r="D6373" s="5" t="e">
        <f>VALUE(MID('Fichier TRA à copier'!A6372,18,20))</f>
        <v>#VALUE!</v>
      </c>
    </row>
    <row r="6374" spans="1:4" ht="15" thickBot="1">
      <c r="A6374" s="4" t="e">
        <f>VALUE(MID('Fichier TRA à copier'!A6373,1,7))</f>
        <v>#VALUE!</v>
      </c>
      <c r="B6374" s="5" t="e">
        <f>VALUE(MID('Fichier TRA à copier'!A6373,49,5))</f>
        <v>#VALUE!</v>
      </c>
      <c r="C6374" s="5" t="e">
        <f>VALUE(MID('Fichier TRA à copier'!A6373,8,7))</f>
        <v>#VALUE!</v>
      </c>
      <c r="D6374" s="5" t="e">
        <f>VALUE(MID('Fichier TRA à copier'!A6373,18,20))</f>
        <v>#VALUE!</v>
      </c>
    </row>
    <row r="6375" spans="1:4" ht="15" thickBot="1">
      <c r="A6375" s="4" t="e">
        <f>VALUE(MID('Fichier TRA à copier'!A6374,1,7))</f>
        <v>#VALUE!</v>
      </c>
      <c r="B6375" s="5" t="e">
        <f>VALUE(MID('Fichier TRA à copier'!A6374,49,5))</f>
        <v>#VALUE!</v>
      </c>
      <c r="C6375" s="5" t="e">
        <f>VALUE(MID('Fichier TRA à copier'!A6374,8,7))</f>
        <v>#VALUE!</v>
      </c>
      <c r="D6375" s="5" t="e">
        <f>VALUE(MID('Fichier TRA à copier'!A6374,18,20))</f>
        <v>#VALUE!</v>
      </c>
    </row>
    <row r="6376" spans="1:4" ht="15" thickBot="1">
      <c r="A6376" s="4" t="e">
        <f>VALUE(MID('Fichier TRA à copier'!A6375,1,7))</f>
        <v>#VALUE!</v>
      </c>
      <c r="B6376" s="5" t="e">
        <f>VALUE(MID('Fichier TRA à copier'!A6375,49,5))</f>
        <v>#VALUE!</v>
      </c>
      <c r="C6376" s="5" t="e">
        <f>VALUE(MID('Fichier TRA à copier'!A6375,8,7))</f>
        <v>#VALUE!</v>
      </c>
      <c r="D6376" s="5" t="e">
        <f>VALUE(MID('Fichier TRA à copier'!A6375,18,20))</f>
        <v>#VALUE!</v>
      </c>
    </row>
    <row r="6377" spans="1:4" ht="15" thickBot="1">
      <c r="A6377" s="4" t="e">
        <f>VALUE(MID('Fichier TRA à copier'!A6376,1,7))</f>
        <v>#VALUE!</v>
      </c>
      <c r="B6377" s="5" t="e">
        <f>VALUE(MID('Fichier TRA à copier'!A6376,49,5))</f>
        <v>#VALUE!</v>
      </c>
      <c r="C6377" s="5" t="e">
        <f>VALUE(MID('Fichier TRA à copier'!A6376,8,7))</f>
        <v>#VALUE!</v>
      </c>
      <c r="D6377" s="5" t="e">
        <f>VALUE(MID('Fichier TRA à copier'!A6376,18,20))</f>
        <v>#VALUE!</v>
      </c>
    </row>
    <row r="6378" spans="1:4" ht="15" thickBot="1">
      <c r="A6378" s="4" t="e">
        <f>VALUE(MID('Fichier TRA à copier'!A6377,1,7))</f>
        <v>#VALUE!</v>
      </c>
      <c r="B6378" s="5" t="e">
        <f>VALUE(MID('Fichier TRA à copier'!A6377,49,5))</f>
        <v>#VALUE!</v>
      </c>
      <c r="C6378" s="5" t="e">
        <f>VALUE(MID('Fichier TRA à copier'!A6377,8,7))</f>
        <v>#VALUE!</v>
      </c>
      <c r="D6378" s="5" t="e">
        <f>VALUE(MID('Fichier TRA à copier'!A6377,18,20))</f>
        <v>#VALUE!</v>
      </c>
    </row>
    <row r="6379" spans="1:4" ht="15" thickBot="1">
      <c r="A6379" s="4" t="e">
        <f>VALUE(MID('Fichier TRA à copier'!A6378,1,7))</f>
        <v>#VALUE!</v>
      </c>
      <c r="B6379" s="5" t="e">
        <f>VALUE(MID('Fichier TRA à copier'!A6378,49,5))</f>
        <v>#VALUE!</v>
      </c>
      <c r="C6379" s="5" t="e">
        <f>VALUE(MID('Fichier TRA à copier'!A6378,8,7))</f>
        <v>#VALUE!</v>
      </c>
      <c r="D6379" s="5" t="e">
        <f>VALUE(MID('Fichier TRA à copier'!A6378,18,20))</f>
        <v>#VALUE!</v>
      </c>
    </row>
    <row r="6380" spans="1:4" ht="15" thickBot="1">
      <c r="A6380" s="4" t="e">
        <f>VALUE(MID('Fichier TRA à copier'!A6379,1,7))</f>
        <v>#VALUE!</v>
      </c>
      <c r="B6380" s="5" t="e">
        <f>VALUE(MID('Fichier TRA à copier'!A6379,49,5))</f>
        <v>#VALUE!</v>
      </c>
      <c r="C6380" s="5" t="e">
        <f>VALUE(MID('Fichier TRA à copier'!A6379,8,7))</f>
        <v>#VALUE!</v>
      </c>
      <c r="D6380" s="5" t="e">
        <f>VALUE(MID('Fichier TRA à copier'!A6379,18,20))</f>
        <v>#VALUE!</v>
      </c>
    </row>
    <row r="6381" spans="1:4" ht="15" thickBot="1">
      <c r="A6381" s="4" t="e">
        <f>VALUE(MID('Fichier TRA à copier'!A6380,1,7))</f>
        <v>#VALUE!</v>
      </c>
      <c r="B6381" s="5" t="e">
        <f>VALUE(MID('Fichier TRA à copier'!A6380,49,5))</f>
        <v>#VALUE!</v>
      </c>
      <c r="C6381" s="5" t="e">
        <f>VALUE(MID('Fichier TRA à copier'!A6380,8,7))</f>
        <v>#VALUE!</v>
      </c>
      <c r="D6381" s="5" t="e">
        <f>VALUE(MID('Fichier TRA à copier'!A6380,18,20))</f>
        <v>#VALUE!</v>
      </c>
    </row>
    <row r="6382" spans="1:4" ht="15" thickBot="1">
      <c r="A6382" s="4" t="e">
        <f>VALUE(MID('Fichier TRA à copier'!A6381,1,7))</f>
        <v>#VALUE!</v>
      </c>
      <c r="B6382" s="5" t="e">
        <f>VALUE(MID('Fichier TRA à copier'!A6381,49,5))</f>
        <v>#VALUE!</v>
      </c>
      <c r="C6382" s="5" t="e">
        <f>VALUE(MID('Fichier TRA à copier'!A6381,8,7))</f>
        <v>#VALUE!</v>
      </c>
      <c r="D6382" s="5" t="e">
        <f>VALUE(MID('Fichier TRA à copier'!A6381,18,20))</f>
        <v>#VALUE!</v>
      </c>
    </row>
    <row r="6383" spans="1:4" ht="15" thickBot="1">
      <c r="A6383" s="4" t="e">
        <f>VALUE(MID('Fichier TRA à copier'!A6382,1,7))</f>
        <v>#VALUE!</v>
      </c>
      <c r="B6383" s="5" t="e">
        <f>VALUE(MID('Fichier TRA à copier'!A6382,49,5))</f>
        <v>#VALUE!</v>
      </c>
      <c r="C6383" s="5" t="e">
        <f>VALUE(MID('Fichier TRA à copier'!A6382,8,7))</f>
        <v>#VALUE!</v>
      </c>
      <c r="D6383" s="5" t="e">
        <f>VALUE(MID('Fichier TRA à copier'!A6382,18,20))</f>
        <v>#VALUE!</v>
      </c>
    </row>
    <row r="6384" spans="1:4" ht="15" thickBot="1">
      <c r="A6384" s="4" t="e">
        <f>VALUE(MID('Fichier TRA à copier'!A6383,1,7))</f>
        <v>#VALUE!</v>
      </c>
      <c r="B6384" s="5" t="e">
        <f>VALUE(MID('Fichier TRA à copier'!A6383,49,5))</f>
        <v>#VALUE!</v>
      </c>
      <c r="C6384" s="5" t="e">
        <f>VALUE(MID('Fichier TRA à copier'!A6383,8,7))</f>
        <v>#VALUE!</v>
      </c>
      <c r="D6384" s="5" t="e">
        <f>VALUE(MID('Fichier TRA à copier'!A6383,18,20))</f>
        <v>#VALUE!</v>
      </c>
    </row>
    <row r="6385" spans="1:4" ht="15" thickBot="1">
      <c r="A6385" s="4" t="e">
        <f>VALUE(MID('Fichier TRA à copier'!A6384,1,7))</f>
        <v>#VALUE!</v>
      </c>
      <c r="B6385" s="5" t="e">
        <f>VALUE(MID('Fichier TRA à copier'!A6384,49,5))</f>
        <v>#VALUE!</v>
      </c>
      <c r="C6385" s="5" t="e">
        <f>VALUE(MID('Fichier TRA à copier'!A6384,8,7))</f>
        <v>#VALUE!</v>
      </c>
      <c r="D6385" s="5" t="e">
        <f>VALUE(MID('Fichier TRA à copier'!A6384,18,20))</f>
        <v>#VALUE!</v>
      </c>
    </row>
    <row r="6386" spans="1:4" ht="15" thickBot="1">
      <c r="A6386" s="4" t="e">
        <f>VALUE(MID('Fichier TRA à copier'!A6385,1,7))</f>
        <v>#VALUE!</v>
      </c>
      <c r="B6386" s="5" t="e">
        <f>VALUE(MID('Fichier TRA à copier'!A6385,49,5))</f>
        <v>#VALUE!</v>
      </c>
      <c r="C6386" s="5" t="e">
        <f>VALUE(MID('Fichier TRA à copier'!A6385,8,7))</f>
        <v>#VALUE!</v>
      </c>
      <c r="D6386" s="5" t="e">
        <f>VALUE(MID('Fichier TRA à copier'!A6385,18,20))</f>
        <v>#VALUE!</v>
      </c>
    </row>
    <row r="6387" spans="1:4" ht="15" thickBot="1">
      <c r="A6387" s="4" t="e">
        <f>VALUE(MID('Fichier TRA à copier'!A6386,1,7))</f>
        <v>#VALUE!</v>
      </c>
      <c r="B6387" s="5" t="e">
        <f>VALUE(MID('Fichier TRA à copier'!A6386,49,5))</f>
        <v>#VALUE!</v>
      </c>
      <c r="C6387" s="5" t="e">
        <f>VALUE(MID('Fichier TRA à copier'!A6386,8,7))</f>
        <v>#VALUE!</v>
      </c>
      <c r="D6387" s="5" t="e">
        <f>VALUE(MID('Fichier TRA à copier'!A6386,18,20))</f>
        <v>#VALUE!</v>
      </c>
    </row>
    <row r="6388" spans="1:4" ht="15" thickBot="1">
      <c r="A6388" s="4" t="e">
        <f>VALUE(MID('Fichier TRA à copier'!A6387,1,7))</f>
        <v>#VALUE!</v>
      </c>
      <c r="B6388" s="5" t="e">
        <f>VALUE(MID('Fichier TRA à copier'!A6387,49,5))</f>
        <v>#VALUE!</v>
      </c>
      <c r="C6388" s="5" t="e">
        <f>VALUE(MID('Fichier TRA à copier'!A6387,8,7))</f>
        <v>#VALUE!</v>
      </c>
      <c r="D6388" s="5" t="e">
        <f>VALUE(MID('Fichier TRA à copier'!A6387,18,20))</f>
        <v>#VALUE!</v>
      </c>
    </row>
    <row r="6389" spans="1:4" ht="15" thickBot="1">
      <c r="A6389" s="4" t="e">
        <f>VALUE(MID('Fichier TRA à copier'!A6388,1,7))</f>
        <v>#VALUE!</v>
      </c>
      <c r="B6389" s="5" t="e">
        <f>VALUE(MID('Fichier TRA à copier'!A6388,49,5))</f>
        <v>#VALUE!</v>
      </c>
      <c r="C6389" s="5" t="e">
        <f>VALUE(MID('Fichier TRA à copier'!A6388,8,7))</f>
        <v>#VALUE!</v>
      </c>
      <c r="D6389" s="5" t="e">
        <f>VALUE(MID('Fichier TRA à copier'!A6388,18,20))</f>
        <v>#VALUE!</v>
      </c>
    </row>
    <row r="6390" spans="1:4" ht="15" thickBot="1">
      <c r="A6390" s="4" t="e">
        <f>VALUE(MID('Fichier TRA à copier'!A6389,1,7))</f>
        <v>#VALUE!</v>
      </c>
      <c r="B6390" s="5" t="e">
        <f>VALUE(MID('Fichier TRA à copier'!A6389,49,5))</f>
        <v>#VALUE!</v>
      </c>
      <c r="C6390" s="5" t="e">
        <f>VALUE(MID('Fichier TRA à copier'!A6389,8,7))</f>
        <v>#VALUE!</v>
      </c>
      <c r="D6390" s="5" t="e">
        <f>VALUE(MID('Fichier TRA à copier'!A6389,18,20))</f>
        <v>#VALUE!</v>
      </c>
    </row>
    <row r="6391" spans="1:4" ht="15" thickBot="1">
      <c r="A6391" s="4" t="e">
        <f>VALUE(MID('Fichier TRA à copier'!A6390,1,7))</f>
        <v>#VALUE!</v>
      </c>
      <c r="B6391" s="5" t="e">
        <f>VALUE(MID('Fichier TRA à copier'!A6390,49,5))</f>
        <v>#VALUE!</v>
      </c>
      <c r="C6391" s="5" t="e">
        <f>VALUE(MID('Fichier TRA à copier'!A6390,8,7))</f>
        <v>#VALUE!</v>
      </c>
      <c r="D6391" s="5" t="e">
        <f>VALUE(MID('Fichier TRA à copier'!A6390,18,20))</f>
        <v>#VALUE!</v>
      </c>
    </row>
    <row r="6392" spans="1:4" ht="15" thickBot="1">
      <c r="A6392" s="4" t="e">
        <f>VALUE(MID('Fichier TRA à copier'!A6391,1,7))</f>
        <v>#VALUE!</v>
      </c>
      <c r="B6392" s="5" t="e">
        <f>VALUE(MID('Fichier TRA à copier'!A6391,49,5))</f>
        <v>#VALUE!</v>
      </c>
      <c r="C6392" s="5" t="e">
        <f>VALUE(MID('Fichier TRA à copier'!A6391,8,7))</f>
        <v>#VALUE!</v>
      </c>
      <c r="D6392" s="5" t="e">
        <f>VALUE(MID('Fichier TRA à copier'!A6391,18,20))</f>
        <v>#VALUE!</v>
      </c>
    </row>
    <row r="6393" spans="1:4" ht="15" thickBot="1">
      <c r="A6393" s="4" t="e">
        <f>VALUE(MID('Fichier TRA à copier'!A6392,1,7))</f>
        <v>#VALUE!</v>
      </c>
      <c r="B6393" s="5" t="e">
        <f>VALUE(MID('Fichier TRA à copier'!A6392,49,5))</f>
        <v>#VALUE!</v>
      </c>
      <c r="C6393" s="5" t="e">
        <f>VALUE(MID('Fichier TRA à copier'!A6392,8,7))</f>
        <v>#VALUE!</v>
      </c>
      <c r="D6393" s="5" t="e">
        <f>VALUE(MID('Fichier TRA à copier'!A6392,18,20))</f>
        <v>#VALUE!</v>
      </c>
    </row>
    <row r="6394" spans="1:4" ht="15" thickBot="1">
      <c r="A6394" s="4" t="e">
        <f>VALUE(MID('Fichier TRA à copier'!A6393,1,7))</f>
        <v>#VALUE!</v>
      </c>
      <c r="B6394" s="5" t="e">
        <f>VALUE(MID('Fichier TRA à copier'!A6393,49,5))</f>
        <v>#VALUE!</v>
      </c>
      <c r="C6394" s="5" t="e">
        <f>VALUE(MID('Fichier TRA à copier'!A6393,8,7))</f>
        <v>#VALUE!</v>
      </c>
      <c r="D6394" s="5" t="e">
        <f>VALUE(MID('Fichier TRA à copier'!A6393,18,20))</f>
        <v>#VALUE!</v>
      </c>
    </row>
    <row r="6395" spans="1:4" ht="15" thickBot="1">
      <c r="A6395" s="4" t="e">
        <f>VALUE(MID('Fichier TRA à copier'!A6394,1,7))</f>
        <v>#VALUE!</v>
      </c>
      <c r="B6395" s="5" t="e">
        <f>VALUE(MID('Fichier TRA à copier'!A6394,49,5))</f>
        <v>#VALUE!</v>
      </c>
      <c r="C6395" s="5" t="e">
        <f>VALUE(MID('Fichier TRA à copier'!A6394,8,7))</f>
        <v>#VALUE!</v>
      </c>
      <c r="D6395" s="5" t="e">
        <f>VALUE(MID('Fichier TRA à copier'!A6394,18,20))</f>
        <v>#VALUE!</v>
      </c>
    </row>
    <row r="6396" spans="1:4" ht="15" thickBot="1">
      <c r="A6396" s="4" t="e">
        <f>VALUE(MID('Fichier TRA à copier'!A6395,1,7))</f>
        <v>#VALUE!</v>
      </c>
      <c r="B6396" s="5" t="e">
        <f>VALUE(MID('Fichier TRA à copier'!A6395,49,5))</f>
        <v>#VALUE!</v>
      </c>
      <c r="C6396" s="5" t="e">
        <f>VALUE(MID('Fichier TRA à copier'!A6395,8,7))</f>
        <v>#VALUE!</v>
      </c>
      <c r="D6396" s="5" t="e">
        <f>VALUE(MID('Fichier TRA à copier'!A6395,18,20))</f>
        <v>#VALUE!</v>
      </c>
    </row>
    <row r="6397" spans="1:4" ht="15" thickBot="1">
      <c r="A6397" s="4" t="e">
        <f>VALUE(MID('Fichier TRA à copier'!A6396,1,7))</f>
        <v>#VALUE!</v>
      </c>
      <c r="B6397" s="5" t="e">
        <f>VALUE(MID('Fichier TRA à copier'!A6396,49,5))</f>
        <v>#VALUE!</v>
      </c>
      <c r="C6397" s="5" t="e">
        <f>VALUE(MID('Fichier TRA à copier'!A6396,8,7))</f>
        <v>#VALUE!</v>
      </c>
      <c r="D6397" s="5" t="e">
        <f>VALUE(MID('Fichier TRA à copier'!A6396,18,20))</f>
        <v>#VALUE!</v>
      </c>
    </row>
    <row r="6398" spans="1:4" ht="15" thickBot="1">
      <c r="A6398" s="4" t="e">
        <f>VALUE(MID('Fichier TRA à copier'!A6397,1,7))</f>
        <v>#VALUE!</v>
      </c>
      <c r="B6398" s="5" t="e">
        <f>VALUE(MID('Fichier TRA à copier'!A6397,49,5))</f>
        <v>#VALUE!</v>
      </c>
      <c r="C6398" s="5" t="e">
        <f>VALUE(MID('Fichier TRA à copier'!A6397,8,7))</f>
        <v>#VALUE!</v>
      </c>
      <c r="D6398" s="5" t="e">
        <f>VALUE(MID('Fichier TRA à copier'!A6397,18,20))</f>
        <v>#VALUE!</v>
      </c>
    </row>
    <row r="6399" spans="1:4" ht="15" thickBot="1">
      <c r="A6399" s="4" t="e">
        <f>VALUE(MID('Fichier TRA à copier'!A6398,1,7))</f>
        <v>#VALUE!</v>
      </c>
      <c r="B6399" s="5" t="e">
        <f>VALUE(MID('Fichier TRA à copier'!A6398,49,5))</f>
        <v>#VALUE!</v>
      </c>
      <c r="C6399" s="5" t="e">
        <f>VALUE(MID('Fichier TRA à copier'!A6398,8,7))</f>
        <v>#VALUE!</v>
      </c>
      <c r="D6399" s="5" t="e">
        <f>VALUE(MID('Fichier TRA à copier'!A6398,18,20))</f>
        <v>#VALUE!</v>
      </c>
    </row>
    <row r="6400" spans="1:4" ht="15" thickBot="1">
      <c r="A6400" s="4" t="e">
        <f>VALUE(MID('Fichier TRA à copier'!A6399,1,7))</f>
        <v>#VALUE!</v>
      </c>
      <c r="B6400" s="5" t="e">
        <f>VALUE(MID('Fichier TRA à copier'!A6399,49,5))</f>
        <v>#VALUE!</v>
      </c>
      <c r="C6400" s="5" t="e">
        <f>VALUE(MID('Fichier TRA à copier'!A6399,8,7))</f>
        <v>#VALUE!</v>
      </c>
      <c r="D6400" s="5" t="e">
        <f>VALUE(MID('Fichier TRA à copier'!A6399,18,20))</f>
        <v>#VALUE!</v>
      </c>
    </row>
    <row r="6401" spans="1:4" ht="15" thickBot="1">
      <c r="A6401" s="4" t="e">
        <f>VALUE(MID('Fichier TRA à copier'!A6400,1,7))</f>
        <v>#VALUE!</v>
      </c>
      <c r="B6401" s="5" t="e">
        <f>VALUE(MID('Fichier TRA à copier'!A6400,49,5))</f>
        <v>#VALUE!</v>
      </c>
      <c r="C6401" s="5" t="e">
        <f>VALUE(MID('Fichier TRA à copier'!A6400,8,7))</f>
        <v>#VALUE!</v>
      </c>
      <c r="D6401" s="5" t="e">
        <f>VALUE(MID('Fichier TRA à copier'!A6400,18,20))</f>
        <v>#VALUE!</v>
      </c>
    </row>
    <row r="6402" spans="1:4" ht="15" thickBot="1">
      <c r="A6402" s="4" t="e">
        <f>VALUE(MID('Fichier TRA à copier'!A6401,1,7))</f>
        <v>#VALUE!</v>
      </c>
      <c r="B6402" s="5" t="e">
        <f>VALUE(MID('Fichier TRA à copier'!A6401,49,5))</f>
        <v>#VALUE!</v>
      </c>
      <c r="C6402" s="5" t="e">
        <f>VALUE(MID('Fichier TRA à copier'!A6401,8,7))</f>
        <v>#VALUE!</v>
      </c>
      <c r="D6402" s="5" t="e">
        <f>VALUE(MID('Fichier TRA à copier'!A6401,18,20))</f>
        <v>#VALUE!</v>
      </c>
    </row>
    <row r="6403" spans="1:4" ht="15" thickBot="1">
      <c r="A6403" s="4" t="e">
        <f>VALUE(MID('Fichier TRA à copier'!A6402,1,7))</f>
        <v>#VALUE!</v>
      </c>
      <c r="B6403" s="5" t="e">
        <f>VALUE(MID('Fichier TRA à copier'!A6402,49,5))</f>
        <v>#VALUE!</v>
      </c>
      <c r="C6403" s="5" t="e">
        <f>VALUE(MID('Fichier TRA à copier'!A6402,8,7))</f>
        <v>#VALUE!</v>
      </c>
      <c r="D6403" s="5" t="e">
        <f>VALUE(MID('Fichier TRA à copier'!A6402,18,20))</f>
        <v>#VALUE!</v>
      </c>
    </row>
    <row r="6404" spans="1:4" ht="15" thickBot="1">
      <c r="A6404" s="4" t="e">
        <f>VALUE(MID('Fichier TRA à copier'!A6403,1,7))</f>
        <v>#VALUE!</v>
      </c>
      <c r="B6404" s="5" t="e">
        <f>VALUE(MID('Fichier TRA à copier'!A6403,49,5))</f>
        <v>#VALUE!</v>
      </c>
      <c r="C6404" s="5" t="e">
        <f>VALUE(MID('Fichier TRA à copier'!A6403,8,7))</f>
        <v>#VALUE!</v>
      </c>
      <c r="D6404" s="5" t="e">
        <f>VALUE(MID('Fichier TRA à copier'!A6403,18,20))</f>
        <v>#VALUE!</v>
      </c>
    </row>
    <row r="6405" spans="1:4" ht="15" thickBot="1">
      <c r="A6405" s="4" t="e">
        <f>VALUE(MID('Fichier TRA à copier'!A6404,1,7))</f>
        <v>#VALUE!</v>
      </c>
      <c r="B6405" s="5" t="e">
        <f>VALUE(MID('Fichier TRA à copier'!A6404,49,5))</f>
        <v>#VALUE!</v>
      </c>
      <c r="C6405" s="5" t="e">
        <f>VALUE(MID('Fichier TRA à copier'!A6404,8,7))</f>
        <v>#VALUE!</v>
      </c>
      <c r="D6405" s="5" t="e">
        <f>VALUE(MID('Fichier TRA à copier'!A6404,18,20))</f>
        <v>#VALUE!</v>
      </c>
    </row>
    <row r="6406" spans="1:4" ht="15" thickBot="1">
      <c r="A6406" s="4" t="e">
        <f>VALUE(MID('Fichier TRA à copier'!A6405,1,7))</f>
        <v>#VALUE!</v>
      </c>
      <c r="B6406" s="5" t="e">
        <f>VALUE(MID('Fichier TRA à copier'!A6405,49,5))</f>
        <v>#VALUE!</v>
      </c>
      <c r="C6406" s="5" t="e">
        <f>VALUE(MID('Fichier TRA à copier'!A6405,8,7))</f>
        <v>#VALUE!</v>
      </c>
      <c r="D6406" s="5" t="e">
        <f>VALUE(MID('Fichier TRA à copier'!A6405,18,20))</f>
        <v>#VALUE!</v>
      </c>
    </row>
    <row r="6407" spans="1:4" ht="15" thickBot="1">
      <c r="A6407" s="4" t="e">
        <f>VALUE(MID('Fichier TRA à copier'!A6406,1,7))</f>
        <v>#VALUE!</v>
      </c>
      <c r="B6407" s="5" t="e">
        <f>VALUE(MID('Fichier TRA à copier'!A6406,49,5))</f>
        <v>#VALUE!</v>
      </c>
      <c r="C6407" s="5" t="e">
        <f>VALUE(MID('Fichier TRA à copier'!A6406,8,7))</f>
        <v>#VALUE!</v>
      </c>
      <c r="D6407" s="5" t="e">
        <f>VALUE(MID('Fichier TRA à copier'!A6406,18,20))</f>
        <v>#VALUE!</v>
      </c>
    </row>
    <row r="6408" spans="1:4" ht="15" thickBot="1">
      <c r="A6408" s="4" t="e">
        <f>VALUE(MID('Fichier TRA à copier'!A6407,1,7))</f>
        <v>#VALUE!</v>
      </c>
      <c r="B6408" s="5" t="e">
        <f>VALUE(MID('Fichier TRA à copier'!A6407,49,5))</f>
        <v>#VALUE!</v>
      </c>
      <c r="C6408" s="5" t="e">
        <f>VALUE(MID('Fichier TRA à copier'!A6407,8,7))</f>
        <v>#VALUE!</v>
      </c>
      <c r="D6408" s="5" t="e">
        <f>VALUE(MID('Fichier TRA à copier'!A6407,18,20))</f>
        <v>#VALUE!</v>
      </c>
    </row>
    <row r="6409" spans="1:4" ht="15" thickBot="1">
      <c r="A6409" s="4" t="e">
        <f>VALUE(MID('Fichier TRA à copier'!A6408,1,7))</f>
        <v>#VALUE!</v>
      </c>
      <c r="B6409" s="5" t="e">
        <f>VALUE(MID('Fichier TRA à copier'!A6408,49,5))</f>
        <v>#VALUE!</v>
      </c>
      <c r="C6409" s="5" t="e">
        <f>VALUE(MID('Fichier TRA à copier'!A6408,8,7))</f>
        <v>#VALUE!</v>
      </c>
      <c r="D6409" s="5" t="e">
        <f>VALUE(MID('Fichier TRA à copier'!A6408,18,20))</f>
        <v>#VALUE!</v>
      </c>
    </row>
    <row r="6410" spans="1:4" ht="15" thickBot="1">
      <c r="A6410" s="4" t="e">
        <f>VALUE(MID('Fichier TRA à copier'!A6409,1,7))</f>
        <v>#VALUE!</v>
      </c>
      <c r="B6410" s="5" t="e">
        <f>VALUE(MID('Fichier TRA à copier'!A6409,49,5))</f>
        <v>#VALUE!</v>
      </c>
      <c r="C6410" s="5" t="e">
        <f>VALUE(MID('Fichier TRA à copier'!A6409,8,7))</f>
        <v>#VALUE!</v>
      </c>
      <c r="D6410" s="5" t="e">
        <f>VALUE(MID('Fichier TRA à copier'!A6409,18,20))</f>
        <v>#VALUE!</v>
      </c>
    </row>
    <row r="6411" spans="1:4" ht="15" thickBot="1">
      <c r="A6411" s="4" t="e">
        <f>VALUE(MID('Fichier TRA à copier'!A6410,1,7))</f>
        <v>#VALUE!</v>
      </c>
      <c r="B6411" s="5" t="e">
        <f>VALUE(MID('Fichier TRA à copier'!A6410,49,5))</f>
        <v>#VALUE!</v>
      </c>
      <c r="C6411" s="5" t="e">
        <f>VALUE(MID('Fichier TRA à copier'!A6410,8,7))</f>
        <v>#VALUE!</v>
      </c>
      <c r="D6411" s="5" t="e">
        <f>VALUE(MID('Fichier TRA à copier'!A6410,18,20))</f>
        <v>#VALUE!</v>
      </c>
    </row>
    <row r="6412" spans="1:4" ht="15" thickBot="1">
      <c r="A6412" s="4" t="e">
        <f>VALUE(MID('Fichier TRA à copier'!A6411,1,7))</f>
        <v>#VALUE!</v>
      </c>
      <c r="B6412" s="5" t="e">
        <f>VALUE(MID('Fichier TRA à copier'!A6411,49,5))</f>
        <v>#VALUE!</v>
      </c>
      <c r="C6412" s="5" t="e">
        <f>VALUE(MID('Fichier TRA à copier'!A6411,8,7))</f>
        <v>#VALUE!</v>
      </c>
      <c r="D6412" s="5" t="e">
        <f>VALUE(MID('Fichier TRA à copier'!A6411,18,20))</f>
        <v>#VALUE!</v>
      </c>
    </row>
    <row r="6413" spans="1:4" ht="15" thickBot="1">
      <c r="A6413" s="4" t="e">
        <f>VALUE(MID('Fichier TRA à copier'!A6412,1,7))</f>
        <v>#VALUE!</v>
      </c>
      <c r="B6413" s="5" t="e">
        <f>VALUE(MID('Fichier TRA à copier'!A6412,49,5))</f>
        <v>#VALUE!</v>
      </c>
      <c r="C6413" s="5" t="e">
        <f>VALUE(MID('Fichier TRA à copier'!A6412,8,7))</f>
        <v>#VALUE!</v>
      </c>
      <c r="D6413" s="5" t="e">
        <f>VALUE(MID('Fichier TRA à copier'!A6412,18,20))</f>
        <v>#VALUE!</v>
      </c>
    </row>
    <row r="6414" spans="1:4" ht="15" thickBot="1">
      <c r="A6414" s="4" t="e">
        <f>VALUE(MID('Fichier TRA à copier'!A6413,1,7))</f>
        <v>#VALUE!</v>
      </c>
      <c r="B6414" s="5" t="e">
        <f>VALUE(MID('Fichier TRA à copier'!A6413,49,5))</f>
        <v>#VALUE!</v>
      </c>
      <c r="C6414" s="5" t="e">
        <f>VALUE(MID('Fichier TRA à copier'!A6413,8,7))</f>
        <v>#VALUE!</v>
      </c>
      <c r="D6414" s="5" t="e">
        <f>VALUE(MID('Fichier TRA à copier'!A6413,18,20))</f>
        <v>#VALUE!</v>
      </c>
    </row>
    <row r="6415" spans="1:4" ht="15" thickBot="1">
      <c r="A6415" s="4" t="e">
        <f>VALUE(MID('Fichier TRA à copier'!A6414,1,7))</f>
        <v>#VALUE!</v>
      </c>
      <c r="B6415" s="5" t="e">
        <f>VALUE(MID('Fichier TRA à copier'!A6414,49,5))</f>
        <v>#VALUE!</v>
      </c>
      <c r="C6415" s="5" t="e">
        <f>VALUE(MID('Fichier TRA à copier'!A6414,8,7))</f>
        <v>#VALUE!</v>
      </c>
      <c r="D6415" s="5" t="e">
        <f>VALUE(MID('Fichier TRA à copier'!A6414,18,20))</f>
        <v>#VALUE!</v>
      </c>
    </row>
    <row r="6416" spans="1:4" ht="15" thickBot="1">
      <c r="A6416" s="4" t="e">
        <f>VALUE(MID('Fichier TRA à copier'!A6415,1,7))</f>
        <v>#VALUE!</v>
      </c>
      <c r="B6416" s="5" t="e">
        <f>VALUE(MID('Fichier TRA à copier'!A6415,49,5))</f>
        <v>#VALUE!</v>
      </c>
      <c r="C6416" s="5" t="e">
        <f>VALUE(MID('Fichier TRA à copier'!A6415,8,7))</f>
        <v>#VALUE!</v>
      </c>
      <c r="D6416" s="5" t="e">
        <f>VALUE(MID('Fichier TRA à copier'!A6415,18,20))</f>
        <v>#VALUE!</v>
      </c>
    </row>
    <row r="6417" spans="1:4" ht="15" thickBot="1">
      <c r="A6417" s="4" t="e">
        <f>VALUE(MID('Fichier TRA à copier'!A6416,1,7))</f>
        <v>#VALUE!</v>
      </c>
      <c r="B6417" s="5" t="e">
        <f>VALUE(MID('Fichier TRA à copier'!A6416,49,5))</f>
        <v>#VALUE!</v>
      </c>
      <c r="C6417" s="5" t="e">
        <f>VALUE(MID('Fichier TRA à copier'!A6416,8,7))</f>
        <v>#VALUE!</v>
      </c>
      <c r="D6417" s="5" t="e">
        <f>VALUE(MID('Fichier TRA à copier'!A6416,18,20))</f>
        <v>#VALUE!</v>
      </c>
    </row>
    <row r="6418" spans="1:4" ht="15" thickBot="1">
      <c r="A6418" s="4" t="e">
        <f>VALUE(MID('Fichier TRA à copier'!A6417,1,7))</f>
        <v>#VALUE!</v>
      </c>
      <c r="B6418" s="5" t="e">
        <f>VALUE(MID('Fichier TRA à copier'!A6417,49,5))</f>
        <v>#VALUE!</v>
      </c>
      <c r="C6418" s="5" t="e">
        <f>VALUE(MID('Fichier TRA à copier'!A6417,8,7))</f>
        <v>#VALUE!</v>
      </c>
      <c r="D6418" s="5" t="e">
        <f>VALUE(MID('Fichier TRA à copier'!A6417,18,20))</f>
        <v>#VALUE!</v>
      </c>
    </row>
    <row r="6419" spans="1:4" ht="15" thickBot="1">
      <c r="A6419" s="4" t="e">
        <f>VALUE(MID('Fichier TRA à copier'!A6418,1,7))</f>
        <v>#VALUE!</v>
      </c>
      <c r="B6419" s="5" t="e">
        <f>VALUE(MID('Fichier TRA à copier'!A6418,49,5))</f>
        <v>#VALUE!</v>
      </c>
      <c r="C6419" s="5" t="e">
        <f>VALUE(MID('Fichier TRA à copier'!A6418,8,7))</f>
        <v>#VALUE!</v>
      </c>
      <c r="D6419" s="5" t="e">
        <f>VALUE(MID('Fichier TRA à copier'!A6418,18,20))</f>
        <v>#VALUE!</v>
      </c>
    </row>
    <row r="6420" spans="1:4" ht="15" thickBot="1">
      <c r="A6420" s="4" t="e">
        <f>VALUE(MID('Fichier TRA à copier'!A6419,1,7))</f>
        <v>#VALUE!</v>
      </c>
      <c r="B6420" s="5" t="e">
        <f>VALUE(MID('Fichier TRA à copier'!A6419,49,5))</f>
        <v>#VALUE!</v>
      </c>
      <c r="C6420" s="5" t="e">
        <f>VALUE(MID('Fichier TRA à copier'!A6419,8,7))</f>
        <v>#VALUE!</v>
      </c>
      <c r="D6420" s="5" t="e">
        <f>VALUE(MID('Fichier TRA à copier'!A6419,18,20))</f>
        <v>#VALUE!</v>
      </c>
    </row>
    <row r="6421" spans="1:4" ht="15" thickBot="1">
      <c r="A6421" s="4" t="e">
        <f>VALUE(MID('Fichier TRA à copier'!A6420,1,7))</f>
        <v>#VALUE!</v>
      </c>
      <c r="B6421" s="5" t="e">
        <f>VALUE(MID('Fichier TRA à copier'!A6420,49,5))</f>
        <v>#VALUE!</v>
      </c>
      <c r="C6421" s="5" t="e">
        <f>VALUE(MID('Fichier TRA à copier'!A6420,8,7))</f>
        <v>#VALUE!</v>
      </c>
      <c r="D6421" s="5" t="e">
        <f>VALUE(MID('Fichier TRA à copier'!A6420,18,20))</f>
        <v>#VALUE!</v>
      </c>
    </row>
    <row r="6422" spans="1:4" ht="15" thickBot="1">
      <c r="A6422" s="4" t="e">
        <f>VALUE(MID('Fichier TRA à copier'!A6421,1,7))</f>
        <v>#VALUE!</v>
      </c>
      <c r="B6422" s="5" t="e">
        <f>VALUE(MID('Fichier TRA à copier'!A6421,49,5))</f>
        <v>#VALUE!</v>
      </c>
      <c r="C6422" s="5" t="e">
        <f>VALUE(MID('Fichier TRA à copier'!A6421,8,7))</f>
        <v>#VALUE!</v>
      </c>
      <c r="D6422" s="5" t="e">
        <f>VALUE(MID('Fichier TRA à copier'!A6421,18,20))</f>
        <v>#VALUE!</v>
      </c>
    </row>
    <row r="6423" spans="1:4" ht="15" thickBot="1">
      <c r="A6423" s="4" t="e">
        <f>VALUE(MID('Fichier TRA à copier'!A6422,1,7))</f>
        <v>#VALUE!</v>
      </c>
      <c r="B6423" s="5" t="e">
        <f>VALUE(MID('Fichier TRA à copier'!A6422,49,5))</f>
        <v>#VALUE!</v>
      </c>
      <c r="C6423" s="5" t="e">
        <f>VALUE(MID('Fichier TRA à copier'!A6422,8,7))</f>
        <v>#VALUE!</v>
      </c>
      <c r="D6423" s="5" t="e">
        <f>VALUE(MID('Fichier TRA à copier'!A6422,18,20))</f>
        <v>#VALUE!</v>
      </c>
    </row>
    <row r="6424" spans="1:4" ht="15" thickBot="1">
      <c r="A6424" s="4" t="e">
        <f>VALUE(MID('Fichier TRA à copier'!A6423,1,7))</f>
        <v>#VALUE!</v>
      </c>
      <c r="B6424" s="5" t="e">
        <f>VALUE(MID('Fichier TRA à copier'!A6423,49,5))</f>
        <v>#VALUE!</v>
      </c>
      <c r="C6424" s="5" t="e">
        <f>VALUE(MID('Fichier TRA à copier'!A6423,8,7))</f>
        <v>#VALUE!</v>
      </c>
      <c r="D6424" s="5" t="e">
        <f>VALUE(MID('Fichier TRA à copier'!A6423,18,20))</f>
        <v>#VALUE!</v>
      </c>
    </row>
    <row r="6425" spans="1:4" ht="15" thickBot="1">
      <c r="A6425" s="4" t="e">
        <f>VALUE(MID('Fichier TRA à copier'!A6424,1,7))</f>
        <v>#VALUE!</v>
      </c>
      <c r="B6425" s="5" t="e">
        <f>VALUE(MID('Fichier TRA à copier'!A6424,49,5))</f>
        <v>#VALUE!</v>
      </c>
      <c r="C6425" s="5" t="e">
        <f>VALUE(MID('Fichier TRA à copier'!A6424,8,7))</f>
        <v>#VALUE!</v>
      </c>
      <c r="D6425" s="5" t="e">
        <f>VALUE(MID('Fichier TRA à copier'!A6424,18,20))</f>
        <v>#VALUE!</v>
      </c>
    </row>
    <row r="6426" spans="1:4" ht="15" thickBot="1">
      <c r="A6426" s="4" t="e">
        <f>VALUE(MID('Fichier TRA à copier'!A6425,1,7))</f>
        <v>#VALUE!</v>
      </c>
      <c r="B6426" s="5" t="e">
        <f>VALUE(MID('Fichier TRA à copier'!A6425,49,5))</f>
        <v>#VALUE!</v>
      </c>
      <c r="C6426" s="5" t="e">
        <f>VALUE(MID('Fichier TRA à copier'!A6425,8,7))</f>
        <v>#VALUE!</v>
      </c>
      <c r="D6426" s="5" t="e">
        <f>VALUE(MID('Fichier TRA à copier'!A6425,18,20))</f>
        <v>#VALUE!</v>
      </c>
    </row>
    <row r="6427" spans="1:4" ht="15" thickBot="1">
      <c r="A6427" s="4" t="e">
        <f>VALUE(MID('Fichier TRA à copier'!A6426,1,7))</f>
        <v>#VALUE!</v>
      </c>
      <c r="B6427" s="5" t="e">
        <f>VALUE(MID('Fichier TRA à copier'!A6426,49,5))</f>
        <v>#VALUE!</v>
      </c>
      <c r="C6427" s="5" t="e">
        <f>VALUE(MID('Fichier TRA à copier'!A6426,8,7))</f>
        <v>#VALUE!</v>
      </c>
      <c r="D6427" s="5" t="e">
        <f>VALUE(MID('Fichier TRA à copier'!A6426,18,20))</f>
        <v>#VALUE!</v>
      </c>
    </row>
    <row r="6428" spans="1:4" ht="15" thickBot="1">
      <c r="A6428" s="4" t="e">
        <f>VALUE(MID('Fichier TRA à copier'!A6427,1,7))</f>
        <v>#VALUE!</v>
      </c>
      <c r="B6428" s="5" t="e">
        <f>VALUE(MID('Fichier TRA à copier'!A6427,49,5))</f>
        <v>#VALUE!</v>
      </c>
      <c r="C6428" s="5" t="e">
        <f>VALUE(MID('Fichier TRA à copier'!A6427,8,7))</f>
        <v>#VALUE!</v>
      </c>
      <c r="D6428" s="5" t="e">
        <f>VALUE(MID('Fichier TRA à copier'!A6427,18,20))</f>
        <v>#VALUE!</v>
      </c>
    </row>
    <row r="6429" spans="1:4" ht="15" thickBot="1">
      <c r="A6429" s="4" t="e">
        <f>VALUE(MID('Fichier TRA à copier'!A6428,1,7))</f>
        <v>#VALUE!</v>
      </c>
      <c r="B6429" s="5" t="e">
        <f>VALUE(MID('Fichier TRA à copier'!A6428,49,5))</f>
        <v>#VALUE!</v>
      </c>
      <c r="C6429" s="5" t="e">
        <f>VALUE(MID('Fichier TRA à copier'!A6428,8,7))</f>
        <v>#VALUE!</v>
      </c>
      <c r="D6429" s="5" t="e">
        <f>VALUE(MID('Fichier TRA à copier'!A6428,18,20))</f>
        <v>#VALUE!</v>
      </c>
    </row>
    <row r="6430" spans="1:4" ht="15" thickBot="1">
      <c r="A6430" s="4" t="e">
        <f>VALUE(MID('Fichier TRA à copier'!A6429,1,7))</f>
        <v>#VALUE!</v>
      </c>
      <c r="B6430" s="5" t="e">
        <f>VALUE(MID('Fichier TRA à copier'!A6429,49,5))</f>
        <v>#VALUE!</v>
      </c>
      <c r="C6430" s="5" t="e">
        <f>VALUE(MID('Fichier TRA à copier'!A6429,8,7))</f>
        <v>#VALUE!</v>
      </c>
      <c r="D6430" s="5" t="e">
        <f>VALUE(MID('Fichier TRA à copier'!A6429,18,20))</f>
        <v>#VALUE!</v>
      </c>
    </row>
    <row r="6431" spans="1:4" ht="15" thickBot="1">
      <c r="A6431" s="4" t="e">
        <f>VALUE(MID('Fichier TRA à copier'!A6430,1,7))</f>
        <v>#VALUE!</v>
      </c>
      <c r="B6431" s="5" t="e">
        <f>VALUE(MID('Fichier TRA à copier'!A6430,49,5))</f>
        <v>#VALUE!</v>
      </c>
      <c r="C6431" s="5" t="e">
        <f>VALUE(MID('Fichier TRA à copier'!A6430,8,7))</f>
        <v>#VALUE!</v>
      </c>
      <c r="D6431" s="5" t="e">
        <f>VALUE(MID('Fichier TRA à copier'!A6430,18,20))</f>
        <v>#VALUE!</v>
      </c>
    </row>
    <row r="6432" spans="1:4" ht="15" thickBot="1">
      <c r="A6432" s="4" t="e">
        <f>VALUE(MID('Fichier TRA à copier'!A6431,1,7))</f>
        <v>#VALUE!</v>
      </c>
      <c r="B6432" s="5" t="e">
        <f>VALUE(MID('Fichier TRA à copier'!A6431,49,5))</f>
        <v>#VALUE!</v>
      </c>
      <c r="C6432" s="5" t="e">
        <f>VALUE(MID('Fichier TRA à copier'!A6431,8,7))</f>
        <v>#VALUE!</v>
      </c>
      <c r="D6432" s="5" t="e">
        <f>VALUE(MID('Fichier TRA à copier'!A6431,18,20))</f>
        <v>#VALUE!</v>
      </c>
    </row>
    <row r="6433" spans="1:4" ht="15" thickBot="1">
      <c r="A6433" s="4" t="e">
        <f>VALUE(MID('Fichier TRA à copier'!A6432,1,7))</f>
        <v>#VALUE!</v>
      </c>
      <c r="B6433" s="5" t="e">
        <f>VALUE(MID('Fichier TRA à copier'!A6432,49,5))</f>
        <v>#VALUE!</v>
      </c>
      <c r="C6433" s="5" t="e">
        <f>VALUE(MID('Fichier TRA à copier'!A6432,8,7))</f>
        <v>#VALUE!</v>
      </c>
      <c r="D6433" s="5" t="e">
        <f>VALUE(MID('Fichier TRA à copier'!A6432,18,20))</f>
        <v>#VALUE!</v>
      </c>
    </row>
    <row r="6434" spans="1:4" ht="15" thickBot="1">
      <c r="A6434" s="4" t="e">
        <f>VALUE(MID('Fichier TRA à copier'!A6433,1,7))</f>
        <v>#VALUE!</v>
      </c>
      <c r="B6434" s="5" t="e">
        <f>VALUE(MID('Fichier TRA à copier'!A6433,49,5))</f>
        <v>#VALUE!</v>
      </c>
      <c r="C6434" s="5" t="e">
        <f>VALUE(MID('Fichier TRA à copier'!A6433,8,7))</f>
        <v>#VALUE!</v>
      </c>
      <c r="D6434" s="5" t="e">
        <f>VALUE(MID('Fichier TRA à copier'!A6433,18,20))</f>
        <v>#VALUE!</v>
      </c>
    </row>
    <row r="6435" spans="1:4" ht="15" thickBot="1">
      <c r="A6435" s="4" t="e">
        <f>VALUE(MID('Fichier TRA à copier'!A6434,1,7))</f>
        <v>#VALUE!</v>
      </c>
      <c r="B6435" s="5" t="e">
        <f>VALUE(MID('Fichier TRA à copier'!A6434,49,5))</f>
        <v>#VALUE!</v>
      </c>
      <c r="C6435" s="5" t="e">
        <f>VALUE(MID('Fichier TRA à copier'!A6434,8,7))</f>
        <v>#VALUE!</v>
      </c>
      <c r="D6435" s="5" t="e">
        <f>VALUE(MID('Fichier TRA à copier'!A6434,18,20))</f>
        <v>#VALUE!</v>
      </c>
    </row>
    <row r="6436" spans="1:4" ht="15" thickBot="1">
      <c r="A6436" s="4" t="e">
        <f>VALUE(MID('Fichier TRA à copier'!A6435,1,7))</f>
        <v>#VALUE!</v>
      </c>
      <c r="B6436" s="5" t="e">
        <f>VALUE(MID('Fichier TRA à copier'!A6435,49,5))</f>
        <v>#VALUE!</v>
      </c>
      <c r="C6436" s="5" t="e">
        <f>VALUE(MID('Fichier TRA à copier'!A6435,8,7))</f>
        <v>#VALUE!</v>
      </c>
      <c r="D6436" s="5" t="e">
        <f>VALUE(MID('Fichier TRA à copier'!A6435,18,20))</f>
        <v>#VALUE!</v>
      </c>
    </row>
    <row r="6437" spans="1:4" ht="15" thickBot="1">
      <c r="A6437" s="4" t="e">
        <f>VALUE(MID('Fichier TRA à copier'!A6436,1,7))</f>
        <v>#VALUE!</v>
      </c>
      <c r="B6437" s="5" t="e">
        <f>VALUE(MID('Fichier TRA à copier'!A6436,49,5))</f>
        <v>#VALUE!</v>
      </c>
      <c r="C6437" s="5" t="e">
        <f>VALUE(MID('Fichier TRA à copier'!A6436,8,7))</f>
        <v>#VALUE!</v>
      </c>
      <c r="D6437" s="5" t="e">
        <f>VALUE(MID('Fichier TRA à copier'!A6436,18,20))</f>
        <v>#VALUE!</v>
      </c>
    </row>
    <row r="6438" spans="1:4" ht="15" thickBot="1">
      <c r="A6438" s="4" t="e">
        <f>VALUE(MID('Fichier TRA à copier'!A6437,1,7))</f>
        <v>#VALUE!</v>
      </c>
      <c r="B6438" s="5" t="e">
        <f>VALUE(MID('Fichier TRA à copier'!A6437,49,5))</f>
        <v>#VALUE!</v>
      </c>
      <c r="C6438" s="5" t="e">
        <f>VALUE(MID('Fichier TRA à copier'!A6437,8,7))</f>
        <v>#VALUE!</v>
      </c>
      <c r="D6438" s="5" t="e">
        <f>VALUE(MID('Fichier TRA à copier'!A6437,18,20))</f>
        <v>#VALUE!</v>
      </c>
    </row>
    <row r="6439" spans="1:4" ht="15" thickBot="1">
      <c r="A6439" s="4" t="e">
        <f>VALUE(MID('Fichier TRA à copier'!A6438,1,7))</f>
        <v>#VALUE!</v>
      </c>
      <c r="B6439" s="5" t="e">
        <f>VALUE(MID('Fichier TRA à copier'!A6438,49,5))</f>
        <v>#VALUE!</v>
      </c>
      <c r="C6439" s="5" t="e">
        <f>VALUE(MID('Fichier TRA à copier'!A6438,8,7))</f>
        <v>#VALUE!</v>
      </c>
      <c r="D6439" s="5" t="e">
        <f>VALUE(MID('Fichier TRA à copier'!A6438,18,20))</f>
        <v>#VALUE!</v>
      </c>
    </row>
    <row r="6440" spans="1:4" ht="15" thickBot="1">
      <c r="A6440" s="4" t="e">
        <f>VALUE(MID('Fichier TRA à copier'!A6439,1,7))</f>
        <v>#VALUE!</v>
      </c>
      <c r="B6440" s="5" t="e">
        <f>VALUE(MID('Fichier TRA à copier'!A6439,49,5))</f>
        <v>#VALUE!</v>
      </c>
      <c r="C6440" s="5" t="e">
        <f>VALUE(MID('Fichier TRA à copier'!A6439,8,7))</f>
        <v>#VALUE!</v>
      </c>
      <c r="D6440" s="5" t="e">
        <f>VALUE(MID('Fichier TRA à copier'!A6439,18,20))</f>
        <v>#VALUE!</v>
      </c>
    </row>
    <row r="6441" spans="1:4" ht="15" thickBot="1">
      <c r="A6441" s="4" t="e">
        <f>VALUE(MID('Fichier TRA à copier'!A6440,1,7))</f>
        <v>#VALUE!</v>
      </c>
      <c r="B6441" s="5" t="e">
        <f>VALUE(MID('Fichier TRA à copier'!A6440,49,5))</f>
        <v>#VALUE!</v>
      </c>
      <c r="C6441" s="5" t="e">
        <f>VALUE(MID('Fichier TRA à copier'!A6440,8,7))</f>
        <v>#VALUE!</v>
      </c>
      <c r="D6441" s="5" t="e">
        <f>VALUE(MID('Fichier TRA à copier'!A6440,18,20))</f>
        <v>#VALUE!</v>
      </c>
    </row>
    <row r="6442" spans="1:4" ht="15" thickBot="1">
      <c r="A6442" s="4" t="e">
        <f>VALUE(MID('Fichier TRA à copier'!A6441,1,7))</f>
        <v>#VALUE!</v>
      </c>
      <c r="B6442" s="5" t="e">
        <f>VALUE(MID('Fichier TRA à copier'!A6441,49,5))</f>
        <v>#VALUE!</v>
      </c>
      <c r="C6442" s="5" t="e">
        <f>VALUE(MID('Fichier TRA à copier'!A6441,8,7))</f>
        <v>#VALUE!</v>
      </c>
      <c r="D6442" s="5" t="e">
        <f>VALUE(MID('Fichier TRA à copier'!A6441,18,20))</f>
        <v>#VALUE!</v>
      </c>
    </row>
    <row r="6443" spans="1:4" ht="15" thickBot="1">
      <c r="A6443" s="4" t="e">
        <f>VALUE(MID('Fichier TRA à copier'!A6442,1,7))</f>
        <v>#VALUE!</v>
      </c>
      <c r="B6443" s="5" t="e">
        <f>VALUE(MID('Fichier TRA à copier'!A6442,49,5))</f>
        <v>#VALUE!</v>
      </c>
      <c r="C6443" s="5" t="e">
        <f>VALUE(MID('Fichier TRA à copier'!A6442,8,7))</f>
        <v>#VALUE!</v>
      </c>
      <c r="D6443" s="5" t="e">
        <f>VALUE(MID('Fichier TRA à copier'!A6442,18,20))</f>
        <v>#VALUE!</v>
      </c>
    </row>
    <row r="6444" spans="1:4" ht="15" thickBot="1">
      <c r="A6444" s="4" t="e">
        <f>VALUE(MID('Fichier TRA à copier'!A6443,1,7))</f>
        <v>#VALUE!</v>
      </c>
      <c r="B6444" s="5" t="e">
        <f>VALUE(MID('Fichier TRA à copier'!A6443,49,5))</f>
        <v>#VALUE!</v>
      </c>
      <c r="C6444" s="5" t="e">
        <f>VALUE(MID('Fichier TRA à copier'!A6443,8,7))</f>
        <v>#VALUE!</v>
      </c>
      <c r="D6444" s="5" t="e">
        <f>VALUE(MID('Fichier TRA à copier'!A6443,18,20))</f>
        <v>#VALUE!</v>
      </c>
    </row>
    <row r="6445" spans="1:4" ht="15" thickBot="1">
      <c r="A6445" s="4" t="e">
        <f>VALUE(MID('Fichier TRA à copier'!A6444,1,7))</f>
        <v>#VALUE!</v>
      </c>
      <c r="B6445" s="5" t="e">
        <f>VALUE(MID('Fichier TRA à copier'!A6444,49,5))</f>
        <v>#VALUE!</v>
      </c>
      <c r="C6445" s="5" t="e">
        <f>VALUE(MID('Fichier TRA à copier'!A6444,8,7))</f>
        <v>#VALUE!</v>
      </c>
      <c r="D6445" s="5" t="e">
        <f>VALUE(MID('Fichier TRA à copier'!A6444,18,20))</f>
        <v>#VALUE!</v>
      </c>
    </row>
    <row r="6446" spans="1:4" ht="15" thickBot="1">
      <c r="A6446" s="4" t="e">
        <f>VALUE(MID('Fichier TRA à copier'!A6445,1,7))</f>
        <v>#VALUE!</v>
      </c>
      <c r="B6446" s="5" t="e">
        <f>VALUE(MID('Fichier TRA à copier'!A6445,49,5))</f>
        <v>#VALUE!</v>
      </c>
      <c r="C6446" s="5" t="e">
        <f>VALUE(MID('Fichier TRA à copier'!A6445,8,7))</f>
        <v>#VALUE!</v>
      </c>
      <c r="D6446" s="5" t="e">
        <f>VALUE(MID('Fichier TRA à copier'!A6445,18,20))</f>
        <v>#VALUE!</v>
      </c>
    </row>
    <row r="6447" spans="1:4" ht="15" thickBot="1">
      <c r="A6447" s="4" t="e">
        <f>VALUE(MID('Fichier TRA à copier'!A6446,1,7))</f>
        <v>#VALUE!</v>
      </c>
      <c r="B6447" s="5" t="e">
        <f>VALUE(MID('Fichier TRA à copier'!A6446,49,5))</f>
        <v>#VALUE!</v>
      </c>
      <c r="C6447" s="5" t="e">
        <f>VALUE(MID('Fichier TRA à copier'!A6446,8,7))</f>
        <v>#VALUE!</v>
      </c>
      <c r="D6447" s="5" t="e">
        <f>VALUE(MID('Fichier TRA à copier'!A6446,18,20))</f>
        <v>#VALUE!</v>
      </c>
    </row>
    <row r="6448" spans="1:4" ht="15" thickBot="1">
      <c r="A6448" s="4" t="e">
        <f>VALUE(MID('Fichier TRA à copier'!A6447,1,7))</f>
        <v>#VALUE!</v>
      </c>
      <c r="B6448" s="5" t="e">
        <f>VALUE(MID('Fichier TRA à copier'!A6447,49,5))</f>
        <v>#VALUE!</v>
      </c>
      <c r="C6448" s="5" t="e">
        <f>VALUE(MID('Fichier TRA à copier'!A6447,8,7))</f>
        <v>#VALUE!</v>
      </c>
      <c r="D6448" s="5" t="e">
        <f>VALUE(MID('Fichier TRA à copier'!A6447,18,20))</f>
        <v>#VALUE!</v>
      </c>
    </row>
    <row r="6449" spans="1:4" ht="15" thickBot="1">
      <c r="A6449" s="4" t="e">
        <f>VALUE(MID('Fichier TRA à copier'!A6448,1,7))</f>
        <v>#VALUE!</v>
      </c>
      <c r="B6449" s="5" t="e">
        <f>VALUE(MID('Fichier TRA à copier'!A6448,49,5))</f>
        <v>#VALUE!</v>
      </c>
      <c r="C6449" s="5" t="e">
        <f>VALUE(MID('Fichier TRA à copier'!A6448,8,7))</f>
        <v>#VALUE!</v>
      </c>
      <c r="D6449" s="5" t="e">
        <f>VALUE(MID('Fichier TRA à copier'!A6448,18,20))</f>
        <v>#VALUE!</v>
      </c>
    </row>
    <row r="6450" spans="1:4" ht="15" thickBot="1">
      <c r="A6450" s="4" t="e">
        <f>VALUE(MID('Fichier TRA à copier'!A6449,1,7))</f>
        <v>#VALUE!</v>
      </c>
      <c r="B6450" s="5" t="e">
        <f>VALUE(MID('Fichier TRA à copier'!A6449,49,5))</f>
        <v>#VALUE!</v>
      </c>
      <c r="C6450" s="5" t="e">
        <f>VALUE(MID('Fichier TRA à copier'!A6449,8,7))</f>
        <v>#VALUE!</v>
      </c>
      <c r="D6450" s="5" t="e">
        <f>VALUE(MID('Fichier TRA à copier'!A6449,18,20))</f>
        <v>#VALUE!</v>
      </c>
    </row>
    <row r="6451" spans="1:4" ht="15" thickBot="1">
      <c r="A6451" s="4" t="e">
        <f>VALUE(MID('Fichier TRA à copier'!A6450,1,7))</f>
        <v>#VALUE!</v>
      </c>
      <c r="B6451" s="5" t="e">
        <f>VALUE(MID('Fichier TRA à copier'!A6450,49,5))</f>
        <v>#VALUE!</v>
      </c>
      <c r="C6451" s="5" t="e">
        <f>VALUE(MID('Fichier TRA à copier'!A6450,8,7))</f>
        <v>#VALUE!</v>
      </c>
      <c r="D6451" s="5" t="e">
        <f>VALUE(MID('Fichier TRA à copier'!A6450,18,20))</f>
        <v>#VALUE!</v>
      </c>
    </row>
    <row r="6452" spans="1:4" ht="15" thickBot="1">
      <c r="A6452" s="4" t="e">
        <f>VALUE(MID('Fichier TRA à copier'!A6451,1,7))</f>
        <v>#VALUE!</v>
      </c>
      <c r="B6452" s="5" t="e">
        <f>VALUE(MID('Fichier TRA à copier'!A6451,49,5))</f>
        <v>#VALUE!</v>
      </c>
      <c r="C6452" s="5" t="e">
        <f>VALUE(MID('Fichier TRA à copier'!A6451,8,7))</f>
        <v>#VALUE!</v>
      </c>
      <c r="D6452" s="5" t="e">
        <f>VALUE(MID('Fichier TRA à copier'!A6451,18,20))</f>
        <v>#VALUE!</v>
      </c>
    </row>
    <row r="6453" spans="1:4" ht="15" thickBot="1">
      <c r="A6453" s="4" t="e">
        <f>VALUE(MID('Fichier TRA à copier'!A6452,1,7))</f>
        <v>#VALUE!</v>
      </c>
      <c r="B6453" s="5" t="e">
        <f>VALUE(MID('Fichier TRA à copier'!A6452,49,5))</f>
        <v>#VALUE!</v>
      </c>
      <c r="C6453" s="5" t="e">
        <f>VALUE(MID('Fichier TRA à copier'!A6452,8,7))</f>
        <v>#VALUE!</v>
      </c>
      <c r="D6453" s="5" t="e">
        <f>VALUE(MID('Fichier TRA à copier'!A6452,18,20))</f>
        <v>#VALUE!</v>
      </c>
    </row>
    <row r="6454" spans="1:4" ht="15" thickBot="1">
      <c r="A6454" s="4" t="e">
        <f>VALUE(MID('Fichier TRA à copier'!A6453,1,7))</f>
        <v>#VALUE!</v>
      </c>
      <c r="B6454" s="5" t="e">
        <f>VALUE(MID('Fichier TRA à copier'!A6453,49,5))</f>
        <v>#VALUE!</v>
      </c>
      <c r="C6454" s="5" t="e">
        <f>VALUE(MID('Fichier TRA à copier'!A6453,8,7))</f>
        <v>#VALUE!</v>
      </c>
      <c r="D6454" s="5" t="e">
        <f>VALUE(MID('Fichier TRA à copier'!A6453,18,20))</f>
        <v>#VALUE!</v>
      </c>
    </row>
    <row r="6455" spans="1:4" ht="15" thickBot="1">
      <c r="A6455" s="4" t="e">
        <f>VALUE(MID('Fichier TRA à copier'!A6454,1,7))</f>
        <v>#VALUE!</v>
      </c>
      <c r="B6455" s="5" t="e">
        <f>VALUE(MID('Fichier TRA à copier'!A6454,49,5))</f>
        <v>#VALUE!</v>
      </c>
      <c r="C6455" s="5" t="e">
        <f>VALUE(MID('Fichier TRA à copier'!A6454,8,7))</f>
        <v>#VALUE!</v>
      </c>
      <c r="D6455" s="5" t="e">
        <f>VALUE(MID('Fichier TRA à copier'!A6454,18,20))</f>
        <v>#VALUE!</v>
      </c>
    </row>
    <row r="6456" spans="1:4" ht="15" thickBot="1">
      <c r="A6456" s="4" t="e">
        <f>VALUE(MID('Fichier TRA à copier'!A6455,1,7))</f>
        <v>#VALUE!</v>
      </c>
      <c r="B6456" s="5" t="e">
        <f>VALUE(MID('Fichier TRA à copier'!A6455,49,5))</f>
        <v>#VALUE!</v>
      </c>
      <c r="C6456" s="5" t="e">
        <f>VALUE(MID('Fichier TRA à copier'!A6455,8,7))</f>
        <v>#VALUE!</v>
      </c>
      <c r="D6456" s="5" t="e">
        <f>VALUE(MID('Fichier TRA à copier'!A6455,18,20))</f>
        <v>#VALUE!</v>
      </c>
    </row>
    <row r="6457" spans="1:4" ht="15" thickBot="1">
      <c r="A6457" s="4" t="e">
        <f>VALUE(MID('Fichier TRA à copier'!A6456,1,7))</f>
        <v>#VALUE!</v>
      </c>
      <c r="B6457" s="5" t="e">
        <f>VALUE(MID('Fichier TRA à copier'!A6456,49,5))</f>
        <v>#VALUE!</v>
      </c>
      <c r="C6457" s="5" t="e">
        <f>VALUE(MID('Fichier TRA à copier'!A6456,8,7))</f>
        <v>#VALUE!</v>
      </c>
      <c r="D6457" s="5" t="e">
        <f>VALUE(MID('Fichier TRA à copier'!A6456,18,20))</f>
        <v>#VALUE!</v>
      </c>
    </row>
    <row r="6458" spans="1:4" ht="15" thickBot="1">
      <c r="A6458" s="4" t="e">
        <f>VALUE(MID('Fichier TRA à copier'!A6457,1,7))</f>
        <v>#VALUE!</v>
      </c>
      <c r="B6458" s="5" t="e">
        <f>VALUE(MID('Fichier TRA à copier'!A6457,49,5))</f>
        <v>#VALUE!</v>
      </c>
      <c r="C6458" s="5" t="e">
        <f>VALUE(MID('Fichier TRA à copier'!A6457,8,7))</f>
        <v>#VALUE!</v>
      </c>
      <c r="D6458" s="5" t="e">
        <f>VALUE(MID('Fichier TRA à copier'!A6457,18,20))</f>
        <v>#VALUE!</v>
      </c>
    </row>
    <row r="6459" spans="1:4" ht="15" thickBot="1">
      <c r="A6459" s="4" t="e">
        <f>VALUE(MID('Fichier TRA à copier'!A6458,1,7))</f>
        <v>#VALUE!</v>
      </c>
      <c r="B6459" s="5" t="e">
        <f>VALUE(MID('Fichier TRA à copier'!A6458,49,5))</f>
        <v>#VALUE!</v>
      </c>
      <c r="C6459" s="5" t="e">
        <f>VALUE(MID('Fichier TRA à copier'!A6458,8,7))</f>
        <v>#VALUE!</v>
      </c>
      <c r="D6459" s="5" t="e">
        <f>VALUE(MID('Fichier TRA à copier'!A6458,18,20))</f>
        <v>#VALUE!</v>
      </c>
    </row>
    <row r="6460" spans="1:4" ht="15" thickBot="1">
      <c r="A6460" s="4" t="e">
        <f>VALUE(MID('Fichier TRA à copier'!A6459,1,7))</f>
        <v>#VALUE!</v>
      </c>
      <c r="B6460" s="5" t="e">
        <f>VALUE(MID('Fichier TRA à copier'!A6459,49,5))</f>
        <v>#VALUE!</v>
      </c>
      <c r="C6460" s="5" t="e">
        <f>VALUE(MID('Fichier TRA à copier'!A6459,8,7))</f>
        <v>#VALUE!</v>
      </c>
      <c r="D6460" s="5" t="e">
        <f>VALUE(MID('Fichier TRA à copier'!A6459,18,20))</f>
        <v>#VALUE!</v>
      </c>
    </row>
    <row r="6461" spans="1:4" ht="15" thickBot="1">
      <c r="A6461" s="4" t="e">
        <f>VALUE(MID('Fichier TRA à copier'!A6460,1,7))</f>
        <v>#VALUE!</v>
      </c>
      <c r="B6461" s="5" t="e">
        <f>VALUE(MID('Fichier TRA à copier'!A6460,49,5))</f>
        <v>#VALUE!</v>
      </c>
      <c r="C6461" s="5" t="e">
        <f>VALUE(MID('Fichier TRA à copier'!A6460,8,7))</f>
        <v>#VALUE!</v>
      </c>
      <c r="D6461" s="5" t="e">
        <f>VALUE(MID('Fichier TRA à copier'!A6460,18,20))</f>
        <v>#VALUE!</v>
      </c>
    </row>
    <row r="6462" spans="1:4" ht="15" thickBot="1">
      <c r="A6462" s="4" t="e">
        <f>VALUE(MID('Fichier TRA à copier'!A6461,1,7))</f>
        <v>#VALUE!</v>
      </c>
      <c r="B6462" s="5" t="e">
        <f>VALUE(MID('Fichier TRA à copier'!A6461,49,5))</f>
        <v>#VALUE!</v>
      </c>
      <c r="C6462" s="5" t="e">
        <f>VALUE(MID('Fichier TRA à copier'!A6461,8,7))</f>
        <v>#VALUE!</v>
      </c>
      <c r="D6462" s="5" t="e">
        <f>VALUE(MID('Fichier TRA à copier'!A6461,18,20))</f>
        <v>#VALUE!</v>
      </c>
    </row>
    <row r="6463" spans="1:4" ht="15" thickBot="1">
      <c r="A6463" s="4" t="e">
        <f>VALUE(MID('Fichier TRA à copier'!A6462,1,7))</f>
        <v>#VALUE!</v>
      </c>
      <c r="B6463" s="5" t="e">
        <f>VALUE(MID('Fichier TRA à copier'!A6462,49,5))</f>
        <v>#VALUE!</v>
      </c>
      <c r="C6463" s="5" t="e">
        <f>VALUE(MID('Fichier TRA à copier'!A6462,8,7))</f>
        <v>#VALUE!</v>
      </c>
      <c r="D6463" s="5" t="e">
        <f>VALUE(MID('Fichier TRA à copier'!A6462,18,20))</f>
        <v>#VALUE!</v>
      </c>
    </row>
    <row r="6464" spans="1:4" ht="15" thickBot="1">
      <c r="A6464" s="4" t="e">
        <f>VALUE(MID('Fichier TRA à copier'!A6463,1,7))</f>
        <v>#VALUE!</v>
      </c>
      <c r="B6464" s="5" t="e">
        <f>VALUE(MID('Fichier TRA à copier'!A6463,49,5))</f>
        <v>#VALUE!</v>
      </c>
      <c r="C6464" s="5" t="e">
        <f>VALUE(MID('Fichier TRA à copier'!A6463,8,7))</f>
        <v>#VALUE!</v>
      </c>
      <c r="D6464" s="5" t="e">
        <f>VALUE(MID('Fichier TRA à copier'!A6463,18,20))</f>
        <v>#VALUE!</v>
      </c>
    </row>
    <row r="6465" spans="1:4" ht="15" thickBot="1">
      <c r="A6465" s="4" t="e">
        <f>VALUE(MID('Fichier TRA à copier'!A6464,1,7))</f>
        <v>#VALUE!</v>
      </c>
      <c r="B6465" s="5" t="e">
        <f>VALUE(MID('Fichier TRA à copier'!A6464,49,5))</f>
        <v>#VALUE!</v>
      </c>
      <c r="C6465" s="5" t="e">
        <f>VALUE(MID('Fichier TRA à copier'!A6464,8,7))</f>
        <v>#VALUE!</v>
      </c>
      <c r="D6465" s="5" t="e">
        <f>VALUE(MID('Fichier TRA à copier'!A6464,18,20))</f>
        <v>#VALUE!</v>
      </c>
    </row>
    <row r="6466" spans="1:4" ht="15" thickBot="1">
      <c r="A6466" s="4" t="e">
        <f>VALUE(MID('Fichier TRA à copier'!A6465,1,7))</f>
        <v>#VALUE!</v>
      </c>
      <c r="B6466" s="5" t="e">
        <f>VALUE(MID('Fichier TRA à copier'!A6465,49,5))</f>
        <v>#VALUE!</v>
      </c>
      <c r="C6466" s="5" t="e">
        <f>VALUE(MID('Fichier TRA à copier'!A6465,8,7))</f>
        <v>#VALUE!</v>
      </c>
      <c r="D6466" s="5" t="e">
        <f>VALUE(MID('Fichier TRA à copier'!A6465,18,20))</f>
        <v>#VALUE!</v>
      </c>
    </row>
    <row r="6467" spans="1:4" ht="15" thickBot="1">
      <c r="A6467" s="4" t="e">
        <f>VALUE(MID('Fichier TRA à copier'!A6466,1,7))</f>
        <v>#VALUE!</v>
      </c>
      <c r="B6467" s="5" t="e">
        <f>VALUE(MID('Fichier TRA à copier'!A6466,49,5))</f>
        <v>#VALUE!</v>
      </c>
      <c r="C6467" s="5" t="e">
        <f>VALUE(MID('Fichier TRA à copier'!A6466,8,7))</f>
        <v>#VALUE!</v>
      </c>
      <c r="D6467" s="5" t="e">
        <f>VALUE(MID('Fichier TRA à copier'!A6466,18,20))</f>
        <v>#VALUE!</v>
      </c>
    </row>
    <row r="6468" spans="1:4" ht="15" thickBot="1">
      <c r="A6468" s="4" t="e">
        <f>VALUE(MID('Fichier TRA à copier'!A6467,1,7))</f>
        <v>#VALUE!</v>
      </c>
      <c r="B6468" s="5" t="e">
        <f>VALUE(MID('Fichier TRA à copier'!A6467,49,5))</f>
        <v>#VALUE!</v>
      </c>
      <c r="C6468" s="5" t="e">
        <f>VALUE(MID('Fichier TRA à copier'!A6467,8,7))</f>
        <v>#VALUE!</v>
      </c>
      <c r="D6468" s="5" t="e">
        <f>VALUE(MID('Fichier TRA à copier'!A6467,18,20))</f>
        <v>#VALUE!</v>
      </c>
    </row>
    <row r="6469" spans="1:4" ht="15" thickBot="1">
      <c r="A6469" s="4" t="e">
        <f>VALUE(MID('Fichier TRA à copier'!A6468,1,7))</f>
        <v>#VALUE!</v>
      </c>
      <c r="B6469" s="5" t="e">
        <f>VALUE(MID('Fichier TRA à copier'!A6468,49,5))</f>
        <v>#VALUE!</v>
      </c>
      <c r="C6469" s="5" t="e">
        <f>VALUE(MID('Fichier TRA à copier'!A6468,8,7))</f>
        <v>#VALUE!</v>
      </c>
      <c r="D6469" s="5" t="e">
        <f>VALUE(MID('Fichier TRA à copier'!A6468,18,20))</f>
        <v>#VALUE!</v>
      </c>
    </row>
    <row r="6470" spans="1:4" ht="15" thickBot="1">
      <c r="A6470" s="4" t="e">
        <f>VALUE(MID('Fichier TRA à copier'!A6469,1,7))</f>
        <v>#VALUE!</v>
      </c>
      <c r="B6470" s="5" t="e">
        <f>VALUE(MID('Fichier TRA à copier'!A6469,49,5))</f>
        <v>#VALUE!</v>
      </c>
      <c r="C6470" s="5" t="e">
        <f>VALUE(MID('Fichier TRA à copier'!A6469,8,7))</f>
        <v>#VALUE!</v>
      </c>
      <c r="D6470" s="5" t="e">
        <f>VALUE(MID('Fichier TRA à copier'!A6469,18,20))</f>
        <v>#VALUE!</v>
      </c>
    </row>
    <row r="6471" spans="1:4" ht="15" thickBot="1">
      <c r="A6471" s="4" t="e">
        <f>VALUE(MID('Fichier TRA à copier'!A6470,1,7))</f>
        <v>#VALUE!</v>
      </c>
      <c r="B6471" s="5" t="e">
        <f>VALUE(MID('Fichier TRA à copier'!A6470,49,5))</f>
        <v>#VALUE!</v>
      </c>
      <c r="C6471" s="5" t="e">
        <f>VALUE(MID('Fichier TRA à copier'!A6470,8,7))</f>
        <v>#VALUE!</v>
      </c>
      <c r="D6471" s="5" t="e">
        <f>VALUE(MID('Fichier TRA à copier'!A6470,18,20))</f>
        <v>#VALUE!</v>
      </c>
    </row>
    <row r="6472" spans="1:4" ht="15" thickBot="1">
      <c r="A6472" s="4" t="e">
        <f>VALUE(MID('Fichier TRA à copier'!A6471,1,7))</f>
        <v>#VALUE!</v>
      </c>
      <c r="B6472" s="5" t="e">
        <f>VALUE(MID('Fichier TRA à copier'!A6471,49,5))</f>
        <v>#VALUE!</v>
      </c>
      <c r="C6472" s="5" t="e">
        <f>VALUE(MID('Fichier TRA à copier'!A6471,8,7))</f>
        <v>#VALUE!</v>
      </c>
      <c r="D6472" s="5" t="e">
        <f>VALUE(MID('Fichier TRA à copier'!A6471,18,20))</f>
        <v>#VALUE!</v>
      </c>
    </row>
    <row r="6473" spans="1:4" ht="15" thickBot="1">
      <c r="A6473" s="4" t="e">
        <f>VALUE(MID('Fichier TRA à copier'!A6472,1,7))</f>
        <v>#VALUE!</v>
      </c>
      <c r="B6473" s="5" t="e">
        <f>VALUE(MID('Fichier TRA à copier'!A6472,49,5))</f>
        <v>#VALUE!</v>
      </c>
      <c r="C6473" s="5" t="e">
        <f>VALUE(MID('Fichier TRA à copier'!A6472,8,7))</f>
        <v>#VALUE!</v>
      </c>
      <c r="D6473" s="5" t="e">
        <f>VALUE(MID('Fichier TRA à copier'!A6472,18,20))</f>
        <v>#VALUE!</v>
      </c>
    </row>
    <row r="6474" spans="1:4" ht="15" thickBot="1">
      <c r="A6474" s="4" t="e">
        <f>VALUE(MID('Fichier TRA à copier'!A6473,1,7))</f>
        <v>#VALUE!</v>
      </c>
      <c r="B6474" s="5" t="e">
        <f>VALUE(MID('Fichier TRA à copier'!A6473,49,5))</f>
        <v>#VALUE!</v>
      </c>
      <c r="C6474" s="5" t="e">
        <f>VALUE(MID('Fichier TRA à copier'!A6473,8,7))</f>
        <v>#VALUE!</v>
      </c>
      <c r="D6474" s="5" t="e">
        <f>VALUE(MID('Fichier TRA à copier'!A6473,18,20))</f>
        <v>#VALUE!</v>
      </c>
    </row>
    <row r="6475" spans="1:4" ht="15" thickBot="1">
      <c r="A6475" s="4" t="e">
        <f>VALUE(MID('Fichier TRA à copier'!A6474,1,7))</f>
        <v>#VALUE!</v>
      </c>
      <c r="B6475" s="5" t="e">
        <f>VALUE(MID('Fichier TRA à copier'!A6474,49,5))</f>
        <v>#VALUE!</v>
      </c>
      <c r="C6475" s="5" t="e">
        <f>VALUE(MID('Fichier TRA à copier'!A6474,8,7))</f>
        <v>#VALUE!</v>
      </c>
      <c r="D6475" s="5" t="e">
        <f>VALUE(MID('Fichier TRA à copier'!A6474,18,20))</f>
        <v>#VALUE!</v>
      </c>
    </row>
    <row r="6476" spans="1:4" ht="15" thickBot="1">
      <c r="A6476" s="4" t="e">
        <f>VALUE(MID('Fichier TRA à copier'!A6475,1,7))</f>
        <v>#VALUE!</v>
      </c>
      <c r="B6476" s="5" t="e">
        <f>VALUE(MID('Fichier TRA à copier'!A6475,49,5))</f>
        <v>#VALUE!</v>
      </c>
      <c r="C6476" s="5" t="e">
        <f>VALUE(MID('Fichier TRA à copier'!A6475,8,7))</f>
        <v>#VALUE!</v>
      </c>
      <c r="D6476" s="5" t="e">
        <f>VALUE(MID('Fichier TRA à copier'!A6475,18,20))</f>
        <v>#VALUE!</v>
      </c>
    </row>
    <row r="6477" spans="1:4" ht="15" thickBot="1">
      <c r="A6477" s="4" t="e">
        <f>VALUE(MID('Fichier TRA à copier'!A6476,1,7))</f>
        <v>#VALUE!</v>
      </c>
      <c r="B6477" s="5" t="e">
        <f>VALUE(MID('Fichier TRA à copier'!A6476,49,5))</f>
        <v>#VALUE!</v>
      </c>
      <c r="C6477" s="5" t="e">
        <f>VALUE(MID('Fichier TRA à copier'!A6476,8,7))</f>
        <v>#VALUE!</v>
      </c>
      <c r="D6477" s="5" t="e">
        <f>VALUE(MID('Fichier TRA à copier'!A6476,18,20))</f>
        <v>#VALUE!</v>
      </c>
    </row>
    <row r="6478" spans="1:4" ht="15" thickBot="1">
      <c r="A6478" s="4" t="e">
        <f>VALUE(MID('Fichier TRA à copier'!A6477,1,7))</f>
        <v>#VALUE!</v>
      </c>
      <c r="B6478" s="5" t="e">
        <f>VALUE(MID('Fichier TRA à copier'!A6477,49,5))</f>
        <v>#VALUE!</v>
      </c>
      <c r="C6478" s="5" t="e">
        <f>VALUE(MID('Fichier TRA à copier'!A6477,8,7))</f>
        <v>#VALUE!</v>
      </c>
      <c r="D6478" s="5" t="e">
        <f>VALUE(MID('Fichier TRA à copier'!A6477,18,20))</f>
        <v>#VALUE!</v>
      </c>
    </row>
    <row r="6479" spans="1:4" ht="15" thickBot="1">
      <c r="A6479" s="4" t="e">
        <f>VALUE(MID('Fichier TRA à copier'!A6478,1,7))</f>
        <v>#VALUE!</v>
      </c>
      <c r="B6479" s="5" t="e">
        <f>VALUE(MID('Fichier TRA à copier'!A6478,49,5))</f>
        <v>#VALUE!</v>
      </c>
      <c r="C6479" s="5" t="e">
        <f>VALUE(MID('Fichier TRA à copier'!A6478,8,7))</f>
        <v>#VALUE!</v>
      </c>
      <c r="D6479" s="5" t="e">
        <f>VALUE(MID('Fichier TRA à copier'!A6478,18,20))</f>
        <v>#VALUE!</v>
      </c>
    </row>
    <row r="6480" spans="1:4" ht="15" thickBot="1">
      <c r="A6480" s="4" t="e">
        <f>VALUE(MID('Fichier TRA à copier'!A6479,1,7))</f>
        <v>#VALUE!</v>
      </c>
      <c r="B6480" s="5" t="e">
        <f>VALUE(MID('Fichier TRA à copier'!A6479,49,5))</f>
        <v>#VALUE!</v>
      </c>
      <c r="C6480" s="5" t="e">
        <f>VALUE(MID('Fichier TRA à copier'!A6479,8,7))</f>
        <v>#VALUE!</v>
      </c>
      <c r="D6480" s="5" t="e">
        <f>VALUE(MID('Fichier TRA à copier'!A6479,18,20))</f>
        <v>#VALUE!</v>
      </c>
    </row>
    <row r="6481" spans="1:4" ht="15" thickBot="1">
      <c r="A6481" s="4" t="e">
        <f>VALUE(MID('Fichier TRA à copier'!A6480,1,7))</f>
        <v>#VALUE!</v>
      </c>
      <c r="B6481" s="5" t="e">
        <f>VALUE(MID('Fichier TRA à copier'!A6480,49,5))</f>
        <v>#VALUE!</v>
      </c>
      <c r="C6481" s="5" t="e">
        <f>VALUE(MID('Fichier TRA à copier'!A6480,8,7))</f>
        <v>#VALUE!</v>
      </c>
      <c r="D6481" s="5" t="e">
        <f>VALUE(MID('Fichier TRA à copier'!A6480,18,20))</f>
        <v>#VALUE!</v>
      </c>
    </row>
    <row r="6482" spans="1:4" ht="15" thickBot="1">
      <c r="A6482" s="4" t="e">
        <f>VALUE(MID('Fichier TRA à copier'!A6481,1,7))</f>
        <v>#VALUE!</v>
      </c>
      <c r="B6482" s="5" t="e">
        <f>VALUE(MID('Fichier TRA à copier'!A6481,49,5))</f>
        <v>#VALUE!</v>
      </c>
      <c r="C6482" s="5" t="e">
        <f>VALUE(MID('Fichier TRA à copier'!A6481,8,7))</f>
        <v>#VALUE!</v>
      </c>
      <c r="D6482" s="5" t="e">
        <f>VALUE(MID('Fichier TRA à copier'!A6481,18,20))</f>
        <v>#VALUE!</v>
      </c>
    </row>
    <row r="6483" spans="1:4" ht="15" thickBot="1">
      <c r="A6483" s="4" t="e">
        <f>VALUE(MID('Fichier TRA à copier'!A6482,1,7))</f>
        <v>#VALUE!</v>
      </c>
      <c r="B6483" s="5" t="e">
        <f>VALUE(MID('Fichier TRA à copier'!A6482,49,5))</f>
        <v>#VALUE!</v>
      </c>
      <c r="C6483" s="5" t="e">
        <f>VALUE(MID('Fichier TRA à copier'!A6482,8,7))</f>
        <v>#VALUE!</v>
      </c>
      <c r="D6483" s="5" t="e">
        <f>VALUE(MID('Fichier TRA à copier'!A6482,18,20))</f>
        <v>#VALUE!</v>
      </c>
    </row>
    <row r="6484" spans="1:4" ht="15" thickBot="1">
      <c r="A6484" s="4" t="e">
        <f>VALUE(MID('Fichier TRA à copier'!A6483,1,7))</f>
        <v>#VALUE!</v>
      </c>
      <c r="B6484" s="5" t="e">
        <f>VALUE(MID('Fichier TRA à copier'!A6483,49,5))</f>
        <v>#VALUE!</v>
      </c>
      <c r="C6484" s="5" t="e">
        <f>VALUE(MID('Fichier TRA à copier'!A6483,8,7))</f>
        <v>#VALUE!</v>
      </c>
      <c r="D6484" s="5" t="e">
        <f>VALUE(MID('Fichier TRA à copier'!A6483,18,20))</f>
        <v>#VALUE!</v>
      </c>
    </row>
    <row r="6485" spans="1:4" ht="15" thickBot="1">
      <c r="A6485" s="4" t="e">
        <f>VALUE(MID('Fichier TRA à copier'!A6484,1,7))</f>
        <v>#VALUE!</v>
      </c>
      <c r="B6485" s="5" t="e">
        <f>VALUE(MID('Fichier TRA à copier'!A6484,49,5))</f>
        <v>#VALUE!</v>
      </c>
      <c r="C6485" s="5" t="e">
        <f>VALUE(MID('Fichier TRA à copier'!A6484,8,7))</f>
        <v>#VALUE!</v>
      </c>
      <c r="D6485" s="5" t="e">
        <f>VALUE(MID('Fichier TRA à copier'!A6484,18,20))</f>
        <v>#VALUE!</v>
      </c>
    </row>
    <row r="6486" spans="1:4" ht="15" thickBot="1">
      <c r="A6486" s="4" t="e">
        <f>VALUE(MID('Fichier TRA à copier'!A6485,1,7))</f>
        <v>#VALUE!</v>
      </c>
      <c r="B6486" s="5" t="e">
        <f>VALUE(MID('Fichier TRA à copier'!A6485,49,5))</f>
        <v>#VALUE!</v>
      </c>
      <c r="C6486" s="5" t="e">
        <f>VALUE(MID('Fichier TRA à copier'!A6485,8,7))</f>
        <v>#VALUE!</v>
      </c>
      <c r="D6486" s="5" t="e">
        <f>VALUE(MID('Fichier TRA à copier'!A6485,18,20))</f>
        <v>#VALUE!</v>
      </c>
    </row>
    <row r="6487" spans="1:4" ht="15" thickBot="1">
      <c r="A6487" s="4" t="e">
        <f>VALUE(MID('Fichier TRA à copier'!A6486,1,7))</f>
        <v>#VALUE!</v>
      </c>
      <c r="B6487" s="5" t="e">
        <f>VALUE(MID('Fichier TRA à copier'!A6486,49,5))</f>
        <v>#VALUE!</v>
      </c>
      <c r="C6487" s="5" t="e">
        <f>VALUE(MID('Fichier TRA à copier'!A6486,8,7))</f>
        <v>#VALUE!</v>
      </c>
      <c r="D6487" s="5" t="e">
        <f>VALUE(MID('Fichier TRA à copier'!A6486,18,20))</f>
        <v>#VALUE!</v>
      </c>
    </row>
    <row r="6488" spans="1:4" ht="15" thickBot="1">
      <c r="A6488" s="4" t="e">
        <f>VALUE(MID('Fichier TRA à copier'!A6487,1,7))</f>
        <v>#VALUE!</v>
      </c>
      <c r="B6488" s="5" t="e">
        <f>VALUE(MID('Fichier TRA à copier'!A6487,49,5))</f>
        <v>#VALUE!</v>
      </c>
      <c r="C6488" s="5" t="e">
        <f>VALUE(MID('Fichier TRA à copier'!A6487,8,7))</f>
        <v>#VALUE!</v>
      </c>
      <c r="D6488" s="5" t="e">
        <f>VALUE(MID('Fichier TRA à copier'!A6487,18,20))</f>
        <v>#VALUE!</v>
      </c>
    </row>
    <row r="6489" spans="1:4" ht="15" thickBot="1">
      <c r="A6489" s="4" t="e">
        <f>VALUE(MID('Fichier TRA à copier'!A6488,1,7))</f>
        <v>#VALUE!</v>
      </c>
      <c r="B6489" s="5" t="e">
        <f>VALUE(MID('Fichier TRA à copier'!A6488,49,5))</f>
        <v>#VALUE!</v>
      </c>
      <c r="C6489" s="5" t="e">
        <f>VALUE(MID('Fichier TRA à copier'!A6488,8,7))</f>
        <v>#VALUE!</v>
      </c>
      <c r="D6489" s="5" t="e">
        <f>VALUE(MID('Fichier TRA à copier'!A6488,18,20))</f>
        <v>#VALUE!</v>
      </c>
    </row>
    <row r="6490" spans="1:4" ht="15" thickBot="1">
      <c r="A6490" s="4" t="e">
        <f>VALUE(MID('Fichier TRA à copier'!A6489,1,7))</f>
        <v>#VALUE!</v>
      </c>
      <c r="B6490" s="5" t="e">
        <f>VALUE(MID('Fichier TRA à copier'!A6489,49,5))</f>
        <v>#VALUE!</v>
      </c>
      <c r="C6490" s="5" t="e">
        <f>VALUE(MID('Fichier TRA à copier'!A6489,8,7))</f>
        <v>#VALUE!</v>
      </c>
      <c r="D6490" s="5" t="e">
        <f>VALUE(MID('Fichier TRA à copier'!A6489,18,20))</f>
        <v>#VALUE!</v>
      </c>
    </row>
    <row r="6491" spans="1:4" ht="15" thickBot="1">
      <c r="A6491" s="4" t="e">
        <f>VALUE(MID('Fichier TRA à copier'!A6490,1,7))</f>
        <v>#VALUE!</v>
      </c>
      <c r="B6491" s="5" t="e">
        <f>VALUE(MID('Fichier TRA à copier'!A6490,49,5))</f>
        <v>#VALUE!</v>
      </c>
      <c r="C6491" s="5" t="e">
        <f>VALUE(MID('Fichier TRA à copier'!A6490,8,7))</f>
        <v>#VALUE!</v>
      </c>
      <c r="D6491" s="5" t="e">
        <f>VALUE(MID('Fichier TRA à copier'!A6490,18,20))</f>
        <v>#VALUE!</v>
      </c>
    </row>
    <row r="6492" spans="1:4" ht="15" thickBot="1">
      <c r="A6492" s="4" t="e">
        <f>VALUE(MID('Fichier TRA à copier'!A6491,1,7))</f>
        <v>#VALUE!</v>
      </c>
      <c r="B6492" s="5" t="e">
        <f>VALUE(MID('Fichier TRA à copier'!A6491,49,5))</f>
        <v>#VALUE!</v>
      </c>
      <c r="C6492" s="5" t="e">
        <f>VALUE(MID('Fichier TRA à copier'!A6491,8,7))</f>
        <v>#VALUE!</v>
      </c>
      <c r="D6492" s="5" t="e">
        <f>VALUE(MID('Fichier TRA à copier'!A6491,18,20))</f>
        <v>#VALUE!</v>
      </c>
    </row>
    <row r="6493" spans="1:4" ht="15" thickBot="1">
      <c r="A6493" s="4" t="e">
        <f>VALUE(MID('Fichier TRA à copier'!A6492,1,7))</f>
        <v>#VALUE!</v>
      </c>
      <c r="B6493" s="5" t="e">
        <f>VALUE(MID('Fichier TRA à copier'!A6492,49,5))</f>
        <v>#VALUE!</v>
      </c>
      <c r="C6493" s="5" t="e">
        <f>VALUE(MID('Fichier TRA à copier'!A6492,8,7))</f>
        <v>#VALUE!</v>
      </c>
      <c r="D6493" s="5" t="e">
        <f>VALUE(MID('Fichier TRA à copier'!A6492,18,20))</f>
        <v>#VALUE!</v>
      </c>
    </row>
    <row r="6494" spans="1:4" ht="15" thickBot="1">
      <c r="A6494" s="4" t="e">
        <f>VALUE(MID('Fichier TRA à copier'!A6493,1,7))</f>
        <v>#VALUE!</v>
      </c>
      <c r="B6494" s="5" t="e">
        <f>VALUE(MID('Fichier TRA à copier'!A6493,49,5))</f>
        <v>#VALUE!</v>
      </c>
      <c r="C6494" s="5" t="e">
        <f>VALUE(MID('Fichier TRA à copier'!A6493,8,7))</f>
        <v>#VALUE!</v>
      </c>
      <c r="D6494" s="5" t="e">
        <f>VALUE(MID('Fichier TRA à copier'!A6493,18,20))</f>
        <v>#VALUE!</v>
      </c>
    </row>
    <row r="6495" spans="1:4" ht="15" thickBot="1">
      <c r="A6495" s="4" t="e">
        <f>VALUE(MID('Fichier TRA à copier'!A6494,1,7))</f>
        <v>#VALUE!</v>
      </c>
      <c r="B6495" s="5" t="e">
        <f>VALUE(MID('Fichier TRA à copier'!A6494,49,5))</f>
        <v>#VALUE!</v>
      </c>
      <c r="C6495" s="5" t="e">
        <f>VALUE(MID('Fichier TRA à copier'!A6494,8,7))</f>
        <v>#VALUE!</v>
      </c>
      <c r="D6495" s="5" t="e">
        <f>VALUE(MID('Fichier TRA à copier'!A6494,18,20))</f>
        <v>#VALUE!</v>
      </c>
    </row>
    <row r="6496" spans="1:4" ht="15" thickBot="1">
      <c r="A6496" s="4" t="e">
        <f>VALUE(MID('Fichier TRA à copier'!A6495,1,7))</f>
        <v>#VALUE!</v>
      </c>
      <c r="B6496" s="5" t="e">
        <f>VALUE(MID('Fichier TRA à copier'!A6495,49,5))</f>
        <v>#VALUE!</v>
      </c>
      <c r="C6496" s="5" t="e">
        <f>VALUE(MID('Fichier TRA à copier'!A6495,8,7))</f>
        <v>#VALUE!</v>
      </c>
      <c r="D6496" s="5" t="e">
        <f>VALUE(MID('Fichier TRA à copier'!A6495,18,20))</f>
        <v>#VALUE!</v>
      </c>
    </row>
    <row r="6497" spans="1:4" ht="15" thickBot="1">
      <c r="A6497" s="4" t="e">
        <f>VALUE(MID('Fichier TRA à copier'!A6496,1,7))</f>
        <v>#VALUE!</v>
      </c>
      <c r="B6497" s="5" t="e">
        <f>VALUE(MID('Fichier TRA à copier'!A6496,49,5))</f>
        <v>#VALUE!</v>
      </c>
      <c r="C6497" s="5" t="e">
        <f>VALUE(MID('Fichier TRA à copier'!A6496,8,7))</f>
        <v>#VALUE!</v>
      </c>
      <c r="D6497" s="5" t="e">
        <f>VALUE(MID('Fichier TRA à copier'!A6496,18,20))</f>
        <v>#VALUE!</v>
      </c>
    </row>
    <row r="6498" spans="1:4" ht="15" thickBot="1">
      <c r="A6498" s="4" t="e">
        <f>VALUE(MID('Fichier TRA à copier'!A6497,1,7))</f>
        <v>#VALUE!</v>
      </c>
      <c r="B6498" s="5" t="e">
        <f>VALUE(MID('Fichier TRA à copier'!A6497,49,5))</f>
        <v>#VALUE!</v>
      </c>
      <c r="C6498" s="5" t="e">
        <f>VALUE(MID('Fichier TRA à copier'!A6497,8,7))</f>
        <v>#VALUE!</v>
      </c>
      <c r="D6498" s="5" t="e">
        <f>VALUE(MID('Fichier TRA à copier'!A6497,18,20))</f>
        <v>#VALUE!</v>
      </c>
    </row>
    <row r="6499" spans="1:4" ht="15" thickBot="1">
      <c r="A6499" s="4" t="e">
        <f>VALUE(MID('Fichier TRA à copier'!A6498,1,7))</f>
        <v>#VALUE!</v>
      </c>
      <c r="B6499" s="5" t="e">
        <f>VALUE(MID('Fichier TRA à copier'!A6498,49,5))</f>
        <v>#VALUE!</v>
      </c>
      <c r="C6499" s="5" t="e">
        <f>VALUE(MID('Fichier TRA à copier'!A6498,8,7))</f>
        <v>#VALUE!</v>
      </c>
      <c r="D6499" s="5" t="e">
        <f>VALUE(MID('Fichier TRA à copier'!A6498,18,20))</f>
        <v>#VALUE!</v>
      </c>
    </row>
    <row r="6500" spans="1:4" ht="15" thickBot="1">
      <c r="A6500" s="4" t="e">
        <f>VALUE(MID('Fichier TRA à copier'!A6499,1,7))</f>
        <v>#VALUE!</v>
      </c>
      <c r="B6500" s="5" t="e">
        <f>VALUE(MID('Fichier TRA à copier'!A6499,49,5))</f>
        <v>#VALUE!</v>
      </c>
      <c r="C6500" s="5" t="e">
        <f>VALUE(MID('Fichier TRA à copier'!A6499,8,7))</f>
        <v>#VALUE!</v>
      </c>
      <c r="D6500" s="5" t="e">
        <f>VALUE(MID('Fichier TRA à copier'!A6499,18,20))</f>
        <v>#VALUE!</v>
      </c>
    </row>
    <row r="6501" spans="1:4" ht="15" thickBot="1">
      <c r="A6501" s="4" t="e">
        <f>VALUE(MID('Fichier TRA à copier'!A6500,1,7))</f>
        <v>#VALUE!</v>
      </c>
      <c r="B6501" s="5" t="e">
        <f>VALUE(MID('Fichier TRA à copier'!A6500,49,5))</f>
        <v>#VALUE!</v>
      </c>
      <c r="C6501" s="5" t="e">
        <f>VALUE(MID('Fichier TRA à copier'!A6500,8,7))</f>
        <v>#VALUE!</v>
      </c>
      <c r="D6501" s="5" t="e">
        <f>VALUE(MID('Fichier TRA à copier'!A6500,18,20))</f>
        <v>#VALUE!</v>
      </c>
    </row>
    <row r="6502" spans="1:4" ht="15" thickBot="1">
      <c r="A6502" s="4" t="e">
        <f>VALUE(MID('Fichier TRA à copier'!A6501,1,7))</f>
        <v>#VALUE!</v>
      </c>
      <c r="B6502" s="5" t="e">
        <f>VALUE(MID('Fichier TRA à copier'!A6501,49,5))</f>
        <v>#VALUE!</v>
      </c>
      <c r="C6502" s="5" t="e">
        <f>VALUE(MID('Fichier TRA à copier'!A6501,8,7))</f>
        <v>#VALUE!</v>
      </c>
      <c r="D6502" s="5" t="e">
        <f>VALUE(MID('Fichier TRA à copier'!A6501,18,20))</f>
        <v>#VALUE!</v>
      </c>
    </row>
    <row r="6503" spans="1:4" ht="15" thickBot="1">
      <c r="A6503" s="4" t="e">
        <f>VALUE(MID('Fichier TRA à copier'!A6502,1,7))</f>
        <v>#VALUE!</v>
      </c>
      <c r="B6503" s="5" t="e">
        <f>VALUE(MID('Fichier TRA à copier'!A6502,49,5))</f>
        <v>#VALUE!</v>
      </c>
      <c r="C6503" s="5" t="e">
        <f>VALUE(MID('Fichier TRA à copier'!A6502,8,7))</f>
        <v>#VALUE!</v>
      </c>
      <c r="D6503" s="5" t="e">
        <f>VALUE(MID('Fichier TRA à copier'!A6502,18,20))</f>
        <v>#VALUE!</v>
      </c>
    </row>
    <row r="6504" spans="1:4" ht="15" thickBot="1">
      <c r="A6504" s="4" t="e">
        <f>VALUE(MID('Fichier TRA à copier'!A6503,1,7))</f>
        <v>#VALUE!</v>
      </c>
      <c r="B6504" s="5" t="e">
        <f>VALUE(MID('Fichier TRA à copier'!A6503,49,5))</f>
        <v>#VALUE!</v>
      </c>
      <c r="C6504" s="5" t="e">
        <f>VALUE(MID('Fichier TRA à copier'!A6503,8,7))</f>
        <v>#VALUE!</v>
      </c>
      <c r="D6504" s="5" t="e">
        <f>VALUE(MID('Fichier TRA à copier'!A6503,18,20))</f>
        <v>#VALUE!</v>
      </c>
    </row>
    <row r="6505" spans="1:4" ht="15" thickBot="1">
      <c r="A6505" s="4" t="e">
        <f>VALUE(MID('Fichier TRA à copier'!A6504,1,7))</f>
        <v>#VALUE!</v>
      </c>
      <c r="B6505" s="5" t="e">
        <f>VALUE(MID('Fichier TRA à copier'!A6504,49,5))</f>
        <v>#VALUE!</v>
      </c>
      <c r="C6505" s="5" t="e">
        <f>VALUE(MID('Fichier TRA à copier'!A6504,8,7))</f>
        <v>#VALUE!</v>
      </c>
      <c r="D6505" s="5" t="e">
        <f>VALUE(MID('Fichier TRA à copier'!A6504,18,20))</f>
        <v>#VALUE!</v>
      </c>
    </row>
    <row r="6506" spans="1:4" ht="15" thickBot="1">
      <c r="A6506" s="4" t="e">
        <f>VALUE(MID('Fichier TRA à copier'!A6505,1,7))</f>
        <v>#VALUE!</v>
      </c>
      <c r="B6506" s="5" t="e">
        <f>VALUE(MID('Fichier TRA à copier'!A6505,49,5))</f>
        <v>#VALUE!</v>
      </c>
      <c r="C6506" s="5" t="e">
        <f>VALUE(MID('Fichier TRA à copier'!A6505,8,7))</f>
        <v>#VALUE!</v>
      </c>
      <c r="D6506" s="5" t="e">
        <f>VALUE(MID('Fichier TRA à copier'!A6505,18,20))</f>
        <v>#VALUE!</v>
      </c>
    </row>
    <row r="6507" spans="1:4" ht="15" thickBot="1">
      <c r="A6507" s="4" t="e">
        <f>VALUE(MID('Fichier TRA à copier'!A6506,1,7))</f>
        <v>#VALUE!</v>
      </c>
      <c r="B6507" s="5" t="e">
        <f>VALUE(MID('Fichier TRA à copier'!A6506,49,5))</f>
        <v>#VALUE!</v>
      </c>
      <c r="C6507" s="5" t="e">
        <f>VALUE(MID('Fichier TRA à copier'!A6506,8,7))</f>
        <v>#VALUE!</v>
      </c>
      <c r="D6507" s="5" t="e">
        <f>VALUE(MID('Fichier TRA à copier'!A6506,18,20))</f>
        <v>#VALUE!</v>
      </c>
    </row>
    <row r="6508" spans="1:4" ht="15" thickBot="1">
      <c r="A6508" s="4" t="e">
        <f>VALUE(MID('Fichier TRA à copier'!A6507,1,7))</f>
        <v>#VALUE!</v>
      </c>
      <c r="B6508" s="5" t="e">
        <f>VALUE(MID('Fichier TRA à copier'!A6507,49,5))</f>
        <v>#VALUE!</v>
      </c>
      <c r="C6508" s="5" t="e">
        <f>VALUE(MID('Fichier TRA à copier'!A6507,8,7))</f>
        <v>#VALUE!</v>
      </c>
      <c r="D6508" s="5" t="e">
        <f>VALUE(MID('Fichier TRA à copier'!A6507,18,20))</f>
        <v>#VALUE!</v>
      </c>
    </row>
    <row r="6509" spans="1:4" ht="15" thickBot="1">
      <c r="A6509" s="4" t="e">
        <f>VALUE(MID('Fichier TRA à copier'!A6508,1,7))</f>
        <v>#VALUE!</v>
      </c>
      <c r="B6509" s="5" t="e">
        <f>VALUE(MID('Fichier TRA à copier'!A6508,49,5))</f>
        <v>#VALUE!</v>
      </c>
      <c r="C6509" s="5" t="e">
        <f>VALUE(MID('Fichier TRA à copier'!A6508,8,7))</f>
        <v>#VALUE!</v>
      </c>
      <c r="D6509" s="5" t="e">
        <f>VALUE(MID('Fichier TRA à copier'!A6508,18,20))</f>
        <v>#VALUE!</v>
      </c>
    </row>
    <row r="6510" spans="1:4" ht="15" thickBot="1">
      <c r="A6510" s="4" t="e">
        <f>VALUE(MID('Fichier TRA à copier'!A6509,1,7))</f>
        <v>#VALUE!</v>
      </c>
      <c r="B6510" s="5" t="e">
        <f>VALUE(MID('Fichier TRA à copier'!A6509,49,5))</f>
        <v>#VALUE!</v>
      </c>
      <c r="C6510" s="5" t="e">
        <f>VALUE(MID('Fichier TRA à copier'!A6509,8,7))</f>
        <v>#VALUE!</v>
      </c>
      <c r="D6510" s="5" t="e">
        <f>VALUE(MID('Fichier TRA à copier'!A6509,18,20))</f>
        <v>#VALUE!</v>
      </c>
    </row>
    <row r="6511" spans="1:4" ht="15" thickBot="1">
      <c r="A6511" s="4" t="e">
        <f>VALUE(MID('Fichier TRA à copier'!A6510,1,7))</f>
        <v>#VALUE!</v>
      </c>
      <c r="B6511" s="5" t="e">
        <f>VALUE(MID('Fichier TRA à copier'!A6510,49,5))</f>
        <v>#VALUE!</v>
      </c>
      <c r="C6511" s="5" t="e">
        <f>VALUE(MID('Fichier TRA à copier'!A6510,8,7))</f>
        <v>#VALUE!</v>
      </c>
      <c r="D6511" s="5" t="e">
        <f>VALUE(MID('Fichier TRA à copier'!A6510,18,20))</f>
        <v>#VALUE!</v>
      </c>
    </row>
    <row r="6512" spans="1:4" ht="15" thickBot="1">
      <c r="A6512" s="4" t="e">
        <f>VALUE(MID('Fichier TRA à copier'!A6511,1,7))</f>
        <v>#VALUE!</v>
      </c>
      <c r="B6512" s="5" t="e">
        <f>VALUE(MID('Fichier TRA à copier'!A6511,49,5))</f>
        <v>#VALUE!</v>
      </c>
      <c r="C6512" s="5" t="e">
        <f>VALUE(MID('Fichier TRA à copier'!A6511,8,7))</f>
        <v>#VALUE!</v>
      </c>
      <c r="D6512" s="5" t="e">
        <f>VALUE(MID('Fichier TRA à copier'!A6511,18,20))</f>
        <v>#VALUE!</v>
      </c>
    </row>
    <row r="6513" spans="1:4" ht="15" thickBot="1">
      <c r="A6513" s="4" t="e">
        <f>VALUE(MID('Fichier TRA à copier'!A6512,1,7))</f>
        <v>#VALUE!</v>
      </c>
      <c r="B6513" s="5" t="e">
        <f>VALUE(MID('Fichier TRA à copier'!A6512,49,5))</f>
        <v>#VALUE!</v>
      </c>
      <c r="C6513" s="5" t="e">
        <f>VALUE(MID('Fichier TRA à copier'!A6512,8,7))</f>
        <v>#VALUE!</v>
      </c>
      <c r="D6513" s="5" t="e">
        <f>VALUE(MID('Fichier TRA à copier'!A6512,18,20))</f>
        <v>#VALUE!</v>
      </c>
    </row>
    <row r="6514" spans="1:4" ht="15" thickBot="1">
      <c r="A6514" s="4" t="e">
        <f>VALUE(MID('Fichier TRA à copier'!A6513,1,7))</f>
        <v>#VALUE!</v>
      </c>
      <c r="B6514" s="5" t="e">
        <f>VALUE(MID('Fichier TRA à copier'!A6513,49,5))</f>
        <v>#VALUE!</v>
      </c>
      <c r="C6514" s="5" t="e">
        <f>VALUE(MID('Fichier TRA à copier'!A6513,8,7))</f>
        <v>#VALUE!</v>
      </c>
      <c r="D6514" s="5" t="e">
        <f>VALUE(MID('Fichier TRA à copier'!A6513,18,20))</f>
        <v>#VALUE!</v>
      </c>
    </row>
    <row r="6515" spans="1:4" ht="15" thickBot="1">
      <c r="A6515" s="4" t="e">
        <f>VALUE(MID('Fichier TRA à copier'!A6514,1,7))</f>
        <v>#VALUE!</v>
      </c>
      <c r="B6515" s="5" t="e">
        <f>VALUE(MID('Fichier TRA à copier'!A6514,49,5))</f>
        <v>#VALUE!</v>
      </c>
      <c r="C6515" s="5" t="e">
        <f>VALUE(MID('Fichier TRA à copier'!A6514,8,7))</f>
        <v>#VALUE!</v>
      </c>
      <c r="D6515" s="5" t="e">
        <f>VALUE(MID('Fichier TRA à copier'!A6514,18,20))</f>
        <v>#VALUE!</v>
      </c>
    </row>
    <row r="6516" spans="1:4" ht="15" thickBot="1">
      <c r="A6516" s="4" t="e">
        <f>VALUE(MID('Fichier TRA à copier'!A6515,1,7))</f>
        <v>#VALUE!</v>
      </c>
      <c r="B6516" s="5" t="e">
        <f>VALUE(MID('Fichier TRA à copier'!A6515,49,5))</f>
        <v>#VALUE!</v>
      </c>
      <c r="C6516" s="5" t="e">
        <f>VALUE(MID('Fichier TRA à copier'!A6515,8,7))</f>
        <v>#VALUE!</v>
      </c>
      <c r="D6516" s="5" t="e">
        <f>VALUE(MID('Fichier TRA à copier'!A6515,18,20))</f>
        <v>#VALUE!</v>
      </c>
    </row>
    <row r="6517" spans="1:4" ht="15" thickBot="1">
      <c r="A6517" s="4" t="e">
        <f>VALUE(MID('Fichier TRA à copier'!A6516,1,7))</f>
        <v>#VALUE!</v>
      </c>
      <c r="B6517" s="5" t="e">
        <f>VALUE(MID('Fichier TRA à copier'!A6516,49,5))</f>
        <v>#VALUE!</v>
      </c>
      <c r="C6517" s="5" t="e">
        <f>VALUE(MID('Fichier TRA à copier'!A6516,8,7))</f>
        <v>#VALUE!</v>
      </c>
      <c r="D6517" s="5" t="e">
        <f>VALUE(MID('Fichier TRA à copier'!A6516,18,20))</f>
        <v>#VALUE!</v>
      </c>
    </row>
    <row r="6518" spans="1:4" ht="15" thickBot="1">
      <c r="A6518" s="4" t="e">
        <f>VALUE(MID('Fichier TRA à copier'!A6517,1,7))</f>
        <v>#VALUE!</v>
      </c>
      <c r="B6518" s="5" t="e">
        <f>VALUE(MID('Fichier TRA à copier'!A6517,49,5))</f>
        <v>#VALUE!</v>
      </c>
      <c r="C6518" s="5" t="e">
        <f>VALUE(MID('Fichier TRA à copier'!A6517,8,7))</f>
        <v>#VALUE!</v>
      </c>
      <c r="D6518" s="5" t="e">
        <f>VALUE(MID('Fichier TRA à copier'!A6517,18,20))</f>
        <v>#VALUE!</v>
      </c>
    </row>
    <row r="6519" spans="1:4" ht="15" thickBot="1">
      <c r="A6519" s="4" t="e">
        <f>VALUE(MID('Fichier TRA à copier'!A6518,1,7))</f>
        <v>#VALUE!</v>
      </c>
      <c r="B6519" s="5" t="e">
        <f>VALUE(MID('Fichier TRA à copier'!A6518,49,5))</f>
        <v>#VALUE!</v>
      </c>
      <c r="C6519" s="5" t="e">
        <f>VALUE(MID('Fichier TRA à copier'!A6518,8,7))</f>
        <v>#VALUE!</v>
      </c>
      <c r="D6519" s="5" t="e">
        <f>VALUE(MID('Fichier TRA à copier'!A6518,18,20))</f>
        <v>#VALUE!</v>
      </c>
    </row>
    <row r="6520" spans="1:4" ht="15" thickBot="1">
      <c r="A6520" s="4" t="e">
        <f>VALUE(MID('Fichier TRA à copier'!A6519,1,7))</f>
        <v>#VALUE!</v>
      </c>
      <c r="B6520" s="5" t="e">
        <f>VALUE(MID('Fichier TRA à copier'!A6519,49,5))</f>
        <v>#VALUE!</v>
      </c>
      <c r="C6520" s="5" t="e">
        <f>VALUE(MID('Fichier TRA à copier'!A6519,8,7))</f>
        <v>#VALUE!</v>
      </c>
      <c r="D6520" s="5" t="e">
        <f>VALUE(MID('Fichier TRA à copier'!A6519,18,20))</f>
        <v>#VALUE!</v>
      </c>
    </row>
    <row r="6521" spans="1:4" ht="15" thickBot="1">
      <c r="A6521" s="4" t="e">
        <f>VALUE(MID('Fichier TRA à copier'!A6520,1,7))</f>
        <v>#VALUE!</v>
      </c>
      <c r="B6521" s="5" t="e">
        <f>VALUE(MID('Fichier TRA à copier'!A6520,49,5))</f>
        <v>#VALUE!</v>
      </c>
      <c r="C6521" s="5" t="e">
        <f>VALUE(MID('Fichier TRA à copier'!A6520,8,7))</f>
        <v>#VALUE!</v>
      </c>
      <c r="D6521" s="5" t="e">
        <f>VALUE(MID('Fichier TRA à copier'!A6520,18,20))</f>
        <v>#VALUE!</v>
      </c>
    </row>
    <row r="6522" spans="1:4" ht="15" thickBot="1">
      <c r="A6522" s="4" t="e">
        <f>VALUE(MID('Fichier TRA à copier'!A6521,1,7))</f>
        <v>#VALUE!</v>
      </c>
      <c r="B6522" s="5" t="e">
        <f>VALUE(MID('Fichier TRA à copier'!A6521,49,5))</f>
        <v>#VALUE!</v>
      </c>
      <c r="C6522" s="5" t="e">
        <f>VALUE(MID('Fichier TRA à copier'!A6521,8,7))</f>
        <v>#VALUE!</v>
      </c>
      <c r="D6522" s="5" t="e">
        <f>VALUE(MID('Fichier TRA à copier'!A6521,18,20))</f>
        <v>#VALUE!</v>
      </c>
    </row>
    <row r="6523" spans="1:4" ht="15" thickBot="1">
      <c r="A6523" s="4" t="e">
        <f>VALUE(MID('Fichier TRA à copier'!A6522,1,7))</f>
        <v>#VALUE!</v>
      </c>
      <c r="B6523" s="5" t="e">
        <f>VALUE(MID('Fichier TRA à copier'!A6522,49,5))</f>
        <v>#VALUE!</v>
      </c>
      <c r="C6523" s="5" t="e">
        <f>VALUE(MID('Fichier TRA à copier'!A6522,8,7))</f>
        <v>#VALUE!</v>
      </c>
      <c r="D6523" s="5" t="e">
        <f>VALUE(MID('Fichier TRA à copier'!A6522,18,20))</f>
        <v>#VALUE!</v>
      </c>
    </row>
    <row r="6524" spans="1:4" ht="15" thickBot="1">
      <c r="A6524" s="4" t="e">
        <f>VALUE(MID('Fichier TRA à copier'!A6523,1,7))</f>
        <v>#VALUE!</v>
      </c>
      <c r="B6524" s="5" t="e">
        <f>VALUE(MID('Fichier TRA à copier'!A6523,49,5))</f>
        <v>#VALUE!</v>
      </c>
      <c r="C6524" s="5" t="e">
        <f>VALUE(MID('Fichier TRA à copier'!A6523,8,7))</f>
        <v>#VALUE!</v>
      </c>
      <c r="D6524" s="5" t="e">
        <f>VALUE(MID('Fichier TRA à copier'!A6523,18,20))</f>
        <v>#VALUE!</v>
      </c>
    </row>
    <row r="6525" spans="1:4" ht="15" thickBot="1">
      <c r="A6525" s="4" t="e">
        <f>VALUE(MID('Fichier TRA à copier'!A6524,1,7))</f>
        <v>#VALUE!</v>
      </c>
      <c r="B6525" s="5" t="e">
        <f>VALUE(MID('Fichier TRA à copier'!A6524,49,5))</f>
        <v>#VALUE!</v>
      </c>
      <c r="C6525" s="5" t="e">
        <f>VALUE(MID('Fichier TRA à copier'!A6524,8,7))</f>
        <v>#VALUE!</v>
      </c>
      <c r="D6525" s="5" t="e">
        <f>VALUE(MID('Fichier TRA à copier'!A6524,18,20))</f>
        <v>#VALUE!</v>
      </c>
    </row>
    <row r="6526" spans="1:4" ht="15" thickBot="1">
      <c r="A6526" s="4" t="e">
        <f>VALUE(MID('Fichier TRA à copier'!A6525,1,7))</f>
        <v>#VALUE!</v>
      </c>
      <c r="B6526" s="5" t="e">
        <f>VALUE(MID('Fichier TRA à copier'!A6525,49,5))</f>
        <v>#VALUE!</v>
      </c>
      <c r="C6526" s="5" t="e">
        <f>VALUE(MID('Fichier TRA à copier'!A6525,8,7))</f>
        <v>#VALUE!</v>
      </c>
      <c r="D6526" s="5" t="e">
        <f>VALUE(MID('Fichier TRA à copier'!A6525,18,20))</f>
        <v>#VALUE!</v>
      </c>
    </row>
    <row r="6527" spans="1:4" ht="15" thickBot="1">
      <c r="A6527" s="4" t="e">
        <f>VALUE(MID('Fichier TRA à copier'!A6526,1,7))</f>
        <v>#VALUE!</v>
      </c>
      <c r="B6527" s="5" t="e">
        <f>VALUE(MID('Fichier TRA à copier'!A6526,49,5))</f>
        <v>#VALUE!</v>
      </c>
      <c r="C6527" s="5" t="e">
        <f>VALUE(MID('Fichier TRA à copier'!A6526,8,7))</f>
        <v>#VALUE!</v>
      </c>
      <c r="D6527" s="5" t="e">
        <f>VALUE(MID('Fichier TRA à copier'!A6526,18,20))</f>
        <v>#VALUE!</v>
      </c>
    </row>
    <row r="6528" spans="1:4" ht="15" thickBot="1">
      <c r="A6528" s="4" t="e">
        <f>VALUE(MID('Fichier TRA à copier'!A6527,1,7))</f>
        <v>#VALUE!</v>
      </c>
      <c r="B6528" s="5" t="e">
        <f>VALUE(MID('Fichier TRA à copier'!A6527,49,5))</f>
        <v>#VALUE!</v>
      </c>
      <c r="C6528" s="5" t="e">
        <f>VALUE(MID('Fichier TRA à copier'!A6527,8,7))</f>
        <v>#VALUE!</v>
      </c>
      <c r="D6528" s="5" t="e">
        <f>VALUE(MID('Fichier TRA à copier'!A6527,18,20))</f>
        <v>#VALUE!</v>
      </c>
    </row>
    <row r="6529" spans="1:4" ht="15" thickBot="1">
      <c r="A6529" s="4" t="e">
        <f>VALUE(MID('Fichier TRA à copier'!A6528,1,7))</f>
        <v>#VALUE!</v>
      </c>
      <c r="B6529" s="5" t="e">
        <f>VALUE(MID('Fichier TRA à copier'!A6528,49,5))</f>
        <v>#VALUE!</v>
      </c>
      <c r="C6529" s="5" t="e">
        <f>VALUE(MID('Fichier TRA à copier'!A6528,8,7))</f>
        <v>#VALUE!</v>
      </c>
      <c r="D6529" s="5" t="e">
        <f>VALUE(MID('Fichier TRA à copier'!A6528,18,20))</f>
        <v>#VALUE!</v>
      </c>
    </row>
    <row r="6530" spans="1:4" ht="15" thickBot="1">
      <c r="A6530" s="4" t="e">
        <f>VALUE(MID('Fichier TRA à copier'!A6529,1,7))</f>
        <v>#VALUE!</v>
      </c>
      <c r="B6530" s="5" t="e">
        <f>VALUE(MID('Fichier TRA à copier'!A6529,49,5))</f>
        <v>#VALUE!</v>
      </c>
      <c r="C6530" s="5" t="e">
        <f>VALUE(MID('Fichier TRA à copier'!A6529,8,7))</f>
        <v>#VALUE!</v>
      </c>
      <c r="D6530" s="5" t="e">
        <f>VALUE(MID('Fichier TRA à copier'!A6529,18,20))</f>
        <v>#VALUE!</v>
      </c>
    </row>
    <row r="6531" spans="1:4" ht="15" thickBot="1">
      <c r="A6531" s="4" t="e">
        <f>VALUE(MID('Fichier TRA à copier'!A6530,1,7))</f>
        <v>#VALUE!</v>
      </c>
      <c r="B6531" s="5" t="e">
        <f>VALUE(MID('Fichier TRA à copier'!A6530,49,5))</f>
        <v>#VALUE!</v>
      </c>
      <c r="C6531" s="5" t="e">
        <f>VALUE(MID('Fichier TRA à copier'!A6530,8,7))</f>
        <v>#VALUE!</v>
      </c>
      <c r="D6531" s="5" t="e">
        <f>VALUE(MID('Fichier TRA à copier'!A6530,18,20))</f>
        <v>#VALUE!</v>
      </c>
    </row>
    <row r="6532" spans="1:4" ht="15" thickBot="1">
      <c r="A6532" s="4" t="e">
        <f>VALUE(MID('Fichier TRA à copier'!A6531,1,7))</f>
        <v>#VALUE!</v>
      </c>
      <c r="B6532" s="5" t="e">
        <f>VALUE(MID('Fichier TRA à copier'!A6531,49,5))</f>
        <v>#VALUE!</v>
      </c>
      <c r="C6532" s="5" t="e">
        <f>VALUE(MID('Fichier TRA à copier'!A6531,8,7))</f>
        <v>#VALUE!</v>
      </c>
      <c r="D6532" s="5" t="e">
        <f>VALUE(MID('Fichier TRA à copier'!A6531,18,20))</f>
        <v>#VALUE!</v>
      </c>
    </row>
    <row r="6533" spans="1:4" ht="15" thickBot="1">
      <c r="A6533" s="4" t="e">
        <f>VALUE(MID('Fichier TRA à copier'!A6532,1,7))</f>
        <v>#VALUE!</v>
      </c>
      <c r="B6533" s="5" t="e">
        <f>VALUE(MID('Fichier TRA à copier'!A6532,49,5))</f>
        <v>#VALUE!</v>
      </c>
      <c r="C6533" s="5" t="e">
        <f>VALUE(MID('Fichier TRA à copier'!A6532,8,7))</f>
        <v>#VALUE!</v>
      </c>
      <c r="D6533" s="5" t="e">
        <f>VALUE(MID('Fichier TRA à copier'!A6532,18,20))</f>
        <v>#VALUE!</v>
      </c>
    </row>
    <row r="6534" spans="1:4" ht="15" thickBot="1">
      <c r="A6534" s="4" t="e">
        <f>VALUE(MID('Fichier TRA à copier'!A6533,1,7))</f>
        <v>#VALUE!</v>
      </c>
      <c r="B6534" s="5" t="e">
        <f>VALUE(MID('Fichier TRA à copier'!A6533,49,5))</f>
        <v>#VALUE!</v>
      </c>
      <c r="C6534" s="5" t="e">
        <f>VALUE(MID('Fichier TRA à copier'!A6533,8,7))</f>
        <v>#VALUE!</v>
      </c>
      <c r="D6534" s="5" t="e">
        <f>VALUE(MID('Fichier TRA à copier'!A6533,18,20))</f>
        <v>#VALUE!</v>
      </c>
    </row>
    <row r="6535" spans="1:4" ht="15" thickBot="1">
      <c r="A6535" s="4" t="e">
        <f>VALUE(MID('Fichier TRA à copier'!A6534,1,7))</f>
        <v>#VALUE!</v>
      </c>
      <c r="B6535" s="5" t="e">
        <f>VALUE(MID('Fichier TRA à copier'!A6534,49,5))</f>
        <v>#VALUE!</v>
      </c>
      <c r="C6535" s="5" t="e">
        <f>VALUE(MID('Fichier TRA à copier'!A6534,8,7))</f>
        <v>#VALUE!</v>
      </c>
      <c r="D6535" s="5" t="e">
        <f>VALUE(MID('Fichier TRA à copier'!A6534,18,20))</f>
        <v>#VALUE!</v>
      </c>
    </row>
    <row r="6536" spans="1:4" ht="15" thickBot="1">
      <c r="A6536" s="4" t="e">
        <f>VALUE(MID('Fichier TRA à copier'!A6535,1,7))</f>
        <v>#VALUE!</v>
      </c>
      <c r="B6536" s="5" t="e">
        <f>VALUE(MID('Fichier TRA à copier'!A6535,49,5))</f>
        <v>#VALUE!</v>
      </c>
      <c r="C6536" s="5" t="e">
        <f>VALUE(MID('Fichier TRA à copier'!A6535,8,7))</f>
        <v>#VALUE!</v>
      </c>
      <c r="D6536" s="5" t="e">
        <f>VALUE(MID('Fichier TRA à copier'!A6535,18,20))</f>
        <v>#VALUE!</v>
      </c>
    </row>
    <row r="6537" spans="1:4" ht="15" thickBot="1">
      <c r="A6537" s="4" t="e">
        <f>VALUE(MID('Fichier TRA à copier'!A6536,1,7))</f>
        <v>#VALUE!</v>
      </c>
      <c r="B6537" s="5" t="e">
        <f>VALUE(MID('Fichier TRA à copier'!A6536,49,5))</f>
        <v>#VALUE!</v>
      </c>
      <c r="C6537" s="5" t="e">
        <f>VALUE(MID('Fichier TRA à copier'!A6536,8,7))</f>
        <v>#VALUE!</v>
      </c>
      <c r="D6537" s="5" t="e">
        <f>VALUE(MID('Fichier TRA à copier'!A6536,18,20))</f>
        <v>#VALUE!</v>
      </c>
    </row>
    <row r="6538" spans="1:4" ht="15" thickBot="1">
      <c r="A6538" s="4" t="e">
        <f>VALUE(MID('Fichier TRA à copier'!A6537,1,7))</f>
        <v>#VALUE!</v>
      </c>
      <c r="B6538" s="5" t="e">
        <f>VALUE(MID('Fichier TRA à copier'!A6537,49,5))</f>
        <v>#VALUE!</v>
      </c>
      <c r="C6538" s="5" t="e">
        <f>VALUE(MID('Fichier TRA à copier'!A6537,8,7))</f>
        <v>#VALUE!</v>
      </c>
      <c r="D6538" s="5" t="e">
        <f>VALUE(MID('Fichier TRA à copier'!A6537,18,20))</f>
        <v>#VALUE!</v>
      </c>
    </row>
    <row r="6539" spans="1:4" ht="15" thickBot="1">
      <c r="A6539" s="4" t="e">
        <f>VALUE(MID('Fichier TRA à copier'!A6538,1,7))</f>
        <v>#VALUE!</v>
      </c>
      <c r="B6539" s="5" t="e">
        <f>VALUE(MID('Fichier TRA à copier'!A6538,49,5))</f>
        <v>#VALUE!</v>
      </c>
      <c r="C6539" s="5" t="e">
        <f>VALUE(MID('Fichier TRA à copier'!A6538,8,7))</f>
        <v>#VALUE!</v>
      </c>
      <c r="D6539" s="5" t="e">
        <f>VALUE(MID('Fichier TRA à copier'!A6538,18,20))</f>
        <v>#VALUE!</v>
      </c>
    </row>
    <row r="6540" spans="1:4" ht="15" thickBot="1">
      <c r="A6540" s="4" t="e">
        <f>VALUE(MID('Fichier TRA à copier'!A6539,1,7))</f>
        <v>#VALUE!</v>
      </c>
      <c r="B6540" s="5" t="e">
        <f>VALUE(MID('Fichier TRA à copier'!A6539,49,5))</f>
        <v>#VALUE!</v>
      </c>
      <c r="C6540" s="5" t="e">
        <f>VALUE(MID('Fichier TRA à copier'!A6539,8,7))</f>
        <v>#VALUE!</v>
      </c>
      <c r="D6540" s="5" t="e">
        <f>VALUE(MID('Fichier TRA à copier'!A6539,18,20))</f>
        <v>#VALUE!</v>
      </c>
    </row>
    <row r="6541" spans="1:4" ht="15" thickBot="1">
      <c r="A6541" s="4" t="e">
        <f>VALUE(MID('Fichier TRA à copier'!A6540,1,7))</f>
        <v>#VALUE!</v>
      </c>
      <c r="B6541" s="5" t="e">
        <f>VALUE(MID('Fichier TRA à copier'!A6540,49,5))</f>
        <v>#VALUE!</v>
      </c>
      <c r="C6541" s="5" t="e">
        <f>VALUE(MID('Fichier TRA à copier'!A6540,8,7))</f>
        <v>#VALUE!</v>
      </c>
      <c r="D6541" s="5" t="e">
        <f>VALUE(MID('Fichier TRA à copier'!A6540,18,20))</f>
        <v>#VALUE!</v>
      </c>
    </row>
    <row r="6542" spans="1:4" ht="15" thickBot="1">
      <c r="A6542" s="4" t="e">
        <f>VALUE(MID('Fichier TRA à copier'!A6541,1,7))</f>
        <v>#VALUE!</v>
      </c>
      <c r="B6542" s="5" t="e">
        <f>VALUE(MID('Fichier TRA à copier'!A6541,49,5))</f>
        <v>#VALUE!</v>
      </c>
      <c r="C6542" s="5" t="e">
        <f>VALUE(MID('Fichier TRA à copier'!A6541,8,7))</f>
        <v>#VALUE!</v>
      </c>
      <c r="D6542" s="5" t="e">
        <f>VALUE(MID('Fichier TRA à copier'!A6541,18,20))</f>
        <v>#VALUE!</v>
      </c>
    </row>
    <row r="6543" spans="1:4" ht="15" thickBot="1">
      <c r="A6543" s="4" t="e">
        <f>VALUE(MID('Fichier TRA à copier'!A6542,1,7))</f>
        <v>#VALUE!</v>
      </c>
      <c r="B6543" s="5" t="e">
        <f>VALUE(MID('Fichier TRA à copier'!A6542,49,5))</f>
        <v>#VALUE!</v>
      </c>
      <c r="C6543" s="5" t="e">
        <f>VALUE(MID('Fichier TRA à copier'!A6542,8,7))</f>
        <v>#VALUE!</v>
      </c>
      <c r="D6543" s="5" t="e">
        <f>VALUE(MID('Fichier TRA à copier'!A6542,18,20))</f>
        <v>#VALUE!</v>
      </c>
    </row>
    <row r="6544" spans="1:4" ht="15" thickBot="1">
      <c r="A6544" s="4" t="e">
        <f>VALUE(MID('Fichier TRA à copier'!A6543,1,7))</f>
        <v>#VALUE!</v>
      </c>
      <c r="B6544" s="5" t="e">
        <f>VALUE(MID('Fichier TRA à copier'!A6543,49,5))</f>
        <v>#VALUE!</v>
      </c>
      <c r="C6544" s="5" t="e">
        <f>VALUE(MID('Fichier TRA à copier'!A6543,8,7))</f>
        <v>#VALUE!</v>
      </c>
      <c r="D6544" s="5" t="e">
        <f>VALUE(MID('Fichier TRA à copier'!A6543,18,20))</f>
        <v>#VALUE!</v>
      </c>
    </row>
    <row r="6545" spans="1:4" ht="15" thickBot="1">
      <c r="A6545" s="4" t="e">
        <f>VALUE(MID('Fichier TRA à copier'!A6544,1,7))</f>
        <v>#VALUE!</v>
      </c>
      <c r="B6545" s="5" t="e">
        <f>VALUE(MID('Fichier TRA à copier'!A6544,49,5))</f>
        <v>#VALUE!</v>
      </c>
      <c r="C6545" s="5" t="e">
        <f>VALUE(MID('Fichier TRA à copier'!A6544,8,7))</f>
        <v>#VALUE!</v>
      </c>
      <c r="D6545" s="5" t="e">
        <f>VALUE(MID('Fichier TRA à copier'!A6544,18,20))</f>
        <v>#VALUE!</v>
      </c>
    </row>
    <row r="6546" spans="1:4" ht="15" thickBot="1">
      <c r="A6546" s="4" t="e">
        <f>VALUE(MID('Fichier TRA à copier'!A6545,1,7))</f>
        <v>#VALUE!</v>
      </c>
      <c r="B6546" s="5" t="e">
        <f>VALUE(MID('Fichier TRA à copier'!A6545,49,5))</f>
        <v>#VALUE!</v>
      </c>
      <c r="C6546" s="5" t="e">
        <f>VALUE(MID('Fichier TRA à copier'!A6545,8,7))</f>
        <v>#VALUE!</v>
      </c>
      <c r="D6546" s="5" t="e">
        <f>VALUE(MID('Fichier TRA à copier'!A6545,18,20))</f>
        <v>#VALUE!</v>
      </c>
    </row>
    <row r="6547" spans="1:4" ht="15" thickBot="1">
      <c r="A6547" s="4" t="e">
        <f>VALUE(MID('Fichier TRA à copier'!A6546,1,7))</f>
        <v>#VALUE!</v>
      </c>
      <c r="B6547" s="5" t="e">
        <f>VALUE(MID('Fichier TRA à copier'!A6546,49,5))</f>
        <v>#VALUE!</v>
      </c>
      <c r="C6547" s="5" t="e">
        <f>VALUE(MID('Fichier TRA à copier'!A6546,8,7))</f>
        <v>#VALUE!</v>
      </c>
      <c r="D6547" s="5" t="e">
        <f>VALUE(MID('Fichier TRA à copier'!A6546,18,20))</f>
        <v>#VALUE!</v>
      </c>
    </row>
    <row r="6548" spans="1:4" ht="15" thickBot="1">
      <c r="A6548" s="4" t="e">
        <f>VALUE(MID('Fichier TRA à copier'!A6547,1,7))</f>
        <v>#VALUE!</v>
      </c>
      <c r="B6548" s="5" t="e">
        <f>VALUE(MID('Fichier TRA à copier'!A6547,49,5))</f>
        <v>#VALUE!</v>
      </c>
      <c r="C6548" s="5" t="e">
        <f>VALUE(MID('Fichier TRA à copier'!A6547,8,7))</f>
        <v>#VALUE!</v>
      </c>
      <c r="D6548" s="5" t="e">
        <f>VALUE(MID('Fichier TRA à copier'!A6547,18,20))</f>
        <v>#VALUE!</v>
      </c>
    </row>
    <row r="6549" spans="1:4" ht="15" thickBot="1">
      <c r="A6549" s="4" t="e">
        <f>VALUE(MID('Fichier TRA à copier'!A6548,1,7))</f>
        <v>#VALUE!</v>
      </c>
      <c r="B6549" s="5" t="e">
        <f>VALUE(MID('Fichier TRA à copier'!A6548,49,5))</f>
        <v>#VALUE!</v>
      </c>
      <c r="C6549" s="5" t="e">
        <f>VALUE(MID('Fichier TRA à copier'!A6548,8,7))</f>
        <v>#VALUE!</v>
      </c>
      <c r="D6549" s="5" t="e">
        <f>VALUE(MID('Fichier TRA à copier'!A6548,18,20))</f>
        <v>#VALUE!</v>
      </c>
    </row>
    <row r="6550" spans="1:4" ht="15" thickBot="1">
      <c r="A6550" s="4" t="e">
        <f>VALUE(MID('Fichier TRA à copier'!A6549,1,7))</f>
        <v>#VALUE!</v>
      </c>
      <c r="B6550" s="5" t="e">
        <f>VALUE(MID('Fichier TRA à copier'!A6549,49,5))</f>
        <v>#VALUE!</v>
      </c>
      <c r="C6550" s="5" t="e">
        <f>VALUE(MID('Fichier TRA à copier'!A6549,8,7))</f>
        <v>#VALUE!</v>
      </c>
      <c r="D6550" s="5" t="e">
        <f>VALUE(MID('Fichier TRA à copier'!A6549,18,20))</f>
        <v>#VALUE!</v>
      </c>
    </row>
    <row r="6551" spans="1:4" ht="15" thickBot="1">
      <c r="A6551" s="4" t="e">
        <f>VALUE(MID('Fichier TRA à copier'!A6550,1,7))</f>
        <v>#VALUE!</v>
      </c>
      <c r="B6551" s="5" t="e">
        <f>VALUE(MID('Fichier TRA à copier'!A6550,49,5))</f>
        <v>#VALUE!</v>
      </c>
      <c r="C6551" s="5" t="e">
        <f>VALUE(MID('Fichier TRA à copier'!A6550,8,7))</f>
        <v>#VALUE!</v>
      </c>
      <c r="D6551" s="5" t="e">
        <f>VALUE(MID('Fichier TRA à copier'!A6550,18,20))</f>
        <v>#VALUE!</v>
      </c>
    </row>
    <row r="6552" spans="1:4" ht="15" thickBot="1">
      <c r="A6552" s="4" t="e">
        <f>VALUE(MID('Fichier TRA à copier'!A6551,1,7))</f>
        <v>#VALUE!</v>
      </c>
      <c r="B6552" s="5" t="e">
        <f>VALUE(MID('Fichier TRA à copier'!A6551,49,5))</f>
        <v>#VALUE!</v>
      </c>
      <c r="C6552" s="5" t="e">
        <f>VALUE(MID('Fichier TRA à copier'!A6551,8,7))</f>
        <v>#VALUE!</v>
      </c>
      <c r="D6552" s="5" t="e">
        <f>VALUE(MID('Fichier TRA à copier'!A6551,18,20))</f>
        <v>#VALUE!</v>
      </c>
    </row>
    <row r="6553" spans="1:4" ht="15" thickBot="1">
      <c r="A6553" s="4" t="e">
        <f>VALUE(MID('Fichier TRA à copier'!A6552,1,7))</f>
        <v>#VALUE!</v>
      </c>
      <c r="B6553" s="5" t="e">
        <f>VALUE(MID('Fichier TRA à copier'!A6552,49,5))</f>
        <v>#VALUE!</v>
      </c>
      <c r="C6553" s="5" t="e">
        <f>VALUE(MID('Fichier TRA à copier'!A6552,8,7))</f>
        <v>#VALUE!</v>
      </c>
      <c r="D6553" s="5" t="e">
        <f>VALUE(MID('Fichier TRA à copier'!A6552,18,20))</f>
        <v>#VALUE!</v>
      </c>
    </row>
    <row r="6554" spans="1:4" ht="15" thickBot="1">
      <c r="A6554" s="4" t="e">
        <f>VALUE(MID('Fichier TRA à copier'!A6553,1,7))</f>
        <v>#VALUE!</v>
      </c>
      <c r="B6554" s="5" t="e">
        <f>VALUE(MID('Fichier TRA à copier'!A6553,49,5))</f>
        <v>#VALUE!</v>
      </c>
      <c r="C6554" s="5" t="e">
        <f>VALUE(MID('Fichier TRA à copier'!A6553,8,7))</f>
        <v>#VALUE!</v>
      </c>
      <c r="D6554" s="5" t="e">
        <f>VALUE(MID('Fichier TRA à copier'!A6553,18,20))</f>
        <v>#VALUE!</v>
      </c>
    </row>
    <row r="6555" spans="1:4" ht="15" thickBot="1">
      <c r="A6555" s="4" t="e">
        <f>VALUE(MID('Fichier TRA à copier'!A6554,1,7))</f>
        <v>#VALUE!</v>
      </c>
      <c r="B6555" s="5" t="e">
        <f>VALUE(MID('Fichier TRA à copier'!A6554,49,5))</f>
        <v>#VALUE!</v>
      </c>
      <c r="C6555" s="5" t="e">
        <f>VALUE(MID('Fichier TRA à copier'!A6554,8,7))</f>
        <v>#VALUE!</v>
      </c>
      <c r="D6555" s="5" t="e">
        <f>VALUE(MID('Fichier TRA à copier'!A6554,18,20))</f>
        <v>#VALUE!</v>
      </c>
    </row>
    <row r="6556" spans="1:4" ht="15" thickBot="1">
      <c r="A6556" s="4" t="e">
        <f>VALUE(MID('Fichier TRA à copier'!A6555,1,7))</f>
        <v>#VALUE!</v>
      </c>
      <c r="B6556" s="5" t="e">
        <f>VALUE(MID('Fichier TRA à copier'!A6555,49,5))</f>
        <v>#VALUE!</v>
      </c>
      <c r="C6556" s="5" t="e">
        <f>VALUE(MID('Fichier TRA à copier'!A6555,8,7))</f>
        <v>#VALUE!</v>
      </c>
      <c r="D6556" s="5" t="e">
        <f>VALUE(MID('Fichier TRA à copier'!A6555,18,20))</f>
        <v>#VALUE!</v>
      </c>
    </row>
    <row r="6557" spans="1:4" ht="15" thickBot="1">
      <c r="A6557" s="4" t="e">
        <f>VALUE(MID('Fichier TRA à copier'!A6556,1,7))</f>
        <v>#VALUE!</v>
      </c>
      <c r="B6557" s="5" t="e">
        <f>VALUE(MID('Fichier TRA à copier'!A6556,49,5))</f>
        <v>#VALUE!</v>
      </c>
      <c r="C6557" s="5" t="e">
        <f>VALUE(MID('Fichier TRA à copier'!A6556,8,7))</f>
        <v>#VALUE!</v>
      </c>
      <c r="D6557" s="5" t="e">
        <f>VALUE(MID('Fichier TRA à copier'!A6556,18,20))</f>
        <v>#VALUE!</v>
      </c>
    </row>
    <row r="6558" spans="1:4" ht="15" thickBot="1">
      <c r="A6558" s="4" t="e">
        <f>VALUE(MID('Fichier TRA à copier'!A6557,1,7))</f>
        <v>#VALUE!</v>
      </c>
      <c r="B6558" s="5" t="e">
        <f>VALUE(MID('Fichier TRA à copier'!A6557,49,5))</f>
        <v>#VALUE!</v>
      </c>
      <c r="C6558" s="5" t="e">
        <f>VALUE(MID('Fichier TRA à copier'!A6557,8,7))</f>
        <v>#VALUE!</v>
      </c>
      <c r="D6558" s="5" t="e">
        <f>VALUE(MID('Fichier TRA à copier'!A6557,18,20))</f>
        <v>#VALUE!</v>
      </c>
    </row>
    <row r="6559" spans="1:4" ht="15" thickBot="1">
      <c r="A6559" s="4" t="e">
        <f>VALUE(MID('Fichier TRA à copier'!A6558,1,7))</f>
        <v>#VALUE!</v>
      </c>
      <c r="B6559" s="5" t="e">
        <f>VALUE(MID('Fichier TRA à copier'!A6558,49,5))</f>
        <v>#VALUE!</v>
      </c>
      <c r="C6559" s="5" t="e">
        <f>VALUE(MID('Fichier TRA à copier'!A6558,8,7))</f>
        <v>#VALUE!</v>
      </c>
      <c r="D6559" s="5" t="e">
        <f>VALUE(MID('Fichier TRA à copier'!A6558,18,20))</f>
        <v>#VALUE!</v>
      </c>
    </row>
    <row r="6560" spans="1:4" ht="15" thickBot="1">
      <c r="A6560" s="4" t="e">
        <f>VALUE(MID('Fichier TRA à copier'!A6559,1,7))</f>
        <v>#VALUE!</v>
      </c>
      <c r="B6560" s="5" t="e">
        <f>VALUE(MID('Fichier TRA à copier'!A6559,49,5))</f>
        <v>#VALUE!</v>
      </c>
      <c r="C6560" s="5" t="e">
        <f>VALUE(MID('Fichier TRA à copier'!A6559,8,7))</f>
        <v>#VALUE!</v>
      </c>
      <c r="D6560" s="5" t="e">
        <f>VALUE(MID('Fichier TRA à copier'!A6559,18,20))</f>
        <v>#VALUE!</v>
      </c>
    </row>
    <row r="6561" spans="1:4" ht="15" thickBot="1">
      <c r="A6561" s="4" t="e">
        <f>VALUE(MID('Fichier TRA à copier'!A6560,1,7))</f>
        <v>#VALUE!</v>
      </c>
      <c r="B6561" s="5" t="e">
        <f>VALUE(MID('Fichier TRA à copier'!A6560,49,5))</f>
        <v>#VALUE!</v>
      </c>
      <c r="C6561" s="5" t="e">
        <f>VALUE(MID('Fichier TRA à copier'!A6560,8,7))</f>
        <v>#VALUE!</v>
      </c>
      <c r="D6561" s="5" t="e">
        <f>VALUE(MID('Fichier TRA à copier'!A6560,18,20))</f>
        <v>#VALUE!</v>
      </c>
    </row>
    <row r="6562" spans="1:4" ht="15" thickBot="1">
      <c r="A6562" s="4" t="e">
        <f>VALUE(MID('Fichier TRA à copier'!A6561,1,7))</f>
        <v>#VALUE!</v>
      </c>
      <c r="B6562" s="5" t="e">
        <f>VALUE(MID('Fichier TRA à copier'!A6561,49,5))</f>
        <v>#VALUE!</v>
      </c>
      <c r="C6562" s="5" t="e">
        <f>VALUE(MID('Fichier TRA à copier'!A6561,8,7))</f>
        <v>#VALUE!</v>
      </c>
      <c r="D6562" s="5" t="e">
        <f>VALUE(MID('Fichier TRA à copier'!A6561,18,20))</f>
        <v>#VALUE!</v>
      </c>
    </row>
    <row r="6563" spans="1:4" ht="15" thickBot="1">
      <c r="A6563" s="4" t="e">
        <f>VALUE(MID('Fichier TRA à copier'!A6562,1,7))</f>
        <v>#VALUE!</v>
      </c>
      <c r="B6563" s="5" t="e">
        <f>VALUE(MID('Fichier TRA à copier'!A6562,49,5))</f>
        <v>#VALUE!</v>
      </c>
      <c r="C6563" s="5" t="e">
        <f>VALUE(MID('Fichier TRA à copier'!A6562,8,7))</f>
        <v>#VALUE!</v>
      </c>
      <c r="D6563" s="5" t="e">
        <f>VALUE(MID('Fichier TRA à copier'!A6562,18,20))</f>
        <v>#VALUE!</v>
      </c>
    </row>
    <row r="6564" spans="1:4" ht="15" thickBot="1">
      <c r="A6564" s="4" t="e">
        <f>VALUE(MID('Fichier TRA à copier'!A6563,1,7))</f>
        <v>#VALUE!</v>
      </c>
      <c r="B6564" s="5" t="e">
        <f>VALUE(MID('Fichier TRA à copier'!A6563,49,5))</f>
        <v>#VALUE!</v>
      </c>
      <c r="C6564" s="5" t="e">
        <f>VALUE(MID('Fichier TRA à copier'!A6563,8,7))</f>
        <v>#VALUE!</v>
      </c>
      <c r="D6564" s="5" t="e">
        <f>VALUE(MID('Fichier TRA à copier'!A6563,18,20))</f>
        <v>#VALUE!</v>
      </c>
    </row>
    <row r="6565" spans="1:4" ht="15" thickBot="1">
      <c r="A6565" s="4" t="e">
        <f>VALUE(MID('Fichier TRA à copier'!A6564,1,7))</f>
        <v>#VALUE!</v>
      </c>
      <c r="B6565" s="5" t="e">
        <f>VALUE(MID('Fichier TRA à copier'!A6564,49,5))</f>
        <v>#VALUE!</v>
      </c>
      <c r="C6565" s="5" t="e">
        <f>VALUE(MID('Fichier TRA à copier'!A6564,8,7))</f>
        <v>#VALUE!</v>
      </c>
      <c r="D6565" s="5" t="e">
        <f>VALUE(MID('Fichier TRA à copier'!A6564,18,20))</f>
        <v>#VALUE!</v>
      </c>
    </row>
    <row r="6566" spans="1:4" ht="15" thickBot="1">
      <c r="A6566" s="4" t="e">
        <f>VALUE(MID('Fichier TRA à copier'!A6565,1,7))</f>
        <v>#VALUE!</v>
      </c>
      <c r="B6566" s="5" t="e">
        <f>VALUE(MID('Fichier TRA à copier'!A6565,49,5))</f>
        <v>#VALUE!</v>
      </c>
      <c r="C6566" s="5" t="e">
        <f>VALUE(MID('Fichier TRA à copier'!A6565,8,7))</f>
        <v>#VALUE!</v>
      </c>
      <c r="D6566" s="5" t="e">
        <f>VALUE(MID('Fichier TRA à copier'!A6565,18,20))</f>
        <v>#VALUE!</v>
      </c>
    </row>
    <row r="6567" spans="1:4" ht="15" thickBot="1">
      <c r="A6567" s="4" t="e">
        <f>VALUE(MID('Fichier TRA à copier'!A6566,1,7))</f>
        <v>#VALUE!</v>
      </c>
      <c r="B6567" s="5" t="e">
        <f>VALUE(MID('Fichier TRA à copier'!A6566,49,5))</f>
        <v>#VALUE!</v>
      </c>
      <c r="C6567" s="5" t="e">
        <f>VALUE(MID('Fichier TRA à copier'!A6566,8,7))</f>
        <v>#VALUE!</v>
      </c>
      <c r="D6567" s="5" t="e">
        <f>VALUE(MID('Fichier TRA à copier'!A6566,18,20))</f>
        <v>#VALUE!</v>
      </c>
    </row>
    <row r="6568" spans="1:4" ht="15" thickBot="1">
      <c r="A6568" s="4" t="e">
        <f>VALUE(MID('Fichier TRA à copier'!A6567,1,7))</f>
        <v>#VALUE!</v>
      </c>
      <c r="B6568" s="5" t="e">
        <f>VALUE(MID('Fichier TRA à copier'!A6567,49,5))</f>
        <v>#VALUE!</v>
      </c>
      <c r="C6568" s="5" t="e">
        <f>VALUE(MID('Fichier TRA à copier'!A6567,8,7))</f>
        <v>#VALUE!</v>
      </c>
      <c r="D6568" s="5" t="e">
        <f>VALUE(MID('Fichier TRA à copier'!A6567,18,20))</f>
        <v>#VALUE!</v>
      </c>
    </row>
    <row r="6569" spans="1:4" ht="15" thickBot="1">
      <c r="A6569" s="4" t="e">
        <f>VALUE(MID('Fichier TRA à copier'!A6568,1,7))</f>
        <v>#VALUE!</v>
      </c>
      <c r="B6569" s="5" t="e">
        <f>VALUE(MID('Fichier TRA à copier'!A6568,49,5))</f>
        <v>#VALUE!</v>
      </c>
      <c r="C6569" s="5" t="e">
        <f>VALUE(MID('Fichier TRA à copier'!A6568,8,7))</f>
        <v>#VALUE!</v>
      </c>
      <c r="D6569" s="5" t="e">
        <f>VALUE(MID('Fichier TRA à copier'!A6568,18,20))</f>
        <v>#VALUE!</v>
      </c>
    </row>
    <row r="6570" spans="1:4" ht="15" thickBot="1">
      <c r="A6570" s="4" t="e">
        <f>VALUE(MID('Fichier TRA à copier'!A6569,1,7))</f>
        <v>#VALUE!</v>
      </c>
      <c r="B6570" s="5" t="e">
        <f>VALUE(MID('Fichier TRA à copier'!A6569,49,5))</f>
        <v>#VALUE!</v>
      </c>
      <c r="C6570" s="5" t="e">
        <f>VALUE(MID('Fichier TRA à copier'!A6569,8,7))</f>
        <v>#VALUE!</v>
      </c>
      <c r="D6570" s="5" t="e">
        <f>VALUE(MID('Fichier TRA à copier'!A6569,18,20))</f>
        <v>#VALUE!</v>
      </c>
    </row>
    <row r="6571" spans="1:4" ht="15" thickBot="1">
      <c r="A6571" s="4" t="e">
        <f>VALUE(MID('Fichier TRA à copier'!A6570,1,7))</f>
        <v>#VALUE!</v>
      </c>
      <c r="B6571" s="5" t="e">
        <f>VALUE(MID('Fichier TRA à copier'!A6570,49,5))</f>
        <v>#VALUE!</v>
      </c>
      <c r="C6571" s="5" t="e">
        <f>VALUE(MID('Fichier TRA à copier'!A6570,8,7))</f>
        <v>#VALUE!</v>
      </c>
      <c r="D6571" s="5" t="e">
        <f>VALUE(MID('Fichier TRA à copier'!A6570,18,20))</f>
        <v>#VALUE!</v>
      </c>
    </row>
    <row r="6572" spans="1:4" ht="15" thickBot="1">
      <c r="A6572" s="4" t="e">
        <f>VALUE(MID('Fichier TRA à copier'!A6571,1,7))</f>
        <v>#VALUE!</v>
      </c>
      <c r="B6572" s="5" t="e">
        <f>VALUE(MID('Fichier TRA à copier'!A6571,49,5))</f>
        <v>#VALUE!</v>
      </c>
      <c r="C6572" s="5" t="e">
        <f>VALUE(MID('Fichier TRA à copier'!A6571,8,7))</f>
        <v>#VALUE!</v>
      </c>
      <c r="D6572" s="5" t="e">
        <f>VALUE(MID('Fichier TRA à copier'!A6571,18,20))</f>
        <v>#VALUE!</v>
      </c>
    </row>
    <row r="6573" spans="1:4" ht="15" thickBot="1">
      <c r="A6573" s="4" t="e">
        <f>VALUE(MID('Fichier TRA à copier'!A6572,1,7))</f>
        <v>#VALUE!</v>
      </c>
      <c r="B6573" s="5" t="e">
        <f>VALUE(MID('Fichier TRA à copier'!A6572,49,5))</f>
        <v>#VALUE!</v>
      </c>
      <c r="C6573" s="5" t="e">
        <f>VALUE(MID('Fichier TRA à copier'!A6572,8,7))</f>
        <v>#VALUE!</v>
      </c>
      <c r="D6573" s="5" t="e">
        <f>VALUE(MID('Fichier TRA à copier'!A6572,18,20))</f>
        <v>#VALUE!</v>
      </c>
    </row>
    <row r="6574" spans="1:4" ht="15" thickBot="1">
      <c r="A6574" s="4" t="e">
        <f>VALUE(MID('Fichier TRA à copier'!A6573,1,7))</f>
        <v>#VALUE!</v>
      </c>
      <c r="B6574" s="5" t="e">
        <f>VALUE(MID('Fichier TRA à copier'!A6573,49,5))</f>
        <v>#VALUE!</v>
      </c>
      <c r="C6574" s="5" t="e">
        <f>VALUE(MID('Fichier TRA à copier'!A6573,8,7))</f>
        <v>#VALUE!</v>
      </c>
      <c r="D6574" s="5" t="e">
        <f>VALUE(MID('Fichier TRA à copier'!A6573,18,20))</f>
        <v>#VALUE!</v>
      </c>
    </row>
    <row r="6575" spans="1:4" ht="15" thickBot="1">
      <c r="A6575" s="4" t="e">
        <f>VALUE(MID('Fichier TRA à copier'!A6574,1,7))</f>
        <v>#VALUE!</v>
      </c>
      <c r="B6575" s="5" t="e">
        <f>VALUE(MID('Fichier TRA à copier'!A6574,49,5))</f>
        <v>#VALUE!</v>
      </c>
      <c r="C6575" s="5" t="e">
        <f>VALUE(MID('Fichier TRA à copier'!A6574,8,7))</f>
        <v>#VALUE!</v>
      </c>
      <c r="D6575" s="5" t="e">
        <f>VALUE(MID('Fichier TRA à copier'!A6574,18,20))</f>
        <v>#VALUE!</v>
      </c>
    </row>
    <row r="6576" spans="1:4" ht="15" thickBot="1">
      <c r="A6576" s="4" t="e">
        <f>VALUE(MID('Fichier TRA à copier'!A6575,1,7))</f>
        <v>#VALUE!</v>
      </c>
      <c r="B6576" s="5" t="e">
        <f>VALUE(MID('Fichier TRA à copier'!A6575,49,5))</f>
        <v>#VALUE!</v>
      </c>
      <c r="C6576" s="5" t="e">
        <f>VALUE(MID('Fichier TRA à copier'!A6575,8,7))</f>
        <v>#VALUE!</v>
      </c>
      <c r="D6576" s="5" t="e">
        <f>VALUE(MID('Fichier TRA à copier'!A6575,18,20))</f>
        <v>#VALUE!</v>
      </c>
    </row>
    <row r="6577" spans="1:4" ht="15" thickBot="1">
      <c r="A6577" s="4" t="e">
        <f>VALUE(MID('Fichier TRA à copier'!A6576,1,7))</f>
        <v>#VALUE!</v>
      </c>
      <c r="B6577" s="5" t="e">
        <f>VALUE(MID('Fichier TRA à copier'!A6576,49,5))</f>
        <v>#VALUE!</v>
      </c>
      <c r="C6577" s="5" t="e">
        <f>VALUE(MID('Fichier TRA à copier'!A6576,8,7))</f>
        <v>#VALUE!</v>
      </c>
      <c r="D6577" s="5" t="e">
        <f>VALUE(MID('Fichier TRA à copier'!A6576,18,20))</f>
        <v>#VALUE!</v>
      </c>
    </row>
    <row r="6578" spans="1:4" ht="15" thickBot="1">
      <c r="A6578" s="4" t="e">
        <f>VALUE(MID('Fichier TRA à copier'!A6577,1,7))</f>
        <v>#VALUE!</v>
      </c>
      <c r="B6578" s="5" t="e">
        <f>VALUE(MID('Fichier TRA à copier'!A6577,49,5))</f>
        <v>#VALUE!</v>
      </c>
      <c r="C6578" s="5" t="e">
        <f>VALUE(MID('Fichier TRA à copier'!A6577,8,7))</f>
        <v>#VALUE!</v>
      </c>
      <c r="D6578" s="5" t="e">
        <f>VALUE(MID('Fichier TRA à copier'!A6577,18,20))</f>
        <v>#VALUE!</v>
      </c>
    </row>
    <row r="6579" spans="1:4" ht="15" thickBot="1">
      <c r="A6579" s="4" t="e">
        <f>VALUE(MID('Fichier TRA à copier'!A6578,1,7))</f>
        <v>#VALUE!</v>
      </c>
      <c r="B6579" s="5" t="e">
        <f>VALUE(MID('Fichier TRA à copier'!A6578,49,5))</f>
        <v>#VALUE!</v>
      </c>
      <c r="C6579" s="5" t="e">
        <f>VALUE(MID('Fichier TRA à copier'!A6578,8,7))</f>
        <v>#VALUE!</v>
      </c>
      <c r="D6579" s="5" t="e">
        <f>VALUE(MID('Fichier TRA à copier'!A6578,18,20))</f>
        <v>#VALUE!</v>
      </c>
    </row>
    <row r="6580" spans="1:4" ht="15" thickBot="1">
      <c r="A6580" s="4" t="e">
        <f>VALUE(MID('Fichier TRA à copier'!A6579,1,7))</f>
        <v>#VALUE!</v>
      </c>
      <c r="B6580" s="5" t="e">
        <f>VALUE(MID('Fichier TRA à copier'!A6579,49,5))</f>
        <v>#VALUE!</v>
      </c>
      <c r="C6580" s="5" t="e">
        <f>VALUE(MID('Fichier TRA à copier'!A6579,8,7))</f>
        <v>#VALUE!</v>
      </c>
      <c r="D6580" s="5" t="e">
        <f>VALUE(MID('Fichier TRA à copier'!A6579,18,20))</f>
        <v>#VALUE!</v>
      </c>
    </row>
    <row r="6581" spans="1:4" ht="15" thickBot="1">
      <c r="A6581" s="4" t="e">
        <f>VALUE(MID('Fichier TRA à copier'!A6580,1,7))</f>
        <v>#VALUE!</v>
      </c>
      <c r="B6581" s="5" t="e">
        <f>VALUE(MID('Fichier TRA à copier'!A6580,49,5))</f>
        <v>#VALUE!</v>
      </c>
      <c r="C6581" s="5" t="e">
        <f>VALUE(MID('Fichier TRA à copier'!A6580,8,7))</f>
        <v>#VALUE!</v>
      </c>
      <c r="D6581" s="5" t="e">
        <f>VALUE(MID('Fichier TRA à copier'!A6580,18,20))</f>
        <v>#VALUE!</v>
      </c>
    </row>
    <row r="6582" spans="1:4" ht="15" thickBot="1">
      <c r="A6582" s="4" t="e">
        <f>VALUE(MID('Fichier TRA à copier'!A6581,1,7))</f>
        <v>#VALUE!</v>
      </c>
      <c r="B6582" s="5" t="e">
        <f>VALUE(MID('Fichier TRA à copier'!A6581,49,5))</f>
        <v>#VALUE!</v>
      </c>
      <c r="C6582" s="5" t="e">
        <f>VALUE(MID('Fichier TRA à copier'!A6581,8,7))</f>
        <v>#VALUE!</v>
      </c>
      <c r="D6582" s="5" t="e">
        <f>VALUE(MID('Fichier TRA à copier'!A6581,18,20))</f>
        <v>#VALUE!</v>
      </c>
    </row>
    <row r="6583" spans="1:4" ht="15" thickBot="1">
      <c r="A6583" s="4" t="e">
        <f>VALUE(MID('Fichier TRA à copier'!A6582,1,7))</f>
        <v>#VALUE!</v>
      </c>
      <c r="B6583" s="5" t="e">
        <f>VALUE(MID('Fichier TRA à copier'!A6582,49,5))</f>
        <v>#VALUE!</v>
      </c>
      <c r="C6583" s="5" t="e">
        <f>VALUE(MID('Fichier TRA à copier'!A6582,8,7))</f>
        <v>#VALUE!</v>
      </c>
      <c r="D6583" s="5" t="e">
        <f>VALUE(MID('Fichier TRA à copier'!A6582,18,20))</f>
        <v>#VALUE!</v>
      </c>
    </row>
    <row r="6584" spans="1:4" ht="15" thickBot="1">
      <c r="A6584" s="4" t="e">
        <f>VALUE(MID('Fichier TRA à copier'!A6583,1,7))</f>
        <v>#VALUE!</v>
      </c>
      <c r="B6584" s="5" t="e">
        <f>VALUE(MID('Fichier TRA à copier'!A6583,49,5))</f>
        <v>#VALUE!</v>
      </c>
      <c r="C6584" s="5" t="e">
        <f>VALUE(MID('Fichier TRA à copier'!A6583,8,7))</f>
        <v>#VALUE!</v>
      </c>
      <c r="D6584" s="5" t="e">
        <f>VALUE(MID('Fichier TRA à copier'!A6583,18,20))</f>
        <v>#VALUE!</v>
      </c>
    </row>
    <row r="6585" spans="1:4" ht="15" thickBot="1">
      <c r="A6585" s="4" t="e">
        <f>VALUE(MID('Fichier TRA à copier'!A6584,1,7))</f>
        <v>#VALUE!</v>
      </c>
      <c r="B6585" s="5" t="e">
        <f>VALUE(MID('Fichier TRA à copier'!A6584,49,5))</f>
        <v>#VALUE!</v>
      </c>
      <c r="C6585" s="5" t="e">
        <f>VALUE(MID('Fichier TRA à copier'!A6584,8,7))</f>
        <v>#VALUE!</v>
      </c>
      <c r="D6585" s="5" t="e">
        <f>VALUE(MID('Fichier TRA à copier'!A6584,18,20))</f>
        <v>#VALUE!</v>
      </c>
    </row>
    <row r="6586" spans="1:4" ht="15" thickBot="1">
      <c r="A6586" s="4" t="e">
        <f>VALUE(MID('Fichier TRA à copier'!A6585,1,7))</f>
        <v>#VALUE!</v>
      </c>
      <c r="B6586" s="5" t="e">
        <f>VALUE(MID('Fichier TRA à copier'!A6585,49,5))</f>
        <v>#VALUE!</v>
      </c>
      <c r="C6586" s="5" t="e">
        <f>VALUE(MID('Fichier TRA à copier'!A6585,8,7))</f>
        <v>#VALUE!</v>
      </c>
      <c r="D6586" s="5" t="e">
        <f>VALUE(MID('Fichier TRA à copier'!A6585,18,20))</f>
        <v>#VALUE!</v>
      </c>
    </row>
    <row r="6587" spans="1:4" ht="15" thickBot="1">
      <c r="A6587" s="4" t="e">
        <f>VALUE(MID('Fichier TRA à copier'!A6586,1,7))</f>
        <v>#VALUE!</v>
      </c>
      <c r="B6587" s="5" t="e">
        <f>VALUE(MID('Fichier TRA à copier'!A6586,49,5))</f>
        <v>#VALUE!</v>
      </c>
      <c r="C6587" s="5" t="e">
        <f>VALUE(MID('Fichier TRA à copier'!A6586,8,7))</f>
        <v>#VALUE!</v>
      </c>
      <c r="D6587" s="5" t="e">
        <f>VALUE(MID('Fichier TRA à copier'!A6586,18,20))</f>
        <v>#VALUE!</v>
      </c>
    </row>
    <row r="6588" spans="1:4" ht="15" thickBot="1">
      <c r="A6588" s="4" t="e">
        <f>VALUE(MID('Fichier TRA à copier'!A6587,1,7))</f>
        <v>#VALUE!</v>
      </c>
      <c r="B6588" s="5" t="e">
        <f>VALUE(MID('Fichier TRA à copier'!A6587,49,5))</f>
        <v>#VALUE!</v>
      </c>
      <c r="C6588" s="5" t="e">
        <f>VALUE(MID('Fichier TRA à copier'!A6587,8,7))</f>
        <v>#VALUE!</v>
      </c>
      <c r="D6588" s="5" t="e">
        <f>VALUE(MID('Fichier TRA à copier'!A6587,18,20))</f>
        <v>#VALUE!</v>
      </c>
    </row>
    <row r="6589" spans="1:4" ht="15" thickBot="1">
      <c r="A6589" s="4" t="e">
        <f>VALUE(MID('Fichier TRA à copier'!A6588,1,7))</f>
        <v>#VALUE!</v>
      </c>
      <c r="B6589" s="5" t="e">
        <f>VALUE(MID('Fichier TRA à copier'!A6588,49,5))</f>
        <v>#VALUE!</v>
      </c>
      <c r="C6589" s="5" t="e">
        <f>VALUE(MID('Fichier TRA à copier'!A6588,8,7))</f>
        <v>#VALUE!</v>
      </c>
      <c r="D6589" s="5" t="e">
        <f>VALUE(MID('Fichier TRA à copier'!A6588,18,20))</f>
        <v>#VALUE!</v>
      </c>
    </row>
    <row r="6590" spans="1:4" ht="15" thickBot="1">
      <c r="A6590" s="4" t="e">
        <f>VALUE(MID('Fichier TRA à copier'!A6589,1,7))</f>
        <v>#VALUE!</v>
      </c>
      <c r="B6590" s="5" t="e">
        <f>VALUE(MID('Fichier TRA à copier'!A6589,49,5))</f>
        <v>#VALUE!</v>
      </c>
      <c r="C6590" s="5" t="e">
        <f>VALUE(MID('Fichier TRA à copier'!A6589,8,7))</f>
        <v>#VALUE!</v>
      </c>
      <c r="D6590" s="5" t="e">
        <f>VALUE(MID('Fichier TRA à copier'!A6589,18,20))</f>
        <v>#VALUE!</v>
      </c>
    </row>
    <row r="6591" spans="1:4" ht="15" thickBot="1">
      <c r="A6591" s="4" t="e">
        <f>VALUE(MID('Fichier TRA à copier'!A6590,1,7))</f>
        <v>#VALUE!</v>
      </c>
      <c r="B6591" s="5" t="e">
        <f>VALUE(MID('Fichier TRA à copier'!A6590,49,5))</f>
        <v>#VALUE!</v>
      </c>
      <c r="C6591" s="5" t="e">
        <f>VALUE(MID('Fichier TRA à copier'!A6590,8,7))</f>
        <v>#VALUE!</v>
      </c>
      <c r="D6591" s="5" t="e">
        <f>VALUE(MID('Fichier TRA à copier'!A6590,18,20))</f>
        <v>#VALUE!</v>
      </c>
    </row>
    <row r="6592" spans="1:4" ht="15" thickBot="1">
      <c r="A6592" s="4" t="e">
        <f>VALUE(MID('Fichier TRA à copier'!A6591,1,7))</f>
        <v>#VALUE!</v>
      </c>
      <c r="B6592" s="5" t="e">
        <f>VALUE(MID('Fichier TRA à copier'!A6591,49,5))</f>
        <v>#VALUE!</v>
      </c>
      <c r="C6592" s="5" t="e">
        <f>VALUE(MID('Fichier TRA à copier'!A6591,8,7))</f>
        <v>#VALUE!</v>
      </c>
      <c r="D6592" s="5" t="e">
        <f>VALUE(MID('Fichier TRA à copier'!A6591,18,20))</f>
        <v>#VALUE!</v>
      </c>
    </row>
    <row r="6593" spans="1:4" ht="15" thickBot="1">
      <c r="A6593" s="4" t="e">
        <f>VALUE(MID('Fichier TRA à copier'!A6592,1,7))</f>
        <v>#VALUE!</v>
      </c>
      <c r="B6593" s="5" t="e">
        <f>VALUE(MID('Fichier TRA à copier'!A6592,49,5))</f>
        <v>#VALUE!</v>
      </c>
      <c r="C6593" s="5" t="e">
        <f>VALUE(MID('Fichier TRA à copier'!A6592,8,7))</f>
        <v>#VALUE!</v>
      </c>
      <c r="D6593" s="5" t="e">
        <f>VALUE(MID('Fichier TRA à copier'!A6592,18,20))</f>
        <v>#VALUE!</v>
      </c>
    </row>
    <row r="6594" spans="1:4" ht="15" thickBot="1">
      <c r="A6594" s="4" t="e">
        <f>VALUE(MID('Fichier TRA à copier'!A6593,1,7))</f>
        <v>#VALUE!</v>
      </c>
      <c r="B6594" s="5" t="e">
        <f>VALUE(MID('Fichier TRA à copier'!A6593,49,5))</f>
        <v>#VALUE!</v>
      </c>
      <c r="C6594" s="5" t="e">
        <f>VALUE(MID('Fichier TRA à copier'!A6593,8,7))</f>
        <v>#VALUE!</v>
      </c>
      <c r="D6594" s="5" t="e">
        <f>VALUE(MID('Fichier TRA à copier'!A6593,18,20))</f>
        <v>#VALUE!</v>
      </c>
    </row>
    <row r="6595" spans="1:4" ht="15" thickBot="1">
      <c r="A6595" s="4" t="e">
        <f>VALUE(MID('Fichier TRA à copier'!A6594,1,7))</f>
        <v>#VALUE!</v>
      </c>
      <c r="B6595" s="5" t="e">
        <f>VALUE(MID('Fichier TRA à copier'!A6594,49,5))</f>
        <v>#VALUE!</v>
      </c>
      <c r="C6595" s="5" t="e">
        <f>VALUE(MID('Fichier TRA à copier'!A6594,8,7))</f>
        <v>#VALUE!</v>
      </c>
      <c r="D6595" s="5" t="e">
        <f>VALUE(MID('Fichier TRA à copier'!A6594,18,20))</f>
        <v>#VALUE!</v>
      </c>
    </row>
    <row r="6596" spans="1:4" ht="15" thickBot="1">
      <c r="A6596" s="4" t="e">
        <f>VALUE(MID('Fichier TRA à copier'!A6595,1,7))</f>
        <v>#VALUE!</v>
      </c>
      <c r="B6596" s="5" t="e">
        <f>VALUE(MID('Fichier TRA à copier'!A6595,49,5))</f>
        <v>#VALUE!</v>
      </c>
      <c r="C6596" s="5" t="e">
        <f>VALUE(MID('Fichier TRA à copier'!A6595,8,7))</f>
        <v>#VALUE!</v>
      </c>
      <c r="D6596" s="5" t="e">
        <f>VALUE(MID('Fichier TRA à copier'!A6595,18,20))</f>
        <v>#VALUE!</v>
      </c>
    </row>
    <row r="6597" spans="1:4" ht="15" thickBot="1">
      <c r="A6597" s="4" t="e">
        <f>VALUE(MID('Fichier TRA à copier'!A6596,1,7))</f>
        <v>#VALUE!</v>
      </c>
      <c r="B6597" s="5" t="e">
        <f>VALUE(MID('Fichier TRA à copier'!A6596,49,5))</f>
        <v>#VALUE!</v>
      </c>
      <c r="C6597" s="5" t="e">
        <f>VALUE(MID('Fichier TRA à copier'!A6596,8,7))</f>
        <v>#VALUE!</v>
      </c>
      <c r="D6597" s="5" t="e">
        <f>VALUE(MID('Fichier TRA à copier'!A6596,18,20))</f>
        <v>#VALUE!</v>
      </c>
    </row>
    <row r="6598" spans="1:4" ht="15" thickBot="1">
      <c r="A6598" s="4" t="e">
        <f>VALUE(MID('Fichier TRA à copier'!A6597,1,7))</f>
        <v>#VALUE!</v>
      </c>
      <c r="B6598" s="5" t="e">
        <f>VALUE(MID('Fichier TRA à copier'!A6597,49,5))</f>
        <v>#VALUE!</v>
      </c>
      <c r="C6598" s="5" t="e">
        <f>VALUE(MID('Fichier TRA à copier'!A6597,8,7))</f>
        <v>#VALUE!</v>
      </c>
      <c r="D6598" s="5" t="e">
        <f>VALUE(MID('Fichier TRA à copier'!A6597,18,20))</f>
        <v>#VALUE!</v>
      </c>
    </row>
    <row r="6599" spans="1:4" ht="15" thickBot="1">
      <c r="A6599" s="4" t="e">
        <f>VALUE(MID('Fichier TRA à copier'!A6598,1,7))</f>
        <v>#VALUE!</v>
      </c>
      <c r="B6599" s="5" t="e">
        <f>VALUE(MID('Fichier TRA à copier'!A6598,49,5))</f>
        <v>#VALUE!</v>
      </c>
      <c r="C6599" s="5" t="e">
        <f>VALUE(MID('Fichier TRA à copier'!A6598,8,7))</f>
        <v>#VALUE!</v>
      </c>
      <c r="D6599" s="5" t="e">
        <f>VALUE(MID('Fichier TRA à copier'!A6598,18,20))</f>
        <v>#VALUE!</v>
      </c>
    </row>
    <row r="6600" spans="1:4" ht="15" thickBot="1">
      <c r="A6600" s="4" t="e">
        <f>VALUE(MID('Fichier TRA à copier'!A6599,1,7))</f>
        <v>#VALUE!</v>
      </c>
      <c r="B6600" s="5" t="e">
        <f>VALUE(MID('Fichier TRA à copier'!A6599,49,5))</f>
        <v>#VALUE!</v>
      </c>
      <c r="C6600" s="5" t="e">
        <f>VALUE(MID('Fichier TRA à copier'!A6599,8,7))</f>
        <v>#VALUE!</v>
      </c>
      <c r="D6600" s="5" t="e">
        <f>VALUE(MID('Fichier TRA à copier'!A6599,18,20))</f>
        <v>#VALUE!</v>
      </c>
    </row>
    <row r="6601" spans="1:4" ht="15" thickBot="1">
      <c r="A6601" s="4" t="e">
        <f>VALUE(MID('Fichier TRA à copier'!A6600,1,7))</f>
        <v>#VALUE!</v>
      </c>
      <c r="B6601" s="5" t="e">
        <f>VALUE(MID('Fichier TRA à copier'!A6600,49,5))</f>
        <v>#VALUE!</v>
      </c>
      <c r="C6601" s="5" t="e">
        <f>VALUE(MID('Fichier TRA à copier'!A6600,8,7))</f>
        <v>#VALUE!</v>
      </c>
      <c r="D6601" s="5" t="e">
        <f>VALUE(MID('Fichier TRA à copier'!A6600,18,20))</f>
        <v>#VALUE!</v>
      </c>
    </row>
    <row r="6602" spans="1:4" ht="15" thickBot="1">
      <c r="A6602" s="4" t="e">
        <f>VALUE(MID('Fichier TRA à copier'!A6601,1,7))</f>
        <v>#VALUE!</v>
      </c>
      <c r="B6602" s="5" t="e">
        <f>VALUE(MID('Fichier TRA à copier'!A6601,49,5))</f>
        <v>#VALUE!</v>
      </c>
      <c r="C6602" s="5" t="e">
        <f>VALUE(MID('Fichier TRA à copier'!A6601,8,7))</f>
        <v>#VALUE!</v>
      </c>
      <c r="D6602" s="5" t="e">
        <f>VALUE(MID('Fichier TRA à copier'!A6601,18,20))</f>
        <v>#VALUE!</v>
      </c>
    </row>
    <row r="6603" spans="1:4" ht="15" thickBot="1">
      <c r="A6603" s="4" t="e">
        <f>VALUE(MID('Fichier TRA à copier'!A6602,1,7))</f>
        <v>#VALUE!</v>
      </c>
      <c r="B6603" s="5" t="e">
        <f>VALUE(MID('Fichier TRA à copier'!A6602,49,5))</f>
        <v>#VALUE!</v>
      </c>
      <c r="C6603" s="5" t="e">
        <f>VALUE(MID('Fichier TRA à copier'!A6602,8,7))</f>
        <v>#VALUE!</v>
      </c>
      <c r="D6603" s="5" t="e">
        <f>VALUE(MID('Fichier TRA à copier'!A6602,18,20))</f>
        <v>#VALUE!</v>
      </c>
    </row>
    <row r="6604" spans="1:4" ht="15" thickBot="1">
      <c r="A6604" s="4" t="e">
        <f>VALUE(MID('Fichier TRA à copier'!A6603,1,7))</f>
        <v>#VALUE!</v>
      </c>
      <c r="B6604" s="5" t="e">
        <f>VALUE(MID('Fichier TRA à copier'!A6603,49,5))</f>
        <v>#VALUE!</v>
      </c>
      <c r="C6604" s="5" t="e">
        <f>VALUE(MID('Fichier TRA à copier'!A6603,8,7))</f>
        <v>#VALUE!</v>
      </c>
      <c r="D6604" s="5" t="e">
        <f>VALUE(MID('Fichier TRA à copier'!A6603,18,20))</f>
        <v>#VALUE!</v>
      </c>
    </row>
    <row r="6605" spans="1:4" ht="15" thickBot="1">
      <c r="A6605" s="4" t="e">
        <f>VALUE(MID('Fichier TRA à copier'!A6604,1,7))</f>
        <v>#VALUE!</v>
      </c>
      <c r="B6605" s="5" t="e">
        <f>VALUE(MID('Fichier TRA à copier'!A6604,49,5))</f>
        <v>#VALUE!</v>
      </c>
      <c r="C6605" s="5" t="e">
        <f>VALUE(MID('Fichier TRA à copier'!A6604,8,7))</f>
        <v>#VALUE!</v>
      </c>
      <c r="D6605" s="5" t="e">
        <f>VALUE(MID('Fichier TRA à copier'!A6604,18,20))</f>
        <v>#VALUE!</v>
      </c>
    </row>
    <row r="6606" spans="1:4" ht="15" thickBot="1">
      <c r="A6606" s="4" t="e">
        <f>VALUE(MID('Fichier TRA à copier'!A6605,1,7))</f>
        <v>#VALUE!</v>
      </c>
      <c r="B6606" s="5" t="e">
        <f>VALUE(MID('Fichier TRA à copier'!A6605,49,5))</f>
        <v>#VALUE!</v>
      </c>
      <c r="C6606" s="5" t="e">
        <f>VALUE(MID('Fichier TRA à copier'!A6605,8,7))</f>
        <v>#VALUE!</v>
      </c>
      <c r="D6606" s="5" t="e">
        <f>VALUE(MID('Fichier TRA à copier'!A6605,18,20))</f>
        <v>#VALUE!</v>
      </c>
    </row>
    <row r="6607" spans="1:4" ht="15" thickBot="1">
      <c r="A6607" s="4" t="e">
        <f>VALUE(MID('Fichier TRA à copier'!A6606,1,7))</f>
        <v>#VALUE!</v>
      </c>
      <c r="B6607" s="5" t="e">
        <f>VALUE(MID('Fichier TRA à copier'!A6606,49,5))</f>
        <v>#VALUE!</v>
      </c>
      <c r="C6607" s="5" t="e">
        <f>VALUE(MID('Fichier TRA à copier'!A6606,8,7))</f>
        <v>#VALUE!</v>
      </c>
      <c r="D6607" s="5" t="e">
        <f>VALUE(MID('Fichier TRA à copier'!A6606,18,20))</f>
        <v>#VALUE!</v>
      </c>
    </row>
    <row r="6608" spans="1:4" ht="15" thickBot="1">
      <c r="A6608" s="4" t="e">
        <f>VALUE(MID('Fichier TRA à copier'!A6607,1,7))</f>
        <v>#VALUE!</v>
      </c>
      <c r="B6608" s="5" t="e">
        <f>VALUE(MID('Fichier TRA à copier'!A6607,49,5))</f>
        <v>#VALUE!</v>
      </c>
      <c r="C6608" s="5" t="e">
        <f>VALUE(MID('Fichier TRA à copier'!A6607,8,7))</f>
        <v>#VALUE!</v>
      </c>
      <c r="D6608" s="5" t="e">
        <f>VALUE(MID('Fichier TRA à copier'!A6607,18,20))</f>
        <v>#VALUE!</v>
      </c>
    </row>
    <row r="6609" spans="1:4" ht="15" thickBot="1">
      <c r="A6609" s="4" t="e">
        <f>VALUE(MID('Fichier TRA à copier'!A6608,1,7))</f>
        <v>#VALUE!</v>
      </c>
      <c r="B6609" s="5" t="e">
        <f>VALUE(MID('Fichier TRA à copier'!A6608,49,5))</f>
        <v>#VALUE!</v>
      </c>
      <c r="C6609" s="5" t="e">
        <f>VALUE(MID('Fichier TRA à copier'!A6608,8,7))</f>
        <v>#VALUE!</v>
      </c>
      <c r="D6609" s="5" t="e">
        <f>VALUE(MID('Fichier TRA à copier'!A6608,18,20))</f>
        <v>#VALUE!</v>
      </c>
    </row>
    <row r="6610" spans="1:4" ht="15" thickBot="1">
      <c r="A6610" s="4" t="e">
        <f>VALUE(MID('Fichier TRA à copier'!A6609,1,7))</f>
        <v>#VALUE!</v>
      </c>
      <c r="B6610" s="5" t="e">
        <f>VALUE(MID('Fichier TRA à copier'!A6609,49,5))</f>
        <v>#VALUE!</v>
      </c>
      <c r="C6610" s="5" t="e">
        <f>VALUE(MID('Fichier TRA à copier'!A6609,8,7))</f>
        <v>#VALUE!</v>
      </c>
      <c r="D6610" s="5" t="e">
        <f>VALUE(MID('Fichier TRA à copier'!A6609,18,20))</f>
        <v>#VALUE!</v>
      </c>
    </row>
    <row r="6611" spans="1:4" ht="15" thickBot="1">
      <c r="A6611" s="4" t="e">
        <f>VALUE(MID('Fichier TRA à copier'!A6610,1,7))</f>
        <v>#VALUE!</v>
      </c>
      <c r="B6611" s="5" t="e">
        <f>VALUE(MID('Fichier TRA à copier'!A6610,49,5))</f>
        <v>#VALUE!</v>
      </c>
      <c r="C6611" s="5" t="e">
        <f>VALUE(MID('Fichier TRA à copier'!A6610,8,7))</f>
        <v>#VALUE!</v>
      </c>
      <c r="D6611" s="5" t="e">
        <f>VALUE(MID('Fichier TRA à copier'!A6610,18,20))</f>
        <v>#VALUE!</v>
      </c>
    </row>
    <row r="6612" spans="1:4" ht="15" thickBot="1">
      <c r="A6612" s="4" t="e">
        <f>VALUE(MID('Fichier TRA à copier'!A6611,1,7))</f>
        <v>#VALUE!</v>
      </c>
      <c r="B6612" s="5" t="e">
        <f>VALUE(MID('Fichier TRA à copier'!A6611,49,5))</f>
        <v>#VALUE!</v>
      </c>
      <c r="C6612" s="5" t="e">
        <f>VALUE(MID('Fichier TRA à copier'!A6611,8,7))</f>
        <v>#VALUE!</v>
      </c>
      <c r="D6612" s="5" t="e">
        <f>VALUE(MID('Fichier TRA à copier'!A6611,18,20))</f>
        <v>#VALUE!</v>
      </c>
    </row>
    <row r="6613" spans="1:4" ht="15" thickBot="1">
      <c r="A6613" s="4" t="e">
        <f>VALUE(MID('Fichier TRA à copier'!A6612,1,7))</f>
        <v>#VALUE!</v>
      </c>
      <c r="B6613" s="5" t="e">
        <f>VALUE(MID('Fichier TRA à copier'!A6612,49,5))</f>
        <v>#VALUE!</v>
      </c>
      <c r="C6613" s="5" t="e">
        <f>VALUE(MID('Fichier TRA à copier'!A6612,8,7))</f>
        <v>#VALUE!</v>
      </c>
      <c r="D6613" s="5" t="e">
        <f>VALUE(MID('Fichier TRA à copier'!A6612,18,20))</f>
        <v>#VALUE!</v>
      </c>
    </row>
    <row r="6614" spans="1:4" ht="15" thickBot="1">
      <c r="A6614" s="4" t="e">
        <f>VALUE(MID('Fichier TRA à copier'!A6613,1,7))</f>
        <v>#VALUE!</v>
      </c>
      <c r="B6614" s="5" t="e">
        <f>VALUE(MID('Fichier TRA à copier'!A6613,49,5))</f>
        <v>#VALUE!</v>
      </c>
      <c r="C6614" s="5" t="e">
        <f>VALUE(MID('Fichier TRA à copier'!A6613,8,7))</f>
        <v>#VALUE!</v>
      </c>
      <c r="D6614" s="5" t="e">
        <f>VALUE(MID('Fichier TRA à copier'!A6613,18,20))</f>
        <v>#VALUE!</v>
      </c>
    </row>
    <row r="6615" spans="1:4" ht="15" thickBot="1">
      <c r="A6615" s="4" t="e">
        <f>VALUE(MID('Fichier TRA à copier'!A6614,1,7))</f>
        <v>#VALUE!</v>
      </c>
      <c r="B6615" s="5" t="e">
        <f>VALUE(MID('Fichier TRA à copier'!A6614,49,5))</f>
        <v>#VALUE!</v>
      </c>
      <c r="C6615" s="5" t="e">
        <f>VALUE(MID('Fichier TRA à copier'!A6614,8,7))</f>
        <v>#VALUE!</v>
      </c>
      <c r="D6615" s="5" t="e">
        <f>VALUE(MID('Fichier TRA à copier'!A6614,18,20))</f>
        <v>#VALUE!</v>
      </c>
    </row>
    <row r="6616" spans="1:4" ht="15" thickBot="1">
      <c r="A6616" s="4" t="e">
        <f>VALUE(MID('Fichier TRA à copier'!A6615,1,7))</f>
        <v>#VALUE!</v>
      </c>
      <c r="B6616" s="5" t="e">
        <f>VALUE(MID('Fichier TRA à copier'!A6615,49,5))</f>
        <v>#VALUE!</v>
      </c>
      <c r="C6616" s="5" t="e">
        <f>VALUE(MID('Fichier TRA à copier'!A6615,8,7))</f>
        <v>#VALUE!</v>
      </c>
      <c r="D6616" s="5" t="e">
        <f>VALUE(MID('Fichier TRA à copier'!A6615,18,20))</f>
        <v>#VALUE!</v>
      </c>
    </row>
    <row r="6617" spans="1:4" ht="15" thickBot="1">
      <c r="A6617" s="4" t="e">
        <f>VALUE(MID('Fichier TRA à copier'!A6616,1,7))</f>
        <v>#VALUE!</v>
      </c>
      <c r="B6617" s="5" t="e">
        <f>VALUE(MID('Fichier TRA à copier'!A6616,49,5))</f>
        <v>#VALUE!</v>
      </c>
      <c r="C6617" s="5" t="e">
        <f>VALUE(MID('Fichier TRA à copier'!A6616,8,7))</f>
        <v>#VALUE!</v>
      </c>
      <c r="D6617" s="5" t="e">
        <f>VALUE(MID('Fichier TRA à copier'!A6616,18,20))</f>
        <v>#VALUE!</v>
      </c>
    </row>
    <row r="6618" spans="1:4" ht="15" thickBot="1">
      <c r="A6618" s="4" t="e">
        <f>VALUE(MID('Fichier TRA à copier'!A6617,1,7))</f>
        <v>#VALUE!</v>
      </c>
      <c r="B6618" s="5" t="e">
        <f>VALUE(MID('Fichier TRA à copier'!A6617,49,5))</f>
        <v>#VALUE!</v>
      </c>
      <c r="C6618" s="5" t="e">
        <f>VALUE(MID('Fichier TRA à copier'!A6617,8,7))</f>
        <v>#VALUE!</v>
      </c>
      <c r="D6618" s="5" t="e">
        <f>VALUE(MID('Fichier TRA à copier'!A6617,18,20))</f>
        <v>#VALUE!</v>
      </c>
    </row>
    <row r="6619" spans="1:4" ht="15" thickBot="1">
      <c r="A6619" s="4" t="e">
        <f>VALUE(MID('Fichier TRA à copier'!A6618,1,7))</f>
        <v>#VALUE!</v>
      </c>
      <c r="B6619" s="5" t="e">
        <f>VALUE(MID('Fichier TRA à copier'!A6618,49,5))</f>
        <v>#VALUE!</v>
      </c>
      <c r="C6619" s="5" t="e">
        <f>VALUE(MID('Fichier TRA à copier'!A6618,8,7))</f>
        <v>#VALUE!</v>
      </c>
      <c r="D6619" s="5" t="e">
        <f>VALUE(MID('Fichier TRA à copier'!A6618,18,20))</f>
        <v>#VALUE!</v>
      </c>
    </row>
    <row r="6620" spans="1:4" ht="15" thickBot="1">
      <c r="A6620" s="4" t="e">
        <f>VALUE(MID('Fichier TRA à copier'!A6619,1,7))</f>
        <v>#VALUE!</v>
      </c>
      <c r="B6620" s="5" t="e">
        <f>VALUE(MID('Fichier TRA à copier'!A6619,49,5))</f>
        <v>#VALUE!</v>
      </c>
      <c r="C6620" s="5" t="e">
        <f>VALUE(MID('Fichier TRA à copier'!A6619,8,7))</f>
        <v>#VALUE!</v>
      </c>
      <c r="D6620" s="5" t="e">
        <f>VALUE(MID('Fichier TRA à copier'!A6619,18,20))</f>
        <v>#VALUE!</v>
      </c>
    </row>
    <row r="6621" spans="1:4" ht="15" thickBot="1">
      <c r="A6621" s="4" t="e">
        <f>VALUE(MID('Fichier TRA à copier'!A6620,1,7))</f>
        <v>#VALUE!</v>
      </c>
      <c r="B6621" s="5" t="e">
        <f>VALUE(MID('Fichier TRA à copier'!A6620,49,5))</f>
        <v>#VALUE!</v>
      </c>
      <c r="C6621" s="5" t="e">
        <f>VALUE(MID('Fichier TRA à copier'!A6620,8,7))</f>
        <v>#VALUE!</v>
      </c>
      <c r="D6621" s="5" t="e">
        <f>VALUE(MID('Fichier TRA à copier'!A6620,18,20))</f>
        <v>#VALUE!</v>
      </c>
    </row>
    <row r="6622" spans="1:4" ht="15" thickBot="1">
      <c r="A6622" s="4" t="e">
        <f>VALUE(MID('Fichier TRA à copier'!A6621,1,7))</f>
        <v>#VALUE!</v>
      </c>
      <c r="B6622" s="5" t="e">
        <f>VALUE(MID('Fichier TRA à copier'!A6621,49,5))</f>
        <v>#VALUE!</v>
      </c>
      <c r="C6622" s="5" t="e">
        <f>VALUE(MID('Fichier TRA à copier'!A6621,8,7))</f>
        <v>#VALUE!</v>
      </c>
      <c r="D6622" s="5" t="e">
        <f>VALUE(MID('Fichier TRA à copier'!A6621,18,20))</f>
        <v>#VALUE!</v>
      </c>
    </row>
    <row r="6623" spans="1:4" ht="15" thickBot="1">
      <c r="A6623" s="4" t="e">
        <f>VALUE(MID('Fichier TRA à copier'!A6622,1,7))</f>
        <v>#VALUE!</v>
      </c>
      <c r="B6623" s="5" t="e">
        <f>VALUE(MID('Fichier TRA à copier'!A6622,49,5))</f>
        <v>#VALUE!</v>
      </c>
      <c r="C6623" s="5" t="e">
        <f>VALUE(MID('Fichier TRA à copier'!A6622,8,7))</f>
        <v>#VALUE!</v>
      </c>
      <c r="D6623" s="5" t="e">
        <f>VALUE(MID('Fichier TRA à copier'!A6622,18,20))</f>
        <v>#VALUE!</v>
      </c>
    </row>
    <row r="6624" spans="1:4" ht="15" thickBot="1">
      <c r="A6624" s="4" t="e">
        <f>VALUE(MID('Fichier TRA à copier'!A6623,1,7))</f>
        <v>#VALUE!</v>
      </c>
      <c r="B6624" s="5" t="e">
        <f>VALUE(MID('Fichier TRA à copier'!A6623,49,5))</f>
        <v>#VALUE!</v>
      </c>
      <c r="C6624" s="5" t="e">
        <f>VALUE(MID('Fichier TRA à copier'!A6623,8,7))</f>
        <v>#VALUE!</v>
      </c>
      <c r="D6624" s="5" t="e">
        <f>VALUE(MID('Fichier TRA à copier'!A6623,18,20))</f>
        <v>#VALUE!</v>
      </c>
    </row>
    <row r="6625" spans="1:4" ht="15" thickBot="1">
      <c r="A6625" s="4" t="e">
        <f>VALUE(MID('Fichier TRA à copier'!A6624,1,7))</f>
        <v>#VALUE!</v>
      </c>
      <c r="B6625" s="5" t="e">
        <f>VALUE(MID('Fichier TRA à copier'!A6624,49,5))</f>
        <v>#VALUE!</v>
      </c>
      <c r="C6625" s="5" t="e">
        <f>VALUE(MID('Fichier TRA à copier'!A6624,8,7))</f>
        <v>#VALUE!</v>
      </c>
      <c r="D6625" s="5" t="e">
        <f>VALUE(MID('Fichier TRA à copier'!A6624,18,20))</f>
        <v>#VALUE!</v>
      </c>
    </row>
    <row r="6626" spans="1:4" ht="15" thickBot="1">
      <c r="A6626" s="4" t="e">
        <f>VALUE(MID('Fichier TRA à copier'!A6625,1,7))</f>
        <v>#VALUE!</v>
      </c>
      <c r="B6626" s="5" t="e">
        <f>VALUE(MID('Fichier TRA à copier'!A6625,49,5))</f>
        <v>#VALUE!</v>
      </c>
      <c r="C6626" s="5" t="e">
        <f>VALUE(MID('Fichier TRA à copier'!A6625,8,7))</f>
        <v>#VALUE!</v>
      </c>
      <c r="D6626" s="5" t="e">
        <f>VALUE(MID('Fichier TRA à copier'!A6625,18,20))</f>
        <v>#VALUE!</v>
      </c>
    </row>
    <row r="6627" spans="1:4" ht="15" thickBot="1">
      <c r="A6627" s="4" t="e">
        <f>VALUE(MID('Fichier TRA à copier'!A6626,1,7))</f>
        <v>#VALUE!</v>
      </c>
      <c r="B6627" s="5" t="e">
        <f>VALUE(MID('Fichier TRA à copier'!A6626,49,5))</f>
        <v>#VALUE!</v>
      </c>
      <c r="C6627" s="5" t="e">
        <f>VALUE(MID('Fichier TRA à copier'!A6626,8,7))</f>
        <v>#VALUE!</v>
      </c>
      <c r="D6627" s="5" t="e">
        <f>VALUE(MID('Fichier TRA à copier'!A6626,18,20))</f>
        <v>#VALUE!</v>
      </c>
    </row>
    <row r="6628" spans="1:4" ht="15" thickBot="1">
      <c r="A6628" s="4" t="e">
        <f>VALUE(MID('Fichier TRA à copier'!A6627,1,7))</f>
        <v>#VALUE!</v>
      </c>
      <c r="B6628" s="5" t="e">
        <f>VALUE(MID('Fichier TRA à copier'!A6627,49,5))</f>
        <v>#VALUE!</v>
      </c>
      <c r="C6628" s="5" t="e">
        <f>VALUE(MID('Fichier TRA à copier'!A6627,8,7))</f>
        <v>#VALUE!</v>
      </c>
      <c r="D6628" s="5" t="e">
        <f>VALUE(MID('Fichier TRA à copier'!A6627,18,20))</f>
        <v>#VALUE!</v>
      </c>
    </row>
    <row r="6629" spans="1:4" ht="15" thickBot="1">
      <c r="A6629" s="4" t="e">
        <f>VALUE(MID('Fichier TRA à copier'!A6628,1,7))</f>
        <v>#VALUE!</v>
      </c>
      <c r="B6629" s="5" t="e">
        <f>VALUE(MID('Fichier TRA à copier'!A6628,49,5))</f>
        <v>#VALUE!</v>
      </c>
      <c r="C6629" s="5" t="e">
        <f>VALUE(MID('Fichier TRA à copier'!A6628,8,7))</f>
        <v>#VALUE!</v>
      </c>
      <c r="D6629" s="5" t="e">
        <f>VALUE(MID('Fichier TRA à copier'!A6628,18,20))</f>
        <v>#VALUE!</v>
      </c>
    </row>
    <row r="6630" spans="1:4" ht="15" thickBot="1">
      <c r="A6630" s="4" t="e">
        <f>VALUE(MID('Fichier TRA à copier'!A6629,1,7))</f>
        <v>#VALUE!</v>
      </c>
      <c r="B6630" s="5" t="e">
        <f>VALUE(MID('Fichier TRA à copier'!A6629,49,5))</f>
        <v>#VALUE!</v>
      </c>
      <c r="C6630" s="5" t="e">
        <f>VALUE(MID('Fichier TRA à copier'!A6629,8,7))</f>
        <v>#VALUE!</v>
      </c>
      <c r="D6630" s="5" t="e">
        <f>VALUE(MID('Fichier TRA à copier'!A6629,18,20))</f>
        <v>#VALUE!</v>
      </c>
    </row>
    <row r="6631" spans="1:4" ht="15" thickBot="1">
      <c r="A6631" s="4" t="e">
        <f>VALUE(MID('Fichier TRA à copier'!A6630,1,7))</f>
        <v>#VALUE!</v>
      </c>
      <c r="B6631" s="5" t="e">
        <f>VALUE(MID('Fichier TRA à copier'!A6630,49,5))</f>
        <v>#VALUE!</v>
      </c>
      <c r="C6631" s="5" t="e">
        <f>VALUE(MID('Fichier TRA à copier'!A6630,8,7))</f>
        <v>#VALUE!</v>
      </c>
      <c r="D6631" s="5" t="e">
        <f>VALUE(MID('Fichier TRA à copier'!A6630,18,20))</f>
        <v>#VALUE!</v>
      </c>
    </row>
    <row r="6632" spans="1:4" ht="15" thickBot="1">
      <c r="A6632" s="4" t="e">
        <f>VALUE(MID('Fichier TRA à copier'!A6631,1,7))</f>
        <v>#VALUE!</v>
      </c>
      <c r="B6632" s="5" t="e">
        <f>VALUE(MID('Fichier TRA à copier'!A6631,49,5))</f>
        <v>#VALUE!</v>
      </c>
      <c r="C6632" s="5" t="e">
        <f>VALUE(MID('Fichier TRA à copier'!A6631,8,7))</f>
        <v>#VALUE!</v>
      </c>
      <c r="D6632" s="5" t="e">
        <f>VALUE(MID('Fichier TRA à copier'!A6631,18,20))</f>
        <v>#VALUE!</v>
      </c>
    </row>
    <row r="6633" spans="1:4" ht="15" thickBot="1">
      <c r="A6633" s="4" t="e">
        <f>VALUE(MID('Fichier TRA à copier'!A6632,1,7))</f>
        <v>#VALUE!</v>
      </c>
      <c r="B6633" s="5" t="e">
        <f>VALUE(MID('Fichier TRA à copier'!A6632,49,5))</f>
        <v>#VALUE!</v>
      </c>
      <c r="C6633" s="5" t="e">
        <f>VALUE(MID('Fichier TRA à copier'!A6632,8,7))</f>
        <v>#VALUE!</v>
      </c>
      <c r="D6633" s="5" t="e">
        <f>VALUE(MID('Fichier TRA à copier'!A6632,18,20))</f>
        <v>#VALUE!</v>
      </c>
    </row>
    <row r="6634" spans="1:4" ht="15" thickBot="1">
      <c r="A6634" s="4" t="e">
        <f>VALUE(MID('Fichier TRA à copier'!A6633,1,7))</f>
        <v>#VALUE!</v>
      </c>
      <c r="B6634" s="5" t="e">
        <f>VALUE(MID('Fichier TRA à copier'!A6633,49,5))</f>
        <v>#VALUE!</v>
      </c>
      <c r="C6634" s="5" t="e">
        <f>VALUE(MID('Fichier TRA à copier'!A6633,8,7))</f>
        <v>#VALUE!</v>
      </c>
      <c r="D6634" s="5" t="e">
        <f>VALUE(MID('Fichier TRA à copier'!A6633,18,20))</f>
        <v>#VALUE!</v>
      </c>
    </row>
    <row r="6635" spans="1:4" ht="15" thickBot="1">
      <c r="A6635" s="4" t="e">
        <f>VALUE(MID('Fichier TRA à copier'!A6634,1,7))</f>
        <v>#VALUE!</v>
      </c>
      <c r="B6635" s="5" t="e">
        <f>VALUE(MID('Fichier TRA à copier'!A6634,49,5))</f>
        <v>#VALUE!</v>
      </c>
      <c r="C6635" s="5" t="e">
        <f>VALUE(MID('Fichier TRA à copier'!A6634,8,7))</f>
        <v>#VALUE!</v>
      </c>
      <c r="D6635" s="5" t="e">
        <f>VALUE(MID('Fichier TRA à copier'!A6634,18,20))</f>
        <v>#VALUE!</v>
      </c>
    </row>
    <row r="6636" spans="1:4" ht="15" thickBot="1">
      <c r="A6636" s="4" t="e">
        <f>VALUE(MID('Fichier TRA à copier'!A6635,1,7))</f>
        <v>#VALUE!</v>
      </c>
      <c r="B6636" s="5" t="e">
        <f>VALUE(MID('Fichier TRA à copier'!A6635,49,5))</f>
        <v>#VALUE!</v>
      </c>
      <c r="C6636" s="5" t="e">
        <f>VALUE(MID('Fichier TRA à copier'!A6635,8,7))</f>
        <v>#VALUE!</v>
      </c>
      <c r="D6636" s="5" t="e">
        <f>VALUE(MID('Fichier TRA à copier'!A6635,18,20))</f>
        <v>#VALUE!</v>
      </c>
    </row>
    <row r="6637" spans="1:4" ht="15" thickBot="1">
      <c r="A6637" s="4" t="e">
        <f>VALUE(MID('Fichier TRA à copier'!A6636,1,7))</f>
        <v>#VALUE!</v>
      </c>
      <c r="B6637" s="5" t="e">
        <f>VALUE(MID('Fichier TRA à copier'!A6636,49,5))</f>
        <v>#VALUE!</v>
      </c>
      <c r="C6637" s="5" t="e">
        <f>VALUE(MID('Fichier TRA à copier'!A6636,8,7))</f>
        <v>#VALUE!</v>
      </c>
      <c r="D6637" s="5" t="e">
        <f>VALUE(MID('Fichier TRA à copier'!A6636,18,20))</f>
        <v>#VALUE!</v>
      </c>
    </row>
    <row r="6638" spans="1:4" ht="15" thickBot="1">
      <c r="A6638" s="4" t="e">
        <f>VALUE(MID('Fichier TRA à copier'!A6637,1,7))</f>
        <v>#VALUE!</v>
      </c>
      <c r="B6638" s="5" t="e">
        <f>VALUE(MID('Fichier TRA à copier'!A6637,49,5))</f>
        <v>#VALUE!</v>
      </c>
      <c r="C6638" s="5" t="e">
        <f>VALUE(MID('Fichier TRA à copier'!A6637,8,7))</f>
        <v>#VALUE!</v>
      </c>
      <c r="D6638" s="5" t="e">
        <f>VALUE(MID('Fichier TRA à copier'!A6637,18,20))</f>
        <v>#VALUE!</v>
      </c>
    </row>
    <row r="6639" spans="1:4" ht="15" thickBot="1">
      <c r="A6639" s="4" t="e">
        <f>VALUE(MID('Fichier TRA à copier'!A6638,1,7))</f>
        <v>#VALUE!</v>
      </c>
      <c r="B6639" s="5" t="e">
        <f>VALUE(MID('Fichier TRA à copier'!A6638,49,5))</f>
        <v>#VALUE!</v>
      </c>
      <c r="C6639" s="5" t="e">
        <f>VALUE(MID('Fichier TRA à copier'!A6638,8,7))</f>
        <v>#VALUE!</v>
      </c>
      <c r="D6639" s="5" t="e">
        <f>VALUE(MID('Fichier TRA à copier'!A6638,18,20))</f>
        <v>#VALUE!</v>
      </c>
    </row>
    <row r="6640" spans="1:4" ht="15" thickBot="1">
      <c r="A6640" s="4" t="e">
        <f>VALUE(MID('Fichier TRA à copier'!A6639,1,7))</f>
        <v>#VALUE!</v>
      </c>
      <c r="B6640" s="5" t="e">
        <f>VALUE(MID('Fichier TRA à copier'!A6639,49,5))</f>
        <v>#VALUE!</v>
      </c>
      <c r="C6640" s="5" t="e">
        <f>VALUE(MID('Fichier TRA à copier'!A6639,8,7))</f>
        <v>#VALUE!</v>
      </c>
      <c r="D6640" s="5" t="e">
        <f>VALUE(MID('Fichier TRA à copier'!A6639,18,20))</f>
        <v>#VALUE!</v>
      </c>
    </row>
    <row r="6641" spans="1:4" ht="15" thickBot="1">
      <c r="A6641" s="4" t="e">
        <f>VALUE(MID('Fichier TRA à copier'!A6640,1,7))</f>
        <v>#VALUE!</v>
      </c>
      <c r="B6641" s="5" t="e">
        <f>VALUE(MID('Fichier TRA à copier'!A6640,49,5))</f>
        <v>#VALUE!</v>
      </c>
      <c r="C6641" s="5" t="e">
        <f>VALUE(MID('Fichier TRA à copier'!A6640,8,7))</f>
        <v>#VALUE!</v>
      </c>
      <c r="D6641" s="5" t="e">
        <f>VALUE(MID('Fichier TRA à copier'!A6640,18,20))</f>
        <v>#VALUE!</v>
      </c>
    </row>
    <row r="6642" spans="1:4" ht="15" thickBot="1">
      <c r="A6642" s="4" t="e">
        <f>VALUE(MID('Fichier TRA à copier'!A6641,1,7))</f>
        <v>#VALUE!</v>
      </c>
      <c r="B6642" s="5" t="e">
        <f>VALUE(MID('Fichier TRA à copier'!A6641,49,5))</f>
        <v>#VALUE!</v>
      </c>
      <c r="C6642" s="5" t="e">
        <f>VALUE(MID('Fichier TRA à copier'!A6641,8,7))</f>
        <v>#VALUE!</v>
      </c>
      <c r="D6642" s="5" t="e">
        <f>VALUE(MID('Fichier TRA à copier'!A6641,18,20))</f>
        <v>#VALUE!</v>
      </c>
    </row>
    <row r="6643" spans="1:4" ht="15" thickBot="1">
      <c r="A6643" s="4" t="e">
        <f>VALUE(MID('Fichier TRA à copier'!A6642,1,7))</f>
        <v>#VALUE!</v>
      </c>
      <c r="B6643" s="5" t="e">
        <f>VALUE(MID('Fichier TRA à copier'!A6642,49,5))</f>
        <v>#VALUE!</v>
      </c>
      <c r="C6643" s="5" t="e">
        <f>VALUE(MID('Fichier TRA à copier'!A6642,8,7))</f>
        <v>#VALUE!</v>
      </c>
      <c r="D6643" s="5" t="e">
        <f>VALUE(MID('Fichier TRA à copier'!A6642,18,20))</f>
        <v>#VALUE!</v>
      </c>
    </row>
    <row r="6644" spans="1:4" ht="15" thickBot="1">
      <c r="A6644" s="4" t="e">
        <f>VALUE(MID('Fichier TRA à copier'!A6643,1,7))</f>
        <v>#VALUE!</v>
      </c>
      <c r="B6644" s="5" t="e">
        <f>VALUE(MID('Fichier TRA à copier'!A6643,49,5))</f>
        <v>#VALUE!</v>
      </c>
      <c r="C6644" s="5" t="e">
        <f>VALUE(MID('Fichier TRA à copier'!A6643,8,7))</f>
        <v>#VALUE!</v>
      </c>
      <c r="D6644" s="5" t="e">
        <f>VALUE(MID('Fichier TRA à copier'!A6643,18,20))</f>
        <v>#VALUE!</v>
      </c>
    </row>
    <row r="6645" spans="1:4" ht="15" thickBot="1">
      <c r="A6645" s="4" t="e">
        <f>VALUE(MID('Fichier TRA à copier'!A6644,1,7))</f>
        <v>#VALUE!</v>
      </c>
      <c r="B6645" s="5" t="e">
        <f>VALUE(MID('Fichier TRA à copier'!A6644,49,5))</f>
        <v>#VALUE!</v>
      </c>
      <c r="C6645" s="5" t="e">
        <f>VALUE(MID('Fichier TRA à copier'!A6644,8,7))</f>
        <v>#VALUE!</v>
      </c>
      <c r="D6645" s="5" t="e">
        <f>VALUE(MID('Fichier TRA à copier'!A6644,18,20))</f>
        <v>#VALUE!</v>
      </c>
    </row>
    <row r="6646" spans="1:4" ht="15" thickBot="1">
      <c r="A6646" s="4" t="e">
        <f>VALUE(MID('Fichier TRA à copier'!A6645,1,7))</f>
        <v>#VALUE!</v>
      </c>
      <c r="B6646" s="5" t="e">
        <f>VALUE(MID('Fichier TRA à copier'!A6645,49,5))</f>
        <v>#VALUE!</v>
      </c>
      <c r="C6646" s="5" t="e">
        <f>VALUE(MID('Fichier TRA à copier'!A6645,8,7))</f>
        <v>#VALUE!</v>
      </c>
      <c r="D6646" s="5" t="e">
        <f>VALUE(MID('Fichier TRA à copier'!A6645,18,20))</f>
        <v>#VALUE!</v>
      </c>
    </row>
    <row r="6647" spans="1:4" ht="15" thickBot="1">
      <c r="A6647" s="4" t="e">
        <f>VALUE(MID('Fichier TRA à copier'!A6646,1,7))</f>
        <v>#VALUE!</v>
      </c>
      <c r="B6647" s="5" t="e">
        <f>VALUE(MID('Fichier TRA à copier'!A6646,49,5))</f>
        <v>#VALUE!</v>
      </c>
      <c r="C6647" s="5" t="e">
        <f>VALUE(MID('Fichier TRA à copier'!A6646,8,7))</f>
        <v>#VALUE!</v>
      </c>
      <c r="D6647" s="5" t="e">
        <f>VALUE(MID('Fichier TRA à copier'!A6646,18,20))</f>
        <v>#VALUE!</v>
      </c>
    </row>
    <row r="6648" spans="1:4" ht="15" thickBot="1">
      <c r="A6648" s="4" t="e">
        <f>VALUE(MID('Fichier TRA à copier'!A6647,1,7))</f>
        <v>#VALUE!</v>
      </c>
      <c r="B6648" s="5" t="e">
        <f>VALUE(MID('Fichier TRA à copier'!A6647,49,5))</f>
        <v>#VALUE!</v>
      </c>
      <c r="C6648" s="5" t="e">
        <f>VALUE(MID('Fichier TRA à copier'!A6647,8,7))</f>
        <v>#VALUE!</v>
      </c>
      <c r="D6648" s="5" t="e">
        <f>VALUE(MID('Fichier TRA à copier'!A6647,18,20))</f>
        <v>#VALUE!</v>
      </c>
    </row>
    <row r="6649" spans="1:4" ht="15" thickBot="1">
      <c r="A6649" s="4" t="e">
        <f>VALUE(MID('Fichier TRA à copier'!A6648,1,7))</f>
        <v>#VALUE!</v>
      </c>
      <c r="B6649" s="5" t="e">
        <f>VALUE(MID('Fichier TRA à copier'!A6648,49,5))</f>
        <v>#VALUE!</v>
      </c>
      <c r="C6649" s="5" t="e">
        <f>VALUE(MID('Fichier TRA à copier'!A6648,8,7))</f>
        <v>#VALUE!</v>
      </c>
      <c r="D6649" s="5" t="e">
        <f>VALUE(MID('Fichier TRA à copier'!A6648,18,20))</f>
        <v>#VALUE!</v>
      </c>
    </row>
    <row r="6650" spans="1:4" ht="15" thickBot="1">
      <c r="A6650" s="4" t="e">
        <f>VALUE(MID('Fichier TRA à copier'!A6649,1,7))</f>
        <v>#VALUE!</v>
      </c>
      <c r="B6650" s="5" t="e">
        <f>VALUE(MID('Fichier TRA à copier'!A6649,49,5))</f>
        <v>#VALUE!</v>
      </c>
      <c r="C6650" s="5" t="e">
        <f>VALUE(MID('Fichier TRA à copier'!A6649,8,7))</f>
        <v>#VALUE!</v>
      </c>
      <c r="D6650" s="5" t="e">
        <f>VALUE(MID('Fichier TRA à copier'!A6649,18,20))</f>
        <v>#VALUE!</v>
      </c>
    </row>
    <row r="6651" spans="1:4" ht="15" thickBot="1">
      <c r="A6651" s="4" t="e">
        <f>VALUE(MID('Fichier TRA à copier'!A6650,1,7))</f>
        <v>#VALUE!</v>
      </c>
      <c r="B6651" s="5" t="e">
        <f>VALUE(MID('Fichier TRA à copier'!A6650,49,5))</f>
        <v>#VALUE!</v>
      </c>
      <c r="C6651" s="5" t="e">
        <f>VALUE(MID('Fichier TRA à copier'!A6650,8,7))</f>
        <v>#VALUE!</v>
      </c>
      <c r="D6651" s="5" t="e">
        <f>VALUE(MID('Fichier TRA à copier'!A6650,18,20))</f>
        <v>#VALUE!</v>
      </c>
    </row>
    <row r="6652" spans="1:4" ht="15" thickBot="1">
      <c r="A6652" s="4" t="e">
        <f>VALUE(MID('Fichier TRA à copier'!A6651,1,7))</f>
        <v>#VALUE!</v>
      </c>
      <c r="B6652" s="5" t="e">
        <f>VALUE(MID('Fichier TRA à copier'!A6651,49,5))</f>
        <v>#VALUE!</v>
      </c>
      <c r="C6652" s="5" t="e">
        <f>VALUE(MID('Fichier TRA à copier'!A6651,8,7))</f>
        <v>#VALUE!</v>
      </c>
      <c r="D6652" s="5" t="e">
        <f>VALUE(MID('Fichier TRA à copier'!A6651,18,20))</f>
        <v>#VALUE!</v>
      </c>
    </row>
    <row r="6653" spans="1:4" ht="15" thickBot="1">
      <c r="A6653" s="4" t="e">
        <f>VALUE(MID('Fichier TRA à copier'!A6652,1,7))</f>
        <v>#VALUE!</v>
      </c>
      <c r="B6653" s="5" t="e">
        <f>VALUE(MID('Fichier TRA à copier'!A6652,49,5))</f>
        <v>#VALUE!</v>
      </c>
      <c r="C6653" s="5" t="e">
        <f>VALUE(MID('Fichier TRA à copier'!A6652,8,7))</f>
        <v>#VALUE!</v>
      </c>
      <c r="D6653" s="5" t="e">
        <f>VALUE(MID('Fichier TRA à copier'!A6652,18,20))</f>
        <v>#VALUE!</v>
      </c>
    </row>
    <row r="6654" spans="1:4" ht="15" thickBot="1">
      <c r="A6654" s="4" t="e">
        <f>VALUE(MID('Fichier TRA à copier'!A6653,1,7))</f>
        <v>#VALUE!</v>
      </c>
      <c r="B6654" s="5" t="e">
        <f>VALUE(MID('Fichier TRA à copier'!A6653,49,5))</f>
        <v>#VALUE!</v>
      </c>
      <c r="C6654" s="5" t="e">
        <f>VALUE(MID('Fichier TRA à copier'!A6653,8,7))</f>
        <v>#VALUE!</v>
      </c>
      <c r="D6654" s="5" t="e">
        <f>VALUE(MID('Fichier TRA à copier'!A6653,18,20))</f>
        <v>#VALUE!</v>
      </c>
    </row>
    <row r="6655" spans="1:4" ht="15" thickBot="1">
      <c r="A6655" s="4" t="e">
        <f>VALUE(MID('Fichier TRA à copier'!A6654,1,7))</f>
        <v>#VALUE!</v>
      </c>
      <c r="B6655" s="5" t="e">
        <f>VALUE(MID('Fichier TRA à copier'!A6654,49,5))</f>
        <v>#VALUE!</v>
      </c>
      <c r="C6655" s="5" t="e">
        <f>VALUE(MID('Fichier TRA à copier'!A6654,8,7))</f>
        <v>#VALUE!</v>
      </c>
      <c r="D6655" s="5" t="e">
        <f>VALUE(MID('Fichier TRA à copier'!A6654,18,20))</f>
        <v>#VALUE!</v>
      </c>
    </row>
    <row r="6656" spans="1:4" ht="15" thickBot="1">
      <c r="A6656" s="4" t="e">
        <f>VALUE(MID('Fichier TRA à copier'!A6655,1,7))</f>
        <v>#VALUE!</v>
      </c>
      <c r="B6656" s="5" t="e">
        <f>VALUE(MID('Fichier TRA à copier'!A6655,49,5))</f>
        <v>#VALUE!</v>
      </c>
      <c r="C6656" s="5" t="e">
        <f>VALUE(MID('Fichier TRA à copier'!A6655,8,7))</f>
        <v>#VALUE!</v>
      </c>
      <c r="D6656" s="5" t="e">
        <f>VALUE(MID('Fichier TRA à copier'!A6655,18,20))</f>
        <v>#VALUE!</v>
      </c>
    </row>
    <row r="6657" spans="1:4" ht="15" thickBot="1">
      <c r="A6657" s="4" t="e">
        <f>VALUE(MID('Fichier TRA à copier'!A6656,1,7))</f>
        <v>#VALUE!</v>
      </c>
      <c r="B6657" s="5" t="e">
        <f>VALUE(MID('Fichier TRA à copier'!A6656,49,5))</f>
        <v>#VALUE!</v>
      </c>
      <c r="C6657" s="5" t="e">
        <f>VALUE(MID('Fichier TRA à copier'!A6656,8,7))</f>
        <v>#VALUE!</v>
      </c>
      <c r="D6657" s="5" t="e">
        <f>VALUE(MID('Fichier TRA à copier'!A6656,18,20))</f>
        <v>#VALUE!</v>
      </c>
    </row>
    <row r="6658" spans="1:4" ht="15" thickBot="1">
      <c r="A6658" s="4" t="e">
        <f>VALUE(MID('Fichier TRA à copier'!A6657,1,7))</f>
        <v>#VALUE!</v>
      </c>
      <c r="B6658" s="5" t="e">
        <f>VALUE(MID('Fichier TRA à copier'!A6657,49,5))</f>
        <v>#VALUE!</v>
      </c>
      <c r="C6658" s="5" t="e">
        <f>VALUE(MID('Fichier TRA à copier'!A6657,8,7))</f>
        <v>#VALUE!</v>
      </c>
      <c r="D6658" s="5" t="e">
        <f>VALUE(MID('Fichier TRA à copier'!A6657,18,20))</f>
        <v>#VALUE!</v>
      </c>
    </row>
    <row r="6659" spans="1:4" ht="15" thickBot="1">
      <c r="A6659" s="4" t="e">
        <f>VALUE(MID('Fichier TRA à copier'!A6658,1,7))</f>
        <v>#VALUE!</v>
      </c>
      <c r="B6659" s="5" t="e">
        <f>VALUE(MID('Fichier TRA à copier'!A6658,49,5))</f>
        <v>#VALUE!</v>
      </c>
      <c r="C6659" s="5" t="e">
        <f>VALUE(MID('Fichier TRA à copier'!A6658,8,7))</f>
        <v>#VALUE!</v>
      </c>
      <c r="D6659" s="5" t="e">
        <f>VALUE(MID('Fichier TRA à copier'!A6658,18,20))</f>
        <v>#VALUE!</v>
      </c>
    </row>
    <row r="6660" spans="1:4" ht="15" thickBot="1">
      <c r="A6660" s="4" t="e">
        <f>VALUE(MID('Fichier TRA à copier'!A6659,1,7))</f>
        <v>#VALUE!</v>
      </c>
      <c r="B6660" s="5" t="e">
        <f>VALUE(MID('Fichier TRA à copier'!A6659,49,5))</f>
        <v>#VALUE!</v>
      </c>
      <c r="C6660" s="5" t="e">
        <f>VALUE(MID('Fichier TRA à copier'!A6659,8,7))</f>
        <v>#VALUE!</v>
      </c>
      <c r="D6660" s="5" t="e">
        <f>VALUE(MID('Fichier TRA à copier'!A6659,18,20))</f>
        <v>#VALUE!</v>
      </c>
    </row>
    <row r="6661" spans="1:4" ht="15" thickBot="1">
      <c r="A6661" s="4" t="e">
        <f>VALUE(MID('Fichier TRA à copier'!A6660,1,7))</f>
        <v>#VALUE!</v>
      </c>
      <c r="B6661" s="5" t="e">
        <f>VALUE(MID('Fichier TRA à copier'!A6660,49,5))</f>
        <v>#VALUE!</v>
      </c>
      <c r="C6661" s="5" t="e">
        <f>VALUE(MID('Fichier TRA à copier'!A6660,8,7))</f>
        <v>#VALUE!</v>
      </c>
      <c r="D6661" s="5" t="e">
        <f>VALUE(MID('Fichier TRA à copier'!A6660,18,20))</f>
        <v>#VALUE!</v>
      </c>
    </row>
    <row r="6662" spans="1:4" ht="15" thickBot="1">
      <c r="A6662" s="4" t="e">
        <f>VALUE(MID('Fichier TRA à copier'!A6661,1,7))</f>
        <v>#VALUE!</v>
      </c>
      <c r="B6662" s="5" t="e">
        <f>VALUE(MID('Fichier TRA à copier'!A6661,49,5))</f>
        <v>#VALUE!</v>
      </c>
      <c r="C6662" s="5" t="e">
        <f>VALUE(MID('Fichier TRA à copier'!A6661,8,7))</f>
        <v>#VALUE!</v>
      </c>
      <c r="D6662" s="5" t="e">
        <f>VALUE(MID('Fichier TRA à copier'!A6661,18,20))</f>
        <v>#VALUE!</v>
      </c>
    </row>
    <row r="6663" spans="1:4" ht="15" thickBot="1">
      <c r="A6663" s="4" t="e">
        <f>VALUE(MID('Fichier TRA à copier'!A6662,1,7))</f>
        <v>#VALUE!</v>
      </c>
      <c r="B6663" s="5" t="e">
        <f>VALUE(MID('Fichier TRA à copier'!A6662,49,5))</f>
        <v>#VALUE!</v>
      </c>
      <c r="C6663" s="5" t="e">
        <f>VALUE(MID('Fichier TRA à copier'!A6662,8,7))</f>
        <v>#VALUE!</v>
      </c>
      <c r="D6663" s="5" t="e">
        <f>VALUE(MID('Fichier TRA à copier'!A6662,18,20))</f>
        <v>#VALUE!</v>
      </c>
    </row>
    <row r="6664" spans="1:4" ht="15" thickBot="1">
      <c r="A6664" s="4" t="e">
        <f>VALUE(MID('Fichier TRA à copier'!A6663,1,7))</f>
        <v>#VALUE!</v>
      </c>
      <c r="B6664" s="5" t="e">
        <f>VALUE(MID('Fichier TRA à copier'!A6663,49,5))</f>
        <v>#VALUE!</v>
      </c>
      <c r="C6664" s="5" t="e">
        <f>VALUE(MID('Fichier TRA à copier'!A6663,8,7))</f>
        <v>#VALUE!</v>
      </c>
      <c r="D6664" s="5" t="e">
        <f>VALUE(MID('Fichier TRA à copier'!A6663,18,20))</f>
        <v>#VALUE!</v>
      </c>
    </row>
    <row r="6665" spans="1:4" ht="15" thickBot="1">
      <c r="A6665" s="4" t="e">
        <f>VALUE(MID('Fichier TRA à copier'!A6664,1,7))</f>
        <v>#VALUE!</v>
      </c>
      <c r="B6665" s="5" t="e">
        <f>VALUE(MID('Fichier TRA à copier'!A6664,49,5))</f>
        <v>#VALUE!</v>
      </c>
      <c r="C6665" s="5" t="e">
        <f>VALUE(MID('Fichier TRA à copier'!A6664,8,7))</f>
        <v>#VALUE!</v>
      </c>
      <c r="D6665" s="5" t="e">
        <f>VALUE(MID('Fichier TRA à copier'!A6664,18,20))</f>
        <v>#VALUE!</v>
      </c>
    </row>
    <row r="6666" spans="1:4" ht="15" thickBot="1">
      <c r="A6666" s="4" t="e">
        <f>VALUE(MID('Fichier TRA à copier'!A6665,1,7))</f>
        <v>#VALUE!</v>
      </c>
      <c r="B6666" s="5" t="e">
        <f>VALUE(MID('Fichier TRA à copier'!A6665,49,5))</f>
        <v>#VALUE!</v>
      </c>
      <c r="C6666" s="5" t="e">
        <f>VALUE(MID('Fichier TRA à copier'!A6665,8,7))</f>
        <v>#VALUE!</v>
      </c>
      <c r="D6666" s="5" t="e">
        <f>VALUE(MID('Fichier TRA à copier'!A6665,18,20))</f>
        <v>#VALUE!</v>
      </c>
    </row>
    <row r="6667" spans="1:4" ht="15" thickBot="1">
      <c r="A6667" s="4" t="e">
        <f>VALUE(MID('Fichier TRA à copier'!A6666,1,7))</f>
        <v>#VALUE!</v>
      </c>
      <c r="B6667" s="5" t="e">
        <f>VALUE(MID('Fichier TRA à copier'!A6666,49,5))</f>
        <v>#VALUE!</v>
      </c>
      <c r="C6667" s="5" t="e">
        <f>VALUE(MID('Fichier TRA à copier'!A6666,8,7))</f>
        <v>#VALUE!</v>
      </c>
      <c r="D6667" s="5" t="e">
        <f>VALUE(MID('Fichier TRA à copier'!A6666,18,20))</f>
        <v>#VALUE!</v>
      </c>
    </row>
    <row r="6668" spans="1:4" ht="15" thickBot="1">
      <c r="A6668" s="4" t="e">
        <f>VALUE(MID('Fichier TRA à copier'!A6667,1,7))</f>
        <v>#VALUE!</v>
      </c>
      <c r="B6668" s="5" t="e">
        <f>VALUE(MID('Fichier TRA à copier'!A6667,49,5))</f>
        <v>#VALUE!</v>
      </c>
      <c r="C6668" s="5" t="e">
        <f>VALUE(MID('Fichier TRA à copier'!A6667,8,7))</f>
        <v>#VALUE!</v>
      </c>
      <c r="D6668" s="5" t="e">
        <f>VALUE(MID('Fichier TRA à copier'!A6667,18,20))</f>
        <v>#VALUE!</v>
      </c>
    </row>
    <row r="6669" spans="1:4" ht="15" thickBot="1">
      <c r="A6669" s="4" t="e">
        <f>VALUE(MID('Fichier TRA à copier'!A6668,1,7))</f>
        <v>#VALUE!</v>
      </c>
      <c r="B6669" s="5" t="e">
        <f>VALUE(MID('Fichier TRA à copier'!A6668,49,5))</f>
        <v>#VALUE!</v>
      </c>
      <c r="C6669" s="5" t="e">
        <f>VALUE(MID('Fichier TRA à copier'!A6668,8,7))</f>
        <v>#VALUE!</v>
      </c>
      <c r="D6669" s="5" t="e">
        <f>VALUE(MID('Fichier TRA à copier'!A6668,18,20))</f>
        <v>#VALUE!</v>
      </c>
    </row>
    <row r="6670" spans="1:4" ht="15" thickBot="1">
      <c r="A6670" s="4" t="e">
        <f>VALUE(MID('Fichier TRA à copier'!A6669,1,7))</f>
        <v>#VALUE!</v>
      </c>
      <c r="B6670" s="5" t="e">
        <f>VALUE(MID('Fichier TRA à copier'!A6669,49,5))</f>
        <v>#VALUE!</v>
      </c>
      <c r="C6670" s="5" t="e">
        <f>VALUE(MID('Fichier TRA à copier'!A6669,8,7))</f>
        <v>#VALUE!</v>
      </c>
      <c r="D6670" s="5" t="e">
        <f>VALUE(MID('Fichier TRA à copier'!A6669,18,20))</f>
        <v>#VALUE!</v>
      </c>
    </row>
    <row r="6671" spans="1:4" ht="15" thickBot="1">
      <c r="A6671" s="4" t="e">
        <f>VALUE(MID('Fichier TRA à copier'!A6670,1,7))</f>
        <v>#VALUE!</v>
      </c>
      <c r="B6671" s="5" t="e">
        <f>VALUE(MID('Fichier TRA à copier'!A6670,49,5))</f>
        <v>#VALUE!</v>
      </c>
      <c r="C6671" s="5" t="e">
        <f>VALUE(MID('Fichier TRA à copier'!A6670,8,7))</f>
        <v>#VALUE!</v>
      </c>
      <c r="D6671" s="5" t="e">
        <f>VALUE(MID('Fichier TRA à copier'!A6670,18,20))</f>
        <v>#VALUE!</v>
      </c>
    </row>
    <row r="6672" spans="1:4" ht="15" thickBot="1">
      <c r="A6672" s="4" t="e">
        <f>VALUE(MID('Fichier TRA à copier'!A6671,1,7))</f>
        <v>#VALUE!</v>
      </c>
      <c r="B6672" s="5" t="e">
        <f>VALUE(MID('Fichier TRA à copier'!A6671,49,5))</f>
        <v>#VALUE!</v>
      </c>
      <c r="C6672" s="5" t="e">
        <f>VALUE(MID('Fichier TRA à copier'!A6671,8,7))</f>
        <v>#VALUE!</v>
      </c>
      <c r="D6672" s="5" t="e">
        <f>VALUE(MID('Fichier TRA à copier'!A6671,18,20))</f>
        <v>#VALUE!</v>
      </c>
    </row>
    <row r="6673" spans="1:4" ht="15" thickBot="1">
      <c r="A6673" s="4" t="e">
        <f>VALUE(MID('Fichier TRA à copier'!A6672,1,7))</f>
        <v>#VALUE!</v>
      </c>
      <c r="B6673" s="5" t="e">
        <f>VALUE(MID('Fichier TRA à copier'!A6672,49,5))</f>
        <v>#VALUE!</v>
      </c>
      <c r="C6673" s="5" t="e">
        <f>VALUE(MID('Fichier TRA à copier'!A6672,8,7))</f>
        <v>#VALUE!</v>
      </c>
      <c r="D6673" s="5" t="e">
        <f>VALUE(MID('Fichier TRA à copier'!A6672,18,20))</f>
        <v>#VALUE!</v>
      </c>
    </row>
    <row r="6674" spans="1:4" ht="15" thickBot="1">
      <c r="A6674" s="4" t="e">
        <f>VALUE(MID('Fichier TRA à copier'!A6673,1,7))</f>
        <v>#VALUE!</v>
      </c>
      <c r="B6674" s="5" t="e">
        <f>VALUE(MID('Fichier TRA à copier'!A6673,49,5))</f>
        <v>#VALUE!</v>
      </c>
      <c r="C6674" s="5" t="e">
        <f>VALUE(MID('Fichier TRA à copier'!A6673,8,7))</f>
        <v>#VALUE!</v>
      </c>
      <c r="D6674" s="5" t="e">
        <f>VALUE(MID('Fichier TRA à copier'!A6673,18,20))</f>
        <v>#VALUE!</v>
      </c>
    </row>
    <row r="6675" spans="1:4" ht="15" thickBot="1">
      <c r="A6675" s="4" t="e">
        <f>VALUE(MID('Fichier TRA à copier'!A6674,1,7))</f>
        <v>#VALUE!</v>
      </c>
      <c r="B6675" s="5" t="e">
        <f>VALUE(MID('Fichier TRA à copier'!A6674,49,5))</f>
        <v>#VALUE!</v>
      </c>
      <c r="C6675" s="5" t="e">
        <f>VALUE(MID('Fichier TRA à copier'!A6674,8,7))</f>
        <v>#VALUE!</v>
      </c>
      <c r="D6675" s="5" t="e">
        <f>VALUE(MID('Fichier TRA à copier'!A6674,18,20))</f>
        <v>#VALUE!</v>
      </c>
    </row>
    <row r="6676" spans="1:4" ht="15" thickBot="1">
      <c r="A6676" s="4" t="e">
        <f>VALUE(MID('Fichier TRA à copier'!A6675,1,7))</f>
        <v>#VALUE!</v>
      </c>
      <c r="B6676" s="5" t="e">
        <f>VALUE(MID('Fichier TRA à copier'!A6675,49,5))</f>
        <v>#VALUE!</v>
      </c>
      <c r="C6676" s="5" t="e">
        <f>VALUE(MID('Fichier TRA à copier'!A6675,8,7))</f>
        <v>#VALUE!</v>
      </c>
      <c r="D6676" s="5" t="e">
        <f>VALUE(MID('Fichier TRA à copier'!A6675,18,20))</f>
        <v>#VALUE!</v>
      </c>
    </row>
    <row r="6677" spans="1:4" ht="15" thickBot="1">
      <c r="A6677" s="4" t="e">
        <f>VALUE(MID('Fichier TRA à copier'!A6676,1,7))</f>
        <v>#VALUE!</v>
      </c>
      <c r="B6677" s="5" t="e">
        <f>VALUE(MID('Fichier TRA à copier'!A6676,49,5))</f>
        <v>#VALUE!</v>
      </c>
      <c r="C6677" s="5" t="e">
        <f>VALUE(MID('Fichier TRA à copier'!A6676,8,7))</f>
        <v>#VALUE!</v>
      </c>
      <c r="D6677" s="5" t="e">
        <f>VALUE(MID('Fichier TRA à copier'!A6676,18,20))</f>
        <v>#VALUE!</v>
      </c>
    </row>
    <row r="6678" spans="1:4" ht="15" thickBot="1">
      <c r="A6678" s="4" t="e">
        <f>VALUE(MID('Fichier TRA à copier'!A6677,1,7))</f>
        <v>#VALUE!</v>
      </c>
      <c r="B6678" s="5" t="e">
        <f>VALUE(MID('Fichier TRA à copier'!A6677,49,5))</f>
        <v>#VALUE!</v>
      </c>
      <c r="C6678" s="5" t="e">
        <f>VALUE(MID('Fichier TRA à copier'!A6677,8,7))</f>
        <v>#VALUE!</v>
      </c>
      <c r="D6678" s="5" t="e">
        <f>VALUE(MID('Fichier TRA à copier'!A6677,18,20))</f>
        <v>#VALUE!</v>
      </c>
    </row>
    <row r="6679" spans="1:4" ht="15" thickBot="1">
      <c r="A6679" s="4" t="e">
        <f>VALUE(MID('Fichier TRA à copier'!A6678,1,7))</f>
        <v>#VALUE!</v>
      </c>
      <c r="B6679" s="5" t="e">
        <f>VALUE(MID('Fichier TRA à copier'!A6678,49,5))</f>
        <v>#VALUE!</v>
      </c>
      <c r="C6679" s="5" t="e">
        <f>VALUE(MID('Fichier TRA à copier'!A6678,8,7))</f>
        <v>#VALUE!</v>
      </c>
      <c r="D6679" s="5" t="e">
        <f>VALUE(MID('Fichier TRA à copier'!A6678,18,20))</f>
        <v>#VALUE!</v>
      </c>
    </row>
    <row r="6680" spans="1:4" ht="15" thickBot="1">
      <c r="A6680" s="4" t="e">
        <f>VALUE(MID('Fichier TRA à copier'!A6679,1,7))</f>
        <v>#VALUE!</v>
      </c>
      <c r="B6680" s="5" t="e">
        <f>VALUE(MID('Fichier TRA à copier'!A6679,49,5))</f>
        <v>#VALUE!</v>
      </c>
      <c r="C6680" s="5" t="e">
        <f>VALUE(MID('Fichier TRA à copier'!A6679,8,7))</f>
        <v>#VALUE!</v>
      </c>
      <c r="D6680" s="5" t="e">
        <f>VALUE(MID('Fichier TRA à copier'!A6679,18,20))</f>
        <v>#VALUE!</v>
      </c>
    </row>
    <row r="6681" spans="1:4" ht="15" thickBot="1">
      <c r="A6681" s="4" t="e">
        <f>VALUE(MID('Fichier TRA à copier'!A6680,1,7))</f>
        <v>#VALUE!</v>
      </c>
      <c r="B6681" s="5" t="e">
        <f>VALUE(MID('Fichier TRA à copier'!A6680,49,5))</f>
        <v>#VALUE!</v>
      </c>
      <c r="C6681" s="5" t="e">
        <f>VALUE(MID('Fichier TRA à copier'!A6680,8,7))</f>
        <v>#VALUE!</v>
      </c>
      <c r="D6681" s="5" t="e">
        <f>VALUE(MID('Fichier TRA à copier'!A6680,18,20))</f>
        <v>#VALUE!</v>
      </c>
    </row>
    <row r="6682" spans="1:4" ht="15" thickBot="1">
      <c r="A6682" s="4" t="e">
        <f>VALUE(MID('Fichier TRA à copier'!A6681,1,7))</f>
        <v>#VALUE!</v>
      </c>
      <c r="B6682" s="5" t="e">
        <f>VALUE(MID('Fichier TRA à copier'!A6681,49,5))</f>
        <v>#VALUE!</v>
      </c>
      <c r="C6682" s="5" t="e">
        <f>VALUE(MID('Fichier TRA à copier'!A6681,8,7))</f>
        <v>#VALUE!</v>
      </c>
      <c r="D6682" s="5" t="e">
        <f>VALUE(MID('Fichier TRA à copier'!A6681,18,20))</f>
        <v>#VALUE!</v>
      </c>
    </row>
    <row r="6683" spans="1:4" ht="15" thickBot="1">
      <c r="A6683" s="4" t="e">
        <f>VALUE(MID('Fichier TRA à copier'!A6682,1,7))</f>
        <v>#VALUE!</v>
      </c>
      <c r="B6683" s="5" t="e">
        <f>VALUE(MID('Fichier TRA à copier'!A6682,49,5))</f>
        <v>#VALUE!</v>
      </c>
      <c r="C6683" s="5" t="e">
        <f>VALUE(MID('Fichier TRA à copier'!A6682,8,7))</f>
        <v>#VALUE!</v>
      </c>
      <c r="D6683" s="5" t="e">
        <f>VALUE(MID('Fichier TRA à copier'!A6682,18,20))</f>
        <v>#VALUE!</v>
      </c>
    </row>
    <row r="6684" spans="1:4" ht="15" thickBot="1">
      <c r="A6684" s="4" t="e">
        <f>VALUE(MID('Fichier TRA à copier'!A6683,1,7))</f>
        <v>#VALUE!</v>
      </c>
      <c r="B6684" s="5" t="e">
        <f>VALUE(MID('Fichier TRA à copier'!A6683,49,5))</f>
        <v>#VALUE!</v>
      </c>
      <c r="C6684" s="5" t="e">
        <f>VALUE(MID('Fichier TRA à copier'!A6683,8,7))</f>
        <v>#VALUE!</v>
      </c>
      <c r="D6684" s="5" t="e">
        <f>VALUE(MID('Fichier TRA à copier'!A6683,18,20))</f>
        <v>#VALUE!</v>
      </c>
    </row>
    <row r="6685" spans="1:4" ht="15" thickBot="1">
      <c r="A6685" s="4" t="e">
        <f>VALUE(MID('Fichier TRA à copier'!A6684,1,7))</f>
        <v>#VALUE!</v>
      </c>
      <c r="B6685" s="5" t="e">
        <f>VALUE(MID('Fichier TRA à copier'!A6684,49,5))</f>
        <v>#VALUE!</v>
      </c>
      <c r="C6685" s="5" t="e">
        <f>VALUE(MID('Fichier TRA à copier'!A6684,8,7))</f>
        <v>#VALUE!</v>
      </c>
      <c r="D6685" s="5" t="e">
        <f>VALUE(MID('Fichier TRA à copier'!A6684,18,20))</f>
        <v>#VALUE!</v>
      </c>
    </row>
    <row r="6686" spans="1:4" ht="15" thickBot="1">
      <c r="A6686" s="4" t="e">
        <f>VALUE(MID('Fichier TRA à copier'!A6685,1,7))</f>
        <v>#VALUE!</v>
      </c>
      <c r="B6686" s="5" t="e">
        <f>VALUE(MID('Fichier TRA à copier'!A6685,49,5))</f>
        <v>#VALUE!</v>
      </c>
      <c r="C6686" s="5" t="e">
        <f>VALUE(MID('Fichier TRA à copier'!A6685,8,7))</f>
        <v>#VALUE!</v>
      </c>
      <c r="D6686" s="5" t="e">
        <f>VALUE(MID('Fichier TRA à copier'!A6685,18,20))</f>
        <v>#VALUE!</v>
      </c>
    </row>
    <row r="6687" spans="1:4" ht="15" thickBot="1">
      <c r="A6687" s="4" t="e">
        <f>VALUE(MID('Fichier TRA à copier'!A6686,1,7))</f>
        <v>#VALUE!</v>
      </c>
      <c r="B6687" s="5" t="e">
        <f>VALUE(MID('Fichier TRA à copier'!A6686,49,5))</f>
        <v>#VALUE!</v>
      </c>
      <c r="C6687" s="5" t="e">
        <f>VALUE(MID('Fichier TRA à copier'!A6686,8,7))</f>
        <v>#VALUE!</v>
      </c>
      <c r="D6687" s="5" t="e">
        <f>VALUE(MID('Fichier TRA à copier'!A6686,18,20))</f>
        <v>#VALUE!</v>
      </c>
    </row>
    <row r="6688" spans="1:4" ht="15" thickBot="1">
      <c r="A6688" s="4" t="e">
        <f>VALUE(MID('Fichier TRA à copier'!A6687,1,7))</f>
        <v>#VALUE!</v>
      </c>
      <c r="B6688" s="5" t="e">
        <f>VALUE(MID('Fichier TRA à copier'!A6687,49,5))</f>
        <v>#VALUE!</v>
      </c>
      <c r="C6688" s="5" t="e">
        <f>VALUE(MID('Fichier TRA à copier'!A6687,8,7))</f>
        <v>#VALUE!</v>
      </c>
      <c r="D6688" s="5" t="e">
        <f>VALUE(MID('Fichier TRA à copier'!A6687,18,20))</f>
        <v>#VALUE!</v>
      </c>
    </row>
    <row r="6689" spans="1:4" ht="15" thickBot="1">
      <c r="A6689" s="4" t="e">
        <f>VALUE(MID('Fichier TRA à copier'!A6688,1,7))</f>
        <v>#VALUE!</v>
      </c>
      <c r="B6689" s="5" t="e">
        <f>VALUE(MID('Fichier TRA à copier'!A6688,49,5))</f>
        <v>#VALUE!</v>
      </c>
      <c r="C6689" s="5" t="e">
        <f>VALUE(MID('Fichier TRA à copier'!A6688,8,7))</f>
        <v>#VALUE!</v>
      </c>
      <c r="D6689" s="5" t="e">
        <f>VALUE(MID('Fichier TRA à copier'!A6688,18,20))</f>
        <v>#VALUE!</v>
      </c>
    </row>
    <row r="6690" spans="1:4" ht="15" thickBot="1">
      <c r="A6690" s="4" t="e">
        <f>VALUE(MID('Fichier TRA à copier'!A6689,1,7))</f>
        <v>#VALUE!</v>
      </c>
      <c r="B6690" s="5" t="e">
        <f>VALUE(MID('Fichier TRA à copier'!A6689,49,5))</f>
        <v>#VALUE!</v>
      </c>
      <c r="C6690" s="5" t="e">
        <f>VALUE(MID('Fichier TRA à copier'!A6689,8,7))</f>
        <v>#VALUE!</v>
      </c>
      <c r="D6690" s="5" t="e">
        <f>VALUE(MID('Fichier TRA à copier'!A6689,18,20))</f>
        <v>#VALUE!</v>
      </c>
    </row>
    <row r="6691" spans="1:4" ht="15" thickBot="1">
      <c r="A6691" s="4" t="e">
        <f>VALUE(MID('Fichier TRA à copier'!A6690,1,7))</f>
        <v>#VALUE!</v>
      </c>
      <c r="B6691" s="5" t="e">
        <f>VALUE(MID('Fichier TRA à copier'!A6690,49,5))</f>
        <v>#VALUE!</v>
      </c>
      <c r="C6691" s="5" t="e">
        <f>VALUE(MID('Fichier TRA à copier'!A6690,8,7))</f>
        <v>#VALUE!</v>
      </c>
      <c r="D6691" s="5" t="e">
        <f>VALUE(MID('Fichier TRA à copier'!A6690,18,20))</f>
        <v>#VALUE!</v>
      </c>
    </row>
    <row r="6692" spans="1:4" ht="15" thickBot="1">
      <c r="A6692" s="4" t="e">
        <f>VALUE(MID('Fichier TRA à copier'!A6691,1,7))</f>
        <v>#VALUE!</v>
      </c>
      <c r="B6692" s="5" t="e">
        <f>VALUE(MID('Fichier TRA à copier'!A6691,49,5))</f>
        <v>#VALUE!</v>
      </c>
      <c r="C6692" s="5" t="e">
        <f>VALUE(MID('Fichier TRA à copier'!A6691,8,7))</f>
        <v>#VALUE!</v>
      </c>
      <c r="D6692" s="5" t="e">
        <f>VALUE(MID('Fichier TRA à copier'!A6691,18,20))</f>
        <v>#VALUE!</v>
      </c>
    </row>
    <row r="6693" spans="1:4" ht="15" thickBot="1">
      <c r="A6693" s="4" t="e">
        <f>VALUE(MID('Fichier TRA à copier'!A6692,1,7))</f>
        <v>#VALUE!</v>
      </c>
      <c r="B6693" s="5" t="e">
        <f>VALUE(MID('Fichier TRA à copier'!A6692,49,5))</f>
        <v>#VALUE!</v>
      </c>
      <c r="C6693" s="5" t="e">
        <f>VALUE(MID('Fichier TRA à copier'!A6692,8,7))</f>
        <v>#VALUE!</v>
      </c>
      <c r="D6693" s="5" t="e">
        <f>VALUE(MID('Fichier TRA à copier'!A6692,18,20))</f>
        <v>#VALUE!</v>
      </c>
    </row>
    <row r="6694" spans="1:4" ht="15" thickBot="1">
      <c r="A6694" s="4" t="e">
        <f>VALUE(MID('Fichier TRA à copier'!A6693,1,7))</f>
        <v>#VALUE!</v>
      </c>
      <c r="B6694" s="5" t="e">
        <f>VALUE(MID('Fichier TRA à copier'!A6693,49,5))</f>
        <v>#VALUE!</v>
      </c>
      <c r="C6694" s="5" t="e">
        <f>VALUE(MID('Fichier TRA à copier'!A6693,8,7))</f>
        <v>#VALUE!</v>
      </c>
      <c r="D6694" s="5" t="e">
        <f>VALUE(MID('Fichier TRA à copier'!A6693,18,20))</f>
        <v>#VALUE!</v>
      </c>
    </row>
    <row r="6695" spans="1:4" ht="15" thickBot="1">
      <c r="A6695" s="4" t="e">
        <f>VALUE(MID('Fichier TRA à copier'!A6694,1,7))</f>
        <v>#VALUE!</v>
      </c>
      <c r="B6695" s="5" t="e">
        <f>VALUE(MID('Fichier TRA à copier'!A6694,49,5))</f>
        <v>#VALUE!</v>
      </c>
      <c r="C6695" s="5" t="e">
        <f>VALUE(MID('Fichier TRA à copier'!A6694,8,7))</f>
        <v>#VALUE!</v>
      </c>
      <c r="D6695" s="5" t="e">
        <f>VALUE(MID('Fichier TRA à copier'!A6694,18,20))</f>
        <v>#VALUE!</v>
      </c>
    </row>
    <row r="6696" spans="1:4" ht="15" thickBot="1">
      <c r="A6696" s="4" t="e">
        <f>VALUE(MID('Fichier TRA à copier'!A6695,1,7))</f>
        <v>#VALUE!</v>
      </c>
      <c r="B6696" s="5" t="e">
        <f>VALUE(MID('Fichier TRA à copier'!A6695,49,5))</f>
        <v>#VALUE!</v>
      </c>
      <c r="C6696" s="5" t="e">
        <f>VALUE(MID('Fichier TRA à copier'!A6695,8,7))</f>
        <v>#VALUE!</v>
      </c>
      <c r="D6696" s="5" t="e">
        <f>VALUE(MID('Fichier TRA à copier'!A6695,18,20))</f>
        <v>#VALUE!</v>
      </c>
    </row>
    <row r="6697" spans="1:4" ht="15" thickBot="1">
      <c r="A6697" s="4" t="e">
        <f>VALUE(MID('Fichier TRA à copier'!A6696,1,7))</f>
        <v>#VALUE!</v>
      </c>
      <c r="B6697" s="5" t="e">
        <f>VALUE(MID('Fichier TRA à copier'!A6696,49,5))</f>
        <v>#VALUE!</v>
      </c>
      <c r="C6697" s="5" t="e">
        <f>VALUE(MID('Fichier TRA à copier'!A6696,8,7))</f>
        <v>#VALUE!</v>
      </c>
      <c r="D6697" s="5" t="e">
        <f>VALUE(MID('Fichier TRA à copier'!A6696,18,20))</f>
        <v>#VALUE!</v>
      </c>
    </row>
    <row r="6698" spans="1:4" ht="15" thickBot="1">
      <c r="A6698" s="4" t="e">
        <f>VALUE(MID('Fichier TRA à copier'!A6697,1,7))</f>
        <v>#VALUE!</v>
      </c>
      <c r="B6698" s="5" t="e">
        <f>VALUE(MID('Fichier TRA à copier'!A6697,49,5))</f>
        <v>#VALUE!</v>
      </c>
      <c r="C6698" s="5" t="e">
        <f>VALUE(MID('Fichier TRA à copier'!A6697,8,7))</f>
        <v>#VALUE!</v>
      </c>
      <c r="D6698" s="5" t="e">
        <f>VALUE(MID('Fichier TRA à copier'!A6697,18,20))</f>
        <v>#VALUE!</v>
      </c>
    </row>
    <row r="6699" spans="1:4" ht="15" thickBot="1">
      <c r="A6699" s="4" t="e">
        <f>VALUE(MID('Fichier TRA à copier'!A6698,1,7))</f>
        <v>#VALUE!</v>
      </c>
      <c r="B6699" s="5" t="e">
        <f>VALUE(MID('Fichier TRA à copier'!A6698,49,5))</f>
        <v>#VALUE!</v>
      </c>
      <c r="C6699" s="5" t="e">
        <f>VALUE(MID('Fichier TRA à copier'!A6698,8,7))</f>
        <v>#VALUE!</v>
      </c>
      <c r="D6699" s="5" t="e">
        <f>VALUE(MID('Fichier TRA à copier'!A6698,18,20))</f>
        <v>#VALUE!</v>
      </c>
    </row>
    <row r="6700" spans="1:4" ht="15" thickBot="1">
      <c r="A6700" s="4" t="e">
        <f>VALUE(MID('Fichier TRA à copier'!A6699,1,7))</f>
        <v>#VALUE!</v>
      </c>
      <c r="B6700" s="5" t="e">
        <f>VALUE(MID('Fichier TRA à copier'!A6699,49,5))</f>
        <v>#VALUE!</v>
      </c>
      <c r="C6700" s="5" t="e">
        <f>VALUE(MID('Fichier TRA à copier'!A6699,8,7))</f>
        <v>#VALUE!</v>
      </c>
      <c r="D6700" s="5" t="e">
        <f>VALUE(MID('Fichier TRA à copier'!A6699,18,20))</f>
        <v>#VALUE!</v>
      </c>
    </row>
    <row r="6701" spans="1:4" ht="15" thickBot="1">
      <c r="A6701" s="4" t="e">
        <f>VALUE(MID('Fichier TRA à copier'!A6700,1,7))</f>
        <v>#VALUE!</v>
      </c>
      <c r="B6701" s="5" t="e">
        <f>VALUE(MID('Fichier TRA à copier'!A6700,49,5))</f>
        <v>#VALUE!</v>
      </c>
      <c r="C6701" s="5" t="e">
        <f>VALUE(MID('Fichier TRA à copier'!A6700,8,7))</f>
        <v>#VALUE!</v>
      </c>
      <c r="D6701" s="5" t="e">
        <f>VALUE(MID('Fichier TRA à copier'!A6700,18,20))</f>
        <v>#VALUE!</v>
      </c>
    </row>
    <row r="6702" spans="1:4" ht="15" thickBot="1">
      <c r="A6702" s="4" t="e">
        <f>VALUE(MID('Fichier TRA à copier'!A6701,1,7))</f>
        <v>#VALUE!</v>
      </c>
      <c r="B6702" s="5" t="e">
        <f>VALUE(MID('Fichier TRA à copier'!A6701,49,5))</f>
        <v>#VALUE!</v>
      </c>
      <c r="C6702" s="5" t="e">
        <f>VALUE(MID('Fichier TRA à copier'!A6701,8,7))</f>
        <v>#VALUE!</v>
      </c>
      <c r="D6702" s="5" t="e">
        <f>VALUE(MID('Fichier TRA à copier'!A6701,18,20))</f>
        <v>#VALUE!</v>
      </c>
    </row>
    <row r="6703" spans="1:4" ht="15" thickBot="1">
      <c r="A6703" s="4" t="e">
        <f>VALUE(MID('Fichier TRA à copier'!A6702,1,7))</f>
        <v>#VALUE!</v>
      </c>
      <c r="B6703" s="5" t="e">
        <f>VALUE(MID('Fichier TRA à copier'!A6702,49,5))</f>
        <v>#VALUE!</v>
      </c>
      <c r="C6703" s="5" t="e">
        <f>VALUE(MID('Fichier TRA à copier'!A6702,8,7))</f>
        <v>#VALUE!</v>
      </c>
      <c r="D6703" s="5" t="e">
        <f>VALUE(MID('Fichier TRA à copier'!A6702,18,20))</f>
        <v>#VALUE!</v>
      </c>
    </row>
    <row r="6704" spans="1:4" ht="15" thickBot="1">
      <c r="A6704" s="4" t="e">
        <f>VALUE(MID('Fichier TRA à copier'!A6703,1,7))</f>
        <v>#VALUE!</v>
      </c>
      <c r="B6704" s="5" t="e">
        <f>VALUE(MID('Fichier TRA à copier'!A6703,49,5))</f>
        <v>#VALUE!</v>
      </c>
      <c r="C6704" s="5" t="e">
        <f>VALUE(MID('Fichier TRA à copier'!A6703,8,7))</f>
        <v>#VALUE!</v>
      </c>
      <c r="D6704" s="5" t="e">
        <f>VALUE(MID('Fichier TRA à copier'!A6703,18,20))</f>
        <v>#VALUE!</v>
      </c>
    </row>
    <row r="6705" spans="1:4" ht="15" thickBot="1">
      <c r="A6705" s="4" t="e">
        <f>VALUE(MID('Fichier TRA à copier'!A6704,1,7))</f>
        <v>#VALUE!</v>
      </c>
      <c r="B6705" s="5" t="e">
        <f>VALUE(MID('Fichier TRA à copier'!A6704,49,5))</f>
        <v>#VALUE!</v>
      </c>
      <c r="C6705" s="5" t="e">
        <f>VALUE(MID('Fichier TRA à copier'!A6704,8,7))</f>
        <v>#VALUE!</v>
      </c>
      <c r="D6705" s="5" t="e">
        <f>VALUE(MID('Fichier TRA à copier'!A6704,18,20))</f>
        <v>#VALUE!</v>
      </c>
    </row>
    <row r="6706" spans="1:4" ht="15" thickBot="1">
      <c r="A6706" s="4" t="e">
        <f>VALUE(MID('Fichier TRA à copier'!A6705,1,7))</f>
        <v>#VALUE!</v>
      </c>
      <c r="B6706" s="5" t="e">
        <f>VALUE(MID('Fichier TRA à copier'!A6705,49,5))</f>
        <v>#VALUE!</v>
      </c>
      <c r="C6706" s="5" t="e">
        <f>VALUE(MID('Fichier TRA à copier'!A6705,8,7))</f>
        <v>#VALUE!</v>
      </c>
      <c r="D6706" s="5" t="e">
        <f>VALUE(MID('Fichier TRA à copier'!A6705,18,20))</f>
        <v>#VALUE!</v>
      </c>
    </row>
    <row r="6707" spans="1:4" ht="15" thickBot="1">
      <c r="A6707" s="4" t="e">
        <f>VALUE(MID('Fichier TRA à copier'!A6706,1,7))</f>
        <v>#VALUE!</v>
      </c>
      <c r="B6707" s="5" t="e">
        <f>VALUE(MID('Fichier TRA à copier'!A6706,49,5))</f>
        <v>#VALUE!</v>
      </c>
      <c r="C6707" s="5" t="e">
        <f>VALUE(MID('Fichier TRA à copier'!A6706,8,7))</f>
        <v>#VALUE!</v>
      </c>
      <c r="D6707" s="5" t="e">
        <f>VALUE(MID('Fichier TRA à copier'!A6706,18,20))</f>
        <v>#VALUE!</v>
      </c>
    </row>
    <row r="6708" spans="1:4" ht="15" thickBot="1">
      <c r="A6708" s="4" t="e">
        <f>VALUE(MID('Fichier TRA à copier'!A6707,1,7))</f>
        <v>#VALUE!</v>
      </c>
      <c r="B6708" s="5" t="e">
        <f>VALUE(MID('Fichier TRA à copier'!A6707,49,5))</f>
        <v>#VALUE!</v>
      </c>
      <c r="C6708" s="5" t="e">
        <f>VALUE(MID('Fichier TRA à copier'!A6707,8,7))</f>
        <v>#VALUE!</v>
      </c>
      <c r="D6708" s="5" t="e">
        <f>VALUE(MID('Fichier TRA à copier'!A6707,18,20))</f>
        <v>#VALUE!</v>
      </c>
    </row>
    <row r="6709" spans="1:4" ht="15" thickBot="1">
      <c r="A6709" s="4" t="e">
        <f>VALUE(MID('Fichier TRA à copier'!A6708,1,7))</f>
        <v>#VALUE!</v>
      </c>
      <c r="B6709" s="5" t="e">
        <f>VALUE(MID('Fichier TRA à copier'!A6708,49,5))</f>
        <v>#VALUE!</v>
      </c>
      <c r="C6709" s="5" t="e">
        <f>VALUE(MID('Fichier TRA à copier'!A6708,8,7))</f>
        <v>#VALUE!</v>
      </c>
      <c r="D6709" s="5" t="e">
        <f>VALUE(MID('Fichier TRA à copier'!A6708,18,20))</f>
        <v>#VALUE!</v>
      </c>
    </row>
    <row r="6710" spans="1:4" ht="15" thickBot="1">
      <c r="A6710" s="4" t="e">
        <f>VALUE(MID('Fichier TRA à copier'!A6709,1,7))</f>
        <v>#VALUE!</v>
      </c>
      <c r="B6710" s="5" t="e">
        <f>VALUE(MID('Fichier TRA à copier'!A6709,49,5))</f>
        <v>#VALUE!</v>
      </c>
      <c r="C6710" s="5" t="e">
        <f>VALUE(MID('Fichier TRA à copier'!A6709,8,7))</f>
        <v>#VALUE!</v>
      </c>
      <c r="D6710" s="5" t="e">
        <f>VALUE(MID('Fichier TRA à copier'!A6709,18,20))</f>
        <v>#VALUE!</v>
      </c>
    </row>
    <row r="6711" spans="1:4" ht="15" thickBot="1">
      <c r="A6711" s="4" t="e">
        <f>VALUE(MID('Fichier TRA à copier'!A6710,1,7))</f>
        <v>#VALUE!</v>
      </c>
      <c r="B6711" s="5" t="e">
        <f>VALUE(MID('Fichier TRA à copier'!A6710,49,5))</f>
        <v>#VALUE!</v>
      </c>
      <c r="C6711" s="5" t="e">
        <f>VALUE(MID('Fichier TRA à copier'!A6710,8,7))</f>
        <v>#VALUE!</v>
      </c>
      <c r="D6711" s="5" t="e">
        <f>VALUE(MID('Fichier TRA à copier'!A6710,18,20))</f>
        <v>#VALUE!</v>
      </c>
    </row>
    <row r="6712" spans="1:4" ht="15" thickBot="1">
      <c r="A6712" s="4" t="e">
        <f>VALUE(MID('Fichier TRA à copier'!A6711,1,7))</f>
        <v>#VALUE!</v>
      </c>
      <c r="B6712" s="5" t="e">
        <f>VALUE(MID('Fichier TRA à copier'!A6711,49,5))</f>
        <v>#VALUE!</v>
      </c>
      <c r="C6712" s="5" t="e">
        <f>VALUE(MID('Fichier TRA à copier'!A6711,8,7))</f>
        <v>#VALUE!</v>
      </c>
      <c r="D6712" s="5" t="e">
        <f>VALUE(MID('Fichier TRA à copier'!A6711,18,20))</f>
        <v>#VALUE!</v>
      </c>
    </row>
    <row r="6713" spans="1:4" ht="15" thickBot="1">
      <c r="A6713" s="4" t="e">
        <f>VALUE(MID('Fichier TRA à copier'!A6712,1,7))</f>
        <v>#VALUE!</v>
      </c>
      <c r="B6713" s="5" t="e">
        <f>VALUE(MID('Fichier TRA à copier'!A6712,49,5))</f>
        <v>#VALUE!</v>
      </c>
      <c r="C6713" s="5" t="e">
        <f>VALUE(MID('Fichier TRA à copier'!A6712,8,7))</f>
        <v>#VALUE!</v>
      </c>
      <c r="D6713" s="5" t="e">
        <f>VALUE(MID('Fichier TRA à copier'!A6712,18,20))</f>
        <v>#VALUE!</v>
      </c>
    </row>
    <row r="6714" spans="1:4" ht="15" thickBot="1">
      <c r="A6714" s="4" t="e">
        <f>VALUE(MID('Fichier TRA à copier'!A6713,1,7))</f>
        <v>#VALUE!</v>
      </c>
      <c r="B6714" s="5" t="e">
        <f>VALUE(MID('Fichier TRA à copier'!A6713,49,5))</f>
        <v>#VALUE!</v>
      </c>
      <c r="C6714" s="5" t="e">
        <f>VALUE(MID('Fichier TRA à copier'!A6713,8,7))</f>
        <v>#VALUE!</v>
      </c>
      <c r="D6714" s="5" t="e">
        <f>VALUE(MID('Fichier TRA à copier'!A6713,18,20))</f>
        <v>#VALUE!</v>
      </c>
    </row>
    <row r="6715" spans="1:4" ht="15" thickBot="1">
      <c r="A6715" s="4" t="e">
        <f>VALUE(MID('Fichier TRA à copier'!A6714,1,7))</f>
        <v>#VALUE!</v>
      </c>
      <c r="B6715" s="5" t="e">
        <f>VALUE(MID('Fichier TRA à copier'!A6714,49,5))</f>
        <v>#VALUE!</v>
      </c>
      <c r="C6715" s="5" t="e">
        <f>VALUE(MID('Fichier TRA à copier'!A6714,8,7))</f>
        <v>#VALUE!</v>
      </c>
      <c r="D6715" s="5" t="e">
        <f>VALUE(MID('Fichier TRA à copier'!A6714,18,20))</f>
        <v>#VALUE!</v>
      </c>
    </row>
    <row r="6716" spans="1:4" ht="15" thickBot="1">
      <c r="A6716" s="4" t="e">
        <f>VALUE(MID('Fichier TRA à copier'!A6715,1,7))</f>
        <v>#VALUE!</v>
      </c>
      <c r="B6716" s="5" t="e">
        <f>VALUE(MID('Fichier TRA à copier'!A6715,49,5))</f>
        <v>#VALUE!</v>
      </c>
      <c r="C6716" s="5" t="e">
        <f>VALUE(MID('Fichier TRA à copier'!A6715,8,7))</f>
        <v>#VALUE!</v>
      </c>
      <c r="D6716" s="5" t="e">
        <f>VALUE(MID('Fichier TRA à copier'!A6715,18,20))</f>
        <v>#VALUE!</v>
      </c>
    </row>
    <row r="6717" spans="1:4" ht="15" thickBot="1">
      <c r="A6717" s="4" t="e">
        <f>VALUE(MID('Fichier TRA à copier'!A6716,1,7))</f>
        <v>#VALUE!</v>
      </c>
      <c r="B6717" s="5" t="e">
        <f>VALUE(MID('Fichier TRA à copier'!A6716,49,5))</f>
        <v>#VALUE!</v>
      </c>
      <c r="C6717" s="5" t="e">
        <f>VALUE(MID('Fichier TRA à copier'!A6716,8,7))</f>
        <v>#VALUE!</v>
      </c>
      <c r="D6717" s="5" t="e">
        <f>VALUE(MID('Fichier TRA à copier'!A6716,18,20))</f>
        <v>#VALUE!</v>
      </c>
    </row>
    <row r="6718" spans="1:4" ht="15" thickBot="1">
      <c r="A6718" s="4" t="e">
        <f>VALUE(MID('Fichier TRA à copier'!A6717,1,7))</f>
        <v>#VALUE!</v>
      </c>
      <c r="B6718" s="5" t="e">
        <f>VALUE(MID('Fichier TRA à copier'!A6717,49,5))</f>
        <v>#VALUE!</v>
      </c>
      <c r="C6718" s="5" t="e">
        <f>VALUE(MID('Fichier TRA à copier'!A6717,8,7))</f>
        <v>#VALUE!</v>
      </c>
      <c r="D6718" s="5" t="e">
        <f>VALUE(MID('Fichier TRA à copier'!A6717,18,20))</f>
        <v>#VALUE!</v>
      </c>
    </row>
    <row r="6719" spans="1:4" ht="15" thickBot="1">
      <c r="A6719" s="4" t="e">
        <f>VALUE(MID('Fichier TRA à copier'!A6718,1,7))</f>
        <v>#VALUE!</v>
      </c>
      <c r="B6719" s="5" t="e">
        <f>VALUE(MID('Fichier TRA à copier'!A6718,49,5))</f>
        <v>#VALUE!</v>
      </c>
      <c r="C6719" s="5" t="e">
        <f>VALUE(MID('Fichier TRA à copier'!A6718,8,7))</f>
        <v>#VALUE!</v>
      </c>
      <c r="D6719" s="5" t="e">
        <f>VALUE(MID('Fichier TRA à copier'!A6718,18,20))</f>
        <v>#VALUE!</v>
      </c>
    </row>
    <row r="6720" spans="1:4" ht="15" thickBot="1">
      <c r="A6720" s="4" t="e">
        <f>VALUE(MID('Fichier TRA à copier'!A6719,1,7))</f>
        <v>#VALUE!</v>
      </c>
      <c r="B6720" s="5" t="e">
        <f>VALUE(MID('Fichier TRA à copier'!A6719,49,5))</f>
        <v>#VALUE!</v>
      </c>
      <c r="C6720" s="5" t="e">
        <f>VALUE(MID('Fichier TRA à copier'!A6719,8,7))</f>
        <v>#VALUE!</v>
      </c>
      <c r="D6720" s="5" t="e">
        <f>VALUE(MID('Fichier TRA à copier'!A6719,18,20))</f>
        <v>#VALUE!</v>
      </c>
    </row>
    <row r="6721" spans="1:4" ht="15" thickBot="1">
      <c r="A6721" s="4" t="e">
        <f>VALUE(MID('Fichier TRA à copier'!A6720,1,7))</f>
        <v>#VALUE!</v>
      </c>
      <c r="B6721" s="5" t="e">
        <f>VALUE(MID('Fichier TRA à copier'!A6720,49,5))</f>
        <v>#VALUE!</v>
      </c>
      <c r="C6721" s="5" t="e">
        <f>VALUE(MID('Fichier TRA à copier'!A6720,8,7))</f>
        <v>#VALUE!</v>
      </c>
      <c r="D6721" s="5" t="e">
        <f>VALUE(MID('Fichier TRA à copier'!A6720,18,20))</f>
        <v>#VALUE!</v>
      </c>
    </row>
    <row r="6722" spans="1:4" ht="15" thickBot="1">
      <c r="A6722" s="4" t="e">
        <f>VALUE(MID('Fichier TRA à copier'!A6721,1,7))</f>
        <v>#VALUE!</v>
      </c>
      <c r="B6722" s="5" t="e">
        <f>VALUE(MID('Fichier TRA à copier'!A6721,49,5))</f>
        <v>#VALUE!</v>
      </c>
      <c r="C6722" s="5" t="e">
        <f>VALUE(MID('Fichier TRA à copier'!A6721,8,7))</f>
        <v>#VALUE!</v>
      </c>
      <c r="D6722" s="5" t="e">
        <f>VALUE(MID('Fichier TRA à copier'!A6721,18,20))</f>
        <v>#VALUE!</v>
      </c>
    </row>
    <row r="6723" spans="1:4" ht="15" thickBot="1">
      <c r="A6723" s="4" t="e">
        <f>VALUE(MID('Fichier TRA à copier'!A6722,1,7))</f>
        <v>#VALUE!</v>
      </c>
      <c r="B6723" s="5" t="e">
        <f>VALUE(MID('Fichier TRA à copier'!A6722,49,5))</f>
        <v>#VALUE!</v>
      </c>
      <c r="C6723" s="5" t="e">
        <f>VALUE(MID('Fichier TRA à copier'!A6722,8,7))</f>
        <v>#VALUE!</v>
      </c>
      <c r="D6723" s="5" t="e">
        <f>VALUE(MID('Fichier TRA à copier'!A6722,18,20))</f>
        <v>#VALUE!</v>
      </c>
    </row>
    <row r="6724" spans="1:4" ht="15" thickBot="1">
      <c r="A6724" s="4" t="e">
        <f>VALUE(MID('Fichier TRA à copier'!A6723,1,7))</f>
        <v>#VALUE!</v>
      </c>
      <c r="B6724" s="5" t="e">
        <f>VALUE(MID('Fichier TRA à copier'!A6723,49,5))</f>
        <v>#VALUE!</v>
      </c>
      <c r="C6724" s="5" t="e">
        <f>VALUE(MID('Fichier TRA à copier'!A6723,8,7))</f>
        <v>#VALUE!</v>
      </c>
      <c r="D6724" s="5" t="e">
        <f>VALUE(MID('Fichier TRA à copier'!A6723,18,20))</f>
        <v>#VALUE!</v>
      </c>
    </row>
    <row r="6725" spans="1:4" ht="15" thickBot="1">
      <c r="A6725" s="4" t="e">
        <f>VALUE(MID('Fichier TRA à copier'!A6724,1,7))</f>
        <v>#VALUE!</v>
      </c>
      <c r="B6725" s="5" t="e">
        <f>VALUE(MID('Fichier TRA à copier'!A6724,49,5))</f>
        <v>#VALUE!</v>
      </c>
      <c r="C6725" s="5" t="e">
        <f>VALUE(MID('Fichier TRA à copier'!A6724,8,7))</f>
        <v>#VALUE!</v>
      </c>
      <c r="D6725" s="5" t="e">
        <f>VALUE(MID('Fichier TRA à copier'!A6724,18,20))</f>
        <v>#VALUE!</v>
      </c>
    </row>
    <row r="6726" spans="1:4" ht="15" thickBot="1">
      <c r="A6726" s="4" t="e">
        <f>VALUE(MID('Fichier TRA à copier'!A6725,1,7))</f>
        <v>#VALUE!</v>
      </c>
      <c r="B6726" s="5" t="e">
        <f>VALUE(MID('Fichier TRA à copier'!A6725,49,5))</f>
        <v>#VALUE!</v>
      </c>
      <c r="C6726" s="5" t="e">
        <f>VALUE(MID('Fichier TRA à copier'!A6725,8,7))</f>
        <v>#VALUE!</v>
      </c>
      <c r="D6726" s="5" t="e">
        <f>VALUE(MID('Fichier TRA à copier'!A6725,18,20))</f>
        <v>#VALUE!</v>
      </c>
    </row>
    <row r="6727" spans="1:4" ht="15" thickBot="1">
      <c r="A6727" s="4" t="e">
        <f>VALUE(MID('Fichier TRA à copier'!A6726,1,7))</f>
        <v>#VALUE!</v>
      </c>
      <c r="B6727" s="5" t="e">
        <f>VALUE(MID('Fichier TRA à copier'!A6726,49,5))</f>
        <v>#VALUE!</v>
      </c>
      <c r="C6727" s="5" t="e">
        <f>VALUE(MID('Fichier TRA à copier'!A6726,8,7))</f>
        <v>#VALUE!</v>
      </c>
      <c r="D6727" s="5" t="e">
        <f>VALUE(MID('Fichier TRA à copier'!A6726,18,20))</f>
        <v>#VALUE!</v>
      </c>
    </row>
    <row r="6728" spans="1:4" ht="15" thickBot="1">
      <c r="A6728" s="4" t="e">
        <f>VALUE(MID('Fichier TRA à copier'!A6727,1,7))</f>
        <v>#VALUE!</v>
      </c>
      <c r="B6728" s="5" t="e">
        <f>VALUE(MID('Fichier TRA à copier'!A6727,49,5))</f>
        <v>#VALUE!</v>
      </c>
      <c r="C6728" s="5" t="e">
        <f>VALUE(MID('Fichier TRA à copier'!A6727,8,7))</f>
        <v>#VALUE!</v>
      </c>
      <c r="D6728" s="5" t="e">
        <f>VALUE(MID('Fichier TRA à copier'!A6727,18,20))</f>
        <v>#VALUE!</v>
      </c>
    </row>
    <row r="6729" spans="1:4" ht="15" thickBot="1">
      <c r="A6729" s="4" t="e">
        <f>VALUE(MID('Fichier TRA à copier'!A6728,1,7))</f>
        <v>#VALUE!</v>
      </c>
      <c r="B6729" s="5" t="e">
        <f>VALUE(MID('Fichier TRA à copier'!A6728,49,5))</f>
        <v>#VALUE!</v>
      </c>
      <c r="C6729" s="5" t="e">
        <f>VALUE(MID('Fichier TRA à copier'!A6728,8,7))</f>
        <v>#VALUE!</v>
      </c>
      <c r="D6729" s="5" t="e">
        <f>VALUE(MID('Fichier TRA à copier'!A6728,18,20))</f>
        <v>#VALUE!</v>
      </c>
    </row>
    <row r="6730" spans="1:4" ht="15" thickBot="1">
      <c r="A6730" s="4" t="e">
        <f>VALUE(MID('Fichier TRA à copier'!A6729,1,7))</f>
        <v>#VALUE!</v>
      </c>
      <c r="B6730" s="5" t="e">
        <f>VALUE(MID('Fichier TRA à copier'!A6729,49,5))</f>
        <v>#VALUE!</v>
      </c>
      <c r="C6730" s="5" t="e">
        <f>VALUE(MID('Fichier TRA à copier'!A6729,8,7))</f>
        <v>#VALUE!</v>
      </c>
      <c r="D6730" s="5" t="e">
        <f>VALUE(MID('Fichier TRA à copier'!A6729,18,20))</f>
        <v>#VALUE!</v>
      </c>
    </row>
    <row r="6731" spans="1:4" ht="15" thickBot="1">
      <c r="A6731" s="4" t="e">
        <f>VALUE(MID('Fichier TRA à copier'!A6730,1,7))</f>
        <v>#VALUE!</v>
      </c>
      <c r="B6731" s="5" t="e">
        <f>VALUE(MID('Fichier TRA à copier'!A6730,49,5))</f>
        <v>#VALUE!</v>
      </c>
      <c r="C6731" s="5" t="e">
        <f>VALUE(MID('Fichier TRA à copier'!A6730,8,7))</f>
        <v>#VALUE!</v>
      </c>
      <c r="D6731" s="5" t="e">
        <f>VALUE(MID('Fichier TRA à copier'!A6730,18,20))</f>
        <v>#VALUE!</v>
      </c>
    </row>
    <row r="6732" spans="1:4" ht="15" thickBot="1">
      <c r="A6732" s="4" t="e">
        <f>VALUE(MID('Fichier TRA à copier'!A6731,1,7))</f>
        <v>#VALUE!</v>
      </c>
      <c r="B6732" s="5" t="e">
        <f>VALUE(MID('Fichier TRA à copier'!A6731,49,5))</f>
        <v>#VALUE!</v>
      </c>
      <c r="C6732" s="5" t="e">
        <f>VALUE(MID('Fichier TRA à copier'!A6731,8,7))</f>
        <v>#VALUE!</v>
      </c>
      <c r="D6732" s="5" t="e">
        <f>VALUE(MID('Fichier TRA à copier'!A6731,18,20))</f>
        <v>#VALUE!</v>
      </c>
    </row>
    <row r="6733" spans="1:4" ht="15" thickBot="1">
      <c r="A6733" s="4" t="e">
        <f>VALUE(MID('Fichier TRA à copier'!A6732,1,7))</f>
        <v>#VALUE!</v>
      </c>
      <c r="B6733" s="5" t="e">
        <f>VALUE(MID('Fichier TRA à copier'!A6732,49,5))</f>
        <v>#VALUE!</v>
      </c>
      <c r="C6733" s="5" t="e">
        <f>VALUE(MID('Fichier TRA à copier'!A6732,8,7))</f>
        <v>#VALUE!</v>
      </c>
      <c r="D6733" s="5" t="e">
        <f>VALUE(MID('Fichier TRA à copier'!A6732,18,20))</f>
        <v>#VALUE!</v>
      </c>
    </row>
    <row r="6734" spans="1:4" ht="15" thickBot="1">
      <c r="A6734" s="4" t="e">
        <f>VALUE(MID('Fichier TRA à copier'!A6733,1,7))</f>
        <v>#VALUE!</v>
      </c>
      <c r="B6734" s="5" t="e">
        <f>VALUE(MID('Fichier TRA à copier'!A6733,49,5))</f>
        <v>#VALUE!</v>
      </c>
      <c r="C6734" s="5" t="e">
        <f>VALUE(MID('Fichier TRA à copier'!A6733,8,7))</f>
        <v>#VALUE!</v>
      </c>
      <c r="D6734" s="5" t="e">
        <f>VALUE(MID('Fichier TRA à copier'!A6733,18,20))</f>
        <v>#VALUE!</v>
      </c>
    </row>
    <row r="6735" spans="1:4" ht="15" thickBot="1">
      <c r="A6735" s="4" t="e">
        <f>VALUE(MID('Fichier TRA à copier'!A6734,1,7))</f>
        <v>#VALUE!</v>
      </c>
      <c r="B6735" s="5" t="e">
        <f>VALUE(MID('Fichier TRA à copier'!A6734,49,5))</f>
        <v>#VALUE!</v>
      </c>
      <c r="C6735" s="5" t="e">
        <f>VALUE(MID('Fichier TRA à copier'!A6734,8,7))</f>
        <v>#VALUE!</v>
      </c>
      <c r="D6735" s="5" t="e">
        <f>VALUE(MID('Fichier TRA à copier'!A6734,18,20))</f>
        <v>#VALUE!</v>
      </c>
    </row>
    <row r="6736" spans="1:4" ht="15" thickBot="1">
      <c r="A6736" s="4" t="e">
        <f>VALUE(MID('Fichier TRA à copier'!A6735,1,7))</f>
        <v>#VALUE!</v>
      </c>
      <c r="B6736" s="5" t="e">
        <f>VALUE(MID('Fichier TRA à copier'!A6735,49,5))</f>
        <v>#VALUE!</v>
      </c>
      <c r="C6736" s="5" t="e">
        <f>VALUE(MID('Fichier TRA à copier'!A6735,8,7))</f>
        <v>#VALUE!</v>
      </c>
      <c r="D6736" s="5" t="e">
        <f>VALUE(MID('Fichier TRA à copier'!A6735,18,20))</f>
        <v>#VALUE!</v>
      </c>
    </row>
    <row r="6737" spans="1:4" ht="15" thickBot="1">
      <c r="A6737" s="4" t="e">
        <f>VALUE(MID('Fichier TRA à copier'!A6736,1,7))</f>
        <v>#VALUE!</v>
      </c>
      <c r="B6737" s="5" t="e">
        <f>VALUE(MID('Fichier TRA à copier'!A6736,49,5))</f>
        <v>#VALUE!</v>
      </c>
      <c r="C6737" s="5" t="e">
        <f>VALUE(MID('Fichier TRA à copier'!A6736,8,7))</f>
        <v>#VALUE!</v>
      </c>
      <c r="D6737" s="5" t="e">
        <f>VALUE(MID('Fichier TRA à copier'!A6736,18,20))</f>
        <v>#VALUE!</v>
      </c>
    </row>
    <row r="6738" spans="1:4" ht="15" thickBot="1">
      <c r="A6738" s="4" t="e">
        <f>VALUE(MID('Fichier TRA à copier'!A6737,1,7))</f>
        <v>#VALUE!</v>
      </c>
      <c r="B6738" s="5" t="e">
        <f>VALUE(MID('Fichier TRA à copier'!A6737,49,5))</f>
        <v>#VALUE!</v>
      </c>
      <c r="C6738" s="5" t="e">
        <f>VALUE(MID('Fichier TRA à copier'!A6737,8,7))</f>
        <v>#VALUE!</v>
      </c>
      <c r="D6738" s="5" t="e">
        <f>VALUE(MID('Fichier TRA à copier'!A6737,18,20))</f>
        <v>#VALUE!</v>
      </c>
    </row>
    <row r="6739" spans="1:4" ht="15" thickBot="1">
      <c r="A6739" s="4" t="e">
        <f>VALUE(MID('Fichier TRA à copier'!A6738,1,7))</f>
        <v>#VALUE!</v>
      </c>
      <c r="B6739" s="5" t="e">
        <f>VALUE(MID('Fichier TRA à copier'!A6738,49,5))</f>
        <v>#VALUE!</v>
      </c>
      <c r="C6739" s="5" t="e">
        <f>VALUE(MID('Fichier TRA à copier'!A6738,8,7))</f>
        <v>#VALUE!</v>
      </c>
      <c r="D6739" s="5" t="e">
        <f>VALUE(MID('Fichier TRA à copier'!A6738,18,20))</f>
        <v>#VALUE!</v>
      </c>
    </row>
    <row r="6740" spans="1:4" ht="15" thickBot="1">
      <c r="A6740" s="4" t="e">
        <f>VALUE(MID('Fichier TRA à copier'!A6739,1,7))</f>
        <v>#VALUE!</v>
      </c>
      <c r="B6740" s="5" t="e">
        <f>VALUE(MID('Fichier TRA à copier'!A6739,49,5))</f>
        <v>#VALUE!</v>
      </c>
      <c r="C6740" s="5" t="e">
        <f>VALUE(MID('Fichier TRA à copier'!A6739,8,7))</f>
        <v>#VALUE!</v>
      </c>
      <c r="D6740" s="5" t="e">
        <f>VALUE(MID('Fichier TRA à copier'!A6739,18,20))</f>
        <v>#VALUE!</v>
      </c>
    </row>
    <row r="6741" spans="1:4" ht="15" thickBot="1">
      <c r="A6741" s="4" t="e">
        <f>VALUE(MID('Fichier TRA à copier'!A6740,1,7))</f>
        <v>#VALUE!</v>
      </c>
      <c r="B6741" s="5" t="e">
        <f>VALUE(MID('Fichier TRA à copier'!A6740,49,5))</f>
        <v>#VALUE!</v>
      </c>
      <c r="C6741" s="5" t="e">
        <f>VALUE(MID('Fichier TRA à copier'!A6740,8,7))</f>
        <v>#VALUE!</v>
      </c>
      <c r="D6741" s="5" t="e">
        <f>VALUE(MID('Fichier TRA à copier'!A6740,18,20))</f>
        <v>#VALUE!</v>
      </c>
    </row>
    <row r="6742" spans="1:4" ht="15" thickBot="1">
      <c r="A6742" s="4" t="e">
        <f>VALUE(MID('Fichier TRA à copier'!A6741,1,7))</f>
        <v>#VALUE!</v>
      </c>
      <c r="B6742" s="5" t="e">
        <f>VALUE(MID('Fichier TRA à copier'!A6741,49,5))</f>
        <v>#VALUE!</v>
      </c>
      <c r="C6742" s="5" t="e">
        <f>VALUE(MID('Fichier TRA à copier'!A6741,8,7))</f>
        <v>#VALUE!</v>
      </c>
      <c r="D6742" s="5" t="e">
        <f>VALUE(MID('Fichier TRA à copier'!A6741,18,20))</f>
        <v>#VALUE!</v>
      </c>
    </row>
    <row r="6743" spans="1:4" ht="15" thickBot="1">
      <c r="A6743" s="4" t="e">
        <f>VALUE(MID('Fichier TRA à copier'!A6742,1,7))</f>
        <v>#VALUE!</v>
      </c>
      <c r="B6743" s="5" t="e">
        <f>VALUE(MID('Fichier TRA à copier'!A6742,49,5))</f>
        <v>#VALUE!</v>
      </c>
      <c r="C6743" s="5" t="e">
        <f>VALUE(MID('Fichier TRA à copier'!A6742,8,7))</f>
        <v>#VALUE!</v>
      </c>
      <c r="D6743" s="5" t="e">
        <f>VALUE(MID('Fichier TRA à copier'!A6742,18,20))</f>
        <v>#VALUE!</v>
      </c>
    </row>
    <row r="6744" spans="1:4" ht="15" thickBot="1">
      <c r="A6744" s="4" t="e">
        <f>VALUE(MID('Fichier TRA à copier'!A6743,1,7))</f>
        <v>#VALUE!</v>
      </c>
      <c r="B6744" s="5" t="e">
        <f>VALUE(MID('Fichier TRA à copier'!A6743,49,5))</f>
        <v>#VALUE!</v>
      </c>
      <c r="C6744" s="5" t="e">
        <f>VALUE(MID('Fichier TRA à copier'!A6743,8,7))</f>
        <v>#VALUE!</v>
      </c>
      <c r="D6744" s="5" t="e">
        <f>VALUE(MID('Fichier TRA à copier'!A6743,18,20))</f>
        <v>#VALUE!</v>
      </c>
    </row>
    <row r="6745" spans="1:4" ht="15" thickBot="1">
      <c r="A6745" s="4" t="e">
        <f>VALUE(MID('Fichier TRA à copier'!A6744,1,7))</f>
        <v>#VALUE!</v>
      </c>
      <c r="B6745" s="5" t="e">
        <f>VALUE(MID('Fichier TRA à copier'!A6744,49,5))</f>
        <v>#VALUE!</v>
      </c>
      <c r="C6745" s="5" t="e">
        <f>VALUE(MID('Fichier TRA à copier'!A6744,8,7))</f>
        <v>#VALUE!</v>
      </c>
      <c r="D6745" s="5" t="e">
        <f>VALUE(MID('Fichier TRA à copier'!A6744,18,20))</f>
        <v>#VALUE!</v>
      </c>
    </row>
    <row r="6746" spans="1:4" ht="15" thickBot="1">
      <c r="A6746" s="4" t="e">
        <f>VALUE(MID('Fichier TRA à copier'!A6745,1,7))</f>
        <v>#VALUE!</v>
      </c>
      <c r="B6746" s="5" t="e">
        <f>VALUE(MID('Fichier TRA à copier'!A6745,49,5))</f>
        <v>#VALUE!</v>
      </c>
      <c r="C6746" s="5" t="e">
        <f>VALUE(MID('Fichier TRA à copier'!A6745,8,7))</f>
        <v>#VALUE!</v>
      </c>
      <c r="D6746" s="5" t="e">
        <f>VALUE(MID('Fichier TRA à copier'!A6745,18,20))</f>
        <v>#VALUE!</v>
      </c>
    </row>
    <row r="6747" spans="1:4" ht="15" thickBot="1">
      <c r="A6747" s="4" t="e">
        <f>VALUE(MID('Fichier TRA à copier'!A6746,1,7))</f>
        <v>#VALUE!</v>
      </c>
      <c r="B6747" s="5" t="e">
        <f>VALUE(MID('Fichier TRA à copier'!A6746,49,5))</f>
        <v>#VALUE!</v>
      </c>
      <c r="C6747" s="5" t="e">
        <f>VALUE(MID('Fichier TRA à copier'!A6746,8,7))</f>
        <v>#VALUE!</v>
      </c>
      <c r="D6747" s="5" t="e">
        <f>VALUE(MID('Fichier TRA à copier'!A6746,18,20))</f>
        <v>#VALUE!</v>
      </c>
    </row>
    <row r="6748" spans="1:4" ht="15" thickBot="1">
      <c r="A6748" s="4" t="e">
        <f>VALUE(MID('Fichier TRA à copier'!A6747,1,7))</f>
        <v>#VALUE!</v>
      </c>
      <c r="B6748" s="5" t="e">
        <f>VALUE(MID('Fichier TRA à copier'!A6747,49,5))</f>
        <v>#VALUE!</v>
      </c>
      <c r="C6748" s="5" t="e">
        <f>VALUE(MID('Fichier TRA à copier'!A6747,8,7))</f>
        <v>#VALUE!</v>
      </c>
      <c r="D6748" s="5" t="e">
        <f>VALUE(MID('Fichier TRA à copier'!A6747,18,20))</f>
        <v>#VALUE!</v>
      </c>
    </row>
    <row r="6749" spans="1:4" ht="15" thickBot="1">
      <c r="A6749" s="4" t="e">
        <f>VALUE(MID('Fichier TRA à copier'!A6748,1,7))</f>
        <v>#VALUE!</v>
      </c>
      <c r="B6749" s="5" t="e">
        <f>VALUE(MID('Fichier TRA à copier'!A6748,49,5))</f>
        <v>#VALUE!</v>
      </c>
      <c r="C6749" s="5" t="e">
        <f>VALUE(MID('Fichier TRA à copier'!A6748,8,7))</f>
        <v>#VALUE!</v>
      </c>
      <c r="D6749" s="5" t="e">
        <f>VALUE(MID('Fichier TRA à copier'!A6748,18,20))</f>
        <v>#VALUE!</v>
      </c>
    </row>
    <row r="6750" spans="1:4" ht="15" thickBot="1">
      <c r="A6750" s="4" t="e">
        <f>VALUE(MID('Fichier TRA à copier'!A6749,1,7))</f>
        <v>#VALUE!</v>
      </c>
      <c r="B6750" s="5" t="e">
        <f>VALUE(MID('Fichier TRA à copier'!A6749,49,5))</f>
        <v>#VALUE!</v>
      </c>
      <c r="C6750" s="5" t="e">
        <f>VALUE(MID('Fichier TRA à copier'!A6749,8,7))</f>
        <v>#VALUE!</v>
      </c>
      <c r="D6750" s="5" t="e">
        <f>VALUE(MID('Fichier TRA à copier'!A6749,18,20))</f>
        <v>#VALUE!</v>
      </c>
    </row>
    <row r="6751" spans="1:4" ht="15" thickBot="1">
      <c r="A6751" s="4" t="e">
        <f>VALUE(MID('Fichier TRA à copier'!A6750,1,7))</f>
        <v>#VALUE!</v>
      </c>
      <c r="B6751" s="5" t="e">
        <f>VALUE(MID('Fichier TRA à copier'!A6750,49,5))</f>
        <v>#VALUE!</v>
      </c>
      <c r="C6751" s="5" t="e">
        <f>VALUE(MID('Fichier TRA à copier'!A6750,8,7))</f>
        <v>#VALUE!</v>
      </c>
      <c r="D6751" s="5" t="e">
        <f>VALUE(MID('Fichier TRA à copier'!A6750,18,20))</f>
        <v>#VALUE!</v>
      </c>
    </row>
    <row r="6752" spans="1:4" ht="15" thickBot="1">
      <c r="A6752" s="4" t="e">
        <f>VALUE(MID('Fichier TRA à copier'!A6751,1,7))</f>
        <v>#VALUE!</v>
      </c>
      <c r="B6752" s="5" t="e">
        <f>VALUE(MID('Fichier TRA à copier'!A6751,49,5))</f>
        <v>#VALUE!</v>
      </c>
      <c r="C6752" s="5" t="e">
        <f>VALUE(MID('Fichier TRA à copier'!A6751,8,7))</f>
        <v>#VALUE!</v>
      </c>
      <c r="D6752" s="5" t="e">
        <f>VALUE(MID('Fichier TRA à copier'!A6751,18,20))</f>
        <v>#VALUE!</v>
      </c>
    </row>
    <row r="6753" spans="1:4" ht="15" thickBot="1">
      <c r="A6753" s="4" t="e">
        <f>VALUE(MID('Fichier TRA à copier'!A6752,1,7))</f>
        <v>#VALUE!</v>
      </c>
      <c r="B6753" s="5" t="e">
        <f>VALUE(MID('Fichier TRA à copier'!A6752,49,5))</f>
        <v>#VALUE!</v>
      </c>
      <c r="C6753" s="5" t="e">
        <f>VALUE(MID('Fichier TRA à copier'!A6752,8,7))</f>
        <v>#VALUE!</v>
      </c>
      <c r="D6753" s="5" t="e">
        <f>VALUE(MID('Fichier TRA à copier'!A6752,18,20))</f>
        <v>#VALUE!</v>
      </c>
    </row>
    <row r="6754" spans="1:4" ht="15" thickBot="1">
      <c r="A6754" s="4" t="e">
        <f>VALUE(MID('Fichier TRA à copier'!A6753,1,7))</f>
        <v>#VALUE!</v>
      </c>
      <c r="B6754" s="5" t="e">
        <f>VALUE(MID('Fichier TRA à copier'!A6753,49,5))</f>
        <v>#VALUE!</v>
      </c>
      <c r="C6754" s="5" t="e">
        <f>VALUE(MID('Fichier TRA à copier'!A6753,8,7))</f>
        <v>#VALUE!</v>
      </c>
      <c r="D6754" s="5" t="e">
        <f>VALUE(MID('Fichier TRA à copier'!A6753,18,20))</f>
        <v>#VALUE!</v>
      </c>
    </row>
    <row r="6755" spans="1:4" ht="15" thickBot="1">
      <c r="A6755" s="4" t="e">
        <f>VALUE(MID('Fichier TRA à copier'!A6754,1,7))</f>
        <v>#VALUE!</v>
      </c>
      <c r="B6755" s="5" t="e">
        <f>VALUE(MID('Fichier TRA à copier'!A6754,49,5))</f>
        <v>#VALUE!</v>
      </c>
      <c r="C6755" s="5" t="e">
        <f>VALUE(MID('Fichier TRA à copier'!A6754,8,7))</f>
        <v>#VALUE!</v>
      </c>
      <c r="D6755" s="5" t="e">
        <f>VALUE(MID('Fichier TRA à copier'!A6754,18,20))</f>
        <v>#VALUE!</v>
      </c>
    </row>
    <row r="6756" spans="1:4" ht="15" thickBot="1">
      <c r="A6756" s="4" t="e">
        <f>VALUE(MID('Fichier TRA à copier'!A6755,1,7))</f>
        <v>#VALUE!</v>
      </c>
      <c r="B6756" s="5" t="e">
        <f>VALUE(MID('Fichier TRA à copier'!A6755,49,5))</f>
        <v>#VALUE!</v>
      </c>
      <c r="C6756" s="5" t="e">
        <f>VALUE(MID('Fichier TRA à copier'!A6755,8,7))</f>
        <v>#VALUE!</v>
      </c>
      <c r="D6756" s="5" t="e">
        <f>VALUE(MID('Fichier TRA à copier'!A6755,18,20))</f>
        <v>#VALUE!</v>
      </c>
    </row>
    <row r="6757" spans="1:4" ht="15" thickBot="1">
      <c r="A6757" s="4" t="e">
        <f>VALUE(MID('Fichier TRA à copier'!A6756,1,7))</f>
        <v>#VALUE!</v>
      </c>
      <c r="B6757" s="5" t="e">
        <f>VALUE(MID('Fichier TRA à copier'!A6756,49,5))</f>
        <v>#VALUE!</v>
      </c>
      <c r="C6757" s="5" t="e">
        <f>VALUE(MID('Fichier TRA à copier'!A6756,8,7))</f>
        <v>#VALUE!</v>
      </c>
      <c r="D6757" s="5" t="e">
        <f>VALUE(MID('Fichier TRA à copier'!A6756,18,20))</f>
        <v>#VALUE!</v>
      </c>
    </row>
    <row r="6758" spans="1:4" ht="15" thickBot="1">
      <c r="A6758" s="4" t="e">
        <f>VALUE(MID('Fichier TRA à copier'!A6757,1,7))</f>
        <v>#VALUE!</v>
      </c>
      <c r="B6758" s="5" t="e">
        <f>VALUE(MID('Fichier TRA à copier'!A6757,49,5))</f>
        <v>#VALUE!</v>
      </c>
      <c r="C6758" s="5" t="e">
        <f>VALUE(MID('Fichier TRA à copier'!A6757,8,7))</f>
        <v>#VALUE!</v>
      </c>
      <c r="D6758" s="5" t="e">
        <f>VALUE(MID('Fichier TRA à copier'!A6757,18,20))</f>
        <v>#VALUE!</v>
      </c>
    </row>
    <row r="6759" spans="1:4" ht="15" thickBot="1">
      <c r="A6759" s="4" t="e">
        <f>VALUE(MID('Fichier TRA à copier'!A6758,1,7))</f>
        <v>#VALUE!</v>
      </c>
      <c r="B6759" s="5" t="e">
        <f>VALUE(MID('Fichier TRA à copier'!A6758,49,5))</f>
        <v>#VALUE!</v>
      </c>
      <c r="C6759" s="5" t="e">
        <f>VALUE(MID('Fichier TRA à copier'!A6758,8,7))</f>
        <v>#VALUE!</v>
      </c>
      <c r="D6759" s="5" t="e">
        <f>VALUE(MID('Fichier TRA à copier'!A6758,18,20))</f>
        <v>#VALUE!</v>
      </c>
    </row>
    <row r="6760" spans="1:4" ht="15" thickBot="1">
      <c r="A6760" s="4" t="e">
        <f>VALUE(MID('Fichier TRA à copier'!A6759,1,7))</f>
        <v>#VALUE!</v>
      </c>
      <c r="B6760" s="5" t="e">
        <f>VALUE(MID('Fichier TRA à copier'!A6759,49,5))</f>
        <v>#VALUE!</v>
      </c>
      <c r="C6760" s="5" t="e">
        <f>VALUE(MID('Fichier TRA à copier'!A6759,8,7))</f>
        <v>#VALUE!</v>
      </c>
      <c r="D6760" s="5" t="e">
        <f>VALUE(MID('Fichier TRA à copier'!A6759,18,20))</f>
        <v>#VALUE!</v>
      </c>
    </row>
    <row r="6761" spans="1:4" ht="15" thickBot="1">
      <c r="A6761" s="4" t="e">
        <f>VALUE(MID('Fichier TRA à copier'!A6760,1,7))</f>
        <v>#VALUE!</v>
      </c>
      <c r="B6761" s="5" t="e">
        <f>VALUE(MID('Fichier TRA à copier'!A6760,49,5))</f>
        <v>#VALUE!</v>
      </c>
      <c r="C6761" s="5" t="e">
        <f>VALUE(MID('Fichier TRA à copier'!A6760,8,7))</f>
        <v>#VALUE!</v>
      </c>
      <c r="D6761" s="5" t="e">
        <f>VALUE(MID('Fichier TRA à copier'!A6760,18,20))</f>
        <v>#VALUE!</v>
      </c>
    </row>
    <row r="6762" spans="1:4" ht="15" thickBot="1">
      <c r="A6762" s="4" t="e">
        <f>VALUE(MID('Fichier TRA à copier'!A6761,1,7))</f>
        <v>#VALUE!</v>
      </c>
      <c r="B6762" s="5" t="e">
        <f>VALUE(MID('Fichier TRA à copier'!A6761,49,5))</f>
        <v>#VALUE!</v>
      </c>
      <c r="C6762" s="5" t="e">
        <f>VALUE(MID('Fichier TRA à copier'!A6761,8,7))</f>
        <v>#VALUE!</v>
      </c>
      <c r="D6762" s="5" t="e">
        <f>VALUE(MID('Fichier TRA à copier'!A6761,18,20))</f>
        <v>#VALUE!</v>
      </c>
    </row>
    <row r="6763" spans="1:4" ht="15" thickBot="1">
      <c r="A6763" s="4" t="e">
        <f>VALUE(MID('Fichier TRA à copier'!A6762,1,7))</f>
        <v>#VALUE!</v>
      </c>
      <c r="B6763" s="5" t="e">
        <f>VALUE(MID('Fichier TRA à copier'!A6762,49,5))</f>
        <v>#VALUE!</v>
      </c>
      <c r="C6763" s="5" t="e">
        <f>VALUE(MID('Fichier TRA à copier'!A6762,8,7))</f>
        <v>#VALUE!</v>
      </c>
      <c r="D6763" s="5" t="e">
        <f>VALUE(MID('Fichier TRA à copier'!A6762,18,20))</f>
        <v>#VALUE!</v>
      </c>
    </row>
    <row r="6764" spans="1:4" ht="15" thickBot="1">
      <c r="A6764" s="4" t="e">
        <f>VALUE(MID('Fichier TRA à copier'!A6763,1,7))</f>
        <v>#VALUE!</v>
      </c>
      <c r="B6764" s="5" t="e">
        <f>VALUE(MID('Fichier TRA à copier'!A6763,49,5))</f>
        <v>#VALUE!</v>
      </c>
      <c r="C6764" s="5" t="e">
        <f>VALUE(MID('Fichier TRA à copier'!A6763,8,7))</f>
        <v>#VALUE!</v>
      </c>
      <c r="D6764" s="5" t="e">
        <f>VALUE(MID('Fichier TRA à copier'!A6763,18,20))</f>
        <v>#VALUE!</v>
      </c>
    </row>
    <row r="6765" spans="1:4" ht="15" thickBot="1">
      <c r="A6765" s="4" t="e">
        <f>VALUE(MID('Fichier TRA à copier'!A6764,1,7))</f>
        <v>#VALUE!</v>
      </c>
      <c r="B6765" s="5" t="e">
        <f>VALUE(MID('Fichier TRA à copier'!A6764,49,5))</f>
        <v>#VALUE!</v>
      </c>
      <c r="C6765" s="5" t="e">
        <f>VALUE(MID('Fichier TRA à copier'!A6764,8,7))</f>
        <v>#VALUE!</v>
      </c>
      <c r="D6765" s="5" t="e">
        <f>VALUE(MID('Fichier TRA à copier'!A6764,18,20))</f>
        <v>#VALUE!</v>
      </c>
    </row>
    <row r="6766" spans="1:4" ht="15" thickBot="1">
      <c r="A6766" s="4" t="e">
        <f>VALUE(MID('Fichier TRA à copier'!A6765,1,7))</f>
        <v>#VALUE!</v>
      </c>
      <c r="B6766" s="5" t="e">
        <f>VALUE(MID('Fichier TRA à copier'!A6765,49,5))</f>
        <v>#VALUE!</v>
      </c>
      <c r="C6766" s="5" t="e">
        <f>VALUE(MID('Fichier TRA à copier'!A6765,8,7))</f>
        <v>#VALUE!</v>
      </c>
      <c r="D6766" s="5" t="e">
        <f>VALUE(MID('Fichier TRA à copier'!A6765,18,20))</f>
        <v>#VALUE!</v>
      </c>
    </row>
    <row r="6767" spans="1:4" ht="15" thickBot="1">
      <c r="A6767" s="4" t="e">
        <f>VALUE(MID('Fichier TRA à copier'!A6766,1,7))</f>
        <v>#VALUE!</v>
      </c>
      <c r="B6767" s="5" t="e">
        <f>VALUE(MID('Fichier TRA à copier'!A6766,49,5))</f>
        <v>#VALUE!</v>
      </c>
      <c r="C6767" s="5" t="e">
        <f>VALUE(MID('Fichier TRA à copier'!A6766,8,7))</f>
        <v>#VALUE!</v>
      </c>
      <c r="D6767" s="5" t="e">
        <f>VALUE(MID('Fichier TRA à copier'!A6766,18,20))</f>
        <v>#VALUE!</v>
      </c>
    </row>
    <row r="6768" spans="1:4" ht="15" thickBot="1">
      <c r="A6768" s="4" t="e">
        <f>VALUE(MID('Fichier TRA à copier'!A6767,1,7))</f>
        <v>#VALUE!</v>
      </c>
      <c r="B6768" s="5" t="e">
        <f>VALUE(MID('Fichier TRA à copier'!A6767,49,5))</f>
        <v>#VALUE!</v>
      </c>
      <c r="C6768" s="5" t="e">
        <f>VALUE(MID('Fichier TRA à copier'!A6767,8,7))</f>
        <v>#VALUE!</v>
      </c>
      <c r="D6768" s="5" t="e">
        <f>VALUE(MID('Fichier TRA à copier'!A6767,18,20))</f>
        <v>#VALUE!</v>
      </c>
    </row>
    <row r="6769" spans="1:4" ht="15" thickBot="1">
      <c r="A6769" s="4" t="e">
        <f>VALUE(MID('Fichier TRA à copier'!A6768,1,7))</f>
        <v>#VALUE!</v>
      </c>
      <c r="B6769" s="5" t="e">
        <f>VALUE(MID('Fichier TRA à copier'!A6768,49,5))</f>
        <v>#VALUE!</v>
      </c>
      <c r="C6769" s="5" t="e">
        <f>VALUE(MID('Fichier TRA à copier'!A6768,8,7))</f>
        <v>#VALUE!</v>
      </c>
      <c r="D6769" s="5" t="e">
        <f>VALUE(MID('Fichier TRA à copier'!A6768,18,20))</f>
        <v>#VALUE!</v>
      </c>
    </row>
    <row r="6770" spans="1:4" ht="15" thickBot="1">
      <c r="A6770" s="4" t="e">
        <f>VALUE(MID('Fichier TRA à copier'!A6769,1,7))</f>
        <v>#VALUE!</v>
      </c>
      <c r="B6770" s="5" t="e">
        <f>VALUE(MID('Fichier TRA à copier'!A6769,49,5))</f>
        <v>#VALUE!</v>
      </c>
      <c r="C6770" s="5" t="e">
        <f>VALUE(MID('Fichier TRA à copier'!A6769,8,7))</f>
        <v>#VALUE!</v>
      </c>
      <c r="D6770" s="5" t="e">
        <f>VALUE(MID('Fichier TRA à copier'!A6769,18,20))</f>
        <v>#VALUE!</v>
      </c>
    </row>
    <row r="6771" spans="1:4" ht="15" thickBot="1">
      <c r="A6771" s="4" t="e">
        <f>VALUE(MID('Fichier TRA à copier'!A6770,1,7))</f>
        <v>#VALUE!</v>
      </c>
      <c r="B6771" s="5" t="e">
        <f>VALUE(MID('Fichier TRA à copier'!A6770,49,5))</f>
        <v>#VALUE!</v>
      </c>
      <c r="C6771" s="5" t="e">
        <f>VALUE(MID('Fichier TRA à copier'!A6770,8,7))</f>
        <v>#VALUE!</v>
      </c>
      <c r="D6771" s="5" t="e">
        <f>VALUE(MID('Fichier TRA à copier'!A6770,18,20))</f>
        <v>#VALUE!</v>
      </c>
    </row>
    <row r="6772" spans="1:4" ht="15" thickBot="1">
      <c r="A6772" s="4" t="e">
        <f>VALUE(MID('Fichier TRA à copier'!A6771,1,7))</f>
        <v>#VALUE!</v>
      </c>
      <c r="B6772" s="5" t="e">
        <f>VALUE(MID('Fichier TRA à copier'!A6771,49,5))</f>
        <v>#VALUE!</v>
      </c>
      <c r="C6772" s="5" t="e">
        <f>VALUE(MID('Fichier TRA à copier'!A6771,8,7))</f>
        <v>#VALUE!</v>
      </c>
      <c r="D6772" s="5" t="e">
        <f>VALUE(MID('Fichier TRA à copier'!A6771,18,20))</f>
        <v>#VALUE!</v>
      </c>
    </row>
    <row r="6773" spans="1:4" ht="15" thickBot="1">
      <c r="A6773" s="4" t="e">
        <f>VALUE(MID('Fichier TRA à copier'!A6772,1,7))</f>
        <v>#VALUE!</v>
      </c>
      <c r="B6773" s="5" t="e">
        <f>VALUE(MID('Fichier TRA à copier'!A6772,49,5))</f>
        <v>#VALUE!</v>
      </c>
      <c r="C6773" s="5" t="e">
        <f>VALUE(MID('Fichier TRA à copier'!A6772,8,7))</f>
        <v>#VALUE!</v>
      </c>
      <c r="D6773" s="5" t="e">
        <f>VALUE(MID('Fichier TRA à copier'!A6772,18,20))</f>
        <v>#VALUE!</v>
      </c>
    </row>
    <row r="6774" spans="1:4" ht="15" thickBot="1">
      <c r="A6774" s="4" t="e">
        <f>VALUE(MID('Fichier TRA à copier'!A6773,1,7))</f>
        <v>#VALUE!</v>
      </c>
      <c r="B6774" s="5" t="e">
        <f>VALUE(MID('Fichier TRA à copier'!A6773,49,5))</f>
        <v>#VALUE!</v>
      </c>
      <c r="C6774" s="5" t="e">
        <f>VALUE(MID('Fichier TRA à copier'!A6773,8,7))</f>
        <v>#VALUE!</v>
      </c>
      <c r="D6774" s="5" t="e">
        <f>VALUE(MID('Fichier TRA à copier'!A6773,18,20))</f>
        <v>#VALUE!</v>
      </c>
    </row>
    <row r="6775" spans="1:4" ht="15" thickBot="1">
      <c r="A6775" s="4" t="e">
        <f>VALUE(MID('Fichier TRA à copier'!A6774,1,7))</f>
        <v>#VALUE!</v>
      </c>
      <c r="B6775" s="5" t="e">
        <f>VALUE(MID('Fichier TRA à copier'!A6774,49,5))</f>
        <v>#VALUE!</v>
      </c>
      <c r="C6775" s="5" t="e">
        <f>VALUE(MID('Fichier TRA à copier'!A6774,8,7))</f>
        <v>#VALUE!</v>
      </c>
      <c r="D6775" s="5" t="e">
        <f>VALUE(MID('Fichier TRA à copier'!A6774,18,20))</f>
        <v>#VALUE!</v>
      </c>
    </row>
    <row r="6776" spans="1:4" ht="15" thickBot="1">
      <c r="A6776" s="4" t="e">
        <f>VALUE(MID('Fichier TRA à copier'!A6775,1,7))</f>
        <v>#VALUE!</v>
      </c>
      <c r="B6776" s="5" t="e">
        <f>VALUE(MID('Fichier TRA à copier'!A6775,49,5))</f>
        <v>#VALUE!</v>
      </c>
      <c r="C6776" s="5" t="e">
        <f>VALUE(MID('Fichier TRA à copier'!A6775,8,7))</f>
        <v>#VALUE!</v>
      </c>
      <c r="D6776" s="5" t="e">
        <f>VALUE(MID('Fichier TRA à copier'!A6775,18,20))</f>
        <v>#VALUE!</v>
      </c>
    </row>
    <row r="6777" spans="1:4" ht="15" thickBot="1">
      <c r="A6777" s="4" t="e">
        <f>VALUE(MID('Fichier TRA à copier'!A6776,1,7))</f>
        <v>#VALUE!</v>
      </c>
      <c r="B6777" s="5" t="e">
        <f>VALUE(MID('Fichier TRA à copier'!A6776,49,5))</f>
        <v>#VALUE!</v>
      </c>
      <c r="C6777" s="5" t="e">
        <f>VALUE(MID('Fichier TRA à copier'!A6776,8,7))</f>
        <v>#VALUE!</v>
      </c>
      <c r="D6777" s="5" t="e">
        <f>VALUE(MID('Fichier TRA à copier'!A6776,18,20))</f>
        <v>#VALUE!</v>
      </c>
    </row>
    <row r="6778" spans="1:4" ht="15" thickBot="1">
      <c r="A6778" s="4" t="e">
        <f>VALUE(MID('Fichier TRA à copier'!A6777,1,7))</f>
        <v>#VALUE!</v>
      </c>
      <c r="B6778" s="5" t="e">
        <f>VALUE(MID('Fichier TRA à copier'!A6777,49,5))</f>
        <v>#VALUE!</v>
      </c>
      <c r="C6778" s="5" t="e">
        <f>VALUE(MID('Fichier TRA à copier'!A6777,8,7))</f>
        <v>#VALUE!</v>
      </c>
      <c r="D6778" s="5" t="e">
        <f>VALUE(MID('Fichier TRA à copier'!A6777,18,20))</f>
        <v>#VALUE!</v>
      </c>
    </row>
    <row r="6779" spans="1:4" ht="15" thickBot="1">
      <c r="A6779" s="4" t="e">
        <f>VALUE(MID('Fichier TRA à copier'!A6778,1,7))</f>
        <v>#VALUE!</v>
      </c>
      <c r="B6779" s="5" t="e">
        <f>VALUE(MID('Fichier TRA à copier'!A6778,49,5))</f>
        <v>#VALUE!</v>
      </c>
      <c r="C6779" s="5" t="e">
        <f>VALUE(MID('Fichier TRA à copier'!A6778,8,7))</f>
        <v>#VALUE!</v>
      </c>
      <c r="D6779" s="5" t="e">
        <f>VALUE(MID('Fichier TRA à copier'!A6778,18,20))</f>
        <v>#VALUE!</v>
      </c>
    </row>
    <row r="6780" spans="1:4" ht="15" thickBot="1">
      <c r="A6780" s="4" t="e">
        <f>VALUE(MID('Fichier TRA à copier'!A6779,1,7))</f>
        <v>#VALUE!</v>
      </c>
      <c r="B6780" s="5" t="e">
        <f>VALUE(MID('Fichier TRA à copier'!A6779,49,5))</f>
        <v>#VALUE!</v>
      </c>
      <c r="C6780" s="5" t="e">
        <f>VALUE(MID('Fichier TRA à copier'!A6779,8,7))</f>
        <v>#VALUE!</v>
      </c>
      <c r="D6780" s="5" t="e">
        <f>VALUE(MID('Fichier TRA à copier'!A6779,18,20))</f>
        <v>#VALUE!</v>
      </c>
    </row>
    <row r="6781" spans="1:4" ht="15" thickBot="1">
      <c r="A6781" s="4" t="e">
        <f>VALUE(MID('Fichier TRA à copier'!A6780,1,7))</f>
        <v>#VALUE!</v>
      </c>
      <c r="B6781" s="5" t="e">
        <f>VALUE(MID('Fichier TRA à copier'!A6780,49,5))</f>
        <v>#VALUE!</v>
      </c>
      <c r="C6781" s="5" t="e">
        <f>VALUE(MID('Fichier TRA à copier'!A6780,8,7))</f>
        <v>#VALUE!</v>
      </c>
      <c r="D6781" s="5" t="e">
        <f>VALUE(MID('Fichier TRA à copier'!A6780,18,20))</f>
        <v>#VALUE!</v>
      </c>
    </row>
    <row r="6782" spans="1:4" ht="15" thickBot="1">
      <c r="A6782" s="4" t="e">
        <f>VALUE(MID('Fichier TRA à copier'!A6781,1,7))</f>
        <v>#VALUE!</v>
      </c>
      <c r="B6782" s="5" t="e">
        <f>VALUE(MID('Fichier TRA à copier'!A6781,49,5))</f>
        <v>#VALUE!</v>
      </c>
      <c r="C6782" s="5" t="e">
        <f>VALUE(MID('Fichier TRA à copier'!A6781,8,7))</f>
        <v>#VALUE!</v>
      </c>
      <c r="D6782" s="5" t="e">
        <f>VALUE(MID('Fichier TRA à copier'!A6781,18,20))</f>
        <v>#VALUE!</v>
      </c>
    </row>
    <row r="6783" spans="1:4" ht="15" thickBot="1">
      <c r="A6783" s="4" t="e">
        <f>VALUE(MID('Fichier TRA à copier'!A6782,1,7))</f>
        <v>#VALUE!</v>
      </c>
      <c r="B6783" s="5" t="e">
        <f>VALUE(MID('Fichier TRA à copier'!A6782,49,5))</f>
        <v>#VALUE!</v>
      </c>
      <c r="C6783" s="5" t="e">
        <f>VALUE(MID('Fichier TRA à copier'!A6782,8,7))</f>
        <v>#VALUE!</v>
      </c>
      <c r="D6783" s="5" t="e">
        <f>VALUE(MID('Fichier TRA à copier'!A6782,18,20))</f>
        <v>#VALUE!</v>
      </c>
    </row>
    <row r="6784" spans="1:4" ht="15" thickBot="1">
      <c r="A6784" s="4" t="e">
        <f>VALUE(MID('Fichier TRA à copier'!A6783,1,7))</f>
        <v>#VALUE!</v>
      </c>
      <c r="B6784" s="5" t="e">
        <f>VALUE(MID('Fichier TRA à copier'!A6783,49,5))</f>
        <v>#VALUE!</v>
      </c>
      <c r="C6784" s="5" t="e">
        <f>VALUE(MID('Fichier TRA à copier'!A6783,8,7))</f>
        <v>#VALUE!</v>
      </c>
      <c r="D6784" s="5" t="e">
        <f>VALUE(MID('Fichier TRA à copier'!A6783,18,20))</f>
        <v>#VALUE!</v>
      </c>
    </row>
    <row r="6785" spans="1:4" ht="15" thickBot="1">
      <c r="A6785" s="4" t="e">
        <f>VALUE(MID('Fichier TRA à copier'!A6784,1,7))</f>
        <v>#VALUE!</v>
      </c>
      <c r="B6785" s="5" t="e">
        <f>VALUE(MID('Fichier TRA à copier'!A6784,49,5))</f>
        <v>#VALUE!</v>
      </c>
      <c r="C6785" s="5" t="e">
        <f>VALUE(MID('Fichier TRA à copier'!A6784,8,7))</f>
        <v>#VALUE!</v>
      </c>
      <c r="D6785" s="5" t="e">
        <f>VALUE(MID('Fichier TRA à copier'!A6784,18,20))</f>
        <v>#VALUE!</v>
      </c>
    </row>
    <row r="6786" spans="1:4" ht="15" thickBot="1">
      <c r="A6786" s="4" t="e">
        <f>VALUE(MID('Fichier TRA à copier'!A6785,1,7))</f>
        <v>#VALUE!</v>
      </c>
      <c r="B6786" s="5" t="e">
        <f>VALUE(MID('Fichier TRA à copier'!A6785,49,5))</f>
        <v>#VALUE!</v>
      </c>
      <c r="C6786" s="5" t="e">
        <f>VALUE(MID('Fichier TRA à copier'!A6785,8,7))</f>
        <v>#VALUE!</v>
      </c>
      <c r="D6786" s="5" t="e">
        <f>VALUE(MID('Fichier TRA à copier'!A6785,18,20))</f>
        <v>#VALUE!</v>
      </c>
    </row>
    <row r="6787" spans="1:4" ht="15" thickBot="1">
      <c r="A6787" s="4" t="e">
        <f>VALUE(MID('Fichier TRA à copier'!A6786,1,7))</f>
        <v>#VALUE!</v>
      </c>
      <c r="B6787" s="5" t="e">
        <f>VALUE(MID('Fichier TRA à copier'!A6786,49,5))</f>
        <v>#VALUE!</v>
      </c>
      <c r="C6787" s="5" t="e">
        <f>VALUE(MID('Fichier TRA à copier'!A6786,8,7))</f>
        <v>#VALUE!</v>
      </c>
      <c r="D6787" s="5" t="e">
        <f>VALUE(MID('Fichier TRA à copier'!A6786,18,20))</f>
        <v>#VALUE!</v>
      </c>
    </row>
    <row r="6788" spans="1:4" ht="15" thickBot="1">
      <c r="A6788" s="4" t="e">
        <f>VALUE(MID('Fichier TRA à copier'!A6787,1,7))</f>
        <v>#VALUE!</v>
      </c>
      <c r="B6788" s="5" t="e">
        <f>VALUE(MID('Fichier TRA à copier'!A6787,49,5))</f>
        <v>#VALUE!</v>
      </c>
      <c r="C6788" s="5" t="e">
        <f>VALUE(MID('Fichier TRA à copier'!A6787,8,7))</f>
        <v>#VALUE!</v>
      </c>
      <c r="D6788" s="5" t="e">
        <f>VALUE(MID('Fichier TRA à copier'!A6787,18,20))</f>
        <v>#VALUE!</v>
      </c>
    </row>
    <row r="6789" spans="1:4" ht="15" thickBot="1">
      <c r="A6789" s="4" t="e">
        <f>VALUE(MID('Fichier TRA à copier'!A6788,1,7))</f>
        <v>#VALUE!</v>
      </c>
      <c r="B6789" s="5" t="e">
        <f>VALUE(MID('Fichier TRA à copier'!A6788,49,5))</f>
        <v>#VALUE!</v>
      </c>
      <c r="C6789" s="5" t="e">
        <f>VALUE(MID('Fichier TRA à copier'!A6788,8,7))</f>
        <v>#VALUE!</v>
      </c>
      <c r="D6789" s="5" t="e">
        <f>VALUE(MID('Fichier TRA à copier'!A6788,18,20))</f>
        <v>#VALUE!</v>
      </c>
    </row>
    <row r="6790" spans="1:4" ht="15" thickBot="1">
      <c r="A6790" s="4" t="e">
        <f>VALUE(MID('Fichier TRA à copier'!A6789,1,7))</f>
        <v>#VALUE!</v>
      </c>
      <c r="B6790" s="5" t="e">
        <f>VALUE(MID('Fichier TRA à copier'!A6789,49,5))</f>
        <v>#VALUE!</v>
      </c>
      <c r="C6790" s="5" t="e">
        <f>VALUE(MID('Fichier TRA à copier'!A6789,8,7))</f>
        <v>#VALUE!</v>
      </c>
      <c r="D6790" s="5" t="e">
        <f>VALUE(MID('Fichier TRA à copier'!A6789,18,20))</f>
        <v>#VALUE!</v>
      </c>
    </row>
    <row r="6791" spans="1:4" ht="15" thickBot="1">
      <c r="A6791" s="4" t="e">
        <f>VALUE(MID('Fichier TRA à copier'!A6790,1,7))</f>
        <v>#VALUE!</v>
      </c>
      <c r="B6791" s="5" t="e">
        <f>VALUE(MID('Fichier TRA à copier'!A6790,49,5))</f>
        <v>#VALUE!</v>
      </c>
      <c r="C6791" s="5" t="e">
        <f>VALUE(MID('Fichier TRA à copier'!A6790,8,7))</f>
        <v>#VALUE!</v>
      </c>
      <c r="D6791" s="5" t="e">
        <f>VALUE(MID('Fichier TRA à copier'!A6790,18,20))</f>
        <v>#VALUE!</v>
      </c>
    </row>
    <row r="6792" spans="1:4" ht="15" thickBot="1">
      <c r="A6792" s="4" t="e">
        <f>VALUE(MID('Fichier TRA à copier'!A6791,1,7))</f>
        <v>#VALUE!</v>
      </c>
      <c r="B6792" s="5" t="e">
        <f>VALUE(MID('Fichier TRA à copier'!A6791,49,5))</f>
        <v>#VALUE!</v>
      </c>
      <c r="C6792" s="5" t="e">
        <f>VALUE(MID('Fichier TRA à copier'!A6791,8,7))</f>
        <v>#VALUE!</v>
      </c>
      <c r="D6792" s="5" t="e">
        <f>VALUE(MID('Fichier TRA à copier'!A6791,18,20))</f>
        <v>#VALUE!</v>
      </c>
    </row>
    <row r="6793" spans="1:4" ht="15" thickBot="1">
      <c r="A6793" s="4" t="e">
        <f>VALUE(MID('Fichier TRA à copier'!A6792,1,7))</f>
        <v>#VALUE!</v>
      </c>
      <c r="B6793" s="5" t="e">
        <f>VALUE(MID('Fichier TRA à copier'!A6792,49,5))</f>
        <v>#VALUE!</v>
      </c>
      <c r="C6793" s="5" t="e">
        <f>VALUE(MID('Fichier TRA à copier'!A6792,8,7))</f>
        <v>#VALUE!</v>
      </c>
      <c r="D6793" s="5" t="e">
        <f>VALUE(MID('Fichier TRA à copier'!A6792,18,20))</f>
        <v>#VALUE!</v>
      </c>
    </row>
    <row r="6794" spans="1:4" ht="15" thickBot="1">
      <c r="A6794" s="4" t="e">
        <f>VALUE(MID('Fichier TRA à copier'!A6793,1,7))</f>
        <v>#VALUE!</v>
      </c>
      <c r="B6794" s="5" t="e">
        <f>VALUE(MID('Fichier TRA à copier'!A6793,49,5))</f>
        <v>#VALUE!</v>
      </c>
      <c r="C6794" s="5" t="e">
        <f>VALUE(MID('Fichier TRA à copier'!A6793,8,7))</f>
        <v>#VALUE!</v>
      </c>
      <c r="D6794" s="5" t="e">
        <f>VALUE(MID('Fichier TRA à copier'!A6793,18,20))</f>
        <v>#VALUE!</v>
      </c>
    </row>
    <row r="6795" spans="1:4" ht="15" thickBot="1">
      <c r="A6795" s="4" t="e">
        <f>VALUE(MID('Fichier TRA à copier'!A6794,1,7))</f>
        <v>#VALUE!</v>
      </c>
      <c r="B6795" s="5" t="e">
        <f>VALUE(MID('Fichier TRA à copier'!A6794,49,5))</f>
        <v>#VALUE!</v>
      </c>
      <c r="C6795" s="5" t="e">
        <f>VALUE(MID('Fichier TRA à copier'!A6794,8,7))</f>
        <v>#VALUE!</v>
      </c>
      <c r="D6795" s="5" t="e">
        <f>VALUE(MID('Fichier TRA à copier'!A6794,18,20))</f>
        <v>#VALUE!</v>
      </c>
    </row>
    <row r="6796" spans="1:4" ht="15" thickBot="1">
      <c r="A6796" s="4" t="e">
        <f>VALUE(MID('Fichier TRA à copier'!A6795,1,7))</f>
        <v>#VALUE!</v>
      </c>
      <c r="B6796" s="5" t="e">
        <f>VALUE(MID('Fichier TRA à copier'!A6795,49,5))</f>
        <v>#VALUE!</v>
      </c>
      <c r="C6796" s="5" t="e">
        <f>VALUE(MID('Fichier TRA à copier'!A6795,8,7))</f>
        <v>#VALUE!</v>
      </c>
      <c r="D6796" s="5" t="e">
        <f>VALUE(MID('Fichier TRA à copier'!A6795,18,20))</f>
        <v>#VALUE!</v>
      </c>
    </row>
    <row r="6797" spans="1:4" ht="15" thickBot="1">
      <c r="A6797" s="4" t="e">
        <f>VALUE(MID('Fichier TRA à copier'!A6796,1,7))</f>
        <v>#VALUE!</v>
      </c>
      <c r="B6797" s="5" t="e">
        <f>VALUE(MID('Fichier TRA à copier'!A6796,49,5))</f>
        <v>#VALUE!</v>
      </c>
      <c r="C6797" s="5" t="e">
        <f>VALUE(MID('Fichier TRA à copier'!A6796,8,7))</f>
        <v>#VALUE!</v>
      </c>
      <c r="D6797" s="5" t="e">
        <f>VALUE(MID('Fichier TRA à copier'!A6796,18,20))</f>
        <v>#VALUE!</v>
      </c>
    </row>
    <row r="6798" spans="1:4" ht="15" thickBot="1">
      <c r="A6798" s="4" t="e">
        <f>VALUE(MID('Fichier TRA à copier'!A6797,1,7))</f>
        <v>#VALUE!</v>
      </c>
      <c r="B6798" s="5" t="e">
        <f>VALUE(MID('Fichier TRA à copier'!A6797,49,5))</f>
        <v>#VALUE!</v>
      </c>
      <c r="C6798" s="5" t="e">
        <f>VALUE(MID('Fichier TRA à copier'!A6797,8,7))</f>
        <v>#VALUE!</v>
      </c>
      <c r="D6798" s="5" t="e">
        <f>VALUE(MID('Fichier TRA à copier'!A6797,18,20))</f>
        <v>#VALUE!</v>
      </c>
    </row>
    <row r="6799" spans="1:4" ht="15" thickBot="1">
      <c r="A6799" s="4" t="e">
        <f>VALUE(MID('Fichier TRA à copier'!A6798,1,7))</f>
        <v>#VALUE!</v>
      </c>
      <c r="B6799" s="5" t="e">
        <f>VALUE(MID('Fichier TRA à copier'!A6798,49,5))</f>
        <v>#VALUE!</v>
      </c>
      <c r="C6799" s="5" t="e">
        <f>VALUE(MID('Fichier TRA à copier'!A6798,8,7))</f>
        <v>#VALUE!</v>
      </c>
      <c r="D6799" s="5" t="e">
        <f>VALUE(MID('Fichier TRA à copier'!A6798,18,20))</f>
        <v>#VALUE!</v>
      </c>
    </row>
    <row r="6800" spans="1:4" ht="15" thickBot="1">
      <c r="A6800" s="4" t="e">
        <f>VALUE(MID('Fichier TRA à copier'!A6799,1,7))</f>
        <v>#VALUE!</v>
      </c>
      <c r="B6800" s="5" t="e">
        <f>VALUE(MID('Fichier TRA à copier'!A6799,49,5))</f>
        <v>#VALUE!</v>
      </c>
      <c r="C6800" s="5" t="e">
        <f>VALUE(MID('Fichier TRA à copier'!A6799,8,7))</f>
        <v>#VALUE!</v>
      </c>
      <c r="D6800" s="5" t="e">
        <f>VALUE(MID('Fichier TRA à copier'!A6799,18,20))</f>
        <v>#VALUE!</v>
      </c>
    </row>
    <row r="6801" spans="1:4" ht="15" thickBot="1">
      <c r="A6801" s="4" t="e">
        <f>VALUE(MID('Fichier TRA à copier'!A6800,1,7))</f>
        <v>#VALUE!</v>
      </c>
      <c r="B6801" s="5" t="e">
        <f>VALUE(MID('Fichier TRA à copier'!A6800,49,5))</f>
        <v>#VALUE!</v>
      </c>
      <c r="C6801" s="5" t="e">
        <f>VALUE(MID('Fichier TRA à copier'!A6800,8,7))</f>
        <v>#VALUE!</v>
      </c>
      <c r="D6801" s="5" t="e">
        <f>VALUE(MID('Fichier TRA à copier'!A6800,18,20))</f>
        <v>#VALUE!</v>
      </c>
    </row>
    <row r="6802" spans="1:4" ht="15" thickBot="1">
      <c r="A6802" s="4" t="e">
        <f>VALUE(MID('Fichier TRA à copier'!A6801,1,7))</f>
        <v>#VALUE!</v>
      </c>
      <c r="B6802" s="5" t="e">
        <f>VALUE(MID('Fichier TRA à copier'!A6801,49,5))</f>
        <v>#VALUE!</v>
      </c>
      <c r="C6802" s="5" t="e">
        <f>VALUE(MID('Fichier TRA à copier'!A6801,8,7))</f>
        <v>#VALUE!</v>
      </c>
      <c r="D6802" s="5" t="e">
        <f>VALUE(MID('Fichier TRA à copier'!A6801,18,20))</f>
        <v>#VALUE!</v>
      </c>
    </row>
    <row r="6803" spans="1:4" ht="15" thickBot="1">
      <c r="A6803" s="4" t="e">
        <f>VALUE(MID('Fichier TRA à copier'!A6802,1,7))</f>
        <v>#VALUE!</v>
      </c>
      <c r="B6803" s="5" t="e">
        <f>VALUE(MID('Fichier TRA à copier'!A6802,49,5))</f>
        <v>#VALUE!</v>
      </c>
      <c r="C6803" s="5" t="e">
        <f>VALUE(MID('Fichier TRA à copier'!A6802,8,7))</f>
        <v>#VALUE!</v>
      </c>
      <c r="D6803" s="5" t="e">
        <f>VALUE(MID('Fichier TRA à copier'!A6802,18,20))</f>
        <v>#VALUE!</v>
      </c>
    </row>
    <row r="6804" spans="1:4" ht="15" thickBot="1">
      <c r="A6804" s="4" t="e">
        <f>VALUE(MID('Fichier TRA à copier'!A6803,1,7))</f>
        <v>#VALUE!</v>
      </c>
      <c r="B6804" s="5" t="e">
        <f>VALUE(MID('Fichier TRA à copier'!A6803,49,5))</f>
        <v>#VALUE!</v>
      </c>
      <c r="C6804" s="5" t="e">
        <f>VALUE(MID('Fichier TRA à copier'!A6803,8,7))</f>
        <v>#VALUE!</v>
      </c>
      <c r="D6804" s="5" t="e">
        <f>VALUE(MID('Fichier TRA à copier'!A6803,18,20))</f>
        <v>#VALUE!</v>
      </c>
    </row>
    <row r="6805" spans="1:4" ht="15" thickBot="1">
      <c r="A6805" s="4" t="e">
        <f>VALUE(MID('Fichier TRA à copier'!A6804,1,7))</f>
        <v>#VALUE!</v>
      </c>
      <c r="B6805" s="5" t="e">
        <f>VALUE(MID('Fichier TRA à copier'!A6804,49,5))</f>
        <v>#VALUE!</v>
      </c>
      <c r="C6805" s="5" t="e">
        <f>VALUE(MID('Fichier TRA à copier'!A6804,8,7))</f>
        <v>#VALUE!</v>
      </c>
      <c r="D6805" s="5" t="e">
        <f>VALUE(MID('Fichier TRA à copier'!A6804,18,20))</f>
        <v>#VALUE!</v>
      </c>
    </row>
    <row r="6806" spans="1:4" ht="15" thickBot="1">
      <c r="A6806" s="4" t="e">
        <f>VALUE(MID('Fichier TRA à copier'!A6805,1,7))</f>
        <v>#VALUE!</v>
      </c>
      <c r="B6806" s="5" t="e">
        <f>VALUE(MID('Fichier TRA à copier'!A6805,49,5))</f>
        <v>#VALUE!</v>
      </c>
      <c r="C6806" s="5" t="e">
        <f>VALUE(MID('Fichier TRA à copier'!A6805,8,7))</f>
        <v>#VALUE!</v>
      </c>
      <c r="D6806" s="5" t="e">
        <f>VALUE(MID('Fichier TRA à copier'!A6805,18,20))</f>
        <v>#VALUE!</v>
      </c>
    </row>
    <row r="6807" spans="1:4" ht="15" thickBot="1">
      <c r="A6807" s="4" t="e">
        <f>VALUE(MID('Fichier TRA à copier'!A6806,1,7))</f>
        <v>#VALUE!</v>
      </c>
      <c r="B6807" s="5" t="e">
        <f>VALUE(MID('Fichier TRA à copier'!A6806,49,5))</f>
        <v>#VALUE!</v>
      </c>
      <c r="C6807" s="5" t="e">
        <f>VALUE(MID('Fichier TRA à copier'!A6806,8,7))</f>
        <v>#VALUE!</v>
      </c>
      <c r="D6807" s="5" t="e">
        <f>VALUE(MID('Fichier TRA à copier'!A6806,18,20))</f>
        <v>#VALUE!</v>
      </c>
    </row>
    <row r="6808" spans="1:4" ht="15" thickBot="1">
      <c r="A6808" s="4" t="e">
        <f>VALUE(MID('Fichier TRA à copier'!A6807,1,7))</f>
        <v>#VALUE!</v>
      </c>
      <c r="B6808" s="5" t="e">
        <f>VALUE(MID('Fichier TRA à copier'!A6807,49,5))</f>
        <v>#VALUE!</v>
      </c>
      <c r="C6808" s="5" t="e">
        <f>VALUE(MID('Fichier TRA à copier'!A6807,8,7))</f>
        <v>#VALUE!</v>
      </c>
      <c r="D6808" s="5" t="e">
        <f>VALUE(MID('Fichier TRA à copier'!A6807,18,20))</f>
        <v>#VALUE!</v>
      </c>
    </row>
    <row r="6809" spans="1:4" ht="15" thickBot="1">
      <c r="A6809" s="4" t="e">
        <f>VALUE(MID('Fichier TRA à copier'!A6808,1,7))</f>
        <v>#VALUE!</v>
      </c>
      <c r="B6809" s="5" t="e">
        <f>VALUE(MID('Fichier TRA à copier'!A6808,49,5))</f>
        <v>#VALUE!</v>
      </c>
      <c r="C6809" s="5" t="e">
        <f>VALUE(MID('Fichier TRA à copier'!A6808,8,7))</f>
        <v>#VALUE!</v>
      </c>
      <c r="D6809" s="5" t="e">
        <f>VALUE(MID('Fichier TRA à copier'!A6808,18,20))</f>
        <v>#VALUE!</v>
      </c>
    </row>
    <row r="6810" spans="1:4" ht="15" thickBot="1">
      <c r="A6810" s="4" t="e">
        <f>VALUE(MID('Fichier TRA à copier'!A6809,1,7))</f>
        <v>#VALUE!</v>
      </c>
      <c r="B6810" s="5" t="e">
        <f>VALUE(MID('Fichier TRA à copier'!A6809,49,5))</f>
        <v>#VALUE!</v>
      </c>
      <c r="C6810" s="5" t="e">
        <f>VALUE(MID('Fichier TRA à copier'!A6809,8,7))</f>
        <v>#VALUE!</v>
      </c>
      <c r="D6810" s="5" t="e">
        <f>VALUE(MID('Fichier TRA à copier'!A6809,18,20))</f>
        <v>#VALUE!</v>
      </c>
    </row>
    <row r="6811" spans="1:4" ht="15" thickBot="1">
      <c r="A6811" s="4" t="e">
        <f>VALUE(MID('Fichier TRA à copier'!A6810,1,7))</f>
        <v>#VALUE!</v>
      </c>
      <c r="B6811" s="5" t="e">
        <f>VALUE(MID('Fichier TRA à copier'!A6810,49,5))</f>
        <v>#VALUE!</v>
      </c>
      <c r="C6811" s="5" t="e">
        <f>VALUE(MID('Fichier TRA à copier'!A6810,8,7))</f>
        <v>#VALUE!</v>
      </c>
      <c r="D6811" s="5" t="e">
        <f>VALUE(MID('Fichier TRA à copier'!A6810,18,20))</f>
        <v>#VALUE!</v>
      </c>
    </row>
    <row r="6812" spans="1:4" ht="15" thickBot="1">
      <c r="A6812" s="4" t="e">
        <f>VALUE(MID('Fichier TRA à copier'!A6811,1,7))</f>
        <v>#VALUE!</v>
      </c>
      <c r="B6812" s="5" t="e">
        <f>VALUE(MID('Fichier TRA à copier'!A6811,49,5))</f>
        <v>#VALUE!</v>
      </c>
      <c r="C6812" s="5" t="e">
        <f>VALUE(MID('Fichier TRA à copier'!A6811,8,7))</f>
        <v>#VALUE!</v>
      </c>
      <c r="D6812" s="5" t="e">
        <f>VALUE(MID('Fichier TRA à copier'!A6811,18,20))</f>
        <v>#VALUE!</v>
      </c>
    </row>
    <row r="6813" spans="1:4" ht="15" thickBot="1">
      <c r="A6813" s="4" t="e">
        <f>VALUE(MID('Fichier TRA à copier'!A6812,1,7))</f>
        <v>#VALUE!</v>
      </c>
      <c r="B6813" s="5" t="e">
        <f>VALUE(MID('Fichier TRA à copier'!A6812,49,5))</f>
        <v>#VALUE!</v>
      </c>
      <c r="C6813" s="5" t="e">
        <f>VALUE(MID('Fichier TRA à copier'!A6812,8,7))</f>
        <v>#VALUE!</v>
      </c>
      <c r="D6813" s="5" t="e">
        <f>VALUE(MID('Fichier TRA à copier'!A6812,18,20))</f>
        <v>#VALUE!</v>
      </c>
    </row>
    <row r="6814" spans="1:4" ht="15" thickBot="1">
      <c r="A6814" s="4" t="e">
        <f>VALUE(MID('Fichier TRA à copier'!A6813,1,7))</f>
        <v>#VALUE!</v>
      </c>
      <c r="B6814" s="5" t="e">
        <f>VALUE(MID('Fichier TRA à copier'!A6813,49,5))</f>
        <v>#VALUE!</v>
      </c>
      <c r="C6814" s="5" t="e">
        <f>VALUE(MID('Fichier TRA à copier'!A6813,8,7))</f>
        <v>#VALUE!</v>
      </c>
      <c r="D6814" s="5" t="e">
        <f>VALUE(MID('Fichier TRA à copier'!A6813,18,20))</f>
        <v>#VALUE!</v>
      </c>
    </row>
    <row r="6815" spans="1:4" ht="15" thickBot="1">
      <c r="A6815" s="4" t="e">
        <f>VALUE(MID('Fichier TRA à copier'!A6814,1,7))</f>
        <v>#VALUE!</v>
      </c>
      <c r="B6815" s="5" t="e">
        <f>VALUE(MID('Fichier TRA à copier'!A6814,49,5))</f>
        <v>#VALUE!</v>
      </c>
      <c r="C6815" s="5" t="e">
        <f>VALUE(MID('Fichier TRA à copier'!A6814,8,7))</f>
        <v>#VALUE!</v>
      </c>
      <c r="D6815" s="5" t="e">
        <f>VALUE(MID('Fichier TRA à copier'!A6814,18,20))</f>
        <v>#VALUE!</v>
      </c>
    </row>
    <row r="6816" spans="1:4" ht="15" thickBot="1">
      <c r="A6816" s="4" t="e">
        <f>VALUE(MID('Fichier TRA à copier'!A6815,1,7))</f>
        <v>#VALUE!</v>
      </c>
      <c r="B6816" s="5" t="e">
        <f>VALUE(MID('Fichier TRA à copier'!A6815,49,5))</f>
        <v>#VALUE!</v>
      </c>
      <c r="C6816" s="5" t="e">
        <f>VALUE(MID('Fichier TRA à copier'!A6815,8,7))</f>
        <v>#VALUE!</v>
      </c>
      <c r="D6816" s="5" t="e">
        <f>VALUE(MID('Fichier TRA à copier'!A6815,18,20))</f>
        <v>#VALUE!</v>
      </c>
    </row>
    <row r="6817" spans="1:4" ht="15" thickBot="1">
      <c r="A6817" s="4" t="e">
        <f>VALUE(MID('Fichier TRA à copier'!A6816,1,7))</f>
        <v>#VALUE!</v>
      </c>
      <c r="B6817" s="5" t="e">
        <f>VALUE(MID('Fichier TRA à copier'!A6816,49,5))</f>
        <v>#VALUE!</v>
      </c>
      <c r="C6817" s="5" t="e">
        <f>VALUE(MID('Fichier TRA à copier'!A6816,8,7))</f>
        <v>#VALUE!</v>
      </c>
      <c r="D6817" s="5" t="e">
        <f>VALUE(MID('Fichier TRA à copier'!A6816,18,20))</f>
        <v>#VALUE!</v>
      </c>
    </row>
    <row r="6818" spans="1:4" ht="15" thickBot="1">
      <c r="A6818" s="4" t="e">
        <f>VALUE(MID('Fichier TRA à copier'!A6817,1,7))</f>
        <v>#VALUE!</v>
      </c>
      <c r="B6818" s="5" t="e">
        <f>VALUE(MID('Fichier TRA à copier'!A6817,49,5))</f>
        <v>#VALUE!</v>
      </c>
      <c r="C6818" s="5" t="e">
        <f>VALUE(MID('Fichier TRA à copier'!A6817,8,7))</f>
        <v>#VALUE!</v>
      </c>
      <c r="D6818" s="5" t="e">
        <f>VALUE(MID('Fichier TRA à copier'!A6817,18,20))</f>
        <v>#VALUE!</v>
      </c>
    </row>
    <row r="6819" spans="1:4" ht="15" thickBot="1">
      <c r="A6819" s="4" t="e">
        <f>VALUE(MID('Fichier TRA à copier'!A6818,1,7))</f>
        <v>#VALUE!</v>
      </c>
      <c r="B6819" s="5" t="e">
        <f>VALUE(MID('Fichier TRA à copier'!A6818,49,5))</f>
        <v>#VALUE!</v>
      </c>
      <c r="C6819" s="5" t="e">
        <f>VALUE(MID('Fichier TRA à copier'!A6818,8,7))</f>
        <v>#VALUE!</v>
      </c>
      <c r="D6819" s="5" t="e">
        <f>VALUE(MID('Fichier TRA à copier'!A6818,18,20))</f>
        <v>#VALUE!</v>
      </c>
    </row>
    <row r="6820" spans="1:4" ht="15" thickBot="1">
      <c r="A6820" s="4" t="e">
        <f>VALUE(MID('Fichier TRA à copier'!A6819,1,7))</f>
        <v>#VALUE!</v>
      </c>
      <c r="B6820" s="5" t="e">
        <f>VALUE(MID('Fichier TRA à copier'!A6819,49,5))</f>
        <v>#VALUE!</v>
      </c>
      <c r="C6820" s="5" t="e">
        <f>VALUE(MID('Fichier TRA à copier'!A6819,8,7))</f>
        <v>#VALUE!</v>
      </c>
      <c r="D6820" s="5" t="e">
        <f>VALUE(MID('Fichier TRA à copier'!A6819,18,20))</f>
        <v>#VALUE!</v>
      </c>
    </row>
    <row r="6821" spans="1:4" ht="15" thickBot="1">
      <c r="A6821" s="4" t="e">
        <f>VALUE(MID('Fichier TRA à copier'!A6820,1,7))</f>
        <v>#VALUE!</v>
      </c>
      <c r="B6821" s="5" t="e">
        <f>VALUE(MID('Fichier TRA à copier'!A6820,49,5))</f>
        <v>#VALUE!</v>
      </c>
      <c r="C6821" s="5" t="e">
        <f>VALUE(MID('Fichier TRA à copier'!A6820,8,7))</f>
        <v>#VALUE!</v>
      </c>
      <c r="D6821" s="5" t="e">
        <f>VALUE(MID('Fichier TRA à copier'!A6820,18,20))</f>
        <v>#VALUE!</v>
      </c>
    </row>
    <row r="6822" spans="1:4" ht="15" thickBot="1">
      <c r="A6822" s="4" t="e">
        <f>VALUE(MID('Fichier TRA à copier'!A6821,1,7))</f>
        <v>#VALUE!</v>
      </c>
      <c r="B6822" s="5" t="e">
        <f>VALUE(MID('Fichier TRA à copier'!A6821,49,5))</f>
        <v>#VALUE!</v>
      </c>
      <c r="C6822" s="5" t="e">
        <f>VALUE(MID('Fichier TRA à copier'!A6821,8,7))</f>
        <v>#VALUE!</v>
      </c>
      <c r="D6822" s="5" t="e">
        <f>VALUE(MID('Fichier TRA à copier'!A6821,18,20))</f>
        <v>#VALUE!</v>
      </c>
    </row>
    <row r="6823" spans="1:4" ht="15" thickBot="1">
      <c r="A6823" s="4" t="e">
        <f>VALUE(MID('Fichier TRA à copier'!A6822,1,7))</f>
        <v>#VALUE!</v>
      </c>
      <c r="B6823" s="5" t="e">
        <f>VALUE(MID('Fichier TRA à copier'!A6822,49,5))</f>
        <v>#VALUE!</v>
      </c>
      <c r="C6823" s="5" t="e">
        <f>VALUE(MID('Fichier TRA à copier'!A6822,8,7))</f>
        <v>#VALUE!</v>
      </c>
      <c r="D6823" s="5" t="e">
        <f>VALUE(MID('Fichier TRA à copier'!A6822,18,20))</f>
        <v>#VALUE!</v>
      </c>
    </row>
    <row r="6824" spans="1:4" ht="15" thickBot="1">
      <c r="A6824" s="4" t="e">
        <f>VALUE(MID('Fichier TRA à copier'!A6823,1,7))</f>
        <v>#VALUE!</v>
      </c>
      <c r="B6824" s="5" t="e">
        <f>VALUE(MID('Fichier TRA à copier'!A6823,49,5))</f>
        <v>#VALUE!</v>
      </c>
      <c r="C6824" s="5" t="e">
        <f>VALUE(MID('Fichier TRA à copier'!A6823,8,7))</f>
        <v>#VALUE!</v>
      </c>
      <c r="D6824" s="5" t="e">
        <f>VALUE(MID('Fichier TRA à copier'!A6823,18,20))</f>
        <v>#VALUE!</v>
      </c>
    </row>
    <row r="6825" spans="1:4" ht="15" thickBot="1">
      <c r="A6825" s="4" t="e">
        <f>VALUE(MID('Fichier TRA à copier'!A6824,1,7))</f>
        <v>#VALUE!</v>
      </c>
      <c r="B6825" s="5" t="e">
        <f>VALUE(MID('Fichier TRA à copier'!A6824,49,5))</f>
        <v>#VALUE!</v>
      </c>
      <c r="C6825" s="5" t="e">
        <f>VALUE(MID('Fichier TRA à copier'!A6824,8,7))</f>
        <v>#VALUE!</v>
      </c>
      <c r="D6825" s="5" t="e">
        <f>VALUE(MID('Fichier TRA à copier'!A6824,18,20))</f>
        <v>#VALUE!</v>
      </c>
    </row>
    <row r="6826" spans="1:4" ht="15" thickBot="1">
      <c r="A6826" s="4" t="e">
        <f>VALUE(MID('Fichier TRA à copier'!A6825,1,7))</f>
        <v>#VALUE!</v>
      </c>
      <c r="B6826" s="5" t="e">
        <f>VALUE(MID('Fichier TRA à copier'!A6825,49,5))</f>
        <v>#VALUE!</v>
      </c>
      <c r="C6826" s="5" t="e">
        <f>VALUE(MID('Fichier TRA à copier'!A6825,8,7))</f>
        <v>#VALUE!</v>
      </c>
      <c r="D6826" s="5" t="e">
        <f>VALUE(MID('Fichier TRA à copier'!A6825,18,20))</f>
        <v>#VALUE!</v>
      </c>
    </row>
    <row r="6827" spans="1:4" ht="15" thickBot="1">
      <c r="A6827" s="4" t="e">
        <f>VALUE(MID('Fichier TRA à copier'!A6826,1,7))</f>
        <v>#VALUE!</v>
      </c>
      <c r="B6827" s="5" t="e">
        <f>VALUE(MID('Fichier TRA à copier'!A6826,49,5))</f>
        <v>#VALUE!</v>
      </c>
      <c r="C6827" s="5" t="e">
        <f>VALUE(MID('Fichier TRA à copier'!A6826,8,7))</f>
        <v>#VALUE!</v>
      </c>
      <c r="D6827" s="5" t="e">
        <f>VALUE(MID('Fichier TRA à copier'!A6826,18,20))</f>
        <v>#VALUE!</v>
      </c>
    </row>
    <row r="6828" spans="1:4" ht="15" thickBot="1">
      <c r="A6828" s="4" t="e">
        <f>VALUE(MID('Fichier TRA à copier'!A6827,1,7))</f>
        <v>#VALUE!</v>
      </c>
      <c r="B6828" s="5" t="e">
        <f>VALUE(MID('Fichier TRA à copier'!A6827,49,5))</f>
        <v>#VALUE!</v>
      </c>
      <c r="C6828" s="5" t="e">
        <f>VALUE(MID('Fichier TRA à copier'!A6827,8,7))</f>
        <v>#VALUE!</v>
      </c>
      <c r="D6828" s="5" t="e">
        <f>VALUE(MID('Fichier TRA à copier'!A6827,18,20))</f>
        <v>#VALUE!</v>
      </c>
    </row>
    <row r="6829" spans="1:4" ht="15" thickBot="1">
      <c r="A6829" s="4" t="e">
        <f>VALUE(MID('Fichier TRA à copier'!A6828,1,7))</f>
        <v>#VALUE!</v>
      </c>
      <c r="B6829" s="5" t="e">
        <f>VALUE(MID('Fichier TRA à copier'!A6828,49,5))</f>
        <v>#VALUE!</v>
      </c>
      <c r="C6829" s="5" t="e">
        <f>VALUE(MID('Fichier TRA à copier'!A6828,8,7))</f>
        <v>#VALUE!</v>
      </c>
      <c r="D6829" s="5" t="e">
        <f>VALUE(MID('Fichier TRA à copier'!A6828,18,20))</f>
        <v>#VALUE!</v>
      </c>
    </row>
    <row r="6830" spans="1:4" ht="15" thickBot="1">
      <c r="A6830" s="4" t="e">
        <f>VALUE(MID('Fichier TRA à copier'!A6829,1,7))</f>
        <v>#VALUE!</v>
      </c>
      <c r="B6830" s="5" t="e">
        <f>VALUE(MID('Fichier TRA à copier'!A6829,49,5))</f>
        <v>#VALUE!</v>
      </c>
      <c r="C6830" s="5" t="e">
        <f>VALUE(MID('Fichier TRA à copier'!A6829,8,7))</f>
        <v>#VALUE!</v>
      </c>
      <c r="D6830" s="5" t="e">
        <f>VALUE(MID('Fichier TRA à copier'!A6829,18,20))</f>
        <v>#VALUE!</v>
      </c>
    </row>
    <row r="6831" spans="1:4" ht="15" thickBot="1">
      <c r="A6831" s="4" t="e">
        <f>VALUE(MID('Fichier TRA à copier'!A6830,1,7))</f>
        <v>#VALUE!</v>
      </c>
      <c r="B6831" s="5" t="e">
        <f>VALUE(MID('Fichier TRA à copier'!A6830,49,5))</f>
        <v>#VALUE!</v>
      </c>
      <c r="C6831" s="5" t="e">
        <f>VALUE(MID('Fichier TRA à copier'!A6830,8,7))</f>
        <v>#VALUE!</v>
      </c>
      <c r="D6831" s="5" t="e">
        <f>VALUE(MID('Fichier TRA à copier'!A6830,18,20))</f>
        <v>#VALUE!</v>
      </c>
    </row>
    <row r="6832" spans="1:4" ht="15" thickBot="1">
      <c r="A6832" s="4" t="e">
        <f>VALUE(MID('Fichier TRA à copier'!A6831,1,7))</f>
        <v>#VALUE!</v>
      </c>
      <c r="B6832" s="5" t="e">
        <f>VALUE(MID('Fichier TRA à copier'!A6831,49,5))</f>
        <v>#VALUE!</v>
      </c>
      <c r="C6832" s="5" t="e">
        <f>VALUE(MID('Fichier TRA à copier'!A6831,8,7))</f>
        <v>#VALUE!</v>
      </c>
      <c r="D6832" s="5" t="e">
        <f>VALUE(MID('Fichier TRA à copier'!A6831,18,20))</f>
        <v>#VALUE!</v>
      </c>
    </row>
    <row r="6833" spans="1:4" ht="15" thickBot="1">
      <c r="A6833" s="4" t="e">
        <f>VALUE(MID('Fichier TRA à copier'!A6832,1,7))</f>
        <v>#VALUE!</v>
      </c>
      <c r="B6833" s="5" t="e">
        <f>VALUE(MID('Fichier TRA à copier'!A6832,49,5))</f>
        <v>#VALUE!</v>
      </c>
      <c r="C6833" s="5" t="e">
        <f>VALUE(MID('Fichier TRA à copier'!A6832,8,7))</f>
        <v>#VALUE!</v>
      </c>
      <c r="D6833" s="5" t="e">
        <f>VALUE(MID('Fichier TRA à copier'!A6832,18,20))</f>
        <v>#VALUE!</v>
      </c>
    </row>
    <row r="6834" spans="1:4" ht="15" thickBot="1">
      <c r="A6834" s="4" t="e">
        <f>VALUE(MID('Fichier TRA à copier'!A6833,1,7))</f>
        <v>#VALUE!</v>
      </c>
      <c r="B6834" s="5" t="e">
        <f>VALUE(MID('Fichier TRA à copier'!A6833,49,5))</f>
        <v>#VALUE!</v>
      </c>
      <c r="C6834" s="5" t="e">
        <f>VALUE(MID('Fichier TRA à copier'!A6833,8,7))</f>
        <v>#VALUE!</v>
      </c>
      <c r="D6834" s="5" t="e">
        <f>VALUE(MID('Fichier TRA à copier'!A6833,18,20))</f>
        <v>#VALUE!</v>
      </c>
    </row>
    <row r="6835" spans="1:4" ht="15" thickBot="1">
      <c r="A6835" s="4" t="e">
        <f>VALUE(MID('Fichier TRA à copier'!A6834,1,7))</f>
        <v>#VALUE!</v>
      </c>
      <c r="B6835" s="5" t="e">
        <f>VALUE(MID('Fichier TRA à copier'!A6834,49,5))</f>
        <v>#VALUE!</v>
      </c>
      <c r="C6835" s="5" t="e">
        <f>VALUE(MID('Fichier TRA à copier'!A6834,8,7))</f>
        <v>#VALUE!</v>
      </c>
      <c r="D6835" s="5" t="e">
        <f>VALUE(MID('Fichier TRA à copier'!A6834,18,20))</f>
        <v>#VALUE!</v>
      </c>
    </row>
    <row r="6836" spans="1:4" ht="15" thickBot="1">
      <c r="A6836" s="4" t="e">
        <f>VALUE(MID('Fichier TRA à copier'!A6835,1,7))</f>
        <v>#VALUE!</v>
      </c>
      <c r="B6836" s="5" t="e">
        <f>VALUE(MID('Fichier TRA à copier'!A6835,49,5))</f>
        <v>#VALUE!</v>
      </c>
      <c r="C6836" s="5" t="e">
        <f>VALUE(MID('Fichier TRA à copier'!A6835,8,7))</f>
        <v>#VALUE!</v>
      </c>
      <c r="D6836" s="5" t="e">
        <f>VALUE(MID('Fichier TRA à copier'!A6835,18,20))</f>
        <v>#VALUE!</v>
      </c>
    </row>
    <row r="6837" spans="1:4" ht="15" thickBot="1">
      <c r="A6837" s="4" t="e">
        <f>VALUE(MID('Fichier TRA à copier'!A6836,1,7))</f>
        <v>#VALUE!</v>
      </c>
      <c r="B6837" s="5" t="e">
        <f>VALUE(MID('Fichier TRA à copier'!A6836,49,5))</f>
        <v>#VALUE!</v>
      </c>
      <c r="C6837" s="5" t="e">
        <f>VALUE(MID('Fichier TRA à copier'!A6836,8,7))</f>
        <v>#VALUE!</v>
      </c>
      <c r="D6837" s="5" t="e">
        <f>VALUE(MID('Fichier TRA à copier'!A6836,18,20))</f>
        <v>#VALUE!</v>
      </c>
    </row>
    <row r="6838" spans="1:4" ht="15" thickBot="1">
      <c r="A6838" s="4" t="e">
        <f>VALUE(MID('Fichier TRA à copier'!A6837,1,7))</f>
        <v>#VALUE!</v>
      </c>
      <c r="B6838" s="5" t="e">
        <f>VALUE(MID('Fichier TRA à copier'!A6837,49,5))</f>
        <v>#VALUE!</v>
      </c>
      <c r="C6838" s="5" t="e">
        <f>VALUE(MID('Fichier TRA à copier'!A6837,8,7))</f>
        <v>#VALUE!</v>
      </c>
      <c r="D6838" s="5" t="e">
        <f>VALUE(MID('Fichier TRA à copier'!A6837,18,20))</f>
        <v>#VALUE!</v>
      </c>
    </row>
    <row r="6839" spans="1:4" ht="15" thickBot="1">
      <c r="A6839" s="4" t="e">
        <f>VALUE(MID('Fichier TRA à copier'!A6838,1,7))</f>
        <v>#VALUE!</v>
      </c>
      <c r="B6839" s="5" t="e">
        <f>VALUE(MID('Fichier TRA à copier'!A6838,49,5))</f>
        <v>#VALUE!</v>
      </c>
      <c r="C6839" s="5" t="e">
        <f>VALUE(MID('Fichier TRA à copier'!A6838,8,7))</f>
        <v>#VALUE!</v>
      </c>
      <c r="D6839" s="5" t="e">
        <f>VALUE(MID('Fichier TRA à copier'!A6838,18,20))</f>
        <v>#VALUE!</v>
      </c>
    </row>
    <row r="6840" spans="1:4" ht="15" thickBot="1">
      <c r="A6840" s="4" t="e">
        <f>VALUE(MID('Fichier TRA à copier'!A6839,1,7))</f>
        <v>#VALUE!</v>
      </c>
      <c r="B6840" s="5" t="e">
        <f>VALUE(MID('Fichier TRA à copier'!A6839,49,5))</f>
        <v>#VALUE!</v>
      </c>
      <c r="C6840" s="5" t="e">
        <f>VALUE(MID('Fichier TRA à copier'!A6839,8,7))</f>
        <v>#VALUE!</v>
      </c>
      <c r="D6840" s="5" t="e">
        <f>VALUE(MID('Fichier TRA à copier'!A6839,18,20))</f>
        <v>#VALUE!</v>
      </c>
    </row>
    <row r="6841" spans="1:4" ht="15" thickBot="1">
      <c r="A6841" s="4" t="e">
        <f>VALUE(MID('Fichier TRA à copier'!A6840,1,7))</f>
        <v>#VALUE!</v>
      </c>
      <c r="B6841" s="5" t="e">
        <f>VALUE(MID('Fichier TRA à copier'!A6840,49,5))</f>
        <v>#VALUE!</v>
      </c>
      <c r="C6841" s="5" t="e">
        <f>VALUE(MID('Fichier TRA à copier'!A6840,8,7))</f>
        <v>#VALUE!</v>
      </c>
      <c r="D6841" s="5" t="e">
        <f>VALUE(MID('Fichier TRA à copier'!A6840,18,20))</f>
        <v>#VALUE!</v>
      </c>
    </row>
    <row r="6842" spans="1:4" ht="15" thickBot="1">
      <c r="A6842" s="4" t="e">
        <f>VALUE(MID('Fichier TRA à copier'!A6841,1,7))</f>
        <v>#VALUE!</v>
      </c>
      <c r="B6842" s="5" t="e">
        <f>VALUE(MID('Fichier TRA à copier'!A6841,49,5))</f>
        <v>#VALUE!</v>
      </c>
      <c r="C6842" s="5" t="e">
        <f>VALUE(MID('Fichier TRA à copier'!A6841,8,7))</f>
        <v>#VALUE!</v>
      </c>
      <c r="D6842" s="5" t="e">
        <f>VALUE(MID('Fichier TRA à copier'!A6841,18,20))</f>
        <v>#VALUE!</v>
      </c>
    </row>
    <row r="6843" spans="1:4" ht="15" thickBot="1">
      <c r="A6843" s="4" t="e">
        <f>VALUE(MID('Fichier TRA à copier'!A6842,1,7))</f>
        <v>#VALUE!</v>
      </c>
      <c r="B6843" s="5" t="e">
        <f>VALUE(MID('Fichier TRA à copier'!A6842,49,5))</f>
        <v>#VALUE!</v>
      </c>
      <c r="C6843" s="5" t="e">
        <f>VALUE(MID('Fichier TRA à copier'!A6842,8,7))</f>
        <v>#VALUE!</v>
      </c>
      <c r="D6843" s="5" t="e">
        <f>VALUE(MID('Fichier TRA à copier'!A6842,18,20))</f>
        <v>#VALUE!</v>
      </c>
    </row>
    <row r="6844" spans="1:4" ht="15" thickBot="1">
      <c r="A6844" s="4" t="e">
        <f>VALUE(MID('Fichier TRA à copier'!A6843,1,7))</f>
        <v>#VALUE!</v>
      </c>
      <c r="B6844" s="5" t="e">
        <f>VALUE(MID('Fichier TRA à copier'!A6843,49,5))</f>
        <v>#VALUE!</v>
      </c>
      <c r="C6844" s="5" t="e">
        <f>VALUE(MID('Fichier TRA à copier'!A6843,8,7))</f>
        <v>#VALUE!</v>
      </c>
      <c r="D6844" s="5" t="e">
        <f>VALUE(MID('Fichier TRA à copier'!A6843,18,20))</f>
        <v>#VALUE!</v>
      </c>
    </row>
    <row r="6845" spans="1:4" ht="15" thickBot="1">
      <c r="A6845" s="4" t="e">
        <f>VALUE(MID('Fichier TRA à copier'!A6844,1,7))</f>
        <v>#VALUE!</v>
      </c>
      <c r="B6845" s="5" t="e">
        <f>VALUE(MID('Fichier TRA à copier'!A6844,49,5))</f>
        <v>#VALUE!</v>
      </c>
      <c r="C6845" s="5" t="e">
        <f>VALUE(MID('Fichier TRA à copier'!A6844,8,7))</f>
        <v>#VALUE!</v>
      </c>
      <c r="D6845" s="5" t="e">
        <f>VALUE(MID('Fichier TRA à copier'!A6844,18,20))</f>
        <v>#VALUE!</v>
      </c>
    </row>
    <row r="6846" spans="1:4" ht="15" thickBot="1">
      <c r="A6846" s="4" t="e">
        <f>VALUE(MID('Fichier TRA à copier'!A6845,1,7))</f>
        <v>#VALUE!</v>
      </c>
      <c r="B6846" s="5" t="e">
        <f>VALUE(MID('Fichier TRA à copier'!A6845,49,5))</f>
        <v>#VALUE!</v>
      </c>
      <c r="C6846" s="5" t="e">
        <f>VALUE(MID('Fichier TRA à copier'!A6845,8,7))</f>
        <v>#VALUE!</v>
      </c>
      <c r="D6846" s="5" t="e">
        <f>VALUE(MID('Fichier TRA à copier'!A6845,18,20))</f>
        <v>#VALUE!</v>
      </c>
    </row>
    <row r="6847" spans="1:4" ht="15" thickBot="1">
      <c r="A6847" s="4" t="e">
        <f>VALUE(MID('Fichier TRA à copier'!A6846,1,7))</f>
        <v>#VALUE!</v>
      </c>
      <c r="B6847" s="5" t="e">
        <f>VALUE(MID('Fichier TRA à copier'!A6846,49,5))</f>
        <v>#VALUE!</v>
      </c>
      <c r="C6847" s="5" t="e">
        <f>VALUE(MID('Fichier TRA à copier'!A6846,8,7))</f>
        <v>#VALUE!</v>
      </c>
      <c r="D6847" s="5" t="e">
        <f>VALUE(MID('Fichier TRA à copier'!A6846,18,20))</f>
        <v>#VALUE!</v>
      </c>
    </row>
    <row r="6848" spans="1:4" ht="15" thickBot="1">
      <c r="A6848" s="4" t="e">
        <f>VALUE(MID('Fichier TRA à copier'!A6847,1,7))</f>
        <v>#VALUE!</v>
      </c>
      <c r="B6848" s="5" t="e">
        <f>VALUE(MID('Fichier TRA à copier'!A6847,49,5))</f>
        <v>#VALUE!</v>
      </c>
      <c r="C6848" s="5" t="e">
        <f>VALUE(MID('Fichier TRA à copier'!A6847,8,7))</f>
        <v>#VALUE!</v>
      </c>
      <c r="D6848" s="5" t="e">
        <f>VALUE(MID('Fichier TRA à copier'!A6847,18,20))</f>
        <v>#VALUE!</v>
      </c>
    </row>
    <row r="6849" spans="1:4" ht="15" thickBot="1">
      <c r="A6849" s="4" t="e">
        <f>VALUE(MID('Fichier TRA à copier'!A6848,1,7))</f>
        <v>#VALUE!</v>
      </c>
      <c r="B6849" s="5" t="e">
        <f>VALUE(MID('Fichier TRA à copier'!A6848,49,5))</f>
        <v>#VALUE!</v>
      </c>
      <c r="C6849" s="5" t="e">
        <f>VALUE(MID('Fichier TRA à copier'!A6848,8,7))</f>
        <v>#VALUE!</v>
      </c>
      <c r="D6849" s="5" t="e">
        <f>VALUE(MID('Fichier TRA à copier'!A6848,18,20))</f>
        <v>#VALUE!</v>
      </c>
    </row>
    <row r="6850" spans="1:4" ht="15" thickBot="1">
      <c r="A6850" s="4" t="e">
        <f>VALUE(MID('Fichier TRA à copier'!A6849,1,7))</f>
        <v>#VALUE!</v>
      </c>
      <c r="B6850" s="5" t="e">
        <f>VALUE(MID('Fichier TRA à copier'!A6849,49,5))</f>
        <v>#VALUE!</v>
      </c>
      <c r="C6850" s="5" t="e">
        <f>VALUE(MID('Fichier TRA à copier'!A6849,8,7))</f>
        <v>#VALUE!</v>
      </c>
      <c r="D6850" s="5" t="e">
        <f>VALUE(MID('Fichier TRA à copier'!A6849,18,20))</f>
        <v>#VALUE!</v>
      </c>
    </row>
    <row r="6851" spans="1:4" ht="15" thickBot="1">
      <c r="A6851" s="4" t="e">
        <f>VALUE(MID('Fichier TRA à copier'!A6850,1,7))</f>
        <v>#VALUE!</v>
      </c>
      <c r="B6851" s="5" t="e">
        <f>VALUE(MID('Fichier TRA à copier'!A6850,49,5))</f>
        <v>#VALUE!</v>
      </c>
      <c r="C6851" s="5" t="e">
        <f>VALUE(MID('Fichier TRA à copier'!A6850,8,7))</f>
        <v>#VALUE!</v>
      </c>
      <c r="D6851" s="5" t="e">
        <f>VALUE(MID('Fichier TRA à copier'!A6850,18,20))</f>
        <v>#VALUE!</v>
      </c>
    </row>
    <row r="6852" spans="1:4" ht="15" thickBot="1">
      <c r="A6852" s="4" t="e">
        <f>VALUE(MID('Fichier TRA à copier'!A6851,1,7))</f>
        <v>#VALUE!</v>
      </c>
      <c r="B6852" s="5" t="e">
        <f>VALUE(MID('Fichier TRA à copier'!A6851,49,5))</f>
        <v>#VALUE!</v>
      </c>
      <c r="C6852" s="5" t="e">
        <f>VALUE(MID('Fichier TRA à copier'!A6851,8,7))</f>
        <v>#VALUE!</v>
      </c>
      <c r="D6852" s="5" t="e">
        <f>VALUE(MID('Fichier TRA à copier'!A6851,18,20))</f>
        <v>#VALUE!</v>
      </c>
    </row>
    <row r="6853" spans="1:4" ht="15" thickBot="1">
      <c r="A6853" s="4" t="e">
        <f>VALUE(MID('Fichier TRA à copier'!A6852,1,7))</f>
        <v>#VALUE!</v>
      </c>
      <c r="B6853" s="5" t="e">
        <f>VALUE(MID('Fichier TRA à copier'!A6852,49,5))</f>
        <v>#VALUE!</v>
      </c>
      <c r="C6853" s="5" t="e">
        <f>VALUE(MID('Fichier TRA à copier'!A6852,8,7))</f>
        <v>#VALUE!</v>
      </c>
      <c r="D6853" s="5" t="e">
        <f>VALUE(MID('Fichier TRA à copier'!A6852,18,20))</f>
        <v>#VALUE!</v>
      </c>
    </row>
    <row r="6854" spans="1:4" ht="15" thickBot="1">
      <c r="A6854" s="4" t="e">
        <f>VALUE(MID('Fichier TRA à copier'!A6853,1,7))</f>
        <v>#VALUE!</v>
      </c>
      <c r="B6854" s="5" t="e">
        <f>VALUE(MID('Fichier TRA à copier'!A6853,49,5))</f>
        <v>#VALUE!</v>
      </c>
      <c r="C6854" s="5" t="e">
        <f>VALUE(MID('Fichier TRA à copier'!A6853,8,7))</f>
        <v>#VALUE!</v>
      </c>
      <c r="D6854" s="5" t="e">
        <f>VALUE(MID('Fichier TRA à copier'!A6853,18,20))</f>
        <v>#VALUE!</v>
      </c>
    </row>
    <row r="6855" spans="1:4" ht="15" thickBot="1">
      <c r="A6855" s="4" t="e">
        <f>VALUE(MID('Fichier TRA à copier'!A6854,1,7))</f>
        <v>#VALUE!</v>
      </c>
      <c r="B6855" s="5" t="e">
        <f>VALUE(MID('Fichier TRA à copier'!A6854,49,5))</f>
        <v>#VALUE!</v>
      </c>
      <c r="C6855" s="5" t="e">
        <f>VALUE(MID('Fichier TRA à copier'!A6854,8,7))</f>
        <v>#VALUE!</v>
      </c>
      <c r="D6855" s="5" t="e">
        <f>VALUE(MID('Fichier TRA à copier'!A6854,18,20))</f>
        <v>#VALUE!</v>
      </c>
    </row>
    <row r="6856" spans="1:4" ht="15" thickBot="1">
      <c r="A6856" s="4" t="e">
        <f>VALUE(MID('Fichier TRA à copier'!A6855,1,7))</f>
        <v>#VALUE!</v>
      </c>
      <c r="B6856" s="5" t="e">
        <f>VALUE(MID('Fichier TRA à copier'!A6855,49,5))</f>
        <v>#VALUE!</v>
      </c>
      <c r="C6856" s="5" t="e">
        <f>VALUE(MID('Fichier TRA à copier'!A6855,8,7))</f>
        <v>#VALUE!</v>
      </c>
      <c r="D6856" s="5" t="e">
        <f>VALUE(MID('Fichier TRA à copier'!A6855,18,20))</f>
        <v>#VALUE!</v>
      </c>
    </row>
    <row r="6857" spans="1:4" ht="15" thickBot="1">
      <c r="A6857" s="4" t="e">
        <f>VALUE(MID('Fichier TRA à copier'!A6856,1,7))</f>
        <v>#VALUE!</v>
      </c>
      <c r="B6857" s="5" t="e">
        <f>VALUE(MID('Fichier TRA à copier'!A6856,49,5))</f>
        <v>#VALUE!</v>
      </c>
      <c r="C6857" s="5" t="e">
        <f>VALUE(MID('Fichier TRA à copier'!A6856,8,7))</f>
        <v>#VALUE!</v>
      </c>
      <c r="D6857" s="5" t="e">
        <f>VALUE(MID('Fichier TRA à copier'!A6856,18,20))</f>
        <v>#VALUE!</v>
      </c>
    </row>
    <row r="6858" spans="1:4" ht="15" thickBot="1">
      <c r="A6858" s="4" t="e">
        <f>VALUE(MID('Fichier TRA à copier'!A6857,1,7))</f>
        <v>#VALUE!</v>
      </c>
      <c r="B6858" s="5" t="e">
        <f>VALUE(MID('Fichier TRA à copier'!A6857,49,5))</f>
        <v>#VALUE!</v>
      </c>
      <c r="C6858" s="5" t="e">
        <f>VALUE(MID('Fichier TRA à copier'!A6857,8,7))</f>
        <v>#VALUE!</v>
      </c>
      <c r="D6858" s="5" t="e">
        <f>VALUE(MID('Fichier TRA à copier'!A6857,18,20))</f>
        <v>#VALUE!</v>
      </c>
    </row>
    <row r="6859" spans="1:4" ht="15" thickBot="1">
      <c r="A6859" s="4" t="e">
        <f>VALUE(MID('Fichier TRA à copier'!A6858,1,7))</f>
        <v>#VALUE!</v>
      </c>
      <c r="B6859" s="5" t="e">
        <f>VALUE(MID('Fichier TRA à copier'!A6858,49,5))</f>
        <v>#VALUE!</v>
      </c>
      <c r="C6859" s="5" t="e">
        <f>VALUE(MID('Fichier TRA à copier'!A6858,8,7))</f>
        <v>#VALUE!</v>
      </c>
      <c r="D6859" s="5" t="e">
        <f>VALUE(MID('Fichier TRA à copier'!A6858,18,20))</f>
        <v>#VALUE!</v>
      </c>
    </row>
    <row r="6860" spans="1:4" ht="15" thickBot="1">
      <c r="A6860" s="4" t="e">
        <f>VALUE(MID('Fichier TRA à copier'!A6859,1,7))</f>
        <v>#VALUE!</v>
      </c>
      <c r="B6860" s="5" t="e">
        <f>VALUE(MID('Fichier TRA à copier'!A6859,49,5))</f>
        <v>#VALUE!</v>
      </c>
      <c r="C6860" s="5" t="e">
        <f>VALUE(MID('Fichier TRA à copier'!A6859,8,7))</f>
        <v>#VALUE!</v>
      </c>
      <c r="D6860" s="5" t="e">
        <f>VALUE(MID('Fichier TRA à copier'!A6859,18,20))</f>
        <v>#VALUE!</v>
      </c>
    </row>
    <row r="6861" spans="1:4" ht="15" thickBot="1">
      <c r="A6861" s="4" t="e">
        <f>VALUE(MID('Fichier TRA à copier'!A6860,1,7))</f>
        <v>#VALUE!</v>
      </c>
      <c r="B6861" s="5" t="e">
        <f>VALUE(MID('Fichier TRA à copier'!A6860,49,5))</f>
        <v>#VALUE!</v>
      </c>
      <c r="C6861" s="5" t="e">
        <f>VALUE(MID('Fichier TRA à copier'!A6860,8,7))</f>
        <v>#VALUE!</v>
      </c>
      <c r="D6861" s="5" t="e">
        <f>VALUE(MID('Fichier TRA à copier'!A6860,18,20))</f>
        <v>#VALUE!</v>
      </c>
    </row>
    <row r="6862" spans="1:4" ht="15" thickBot="1">
      <c r="A6862" s="4" t="e">
        <f>VALUE(MID('Fichier TRA à copier'!A6861,1,7))</f>
        <v>#VALUE!</v>
      </c>
      <c r="B6862" s="5" t="e">
        <f>VALUE(MID('Fichier TRA à copier'!A6861,49,5))</f>
        <v>#VALUE!</v>
      </c>
      <c r="C6862" s="5" t="e">
        <f>VALUE(MID('Fichier TRA à copier'!A6861,8,7))</f>
        <v>#VALUE!</v>
      </c>
      <c r="D6862" s="5" t="e">
        <f>VALUE(MID('Fichier TRA à copier'!A6861,18,20))</f>
        <v>#VALUE!</v>
      </c>
    </row>
    <row r="6863" spans="1:4" ht="15" thickBot="1">
      <c r="A6863" s="4" t="e">
        <f>VALUE(MID('Fichier TRA à copier'!A6862,1,7))</f>
        <v>#VALUE!</v>
      </c>
      <c r="B6863" s="5" t="e">
        <f>VALUE(MID('Fichier TRA à copier'!A6862,49,5))</f>
        <v>#VALUE!</v>
      </c>
      <c r="C6863" s="5" t="e">
        <f>VALUE(MID('Fichier TRA à copier'!A6862,8,7))</f>
        <v>#VALUE!</v>
      </c>
      <c r="D6863" s="5" t="e">
        <f>VALUE(MID('Fichier TRA à copier'!A6862,18,20))</f>
        <v>#VALUE!</v>
      </c>
    </row>
    <row r="6864" spans="1:4" ht="15" thickBot="1">
      <c r="A6864" s="4" t="e">
        <f>VALUE(MID('Fichier TRA à copier'!A6863,1,7))</f>
        <v>#VALUE!</v>
      </c>
      <c r="B6864" s="5" t="e">
        <f>VALUE(MID('Fichier TRA à copier'!A6863,49,5))</f>
        <v>#VALUE!</v>
      </c>
      <c r="C6864" s="5" t="e">
        <f>VALUE(MID('Fichier TRA à copier'!A6863,8,7))</f>
        <v>#VALUE!</v>
      </c>
      <c r="D6864" s="5" t="e">
        <f>VALUE(MID('Fichier TRA à copier'!A6863,18,20))</f>
        <v>#VALUE!</v>
      </c>
    </row>
    <row r="6865" spans="1:4" ht="15" thickBot="1">
      <c r="A6865" s="4" t="e">
        <f>VALUE(MID('Fichier TRA à copier'!A6864,1,7))</f>
        <v>#VALUE!</v>
      </c>
      <c r="B6865" s="5" t="e">
        <f>VALUE(MID('Fichier TRA à copier'!A6864,49,5))</f>
        <v>#VALUE!</v>
      </c>
      <c r="C6865" s="5" t="e">
        <f>VALUE(MID('Fichier TRA à copier'!A6864,8,7))</f>
        <v>#VALUE!</v>
      </c>
      <c r="D6865" s="5" t="e">
        <f>VALUE(MID('Fichier TRA à copier'!A6864,18,20))</f>
        <v>#VALUE!</v>
      </c>
    </row>
    <row r="6866" spans="1:4" ht="15" thickBot="1">
      <c r="A6866" s="4" t="e">
        <f>VALUE(MID('Fichier TRA à copier'!A6865,1,7))</f>
        <v>#VALUE!</v>
      </c>
      <c r="B6866" s="5" t="e">
        <f>VALUE(MID('Fichier TRA à copier'!A6865,49,5))</f>
        <v>#VALUE!</v>
      </c>
      <c r="C6866" s="5" t="e">
        <f>VALUE(MID('Fichier TRA à copier'!A6865,8,7))</f>
        <v>#VALUE!</v>
      </c>
      <c r="D6866" s="5" t="e">
        <f>VALUE(MID('Fichier TRA à copier'!A6865,18,20))</f>
        <v>#VALUE!</v>
      </c>
    </row>
    <row r="6867" spans="1:4" ht="15" thickBot="1">
      <c r="A6867" s="4" t="e">
        <f>VALUE(MID('Fichier TRA à copier'!A6866,1,7))</f>
        <v>#VALUE!</v>
      </c>
      <c r="B6867" s="5" t="e">
        <f>VALUE(MID('Fichier TRA à copier'!A6866,49,5))</f>
        <v>#VALUE!</v>
      </c>
      <c r="C6867" s="5" t="e">
        <f>VALUE(MID('Fichier TRA à copier'!A6866,8,7))</f>
        <v>#VALUE!</v>
      </c>
      <c r="D6867" s="5" t="e">
        <f>VALUE(MID('Fichier TRA à copier'!A6866,18,20))</f>
        <v>#VALUE!</v>
      </c>
    </row>
    <row r="6868" spans="1:4" ht="15" thickBot="1">
      <c r="A6868" s="4" t="e">
        <f>VALUE(MID('Fichier TRA à copier'!A6867,1,7))</f>
        <v>#VALUE!</v>
      </c>
      <c r="B6868" s="5" t="e">
        <f>VALUE(MID('Fichier TRA à copier'!A6867,49,5))</f>
        <v>#VALUE!</v>
      </c>
      <c r="C6868" s="5" t="e">
        <f>VALUE(MID('Fichier TRA à copier'!A6867,8,7))</f>
        <v>#VALUE!</v>
      </c>
      <c r="D6868" s="5" t="e">
        <f>VALUE(MID('Fichier TRA à copier'!A6867,18,20))</f>
        <v>#VALUE!</v>
      </c>
    </row>
    <row r="6869" spans="1:4" ht="15" thickBot="1">
      <c r="A6869" s="4" t="e">
        <f>VALUE(MID('Fichier TRA à copier'!A6868,1,7))</f>
        <v>#VALUE!</v>
      </c>
      <c r="B6869" s="5" t="e">
        <f>VALUE(MID('Fichier TRA à copier'!A6868,49,5))</f>
        <v>#VALUE!</v>
      </c>
      <c r="C6869" s="5" t="e">
        <f>VALUE(MID('Fichier TRA à copier'!A6868,8,7))</f>
        <v>#VALUE!</v>
      </c>
      <c r="D6869" s="5" t="e">
        <f>VALUE(MID('Fichier TRA à copier'!A6868,18,20))</f>
        <v>#VALUE!</v>
      </c>
    </row>
    <row r="6870" spans="1:4" ht="15" thickBot="1">
      <c r="A6870" s="4" t="e">
        <f>VALUE(MID('Fichier TRA à copier'!A6869,1,7))</f>
        <v>#VALUE!</v>
      </c>
      <c r="B6870" s="5" t="e">
        <f>VALUE(MID('Fichier TRA à copier'!A6869,49,5))</f>
        <v>#VALUE!</v>
      </c>
      <c r="C6870" s="5" t="e">
        <f>VALUE(MID('Fichier TRA à copier'!A6869,8,7))</f>
        <v>#VALUE!</v>
      </c>
      <c r="D6870" s="5" t="e">
        <f>VALUE(MID('Fichier TRA à copier'!A6869,18,20))</f>
        <v>#VALUE!</v>
      </c>
    </row>
    <row r="6871" spans="1:4" ht="15" thickBot="1">
      <c r="A6871" s="4" t="e">
        <f>VALUE(MID('Fichier TRA à copier'!A6870,1,7))</f>
        <v>#VALUE!</v>
      </c>
      <c r="B6871" s="5" t="e">
        <f>VALUE(MID('Fichier TRA à copier'!A6870,49,5))</f>
        <v>#VALUE!</v>
      </c>
      <c r="C6871" s="5" t="e">
        <f>VALUE(MID('Fichier TRA à copier'!A6870,8,7))</f>
        <v>#VALUE!</v>
      </c>
      <c r="D6871" s="5" t="e">
        <f>VALUE(MID('Fichier TRA à copier'!A6870,18,20))</f>
        <v>#VALUE!</v>
      </c>
    </row>
    <row r="6872" spans="1:4" ht="15" thickBot="1">
      <c r="A6872" s="4" t="e">
        <f>VALUE(MID('Fichier TRA à copier'!A6871,1,7))</f>
        <v>#VALUE!</v>
      </c>
      <c r="B6872" s="5" t="e">
        <f>VALUE(MID('Fichier TRA à copier'!A6871,49,5))</f>
        <v>#VALUE!</v>
      </c>
      <c r="C6872" s="5" t="e">
        <f>VALUE(MID('Fichier TRA à copier'!A6871,8,7))</f>
        <v>#VALUE!</v>
      </c>
      <c r="D6872" s="5" t="e">
        <f>VALUE(MID('Fichier TRA à copier'!A6871,18,20))</f>
        <v>#VALUE!</v>
      </c>
    </row>
    <row r="6873" spans="1:4" ht="15" thickBot="1">
      <c r="A6873" s="4" t="e">
        <f>VALUE(MID('Fichier TRA à copier'!A6872,1,7))</f>
        <v>#VALUE!</v>
      </c>
      <c r="B6873" s="5" t="e">
        <f>VALUE(MID('Fichier TRA à copier'!A6872,49,5))</f>
        <v>#VALUE!</v>
      </c>
      <c r="C6873" s="5" t="e">
        <f>VALUE(MID('Fichier TRA à copier'!A6872,8,7))</f>
        <v>#VALUE!</v>
      </c>
      <c r="D6873" s="5" t="e">
        <f>VALUE(MID('Fichier TRA à copier'!A6872,18,20))</f>
        <v>#VALUE!</v>
      </c>
    </row>
    <row r="6874" spans="1:4" ht="15" thickBot="1">
      <c r="A6874" s="4" t="e">
        <f>VALUE(MID('Fichier TRA à copier'!A6873,1,7))</f>
        <v>#VALUE!</v>
      </c>
      <c r="B6874" s="5" t="e">
        <f>VALUE(MID('Fichier TRA à copier'!A6873,49,5))</f>
        <v>#VALUE!</v>
      </c>
      <c r="C6874" s="5" t="e">
        <f>VALUE(MID('Fichier TRA à copier'!A6873,8,7))</f>
        <v>#VALUE!</v>
      </c>
      <c r="D6874" s="5" t="e">
        <f>VALUE(MID('Fichier TRA à copier'!A6873,18,20))</f>
        <v>#VALUE!</v>
      </c>
    </row>
    <row r="6875" spans="1:4" ht="15" thickBot="1">
      <c r="A6875" s="4" t="e">
        <f>VALUE(MID('Fichier TRA à copier'!A6874,1,7))</f>
        <v>#VALUE!</v>
      </c>
      <c r="B6875" s="5" t="e">
        <f>VALUE(MID('Fichier TRA à copier'!A6874,49,5))</f>
        <v>#VALUE!</v>
      </c>
      <c r="C6875" s="5" t="e">
        <f>VALUE(MID('Fichier TRA à copier'!A6874,8,7))</f>
        <v>#VALUE!</v>
      </c>
      <c r="D6875" s="5" t="e">
        <f>VALUE(MID('Fichier TRA à copier'!A6874,18,20))</f>
        <v>#VALUE!</v>
      </c>
    </row>
    <row r="6876" spans="1:4" ht="15" thickBot="1">
      <c r="A6876" s="4" t="e">
        <f>VALUE(MID('Fichier TRA à copier'!A6875,1,7))</f>
        <v>#VALUE!</v>
      </c>
      <c r="B6876" s="5" t="e">
        <f>VALUE(MID('Fichier TRA à copier'!A6875,49,5))</f>
        <v>#VALUE!</v>
      </c>
      <c r="C6876" s="5" t="e">
        <f>VALUE(MID('Fichier TRA à copier'!A6875,8,7))</f>
        <v>#VALUE!</v>
      </c>
      <c r="D6876" s="5" t="e">
        <f>VALUE(MID('Fichier TRA à copier'!A6875,18,20))</f>
        <v>#VALUE!</v>
      </c>
    </row>
    <row r="6877" spans="1:4" ht="15" thickBot="1">
      <c r="A6877" s="4" t="e">
        <f>VALUE(MID('Fichier TRA à copier'!A6876,1,7))</f>
        <v>#VALUE!</v>
      </c>
      <c r="B6877" s="5" t="e">
        <f>VALUE(MID('Fichier TRA à copier'!A6876,49,5))</f>
        <v>#VALUE!</v>
      </c>
      <c r="C6877" s="5" t="e">
        <f>VALUE(MID('Fichier TRA à copier'!A6876,8,7))</f>
        <v>#VALUE!</v>
      </c>
      <c r="D6877" s="5" t="e">
        <f>VALUE(MID('Fichier TRA à copier'!A6876,18,20))</f>
        <v>#VALUE!</v>
      </c>
    </row>
    <row r="6878" spans="1:4" ht="15" thickBot="1">
      <c r="A6878" s="4" t="e">
        <f>VALUE(MID('Fichier TRA à copier'!A6877,1,7))</f>
        <v>#VALUE!</v>
      </c>
      <c r="B6878" s="5" t="e">
        <f>VALUE(MID('Fichier TRA à copier'!A6877,49,5))</f>
        <v>#VALUE!</v>
      </c>
      <c r="C6878" s="5" t="e">
        <f>VALUE(MID('Fichier TRA à copier'!A6877,8,7))</f>
        <v>#VALUE!</v>
      </c>
      <c r="D6878" s="5" t="e">
        <f>VALUE(MID('Fichier TRA à copier'!A6877,18,20))</f>
        <v>#VALUE!</v>
      </c>
    </row>
    <row r="6879" spans="1:4" ht="15" thickBot="1">
      <c r="A6879" s="4" t="e">
        <f>VALUE(MID('Fichier TRA à copier'!A6878,1,7))</f>
        <v>#VALUE!</v>
      </c>
      <c r="B6879" s="5" t="e">
        <f>VALUE(MID('Fichier TRA à copier'!A6878,49,5))</f>
        <v>#VALUE!</v>
      </c>
      <c r="C6879" s="5" t="e">
        <f>VALUE(MID('Fichier TRA à copier'!A6878,8,7))</f>
        <v>#VALUE!</v>
      </c>
      <c r="D6879" s="5" t="e">
        <f>VALUE(MID('Fichier TRA à copier'!A6878,18,20))</f>
        <v>#VALUE!</v>
      </c>
    </row>
    <row r="6880" spans="1:4" ht="15" thickBot="1">
      <c r="A6880" s="4" t="e">
        <f>VALUE(MID('Fichier TRA à copier'!A6879,1,7))</f>
        <v>#VALUE!</v>
      </c>
      <c r="B6880" s="5" t="e">
        <f>VALUE(MID('Fichier TRA à copier'!A6879,49,5))</f>
        <v>#VALUE!</v>
      </c>
      <c r="C6880" s="5" t="e">
        <f>VALUE(MID('Fichier TRA à copier'!A6879,8,7))</f>
        <v>#VALUE!</v>
      </c>
      <c r="D6880" s="5" t="e">
        <f>VALUE(MID('Fichier TRA à copier'!A6879,18,20))</f>
        <v>#VALUE!</v>
      </c>
    </row>
    <row r="6881" spans="1:4" ht="15" thickBot="1">
      <c r="A6881" s="4" t="e">
        <f>VALUE(MID('Fichier TRA à copier'!A6880,1,7))</f>
        <v>#VALUE!</v>
      </c>
      <c r="B6881" s="5" t="e">
        <f>VALUE(MID('Fichier TRA à copier'!A6880,49,5))</f>
        <v>#VALUE!</v>
      </c>
      <c r="C6881" s="5" t="e">
        <f>VALUE(MID('Fichier TRA à copier'!A6880,8,7))</f>
        <v>#VALUE!</v>
      </c>
      <c r="D6881" s="5" t="e">
        <f>VALUE(MID('Fichier TRA à copier'!A6880,18,20))</f>
        <v>#VALUE!</v>
      </c>
    </row>
    <row r="6882" spans="1:4" ht="15" thickBot="1">
      <c r="A6882" s="4" t="e">
        <f>VALUE(MID('Fichier TRA à copier'!A6881,1,7))</f>
        <v>#VALUE!</v>
      </c>
      <c r="B6882" s="5" t="e">
        <f>VALUE(MID('Fichier TRA à copier'!A6881,49,5))</f>
        <v>#VALUE!</v>
      </c>
      <c r="C6882" s="5" t="e">
        <f>VALUE(MID('Fichier TRA à copier'!A6881,8,7))</f>
        <v>#VALUE!</v>
      </c>
      <c r="D6882" s="5" t="e">
        <f>VALUE(MID('Fichier TRA à copier'!A6881,18,20))</f>
        <v>#VALUE!</v>
      </c>
    </row>
    <row r="6883" spans="1:4" ht="15" thickBot="1">
      <c r="A6883" s="4" t="e">
        <f>VALUE(MID('Fichier TRA à copier'!A6882,1,7))</f>
        <v>#VALUE!</v>
      </c>
      <c r="B6883" s="5" t="e">
        <f>VALUE(MID('Fichier TRA à copier'!A6882,49,5))</f>
        <v>#VALUE!</v>
      </c>
      <c r="C6883" s="5" t="e">
        <f>VALUE(MID('Fichier TRA à copier'!A6882,8,7))</f>
        <v>#VALUE!</v>
      </c>
      <c r="D6883" s="5" t="e">
        <f>VALUE(MID('Fichier TRA à copier'!A6882,18,20))</f>
        <v>#VALUE!</v>
      </c>
    </row>
    <row r="6884" spans="1:4" ht="15" thickBot="1">
      <c r="A6884" s="4" t="e">
        <f>VALUE(MID('Fichier TRA à copier'!A6883,1,7))</f>
        <v>#VALUE!</v>
      </c>
      <c r="B6884" s="5" t="e">
        <f>VALUE(MID('Fichier TRA à copier'!A6883,49,5))</f>
        <v>#VALUE!</v>
      </c>
      <c r="C6884" s="5" t="e">
        <f>VALUE(MID('Fichier TRA à copier'!A6883,8,7))</f>
        <v>#VALUE!</v>
      </c>
      <c r="D6884" s="5" t="e">
        <f>VALUE(MID('Fichier TRA à copier'!A6883,18,20))</f>
        <v>#VALUE!</v>
      </c>
    </row>
    <row r="6885" spans="1:4" ht="15" thickBot="1">
      <c r="A6885" s="4" t="e">
        <f>VALUE(MID('Fichier TRA à copier'!A6884,1,7))</f>
        <v>#VALUE!</v>
      </c>
      <c r="B6885" s="5" t="e">
        <f>VALUE(MID('Fichier TRA à copier'!A6884,49,5))</f>
        <v>#VALUE!</v>
      </c>
      <c r="C6885" s="5" t="e">
        <f>VALUE(MID('Fichier TRA à copier'!A6884,8,7))</f>
        <v>#VALUE!</v>
      </c>
      <c r="D6885" s="5" t="e">
        <f>VALUE(MID('Fichier TRA à copier'!A6884,18,20))</f>
        <v>#VALUE!</v>
      </c>
    </row>
    <row r="6886" spans="1:4" ht="15" thickBot="1">
      <c r="A6886" s="4" t="e">
        <f>VALUE(MID('Fichier TRA à copier'!A6885,1,7))</f>
        <v>#VALUE!</v>
      </c>
      <c r="B6886" s="5" t="e">
        <f>VALUE(MID('Fichier TRA à copier'!A6885,49,5))</f>
        <v>#VALUE!</v>
      </c>
      <c r="C6886" s="5" t="e">
        <f>VALUE(MID('Fichier TRA à copier'!A6885,8,7))</f>
        <v>#VALUE!</v>
      </c>
      <c r="D6886" s="5" t="e">
        <f>VALUE(MID('Fichier TRA à copier'!A6885,18,20))</f>
        <v>#VALUE!</v>
      </c>
    </row>
    <row r="6887" spans="1:4" ht="15" thickBot="1">
      <c r="A6887" s="4" t="e">
        <f>VALUE(MID('Fichier TRA à copier'!A6886,1,7))</f>
        <v>#VALUE!</v>
      </c>
      <c r="B6887" s="5" t="e">
        <f>VALUE(MID('Fichier TRA à copier'!A6886,49,5))</f>
        <v>#VALUE!</v>
      </c>
      <c r="C6887" s="5" t="e">
        <f>VALUE(MID('Fichier TRA à copier'!A6886,8,7))</f>
        <v>#VALUE!</v>
      </c>
      <c r="D6887" s="5" t="e">
        <f>VALUE(MID('Fichier TRA à copier'!A6886,18,20))</f>
        <v>#VALUE!</v>
      </c>
    </row>
    <row r="6888" spans="1:4" ht="15" thickBot="1">
      <c r="A6888" s="4" t="e">
        <f>VALUE(MID('Fichier TRA à copier'!A6887,1,7))</f>
        <v>#VALUE!</v>
      </c>
      <c r="B6888" s="5" t="e">
        <f>VALUE(MID('Fichier TRA à copier'!A6887,49,5))</f>
        <v>#VALUE!</v>
      </c>
      <c r="C6888" s="5" t="e">
        <f>VALUE(MID('Fichier TRA à copier'!A6887,8,7))</f>
        <v>#VALUE!</v>
      </c>
      <c r="D6888" s="5" t="e">
        <f>VALUE(MID('Fichier TRA à copier'!A6887,18,20))</f>
        <v>#VALUE!</v>
      </c>
    </row>
    <row r="6889" spans="1:4" ht="15" thickBot="1">
      <c r="A6889" s="4" t="e">
        <f>VALUE(MID('Fichier TRA à copier'!A6888,1,7))</f>
        <v>#VALUE!</v>
      </c>
      <c r="B6889" s="5" t="e">
        <f>VALUE(MID('Fichier TRA à copier'!A6888,49,5))</f>
        <v>#VALUE!</v>
      </c>
      <c r="C6889" s="5" t="e">
        <f>VALUE(MID('Fichier TRA à copier'!A6888,8,7))</f>
        <v>#VALUE!</v>
      </c>
      <c r="D6889" s="5" t="e">
        <f>VALUE(MID('Fichier TRA à copier'!A6888,18,20))</f>
        <v>#VALUE!</v>
      </c>
    </row>
    <row r="6890" spans="1:4" ht="15" thickBot="1">
      <c r="A6890" s="4" t="e">
        <f>VALUE(MID('Fichier TRA à copier'!A6889,1,7))</f>
        <v>#VALUE!</v>
      </c>
      <c r="B6890" s="5" t="e">
        <f>VALUE(MID('Fichier TRA à copier'!A6889,49,5))</f>
        <v>#VALUE!</v>
      </c>
      <c r="C6890" s="5" t="e">
        <f>VALUE(MID('Fichier TRA à copier'!A6889,8,7))</f>
        <v>#VALUE!</v>
      </c>
      <c r="D6890" s="5" t="e">
        <f>VALUE(MID('Fichier TRA à copier'!A6889,18,20))</f>
        <v>#VALUE!</v>
      </c>
    </row>
    <row r="6891" spans="1:4" ht="15" thickBot="1">
      <c r="A6891" s="4" t="e">
        <f>VALUE(MID('Fichier TRA à copier'!A6890,1,7))</f>
        <v>#VALUE!</v>
      </c>
      <c r="B6891" s="5" t="e">
        <f>VALUE(MID('Fichier TRA à copier'!A6890,49,5))</f>
        <v>#VALUE!</v>
      </c>
      <c r="C6891" s="5" t="e">
        <f>VALUE(MID('Fichier TRA à copier'!A6890,8,7))</f>
        <v>#VALUE!</v>
      </c>
      <c r="D6891" s="5" t="e">
        <f>VALUE(MID('Fichier TRA à copier'!A6890,18,20))</f>
        <v>#VALUE!</v>
      </c>
    </row>
    <row r="6892" spans="1:4" ht="15" thickBot="1">
      <c r="A6892" s="4" t="e">
        <f>VALUE(MID('Fichier TRA à copier'!A6891,1,7))</f>
        <v>#VALUE!</v>
      </c>
      <c r="B6892" s="5" t="e">
        <f>VALUE(MID('Fichier TRA à copier'!A6891,49,5))</f>
        <v>#VALUE!</v>
      </c>
      <c r="C6892" s="5" t="e">
        <f>VALUE(MID('Fichier TRA à copier'!A6891,8,7))</f>
        <v>#VALUE!</v>
      </c>
      <c r="D6892" s="5" t="e">
        <f>VALUE(MID('Fichier TRA à copier'!A6891,18,20))</f>
        <v>#VALUE!</v>
      </c>
    </row>
    <row r="6893" spans="1:4" ht="15" thickBot="1">
      <c r="A6893" s="4" t="e">
        <f>VALUE(MID('Fichier TRA à copier'!A6892,1,7))</f>
        <v>#VALUE!</v>
      </c>
      <c r="B6893" s="5" t="e">
        <f>VALUE(MID('Fichier TRA à copier'!A6892,49,5))</f>
        <v>#VALUE!</v>
      </c>
      <c r="C6893" s="5" t="e">
        <f>VALUE(MID('Fichier TRA à copier'!A6892,8,7))</f>
        <v>#VALUE!</v>
      </c>
      <c r="D6893" s="5" t="e">
        <f>VALUE(MID('Fichier TRA à copier'!A6892,18,20))</f>
        <v>#VALUE!</v>
      </c>
    </row>
    <row r="6894" spans="1:4" ht="15" thickBot="1">
      <c r="A6894" s="4" t="e">
        <f>VALUE(MID('Fichier TRA à copier'!A6893,1,7))</f>
        <v>#VALUE!</v>
      </c>
      <c r="B6894" s="5" t="e">
        <f>VALUE(MID('Fichier TRA à copier'!A6893,49,5))</f>
        <v>#VALUE!</v>
      </c>
      <c r="C6894" s="5" t="e">
        <f>VALUE(MID('Fichier TRA à copier'!A6893,8,7))</f>
        <v>#VALUE!</v>
      </c>
      <c r="D6894" s="5" t="e">
        <f>VALUE(MID('Fichier TRA à copier'!A6893,18,20))</f>
        <v>#VALUE!</v>
      </c>
    </row>
    <row r="6895" spans="1:4" ht="15" thickBot="1">
      <c r="A6895" s="4" t="e">
        <f>VALUE(MID('Fichier TRA à copier'!A6894,1,7))</f>
        <v>#VALUE!</v>
      </c>
      <c r="B6895" s="5" t="e">
        <f>VALUE(MID('Fichier TRA à copier'!A6894,49,5))</f>
        <v>#VALUE!</v>
      </c>
      <c r="C6895" s="5" t="e">
        <f>VALUE(MID('Fichier TRA à copier'!A6894,8,7))</f>
        <v>#VALUE!</v>
      </c>
      <c r="D6895" s="5" t="e">
        <f>VALUE(MID('Fichier TRA à copier'!A6894,18,20))</f>
        <v>#VALUE!</v>
      </c>
    </row>
    <row r="6896" spans="1:4" ht="15" thickBot="1">
      <c r="A6896" s="4" t="e">
        <f>VALUE(MID('Fichier TRA à copier'!A6895,1,7))</f>
        <v>#VALUE!</v>
      </c>
      <c r="B6896" s="5" t="e">
        <f>VALUE(MID('Fichier TRA à copier'!A6895,49,5))</f>
        <v>#VALUE!</v>
      </c>
      <c r="C6896" s="5" t="e">
        <f>VALUE(MID('Fichier TRA à copier'!A6895,8,7))</f>
        <v>#VALUE!</v>
      </c>
      <c r="D6896" s="5" t="e">
        <f>VALUE(MID('Fichier TRA à copier'!A6895,18,20))</f>
        <v>#VALUE!</v>
      </c>
    </row>
    <row r="6897" spans="1:4" ht="15" thickBot="1">
      <c r="A6897" s="4" t="e">
        <f>VALUE(MID('Fichier TRA à copier'!A6896,1,7))</f>
        <v>#VALUE!</v>
      </c>
      <c r="B6897" s="5" t="e">
        <f>VALUE(MID('Fichier TRA à copier'!A6896,49,5))</f>
        <v>#VALUE!</v>
      </c>
      <c r="C6897" s="5" t="e">
        <f>VALUE(MID('Fichier TRA à copier'!A6896,8,7))</f>
        <v>#VALUE!</v>
      </c>
      <c r="D6897" s="5" t="e">
        <f>VALUE(MID('Fichier TRA à copier'!A6896,18,20))</f>
        <v>#VALUE!</v>
      </c>
    </row>
    <row r="6898" spans="1:4" ht="15" thickBot="1">
      <c r="A6898" s="4" t="e">
        <f>VALUE(MID('Fichier TRA à copier'!A6897,1,7))</f>
        <v>#VALUE!</v>
      </c>
      <c r="B6898" s="5" t="e">
        <f>VALUE(MID('Fichier TRA à copier'!A6897,49,5))</f>
        <v>#VALUE!</v>
      </c>
      <c r="C6898" s="5" t="e">
        <f>VALUE(MID('Fichier TRA à copier'!A6897,8,7))</f>
        <v>#VALUE!</v>
      </c>
      <c r="D6898" s="5" t="e">
        <f>VALUE(MID('Fichier TRA à copier'!A6897,18,20))</f>
        <v>#VALUE!</v>
      </c>
    </row>
    <row r="6899" spans="1:4" ht="15" thickBot="1">
      <c r="A6899" s="4" t="e">
        <f>VALUE(MID('Fichier TRA à copier'!A6898,1,7))</f>
        <v>#VALUE!</v>
      </c>
      <c r="B6899" s="5" t="e">
        <f>VALUE(MID('Fichier TRA à copier'!A6898,49,5))</f>
        <v>#VALUE!</v>
      </c>
      <c r="C6899" s="5" t="e">
        <f>VALUE(MID('Fichier TRA à copier'!A6898,8,7))</f>
        <v>#VALUE!</v>
      </c>
      <c r="D6899" s="5" t="e">
        <f>VALUE(MID('Fichier TRA à copier'!A6898,18,20))</f>
        <v>#VALUE!</v>
      </c>
    </row>
    <row r="6900" spans="1:4" ht="15" thickBot="1">
      <c r="A6900" s="4" t="e">
        <f>VALUE(MID('Fichier TRA à copier'!A6899,1,7))</f>
        <v>#VALUE!</v>
      </c>
      <c r="B6900" s="5" t="e">
        <f>VALUE(MID('Fichier TRA à copier'!A6899,49,5))</f>
        <v>#VALUE!</v>
      </c>
      <c r="C6900" s="5" t="e">
        <f>VALUE(MID('Fichier TRA à copier'!A6899,8,7))</f>
        <v>#VALUE!</v>
      </c>
      <c r="D6900" s="5" t="e">
        <f>VALUE(MID('Fichier TRA à copier'!A6899,18,20))</f>
        <v>#VALUE!</v>
      </c>
    </row>
    <row r="6901" spans="1:4" ht="15" thickBot="1">
      <c r="A6901" s="4" t="e">
        <f>VALUE(MID('Fichier TRA à copier'!A6900,1,7))</f>
        <v>#VALUE!</v>
      </c>
      <c r="B6901" s="5" t="e">
        <f>VALUE(MID('Fichier TRA à copier'!A6900,49,5))</f>
        <v>#VALUE!</v>
      </c>
      <c r="C6901" s="5" t="e">
        <f>VALUE(MID('Fichier TRA à copier'!A6900,8,7))</f>
        <v>#VALUE!</v>
      </c>
      <c r="D6901" s="5" t="e">
        <f>VALUE(MID('Fichier TRA à copier'!A6900,18,20))</f>
        <v>#VALUE!</v>
      </c>
    </row>
    <row r="6902" spans="1:4" ht="15" thickBot="1">
      <c r="A6902" s="4" t="e">
        <f>VALUE(MID('Fichier TRA à copier'!A6901,1,7))</f>
        <v>#VALUE!</v>
      </c>
      <c r="B6902" s="5" t="e">
        <f>VALUE(MID('Fichier TRA à copier'!A6901,49,5))</f>
        <v>#VALUE!</v>
      </c>
      <c r="C6902" s="5" t="e">
        <f>VALUE(MID('Fichier TRA à copier'!A6901,8,7))</f>
        <v>#VALUE!</v>
      </c>
      <c r="D6902" s="5" t="e">
        <f>VALUE(MID('Fichier TRA à copier'!A6901,18,20))</f>
        <v>#VALUE!</v>
      </c>
    </row>
    <row r="6903" spans="1:4" ht="15" thickBot="1">
      <c r="A6903" s="4" t="e">
        <f>VALUE(MID('Fichier TRA à copier'!A6902,1,7))</f>
        <v>#VALUE!</v>
      </c>
      <c r="B6903" s="5" t="e">
        <f>VALUE(MID('Fichier TRA à copier'!A6902,49,5))</f>
        <v>#VALUE!</v>
      </c>
      <c r="C6903" s="5" t="e">
        <f>VALUE(MID('Fichier TRA à copier'!A6902,8,7))</f>
        <v>#VALUE!</v>
      </c>
      <c r="D6903" s="5" t="e">
        <f>VALUE(MID('Fichier TRA à copier'!A6902,18,20))</f>
        <v>#VALUE!</v>
      </c>
    </row>
    <row r="6904" spans="1:4" ht="15" thickBot="1">
      <c r="A6904" s="4" t="e">
        <f>VALUE(MID('Fichier TRA à copier'!A6903,1,7))</f>
        <v>#VALUE!</v>
      </c>
      <c r="B6904" s="5" t="e">
        <f>VALUE(MID('Fichier TRA à copier'!A6903,49,5))</f>
        <v>#VALUE!</v>
      </c>
      <c r="C6904" s="5" t="e">
        <f>VALUE(MID('Fichier TRA à copier'!A6903,8,7))</f>
        <v>#VALUE!</v>
      </c>
      <c r="D6904" s="5" t="e">
        <f>VALUE(MID('Fichier TRA à copier'!A6903,18,20))</f>
        <v>#VALUE!</v>
      </c>
    </row>
    <row r="6905" spans="1:4" ht="15" thickBot="1">
      <c r="A6905" s="4" t="e">
        <f>VALUE(MID('Fichier TRA à copier'!A6904,1,7))</f>
        <v>#VALUE!</v>
      </c>
      <c r="B6905" s="5" t="e">
        <f>VALUE(MID('Fichier TRA à copier'!A6904,49,5))</f>
        <v>#VALUE!</v>
      </c>
      <c r="C6905" s="5" t="e">
        <f>VALUE(MID('Fichier TRA à copier'!A6904,8,7))</f>
        <v>#VALUE!</v>
      </c>
      <c r="D6905" s="5" t="e">
        <f>VALUE(MID('Fichier TRA à copier'!A6904,18,20))</f>
        <v>#VALUE!</v>
      </c>
    </row>
    <row r="6906" spans="1:4" ht="15" thickBot="1">
      <c r="A6906" s="4" t="e">
        <f>VALUE(MID('Fichier TRA à copier'!A6905,1,7))</f>
        <v>#VALUE!</v>
      </c>
      <c r="B6906" s="5" t="e">
        <f>VALUE(MID('Fichier TRA à copier'!A6905,49,5))</f>
        <v>#VALUE!</v>
      </c>
      <c r="C6906" s="5" t="e">
        <f>VALUE(MID('Fichier TRA à copier'!A6905,8,7))</f>
        <v>#VALUE!</v>
      </c>
      <c r="D6906" s="5" t="e">
        <f>VALUE(MID('Fichier TRA à copier'!A6905,18,20))</f>
        <v>#VALUE!</v>
      </c>
    </row>
    <row r="6907" spans="1:4" ht="15" thickBot="1">
      <c r="A6907" s="4" t="e">
        <f>VALUE(MID('Fichier TRA à copier'!A6906,1,7))</f>
        <v>#VALUE!</v>
      </c>
      <c r="B6907" s="5" t="e">
        <f>VALUE(MID('Fichier TRA à copier'!A6906,49,5))</f>
        <v>#VALUE!</v>
      </c>
      <c r="C6907" s="5" t="e">
        <f>VALUE(MID('Fichier TRA à copier'!A6906,8,7))</f>
        <v>#VALUE!</v>
      </c>
      <c r="D6907" s="5" t="e">
        <f>VALUE(MID('Fichier TRA à copier'!A6906,18,20))</f>
        <v>#VALUE!</v>
      </c>
    </row>
    <row r="6908" spans="1:4" ht="15" thickBot="1">
      <c r="A6908" s="4" t="e">
        <f>VALUE(MID('Fichier TRA à copier'!A6907,1,7))</f>
        <v>#VALUE!</v>
      </c>
      <c r="B6908" s="5" t="e">
        <f>VALUE(MID('Fichier TRA à copier'!A6907,49,5))</f>
        <v>#VALUE!</v>
      </c>
      <c r="C6908" s="5" t="e">
        <f>VALUE(MID('Fichier TRA à copier'!A6907,8,7))</f>
        <v>#VALUE!</v>
      </c>
      <c r="D6908" s="5" t="e">
        <f>VALUE(MID('Fichier TRA à copier'!A6907,18,20))</f>
        <v>#VALUE!</v>
      </c>
    </row>
    <row r="6909" spans="1:4" ht="15" thickBot="1">
      <c r="A6909" s="4" t="e">
        <f>VALUE(MID('Fichier TRA à copier'!A6908,1,7))</f>
        <v>#VALUE!</v>
      </c>
      <c r="B6909" s="5" t="e">
        <f>VALUE(MID('Fichier TRA à copier'!A6908,49,5))</f>
        <v>#VALUE!</v>
      </c>
      <c r="C6909" s="5" t="e">
        <f>VALUE(MID('Fichier TRA à copier'!A6908,8,7))</f>
        <v>#VALUE!</v>
      </c>
      <c r="D6909" s="5" t="e">
        <f>VALUE(MID('Fichier TRA à copier'!A6908,18,20))</f>
        <v>#VALUE!</v>
      </c>
    </row>
    <row r="6910" spans="1:4" ht="15" thickBot="1">
      <c r="A6910" s="4" t="e">
        <f>VALUE(MID('Fichier TRA à copier'!A6909,1,7))</f>
        <v>#VALUE!</v>
      </c>
      <c r="B6910" s="5" t="e">
        <f>VALUE(MID('Fichier TRA à copier'!A6909,49,5))</f>
        <v>#VALUE!</v>
      </c>
      <c r="C6910" s="5" t="e">
        <f>VALUE(MID('Fichier TRA à copier'!A6909,8,7))</f>
        <v>#VALUE!</v>
      </c>
      <c r="D6910" s="5" t="e">
        <f>VALUE(MID('Fichier TRA à copier'!A6909,18,20))</f>
        <v>#VALUE!</v>
      </c>
    </row>
    <row r="6911" spans="1:4" ht="15" thickBot="1">
      <c r="A6911" s="4" t="e">
        <f>VALUE(MID('Fichier TRA à copier'!A6910,1,7))</f>
        <v>#VALUE!</v>
      </c>
      <c r="B6911" s="5" t="e">
        <f>VALUE(MID('Fichier TRA à copier'!A6910,49,5))</f>
        <v>#VALUE!</v>
      </c>
      <c r="C6911" s="5" t="e">
        <f>VALUE(MID('Fichier TRA à copier'!A6910,8,7))</f>
        <v>#VALUE!</v>
      </c>
      <c r="D6911" s="5" t="e">
        <f>VALUE(MID('Fichier TRA à copier'!A6910,18,20))</f>
        <v>#VALUE!</v>
      </c>
    </row>
    <row r="6912" spans="1:4" ht="15" thickBot="1">
      <c r="A6912" s="4" t="e">
        <f>VALUE(MID('Fichier TRA à copier'!A6911,1,7))</f>
        <v>#VALUE!</v>
      </c>
      <c r="B6912" s="5" t="e">
        <f>VALUE(MID('Fichier TRA à copier'!A6911,49,5))</f>
        <v>#VALUE!</v>
      </c>
      <c r="C6912" s="5" t="e">
        <f>VALUE(MID('Fichier TRA à copier'!A6911,8,7))</f>
        <v>#VALUE!</v>
      </c>
      <c r="D6912" s="5" t="e">
        <f>VALUE(MID('Fichier TRA à copier'!A6911,18,20))</f>
        <v>#VALUE!</v>
      </c>
    </row>
    <row r="6913" spans="1:4" ht="15" thickBot="1">
      <c r="A6913" s="4" t="e">
        <f>VALUE(MID('Fichier TRA à copier'!A6912,1,7))</f>
        <v>#VALUE!</v>
      </c>
      <c r="B6913" s="5" t="e">
        <f>VALUE(MID('Fichier TRA à copier'!A6912,49,5))</f>
        <v>#VALUE!</v>
      </c>
      <c r="C6913" s="5" t="e">
        <f>VALUE(MID('Fichier TRA à copier'!A6912,8,7))</f>
        <v>#VALUE!</v>
      </c>
      <c r="D6913" s="5" t="e">
        <f>VALUE(MID('Fichier TRA à copier'!A6912,18,20))</f>
        <v>#VALUE!</v>
      </c>
    </row>
    <row r="6914" spans="1:4" ht="15" thickBot="1">
      <c r="A6914" s="4" t="e">
        <f>VALUE(MID('Fichier TRA à copier'!A6913,1,7))</f>
        <v>#VALUE!</v>
      </c>
      <c r="B6914" s="5" t="e">
        <f>VALUE(MID('Fichier TRA à copier'!A6913,49,5))</f>
        <v>#VALUE!</v>
      </c>
      <c r="C6914" s="5" t="e">
        <f>VALUE(MID('Fichier TRA à copier'!A6913,8,7))</f>
        <v>#VALUE!</v>
      </c>
      <c r="D6914" s="5" t="e">
        <f>VALUE(MID('Fichier TRA à copier'!A6913,18,20))</f>
        <v>#VALUE!</v>
      </c>
    </row>
    <row r="6915" spans="1:4" ht="15" thickBot="1">
      <c r="A6915" s="4" t="e">
        <f>VALUE(MID('Fichier TRA à copier'!A6914,1,7))</f>
        <v>#VALUE!</v>
      </c>
      <c r="B6915" s="5" t="e">
        <f>VALUE(MID('Fichier TRA à copier'!A6914,49,5))</f>
        <v>#VALUE!</v>
      </c>
      <c r="C6915" s="5" t="e">
        <f>VALUE(MID('Fichier TRA à copier'!A6914,8,7))</f>
        <v>#VALUE!</v>
      </c>
      <c r="D6915" s="5" t="e">
        <f>VALUE(MID('Fichier TRA à copier'!A6914,18,20))</f>
        <v>#VALUE!</v>
      </c>
    </row>
    <row r="6916" spans="1:4" ht="15" thickBot="1">
      <c r="A6916" s="4" t="e">
        <f>VALUE(MID('Fichier TRA à copier'!A6915,1,7))</f>
        <v>#VALUE!</v>
      </c>
      <c r="B6916" s="5" t="e">
        <f>VALUE(MID('Fichier TRA à copier'!A6915,49,5))</f>
        <v>#VALUE!</v>
      </c>
      <c r="C6916" s="5" t="e">
        <f>VALUE(MID('Fichier TRA à copier'!A6915,8,7))</f>
        <v>#VALUE!</v>
      </c>
      <c r="D6916" s="5" t="e">
        <f>VALUE(MID('Fichier TRA à copier'!A6915,18,20))</f>
        <v>#VALUE!</v>
      </c>
    </row>
    <row r="6917" spans="1:4" ht="15" thickBot="1">
      <c r="A6917" s="4" t="e">
        <f>VALUE(MID('Fichier TRA à copier'!A6916,1,7))</f>
        <v>#VALUE!</v>
      </c>
      <c r="B6917" s="5" t="e">
        <f>VALUE(MID('Fichier TRA à copier'!A6916,49,5))</f>
        <v>#VALUE!</v>
      </c>
      <c r="C6917" s="5" t="e">
        <f>VALUE(MID('Fichier TRA à copier'!A6916,8,7))</f>
        <v>#VALUE!</v>
      </c>
      <c r="D6917" s="5" t="e">
        <f>VALUE(MID('Fichier TRA à copier'!A6916,18,20))</f>
        <v>#VALUE!</v>
      </c>
    </row>
    <row r="6918" spans="1:4" ht="15" thickBot="1">
      <c r="A6918" s="4" t="e">
        <f>VALUE(MID('Fichier TRA à copier'!A6917,1,7))</f>
        <v>#VALUE!</v>
      </c>
      <c r="B6918" s="5" t="e">
        <f>VALUE(MID('Fichier TRA à copier'!A6917,49,5))</f>
        <v>#VALUE!</v>
      </c>
      <c r="C6918" s="5" t="e">
        <f>VALUE(MID('Fichier TRA à copier'!A6917,8,7))</f>
        <v>#VALUE!</v>
      </c>
      <c r="D6918" s="5" t="e">
        <f>VALUE(MID('Fichier TRA à copier'!A6917,18,20))</f>
        <v>#VALUE!</v>
      </c>
    </row>
    <row r="6919" spans="1:4" ht="15" thickBot="1">
      <c r="A6919" s="4" t="e">
        <f>VALUE(MID('Fichier TRA à copier'!A6918,1,7))</f>
        <v>#VALUE!</v>
      </c>
      <c r="B6919" s="5" t="e">
        <f>VALUE(MID('Fichier TRA à copier'!A6918,49,5))</f>
        <v>#VALUE!</v>
      </c>
      <c r="C6919" s="5" t="e">
        <f>VALUE(MID('Fichier TRA à copier'!A6918,8,7))</f>
        <v>#VALUE!</v>
      </c>
      <c r="D6919" s="5" t="e">
        <f>VALUE(MID('Fichier TRA à copier'!A6918,18,20))</f>
        <v>#VALUE!</v>
      </c>
    </row>
    <row r="6920" spans="1:4" ht="15" thickBot="1">
      <c r="A6920" s="4" t="e">
        <f>VALUE(MID('Fichier TRA à copier'!A6919,1,7))</f>
        <v>#VALUE!</v>
      </c>
      <c r="B6920" s="5" t="e">
        <f>VALUE(MID('Fichier TRA à copier'!A6919,49,5))</f>
        <v>#VALUE!</v>
      </c>
      <c r="C6920" s="5" t="e">
        <f>VALUE(MID('Fichier TRA à copier'!A6919,8,7))</f>
        <v>#VALUE!</v>
      </c>
      <c r="D6920" s="5" t="e">
        <f>VALUE(MID('Fichier TRA à copier'!A6919,18,20))</f>
        <v>#VALUE!</v>
      </c>
    </row>
    <row r="6921" spans="1:4" ht="15" thickBot="1">
      <c r="A6921" s="4" t="e">
        <f>VALUE(MID('Fichier TRA à copier'!A6920,1,7))</f>
        <v>#VALUE!</v>
      </c>
      <c r="B6921" s="5" t="e">
        <f>VALUE(MID('Fichier TRA à copier'!A6920,49,5))</f>
        <v>#VALUE!</v>
      </c>
      <c r="C6921" s="5" t="e">
        <f>VALUE(MID('Fichier TRA à copier'!A6920,8,7))</f>
        <v>#VALUE!</v>
      </c>
      <c r="D6921" s="5" t="e">
        <f>VALUE(MID('Fichier TRA à copier'!A6920,18,20))</f>
        <v>#VALUE!</v>
      </c>
    </row>
    <row r="6922" spans="1:4" ht="15" thickBot="1">
      <c r="A6922" s="4" t="e">
        <f>VALUE(MID('Fichier TRA à copier'!A6921,1,7))</f>
        <v>#VALUE!</v>
      </c>
      <c r="B6922" s="5" t="e">
        <f>VALUE(MID('Fichier TRA à copier'!A6921,49,5))</f>
        <v>#VALUE!</v>
      </c>
      <c r="C6922" s="5" t="e">
        <f>VALUE(MID('Fichier TRA à copier'!A6921,8,7))</f>
        <v>#VALUE!</v>
      </c>
      <c r="D6922" s="5" t="e">
        <f>VALUE(MID('Fichier TRA à copier'!A6921,18,20))</f>
        <v>#VALUE!</v>
      </c>
    </row>
    <row r="6923" spans="1:4" ht="15" thickBot="1">
      <c r="A6923" s="4" t="e">
        <f>VALUE(MID('Fichier TRA à copier'!A6922,1,7))</f>
        <v>#VALUE!</v>
      </c>
      <c r="B6923" s="5" t="e">
        <f>VALUE(MID('Fichier TRA à copier'!A6922,49,5))</f>
        <v>#VALUE!</v>
      </c>
      <c r="C6923" s="5" t="e">
        <f>VALUE(MID('Fichier TRA à copier'!A6922,8,7))</f>
        <v>#VALUE!</v>
      </c>
      <c r="D6923" s="5" t="e">
        <f>VALUE(MID('Fichier TRA à copier'!A6922,18,20))</f>
        <v>#VALUE!</v>
      </c>
    </row>
    <row r="6924" spans="1:4" ht="15" thickBot="1">
      <c r="A6924" s="4" t="e">
        <f>VALUE(MID('Fichier TRA à copier'!A6923,1,7))</f>
        <v>#VALUE!</v>
      </c>
      <c r="B6924" s="5" t="e">
        <f>VALUE(MID('Fichier TRA à copier'!A6923,49,5))</f>
        <v>#VALUE!</v>
      </c>
      <c r="C6924" s="5" t="e">
        <f>VALUE(MID('Fichier TRA à copier'!A6923,8,7))</f>
        <v>#VALUE!</v>
      </c>
      <c r="D6924" s="5" t="e">
        <f>VALUE(MID('Fichier TRA à copier'!A6923,18,20))</f>
        <v>#VALUE!</v>
      </c>
    </row>
    <row r="6925" spans="1:4" ht="15" thickBot="1">
      <c r="A6925" s="4" t="e">
        <f>VALUE(MID('Fichier TRA à copier'!A6924,1,7))</f>
        <v>#VALUE!</v>
      </c>
      <c r="B6925" s="5" t="e">
        <f>VALUE(MID('Fichier TRA à copier'!A6924,49,5))</f>
        <v>#VALUE!</v>
      </c>
      <c r="C6925" s="5" t="e">
        <f>VALUE(MID('Fichier TRA à copier'!A6924,8,7))</f>
        <v>#VALUE!</v>
      </c>
      <c r="D6925" s="5" t="e">
        <f>VALUE(MID('Fichier TRA à copier'!A6924,18,20))</f>
        <v>#VALUE!</v>
      </c>
    </row>
    <row r="6926" spans="1:4" ht="15" thickBot="1">
      <c r="A6926" s="4" t="e">
        <f>VALUE(MID('Fichier TRA à copier'!A6925,1,7))</f>
        <v>#VALUE!</v>
      </c>
      <c r="B6926" s="5" t="e">
        <f>VALUE(MID('Fichier TRA à copier'!A6925,49,5))</f>
        <v>#VALUE!</v>
      </c>
      <c r="C6926" s="5" t="e">
        <f>VALUE(MID('Fichier TRA à copier'!A6925,8,7))</f>
        <v>#VALUE!</v>
      </c>
      <c r="D6926" s="5" t="e">
        <f>VALUE(MID('Fichier TRA à copier'!A6925,18,20))</f>
        <v>#VALUE!</v>
      </c>
    </row>
    <row r="6927" spans="1:4" ht="15" thickBot="1">
      <c r="A6927" s="4" t="e">
        <f>VALUE(MID('Fichier TRA à copier'!A6926,1,7))</f>
        <v>#VALUE!</v>
      </c>
      <c r="B6927" s="5" t="e">
        <f>VALUE(MID('Fichier TRA à copier'!A6926,49,5))</f>
        <v>#VALUE!</v>
      </c>
      <c r="C6927" s="5" t="e">
        <f>VALUE(MID('Fichier TRA à copier'!A6926,8,7))</f>
        <v>#VALUE!</v>
      </c>
      <c r="D6927" s="5" t="e">
        <f>VALUE(MID('Fichier TRA à copier'!A6926,18,20))</f>
        <v>#VALUE!</v>
      </c>
    </row>
    <row r="6928" spans="1:4" ht="15" thickBot="1">
      <c r="A6928" s="4" t="e">
        <f>VALUE(MID('Fichier TRA à copier'!A6927,1,7))</f>
        <v>#VALUE!</v>
      </c>
      <c r="B6928" s="5" t="e">
        <f>VALUE(MID('Fichier TRA à copier'!A6927,49,5))</f>
        <v>#VALUE!</v>
      </c>
      <c r="C6928" s="5" t="e">
        <f>VALUE(MID('Fichier TRA à copier'!A6927,8,7))</f>
        <v>#VALUE!</v>
      </c>
      <c r="D6928" s="5" t="e">
        <f>VALUE(MID('Fichier TRA à copier'!A6927,18,20))</f>
        <v>#VALUE!</v>
      </c>
    </row>
    <row r="6929" spans="1:4" ht="15" thickBot="1">
      <c r="A6929" s="4" t="e">
        <f>VALUE(MID('Fichier TRA à copier'!A6928,1,7))</f>
        <v>#VALUE!</v>
      </c>
      <c r="B6929" s="5" t="e">
        <f>VALUE(MID('Fichier TRA à copier'!A6928,49,5))</f>
        <v>#VALUE!</v>
      </c>
      <c r="C6929" s="5" t="e">
        <f>VALUE(MID('Fichier TRA à copier'!A6928,8,7))</f>
        <v>#VALUE!</v>
      </c>
      <c r="D6929" s="5" t="e">
        <f>VALUE(MID('Fichier TRA à copier'!A6928,18,20))</f>
        <v>#VALUE!</v>
      </c>
    </row>
    <row r="6930" spans="1:4" ht="15" thickBot="1">
      <c r="A6930" s="4" t="e">
        <f>VALUE(MID('Fichier TRA à copier'!A6929,1,7))</f>
        <v>#VALUE!</v>
      </c>
      <c r="B6930" s="5" t="e">
        <f>VALUE(MID('Fichier TRA à copier'!A6929,49,5))</f>
        <v>#VALUE!</v>
      </c>
      <c r="C6930" s="5" t="e">
        <f>VALUE(MID('Fichier TRA à copier'!A6929,8,7))</f>
        <v>#VALUE!</v>
      </c>
      <c r="D6930" s="5" t="e">
        <f>VALUE(MID('Fichier TRA à copier'!A6929,18,20))</f>
        <v>#VALUE!</v>
      </c>
    </row>
    <row r="6931" spans="1:4" ht="15" thickBot="1">
      <c r="A6931" s="4" t="e">
        <f>VALUE(MID('Fichier TRA à copier'!A6930,1,7))</f>
        <v>#VALUE!</v>
      </c>
      <c r="B6931" s="5" t="e">
        <f>VALUE(MID('Fichier TRA à copier'!A6930,49,5))</f>
        <v>#VALUE!</v>
      </c>
      <c r="C6931" s="5" t="e">
        <f>VALUE(MID('Fichier TRA à copier'!A6930,8,7))</f>
        <v>#VALUE!</v>
      </c>
      <c r="D6931" s="5" t="e">
        <f>VALUE(MID('Fichier TRA à copier'!A6930,18,20))</f>
        <v>#VALUE!</v>
      </c>
    </row>
    <row r="6932" spans="1:4" ht="15" thickBot="1">
      <c r="A6932" s="4" t="e">
        <f>VALUE(MID('Fichier TRA à copier'!A6931,1,7))</f>
        <v>#VALUE!</v>
      </c>
      <c r="B6932" s="5" t="e">
        <f>VALUE(MID('Fichier TRA à copier'!A6931,49,5))</f>
        <v>#VALUE!</v>
      </c>
      <c r="C6932" s="5" t="e">
        <f>VALUE(MID('Fichier TRA à copier'!A6931,8,7))</f>
        <v>#VALUE!</v>
      </c>
      <c r="D6932" s="5" t="e">
        <f>VALUE(MID('Fichier TRA à copier'!A6931,18,20))</f>
        <v>#VALUE!</v>
      </c>
    </row>
    <row r="6933" spans="1:4" ht="15" thickBot="1">
      <c r="A6933" s="4" t="e">
        <f>VALUE(MID('Fichier TRA à copier'!A6932,1,7))</f>
        <v>#VALUE!</v>
      </c>
      <c r="B6933" s="5" t="e">
        <f>VALUE(MID('Fichier TRA à copier'!A6932,49,5))</f>
        <v>#VALUE!</v>
      </c>
      <c r="C6933" s="5" t="e">
        <f>VALUE(MID('Fichier TRA à copier'!A6932,8,7))</f>
        <v>#VALUE!</v>
      </c>
      <c r="D6933" s="5" t="e">
        <f>VALUE(MID('Fichier TRA à copier'!A6932,18,20))</f>
        <v>#VALUE!</v>
      </c>
    </row>
    <row r="6934" spans="1:4" ht="15" thickBot="1">
      <c r="A6934" s="4" t="e">
        <f>VALUE(MID('Fichier TRA à copier'!A6933,1,7))</f>
        <v>#VALUE!</v>
      </c>
      <c r="B6934" s="5" t="e">
        <f>VALUE(MID('Fichier TRA à copier'!A6933,49,5))</f>
        <v>#VALUE!</v>
      </c>
      <c r="C6934" s="5" t="e">
        <f>VALUE(MID('Fichier TRA à copier'!A6933,8,7))</f>
        <v>#VALUE!</v>
      </c>
      <c r="D6934" s="5" t="e">
        <f>VALUE(MID('Fichier TRA à copier'!A6933,18,20))</f>
        <v>#VALUE!</v>
      </c>
    </row>
    <row r="6935" spans="1:4" ht="15" thickBot="1">
      <c r="A6935" s="4" t="e">
        <f>VALUE(MID('Fichier TRA à copier'!A6934,1,7))</f>
        <v>#VALUE!</v>
      </c>
      <c r="B6935" s="5" t="e">
        <f>VALUE(MID('Fichier TRA à copier'!A6934,49,5))</f>
        <v>#VALUE!</v>
      </c>
      <c r="C6935" s="5" t="e">
        <f>VALUE(MID('Fichier TRA à copier'!A6934,8,7))</f>
        <v>#VALUE!</v>
      </c>
      <c r="D6935" s="5" t="e">
        <f>VALUE(MID('Fichier TRA à copier'!A6934,18,20))</f>
        <v>#VALUE!</v>
      </c>
    </row>
    <row r="6936" spans="1:4" ht="15" thickBot="1">
      <c r="A6936" s="4" t="e">
        <f>VALUE(MID('Fichier TRA à copier'!A6935,1,7))</f>
        <v>#VALUE!</v>
      </c>
      <c r="B6936" s="5" t="e">
        <f>VALUE(MID('Fichier TRA à copier'!A6935,49,5))</f>
        <v>#VALUE!</v>
      </c>
      <c r="C6936" s="5" t="e">
        <f>VALUE(MID('Fichier TRA à copier'!A6935,8,7))</f>
        <v>#VALUE!</v>
      </c>
      <c r="D6936" s="5" t="e">
        <f>VALUE(MID('Fichier TRA à copier'!A6935,18,20))</f>
        <v>#VALUE!</v>
      </c>
    </row>
    <row r="6937" spans="1:4" ht="15" thickBot="1">
      <c r="A6937" s="4" t="e">
        <f>VALUE(MID('Fichier TRA à copier'!A6936,1,7))</f>
        <v>#VALUE!</v>
      </c>
      <c r="B6937" s="5" t="e">
        <f>VALUE(MID('Fichier TRA à copier'!A6936,49,5))</f>
        <v>#VALUE!</v>
      </c>
      <c r="C6937" s="5" t="e">
        <f>VALUE(MID('Fichier TRA à copier'!A6936,8,7))</f>
        <v>#VALUE!</v>
      </c>
      <c r="D6937" s="5" t="e">
        <f>VALUE(MID('Fichier TRA à copier'!A6936,18,20))</f>
        <v>#VALUE!</v>
      </c>
    </row>
    <row r="6938" spans="1:4" ht="15" thickBot="1">
      <c r="A6938" s="4" t="e">
        <f>VALUE(MID('Fichier TRA à copier'!A6937,1,7))</f>
        <v>#VALUE!</v>
      </c>
      <c r="B6938" s="5" t="e">
        <f>VALUE(MID('Fichier TRA à copier'!A6937,49,5))</f>
        <v>#VALUE!</v>
      </c>
      <c r="C6938" s="5" t="e">
        <f>VALUE(MID('Fichier TRA à copier'!A6937,8,7))</f>
        <v>#VALUE!</v>
      </c>
      <c r="D6938" s="5" t="e">
        <f>VALUE(MID('Fichier TRA à copier'!A6937,18,20))</f>
        <v>#VALUE!</v>
      </c>
    </row>
    <row r="6939" spans="1:4" ht="15" thickBot="1">
      <c r="A6939" s="4" t="e">
        <f>VALUE(MID('Fichier TRA à copier'!A6938,1,7))</f>
        <v>#VALUE!</v>
      </c>
      <c r="B6939" s="5" t="e">
        <f>VALUE(MID('Fichier TRA à copier'!A6938,49,5))</f>
        <v>#VALUE!</v>
      </c>
      <c r="C6939" s="5" t="e">
        <f>VALUE(MID('Fichier TRA à copier'!A6938,8,7))</f>
        <v>#VALUE!</v>
      </c>
      <c r="D6939" s="5" t="e">
        <f>VALUE(MID('Fichier TRA à copier'!A6938,18,20))</f>
        <v>#VALUE!</v>
      </c>
    </row>
    <row r="6940" spans="1:4" ht="15" thickBot="1">
      <c r="A6940" s="4" t="e">
        <f>VALUE(MID('Fichier TRA à copier'!A6939,1,7))</f>
        <v>#VALUE!</v>
      </c>
      <c r="B6940" s="5" t="e">
        <f>VALUE(MID('Fichier TRA à copier'!A6939,49,5))</f>
        <v>#VALUE!</v>
      </c>
      <c r="C6940" s="5" t="e">
        <f>VALUE(MID('Fichier TRA à copier'!A6939,8,7))</f>
        <v>#VALUE!</v>
      </c>
      <c r="D6940" s="5" t="e">
        <f>VALUE(MID('Fichier TRA à copier'!A6939,18,20))</f>
        <v>#VALUE!</v>
      </c>
    </row>
    <row r="6941" spans="1:4" ht="15" thickBot="1">
      <c r="A6941" s="4" t="e">
        <f>VALUE(MID('Fichier TRA à copier'!A6940,1,7))</f>
        <v>#VALUE!</v>
      </c>
      <c r="B6941" s="5" t="e">
        <f>VALUE(MID('Fichier TRA à copier'!A6940,49,5))</f>
        <v>#VALUE!</v>
      </c>
      <c r="C6941" s="5" t="e">
        <f>VALUE(MID('Fichier TRA à copier'!A6940,8,7))</f>
        <v>#VALUE!</v>
      </c>
      <c r="D6941" s="5" t="e">
        <f>VALUE(MID('Fichier TRA à copier'!A6940,18,20))</f>
        <v>#VALUE!</v>
      </c>
    </row>
    <row r="6942" spans="1:4" ht="15" thickBot="1">
      <c r="A6942" s="4" t="e">
        <f>VALUE(MID('Fichier TRA à copier'!A6941,1,7))</f>
        <v>#VALUE!</v>
      </c>
      <c r="B6942" s="5" t="e">
        <f>VALUE(MID('Fichier TRA à copier'!A6941,49,5))</f>
        <v>#VALUE!</v>
      </c>
      <c r="C6942" s="5" t="e">
        <f>VALUE(MID('Fichier TRA à copier'!A6941,8,7))</f>
        <v>#VALUE!</v>
      </c>
      <c r="D6942" s="5" t="e">
        <f>VALUE(MID('Fichier TRA à copier'!A6941,18,20))</f>
        <v>#VALUE!</v>
      </c>
    </row>
    <row r="6943" spans="1:4" ht="15" thickBot="1">
      <c r="A6943" s="4" t="e">
        <f>VALUE(MID('Fichier TRA à copier'!A6942,1,7))</f>
        <v>#VALUE!</v>
      </c>
      <c r="B6943" s="5" t="e">
        <f>VALUE(MID('Fichier TRA à copier'!A6942,49,5))</f>
        <v>#VALUE!</v>
      </c>
      <c r="C6943" s="5" t="e">
        <f>VALUE(MID('Fichier TRA à copier'!A6942,8,7))</f>
        <v>#VALUE!</v>
      </c>
      <c r="D6943" s="5" t="e">
        <f>VALUE(MID('Fichier TRA à copier'!A6942,18,20))</f>
        <v>#VALUE!</v>
      </c>
    </row>
    <row r="6944" spans="1:4" ht="15" thickBot="1">
      <c r="A6944" s="4" t="e">
        <f>VALUE(MID('Fichier TRA à copier'!A6943,1,7))</f>
        <v>#VALUE!</v>
      </c>
      <c r="B6944" s="5" t="e">
        <f>VALUE(MID('Fichier TRA à copier'!A6943,49,5))</f>
        <v>#VALUE!</v>
      </c>
      <c r="C6944" s="5" t="e">
        <f>VALUE(MID('Fichier TRA à copier'!A6943,8,7))</f>
        <v>#VALUE!</v>
      </c>
      <c r="D6944" s="5" t="e">
        <f>VALUE(MID('Fichier TRA à copier'!A6943,18,20))</f>
        <v>#VALUE!</v>
      </c>
    </row>
    <row r="6945" spans="1:4" ht="15" thickBot="1">
      <c r="A6945" s="4" t="e">
        <f>VALUE(MID('Fichier TRA à copier'!A6944,1,7))</f>
        <v>#VALUE!</v>
      </c>
      <c r="B6945" s="5" t="e">
        <f>VALUE(MID('Fichier TRA à copier'!A6944,49,5))</f>
        <v>#VALUE!</v>
      </c>
      <c r="C6945" s="5" t="e">
        <f>VALUE(MID('Fichier TRA à copier'!A6944,8,7))</f>
        <v>#VALUE!</v>
      </c>
      <c r="D6945" s="5" t="e">
        <f>VALUE(MID('Fichier TRA à copier'!A6944,18,20))</f>
        <v>#VALUE!</v>
      </c>
    </row>
    <row r="6946" spans="1:4" ht="15" thickBot="1">
      <c r="A6946" s="4" t="e">
        <f>VALUE(MID('Fichier TRA à copier'!A6945,1,7))</f>
        <v>#VALUE!</v>
      </c>
      <c r="B6946" s="5" t="e">
        <f>VALUE(MID('Fichier TRA à copier'!A6945,49,5))</f>
        <v>#VALUE!</v>
      </c>
      <c r="C6946" s="5" t="e">
        <f>VALUE(MID('Fichier TRA à copier'!A6945,8,7))</f>
        <v>#VALUE!</v>
      </c>
      <c r="D6946" s="5" t="e">
        <f>VALUE(MID('Fichier TRA à copier'!A6945,18,20))</f>
        <v>#VALUE!</v>
      </c>
    </row>
    <row r="6947" spans="1:4" ht="15" thickBot="1">
      <c r="A6947" s="4" t="e">
        <f>VALUE(MID('Fichier TRA à copier'!A6946,1,7))</f>
        <v>#VALUE!</v>
      </c>
      <c r="B6947" s="5" t="e">
        <f>VALUE(MID('Fichier TRA à copier'!A6946,49,5))</f>
        <v>#VALUE!</v>
      </c>
      <c r="C6947" s="5" t="e">
        <f>VALUE(MID('Fichier TRA à copier'!A6946,8,7))</f>
        <v>#VALUE!</v>
      </c>
      <c r="D6947" s="5" t="e">
        <f>VALUE(MID('Fichier TRA à copier'!A6946,18,20))</f>
        <v>#VALUE!</v>
      </c>
    </row>
    <row r="6948" spans="1:4" ht="15" thickBot="1">
      <c r="A6948" s="4" t="e">
        <f>VALUE(MID('Fichier TRA à copier'!A6947,1,7))</f>
        <v>#VALUE!</v>
      </c>
      <c r="B6948" s="5" t="e">
        <f>VALUE(MID('Fichier TRA à copier'!A6947,49,5))</f>
        <v>#VALUE!</v>
      </c>
      <c r="C6948" s="5" t="e">
        <f>VALUE(MID('Fichier TRA à copier'!A6947,8,7))</f>
        <v>#VALUE!</v>
      </c>
      <c r="D6948" s="5" t="e">
        <f>VALUE(MID('Fichier TRA à copier'!A6947,18,20))</f>
        <v>#VALUE!</v>
      </c>
    </row>
    <row r="6949" spans="1:4" ht="15" thickBot="1">
      <c r="A6949" s="4" t="e">
        <f>VALUE(MID('Fichier TRA à copier'!A6948,1,7))</f>
        <v>#VALUE!</v>
      </c>
      <c r="B6949" s="5" t="e">
        <f>VALUE(MID('Fichier TRA à copier'!A6948,49,5))</f>
        <v>#VALUE!</v>
      </c>
      <c r="C6949" s="5" t="e">
        <f>VALUE(MID('Fichier TRA à copier'!A6948,8,7))</f>
        <v>#VALUE!</v>
      </c>
      <c r="D6949" s="5" t="e">
        <f>VALUE(MID('Fichier TRA à copier'!A6948,18,20))</f>
        <v>#VALUE!</v>
      </c>
    </row>
    <row r="6950" spans="1:4" ht="15" thickBot="1">
      <c r="A6950" s="4" t="e">
        <f>VALUE(MID('Fichier TRA à copier'!A6949,1,7))</f>
        <v>#VALUE!</v>
      </c>
      <c r="B6950" s="5" t="e">
        <f>VALUE(MID('Fichier TRA à copier'!A6949,49,5))</f>
        <v>#VALUE!</v>
      </c>
      <c r="C6950" s="5" t="e">
        <f>VALUE(MID('Fichier TRA à copier'!A6949,8,7))</f>
        <v>#VALUE!</v>
      </c>
      <c r="D6950" s="5" t="e">
        <f>VALUE(MID('Fichier TRA à copier'!A6949,18,20))</f>
        <v>#VALUE!</v>
      </c>
    </row>
    <row r="6951" spans="1:4" ht="15" thickBot="1">
      <c r="A6951" s="4" t="e">
        <f>VALUE(MID('Fichier TRA à copier'!A6950,1,7))</f>
        <v>#VALUE!</v>
      </c>
      <c r="B6951" s="5" t="e">
        <f>VALUE(MID('Fichier TRA à copier'!A6950,49,5))</f>
        <v>#VALUE!</v>
      </c>
      <c r="C6951" s="5" t="e">
        <f>VALUE(MID('Fichier TRA à copier'!A6950,8,7))</f>
        <v>#VALUE!</v>
      </c>
      <c r="D6951" s="5" t="e">
        <f>VALUE(MID('Fichier TRA à copier'!A6950,18,20))</f>
        <v>#VALUE!</v>
      </c>
    </row>
    <row r="6952" spans="1:4" ht="15" thickBot="1">
      <c r="A6952" s="4" t="e">
        <f>VALUE(MID('Fichier TRA à copier'!A6951,1,7))</f>
        <v>#VALUE!</v>
      </c>
      <c r="B6952" s="5" t="e">
        <f>VALUE(MID('Fichier TRA à copier'!A6951,49,5))</f>
        <v>#VALUE!</v>
      </c>
      <c r="C6952" s="5" t="e">
        <f>VALUE(MID('Fichier TRA à copier'!A6951,8,7))</f>
        <v>#VALUE!</v>
      </c>
      <c r="D6952" s="5" t="e">
        <f>VALUE(MID('Fichier TRA à copier'!A6951,18,20))</f>
        <v>#VALUE!</v>
      </c>
    </row>
    <row r="6953" spans="1:4" ht="15" thickBot="1">
      <c r="A6953" s="4" t="e">
        <f>VALUE(MID('Fichier TRA à copier'!A6952,1,7))</f>
        <v>#VALUE!</v>
      </c>
      <c r="B6953" s="5" t="e">
        <f>VALUE(MID('Fichier TRA à copier'!A6952,49,5))</f>
        <v>#VALUE!</v>
      </c>
      <c r="C6953" s="5" t="e">
        <f>VALUE(MID('Fichier TRA à copier'!A6952,8,7))</f>
        <v>#VALUE!</v>
      </c>
      <c r="D6953" s="5" t="e">
        <f>VALUE(MID('Fichier TRA à copier'!A6952,18,20))</f>
        <v>#VALUE!</v>
      </c>
    </row>
    <row r="6954" spans="1:4" ht="15" thickBot="1">
      <c r="A6954" s="4" t="e">
        <f>VALUE(MID('Fichier TRA à copier'!A6953,1,7))</f>
        <v>#VALUE!</v>
      </c>
      <c r="B6954" s="5" t="e">
        <f>VALUE(MID('Fichier TRA à copier'!A6953,49,5))</f>
        <v>#VALUE!</v>
      </c>
      <c r="C6954" s="5" t="e">
        <f>VALUE(MID('Fichier TRA à copier'!A6953,8,7))</f>
        <v>#VALUE!</v>
      </c>
      <c r="D6954" s="5" t="e">
        <f>VALUE(MID('Fichier TRA à copier'!A6953,18,20))</f>
        <v>#VALUE!</v>
      </c>
    </row>
    <row r="6955" spans="1:4" ht="15" thickBot="1">
      <c r="A6955" s="4" t="e">
        <f>VALUE(MID('Fichier TRA à copier'!A6954,1,7))</f>
        <v>#VALUE!</v>
      </c>
      <c r="B6955" s="5" t="e">
        <f>VALUE(MID('Fichier TRA à copier'!A6954,49,5))</f>
        <v>#VALUE!</v>
      </c>
      <c r="C6955" s="5" t="e">
        <f>VALUE(MID('Fichier TRA à copier'!A6954,8,7))</f>
        <v>#VALUE!</v>
      </c>
      <c r="D6955" s="5" t="e">
        <f>VALUE(MID('Fichier TRA à copier'!A6954,18,20))</f>
        <v>#VALUE!</v>
      </c>
    </row>
    <row r="6956" spans="1:4" ht="15" thickBot="1">
      <c r="A6956" s="4" t="e">
        <f>VALUE(MID('Fichier TRA à copier'!A6955,1,7))</f>
        <v>#VALUE!</v>
      </c>
      <c r="B6956" s="5" t="e">
        <f>VALUE(MID('Fichier TRA à copier'!A6955,49,5))</f>
        <v>#VALUE!</v>
      </c>
      <c r="C6956" s="5" t="e">
        <f>VALUE(MID('Fichier TRA à copier'!A6955,8,7))</f>
        <v>#VALUE!</v>
      </c>
      <c r="D6956" s="5" t="e">
        <f>VALUE(MID('Fichier TRA à copier'!A6955,18,20))</f>
        <v>#VALUE!</v>
      </c>
    </row>
    <row r="6957" spans="1:4" ht="15" thickBot="1">
      <c r="A6957" s="4" t="e">
        <f>VALUE(MID('Fichier TRA à copier'!A6956,1,7))</f>
        <v>#VALUE!</v>
      </c>
      <c r="B6957" s="5" t="e">
        <f>VALUE(MID('Fichier TRA à copier'!A6956,49,5))</f>
        <v>#VALUE!</v>
      </c>
      <c r="C6957" s="5" t="e">
        <f>VALUE(MID('Fichier TRA à copier'!A6956,8,7))</f>
        <v>#VALUE!</v>
      </c>
      <c r="D6957" s="5" t="e">
        <f>VALUE(MID('Fichier TRA à copier'!A6956,18,20))</f>
        <v>#VALUE!</v>
      </c>
    </row>
    <row r="6958" spans="1:4" ht="15" thickBot="1">
      <c r="A6958" s="4" t="e">
        <f>VALUE(MID('Fichier TRA à copier'!A6957,1,7))</f>
        <v>#VALUE!</v>
      </c>
      <c r="B6958" s="5" t="e">
        <f>VALUE(MID('Fichier TRA à copier'!A6957,49,5))</f>
        <v>#VALUE!</v>
      </c>
      <c r="C6958" s="5" t="e">
        <f>VALUE(MID('Fichier TRA à copier'!A6957,8,7))</f>
        <v>#VALUE!</v>
      </c>
      <c r="D6958" s="5" t="e">
        <f>VALUE(MID('Fichier TRA à copier'!A6957,18,20))</f>
        <v>#VALUE!</v>
      </c>
    </row>
    <row r="6959" spans="1:4" ht="15" thickBot="1">
      <c r="A6959" s="4" t="e">
        <f>VALUE(MID('Fichier TRA à copier'!A6958,1,7))</f>
        <v>#VALUE!</v>
      </c>
      <c r="B6959" s="5" t="e">
        <f>VALUE(MID('Fichier TRA à copier'!A6958,49,5))</f>
        <v>#VALUE!</v>
      </c>
      <c r="C6959" s="5" t="e">
        <f>VALUE(MID('Fichier TRA à copier'!A6958,8,7))</f>
        <v>#VALUE!</v>
      </c>
      <c r="D6959" s="5" t="e">
        <f>VALUE(MID('Fichier TRA à copier'!A6958,18,20))</f>
        <v>#VALUE!</v>
      </c>
    </row>
    <row r="6960" spans="1:4" ht="15" thickBot="1">
      <c r="A6960" s="4" t="e">
        <f>VALUE(MID('Fichier TRA à copier'!A6959,1,7))</f>
        <v>#VALUE!</v>
      </c>
      <c r="B6960" s="5" t="e">
        <f>VALUE(MID('Fichier TRA à copier'!A6959,49,5))</f>
        <v>#VALUE!</v>
      </c>
      <c r="C6960" s="5" t="e">
        <f>VALUE(MID('Fichier TRA à copier'!A6959,8,7))</f>
        <v>#VALUE!</v>
      </c>
      <c r="D6960" s="5" t="e">
        <f>VALUE(MID('Fichier TRA à copier'!A6959,18,20))</f>
        <v>#VALUE!</v>
      </c>
    </row>
    <row r="6961" spans="1:4" ht="15" thickBot="1">
      <c r="A6961" s="4" t="e">
        <f>VALUE(MID('Fichier TRA à copier'!A6960,1,7))</f>
        <v>#VALUE!</v>
      </c>
      <c r="B6961" s="5" t="e">
        <f>VALUE(MID('Fichier TRA à copier'!A6960,49,5))</f>
        <v>#VALUE!</v>
      </c>
      <c r="C6961" s="5" t="e">
        <f>VALUE(MID('Fichier TRA à copier'!A6960,8,7))</f>
        <v>#VALUE!</v>
      </c>
      <c r="D6961" s="5" t="e">
        <f>VALUE(MID('Fichier TRA à copier'!A6960,18,20))</f>
        <v>#VALUE!</v>
      </c>
    </row>
    <row r="6962" spans="1:4" ht="15" thickBot="1">
      <c r="A6962" s="4" t="e">
        <f>VALUE(MID('Fichier TRA à copier'!A6961,1,7))</f>
        <v>#VALUE!</v>
      </c>
      <c r="B6962" s="5" t="e">
        <f>VALUE(MID('Fichier TRA à copier'!A6961,49,5))</f>
        <v>#VALUE!</v>
      </c>
      <c r="C6962" s="5" t="e">
        <f>VALUE(MID('Fichier TRA à copier'!A6961,8,7))</f>
        <v>#VALUE!</v>
      </c>
      <c r="D6962" s="5" t="e">
        <f>VALUE(MID('Fichier TRA à copier'!A6961,18,20))</f>
        <v>#VALUE!</v>
      </c>
    </row>
    <row r="6963" spans="1:4" ht="15" thickBot="1">
      <c r="A6963" s="4" t="e">
        <f>VALUE(MID('Fichier TRA à copier'!A6962,1,7))</f>
        <v>#VALUE!</v>
      </c>
      <c r="B6963" s="5" t="e">
        <f>VALUE(MID('Fichier TRA à copier'!A6962,49,5))</f>
        <v>#VALUE!</v>
      </c>
      <c r="C6963" s="5" t="e">
        <f>VALUE(MID('Fichier TRA à copier'!A6962,8,7))</f>
        <v>#VALUE!</v>
      </c>
      <c r="D6963" s="5" t="e">
        <f>VALUE(MID('Fichier TRA à copier'!A6962,18,20))</f>
        <v>#VALUE!</v>
      </c>
    </row>
    <row r="6964" spans="1:4" ht="15" thickBot="1">
      <c r="A6964" s="4" t="e">
        <f>VALUE(MID('Fichier TRA à copier'!A6963,1,7))</f>
        <v>#VALUE!</v>
      </c>
      <c r="B6964" s="5" t="e">
        <f>VALUE(MID('Fichier TRA à copier'!A6963,49,5))</f>
        <v>#VALUE!</v>
      </c>
      <c r="C6964" s="5" t="e">
        <f>VALUE(MID('Fichier TRA à copier'!A6963,8,7))</f>
        <v>#VALUE!</v>
      </c>
      <c r="D6964" s="5" t="e">
        <f>VALUE(MID('Fichier TRA à copier'!A6963,18,20))</f>
        <v>#VALUE!</v>
      </c>
    </row>
    <row r="6965" spans="1:4" ht="15" thickBot="1">
      <c r="A6965" s="4" t="e">
        <f>VALUE(MID('Fichier TRA à copier'!A6964,1,7))</f>
        <v>#VALUE!</v>
      </c>
      <c r="B6965" s="5" t="e">
        <f>VALUE(MID('Fichier TRA à copier'!A6964,49,5))</f>
        <v>#VALUE!</v>
      </c>
      <c r="C6965" s="5" t="e">
        <f>VALUE(MID('Fichier TRA à copier'!A6964,8,7))</f>
        <v>#VALUE!</v>
      </c>
      <c r="D6965" s="5" t="e">
        <f>VALUE(MID('Fichier TRA à copier'!A6964,18,20))</f>
        <v>#VALUE!</v>
      </c>
    </row>
    <row r="6966" spans="1:4" ht="15" thickBot="1">
      <c r="A6966" s="4" t="e">
        <f>VALUE(MID('Fichier TRA à copier'!A6965,1,7))</f>
        <v>#VALUE!</v>
      </c>
      <c r="B6966" s="5" t="e">
        <f>VALUE(MID('Fichier TRA à copier'!A6965,49,5))</f>
        <v>#VALUE!</v>
      </c>
      <c r="C6966" s="5" t="e">
        <f>VALUE(MID('Fichier TRA à copier'!A6965,8,7))</f>
        <v>#VALUE!</v>
      </c>
      <c r="D6966" s="5" t="e">
        <f>VALUE(MID('Fichier TRA à copier'!A6965,18,20))</f>
        <v>#VALUE!</v>
      </c>
    </row>
    <row r="6967" spans="1:4" ht="15" thickBot="1">
      <c r="A6967" s="4" t="e">
        <f>VALUE(MID('Fichier TRA à copier'!A6966,1,7))</f>
        <v>#VALUE!</v>
      </c>
      <c r="B6967" s="5" t="e">
        <f>VALUE(MID('Fichier TRA à copier'!A6966,49,5))</f>
        <v>#VALUE!</v>
      </c>
      <c r="C6967" s="5" t="e">
        <f>VALUE(MID('Fichier TRA à copier'!A6966,8,7))</f>
        <v>#VALUE!</v>
      </c>
      <c r="D6967" s="5" t="e">
        <f>VALUE(MID('Fichier TRA à copier'!A6966,18,20))</f>
        <v>#VALUE!</v>
      </c>
    </row>
    <row r="6968" spans="1:4" ht="15" thickBot="1">
      <c r="A6968" s="4" t="e">
        <f>VALUE(MID('Fichier TRA à copier'!A6967,1,7))</f>
        <v>#VALUE!</v>
      </c>
      <c r="B6968" s="5" t="e">
        <f>VALUE(MID('Fichier TRA à copier'!A6967,49,5))</f>
        <v>#VALUE!</v>
      </c>
      <c r="C6968" s="5" t="e">
        <f>VALUE(MID('Fichier TRA à copier'!A6967,8,7))</f>
        <v>#VALUE!</v>
      </c>
      <c r="D6968" s="5" t="e">
        <f>VALUE(MID('Fichier TRA à copier'!A6967,18,20))</f>
        <v>#VALUE!</v>
      </c>
    </row>
    <row r="6969" spans="1:4" ht="15" thickBot="1">
      <c r="A6969" s="4" t="e">
        <f>VALUE(MID('Fichier TRA à copier'!A6968,1,7))</f>
        <v>#VALUE!</v>
      </c>
      <c r="B6969" s="5" t="e">
        <f>VALUE(MID('Fichier TRA à copier'!A6968,49,5))</f>
        <v>#VALUE!</v>
      </c>
      <c r="C6969" s="5" t="e">
        <f>VALUE(MID('Fichier TRA à copier'!A6968,8,7))</f>
        <v>#VALUE!</v>
      </c>
      <c r="D6969" s="5" t="e">
        <f>VALUE(MID('Fichier TRA à copier'!A6968,18,20))</f>
        <v>#VALUE!</v>
      </c>
    </row>
    <row r="6970" spans="1:4" ht="15" thickBot="1">
      <c r="A6970" s="4" t="e">
        <f>VALUE(MID('Fichier TRA à copier'!A6969,1,7))</f>
        <v>#VALUE!</v>
      </c>
      <c r="B6970" s="5" t="e">
        <f>VALUE(MID('Fichier TRA à copier'!A6969,49,5))</f>
        <v>#VALUE!</v>
      </c>
      <c r="C6970" s="5" t="e">
        <f>VALUE(MID('Fichier TRA à copier'!A6969,8,7))</f>
        <v>#VALUE!</v>
      </c>
      <c r="D6970" s="5" t="e">
        <f>VALUE(MID('Fichier TRA à copier'!A6969,18,20))</f>
        <v>#VALUE!</v>
      </c>
    </row>
    <row r="6971" spans="1:4" ht="15" thickBot="1">
      <c r="A6971" s="4" t="e">
        <f>VALUE(MID('Fichier TRA à copier'!A6970,1,7))</f>
        <v>#VALUE!</v>
      </c>
      <c r="B6971" s="5" t="e">
        <f>VALUE(MID('Fichier TRA à copier'!A6970,49,5))</f>
        <v>#VALUE!</v>
      </c>
      <c r="C6971" s="5" t="e">
        <f>VALUE(MID('Fichier TRA à copier'!A6970,8,7))</f>
        <v>#VALUE!</v>
      </c>
      <c r="D6971" s="5" t="e">
        <f>VALUE(MID('Fichier TRA à copier'!A6970,18,20))</f>
        <v>#VALUE!</v>
      </c>
    </row>
    <row r="6972" spans="1:4" ht="15" thickBot="1">
      <c r="A6972" s="4" t="e">
        <f>VALUE(MID('Fichier TRA à copier'!A6971,1,7))</f>
        <v>#VALUE!</v>
      </c>
      <c r="B6972" s="5" t="e">
        <f>VALUE(MID('Fichier TRA à copier'!A6971,49,5))</f>
        <v>#VALUE!</v>
      </c>
      <c r="C6972" s="5" t="e">
        <f>VALUE(MID('Fichier TRA à copier'!A6971,8,7))</f>
        <v>#VALUE!</v>
      </c>
      <c r="D6972" s="5" t="e">
        <f>VALUE(MID('Fichier TRA à copier'!A6971,18,20))</f>
        <v>#VALUE!</v>
      </c>
    </row>
    <row r="6973" spans="1:4" ht="15" thickBot="1">
      <c r="A6973" s="4" t="e">
        <f>VALUE(MID('Fichier TRA à copier'!A6972,1,7))</f>
        <v>#VALUE!</v>
      </c>
      <c r="B6973" s="5" t="e">
        <f>VALUE(MID('Fichier TRA à copier'!A6972,49,5))</f>
        <v>#VALUE!</v>
      </c>
      <c r="C6973" s="5" t="e">
        <f>VALUE(MID('Fichier TRA à copier'!A6972,8,7))</f>
        <v>#VALUE!</v>
      </c>
      <c r="D6973" s="5" t="e">
        <f>VALUE(MID('Fichier TRA à copier'!A6972,18,20))</f>
        <v>#VALUE!</v>
      </c>
    </row>
    <row r="6974" spans="1:4" ht="15" thickBot="1">
      <c r="A6974" s="4" t="e">
        <f>VALUE(MID('Fichier TRA à copier'!A6973,1,7))</f>
        <v>#VALUE!</v>
      </c>
      <c r="B6974" s="5" t="e">
        <f>VALUE(MID('Fichier TRA à copier'!A6973,49,5))</f>
        <v>#VALUE!</v>
      </c>
      <c r="C6974" s="5" t="e">
        <f>VALUE(MID('Fichier TRA à copier'!A6973,8,7))</f>
        <v>#VALUE!</v>
      </c>
      <c r="D6974" s="5" t="e">
        <f>VALUE(MID('Fichier TRA à copier'!A6973,18,20))</f>
        <v>#VALUE!</v>
      </c>
    </row>
    <row r="6975" spans="1:4" ht="15" thickBot="1">
      <c r="A6975" s="4" t="e">
        <f>VALUE(MID('Fichier TRA à copier'!A6974,1,7))</f>
        <v>#VALUE!</v>
      </c>
      <c r="B6975" s="5" t="e">
        <f>VALUE(MID('Fichier TRA à copier'!A6974,49,5))</f>
        <v>#VALUE!</v>
      </c>
      <c r="C6975" s="5" t="e">
        <f>VALUE(MID('Fichier TRA à copier'!A6974,8,7))</f>
        <v>#VALUE!</v>
      </c>
      <c r="D6975" s="5" t="e">
        <f>VALUE(MID('Fichier TRA à copier'!A6974,18,20))</f>
        <v>#VALUE!</v>
      </c>
    </row>
    <row r="6976" spans="1:4" ht="15" thickBot="1">
      <c r="A6976" s="4" t="e">
        <f>VALUE(MID('Fichier TRA à copier'!A6975,1,7))</f>
        <v>#VALUE!</v>
      </c>
      <c r="B6976" s="5" t="e">
        <f>VALUE(MID('Fichier TRA à copier'!A6975,49,5))</f>
        <v>#VALUE!</v>
      </c>
      <c r="C6976" s="5" t="e">
        <f>VALUE(MID('Fichier TRA à copier'!A6975,8,7))</f>
        <v>#VALUE!</v>
      </c>
      <c r="D6976" s="5" t="e">
        <f>VALUE(MID('Fichier TRA à copier'!A6975,18,20))</f>
        <v>#VALUE!</v>
      </c>
    </row>
    <row r="6977" spans="1:4" ht="15" thickBot="1">
      <c r="A6977" s="4" t="e">
        <f>VALUE(MID('Fichier TRA à copier'!A6976,1,7))</f>
        <v>#VALUE!</v>
      </c>
      <c r="B6977" s="5" t="e">
        <f>VALUE(MID('Fichier TRA à copier'!A6976,49,5))</f>
        <v>#VALUE!</v>
      </c>
      <c r="C6977" s="5" t="e">
        <f>VALUE(MID('Fichier TRA à copier'!A6976,8,7))</f>
        <v>#VALUE!</v>
      </c>
      <c r="D6977" s="5" t="e">
        <f>VALUE(MID('Fichier TRA à copier'!A6976,18,20))</f>
        <v>#VALUE!</v>
      </c>
    </row>
    <row r="6978" spans="1:4" ht="15" thickBot="1">
      <c r="A6978" s="4" t="e">
        <f>VALUE(MID('Fichier TRA à copier'!A6977,1,7))</f>
        <v>#VALUE!</v>
      </c>
      <c r="B6978" s="5" t="e">
        <f>VALUE(MID('Fichier TRA à copier'!A6977,49,5))</f>
        <v>#VALUE!</v>
      </c>
      <c r="C6978" s="5" t="e">
        <f>VALUE(MID('Fichier TRA à copier'!A6977,8,7))</f>
        <v>#VALUE!</v>
      </c>
      <c r="D6978" s="5" t="e">
        <f>VALUE(MID('Fichier TRA à copier'!A6977,18,20))</f>
        <v>#VALUE!</v>
      </c>
    </row>
    <row r="6979" spans="1:4" ht="15" thickBot="1">
      <c r="A6979" s="4" t="e">
        <f>VALUE(MID('Fichier TRA à copier'!A6978,1,7))</f>
        <v>#VALUE!</v>
      </c>
      <c r="B6979" s="5" t="e">
        <f>VALUE(MID('Fichier TRA à copier'!A6978,49,5))</f>
        <v>#VALUE!</v>
      </c>
      <c r="C6979" s="5" t="e">
        <f>VALUE(MID('Fichier TRA à copier'!A6978,8,7))</f>
        <v>#VALUE!</v>
      </c>
      <c r="D6979" s="5" t="e">
        <f>VALUE(MID('Fichier TRA à copier'!A6978,18,20))</f>
        <v>#VALUE!</v>
      </c>
    </row>
    <row r="6980" spans="1:4" ht="15" thickBot="1">
      <c r="A6980" s="4" t="e">
        <f>VALUE(MID('Fichier TRA à copier'!A6979,1,7))</f>
        <v>#VALUE!</v>
      </c>
      <c r="B6980" s="5" t="e">
        <f>VALUE(MID('Fichier TRA à copier'!A6979,49,5))</f>
        <v>#VALUE!</v>
      </c>
      <c r="C6980" s="5" t="e">
        <f>VALUE(MID('Fichier TRA à copier'!A6979,8,7))</f>
        <v>#VALUE!</v>
      </c>
      <c r="D6980" s="5" t="e">
        <f>VALUE(MID('Fichier TRA à copier'!A6979,18,20))</f>
        <v>#VALUE!</v>
      </c>
    </row>
    <row r="6981" spans="1:4" ht="15" thickBot="1">
      <c r="A6981" s="4" t="e">
        <f>VALUE(MID('Fichier TRA à copier'!A6980,1,7))</f>
        <v>#VALUE!</v>
      </c>
      <c r="B6981" s="5" t="e">
        <f>VALUE(MID('Fichier TRA à copier'!A6980,49,5))</f>
        <v>#VALUE!</v>
      </c>
      <c r="C6981" s="5" t="e">
        <f>VALUE(MID('Fichier TRA à copier'!A6980,8,7))</f>
        <v>#VALUE!</v>
      </c>
      <c r="D6981" s="5" t="e">
        <f>VALUE(MID('Fichier TRA à copier'!A6980,18,20))</f>
        <v>#VALUE!</v>
      </c>
    </row>
    <row r="6982" spans="1:4" ht="15" thickBot="1">
      <c r="A6982" s="4" t="e">
        <f>VALUE(MID('Fichier TRA à copier'!A6981,1,7))</f>
        <v>#VALUE!</v>
      </c>
      <c r="B6982" s="5" t="e">
        <f>VALUE(MID('Fichier TRA à copier'!A6981,49,5))</f>
        <v>#VALUE!</v>
      </c>
      <c r="C6982" s="5" t="e">
        <f>VALUE(MID('Fichier TRA à copier'!A6981,8,7))</f>
        <v>#VALUE!</v>
      </c>
      <c r="D6982" s="5" t="e">
        <f>VALUE(MID('Fichier TRA à copier'!A6981,18,20))</f>
        <v>#VALUE!</v>
      </c>
    </row>
    <row r="6983" spans="1:4" ht="15" thickBot="1">
      <c r="A6983" s="4" t="e">
        <f>VALUE(MID('Fichier TRA à copier'!A6982,1,7))</f>
        <v>#VALUE!</v>
      </c>
      <c r="B6983" s="5" t="e">
        <f>VALUE(MID('Fichier TRA à copier'!A6982,49,5))</f>
        <v>#VALUE!</v>
      </c>
      <c r="C6983" s="5" t="e">
        <f>VALUE(MID('Fichier TRA à copier'!A6982,8,7))</f>
        <v>#VALUE!</v>
      </c>
      <c r="D6983" s="5" t="e">
        <f>VALUE(MID('Fichier TRA à copier'!A6982,18,20))</f>
        <v>#VALUE!</v>
      </c>
    </row>
    <row r="6984" spans="1:4" ht="15" thickBot="1">
      <c r="A6984" s="4" t="e">
        <f>VALUE(MID('Fichier TRA à copier'!A6983,1,7))</f>
        <v>#VALUE!</v>
      </c>
      <c r="B6984" s="5" t="e">
        <f>VALUE(MID('Fichier TRA à copier'!A6983,49,5))</f>
        <v>#VALUE!</v>
      </c>
      <c r="C6984" s="5" t="e">
        <f>VALUE(MID('Fichier TRA à copier'!A6983,8,7))</f>
        <v>#VALUE!</v>
      </c>
      <c r="D6984" s="5" t="e">
        <f>VALUE(MID('Fichier TRA à copier'!A6983,18,20))</f>
        <v>#VALUE!</v>
      </c>
    </row>
    <row r="6985" spans="1:4" ht="15" thickBot="1">
      <c r="A6985" s="4" t="e">
        <f>VALUE(MID('Fichier TRA à copier'!A6984,1,7))</f>
        <v>#VALUE!</v>
      </c>
      <c r="B6985" s="5" t="e">
        <f>VALUE(MID('Fichier TRA à copier'!A6984,49,5))</f>
        <v>#VALUE!</v>
      </c>
      <c r="C6985" s="5" t="e">
        <f>VALUE(MID('Fichier TRA à copier'!A6984,8,7))</f>
        <v>#VALUE!</v>
      </c>
      <c r="D6985" s="5" t="e">
        <f>VALUE(MID('Fichier TRA à copier'!A6984,18,20))</f>
        <v>#VALUE!</v>
      </c>
    </row>
    <row r="6986" spans="1:4" ht="15" thickBot="1">
      <c r="A6986" s="4" t="e">
        <f>VALUE(MID('Fichier TRA à copier'!A6985,1,7))</f>
        <v>#VALUE!</v>
      </c>
      <c r="B6986" s="5" t="e">
        <f>VALUE(MID('Fichier TRA à copier'!A6985,49,5))</f>
        <v>#VALUE!</v>
      </c>
      <c r="C6986" s="5" t="e">
        <f>VALUE(MID('Fichier TRA à copier'!A6985,8,7))</f>
        <v>#VALUE!</v>
      </c>
      <c r="D6986" s="5" t="e">
        <f>VALUE(MID('Fichier TRA à copier'!A6985,18,20))</f>
        <v>#VALUE!</v>
      </c>
    </row>
    <row r="6987" spans="1:4" ht="15" thickBot="1">
      <c r="A6987" s="4" t="e">
        <f>VALUE(MID('Fichier TRA à copier'!A6986,1,7))</f>
        <v>#VALUE!</v>
      </c>
      <c r="B6987" s="5" t="e">
        <f>VALUE(MID('Fichier TRA à copier'!A6986,49,5))</f>
        <v>#VALUE!</v>
      </c>
      <c r="C6987" s="5" t="e">
        <f>VALUE(MID('Fichier TRA à copier'!A6986,8,7))</f>
        <v>#VALUE!</v>
      </c>
      <c r="D6987" s="5" t="e">
        <f>VALUE(MID('Fichier TRA à copier'!A6986,18,20))</f>
        <v>#VALUE!</v>
      </c>
    </row>
    <row r="6988" spans="1:4" ht="15" thickBot="1">
      <c r="A6988" s="4" t="e">
        <f>VALUE(MID('Fichier TRA à copier'!A6987,1,7))</f>
        <v>#VALUE!</v>
      </c>
      <c r="B6988" s="5" t="e">
        <f>VALUE(MID('Fichier TRA à copier'!A6987,49,5))</f>
        <v>#VALUE!</v>
      </c>
      <c r="C6988" s="5" t="e">
        <f>VALUE(MID('Fichier TRA à copier'!A6987,8,7))</f>
        <v>#VALUE!</v>
      </c>
      <c r="D6988" s="5" t="e">
        <f>VALUE(MID('Fichier TRA à copier'!A6987,18,20))</f>
        <v>#VALUE!</v>
      </c>
    </row>
    <row r="6989" spans="1:4" ht="15" thickBot="1">
      <c r="A6989" s="4" t="e">
        <f>VALUE(MID('Fichier TRA à copier'!A6988,1,7))</f>
        <v>#VALUE!</v>
      </c>
      <c r="B6989" s="5" t="e">
        <f>VALUE(MID('Fichier TRA à copier'!A6988,49,5))</f>
        <v>#VALUE!</v>
      </c>
      <c r="C6989" s="5" t="e">
        <f>VALUE(MID('Fichier TRA à copier'!A6988,8,7))</f>
        <v>#VALUE!</v>
      </c>
      <c r="D6989" s="5" t="e">
        <f>VALUE(MID('Fichier TRA à copier'!A6988,18,20))</f>
        <v>#VALUE!</v>
      </c>
    </row>
    <row r="6990" spans="1:4" ht="15" thickBot="1">
      <c r="A6990" s="4" t="e">
        <f>VALUE(MID('Fichier TRA à copier'!A6989,1,7))</f>
        <v>#VALUE!</v>
      </c>
      <c r="B6990" s="5" t="e">
        <f>VALUE(MID('Fichier TRA à copier'!A6989,49,5))</f>
        <v>#VALUE!</v>
      </c>
      <c r="C6990" s="5" t="e">
        <f>VALUE(MID('Fichier TRA à copier'!A6989,8,7))</f>
        <v>#VALUE!</v>
      </c>
      <c r="D6990" s="5" t="e">
        <f>VALUE(MID('Fichier TRA à copier'!A6989,18,20))</f>
        <v>#VALUE!</v>
      </c>
    </row>
    <row r="6991" spans="1:4" ht="15" thickBot="1">
      <c r="A6991" s="4" t="e">
        <f>VALUE(MID('Fichier TRA à copier'!A6990,1,7))</f>
        <v>#VALUE!</v>
      </c>
      <c r="B6991" s="5" t="e">
        <f>VALUE(MID('Fichier TRA à copier'!A6990,49,5))</f>
        <v>#VALUE!</v>
      </c>
      <c r="C6991" s="5" t="e">
        <f>VALUE(MID('Fichier TRA à copier'!A6990,8,7))</f>
        <v>#VALUE!</v>
      </c>
      <c r="D6991" s="5" t="e">
        <f>VALUE(MID('Fichier TRA à copier'!A6990,18,20))</f>
        <v>#VALUE!</v>
      </c>
    </row>
    <row r="6992" spans="1:4" ht="15" thickBot="1">
      <c r="A6992" s="4" t="e">
        <f>VALUE(MID('Fichier TRA à copier'!A6991,1,7))</f>
        <v>#VALUE!</v>
      </c>
      <c r="B6992" s="5" t="e">
        <f>VALUE(MID('Fichier TRA à copier'!A6991,49,5))</f>
        <v>#VALUE!</v>
      </c>
      <c r="C6992" s="5" t="e">
        <f>VALUE(MID('Fichier TRA à copier'!A6991,8,7))</f>
        <v>#VALUE!</v>
      </c>
      <c r="D6992" s="5" t="e">
        <f>VALUE(MID('Fichier TRA à copier'!A6991,18,20))</f>
        <v>#VALUE!</v>
      </c>
    </row>
    <row r="6993" spans="1:4" ht="15" thickBot="1">
      <c r="A6993" s="4" t="e">
        <f>VALUE(MID('Fichier TRA à copier'!A6992,1,7))</f>
        <v>#VALUE!</v>
      </c>
      <c r="B6993" s="5" t="e">
        <f>VALUE(MID('Fichier TRA à copier'!A6992,49,5))</f>
        <v>#VALUE!</v>
      </c>
      <c r="C6993" s="5" t="e">
        <f>VALUE(MID('Fichier TRA à copier'!A6992,8,7))</f>
        <v>#VALUE!</v>
      </c>
      <c r="D6993" s="5" t="e">
        <f>VALUE(MID('Fichier TRA à copier'!A6992,18,20))</f>
        <v>#VALUE!</v>
      </c>
    </row>
    <row r="6994" spans="1:4" ht="15" thickBot="1">
      <c r="A6994" s="4" t="e">
        <f>VALUE(MID('Fichier TRA à copier'!A6993,1,7))</f>
        <v>#VALUE!</v>
      </c>
      <c r="B6994" s="5" t="e">
        <f>VALUE(MID('Fichier TRA à copier'!A6993,49,5))</f>
        <v>#VALUE!</v>
      </c>
      <c r="C6994" s="5" t="e">
        <f>VALUE(MID('Fichier TRA à copier'!A6993,8,7))</f>
        <v>#VALUE!</v>
      </c>
      <c r="D6994" s="5" t="e">
        <f>VALUE(MID('Fichier TRA à copier'!A6993,18,20))</f>
        <v>#VALUE!</v>
      </c>
    </row>
    <row r="6995" spans="1:4" ht="15" thickBot="1">
      <c r="A6995" s="4" t="e">
        <f>VALUE(MID('Fichier TRA à copier'!A6994,1,7))</f>
        <v>#VALUE!</v>
      </c>
      <c r="B6995" s="5" t="e">
        <f>VALUE(MID('Fichier TRA à copier'!A6994,49,5))</f>
        <v>#VALUE!</v>
      </c>
      <c r="C6995" s="5" t="e">
        <f>VALUE(MID('Fichier TRA à copier'!A6994,8,7))</f>
        <v>#VALUE!</v>
      </c>
      <c r="D6995" s="5" t="e">
        <f>VALUE(MID('Fichier TRA à copier'!A6994,18,20))</f>
        <v>#VALUE!</v>
      </c>
    </row>
    <row r="6996" spans="1:4" ht="15" thickBot="1">
      <c r="A6996" s="4" t="e">
        <f>VALUE(MID('Fichier TRA à copier'!A6995,1,7))</f>
        <v>#VALUE!</v>
      </c>
      <c r="B6996" s="5" t="e">
        <f>VALUE(MID('Fichier TRA à copier'!A6995,49,5))</f>
        <v>#VALUE!</v>
      </c>
      <c r="C6996" s="5" t="e">
        <f>VALUE(MID('Fichier TRA à copier'!A6995,8,7))</f>
        <v>#VALUE!</v>
      </c>
      <c r="D6996" s="5" t="e">
        <f>VALUE(MID('Fichier TRA à copier'!A6995,18,20))</f>
        <v>#VALUE!</v>
      </c>
    </row>
    <row r="6997" spans="1:4" ht="15" thickBot="1">
      <c r="A6997" s="4" t="e">
        <f>VALUE(MID('Fichier TRA à copier'!A6996,1,7))</f>
        <v>#VALUE!</v>
      </c>
      <c r="B6997" s="5" t="e">
        <f>VALUE(MID('Fichier TRA à copier'!A6996,49,5))</f>
        <v>#VALUE!</v>
      </c>
      <c r="C6997" s="5" t="e">
        <f>VALUE(MID('Fichier TRA à copier'!A6996,8,7))</f>
        <v>#VALUE!</v>
      </c>
      <c r="D6997" s="5" t="e">
        <f>VALUE(MID('Fichier TRA à copier'!A6996,18,20))</f>
        <v>#VALUE!</v>
      </c>
    </row>
    <row r="6998" spans="1:4" ht="15" thickBot="1">
      <c r="A6998" s="4" t="e">
        <f>VALUE(MID('Fichier TRA à copier'!A6997,1,7))</f>
        <v>#VALUE!</v>
      </c>
      <c r="B6998" s="5" t="e">
        <f>VALUE(MID('Fichier TRA à copier'!A6997,49,5))</f>
        <v>#VALUE!</v>
      </c>
      <c r="C6998" s="5" t="e">
        <f>VALUE(MID('Fichier TRA à copier'!A6997,8,7))</f>
        <v>#VALUE!</v>
      </c>
      <c r="D6998" s="5" t="e">
        <f>VALUE(MID('Fichier TRA à copier'!A6997,18,20))</f>
        <v>#VALUE!</v>
      </c>
    </row>
    <row r="6999" spans="1:4" ht="15" thickBot="1">
      <c r="A6999" s="4" t="e">
        <f>VALUE(MID('Fichier TRA à copier'!A6998,1,7))</f>
        <v>#VALUE!</v>
      </c>
      <c r="B6999" s="5" t="e">
        <f>VALUE(MID('Fichier TRA à copier'!A6998,49,5))</f>
        <v>#VALUE!</v>
      </c>
      <c r="C6999" s="5" t="e">
        <f>VALUE(MID('Fichier TRA à copier'!A6998,8,7))</f>
        <v>#VALUE!</v>
      </c>
      <c r="D6999" s="5" t="e">
        <f>VALUE(MID('Fichier TRA à copier'!A6998,18,20))</f>
        <v>#VALUE!</v>
      </c>
    </row>
    <row r="7000" spans="1:4" ht="15" thickBot="1">
      <c r="A7000" s="4" t="e">
        <f>VALUE(MID('Fichier TRA à copier'!A6999,1,7))</f>
        <v>#VALUE!</v>
      </c>
      <c r="B7000" s="5" t="e">
        <f>VALUE(MID('Fichier TRA à copier'!A6999,49,5))</f>
        <v>#VALUE!</v>
      </c>
      <c r="C7000" s="5" t="e">
        <f>VALUE(MID('Fichier TRA à copier'!A6999,8,7))</f>
        <v>#VALUE!</v>
      </c>
      <c r="D7000" s="5" t="e">
        <f>VALUE(MID('Fichier TRA à copier'!A6999,18,20))</f>
        <v>#VALUE!</v>
      </c>
    </row>
    <row r="7001" spans="1:4" ht="15" thickBot="1">
      <c r="A7001" s="4" t="e">
        <f>VALUE(MID('Fichier TRA à copier'!A7000,1,7))</f>
        <v>#VALUE!</v>
      </c>
      <c r="B7001" s="5" t="e">
        <f>VALUE(MID('Fichier TRA à copier'!A7000,49,5))</f>
        <v>#VALUE!</v>
      </c>
      <c r="C7001" s="5" t="e">
        <f>VALUE(MID('Fichier TRA à copier'!A7000,8,7))</f>
        <v>#VALUE!</v>
      </c>
      <c r="D7001" s="5" t="e">
        <f>VALUE(MID('Fichier TRA à copier'!A7000,18,20))</f>
        <v>#VALUE!</v>
      </c>
    </row>
    <row r="7002" spans="1:4" ht="15" thickBot="1">
      <c r="A7002" s="4" t="e">
        <f>VALUE(MID('Fichier TRA à copier'!A7001,1,7))</f>
        <v>#VALUE!</v>
      </c>
      <c r="B7002" s="5" t="e">
        <f>VALUE(MID('Fichier TRA à copier'!A7001,49,5))</f>
        <v>#VALUE!</v>
      </c>
      <c r="C7002" s="5" t="e">
        <f>VALUE(MID('Fichier TRA à copier'!A7001,8,7))</f>
        <v>#VALUE!</v>
      </c>
      <c r="D7002" s="5" t="e">
        <f>VALUE(MID('Fichier TRA à copier'!A7001,18,20))</f>
        <v>#VALUE!</v>
      </c>
    </row>
    <row r="7003" spans="1:4" ht="15" thickBot="1">
      <c r="A7003" s="4" t="e">
        <f>VALUE(MID('Fichier TRA à copier'!A7002,1,7))</f>
        <v>#VALUE!</v>
      </c>
      <c r="B7003" s="5" t="e">
        <f>VALUE(MID('Fichier TRA à copier'!A7002,49,5))</f>
        <v>#VALUE!</v>
      </c>
      <c r="C7003" s="5" t="e">
        <f>VALUE(MID('Fichier TRA à copier'!A7002,8,7))</f>
        <v>#VALUE!</v>
      </c>
      <c r="D7003" s="5" t="e">
        <f>VALUE(MID('Fichier TRA à copier'!A7002,18,20))</f>
        <v>#VALUE!</v>
      </c>
    </row>
    <row r="7004" spans="1:4" ht="15" thickBot="1">
      <c r="A7004" s="4" t="e">
        <f>VALUE(MID('Fichier TRA à copier'!A7003,1,7))</f>
        <v>#VALUE!</v>
      </c>
      <c r="B7004" s="5" t="e">
        <f>VALUE(MID('Fichier TRA à copier'!A7003,49,5))</f>
        <v>#VALUE!</v>
      </c>
      <c r="C7004" s="5" t="e">
        <f>VALUE(MID('Fichier TRA à copier'!A7003,8,7))</f>
        <v>#VALUE!</v>
      </c>
      <c r="D7004" s="5" t="e">
        <f>VALUE(MID('Fichier TRA à copier'!A7003,18,20))</f>
        <v>#VALUE!</v>
      </c>
    </row>
    <row r="7005" spans="1:4" ht="15" thickBot="1">
      <c r="A7005" s="4" t="e">
        <f>VALUE(MID('Fichier TRA à copier'!A7004,1,7))</f>
        <v>#VALUE!</v>
      </c>
      <c r="B7005" s="5" t="e">
        <f>VALUE(MID('Fichier TRA à copier'!A7004,49,5))</f>
        <v>#VALUE!</v>
      </c>
      <c r="C7005" s="5" t="e">
        <f>VALUE(MID('Fichier TRA à copier'!A7004,8,7))</f>
        <v>#VALUE!</v>
      </c>
      <c r="D7005" s="5" t="e">
        <f>VALUE(MID('Fichier TRA à copier'!A7004,18,20))</f>
        <v>#VALUE!</v>
      </c>
    </row>
    <row r="7006" spans="1:4" ht="15" thickBot="1">
      <c r="A7006" s="4" t="e">
        <f>VALUE(MID('Fichier TRA à copier'!A7005,1,7))</f>
        <v>#VALUE!</v>
      </c>
      <c r="B7006" s="5" t="e">
        <f>VALUE(MID('Fichier TRA à copier'!A7005,49,5))</f>
        <v>#VALUE!</v>
      </c>
      <c r="C7006" s="5" t="e">
        <f>VALUE(MID('Fichier TRA à copier'!A7005,8,7))</f>
        <v>#VALUE!</v>
      </c>
      <c r="D7006" s="5" t="e">
        <f>VALUE(MID('Fichier TRA à copier'!A7005,18,20))</f>
        <v>#VALUE!</v>
      </c>
    </row>
    <row r="7007" spans="1:4" ht="15" thickBot="1">
      <c r="A7007" s="4" t="e">
        <f>VALUE(MID('Fichier TRA à copier'!A7006,1,7))</f>
        <v>#VALUE!</v>
      </c>
      <c r="B7007" s="5" t="e">
        <f>VALUE(MID('Fichier TRA à copier'!A7006,49,5))</f>
        <v>#VALUE!</v>
      </c>
      <c r="C7007" s="5" t="e">
        <f>VALUE(MID('Fichier TRA à copier'!A7006,8,7))</f>
        <v>#VALUE!</v>
      </c>
      <c r="D7007" s="5" t="e">
        <f>VALUE(MID('Fichier TRA à copier'!A7006,18,20))</f>
        <v>#VALUE!</v>
      </c>
    </row>
    <row r="7008" spans="1:4" ht="15" thickBot="1">
      <c r="A7008" s="4" t="e">
        <f>VALUE(MID('Fichier TRA à copier'!A7007,1,7))</f>
        <v>#VALUE!</v>
      </c>
      <c r="B7008" s="5" t="e">
        <f>VALUE(MID('Fichier TRA à copier'!A7007,49,5))</f>
        <v>#VALUE!</v>
      </c>
      <c r="C7008" s="5" t="e">
        <f>VALUE(MID('Fichier TRA à copier'!A7007,8,7))</f>
        <v>#VALUE!</v>
      </c>
      <c r="D7008" s="5" t="e">
        <f>VALUE(MID('Fichier TRA à copier'!A7007,18,20))</f>
        <v>#VALUE!</v>
      </c>
    </row>
    <row r="7009" spans="1:4" ht="15" thickBot="1">
      <c r="A7009" s="4" t="e">
        <f>VALUE(MID('Fichier TRA à copier'!A7008,1,7))</f>
        <v>#VALUE!</v>
      </c>
      <c r="B7009" s="5" t="e">
        <f>VALUE(MID('Fichier TRA à copier'!A7008,49,5))</f>
        <v>#VALUE!</v>
      </c>
      <c r="C7009" s="5" t="e">
        <f>VALUE(MID('Fichier TRA à copier'!A7008,8,7))</f>
        <v>#VALUE!</v>
      </c>
      <c r="D7009" s="5" t="e">
        <f>VALUE(MID('Fichier TRA à copier'!A7008,18,20))</f>
        <v>#VALUE!</v>
      </c>
    </row>
    <row r="7010" spans="1:4" ht="15" thickBot="1">
      <c r="A7010" s="4" t="e">
        <f>VALUE(MID('Fichier TRA à copier'!A7009,1,7))</f>
        <v>#VALUE!</v>
      </c>
      <c r="B7010" s="5" t="e">
        <f>VALUE(MID('Fichier TRA à copier'!A7009,49,5))</f>
        <v>#VALUE!</v>
      </c>
      <c r="C7010" s="5" t="e">
        <f>VALUE(MID('Fichier TRA à copier'!A7009,8,7))</f>
        <v>#VALUE!</v>
      </c>
      <c r="D7010" s="5" t="e">
        <f>VALUE(MID('Fichier TRA à copier'!A7009,18,20))</f>
        <v>#VALUE!</v>
      </c>
    </row>
    <row r="7011" spans="1:4" ht="15" thickBot="1">
      <c r="A7011" s="4" t="e">
        <f>VALUE(MID('Fichier TRA à copier'!A7010,1,7))</f>
        <v>#VALUE!</v>
      </c>
      <c r="B7011" s="5" t="e">
        <f>VALUE(MID('Fichier TRA à copier'!A7010,49,5))</f>
        <v>#VALUE!</v>
      </c>
      <c r="C7011" s="5" t="e">
        <f>VALUE(MID('Fichier TRA à copier'!A7010,8,7))</f>
        <v>#VALUE!</v>
      </c>
      <c r="D7011" s="5" t="e">
        <f>VALUE(MID('Fichier TRA à copier'!A7010,18,20))</f>
        <v>#VALUE!</v>
      </c>
    </row>
    <row r="7012" spans="1:4" ht="15" thickBot="1">
      <c r="A7012" s="4" t="e">
        <f>VALUE(MID('Fichier TRA à copier'!A7011,1,7))</f>
        <v>#VALUE!</v>
      </c>
      <c r="B7012" s="5" t="e">
        <f>VALUE(MID('Fichier TRA à copier'!A7011,49,5))</f>
        <v>#VALUE!</v>
      </c>
      <c r="C7012" s="5" t="e">
        <f>VALUE(MID('Fichier TRA à copier'!A7011,8,7))</f>
        <v>#VALUE!</v>
      </c>
      <c r="D7012" s="5" t="e">
        <f>VALUE(MID('Fichier TRA à copier'!A7011,18,20))</f>
        <v>#VALUE!</v>
      </c>
    </row>
    <row r="7013" spans="1:4" ht="15" thickBot="1">
      <c r="A7013" s="4" t="e">
        <f>VALUE(MID('Fichier TRA à copier'!A7012,1,7))</f>
        <v>#VALUE!</v>
      </c>
      <c r="B7013" s="5" t="e">
        <f>VALUE(MID('Fichier TRA à copier'!A7012,49,5))</f>
        <v>#VALUE!</v>
      </c>
      <c r="C7013" s="5" t="e">
        <f>VALUE(MID('Fichier TRA à copier'!A7012,8,7))</f>
        <v>#VALUE!</v>
      </c>
      <c r="D7013" s="5" t="e">
        <f>VALUE(MID('Fichier TRA à copier'!A7012,18,20))</f>
        <v>#VALUE!</v>
      </c>
    </row>
    <row r="7014" spans="1:4" ht="15" thickBot="1">
      <c r="A7014" s="4" t="e">
        <f>VALUE(MID('Fichier TRA à copier'!A7013,1,7))</f>
        <v>#VALUE!</v>
      </c>
      <c r="B7014" s="5" t="e">
        <f>VALUE(MID('Fichier TRA à copier'!A7013,49,5))</f>
        <v>#VALUE!</v>
      </c>
      <c r="C7014" s="5" t="e">
        <f>VALUE(MID('Fichier TRA à copier'!A7013,8,7))</f>
        <v>#VALUE!</v>
      </c>
      <c r="D7014" s="5" t="e">
        <f>VALUE(MID('Fichier TRA à copier'!A7013,18,20))</f>
        <v>#VALUE!</v>
      </c>
    </row>
    <row r="7015" spans="1:4" ht="15" thickBot="1">
      <c r="A7015" s="4" t="e">
        <f>VALUE(MID('Fichier TRA à copier'!A7014,1,7))</f>
        <v>#VALUE!</v>
      </c>
      <c r="B7015" s="5" t="e">
        <f>VALUE(MID('Fichier TRA à copier'!A7014,49,5))</f>
        <v>#VALUE!</v>
      </c>
      <c r="C7015" s="5" t="e">
        <f>VALUE(MID('Fichier TRA à copier'!A7014,8,7))</f>
        <v>#VALUE!</v>
      </c>
      <c r="D7015" s="5" t="e">
        <f>VALUE(MID('Fichier TRA à copier'!A7014,18,20))</f>
        <v>#VALUE!</v>
      </c>
    </row>
    <row r="7016" spans="1:4" ht="15" thickBot="1">
      <c r="A7016" s="4" t="e">
        <f>VALUE(MID('Fichier TRA à copier'!A7015,1,7))</f>
        <v>#VALUE!</v>
      </c>
      <c r="B7016" s="5" t="e">
        <f>VALUE(MID('Fichier TRA à copier'!A7015,49,5))</f>
        <v>#VALUE!</v>
      </c>
      <c r="C7016" s="5" t="e">
        <f>VALUE(MID('Fichier TRA à copier'!A7015,8,7))</f>
        <v>#VALUE!</v>
      </c>
      <c r="D7016" s="5" t="e">
        <f>VALUE(MID('Fichier TRA à copier'!A7015,18,20))</f>
        <v>#VALUE!</v>
      </c>
    </row>
    <row r="7017" spans="1:4" ht="15" thickBot="1">
      <c r="A7017" s="4" t="e">
        <f>VALUE(MID('Fichier TRA à copier'!A7016,1,7))</f>
        <v>#VALUE!</v>
      </c>
      <c r="B7017" s="5" t="e">
        <f>VALUE(MID('Fichier TRA à copier'!A7016,49,5))</f>
        <v>#VALUE!</v>
      </c>
      <c r="C7017" s="5" t="e">
        <f>VALUE(MID('Fichier TRA à copier'!A7016,8,7))</f>
        <v>#VALUE!</v>
      </c>
      <c r="D7017" s="5" t="e">
        <f>VALUE(MID('Fichier TRA à copier'!A7016,18,20))</f>
        <v>#VALUE!</v>
      </c>
    </row>
    <row r="7018" spans="1:4" ht="15" thickBot="1">
      <c r="A7018" s="4" t="e">
        <f>VALUE(MID('Fichier TRA à copier'!A7017,1,7))</f>
        <v>#VALUE!</v>
      </c>
      <c r="B7018" s="5" t="e">
        <f>VALUE(MID('Fichier TRA à copier'!A7017,49,5))</f>
        <v>#VALUE!</v>
      </c>
      <c r="C7018" s="5" t="e">
        <f>VALUE(MID('Fichier TRA à copier'!A7017,8,7))</f>
        <v>#VALUE!</v>
      </c>
      <c r="D7018" s="5" t="e">
        <f>VALUE(MID('Fichier TRA à copier'!A7017,18,20))</f>
        <v>#VALUE!</v>
      </c>
    </row>
    <row r="7019" spans="1:4" ht="15" thickBot="1">
      <c r="A7019" s="4" t="e">
        <f>VALUE(MID('Fichier TRA à copier'!A7018,1,7))</f>
        <v>#VALUE!</v>
      </c>
      <c r="B7019" s="5" t="e">
        <f>VALUE(MID('Fichier TRA à copier'!A7018,49,5))</f>
        <v>#VALUE!</v>
      </c>
      <c r="C7019" s="5" t="e">
        <f>VALUE(MID('Fichier TRA à copier'!A7018,8,7))</f>
        <v>#VALUE!</v>
      </c>
      <c r="D7019" s="5" t="e">
        <f>VALUE(MID('Fichier TRA à copier'!A7018,18,20))</f>
        <v>#VALUE!</v>
      </c>
    </row>
    <row r="7020" spans="1:4" ht="15" thickBot="1">
      <c r="A7020" s="4" t="e">
        <f>VALUE(MID('Fichier TRA à copier'!A7019,1,7))</f>
        <v>#VALUE!</v>
      </c>
      <c r="B7020" s="5" t="e">
        <f>VALUE(MID('Fichier TRA à copier'!A7019,49,5))</f>
        <v>#VALUE!</v>
      </c>
      <c r="C7020" s="5" t="e">
        <f>VALUE(MID('Fichier TRA à copier'!A7019,8,7))</f>
        <v>#VALUE!</v>
      </c>
      <c r="D7020" s="5" t="e">
        <f>VALUE(MID('Fichier TRA à copier'!A7019,18,20))</f>
        <v>#VALUE!</v>
      </c>
    </row>
    <row r="7021" spans="1:4" ht="15" thickBot="1">
      <c r="A7021" s="4" t="e">
        <f>VALUE(MID('Fichier TRA à copier'!A7020,1,7))</f>
        <v>#VALUE!</v>
      </c>
      <c r="B7021" s="5" t="e">
        <f>VALUE(MID('Fichier TRA à copier'!A7020,49,5))</f>
        <v>#VALUE!</v>
      </c>
      <c r="C7021" s="5" t="e">
        <f>VALUE(MID('Fichier TRA à copier'!A7020,8,7))</f>
        <v>#VALUE!</v>
      </c>
      <c r="D7021" s="5" t="e">
        <f>VALUE(MID('Fichier TRA à copier'!A7020,18,20))</f>
        <v>#VALUE!</v>
      </c>
    </row>
    <row r="7022" spans="1:4" ht="15" thickBot="1">
      <c r="A7022" s="4" t="e">
        <f>VALUE(MID('Fichier TRA à copier'!A7021,1,7))</f>
        <v>#VALUE!</v>
      </c>
      <c r="B7022" s="5" t="e">
        <f>VALUE(MID('Fichier TRA à copier'!A7021,49,5))</f>
        <v>#VALUE!</v>
      </c>
      <c r="C7022" s="5" t="e">
        <f>VALUE(MID('Fichier TRA à copier'!A7021,8,7))</f>
        <v>#VALUE!</v>
      </c>
      <c r="D7022" s="5" t="e">
        <f>VALUE(MID('Fichier TRA à copier'!A7021,18,20))</f>
        <v>#VALUE!</v>
      </c>
    </row>
    <row r="7023" spans="1:4" ht="15" thickBot="1">
      <c r="A7023" s="4" t="e">
        <f>VALUE(MID('Fichier TRA à copier'!A7022,1,7))</f>
        <v>#VALUE!</v>
      </c>
      <c r="B7023" s="5" t="e">
        <f>VALUE(MID('Fichier TRA à copier'!A7022,49,5))</f>
        <v>#VALUE!</v>
      </c>
      <c r="C7023" s="5" t="e">
        <f>VALUE(MID('Fichier TRA à copier'!A7022,8,7))</f>
        <v>#VALUE!</v>
      </c>
      <c r="D7023" s="5" t="e">
        <f>VALUE(MID('Fichier TRA à copier'!A7022,18,20))</f>
        <v>#VALUE!</v>
      </c>
    </row>
    <row r="7024" spans="1:4" ht="15" thickBot="1">
      <c r="A7024" s="4" t="e">
        <f>VALUE(MID('Fichier TRA à copier'!A7023,1,7))</f>
        <v>#VALUE!</v>
      </c>
      <c r="B7024" s="5" t="e">
        <f>VALUE(MID('Fichier TRA à copier'!A7023,49,5))</f>
        <v>#VALUE!</v>
      </c>
      <c r="C7024" s="5" t="e">
        <f>VALUE(MID('Fichier TRA à copier'!A7023,8,7))</f>
        <v>#VALUE!</v>
      </c>
      <c r="D7024" s="5" t="e">
        <f>VALUE(MID('Fichier TRA à copier'!A7023,18,20))</f>
        <v>#VALUE!</v>
      </c>
    </row>
    <row r="7025" spans="1:4" ht="15" thickBot="1">
      <c r="A7025" s="4" t="e">
        <f>VALUE(MID('Fichier TRA à copier'!A7024,1,7))</f>
        <v>#VALUE!</v>
      </c>
      <c r="B7025" s="5" t="e">
        <f>VALUE(MID('Fichier TRA à copier'!A7024,49,5))</f>
        <v>#VALUE!</v>
      </c>
      <c r="C7025" s="5" t="e">
        <f>VALUE(MID('Fichier TRA à copier'!A7024,8,7))</f>
        <v>#VALUE!</v>
      </c>
      <c r="D7025" s="5" t="e">
        <f>VALUE(MID('Fichier TRA à copier'!A7024,18,20))</f>
        <v>#VALUE!</v>
      </c>
    </row>
    <row r="7026" spans="1:4" ht="15" thickBot="1">
      <c r="A7026" s="4" t="e">
        <f>VALUE(MID('Fichier TRA à copier'!A7025,1,7))</f>
        <v>#VALUE!</v>
      </c>
      <c r="B7026" s="5" t="e">
        <f>VALUE(MID('Fichier TRA à copier'!A7025,49,5))</f>
        <v>#VALUE!</v>
      </c>
      <c r="C7026" s="5" t="e">
        <f>VALUE(MID('Fichier TRA à copier'!A7025,8,7))</f>
        <v>#VALUE!</v>
      </c>
      <c r="D7026" s="5" t="e">
        <f>VALUE(MID('Fichier TRA à copier'!A7025,18,20))</f>
        <v>#VALUE!</v>
      </c>
    </row>
    <row r="7027" spans="1:4" ht="15" thickBot="1">
      <c r="A7027" s="4" t="e">
        <f>VALUE(MID('Fichier TRA à copier'!A7026,1,7))</f>
        <v>#VALUE!</v>
      </c>
      <c r="B7027" s="5" t="e">
        <f>VALUE(MID('Fichier TRA à copier'!A7026,49,5))</f>
        <v>#VALUE!</v>
      </c>
      <c r="C7027" s="5" t="e">
        <f>VALUE(MID('Fichier TRA à copier'!A7026,8,7))</f>
        <v>#VALUE!</v>
      </c>
      <c r="D7027" s="5" t="e">
        <f>VALUE(MID('Fichier TRA à copier'!A7026,18,20))</f>
        <v>#VALUE!</v>
      </c>
    </row>
    <row r="7028" spans="1:4" ht="15" thickBot="1">
      <c r="A7028" s="4" t="e">
        <f>VALUE(MID('Fichier TRA à copier'!A7027,1,7))</f>
        <v>#VALUE!</v>
      </c>
      <c r="B7028" s="5" t="e">
        <f>VALUE(MID('Fichier TRA à copier'!A7027,49,5))</f>
        <v>#VALUE!</v>
      </c>
      <c r="C7028" s="5" t="e">
        <f>VALUE(MID('Fichier TRA à copier'!A7027,8,7))</f>
        <v>#VALUE!</v>
      </c>
      <c r="D7028" s="5" t="e">
        <f>VALUE(MID('Fichier TRA à copier'!A7027,18,20))</f>
        <v>#VALUE!</v>
      </c>
    </row>
    <row r="7029" spans="1:4" ht="15" thickBot="1">
      <c r="A7029" s="4" t="e">
        <f>VALUE(MID('Fichier TRA à copier'!A7028,1,7))</f>
        <v>#VALUE!</v>
      </c>
      <c r="B7029" s="5" t="e">
        <f>VALUE(MID('Fichier TRA à copier'!A7028,49,5))</f>
        <v>#VALUE!</v>
      </c>
      <c r="C7029" s="5" t="e">
        <f>VALUE(MID('Fichier TRA à copier'!A7028,8,7))</f>
        <v>#VALUE!</v>
      </c>
      <c r="D7029" s="5" t="e">
        <f>VALUE(MID('Fichier TRA à copier'!A7028,18,20))</f>
        <v>#VALUE!</v>
      </c>
    </row>
    <row r="7030" spans="1:4" ht="15" thickBot="1">
      <c r="A7030" s="4" t="e">
        <f>VALUE(MID('Fichier TRA à copier'!A7029,1,7))</f>
        <v>#VALUE!</v>
      </c>
      <c r="B7030" s="5" t="e">
        <f>VALUE(MID('Fichier TRA à copier'!A7029,49,5))</f>
        <v>#VALUE!</v>
      </c>
      <c r="C7030" s="5" t="e">
        <f>VALUE(MID('Fichier TRA à copier'!A7029,8,7))</f>
        <v>#VALUE!</v>
      </c>
      <c r="D7030" s="5" t="e">
        <f>VALUE(MID('Fichier TRA à copier'!A7029,18,20))</f>
        <v>#VALUE!</v>
      </c>
    </row>
    <row r="7031" spans="1:4" ht="15" thickBot="1">
      <c r="A7031" s="4" t="e">
        <f>VALUE(MID('Fichier TRA à copier'!A7030,1,7))</f>
        <v>#VALUE!</v>
      </c>
      <c r="B7031" s="5" t="e">
        <f>VALUE(MID('Fichier TRA à copier'!A7030,49,5))</f>
        <v>#VALUE!</v>
      </c>
      <c r="C7031" s="5" t="e">
        <f>VALUE(MID('Fichier TRA à copier'!A7030,8,7))</f>
        <v>#VALUE!</v>
      </c>
      <c r="D7031" s="5" t="e">
        <f>VALUE(MID('Fichier TRA à copier'!A7030,18,20))</f>
        <v>#VALUE!</v>
      </c>
    </row>
    <row r="7032" spans="1:4" ht="15" thickBot="1">
      <c r="A7032" s="4" t="e">
        <f>VALUE(MID('Fichier TRA à copier'!A7031,1,7))</f>
        <v>#VALUE!</v>
      </c>
      <c r="B7032" s="5" t="e">
        <f>VALUE(MID('Fichier TRA à copier'!A7031,49,5))</f>
        <v>#VALUE!</v>
      </c>
      <c r="C7032" s="5" t="e">
        <f>VALUE(MID('Fichier TRA à copier'!A7031,8,7))</f>
        <v>#VALUE!</v>
      </c>
      <c r="D7032" s="5" t="e">
        <f>VALUE(MID('Fichier TRA à copier'!A7031,18,20))</f>
        <v>#VALUE!</v>
      </c>
    </row>
    <row r="7033" spans="1:4" ht="15" thickBot="1">
      <c r="A7033" s="4" t="e">
        <f>VALUE(MID('Fichier TRA à copier'!A7032,1,7))</f>
        <v>#VALUE!</v>
      </c>
      <c r="B7033" s="5" t="e">
        <f>VALUE(MID('Fichier TRA à copier'!A7032,49,5))</f>
        <v>#VALUE!</v>
      </c>
      <c r="C7033" s="5" t="e">
        <f>VALUE(MID('Fichier TRA à copier'!A7032,8,7))</f>
        <v>#VALUE!</v>
      </c>
      <c r="D7033" s="5" t="e">
        <f>VALUE(MID('Fichier TRA à copier'!A7032,18,20))</f>
        <v>#VALUE!</v>
      </c>
    </row>
    <row r="7034" spans="1:4" ht="15" thickBot="1">
      <c r="A7034" s="4" t="e">
        <f>VALUE(MID('Fichier TRA à copier'!A7033,1,7))</f>
        <v>#VALUE!</v>
      </c>
      <c r="B7034" s="5" t="e">
        <f>VALUE(MID('Fichier TRA à copier'!A7033,49,5))</f>
        <v>#VALUE!</v>
      </c>
      <c r="C7034" s="5" t="e">
        <f>VALUE(MID('Fichier TRA à copier'!A7033,8,7))</f>
        <v>#VALUE!</v>
      </c>
      <c r="D7034" s="5" t="e">
        <f>VALUE(MID('Fichier TRA à copier'!A7033,18,20))</f>
        <v>#VALUE!</v>
      </c>
    </row>
    <row r="7035" spans="1:4" ht="15" thickBot="1">
      <c r="A7035" s="4" t="e">
        <f>VALUE(MID('Fichier TRA à copier'!A7034,1,7))</f>
        <v>#VALUE!</v>
      </c>
      <c r="B7035" s="5" t="e">
        <f>VALUE(MID('Fichier TRA à copier'!A7034,49,5))</f>
        <v>#VALUE!</v>
      </c>
      <c r="C7035" s="5" t="e">
        <f>VALUE(MID('Fichier TRA à copier'!A7034,8,7))</f>
        <v>#VALUE!</v>
      </c>
      <c r="D7035" s="5" t="e">
        <f>VALUE(MID('Fichier TRA à copier'!A7034,18,20))</f>
        <v>#VALUE!</v>
      </c>
    </row>
    <row r="7036" spans="1:4" ht="15" thickBot="1">
      <c r="A7036" s="4" t="e">
        <f>VALUE(MID('Fichier TRA à copier'!A7035,1,7))</f>
        <v>#VALUE!</v>
      </c>
      <c r="B7036" s="5" t="e">
        <f>VALUE(MID('Fichier TRA à copier'!A7035,49,5))</f>
        <v>#VALUE!</v>
      </c>
      <c r="C7036" s="5" t="e">
        <f>VALUE(MID('Fichier TRA à copier'!A7035,8,7))</f>
        <v>#VALUE!</v>
      </c>
      <c r="D7036" s="5" t="e">
        <f>VALUE(MID('Fichier TRA à copier'!A7035,18,20))</f>
        <v>#VALUE!</v>
      </c>
    </row>
    <row r="7037" spans="1:4" ht="15" thickBot="1">
      <c r="A7037" s="4" t="e">
        <f>VALUE(MID('Fichier TRA à copier'!A7036,1,7))</f>
        <v>#VALUE!</v>
      </c>
      <c r="B7037" s="5" t="e">
        <f>VALUE(MID('Fichier TRA à copier'!A7036,49,5))</f>
        <v>#VALUE!</v>
      </c>
      <c r="C7037" s="5" t="e">
        <f>VALUE(MID('Fichier TRA à copier'!A7036,8,7))</f>
        <v>#VALUE!</v>
      </c>
      <c r="D7037" s="5" t="e">
        <f>VALUE(MID('Fichier TRA à copier'!A7036,18,20))</f>
        <v>#VALUE!</v>
      </c>
    </row>
    <row r="7038" spans="1:4" ht="15" thickBot="1">
      <c r="A7038" s="4" t="e">
        <f>VALUE(MID('Fichier TRA à copier'!A7037,1,7))</f>
        <v>#VALUE!</v>
      </c>
      <c r="B7038" s="5" t="e">
        <f>VALUE(MID('Fichier TRA à copier'!A7037,49,5))</f>
        <v>#VALUE!</v>
      </c>
      <c r="C7038" s="5" t="e">
        <f>VALUE(MID('Fichier TRA à copier'!A7037,8,7))</f>
        <v>#VALUE!</v>
      </c>
      <c r="D7038" s="5" t="e">
        <f>VALUE(MID('Fichier TRA à copier'!A7037,18,20))</f>
        <v>#VALUE!</v>
      </c>
    </row>
    <row r="7039" spans="1:4" ht="15" thickBot="1">
      <c r="A7039" s="4" t="e">
        <f>VALUE(MID('Fichier TRA à copier'!A7038,1,7))</f>
        <v>#VALUE!</v>
      </c>
      <c r="B7039" s="5" t="e">
        <f>VALUE(MID('Fichier TRA à copier'!A7038,49,5))</f>
        <v>#VALUE!</v>
      </c>
      <c r="C7039" s="5" t="e">
        <f>VALUE(MID('Fichier TRA à copier'!A7038,8,7))</f>
        <v>#VALUE!</v>
      </c>
      <c r="D7039" s="5" t="e">
        <f>VALUE(MID('Fichier TRA à copier'!A7038,18,20))</f>
        <v>#VALUE!</v>
      </c>
    </row>
    <row r="7040" spans="1:4" ht="15" thickBot="1">
      <c r="A7040" s="4" t="e">
        <f>VALUE(MID('Fichier TRA à copier'!A7039,1,7))</f>
        <v>#VALUE!</v>
      </c>
      <c r="B7040" s="5" t="e">
        <f>VALUE(MID('Fichier TRA à copier'!A7039,49,5))</f>
        <v>#VALUE!</v>
      </c>
      <c r="C7040" s="5" t="e">
        <f>VALUE(MID('Fichier TRA à copier'!A7039,8,7))</f>
        <v>#VALUE!</v>
      </c>
      <c r="D7040" s="5" t="e">
        <f>VALUE(MID('Fichier TRA à copier'!A7039,18,20))</f>
        <v>#VALUE!</v>
      </c>
    </row>
    <row r="7041" spans="1:4" ht="15" thickBot="1">
      <c r="A7041" s="4" t="e">
        <f>VALUE(MID('Fichier TRA à copier'!A7040,1,7))</f>
        <v>#VALUE!</v>
      </c>
      <c r="B7041" s="5" t="e">
        <f>VALUE(MID('Fichier TRA à copier'!A7040,49,5))</f>
        <v>#VALUE!</v>
      </c>
      <c r="C7041" s="5" t="e">
        <f>VALUE(MID('Fichier TRA à copier'!A7040,8,7))</f>
        <v>#VALUE!</v>
      </c>
      <c r="D7041" s="5" t="e">
        <f>VALUE(MID('Fichier TRA à copier'!A7040,18,20))</f>
        <v>#VALUE!</v>
      </c>
    </row>
    <row r="7042" spans="1:4" ht="15" thickBot="1">
      <c r="A7042" s="4" t="e">
        <f>VALUE(MID('Fichier TRA à copier'!A7041,1,7))</f>
        <v>#VALUE!</v>
      </c>
      <c r="B7042" s="5" t="e">
        <f>VALUE(MID('Fichier TRA à copier'!A7041,49,5))</f>
        <v>#VALUE!</v>
      </c>
      <c r="C7042" s="5" t="e">
        <f>VALUE(MID('Fichier TRA à copier'!A7041,8,7))</f>
        <v>#VALUE!</v>
      </c>
      <c r="D7042" s="5" t="e">
        <f>VALUE(MID('Fichier TRA à copier'!A7041,18,20))</f>
        <v>#VALUE!</v>
      </c>
    </row>
    <row r="7043" spans="1:4" ht="15" thickBot="1">
      <c r="A7043" s="4" t="e">
        <f>VALUE(MID('Fichier TRA à copier'!A7042,1,7))</f>
        <v>#VALUE!</v>
      </c>
      <c r="B7043" s="5" t="e">
        <f>VALUE(MID('Fichier TRA à copier'!A7042,49,5))</f>
        <v>#VALUE!</v>
      </c>
      <c r="C7043" s="5" t="e">
        <f>VALUE(MID('Fichier TRA à copier'!A7042,8,7))</f>
        <v>#VALUE!</v>
      </c>
      <c r="D7043" s="5" t="e">
        <f>VALUE(MID('Fichier TRA à copier'!A7042,18,20))</f>
        <v>#VALUE!</v>
      </c>
    </row>
    <row r="7044" spans="1:4" ht="15" thickBot="1">
      <c r="A7044" s="4" t="e">
        <f>VALUE(MID('Fichier TRA à copier'!A7043,1,7))</f>
        <v>#VALUE!</v>
      </c>
      <c r="B7044" s="5" t="e">
        <f>VALUE(MID('Fichier TRA à copier'!A7043,49,5))</f>
        <v>#VALUE!</v>
      </c>
      <c r="C7044" s="5" t="e">
        <f>VALUE(MID('Fichier TRA à copier'!A7043,8,7))</f>
        <v>#VALUE!</v>
      </c>
      <c r="D7044" s="5" t="e">
        <f>VALUE(MID('Fichier TRA à copier'!A7043,18,20))</f>
        <v>#VALUE!</v>
      </c>
    </row>
    <row r="7045" spans="1:4" ht="15" thickBot="1">
      <c r="A7045" s="4" t="e">
        <f>VALUE(MID('Fichier TRA à copier'!A7044,1,7))</f>
        <v>#VALUE!</v>
      </c>
      <c r="B7045" s="5" t="e">
        <f>VALUE(MID('Fichier TRA à copier'!A7044,49,5))</f>
        <v>#VALUE!</v>
      </c>
      <c r="C7045" s="5" t="e">
        <f>VALUE(MID('Fichier TRA à copier'!A7044,8,7))</f>
        <v>#VALUE!</v>
      </c>
      <c r="D7045" s="5" t="e">
        <f>VALUE(MID('Fichier TRA à copier'!A7044,18,20))</f>
        <v>#VALUE!</v>
      </c>
    </row>
    <row r="7046" spans="1:4" ht="15" thickBot="1">
      <c r="A7046" s="4" t="e">
        <f>VALUE(MID('Fichier TRA à copier'!A7045,1,7))</f>
        <v>#VALUE!</v>
      </c>
      <c r="B7046" s="5" t="e">
        <f>VALUE(MID('Fichier TRA à copier'!A7045,49,5))</f>
        <v>#VALUE!</v>
      </c>
      <c r="C7046" s="5" t="e">
        <f>VALUE(MID('Fichier TRA à copier'!A7045,8,7))</f>
        <v>#VALUE!</v>
      </c>
      <c r="D7046" s="5" t="e">
        <f>VALUE(MID('Fichier TRA à copier'!A7045,18,20))</f>
        <v>#VALUE!</v>
      </c>
    </row>
    <row r="7047" spans="1:4" ht="15" thickBot="1">
      <c r="A7047" s="4" t="e">
        <f>VALUE(MID('Fichier TRA à copier'!A7046,1,7))</f>
        <v>#VALUE!</v>
      </c>
      <c r="B7047" s="5" t="e">
        <f>VALUE(MID('Fichier TRA à copier'!A7046,49,5))</f>
        <v>#VALUE!</v>
      </c>
      <c r="C7047" s="5" t="e">
        <f>VALUE(MID('Fichier TRA à copier'!A7046,8,7))</f>
        <v>#VALUE!</v>
      </c>
      <c r="D7047" s="5" t="e">
        <f>VALUE(MID('Fichier TRA à copier'!A7046,18,20))</f>
        <v>#VALUE!</v>
      </c>
    </row>
    <row r="7048" spans="1:4" ht="15" thickBot="1">
      <c r="A7048" s="4" t="e">
        <f>VALUE(MID('Fichier TRA à copier'!A7047,1,7))</f>
        <v>#VALUE!</v>
      </c>
      <c r="B7048" s="5" t="e">
        <f>VALUE(MID('Fichier TRA à copier'!A7047,49,5))</f>
        <v>#VALUE!</v>
      </c>
      <c r="C7048" s="5" t="e">
        <f>VALUE(MID('Fichier TRA à copier'!A7047,8,7))</f>
        <v>#VALUE!</v>
      </c>
      <c r="D7048" s="5" t="e">
        <f>VALUE(MID('Fichier TRA à copier'!A7047,18,20))</f>
        <v>#VALUE!</v>
      </c>
    </row>
    <row r="7049" spans="1:4" ht="15" thickBot="1">
      <c r="A7049" s="4" t="e">
        <f>VALUE(MID('Fichier TRA à copier'!A7048,1,7))</f>
        <v>#VALUE!</v>
      </c>
      <c r="B7049" s="5" t="e">
        <f>VALUE(MID('Fichier TRA à copier'!A7048,49,5))</f>
        <v>#VALUE!</v>
      </c>
      <c r="C7049" s="5" t="e">
        <f>VALUE(MID('Fichier TRA à copier'!A7048,8,7))</f>
        <v>#VALUE!</v>
      </c>
      <c r="D7049" s="5" t="e">
        <f>VALUE(MID('Fichier TRA à copier'!A7048,18,20))</f>
        <v>#VALUE!</v>
      </c>
    </row>
    <row r="7050" spans="1:4" ht="15" thickBot="1">
      <c r="A7050" s="4" t="e">
        <f>VALUE(MID('Fichier TRA à copier'!A7049,1,7))</f>
        <v>#VALUE!</v>
      </c>
      <c r="B7050" s="5" t="e">
        <f>VALUE(MID('Fichier TRA à copier'!A7049,49,5))</f>
        <v>#VALUE!</v>
      </c>
      <c r="C7050" s="5" t="e">
        <f>VALUE(MID('Fichier TRA à copier'!A7049,8,7))</f>
        <v>#VALUE!</v>
      </c>
      <c r="D7050" s="5" t="e">
        <f>VALUE(MID('Fichier TRA à copier'!A7049,18,20))</f>
        <v>#VALUE!</v>
      </c>
    </row>
    <row r="7051" spans="1:4" ht="15" thickBot="1">
      <c r="A7051" s="4" t="e">
        <f>VALUE(MID('Fichier TRA à copier'!A7050,1,7))</f>
        <v>#VALUE!</v>
      </c>
      <c r="B7051" s="5" t="e">
        <f>VALUE(MID('Fichier TRA à copier'!A7050,49,5))</f>
        <v>#VALUE!</v>
      </c>
      <c r="C7051" s="5" t="e">
        <f>VALUE(MID('Fichier TRA à copier'!A7050,8,7))</f>
        <v>#VALUE!</v>
      </c>
      <c r="D7051" s="5" t="e">
        <f>VALUE(MID('Fichier TRA à copier'!A7050,18,20))</f>
        <v>#VALUE!</v>
      </c>
    </row>
    <row r="7052" spans="1:4" ht="15" thickBot="1">
      <c r="A7052" s="4" t="e">
        <f>VALUE(MID('Fichier TRA à copier'!A7051,1,7))</f>
        <v>#VALUE!</v>
      </c>
      <c r="B7052" s="5" t="e">
        <f>VALUE(MID('Fichier TRA à copier'!A7051,49,5))</f>
        <v>#VALUE!</v>
      </c>
      <c r="C7052" s="5" t="e">
        <f>VALUE(MID('Fichier TRA à copier'!A7051,8,7))</f>
        <v>#VALUE!</v>
      </c>
      <c r="D7052" s="5" t="e">
        <f>VALUE(MID('Fichier TRA à copier'!A7051,18,20))</f>
        <v>#VALUE!</v>
      </c>
    </row>
    <row r="7053" spans="1:4" ht="15" thickBot="1">
      <c r="A7053" s="4" t="e">
        <f>VALUE(MID('Fichier TRA à copier'!A7052,1,7))</f>
        <v>#VALUE!</v>
      </c>
      <c r="B7053" s="5" t="e">
        <f>VALUE(MID('Fichier TRA à copier'!A7052,49,5))</f>
        <v>#VALUE!</v>
      </c>
      <c r="C7053" s="5" t="e">
        <f>VALUE(MID('Fichier TRA à copier'!A7052,8,7))</f>
        <v>#VALUE!</v>
      </c>
      <c r="D7053" s="5" t="e">
        <f>VALUE(MID('Fichier TRA à copier'!A7052,18,20))</f>
        <v>#VALUE!</v>
      </c>
    </row>
    <row r="7054" spans="1:4" ht="15" thickBot="1">
      <c r="A7054" s="4" t="e">
        <f>VALUE(MID('Fichier TRA à copier'!A7053,1,7))</f>
        <v>#VALUE!</v>
      </c>
      <c r="B7054" s="5" t="e">
        <f>VALUE(MID('Fichier TRA à copier'!A7053,49,5))</f>
        <v>#VALUE!</v>
      </c>
      <c r="C7054" s="5" t="e">
        <f>VALUE(MID('Fichier TRA à copier'!A7053,8,7))</f>
        <v>#VALUE!</v>
      </c>
      <c r="D7054" s="5" t="e">
        <f>VALUE(MID('Fichier TRA à copier'!A7053,18,20))</f>
        <v>#VALUE!</v>
      </c>
    </row>
    <row r="7055" spans="1:4" ht="15" thickBot="1">
      <c r="A7055" s="4" t="e">
        <f>VALUE(MID('Fichier TRA à copier'!A7054,1,7))</f>
        <v>#VALUE!</v>
      </c>
      <c r="B7055" s="5" t="e">
        <f>VALUE(MID('Fichier TRA à copier'!A7054,49,5))</f>
        <v>#VALUE!</v>
      </c>
      <c r="C7055" s="5" t="e">
        <f>VALUE(MID('Fichier TRA à copier'!A7054,8,7))</f>
        <v>#VALUE!</v>
      </c>
      <c r="D7055" s="5" t="e">
        <f>VALUE(MID('Fichier TRA à copier'!A7054,18,20))</f>
        <v>#VALUE!</v>
      </c>
    </row>
    <row r="7056" spans="1:4" ht="15" thickBot="1">
      <c r="A7056" s="4" t="e">
        <f>VALUE(MID('Fichier TRA à copier'!A7055,1,7))</f>
        <v>#VALUE!</v>
      </c>
      <c r="B7056" s="5" t="e">
        <f>VALUE(MID('Fichier TRA à copier'!A7055,49,5))</f>
        <v>#VALUE!</v>
      </c>
      <c r="C7056" s="5" t="e">
        <f>VALUE(MID('Fichier TRA à copier'!A7055,8,7))</f>
        <v>#VALUE!</v>
      </c>
      <c r="D7056" s="5" t="e">
        <f>VALUE(MID('Fichier TRA à copier'!A7055,18,20))</f>
        <v>#VALUE!</v>
      </c>
    </row>
    <row r="7057" spans="1:4" ht="15" thickBot="1">
      <c r="A7057" s="4" t="e">
        <f>VALUE(MID('Fichier TRA à copier'!A7056,1,7))</f>
        <v>#VALUE!</v>
      </c>
      <c r="B7057" s="5" t="e">
        <f>VALUE(MID('Fichier TRA à copier'!A7056,49,5))</f>
        <v>#VALUE!</v>
      </c>
      <c r="C7057" s="5" t="e">
        <f>VALUE(MID('Fichier TRA à copier'!A7056,8,7))</f>
        <v>#VALUE!</v>
      </c>
      <c r="D7057" s="5" t="e">
        <f>VALUE(MID('Fichier TRA à copier'!A7056,18,20))</f>
        <v>#VALUE!</v>
      </c>
    </row>
    <row r="7058" spans="1:4" ht="15" thickBot="1">
      <c r="A7058" s="4" t="e">
        <f>VALUE(MID('Fichier TRA à copier'!A7057,1,7))</f>
        <v>#VALUE!</v>
      </c>
      <c r="B7058" s="5" t="e">
        <f>VALUE(MID('Fichier TRA à copier'!A7057,49,5))</f>
        <v>#VALUE!</v>
      </c>
      <c r="C7058" s="5" t="e">
        <f>VALUE(MID('Fichier TRA à copier'!A7057,8,7))</f>
        <v>#VALUE!</v>
      </c>
      <c r="D7058" s="5" t="e">
        <f>VALUE(MID('Fichier TRA à copier'!A7057,18,20))</f>
        <v>#VALUE!</v>
      </c>
    </row>
    <row r="7059" spans="1:4" ht="15" thickBot="1">
      <c r="A7059" s="4" t="e">
        <f>VALUE(MID('Fichier TRA à copier'!A7058,1,7))</f>
        <v>#VALUE!</v>
      </c>
      <c r="B7059" s="5" t="e">
        <f>VALUE(MID('Fichier TRA à copier'!A7058,49,5))</f>
        <v>#VALUE!</v>
      </c>
      <c r="C7059" s="5" t="e">
        <f>VALUE(MID('Fichier TRA à copier'!A7058,8,7))</f>
        <v>#VALUE!</v>
      </c>
      <c r="D7059" s="5" t="e">
        <f>VALUE(MID('Fichier TRA à copier'!A7058,18,20))</f>
        <v>#VALUE!</v>
      </c>
    </row>
    <row r="7060" spans="1:4" ht="15" thickBot="1">
      <c r="A7060" s="4" t="e">
        <f>VALUE(MID('Fichier TRA à copier'!A7059,1,7))</f>
        <v>#VALUE!</v>
      </c>
      <c r="B7060" s="5" t="e">
        <f>VALUE(MID('Fichier TRA à copier'!A7059,49,5))</f>
        <v>#VALUE!</v>
      </c>
      <c r="C7060" s="5" t="e">
        <f>VALUE(MID('Fichier TRA à copier'!A7059,8,7))</f>
        <v>#VALUE!</v>
      </c>
      <c r="D7060" s="5" t="e">
        <f>VALUE(MID('Fichier TRA à copier'!A7059,18,20))</f>
        <v>#VALUE!</v>
      </c>
    </row>
    <row r="7061" spans="1:4" ht="15" thickBot="1">
      <c r="A7061" s="4" t="e">
        <f>VALUE(MID('Fichier TRA à copier'!A7060,1,7))</f>
        <v>#VALUE!</v>
      </c>
      <c r="B7061" s="5" t="e">
        <f>VALUE(MID('Fichier TRA à copier'!A7060,49,5))</f>
        <v>#VALUE!</v>
      </c>
      <c r="C7061" s="5" t="e">
        <f>VALUE(MID('Fichier TRA à copier'!A7060,8,7))</f>
        <v>#VALUE!</v>
      </c>
      <c r="D7061" s="5" t="e">
        <f>VALUE(MID('Fichier TRA à copier'!A7060,18,20))</f>
        <v>#VALUE!</v>
      </c>
    </row>
    <row r="7062" spans="1:4" ht="15" thickBot="1">
      <c r="A7062" s="4" t="e">
        <f>VALUE(MID('Fichier TRA à copier'!A7061,1,7))</f>
        <v>#VALUE!</v>
      </c>
      <c r="B7062" s="5" t="e">
        <f>VALUE(MID('Fichier TRA à copier'!A7061,49,5))</f>
        <v>#VALUE!</v>
      </c>
      <c r="C7062" s="5" t="e">
        <f>VALUE(MID('Fichier TRA à copier'!A7061,8,7))</f>
        <v>#VALUE!</v>
      </c>
      <c r="D7062" s="5" t="e">
        <f>VALUE(MID('Fichier TRA à copier'!A7061,18,20))</f>
        <v>#VALUE!</v>
      </c>
    </row>
    <row r="7063" spans="1:4" ht="15" thickBot="1">
      <c r="A7063" s="4" t="e">
        <f>VALUE(MID('Fichier TRA à copier'!A7062,1,7))</f>
        <v>#VALUE!</v>
      </c>
      <c r="B7063" s="5" t="e">
        <f>VALUE(MID('Fichier TRA à copier'!A7062,49,5))</f>
        <v>#VALUE!</v>
      </c>
      <c r="C7063" s="5" t="e">
        <f>VALUE(MID('Fichier TRA à copier'!A7062,8,7))</f>
        <v>#VALUE!</v>
      </c>
      <c r="D7063" s="5" t="e">
        <f>VALUE(MID('Fichier TRA à copier'!A7062,18,20))</f>
        <v>#VALUE!</v>
      </c>
    </row>
    <row r="7064" spans="1:4" ht="15" thickBot="1">
      <c r="A7064" s="4" t="e">
        <f>VALUE(MID('Fichier TRA à copier'!A7063,1,7))</f>
        <v>#VALUE!</v>
      </c>
      <c r="B7064" s="5" t="e">
        <f>VALUE(MID('Fichier TRA à copier'!A7063,49,5))</f>
        <v>#VALUE!</v>
      </c>
      <c r="C7064" s="5" t="e">
        <f>VALUE(MID('Fichier TRA à copier'!A7063,8,7))</f>
        <v>#VALUE!</v>
      </c>
      <c r="D7064" s="5" t="e">
        <f>VALUE(MID('Fichier TRA à copier'!A7063,18,20))</f>
        <v>#VALUE!</v>
      </c>
    </row>
    <row r="7065" spans="1:4" ht="15" thickBot="1">
      <c r="A7065" s="4" t="e">
        <f>VALUE(MID('Fichier TRA à copier'!A7064,1,7))</f>
        <v>#VALUE!</v>
      </c>
      <c r="B7065" s="5" t="e">
        <f>VALUE(MID('Fichier TRA à copier'!A7064,49,5))</f>
        <v>#VALUE!</v>
      </c>
      <c r="C7065" s="5" t="e">
        <f>VALUE(MID('Fichier TRA à copier'!A7064,8,7))</f>
        <v>#VALUE!</v>
      </c>
      <c r="D7065" s="5" t="e">
        <f>VALUE(MID('Fichier TRA à copier'!A7064,18,20))</f>
        <v>#VALUE!</v>
      </c>
    </row>
    <row r="7066" spans="1:4" ht="15" thickBot="1">
      <c r="A7066" s="4" t="e">
        <f>VALUE(MID('Fichier TRA à copier'!A7065,1,7))</f>
        <v>#VALUE!</v>
      </c>
      <c r="B7066" s="5" t="e">
        <f>VALUE(MID('Fichier TRA à copier'!A7065,49,5))</f>
        <v>#VALUE!</v>
      </c>
      <c r="C7066" s="5" t="e">
        <f>VALUE(MID('Fichier TRA à copier'!A7065,8,7))</f>
        <v>#VALUE!</v>
      </c>
      <c r="D7066" s="5" t="e">
        <f>VALUE(MID('Fichier TRA à copier'!A7065,18,20))</f>
        <v>#VALUE!</v>
      </c>
    </row>
    <row r="7067" spans="1:4" ht="15" thickBot="1">
      <c r="A7067" s="4" t="e">
        <f>VALUE(MID('Fichier TRA à copier'!A7066,1,7))</f>
        <v>#VALUE!</v>
      </c>
      <c r="B7067" s="5" t="e">
        <f>VALUE(MID('Fichier TRA à copier'!A7066,49,5))</f>
        <v>#VALUE!</v>
      </c>
      <c r="C7067" s="5" t="e">
        <f>VALUE(MID('Fichier TRA à copier'!A7066,8,7))</f>
        <v>#VALUE!</v>
      </c>
      <c r="D7067" s="5" t="e">
        <f>VALUE(MID('Fichier TRA à copier'!A7066,18,20))</f>
        <v>#VALUE!</v>
      </c>
    </row>
    <row r="7068" spans="1:4" ht="15" thickBot="1">
      <c r="A7068" s="4" t="e">
        <f>VALUE(MID('Fichier TRA à copier'!A7067,1,7))</f>
        <v>#VALUE!</v>
      </c>
      <c r="B7068" s="5" t="e">
        <f>VALUE(MID('Fichier TRA à copier'!A7067,49,5))</f>
        <v>#VALUE!</v>
      </c>
      <c r="C7068" s="5" t="e">
        <f>VALUE(MID('Fichier TRA à copier'!A7067,8,7))</f>
        <v>#VALUE!</v>
      </c>
      <c r="D7068" s="5" t="e">
        <f>VALUE(MID('Fichier TRA à copier'!A7067,18,20))</f>
        <v>#VALUE!</v>
      </c>
    </row>
    <row r="7069" spans="1:4" ht="15" thickBot="1">
      <c r="A7069" s="4" t="e">
        <f>VALUE(MID('Fichier TRA à copier'!A7068,1,7))</f>
        <v>#VALUE!</v>
      </c>
      <c r="B7069" s="5" t="e">
        <f>VALUE(MID('Fichier TRA à copier'!A7068,49,5))</f>
        <v>#VALUE!</v>
      </c>
      <c r="C7069" s="5" t="e">
        <f>VALUE(MID('Fichier TRA à copier'!A7068,8,7))</f>
        <v>#VALUE!</v>
      </c>
      <c r="D7069" s="5" t="e">
        <f>VALUE(MID('Fichier TRA à copier'!A7068,18,20))</f>
        <v>#VALUE!</v>
      </c>
    </row>
    <row r="7070" spans="1:4" ht="15" thickBot="1">
      <c r="A7070" s="4" t="e">
        <f>VALUE(MID('Fichier TRA à copier'!A7069,1,7))</f>
        <v>#VALUE!</v>
      </c>
      <c r="B7070" s="5" t="e">
        <f>VALUE(MID('Fichier TRA à copier'!A7069,49,5))</f>
        <v>#VALUE!</v>
      </c>
      <c r="C7070" s="5" t="e">
        <f>VALUE(MID('Fichier TRA à copier'!A7069,8,7))</f>
        <v>#VALUE!</v>
      </c>
      <c r="D7070" s="5" t="e">
        <f>VALUE(MID('Fichier TRA à copier'!A7069,18,20))</f>
        <v>#VALUE!</v>
      </c>
    </row>
    <row r="7071" spans="1:4" ht="15" thickBot="1">
      <c r="A7071" s="4" t="e">
        <f>VALUE(MID('Fichier TRA à copier'!A7070,1,7))</f>
        <v>#VALUE!</v>
      </c>
      <c r="B7071" s="5" t="e">
        <f>VALUE(MID('Fichier TRA à copier'!A7070,49,5))</f>
        <v>#VALUE!</v>
      </c>
      <c r="C7071" s="5" t="e">
        <f>VALUE(MID('Fichier TRA à copier'!A7070,8,7))</f>
        <v>#VALUE!</v>
      </c>
      <c r="D7071" s="5" t="e">
        <f>VALUE(MID('Fichier TRA à copier'!A7070,18,20))</f>
        <v>#VALUE!</v>
      </c>
    </row>
    <row r="7072" spans="1:4" ht="15" thickBot="1">
      <c r="A7072" s="4" t="e">
        <f>VALUE(MID('Fichier TRA à copier'!A7071,1,7))</f>
        <v>#VALUE!</v>
      </c>
      <c r="B7072" s="5" t="e">
        <f>VALUE(MID('Fichier TRA à copier'!A7071,49,5))</f>
        <v>#VALUE!</v>
      </c>
      <c r="C7072" s="5" t="e">
        <f>VALUE(MID('Fichier TRA à copier'!A7071,8,7))</f>
        <v>#VALUE!</v>
      </c>
      <c r="D7072" s="5" t="e">
        <f>VALUE(MID('Fichier TRA à copier'!A7071,18,20))</f>
        <v>#VALUE!</v>
      </c>
    </row>
    <row r="7073" spans="1:4" ht="15" thickBot="1">
      <c r="A7073" s="4" t="e">
        <f>VALUE(MID('Fichier TRA à copier'!A7072,1,7))</f>
        <v>#VALUE!</v>
      </c>
      <c r="B7073" s="5" t="e">
        <f>VALUE(MID('Fichier TRA à copier'!A7072,49,5))</f>
        <v>#VALUE!</v>
      </c>
      <c r="C7073" s="5" t="e">
        <f>VALUE(MID('Fichier TRA à copier'!A7072,8,7))</f>
        <v>#VALUE!</v>
      </c>
      <c r="D7073" s="5" t="e">
        <f>VALUE(MID('Fichier TRA à copier'!A7072,18,20))</f>
        <v>#VALUE!</v>
      </c>
    </row>
    <row r="7074" spans="1:4" ht="15" thickBot="1">
      <c r="A7074" s="4" t="e">
        <f>VALUE(MID('Fichier TRA à copier'!A7073,1,7))</f>
        <v>#VALUE!</v>
      </c>
      <c r="B7074" s="5" t="e">
        <f>VALUE(MID('Fichier TRA à copier'!A7073,49,5))</f>
        <v>#VALUE!</v>
      </c>
      <c r="C7074" s="5" t="e">
        <f>VALUE(MID('Fichier TRA à copier'!A7073,8,7))</f>
        <v>#VALUE!</v>
      </c>
      <c r="D7074" s="5" t="e">
        <f>VALUE(MID('Fichier TRA à copier'!A7073,18,20))</f>
        <v>#VALUE!</v>
      </c>
    </row>
    <row r="7075" spans="1:4" ht="15" thickBot="1">
      <c r="A7075" s="4" t="e">
        <f>VALUE(MID('Fichier TRA à copier'!A7074,1,7))</f>
        <v>#VALUE!</v>
      </c>
      <c r="B7075" s="5" t="e">
        <f>VALUE(MID('Fichier TRA à copier'!A7074,49,5))</f>
        <v>#VALUE!</v>
      </c>
      <c r="C7075" s="5" t="e">
        <f>VALUE(MID('Fichier TRA à copier'!A7074,8,7))</f>
        <v>#VALUE!</v>
      </c>
      <c r="D7075" s="5" t="e">
        <f>VALUE(MID('Fichier TRA à copier'!A7074,18,20))</f>
        <v>#VALUE!</v>
      </c>
    </row>
    <row r="7076" spans="1:4" ht="15" thickBot="1">
      <c r="A7076" s="4" t="e">
        <f>VALUE(MID('Fichier TRA à copier'!A7075,1,7))</f>
        <v>#VALUE!</v>
      </c>
      <c r="B7076" s="5" t="e">
        <f>VALUE(MID('Fichier TRA à copier'!A7075,49,5))</f>
        <v>#VALUE!</v>
      </c>
      <c r="C7076" s="5" t="e">
        <f>VALUE(MID('Fichier TRA à copier'!A7075,8,7))</f>
        <v>#VALUE!</v>
      </c>
      <c r="D7076" s="5" t="e">
        <f>VALUE(MID('Fichier TRA à copier'!A7075,18,20))</f>
        <v>#VALUE!</v>
      </c>
    </row>
    <row r="7077" spans="1:4" ht="15" thickBot="1">
      <c r="A7077" s="4" t="e">
        <f>VALUE(MID('Fichier TRA à copier'!A7076,1,7))</f>
        <v>#VALUE!</v>
      </c>
      <c r="B7077" s="5" t="e">
        <f>VALUE(MID('Fichier TRA à copier'!A7076,49,5))</f>
        <v>#VALUE!</v>
      </c>
      <c r="C7077" s="5" t="e">
        <f>VALUE(MID('Fichier TRA à copier'!A7076,8,7))</f>
        <v>#VALUE!</v>
      </c>
      <c r="D7077" s="5" t="e">
        <f>VALUE(MID('Fichier TRA à copier'!A7076,18,20))</f>
        <v>#VALUE!</v>
      </c>
    </row>
    <row r="7078" spans="1:4" ht="15" thickBot="1">
      <c r="A7078" s="4" t="e">
        <f>VALUE(MID('Fichier TRA à copier'!A7077,1,7))</f>
        <v>#VALUE!</v>
      </c>
      <c r="B7078" s="5" t="e">
        <f>VALUE(MID('Fichier TRA à copier'!A7077,49,5))</f>
        <v>#VALUE!</v>
      </c>
      <c r="C7078" s="5" t="e">
        <f>VALUE(MID('Fichier TRA à copier'!A7077,8,7))</f>
        <v>#VALUE!</v>
      </c>
      <c r="D7078" s="5" t="e">
        <f>VALUE(MID('Fichier TRA à copier'!A7077,18,20))</f>
        <v>#VALUE!</v>
      </c>
    </row>
    <row r="7079" spans="1:4" ht="15" thickBot="1">
      <c r="A7079" s="4" t="e">
        <f>VALUE(MID('Fichier TRA à copier'!A7078,1,7))</f>
        <v>#VALUE!</v>
      </c>
      <c r="B7079" s="5" t="e">
        <f>VALUE(MID('Fichier TRA à copier'!A7078,49,5))</f>
        <v>#VALUE!</v>
      </c>
      <c r="C7079" s="5" t="e">
        <f>VALUE(MID('Fichier TRA à copier'!A7078,8,7))</f>
        <v>#VALUE!</v>
      </c>
      <c r="D7079" s="5" t="e">
        <f>VALUE(MID('Fichier TRA à copier'!A7078,18,20))</f>
        <v>#VALUE!</v>
      </c>
    </row>
    <row r="7080" spans="1:4" ht="15" thickBot="1">
      <c r="A7080" s="4" t="e">
        <f>VALUE(MID('Fichier TRA à copier'!A7079,1,7))</f>
        <v>#VALUE!</v>
      </c>
      <c r="B7080" s="5" t="e">
        <f>VALUE(MID('Fichier TRA à copier'!A7079,49,5))</f>
        <v>#VALUE!</v>
      </c>
      <c r="C7080" s="5" t="e">
        <f>VALUE(MID('Fichier TRA à copier'!A7079,8,7))</f>
        <v>#VALUE!</v>
      </c>
      <c r="D7080" s="5" t="e">
        <f>VALUE(MID('Fichier TRA à copier'!A7079,18,20))</f>
        <v>#VALUE!</v>
      </c>
    </row>
    <row r="7081" spans="1:4" ht="15" thickBot="1">
      <c r="A7081" s="4" t="e">
        <f>VALUE(MID('Fichier TRA à copier'!A7080,1,7))</f>
        <v>#VALUE!</v>
      </c>
      <c r="B7081" s="5" t="e">
        <f>VALUE(MID('Fichier TRA à copier'!A7080,49,5))</f>
        <v>#VALUE!</v>
      </c>
      <c r="C7081" s="5" t="e">
        <f>VALUE(MID('Fichier TRA à copier'!A7080,8,7))</f>
        <v>#VALUE!</v>
      </c>
      <c r="D7081" s="5" t="e">
        <f>VALUE(MID('Fichier TRA à copier'!A7080,18,20))</f>
        <v>#VALUE!</v>
      </c>
    </row>
    <row r="7082" spans="1:4" ht="15" thickBot="1">
      <c r="A7082" s="4" t="e">
        <f>VALUE(MID('Fichier TRA à copier'!A7081,1,7))</f>
        <v>#VALUE!</v>
      </c>
      <c r="B7082" s="5" t="e">
        <f>VALUE(MID('Fichier TRA à copier'!A7081,49,5))</f>
        <v>#VALUE!</v>
      </c>
      <c r="C7082" s="5" t="e">
        <f>VALUE(MID('Fichier TRA à copier'!A7081,8,7))</f>
        <v>#VALUE!</v>
      </c>
      <c r="D7082" s="5" t="e">
        <f>VALUE(MID('Fichier TRA à copier'!A7081,18,20))</f>
        <v>#VALUE!</v>
      </c>
    </row>
    <row r="7083" spans="1:4" ht="15" thickBot="1">
      <c r="A7083" s="4" t="e">
        <f>VALUE(MID('Fichier TRA à copier'!A7082,1,7))</f>
        <v>#VALUE!</v>
      </c>
      <c r="B7083" s="5" t="e">
        <f>VALUE(MID('Fichier TRA à copier'!A7082,49,5))</f>
        <v>#VALUE!</v>
      </c>
      <c r="C7083" s="5" t="e">
        <f>VALUE(MID('Fichier TRA à copier'!A7082,8,7))</f>
        <v>#VALUE!</v>
      </c>
      <c r="D7083" s="5" t="e">
        <f>VALUE(MID('Fichier TRA à copier'!A7082,18,20))</f>
        <v>#VALUE!</v>
      </c>
    </row>
    <row r="7084" spans="1:4" ht="15" thickBot="1">
      <c r="A7084" s="4" t="e">
        <f>VALUE(MID('Fichier TRA à copier'!A7083,1,7))</f>
        <v>#VALUE!</v>
      </c>
      <c r="B7084" s="5" t="e">
        <f>VALUE(MID('Fichier TRA à copier'!A7083,49,5))</f>
        <v>#VALUE!</v>
      </c>
      <c r="C7084" s="5" t="e">
        <f>VALUE(MID('Fichier TRA à copier'!A7083,8,7))</f>
        <v>#VALUE!</v>
      </c>
      <c r="D7084" s="5" t="e">
        <f>VALUE(MID('Fichier TRA à copier'!A7083,18,20))</f>
        <v>#VALUE!</v>
      </c>
    </row>
    <row r="7085" spans="1:4" ht="15" thickBot="1">
      <c r="A7085" s="4" t="e">
        <f>VALUE(MID('Fichier TRA à copier'!A7084,1,7))</f>
        <v>#VALUE!</v>
      </c>
      <c r="B7085" s="5" t="e">
        <f>VALUE(MID('Fichier TRA à copier'!A7084,49,5))</f>
        <v>#VALUE!</v>
      </c>
      <c r="C7085" s="5" t="e">
        <f>VALUE(MID('Fichier TRA à copier'!A7084,8,7))</f>
        <v>#VALUE!</v>
      </c>
      <c r="D7085" s="5" t="e">
        <f>VALUE(MID('Fichier TRA à copier'!A7084,18,20))</f>
        <v>#VALUE!</v>
      </c>
    </row>
    <row r="7086" spans="1:4" ht="15" thickBot="1">
      <c r="A7086" s="4" t="e">
        <f>VALUE(MID('Fichier TRA à copier'!A7085,1,7))</f>
        <v>#VALUE!</v>
      </c>
      <c r="B7086" s="5" t="e">
        <f>VALUE(MID('Fichier TRA à copier'!A7085,49,5))</f>
        <v>#VALUE!</v>
      </c>
      <c r="C7086" s="5" t="e">
        <f>VALUE(MID('Fichier TRA à copier'!A7085,8,7))</f>
        <v>#VALUE!</v>
      </c>
      <c r="D7086" s="5" t="e">
        <f>VALUE(MID('Fichier TRA à copier'!A7085,18,20))</f>
        <v>#VALUE!</v>
      </c>
    </row>
    <row r="7087" spans="1:4" ht="15" thickBot="1">
      <c r="A7087" s="4" t="e">
        <f>VALUE(MID('Fichier TRA à copier'!A7086,1,7))</f>
        <v>#VALUE!</v>
      </c>
      <c r="B7087" s="5" t="e">
        <f>VALUE(MID('Fichier TRA à copier'!A7086,49,5))</f>
        <v>#VALUE!</v>
      </c>
      <c r="C7087" s="5" t="e">
        <f>VALUE(MID('Fichier TRA à copier'!A7086,8,7))</f>
        <v>#VALUE!</v>
      </c>
      <c r="D7087" s="5" t="e">
        <f>VALUE(MID('Fichier TRA à copier'!A7086,18,20))</f>
        <v>#VALUE!</v>
      </c>
    </row>
    <row r="7088" spans="1:4" ht="15" thickBot="1">
      <c r="A7088" s="4" t="e">
        <f>VALUE(MID('Fichier TRA à copier'!A7087,1,7))</f>
        <v>#VALUE!</v>
      </c>
      <c r="B7088" s="5" t="e">
        <f>VALUE(MID('Fichier TRA à copier'!A7087,49,5))</f>
        <v>#VALUE!</v>
      </c>
      <c r="C7088" s="5" t="e">
        <f>VALUE(MID('Fichier TRA à copier'!A7087,8,7))</f>
        <v>#VALUE!</v>
      </c>
      <c r="D7088" s="5" t="e">
        <f>VALUE(MID('Fichier TRA à copier'!A7087,18,20))</f>
        <v>#VALUE!</v>
      </c>
    </row>
    <row r="7089" spans="1:4" ht="15" thickBot="1">
      <c r="A7089" s="4" t="e">
        <f>VALUE(MID('Fichier TRA à copier'!A7088,1,7))</f>
        <v>#VALUE!</v>
      </c>
      <c r="B7089" s="5" t="e">
        <f>VALUE(MID('Fichier TRA à copier'!A7088,49,5))</f>
        <v>#VALUE!</v>
      </c>
      <c r="C7089" s="5" t="e">
        <f>VALUE(MID('Fichier TRA à copier'!A7088,8,7))</f>
        <v>#VALUE!</v>
      </c>
      <c r="D7089" s="5" t="e">
        <f>VALUE(MID('Fichier TRA à copier'!A7088,18,20))</f>
        <v>#VALUE!</v>
      </c>
    </row>
    <row r="7090" spans="1:4" ht="15" thickBot="1">
      <c r="A7090" s="4" t="e">
        <f>VALUE(MID('Fichier TRA à copier'!A7089,1,7))</f>
        <v>#VALUE!</v>
      </c>
      <c r="B7090" s="5" t="e">
        <f>VALUE(MID('Fichier TRA à copier'!A7089,49,5))</f>
        <v>#VALUE!</v>
      </c>
      <c r="C7090" s="5" t="e">
        <f>VALUE(MID('Fichier TRA à copier'!A7089,8,7))</f>
        <v>#VALUE!</v>
      </c>
      <c r="D7090" s="5" t="e">
        <f>VALUE(MID('Fichier TRA à copier'!A7089,18,20))</f>
        <v>#VALUE!</v>
      </c>
    </row>
    <row r="7091" spans="1:4" ht="15" thickBot="1">
      <c r="A7091" s="4" t="e">
        <f>VALUE(MID('Fichier TRA à copier'!A7090,1,7))</f>
        <v>#VALUE!</v>
      </c>
      <c r="B7091" s="5" t="e">
        <f>VALUE(MID('Fichier TRA à copier'!A7090,49,5))</f>
        <v>#VALUE!</v>
      </c>
      <c r="C7091" s="5" t="e">
        <f>VALUE(MID('Fichier TRA à copier'!A7090,8,7))</f>
        <v>#VALUE!</v>
      </c>
      <c r="D7091" s="5" t="e">
        <f>VALUE(MID('Fichier TRA à copier'!A7090,18,20))</f>
        <v>#VALUE!</v>
      </c>
    </row>
    <row r="7092" spans="1:4" ht="15" thickBot="1">
      <c r="A7092" s="4" t="e">
        <f>VALUE(MID('Fichier TRA à copier'!A7091,1,7))</f>
        <v>#VALUE!</v>
      </c>
      <c r="B7092" s="5" t="e">
        <f>VALUE(MID('Fichier TRA à copier'!A7091,49,5))</f>
        <v>#VALUE!</v>
      </c>
      <c r="C7092" s="5" t="e">
        <f>VALUE(MID('Fichier TRA à copier'!A7091,8,7))</f>
        <v>#VALUE!</v>
      </c>
      <c r="D7092" s="5" t="e">
        <f>VALUE(MID('Fichier TRA à copier'!A7091,18,20))</f>
        <v>#VALUE!</v>
      </c>
    </row>
    <row r="7093" spans="1:4" ht="15" thickBot="1">
      <c r="A7093" s="4" t="e">
        <f>VALUE(MID('Fichier TRA à copier'!A7092,1,7))</f>
        <v>#VALUE!</v>
      </c>
      <c r="B7093" s="5" t="e">
        <f>VALUE(MID('Fichier TRA à copier'!A7092,49,5))</f>
        <v>#VALUE!</v>
      </c>
      <c r="C7093" s="5" t="e">
        <f>VALUE(MID('Fichier TRA à copier'!A7092,8,7))</f>
        <v>#VALUE!</v>
      </c>
      <c r="D7093" s="5" t="e">
        <f>VALUE(MID('Fichier TRA à copier'!A7092,18,20))</f>
        <v>#VALUE!</v>
      </c>
    </row>
    <row r="7094" spans="1:4" ht="15" thickBot="1">
      <c r="A7094" s="4" t="e">
        <f>VALUE(MID('Fichier TRA à copier'!A7093,1,7))</f>
        <v>#VALUE!</v>
      </c>
      <c r="B7094" s="5" t="e">
        <f>VALUE(MID('Fichier TRA à copier'!A7093,49,5))</f>
        <v>#VALUE!</v>
      </c>
      <c r="C7094" s="5" t="e">
        <f>VALUE(MID('Fichier TRA à copier'!A7093,8,7))</f>
        <v>#VALUE!</v>
      </c>
      <c r="D7094" s="5" t="e">
        <f>VALUE(MID('Fichier TRA à copier'!A7093,18,20))</f>
        <v>#VALUE!</v>
      </c>
    </row>
    <row r="7095" spans="1:4" ht="15" thickBot="1">
      <c r="A7095" s="4" t="e">
        <f>VALUE(MID('Fichier TRA à copier'!A7094,1,7))</f>
        <v>#VALUE!</v>
      </c>
      <c r="B7095" s="5" t="e">
        <f>VALUE(MID('Fichier TRA à copier'!A7094,49,5))</f>
        <v>#VALUE!</v>
      </c>
      <c r="C7095" s="5" t="e">
        <f>VALUE(MID('Fichier TRA à copier'!A7094,8,7))</f>
        <v>#VALUE!</v>
      </c>
      <c r="D7095" s="5" t="e">
        <f>VALUE(MID('Fichier TRA à copier'!A7094,18,20))</f>
        <v>#VALUE!</v>
      </c>
    </row>
    <row r="7096" spans="1:4" ht="15" thickBot="1">
      <c r="A7096" s="4" t="e">
        <f>VALUE(MID('Fichier TRA à copier'!A7095,1,7))</f>
        <v>#VALUE!</v>
      </c>
      <c r="B7096" s="5" t="e">
        <f>VALUE(MID('Fichier TRA à copier'!A7095,49,5))</f>
        <v>#VALUE!</v>
      </c>
      <c r="C7096" s="5" t="e">
        <f>VALUE(MID('Fichier TRA à copier'!A7095,8,7))</f>
        <v>#VALUE!</v>
      </c>
      <c r="D7096" s="5" t="e">
        <f>VALUE(MID('Fichier TRA à copier'!A7095,18,20))</f>
        <v>#VALUE!</v>
      </c>
    </row>
    <row r="7097" spans="1:4" ht="15" thickBot="1">
      <c r="A7097" s="4" t="e">
        <f>VALUE(MID('Fichier TRA à copier'!A7096,1,7))</f>
        <v>#VALUE!</v>
      </c>
      <c r="B7097" s="5" t="e">
        <f>VALUE(MID('Fichier TRA à copier'!A7096,49,5))</f>
        <v>#VALUE!</v>
      </c>
      <c r="C7097" s="5" t="e">
        <f>VALUE(MID('Fichier TRA à copier'!A7096,8,7))</f>
        <v>#VALUE!</v>
      </c>
      <c r="D7097" s="5" t="e">
        <f>VALUE(MID('Fichier TRA à copier'!A7096,18,20))</f>
        <v>#VALUE!</v>
      </c>
    </row>
    <row r="7098" spans="1:4" ht="15" thickBot="1">
      <c r="A7098" s="4" t="e">
        <f>VALUE(MID('Fichier TRA à copier'!A7097,1,7))</f>
        <v>#VALUE!</v>
      </c>
      <c r="B7098" s="5" t="e">
        <f>VALUE(MID('Fichier TRA à copier'!A7097,49,5))</f>
        <v>#VALUE!</v>
      </c>
      <c r="C7098" s="5" t="e">
        <f>VALUE(MID('Fichier TRA à copier'!A7097,8,7))</f>
        <v>#VALUE!</v>
      </c>
      <c r="D7098" s="5" t="e">
        <f>VALUE(MID('Fichier TRA à copier'!A7097,18,20))</f>
        <v>#VALUE!</v>
      </c>
    </row>
    <row r="7099" spans="1:4" ht="15" thickBot="1">
      <c r="A7099" s="4" t="e">
        <f>VALUE(MID('Fichier TRA à copier'!A7098,1,7))</f>
        <v>#VALUE!</v>
      </c>
      <c r="B7099" s="5" t="e">
        <f>VALUE(MID('Fichier TRA à copier'!A7098,49,5))</f>
        <v>#VALUE!</v>
      </c>
      <c r="C7099" s="5" t="e">
        <f>VALUE(MID('Fichier TRA à copier'!A7098,8,7))</f>
        <v>#VALUE!</v>
      </c>
      <c r="D7099" s="5" t="e">
        <f>VALUE(MID('Fichier TRA à copier'!A7098,18,20))</f>
        <v>#VALUE!</v>
      </c>
    </row>
    <row r="7100" spans="1:4" ht="15" thickBot="1">
      <c r="A7100" s="4" t="e">
        <f>VALUE(MID('Fichier TRA à copier'!A7099,1,7))</f>
        <v>#VALUE!</v>
      </c>
      <c r="B7100" s="5" t="e">
        <f>VALUE(MID('Fichier TRA à copier'!A7099,49,5))</f>
        <v>#VALUE!</v>
      </c>
      <c r="C7100" s="5" t="e">
        <f>VALUE(MID('Fichier TRA à copier'!A7099,8,7))</f>
        <v>#VALUE!</v>
      </c>
      <c r="D7100" s="5" t="e">
        <f>VALUE(MID('Fichier TRA à copier'!A7099,18,20))</f>
        <v>#VALUE!</v>
      </c>
    </row>
    <row r="7101" spans="1:4" ht="15" thickBot="1">
      <c r="A7101" s="4" t="e">
        <f>VALUE(MID('Fichier TRA à copier'!A7100,1,7))</f>
        <v>#VALUE!</v>
      </c>
      <c r="B7101" s="5" t="e">
        <f>VALUE(MID('Fichier TRA à copier'!A7100,49,5))</f>
        <v>#VALUE!</v>
      </c>
      <c r="C7101" s="5" t="e">
        <f>VALUE(MID('Fichier TRA à copier'!A7100,8,7))</f>
        <v>#VALUE!</v>
      </c>
      <c r="D7101" s="5" t="e">
        <f>VALUE(MID('Fichier TRA à copier'!A7100,18,20))</f>
        <v>#VALUE!</v>
      </c>
    </row>
    <row r="7102" spans="1:4" ht="15" thickBot="1">
      <c r="A7102" s="4" t="e">
        <f>VALUE(MID('Fichier TRA à copier'!A7101,1,7))</f>
        <v>#VALUE!</v>
      </c>
      <c r="B7102" s="5" t="e">
        <f>VALUE(MID('Fichier TRA à copier'!A7101,49,5))</f>
        <v>#VALUE!</v>
      </c>
      <c r="C7102" s="5" t="e">
        <f>VALUE(MID('Fichier TRA à copier'!A7101,8,7))</f>
        <v>#VALUE!</v>
      </c>
      <c r="D7102" s="5" t="e">
        <f>VALUE(MID('Fichier TRA à copier'!A7101,18,20))</f>
        <v>#VALUE!</v>
      </c>
    </row>
    <row r="7103" spans="1:4" ht="15" thickBot="1">
      <c r="A7103" s="4" t="e">
        <f>VALUE(MID('Fichier TRA à copier'!A7102,1,7))</f>
        <v>#VALUE!</v>
      </c>
      <c r="B7103" s="5" t="e">
        <f>VALUE(MID('Fichier TRA à copier'!A7102,49,5))</f>
        <v>#VALUE!</v>
      </c>
      <c r="C7103" s="5" t="e">
        <f>VALUE(MID('Fichier TRA à copier'!A7102,8,7))</f>
        <v>#VALUE!</v>
      </c>
      <c r="D7103" s="5" t="e">
        <f>VALUE(MID('Fichier TRA à copier'!A7102,18,20))</f>
        <v>#VALUE!</v>
      </c>
    </row>
    <row r="7104" spans="1:4" ht="15" thickBot="1">
      <c r="A7104" s="4" t="e">
        <f>VALUE(MID('Fichier TRA à copier'!A7103,1,7))</f>
        <v>#VALUE!</v>
      </c>
      <c r="B7104" s="5" t="e">
        <f>VALUE(MID('Fichier TRA à copier'!A7103,49,5))</f>
        <v>#VALUE!</v>
      </c>
      <c r="C7104" s="5" t="e">
        <f>VALUE(MID('Fichier TRA à copier'!A7103,8,7))</f>
        <v>#VALUE!</v>
      </c>
      <c r="D7104" s="5" t="e">
        <f>VALUE(MID('Fichier TRA à copier'!A7103,18,20))</f>
        <v>#VALUE!</v>
      </c>
    </row>
    <row r="7105" spans="1:4" ht="15" thickBot="1">
      <c r="A7105" s="4" t="e">
        <f>VALUE(MID('Fichier TRA à copier'!A7104,1,7))</f>
        <v>#VALUE!</v>
      </c>
      <c r="B7105" s="5" t="e">
        <f>VALUE(MID('Fichier TRA à copier'!A7104,49,5))</f>
        <v>#VALUE!</v>
      </c>
      <c r="C7105" s="5" t="e">
        <f>VALUE(MID('Fichier TRA à copier'!A7104,8,7))</f>
        <v>#VALUE!</v>
      </c>
      <c r="D7105" s="5" t="e">
        <f>VALUE(MID('Fichier TRA à copier'!A7104,18,20))</f>
        <v>#VALUE!</v>
      </c>
    </row>
    <row r="7106" spans="1:4" ht="15" thickBot="1">
      <c r="A7106" s="4" t="e">
        <f>VALUE(MID('Fichier TRA à copier'!A7105,1,7))</f>
        <v>#VALUE!</v>
      </c>
      <c r="B7106" s="5" t="e">
        <f>VALUE(MID('Fichier TRA à copier'!A7105,49,5))</f>
        <v>#VALUE!</v>
      </c>
      <c r="C7106" s="5" t="e">
        <f>VALUE(MID('Fichier TRA à copier'!A7105,8,7))</f>
        <v>#VALUE!</v>
      </c>
      <c r="D7106" s="5" t="e">
        <f>VALUE(MID('Fichier TRA à copier'!A7105,18,20))</f>
        <v>#VALUE!</v>
      </c>
    </row>
    <row r="7107" spans="1:4" ht="15" thickBot="1">
      <c r="A7107" s="4" t="e">
        <f>VALUE(MID('Fichier TRA à copier'!A7106,1,7))</f>
        <v>#VALUE!</v>
      </c>
      <c r="B7107" s="5" t="e">
        <f>VALUE(MID('Fichier TRA à copier'!A7106,49,5))</f>
        <v>#VALUE!</v>
      </c>
      <c r="C7107" s="5" t="e">
        <f>VALUE(MID('Fichier TRA à copier'!A7106,8,7))</f>
        <v>#VALUE!</v>
      </c>
      <c r="D7107" s="5" t="e">
        <f>VALUE(MID('Fichier TRA à copier'!A7106,18,20))</f>
        <v>#VALUE!</v>
      </c>
    </row>
    <row r="7108" spans="1:4" ht="15" thickBot="1">
      <c r="A7108" s="4" t="e">
        <f>VALUE(MID('Fichier TRA à copier'!A7107,1,7))</f>
        <v>#VALUE!</v>
      </c>
      <c r="B7108" s="5" t="e">
        <f>VALUE(MID('Fichier TRA à copier'!A7107,49,5))</f>
        <v>#VALUE!</v>
      </c>
      <c r="C7108" s="5" t="e">
        <f>VALUE(MID('Fichier TRA à copier'!A7107,8,7))</f>
        <v>#VALUE!</v>
      </c>
      <c r="D7108" s="5" t="e">
        <f>VALUE(MID('Fichier TRA à copier'!A7107,18,20))</f>
        <v>#VALUE!</v>
      </c>
    </row>
    <row r="7109" spans="1:4" ht="15" thickBot="1">
      <c r="A7109" s="4" t="e">
        <f>VALUE(MID('Fichier TRA à copier'!A7108,1,7))</f>
        <v>#VALUE!</v>
      </c>
      <c r="B7109" s="5" t="e">
        <f>VALUE(MID('Fichier TRA à copier'!A7108,49,5))</f>
        <v>#VALUE!</v>
      </c>
      <c r="C7109" s="5" t="e">
        <f>VALUE(MID('Fichier TRA à copier'!A7108,8,7))</f>
        <v>#VALUE!</v>
      </c>
      <c r="D7109" s="5" t="e">
        <f>VALUE(MID('Fichier TRA à copier'!A7108,18,20))</f>
        <v>#VALUE!</v>
      </c>
    </row>
    <row r="7110" spans="1:4" ht="15" thickBot="1">
      <c r="A7110" s="4" t="e">
        <f>VALUE(MID('Fichier TRA à copier'!A7109,1,7))</f>
        <v>#VALUE!</v>
      </c>
      <c r="B7110" s="5" t="e">
        <f>VALUE(MID('Fichier TRA à copier'!A7109,49,5))</f>
        <v>#VALUE!</v>
      </c>
      <c r="C7110" s="5" t="e">
        <f>VALUE(MID('Fichier TRA à copier'!A7109,8,7))</f>
        <v>#VALUE!</v>
      </c>
      <c r="D7110" s="5" t="e">
        <f>VALUE(MID('Fichier TRA à copier'!A7109,18,20))</f>
        <v>#VALUE!</v>
      </c>
    </row>
    <row r="7111" spans="1:4" ht="15" thickBot="1">
      <c r="A7111" s="4" t="e">
        <f>VALUE(MID('Fichier TRA à copier'!A7110,1,7))</f>
        <v>#VALUE!</v>
      </c>
      <c r="B7111" s="5" t="e">
        <f>VALUE(MID('Fichier TRA à copier'!A7110,49,5))</f>
        <v>#VALUE!</v>
      </c>
      <c r="C7111" s="5" t="e">
        <f>VALUE(MID('Fichier TRA à copier'!A7110,8,7))</f>
        <v>#VALUE!</v>
      </c>
      <c r="D7111" s="5" t="e">
        <f>VALUE(MID('Fichier TRA à copier'!A7110,18,20))</f>
        <v>#VALUE!</v>
      </c>
    </row>
    <row r="7112" spans="1:4" ht="15" thickBot="1">
      <c r="A7112" s="4" t="e">
        <f>VALUE(MID('Fichier TRA à copier'!A7111,1,7))</f>
        <v>#VALUE!</v>
      </c>
      <c r="B7112" s="5" t="e">
        <f>VALUE(MID('Fichier TRA à copier'!A7111,49,5))</f>
        <v>#VALUE!</v>
      </c>
      <c r="C7112" s="5" t="e">
        <f>VALUE(MID('Fichier TRA à copier'!A7111,8,7))</f>
        <v>#VALUE!</v>
      </c>
      <c r="D7112" s="5" t="e">
        <f>VALUE(MID('Fichier TRA à copier'!A7111,18,20))</f>
        <v>#VALUE!</v>
      </c>
    </row>
    <row r="7113" spans="1:4" ht="15" thickBot="1">
      <c r="A7113" s="4" t="e">
        <f>VALUE(MID('Fichier TRA à copier'!A7112,1,7))</f>
        <v>#VALUE!</v>
      </c>
      <c r="B7113" s="5" t="e">
        <f>VALUE(MID('Fichier TRA à copier'!A7112,49,5))</f>
        <v>#VALUE!</v>
      </c>
      <c r="C7113" s="5" t="e">
        <f>VALUE(MID('Fichier TRA à copier'!A7112,8,7))</f>
        <v>#VALUE!</v>
      </c>
      <c r="D7113" s="5" t="e">
        <f>VALUE(MID('Fichier TRA à copier'!A7112,18,20))</f>
        <v>#VALUE!</v>
      </c>
    </row>
    <row r="7114" spans="1:4" ht="15" thickBot="1">
      <c r="A7114" s="4" t="e">
        <f>VALUE(MID('Fichier TRA à copier'!A7113,1,7))</f>
        <v>#VALUE!</v>
      </c>
      <c r="B7114" s="5" t="e">
        <f>VALUE(MID('Fichier TRA à copier'!A7113,49,5))</f>
        <v>#VALUE!</v>
      </c>
      <c r="C7114" s="5" t="e">
        <f>VALUE(MID('Fichier TRA à copier'!A7113,8,7))</f>
        <v>#VALUE!</v>
      </c>
      <c r="D7114" s="5" t="e">
        <f>VALUE(MID('Fichier TRA à copier'!A7113,18,20))</f>
        <v>#VALUE!</v>
      </c>
    </row>
    <row r="7115" spans="1:4" ht="15" thickBot="1">
      <c r="A7115" s="4" t="e">
        <f>VALUE(MID('Fichier TRA à copier'!A7114,1,7))</f>
        <v>#VALUE!</v>
      </c>
      <c r="B7115" s="5" t="e">
        <f>VALUE(MID('Fichier TRA à copier'!A7114,49,5))</f>
        <v>#VALUE!</v>
      </c>
      <c r="C7115" s="5" t="e">
        <f>VALUE(MID('Fichier TRA à copier'!A7114,8,7))</f>
        <v>#VALUE!</v>
      </c>
      <c r="D7115" s="5" t="e">
        <f>VALUE(MID('Fichier TRA à copier'!A7114,18,20))</f>
        <v>#VALUE!</v>
      </c>
    </row>
    <row r="7116" spans="1:4" ht="15" thickBot="1">
      <c r="A7116" s="4" t="e">
        <f>VALUE(MID('Fichier TRA à copier'!A7115,1,7))</f>
        <v>#VALUE!</v>
      </c>
      <c r="B7116" s="5" t="e">
        <f>VALUE(MID('Fichier TRA à copier'!A7115,49,5))</f>
        <v>#VALUE!</v>
      </c>
      <c r="C7116" s="5" t="e">
        <f>VALUE(MID('Fichier TRA à copier'!A7115,8,7))</f>
        <v>#VALUE!</v>
      </c>
      <c r="D7116" s="5" t="e">
        <f>VALUE(MID('Fichier TRA à copier'!A7115,18,20))</f>
        <v>#VALUE!</v>
      </c>
    </row>
    <row r="7117" spans="1:4" ht="15" thickBot="1">
      <c r="A7117" s="4" t="e">
        <f>VALUE(MID('Fichier TRA à copier'!A7116,1,7))</f>
        <v>#VALUE!</v>
      </c>
      <c r="B7117" s="5" t="e">
        <f>VALUE(MID('Fichier TRA à copier'!A7116,49,5))</f>
        <v>#VALUE!</v>
      </c>
      <c r="C7117" s="5" t="e">
        <f>VALUE(MID('Fichier TRA à copier'!A7116,8,7))</f>
        <v>#VALUE!</v>
      </c>
      <c r="D7117" s="5" t="e">
        <f>VALUE(MID('Fichier TRA à copier'!A7116,18,20))</f>
        <v>#VALUE!</v>
      </c>
    </row>
    <row r="7118" spans="1:4" ht="15" thickBot="1">
      <c r="A7118" s="4" t="e">
        <f>VALUE(MID('Fichier TRA à copier'!A7117,1,7))</f>
        <v>#VALUE!</v>
      </c>
      <c r="B7118" s="5" t="e">
        <f>VALUE(MID('Fichier TRA à copier'!A7117,49,5))</f>
        <v>#VALUE!</v>
      </c>
      <c r="C7118" s="5" t="e">
        <f>VALUE(MID('Fichier TRA à copier'!A7117,8,7))</f>
        <v>#VALUE!</v>
      </c>
      <c r="D7118" s="5" t="e">
        <f>VALUE(MID('Fichier TRA à copier'!A7117,18,20))</f>
        <v>#VALUE!</v>
      </c>
    </row>
    <row r="7119" spans="1:4" ht="15" thickBot="1">
      <c r="A7119" s="4" t="e">
        <f>VALUE(MID('Fichier TRA à copier'!A7118,1,7))</f>
        <v>#VALUE!</v>
      </c>
      <c r="B7119" s="5" t="e">
        <f>VALUE(MID('Fichier TRA à copier'!A7118,49,5))</f>
        <v>#VALUE!</v>
      </c>
      <c r="C7119" s="5" t="e">
        <f>VALUE(MID('Fichier TRA à copier'!A7118,8,7))</f>
        <v>#VALUE!</v>
      </c>
      <c r="D7119" s="5" t="e">
        <f>VALUE(MID('Fichier TRA à copier'!A7118,18,20))</f>
        <v>#VALUE!</v>
      </c>
    </row>
    <row r="7120" spans="1:4" ht="15" thickBot="1">
      <c r="A7120" s="4" t="e">
        <f>VALUE(MID('Fichier TRA à copier'!A7119,1,7))</f>
        <v>#VALUE!</v>
      </c>
      <c r="B7120" s="5" t="e">
        <f>VALUE(MID('Fichier TRA à copier'!A7119,49,5))</f>
        <v>#VALUE!</v>
      </c>
      <c r="C7120" s="5" t="e">
        <f>VALUE(MID('Fichier TRA à copier'!A7119,8,7))</f>
        <v>#VALUE!</v>
      </c>
      <c r="D7120" s="5" t="e">
        <f>VALUE(MID('Fichier TRA à copier'!A7119,18,20))</f>
        <v>#VALUE!</v>
      </c>
    </row>
    <row r="7121" spans="1:4" ht="15" thickBot="1">
      <c r="A7121" s="4" t="e">
        <f>VALUE(MID('Fichier TRA à copier'!A7120,1,7))</f>
        <v>#VALUE!</v>
      </c>
      <c r="B7121" s="5" t="e">
        <f>VALUE(MID('Fichier TRA à copier'!A7120,49,5))</f>
        <v>#VALUE!</v>
      </c>
      <c r="C7121" s="5" t="e">
        <f>VALUE(MID('Fichier TRA à copier'!A7120,8,7))</f>
        <v>#VALUE!</v>
      </c>
      <c r="D7121" s="5" t="e">
        <f>VALUE(MID('Fichier TRA à copier'!A7120,18,20))</f>
        <v>#VALUE!</v>
      </c>
    </row>
    <row r="7122" spans="1:4" ht="15" thickBot="1">
      <c r="A7122" s="4" t="e">
        <f>VALUE(MID('Fichier TRA à copier'!A7121,1,7))</f>
        <v>#VALUE!</v>
      </c>
      <c r="B7122" s="5" t="e">
        <f>VALUE(MID('Fichier TRA à copier'!A7121,49,5))</f>
        <v>#VALUE!</v>
      </c>
      <c r="C7122" s="5" t="e">
        <f>VALUE(MID('Fichier TRA à copier'!A7121,8,7))</f>
        <v>#VALUE!</v>
      </c>
      <c r="D7122" s="5" t="e">
        <f>VALUE(MID('Fichier TRA à copier'!A7121,18,20))</f>
        <v>#VALUE!</v>
      </c>
    </row>
    <row r="7123" spans="1:4" ht="15" thickBot="1">
      <c r="A7123" s="4" t="e">
        <f>VALUE(MID('Fichier TRA à copier'!A7122,1,7))</f>
        <v>#VALUE!</v>
      </c>
      <c r="B7123" s="5" t="e">
        <f>VALUE(MID('Fichier TRA à copier'!A7122,49,5))</f>
        <v>#VALUE!</v>
      </c>
      <c r="C7123" s="5" t="e">
        <f>VALUE(MID('Fichier TRA à copier'!A7122,8,7))</f>
        <v>#VALUE!</v>
      </c>
      <c r="D7123" s="5" t="e">
        <f>VALUE(MID('Fichier TRA à copier'!A7122,18,20))</f>
        <v>#VALUE!</v>
      </c>
    </row>
    <row r="7124" spans="1:4" ht="15" thickBot="1">
      <c r="A7124" s="4" t="e">
        <f>VALUE(MID('Fichier TRA à copier'!A7123,1,7))</f>
        <v>#VALUE!</v>
      </c>
      <c r="B7124" s="5" t="e">
        <f>VALUE(MID('Fichier TRA à copier'!A7123,49,5))</f>
        <v>#VALUE!</v>
      </c>
      <c r="C7124" s="5" t="e">
        <f>VALUE(MID('Fichier TRA à copier'!A7123,8,7))</f>
        <v>#VALUE!</v>
      </c>
      <c r="D7124" s="5" t="e">
        <f>VALUE(MID('Fichier TRA à copier'!A7123,18,20))</f>
        <v>#VALUE!</v>
      </c>
    </row>
    <row r="7125" spans="1:4" ht="15" thickBot="1">
      <c r="A7125" s="4" t="e">
        <f>VALUE(MID('Fichier TRA à copier'!A7124,1,7))</f>
        <v>#VALUE!</v>
      </c>
      <c r="B7125" s="5" t="e">
        <f>VALUE(MID('Fichier TRA à copier'!A7124,49,5))</f>
        <v>#VALUE!</v>
      </c>
      <c r="C7125" s="5" t="e">
        <f>VALUE(MID('Fichier TRA à copier'!A7124,8,7))</f>
        <v>#VALUE!</v>
      </c>
      <c r="D7125" s="5" t="e">
        <f>VALUE(MID('Fichier TRA à copier'!A7124,18,20))</f>
        <v>#VALUE!</v>
      </c>
    </row>
    <row r="7126" spans="1:4" ht="15" thickBot="1">
      <c r="A7126" s="4" t="e">
        <f>VALUE(MID('Fichier TRA à copier'!A7125,1,7))</f>
        <v>#VALUE!</v>
      </c>
      <c r="B7126" s="5" t="e">
        <f>VALUE(MID('Fichier TRA à copier'!A7125,49,5))</f>
        <v>#VALUE!</v>
      </c>
      <c r="C7126" s="5" t="e">
        <f>VALUE(MID('Fichier TRA à copier'!A7125,8,7))</f>
        <v>#VALUE!</v>
      </c>
      <c r="D7126" s="5" t="e">
        <f>VALUE(MID('Fichier TRA à copier'!A7125,18,20))</f>
        <v>#VALUE!</v>
      </c>
    </row>
    <row r="7127" spans="1:4" ht="15" thickBot="1">
      <c r="A7127" s="4" t="e">
        <f>VALUE(MID('Fichier TRA à copier'!A7126,1,7))</f>
        <v>#VALUE!</v>
      </c>
      <c r="B7127" s="5" t="e">
        <f>VALUE(MID('Fichier TRA à copier'!A7126,49,5))</f>
        <v>#VALUE!</v>
      </c>
      <c r="C7127" s="5" t="e">
        <f>VALUE(MID('Fichier TRA à copier'!A7126,8,7))</f>
        <v>#VALUE!</v>
      </c>
      <c r="D7127" s="5" t="e">
        <f>VALUE(MID('Fichier TRA à copier'!A7126,18,20))</f>
        <v>#VALUE!</v>
      </c>
    </row>
    <row r="7128" spans="1:4" ht="15" thickBot="1">
      <c r="A7128" s="4" t="e">
        <f>VALUE(MID('Fichier TRA à copier'!A7127,1,7))</f>
        <v>#VALUE!</v>
      </c>
      <c r="B7128" s="5" t="e">
        <f>VALUE(MID('Fichier TRA à copier'!A7127,49,5))</f>
        <v>#VALUE!</v>
      </c>
      <c r="C7128" s="5" t="e">
        <f>VALUE(MID('Fichier TRA à copier'!A7127,8,7))</f>
        <v>#VALUE!</v>
      </c>
      <c r="D7128" s="5" t="e">
        <f>VALUE(MID('Fichier TRA à copier'!A7127,18,20))</f>
        <v>#VALUE!</v>
      </c>
    </row>
    <row r="7129" spans="1:4" ht="15" thickBot="1">
      <c r="A7129" s="4" t="e">
        <f>VALUE(MID('Fichier TRA à copier'!A7128,1,7))</f>
        <v>#VALUE!</v>
      </c>
      <c r="B7129" s="5" t="e">
        <f>VALUE(MID('Fichier TRA à copier'!A7128,49,5))</f>
        <v>#VALUE!</v>
      </c>
      <c r="C7129" s="5" t="e">
        <f>VALUE(MID('Fichier TRA à copier'!A7128,8,7))</f>
        <v>#VALUE!</v>
      </c>
      <c r="D7129" s="5" t="e">
        <f>VALUE(MID('Fichier TRA à copier'!A7128,18,20))</f>
        <v>#VALUE!</v>
      </c>
    </row>
    <row r="7130" spans="1:4" ht="15" thickBot="1">
      <c r="A7130" s="4" t="e">
        <f>VALUE(MID('Fichier TRA à copier'!A7129,1,7))</f>
        <v>#VALUE!</v>
      </c>
      <c r="B7130" s="5" t="e">
        <f>VALUE(MID('Fichier TRA à copier'!A7129,49,5))</f>
        <v>#VALUE!</v>
      </c>
      <c r="C7130" s="5" t="e">
        <f>VALUE(MID('Fichier TRA à copier'!A7129,8,7))</f>
        <v>#VALUE!</v>
      </c>
      <c r="D7130" s="5" t="e">
        <f>VALUE(MID('Fichier TRA à copier'!A7129,18,20))</f>
        <v>#VALUE!</v>
      </c>
    </row>
    <row r="7131" spans="1:4" ht="15" thickBot="1">
      <c r="A7131" s="4" t="e">
        <f>VALUE(MID('Fichier TRA à copier'!A7130,1,7))</f>
        <v>#VALUE!</v>
      </c>
      <c r="B7131" s="5" t="e">
        <f>VALUE(MID('Fichier TRA à copier'!A7130,49,5))</f>
        <v>#VALUE!</v>
      </c>
      <c r="C7131" s="5" t="e">
        <f>VALUE(MID('Fichier TRA à copier'!A7130,8,7))</f>
        <v>#VALUE!</v>
      </c>
      <c r="D7131" s="5" t="e">
        <f>VALUE(MID('Fichier TRA à copier'!A7130,18,20))</f>
        <v>#VALUE!</v>
      </c>
    </row>
    <row r="7132" spans="1:4" ht="15" thickBot="1">
      <c r="A7132" s="4" t="e">
        <f>VALUE(MID('Fichier TRA à copier'!A7131,1,7))</f>
        <v>#VALUE!</v>
      </c>
      <c r="B7132" s="5" t="e">
        <f>VALUE(MID('Fichier TRA à copier'!A7131,49,5))</f>
        <v>#VALUE!</v>
      </c>
      <c r="C7132" s="5" t="e">
        <f>VALUE(MID('Fichier TRA à copier'!A7131,8,7))</f>
        <v>#VALUE!</v>
      </c>
      <c r="D7132" s="5" t="e">
        <f>VALUE(MID('Fichier TRA à copier'!A7131,18,20))</f>
        <v>#VALUE!</v>
      </c>
    </row>
    <row r="7133" spans="1:4" ht="15" thickBot="1">
      <c r="A7133" s="4" t="e">
        <f>VALUE(MID('Fichier TRA à copier'!A7132,1,7))</f>
        <v>#VALUE!</v>
      </c>
      <c r="B7133" s="5" t="e">
        <f>VALUE(MID('Fichier TRA à copier'!A7132,49,5))</f>
        <v>#VALUE!</v>
      </c>
      <c r="C7133" s="5" t="e">
        <f>VALUE(MID('Fichier TRA à copier'!A7132,8,7))</f>
        <v>#VALUE!</v>
      </c>
      <c r="D7133" s="5" t="e">
        <f>VALUE(MID('Fichier TRA à copier'!A7132,18,20))</f>
        <v>#VALUE!</v>
      </c>
    </row>
    <row r="7134" spans="1:4" ht="15" thickBot="1">
      <c r="A7134" s="4" t="e">
        <f>VALUE(MID('Fichier TRA à copier'!A7133,1,7))</f>
        <v>#VALUE!</v>
      </c>
      <c r="B7134" s="5" t="e">
        <f>VALUE(MID('Fichier TRA à copier'!A7133,49,5))</f>
        <v>#VALUE!</v>
      </c>
      <c r="C7134" s="5" t="e">
        <f>VALUE(MID('Fichier TRA à copier'!A7133,8,7))</f>
        <v>#VALUE!</v>
      </c>
      <c r="D7134" s="5" t="e">
        <f>VALUE(MID('Fichier TRA à copier'!A7133,18,20))</f>
        <v>#VALUE!</v>
      </c>
    </row>
    <row r="7135" spans="1:4" ht="15" thickBot="1">
      <c r="A7135" s="4" t="e">
        <f>VALUE(MID('Fichier TRA à copier'!A7134,1,7))</f>
        <v>#VALUE!</v>
      </c>
      <c r="B7135" s="5" t="e">
        <f>VALUE(MID('Fichier TRA à copier'!A7134,49,5))</f>
        <v>#VALUE!</v>
      </c>
      <c r="C7135" s="5" t="e">
        <f>VALUE(MID('Fichier TRA à copier'!A7134,8,7))</f>
        <v>#VALUE!</v>
      </c>
      <c r="D7135" s="5" t="e">
        <f>VALUE(MID('Fichier TRA à copier'!A7134,18,20))</f>
        <v>#VALUE!</v>
      </c>
    </row>
    <row r="7136" spans="1:4" ht="15" thickBot="1">
      <c r="A7136" s="4" t="e">
        <f>VALUE(MID('Fichier TRA à copier'!A7135,1,7))</f>
        <v>#VALUE!</v>
      </c>
      <c r="B7136" s="5" t="e">
        <f>VALUE(MID('Fichier TRA à copier'!A7135,49,5))</f>
        <v>#VALUE!</v>
      </c>
      <c r="C7136" s="5" t="e">
        <f>VALUE(MID('Fichier TRA à copier'!A7135,8,7))</f>
        <v>#VALUE!</v>
      </c>
      <c r="D7136" s="5" t="e">
        <f>VALUE(MID('Fichier TRA à copier'!A7135,18,20))</f>
        <v>#VALUE!</v>
      </c>
    </row>
    <row r="7137" spans="1:4" ht="15" thickBot="1">
      <c r="A7137" s="4" t="e">
        <f>VALUE(MID('Fichier TRA à copier'!A7136,1,7))</f>
        <v>#VALUE!</v>
      </c>
      <c r="B7137" s="5" t="e">
        <f>VALUE(MID('Fichier TRA à copier'!A7136,49,5))</f>
        <v>#VALUE!</v>
      </c>
      <c r="C7137" s="5" t="e">
        <f>VALUE(MID('Fichier TRA à copier'!A7136,8,7))</f>
        <v>#VALUE!</v>
      </c>
      <c r="D7137" s="5" t="e">
        <f>VALUE(MID('Fichier TRA à copier'!A7136,18,20))</f>
        <v>#VALUE!</v>
      </c>
    </row>
    <row r="7138" spans="1:4" ht="15" thickBot="1">
      <c r="A7138" s="4" t="e">
        <f>VALUE(MID('Fichier TRA à copier'!A7137,1,7))</f>
        <v>#VALUE!</v>
      </c>
      <c r="B7138" s="5" t="e">
        <f>VALUE(MID('Fichier TRA à copier'!A7137,49,5))</f>
        <v>#VALUE!</v>
      </c>
      <c r="C7138" s="5" t="e">
        <f>VALUE(MID('Fichier TRA à copier'!A7137,8,7))</f>
        <v>#VALUE!</v>
      </c>
      <c r="D7138" s="5" t="e">
        <f>VALUE(MID('Fichier TRA à copier'!A7137,18,20))</f>
        <v>#VALUE!</v>
      </c>
    </row>
    <row r="7139" spans="1:4" ht="15" thickBot="1">
      <c r="A7139" s="4" t="e">
        <f>VALUE(MID('Fichier TRA à copier'!A7138,1,7))</f>
        <v>#VALUE!</v>
      </c>
      <c r="B7139" s="5" t="e">
        <f>VALUE(MID('Fichier TRA à copier'!A7138,49,5))</f>
        <v>#VALUE!</v>
      </c>
      <c r="C7139" s="5" t="e">
        <f>VALUE(MID('Fichier TRA à copier'!A7138,8,7))</f>
        <v>#VALUE!</v>
      </c>
      <c r="D7139" s="5" t="e">
        <f>VALUE(MID('Fichier TRA à copier'!A7138,18,20))</f>
        <v>#VALUE!</v>
      </c>
    </row>
    <row r="7140" spans="1:4" ht="15" thickBot="1">
      <c r="A7140" s="4" t="e">
        <f>VALUE(MID('Fichier TRA à copier'!A7139,1,7))</f>
        <v>#VALUE!</v>
      </c>
      <c r="B7140" s="5" t="e">
        <f>VALUE(MID('Fichier TRA à copier'!A7139,49,5))</f>
        <v>#VALUE!</v>
      </c>
      <c r="C7140" s="5" t="e">
        <f>VALUE(MID('Fichier TRA à copier'!A7139,8,7))</f>
        <v>#VALUE!</v>
      </c>
      <c r="D7140" s="5" t="e">
        <f>VALUE(MID('Fichier TRA à copier'!A7139,18,20))</f>
        <v>#VALUE!</v>
      </c>
    </row>
    <row r="7141" spans="1:4" ht="15" thickBot="1">
      <c r="A7141" s="4" t="e">
        <f>VALUE(MID('Fichier TRA à copier'!A7140,1,7))</f>
        <v>#VALUE!</v>
      </c>
      <c r="B7141" s="5" t="e">
        <f>VALUE(MID('Fichier TRA à copier'!A7140,49,5))</f>
        <v>#VALUE!</v>
      </c>
      <c r="C7141" s="5" t="e">
        <f>VALUE(MID('Fichier TRA à copier'!A7140,8,7))</f>
        <v>#VALUE!</v>
      </c>
      <c r="D7141" s="5" t="e">
        <f>VALUE(MID('Fichier TRA à copier'!A7140,18,20))</f>
        <v>#VALUE!</v>
      </c>
    </row>
    <row r="7142" spans="1:4" ht="15" thickBot="1">
      <c r="A7142" s="4" t="e">
        <f>VALUE(MID('Fichier TRA à copier'!A7141,1,7))</f>
        <v>#VALUE!</v>
      </c>
      <c r="B7142" s="5" t="e">
        <f>VALUE(MID('Fichier TRA à copier'!A7141,49,5))</f>
        <v>#VALUE!</v>
      </c>
      <c r="C7142" s="5" t="e">
        <f>VALUE(MID('Fichier TRA à copier'!A7141,8,7))</f>
        <v>#VALUE!</v>
      </c>
      <c r="D7142" s="5" t="e">
        <f>VALUE(MID('Fichier TRA à copier'!A7141,18,20))</f>
        <v>#VALUE!</v>
      </c>
    </row>
    <row r="7143" spans="1:4" ht="15" thickBot="1">
      <c r="A7143" s="4" t="e">
        <f>VALUE(MID('Fichier TRA à copier'!A7142,1,7))</f>
        <v>#VALUE!</v>
      </c>
      <c r="B7143" s="5" t="e">
        <f>VALUE(MID('Fichier TRA à copier'!A7142,49,5))</f>
        <v>#VALUE!</v>
      </c>
      <c r="C7143" s="5" t="e">
        <f>VALUE(MID('Fichier TRA à copier'!A7142,8,7))</f>
        <v>#VALUE!</v>
      </c>
      <c r="D7143" s="5" t="e">
        <f>VALUE(MID('Fichier TRA à copier'!A7142,18,20))</f>
        <v>#VALUE!</v>
      </c>
    </row>
    <row r="7144" spans="1:4" ht="15" thickBot="1">
      <c r="A7144" s="4" t="e">
        <f>VALUE(MID('Fichier TRA à copier'!A7143,1,7))</f>
        <v>#VALUE!</v>
      </c>
      <c r="B7144" s="5" t="e">
        <f>VALUE(MID('Fichier TRA à copier'!A7143,49,5))</f>
        <v>#VALUE!</v>
      </c>
      <c r="C7144" s="5" t="e">
        <f>VALUE(MID('Fichier TRA à copier'!A7143,8,7))</f>
        <v>#VALUE!</v>
      </c>
      <c r="D7144" s="5" t="e">
        <f>VALUE(MID('Fichier TRA à copier'!A7143,18,20))</f>
        <v>#VALUE!</v>
      </c>
    </row>
    <row r="7145" spans="1:4" ht="15" thickBot="1">
      <c r="A7145" s="4" t="e">
        <f>VALUE(MID('Fichier TRA à copier'!A7144,1,7))</f>
        <v>#VALUE!</v>
      </c>
      <c r="B7145" s="5" t="e">
        <f>VALUE(MID('Fichier TRA à copier'!A7144,49,5))</f>
        <v>#VALUE!</v>
      </c>
      <c r="C7145" s="5" t="e">
        <f>VALUE(MID('Fichier TRA à copier'!A7144,8,7))</f>
        <v>#VALUE!</v>
      </c>
      <c r="D7145" s="5" t="e">
        <f>VALUE(MID('Fichier TRA à copier'!A7144,18,20))</f>
        <v>#VALUE!</v>
      </c>
    </row>
    <row r="7146" spans="1:4" ht="15" thickBot="1">
      <c r="A7146" s="4" t="e">
        <f>VALUE(MID('Fichier TRA à copier'!A7145,1,7))</f>
        <v>#VALUE!</v>
      </c>
      <c r="B7146" s="5" t="e">
        <f>VALUE(MID('Fichier TRA à copier'!A7145,49,5))</f>
        <v>#VALUE!</v>
      </c>
      <c r="C7146" s="5" t="e">
        <f>VALUE(MID('Fichier TRA à copier'!A7145,8,7))</f>
        <v>#VALUE!</v>
      </c>
      <c r="D7146" s="5" t="e">
        <f>VALUE(MID('Fichier TRA à copier'!A7145,18,20))</f>
        <v>#VALUE!</v>
      </c>
    </row>
    <row r="7147" spans="1:4" ht="15" thickBot="1">
      <c r="A7147" s="4" t="e">
        <f>VALUE(MID('Fichier TRA à copier'!A7146,1,7))</f>
        <v>#VALUE!</v>
      </c>
      <c r="B7147" s="5" t="e">
        <f>VALUE(MID('Fichier TRA à copier'!A7146,49,5))</f>
        <v>#VALUE!</v>
      </c>
      <c r="C7147" s="5" t="e">
        <f>VALUE(MID('Fichier TRA à copier'!A7146,8,7))</f>
        <v>#VALUE!</v>
      </c>
      <c r="D7147" s="5" t="e">
        <f>VALUE(MID('Fichier TRA à copier'!A7146,18,20))</f>
        <v>#VALUE!</v>
      </c>
    </row>
    <row r="7148" spans="1:4" ht="15" thickBot="1">
      <c r="A7148" s="4" t="e">
        <f>VALUE(MID('Fichier TRA à copier'!A7147,1,7))</f>
        <v>#VALUE!</v>
      </c>
      <c r="B7148" s="5" t="e">
        <f>VALUE(MID('Fichier TRA à copier'!A7147,49,5))</f>
        <v>#VALUE!</v>
      </c>
      <c r="C7148" s="5" t="e">
        <f>VALUE(MID('Fichier TRA à copier'!A7147,8,7))</f>
        <v>#VALUE!</v>
      </c>
      <c r="D7148" s="5" t="e">
        <f>VALUE(MID('Fichier TRA à copier'!A7147,18,20))</f>
        <v>#VALUE!</v>
      </c>
    </row>
    <row r="7149" spans="1:4" ht="15" thickBot="1">
      <c r="A7149" s="4" t="e">
        <f>VALUE(MID('Fichier TRA à copier'!A7148,1,7))</f>
        <v>#VALUE!</v>
      </c>
      <c r="B7149" s="5" t="e">
        <f>VALUE(MID('Fichier TRA à copier'!A7148,49,5))</f>
        <v>#VALUE!</v>
      </c>
      <c r="C7149" s="5" t="e">
        <f>VALUE(MID('Fichier TRA à copier'!A7148,8,7))</f>
        <v>#VALUE!</v>
      </c>
      <c r="D7149" s="5" t="e">
        <f>VALUE(MID('Fichier TRA à copier'!A7148,18,20))</f>
        <v>#VALUE!</v>
      </c>
    </row>
    <row r="7150" spans="1:4" ht="15" thickBot="1">
      <c r="A7150" s="4" t="e">
        <f>VALUE(MID('Fichier TRA à copier'!A7149,1,7))</f>
        <v>#VALUE!</v>
      </c>
      <c r="B7150" s="5" t="e">
        <f>VALUE(MID('Fichier TRA à copier'!A7149,49,5))</f>
        <v>#VALUE!</v>
      </c>
      <c r="C7150" s="5" t="e">
        <f>VALUE(MID('Fichier TRA à copier'!A7149,8,7))</f>
        <v>#VALUE!</v>
      </c>
      <c r="D7150" s="5" t="e">
        <f>VALUE(MID('Fichier TRA à copier'!A7149,18,20))</f>
        <v>#VALUE!</v>
      </c>
    </row>
    <row r="7151" spans="1:4" ht="15" thickBot="1">
      <c r="A7151" s="4" t="e">
        <f>VALUE(MID('Fichier TRA à copier'!A7150,1,7))</f>
        <v>#VALUE!</v>
      </c>
      <c r="B7151" s="5" t="e">
        <f>VALUE(MID('Fichier TRA à copier'!A7150,49,5))</f>
        <v>#VALUE!</v>
      </c>
      <c r="C7151" s="5" t="e">
        <f>VALUE(MID('Fichier TRA à copier'!A7150,8,7))</f>
        <v>#VALUE!</v>
      </c>
      <c r="D7151" s="5" t="e">
        <f>VALUE(MID('Fichier TRA à copier'!A7150,18,20))</f>
        <v>#VALUE!</v>
      </c>
    </row>
    <row r="7152" spans="1:4" ht="15" thickBot="1">
      <c r="A7152" s="4" t="e">
        <f>VALUE(MID('Fichier TRA à copier'!A7151,1,7))</f>
        <v>#VALUE!</v>
      </c>
      <c r="B7152" s="5" t="e">
        <f>VALUE(MID('Fichier TRA à copier'!A7151,49,5))</f>
        <v>#VALUE!</v>
      </c>
      <c r="C7152" s="5" t="e">
        <f>VALUE(MID('Fichier TRA à copier'!A7151,8,7))</f>
        <v>#VALUE!</v>
      </c>
      <c r="D7152" s="5" t="e">
        <f>VALUE(MID('Fichier TRA à copier'!A7151,18,20))</f>
        <v>#VALUE!</v>
      </c>
    </row>
    <row r="7153" spans="1:4" ht="15" thickBot="1">
      <c r="A7153" s="4" t="e">
        <f>VALUE(MID('Fichier TRA à copier'!A7152,1,7))</f>
        <v>#VALUE!</v>
      </c>
      <c r="B7153" s="5" t="e">
        <f>VALUE(MID('Fichier TRA à copier'!A7152,49,5))</f>
        <v>#VALUE!</v>
      </c>
      <c r="C7153" s="5" t="e">
        <f>VALUE(MID('Fichier TRA à copier'!A7152,8,7))</f>
        <v>#VALUE!</v>
      </c>
      <c r="D7153" s="5" t="e">
        <f>VALUE(MID('Fichier TRA à copier'!A7152,18,20))</f>
        <v>#VALUE!</v>
      </c>
    </row>
    <row r="7154" spans="1:4" ht="15" thickBot="1">
      <c r="A7154" s="4" t="e">
        <f>VALUE(MID('Fichier TRA à copier'!A7153,1,7))</f>
        <v>#VALUE!</v>
      </c>
      <c r="B7154" s="5" t="e">
        <f>VALUE(MID('Fichier TRA à copier'!A7153,49,5))</f>
        <v>#VALUE!</v>
      </c>
      <c r="C7154" s="5" t="e">
        <f>VALUE(MID('Fichier TRA à copier'!A7153,8,7))</f>
        <v>#VALUE!</v>
      </c>
      <c r="D7154" s="5" t="e">
        <f>VALUE(MID('Fichier TRA à copier'!A7153,18,20))</f>
        <v>#VALUE!</v>
      </c>
    </row>
    <row r="7155" spans="1:4" ht="15" thickBot="1">
      <c r="A7155" s="4" t="e">
        <f>VALUE(MID('Fichier TRA à copier'!A7154,1,7))</f>
        <v>#VALUE!</v>
      </c>
      <c r="B7155" s="5" t="e">
        <f>VALUE(MID('Fichier TRA à copier'!A7154,49,5))</f>
        <v>#VALUE!</v>
      </c>
      <c r="C7155" s="5" t="e">
        <f>VALUE(MID('Fichier TRA à copier'!A7154,8,7))</f>
        <v>#VALUE!</v>
      </c>
      <c r="D7155" s="5" t="e">
        <f>VALUE(MID('Fichier TRA à copier'!A7154,18,20))</f>
        <v>#VALUE!</v>
      </c>
    </row>
    <row r="7156" spans="1:4" ht="15" thickBot="1">
      <c r="A7156" s="4" t="e">
        <f>VALUE(MID('Fichier TRA à copier'!A7155,1,7))</f>
        <v>#VALUE!</v>
      </c>
      <c r="B7156" s="5" t="e">
        <f>VALUE(MID('Fichier TRA à copier'!A7155,49,5))</f>
        <v>#VALUE!</v>
      </c>
      <c r="C7156" s="5" t="e">
        <f>VALUE(MID('Fichier TRA à copier'!A7155,8,7))</f>
        <v>#VALUE!</v>
      </c>
      <c r="D7156" s="5" t="e">
        <f>VALUE(MID('Fichier TRA à copier'!A7155,18,20))</f>
        <v>#VALUE!</v>
      </c>
    </row>
    <row r="7157" spans="1:4" ht="15" thickBot="1">
      <c r="A7157" s="4" t="e">
        <f>VALUE(MID('Fichier TRA à copier'!A7156,1,7))</f>
        <v>#VALUE!</v>
      </c>
      <c r="B7157" s="5" t="e">
        <f>VALUE(MID('Fichier TRA à copier'!A7156,49,5))</f>
        <v>#VALUE!</v>
      </c>
      <c r="C7157" s="5" t="e">
        <f>VALUE(MID('Fichier TRA à copier'!A7156,8,7))</f>
        <v>#VALUE!</v>
      </c>
      <c r="D7157" s="5" t="e">
        <f>VALUE(MID('Fichier TRA à copier'!A7156,18,20))</f>
        <v>#VALUE!</v>
      </c>
    </row>
    <row r="7158" spans="1:4" ht="15" thickBot="1">
      <c r="A7158" s="4" t="e">
        <f>VALUE(MID('Fichier TRA à copier'!A7157,1,7))</f>
        <v>#VALUE!</v>
      </c>
      <c r="B7158" s="5" t="e">
        <f>VALUE(MID('Fichier TRA à copier'!A7157,49,5))</f>
        <v>#VALUE!</v>
      </c>
      <c r="C7158" s="5" t="e">
        <f>VALUE(MID('Fichier TRA à copier'!A7157,8,7))</f>
        <v>#VALUE!</v>
      </c>
      <c r="D7158" s="5" t="e">
        <f>VALUE(MID('Fichier TRA à copier'!A7157,18,20))</f>
        <v>#VALUE!</v>
      </c>
    </row>
    <row r="7159" spans="1:4" ht="15" thickBot="1">
      <c r="A7159" s="4" t="e">
        <f>VALUE(MID('Fichier TRA à copier'!A7158,1,7))</f>
        <v>#VALUE!</v>
      </c>
      <c r="B7159" s="5" t="e">
        <f>VALUE(MID('Fichier TRA à copier'!A7158,49,5))</f>
        <v>#VALUE!</v>
      </c>
      <c r="C7159" s="5" t="e">
        <f>VALUE(MID('Fichier TRA à copier'!A7158,8,7))</f>
        <v>#VALUE!</v>
      </c>
      <c r="D7159" s="5" t="e">
        <f>VALUE(MID('Fichier TRA à copier'!A7158,18,20))</f>
        <v>#VALUE!</v>
      </c>
    </row>
    <row r="7160" spans="1:4" ht="15" thickBot="1">
      <c r="A7160" s="4" t="e">
        <f>VALUE(MID('Fichier TRA à copier'!A7159,1,7))</f>
        <v>#VALUE!</v>
      </c>
      <c r="B7160" s="5" t="e">
        <f>VALUE(MID('Fichier TRA à copier'!A7159,49,5))</f>
        <v>#VALUE!</v>
      </c>
      <c r="C7160" s="5" t="e">
        <f>VALUE(MID('Fichier TRA à copier'!A7159,8,7))</f>
        <v>#VALUE!</v>
      </c>
      <c r="D7160" s="5" t="e">
        <f>VALUE(MID('Fichier TRA à copier'!A7159,18,20))</f>
        <v>#VALUE!</v>
      </c>
    </row>
    <row r="7161" spans="1:4" ht="15" thickBot="1">
      <c r="A7161" s="4" t="e">
        <f>VALUE(MID('Fichier TRA à copier'!A7160,1,7))</f>
        <v>#VALUE!</v>
      </c>
      <c r="B7161" s="5" t="e">
        <f>VALUE(MID('Fichier TRA à copier'!A7160,49,5))</f>
        <v>#VALUE!</v>
      </c>
      <c r="C7161" s="5" t="e">
        <f>VALUE(MID('Fichier TRA à copier'!A7160,8,7))</f>
        <v>#VALUE!</v>
      </c>
      <c r="D7161" s="5" t="e">
        <f>VALUE(MID('Fichier TRA à copier'!A7160,18,20))</f>
        <v>#VALUE!</v>
      </c>
    </row>
    <row r="7162" spans="1:4" ht="15" thickBot="1">
      <c r="A7162" s="4" t="e">
        <f>VALUE(MID('Fichier TRA à copier'!A7161,1,7))</f>
        <v>#VALUE!</v>
      </c>
      <c r="B7162" s="5" t="e">
        <f>VALUE(MID('Fichier TRA à copier'!A7161,49,5))</f>
        <v>#VALUE!</v>
      </c>
      <c r="C7162" s="5" t="e">
        <f>VALUE(MID('Fichier TRA à copier'!A7161,8,7))</f>
        <v>#VALUE!</v>
      </c>
      <c r="D7162" s="5" t="e">
        <f>VALUE(MID('Fichier TRA à copier'!A7161,18,20))</f>
        <v>#VALUE!</v>
      </c>
    </row>
    <row r="7163" spans="1:4" ht="15" thickBot="1">
      <c r="A7163" s="4" t="e">
        <f>VALUE(MID('Fichier TRA à copier'!A7162,1,7))</f>
        <v>#VALUE!</v>
      </c>
      <c r="B7163" s="5" t="e">
        <f>VALUE(MID('Fichier TRA à copier'!A7162,49,5))</f>
        <v>#VALUE!</v>
      </c>
      <c r="C7163" s="5" t="e">
        <f>VALUE(MID('Fichier TRA à copier'!A7162,8,7))</f>
        <v>#VALUE!</v>
      </c>
      <c r="D7163" s="5" t="e">
        <f>VALUE(MID('Fichier TRA à copier'!A7162,18,20))</f>
        <v>#VALUE!</v>
      </c>
    </row>
    <row r="7164" spans="1:4" ht="15" thickBot="1">
      <c r="A7164" s="4" t="e">
        <f>VALUE(MID('Fichier TRA à copier'!A7163,1,7))</f>
        <v>#VALUE!</v>
      </c>
      <c r="B7164" s="5" t="e">
        <f>VALUE(MID('Fichier TRA à copier'!A7163,49,5))</f>
        <v>#VALUE!</v>
      </c>
      <c r="C7164" s="5" t="e">
        <f>VALUE(MID('Fichier TRA à copier'!A7163,8,7))</f>
        <v>#VALUE!</v>
      </c>
      <c r="D7164" s="5" t="e">
        <f>VALUE(MID('Fichier TRA à copier'!A7163,18,20))</f>
        <v>#VALUE!</v>
      </c>
    </row>
    <row r="7165" spans="1:4" ht="15" thickBot="1">
      <c r="A7165" s="4" t="e">
        <f>VALUE(MID('Fichier TRA à copier'!A7164,1,7))</f>
        <v>#VALUE!</v>
      </c>
      <c r="B7165" s="5" t="e">
        <f>VALUE(MID('Fichier TRA à copier'!A7164,49,5))</f>
        <v>#VALUE!</v>
      </c>
      <c r="C7165" s="5" t="e">
        <f>VALUE(MID('Fichier TRA à copier'!A7164,8,7))</f>
        <v>#VALUE!</v>
      </c>
      <c r="D7165" s="5" t="e">
        <f>VALUE(MID('Fichier TRA à copier'!A7164,18,20))</f>
        <v>#VALUE!</v>
      </c>
    </row>
    <row r="7166" spans="1:4" ht="15" thickBot="1">
      <c r="A7166" s="4" t="e">
        <f>VALUE(MID('Fichier TRA à copier'!A7165,1,7))</f>
        <v>#VALUE!</v>
      </c>
      <c r="B7166" s="5" t="e">
        <f>VALUE(MID('Fichier TRA à copier'!A7165,49,5))</f>
        <v>#VALUE!</v>
      </c>
      <c r="C7166" s="5" t="e">
        <f>VALUE(MID('Fichier TRA à copier'!A7165,8,7))</f>
        <v>#VALUE!</v>
      </c>
      <c r="D7166" s="5" t="e">
        <f>VALUE(MID('Fichier TRA à copier'!A7165,18,20))</f>
        <v>#VALUE!</v>
      </c>
    </row>
    <row r="7167" spans="1:4" ht="15" thickBot="1">
      <c r="A7167" s="4" t="e">
        <f>VALUE(MID('Fichier TRA à copier'!A7166,1,7))</f>
        <v>#VALUE!</v>
      </c>
      <c r="B7167" s="5" t="e">
        <f>VALUE(MID('Fichier TRA à copier'!A7166,49,5))</f>
        <v>#VALUE!</v>
      </c>
      <c r="C7167" s="5" t="e">
        <f>VALUE(MID('Fichier TRA à copier'!A7166,8,7))</f>
        <v>#VALUE!</v>
      </c>
      <c r="D7167" s="5" t="e">
        <f>VALUE(MID('Fichier TRA à copier'!A7166,18,20))</f>
        <v>#VALUE!</v>
      </c>
    </row>
    <row r="7168" spans="1:4" ht="15" thickBot="1">
      <c r="A7168" s="4" t="e">
        <f>VALUE(MID('Fichier TRA à copier'!A7167,1,7))</f>
        <v>#VALUE!</v>
      </c>
      <c r="B7168" s="5" t="e">
        <f>VALUE(MID('Fichier TRA à copier'!A7167,49,5))</f>
        <v>#VALUE!</v>
      </c>
      <c r="C7168" s="5" t="e">
        <f>VALUE(MID('Fichier TRA à copier'!A7167,8,7))</f>
        <v>#VALUE!</v>
      </c>
      <c r="D7168" s="5" t="e">
        <f>VALUE(MID('Fichier TRA à copier'!A7167,18,20))</f>
        <v>#VALUE!</v>
      </c>
    </row>
    <row r="7169" spans="1:4" ht="15" thickBot="1">
      <c r="A7169" s="4" t="e">
        <f>VALUE(MID('Fichier TRA à copier'!A7168,1,7))</f>
        <v>#VALUE!</v>
      </c>
      <c r="B7169" s="5" t="e">
        <f>VALUE(MID('Fichier TRA à copier'!A7168,49,5))</f>
        <v>#VALUE!</v>
      </c>
      <c r="C7169" s="5" t="e">
        <f>VALUE(MID('Fichier TRA à copier'!A7168,8,7))</f>
        <v>#VALUE!</v>
      </c>
      <c r="D7169" s="5" t="e">
        <f>VALUE(MID('Fichier TRA à copier'!A7168,18,20))</f>
        <v>#VALUE!</v>
      </c>
    </row>
    <row r="7170" spans="1:4" ht="15" thickBot="1">
      <c r="A7170" s="4" t="e">
        <f>VALUE(MID('Fichier TRA à copier'!A7169,1,7))</f>
        <v>#VALUE!</v>
      </c>
      <c r="B7170" s="5" t="e">
        <f>VALUE(MID('Fichier TRA à copier'!A7169,49,5))</f>
        <v>#VALUE!</v>
      </c>
      <c r="C7170" s="5" t="e">
        <f>VALUE(MID('Fichier TRA à copier'!A7169,8,7))</f>
        <v>#VALUE!</v>
      </c>
      <c r="D7170" s="5" t="e">
        <f>VALUE(MID('Fichier TRA à copier'!A7169,18,20))</f>
        <v>#VALUE!</v>
      </c>
    </row>
    <row r="7171" spans="1:4" ht="15" thickBot="1">
      <c r="A7171" s="4" t="e">
        <f>VALUE(MID('Fichier TRA à copier'!A7170,1,7))</f>
        <v>#VALUE!</v>
      </c>
      <c r="B7171" s="5" t="e">
        <f>VALUE(MID('Fichier TRA à copier'!A7170,49,5))</f>
        <v>#VALUE!</v>
      </c>
      <c r="C7171" s="5" t="e">
        <f>VALUE(MID('Fichier TRA à copier'!A7170,8,7))</f>
        <v>#VALUE!</v>
      </c>
      <c r="D7171" s="5" t="e">
        <f>VALUE(MID('Fichier TRA à copier'!A7170,18,20))</f>
        <v>#VALUE!</v>
      </c>
    </row>
    <row r="7172" spans="1:4" ht="15" thickBot="1">
      <c r="A7172" s="4" t="e">
        <f>VALUE(MID('Fichier TRA à copier'!A7171,1,7))</f>
        <v>#VALUE!</v>
      </c>
      <c r="B7172" s="5" t="e">
        <f>VALUE(MID('Fichier TRA à copier'!A7171,49,5))</f>
        <v>#VALUE!</v>
      </c>
      <c r="C7172" s="5" t="e">
        <f>VALUE(MID('Fichier TRA à copier'!A7171,8,7))</f>
        <v>#VALUE!</v>
      </c>
      <c r="D7172" s="5" t="e">
        <f>VALUE(MID('Fichier TRA à copier'!A7171,18,20))</f>
        <v>#VALUE!</v>
      </c>
    </row>
    <row r="7173" spans="1:4" ht="15" thickBot="1">
      <c r="A7173" s="4" t="e">
        <f>VALUE(MID('Fichier TRA à copier'!A7172,1,7))</f>
        <v>#VALUE!</v>
      </c>
      <c r="B7173" s="5" t="e">
        <f>VALUE(MID('Fichier TRA à copier'!A7172,49,5))</f>
        <v>#VALUE!</v>
      </c>
      <c r="C7173" s="5" t="e">
        <f>VALUE(MID('Fichier TRA à copier'!A7172,8,7))</f>
        <v>#VALUE!</v>
      </c>
      <c r="D7173" s="5" t="e">
        <f>VALUE(MID('Fichier TRA à copier'!A7172,18,20))</f>
        <v>#VALUE!</v>
      </c>
    </row>
    <row r="7174" spans="1:4" ht="15" thickBot="1">
      <c r="A7174" s="4" t="e">
        <f>VALUE(MID('Fichier TRA à copier'!A7173,1,7))</f>
        <v>#VALUE!</v>
      </c>
      <c r="B7174" s="5" t="e">
        <f>VALUE(MID('Fichier TRA à copier'!A7173,49,5))</f>
        <v>#VALUE!</v>
      </c>
      <c r="C7174" s="5" t="e">
        <f>VALUE(MID('Fichier TRA à copier'!A7173,8,7))</f>
        <v>#VALUE!</v>
      </c>
      <c r="D7174" s="5" t="e">
        <f>VALUE(MID('Fichier TRA à copier'!A7173,18,20))</f>
        <v>#VALUE!</v>
      </c>
    </row>
    <row r="7175" spans="1:4" ht="15" thickBot="1">
      <c r="A7175" s="4" t="e">
        <f>VALUE(MID('Fichier TRA à copier'!A7174,1,7))</f>
        <v>#VALUE!</v>
      </c>
      <c r="B7175" s="5" t="e">
        <f>VALUE(MID('Fichier TRA à copier'!A7174,49,5))</f>
        <v>#VALUE!</v>
      </c>
      <c r="C7175" s="5" t="e">
        <f>VALUE(MID('Fichier TRA à copier'!A7174,8,7))</f>
        <v>#VALUE!</v>
      </c>
      <c r="D7175" s="5" t="e">
        <f>VALUE(MID('Fichier TRA à copier'!A7174,18,20))</f>
        <v>#VALUE!</v>
      </c>
    </row>
    <row r="7176" spans="1:4" ht="15" thickBot="1">
      <c r="A7176" s="4" t="e">
        <f>VALUE(MID('Fichier TRA à copier'!A7175,1,7))</f>
        <v>#VALUE!</v>
      </c>
      <c r="B7176" s="5" t="e">
        <f>VALUE(MID('Fichier TRA à copier'!A7175,49,5))</f>
        <v>#VALUE!</v>
      </c>
      <c r="C7176" s="5" t="e">
        <f>VALUE(MID('Fichier TRA à copier'!A7175,8,7))</f>
        <v>#VALUE!</v>
      </c>
      <c r="D7176" s="5" t="e">
        <f>VALUE(MID('Fichier TRA à copier'!A7175,18,20))</f>
        <v>#VALUE!</v>
      </c>
    </row>
    <row r="7177" spans="1:4" ht="15" thickBot="1">
      <c r="A7177" s="4" t="e">
        <f>VALUE(MID('Fichier TRA à copier'!A7176,1,7))</f>
        <v>#VALUE!</v>
      </c>
      <c r="B7177" s="5" t="e">
        <f>VALUE(MID('Fichier TRA à copier'!A7176,49,5))</f>
        <v>#VALUE!</v>
      </c>
      <c r="C7177" s="5" t="e">
        <f>VALUE(MID('Fichier TRA à copier'!A7176,8,7))</f>
        <v>#VALUE!</v>
      </c>
      <c r="D7177" s="5" t="e">
        <f>VALUE(MID('Fichier TRA à copier'!A7176,18,20))</f>
        <v>#VALUE!</v>
      </c>
    </row>
    <row r="7178" spans="1:4" ht="15" thickBot="1">
      <c r="A7178" s="4" t="e">
        <f>VALUE(MID('Fichier TRA à copier'!A7177,1,7))</f>
        <v>#VALUE!</v>
      </c>
      <c r="B7178" s="5" t="e">
        <f>VALUE(MID('Fichier TRA à copier'!A7177,49,5))</f>
        <v>#VALUE!</v>
      </c>
      <c r="C7178" s="5" t="e">
        <f>VALUE(MID('Fichier TRA à copier'!A7177,8,7))</f>
        <v>#VALUE!</v>
      </c>
      <c r="D7178" s="5" t="e">
        <f>VALUE(MID('Fichier TRA à copier'!A7177,18,20))</f>
        <v>#VALUE!</v>
      </c>
    </row>
    <row r="7179" spans="1:4" ht="15" thickBot="1">
      <c r="A7179" s="4" t="e">
        <f>VALUE(MID('Fichier TRA à copier'!A7178,1,7))</f>
        <v>#VALUE!</v>
      </c>
      <c r="B7179" s="5" t="e">
        <f>VALUE(MID('Fichier TRA à copier'!A7178,49,5))</f>
        <v>#VALUE!</v>
      </c>
      <c r="C7179" s="5" t="e">
        <f>VALUE(MID('Fichier TRA à copier'!A7178,8,7))</f>
        <v>#VALUE!</v>
      </c>
      <c r="D7179" s="5" t="e">
        <f>VALUE(MID('Fichier TRA à copier'!A7178,18,20))</f>
        <v>#VALUE!</v>
      </c>
    </row>
    <row r="7180" spans="1:4" ht="15" thickBot="1">
      <c r="A7180" s="4" t="e">
        <f>VALUE(MID('Fichier TRA à copier'!A7179,1,7))</f>
        <v>#VALUE!</v>
      </c>
      <c r="B7180" s="5" t="e">
        <f>VALUE(MID('Fichier TRA à copier'!A7179,49,5))</f>
        <v>#VALUE!</v>
      </c>
      <c r="C7180" s="5" t="e">
        <f>VALUE(MID('Fichier TRA à copier'!A7179,8,7))</f>
        <v>#VALUE!</v>
      </c>
      <c r="D7180" s="5" t="e">
        <f>VALUE(MID('Fichier TRA à copier'!A7179,18,20))</f>
        <v>#VALUE!</v>
      </c>
    </row>
    <row r="7181" spans="1:4" ht="15" thickBot="1">
      <c r="A7181" s="4" t="e">
        <f>VALUE(MID('Fichier TRA à copier'!A7180,1,7))</f>
        <v>#VALUE!</v>
      </c>
      <c r="B7181" s="5" t="e">
        <f>VALUE(MID('Fichier TRA à copier'!A7180,49,5))</f>
        <v>#VALUE!</v>
      </c>
      <c r="C7181" s="5" t="e">
        <f>VALUE(MID('Fichier TRA à copier'!A7180,8,7))</f>
        <v>#VALUE!</v>
      </c>
      <c r="D7181" s="5" t="e">
        <f>VALUE(MID('Fichier TRA à copier'!A7180,18,20))</f>
        <v>#VALUE!</v>
      </c>
    </row>
    <row r="7182" spans="1:4" ht="15" thickBot="1">
      <c r="A7182" s="4" t="e">
        <f>VALUE(MID('Fichier TRA à copier'!A7181,1,7))</f>
        <v>#VALUE!</v>
      </c>
      <c r="B7182" s="5" t="e">
        <f>VALUE(MID('Fichier TRA à copier'!A7181,49,5))</f>
        <v>#VALUE!</v>
      </c>
      <c r="C7182" s="5" t="e">
        <f>VALUE(MID('Fichier TRA à copier'!A7181,8,7))</f>
        <v>#VALUE!</v>
      </c>
      <c r="D7182" s="5" t="e">
        <f>VALUE(MID('Fichier TRA à copier'!A7181,18,20))</f>
        <v>#VALUE!</v>
      </c>
    </row>
    <row r="7183" spans="1:4" ht="15" thickBot="1">
      <c r="A7183" s="4" t="e">
        <f>VALUE(MID('Fichier TRA à copier'!A7182,1,7))</f>
        <v>#VALUE!</v>
      </c>
      <c r="B7183" s="5" t="e">
        <f>VALUE(MID('Fichier TRA à copier'!A7182,49,5))</f>
        <v>#VALUE!</v>
      </c>
      <c r="C7183" s="5" t="e">
        <f>VALUE(MID('Fichier TRA à copier'!A7182,8,7))</f>
        <v>#VALUE!</v>
      </c>
      <c r="D7183" s="5" t="e">
        <f>VALUE(MID('Fichier TRA à copier'!A7182,18,20))</f>
        <v>#VALUE!</v>
      </c>
    </row>
    <row r="7184" spans="1:4" ht="15" thickBot="1">
      <c r="A7184" s="4" t="e">
        <f>VALUE(MID('Fichier TRA à copier'!A7183,1,7))</f>
        <v>#VALUE!</v>
      </c>
      <c r="B7184" s="5" t="e">
        <f>VALUE(MID('Fichier TRA à copier'!A7183,49,5))</f>
        <v>#VALUE!</v>
      </c>
      <c r="C7184" s="5" t="e">
        <f>VALUE(MID('Fichier TRA à copier'!A7183,8,7))</f>
        <v>#VALUE!</v>
      </c>
      <c r="D7184" s="5" t="e">
        <f>VALUE(MID('Fichier TRA à copier'!A7183,18,20))</f>
        <v>#VALUE!</v>
      </c>
    </row>
    <row r="7185" spans="1:4" ht="15" thickBot="1">
      <c r="A7185" s="4" t="e">
        <f>VALUE(MID('Fichier TRA à copier'!A7184,1,7))</f>
        <v>#VALUE!</v>
      </c>
      <c r="B7185" s="5" t="e">
        <f>VALUE(MID('Fichier TRA à copier'!A7184,49,5))</f>
        <v>#VALUE!</v>
      </c>
      <c r="C7185" s="5" t="e">
        <f>VALUE(MID('Fichier TRA à copier'!A7184,8,7))</f>
        <v>#VALUE!</v>
      </c>
      <c r="D7185" s="5" t="e">
        <f>VALUE(MID('Fichier TRA à copier'!A7184,18,20))</f>
        <v>#VALUE!</v>
      </c>
    </row>
    <row r="7186" spans="1:4" ht="15" thickBot="1">
      <c r="A7186" s="4" t="e">
        <f>VALUE(MID('Fichier TRA à copier'!A7185,1,7))</f>
        <v>#VALUE!</v>
      </c>
      <c r="B7186" s="5" t="e">
        <f>VALUE(MID('Fichier TRA à copier'!A7185,49,5))</f>
        <v>#VALUE!</v>
      </c>
      <c r="C7186" s="5" t="e">
        <f>VALUE(MID('Fichier TRA à copier'!A7185,8,7))</f>
        <v>#VALUE!</v>
      </c>
      <c r="D7186" s="5" t="e">
        <f>VALUE(MID('Fichier TRA à copier'!A7185,18,20))</f>
        <v>#VALUE!</v>
      </c>
    </row>
    <row r="7187" spans="1:4" ht="15" thickBot="1">
      <c r="A7187" s="4" t="e">
        <f>VALUE(MID('Fichier TRA à copier'!A7186,1,7))</f>
        <v>#VALUE!</v>
      </c>
      <c r="B7187" s="5" t="e">
        <f>VALUE(MID('Fichier TRA à copier'!A7186,49,5))</f>
        <v>#VALUE!</v>
      </c>
      <c r="C7187" s="5" t="e">
        <f>VALUE(MID('Fichier TRA à copier'!A7186,8,7))</f>
        <v>#VALUE!</v>
      </c>
      <c r="D7187" s="5" t="e">
        <f>VALUE(MID('Fichier TRA à copier'!A7186,18,20))</f>
        <v>#VALUE!</v>
      </c>
    </row>
    <row r="7188" spans="1:4" ht="15" thickBot="1">
      <c r="A7188" s="4" t="e">
        <f>VALUE(MID('Fichier TRA à copier'!A7187,1,7))</f>
        <v>#VALUE!</v>
      </c>
      <c r="B7188" s="5" t="e">
        <f>VALUE(MID('Fichier TRA à copier'!A7187,49,5))</f>
        <v>#VALUE!</v>
      </c>
      <c r="C7188" s="5" t="e">
        <f>VALUE(MID('Fichier TRA à copier'!A7187,8,7))</f>
        <v>#VALUE!</v>
      </c>
      <c r="D7188" s="5" t="e">
        <f>VALUE(MID('Fichier TRA à copier'!A7187,18,20))</f>
        <v>#VALUE!</v>
      </c>
    </row>
    <row r="7189" spans="1:4" ht="15" thickBot="1">
      <c r="A7189" s="4" t="e">
        <f>VALUE(MID('Fichier TRA à copier'!A7188,1,7))</f>
        <v>#VALUE!</v>
      </c>
      <c r="B7189" s="5" t="e">
        <f>VALUE(MID('Fichier TRA à copier'!A7188,49,5))</f>
        <v>#VALUE!</v>
      </c>
      <c r="C7189" s="5" t="e">
        <f>VALUE(MID('Fichier TRA à copier'!A7188,8,7))</f>
        <v>#VALUE!</v>
      </c>
      <c r="D7189" s="5" t="e">
        <f>VALUE(MID('Fichier TRA à copier'!A7188,18,20))</f>
        <v>#VALUE!</v>
      </c>
    </row>
    <row r="7190" spans="1:4" ht="15" thickBot="1">
      <c r="A7190" s="4" t="e">
        <f>VALUE(MID('Fichier TRA à copier'!A7189,1,7))</f>
        <v>#VALUE!</v>
      </c>
      <c r="B7190" s="5" t="e">
        <f>VALUE(MID('Fichier TRA à copier'!A7189,49,5))</f>
        <v>#VALUE!</v>
      </c>
      <c r="C7190" s="5" t="e">
        <f>VALUE(MID('Fichier TRA à copier'!A7189,8,7))</f>
        <v>#VALUE!</v>
      </c>
      <c r="D7190" s="5" t="e">
        <f>VALUE(MID('Fichier TRA à copier'!A7189,18,20))</f>
        <v>#VALUE!</v>
      </c>
    </row>
    <row r="7191" spans="1:4" ht="15" thickBot="1">
      <c r="A7191" s="4" t="e">
        <f>VALUE(MID('Fichier TRA à copier'!A7190,1,7))</f>
        <v>#VALUE!</v>
      </c>
      <c r="B7191" s="5" t="e">
        <f>VALUE(MID('Fichier TRA à copier'!A7190,49,5))</f>
        <v>#VALUE!</v>
      </c>
      <c r="C7191" s="5" t="e">
        <f>VALUE(MID('Fichier TRA à copier'!A7190,8,7))</f>
        <v>#VALUE!</v>
      </c>
      <c r="D7191" s="5" t="e">
        <f>VALUE(MID('Fichier TRA à copier'!A7190,18,20))</f>
        <v>#VALUE!</v>
      </c>
    </row>
    <row r="7192" spans="1:4" ht="15" thickBot="1">
      <c r="A7192" s="4" t="e">
        <f>VALUE(MID('Fichier TRA à copier'!A7191,1,7))</f>
        <v>#VALUE!</v>
      </c>
      <c r="B7192" s="5" t="e">
        <f>VALUE(MID('Fichier TRA à copier'!A7191,49,5))</f>
        <v>#VALUE!</v>
      </c>
      <c r="C7192" s="5" t="e">
        <f>VALUE(MID('Fichier TRA à copier'!A7191,8,7))</f>
        <v>#VALUE!</v>
      </c>
      <c r="D7192" s="5" t="e">
        <f>VALUE(MID('Fichier TRA à copier'!A7191,18,20))</f>
        <v>#VALUE!</v>
      </c>
    </row>
    <row r="7193" spans="1:4" ht="15" thickBot="1">
      <c r="A7193" s="4" t="e">
        <f>VALUE(MID('Fichier TRA à copier'!A7192,1,7))</f>
        <v>#VALUE!</v>
      </c>
      <c r="B7193" s="5" t="e">
        <f>VALUE(MID('Fichier TRA à copier'!A7192,49,5))</f>
        <v>#VALUE!</v>
      </c>
      <c r="C7193" s="5" t="e">
        <f>VALUE(MID('Fichier TRA à copier'!A7192,8,7))</f>
        <v>#VALUE!</v>
      </c>
      <c r="D7193" s="5" t="e">
        <f>VALUE(MID('Fichier TRA à copier'!A7192,18,20))</f>
        <v>#VALUE!</v>
      </c>
    </row>
    <row r="7194" spans="1:4" ht="15" thickBot="1">
      <c r="A7194" s="4" t="e">
        <f>VALUE(MID('Fichier TRA à copier'!A7193,1,7))</f>
        <v>#VALUE!</v>
      </c>
      <c r="B7194" s="5" t="e">
        <f>VALUE(MID('Fichier TRA à copier'!A7193,49,5))</f>
        <v>#VALUE!</v>
      </c>
      <c r="C7194" s="5" t="e">
        <f>VALUE(MID('Fichier TRA à copier'!A7193,8,7))</f>
        <v>#VALUE!</v>
      </c>
      <c r="D7194" s="5" t="e">
        <f>VALUE(MID('Fichier TRA à copier'!A7193,18,20))</f>
        <v>#VALUE!</v>
      </c>
    </row>
    <row r="7195" spans="1:4" ht="15" thickBot="1">
      <c r="A7195" s="4" t="e">
        <f>VALUE(MID('Fichier TRA à copier'!A7194,1,7))</f>
        <v>#VALUE!</v>
      </c>
      <c r="B7195" s="5" t="e">
        <f>VALUE(MID('Fichier TRA à copier'!A7194,49,5))</f>
        <v>#VALUE!</v>
      </c>
      <c r="C7195" s="5" t="e">
        <f>VALUE(MID('Fichier TRA à copier'!A7194,8,7))</f>
        <v>#VALUE!</v>
      </c>
      <c r="D7195" s="5" t="e">
        <f>VALUE(MID('Fichier TRA à copier'!A7194,18,20))</f>
        <v>#VALUE!</v>
      </c>
    </row>
    <row r="7196" spans="1:4" ht="15" thickBot="1">
      <c r="A7196" s="4" t="e">
        <f>VALUE(MID('Fichier TRA à copier'!A7195,1,7))</f>
        <v>#VALUE!</v>
      </c>
      <c r="B7196" s="5" t="e">
        <f>VALUE(MID('Fichier TRA à copier'!A7195,49,5))</f>
        <v>#VALUE!</v>
      </c>
      <c r="C7196" s="5" t="e">
        <f>VALUE(MID('Fichier TRA à copier'!A7195,8,7))</f>
        <v>#VALUE!</v>
      </c>
      <c r="D7196" s="5" t="e">
        <f>VALUE(MID('Fichier TRA à copier'!A7195,18,20))</f>
        <v>#VALUE!</v>
      </c>
    </row>
    <row r="7197" spans="1:4" ht="15" thickBot="1">
      <c r="A7197" s="4" t="e">
        <f>VALUE(MID('Fichier TRA à copier'!A7196,1,7))</f>
        <v>#VALUE!</v>
      </c>
      <c r="B7197" s="5" t="e">
        <f>VALUE(MID('Fichier TRA à copier'!A7196,49,5))</f>
        <v>#VALUE!</v>
      </c>
      <c r="C7197" s="5" t="e">
        <f>VALUE(MID('Fichier TRA à copier'!A7196,8,7))</f>
        <v>#VALUE!</v>
      </c>
      <c r="D7197" s="5" t="e">
        <f>VALUE(MID('Fichier TRA à copier'!A7196,18,20))</f>
        <v>#VALUE!</v>
      </c>
    </row>
    <row r="7198" spans="1:4" ht="15" thickBot="1">
      <c r="A7198" s="4" t="e">
        <f>VALUE(MID('Fichier TRA à copier'!A7197,1,7))</f>
        <v>#VALUE!</v>
      </c>
      <c r="B7198" s="5" t="e">
        <f>VALUE(MID('Fichier TRA à copier'!A7197,49,5))</f>
        <v>#VALUE!</v>
      </c>
      <c r="C7198" s="5" t="e">
        <f>VALUE(MID('Fichier TRA à copier'!A7197,8,7))</f>
        <v>#VALUE!</v>
      </c>
      <c r="D7198" s="5" t="e">
        <f>VALUE(MID('Fichier TRA à copier'!A7197,18,20))</f>
        <v>#VALUE!</v>
      </c>
    </row>
    <row r="7199" spans="1:4" ht="15" thickBot="1">
      <c r="A7199" s="4" t="e">
        <f>VALUE(MID('Fichier TRA à copier'!A7198,1,7))</f>
        <v>#VALUE!</v>
      </c>
      <c r="B7199" s="5" t="e">
        <f>VALUE(MID('Fichier TRA à copier'!A7198,49,5))</f>
        <v>#VALUE!</v>
      </c>
      <c r="C7199" s="5" t="e">
        <f>VALUE(MID('Fichier TRA à copier'!A7198,8,7))</f>
        <v>#VALUE!</v>
      </c>
      <c r="D7199" s="5" t="e">
        <f>VALUE(MID('Fichier TRA à copier'!A7198,18,20))</f>
        <v>#VALUE!</v>
      </c>
    </row>
    <row r="7200" spans="1:4" ht="15" thickBot="1">
      <c r="A7200" s="4" t="e">
        <f>VALUE(MID('Fichier TRA à copier'!A7199,1,7))</f>
        <v>#VALUE!</v>
      </c>
      <c r="B7200" s="5" t="e">
        <f>VALUE(MID('Fichier TRA à copier'!A7199,49,5))</f>
        <v>#VALUE!</v>
      </c>
      <c r="C7200" s="5" t="e">
        <f>VALUE(MID('Fichier TRA à copier'!A7199,8,7))</f>
        <v>#VALUE!</v>
      </c>
      <c r="D7200" s="5" t="e">
        <f>VALUE(MID('Fichier TRA à copier'!A7199,18,20))</f>
        <v>#VALUE!</v>
      </c>
    </row>
    <row r="7201" spans="1:4" ht="15" thickBot="1">
      <c r="A7201" s="4" t="e">
        <f>VALUE(MID('Fichier TRA à copier'!A7200,1,7))</f>
        <v>#VALUE!</v>
      </c>
      <c r="B7201" s="5" t="e">
        <f>VALUE(MID('Fichier TRA à copier'!A7200,49,5))</f>
        <v>#VALUE!</v>
      </c>
      <c r="C7201" s="5" t="e">
        <f>VALUE(MID('Fichier TRA à copier'!A7200,8,7))</f>
        <v>#VALUE!</v>
      </c>
      <c r="D7201" s="5" t="e">
        <f>VALUE(MID('Fichier TRA à copier'!A7200,18,20))</f>
        <v>#VALUE!</v>
      </c>
    </row>
    <row r="7202" spans="1:4" ht="15" thickBot="1">
      <c r="A7202" s="4" t="e">
        <f>VALUE(MID('Fichier TRA à copier'!A7201,1,7))</f>
        <v>#VALUE!</v>
      </c>
      <c r="B7202" s="5" t="e">
        <f>VALUE(MID('Fichier TRA à copier'!A7201,49,5))</f>
        <v>#VALUE!</v>
      </c>
      <c r="C7202" s="5" t="e">
        <f>VALUE(MID('Fichier TRA à copier'!A7201,8,7))</f>
        <v>#VALUE!</v>
      </c>
      <c r="D7202" s="5" t="e">
        <f>VALUE(MID('Fichier TRA à copier'!A7201,18,20))</f>
        <v>#VALUE!</v>
      </c>
    </row>
    <row r="7203" spans="1:4" ht="15" thickBot="1">
      <c r="A7203" s="4" t="e">
        <f>VALUE(MID('Fichier TRA à copier'!A7202,1,7))</f>
        <v>#VALUE!</v>
      </c>
      <c r="B7203" s="5" t="e">
        <f>VALUE(MID('Fichier TRA à copier'!A7202,49,5))</f>
        <v>#VALUE!</v>
      </c>
      <c r="C7203" s="5" t="e">
        <f>VALUE(MID('Fichier TRA à copier'!A7202,8,7))</f>
        <v>#VALUE!</v>
      </c>
      <c r="D7203" s="5" t="e">
        <f>VALUE(MID('Fichier TRA à copier'!A7202,18,20))</f>
        <v>#VALUE!</v>
      </c>
    </row>
    <row r="7204" spans="1:4" ht="15" thickBot="1">
      <c r="A7204" s="4" t="e">
        <f>VALUE(MID('Fichier TRA à copier'!A7203,1,7))</f>
        <v>#VALUE!</v>
      </c>
      <c r="B7204" s="5" t="e">
        <f>VALUE(MID('Fichier TRA à copier'!A7203,49,5))</f>
        <v>#VALUE!</v>
      </c>
      <c r="C7204" s="5" t="e">
        <f>VALUE(MID('Fichier TRA à copier'!A7203,8,7))</f>
        <v>#VALUE!</v>
      </c>
      <c r="D7204" s="5" t="e">
        <f>VALUE(MID('Fichier TRA à copier'!A7203,18,20))</f>
        <v>#VALUE!</v>
      </c>
    </row>
    <row r="7205" spans="1:4" ht="15" thickBot="1">
      <c r="A7205" s="4" t="e">
        <f>VALUE(MID('Fichier TRA à copier'!A7204,1,7))</f>
        <v>#VALUE!</v>
      </c>
      <c r="B7205" s="5" t="e">
        <f>VALUE(MID('Fichier TRA à copier'!A7204,49,5))</f>
        <v>#VALUE!</v>
      </c>
      <c r="C7205" s="5" t="e">
        <f>VALUE(MID('Fichier TRA à copier'!A7204,8,7))</f>
        <v>#VALUE!</v>
      </c>
      <c r="D7205" s="5" t="e">
        <f>VALUE(MID('Fichier TRA à copier'!A7204,18,20))</f>
        <v>#VALUE!</v>
      </c>
    </row>
    <row r="7206" spans="1:4" ht="15" thickBot="1">
      <c r="A7206" s="4" t="e">
        <f>VALUE(MID('Fichier TRA à copier'!A7205,1,7))</f>
        <v>#VALUE!</v>
      </c>
      <c r="B7206" s="5" t="e">
        <f>VALUE(MID('Fichier TRA à copier'!A7205,49,5))</f>
        <v>#VALUE!</v>
      </c>
      <c r="C7206" s="5" t="e">
        <f>VALUE(MID('Fichier TRA à copier'!A7205,8,7))</f>
        <v>#VALUE!</v>
      </c>
      <c r="D7206" s="5" t="e">
        <f>VALUE(MID('Fichier TRA à copier'!A7205,18,20))</f>
        <v>#VALUE!</v>
      </c>
    </row>
    <row r="7207" spans="1:4" ht="15" thickBot="1">
      <c r="A7207" s="4" t="e">
        <f>VALUE(MID('Fichier TRA à copier'!A7206,1,7))</f>
        <v>#VALUE!</v>
      </c>
      <c r="B7207" s="5" t="e">
        <f>VALUE(MID('Fichier TRA à copier'!A7206,49,5))</f>
        <v>#VALUE!</v>
      </c>
      <c r="C7207" s="5" t="e">
        <f>VALUE(MID('Fichier TRA à copier'!A7206,8,7))</f>
        <v>#VALUE!</v>
      </c>
      <c r="D7207" s="5" t="e">
        <f>VALUE(MID('Fichier TRA à copier'!A7206,18,20))</f>
        <v>#VALUE!</v>
      </c>
    </row>
    <row r="7208" spans="1:4" ht="15" thickBot="1">
      <c r="A7208" s="4" t="e">
        <f>VALUE(MID('Fichier TRA à copier'!A7207,1,7))</f>
        <v>#VALUE!</v>
      </c>
      <c r="B7208" s="5" t="e">
        <f>VALUE(MID('Fichier TRA à copier'!A7207,49,5))</f>
        <v>#VALUE!</v>
      </c>
      <c r="C7208" s="5" t="e">
        <f>VALUE(MID('Fichier TRA à copier'!A7207,8,7))</f>
        <v>#VALUE!</v>
      </c>
      <c r="D7208" s="5" t="e">
        <f>VALUE(MID('Fichier TRA à copier'!A7207,18,20))</f>
        <v>#VALUE!</v>
      </c>
    </row>
    <row r="7209" spans="1:4" ht="15" thickBot="1">
      <c r="A7209" s="4" t="e">
        <f>VALUE(MID('Fichier TRA à copier'!A7208,1,7))</f>
        <v>#VALUE!</v>
      </c>
      <c r="B7209" s="5" t="e">
        <f>VALUE(MID('Fichier TRA à copier'!A7208,49,5))</f>
        <v>#VALUE!</v>
      </c>
      <c r="C7209" s="5" t="e">
        <f>VALUE(MID('Fichier TRA à copier'!A7208,8,7))</f>
        <v>#VALUE!</v>
      </c>
      <c r="D7209" s="5" t="e">
        <f>VALUE(MID('Fichier TRA à copier'!A7208,18,20))</f>
        <v>#VALUE!</v>
      </c>
    </row>
    <row r="7210" spans="1:4" ht="15" thickBot="1">
      <c r="A7210" s="4" t="e">
        <f>VALUE(MID('Fichier TRA à copier'!A7209,1,7))</f>
        <v>#VALUE!</v>
      </c>
      <c r="B7210" s="5" t="e">
        <f>VALUE(MID('Fichier TRA à copier'!A7209,49,5))</f>
        <v>#VALUE!</v>
      </c>
      <c r="C7210" s="5" t="e">
        <f>VALUE(MID('Fichier TRA à copier'!A7209,8,7))</f>
        <v>#VALUE!</v>
      </c>
      <c r="D7210" s="5" t="e">
        <f>VALUE(MID('Fichier TRA à copier'!A7209,18,20))</f>
        <v>#VALUE!</v>
      </c>
    </row>
    <row r="7211" spans="1:4" ht="15" thickBot="1">
      <c r="A7211" s="4" t="e">
        <f>VALUE(MID('Fichier TRA à copier'!A7210,1,7))</f>
        <v>#VALUE!</v>
      </c>
      <c r="B7211" s="5" t="e">
        <f>VALUE(MID('Fichier TRA à copier'!A7210,49,5))</f>
        <v>#VALUE!</v>
      </c>
      <c r="C7211" s="5" t="e">
        <f>VALUE(MID('Fichier TRA à copier'!A7210,8,7))</f>
        <v>#VALUE!</v>
      </c>
      <c r="D7211" s="5" t="e">
        <f>VALUE(MID('Fichier TRA à copier'!A7210,18,20))</f>
        <v>#VALUE!</v>
      </c>
    </row>
    <row r="7212" spans="1:4" ht="15" thickBot="1">
      <c r="A7212" s="4" t="e">
        <f>VALUE(MID('Fichier TRA à copier'!A7211,1,7))</f>
        <v>#VALUE!</v>
      </c>
      <c r="B7212" s="5" t="e">
        <f>VALUE(MID('Fichier TRA à copier'!A7211,49,5))</f>
        <v>#VALUE!</v>
      </c>
      <c r="C7212" s="5" t="e">
        <f>VALUE(MID('Fichier TRA à copier'!A7211,8,7))</f>
        <v>#VALUE!</v>
      </c>
      <c r="D7212" s="5" t="e">
        <f>VALUE(MID('Fichier TRA à copier'!A7211,18,20))</f>
        <v>#VALUE!</v>
      </c>
    </row>
    <row r="7213" spans="1:4" ht="15" thickBot="1">
      <c r="A7213" s="4" t="e">
        <f>VALUE(MID('Fichier TRA à copier'!A7212,1,7))</f>
        <v>#VALUE!</v>
      </c>
      <c r="B7213" s="5" t="e">
        <f>VALUE(MID('Fichier TRA à copier'!A7212,49,5))</f>
        <v>#VALUE!</v>
      </c>
      <c r="C7213" s="5" t="e">
        <f>VALUE(MID('Fichier TRA à copier'!A7212,8,7))</f>
        <v>#VALUE!</v>
      </c>
      <c r="D7213" s="5" t="e">
        <f>VALUE(MID('Fichier TRA à copier'!A7212,18,20))</f>
        <v>#VALUE!</v>
      </c>
    </row>
    <row r="7214" spans="1:4" ht="15" thickBot="1">
      <c r="A7214" s="4" t="e">
        <f>VALUE(MID('Fichier TRA à copier'!A7213,1,7))</f>
        <v>#VALUE!</v>
      </c>
      <c r="B7214" s="5" t="e">
        <f>VALUE(MID('Fichier TRA à copier'!A7213,49,5))</f>
        <v>#VALUE!</v>
      </c>
      <c r="C7214" s="5" t="e">
        <f>VALUE(MID('Fichier TRA à copier'!A7213,8,7))</f>
        <v>#VALUE!</v>
      </c>
      <c r="D7214" s="5" t="e">
        <f>VALUE(MID('Fichier TRA à copier'!A7213,18,20))</f>
        <v>#VALUE!</v>
      </c>
    </row>
    <row r="7215" spans="1:4" ht="15" thickBot="1">
      <c r="A7215" s="4" t="e">
        <f>VALUE(MID('Fichier TRA à copier'!A7214,1,7))</f>
        <v>#VALUE!</v>
      </c>
      <c r="B7215" s="5" t="e">
        <f>VALUE(MID('Fichier TRA à copier'!A7214,49,5))</f>
        <v>#VALUE!</v>
      </c>
      <c r="C7215" s="5" t="e">
        <f>VALUE(MID('Fichier TRA à copier'!A7214,8,7))</f>
        <v>#VALUE!</v>
      </c>
      <c r="D7215" s="5" t="e">
        <f>VALUE(MID('Fichier TRA à copier'!A7214,18,20))</f>
        <v>#VALUE!</v>
      </c>
    </row>
    <row r="7216" spans="1:4" ht="15" thickBot="1">
      <c r="A7216" s="4" t="e">
        <f>VALUE(MID('Fichier TRA à copier'!A7215,1,7))</f>
        <v>#VALUE!</v>
      </c>
      <c r="B7216" s="5" t="e">
        <f>VALUE(MID('Fichier TRA à copier'!A7215,49,5))</f>
        <v>#VALUE!</v>
      </c>
      <c r="C7216" s="5" t="e">
        <f>VALUE(MID('Fichier TRA à copier'!A7215,8,7))</f>
        <v>#VALUE!</v>
      </c>
      <c r="D7216" s="5" t="e">
        <f>VALUE(MID('Fichier TRA à copier'!A7215,18,20))</f>
        <v>#VALUE!</v>
      </c>
    </row>
    <row r="7217" spans="1:4" ht="15" thickBot="1">
      <c r="A7217" s="4" t="e">
        <f>VALUE(MID('Fichier TRA à copier'!A7216,1,7))</f>
        <v>#VALUE!</v>
      </c>
      <c r="B7217" s="5" t="e">
        <f>VALUE(MID('Fichier TRA à copier'!A7216,49,5))</f>
        <v>#VALUE!</v>
      </c>
      <c r="C7217" s="5" t="e">
        <f>VALUE(MID('Fichier TRA à copier'!A7216,8,7))</f>
        <v>#VALUE!</v>
      </c>
      <c r="D7217" s="5" t="e">
        <f>VALUE(MID('Fichier TRA à copier'!A7216,18,20))</f>
        <v>#VALUE!</v>
      </c>
    </row>
    <row r="7218" spans="1:4" ht="15" thickBot="1">
      <c r="A7218" s="4" t="e">
        <f>VALUE(MID('Fichier TRA à copier'!A7217,1,7))</f>
        <v>#VALUE!</v>
      </c>
      <c r="B7218" s="5" t="e">
        <f>VALUE(MID('Fichier TRA à copier'!A7217,49,5))</f>
        <v>#VALUE!</v>
      </c>
      <c r="C7218" s="5" t="e">
        <f>VALUE(MID('Fichier TRA à copier'!A7217,8,7))</f>
        <v>#VALUE!</v>
      </c>
      <c r="D7218" s="5" t="e">
        <f>VALUE(MID('Fichier TRA à copier'!A7217,18,20))</f>
        <v>#VALUE!</v>
      </c>
    </row>
    <row r="7219" spans="1:4" ht="15" thickBot="1">
      <c r="A7219" s="4" t="e">
        <f>VALUE(MID('Fichier TRA à copier'!A7218,1,7))</f>
        <v>#VALUE!</v>
      </c>
      <c r="B7219" s="5" t="e">
        <f>VALUE(MID('Fichier TRA à copier'!A7218,49,5))</f>
        <v>#VALUE!</v>
      </c>
      <c r="C7219" s="5" t="e">
        <f>VALUE(MID('Fichier TRA à copier'!A7218,8,7))</f>
        <v>#VALUE!</v>
      </c>
      <c r="D7219" s="5" t="e">
        <f>VALUE(MID('Fichier TRA à copier'!A7218,18,20))</f>
        <v>#VALUE!</v>
      </c>
    </row>
    <row r="7220" spans="1:4" ht="15" thickBot="1">
      <c r="A7220" s="4" t="e">
        <f>VALUE(MID('Fichier TRA à copier'!A7219,1,7))</f>
        <v>#VALUE!</v>
      </c>
      <c r="B7220" s="5" t="e">
        <f>VALUE(MID('Fichier TRA à copier'!A7219,49,5))</f>
        <v>#VALUE!</v>
      </c>
      <c r="C7220" s="5" t="e">
        <f>VALUE(MID('Fichier TRA à copier'!A7219,8,7))</f>
        <v>#VALUE!</v>
      </c>
      <c r="D7220" s="5" t="e">
        <f>VALUE(MID('Fichier TRA à copier'!A7219,18,20))</f>
        <v>#VALUE!</v>
      </c>
    </row>
    <row r="7221" spans="1:4" ht="15" thickBot="1">
      <c r="A7221" s="4" t="e">
        <f>VALUE(MID('Fichier TRA à copier'!A7220,1,7))</f>
        <v>#VALUE!</v>
      </c>
      <c r="B7221" s="5" t="e">
        <f>VALUE(MID('Fichier TRA à copier'!A7220,49,5))</f>
        <v>#VALUE!</v>
      </c>
      <c r="C7221" s="5" t="e">
        <f>VALUE(MID('Fichier TRA à copier'!A7220,8,7))</f>
        <v>#VALUE!</v>
      </c>
      <c r="D7221" s="5" t="e">
        <f>VALUE(MID('Fichier TRA à copier'!A7220,18,20))</f>
        <v>#VALUE!</v>
      </c>
    </row>
    <row r="7222" spans="1:4" ht="15" thickBot="1">
      <c r="A7222" s="4" t="e">
        <f>VALUE(MID('Fichier TRA à copier'!A7221,1,7))</f>
        <v>#VALUE!</v>
      </c>
      <c r="B7222" s="5" t="e">
        <f>VALUE(MID('Fichier TRA à copier'!A7221,49,5))</f>
        <v>#VALUE!</v>
      </c>
      <c r="C7222" s="5" t="e">
        <f>VALUE(MID('Fichier TRA à copier'!A7221,8,7))</f>
        <v>#VALUE!</v>
      </c>
      <c r="D7222" s="5" t="e">
        <f>VALUE(MID('Fichier TRA à copier'!A7221,18,20))</f>
        <v>#VALUE!</v>
      </c>
    </row>
    <row r="7223" spans="1:4" ht="15" thickBot="1">
      <c r="A7223" s="4" t="e">
        <f>VALUE(MID('Fichier TRA à copier'!A7222,1,7))</f>
        <v>#VALUE!</v>
      </c>
      <c r="B7223" s="5" t="e">
        <f>VALUE(MID('Fichier TRA à copier'!A7222,49,5))</f>
        <v>#VALUE!</v>
      </c>
      <c r="C7223" s="5" t="e">
        <f>VALUE(MID('Fichier TRA à copier'!A7222,8,7))</f>
        <v>#VALUE!</v>
      </c>
      <c r="D7223" s="5" t="e">
        <f>VALUE(MID('Fichier TRA à copier'!A7222,18,20))</f>
        <v>#VALUE!</v>
      </c>
    </row>
    <row r="7224" spans="1:4" ht="15" thickBot="1">
      <c r="A7224" s="4" t="e">
        <f>VALUE(MID('Fichier TRA à copier'!A7223,1,7))</f>
        <v>#VALUE!</v>
      </c>
      <c r="B7224" s="5" t="e">
        <f>VALUE(MID('Fichier TRA à copier'!A7223,49,5))</f>
        <v>#VALUE!</v>
      </c>
      <c r="C7224" s="5" t="e">
        <f>VALUE(MID('Fichier TRA à copier'!A7223,8,7))</f>
        <v>#VALUE!</v>
      </c>
      <c r="D7224" s="5" t="e">
        <f>VALUE(MID('Fichier TRA à copier'!A7223,18,20))</f>
        <v>#VALUE!</v>
      </c>
    </row>
    <row r="7225" spans="1:4" ht="15" thickBot="1">
      <c r="A7225" s="4" t="e">
        <f>VALUE(MID('Fichier TRA à copier'!A7224,1,7))</f>
        <v>#VALUE!</v>
      </c>
      <c r="B7225" s="5" t="e">
        <f>VALUE(MID('Fichier TRA à copier'!A7224,49,5))</f>
        <v>#VALUE!</v>
      </c>
      <c r="C7225" s="5" t="e">
        <f>VALUE(MID('Fichier TRA à copier'!A7224,8,7))</f>
        <v>#VALUE!</v>
      </c>
      <c r="D7225" s="5" t="e">
        <f>VALUE(MID('Fichier TRA à copier'!A7224,18,20))</f>
        <v>#VALUE!</v>
      </c>
    </row>
    <row r="7226" spans="1:4" ht="15" thickBot="1">
      <c r="A7226" s="4" t="e">
        <f>VALUE(MID('Fichier TRA à copier'!A7225,1,7))</f>
        <v>#VALUE!</v>
      </c>
      <c r="B7226" s="5" t="e">
        <f>VALUE(MID('Fichier TRA à copier'!A7225,49,5))</f>
        <v>#VALUE!</v>
      </c>
      <c r="C7226" s="5" t="e">
        <f>VALUE(MID('Fichier TRA à copier'!A7225,8,7))</f>
        <v>#VALUE!</v>
      </c>
      <c r="D7226" s="5" t="e">
        <f>VALUE(MID('Fichier TRA à copier'!A7225,18,20))</f>
        <v>#VALUE!</v>
      </c>
    </row>
    <row r="7227" spans="1:4" ht="15" thickBot="1">
      <c r="A7227" s="4" t="e">
        <f>VALUE(MID('Fichier TRA à copier'!A7226,1,7))</f>
        <v>#VALUE!</v>
      </c>
      <c r="B7227" s="5" t="e">
        <f>VALUE(MID('Fichier TRA à copier'!A7226,49,5))</f>
        <v>#VALUE!</v>
      </c>
      <c r="C7227" s="5" t="e">
        <f>VALUE(MID('Fichier TRA à copier'!A7226,8,7))</f>
        <v>#VALUE!</v>
      </c>
      <c r="D7227" s="5" t="e">
        <f>VALUE(MID('Fichier TRA à copier'!A7226,18,20))</f>
        <v>#VALUE!</v>
      </c>
    </row>
    <row r="7228" spans="1:4" ht="15" thickBot="1">
      <c r="A7228" s="4" t="e">
        <f>VALUE(MID('Fichier TRA à copier'!A7227,1,7))</f>
        <v>#VALUE!</v>
      </c>
      <c r="B7228" s="5" t="e">
        <f>VALUE(MID('Fichier TRA à copier'!A7227,49,5))</f>
        <v>#VALUE!</v>
      </c>
      <c r="C7228" s="5" t="e">
        <f>VALUE(MID('Fichier TRA à copier'!A7227,8,7))</f>
        <v>#VALUE!</v>
      </c>
      <c r="D7228" s="5" t="e">
        <f>VALUE(MID('Fichier TRA à copier'!A7227,18,20))</f>
        <v>#VALUE!</v>
      </c>
    </row>
    <row r="7229" spans="1:4" ht="15" thickBot="1">
      <c r="A7229" s="4" t="e">
        <f>VALUE(MID('Fichier TRA à copier'!A7228,1,7))</f>
        <v>#VALUE!</v>
      </c>
      <c r="B7229" s="5" t="e">
        <f>VALUE(MID('Fichier TRA à copier'!A7228,49,5))</f>
        <v>#VALUE!</v>
      </c>
      <c r="C7229" s="5" t="e">
        <f>VALUE(MID('Fichier TRA à copier'!A7228,8,7))</f>
        <v>#VALUE!</v>
      </c>
      <c r="D7229" s="5" t="e">
        <f>VALUE(MID('Fichier TRA à copier'!A7228,18,20))</f>
        <v>#VALUE!</v>
      </c>
    </row>
    <row r="7230" spans="1:4" ht="15" thickBot="1">
      <c r="A7230" s="4" t="e">
        <f>VALUE(MID('Fichier TRA à copier'!A7229,1,7))</f>
        <v>#VALUE!</v>
      </c>
      <c r="B7230" s="5" t="e">
        <f>VALUE(MID('Fichier TRA à copier'!A7229,49,5))</f>
        <v>#VALUE!</v>
      </c>
      <c r="C7230" s="5" t="e">
        <f>VALUE(MID('Fichier TRA à copier'!A7229,8,7))</f>
        <v>#VALUE!</v>
      </c>
      <c r="D7230" s="5" t="e">
        <f>VALUE(MID('Fichier TRA à copier'!A7229,18,20))</f>
        <v>#VALUE!</v>
      </c>
    </row>
    <row r="7231" spans="1:4" ht="15" thickBot="1">
      <c r="A7231" s="4" t="e">
        <f>VALUE(MID('Fichier TRA à copier'!A7230,1,7))</f>
        <v>#VALUE!</v>
      </c>
      <c r="B7231" s="5" t="e">
        <f>VALUE(MID('Fichier TRA à copier'!A7230,49,5))</f>
        <v>#VALUE!</v>
      </c>
      <c r="C7231" s="5" t="e">
        <f>VALUE(MID('Fichier TRA à copier'!A7230,8,7))</f>
        <v>#VALUE!</v>
      </c>
      <c r="D7231" s="5" t="e">
        <f>VALUE(MID('Fichier TRA à copier'!A7230,18,20))</f>
        <v>#VALUE!</v>
      </c>
    </row>
    <row r="7232" spans="1:4" ht="15" thickBot="1">
      <c r="A7232" s="4" t="e">
        <f>VALUE(MID('Fichier TRA à copier'!A7231,1,7))</f>
        <v>#VALUE!</v>
      </c>
      <c r="B7232" s="5" t="e">
        <f>VALUE(MID('Fichier TRA à copier'!A7231,49,5))</f>
        <v>#VALUE!</v>
      </c>
      <c r="C7232" s="5" t="e">
        <f>VALUE(MID('Fichier TRA à copier'!A7231,8,7))</f>
        <v>#VALUE!</v>
      </c>
      <c r="D7232" s="5" t="e">
        <f>VALUE(MID('Fichier TRA à copier'!A7231,18,20))</f>
        <v>#VALUE!</v>
      </c>
    </row>
    <row r="7233" spans="1:4" ht="15" thickBot="1">
      <c r="A7233" s="4" t="e">
        <f>VALUE(MID('Fichier TRA à copier'!A7232,1,7))</f>
        <v>#VALUE!</v>
      </c>
      <c r="B7233" s="5" t="e">
        <f>VALUE(MID('Fichier TRA à copier'!A7232,49,5))</f>
        <v>#VALUE!</v>
      </c>
      <c r="C7233" s="5" t="e">
        <f>VALUE(MID('Fichier TRA à copier'!A7232,8,7))</f>
        <v>#VALUE!</v>
      </c>
      <c r="D7233" s="5" t="e">
        <f>VALUE(MID('Fichier TRA à copier'!A7232,18,20))</f>
        <v>#VALUE!</v>
      </c>
    </row>
    <row r="7234" spans="1:4" ht="15" thickBot="1">
      <c r="A7234" s="4" t="e">
        <f>VALUE(MID('Fichier TRA à copier'!A7233,1,7))</f>
        <v>#VALUE!</v>
      </c>
      <c r="B7234" s="5" t="e">
        <f>VALUE(MID('Fichier TRA à copier'!A7233,49,5))</f>
        <v>#VALUE!</v>
      </c>
      <c r="C7234" s="5" t="e">
        <f>VALUE(MID('Fichier TRA à copier'!A7233,8,7))</f>
        <v>#VALUE!</v>
      </c>
      <c r="D7234" s="5" t="e">
        <f>VALUE(MID('Fichier TRA à copier'!A7233,18,20))</f>
        <v>#VALUE!</v>
      </c>
    </row>
    <row r="7235" spans="1:4" ht="15" thickBot="1">
      <c r="A7235" s="4" t="e">
        <f>VALUE(MID('Fichier TRA à copier'!A7234,1,7))</f>
        <v>#VALUE!</v>
      </c>
      <c r="B7235" s="5" t="e">
        <f>VALUE(MID('Fichier TRA à copier'!A7234,49,5))</f>
        <v>#VALUE!</v>
      </c>
      <c r="C7235" s="5" t="e">
        <f>VALUE(MID('Fichier TRA à copier'!A7234,8,7))</f>
        <v>#VALUE!</v>
      </c>
      <c r="D7235" s="5" t="e">
        <f>VALUE(MID('Fichier TRA à copier'!A7234,18,20))</f>
        <v>#VALUE!</v>
      </c>
    </row>
    <row r="7236" spans="1:4" ht="15" thickBot="1">
      <c r="A7236" s="4" t="e">
        <f>VALUE(MID('Fichier TRA à copier'!A7235,1,7))</f>
        <v>#VALUE!</v>
      </c>
      <c r="B7236" s="5" t="e">
        <f>VALUE(MID('Fichier TRA à copier'!A7235,49,5))</f>
        <v>#VALUE!</v>
      </c>
      <c r="C7236" s="5" t="e">
        <f>VALUE(MID('Fichier TRA à copier'!A7235,8,7))</f>
        <v>#VALUE!</v>
      </c>
      <c r="D7236" s="5" t="e">
        <f>VALUE(MID('Fichier TRA à copier'!A7235,18,20))</f>
        <v>#VALUE!</v>
      </c>
    </row>
    <row r="7237" spans="1:4" ht="15" thickBot="1">
      <c r="A7237" s="4" t="e">
        <f>VALUE(MID('Fichier TRA à copier'!A7236,1,7))</f>
        <v>#VALUE!</v>
      </c>
      <c r="B7237" s="5" t="e">
        <f>VALUE(MID('Fichier TRA à copier'!A7236,49,5))</f>
        <v>#VALUE!</v>
      </c>
      <c r="C7237" s="5" t="e">
        <f>VALUE(MID('Fichier TRA à copier'!A7236,8,7))</f>
        <v>#VALUE!</v>
      </c>
      <c r="D7237" s="5" t="e">
        <f>VALUE(MID('Fichier TRA à copier'!A7236,18,20))</f>
        <v>#VALUE!</v>
      </c>
    </row>
    <row r="7238" spans="1:4" ht="15" thickBot="1">
      <c r="A7238" s="4" t="e">
        <f>VALUE(MID('Fichier TRA à copier'!A7237,1,7))</f>
        <v>#VALUE!</v>
      </c>
      <c r="B7238" s="5" t="e">
        <f>VALUE(MID('Fichier TRA à copier'!A7237,49,5))</f>
        <v>#VALUE!</v>
      </c>
      <c r="C7238" s="5" t="e">
        <f>VALUE(MID('Fichier TRA à copier'!A7237,8,7))</f>
        <v>#VALUE!</v>
      </c>
      <c r="D7238" s="5" t="e">
        <f>VALUE(MID('Fichier TRA à copier'!A7237,18,20))</f>
        <v>#VALUE!</v>
      </c>
    </row>
    <row r="7239" spans="1:4" ht="15" thickBot="1">
      <c r="A7239" s="4" t="e">
        <f>VALUE(MID('Fichier TRA à copier'!A7238,1,7))</f>
        <v>#VALUE!</v>
      </c>
      <c r="B7239" s="5" t="e">
        <f>VALUE(MID('Fichier TRA à copier'!A7238,49,5))</f>
        <v>#VALUE!</v>
      </c>
      <c r="C7239" s="5" t="e">
        <f>VALUE(MID('Fichier TRA à copier'!A7238,8,7))</f>
        <v>#VALUE!</v>
      </c>
      <c r="D7239" s="5" t="e">
        <f>VALUE(MID('Fichier TRA à copier'!A7238,18,20))</f>
        <v>#VALUE!</v>
      </c>
    </row>
    <row r="7240" spans="1:4" ht="15" thickBot="1">
      <c r="A7240" s="4" t="e">
        <f>VALUE(MID('Fichier TRA à copier'!A7239,1,7))</f>
        <v>#VALUE!</v>
      </c>
      <c r="B7240" s="5" t="e">
        <f>VALUE(MID('Fichier TRA à copier'!A7239,49,5))</f>
        <v>#VALUE!</v>
      </c>
      <c r="C7240" s="5" t="e">
        <f>VALUE(MID('Fichier TRA à copier'!A7239,8,7))</f>
        <v>#VALUE!</v>
      </c>
      <c r="D7240" s="5" t="e">
        <f>VALUE(MID('Fichier TRA à copier'!A7239,18,20))</f>
        <v>#VALUE!</v>
      </c>
    </row>
    <row r="7241" spans="1:4" ht="15" thickBot="1">
      <c r="A7241" s="4" t="e">
        <f>VALUE(MID('Fichier TRA à copier'!A7240,1,7))</f>
        <v>#VALUE!</v>
      </c>
      <c r="B7241" s="5" t="e">
        <f>VALUE(MID('Fichier TRA à copier'!A7240,49,5))</f>
        <v>#VALUE!</v>
      </c>
      <c r="C7241" s="5" t="e">
        <f>VALUE(MID('Fichier TRA à copier'!A7240,8,7))</f>
        <v>#VALUE!</v>
      </c>
      <c r="D7241" s="5" t="e">
        <f>VALUE(MID('Fichier TRA à copier'!A7240,18,20))</f>
        <v>#VALUE!</v>
      </c>
    </row>
    <row r="7242" spans="1:4" ht="15" thickBot="1">
      <c r="A7242" s="4" t="e">
        <f>VALUE(MID('Fichier TRA à copier'!A7241,1,7))</f>
        <v>#VALUE!</v>
      </c>
      <c r="B7242" s="5" t="e">
        <f>VALUE(MID('Fichier TRA à copier'!A7241,49,5))</f>
        <v>#VALUE!</v>
      </c>
      <c r="C7242" s="5" t="e">
        <f>VALUE(MID('Fichier TRA à copier'!A7241,8,7))</f>
        <v>#VALUE!</v>
      </c>
      <c r="D7242" s="5" t="e">
        <f>VALUE(MID('Fichier TRA à copier'!A7241,18,20))</f>
        <v>#VALUE!</v>
      </c>
    </row>
    <row r="7243" spans="1:4" ht="15" thickBot="1">
      <c r="A7243" s="4" t="e">
        <f>VALUE(MID('Fichier TRA à copier'!A7242,1,7))</f>
        <v>#VALUE!</v>
      </c>
      <c r="B7243" s="5" t="e">
        <f>VALUE(MID('Fichier TRA à copier'!A7242,49,5))</f>
        <v>#VALUE!</v>
      </c>
      <c r="C7243" s="5" t="e">
        <f>VALUE(MID('Fichier TRA à copier'!A7242,8,7))</f>
        <v>#VALUE!</v>
      </c>
      <c r="D7243" s="5" t="e">
        <f>VALUE(MID('Fichier TRA à copier'!A7242,18,20))</f>
        <v>#VALUE!</v>
      </c>
    </row>
    <row r="7244" spans="1:4" ht="15" thickBot="1">
      <c r="A7244" s="4" t="e">
        <f>VALUE(MID('Fichier TRA à copier'!A7243,1,7))</f>
        <v>#VALUE!</v>
      </c>
      <c r="B7244" s="5" t="e">
        <f>VALUE(MID('Fichier TRA à copier'!A7243,49,5))</f>
        <v>#VALUE!</v>
      </c>
      <c r="C7244" s="5" t="e">
        <f>VALUE(MID('Fichier TRA à copier'!A7243,8,7))</f>
        <v>#VALUE!</v>
      </c>
      <c r="D7244" s="5" t="e">
        <f>VALUE(MID('Fichier TRA à copier'!A7243,18,20))</f>
        <v>#VALUE!</v>
      </c>
    </row>
    <row r="7245" spans="1:4" ht="15" thickBot="1">
      <c r="A7245" s="4" t="e">
        <f>VALUE(MID('Fichier TRA à copier'!A7244,1,7))</f>
        <v>#VALUE!</v>
      </c>
      <c r="B7245" s="5" t="e">
        <f>VALUE(MID('Fichier TRA à copier'!A7244,49,5))</f>
        <v>#VALUE!</v>
      </c>
      <c r="C7245" s="5" t="e">
        <f>VALUE(MID('Fichier TRA à copier'!A7244,8,7))</f>
        <v>#VALUE!</v>
      </c>
      <c r="D7245" s="5" t="e">
        <f>VALUE(MID('Fichier TRA à copier'!A7244,18,20))</f>
        <v>#VALUE!</v>
      </c>
    </row>
    <row r="7246" spans="1:4" ht="15" thickBot="1">
      <c r="A7246" s="4" t="e">
        <f>VALUE(MID('Fichier TRA à copier'!A7245,1,7))</f>
        <v>#VALUE!</v>
      </c>
      <c r="B7246" s="5" t="e">
        <f>VALUE(MID('Fichier TRA à copier'!A7245,49,5))</f>
        <v>#VALUE!</v>
      </c>
      <c r="C7246" s="5" t="e">
        <f>VALUE(MID('Fichier TRA à copier'!A7245,8,7))</f>
        <v>#VALUE!</v>
      </c>
      <c r="D7246" s="5" t="e">
        <f>VALUE(MID('Fichier TRA à copier'!A7245,18,20))</f>
        <v>#VALUE!</v>
      </c>
    </row>
    <row r="7247" spans="1:4" ht="15" thickBot="1">
      <c r="A7247" s="4" t="e">
        <f>VALUE(MID('Fichier TRA à copier'!A7246,1,7))</f>
        <v>#VALUE!</v>
      </c>
      <c r="B7247" s="5" t="e">
        <f>VALUE(MID('Fichier TRA à copier'!A7246,49,5))</f>
        <v>#VALUE!</v>
      </c>
      <c r="C7247" s="5" t="e">
        <f>VALUE(MID('Fichier TRA à copier'!A7246,8,7))</f>
        <v>#VALUE!</v>
      </c>
      <c r="D7247" s="5" t="e">
        <f>VALUE(MID('Fichier TRA à copier'!A7246,18,20))</f>
        <v>#VALUE!</v>
      </c>
    </row>
    <row r="7248" spans="1:4" ht="15" thickBot="1">
      <c r="A7248" s="4" t="e">
        <f>VALUE(MID('Fichier TRA à copier'!A7247,1,7))</f>
        <v>#VALUE!</v>
      </c>
      <c r="B7248" s="5" t="e">
        <f>VALUE(MID('Fichier TRA à copier'!A7247,49,5))</f>
        <v>#VALUE!</v>
      </c>
      <c r="C7248" s="5" t="e">
        <f>VALUE(MID('Fichier TRA à copier'!A7247,8,7))</f>
        <v>#VALUE!</v>
      </c>
      <c r="D7248" s="5" t="e">
        <f>VALUE(MID('Fichier TRA à copier'!A7247,18,20))</f>
        <v>#VALUE!</v>
      </c>
    </row>
    <row r="7249" spans="1:4" ht="15" thickBot="1">
      <c r="A7249" s="4" t="e">
        <f>VALUE(MID('Fichier TRA à copier'!A7248,1,7))</f>
        <v>#VALUE!</v>
      </c>
      <c r="B7249" s="5" t="e">
        <f>VALUE(MID('Fichier TRA à copier'!A7248,49,5))</f>
        <v>#VALUE!</v>
      </c>
      <c r="C7249" s="5" t="e">
        <f>VALUE(MID('Fichier TRA à copier'!A7248,8,7))</f>
        <v>#VALUE!</v>
      </c>
      <c r="D7249" s="5" t="e">
        <f>VALUE(MID('Fichier TRA à copier'!A7248,18,20))</f>
        <v>#VALUE!</v>
      </c>
    </row>
    <row r="7250" spans="1:4" ht="15" thickBot="1">
      <c r="A7250" s="4" t="e">
        <f>VALUE(MID('Fichier TRA à copier'!A7249,1,7))</f>
        <v>#VALUE!</v>
      </c>
      <c r="B7250" s="5" t="e">
        <f>VALUE(MID('Fichier TRA à copier'!A7249,49,5))</f>
        <v>#VALUE!</v>
      </c>
      <c r="C7250" s="5" t="e">
        <f>VALUE(MID('Fichier TRA à copier'!A7249,8,7))</f>
        <v>#VALUE!</v>
      </c>
      <c r="D7250" s="5" t="e">
        <f>VALUE(MID('Fichier TRA à copier'!A7249,18,20))</f>
        <v>#VALUE!</v>
      </c>
    </row>
    <row r="7251" spans="1:4" ht="15" thickBot="1">
      <c r="A7251" s="4" t="e">
        <f>VALUE(MID('Fichier TRA à copier'!A7250,1,7))</f>
        <v>#VALUE!</v>
      </c>
      <c r="B7251" s="5" t="e">
        <f>VALUE(MID('Fichier TRA à copier'!A7250,49,5))</f>
        <v>#VALUE!</v>
      </c>
      <c r="C7251" s="5" t="e">
        <f>VALUE(MID('Fichier TRA à copier'!A7250,8,7))</f>
        <v>#VALUE!</v>
      </c>
      <c r="D7251" s="5" t="e">
        <f>VALUE(MID('Fichier TRA à copier'!A7250,18,20))</f>
        <v>#VALUE!</v>
      </c>
    </row>
    <row r="7252" spans="1:4" ht="15" thickBot="1">
      <c r="A7252" s="4" t="e">
        <f>VALUE(MID('Fichier TRA à copier'!A7251,1,7))</f>
        <v>#VALUE!</v>
      </c>
      <c r="B7252" s="5" t="e">
        <f>VALUE(MID('Fichier TRA à copier'!A7251,49,5))</f>
        <v>#VALUE!</v>
      </c>
      <c r="C7252" s="5" t="e">
        <f>VALUE(MID('Fichier TRA à copier'!A7251,8,7))</f>
        <v>#VALUE!</v>
      </c>
      <c r="D7252" s="5" t="e">
        <f>VALUE(MID('Fichier TRA à copier'!A7251,18,20))</f>
        <v>#VALUE!</v>
      </c>
    </row>
    <row r="7253" spans="1:4" ht="15" thickBot="1">
      <c r="A7253" s="4" t="e">
        <f>VALUE(MID('Fichier TRA à copier'!A7252,1,7))</f>
        <v>#VALUE!</v>
      </c>
      <c r="B7253" s="5" t="e">
        <f>VALUE(MID('Fichier TRA à copier'!A7252,49,5))</f>
        <v>#VALUE!</v>
      </c>
      <c r="C7253" s="5" t="e">
        <f>VALUE(MID('Fichier TRA à copier'!A7252,8,7))</f>
        <v>#VALUE!</v>
      </c>
      <c r="D7253" s="5" t="e">
        <f>VALUE(MID('Fichier TRA à copier'!A7252,18,20))</f>
        <v>#VALUE!</v>
      </c>
    </row>
    <row r="7254" spans="1:4" ht="15" thickBot="1">
      <c r="A7254" s="4" t="e">
        <f>VALUE(MID('Fichier TRA à copier'!A7253,1,7))</f>
        <v>#VALUE!</v>
      </c>
      <c r="B7254" s="5" t="e">
        <f>VALUE(MID('Fichier TRA à copier'!A7253,49,5))</f>
        <v>#VALUE!</v>
      </c>
      <c r="C7254" s="5" t="e">
        <f>VALUE(MID('Fichier TRA à copier'!A7253,8,7))</f>
        <v>#VALUE!</v>
      </c>
      <c r="D7254" s="5" t="e">
        <f>VALUE(MID('Fichier TRA à copier'!A7253,18,20))</f>
        <v>#VALUE!</v>
      </c>
    </row>
    <row r="7255" spans="1:4" ht="15" thickBot="1">
      <c r="A7255" s="4" t="e">
        <f>VALUE(MID('Fichier TRA à copier'!A7254,1,7))</f>
        <v>#VALUE!</v>
      </c>
      <c r="B7255" s="5" t="e">
        <f>VALUE(MID('Fichier TRA à copier'!A7254,49,5))</f>
        <v>#VALUE!</v>
      </c>
      <c r="C7255" s="5" t="e">
        <f>VALUE(MID('Fichier TRA à copier'!A7254,8,7))</f>
        <v>#VALUE!</v>
      </c>
      <c r="D7255" s="5" t="e">
        <f>VALUE(MID('Fichier TRA à copier'!A7254,18,20))</f>
        <v>#VALUE!</v>
      </c>
    </row>
    <row r="7256" spans="1:4" ht="15" thickBot="1">
      <c r="A7256" s="4" t="e">
        <f>VALUE(MID('Fichier TRA à copier'!A7255,1,7))</f>
        <v>#VALUE!</v>
      </c>
      <c r="B7256" s="5" t="e">
        <f>VALUE(MID('Fichier TRA à copier'!A7255,49,5))</f>
        <v>#VALUE!</v>
      </c>
      <c r="C7256" s="5" t="e">
        <f>VALUE(MID('Fichier TRA à copier'!A7255,8,7))</f>
        <v>#VALUE!</v>
      </c>
      <c r="D7256" s="5" t="e">
        <f>VALUE(MID('Fichier TRA à copier'!A7255,18,20))</f>
        <v>#VALUE!</v>
      </c>
    </row>
    <row r="7257" spans="1:4" ht="15" thickBot="1">
      <c r="A7257" s="4" t="e">
        <f>VALUE(MID('Fichier TRA à copier'!A7256,1,7))</f>
        <v>#VALUE!</v>
      </c>
      <c r="B7257" s="5" t="e">
        <f>VALUE(MID('Fichier TRA à copier'!A7256,49,5))</f>
        <v>#VALUE!</v>
      </c>
      <c r="C7257" s="5" t="e">
        <f>VALUE(MID('Fichier TRA à copier'!A7256,8,7))</f>
        <v>#VALUE!</v>
      </c>
      <c r="D7257" s="5" t="e">
        <f>VALUE(MID('Fichier TRA à copier'!A7256,18,20))</f>
        <v>#VALUE!</v>
      </c>
    </row>
    <row r="7258" spans="1:4" ht="15" thickBot="1">
      <c r="A7258" s="4" t="e">
        <f>VALUE(MID('Fichier TRA à copier'!A7257,1,7))</f>
        <v>#VALUE!</v>
      </c>
      <c r="B7258" s="5" t="e">
        <f>VALUE(MID('Fichier TRA à copier'!A7257,49,5))</f>
        <v>#VALUE!</v>
      </c>
      <c r="C7258" s="5" t="e">
        <f>VALUE(MID('Fichier TRA à copier'!A7257,8,7))</f>
        <v>#VALUE!</v>
      </c>
      <c r="D7258" s="5" t="e">
        <f>VALUE(MID('Fichier TRA à copier'!A7257,18,20))</f>
        <v>#VALUE!</v>
      </c>
    </row>
    <row r="7259" spans="1:4" ht="15" thickBot="1">
      <c r="A7259" s="4" t="e">
        <f>VALUE(MID('Fichier TRA à copier'!A7258,1,7))</f>
        <v>#VALUE!</v>
      </c>
      <c r="B7259" s="5" t="e">
        <f>VALUE(MID('Fichier TRA à copier'!A7258,49,5))</f>
        <v>#VALUE!</v>
      </c>
      <c r="C7259" s="5" t="e">
        <f>VALUE(MID('Fichier TRA à copier'!A7258,8,7))</f>
        <v>#VALUE!</v>
      </c>
      <c r="D7259" s="5" t="e">
        <f>VALUE(MID('Fichier TRA à copier'!A7258,18,20))</f>
        <v>#VALUE!</v>
      </c>
    </row>
    <row r="7260" spans="1:4" ht="15" thickBot="1">
      <c r="A7260" s="4" t="e">
        <f>VALUE(MID('Fichier TRA à copier'!A7259,1,7))</f>
        <v>#VALUE!</v>
      </c>
      <c r="B7260" s="5" t="e">
        <f>VALUE(MID('Fichier TRA à copier'!A7259,49,5))</f>
        <v>#VALUE!</v>
      </c>
      <c r="C7260" s="5" t="e">
        <f>VALUE(MID('Fichier TRA à copier'!A7259,8,7))</f>
        <v>#VALUE!</v>
      </c>
      <c r="D7260" s="5" t="e">
        <f>VALUE(MID('Fichier TRA à copier'!A7259,18,20))</f>
        <v>#VALUE!</v>
      </c>
    </row>
    <row r="7261" spans="1:4" ht="15" thickBot="1">
      <c r="A7261" s="4" t="e">
        <f>VALUE(MID('Fichier TRA à copier'!A7260,1,7))</f>
        <v>#VALUE!</v>
      </c>
      <c r="B7261" s="5" t="e">
        <f>VALUE(MID('Fichier TRA à copier'!A7260,49,5))</f>
        <v>#VALUE!</v>
      </c>
      <c r="C7261" s="5" t="e">
        <f>VALUE(MID('Fichier TRA à copier'!A7260,8,7))</f>
        <v>#VALUE!</v>
      </c>
      <c r="D7261" s="5" t="e">
        <f>VALUE(MID('Fichier TRA à copier'!A7260,18,20))</f>
        <v>#VALUE!</v>
      </c>
    </row>
    <row r="7262" spans="1:4" ht="15" thickBot="1">
      <c r="A7262" s="4" t="e">
        <f>VALUE(MID('Fichier TRA à copier'!A7261,1,7))</f>
        <v>#VALUE!</v>
      </c>
      <c r="B7262" s="5" t="e">
        <f>VALUE(MID('Fichier TRA à copier'!A7261,49,5))</f>
        <v>#VALUE!</v>
      </c>
      <c r="C7262" s="5" t="e">
        <f>VALUE(MID('Fichier TRA à copier'!A7261,8,7))</f>
        <v>#VALUE!</v>
      </c>
      <c r="D7262" s="5" t="e">
        <f>VALUE(MID('Fichier TRA à copier'!A7261,18,20))</f>
        <v>#VALUE!</v>
      </c>
    </row>
    <row r="7263" spans="1:4" ht="15" thickBot="1">
      <c r="A7263" s="4" t="e">
        <f>VALUE(MID('Fichier TRA à copier'!A7262,1,7))</f>
        <v>#VALUE!</v>
      </c>
      <c r="B7263" s="5" t="e">
        <f>VALUE(MID('Fichier TRA à copier'!A7262,49,5))</f>
        <v>#VALUE!</v>
      </c>
      <c r="C7263" s="5" t="e">
        <f>VALUE(MID('Fichier TRA à copier'!A7262,8,7))</f>
        <v>#VALUE!</v>
      </c>
      <c r="D7263" s="5" t="e">
        <f>VALUE(MID('Fichier TRA à copier'!A7262,18,20))</f>
        <v>#VALUE!</v>
      </c>
    </row>
    <row r="7264" spans="1:4" ht="15" thickBot="1">
      <c r="A7264" s="4" t="e">
        <f>VALUE(MID('Fichier TRA à copier'!A7263,1,7))</f>
        <v>#VALUE!</v>
      </c>
      <c r="B7264" s="5" t="e">
        <f>VALUE(MID('Fichier TRA à copier'!A7263,49,5))</f>
        <v>#VALUE!</v>
      </c>
      <c r="C7264" s="5" t="e">
        <f>VALUE(MID('Fichier TRA à copier'!A7263,8,7))</f>
        <v>#VALUE!</v>
      </c>
      <c r="D7264" s="5" t="e">
        <f>VALUE(MID('Fichier TRA à copier'!A7263,18,20))</f>
        <v>#VALUE!</v>
      </c>
    </row>
    <row r="7265" spans="1:4" ht="15" thickBot="1">
      <c r="A7265" s="4" t="e">
        <f>VALUE(MID('Fichier TRA à copier'!A7264,1,7))</f>
        <v>#VALUE!</v>
      </c>
      <c r="B7265" s="5" t="e">
        <f>VALUE(MID('Fichier TRA à copier'!A7264,49,5))</f>
        <v>#VALUE!</v>
      </c>
      <c r="C7265" s="5" t="e">
        <f>VALUE(MID('Fichier TRA à copier'!A7264,8,7))</f>
        <v>#VALUE!</v>
      </c>
      <c r="D7265" s="5" t="e">
        <f>VALUE(MID('Fichier TRA à copier'!A7264,18,20))</f>
        <v>#VALUE!</v>
      </c>
    </row>
    <row r="7266" spans="1:4" ht="15" thickBot="1">
      <c r="A7266" s="4" t="e">
        <f>VALUE(MID('Fichier TRA à copier'!A7265,1,7))</f>
        <v>#VALUE!</v>
      </c>
      <c r="B7266" s="5" t="e">
        <f>VALUE(MID('Fichier TRA à copier'!A7265,49,5))</f>
        <v>#VALUE!</v>
      </c>
      <c r="C7266" s="5" t="e">
        <f>VALUE(MID('Fichier TRA à copier'!A7265,8,7))</f>
        <v>#VALUE!</v>
      </c>
      <c r="D7266" s="5" t="e">
        <f>VALUE(MID('Fichier TRA à copier'!A7265,18,20))</f>
        <v>#VALUE!</v>
      </c>
    </row>
    <row r="7267" spans="1:4" ht="15" thickBot="1">
      <c r="A7267" s="4" t="e">
        <f>VALUE(MID('Fichier TRA à copier'!A7266,1,7))</f>
        <v>#VALUE!</v>
      </c>
      <c r="B7267" s="5" t="e">
        <f>VALUE(MID('Fichier TRA à copier'!A7266,49,5))</f>
        <v>#VALUE!</v>
      </c>
      <c r="C7267" s="5" t="e">
        <f>VALUE(MID('Fichier TRA à copier'!A7266,8,7))</f>
        <v>#VALUE!</v>
      </c>
      <c r="D7267" s="5" t="e">
        <f>VALUE(MID('Fichier TRA à copier'!A7266,18,20))</f>
        <v>#VALUE!</v>
      </c>
    </row>
    <row r="7268" spans="1:4" ht="15" thickBot="1">
      <c r="A7268" s="4" t="e">
        <f>VALUE(MID('Fichier TRA à copier'!A7267,1,7))</f>
        <v>#VALUE!</v>
      </c>
      <c r="B7268" s="5" t="e">
        <f>VALUE(MID('Fichier TRA à copier'!A7267,49,5))</f>
        <v>#VALUE!</v>
      </c>
      <c r="C7268" s="5" t="e">
        <f>VALUE(MID('Fichier TRA à copier'!A7267,8,7))</f>
        <v>#VALUE!</v>
      </c>
      <c r="D7268" s="5" t="e">
        <f>VALUE(MID('Fichier TRA à copier'!A7267,18,20))</f>
        <v>#VALUE!</v>
      </c>
    </row>
    <row r="7269" spans="1:4" ht="15" thickBot="1">
      <c r="A7269" s="4" t="e">
        <f>VALUE(MID('Fichier TRA à copier'!A7268,1,7))</f>
        <v>#VALUE!</v>
      </c>
      <c r="B7269" s="5" t="e">
        <f>VALUE(MID('Fichier TRA à copier'!A7268,49,5))</f>
        <v>#VALUE!</v>
      </c>
      <c r="C7269" s="5" t="e">
        <f>VALUE(MID('Fichier TRA à copier'!A7268,8,7))</f>
        <v>#VALUE!</v>
      </c>
      <c r="D7269" s="5" t="e">
        <f>VALUE(MID('Fichier TRA à copier'!A7268,18,20))</f>
        <v>#VALUE!</v>
      </c>
    </row>
    <row r="7270" spans="1:4" ht="15" thickBot="1">
      <c r="A7270" s="4" t="e">
        <f>VALUE(MID('Fichier TRA à copier'!A7269,1,7))</f>
        <v>#VALUE!</v>
      </c>
      <c r="B7270" s="5" t="e">
        <f>VALUE(MID('Fichier TRA à copier'!A7269,49,5))</f>
        <v>#VALUE!</v>
      </c>
      <c r="C7270" s="5" t="e">
        <f>VALUE(MID('Fichier TRA à copier'!A7269,8,7))</f>
        <v>#VALUE!</v>
      </c>
      <c r="D7270" s="5" t="e">
        <f>VALUE(MID('Fichier TRA à copier'!A7269,18,20))</f>
        <v>#VALUE!</v>
      </c>
    </row>
    <row r="7271" spans="1:4" ht="15" thickBot="1">
      <c r="A7271" s="4" t="e">
        <f>VALUE(MID('Fichier TRA à copier'!A7270,1,7))</f>
        <v>#VALUE!</v>
      </c>
      <c r="B7271" s="5" t="e">
        <f>VALUE(MID('Fichier TRA à copier'!A7270,49,5))</f>
        <v>#VALUE!</v>
      </c>
      <c r="C7271" s="5" t="e">
        <f>VALUE(MID('Fichier TRA à copier'!A7270,8,7))</f>
        <v>#VALUE!</v>
      </c>
      <c r="D7271" s="5" t="e">
        <f>VALUE(MID('Fichier TRA à copier'!A7270,18,20))</f>
        <v>#VALUE!</v>
      </c>
    </row>
    <row r="7272" spans="1:4" ht="15" thickBot="1">
      <c r="A7272" s="4" t="e">
        <f>VALUE(MID('Fichier TRA à copier'!A7271,1,7))</f>
        <v>#VALUE!</v>
      </c>
      <c r="B7272" s="5" t="e">
        <f>VALUE(MID('Fichier TRA à copier'!A7271,49,5))</f>
        <v>#VALUE!</v>
      </c>
      <c r="C7272" s="5" t="e">
        <f>VALUE(MID('Fichier TRA à copier'!A7271,8,7))</f>
        <v>#VALUE!</v>
      </c>
      <c r="D7272" s="5" t="e">
        <f>VALUE(MID('Fichier TRA à copier'!A7271,18,20))</f>
        <v>#VALUE!</v>
      </c>
    </row>
    <row r="7273" spans="1:4" ht="15" thickBot="1">
      <c r="A7273" s="4" t="e">
        <f>VALUE(MID('Fichier TRA à copier'!A7272,1,7))</f>
        <v>#VALUE!</v>
      </c>
      <c r="B7273" s="5" t="e">
        <f>VALUE(MID('Fichier TRA à copier'!A7272,49,5))</f>
        <v>#VALUE!</v>
      </c>
      <c r="C7273" s="5" t="e">
        <f>VALUE(MID('Fichier TRA à copier'!A7272,8,7))</f>
        <v>#VALUE!</v>
      </c>
      <c r="D7273" s="5" t="e">
        <f>VALUE(MID('Fichier TRA à copier'!A7272,18,20))</f>
        <v>#VALUE!</v>
      </c>
    </row>
    <row r="7274" spans="1:4" ht="15" thickBot="1">
      <c r="A7274" s="4" t="e">
        <f>VALUE(MID('Fichier TRA à copier'!A7273,1,7))</f>
        <v>#VALUE!</v>
      </c>
      <c r="B7274" s="5" t="e">
        <f>VALUE(MID('Fichier TRA à copier'!A7273,49,5))</f>
        <v>#VALUE!</v>
      </c>
      <c r="C7274" s="5" t="e">
        <f>VALUE(MID('Fichier TRA à copier'!A7273,8,7))</f>
        <v>#VALUE!</v>
      </c>
      <c r="D7274" s="5" t="e">
        <f>VALUE(MID('Fichier TRA à copier'!A7273,18,20))</f>
        <v>#VALUE!</v>
      </c>
    </row>
    <row r="7275" spans="1:4" ht="15" thickBot="1">
      <c r="A7275" s="4" t="e">
        <f>VALUE(MID('Fichier TRA à copier'!A7274,1,7))</f>
        <v>#VALUE!</v>
      </c>
      <c r="B7275" s="5" t="e">
        <f>VALUE(MID('Fichier TRA à copier'!A7274,49,5))</f>
        <v>#VALUE!</v>
      </c>
      <c r="C7275" s="5" t="e">
        <f>VALUE(MID('Fichier TRA à copier'!A7274,8,7))</f>
        <v>#VALUE!</v>
      </c>
      <c r="D7275" s="5" t="e">
        <f>VALUE(MID('Fichier TRA à copier'!A7274,18,20))</f>
        <v>#VALUE!</v>
      </c>
    </row>
    <row r="7276" spans="1:4" ht="15" thickBot="1">
      <c r="A7276" s="4" t="e">
        <f>VALUE(MID('Fichier TRA à copier'!A7275,1,7))</f>
        <v>#VALUE!</v>
      </c>
      <c r="B7276" s="5" t="e">
        <f>VALUE(MID('Fichier TRA à copier'!A7275,49,5))</f>
        <v>#VALUE!</v>
      </c>
      <c r="C7276" s="5" t="e">
        <f>VALUE(MID('Fichier TRA à copier'!A7275,8,7))</f>
        <v>#VALUE!</v>
      </c>
      <c r="D7276" s="5" t="e">
        <f>VALUE(MID('Fichier TRA à copier'!A7275,18,20))</f>
        <v>#VALUE!</v>
      </c>
    </row>
    <row r="7277" spans="1:4" ht="15" thickBot="1">
      <c r="A7277" s="4" t="e">
        <f>VALUE(MID('Fichier TRA à copier'!A7276,1,7))</f>
        <v>#VALUE!</v>
      </c>
      <c r="B7277" s="5" t="e">
        <f>VALUE(MID('Fichier TRA à copier'!A7276,49,5))</f>
        <v>#VALUE!</v>
      </c>
      <c r="C7277" s="5" t="e">
        <f>VALUE(MID('Fichier TRA à copier'!A7276,8,7))</f>
        <v>#VALUE!</v>
      </c>
      <c r="D7277" s="5" t="e">
        <f>VALUE(MID('Fichier TRA à copier'!A7276,18,20))</f>
        <v>#VALUE!</v>
      </c>
    </row>
    <row r="7278" spans="1:4" ht="15" thickBot="1">
      <c r="A7278" s="4" t="e">
        <f>VALUE(MID('Fichier TRA à copier'!A7277,1,7))</f>
        <v>#VALUE!</v>
      </c>
      <c r="B7278" s="5" t="e">
        <f>VALUE(MID('Fichier TRA à copier'!A7277,49,5))</f>
        <v>#VALUE!</v>
      </c>
      <c r="C7278" s="5" t="e">
        <f>VALUE(MID('Fichier TRA à copier'!A7277,8,7))</f>
        <v>#VALUE!</v>
      </c>
      <c r="D7278" s="5" t="e">
        <f>VALUE(MID('Fichier TRA à copier'!A7277,18,20))</f>
        <v>#VALUE!</v>
      </c>
    </row>
    <row r="7279" spans="1:4" ht="15" thickBot="1">
      <c r="A7279" s="4" t="e">
        <f>VALUE(MID('Fichier TRA à copier'!A7278,1,7))</f>
        <v>#VALUE!</v>
      </c>
      <c r="B7279" s="5" t="e">
        <f>VALUE(MID('Fichier TRA à copier'!A7278,49,5))</f>
        <v>#VALUE!</v>
      </c>
      <c r="C7279" s="5" t="e">
        <f>VALUE(MID('Fichier TRA à copier'!A7278,8,7))</f>
        <v>#VALUE!</v>
      </c>
      <c r="D7279" s="5" t="e">
        <f>VALUE(MID('Fichier TRA à copier'!A7278,18,20))</f>
        <v>#VALUE!</v>
      </c>
    </row>
    <row r="7280" spans="1:4" ht="15" thickBot="1">
      <c r="A7280" s="4" t="e">
        <f>VALUE(MID('Fichier TRA à copier'!A7279,1,7))</f>
        <v>#VALUE!</v>
      </c>
      <c r="B7280" s="5" t="e">
        <f>VALUE(MID('Fichier TRA à copier'!A7279,49,5))</f>
        <v>#VALUE!</v>
      </c>
      <c r="C7280" s="5" t="e">
        <f>VALUE(MID('Fichier TRA à copier'!A7279,8,7))</f>
        <v>#VALUE!</v>
      </c>
      <c r="D7280" s="5" t="e">
        <f>VALUE(MID('Fichier TRA à copier'!A7279,18,20))</f>
        <v>#VALUE!</v>
      </c>
    </row>
    <row r="7281" spans="1:4" ht="15" thickBot="1">
      <c r="A7281" s="4" t="e">
        <f>VALUE(MID('Fichier TRA à copier'!A7280,1,7))</f>
        <v>#VALUE!</v>
      </c>
      <c r="B7281" s="5" t="e">
        <f>VALUE(MID('Fichier TRA à copier'!A7280,49,5))</f>
        <v>#VALUE!</v>
      </c>
      <c r="C7281" s="5" t="e">
        <f>VALUE(MID('Fichier TRA à copier'!A7280,8,7))</f>
        <v>#VALUE!</v>
      </c>
      <c r="D7281" s="5" t="e">
        <f>VALUE(MID('Fichier TRA à copier'!A7280,18,20))</f>
        <v>#VALUE!</v>
      </c>
    </row>
    <row r="7282" spans="1:4" ht="15" thickBot="1">
      <c r="A7282" s="4" t="e">
        <f>VALUE(MID('Fichier TRA à copier'!A7281,1,7))</f>
        <v>#VALUE!</v>
      </c>
      <c r="B7282" s="5" t="e">
        <f>VALUE(MID('Fichier TRA à copier'!A7281,49,5))</f>
        <v>#VALUE!</v>
      </c>
      <c r="C7282" s="5" t="e">
        <f>VALUE(MID('Fichier TRA à copier'!A7281,8,7))</f>
        <v>#VALUE!</v>
      </c>
      <c r="D7282" s="5" t="e">
        <f>VALUE(MID('Fichier TRA à copier'!A7281,18,20))</f>
        <v>#VALUE!</v>
      </c>
    </row>
    <row r="7283" spans="1:4" ht="15" thickBot="1">
      <c r="A7283" s="4" t="e">
        <f>VALUE(MID('Fichier TRA à copier'!A7282,1,7))</f>
        <v>#VALUE!</v>
      </c>
      <c r="B7283" s="5" t="e">
        <f>VALUE(MID('Fichier TRA à copier'!A7282,49,5))</f>
        <v>#VALUE!</v>
      </c>
      <c r="C7283" s="5" t="e">
        <f>VALUE(MID('Fichier TRA à copier'!A7282,8,7))</f>
        <v>#VALUE!</v>
      </c>
      <c r="D7283" s="5" t="e">
        <f>VALUE(MID('Fichier TRA à copier'!A7282,18,20))</f>
        <v>#VALUE!</v>
      </c>
    </row>
    <row r="7284" spans="1:4" ht="15" thickBot="1">
      <c r="A7284" s="4" t="e">
        <f>VALUE(MID('Fichier TRA à copier'!A7283,1,7))</f>
        <v>#VALUE!</v>
      </c>
      <c r="B7284" s="5" t="e">
        <f>VALUE(MID('Fichier TRA à copier'!A7283,49,5))</f>
        <v>#VALUE!</v>
      </c>
      <c r="C7284" s="5" t="e">
        <f>VALUE(MID('Fichier TRA à copier'!A7283,8,7))</f>
        <v>#VALUE!</v>
      </c>
      <c r="D7284" s="5" t="e">
        <f>VALUE(MID('Fichier TRA à copier'!A7283,18,20))</f>
        <v>#VALUE!</v>
      </c>
    </row>
    <row r="7285" spans="1:4" ht="15" thickBot="1">
      <c r="A7285" s="4" t="e">
        <f>VALUE(MID('Fichier TRA à copier'!A7284,1,7))</f>
        <v>#VALUE!</v>
      </c>
      <c r="B7285" s="5" t="e">
        <f>VALUE(MID('Fichier TRA à copier'!A7284,49,5))</f>
        <v>#VALUE!</v>
      </c>
      <c r="C7285" s="5" t="e">
        <f>VALUE(MID('Fichier TRA à copier'!A7284,8,7))</f>
        <v>#VALUE!</v>
      </c>
      <c r="D7285" s="5" t="e">
        <f>VALUE(MID('Fichier TRA à copier'!A7284,18,20))</f>
        <v>#VALUE!</v>
      </c>
    </row>
    <row r="7286" spans="1:4" ht="15" thickBot="1">
      <c r="A7286" s="4" t="e">
        <f>VALUE(MID('Fichier TRA à copier'!A7285,1,7))</f>
        <v>#VALUE!</v>
      </c>
      <c r="B7286" s="5" t="e">
        <f>VALUE(MID('Fichier TRA à copier'!A7285,49,5))</f>
        <v>#VALUE!</v>
      </c>
      <c r="C7286" s="5" t="e">
        <f>VALUE(MID('Fichier TRA à copier'!A7285,8,7))</f>
        <v>#VALUE!</v>
      </c>
      <c r="D7286" s="5" t="e">
        <f>VALUE(MID('Fichier TRA à copier'!A7285,18,20))</f>
        <v>#VALUE!</v>
      </c>
    </row>
    <row r="7287" spans="1:4" ht="15" thickBot="1">
      <c r="A7287" s="4" t="e">
        <f>VALUE(MID('Fichier TRA à copier'!A7286,1,7))</f>
        <v>#VALUE!</v>
      </c>
      <c r="B7287" s="5" t="e">
        <f>VALUE(MID('Fichier TRA à copier'!A7286,49,5))</f>
        <v>#VALUE!</v>
      </c>
      <c r="C7287" s="5" t="e">
        <f>VALUE(MID('Fichier TRA à copier'!A7286,8,7))</f>
        <v>#VALUE!</v>
      </c>
      <c r="D7287" s="5" t="e">
        <f>VALUE(MID('Fichier TRA à copier'!A7286,18,20))</f>
        <v>#VALUE!</v>
      </c>
    </row>
    <row r="7288" spans="1:4" ht="15" thickBot="1">
      <c r="A7288" s="4" t="e">
        <f>VALUE(MID('Fichier TRA à copier'!A7287,1,7))</f>
        <v>#VALUE!</v>
      </c>
      <c r="B7288" s="5" t="e">
        <f>VALUE(MID('Fichier TRA à copier'!A7287,49,5))</f>
        <v>#VALUE!</v>
      </c>
      <c r="C7288" s="5" t="e">
        <f>VALUE(MID('Fichier TRA à copier'!A7287,8,7))</f>
        <v>#VALUE!</v>
      </c>
      <c r="D7288" s="5" t="e">
        <f>VALUE(MID('Fichier TRA à copier'!A7287,18,20))</f>
        <v>#VALUE!</v>
      </c>
    </row>
    <row r="7289" spans="1:4" ht="15" thickBot="1">
      <c r="A7289" s="4" t="e">
        <f>VALUE(MID('Fichier TRA à copier'!A7288,1,7))</f>
        <v>#VALUE!</v>
      </c>
      <c r="B7289" s="5" t="e">
        <f>VALUE(MID('Fichier TRA à copier'!A7288,49,5))</f>
        <v>#VALUE!</v>
      </c>
      <c r="C7289" s="5" t="e">
        <f>VALUE(MID('Fichier TRA à copier'!A7288,8,7))</f>
        <v>#VALUE!</v>
      </c>
      <c r="D7289" s="5" t="e">
        <f>VALUE(MID('Fichier TRA à copier'!A7288,18,20))</f>
        <v>#VALUE!</v>
      </c>
    </row>
    <row r="7290" spans="1:4" ht="15" thickBot="1">
      <c r="A7290" s="4" t="e">
        <f>VALUE(MID('Fichier TRA à copier'!A7289,1,7))</f>
        <v>#VALUE!</v>
      </c>
      <c r="B7290" s="5" t="e">
        <f>VALUE(MID('Fichier TRA à copier'!A7289,49,5))</f>
        <v>#VALUE!</v>
      </c>
      <c r="C7290" s="5" t="e">
        <f>VALUE(MID('Fichier TRA à copier'!A7289,8,7))</f>
        <v>#VALUE!</v>
      </c>
      <c r="D7290" s="5" t="e">
        <f>VALUE(MID('Fichier TRA à copier'!A7289,18,20))</f>
        <v>#VALUE!</v>
      </c>
    </row>
    <row r="7291" spans="1:4" ht="15" thickBot="1">
      <c r="A7291" s="4" t="e">
        <f>VALUE(MID('Fichier TRA à copier'!A7290,1,7))</f>
        <v>#VALUE!</v>
      </c>
      <c r="B7291" s="5" t="e">
        <f>VALUE(MID('Fichier TRA à copier'!A7290,49,5))</f>
        <v>#VALUE!</v>
      </c>
      <c r="C7291" s="5" t="e">
        <f>VALUE(MID('Fichier TRA à copier'!A7290,8,7))</f>
        <v>#VALUE!</v>
      </c>
      <c r="D7291" s="5" t="e">
        <f>VALUE(MID('Fichier TRA à copier'!A7290,18,20))</f>
        <v>#VALUE!</v>
      </c>
    </row>
    <row r="7292" spans="1:4" ht="15" thickBot="1">
      <c r="A7292" s="4" t="e">
        <f>VALUE(MID('Fichier TRA à copier'!A7291,1,7))</f>
        <v>#VALUE!</v>
      </c>
      <c r="B7292" s="5" t="e">
        <f>VALUE(MID('Fichier TRA à copier'!A7291,49,5))</f>
        <v>#VALUE!</v>
      </c>
      <c r="C7292" s="5" t="e">
        <f>VALUE(MID('Fichier TRA à copier'!A7291,8,7))</f>
        <v>#VALUE!</v>
      </c>
      <c r="D7292" s="5" t="e">
        <f>VALUE(MID('Fichier TRA à copier'!A7291,18,20))</f>
        <v>#VALUE!</v>
      </c>
    </row>
    <row r="7293" spans="1:4" ht="15" thickBot="1">
      <c r="A7293" s="4" t="e">
        <f>VALUE(MID('Fichier TRA à copier'!A7292,1,7))</f>
        <v>#VALUE!</v>
      </c>
      <c r="B7293" s="5" t="e">
        <f>VALUE(MID('Fichier TRA à copier'!A7292,49,5))</f>
        <v>#VALUE!</v>
      </c>
      <c r="C7293" s="5" t="e">
        <f>VALUE(MID('Fichier TRA à copier'!A7292,8,7))</f>
        <v>#VALUE!</v>
      </c>
      <c r="D7293" s="5" t="e">
        <f>VALUE(MID('Fichier TRA à copier'!A7292,18,20))</f>
        <v>#VALUE!</v>
      </c>
    </row>
    <row r="7294" spans="1:4" ht="15" thickBot="1">
      <c r="A7294" s="4" t="e">
        <f>VALUE(MID('Fichier TRA à copier'!A7293,1,7))</f>
        <v>#VALUE!</v>
      </c>
      <c r="B7294" s="5" t="e">
        <f>VALUE(MID('Fichier TRA à copier'!A7293,49,5))</f>
        <v>#VALUE!</v>
      </c>
      <c r="C7294" s="5" t="e">
        <f>VALUE(MID('Fichier TRA à copier'!A7293,8,7))</f>
        <v>#VALUE!</v>
      </c>
      <c r="D7294" s="5" t="e">
        <f>VALUE(MID('Fichier TRA à copier'!A7293,18,20))</f>
        <v>#VALUE!</v>
      </c>
    </row>
    <row r="7295" spans="1:4" ht="15" thickBot="1">
      <c r="A7295" s="4" t="e">
        <f>VALUE(MID('Fichier TRA à copier'!A7294,1,7))</f>
        <v>#VALUE!</v>
      </c>
      <c r="B7295" s="5" t="e">
        <f>VALUE(MID('Fichier TRA à copier'!A7294,49,5))</f>
        <v>#VALUE!</v>
      </c>
      <c r="C7295" s="5" t="e">
        <f>VALUE(MID('Fichier TRA à copier'!A7294,8,7))</f>
        <v>#VALUE!</v>
      </c>
      <c r="D7295" s="5" t="e">
        <f>VALUE(MID('Fichier TRA à copier'!A7294,18,20))</f>
        <v>#VALUE!</v>
      </c>
    </row>
    <row r="7296" spans="1:4" ht="15" thickBot="1">
      <c r="A7296" s="4" t="e">
        <f>VALUE(MID('Fichier TRA à copier'!A7295,1,7))</f>
        <v>#VALUE!</v>
      </c>
      <c r="B7296" s="5" t="e">
        <f>VALUE(MID('Fichier TRA à copier'!A7295,49,5))</f>
        <v>#VALUE!</v>
      </c>
      <c r="C7296" s="5" t="e">
        <f>VALUE(MID('Fichier TRA à copier'!A7295,8,7))</f>
        <v>#VALUE!</v>
      </c>
      <c r="D7296" s="5" t="e">
        <f>VALUE(MID('Fichier TRA à copier'!A7295,18,20))</f>
        <v>#VALUE!</v>
      </c>
    </row>
    <row r="7297" spans="1:4" ht="15" thickBot="1">
      <c r="A7297" s="4" t="e">
        <f>VALUE(MID('Fichier TRA à copier'!A7296,1,7))</f>
        <v>#VALUE!</v>
      </c>
      <c r="B7297" s="5" t="e">
        <f>VALUE(MID('Fichier TRA à copier'!A7296,49,5))</f>
        <v>#VALUE!</v>
      </c>
      <c r="C7297" s="5" t="e">
        <f>VALUE(MID('Fichier TRA à copier'!A7296,8,7))</f>
        <v>#VALUE!</v>
      </c>
      <c r="D7297" s="5" t="e">
        <f>VALUE(MID('Fichier TRA à copier'!A7296,18,20))</f>
        <v>#VALUE!</v>
      </c>
    </row>
    <row r="7298" spans="1:4" ht="15" thickBot="1">
      <c r="A7298" s="4" t="e">
        <f>VALUE(MID('Fichier TRA à copier'!A7297,1,7))</f>
        <v>#VALUE!</v>
      </c>
      <c r="B7298" s="5" t="e">
        <f>VALUE(MID('Fichier TRA à copier'!A7297,49,5))</f>
        <v>#VALUE!</v>
      </c>
      <c r="C7298" s="5" t="e">
        <f>VALUE(MID('Fichier TRA à copier'!A7297,8,7))</f>
        <v>#VALUE!</v>
      </c>
      <c r="D7298" s="5" t="e">
        <f>VALUE(MID('Fichier TRA à copier'!A7297,18,20))</f>
        <v>#VALUE!</v>
      </c>
    </row>
    <row r="7299" spans="1:4" ht="15" thickBot="1">
      <c r="A7299" s="4" t="e">
        <f>VALUE(MID('Fichier TRA à copier'!A7298,1,7))</f>
        <v>#VALUE!</v>
      </c>
      <c r="B7299" s="5" t="e">
        <f>VALUE(MID('Fichier TRA à copier'!A7298,49,5))</f>
        <v>#VALUE!</v>
      </c>
      <c r="C7299" s="5" t="e">
        <f>VALUE(MID('Fichier TRA à copier'!A7298,8,7))</f>
        <v>#VALUE!</v>
      </c>
      <c r="D7299" s="5" t="e">
        <f>VALUE(MID('Fichier TRA à copier'!A7298,18,20))</f>
        <v>#VALUE!</v>
      </c>
    </row>
    <row r="7300" spans="1:4" ht="15" thickBot="1">
      <c r="A7300" s="4" t="e">
        <f>VALUE(MID('Fichier TRA à copier'!A7299,1,7))</f>
        <v>#VALUE!</v>
      </c>
      <c r="B7300" s="5" t="e">
        <f>VALUE(MID('Fichier TRA à copier'!A7299,49,5))</f>
        <v>#VALUE!</v>
      </c>
      <c r="C7300" s="5" t="e">
        <f>VALUE(MID('Fichier TRA à copier'!A7299,8,7))</f>
        <v>#VALUE!</v>
      </c>
      <c r="D7300" s="5" t="e">
        <f>VALUE(MID('Fichier TRA à copier'!A7299,18,20))</f>
        <v>#VALUE!</v>
      </c>
    </row>
    <row r="7301" spans="1:4" ht="15" thickBot="1">
      <c r="A7301" s="4" t="e">
        <f>VALUE(MID('Fichier TRA à copier'!A7300,1,7))</f>
        <v>#VALUE!</v>
      </c>
      <c r="B7301" s="5" t="e">
        <f>VALUE(MID('Fichier TRA à copier'!A7300,49,5))</f>
        <v>#VALUE!</v>
      </c>
      <c r="C7301" s="5" t="e">
        <f>VALUE(MID('Fichier TRA à copier'!A7300,8,7))</f>
        <v>#VALUE!</v>
      </c>
      <c r="D7301" s="5" t="e">
        <f>VALUE(MID('Fichier TRA à copier'!A7300,18,20))</f>
        <v>#VALUE!</v>
      </c>
    </row>
    <row r="7302" spans="1:4" ht="15" thickBot="1">
      <c r="A7302" s="4" t="e">
        <f>VALUE(MID('Fichier TRA à copier'!A7301,1,7))</f>
        <v>#VALUE!</v>
      </c>
      <c r="B7302" s="5" t="e">
        <f>VALUE(MID('Fichier TRA à copier'!A7301,49,5))</f>
        <v>#VALUE!</v>
      </c>
      <c r="C7302" s="5" t="e">
        <f>VALUE(MID('Fichier TRA à copier'!A7301,8,7))</f>
        <v>#VALUE!</v>
      </c>
      <c r="D7302" s="5" t="e">
        <f>VALUE(MID('Fichier TRA à copier'!A7301,18,20))</f>
        <v>#VALUE!</v>
      </c>
    </row>
    <row r="7303" spans="1:4" ht="15" thickBot="1">
      <c r="A7303" s="4" t="e">
        <f>VALUE(MID('Fichier TRA à copier'!A7302,1,7))</f>
        <v>#VALUE!</v>
      </c>
      <c r="B7303" s="5" t="e">
        <f>VALUE(MID('Fichier TRA à copier'!A7302,49,5))</f>
        <v>#VALUE!</v>
      </c>
      <c r="C7303" s="5" t="e">
        <f>VALUE(MID('Fichier TRA à copier'!A7302,8,7))</f>
        <v>#VALUE!</v>
      </c>
      <c r="D7303" s="5" t="e">
        <f>VALUE(MID('Fichier TRA à copier'!A7302,18,20))</f>
        <v>#VALUE!</v>
      </c>
    </row>
    <row r="7304" spans="1:4" ht="15" thickBot="1">
      <c r="A7304" s="4" t="e">
        <f>VALUE(MID('Fichier TRA à copier'!A7303,1,7))</f>
        <v>#VALUE!</v>
      </c>
      <c r="B7304" s="5" t="e">
        <f>VALUE(MID('Fichier TRA à copier'!A7303,49,5))</f>
        <v>#VALUE!</v>
      </c>
      <c r="C7304" s="5" t="e">
        <f>VALUE(MID('Fichier TRA à copier'!A7303,8,7))</f>
        <v>#VALUE!</v>
      </c>
      <c r="D7304" s="5" t="e">
        <f>VALUE(MID('Fichier TRA à copier'!A7303,18,20))</f>
        <v>#VALUE!</v>
      </c>
    </row>
    <row r="7305" spans="1:4" ht="15" thickBot="1">
      <c r="A7305" s="4" t="e">
        <f>VALUE(MID('Fichier TRA à copier'!A7304,1,7))</f>
        <v>#VALUE!</v>
      </c>
      <c r="B7305" s="5" t="e">
        <f>VALUE(MID('Fichier TRA à copier'!A7304,49,5))</f>
        <v>#VALUE!</v>
      </c>
      <c r="C7305" s="5" t="e">
        <f>VALUE(MID('Fichier TRA à copier'!A7304,8,7))</f>
        <v>#VALUE!</v>
      </c>
      <c r="D7305" s="5" t="e">
        <f>VALUE(MID('Fichier TRA à copier'!A7304,18,20))</f>
        <v>#VALUE!</v>
      </c>
    </row>
    <row r="7306" spans="1:4" ht="15" thickBot="1">
      <c r="A7306" s="4" t="e">
        <f>VALUE(MID('Fichier TRA à copier'!A7305,1,7))</f>
        <v>#VALUE!</v>
      </c>
      <c r="B7306" s="5" t="e">
        <f>VALUE(MID('Fichier TRA à copier'!A7305,49,5))</f>
        <v>#VALUE!</v>
      </c>
      <c r="C7306" s="5" t="e">
        <f>VALUE(MID('Fichier TRA à copier'!A7305,8,7))</f>
        <v>#VALUE!</v>
      </c>
      <c r="D7306" s="5" t="e">
        <f>VALUE(MID('Fichier TRA à copier'!A7305,18,20))</f>
        <v>#VALUE!</v>
      </c>
    </row>
    <row r="7307" spans="1:4" ht="15" thickBot="1">
      <c r="A7307" s="4" t="e">
        <f>VALUE(MID('Fichier TRA à copier'!A7306,1,7))</f>
        <v>#VALUE!</v>
      </c>
      <c r="B7307" s="5" t="e">
        <f>VALUE(MID('Fichier TRA à copier'!A7306,49,5))</f>
        <v>#VALUE!</v>
      </c>
      <c r="C7307" s="5" t="e">
        <f>VALUE(MID('Fichier TRA à copier'!A7306,8,7))</f>
        <v>#VALUE!</v>
      </c>
      <c r="D7307" s="5" t="e">
        <f>VALUE(MID('Fichier TRA à copier'!A7306,18,20))</f>
        <v>#VALUE!</v>
      </c>
    </row>
    <row r="7308" spans="1:4" ht="15" thickBot="1">
      <c r="A7308" s="4" t="e">
        <f>VALUE(MID('Fichier TRA à copier'!A7307,1,7))</f>
        <v>#VALUE!</v>
      </c>
      <c r="B7308" s="5" t="e">
        <f>VALUE(MID('Fichier TRA à copier'!A7307,49,5))</f>
        <v>#VALUE!</v>
      </c>
      <c r="C7308" s="5" t="e">
        <f>VALUE(MID('Fichier TRA à copier'!A7307,8,7))</f>
        <v>#VALUE!</v>
      </c>
      <c r="D7308" s="5" t="e">
        <f>VALUE(MID('Fichier TRA à copier'!A7307,18,20))</f>
        <v>#VALUE!</v>
      </c>
    </row>
    <row r="7309" spans="1:4" ht="15" thickBot="1">
      <c r="A7309" s="4" t="e">
        <f>VALUE(MID('Fichier TRA à copier'!A7308,1,7))</f>
        <v>#VALUE!</v>
      </c>
      <c r="B7309" s="5" t="e">
        <f>VALUE(MID('Fichier TRA à copier'!A7308,49,5))</f>
        <v>#VALUE!</v>
      </c>
      <c r="C7309" s="5" t="e">
        <f>VALUE(MID('Fichier TRA à copier'!A7308,8,7))</f>
        <v>#VALUE!</v>
      </c>
      <c r="D7309" s="5" t="e">
        <f>VALUE(MID('Fichier TRA à copier'!A7308,18,20))</f>
        <v>#VALUE!</v>
      </c>
    </row>
    <row r="7310" spans="1:4" ht="15" thickBot="1">
      <c r="A7310" s="4" t="e">
        <f>VALUE(MID('Fichier TRA à copier'!A7309,1,7))</f>
        <v>#VALUE!</v>
      </c>
      <c r="B7310" s="5" t="e">
        <f>VALUE(MID('Fichier TRA à copier'!A7309,49,5))</f>
        <v>#VALUE!</v>
      </c>
      <c r="C7310" s="5" t="e">
        <f>VALUE(MID('Fichier TRA à copier'!A7309,8,7))</f>
        <v>#VALUE!</v>
      </c>
      <c r="D7310" s="5" t="e">
        <f>VALUE(MID('Fichier TRA à copier'!A7309,18,20))</f>
        <v>#VALUE!</v>
      </c>
    </row>
    <row r="7311" spans="1:4" ht="15" thickBot="1">
      <c r="A7311" s="4" t="e">
        <f>VALUE(MID('Fichier TRA à copier'!A7310,1,7))</f>
        <v>#VALUE!</v>
      </c>
      <c r="B7311" s="5" t="e">
        <f>VALUE(MID('Fichier TRA à copier'!A7310,49,5))</f>
        <v>#VALUE!</v>
      </c>
      <c r="C7311" s="5" t="e">
        <f>VALUE(MID('Fichier TRA à copier'!A7310,8,7))</f>
        <v>#VALUE!</v>
      </c>
      <c r="D7311" s="5" t="e">
        <f>VALUE(MID('Fichier TRA à copier'!A7310,18,20))</f>
        <v>#VALUE!</v>
      </c>
    </row>
    <row r="7312" spans="1:4" ht="15" thickBot="1">
      <c r="A7312" s="4" t="e">
        <f>VALUE(MID('Fichier TRA à copier'!A7311,1,7))</f>
        <v>#VALUE!</v>
      </c>
      <c r="B7312" s="5" t="e">
        <f>VALUE(MID('Fichier TRA à copier'!A7311,49,5))</f>
        <v>#VALUE!</v>
      </c>
      <c r="C7312" s="5" t="e">
        <f>VALUE(MID('Fichier TRA à copier'!A7311,8,7))</f>
        <v>#VALUE!</v>
      </c>
      <c r="D7312" s="5" t="e">
        <f>VALUE(MID('Fichier TRA à copier'!A7311,18,20))</f>
        <v>#VALUE!</v>
      </c>
    </row>
    <row r="7313" spans="1:4" ht="15" thickBot="1">
      <c r="A7313" s="4" t="e">
        <f>VALUE(MID('Fichier TRA à copier'!A7312,1,7))</f>
        <v>#VALUE!</v>
      </c>
      <c r="B7313" s="5" t="e">
        <f>VALUE(MID('Fichier TRA à copier'!A7312,49,5))</f>
        <v>#VALUE!</v>
      </c>
      <c r="C7313" s="5" t="e">
        <f>VALUE(MID('Fichier TRA à copier'!A7312,8,7))</f>
        <v>#VALUE!</v>
      </c>
      <c r="D7313" s="5" t="e">
        <f>VALUE(MID('Fichier TRA à copier'!A7312,18,20))</f>
        <v>#VALUE!</v>
      </c>
    </row>
    <row r="7314" spans="1:4" ht="15" thickBot="1">
      <c r="A7314" s="4" t="e">
        <f>VALUE(MID('Fichier TRA à copier'!A7313,1,7))</f>
        <v>#VALUE!</v>
      </c>
      <c r="B7314" s="5" t="e">
        <f>VALUE(MID('Fichier TRA à copier'!A7313,49,5))</f>
        <v>#VALUE!</v>
      </c>
      <c r="C7314" s="5" t="e">
        <f>VALUE(MID('Fichier TRA à copier'!A7313,8,7))</f>
        <v>#VALUE!</v>
      </c>
      <c r="D7314" s="5" t="e">
        <f>VALUE(MID('Fichier TRA à copier'!A7313,18,20))</f>
        <v>#VALUE!</v>
      </c>
    </row>
    <row r="7315" spans="1:4" ht="15" thickBot="1">
      <c r="A7315" s="4" t="e">
        <f>VALUE(MID('Fichier TRA à copier'!A7314,1,7))</f>
        <v>#VALUE!</v>
      </c>
      <c r="B7315" s="5" t="e">
        <f>VALUE(MID('Fichier TRA à copier'!A7314,49,5))</f>
        <v>#VALUE!</v>
      </c>
      <c r="C7315" s="5" t="e">
        <f>VALUE(MID('Fichier TRA à copier'!A7314,8,7))</f>
        <v>#VALUE!</v>
      </c>
      <c r="D7315" s="5" t="e">
        <f>VALUE(MID('Fichier TRA à copier'!A7314,18,20))</f>
        <v>#VALUE!</v>
      </c>
    </row>
    <row r="7316" spans="1:4" ht="15" thickBot="1">
      <c r="A7316" s="4" t="e">
        <f>VALUE(MID('Fichier TRA à copier'!A7315,1,7))</f>
        <v>#VALUE!</v>
      </c>
      <c r="B7316" s="5" t="e">
        <f>VALUE(MID('Fichier TRA à copier'!A7315,49,5))</f>
        <v>#VALUE!</v>
      </c>
      <c r="C7316" s="5" t="e">
        <f>VALUE(MID('Fichier TRA à copier'!A7315,8,7))</f>
        <v>#VALUE!</v>
      </c>
      <c r="D7316" s="5" t="e">
        <f>VALUE(MID('Fichier TRA à copier'!A7315,18,20))</f>
        <v>#VALUE!</v>
      </c>
    </row>
    <row r="7317" spans="1:4" ht="15" thickBot="1">
      <c r="A7317" s="4" t="e">
        <f>VALUE(MID('Fichier TRA à copier'!A7316,1,7))</f>
        <v>#VALUE!</v>
      </c>
      <c r="B7317" s="5" t="e">
        <f>VALUE(MID('Fichier TRA à copier'!A7316,49,5))</f>
        <v>#VALUE!</v>
      </c>
      <c r="C7317" s="5" t="e">
        <f>VALUE(MID('Fichier TRA à copier'!A7316,8,7))</f>
        <v>#VALUE!</v>
      </c>
      <c r="D7317" s="5" t="e">
        <f>VALUE(MID('Fichier TRA à copier'!A7316,18,20))</f>
        <v>#VALUE!</v>
      </c>
    </row>
    <row r="7318" spans="1:4" ht="15" thickBot="1">
      <c r="A7318" s="4" t="e">
        <f>VALUE(MID('Fichier TRA à copier'!A7317,1,7))</f>
        <v>#VALUE!</v>
      </c>
      <c r="B7318" s="5" t="e">
        <f>VALUE(MID('Fichier TRA à copier'!A7317,49,5))</f>
        <v>#VALUE!</v>
      </c>
      <c r="C7318" s="5" t="e">
        <f>VALUE(MID('Fichier TRA à copier'!A7317,8,7))</f>
        <v>#VALUE!</v>
      </c>
      <c r="D7318" s="5" t="e">
        <f>VALUE(MID('Fichier TRA à copier'!A7317,18,20))</f>
        <v>#VALUE!</v>
      </c>
    </row>
    <row r="7319" spans="1:4" ht="15" thickBot="1">
      <c r="A7319" s="4" t="e">
        <f>VALUE(MID('Fichier TRA à copier'!A7318,1,7))</f>
        <v>#VALUE!</v>
      </c>
      <c r="B7319" s="5" t="e">
        <f>VALUE(MID('Fichier TRA à copier'!A7318,49,5))</f>
        <v>#VALUE!</v>
      </c>
      <c r="C7319" s="5" t="e">
        <f>VALUE(MID('Fichier TRA à copier'!A7318,8,7))</f>
        <v>#VALUE!</v>
      </c>
      <c r="D7319" s="5" t="e">
        <f>VALUE(MID('Fichier TRA à copier'!A7318,18,20))</f>
        <v>#VALUE!</v>
      </c>
    </row>
    <row r="7320" spans="1:4" ht="15" thickBot="1">
      <c r="A7320" s="4" t="e">
        <f>VALUE(MID('Fichier TRA à copier'!A7319,1,7))</f>
        <v>#VALUE!</v>
      </c>
      <c r="B7320" s="5" t="e">
        <f>VALUE(MID('Fichier TRA à copier'!A7319,49,5))</f>
        <v>#VALUE!</v>
      </c>
      <c r="C7320" s="5" t="e">
        <f>VALUE(MID('Fichier TRA à copier'!A7319,8,7))</f>
        <v>#VALUE!</v>
      </c>
      <c r="D7320" s="5" t="e">
        <f>VALUE(MID('Fichier TRA à copier'!A7319,18,20))</f>
        <v>#VALUE!</v>
      </c>
    </row>
    <row r="7321" spans="1:4" ht="15" thickBot="1">
      <c r="A7321" s="4" t="e">
        <f>VALUE(MID('Fichier TRA à copier'!A7320,1,7))</f>
        <v>#VALUE!</v>
      </c>
      <c r="B7321" s="5" t="e">
        <f>VALUE(MID('Fichier TRA à copier'!A7320,49,5))</f>
        <v>#VALUE!</v>
      </c>
      <c r="C7321" s="5" t="e">
        <f>VALUE(MID('Fichier TRA à copier'!A7320,8,7))</f>
        <v>#VALUE!</v>
      </c>
      <c r="D7321" s="5" t="e">
        <f>VALUE(MID('Fichier TRA à copier'!A7320,18,20))</f>
        <v>#VALUE!</v>
      </c>
    </row>
    <row r="7322" spans="1:4" ht="15" thickBot="1">
      <c r="A7322" s="4" t="e">
        <f>VALUE(MID('Fichier TRA à copier'!A7321,1,7))</f>
        <v>#VALUE!</v>
      </c>
      <c r="B7322" s="5" t="e">
        <f>VALUE(MID('Fichier TRA à copier'!A7321,49,5))</f>
        <v>#VALUE!</v>
      </c>
      <c r="C7322" s="5" t="e">
        <f>VALUE(MID('Fichier TRA à copier'!A7321,8,7))</f>
        <v>#VALUE!</v>
      </c>
      <c r="D7322" s="5" t="e">
        <f>VALUE(MID('Fichier TRA à copier'!A7321,18,20))</f>
        <v>#VALUE!</v>
      </c>
    </row>
    <row r="7323" spans="1:4" ht="15" thickBot="1">
      <c r="A7323" s="4" t="e">
        <f>VALUE(MID('Fichier TRA à copier'!A7322,1,7))</f>
        <v>#VALUE!</v>
      </c>
      <c r="B7323" s="5" t="e">
        <f>VALUE(MID('Fichier TRA à copier'!A7322,49,5))</f>
        <v>#VALUE!</v>
      </c>
      <c r="C7323" s="5" t="e">
        <f>VALUE(MID('Fichier TRA à copier'!A7322,8,7))</f>
        <v>#VALUE!</v>
      </c>
      <c r="D7323" s="5" t="e">
        <f>VALUE(MID('Fichier TRA à copier'!A7322,18,20))</f>
        <v>#VALUE!</v>
      </c>
    </row>
    <row r="7324" spans="1:4" ht="15" thickBot="1">
      <c r="A7324" s="4" t="e">
        <f>VALUE(MID('Fichier TRA à copier'!A7323,1,7))</f>
        <v>#VALUE!</v>
      </c>
      <c r="B7324" s="5" t="e">
        <f>VALUE(MID('Fichier TRA à copier'!A7323,49,5))</f>
        <v>#VALUE!</v>
      </c>
      <c r="C7324" s="5" t="e">
        <f>VALUE(MID('Fichier TRA à copier'!A7323,8,7))</f>
        <v>#VALUE!</v>
      </c>
      <c r="D7324" s="5" t="e">
        <f>VALUE(MID('Fichier TRA à copier'!A7323,18,20))</f>
        <v>#VALUE!</v>
      </c>
    </row>
    <row r="7325" spans="1:4" ht="15" thickBot="1">
      <c r="A7325" s="4" t="e">
        <f>VALUE(MID('Fichier TRA à copier'!A7324,1,7))</f>
        <v>#VALUE!</v>
      </c>
      <c r="B7325" s="5" t="e">
        <f>VALUE(MID('Fichier TRA à copier'!A7324,49,5))</f>
        <v>#VALUE!</v>
      </c>
      <c r="C7325" s="5" t="e">
        <f>VALUE(MID('Fichier TRA à copier'!A7324,8,7))</f>
        <v>#VALUE!</v>
      </c>
      <c r="D7325" s="5" t="e">
        <f>VALUE(MID('Fichier TRA à copier'!A7324,18,20))</f>
        <v>#VALUE!</v>
      </c>
    </row>
    <row r="7326" spans="1:4" ht="15" thickBot="1">
      <c r="A7326" s="4" t="e">
        <f>VALUE(MID('Fichier TRA à copier'!A7325,1,7))</f>
        <v>#VALUE!</v>
      </c>
      <c r="B7326" s="5" t="e">
        <f>VALUE(MID('Fichier TRA à copier'!A7325,49,5))</f>
        <v>#VALUE!</v>
      </c>
      <c r="C7326" s="5" t="e">
        <f>VALUE(MID('Fichier TRA à copier'!A7325,8,7))</f>
        <v>#VALUE!</v>
      </c>
      <c r="D7326" s="5" t="e">
        <f>VALUE(MID('Fichier TRA à copier'!A7325,18,20))</f>
        <v>#VALUE!</v>
      </c>
    </row>
    <row r="7327" spans="1:4" ht="15" thickBot="1">
      <c r="A7327" s="4" t="e">
        <f>VALUE(MID('Fichier TRA à copier'!A7326,1,7))</f>
        <v>#VALUE!</v>
      </c>
      <c r="B7327" s="5" t="e">
        <f>VALUE(MID('Fichier TRA à copier'!A7326,49,5))</f>
        <v>#VALUE!</v>
      </c>
      <c r="C7327" s="5" t="e">
        <f>VALUE(MID('Fichier TRA à copier'!A7326,8,7))</f>
        <v>#VALUE!</v>
      </c>
      <c r="D7327" s="5" t="e">
        <f>VALUE(MID('Fichier TRA à copier'!A7326,18,20))</f>
        <v>#VALUE!</v>
      </c>
    </row>
    <row r="7328" spans="1:4" ht="15" thickBot="1">
      <c r="A7328" s="4" t="e">
        <f>VALUE(MID('Fichier TRA à copier'!A7327,1,7))</f>
        <v>#VALUE!</v>
      </c>
      <c r="B7328" s="5" t="e">
        <f>VALUE(MID('Fichier TRA à copier'!A7327,49,5))</f>
        <v>#VALUE!</v>
      </c>
      <c r="C7328" s="5" t="e">
        <f>VALUE(MID('Fichier TRA à copier'!A7327,8,7))</f>
        <v>#VALUE!</v>
      </c>
      <c r="D7328" s="5" t="e">
        <f>VALUE(MID('Fichier TRA à copier'!A7327,18,20))</f>
        <v>#VALUE!</v>
      </c>
    </row>
    <row r="7329" spans="1:4" ht="15" thickBot="1">
      <c r="A7329" s="4" t="e">
        <f>VALUE(MID('Fichier TRA à copier'!A7328,1,7))</f>
        <v>#VALUE!</v>
      </c>
      <c r="B7329" s="5" t="e">
        <f>VALUE(MID('Fichier TRA à copier'!A7328,49,5))</f>
        <v>#VALUE!</v>
      </c>
      <c r="C7329" s="5" t="e">
        <f>VALUE(MID('Fichier TRA à copier'!A7328,8,7))</f>
        <v>#VALUE!</v>
      </c>
      <c r="D7329" s="5" t="e">
        <f>VALUE(MID('Fichier TRA à copier'!A7328,18,20))</f>
        <v>#VALUE!</v>
      </c>
    </row>
    <row r="7330" spans="1:4" ht="15" thickBot="1">
      <c r="A7330" s="4" t="e">
        <f>VALUE(MID('Fichier TRA à copier'!A7329,1,7))</f>
        <v>#VALUE!</v>
      </c>
      <c r="B7330" s="5" t="e">
        <f>VALUE(MID('Fichier TRA à copier'!A7329,49,5))</f>
        <v>#VALUE!</v>
      </c>
      <c r="C7330" s="5" t="e">
        <f>VALUE(MID('Fichier TRA à copier'!A7329,8,7))</f>
        <v>#VALUE!</v>
      </c>
      <c r="D7330" s="5" t="e">
        <f>VALUE(MID('Fichier TRA à copier'!A7329,18,20))</f>
        <v>#VALUE!</v>
      </c>
    </row>
    <row r="7331" spans="1:4" ht="15" thickBot="1">
      <c r="A7331" s="4" t="e">
        <f>VALUE(MID('Fichier TRA à copier'!A7330,1,7))</f>
        <v>#VALUE!</v>
      </c>
      <c r="B7331" s="5" t="e">
        <f>VALUE(MID('Fichier TRA à copier'!A7330,49,5))</f>
        <v>#VALUE!</v>
      </c>
      <c r="C7331" s="5" t="e">
        <f>VALUE(MID('Fichier TRA à copier'!A7330,8,7))</f>
        <v>#VALUE!</v>
      </c>
      <c r="D7331" s="5" t="e">
        <f>VALUE(MID('Fichier TRA à copier'!A7330,18,20))</f>
        <v>#VALUE!</v>
      </c>
    </row>
    <row r="7332" spans="1:4" ht="15" thickBot="1">
      <c r="A7332" s="4" t="e">
        <f>VALUE(MID('Fichier TRA à copier'!A7331,1,7))</f>
        <v>#VALUE!</v>
      </c>
      <c r="B7332" s="5" t="e">
        <f>VALUE(MID('Fichier TRA à copier'!A7331,49,5))</f>
        <v>#VALUE!</v>
      </c>
      <c r="C7332" s="5" t="e">
        <f>VALUE(MID('Fichier TRA à copier'!A7331,8,7))</f>
        <v>#VALUE!</v>
      </c>
      <c r="D7332" s="5" t="e">
        <f>VALUE(MID('Fichier TRA à copier'!A7331,18,20))</f>
        <v>#VALUE!</v>
      </c>
    </row>
    <row r="7333" spans="1:4" ht="15" thickBot="1">
      <c r="A7333" s="4" t="e">
        <f>VALUE(MID('Fichier TRA à copier'!A7332,1,7))</f>
        <v>#VALUE!</v>
      </c>
      <c r="B7333" s="5" t="e">
        <f>VALUE(MID('Fichier TRA à copier'!A7332,49,5))</f>
        <v>#VALUE!</v>
      </c>
      <c r="C7333" s="5" t="e">
        <f>VALUE(MID('Fichier TRA à copier'!A7332,8,7))</f>
        <v>#VALUE!</v>
      </c>
      <c r="D7333" s="5" t="e">
        <f>VALUE(MID('Fichier TRA à copier'!A7332,18,20))</f>
        <v>#VALUE!</v>
      </c>
    </row>
    <row r="7334" spans="1:4" ht="15" thickBot="1">
      <c r="A7334" s="4" t="e">
        <f>VALUE(MID('Fichier TRA à copier'!A7333,1,7))</f>
        <v>#VALUE!</v>
      </c>
      <c r="B7334" s="5" t="e">
        <f>VALUE(MID('Fichier TRA à copier'!A7333,49,5))</f>
        <v>#VALUE!</v>
      </c>
      <c r="C7334" s="5" t="e">
        <f>VALUE(MID('Fichier TRA à copier'!A7333,8,7))</f>
        <v>#VALUE!</v>
      </c>
      <c r="D7334" s="5" t="e">
        <f>VALUE(MID('Fichier TRA à copier'!A7333,18,20))</f>
        <v>#VALUE!</v>
      </c>
    </row>
    <row r="7335" spans="1:4" ht="15" thickBot="1">
      <c r="A7335" s="4" t="e">
        <f>VALUE(MID('Fichier TRA à copier'!A7334,1,7))</f>
        <v>#VALUE!</v>
      </c>
      <c r="B7335" s="5" t="e">
        <f>VALUE(MID('Fichier TRA à copier'!A7334,49,5))</f>
        <v>#VALUE!</v>
      </c>
      <c r="C7335" s="5" t="e">
        <f>VALUE(MID('Fichier TRA à copier'!A7334,8,7))</f>
        <v>#VALUE!</v>
      </c>
      <c r="D7335" s="5" t="e">
        <f>VALUE(MID('Fichier TRA à copier'!A7334,18,20))</f>
        <v>#VALUE!</v>
      </c>
    </row>
    <row r="7336" spans="1:4" ht="15" thickBot="1">
      <c r="A7336" s="4" t="e">
        <f>VALUE(MID('Fichier TRA à copier'!A7335,1,7))</f>
        <v>#VALUE!</v>
      </c>
      <c r="B7336" s="5" t="e">
        <f>VALUE(MID('Fichier TRA à copier'!A7335,49,5))</f>
        <v>#VALUE!</v>
      </c>
      <c r="C7336" s="5" t="e">
        <f>VALUE(MID('Fichier TRA à copier'!A7335,8,7))</f>
        <v>#VALUE!</v>
      </c>
      <c r="D7336" s="5" t="e">
        <f>VALUE(MID('Fichier TRA à copier'!A7335,18,20))</f>
        <v>#VALUE!</v>
      </c>
    </row>
    <row r="7337" spans="1:4" ht="15" thickBot="1">
      <c r="A7337" s="4" t="e">
        <f>VALUE(MID('Fichier TRA à copier'!A7336,1,7))</f>
        <v>#VALUE!</v>
      </c>
      <c r="B7337" s="5" t="e">
        <f>VALUE(MID('Fichier TRA à copier'!A7336,49,5))</f>
        <v>#VALUE!</v>
      </c>
      <c r="C7337" s="5" t="e">
        <f>VALUE(MID('Fichier TRA à copier'!A7336,8,7))</f>
        <v>#VALUE!</v>
      </c>
      <c r="D7337" s="5" t="e">
        <f>VALUE(MID('Fichier TRA à copier'!A7336,18,20))</f>
        <v>#VALUE!</v>
      </c>
    </row>
    <row r="7338" spans="1:4" ht="15" thickBot="1">
      <c r="A7338" s="4" t="e">
        <f>VALUE(MID('Fichier TRA à copier'!A7337,1,7))</f>
        <v>#VALUE!</v>
      </c>
      <c r="B7338" s="5" t="e">
        <f>VALUE(MID('Fichier TRA à copier'!A7337,49,5))</f>
        <v>#VALUE!</v>
      </c>
      <c r="C7338" s="5" t="e">
        <f>VALUE(MID('Fichier TRA à copier'!A7337,8,7))</f>
        <v>#VALUE!</v>
      </c>
      <c r="D7338" s="5" t="e">
        <f>VALUE(MID('Fichier TRA à copier'!A7337,18,20))</f>
        <v>#VALUE!</v>
      </c>
    </row>
    <row r="7339" spans="1:4" ht="15" thickBot="1">
      <c r="A7339" s="4" t="e">
        <f>VALUE(MID('Fichier TRA à copier'!A7338,1,7))</f>
        <v>#VALUE!</v>
      </c>
      <c r="B7339" s="5" t="e">
        <f>VALUE(MID('Fichier TRA à copier'!A7338,49,5))</f>
        <v>#VALUE!</v>
      </c>
      <c r="C7339" s="5" t="e">
        <f>VALUE(MID('Fichier TRA à copier'!A7338,8,7))</f>
        <v>#VALUE!</v>
      </c>
      <c r="D7339" s="5" t="e">
        <f>VALUE(MID('Fichier TRA à copier'!A7338,18,20))</f>
        <v>#VALUE!</v>
      </c>
    </row>
    <row r="7340" spans="1:4" ht="15" thickBot="1">
      <c r="A7340" s="4" t="e">
        <f>VALUE(MID('Fichier TRA à copier'!A7339,1,7))</f>
        <v>#VALUE!</v>
      </c>
      <c r="B7340" s="5" t="e">
        <f>VALUE(MID('Fichier TRA à copier'!A7339,49,5))</f>
        <v>#VALUE!</v>
      </c>
      <c r="C7340" s="5" t="e">
        <f>VALUE(MID('Fichier TRA à copier'!A7339,8,7))</f>
        <v>#VALUE!</v>
      </c>
      <c r="D7340" s="5" t="e">
        <f>VALUE(MID('Fichier TRA à copier'!A7339,18,20))</f>
        <v>#VALUE!</v>
      </c>
    </row>
    <row r="7341" spans="1:4" ht="15" thickBot="1">
      <c r="A7341" s="4" t="e">
        <f>VALUE(MID('Fichier TRA à copier'!A7340,1,7))</f>
        <v>#VALUE!</v>
      </c>
      <c r="B7341" s="5" t="e">
        <f>VALUE(MID('Fichier TRA à copier'!A7340,49,5))</f>
        <v>#VALUE!</v>
      </c>
      <c r="C7341" s="5" t="e">
        <f>VALUE(MID('Fichier TRA à copier'!A7340,8,7))</f>
        <v>#VALUE!</v>
      </c>
      <c r="D7341" s="5" t="e">
        <f>VALUE(MID('Fichier TRA à copier'!A7340,18,20))</f>
        <v>#VALUE!</v>
      </c>
    </row>
    <row r="7342" spans="1:4" ht="15" thickBot="1">
      <c r="A7342" s="4" t="e">
        <f>VALUE(MID('Fichier TRA à copier'!A7341,1,7))</f>
        <v>#VALUE!</v>
      </c>
      <c r="B7342" s="5" t="e">
        <f>VALUE(MID('Fichier TRA à copier'!A7341,49,5))</f>
        <v>#VALUE!</v>
      </c>
      <c r="C7342" s="5" t="e">
        <f>VALUE(MID('Fichier TRA à copier'!A7341,8,7))</f>
        <v>#VALUE!</v>
      </c>
      <c r="D7342" s="5" t="e">
        <f>VALUE(MID('Fichier TRA à copier'!A7341,18,20))</f>
        <v>#VALUE!</v>
      </c>
    </row>
    <row r="7343" spans="1:4" ht="15" thickBot="1">
      <c r="A7343" s="4" t="e">
        <f>VALUE(MID('Fichier TRA à copier'!A7342,1,7))</f>
        <v>#VALUE!</v>
      </c>
      <c r="B7343" s="5" t="e">
        <f>VALUE(MID('Fichier TRA à copier'!A7342,49,5))</f>
        <v>#VALUE!</v>
      </c>
      <c r="C7343" s="5" t="e">
        <f>VALUE(MID('Fichier TRA à copier'!A7342,8,7))</f>
        <v>#VALUE!</v>
      </c>
      <c r="D7343" s="5" t="e">
        <f>VALUE(MID('Fichier TRA à copier'!A7342,18,20))</f>
        <v>#VALUE!</v>
      </c>
    </row>
    <row r="7344" spans="1:4" ht="15" thickBot="1">
      <c r="A7344" s="4" t="e">
        <f>VALUE(MID('Fichier TRA à copier'!A7343,1,7))</f>
        <v>#VALUE!</v>
      </c>
      <c r="B7344" s="5" t="e">
        <f>VALUE(MID('Fichier TRA à copier'!A7343,49,5))</f>
        <v>#VALUE!</v>
      </c>
      <c r="C7344" s="5" t="e">
        <f>VALUE(MID('Fichier TRA à copier'!A7343,8,7))</f>
        <v>#VALUE!</v>
      </c>
      <c r="D7344" s="5" t="e">
        <f>VALUE(MID('Fichier TRA à copier'!A7343,18,20))</f>
        <v>#VALUE!</v>
      </c>
    </row>
    <row r="7345" spans="1:4" ht="15" thickBot="1">
      <c r="A7345" s="4" t="e">
        <f>VALUE(MID('Fichier TRA à copier'!A7344,1,7))</f>
        <v>#VALUE!</v>
      </c>
      <c r="B7345" s="5" t="e">
        <f>VALUE(MID('Fichier TRA à copier'!A7344,49,5))</f>
        <v>#VALUE!</v>
      </c>
      <c r="C7345" s="5" t="e">
        <f>VALUE(MID('Fichier TRA à copier'!A7344,8,7))</f>
        <v>#VALUE!</v>
      </c>
      <c r="D7345" s="5" t="e">
        <f>VALUE(MID('Fichier TRA à copier'!A7344,18,20))</f>
        <v>#VALUE!</v>
      </c>
    </row>
    <row r="7346" spans="1:4" ht="15" thickBot="1">
      <c r="A7346" s="4" t="e">
        <f>VALUE(MID('Fichier TRA à copier'!A7345,1,7))</f>
        <v>#VALUE!</v>
      </c>
      <c r="B7346" s="5" t="e">
        <f>VALUE(MID('Fichier TRA à copier'!A7345,49,5))</f>
        <v>#VALUE!</v>
      </c>
      <c r="C7346" s="5" t="e">
        <f>VALUE(MID('Fichier TRA à copier'!A7345,8,7))</f>
        <v>#VALUE!</v>
      </c>
      <c r="D7346" s="5" t="e">
        <f>VALUE(MID('Fichier TRA à copier'!A7345,18,20))</f>
        <v>#VALUE!</v>
      </c>
    </row>
    <row r="7347" spans="1:4" ht="15" thickBot="1">
      <c r="A7347" s="4" t="e">
        <f>VALUE(MID('Fichier TRA à copier'!A7346,1,7))</f>
        <v>#VALUE!</v>
      </c>
      <c r="B7347" s="5" t="e">
        <f>VALUE(MID('Fichier TRA à copier'!A7346,49,5))</f>
        <v>#VALUE!</v>
      </c>
      <c r="C7347" s="5" t="e">
        <f>VALUE(MID('Fichier TRA à copier'!A7346,8,7))</f>
        <v>#VALUE!</v>
      </c>
      <c r="D7347" s="5" t="e">
        <f>VALUE(MID('Fichier TRA à copier'!A7346,18,20))</f>
        <v>#VALUE!</v>
      </c>
    </row>
    <row r="7348" spans="1:4" ht="15" thickBot="1">
      <c r="A7348" s="4" t="e">
        <f>VALUE(MID('Fichier TRA à copier'!A7347,1,7))</f>
        <v>#VALUE!</v>
      </c>
      <c r="B7348" s="5" t="e">
        <f>VALUE(MID('Fichier TRA à copier'!A7347,49,5))</f>
        <v>#VALUE!</v>
      </c>
      <c r="C7348" s="5" t="e">
        <f>VALUE(MID('Fichier TRA à copier'!A7347,8,7))</f>
        <v>#VALUE!</v>
      </c>
      <c r="D7348" s="5" t="e">
        <f>VALUE(MID('Fichier TRA à copier'!A7347,18,20))</f>
        <v>#VALUE!</v>
      </c>
    </row>
    <row r="7349" spans="1:4" ht="15" thickBot="1">
      <c r="A7349" s="4" t="e">
        <f>VALUE(MID('Fichier TRA à copier'!A7348,1,7))</f>
        <v>#VALUE!</v>
      </c>
      <c r="B7349" s="5" t="e">
        <f>VALUE(MID('Fichier TRA à copier'!A7348,49,5))</f>
        <v>#VALUE!</v>
      </c>
      <c r="C7349" s="5" t="e">
        <f>VALUE(MID('Fichier TRA à copier'!A7348,8,7))</f>
        <v>#VALUE!</v>
      </c>
      <c r="D7349" s="5" t="e">
        <f>VALUE(MID('Fichier TRA à copier'!A7348,18,20))</f>
        <v>#VALUE!</v>
      </c>
    </row>
    <row r="7350" spans="1:4" ht="15" thickBot="1">
      <c r="A7350" s="4" t="e">
        <f>VALUE(MID('Fichier TRA à copier'!A7349,1,7))</f>
        <v>#VALUE!</v>
      </c>
      <c r="B7350" s="5" t="e">
        <f>VALUE(MID('Fichier TRA à copier'!A7349,49,5))</f>
        <v>#VALUE!</v>
      </c>
      <c r="C7350" s="5" t="e">
        <f>VALUE(MID('Fichier TRA à copier'!A7349,8,7))</f>
        <v>#VALUE!</v>
      </c>
      <c r="D7350" s="5" t="e">
        <f>VALUE(MID('Fichier TRA à copier'!A7349,18,20))</f>
        <v>#VALUE!</v>
      </c>
    </row>
    <row r="7351" spans="1:4" ht="15" thickBot="1">
      <c r="A7351" s="4" t="e">
        <f>VALUE(MID('Fichier TRA à copier'!A7350,1,7))</f>
        <v>#VALUE!</v>
      </c>
      <c r="B7351" s="5" t="e">
        <f>VALUE(MID('Fichier TRA à copier'!A7350,49,5))</f>
        <v>#VALUE!</v>
      </c>
      <c r="C7351" s="5" t="e">
        <f>VALUE(MID('Fichier TRA à copier'!A7350,8,7))</f>
        <v>#VALUE!</v>
      </c>
      <c r="D7351" s="5" t="e">
        <f>VALUE(MID('Fichier TRA à copier'!A7350,18,20))</f>
        <v>#VALUE!</v>
      </c>
    </row>
    <row r="7352" spans="1:4" ht="15" thickBot="1">
      <c r="A7352" s="4" t="e">
        <f>VALUE(MID('Fichier TRA à copier'!A7351,1,7))</f>
        <v>#VALUE!</v>
      </c>
      <c r="B7352" s="5" t="e">
        <f>VALUE(MID('Fichier TRA à copier'!A7351,49,5))</f>
        <v>#VALUE!</v>
      </c>
      <c r="C7352" s="5" t="e">
        <f>VALUE(MID('Fichier TRA à copier'!A7351,8,7))</f>
        <v>#VALUE!</v>
      </c>
      <c r="D7352" s="5" t="e">
        <f>VALUE(MID('Fichier TRA à copier'!A7351,18,20))</f>
        <v>#VALUE!</v>
      </c>
    </row>
    <row r="7353" spans="1:4" ht="15" thickBot="1">
      <c r="A7353" s="4" t="e">
        <f>VALUE(MID('Fichier TRA à copier'!A7352,1,7))</f>
        <v>#VALUE!</v>
      </c>
      <c r="B7353" s="5" t="e">
        <f>VALUE(MID('Fichier TRA à copier'!A7352,49,5))</f>
        <v>#VALUE!</v>
      </c>
      <c r="C7353" s="5" t="e">
        <f>VALUE(MID('Fichier TRA à copier'!A7352,8,7))</f>
        <v>#VALUE!</v>
      </c>
      <c r="D7353" s="5" t="e">
        <f>VALUE(MID('Fichier TRA à copier'!A7352,18,20))</f>
        <v>#VALUE!</v>
      </c>
    </row>
    <row r="7354" spans="1:4" ht="15" thickBot="1">
      <c r="A7354" s="4" t="e">
        <f>VALUE(MID('Fichier TRA à copier'!A7353,1,7))</f>
        <v>#VALUE!</v>
      </c>
      <c r="B7354" s="5" t="e">
        <f>VALUE(MID('Fichier TRA à copier'!A7353,49,5))</f>
        <v>#VALUE!</v>
      </c>
      <c r="C7354" s="5" t="e">
        <f>VALUE(MID('Fichier TRA à copier'!A7353,8,7))</f>
        <v>#VALUE!</v>
      </c>
      <c r="D7354" s="5" t="e">
        <f>VALUE(MID('Fichier TRA à copier'!A7353,18,20))</f>
        <v>#VALUE!</v>
      </c>
    </row>
    <row r="7355" spans="1:4" ht="15" thickBot="1">
      <c r="A7355" s="4" t="e">
        <f>VALUE(MID('Fichier TRA à copier'!A7354,1,7))</f>
        <v>#VALUE!</v>
      </c>
      <c r="B7355" s="5" t="e">
        <f>VALUE(MID('Fichier TRA à copier'!A7354,49,5))</f>
        <v>#VALUE!</v>
      </c>
      <c r="C7355" s="5" t="e">
        <f>VALUE(MID('Fichier TRA à copier'!A7354,8,7))</f>
        <v>#VALUE!</v>
      </c>
      <c r="D7355" s="5" t="e">
        <f>VALUE(MID('Fichier TRA à copier'!A7354,18,20))</f>
        <v>#VALUE!</v>
      </c>
    </row>
    <row r="7356" spans="1:4" ht="15" thickBot="1">
      <c r="A7356" s="4" t="e">
        <f>VALUE(MID('Fichier TRA à copier'!A7355,1,7))</f>
        <v>#VALUE!</v>
      </c>
      <c r="B7356" s="5" t="e">
        <f>VALUE(MID('Fichier TRA à copier'!A7355,49,5))</f>
        <v>#VALUE!</v>
      </c>
      <c r="C7356" s="5" t="e">
        <f>VALUE(MID('Fichier TRA à copier'!A7355,8,7))</f>
        <v>#VALUE!</v>
      </c>
      <c r="D7356" s="5" t="e">
        <f>VALUE(MID('Fichier TRA à copier'!A7355,18,20))</f>
        <v>#VALUE!</v>
      </c>
    </row>
    <row r="7357" spans="1:4" ht="15" thickBot="1">
      <c r="A7357" s="4" t="e">
        <f>VALUE(MID('Fichier TRA à copier'!A7356,1,7))</f>
        <v>#VALUE!</v>
      </c>
      <c r="B7357" s="5" t="e">
        <f>VALUE(MID('Fichier TRA à copier'!A7356,49,5))</f>
        <v>#VALUE!</v>
      </c>
      <c r="C7357" s="5" t="e">
        <f>VALUE(MID('Fichier TRA à copier'!A7356,8,7))</f>
        <v>#VALUE!</v>
      </c>
      <c r="D7357" s="5" t="e">
        <f>VALUE(MID('Fichier TRA à copier'!A7356,18,20))</f>
        <v>#VALUE!</v>
      </c>
    </row>
    <row r="7358" spans="1:4" ht="15" thickBot="1">
      <c r="A7358" s="4" t="e">
        <f>VALUE(MID('Fichier TRA à copier'!A7357,1,7))</f>
        <v>#VALUE!</v>
      </c>
      <c r="B7358" s="5" t="e">
        <f>VALUE(MID('Fichier TRA à copier'!A7357,49,5))</f>
        <v>#VALUE!</v>
      </c>
      <c r="C7358" s="5" t="e">
        <f>VALUE(MID('Fichier TRA à copier'!A7357,8,7))</f>
        <v>#VALUE!</v>
      </c>
      <c r="D7358" s="5" t="e">
        <f>VALUE(MID('Fichier TRA à copier'!A7357,18,20))</f>
        <v>#VALUE!</v>
      </c>
    </row>
    <row r="7359" spans="1:4" ht="15" thickBot="1">
      <c r="A7359" s="4" t="e">
        <f>VALUE(MID('Fichier TRA à copier'!A7358,1,7))</f>
        <v>#VALUE!</v>
      </c>
      <c r="B7359" s="5" t="e">
        <f>VALUE(MID('Fichier TRA à copier'!A7358,49,5))</f>
        <v>#VALUE!</v>
      </c>
      <c r="C7359" s="5" t="e">
        <f>VALUE(MID('Fichier TRA à copier'!A7358,8,7))</f>
        <v>#VALUE!</v>
      </c>
      <c r="D7359" s="5" t="e">
        <f>VALUE(MID('Fichier TRA à copier'!A7358,18,20))</f>
        <v>#VALUE!</v>
      </c>
    </row>
    <row r="7360" spans="1:4" ht="15" thickBot="1">
      <c r="A7360" s="4" t="e">
        <f>VALUE(MID('Fichier TRA à copier'!A7359,1,7))</f>
        <v>#VALUE!</v>
      </c>
      <c r="B7360" s="5" t="e">
        <f>VALUE(MID('Fichier TRA à copier'!A7359,49,5))</f>
        <v>#VALUE!</v>
      </c>
      <c r="C7360" s="5" t="e">
        <f>VALUE(MID('Fichier TRA à copier'!A7359,8,7))</f>
        <v>#VALUE!</v>
      </c>
      <c r="D7360" s="5" t="e">
        <f>VALUE(MID('Fichier TRA à copier'!A7359,18,20))</f>
        <v>#VALUE!</v>
      </c>
    </row>
    <row r="7361" spans="1:4" ht="15" thickBot="1">
      <c r="A7361" s="4" t="e">
        <f>VALUE(MID('Fichier TRA à copier'!A7360,1,7))</f>
        <v>#VALUE!</v>
      </c>
      <c r="B7361" s="5" t="e">
        <f>VALUE(MID('Fichier TRA à copier'!A7360,49,5))</f>
        <v>#VALUE!</v>
      </c>
      <c r="C7361" s="5" t="e">
        <f>VALUE(MID('Fichier TRA à copier'!A7360,8,7))</f>
        <v>#VALUE!</v>
      </c>
      <c r="D7361" s="5" t="e">
        <f>VALUE(MID('Fichier TRA à copier'!A7360,18,20))</f>
        <v>#VALUE!</v>
      </c>
    </row>
    <row r="7362" spans="1:4" ht="15" thickBot="1">
      <c r="A7362" s="4" t="e">
        <f>VALUE(MID('Fichier TRA à copier'!A7361,1,7))</f>
        <v>#VALUE!</v>
      </c>
      <c r="B7362" s="5" t="e">
        <f>VALUE(MID('Fichier TRA à copier'!A7361,49,5))</f>
        <v>#VALUE!</v>
      </c>
      <c r="C7362" s="5" t="e">
        <f>VALUE(MID('Fichier TRA à copier'!A7361,8,7))</f>
        <v>#VALUE!</v>
      </c>
      <c r="D7362" s="5" t="e">
        <f>VALUE(MID('Fichier TRA à copier'!A7361,18,20))</f>
        <v>#VALUE!</v>
      </c>
    </row>
    <row r="7363" spans="1:4" ht="15" thickBot="1">
      <c r="A7363" s="4" t="e">
        <f>VALUE(MID('Fichier TRA à copier'!A7362,1,7))</f>
        <v>#VALUE!</v>
      </c>
      <c r="B7363" s="5" t="e">
        <f>VALUE(MID('Fichier TRA à copier'!A7362,49,5))</f>
        <v>#VALUE!</v>
      </c>
      <c r="C7363" s="5" t="e">
        <f>VALUE(MID('Fichier TRA à copier'!A7362,8,7))</f>
        <v>#VALUE!</v>
      </c>
      <c r="D7363" s="5" t="e">
        <f>VALUE(MID('Fichier TRA à copier'!A7362,18,20))</f>
        <v>#VALUE!</v>
      </c>
    </row>
    <row r="7364" spans="1:4" ht="15" thickBot="1">
      <c r="A7364" s="4" t="e">
        <f>VALUE(MID('Fichier TRA à copier'!A7363,1,7))</f>
        <v>#VALUE!</v>
      </c>
      <c r="B7364" s="5" t="e">
        <f>VALUE(MID('Fichier TRA à copier'!A7363,49,5))</f>
        <v>#VALUE!</v>
      </c>
      <c r="C7364" s="5" t="e">
        <f>VALUE(MID('Fichier TRA à copier'!A7363,8,7))</f>
        <v>#VALUE!</v>
      </c>
      <c r="D7364" s="5" t="e">
        <f>VALUE(MID('Fichier TRA à copier'!A7363,18,20))</f>
        <v>#VALUE!</v>
      </c>
    </row>
    <row r="7365" spans="1:4" ht="15" thickBot="1">
      <c r="A7365" s="4" t="e">
        <f>VALUE(MID('Fichier TRA à copier'!A7364,1,7))</f>
        <v>#VALUE!</v>
      </c>
      <c r="B7365" s="5" t="e">
        <f>VALUE(MID('Fichier TRA à copier'!A7364,49,5))</f>
        <v>#VALUE!</v>
      </c>
      <c r="C7365" s="5" t="e">
        <f>VALUE(MID('Fichier TRA à copier'!A7364,8,7))</f>
        <v>#VALUE!</v>
      </c>
      <c r="D7365" s="5" t="e">
        <f>VALUE(MID('Fichier TRA à copier'!A7364,18,20))</f>
        <v>#VALUE!</v>
      </c>
    </row>
    <row r="7366" spans="1:4" ht="15" thickBot="1">
      <c r="A7366" s="4" t="e">
        <f>VALUE(MID('Fichier TRA à copier'!A7365,1,7))</f>
        <v>#VALUE!</v>
      </c>
      <c r="B7366" s="5" t="e">
        <f>VALUE(MID('Fichier TRA à copier'!A7365,49,5))</f>
        <v>#VALUE!</v>
      </c>
      <c r="C7366" s="5" t="e">
        <f>VALUE(MID('Fichier TRA à copier'!A7365,8,7))</f>
        <v>#VALUE!</v>
      </c>
      <c r="D7366" s="5" t="e">
        <f>VALUE(MID('Fichier TRA à copier'!A7365,18,20))</f>
        <v>#VALUE!</v>
      </c>
    </row>
    <row r="7367" spans="1:4" ht="15" thickBot="1">
      <c r="A7367" s="4" t="e">
        <f>VALUE(MID('Fichier TRA à copier'!A7366,1,7))</f>
        <v>#VALUE!</v>
      </c>
      <c r="B7367" s="5" t="e">
        <f>VALUE(MID('Fichier TRA à copier'!A7366,49,5))</f>
        <v>#VALUE!</v>
      </c>
      <c r="C7367" s="5" t="e">
        <f>VALUE(MID('Fichier TRA à copier'!A7366,8,7))</f>
        <v>#VALUE!</v>
      </c>
      <c r="D7367" s="5" t="e">
        <f>VALUE(MID('Fichier TRA à copier'!A7366,18,20))</f>
        <v>#VALUE!</v>
      </c>
    </row>
    <row r="7368" spans="1:4" ht="15" thickBot="1">
      <c r="A7368" s="4" t="e">
        <f>VALUE(MID('Fichier TRA à copier'!A7367,1,7))</f>
        <v>#VALUE!</v>
      </c>
      <c r="B7368" s="5" t="e">
        <f>VALUE(MID('Fichier TRA à copier'!A7367,49,5))</f>
        <v>#VALUE!</v>
      </c>
      <c r="C7368" s="5" t="e">
        <f>VALUE(MID('Fichier TRA à copier'!A7367,8,7))</f>
        <v>#VALUE!</v>
      </c>
      <c r="D7368" s="5" t="e">
        <f>VALUE(MID('Fichier TRA à copier'!A7367,18,20))</f>
        <v>#VALUE!</v>
      </c>
    </row>
    <row r="7369" spans="1:4" ht="15" thickBot="1">
      <c r="A7369" s="4" t="e">
        <f>VALUE(MID('Fichier TRA à copier'!A7368,1,7))</f>
        <v>#VALUE!</v>
      </c>
      <c r="B7369" s="5" t="e">
        <f>VALUE(MID('Fichier TRA à copier'!A7368,49,5))</f>
        <v>#VALUE!</v>
      </c>
      <c r="C7369" s="5" t="e">
        <f>VALUE(MID('Fichier TRA à copier'!A7368,8,7))</f>
        <v>#VALUE!</v>
      </c>
      <c r="D7369" s="5" t="e">
        <f>VALUE(MID('Fichier TRA à copier'!A7368,18,20))</f>
        <v>#VALUE!</v>
      </c>
    </row>
    <row r="7370" spans="1:4" ht="15" thickBot="1">
      <c r="A7370" s="4" t="e">
        <f>VALUE(MID('Fichier TRA à copier'!A7369,1,7))</f>
        <v>#VALUE!</v>
      </c>
      <c r="B7370" s="5" t="e">
        <f>VALUE(MID('Fichier TRA à copier'!A7369,49,5))</f>
        <v>#VALUE!</v>
      </c>
      <c r="C7370" s="5" t="e">
        <f>VALUE(MID('Fichier TRA à copier'!A7369,8,7))</f>
        <v>#VALUE!</v>
      </c>
      <c r="D7370" s="5" t="e">
        <f>VALUE(MID('Fichier TRA à copier'!A7369,18,20))</f>
        <v>#VALUE!</v>
      </c>
    </row>
    <row r="7371" spans="1:4" ht="15" thickBot="1">
      <c r="A7371" s="4" t="e">
        <f>VALUE(MID('Fichier TRA à copier'!A7370,1,7))</f>
        <v>#VALUE!</v>
      </c>
      <c r="B7371" s="5" t="e">
        <f>VALUE(MID('Fichier TRA à copier'!A7370,49,5))</f>
        <v>#VALUE!</v>
      </c>
      <c r="C7371" s="5" t="e">
        <f>VALUE(MID('Fichier TRA à copier'!A7370,8,7))</f>
        <v>#VALUE!</v>
      </c>
      <c r="D7371" s="5" t="e">
        <f>VALUE(MID('Fichier TRA à copier'!A7370,18,20))</f>
        <v>#VALUE!</v>
      </c>
    </row>
    <row r="7372" spans="1:4" ht="15" thickBot="1">
      <c r="A7372" s="4" t="e">
        <f>VALUE(MID('Fichier TRA à copier'!A7371,1,7))</f>
        <v>#VALUE!</v>
      </c>
      <c r="B7372" s="5" t="e">
        <f>VALUE(MID('Fichier TRA à copier'!A7371,49,5))</f>
        <v>#VALUE!</v>
      </c>
      <c r="C7372" s="5" t="e">
        <f>VALUE(MID('Fichier TRA à copier'!A7371,8,7))</f>
        <v>#VALUE!</v>
      </c>
      <c r="D7372" s="5" t="e">
        <f>VALUE(MID('Fichier TRA à copier'!A7371,18,20))</f>
        <v>#VALUE!</v>
      </c>
    </row>
    <row r="7373" spans="1:4" ht="15" thickBot="1">
      <c r="A7373" s="4" t="e">
        <f>VALUE(MID('Fichier TRA à copier'!A7372,1,7))</f>
        <v>#VALUE!</v>
      </c>
      <c r="B7373" s="5" t="e">
        <f>VALUE(MID('Fichier TRA à copier'!A7372,49,5))</f>
        <v>#VALUE!</v>
      </c>
      <c r="C7373" s="5" t="e">
        <f>VALUE(MID('Fichier TRA à copier'!A7372,8,7))</f>
        <v>#VALUE!</v>
      </c>
      <c r="D7373" s="5" t="e">
        <f>VALUE(MID('Fichier TRA à copier'!A7372,18,20))</f>
        <v>#VALUE!</v>
      </c>
    </row>
    <row r="7374" spans="1:4" ht="15" thickBot="1">
      <c r="A7374" s="4" t="e">
        <f>VALUE(MID('Fichier TRA à copier'!A7373,1,7))</f>
        <v>#VALUE!</v>
      </c>
      <c r="B7374" s="5" t="e">
        <f>VALUE(MID('Fichier TRA à copier'!A7373,49,5))</f>
        <v>#VALUE!</v>
      </c>
      <c r="C7374" s="5" t="e">
        <f>VALUE(MID('Fichier TRA à copier'!A7373,8,7))</f>
        <v>#VALUE!</v>
      </c>
      <c r="D7374" s="5" t="e">
        <f>VALUE(MID('Fichier TRA à copier'!A7373,18,20))</f>
        <v>#VALUE!</v>
      </c>
    </row>
    <row r="7375" spans="1:4" ht="15" thickBot="1">
      <c r="A7375" s="4" t="e">
        <f>VALUE(MID('Fichier TRA à copier'!A7374,1,7))</f>
        <v>#VALUE!</v>
      </c>
      <c r="B7375" s="5" t="e">
        <f>VALUE(MID('Fichier TRA à copier'!A7374,49,5))</f>
        <v>#VALUE!</v>
      </c>
      <c r="C7375" s="5" t="e">
        <f>VALUE(MID('Fichier TRA à copier'!A7374,8,7))</f>
        <v>#VALUE!</v>
      </c>
      <c r="D7375" s="5" t="e">
        <f>VALUE(MID('Fichier TRA à copier'!A7374,18,20))</f>
        <v>#VALUE!</v>
      </c>
    </row>
    <row r="7376" spans="1:4" ht="15" thickBot="1">
      <c r="A7376" s="4" t="e">
        <f>VALUE(MID('Fichier TRA à copier'!A7375,1,7))</f>
        <v>#VALUE!</v>
      </c>
      <c r="B7376" s="5" t="e">
        <f>VALUE(MID('Fichier TRA à copier'!A7375,49,5))</f>
        <v>#VALUE!</v>
      </c>
      <c r="C7376" s="5" t="e">
        <f>VALUE(MID('Fichier TRA à copier'!A7375,8,7))</f>
        <v>#VALUE!</v>
      </c>
      <c r="D7376" s="5" t="e">
        <f>VALUE(MID('Fichier TRA à copier'!A7375,18,20))</f>
        <v>#VALUE!</v>
      </c>
    </row>
    <row r="7377" spans="1:4" ht="15" thickBot="1">
      <c r="A7377" s="4" t="e">
        <f>VALUE(MID('Fichier TRA à copier'!A7376,1,7))</f>
        <v>#VALUE!</v>
      </c>
      <c r="B7377" s="5" t="e">
        <f>VALUE(MID('Fichier TRA à copier'!A7376,49,5))</f>
        <v>#VALUE!</v>
      </c>
      <c r="C7377" s="5" t="e">
        <f>VALUE(MID('Fichier TRA à copier'!A7376,8,7))</f>
        <v>#VALUE!</v>
      </c>
      <c r="D7377" s="5" t="e">
        <f>VALUE(MID('Fichier TRA à copier'!A7376,18,20))</f>
        <v>#VALUE!</v>
      </c>
    </row>
    <row r="7378" spans="1:4" ht="15" thickBot="1">
      <c r="A7378" s="4" t="e">
        <f>VALUE(MID('Fichier TRA à copier'!A7377,1,7))</f>
        <v>#VALUE!</v>
      </c>
      <c r="B7378" s="5" t="e">
        <f>VALUE(MID('Fichier TRA à copier'!A7377,49,5))</f>
        <v>#VALUE!</v>
      </c>
      <c r="C7378" s="5" t="e">
        <f>VALUE(MID('Fichier TRA à copier'!A7377,8,7))</f>
        <v>#VALUE!</v>
      </c>
      <c r="D7378" s="5" t="e">
        <f>VALUE(MID('Fichier TRA à copier'!A7377,18,20))</f>
        <v>#VALUE!</v>
      </c>
    </row>
    <row r="7379" spans="1:4" ht="15" thickBot="1">
      <c r="A7379" s="4" t="e">
        <f>VALUE(MID('Fichier TRA à copier'!A7378,1,7))</f>
        <v>#VALUE!</v>
      </c>
      <c r="B7379" s="5" t="e">
        <f>VALUE(MID('Fichier TRA à copier'!A7378,49,5))</f>
        <v>#VALUE!</v>
      </c>
      <c r="C7379" s="5" t="e">
        <f>VALUE(MID('Fichier TRA à copier'!A7378,8,7))</f>
        <v>#VALUE!</v>
      </c>
      <c r="D7379" s="5" t="e">
        <f>VALUE(MID('Fichier TRA à copier'!A7378,18,20))</f>
        <v>#VALUE!</v>
      </c>
    </row>
    <row r="7380" spans="1:4" ht="15" thickBot="1">
      <c r="A7380" s="4" t="e">
        <f>VALUE(MID('Fichier TRA à copier'!A7379,1,7))</f>
        <v>#VALUE!</v>
      </c>
      <c r="B7380" s="5" t="e">
        <f>VALUE(MID('Fichier TRA à copier'!A7379,49,5))</f>
        <v>#VALUE!</v>
      </c>
      <c r="C7380" s="5" t="e">
        <f>VALUE(MID('Fichier TRA à copier'!A7379,8,7))</f>
        <v>#VALUE!</v>
      </c>
      <c r="D7380" s="5" t="e">
        <f>VALUE(MID('Fichier TRA à copier'!A7379,18,20))</f>
        <v>#VALUE!</v>
      </c>
    </row>
    <row r="7381" spans="1:4" ht="15" thickBot="1">
      <c r="A7381" s="4" t="e">
        <f>VALUE(MID('Fichier TRA à copier'!A7380,1,7))</f>
        <v>#VALUE!</v>
      </c>
      <c r="B7381" s="5" t="e">
        <f>VALUE(MID('Fichier TRA à copier'!A7380,49,5))</f>
        <v>#VALUE!</v>
      </c>
      <c r="C7381" s="5" t="e">
        <f>VALUE(MID('Fichier TRA à copier'!A7380,8,7))</f>
        <v>#VALUE!</v>
      </c>
      <c r="D7381" s="5" t="e">
        <f>VALUE(MID('Fichier TRA à copier'!A7380,18,20))</f>
        <v>#VALUE!</v>
      </c>
    </row>
    <row r="7382" spans="1:4" ht="15" thickBot="1">
      <c r="A7382" s="4" t="e">
        <f>VALUE(MID('Fichier TRA à copier'!A7381,1,7))</f>
        <v>#VALUE!</v>
      </c>
      <c r="B7382" s="5" t="e">
        <f>VALUE(MID('Fichier TRA à copier'!A7381,49,5))</f>
        <v>#VALUE!</v>
      </c>
      <c r="C7382" s="5" t="e">
        <f>VALUE(MID('Fichier TRA à copier'!A7381,8,7))</f>
        <v>#VALUE!</v>
      </c>
      <c r="D7382" s="5" t="e">
        <f>VALUE(MID('Fichier TRA à copier'!A7381,18,20))</f>
        <v>#VALUE!</v>
      </c>
    </row>
    <row r="7383" spans="1:4" ht="15" thickBot="1">
      <c r="A7383" s="4" t="e">
        <f>VALUE(MID('Fichier TRA à copier'!A7382,1,7))</f>
        <v>#VALUE!</v>
      </c>
      <c r="B7383" s="5" t="e">
        <f>VALUE(MID('Fichier TRA à copier'!A7382,49,5))</f>
        <v>#VALUE!</v>
      </c>
      <c r="C7383" s="5" t="e">
        <f>VALUE(MID('Fichier TRA à copier'!A7382,8,7))</f>
        <v>#VALUE!</v>
      </c>
      <c r="D7383" s="5" t="e">
        <f>VALUE(MID('Fichier TRA à copier'!A7382,18,20))</f>
        <v>#VALUE!</v>
      </c>
    </row>
    <row r="7384" spans="1:4" ht="15" thickBot="1">
      <c r="A7384" s="4" t="e">
        <f>VALUE(MID('Fichier TRA à copier'!A7383,1,7))</f>
        <v>#VALUE!</v>
      </c>
      <c r="B7384" s="5" t="e">
        <f>VALUE(MID('Fichier TRA à copier'!A7383,49,5))</f>
        <v>#VALUE!</v>
      </c>
      <c r="C7384" s="5" t="e">
        <f>VALUE(MID('Fichier TRA à copier'!A7383,8,7))</f>
        <v>#VALUE!</v>
      </c>
      <c r="D7384" s="5" t="e">
        <f>VALUE(MID('Fichier TRA à copier'!A7383,18,20))</f>
        <v>#VALUE!</v>
      </c>
    </row>
    <row r="7385" spans="1:4" ht="15" thickBot="1">
      <c r="A7385" s="4" t="e">
        <f>VALUE(MID('Fichier TRA à copier'!A7384,1,7))</f>
        <v>#VALUE!</v>
      </c>
      <c r="B7385" s="5" t="e">
        <f>VALUE(MID('Fichier TRA à copier'!A7384,49,5))</f>
        <v>#VALUE!</v>
      </c>
      <c r="C7385" s="5" t="e">
        <f>VALUE(MID('Fichier TRA à copier'!A7384,8,7))</f>
        <v>#VALUE!</v>
      </c>
      <c r="D7385" s="5" t="e">
        <f>VALUE(MID('Fichier TRA à copier'!A7384,18,20))</f>
        <v>#VALUE!</v>
      </c>
    </row>
    <row r="7386" spans="1:4" ht="15" thickBot="1">
      <c r="A7386" s="4" t="e">
        <f>VALUE(MID('Fichier TRA à copier'!A7385,1,7))</f>
        <v>#VALUE!</v>
      </c>
      <c r="B7386" s="5" t="e">
        <f>VALUE(MID('Fichier TRA à copier'!A7385,49,5))</f>
        <v>#VALUE!</v>
      </c>
      <c r="C7386" s="5" t="e">
        <f>VALUE(MID('Fichier TRA à copier'!A7385,8,7))</f>
        <v>#VALUE!</v>
      </c>
      <c r="D7386" s="5" t="e">
        <f>VALUE(MID('Fichier TRA à copier'!A7385,18,20))</f>
        <v>#VALUE!</v>
      </c>
    </row>
    <row r="7387" spans="1:4" ht="15" thickBot="1">
      <c r="A7387" s="4" t="e">
        <f>VALUE(MID('Fichier TRA à copier'!A7386,1,7))</f>
        <v>#VALUE!</v>
      </c>
      <c r="B7387" s="5" t="e">
        <f>VALUE(MID('Fichier TRA à copier'!A7386,49,5))</f>
        <v>#VALUE!</v>
      </c>
      <c r="C7387" s="5" t="e">
        <f>VALUE(MID('Fichier TRA à copier'!A7386,8,7))</f>
        <v>#VALUE!</v>
      </c>
      <c r="D7387" s="5" t="e">
        <f>VALUE(MID('Fichier TRA à copier'!A7386,18,20))</f>
        <v>#VALUE!</v>
      </c>
    </row>
    <row r="7388" spans="1:4" ht="15" thickBot="1">
      <c r="A7388" s="4" t="e">
        <f>VALUE(MID('Fichier TRA à copier'!A7387,1,7))</f>
        <v>#VALUE!</v>
      </c>
      <c r="B7388" s="5" t="e">
        <f>VALUE(MID('Fichier TRA à copier'!A7387,49,5))</f>
        <v>#VALUE!</v>
      </c>
      <c r="C7388" s="5" t="e">
        <f>VALUE(MID('Fichier TRA à copier'!A7387,8,7))</f>
        <v>#VALUE!</v>
      </c>
      <c r="D7388" s="5" t="e">
        <f>VALUE(MID('Fichier TRA à copier'!A7387,18,20))</f>
        <v>#VALUE!</v>
      </c>
    </row>
    <row r="7389" spans="1:4" ht="15" thickBot="1">
      <c r="A7389" s="4" t="e">
        <f>VALUE(MID('Fichier TRA à copier'!A7388,1,7))</f>
        <v>#VALUE!</v>
      </c>
      <c r="B7389" s="5" t="e">
        <f>VALUE(MID('Fichier TRA à copier'!A7388,49,5))</f>
        <v>#VALUE!</v>
      </c>
      <c r="C7389" s="5" t="e">
        <f>VALUE(MID('Fichier TRA à copier'!A7388,8,7))</f>
        <v>#VALUE!</v>
      </c>
      <c r="D7389" s="5" t="e">
        <f>VALUE(MID('Fichier TRA à copier'!A7388,18,20))</f>
        <v>#VALUE!</v>
      </c>
    </row>
    <row r="7390" spans="1:4" ht="15" thickBot="1">
      <c r="A7390" s="4" t="e">
        <f>VALUE(MID('Fichier TRA à copier'!A7389,1,7))</f>
        <v>#VALUE!</v>
      </c>
      <c r="B7390" s="5" t="e">
        <f>VALUE(MID('Fichier TRA à copier'!A7389,49,5))</f>
        <v>#VALUE!</v>
      </c>
      <c r="C7390" s="5" t="e">
        <f>VALUE(MID('Fichier TRA à copier'!A7389,8,7))</f>
        <v>#VALUE!</v>
      </c>
      <c r="D7390" s="5" t="e">
        <f>VALUE(MID('Fichier TRA à copier'!A7389,18,20))</f>
        <v>#VALUE!</v>
      </c>
    </row>
    <row r="7391" spans="1:4" ht="15" thickBot="1">
      <c r="A7391" s="4" t="e">
        <f>VALUE(MID('Fichier TRA à copier'!A7390,1,7))</f>
        <v>#VALUE!</v>
      </c>
      <c r="B7391" s="5" t="e">
        <f>VALUE(MID('Fichier TRA à copier'!A7390,49,5))</f>
        <v>#VALUE!</v>
      </c>
      <c r="C7391" s="5" t="e">
        <f>VALUE(MID('Fichier TRA à copier'!A7390,8,7))</f>
        <v>#VALUE!</v>
      </c>
      <c r="D7391" s="5" t="e">
        <f>VALUE(MID('Fichier TRA à copier'!A7390,18,20))</f>
        <v>#VALUE!</v>
      </c>
    </row>
    <row r="7392" spans="1:4" ht="15" thickBot="1">
      <c r="A7392" s="4" t="e">
        <f>VALUE(MID('Fichier TRA à copier'!A7391,1,7))</f>
        <v>#VALUE!</v>
      </c>
      <c r="B7392" s="5" t="e">
        <f>VALUE(MID('Fichier TRA à copier'!A7391,49,5))</f>
        <v>#VALUE!</v>
      </c>
      <c r="C7392" s="5" t="e">
        <f>VALUE(MID('Fichier TRA à copier'!A7391,8,7))</f>
        <v>#VALUE!</v>
      </c>
      <c r="D7392" s="5" t="e">
        <f>VALUE(MID('Fichier TRA à copier'!A7391,18,20))</f>
        <v>#VALUE!</v>
      </c>
    </row>
    <row r="7393" spans="1:4" ht="15" thickBot="1">
      <c r="A7393" s="4" t="e">
        <f>VALUE(MID('Fichier TRA à copier'!A7392,1,7))</f>
        <v>#VALUE!</v>
      </c>
      <c r="B7393" s="5" t="e">
        <f>VALUE(MID('Fichier TRA à copier'!A7392,49,5))</f>
        <v>#VALUE!</v>
      </c>
      <c r="C7393" s="5" t="e">
        <f>VALUE(MID('Fichier TRA à copier'!A7392,8,7))</f>
        <v>#VALUE!</v>
      </c>
      <c r="D7393" s="5" t="e">
        <f>VALUE(MID('Fichier TRA à copier'!A7392,18,20))</f>
        <v>#VALUE!</v>
      </c>
    </row>
    <row r="7394" spans="1:4" ht="15" thickBot="1">
      <c r="A7394" s="4" t="e">
        <f>VALUE(MID('Fichier TRA à copier'!A7393,1,7))</f>
        <v>#VALUE!</v>
      </c>
      <c r="B7394" s="5" t="e">
        <f>VALUE(MID('Fichier TRA à copier'!A7393,49,5))</f>
        <v>#VALUE!</v>
      </c>
      <c r="C7394" s="5" t="e">
        <f>VALUE(MID('Fichier TRA à copier'!A7393,8,7))</f>
        <v>#VALUE!</v>
      </c>
      <c r="D7394" s="5" t="e">
        <f>VALUE(MID('Fichier TRA à copier'!A7393,18,20))</f>
        <v>#VALUE!</v>
      </c>
    </row>
    <row r="7395" spans="1:4" ht="15" thickBot="1">
      <c r="A7395" s="4" t="e">
        <f>VALUE(MID('Fichier TRA à copier'!A7394,1,7))</f>
        <v>#VALUE!</v>
      </c>
      <c r="B7395" s="5" t="e">
        <f>VALUE(MID('Fichier TRA à copier'!A7394,49,5))</f>
        <v>#VALUE!</v>
      </c>
      <c r="C7395" s="5" t="e">
        <f>VALUE(MID('Fichier TRA à copier'!A7394,8,7))</f>
        <v>#VALUE!</v>
      </c>
      <c r="D7395" s="5" t="e">
        <f>VALUE(MID('Fichier TRA à copier'!A7394,18,20))</f>
        <v>#VALUE!</v>
      </c>
    </row>
    <row r="7396" spans="1:4" ht="15" thickBot="1">
      <c r="A7396" s="4" t="e">
        <f>VALUE(MID('Fichier TRA à copier'!A7395,1,7))</f>
        <v>#VALUE!</v>
      </c>
      <c r="B7396" s="5" t="e">
        <f>VALUE(MID('Fichier TRA à copier'!A7395,49,5))</f>
        <v>#VALUE!</v>
      </c>
      <c r="C7396" s="5" t="e">
        <f>VALUE(MID('Fichier TRA à copier'!A7395,8,7))</f>
        <v>#VALUE!</v>
      </c>
      <c r="D7396" s="5" t="e">
        <f>VALUE(MID('Fichier TRA à copier'!A7395,18,20))</f>
        <v>#VALUE!</v>
      </c>
    </row>
    <row r="7397" spans="1:4" ht="15" thickBot="1">
      <c r="A7397" s="4" t="e">
        <f>VALUE(MID('Fichier TRA à copier'!A7396,1,7))</f>
        <v>#VALUE!</v>
      </c>
      <c r="B7397" s="5" t="e">
        <f>VALUE(MID('Fichier TRA à copier'!A7396,49,5))</f>
        <v>#VALUE!</v>
      </c>
      <c r="C7397" s="5" t="e">
        <f>VALUE(MID('Fichier TRA à copier'!A7396,8,7))</f>
        <v>#VALUE!</v>
      </c>
      <c r="D7397" s="5" t="e">
        <f>VALUE(MID('Fichier TRA à copier'!A7396,18,20))</f>
        <v>#VALUE!</v>
      </c>
    </row>
    <row r="7398" spans="1:4" ht="15" thickBot="1">
      <c r="A7398" s="4" t="e">
        <f>VALUE(MID('Fichier TRA à copier'!A7397,1,7))</f>
        <v>#VALUE!</v>
      </c>
      <c r="B7398" s="5" t="e">
        <f>VALUE(MID('Fichier TRA à copier'!A7397,49,5))</f>
        <v>#VALUE!</v>
      </c>
      <c r="C7398" s="5" t="e">
        <f>VALUE(MID('Fichier TRA à copier'!A7397,8,7))</f>
        <v>#VALUE!</v>
      </c>
      <c r="D7398" s="5" t="e">
        <f>VALUE(MID('Fichier TRA à copier'!A7397,18,20))</f>
        <v>#VALUE!</v>
      </c>
    </row>
    <row r="7399" spans="1:4" ht="15" thickBot="1">
      <c r="A7399" s="4" t="e">
        <f>VALUE(MID('Fichier TRA à copier'!A7398,1,7))</f>
        <v>#VALUE!</v>
      </c>
      <c r="B7399" s="5" t="e">
        <f>VALUE(MID('Fichier TRA à copier'!A7398,49,5))</f>
        <v>#VALUE!</v>
      </c>
      <c r="C7399" s="5" t="e">
        <f>VALUE(MID('Fichier TRA à copier'!A7398,8,7))</f>
        <v>#VALUE!</v>
      </c>
      <c r="D7399" s="5" t="e">
        <f>VALUE(MID('Fichier TRA à copier'!A7398,18,20))</f>
        <v>#VALUE!</v>
      </c>
    </row>
    <row r="7400" spans="1:4" ht="15" thickBot="1">
      <c r="A7400" s="4" t="e">
        <f>VALUE(MID('Fichier TRA à copier'!A7399,1,7))</f>
        <v>#VALUE!</v>
      </c>
      <c r="B7400" s="5" t="e">
        <f>VALUE(MID('Fichier TRA à copier'!A7399,49,5))</f>
        <v>#VALUE!</v>
      </c>
      <c r="C7400" s="5" t="e">
        <f>VALUE(MID('Fichier TRA à copier'!A7399,8,7))</f>
        <v>#VALUE!</v>
      </c>
      <c r="D7400" s="5" t="e">
        <f>VALUE(MID('Fichier TRA à copier'!A7399,18,20))</f>
        <v>#VALUE!</v>
      </c>
    </row>
    <row r="7401" spans="1:4" ht="15" thickBot="1">
      <c r="A7401" s="4" t="e">
        <f>VALUE(MID('Fichier TRA à copier'!A7400,1,7))</f>
        <v>#VALUE!</v>
      </c>
      <c r="B7401" s="5" t="e">
        <f>VALUE(MID('Fichier TRA à copier'!A7400,49,5))</f>
        <v>#VALUE!</v>
      </c>
      <c r="C7401" s="5" t="e">
        <f>VALUE(MID('Fichier TRA à copier'!A7400,8,7))</f>
        <v>#VALUE!</v>
      </c>
      <c r="D7401" s="5" t="e">
        <f>VALUE(MID('Fichier TRA à copier'!A7400,18,20))</f>
        <v>#VALUE!</v>
      </c>
    </row>
    <row r="7402" spans="1:4" ht="15" thickBot="1">
      <c r="A7402" s="4" t="e">
        <f>VALUE(MID('Fichier TRA à copier'!A7401,1,7))</f>
        <v>#VALUE!</v>
      </c>
      <c r="B7402" s="5" t="e">
        <f>VALUE(MID('Fichier TRA à copier'!A7401,49,5))</f>
        <v>#VALUE!</v>
      </c>
      <c r="C7402" s="5" t="e">
        <f>VALUE(MID('Fichier TRA à copier'!A7401,8,7))</f>
        <v>#VALUE!</v>
      </c>
      <c r="D7402" s="5" t="e">
        <f>VALUE(MID('Fichier TRA à copier'!A7401,18,20))</f>
        <v>#VALUE!</v>
      </c>
    </row>
    <row r="7403" spans="1:4" ht="15" thickBot="1">
      <c r="A7403" s="4" t="e">
        <f>VALUE(MID('Fichier TRA à copier'!A7402,1,7))</f>
        <v>#VALUE!</v>
      </c>
      <c r="B7403" s="5" t="e">
        <f>VALUE(MID('Fichier TRA à copier'!A7402,49,5))</f>
        <v>#VALUE!</v>
      </c>
      <c r="C7403" s="5" t="e">
        <f>VALUE(MID('Fichier TRA à copier'!A7402,8,7))</f>
        <v>#VALUE!</v>
      </c>
      <c r="D7403" s="5" t="e">
        <f>VALUE(MID('Fichier TRA à copier'!A7402,18,20))</f>
        <v>#VALUE!</v>
      </c>
    </row>
    <row r="7404" spans="1:4" ht="15" thickBot="1">
      <c r="A7404" s="4" t="e">
        <f>VALUE(MID('Fichier TRA à copier'!A7403,1,7))</f>
        <v>#VALUE!</v>
      </c>
      <c r="B7404" s="5" t="e">
        <f>VALUE(MID('Fichier TRA à copier'!A7403,49,5))</f>
        <v>#VALUE!</v>
      </c>
      <c r="C7404" s="5" t="e">
        <f>VALUE(MID('Fichier TRA à copier'!A7403,8,7))</f>
        <v>#VALUE!</v>
      </c>
      <c r="D7404" s="5" t="e">
        <f>VALUE(MID('Fichier TRA à copier'!A7403,18,20))</f>
        <v>#VALUE!</v>
      </c>
    </row>
    <row r="7405" spans="1:4" ht="15" thickBot="1">
      <c r="A7405" s="4" t="e">
        <f>VALUE(MID('Fichier TRA à copier'!A7404,1,7))</f>
        <v>#VALUE!</v>
      </c>
      <c r="B7405" s="5" t="e">
        <f>VALUE(MID('Fichier TRA à copier'!A7404,49,5))</f>
        <v>#VALUE!</v>
      </c>
      <c r="C7405" s="5" t="e">
        <f>VALUE(MID('Fichier TRA à copier'!A7404,8,7))</f>
        <v>#VALUE!</v>
      </c>
      <c r="D7405" s="5" t="e">
        <f>VALUE(MID('Fichier TRA à copier'!A7404,18,20))</f>
        <v>#VALUE!</v>
      </c>
    </row>
    <row r="7406" spans="1:4" ht="15" thickBot="1">
      <c r="A7406" s="4" t="e">
        <f>VALUE(MID('Fichier TRA à copier'!A7405,1,7))</f>
        <v>#VALUE!</v>
      </c>
      <c r="B7406" s="5" t="e">
        <f>VALUE(MID('Fichier TRA à copier'!A7405,49,5))</f>
        <v>#VALUE!</v>
      </c>
      <c r="C7406" s="5" t="e">
        <f>VALUE(MID('Fichier TRA à copier'!A7405,8,7))</f>
        <v>#VALUE!</v>
      </c>
      <c r="D7406" s="5" t="e">
        <f>VALUE(MID('Fichier TRA à copier'!A7405,18,20))</f>
        <v>#VALUE!</v>
      </c>
    </row>
    <row r="7407" spans="1:4" ht="15" thickBot="1">
      <c r="A7407" s="4" t="e">
        <f>VALUE(MID('Fichier TRA à copier'!A7406,1,7))</f>
        <v>#VALUE!</v>
      </c>
      <c r="B7407" s="5" t="e">
        <f>VALUE(MID('Fichier TRA à copier'!A7406,49,5))</f>
        <v>#VALUE!</v>
      </c>
      <c r="C7407" s="5" t="e">
        <f>VALUE(MID('Fichier TRA à copier'!A7406,8,7))</f>
        <v>#VALUE!</v>
      </c>
      <c r="D7407" s="5" t="e">
        <f>VALUE(MID('Fichier TRA à copier'!A7406,18,20))</f>
        <v>#VALUE!</v>
      </c>
    </row>
    <row r="7408" spans="1:4" ht="15" thickBot="1">
      <c r="A7408" s="4" t="e">
        <f>VALUE(MID('Fichier TRA à copier'!A7407,1,7))</f>
        <v>#VALUE!</v>
      </c>
      <c r="B7408" s="5" t="e">
        <f>VALUE(MID('Fichier TRA à copier'!A7407,49,5))</f>
        <v>#VALUE!</v>
      </c>
      <c r="C7408" s="5" t="e">
        <f>VALUE(MID('Fichier TRA à copier'!A7407,8,7))</f>
        <v>#VALUE!</v>
      </c>
      <c r="D7408" s="5" t="e">
        <f>VALUE(MID('Fichier TRA à copier'!A7407,18,20))</f>
        <v>#VALUE!</v>
      </c>
    </row>
    <row r="7409" spans="1:4" ht="15" thickBot="1">
      <c r="A7409" s="4" t="e">
        <f>VALUE(MID('Fichier TRA à copier'!A7408,1,7))</f>
        <v>#VALUE!</v>
      </c>
      <c r="B7409" s="5" t="e">
        <f>VALUE(MID('Fichier TRA à copier'!A7408,49,5))</f>
        <v>#VALUE!</v>
      </c>
      <c r="C7409" s="5" t="e">
        <f>VALUE(MID('Fichier TRA à copier'!A7408,8,7))</f>
        <v>#VALUE!</v>
      </c>
      <c r="D7409" s="5" t="e">
        <f>VALUE(MID('Fichier TRA à copier'!A7408,18,20))</f>
        <v>#VALUE!</v>
      </c>
    </row>
    <row r="7410" spans="1:4" ht="15" thickBot="1">
      <c r="A7410" s="4" t="e">
        <f>VALUE(MID('Fichier TRA à copier'!A7409,1,7))</f>
        <v>#VALUE!</v>
      </c>
      <c r="B7410" s="5" t="e">
        <f>VALUE(MID('Fichier TRA à copier'!A7409,49,5))</f>
        <v>#VALUE!</v>
      </c>
      <c r="C7410" s="5" t="e">
        <f>VALUE(MID('Fichier TRA à copier'!A7409,8,7))</f>
        <v>#VALUE!</v>
      </c>
      <c r="D7410" s="5" t="e">
        <f>VALUE(MID('Fichier TRA à copier'!A7409,18,20))</f>
        <v>#VALUE!</v>
      </c>
    </row>
    <row r="7411" spans="1:4" ht="15" thickBot="1">
      <c r="A7411" s="4" t="e">
        <f>VALUE(MID('Fichier TRA à copier'!A7410,1,7))</f>
        <v>#VALUE!</v>
      </c>
      <c r="B7411" s="5" t="e">
        <f>VALUE(MID('Fichier TRA à copier'!A7410,49,5))</f>
        <v>#VALUE!</v>
      </c>
      <c r="C7411" s="5" t="e">
        <f>VALUE(MID('Fichier TRA à copier'!A7410,8,7))</f>
        <v>#VALUE!</v>
      </c>
      <c r="D7411" s="5" t="e">
        <f>VALUE(MID('Fichier TRA à copier'!A7410,18,20))</f>
        <v>#VALUE!</v>
      </c>
    </row>
    <row r="7412" spans="1:4" ht="15" thickBot="1">
      <c r="A7412" s="4" t="e">
        <f>VALUE(MID('Fichier TRA à copier'!A7411,1,7))</f>
        <v>#VALUE!</v>
      </c>
      <c r="B7412" s="5" t="e">
        <f>VALUE(MID('Fichier TRA à copier'!A7411,49,5))</f>
        <v>#VALUE!</v>
      </c>
      <c r="C7412" s="5" t="e">
        <f>VALUE(MID('Fichier TRA à copier'!A7411,8,7))</f>
        <v>#VALUE!</v>
      </c>
      <c r="D7412" s="5" t="e">
        <f>VALUE(MID('Fichier TRA à copier'!A7411,18,20))</f>
        <v>#VALUE!</v>
      </c>
    </row>
    <row r="7413" spans="1:4" ht="15" thickBot="1">
      <c r="A7413" s="4" t="e">
        <f>VALUE(MID('Fichier TRA à copier'!A7412,1,7))</f>
        <v>#VALUE!</v>
      </c>
      <c r="B7413" s="5" t="e">
        <f>VALUE(MID('Fichier TRA à copier'!A7412,49,5))</f>
        <v>#VALUE!</v>
      </c>
      <c r="C7413" s="5" t="e">
        <f>VALUE(MID('Fichier TRA à copier'!A7412,8,7))</f>
        <v>#VALUE!</v>
      </c>
      <c r="D7413" s="5" t="e">
        <f>VALUE(MID('Fichier TRA à copier'!A7412,18,20))</f>
        <v>#VALUE!</v>
      </c>
    </row>
    <row r="7414" spans="1:4" ht="15" thickBot="1">
      <c r="A7414" s="4" t="e">
        <f>VALUE(MID('Fichier TRA à copier'!A7413,1,7))</f>
        <v>#VALUE!</v>
      </c>
      <c r="B7414" s="5" t="e">
        <f>VALUE(MID('Fichier TRA à copier'!A7413,49,5))</f>
        <v>#VALUE!</v>
      </c>
      <c r="C7414" s="5" t="e">
        <f>VALUE(MID('Fichier TRA à copier'!A7413,8,7))</f>
        <v>#VALUE!</v>
      </c>
      <c r="D7414" s="5" t="e">
        <f>VALUE(MID('Fichier TRA à copier'!A7413,18,20))</f>
        <v>#VALUE!</v>
      </c>
    </row>
    <row r="7415" spans="1:4" ht="15" thickBot="1">
      <c r="A7415" s="4" t="e">
        <f>VALUE(MID('Fichier TRA à copier'!A7414,1,7))</f>
        <v>#VALUE!</v>
      </c>
      <c r="B7415" s="5" t="e">
        <f>VALUE(MID('Fichier TRA à copier'!A7414,49,5))</f>
        <v>#VALUE!</v>
      </c>
      <c r="C7415" s="5" t="e">
        <f>VALUE(MID('Fichier TRA à copier'!A7414,8,7))</f>
        <v>#VALUE!</v>
      </c>
      <c r="D7415" s="5" t="e">
        <f>VALUE(MID('Fichier TRA à copier'!A7414,18,20))</f>
        <v>#VALUE!</v>
      </c>
    </row>
    <row r="7416" spans="1:4" ht="15" thickBot="1">
      <c r="A7416" s="4" t="e">
        <f>VALUE(MID('Fichier TRA à copier'!A7415,1,7))</f>
        <v>#VALUE!</v>
      </c>
      <c r="B7416" s="5" t="e">
        <f>VALUE(MID('Fichier TRA à copier'!A7415,49,5))</f>
        <v>#VALUE!</v>
      </c>
      <c r="C7416" s="5" t="e">
        <f>VALUE(MID('Fichier TRA à copier'!A7415,8,7))</f>
        <v>#VALUE!</v>
      </c>
      <c r="D7416" s="5" t="e">
        <f>VALUE(MID('Fichier TRA à copier'!A7415,18,20))</f>
        <v>#VALUE!</v>
      </c>
    </row>
    <row r="7417" spans="1:4" ht="15" thickBot="1">
      <c r="A7417" s="4" t="e">
        <f>VALUE(MID('Fichier TRA à copier'!A7416,1,7))</f>
        <v>#VALUE!</v>
      </c>
      <c r="B7417" s="5" t="e">
        <f>VALUE(MID('Fichier TRA à copier'!A7416,49,5))</f>
        <v>#VALUE!</v>
      </c>
      <c r="C7417" s="5" t="e">
        <f>VALUE(MID('Fichier TRA à copier'!A7416,8,7))</f>
        <v>#VALUE!</v>
      </c>
      <c r="D7417" s="5" t="e">
        <f>VALUE(MID('Fichier TRA à copier'!A7416,18,20))</f>
        <v>#VALUE!</v>
      </c>
    </row>
    <row r="7418" spans="1:4" ht="15" thickBot="1">
      <c r="A7418" s="4" t="e">
        <f>VALUE(MID('Fichier TRA à copier'!A7417,1,7))</f>
        <v>#VALUE!</v>
      </c>
      <c r="B7418" s="5" t="e">
        <f>VALUE(MID('Fichier TRA à copier'!A7417,49,5))</f>
        <v>#VALUE!</v>
      </c>
      <c r="C7418" s="5" t="e">
        <f>VALUE(MID('Fichier TRA à copier'!A7417,8,7))</f>
        <v>#VALUE!</v>
      </c>
      <c r="D7418" s="5" t="e">
        <f>VALUE(MID('Fichier TRA à copier'!A7417,18,20))</f>
        <v>#VALUE!</v>
      </c>
    </row>
    <row r="7419" spans="1:4" ht="15" thickBot="1">
      <c r="A7419" s="4" t="e">
        <f>VALUE(MID('Fichier TRA à copier'!A7418,1,7))</f>
        <v>#VALUE!</v>
      </c>
      <c r="B7419" s="5" t="e">
        <f>VALUE(MID('Fichier TRA à copier'!A7418,49,5))</f>
        <v>#VALUE!</v>
      </c>
      <c r="C7419" s="5" t="e">
        <f>VALUE(MID('Fichier TRA à copier'!A7418,8,7))</f>
        <v>#VALUE!</v>
      </c>
      <c r="D7419" s="5" t="e">
        <f>VALUE(MID('Fichier TRA à copier'!A7418,18,20))</f>
        <v>#VALUE!</v>
      </c>
    </row>
    <row r="7420" spans="1:4" ht="15" thickBot="1">
      <c r="A7420" s="4" t="e">
        <f>VALUE(MID('Fichier TRA à copier'!A7419,1,7))</f>
        <v>#VALUE!</v>
      </c>
      <c r="B7420" s="5" t="e">
        <f>VALUE(MID('Fichier TRA à copier'!A7419,49,5))</f>
        <v>#VALUE!</v>
      </c>
      <c r="C7420" s="5" t="e">
        <f>VALUE(MID('Fichier TRA à copier'!A7419,8,7))</f>
        <v>#VALUE!</v>
      </c>
      <c r="D7420" s="5" t="e">
        <f>VALUE(MID('Fichier TRA à copier'!A7419,18,20))</f>
        <v>#VALUE!</v>
      </c>
    </row>
    <row r="7421" spans="1:4" ht="15" thickBot="1">
      <c r="A7421" s="4" t="e">
        <f>VALUE(MID('Fichier TRA à copier'!A7420,1,7))</f>
        <v>#VALUE!</v>
      </c>
      <c r="B7421" s="5" t="e">
        <f>VALUE(MID('Fichier TRA à copier'!A7420,49,5))</f>
        <v>#VALUE!</v>
      </c>
      <c r="C7421" s="5" t="e">
        <f>VALUE(MID('Fichier TRA à copier'!A7420,8,7))</f>
        <v>#VALUE!</v>
      </c>
      <c r="D7421" s="5" t="e">
        <f>VALUE(MID('Fichier TRA à copier'!A7420,18,20))</f>
        <v>#VALUE!</v>
      </c>
    </row>
    <row r="7422" spans="1:4" ht="15" thickBot="1">
      <c r="A7422" s="4" t="e">
        <f>VALUE(MID('Fichier TRA à copier'!A7421,1,7))</f>
        <v>#VALUE!</v>
      </c>
      <c r="B7422" s="5" t="e">
        <f>VALUE(MID('Fichier TRA à copier'!A7421,49,5))</f>
        <v>#VALUE!</v>
      </c>
      <c r="C7422" s="5" t="e">
        <f>VALUE(MID('Fichier TRA à copier'!A7421,8,7))</f>
        <v>#VALUE!</v>
      </c>
      <c r="D7422" s="5" t="e">
        <f>VALUE(MID('Fichier TRA à copier'!A7421,18,20))</f>
        <v>#VALUE!</v>
      </c>
    </row>
    <row r="7423" spans="1:4" ht="15" thickBot="1">
      <c r="A7423" s="4" t="e">
        <f>VALUE(MID('Fichier TRA à copier'!A7422,1,7))</f>
        <v>#VALUE!</v>
      </c>
      <c r="B7423" s="5" t="e">
        <f>VALUE(MID('Fichier TRA à copier'!A7422,49,5))</f>
        <v>#VALUE!</v>
      </c>
      <c r="C7423" s="5" t="e">
        <f>VALUE(MID('Fichier TRA à copier'!A7422,8,7))</f>
        <v>#VALUE!</v>
      </c>
      <c r="D7423" s="5" t="e">
        <f>VALUE(MID('Fichier TRA à copier'!A7422,18,20))</f>
        <v>#VALUE!</v>
      </c>
    </row>
    <row r="7424" spans="1:4" ht="15" thickBot="1">
      <c r="A7424" s="4" t="e">
        <f>VALUE(MID('Fichier TRA à copier'!A7423,1,7))</f>
        <v>#VALUE!</v>
      </c>
      <c r="B7424" s="5" t="e">
        <f>VALUE(MID('Fichier TRA à copier'!A7423,49,5))</f>
        <v>#VALUE!</v>
      </c>
      <c r="C7424" s="5" t="e">
        <f>VALUE(MID('Fichier TRA à copier'!A7423,8,7))</f>
        <v>#VALUE!</v>
      </c>
      <c r="D7424" s="5" t="e">
        <f>VALUE(MID('Fichier TRA à copier'!A7423,18,20))</f>
        <v>#VALUE!</v>
      </c>
    </row>
    <row r="7425" spans="1:4" ht="15" thickBot="1">
      <c r="A7425" s="4" t="e">
        <f>VALUE(MID('Fichier TRA à copier'!A7424,1,7))</f>
        <v>#VALUE!</v>
      </c>
      <c r="B7425" s="5" t="e">
        <f>VALUE(MID('Fichier TRA à copier'!A7424,49,5))</f>
        <v>#VALUE!</v>
      </c>
      <c r="C7425" s="5" t="e">
        <f>VALUE(MID('Fichier TRA à copier'!A7424,8,7))</f>
        <v>#VALUE!</v>
      </c>
      <c r="D7425" s="5" t="e">
        <f>VALUE(MID('Fichier TRA à copier'!A7424,18,20))</f>
        <v>#VALUE!</v>
      </c>
    </row>
    <row r="7426" spans="1:4" ht="15" thickBot="1">
      <c r="A7426" s="4" t="e">
        <f>VALUE(MID('Fichier TRA à copier'!A7425,1,7))</f>
        <v>#VALUE!</v>
      </c>
      <c r="B7426" s="5" t="e">
        <f>VALUE(MID('Fichier TRA à copier'!A7425,49,5))</f>
        <v>#VALUE!</v>
      </c>
      <c r="C7426" s="5" t="e">
        <f>VALUE(MID('Fichier TRA à copier'!A7425,8,7))</f>
        <v>#VALUE!</v>
      </c>
      <c r="D7426" s="5" t="e">
        <f>VALUE(MID('Fichier TRA à copier'!A7425,18,20))</f>
        <v>#VALUE!</v>
      </c>
    </row>
    <row r="7427" spans="1:4" ht="15" thickBot="1">
      <c r="A7427" s="4" t="e">
        <f>VALUE(MID('Fichier TRA à copier'!A7426,1,7))</f>
        <v>#VALUE!</v>
      </c>
      <c r="B7427" s="5" t="e">
        <f>VALUE(MID('Fichier TRA à copier'!A7426,49,5))</f>
        <v>#VALUE!</v>
      </c>
      <c r="C7427" s="5" t="e">
        <f>VALUE(MID('Fichier TRA à copier'!A7426,8,7))</f>
        <v>#VALUE!</v>
      </c>
      <c r="D7427" s="5" t="e">
        <f>VALUE(MID('Fichier TRA à copier'!A7426,18,20))</f>
        <v>#VALUE!</v>
      </c>
    </row>
    <row r="7428" spans="1:4" ht="15" thickBot="1">
      <c r="A7428" s="4" t="e">
        <f>VALUE(MID('Fichier TRA à copier'!A7427,1,7))</f>
        <v>#VALUE!</v>
      </c>
      <c r="B7428" s="5" t="e">
        <f>VALUE(MID('Fichier TRA à copier'!A7427,49,5))</f>
        <v>#VALUE!</v>
      </c>
      <c r="C7428" s="5" t="e">
        <f>VALUE(MID('Fichier TRA à copier'!A7427,8,7))</f>
        <v>#VALUE!</v>
      </c>
      <c r="D7428" s="5" t="e">
        <f>VALUE(MID('Fichier TRA à copier'!A7427,18,20))</f>
        <v>#VALUE!</v>
      </c>
    </row>
    <row r="7429" spans="1:4" ht="15" thickBot="1">
      <c r="A7429" s="4" t="e">
        <f>VALUE(MID('Fichier TRA à copier'!A7428,1,7))</f>
        <v>#VALUE!</v>
      </c>
      <c r="B7429" s="5" t="e">
        <f>VALUE(MID('Fichier TRA à copier'!A7428,49,5))</f>
        <v>#VALUE!</v>
      </c>
      <c r="C7429" s="5" t="e">
        <f>VALUE(MID('Fichier TRA à copier'!A7428,8,7))</f>
        <v>#VALUE!</v>
      </c>
      <c r="D7429" s="5" t="e">
        <f>VALUE(MID('Fichier TRA à copier'!A7428,18,20))</f>
        <v>#VALUE!</v>
      </c>
    </row>
    <row r="7430" spans="1:4" ht="15" thickBot="1">
      <c r="A7430" s="4" t="e">
        <f>VALUE(MID('Fichier TRA à copier'!A7429,1,7))</f>
        <v>#VALUE!</v>
      </c>
      <c r="B7430" s="5" t="e">
        <f>VALUE(MID('Fichier TRA à copier'!A7429,49,5))</f>
        <v>#VALUE!</v>
      </c>
      <c r="C7430" s="5" t="e">
        <f>VALUE(MID('Fichier TRA à copier'!A7429,8,7))</f>
        <v>#VALUE!</v>
      </c>
      <c r="D7430" s="5" t="e">
        <f>VALUE(MID('Fichier TRA à copier'!A7429,18,20))</f>
        <v>#VALUE!</v>
      </c>
    </row>
    <row r="7431" spans="1:4" ht="15" thickBot="1">
      <c r="A7431" s="4" t="e">
        <f>VALUE(MID('Fichier TRA à copier'!A7430,1,7))</f>
        <v>#VALUE!</v>
      </c>
      <c r="B7431" s="5" t="e">
        <f>VALUE(MID('Fichier TRA à copier'!A7430,49,5))</f>
        <v>#VALUE!</v>
      </c>
      <c r="C7431" s="5" t="e">
        <f>VALUE(MID('Fichier TRA à copier'!A7430,8,7))</f>
        <v>#VALUE!</v>
      </c>
      <c r="D7431" s="5" t="e">
        <f>VALUE(MID('Fichier TRA à copier'!A7430,18,20))</f>
        <v>#VALUE!</v>
      </c>
    </row>
    <row r="7432" spans="1:4" ht="15" thickBot="1">
      <c r="A7432" s="4" t="e">
        <f>VALUE(MID('Fichier TRA à copier'!A7431,1,7))</f>
        <v>#VALUE!</v>
      </c>
      <c r="B7432" s="5" t="e">
        <f>VALUE(MID('Fichier TRA à copier'!A7431,49,5))</f>
        <v>#VALUE!</v>
      </c>
      <c r="C7432" s="5" t="e">
        <f>VALUE(MID('Fichier TRA à copier'!A7431,8,7))</f>
        <v>#VALUE!</v>
      </c>
      <c r="D7432" s="5" t="e">
        <f>VALUE(MID('Fichier TRA à copier'!A7431,18,20))</f>
        <v>#VALUE!</v>
      </c>
    </row>
    <row r="7433" spans="1:4" ht="15" thickBot="1">
      <c r="A7433" s="4" t="e">
        <f>VALUE(MID('Fichier TRA à copier'!A7432,1,7))</f>
        <v>#VALUE!</v>
      </c>
      <c r="B7433" s="5" t="e">
        <f>VALUE(MID('Fichier TRA à copier'!A7432,49,5))</f>
        <v>#VALUE!</v>
      </c>
      <c r="C7433" s="5" t="e">
        <f>VALUE(MID('Fichier TRA à copier'!A7432,8,7))</f>
        <v>#VALUE!</v>
      </c>
      <c r="D7433" s="5" t="e">
        <f>VALUE(MID('Fichier TRA à copier'!A7432,18,20))</f>
        <v>#VALUE!</v>
      </c>
    </row>
    <row r="7434" spans="1:4" ht="15" thickBot="1">
      <c r="A7434" s="4" t="e">
        <f>VALUE(MID('Fichier TRA à copier'!A7433,1,7))</f>
        <v>#VALUE!</v>
      </c>
      <c r="B7434" s="5" t="e">
        <f>VALUE(MID('Fichier TRA à copier'!A7433,49,5))</f>
        <v>#VALUE!</v>
      </c>
      <c r="C7434" s="5" t="e">
        <f>VALUE(MID('Fichier TRA à copier'!A7433,8,7))</f>
        <v>#VALUE!</v>
      </c>
      <c r="D7434" s="5" t="e">
        <f>VALUE(MID('Fichier TRA à copier'!A7433,18,20))</f>
        <v>#VALUE!</v>
      </c>
    </row>
    <row r="7435" spans="1:4" ht="15" thickBot="1">
      <c r="A7435" s="4" t="e">
        <f>VALUE(MID('Fichier TRA à copier'!A7434,1,7))</f>
        <v>#VALUE!</v>
      </c>
      <c r="B7435" s="5" t="e">
        <f>VALUE(MID('Fichier TRA à copier'!A7434,49,5))</f>
        <v>#VALUE!</v>
      </c>
      <c r="C7435" s="5" t="e">
        <f>VALUE(MID('Fichier TRA à copier'!A7434,8,7))</f>
        <v>#VALUE!</v>
      </c>
      <c r="D7435" s="5" t="e">
        <f>VALUE(MID('Fichier TRA à copier'!A7434,18,20))</f>
        <v>#VALUE!</v>
      </c>
    </row>
    <row r="7436" spans="1:4" ht="15" thickBot="1">
      <c r="A7436" s="4" t="e">
        <f>VALUE(MID('Fichier TRA à copier'!A7435,1,7))</f>
        <v>#VALUE!</v>
      </c>
      <c r="B7436" s="5" t="e">
        <f>VALUE(MID('Fichier TRA à copier'!A7435,49,5))</f>
        <v>#VALUE!</v>
      </c>
      <c r="C7436" s="5" t="e">
        <f>VALUE(MID('Fichier TRA à copier'!A7435,8,7))</f>
        <v>#VALUE!</v>
      </c>
      <c r="D7436" s="5" t="e">
        <f>VALUE(MID('Fichier TRA à copier'!A7435,18,20))</f>
        <v>#VALUE!</v>
      </c>
    </row>
    <row r="7437" spans="1:4" ht="15" thickBot="1">
      <c r="A7437" s="4" t="e">
        <f>VALUE(MID('Fichier TRA à copier'!A7436,1,7))</f>
        <v>#VALUE!</v>
      </c>
      <c r="B7437" s="5" t="e">
        <f>VALUE(MID('Fichier TRA à copier'!A7436,49,5))</f>
        <v>#VALUE!</v>
      </c>
      <c r="C7437" s="5" t="e">
        <f>VALUE(MID('Fichier TRA à copier'!A7436,8,7))</f>
        <v>#VALUE!</v>
      </c>
      <c r="D7437" s="5" t="e">
        <f>VALUE(MID('Fichier TRA à copier'!A7436,18,20))</f>
        <v>#VALUE!</v>
      </c>
    </row>
    <row r="7438" spans="1:4" ht="15" thickBot="1">
      <c r="A7438" s="4" t="e">
        <f>VALUE(MID('Fichier TRA à copier'!A7437,1,7))</f>
        <v>#VALUE!</v>
      </c>
      <c r="B7438" s="5" t="e">
        <f>VALUE(MID('Fichier TRA à copier'!A7437,49,5))</f>
        <v>#VALUE!</v>
      </c>
      <c r="C7438" s="5" t="e">
        <f>VALUE(MID('Fichier TRA à copier'!A7437,8,7))</f>
        <v>#VALUE!</v>
      </c>
      <c r="D7438" s="5" t="e">
        <f>VALUE(MID('Fichier TRA à copier'!A7437,18,20))</f>
        <v>#VALUE!</v>
      </c>
    </row>
    <row r="7439" spans="1:4" ht="15" thickBot="1">
      <c r="A7439" s="4" t="e">
        <f>VALUE(MID('Fichier TRA à copier'!A7438,1,7))</f>
        <v>#VALUE!</v>
      </c>
      <c r="B7439" s="5" t="e">
        <f>VALUE(MID('Fichier TRA à copier'!A7438,49,5))</f>
        <v>#VALUE!</v>
      </c>
      <c r="C7439" s="5" t="e">
        <f>VALUE(MID('Fichier TRA à copier'!A7438,8,7))</f>
        <v>#VALUE!</v>
      </c>
      <c r="D7439" s="5" t="e">
        <f>VALUE(MID('Fichier TRA à copier'!A7438,18,20))</f>
        <v>#VALUE!</v>
      </c>
    </row>
    <row r="7440" spans="1:4" ht="15" thickBot="1">
      <c r="A7440" s="4" t="e">
        <f>VALUE(MID('Fichier TRA à copier'!A7439,1,7))</f>
        <v>#VALUE!</v>
      </c>
      <c r="B7440" s="5" t="e">
        <f>VALUE(MID('Fichier TRA à copier'!A7439,49,5))</f>
        <v>#VALUE!</v>
      </c>
      <c r="C7440" s="5" t="e">
        <f>VALUE(MID('Fichier TRA à copier'!A7439,8,7))</f>
        <v>#VALUE!</v>
      </c>
      <c r="D7440" s="5" t="e">
        <f>VALUE(MID('Fichier TRA à copier'!A7439,18,20))</f>
        <v>#VALUE!</v>
      </c>
    </row>
    <row r="7441" spans="1:4" ht="15" thickBot="1">
      <c r="A7441" s="4" t="e">
        <f>VALUE(MID('Fichier TRA à copier'!A7440,1,7))</f>
        <v>#VALUE!</v>
      </c>
      <c r="B7441" s="5" t="e">
        <f>VALUE(MID('Fichier TRA à copier'!A7440,49,5))</f>
        <v>#VALUE!</v>
      </c>
      <c r="C7441" s="5" t="e">
        <f>VALUE(MID('Fichier TRA à copier'!A7440,8,7))</f>
        <v>#VALUE!</v>
      </c>
      <c r="D7441" s="5" t="e">
        <f>VALUE(MID('Fichier TRA à copier'!A7440,18,20))</f>
        <v>#VALUE!</v>
      </c>
    </row>
    <row r="7442" spans="1:4" ht="15" thickBot="1">
      <c r="A7442" s="4" t="e">
        <f>VALUE(MID('Fichier TRA à copier'!A7441,1,7))</f>
        <v>#VALUE!</v>
      </c>
      <c r="B7442" s="5" t="e">
        <f>VALUE(MID('Fichier TRA à copier'!A7441,49,5))</f>
        <v>#VALUE!</v>
      </c>
      <c r="C7442" s="5" t="e">
        <f>VALUE(MID('Fichier TRA à copier'!A7441,8,7))</f>
        <v>#VALUE!</v>
      </c>
      <c r="D7442" s="5" t="e">
        <f>VALUE(MID('Fichier TRA à copier'!A7441,18,20))</f>
        <v>#VALUE!</v>
      </c>
    </row>
    <row r="7443" spans="1:4" ht="15" thickBot="1">
      <c r="A7443" s="4" t="e">
        <f>VALUE(MID('Fichier TRA à copier'!A7442,1,7))</f>
        <v>#VALUE!</v>
      </c>
      <c r="B7443" s="5" t="e">
        <f>VALUE(MID('Fichier TRA à copier'!A7442,49,5))</f>
        <v>#VALUE!</v>
      </c>
      <c r="C7443" s="5" t="e">
        <f>VALUE(MID('Fichier TRA à copier'!A7442,8,7))</f>
        <v>#VALUE!</v>
      </c>
      <c r="D7443" s="5" t="e">
        <f>VALUE(MID('Fichier TRA à copier'!A7442,18,20))</f>
        <v>#VALUE!</v>
      </c>
    </row>
    <row r="7444" spans="1:4" ht="15" thickBot="1">
      <c r="A7444" s="4" t="e">
        <f>VALUE(MID('Fichier TRA à copier'!A7443,1,7))</f>
        <v>#VALUE!</v>
      </c>
      <c r="B7444" s="5" t="e">
        <f>VALUE(MID('Fichier TRA à copier'!A7443,49,5))</f>
        <v>#VALUE!</v>
      </c>
      <c r="C7444" s="5" t="e">
        <f>VALUE(MID('Fichier TRA à copier'!A7443,8,7))</f>
        <v>#VALUE!</v>
      </c>
      <c r="D7444" s="5" t="e">
        <f>VALUE(MID('Fichier TRA à copier'!A7443,18,20))</f>
        <v>#VALUE!</v>
      </c>
    </row>
    <row r="7445" spans="1:4" ht="15" thickBot="1">
      <c r="A7445" s="4" t="e">
        <f>VALUE(MID('Fichier TRA à copier'!A7444,1,7))</f>
        <v>#VALUE!</v>
      </c>
      <c r="B7445" s="5" t="e">
        <f>VALUE(MID('Fichier TRA à copier'!A7444,49,5))</f>
        <v>#VALUE!</v>
      </c>
      <c r="C7445" s="5" t="e">
        <f>VALUE(MID('Fichier TRA à copier'!A7444,8,7))</f>
        <v>#VALUE!</v>
      </c>
      <c r="D7445" s="5" t="e">
        <f>VALUE(MID('Fichier TRA à copier'!A7444,18,20))</f>
        <v>#VALUE!</v>
      </c>
    </row>
    <row r="7446" spans="1:4" ht="15" thickBot="1">
      <c r="A7446" s="4" t="e">
        <f>VALUE(MID('Fichier TRA à copier'!A7445,1,7))</f>
        <v>#VALUE!</v>
      </c>
      <c r="B7446" s="5" t="e">
        <f>VALUE(MID('Fichier TRA à copier'!A7445,49,5))</f>
        <v>#VALUE!</v>
      </c>
      <c r="C7446" s="5" t="e">
        <f>VALUE(MID('Fichier TRA à copier'!A7445,8,7))</f>
        <v>#VALUE!</v>
      </c>
      <c r="D7446" s="5" t="e">
        <f>VALUE(MID('Fichier TRA à copier'!A7445,18,20))</f>
        <v>#VALUE!</v>
      </c>
    </row>
    <row r="7447" spans="1:4" ht="15" thickBot="1">
      <c r="A7447" s="4" t="e">
        <f>VALUE(MID('Fichier TRA à copier'!A7446,1,7))</f>
        <v>#VALUE!</v>
      </c>
      <c r="B7447" s="5" t="e">
        <f>VALUE(MID('Fichier TRA à copier'!A7446,49,5))</f>
        <v>#VALUE!</v>
      </c>
      <c r="C7447" s="5" t="e">
        <f>VALUE(MID('Fichier TRA à copier'!A7446,8,7))</f>
        <v>#VALUE!</v>
      </c>
      <c r="D7447" s="5" t="e">
        <f>VALUE(MID('Fichier TRA à copier'!A7446,18,20))</f>
        <v>#VALUE!</v>
      </c>
    </row>
    <row r="7448" spans="1:4" ht="15" thickBot="1">
      <c r="A7448" s="4" t="e">
        <f>VALUE(MID('Fichier TRA à copier'!A7447,1,7))</f>
        <v>#VALUE!</v>
      </c>
      <c r="B7448" s="5" t="e">
        <f>VALUE(MID('Fichier TRA à copier'!A7447,49,5))</f>
        <v>#VALUE!</v>
      </c>
      <c r="C7448" s="5" t="e">
        <f>VALUE(MID('Fichier TRA à copier'!A7447,8,7))</f>
        <v>#VALUE!</v>
      </c>
      <c r="D7448" s="5" t="e">
        <f>VALUE(MID('Fichier TRA à copier'!A7447,18,20))</f>
        <v>#VALUE!</v>
      </c>
    </row>
    <row r="7449" spans="1:4" ht="15" thickBot="1">
      <c r="A7449" s="4" t="e">
        <f>VALUE(MID('Fichier TRA à copier'!A7448,1,7))</f>
        <v>#VALUE!</v>
      </c>
      <c r="B7449" s="5" t="e">
        <f>VALUE(MID('Fichier TRA à copier'!A7448,49,5))</f>
        <v>#VALUE!</v>
      </c>
      <c r="C7449" s="5" t="e">
        <f>VALUE(MID('Fichier TRA à copier'!A7448,8,7))</f>
        <v>#VALUE!</v>
      </c>
      <c r="D7449" s="5" t="e">
        <f>VALUE(MID('Fichier TRA à copier'!A7448,18,20))</f>
        <v>#VALUE!</v>
      </c>
    </row>
    <row r="7450" spans="1:4" ht="15" thickBot="1">
      <c r="A7450" s="4" t="e">
        <f>VALUE(MID('Fichier TRA à copier'!A7449,1,7))</f>
        <v>#VALUE!</v>
      </c>
      <c r="B7450" s="5" t="e">
        <f>VALUE(MID('Fichier TRA à copier'!A7449,49,5))</f>
        <v>#VALUE!</v>
      </c>
      <c r="C7450" s="5" t="e">
        <f>VALUE(MID('Fichier TRA à copier'!A7449,8,7))</f>
        <v>#VALUE!</v>
      </c>
      <c r="D7450" s="5" t="e">
        <f>VALUE(MID('Fichier TRA à copier'!A7449,18,20))</f>
        <v>#VALUE!</v>
      </c>
    </row>
    <row r="7451" spans="1:4" ht="15" thickBot="1">
      <c r="A7451" s="4" t="e">
        <f>VALUE(MID('Fichier TRA à copier'!A7450,1,7))</f>
        <v>#VALUE!</v>
      </c>
      <c r="B7451" s="5" t="e">
        <f>VALUE(MID('Fichier TRA à copier'!A7450,49,5))</f>
        <v>#VALUE!</v>
      </c>
      <c r="C7451" s="5" t="e">
        <f>VALUE(MID('Fichier TRA à copier'!A7450,8,7))</f>
        <v>#VALUE!</v>
      </c>
      <c r="D7451" s="5" t="e">
        <f>VALUE(MID('Fichier TRA à copier'!A7450,18,20))</f>
        <v>#VALUE!</v>
      </c>
    </row>
    <row r="7452" spans="1:4" ht="15" thickBot="1">
      <c r="A7452" s="4" t="e">
        <f>VALUE(MID('Fichier TRA à copier'!A7451,1,7))</f>
        <v>#VALUE!</v>
      </c>
      <c r="B7452" s="5" t="e">
        <f>VALUE(MID('Fichier TRA à copier'!A7451,49,5))</f>
        <v>#VALUE!</v>
      </c>
      <c r="C7452" s="5" t="e">
        <f>VALUE(MID('Fichier TRA à copier'!A7451,8,7))</f>
        <v>#VALUE!</v>
      </c>
      <c r="D7452" s="5" t="e">
        <f>VALUE(MID('Fichier TRA à copier'!A7451,18,20))</f>
        <v>#VALUE!</v>
      </c>
    </row>
    <row r="7453" spans="1:4" ht="15" thickBot="1">
      <c r="A7453" s="4" t="e">
        <f>VALUE(MID('Fichier TRA à copier'!A7452,1,7))</f>
        <v>#VALUE!</v>
      </c>
      <c r="B7453" s="5" t="e">
        <f>VALUE(MID('Fichier TRA à copier'!A7452,49,5))</f>
        <v>#VALUE!</v>
      </c>
      <c r="C7453" s="5" t="e">
        <f>VALUE(MID('Fichier TRA à copier'!A7452,8,7))</f>
        <v>#VALUE!</v>
      </c>
      <c r="D7453" s="5" t="e">
        <f>VALUE(MID('Fichier TRA à copier'!A7452,18,20))</f>
        <v>#VALUE!</v>
      </c>
    </row>
    <row r="7454" spans="1:4" ht="15" thickBot="1">
      <c r="A7454" s="4" t="e">
        <f>VALUE(MID('Fichier TRA à copier'!A7453,1,7))</f>
        <v>#VALUE!</v>
      </c>
      <c r="B7454" s="5" t="e">
        <f>VALUE(MID('Fichier TRA à copier'!A7453,49,5))</f>
        <v>#VALUE!</v>
      </c>
      <c r="C7454" s="5" t="e">
        <f>VALUE(MID('Fichier TRA à copier'!A7453,8,7))</f>
        <v>#VALUE!</v>
      </c>
      <c r="D7454" s="5" t="e">
        <f>VALUE(MID('Fichier TRA à copier'!A7453,18,20))</f>
        <v>#VALUE!</v>
      </c>
    </row>
    <row r="7455" spans="1:4" ht="15" thickBot="1">
      <c r="A7455" s="4" t="e">
        <f>VALUE(MID('Fichier TRA à copier'!A7454,1,7))</f>
        <v>#VALUE!</v>
      </c>
      <c r="B7455" s="5" t="e">
        <f>VALUE(MID('Fichier TRA à copier'!A7454,49,5))</f>
        <v>#VALUE!</v>
      </c>
      <c r="C7455" s="5" t="e">
        <f>VALUE(MID('Fichier TRA à copier'!A7454,8,7))</f>
        <v>#VALUE!</v>
      </c>
      <c r="D7455" s="5" t="e">
        <f>VALUE(MID('Fichier TRA à copier'!A7454,18,20))</f>
        <v>#VALUE!</v>
      </c>
    </row>
    <row r="7456" spans="1:4" ht="15" thickBot="1">
      <c r="A7456" s="4" t="e">
        <f>VALUE(MID('Fichier TRA à copier'!A7455,1,7))</f>
        <v>#VALUE!</v>
      </c>
      <c r="B7456" s="5" t="e">
        <f>VALUE(MID('Fichier TRA à copier'!A7455,49,5))</f>
        <v>#VALUE!</v>
      </c>
      <c r="C7456" s="5" t="e">
        <f>VALUE(MID('Fichier TRA à copier'!A7455,8,7))</f>
        <v>#VALUE!</v>
      </c>
      <c r="D7456" s="5" t="e">
        <f>VALUE(MID('Fichier TRA à copier'!A7455,18,20))</f>
        <v>#VALUE!</v>
      </c>
    </row>
    <row r="7457" spans="1:4" ht="15" thickBot="1">
      <c r="A7457" s="4" t="e">
        <f>VALUE(MID('Fichier TRA à copier'!A7456,1,7))</f>
        <v>#VALUE!</v>
      </c>
      <c r="B7457" s="5" t="e">
        <f>VALUE(MID('Fichier TRA à copier'!A7456,49,5))</f>
        <v>#VALUE!</v>
      </c>
      <c r="C7457" s="5" t="e">
        <f>VALUE(MID('Fichier TRA à copier'!A7456,8,7))</f>
        <v>#VALUE!</v>
      </c>
      <c r="D7457" s="5" t="e">
        <f>VALUE(MID('Fichier TRA à copier'!A7456,18,20))</f>
        <v>#VALUE!</v>
      </c>
    </row>
    <row r="7458" spans="1:4" ht="15" thickBot="1">
      <c r="A7458" s="4" t="e">
        <f>VALUE(MID('Fichier TRA à copier'!A7457,1,7))</f>
        <v>#VALUE!</v>
      </c>
      <c r="B7458" s="5" t="e">
        <f>VALUE(MID('Fichier TRA à copier'!A7457,49,5))</f>
        <v>#VALUE!</v>
      </c>
      <c r="C7458" s="5" t="e">
        <f>VALUE(MID('Fichier TRA à copier'!A7457,8,7))</f>
        <v>#VALUE!</v>
      </c>
      <c r="D7458" s="5" t="e">
        <f>VALUE(MID('Fichier TRA à copier'!A7457,18,20))</f>
        <v>#VALUE!</v>
      </c>
    </row>
    <row r="7459" spans="1:4" ht="15" thickBot="1">
      <c r="A7459" s="4" t="e">
        <f>VALUE(MID('Fichier TRA à copier'!A7458,1,7))</f>
        <v>#VALUE!</v>
      </c>
      <c r="B7459" s="5" t="e">
        <f>VALUE(MID('Fichier TRA à copier'!A7458,49,5))</f>
        <v>#VALUE!</v>
      </c>
      <c r="C7459" s="5" t="e">
        <f>VALUE(MID('Fichier TRA à copier'!A7458,8,7))</f>
        <v>#VALUE!</v>
      </c>
      <c r="D7459" s="5" t="e">
        <f>VALUE(MID('Fichier TRA à copier'!A7458,18,20))</f>
        <v>#VALUE!</v>
      </c>
    </row>
    <row r="7460" spans="1:4" ht="15" thickBot="1">
      <c r="A7460" s="4" t="e">
        <f>VALUE(MID('Fichier TRA à copier'!A7459,1,7))</f>
        <v>#VALUE!</v>
      </c>
      <c r="B7460" s="5" t="e">
        <f>VALUE(MID('Fichier TRA à copier'!A7459,49,5))</f>
        <v>#VALUE!</v>
      </c>
      <c r="C7460" s="5" t="e">
        <f>VALUE(MID('Fichier TRA à copier'!A7459,8,7))</f>
        <v>#VALUE!</v>
      </c>
      <c r="D7460" s="5" t="e">
        <f>VALUE(MID('Fichier TRA à copier'!A7459,18,20))</f>
        <v>#VALUE!</v>
      </c>
    </row>
    <row r="7461" spans="1:4" ht="15" thickBot="1">
      <c r="A7461" s="4" t="e">
        <f>VALUE(MID('Fichier TRA à copier'!A7460,1,7))</f>
        <v>#VALUE!</v>
      </c>
      <c r="B7461" s="5" t="e">
        <f>VALUE(MID('Fichier TRA à copier'!A7460,49,5))</f>
        <v>#VALUE!</v>
      </c>
      <c r="C7461" s="5" t="e">
        <f>VALUE(MID('Fichier TRA à copier'!A7460,8,7))</f>
        <v>#VALUE!</v>
      </c>
      <c r="D7461" s="5" t="e">
        <f>VALUE(MID('Fichier TRA à copier'!A7460,18,20))</f>
        <v>#VALUE!</v>
      </c>
    </row>
    <row r="7462" spans="1:4" ht="15" thickBot="1">
      <c r="A7462" s="4" t="e">
        <f>VALUE(MID('Fichier TRA à copier'!A7461,1,7))</f>
        <v>#VALUE!</v>
      </c>
      <c r="B7462" s="5" t="e">
        <f>VALUE(MID('Fichier TRA à copier'!A7461,49,5))</f>
        <v>#VALUE!</v>
      </c>
      <c r="C7462" s="5" t="e">
        <f>VALUE(MID('Fichier TRA à copier'!A7461,8,7))</f>
        <v>#VALUE!</v>
      </c>
      <c r="D7462" s="5" t="e">
        <f>VALUE(MID('Fichier TRA à copier'!A7461,18,20))</f>
        <v>#VALUE!</v>
      </c>
    </row>
    <row r="7463" spans="1:4" ht="15" thickBot="1">
      <c r="A7463" s="4" t="e">
        <f>VALUE(MID('Fichier TRA à copier'!A7462,1,7))</f>
        <v>#VALUE!</v>
      </c>
      <c r="B7463" s="5" t="e">
        <f>VALUE(MID('Fichier TRA à copier'!A7462,49,5))</f>
        <v>#VALUE!</v>
      </c>
      <c r="C7463" s="5" t="e">
        <f>VALUE(MID('Fichier TRA à copier'!A7462,8,7))</f>
        <v>#VALUE!</v>
      </c>
      <c r="D7463" s="5" t="e">
        <f>VALUE(MID('Fichier TRA à copier'!A7462,18,20))</f>
        <v>#VALUE!</v>
      </c>
    </row>
    <row r="7464" spans="1:4" ht="15" thickBot="1">
      <c r="A7464" s="4" t="e">
        <f>VALUE(MID('Fichier TRA à copier'!A7463,1,7))</f>
        <v>#VALUE!</v>
      </c>
      <c r="B7464" s="5" t="e">
        <f>VALUE(MID('Fichier TRA à copier'!A7463,49,5))</f>
        <v>#VALUE!</v>
      </c>
      <c r="C7464" s="5" t="e">
        <f>VALUE(MID('Fichier TRA à copier'!A7463,8,7))</f>
        <v>#VALUE!</v>
      </c>
      <c r="D7464" s="5" t="e">
        <f>VALUE(MID('Fichier TRA à copier'!A7463,18,20))</f>
        <v>#VALUE!</v>
      </c>
    </row>
    <row r="7465" spans="1:4" ht="15" thickBot="1">
      <c r="A7465" s="4" t="e">
        <f>VALUE(MID('Fichier TRA à copier'!A7464,1,7))</f>
        <v>#VALUE!</v>
      </c>
      <c r="B7465" s="5" t="e">
        <f>VALUE(MID('Fichier TRA à copier'!A7464,49,5))</f>
        <v>#VALUE!</v>
      </c>
      <c r="C7465" s="5" t="e">
        <f>VALUE(MID('Fichier TRA à copier'!A7464,8,7))</f>
        <v>#VALUE!</v>
      </c>
      <c r="D7465" s="5" t="e">
        <f>VALUE(MID('Fichier TRA à copier'!A7464,18,20))</f>
        <v>#VALUE!</v>
      </c>
    </row>
    <row r="7466" spans="1:4" ht="15" thickBot="1">
      <c r="A7466" s="4" t="e">
        <f>VALUE(MID('Fichier TRA à copier'!A7465,1,7))</f>
        <v>#VALUE!</v>
      </c>
      <c r="B7466" s="5" t="e">
        <f>VALUE(MID('Fichier TRA à copier'!A7465,49,5))</f>
        <v>#VALUE!</v>
      </c>
      <c r="C7466" s="5" t="e">
        <f>VALUE(MID('Fichier TRA à copier'!A7465,8,7))</f>
        <v>#VALUE!</v>
      </c>
      <c r="D7466" s="5" t="e">
        <f>VALUE(MID('Fichier TRA à copier'!A7465,18,20))</f>
        <v>#VALUE!</v>
      </c>
    </row>
    <row r="7467" spans="1:4" ht="15" thickBot="1">
      <c r="A7467" s="4" t="e">
        <f>VALUE(MID('Fichier TRA à copier'!A7466,1,7))</f>
        <v>#VALUE!</v>
      </c>
      <c r="B7467" s="5" t="e">
        <f>VALUE(MID('Fichier TRA à copier'!A7466,49,5))</f>
        <v>#VALUE!</v>
      </c>
      <c r="C7467" s="5" t="e">
        <f>VALUE(MID('Fichier TRA à copier'!A7466,8,7))</f>
        <v>#VALUE!</v>
      </c>
      <c r="D7467" s="5" t="e">
        <f>VALUE(MID('Fichier TRA à copier'!A7466,18,20))</f>
        <v>#VALUE!</v>
      </c>
    </row>
    <row r="7468" spans="1:4" ht="15" thickBot="1">
      <c r="A7468" s="4" t="e">
        <f>VALUE(MID('Fichier TRA à copier'!A7467,1,7))</f>
        <v>#VALUE!</v>
      </c>
      <c r="B7468" s="5" t="e">
        <f>VALUE(MID('Fichier TRA à copier'!A7467,49,5))</f>
        <v>#VALUE!</v>
      </c>
      <c r="C7468" s="5" t="e">
        <f>VALUE(MID('Fichier TRA à copier'!A7467,8,7))</f>
        <v>#VALUE!</v>
      </c>
      <c r="D7468" s="5" t="e">
        <f>VALUE(MID('Fichier TRA à copier'!A7467,18,20))</f>
        <v>#VALUE!</v>
      </c>
    </row>
    <row r="7469" spans="1:4" ht="15" thickBot="1">
      <c r="A7469" s="4" t="e">
        <f>VALUE(MID('Fichier TRA à copier'!A7468,1,7))</f>
        <v>#VALUE!</v>
      </c>
      <c r="B7469" s="5" t="e">
        <f>VALUE(MID('Fichier TRA à copier'!A7468,49,5))</f>
        <v>#VALUE!</v>
      </c>
      <c r="C7469" s="5" t="e">
        <f>VALUE(MID('Fichier TRA à copier'!A7468,8,7))</f>
        <v>#VALUE!</v>
      </c>
      <c r="D7469" s="5" t="e">
        <f>VALUE(MID('Fichier TRA à copier'!A7468,18,20))</f>
        <v>#VALUE!</v>
      </c>
    </row>
    <row r="7470" spans="1:4" ht="15" thickBot="1">
      <c r="A7470" s="4" t="e">
        <f>VALUE(MID('Fichier TRA à copier'!A7469,1,7))</f>
        <v>#VALUE!</v>
      </c>
      <c r="B7470" s="5" t="e">
        <f>VALUE(MID('Fichier TRA à copier'!A7469,49,5))</f>
        <v>#VALUE!</v>
      </c>
      <c r="C7470" s="5" t="e">
        <f>VALUE(MID('Fichier TRA à copier'!A7469,8,7))</f>
        <v>#VALUE!</v>
      </c>
      <c r="D7470" s="5" t="e">
        <f>VALUE(MID('Fichier TRA à copier'!A7469,18,20))</f>
        <v>#VALUE!</v>
      </c>
    </row>
    <row r="7471" spans="1:4" ht="15" thickBot="1">
      <c r="A7471" s="4" t="e">
        <f>VALUE(MID('Fichier TRA à copier'!A7470,1,7))</f>
        <v>#VALUE!</v>
      </c>
      <c r="B7471" s="5" t="e">
        <f>VALUE(MID('Fichier TRA à copier'!A7470,49,5))</f>
        <v>#VALUE!</v>
      </c>
      <c r="C7471" s="5" t="e">
        <f>VALUE(MID('Fichier TRA à copier'!A7470,8,7))</f>
        <v>#VALUE!</v>
      </c>
      <c r="D7471" s="5" t="e">
        <f>VALUE(MID('Fichier TRA à copier'!A7470,18,20))</f>
        <v>#VALUE!</v>
      </c>
    </row>
    <row r="7472" spans="1:4" ht="15" thickBot="1">
      <c r="A7472" s="4" t="e">
        <f>VALUE(MID('Fichier TRA à copier'!A7471,1,7))</f>
        <v>#VALUE!</v>
      </c>
      <c r="B7472" s="5" t="e">
        <f>VALUE(MID('Fichier TRA à copier'!A7471,49,5))</f>
        <v>#VALUE!</v>
      </c>
      <c r="C7472" s="5" t="e">
        <f>VALUE(MID('Fichier TRA à copier'!A7471,8,7))</f>
        <v>#VALUE!</v>
      </c>
      <c r="D7472" s="5" t="e">
        <f>VALUE(MID('Fichier TRA à copier'!A7471,18,20))</f>
        <v>#VALUE!</v>
      </c>
    </row>
    <row r="7473" spans="1:4" ht="15" thickBot="1">
      <c r="A7473" s="4" t="e">
        <f>VALUE(MID('Fichier TRA à copier'!A7472,1,7))</f>
        <v>#VALUE!</v>
      </c>
      <c r="B7473" s="5" t="e">
        <f>VALUE(MID('Fichier TRA à copier'!A7472,49,5))</f>
        <v>#VALUE!</v>
      </c>
      <c r="C7473" s="5" t="e">
        <f>VALUE(MID('Fichier TRA à copier'!A7472,8,7))</f>
        <v>#VALUE!</v>
      </c>
      <c r="D7473" s="5" t="e">
        <f>VALUE(MID('Fichier TRA à copier'!A7472,18,20))</f>
        <v>#VALUE!</v>
      </c>
    </row>
    <row r="7474" spans="1:4" ht="15" thickBot="1">
      <c r="A7474" s="4" t="e">
        <f>VALUE(MID('Fichier TRA à copier'!A7473,1,7))</f>
        <v>#VALUE!</v>
      </c>
      <c r="B7474" s="5" t="e">
        <f>VALUE(MID('Fichier TRA à copier'!A7473,49,5))</f>
        <v>#VALUE!</v>
      </c>
      <c r="C7474" s="5" t="e">
        <f>VALUE(MID('Fichier TRA à copier'!A7473,8,7))</f>
        <v>#VALUE!</v>
      </c>
      <c r="D7474" s="5" t="e">
        <f>VALUE(MID('Fichier TRA à copier'!A7473,18,20))</f>
        <v>#VALUE!</v>
      </c>
    </row>
    <row r="7475" spans="1:4" ht="15" thickBot="1">
      <c r="A7475" s="4" t="e">
        <f>VALUE(MID('Fichier TRA à copier'!A7474,1,7))</f>
        <v>#VALUE!</v>
      </c>
      <c r="B7475" s="5" t="e">
        <f>VALUE(MID('Fichier TRA à copier'!A7474,49,5))</f>
        <v>#VALUE!</v>
      </c>
      <c r="C7475" s="5" t="e">
        <f>VALUE(MID('Fichier TRA à copier'!A7474,8,7))</f>
        <v>#VALUE!</v>
      </c>
      <c r="D7475" s="5" t="e">
        <f>VALUE(MID('Fichier TRA à copier'!A7474,18,20))</f>
        <v>#VALUE!</v>
      </c>
    </row>
    <row r="7476" spans="1:4" ht="15" thickBot="1">
      <c r="A7476" s="4" t="e">
        <f>VALUE(MID('Fichier TRA à copier'!A7475,1,7))</f>
        <v>#VALUE!</v>
      </c>
      <c r="B7476" s="5" t="e">
        <f>VALUE(MID('Fichier TRA à copier'!A7475,49,5))</f>
        <v>#VALUE!</v>
      </c>
      <c r="C7476" s="5" t="e">
        <f>VALUE(MID('Fichier TRA à copier'!A7475,8,7))</f>
        <v>#VALUE!</v>
      </c>
      <c r="D7476" s="5" t="e">
        <f>VALUE(MID('Fichier TRA à copier'!A7475,18,20))</f>
        <v>#VALUE!</v>
      </c>
    </row>
    <row r="7477" spans="1:4" ht="15" thickBot="1">
      <c r="A7477" s="4" t="e">
        <f>VALUE(MID('Fichier TRA à copier'!A7476,1,7))</f>
        <v>#VALUE!</v>
      </c>
      <c r="B7477" s="5" t="e">
        <f>VALUE(MID('Fichier TRA à copier'!A7476,49,5))</f>
        <v>#VALUE!</v>
      </c>
      <c r="C7477" s="5" t="e">
        <f>VALUE(MID('Fichier TRA à copier'!A7476,8,7))</f>
        <v>#VALUE!</v>
      </c>
      <c r="D7477" s="5" t="e">
        <f>VALUE(MID('Fichier TRA à copier'!A7476,18,20))</f>
        <v>#VALUE!</v>
      </c>
    </row>
    <row r="7478" spans="1:4" ht="15" thickBot="1">
      <c r="A7478" s="4" t="e">
        <f>VALUE(MID('Fichier TRA à copier'!A7477,1,7))</f>
        <v>#VALUE!</v>
      </c>
      <c r="B7478" s="5" t="e">
        <f>VALUE(MID('Fichier TRA à copier'!A7477,49,5))</f>
        <v>#VALUE!</v>
      </c>
      <c r="C7478" s="5" t="e">
        <f>VALUE(MID('Fichier TRA à copier'!A7477,8,7))</f>
        <v>#VALUE!</v>
      </c>
      <c r="D7478" s="5" t="e">
        <f>VALUE(MID('Fichier TRA à copier'!A7477,18,20))</f>
        <v>#VALUE!</v>
      </c>
    </row>
    <row r="7479" spans="1:4" ht="15" thickBot="1">
      <c r="A7479" s="4" t="e">
        <f>VALUE(MID('Fichier TRA à copier'!A7478,1,7))</f>
        <v>#VALUE!</v>
      </c>
      <c r="B7479" s="5" t="e">
        <f>VALUE(MID('Fichier TRA à copier'!A7478,49,5))</f>
        <v>#VALUE!</v>
      </c>
      <c r="C7479" s="5" t="e">
        <f>VALUE(MID('Fichier TRA à copier'!A7478,8,7))</f>
        <v>#VALUE!</v>
      </c>
      <c r="D7479" s="5" t="e">
        <f>VALUE(MID('Fichier TRA à copier'!A7478,18,20))</f>
        <v>#VALUE!</v>
      </c>
    </row>
    <row r="7480" spans="1:4" ht="15" thickBot="1">
      <c r="A7480" s="4" t="e">
        <f>VALUE(MID('Fichier TRA à copier'!A7479,1,7))</f>
        <v>#VALUE!</v>
      </c>
      <c r="B7480" s="5" t="e">
        <f>VALUE(MID('Fichier TRA à copier'!A7479,49,5))</f>
        <v>#VALUE!</v>
      </c>
      <c r="C7480" s="5" t="e">
        <f>VALUE(MID('Fichier TRA à copier'!A7479,8,7))</f>
        <v>#VALUE!</v>
      </c>
      <c r="D7480" s="5" t="e">
        <f>VALUE(MID('Fichier TRA à copier'!A7479,18,20))</f>
        <v>#VALUE!</v>
      </c>
    </row>
    <row r="7481" spans="1:4" ht="15" thickBot="1">
      <c r="A7481" s="4" t="e">
        <f>VALUE(MID('Fichier TRA à copier'!A7480,1,7))</f>
        <v>#VALUE!</v>
      </c>
      <c r="B7481" s="5" t="e">
        <f>VALUE(MID('Fichier TRA à copier'!A7480,49,5))</f>
        <v>#VALUE!</v>
      </c>
      <c r="C7481" s="5" t="e">
        <f>VALUE(MID('Fichier TRA à copier'!A7480,8,7))</f>
        <v>#VALUE!</v>
      </c>
      <c r="D7481" s="5" t="e">
        <f>VALUE(MID('Fichier TRA à copier'!A7480,18,20))</f>
        <v>#VALUE!</v>
      </c>
    </row>
    <row r="7482" spans="1:4" ht="15" thickBot="1">
      <c r="A7482" s="4" t="e">
        <f>VALUE(MID('Fichier TRA à copier'!A7481,1,7))</f>
        <v>#VALUE!</v>
      </c>
      <c r="B7482" s="5" t="e">
        <f>VALUE(MID('Fichier TRA à copier'!A7481,49,5))</f>
        <v>#VALUE!</v>
      </c>
      <c r="C7482" s="5" t="e">
        <f>VALUE(MID('Fichier TRA à copier'!A7481,8,7))</f>
        <v>#VALUE!</v>
      </c>
      <c r="D7482" s="5" t="e">
        <f>VALUE(MID('Fichier TRA à copier'!A7481,18,20))</f>
        <v>#VALUE!</v>
      </c>
    </row>
    <row r="7483" spans="1:4" ht="15" thickBot="1">
      <c r="A7483" s="4" t="e">
        <f>VALUE(MID('Fichier TRA à copier'!A7482,1,7))</f>
        <v>#VALUE!</v>
      </c>
      <c r="B7483" s="5" t="e">
        <f>VALUE(MID('Fichier TRA à copier'!A7482,49,5))</f>
        <v>#VALUE!</v>
      </c>
      <c r="C7483" s="5" t="e">
        <f>VALUE(MID('Fichier TRA à copier'!A7482,8,7))</f>
        <v>#VALUE!</v>
      </c>
      <c r="D7483" s="5" t="e">
        <f>VALUE(MID('Fichier TRA à copier'!A7482,18,20))</f>
        <v>#VALUE!</v>
      </c>
    </row>
    <row r="7484" spans="1:4" ht="15" thickBot="1">
      <c r="A7484" s="4" t="e">
        <f>VALUE(MID('Fichier TRA à copier'!A7483,1,7))</f>
        <v>#VALUE!</v>
      </c>
      <c r="B7484" s="5" t="e">
        <f>VALUE(MID('Fichier TRA à copier'!A7483,49,5))</f>
        <v>#VALUE!</v>
      </c>
      <c r="C7484" s="5" t="e">
        <f>VALUE(MID('Fichier TRA à copier'!A7483,8,7))</f>
        <v>#VALUE!</v>
      </c>
      <c r="D7484" s="5" t="e">
        <f>VALUE(MID('Fichier TRA à copier'!A7483,18,20))</f>
        <v>#VALUE!</v>
      </c>
    </row>
    <row r="7485" spans="1:4" ht="15" thickBot="1">
      <c r="A7485" s="4" t="e">
        <f>VALUE(MID('Fichier TRA à copier'!A7484,1,7))</f>
        <v>#VALUE!</v>
      </c>
      <c r="B7485" s="5" t="e">
        <f>VALUE(MID('Fichier TRA à copier'!A7484,49,5))</f>
        <v>#VALUE!</v>
      </c>
      <c r="C7485" s="5" t="e">
        <f>VALUE(MID('Fichier TRA à copier'!A7484,8,7))</f>
        <v>#VALUE!</v>
      </c>
      <c r="D7485" s="5" t="e">
        <f>VALUE(MID('Fichier TRA à copier'!A7484,18,20))</f>
        <v>#VALUE!</v>
      </c>
    </row>
    <row r="7486" spans="1:4" ht="15" thickBot="1">
      <c r="A7486" s="4" t="e">
        <f>VALUE(MID('Fichier TRA à copier'!A7485,1,7))</f>
        <v>#VALUE!</v>
      </c>
      <c r="B7486" s="5" t="e">
        <f>VALUE(MID('Fichier TRA à copier'!A7485,49,5))</f>
        <v>#VALUE!</v>
      </c>
      <c r="C7486" s="5" t="e">
        <f>VALUE(MID('Fichier TRA à copier'!A7485,8,7))</f>
        <v>#VALUE!</v>
      </c>
      <c r="D7486" s="5" t="e">
        <f>VALUE(MID('Fichier TRA à copier'!A7485,18,20))</f>
        <v>#VALUE!</v>
      </c>
    </row>
    <row r="7487" spans="1:4" ht="15" thickBot="1">
      <c r="A7487" s="4" t="e">
        <f>VALUE(MID('Fichier TRA à copier'!A7486,1,7))</f>
        <v>#VALUE!</v>
      </c>
      <c r="B7487" s="5" t="e">
        <f>VALUE(MID('Fichier TRA à copier'!A7486,49,5))</f>
        <v>#VALUE!</v>
      </c>
      <c r="C7487" s="5" t="e">
        <f>VALUE(MID('Fichier TRA à copier'!A7486,8,7))</f>
        <v>#VALUE!</v>
      </c>
      <c r="D7487" s="5" t="e">
        <f>VALUE(MID('Fichier TRA à copier'!A7486,18,20))</f>
        <v>#VALUE!</v>
      </c>
    </row>
    <row r="7488" spans="1:4" ht="15" thickBot="1">
      <c r="A7488" s="4" t="e">
        <f>VALUE(MID('Fichier TRA à copier'!A7487,1,7))</f>
        <v>#VALUE!</v>
      </c>
      <c r="B7488" s="5" t="e">
        <f>VALUE(MID('Fichier TRA à copier'!A7487,49,5))</f>
        <v>#VALUE!</v>
      </c>
      <c r="C7488" s="5" t="e">
        <f>VALUE(MID('Fichier TRA à copier'!A7487,8,7))</f>
        <v>#VALUE!</v>
      </c>
      <c r="D7488" s="5" t="e">
        <f>VALUE(MID('Fichier TRA à copier'!A7487,18,20))</f>
        <v>#VALUE!</v>
      </c>
    </row>
    <row r="7489" spans="1:4" ht="15" thickBot="1">
      <c r="A7489" s="4" t="e">
        <f>VALUE(MID('Fichier TRA à copier'!A7488,1,7))</f>
        <v>#VALUE!</v>
      </c>
      <c r="B7489" s="5" t="e">
        <f>VALUE(MID('Fichier TRA à copier'!A7488,49,5))</f>
        <v>#VALUE!</v>
      </c>
      <c r="C7489" s="5" t="e">
        <f>VALUE(MID('Fichier TRA à copier'!A7488,8,7))</f>
        <v>#VALUE!</v>
      </c>
      <c r="D7489" s="5" t="e">
        <f>VALUE(MID('Fichier TRA à copier'!A7488,18,20))</f>
        <v>#VALUE!</v>
      </c>
    </row>
    <row r="7490" spans="1:4" ht="15" thickBot="1">
      <c r="A7490" s="4" t="e">
        <f>VALUE(MID('Fichier TRA à copier'!A7489,1,7))</f>
        <v>#VALUE!</v>
      </c>
      <c r="B7490" s="5" t="e">
        <f>VALUE(MID('Fichier TRA à copier'!A7489,49,5))</f>
        <v>#VALUE!</v>
      </c>
      <c r="C7490" s="5" t="e">
        <f>VALUE(MID('Fichier TRA à copier'!A7489,8,7))</f>
        <v>#VALUE!</v>
      </c>
      <c r="D7490" s="5" t="e">
        <f>VALUE(MID('Fichier TRA à copier'!A7489,18,20))</f>
        <v>#VALUE!</v>
      </c>
    </row>
    <row r="7491" spans="1:4" ht="15" thickBot="1">
      <c r="A7491" s="4" t="e">
        <f>VALUE(MID('Fichier TRA à copier'!A7490,1,7))</f>
        <v>#VALUE!</v>
      </c>
      <c r="B7491" s="5" t="e">
        <f>VALUE(MID('Fichier TRA à copier'!A7490,49,5))</f>
        <v>#VALUE!</v>
      </c>
      <c r="C7491" s="5" t="e">
        <f>VALUE(MID('Fichier TRA à copier'!A7490,8,7))</f>
        <v>#VALUE!</v>
      </c>
      <c r="D7491" s="5" t="e">
        <f>VALUE(MID('Fichier TRA à copier'!A7490,18,20))</f>
        <v>#VALUE!</v>
      </c>
    </row>
    <row r="7492" spans="1:4" ht="15" thickBot="1">
      <c r="A7492" s="4" t="e">
        <f>VALUE(MID('Fichier TRA à copier'!A7491,1,7))</f>
        <v>#VALUE!</v>
      </c>
      <c r="B7492" s="5" t="e">
        <f>VALUE(MID('Fichier TRA à copier'!A7491,49,5))</f>
        <v>#VALUE!</v>
      </c>
      <c r="C7492" s="5" t="e">
        <f>VALUE(MID('Fichier TRA à copier'!A7491,8,7))</f>
        <v>#VALUE!</v>
      </c>
      <c r="D7492" s="5" t="e">
        <f>VALUE(MID('Fichier TRA à copier'!A7491,18,20))</f>
        <v>#VALUE!</v>
      </c>
    </row>
    <row r="7493" spans="1:4" ht="15" thickBot="1">
      <c r="A7493" s="4" t="e">
        <f>VALUE(MID('Fichier TRA à copier'!A7492,1,7))</f>
        <v>#VALUE!</v>
      </c>
      <c r="B7493" s="5" t="e">
        <f>VALUE(MID('Fichier TRA à copier'!A7492,49,5))</f>
        <v>#VALUE!</v>
      </c>
      <c r="C7493" s="5" t="e">
        <f>VALUE(MID('Fichier TRA à copier'!A7492,8,7))</f>
        <v>#VALUE!</v>
      </c>
      <c r="D7493" s="5" t="e">
        <f>VALUE(MID('Fichier TRA à copier'!A7492,18,20))</f>
        <v>#VALUE!</v>
      </c>
    </row>
    <row r="7494" spans="1:4" ht="15" thickBot="1">
      <c r="A7494" s="4" t="e">
        <f>VALUE(MID('Fichier TRA à copier'!A7493,1,7))</f>
        <v>#VALUE!</v>
      </c>
      <c r="B7494" s="5" t="e">
        <f>VALUE(MID('Fichier TRA à copier'!A7493,49,5))</f>
        <v>#VALUE!</v>
      </c>
      <c r="C7494" s="5" t="e">
        <f>VALUE(MID('Fichier TRA à copier'!A7493,8,7))</f>
        <v>#VALUE!</v>
      </c>
      <c r="D7494" s="5" t="e">
        <f>VALUE(MID('Fichier TRA à copier'!A7493,18,20))</f>
        <v>#VALUE!</v>
      </c>
    </row>
    <row r="7495" spans="1:4" ht="15" thickBot="1">
      <c r="A7495" s="4" t="e">
        <f>VALUE(MID('Fichier TRA à copier'!A7494,1,7))</f>
        <v>#VALUE!</v>
      </c>
      <c r="B7495" s="5" t="e">
        <f>VALUE(MID('Fichier TRA à copier'!A7494,49,5))</f>
        <v>#VALUE!</v>
      </c>
      <c r="C7495" s="5" t="e">
        <f>VALUE(MID('Fichier TRA à copier'!A7494,8,7))</f>
        <v>#VALUE!</v>
      </c>
      <c r="D7495" s="5" t="e">
        <f>VALUE(MID('Fichier TRA à copier'!A7494,18,20))</f>
        <v>#VALUE!</v>
      </c>
    </row>
    <row r="7496" spans="1:4" ht="15" thickBot="1">
      <c r="A7496" s="4" t="e">
        <f>VALUE(MID('Fichier TRA à copier'!A7495,1,7))</f>
        <v>#VALUE!</v>
      </c>
      <c r="B7496" s="5" t="e">
        <f>VALUE(MID('Fichier TRA à copier'!A7495,49,5))</f>
        <v>#VALUE!</v>
      </c>
      <c r="C7496" s="5" t="e">
        <f>VALUE(MID('Fichier TRA à copier'!A7495,8,7))</f>
        <v>#VALUE!</v>
      </c>
      <c r="D7496" s="5" t="e">
        <f>VALUE(MID('Fichier TRA à copier'!A7495,18,20))</f>
        <v>#VALUE!</v>
      </c>
    </row>
    <row r="7497" spans="1:4" ht="15" thickBot="1">
      <c r="A7497" s="4" t="e">
        <f>VALUE(MID('Fichier TRA à copier'!A7496,1,7))</f>
        <v>#VALUE!</v>
      </c>
      <c r="B7497" s="5" t="e">
        <f>VALUE(MID('Fichier TRA à copier'!A7496,49,5))</f>
        <v>#VALUE!</v>
      </c>
      <c r="C7497" s="5" t="e">
        <f>VALUE(MID('Fichier TRA à copier'!A7496,8,7))</f>
        <v>#VALUE!</v>
      </c>
      <c r="D7497" s="5" t="e">
        <f>VALUE(MID('Fichier TRA à copier'!A7496,18,20))</f>
        <v>#VALUE!</v>
      </c>
    </row>
    <row r="7498" spans="1:4" ht="15" thickBot="1">
      <c r="A7498" s="4" t="e">
        <f>VALUE(MID('Fichier TRA à copier'!A7497,1,7))</f>
        <v>#VALUE!</v>
      </c>
      <c r="B7498" s="5" t="e">
        <f>VALUE(MID('Fichier TRA à copier'!A7497,49,5))</f>
        <v>#VALUE!</v>
      </c>
      <c r="C7498" s="5" t="e">
        <f>VALUE(MID('Fichier TRA à copier'!A7497,8,7))</f>
        <v>#VALUE!</v>
      </c>
      <c r="D7498" s="5" t="e">
        <f>VALUE(MID('Fichier TRA à copier'!A7497,18,20))</f>
        <v>#VALUE!</v>
      </c>
    </row>
    <row r="7499" spans="1:4" ht="15" thickBot="1">
      <c r="A7499" s="4" t="e">
        <f>VALUE(MID('Fichier TRA à copier'!A7498,1,7))</f>
        <v>#VALUE!</v>
      </c>
      <c r="B7499" s="5" t="e">
        <f>VALUE(MID('Fichier TRA à copier'!A7498,49,5))</f>
        <v>#VALUE!</v>
      </c>
      <c r="C7499" s="5" t="e">
        <f>VALUE(MID('Fichier TRA à copier'!A7498,8,7))</f>
        <v>#VALUE!</v>
      </c>
      <c r="D7499" s="5" t="e">
        <f>VALUE(MID('Fichier TRA à copier'!A7498,18,20))</f>
        <v>#VALUE!</v>
      </c>
    </row>
    <row r="7500" spans="1:4" ht="15" thickBot="1">
      <c r="A7500" s="4" t="e">
        <f>VALUE(MID('Fichier TRA à copier'!A7499,1,7))</f>
        <v>#VALUE!</v>
      </c>
      <c r="B7500" s="5" t="e">
        <f>VALUE(MID('Fichier TRA à copier'!A7499,49,5))</f>
        <v>#VALUE!</v>
      </c>
      <c r="C7500" s="5" t="e">
        <f>VALUE(MID('Fichier TRA à copier'!A7499,8,7))</f>
        <v>#VALUE!</v>
      </c>
      <c r="D7500" s="5" t="e">
        <f>VALUE(MID('Fichier TRA à copier'!A7499,18,20))</f>
        <v>#VALUE!</v>
      </c>
    </row>
    <row r="7501" spans="1:4" ht="15" thickBot="1">
      <c r="A7501" s="4" t="e">
        <f>VALUE(MID('Fichier TRA à copier'!A7500,1,7))</f>
        <v>#VALUE!</v>
      </c>
      <c r="B7501" s="5" t="e">
        <f>VALUE(MID('Fichier TRA à copier'!A7500,49,5))</f>
        <v>#VALUE!</v>
      </c>
      <c r="C7501" s="5" t="e">
        <f>VALUE(MID('Fichier TRA à copier'!A7500,8,7))</f>
        <v>#VALUE!</v>
      </c>
      <c r="D7501" s="5" t="e">
        <f>VALUE(MID('Fichier TRA à copier'!A7500,18,20))</f>
        <v>#VALUE!</v>
      </c>
    </row>
    <row r="7502" spans="1:4" ht="15" thickBot="1">
      <c r="A7502" s="4" t="e">
        <f>VALUE(MID('Fichier TRA à copier'!A7501,1,7))</f>
        <v>#VALUE!</v>
      </c>
      <c r="B7502" s="5" t="e">
        <f>VALUE(MID('Fichier TRA à copier'!A7501,49,5))</f>
        <v>#VALUE!</v>
      </c>
      <c r="C7502" s="5" t="e">
        <f>VALUE(MID('Fichier TRA à copier'!A7501,8,7))</f>
        <v>#VALUE!</v>
      </c>
      <c r="D7502" s="5" t="e">
        <f>VALUE(MID('Fichier TRA à copier'!A7501,18,20))</f>
        <v>#VALUE!</v>
      </c>
    </row>
    <row r="7503" spans="1:4" ht="15" thickBot="1">
      <c r="A7503" s="4" t="e">
        <f>VALUE(MID('Fichier TRA à copier'!A7502,1,7))</f>
        <v>#VALUE!</v>
      </c>
      <c r="B7503" s="5" t="e">
        <f>VALUE(MID('Fichier TRA à copier'!A7502,49,5))</f>
        <v>#VALUE!</v>
      </c>
      <c r="C7503" s="5" t="e">
        <f>VALUE(MID('Fichier TRA à copier'!A7502,8,7))</f>
        <v>#VALUE!</v>
      </c>
      <c r="D7503" s="5" t="e">
        <f>VALUE(MID('Fichier TRA à copier'!A7502,18,20))</f>
        <v>#VALUE!</v>
      </c>
    </row>
    <row r="7504" spans="1:4" ht="15" thickBot="1">
      <c r="A7504" s="4" t="e">
        <f>VALUE(MID('Fichier TRA à copier'!A7503,1,7))</f>
        <v>#VALUE!</v>
      </c>
      <c r="B7504" s="5" t="e">
        <f>VALUE(MID('Fichier TRA à copier'!A7503,49,5))</f>
        <v>#VALUE!</v>
      </c>
      <c r="C7504" s="5" t="e">
        <f>VALUE(MID('Fichier TRA à copier'!A7503,8,7))</f>
        <v>#VALUE!</v>
      </c>
      <c r="D7504" s="5" t="e">
        <f>VALUE(MID('Fichier TRA à copier'!A7503,18,20))</f>
        <v>#VALUE!</v>
      </c>
    </row>
    <row r="7505" spans="1:4" ht="15" thickBot="1">
      <c r="A7505" s="4" t="e">
        <f>VALUE(MID('Fichier TRA à copier'!A7504,1,7))</f>
        <v>#VALUE!</v>
      </c>
      <c r="B7505" s="5" t="e">
        <f>VALUE(MID('Fichier TRA à copier'!A7504,49,5))</f>
        <v>#VALUE!</v>
      </c>
      <c r="C7505" s="5" t="e">
        <f>VALUE(MID('Fichier TRA à copier'!A7504,8,7))</f>
        <v>#VALUE!</v>
      </c>
      <c r="D7505" s="5" t="e">
        <f>VALUE(MID('Fichier TRA à copier'!A7504,18,20))</f>
        <v>#VALUE!</v>
      </c>
    </row>
    <row r="7506" spans="1:4" ht="15" thickBot="1">
      <c r="A7506" s="4" t="e">
        <f>VALUE(MID('Fichier TRA à copier'!A7505,1,7))</f>
        <v>#VALUE!</v>
      </c>
      <c r="B7506" s="5" t="e">
        <f>VALUE(MID('Fichier TRA à copier'!A7505,49,5))</f>
        <v>#VALUE!</v>
      </c>
      <c r="C7506" s="5" t="e">
        <f>VALUE(MID('Fichier TRA à copier'!A7505,8,7))</f>
        <v>#VALUE!</v>
      </c>
      <c r="D7506" s="5" t="e">
        <f>VALUE(MID('Fichier TRA à copier'!A7505,18,20))</f>
        <v>#VALUE!</v>
      </c>
    </row>
    <row r="7507" spans="1:4" ht="15" thickBot="1">
      <c r="A7507" s="4" t="e">
        <f>VALUE(MID('Fichier TRA à copier'!A7506,1,7))</f>
        <v>#VALUE!</v>
      </c>
      <c r="B7507" s="5" t="e">
        <f>VALUE(MID('Fichier TRA à copier'!A7506,49,5))</f>
        <v>#VALUE!</v>
      </c>
      <c r="C7507" s="5" t="e">
        <f>VALUE(MID('Fichier TRA à copier'!A7506,8,7))</f>
        <v>#VALUE!</v>
      </c>
      <c r="D7507" s="5" t="e">
        <f>VALUE(MID('Fichier TRA à copier'!A7506,18,20))</f>
        <v>#VALUE!</v>
      </c>
    </row>
    <row r="7508" spans="1:4" ht="15" thickBot="1">
      <c r="A7508" s="4" t="e">
        <f>VALUE(MID('Fichier TRA à copier'!A7507,1,7))</f>
        <v>#VALUE!</v>
      </c>
      <c r="B7508" s="5" t="e">
        <f>VALUE(MID('Fichier TRA à copier'!A7507,49,5))</f>
        <v>#VALUE!</v>
      </c>
      <c r="C7508" s="5" t="e">
        <f>VALUE(MID('Fichier TRA à copier'!A7507,8,7))</f>
        <v>#VALUE!</v>
      </c>
      <c r="D7508" s="5" t="e">
        <f>VALUE(MID('Fichier TRA à copier'!A7507,18,20))</f>
        <v>#VALUE!</v>
      </c>
    </row>
    <row r="7509" spans="1:4" ht="15" thickBot="1">
      <c r="A7509" s="4" t="e">
        <f>VALUE(MID('Fichier TRA à copier'!A7508,1,7))</f>
        <v>#VALUE!</v>
      </c>
      <c r="B7509" s="5" t="e">
        <f>VALUE(MID('Fichier TRA à copier'!A7508,49,5))</f>
        <v>#VALUE!</v>
      </c>
      <c r="C7509" s="5" t="e">
        <f>VALUE(MID('Fichier TRA à copier'!A7508,8,7))</f>
        <v>#VALUE!</v>
      </c>
      <c r="D7509" s="5" t="e">
        <f>VALUE(MID('Fichier TRA à copier'!A7508,18,20))</f>
        <v>#VALUE!</v>
      </c>
    </row>
    <row r="7510" spans="1:4" ht="15" thickBot="1">
      <c r="A7510" s="4" t="e">
        <f>VALUE(MID('Fichier TRA à copier'!A7509,1,7))</f>
        <v>#VALUE!</v>
      </c>
      <c r="B7510" s="5" t="e">
        <f>VALUE(MID('Fichier TRA à copier'!A7509,49,5))</f>
        <v>#VALUE!</v>
      </c>
      <c r="C7510" s="5" t="e">
        <f>VALUE(MID('Fichier TRA à copier'!A7509,8,7))</f>
        <v>#VALUE!</v>
      </c>
      <c r="D7510" s="5" t="e">
        <f>VALUE(MID('Fichier TRA à copier'!A7509,18,20))</f>
        <v>#VALUE!</v>
      </c>
    </row>
    <row r="7511" spans="1:4" ht="15" thickBot="1">
      <c r="A7511" s="4" t="e">
        <f>VALUE(MID('Fichier TRA à copier'!A7510,1,7))</f>
        <v>#VALUE!</v>
      </c>
      <c r="B7511" s="5" t="e">
        <f>VALUE(MID('Fichier TRA à copier'!A7510,49,5))</f>
        <v>#VALUE!</v>
      </c>
      <c r="C7511" s="5" t="e">
        <f>VALUE(MID('Fichier TRA à copier'!A7510,8,7))</f>
        <v>#VALUE!</v>
      </c>
      <c r="D7511" s="5" t="e">
        <f>VALUE(MID('Fichier TRA à copier'!A7510,18,20))</f>
        <v>#VALUE!</v>
      </c>
    </row>
    <row r="7512" spans="1:4" ht="15" thickBot="1">
      <c r="A7512" s="4" t="e">
        <f>VALUE(MID('Fichier TRA à copier'!A7511,1,7))</f>
        <v>#VALUE!</v>
      </c>
      <c r="B7512" s="5" t="e">
        <f>VALUE(MID('Fichier TRA à copier'!A7511,49,5))</f>
        <v>#VALUE!</v>
      </c>
      <c r="C7512" s="5" t="e">
        <f>VALUE(MID('Fichier TRA à copier'!A7511,8,7))</f>
        <v>#VALUE!</v>
      </c>
      <c r="D7512" s="5" t="e">
        <f>VALUE(MID('Fichier TRA à copier'!A7511,18,20))</f>
        <v>#VALUE!</v>
      </c>
    </row>
    <row r="7513" spans="1:4" ht="15" thickBot="1">
      <c r="A7513" s="4" t="e">
        <f>VALUE(MID('Fichier TRA à copier'!A7512,1,7))</f>
        <v>#VALUE!</v>
      </c>
      <c r="B7513" s="5" t="e">
        <f>VALUE(MID('Fichier TRA à copier'!A7512,49,5))</f>
        <v>#VALUE!</v>
      </c>
      <c r="C7513" s="5" t="e">
        <f>VALUE(MID('Fichier TRA à copier'!A7512,8,7))</f>
        <v>#VALUE!</v>
      </c>
      <c r="D7513" s="5" t="e">
        <f>VALUE(MID('Fichier TRA à copier'!A7512,18,20))</f>
        <v>#VALUE!</v>
      </c>
    </row>
    <row r="7514" spans="1:4" ht="15" thickBot="1">
      <c r="A7514" s="4" t="e">
        <f>VALUE(MID('Fichier TRA à copier'!A7513,1,7))</f>
        <v>#VALUE!</v>
      </c>
      <c r="B7514" s="5" t="e">
        <f>VALUE(MID('Fichier TRA à copier'!A7513,49,5))</f>
        <v>#VALUE!</v>
      </c>
      <c r="C7514" s="5" t="e">
        <f>VALUE(MID('Fichier TRA à copier'!A7513,8,7))</f>
        <v>#VALUE!</v>
      </c>
      <c r="D7514" s="5" t="e">
        <f>VALUE(MID('Fichier TRA à copier'!A7513,18,20))</f>
        <v>#VALUE!</v>
      </c>
    </row>
    <row r="7515" spans="1:4" ht="15" thickBot="1">
      <c r="A7515" s="4" t="e">
        <f>VALUE(MID('Fichier TRA à copier'!A7514,1,7))</f>
        <v>#VALUE!</v>
      </c>
      <c r="B7515" s="5" t="e">
        <f>VALUE(MID('Fichier TRA à copier'!A7514,49,5))</f>
        <v>#VALUE!</v>
      </c>
      <c r="C7515" s="5" t="e">
        <f>VALUE(MID('Fichier TRA à copier'!A7514,8,7))</f>
        <v>#VALUE!</v>
      </c>
      <c r="D7515" s="5" t="e">
        <f>VALUE(MID('Fichier TRA à copier'!A7514,18,20))</f>
        <v>#VALUE!</v>
      </c>
    </row>
    <row r="7516" spans="1:4" ht="15" thickBot="1">
      <c r="A7516" s="4" t="e">
        <f>VALUE(MID('Fichier TRA à copier'!A7515,1,7))</f>
        <v>#VALUE!</v>
      </c>
      <c r="B7516" s="5" t="e">
        <f>VALUE(MID('Fichier TRA à copier'!A7515,49,5))</f>
        <v>#VALUE!</v>
      </c>
      <c r="C7516" s="5" t="e">
        <f>VALUE(MID('Fichier TRA à copier'!A7515,8,7))</f>
        <v>#VALUE!</v>
      </c>
      <c r="D7516" s="5" t="e">
        <f>VALUE(MID('Fichier TRA à copier'!A7515,18,20))</f>
        <v>#VALUE!</v>
      </c>
    </row>
    <row r="7517" spans="1:4" ht="15" thickBot="1">
      <c r="A7517" s="4" t="e">
        <f>VALUE(MID('Fichier TRA à copier'!A7516,1,7))</f>
        <v>#VALUE!</v>
      </c>
      <c r="B7517" s="5" t="e">
        <f>VALUE(MID('Fichier TRA à copier'!A7516,49,5))</f>
        <v>#VALUE!</v>
      </c>
      <c r="C7517" s="5" t="e">
        <f>VALUE(MID('Fichier TRA à copier'!A7516,8,7))</f>
        <v>#VALUE!</v>
      </c>
      <c r="D7517" s="5" t="e">
        <f>VALUE(MID('Fichier TRA à copier'!A7516,18,20))</f>
        <v>#VALUE!</v>
      </c>
    </row>
    <row r="7518" spans="1:4" ht="15" thickBot="1">
      <c r="A7518" s="4" t="e">
        <f>VALUE(MID('Fichier TRA à copier'!A7517,1,7))</f>
        <v>#VALUE!</v>
      </c>
      <c r="B7518" s="5" t="e">
        <f>VALUE(MID('Fichier TRA à copier'!A7517,49,5))</f>
        <v>#VALUE!</v>
      </c>
      <c r="C7518" s="5" t="e">
        <f>VALUE(MID('Fichier TRA à copier'!A7517,8,7))</f>
        <v>#VALUE!</v>
      </c>
      <c r="D7518" s="5" t="e">
        <f>VALUE(MID('Fichier TRA à copier'!A7517,18,20))</f>
        <v>#VALUE!</v>
      </c>
    </row>
    <row r="7519" spans="1:4" ht="15" thickBot="1">
      <c r="A7519" s="4" t="e">
        <f>VALUE(MID('Fichier TRA à copier'!A7518,1,7))</f>
        <v>#VALUE!</v>
      </c>
      <c r="B7519" s="5" t="e">
        <f>VALUE(MID('Fichier TRA à copier'!A7518,49,5))</f>
        <v>#VALUE!</v>
      </c>
      <c r="C7519" s="5" t="e">
        <f>VALUE(MID('Fichier TRA à copier'!A7518,8,7))</f>
        <v>#VALUE!</v>
      </c>
      <c r="D7519" s="5" t="e">
        <f>VALUE(MID('Fichier TRA à copier'!A7518,18,20))</f>
        <v>#VALUE!</v>
      </c>
    </row>
    <row r="7520" spans="1:4" ht="15" thickBot="1">
      <c r="A7520" s="4" t="e">
        <f>VALUE(MID('Fichier TRA à copier'!A7519,1,7))</f>
        <v>#VALUE!</v>
      </c>
      <c r="B7520" s="5" t="e">
        <f>VALUE(MID('Fichier TRA à copier'!A7519,49,5))</f>
        <v>#VALUE!</v>
      </c>
      <c r="C7520" s="5" t="e">
        <f>VALUE(MID('Fichier TRA à copier'!A7519,8,7))</f>
        <v>#VALUE!</v>
      </c>
      <c r="D7520" s="5" t="e">
        <f>VALUE(MID('Fichier TRA à copier'!A7519,18,20))</f>
        <v>#VALUE!</v>
      </c>
    </row>
    <row r="7521" spans="1:4" ht="15" thickBot="1">
      <c r="A7521" s="4" t="e">
        <f>VALUE(MID('Fichier TRA à copier'!A7520,1,7))</f>
        <v>#VALUE!</v>
      </c>
      <c r="B7521" s="5" t="e">
        <f>VALUE(MID('Fichier TRA à copier'!A7520,49,5))</f>
        <v>#VALUE!</v>
      </c>
      <c r="C7521" s="5" t="e">
        <f>VALUE(MID('Fichier TRA à copier'!A7520,8,7))</f>
        <v>#VALUE!</v>
      </c>
      <c r="D7521" s="5" t="e">
        <f>VALUE(MID('Fichier TRA à copier'!A7520,18,20))</f>
        <v>#VALUE!</v>
      </c>
    </row>
    <row r="7522" spans="1:4" ht="15" thickBot="1">
      <c r="A7522" s="4" t="e">
        <f>VALUE(MID('Fichier TRA à copier'!A7521,1,7))</f>
        <v>#VALUE!</v>
      </c>
      <c r="B7522" s="5" t="e">
        <f>VALUE(MID('Fichier TRA à copier'!A7521,49,5))</f>
        <v>#VALUE!</v>
      </c>
      <c r="C7522" s="5" t="e">
        <f>VALUE(MID('Fichier TRA à copier'!A7521,8,7))</f>
        <v>#VALUE!</v>
      </c>
      <c r="D7522" s="5" t="e">
        <f>VALUE(MID('Fichier TRA à copier'!A7521,18,20))</f>
        <v>#VALUE!</v>
      </c>
    </row>
    <row r="7523" spans="1:4" ht="15" thickBot="1">
      <c r="A7523" s="4" t="e">
        <f>VALUE(MID('Fichier TRA à copier'!A7522,1,7))</f>
        <v>#VALUE!</v>
      </c>
      <c r="B7523" s="5" t="e">
        <f>VALUE(MID('Fichier TRA à copier'!A7522,49,5))</f>
        <v>#VALUE!</v>
      </c>
      <c r="C7523" s="5" t="e">
        <f>VALUE(MID('Fichier TRA à copier'!A7522,8,7))</f>
        <v>#VALUE!</v>
      </c>
      <c r="D7523" s="5" t="e">
        <f>VALUE(MID('Fichier TRA à copier'!A7522,18,20))</f>
        <v>#VALUE!</v>
      </c>
    </row>
    <row r="7524" spans="1:4" ht="15" thickBot="1">
      <c r="A7524" s="4" t="e">
        <f>VALUE(MID('Fichier TRA à copier'!A7523,1,7))</f>
        <v>#VALUE!</v>
      </c>
      <c r="B7524" s="5" t="e">
        <f>VALUE(MID('Fichier TRA à copier'!A7523,49,5))</f>
        <v>#VALUE!</v>
      </c>
      <c r="C7524" s="5" t="e">
        <f>VALUE(MID('Fichier TRA à copier'!A7523,8,7))</f>
        <v>#VALUE!</v>
      </c>
      <c r="D7524" s="5" t="e">
        <f>VALUE(MID('Fichier TRA à copier'!A7523,18,20))</f>
        <v>#VALUE!</v>
      </c>
    </row>
    <row r="7525" spans="1:4" ht="15" thickBot="1">
      <c r="A7525" s="4" t="e">
        <f>VALUE(MID('Fichier TRA à copier'!A7524,1,7))</f>
        <v>#VALUE!</v>
      </c>
      <c r="B7525" s="5" t="e">
        <f>VALUE(MID('Fichier TRA à copier'!A7524,49,5))</f>
        <v>#VALUE!</v>
      </c>
      <c r="C7525" s="5" t="e">
        <f>VALUE(MID('Fichier TRA à copier'!A7524,8,7))</f>
        <v>#VALUE!</v>
      </c>
      <c r="D7525" s="5" t="e">
        <f>VALUE(MID('Fichier TRA à copier'!A7524,18,20))</f>
        <v>#VALUE!</v>
      </c>
    </row>
    <row r="7526" spans="1:4" ht="15" thickBot="1">
      <c r="A7526" s="4" t="e">
        <f>VALUE(MID('Fichier TRA à copier'!A7525,1,7))</f>
        <v>#VALUE!</v>
      </c>
      <c r="B7526" s="5" t="e">
        <f>VALUE(MID('Fichier TRA à copier'!A7525,49,5))</f>
        <v>#VALUE!</v>
      </c>
      <c r="C7526" s="5" t="e">
        <f>VALUE(MID('Fichier TRA à copier'!A7525,8,7))</f>
        <v>#VALUE!</v>
      </c>
      <c r="D7526" s="5" t="e">
        <f>VALUE(MID('Fichier TRA à copier'!A7525,18,20))</f>
        <v>#VALUE!</v>
      </c>
    </row>
    <row r="7527" spans="1:4" ht="15" thickBot="1">
      <c r="A7527" s="4" t="e">
        <f>VALUE(MID('Fichier TRA à copier'!A7526,1,7))</f>
        <v>#VALUE!</v>
      </c>
      <c r="B7527" s="5" t="e">
        <f>VALUE(MID('Fichier TRA à copier'!A7526,49,5))</f>
        <v>#VALUE!</v>
      </c>
      <c r="C7527" s="5" t="e">
        <f>VALUE(MID('Fichier TRA à copier'!A7526,8,7))</f>
        <v>#VALUE!</v>
      </c>
      <c r="D7527" s="5" t="e">
        <f>VALUE(MID('Fichier TRA à copier'!A7526,18,20))</f>
        <v>#VALUE!</v>
      </c>
    </row>
    <row r="7528" spans="1:4" ht="15" thickBot="1">
      <c r="A7528" s="4" t="e">
        <f>VALUE(MID('Fichier TRA à copier'!A7527,1,7))</f>
        <v>#VALUE!</v>
      </c>
      <c r="B7528" s="5" t="e">
        <f>VALUE(MID('Fichier TRA à copier'!A7527,49,5))</f>
        <v>#VALUE!</v>
      </c>
      <c r="C7528" s="5" t="e">
        <f>VALUE(MID('Fichier TRA à copier'!A7527,8,7))</f>
        <v>#VALUE!</v>
      </c>
      <c r="D7528" s="5" t="e">
        <f>VALUE(MID('Fichier TRA à copier'!A7527,18,20))</f>
        <v>#VALUE!</v>
      </c>
    </row>
    <row r="7529" spans="1:4" ht="15" thickBot="1">
      <c r="A7529" s="4" t="e">
        <f>VALUE(MID('Fichier TRA à copier'!A7528,1,7))</f>
        <v>#VALUE!</v>
      </c>
      <c r="B7529" s="5" t="e">
        <f>VALUE(MID('Fichier TRA à copier'!A7528,49,5))</f>
        <v>#VALUE!</v>
      </c>
      <c r="C7529" s="5" t="e">
        <f>VALUE(MID('Fichier TRA à copier'!A7528,8,7))</f>
        <v>#VALUE!</v>
      </c>
      <c r="D7529" s="5" t="e">
        <f>VALUE(MID('Fichier TRA à copier'!A7528,18,20))</f>
        <v>#VALUE!</v>
      </c>
    </row>
    <row r="7530" spans="1:4" ht="15" thickBot="1">
      <c r="A7530" s="4" t="e">
        <f>VALUE(MID('Fichier TRA à copier'!A7529,1,7))</f>
        <v>#VALUE!</v>
      </c>
      <c r="B7530" s="5" t="e">
        <f>VALUE(MID('Fichier TRA à copier'!A7529,49,5))</f>
        <v>#VALUE!</v>
      </c>
      <c r="C7530" s="5" t="e">
        <f>VALUE(MID('Fichier TRA à copier'!A7529,8,7))</f>
        <v>#VALUE!</v>
      </c>
      <c r="D7530" s="5" t="e">
        <f>VALUE(MID('Fichier TRA à copier'!A7529,18,20))</f>
        <v>#VALUE!</v>
      </c>
    </row>
    <row r="7531" spans="1:4" ht="15" thickBot="1">
      <c r="A7531" s="4" t="e">
        <f>VALUE(MID('Fichier TRA à copier'!A7530,1,7))</f>
        <v>#VALUE!</v>
      </c>
      <c r="B7531" s="5" t="e">
        <f>VALUE(MID('Fichier TRA à copier'!A7530,49,5))</f>
        <v>#VALUE!</v>
      </c>
      <c r="C7531" s="5" t="e">
        <f>VALUE(MID('Fichier TRA à copier'!A7530,8,7))</f>
        <v>#VALUE!</v>
      </c>
      <c r="D7531" s="5" t="e">
        <f>VALUE(MID('Fichier TRA à copier'!A7530,18,20))</f>
        <v>#VALUE!</v>
      </c>
    </row>
    <row r="7532" spans="1:4" ht="15" thickBot="1">
      <c r="A7532" s="4" t="e">
        <f>VALUE(MID('Fichier TRA à copier'!A7531,1,7))</f>
        <v>#VALUE!</v>
      </c>
      <c r="B7532" s="5" t="e">
        <f>VALUE(MID('Fichier TRA à copier'!A7531,49,5))</f>
        <v>#VALUE!</v>
      </c>
      <c r="C7532" s="5" t="e">
        <f>VALUE(MID('Fichier TRA à copier'!A7531,8,7))</f>
        <v>#VALUE!</v>
      </c>
      <c r="D7532" s="5" t="e">
        <f>VALUE(MID('Fichier TRA à copier'!A7531,18,20))</f>
        <v>#VALUE!</v>
      </c>
    </row>
    <row r="7533" spans="1:4" ht="15" thickBot="1">
      <c r="A7533" s="4" t="e">
        <f>VALUE(MID('Fichier TRA à copier'!A7532,1,7))</f>
        <v>#VALUE!</v>
      </c>
      <c r="B7533" s="5" t="e">
        <f>VALUE(MID('Fichier TRA à copier'!A7532,49,5))</f>
        <v>#VALUE!</v>
      </c>
      <c r="C7533" s="5" t="e">
        <f>VALUE(MID('Fichier TRA à copier'!A7532,8,7))</f>
        <v>#VALUE!</v>
      </c>
      <c r="D7533" s="5" t="e">
        <f>VALUE(MID('Fichier TRA à copier'!A7532,18,20))</f>
        <v>#VALUE!</v>
      </c>
    </row>
    <row r="7534" spans="1:4" ht="15" thickBot="1">
      <c r="A7534" s="4" t="e">
        <f>VALUE(MID('Fichier TRA à copier'!A7533,1,7))</f>
        <v>#VALUE!</v>
      </c>
      <c r="B7534" s="5" t="e">
        <f>VALUE(MID('Fichier TRA à copier'!A7533,49,5))</f>
        <v>#VALUE!</v>
      </c>
      <c r="C7534" s="5" t="e">
        <f>VALUE(MID('Fichier TRA à copier'!A7533,8,7))</f>
        <v>#VALUE!</v>
      </c>
      <c r="D7534" s="5" t="e">
        <f>VALUE(MID('Fichier TRA à copier'!A7533,18,20))</f>
        <v>#VALUE!</v>
      </c>
    </row>
    <row r="7535" spans="1:4" ht="15" thickBot="1">
      <c r="A7535" s="4" t="e">
        <f>VALUE(MID('Fichier TRA à copier'!A7534,1,7))</f>
        <v>#VALUE!</v>
      </c>
      <c r="B7535" s="5" t="e">
        <f>VALUE(MID('Fichier TRA à copier'!A7534,49,5))</f>
        <v>#VALUE!</v>
      </c>
      <c r="C7535" s="5" t="e">
        <f>VALUE(MID('Fichier TRA à copier'!A7534,8,7))</f>
        <v>#VALUE!</v>
      </c>
      <c r="D7535" s="5" t="e">
        <f>VALUE(MID('Fichier TRA à copier'!A7534,18,20))</f>
        <v>#VALUE!</v>
      </c>
    </row>
    <row r="7536" spans="1:4" ht="15" thickBot="1">
      <c r="A7536" s="4" t="e">
        <f>VALUE(MID('Fichier TRA à copier'!A7535,1,7))</f>
        <v>#VALUE!</v>
      </c>
      <c r="B7536" s="5" t="e">
        <f>VALUE(MID('Fichier TRA à copier'!A7535,49,5))</f>
        <v>#VALUE!</v>
      </c>
      <c r="C7536" s="5" t="e">
        <f>VALUE(MID('Fichier TRA à copier'!A7535,8,7))</f>
        <v>#VALUE!</v>
      </c>
      <c r="D7536" s="5" t="e">
        <f>VALUE(MID('Fichier TRA à copier'!A7535,18,20))</f>
        <v>#VALUE!</v>
      </c>
    </row>
    <row r="7537" spans="1:4" ht="15" thickBot="1">
      <c r="A7537" s="4" t="e">
        <f>VALUE(MID('Fichier TRA à copier'!A7536,1,7))</f>
        <v>#VALUE!</v>
      </c>
      <c r="B7537" s="5" t="e">
        <f>VALUE(MID('Fichier TRA à copier'!A7536,49,5))</f>
        <v>#VALUE!</v>
      </c>
      <c r="C7537" s="5" t="e">
        <f>VALUE(MID('Fichier TRA à copier'!A7536,8,7))</f>
        <v>#VALUE!</v>
      </c>
      <c r="D7537" s="5" t="e">
        <f>VALUE(MID('Fichier TRA à copier'!A7536,18,20))</f>
        <v>#VALUE!</v>
      </c>
    </row>
    <row r="7538" spans="1:4" ht="15" thickBot="1">
      <c r="A7538" s="4" t="e">
        <f>VALUE(MID('Fichier TRA à copier'!A7537,1,7))</f>
        <v>#VALUE!</v>
      </c>
      <c r="B7538" s="5" t="e">
        <f>VALUE(MID('Fichier TRA à copier'!A7537,49,5))</f>
        <v>#VALUE!</v>
      </c>
      <c r="C7538" s="5" t="e">
        <f>VALUE(MID('Fichier TRA à copier'!A7537,8,7))</f>
        <v>#VALUE!</v>
      </c>
      <c r="D7538" s="5" t="e">
        <f>VALUE(MID('Fichier TRA à copier'!A7537,18,20))</f>
        <v>#VALUE!</v>
      </c>
    </row>
    <row r="7539" spans="1:4" ht="15" thickBot="1">
      <c r="A7539" s="4" t="e">
        <f>VALUE(MID('Fichier TRA à copier'!A7538,1,7))</f>
        <v>#VALUE!</v>
      </c>
      <c r="B7539" s="5" t="e">
        <f>VALUE(MID('Fichier TRA à copier'!A7538,49,5))</f>
        <v>#VALUE!</v>
      </c>
      <c r="C7539" s="5" t="e">
        <f>VALUE(MID('Fichier TRA à copier'!A7538,8,7))</f>
        <v>#VALUE!</v>
      </c>
      <c r="D7539" s="5" t="e">
        <f>VALUE(MID('Fichier TRA à copier'!A7538,18,20))</f>
        <v>#VALUE!</v>
      </c>
    </row>
    <row r="7540" spans="1:4" ht="15" thickBot="1">
      <c r="A7540" s="4" t="e">
        <f>VALUE(MID('Fichier TRA à copier'!A7539,1,7))</f>
        <v>#VALUE!</v>
      </c>
      <c r="B7540" s="5" t="e">
        <f>VALUE(MID('Fichier TRA à copier'!A7539,49,5))</f>
        <v>#VALUE!</v>
      </c>
      <c r="C7540" s="5" t="e">
        <f>VALUE(MID('Fichier TRA à copier'!A7539,8,7))</f>
        <v>#VALUE!</v>
      </c>
      <c r="D7540" s="5" t="e">
        <f>VALUE(MID('Fichier TRA à copier'!A7539,18,20))</f>
        <v>#VALUE!</v>
      </c>
    </row>
    <row r="7541" spans="1:4" ht="15" thickBot="1">
      <c r="A7541" s="4" t="e">
        <f>VALUE(MID('Fichier TRA à copier'!A7540,1,7))</f>
        <v>#VALUE!</v>
      </c>
      <c r="B7541" s="5" t="e">
        <f>VALUE(MID('Fichier TRA à copier'!A7540,49,5))</f>
        <v>#VALUE!</v>
      </c>
      <c r="C7541" s="5" t="e">
        <f>VALUE(MID('Fichier TRA à copier'!A7540,8,7))</f>
        <v>#VALUE!</v>
      </c>
      <c r="D7541" s="5" t="e">
        <f>VALUE(MID('Fichier TRA à copier'!A7540,18,20))</f>
        <v>#VALUE!</v>
      </c>
    </row>
    <row r="7542" spans="1:4" ht="15" thickBot="1">
      <c r="A7542" s="4" t="e">
        <f>VALUE(MID('Fichier TRA à copier'!A7541,1,7))</f>
        <v>#VALUE!</v>
      </c>
      <c r="B7542" s="5" t="e">
        <f>VALUE(MID('Fichier TRA à copier'!A7541,49,5))</f>
        <v>#VALUE!</v>
      </c>
      <c r="C7542" s="5" t="e">
        <f>VALUE(MID('Fichier TRA à copier'!A7541,8,7))</f>
        <v>#VALUE!</v>
      </c>
      <c r="D7542" s="5" t="e">
        <f>VALUE(MID('Fichier TRA à copier'!A7541,18,20))</f>
        <v>#VALUE!</v>
      </c>
    </row>
    <row r="7543" spans="1:4" ht="15" thickBot="1">
      <c r="A7543" s="4" t="e">
        <f>VALUE(MID('Fichier TRA à copier'!A7542,1,7))</f>
        <v>#VALUE!</v>
      </c>
      <c r="B7543" s="5" t="e">
        <f>VALUE(MID('Fichier TRA à copier'!A7542,49,5))</f>
        <v>#VALUE!</v>
      </c>
      <c r="C7543" s="5" t="e">
        <f>VALUE(MID('Fichier TRA à copier'!A7542,8,7))</f>
        <v>#VALUE!</v>
      </c>
      <c r="D7543" s="5" t="e">
        <f>VALUE(MID('Fichier TRA à copier'!A7542,18,20))</f>
        <v>#VALUE!</v>
      </c>
    </row>
    <row r="7544" spans="1:4" ht="15" thickBot="1">
      <c r="A7544" s="4" t="e">
        <f>VALUE(MID('Fichier TRA à copier'!A7543,1,7))</f>
        <v>#VALUE!</v>
      </c>
      <c r="B7544" s="5" t="e">
        <f>VALUE(MID('Fichier TRA à copier'!A7543,49,5))</f>
        <v>#VALUE!</v>
      </c>
      <c r="C7544" s="5" t="e">
        <f>VALUE(MID('Fichier TRA à copier'!A7543,8,7))</f>
        <v>#VALUE!</v>
      </c>
      <c r="D7544" s="5" t="e">
        <f>VALUE(MID('Fichier TRA à copier'!A7543,18,20))</f>
        <v>#VALUE!</v>
      </c>
    </row>
    <row r="7545" spans="1:4" ht="15" thickBot="1">
      <c r="A7545" s="4" t="e">
        <f>VALUE(MID('Fichier TRA à copier'!A7544,1,7))</f>
        <v>#VALUE!</v>
      </c>
      <c r="B7545" s="5" t="e">
        <f>VALUE(MID('Fichier TRA à copier'!A7544,49,5))</f>
        <v>#VALUE!</v>
      </c>
      <c r="C7545" s="5" t="e">
        <f>VALUE(MID('Fichier TRA à copier'!A7544,8,7))</f>
        <v>#VALUE!</v>
      </c>
      <c r="D7545" s="5" t="e">
        <f>VALUE(MID('Fichier TRA à copier'!A7544,18,20))</f>
        <v>#VALUE!</v>
      </c>
    </row>
    <row r="7546" spans="1:4" ht="15" thickBot="1">
      <c r="A7546" s="4" t="e">
        <f>VALUE(MID('Fichier TRA à copier'!A7545,1,7))</f>
        <v>#VALUE!</v>
      </c>
      <c r="B7546" s="5" t="e">
        <f>VALUE(MID('Fichier TRA à copier'!A7545,49,5))</f>
        <v>#VALUE!</v>
      </c>
      <c r="C7546" s="5" t="e">
        <f>VALUE(MID('Fichier TRA à copier'!A7545,8,7))</f>
        <v>#VALUE!</v>
      </c>
      <c r="D7546" s="5" t="e">
        <f>VALUE(MID('Fichier TRA à copier'!A7545,18,20))</f>
        <v>#VALUE!</v>
      </c>
    </row>
    <row r="7547" spans="1:4" ht="15" thickBot="1">
      <c r="A7547" s="4" t="e">
        <f>VALUE(MID('Fichier TRA à copier'!A7546,1,7))</f>
        <v>#VALUE!</v>
      </c>
      <c r="B7547" s="5" t="e">
        <f>VALUE(MID('Fichier TRA à copier'!A7546,49,5))</f>
        <v>#VALUE!</v>
      </c>
      <c r="C7547" s="5" t="e">
        <f>VALUE(MID('Fichier TRA à copier'!A7546,8,7))</f>
        <v>#VALUE!</v>
      </c>
      <c r="D7547" s="5" t="e">
        <f>VALUE(MID('Fichier TRA à copier'!A7546,18,20))</f>
        <v>#VALUE!</v>
      </c>
    </row>
    <row r="7548" spans="1:4" ht="15" thickBot="1">
      <c r="A7548" s="4" t="e">
        <f>VALUE(MID('Fichier TRA à copier'!A7547,1,7))</f>
        <v>#VALUE!</v>
      </c>
      <c r="B7548" s="5" t="e">
        <f>VALUE(MID('Fichier TRA à copier'!A7547,49,5))</f>
        <v>#VALUE!</v>
      </c>
      <c r="C7548" s="5" t="e">
        <f>VALUE(MID('Fichier TRA à copier'!A7547,8,7))</f>
        <v>#VALUE!</v>
      </c>
      <c r="D7548" s="5" t="e">
        <f>VALUE(MID('Fichier TRA à copier'!A7547,18,20))</f>
        <v>#VALUE!</v>
      </c>
    </row>
    <row r="7549" spans="1:4" ht="15" thickBot="1">
      <c r="A7549" s="4" t="e">
        <f>VALUE(MID('Fichier TRA à copier'!A7548,1,7))</f>
        <v>#VALUE!</v>
      </c>
      <c r="B7549" s="5" t="e">
        <f>VALUE(MID('Fichier TRA à copier'!A7548,49,5))</f>
        <v>#VALUE!</v>
      </c>
      <c r="C7549" s="5" t="e">
        <f>VALUE(MID('Fichier TRA à copier'!A7548,8,7))</f>
        <v>#VALUE!</v>
      </c>
      <c r="D7549" s="5" t="e">
        <f>VALUE(MID('Fichier TRA à copier'!A7548,18,20))</f>
        <v>#VALUE!</v>
      </c>
    </row>
    <row r="7550" spans="1:4" ht="15" thickBot="1">
      <c r="A7550" s="4" t="e">
        <f>VALUE(MID('Fichier TRA à copier'!A7549,1,7))</f>
        <v>#VALUE!</v>
      </c>
      <c r="B7550" s="5" t="e">
        <f>VALUE(MID('Fichier TRA à copier'!A7549,49,5))</f>
        <v>#VALUE!</v>
      </c>
      <c r="C7550" s="5" t="e">
        <f>VALUE(MID('Fichier TRA à copier'!A7549,8,7))</f>
        <v>#VALUE!</v>
      </c>
      <c r="D7550" s="5" t="e">
        <f>VALUE(MID('Fichier TRA à copier'!A7549,18,20))</f>
        <v>#VALUE!</v>
      </c>
    </row>
    <row r="7551" spans="1:4" ht="15" thickBot="1">
      <c r="A7551" s="4" t="e">
        <f>VALUE(MID('Fichier TRA à copier'!A7550,1,7))</f>
        <v>#VALUE!</v>
      </c>
      <c r="B7551" s="5" t="e">
        <f>VALUE(MID('Fichier TRA à copier'!A7550,49,5))</f>
        <v>#VALUE!</v>
      </c>
      <c r="C7551" s="5" t="e">
        <f>VALUE(MID('Fichier TRA à copier'!A7550,8,7))</f>
        <v>#VALUE!</v>
      </c>
      <c r="D7551" s="5" t="e">
        <f>VALUE(MID('Fichier TRA à copier'!A7550,18,20))</f>
        <v>#VALUE!</v>
      </c>
    </row>
    <row r="7552" spans="1:4" ht="15" thickBot="1">
      <c r="A7552" s="4" t="e">
        <f>VALUE(MID('Fichier TRA à copier'!A7551,1,7))</f>
        <v>#VALUE!</v>
      </c>
      <c r="B7552" s="5" t="e">
        <f>VALUE(MID('Fichier TRA à copier'!A7551,49,5))</f>
        <v>#VALUE!</v>
      </c>
      <c r="C7552" s="5" t="e">
        <f>VALUE(MID('Fichier TRA à copier'!A7551,8,7))</f>
        <v>#VALUE!</v>
      </c>
      <c r="D7552" s="5" t="e">
        <f>VALUE(MID('Fichier TRA à copier'!A7551,18,20))</f>
        <v>#VALUE!</v>
      </c>
    </row>
    <row r="7553" spans="1:4" ht="15" thickBot="1">
      <c r="A7553" s="4" t="e">
        <f>VALUE(MID('Fichier TRA à copier'!A7552,1,7))</f>
        <v>#VALUE!</v>
      </c>
      <c r="B7553" s="5" t="e">
        <f>VALUE(MID('Fichier TRA à copier'!A7552,49,5))</f>
        <v>#VALUE!</v>
      </c>
      <c r="C7553" s="5" t="e">
        <f>VALUE(MID('Fichier TRA à copier'!A7552,8,7))</f>
        <v>#VALUE!</v>
      </c>
      <c r="D7553" s="5" t="e">
        <f>VALUE(MID('Fichier TRA à copier'!A7552,18,20))</f>
        <v>#VALUE!</v>
      </c>
    </row>
    <row r="7554" spans="1:4" ht="15" thickBot="1">
      <c r="A7554" s="4" t="e">
        <f>VALUE(MID('Fichier TRA à copier'!A7553,1,7))</f>
        <v>#VALUE!</v>
      </c>
      <c r="B7554" s="5" t="e">
        <f>VALUE(MID('Fichier TRA à copier'!A7553,49,5))</f>
        <v>#VALUE!</v>
      </c>
      <c r="C7554" s="5" t="e">
        <f>VALUE(MID('Fichier TRA à copier'!A7553,8,7))</f>
        <v>#VALUE!</v>
      </c>
      <c r="D7554" s="5" t="e">
        <f>VALUE(MID('Fichier TRA à copier'!A7553,18,20))</f>
        <v>#VALUE!</v>
      </c>
    </row>
    <row r="7555" spans="1:4" ht="15" thickBot="1">
      <c r="A7555" s="4" t="e">
        <f>VALUE(MID('Fichier TRA à copier'!A7554,1,7))</f>
        <v>#VALUE!</v>
      </c>
      <c r="B7555" s="5" t="e">
        <f>VALUE(MID('Fichier TRA à copier'!A7554,49,5))</f>
        <v>#VALUE!</v>
      </c>
      <c r="C7555" s="5" t="e">
        <f>VALUE(MID('Fichier TRA à copier'!A7554,8,7))</f>
        <v>#VALUE!</v>
      </c>
      <c r="D7555" s="5" t="e">
        <f>VALUE(MID('Fichier TRA à copier'!A7554,18,20))</f>
        <v>#VALUE!</v>
      </c>
    </row>
    <row r="7556" spans="1:4" ht="15" thickBot="1">
      <c r="A7556" s="4" t="e">
        <f>VALUE(MID('Fichier TRA à copier'!A7555,1,7))</f>
        <v>#VALUE!</v>
      </c>
      <c r="B7556" s="5" t="e">
        <f>VALUE(MID('Fichier TRA à copier'!A7555,49,5))</f>
        <v>#VALUE!</v>
      </c>
      <c r="C7556" s="5" t="e">
        <f>VALUE(MID('Fichier TRA à copier'!A7555,8,7))</f>
        <v>#VALUE!</v>
      </c>
      <c r="D7556" s="5" t="e">
        <f>VALUE(MID('Fichier TRA à copier'!A7555,18,20))</f>
        <v>#VALUE!</v>
      </c>
    </row>
    <row r="7557" spans="1:4" ht="15" thickBot="1">
      <c r="A7557" s="4" t="e">
        <f>VALUE(MID('Fichier TRA à copier'!A7556,1,7))</f>
        <v>#VALUE!</v>
      </c>
      <c r="B7557" s="5" t="e">
        <f>VALUE(MID('Fichier TRA à copier'!A7556,49,5))</f>
        <v>#VALUE!</v>
      </c>
      <c r="C7557" s="5" t="e">
        <f>VALUE(MID('Fichier TRA à copier'!A7556,8,7))</f>
        <v>#VALUE!</v>
      </c>
      <c r="D7557" s="5" t="e">
        <f>VALUE(MID('Fichier TRA à copier'!A7556,18,20))</f>
        <v>#VALUE!</v>
      </c>
    </row>
    <row r="7558" spans="1:4" ht="15" thickBot="1">
      <c r="A7558" s="4" t="e">
        <f>VALUE(MID('Fichier TRA à copier'!A7557,1,7))</f>
        <v>#VALUE!</v>
      </c>
      <c r="B7558" s="5" t="e">
        <f>VALUE(MID('Fichier TRA à copier'!A7557,49,5))</f>
        <v>#VALUE!</v>
      </c>
      <c r="C7558" s="5" t="e">
        <f>VALUE(MID('Fichier TRA à copier'!A7557,8,7))</f>
        <v>#VALUE!</v>
      </c>
      <c r="D7558" s="5" t="e">
        <f>VALUE(MID('Fichier TRA à copier'!A7557,18,20))</f>
        <v>#VALUE!</v>
      </c>
    </row>
    <row r="7559" spans="1:4" ht="15" thickBot="1">
      <c r="A7559" s="4" t="e">
        <f>VALUE(MID('Fichier TRA à copier'!A7558,1,7))</f>
        <v>#VALUE!</v>
      </c>
      <c r="B7559" s="5" t="e">
        <f>VALUE(MID('Fichier TRA à copier'!A7558,49,5))</f>
        <v>#VALUE!</v>
      </c>
      <c r="C7559" s="5" t="e">
        <f>VALUE(MID('Fichier TRA à copier'!A7558,8,7))</f>
        <v>#VALUE!</v>
      </c>
      <c r="D7559" s="5" t="e">
        <f>VALUE(MID('Fichier TRA à copier'!A7558,18,20))</f>
        <v>#VALUE!</v>
      </c>
    </row>
    <row r="7560" spans="1:4" ht="15" thickBot="1">
      <c r="A7560" s="4" t="e">
        <f>VALUE(MID('Fichier TRA à copier'!A7559,1,7))</f>
        <v>#VALUE!</v>
      </c>
      <c r="B7560" s="5" t="e">
        <f>VALUE(MID('Fichier TRA à copier'!A7559,49,5))</f>
        <v>#VALUE!</v>
      </c>
      <c r="C7560" s="5" t="e">
        <f>VALUE(MID('Fichier TRA à copier'!A7559,8,7))</f>
        <v>#VALUE!</v>
      </c>
      <c r="D7560" s="5" t="e">
        <f>VALUE(MID('Fichier TRA à copier'!A7559,18,20))</f>
        <v>#VALUE!</v>
      </c>
    </row>
    <row r="7561" spans="1:4" ht="15" thickBot="1">
      <c r="A7561" s="4" t="e">
        <f>VALUE(MID('Fichier TRA à copier'!A7560,1,7))</f>
        <v>#VALUE!</v>
      </c>
      <c r="B7561" s="5" t="e">
        <f>VALUE(MID('Fichier TRA à copier'!A7560,49,5))</f>
        <v>#VALUE!</v>
      </c>
      <c r="C7561" s="5" t="e">
        <f>VALUE(MID('Fichier TRA à copier'!A7560,8,7))</f>
        <v>#VALUE!</v>
      </c>
      <c r="D7561" s="5" t="e">
        <f>VALUE(MID('Fichier TRA à copier'!A7560,18,20))</f>
        <v>#VALUE!</v>
      </c>
    </row>
    <row r="7562" spans="1:4" ht="15" thickBot="1">
      <c r="A7562" s="4" t="e">
        <f>VALUE(MID('Fichier TRA à copier'!A7561,1,7))</f>
        <v>#VALUE!</v>
      </c>
      <c r="B7562" s="5" t="e">
        <f>VALUE(MID('Fichier TRA à copier'!A7561,49,5))</f>
        <v>#VALUE!</v>
      </c>
      <c r="C7562" s="5" t="e">
        <f>VALUE(MID('Fichier TRA à copier'!A7561,8,7))</f>
        <v>#VALUE!</v>
      </c>
      <c r="D7562" s="5" t="e">
        <f>VALUE(MID('Fichier TRA à copier'!A7561,18,20))</f>
        <v>#VALUE!</v>
      </c>
    </row>
    <row r="7563" spans="1:4" ht="15" thickBot="1">
      <c r="A7563" s="4" t="e">
        <f>VALUE(MID('Fichier TRA à copier'!A7562,1,7))</f>
        <v>#VALUE!</v>
      </c>
      <c r="B7563" s="5" t="e">
        <f>VALUE(MID('Fichier TRA à copier'!A7562,49,5))</f>
        <v>#VALUE!</v>
      </c>
      <c r="C7563" s="5" t="e">
        <f>VALUE(MID('Fichier TRA à copier'!A7562,8,7))</f>
        <v>#VALUE!</v>
      </c>
      <c r="D7563" s="5" t="e">
        <f>VALUE(MID('Fichier TRA à copier'!A7562,18,20))</f>
        <v>#VALUE!</v>
      </c>
    </row>
    <row r="7564" spans="1:4" ht="15" thickBot="1">
      <c r="A7564" s="4" t="e">
        <f>VALUE(MID('Fichier TRA à copier'!A7563,1,7))</f>
        <v>#VALUE!</v>
      </c>
      <c r="B7564" s="5" t="e">
        <f>VALUE(MID('Fichier TRA à copier'!A7563,49,5))</f>
        <v>#VALUE!</v>
      </c>
      <c r="C7564" s="5" t="e">
        <f>VALUE(MID('Fichier TRA à copier'!A7563,8,7))</f>
        <v>#VALUE!</v>
      </c>
      <c r="D7564" s="5" t="e">
        <f>VALUE(MID('Fichier TRA à copier'!A7563,18,20))</f>
        <v>#VALUE!</v>
      </c>
    </row>
    <row r="7565" spans="1:4" ht="15" thickBot="1">
      <c r="A7565" s="4" t="e">
        <f>VALUE(MID('Fichier TRA à copier'!A7564,1,7))</f>
        <v>#VALUE!</v>
      </c>
      <c r="B7565" s="5" t="e">
        <f>VALUE(MID('Fichier TRA à copier'!A7564,49,5))</f>
        <v>#VALUE!</v>
      </c>
      <c r="C7565" s="5" t="e">
        <f>VALUE(MID('Fichier TRA à copier'!A7564,8,7))</f>
        <v>#VALUE!</v>
      </c>
      <c r="D7565" s="5" t="e">
        <f>VALUE(MID('Fichier TRA à copier'!A7564,18,20))</f>
        <v>#VALUE!</v>
      </c>
    </row>
    <row r="7566" spans="1:4" ht="15" thickBot="1">
      <c r="A7566" s="4" t="e">
        <f>VALUE(MID('Fichier TRA à copier'!A7565,1,7))</f>
        <v>#VALUE!</v>
      </c>
      <c r="B7566" s="5" t="e">
        <f>VALUE(MID('Fichier TRA à copier'!A7565,49,5))</f>
        <v>#VALUE!</v>
      </c>
      <c r="C7566" s="5" t="e">
        <f>VALUE(MID('Fichier TRA à copier'!A7565,8,7))</f>
        <v>#VALUE!</v>
      </c>
      <c r="D7566" s="5" t="e">
        <f>VALUE(MID('Fichier TRA à copier'!A7565,18,20))</f>
        <v>#VALUE!</v>
      </c>
    </row>
    <row r="7567" spans="1:4" ht="15" thickBot="1">
      <c r="A7567" s="4" t="e">
        <f>VALUE(MID('Fichier TRA à copier'!A7566,1,7))</f>
        <v>#VALUE!</v>
      </c>
      <c r="B7567" s="5" t="e">
        <f>VALUE(MID('Fichier TRA à copier'!A7566,49,5))</f>
        <v>#VALUE!</v>
      </c>
      <c r="C7567" s="5" t="e">
        <f>VALUE(MID('Fichier TRA à copier'!A7566,8,7))</f>
        <v>#VALUE!</v>
      </c>
      <c r="D7567" s="5" t="e">
        <f>VALUE(MID('Fichier TRA à copier'!A7566,18,20))</f>
        <v>#VALUE!</v>
      </c>
    </row>
    <row r="7568" spans="1:4" ht="15" thickBot="1">
      <c r="A7568" s="4" t="e">
        <f>VALUE(MID('Fichier TRA à copier'!A7567,1,7))</f>
        <v>#VALUE!</v>
      </c>
      <c r="B7568" s="5" t="e">
        <f>VALUE(MID('Fichier TRA à copier'!A7567,49,5))</f>
        <v>#VALUE!</v>
      </c>
      <c r="C7568" s="5" t="e">
        <f>VALUE(MID('Fichier TRA à copier'!A7567,8,7))</f>
        <v>#VALUE!</v>
      </c>
      <c r="D7568" s="5" t="e">
        <f>VALUE(MID('Fichier TRA à copier'!A7567,18,20))</f>
        <v>#VALUE!</v>
      </c>
    </row>
    <row r="7569" spans="1:4" ht="15" thickBot="1">
      <c r="A7569" s="4" t="e">
        <f>VALUE(MID('Fichier TRA à copier'!A7568,1,7))</f>
        <v>#VALUE!</v>
      </c>
      <c r="B7569" s="5" t="e">
        <f>VALUE(MID('Fichier TRA à copier'!A7568,49,5))</f>
        <v>#VALUE!</v>
      </c>
      <c r="C7569" s="5" t="e">
        <f>VALUE(MID('Fichier TRA à copier'!A7568,8,7))</f>
        <v>#VALUE!</v>
      </c>
      <c r="D7569" s="5" t="e">
        <f>VALUE(MID('Fichier TRA à copier'!A7568,18,20))</f>
        <v>#VALUE!</v>
      </c>
    </row>
    <row r="7570" spans="1:4" ht="15" thickBot="1">
      <c r="A7570" s="4" t="e">
        <f>VALUE(MID('Fichier TRA à copier'!A7569,1,7))</f>
        <v>#VALUE!</v>
      </c>
      <c r="B7570" s="5" t="e">
        <f>VALUE(MID('Fichier TRA à copier'!A7569,49,5))</f>
        <v>#VALUE!</v>
      </c>
      <c r="C7570" s="5" t="e">
        <f>VALUE(MID('Fichier TRA à copier'!A7569,8,7))</f>
        <v>#VALUE!</v>
      </c>
      <c r="D7570" s="5" t="e">
        <f>VALUE(MID('Fichier TRA à copier'!A7569,18,20))</f>
        <v>#VALUE!</v>
      </c>
    </row>
    <row r="7571" spans="1:4" ht="15" thickBot="1">
      <c r="A7571" s="4" t="e">
        <f>VALUE(MID('Fichier TRA à copier'!A7570,1,7))</f>
        <v>#VALUE!</v>
      </c>
      <c r="B7571" s="5" t="e">
        <f>VALUE(MID('Fichier TRA à copier'!A7570,49,5))</f>
        <v>#VALUE!</v>
      </c>
      <c r="C7571" s="5" t="e">
        <f>VALUE(MID('Fichier TRA à copier'!A7570,8,7))</f>
        <v>#VALUE!</v>
      </c>
      <c r="D7571" s="5" t="e">
        <f>VALUE(MID('Fichier TRA à copier'!A7570,18,20))</f>
        <v>#VALUE!</v>
      </c>
    </row>
    <row r="7572" spans="1:4" ht="15" thickBot="1">
      <c r="A7572" s="4" t="e">
        <f>VALUE(MID('Fichier TRA à copier'!A7571,1,7))</f>
        <v>#VALUE!</v>
      </c>
      <c r="B7572" s="5" t="e">
        <f>VALUE(MID('Fichier TRA à copier'!A7571,49,5))</f>
        <v>#VALUE!</v>
      </c>
      <c r="C7572" s="5" t="e">
        <f>VALUE(MID('Fichier TRA à copier'!A7571,8,7))</f>
        <v>#VALUE!</v>
      </c>
      <c r="D7572" s="5" t="e">
        <f>VALUE(MID('Fichier TRA à copier'!A7571,18,20))</f>
        <v>#VALUE!</v>
      </c>
    </row>
    <row r="7573" spans="1:4" ht="15" thickBot="1">
      <c r="A7573" s="4" t="e">
        <f>VALUE(MID('Fichier TRA à copier'!A7572,1,7))</f>
        <v>#VALUE!</v>
      </c>
      <c r="B7573" s="5" t="e">
        <f>VALUE(MID('Fichier TRA à copier'!A7572,49,5))</f>
        <v>#VALUE!</v>
      </c>
      <c r="C7573" s="5" t="e">
        <f>VALUE(MID('Fichier TRA à copier'!A7572,8,7))</f>
        <v>#VALUE!</v>
      </c>
      <c r="D7573" s="5" t="e">
        <f>VALUE(MID('Fichier TRA à copier'!A7572,18,20))</f>
        <v>#VALUE!</v>
      </c>
    </row>
    <row r="7574" spans="1:4" ht="15" thickBot="1">
      <c r="A7574" s="4" t="e">
        <f>VALUE(MID('Fichier TRA à copier'!A7573,1,7))</f>
        <v>#VALUE!</v>
      </c>
      <c r="B7574" s="5" t="e">
        <f>VALUE(MID('Fichier TRA à copier'!A7573,49,5))</f>
        <v>#VALUE!</v>
      </c>
      <c r="C7574" s="5" t="e">
        <f>VALUE(MID('Fichier TRA à copier'!A7573,8,7))</f>
        <v>#VALUE!</v>
      </c>
      <c r="D7574" s="5" t="e">
        <f>VALUE(MID('Fichier TRA à copier'!A7573,18,20))</f>
        <v>#VALUE!</v>
      </c>
    </row>
    <row r="7575" spans="1:4" ht="15" thickBot="1">
      <c r="A7575" s="4" t="e">
        <f>VALUE(MID('Fichier TRA à copier'!A7574,1,7))</f>
        <v>#VALUE!</v>
      </c>
      <c r="B7575" s="5" t="e">
        <f>VALUE(MID('Fichier TRA à copier'!A7574,49,5))</f>
        <v>#VALUE!</v>
      </c>
      <c r="C7575" s="5" t="e">
        <f>VALUE(MID('Fichier TRA à copier'!A7574,8,7))</f>
        <v>#VALUE!</v>
      </c>
      <c r="D7575" s="5" t="e">
        <f>VALUE(MID('Fichier TRA à copier'!A7574,18,20))</f>
        <v>#VALUE!</v>
      </c>
    </row>
    <row r="7576" spans="1:4" ht="15" thickBot="1">
      <c r="A7576" s="4" t="e">
        <f>VALUE(MID('Fichier TRA à copier'!A7575,1,7))</f>
        <v>#VALUE!</v>
      </c>
      <c r="B7576" s="5" t="e">
        <f>VALUE(MID('Fichier TRA à copier'!A7575,49,5))</f>
        <v>#VALUE!</v>
      </c>
      <c r="C7576" s="5" t="e">
        <f>VALUE(MID('Fichier TRA à copier'!A7575,8,7))</f>
        <v>#VALUE!</v>
      </c>
      <c r="D7576" s="5" t="e">
        <f>VALUE(MID('Fichier TRA à copier'!A7575,18,20))</f>
        <v>#VALUE!</v>
      </c>
    </row>
    <row r="7577" spans="1:4" ht="15" thickBot="1">
      <c r="A7577" s="4" t="e">
        <f>VALUE(MID('Fichier TRA à copier'!A7576,1,7))</f>
        <v>#VALUE!</v>
      </c>
      <c r="B7577" s="5" t="e">
        <f>VALUE(MID('Fichier TRA à copier'!A7576,49,5))</f>
        <v>#VALUE!</v>
      </c>
      <c r="C7577" s="5" t="e">
        <f>VALUE(MID('Fichier TRA à copier'!A7576,8,7))</f>
        <v>#VALUE!</v>
      </c>
      <c r="D7577" s="5" t="e">
        <f>VALUE(MID('Fichier TRA à copier'!A7576,18,20))</f>
        <v>#VALUE!</v>
      </c>
    </row>
    <row r="7578" spans="1:4" ht="15" thickBot="1">
      <c r="A7578" s="4" t="e">
        <f>VALUE(MID('Fichier TRA à copier'!A7577,1,7))</f>
        <v>#VALUE!</v>
      </c>
      <c r="B7578" s="5" t="e">
        <f>VALUE(MID('Fichier TRA à copier'!A7577,49,5))</f>
        <v>#VALUE!</v>
      </c>
      <c r="C7578" s="5" t="e">
        <f>VALUE(MID('Fichier TRA à copier'!A7577,8,7))</f>
        <v>#VALUE!</v>
      </c>
      <c r="D7578" s="5" t="e">
        <f>VALUE(MID('Fichier TRA à copier'!A7577,18,20))</f>
        <v>#VALUE!</v>
      </c>
    </row>
    <row r="7579" spans="1:4" ht="15" thickBot="1">
      <c r="A7579" s="4" t="e">
        <f>VALUE(MID('Fichier TRA à copier'!A7578,1,7))</f>
        <v>#VALUE!</v>
      </c>
      <c r="B7579" s="5" t="e">
        <f>VALUE(MID('Fichier TRA à copier'!A7578,49,5))</f>
        <v>#VALUE!</v>
      </c>
      <c r="C7579" s="5" t="e">
        <f>VALUE(MID('Fichier TRA à copier'!A7578,8,7))</f>
        <v>#VALUE!</v>
      </c>
      <c r="D7579" s="5" t="e">
        <f>VALUE(MID('Fichier TRA à copier'!A7578,18,20))</f>
        <v>#VALUE!</v>
      </c>
    </row>
    <row r="7580" spans="1:4" ht="15" thickBot="1">
      <c r="A7580" s="4" t="e">
        <f>VALUE(MID('Fichier TRA à copier'!A7579,1,7))</f>
        <v>#VALUE!</v>
      </c>
      <c r="B7580" s="5" t="e">
        <f>VALUE(MID('Fichier TRA à copier'!A7579,49,5))</f>
        <v>#VALUE!</v>
      </c>
      <c r="C7580" s="5" t="e">
        <f>VALUE(MID('Fichier TRA à copier'!A7579,8,7))</f>
        <v>#VALUE!</v>
      </c>
      <c r="D7580" s="5" t="e">
        <f>VALUE(MID('Fichier TRA à copier'!A7579,18,20))</f>
        <v>#VALUE!</v>
      </c>
    </row>
    <row r="7581" spans="1:4" ht="15" thickBot="1">
      <c r="A7581" s="4" t="e">
        <f>VALUE(MID('Fichier TRA à copier'!A7580,1,7))</f>
        <v>#VALUE!</v>
      </c>
      <c r="B7581" s="5" t="e">
        <f>VALUE(MID('Fichier TRA à copier'!A7580,49,5))</f>
        <v>#VALUE!</v>
      </c>
      <c r="C7581" s="5" t="e">
        <f>VALUE(MID('Fichier TRA à copier'!A7580,8,7))</f>
        <v>#VALUE!</v>
      </c>
      <c r="D7581" s="5" t="e">
        <f>VALUE(MID('Fichier TRA à copier'!A7580,18,20))</f>
        <v>#VALUE!</v>
      </c>
    </row>
    <row r="7582" spans="1:4" ht="15" thickBot="1">
      <c r="A7582" s="4" t="e">
        <f>VALUE(MID('Fichier TRA à copier'!A7581,1,7))</f>
        <v>#VALUE!</v>
      </c>
      <c r="B7582" s="5" t="e">
        <f>VALUE(MID('Fichier TRA à copier'!A7581,49,5))</f>
        <v>#VALUE!</v>
      </c>
      <c r="C7582" s="5" t="e">
        <f>VALUE(MID('Fichier TRA à copier'!A7581,8,7))</f>
        <v>#VALUE!</v>
      </c>
      <c r="D7582" s="5" t="e">
        <f>VALUE(MID('Fichier TRA à copier'!A7581,18,20))</f>
        <v>#VALUE!</v>
      </c>
    </row>
    <row r="7583" spans="1:4" ht="15" thickBot="1">
      <c r="A7583" s="4" t="e">
        <f>VALUE(MID('Fichier TRA à copier'!A7582,1,7))</f>
        <v>#VALUE!</v>
      </c>
      <c r="B7583" s="5" t="e">
        <f>VALUE(MID('Fichier TRA à copier'!A7582,49,5))</f>
        <v>#VALUE!</v>
      </c>
      <c r="C7583" s="5" t="e">
        <f>VALUE(MID('Fichier TRA à copier'!A7582,8,7))</f>
        <v>#VALUE!</v>
      </c>
      <c r="D7583" s="5" t="e">
        <f>VALUE(MID('Fichier TRA à copier'!A7582,18,20))</f>
        <v>#VALUE!</v>
      </c>
    </row>
    <row r="7584" spans="1:4" ht="15" thickBot="1">
      <c r="A7584" s="4" t="e">
        <f>VALUE(MID('Fichier TRA à copier'!A7583,1,7))</f>
        <v>#VALUE!</v>
      </c>
      <c r="B7584" s="5" t="e">
        <f>VALUE(MID('Fichier TRA à copier'!A7583,49,5))</f>
        <v>#VALUE!</v>
      </c>
      <c r="C7584" s="5" t="e">
        <f>VALUE(MID('Fichier TRA à copier'!A7583,8,7))</f>
        <v>#VALUE!</v>
      </c>
      <c r="D7584" s="5" t="e">
        <f>VALUE(MID('Fichier TRA à copier'!A7583,18,20))</f>
        <v>#VALUE!</v>
      </c>
    </row>
    <row r="7585" spans="1:4" ht="15" thickBot="1">
      <c r="A7585" s="4" t="e">
        <f>VALUE(MID('Fichier TRA à copier'!A7584,1,7))</f>
        <v>#VALUE!</v>
      </c>
      <c r="B7585" s="5" t="e">
        <f>VALUE(MID('Fichier TRA à copier'!A7584,49,5))</f>
        <v>#VALUE!</v>
      </c>
      <c r="C7585" s="5" t="e">
        <f>VALUE(MID('Fichier TRA à copier'!A7584,8,7))</f>
        <v>#VALUE!</v>
      </c>
      <c r="D7585" s="5" t="e">
        <f>VALUE(MID('Fichier TRA à copier'!A7584,18,20))</f>
        <v>#VALUE!</v>
      </c>
    </row>
    <row r="7586" spans="1:4" ht="15" thickBot="1">
      <c r="A7586" s="4" t="e">
        <f>VALUE(MID('Fichier TRA à copier'!A7585,1,7))</f>
        <v>#VALUE!</v>
      </c>
      <c r="B7586" s="5" t="e">
        <f>VALUE(MID('Fichier TRA à copier'!A7585,49,5))</f>
        <v>#VALUE!</v>
      </c>
      <c r="C7586" s="5" t="e">
        <f>VALUE(MID('Fichier TRA à copier'!A7585,8,7))</f>
        <v>#VALUE!</v>
      </c>
      <c r="D7586" s="5" t="e">
        <f>VALUE(MID('Fichier TRA à copier'!A7585,18,20))</f>
        <v>#VALUE!</v>
      </c>
    </row>
    <row r="7587" spans="1:4" ht="15" thickBot="1">
      <c r="A7587" s="4" t="e">
        <f>VALUE(MID('Fichier TRA à copier'!A7586,1,7))</f>
        <v>#VALUE!</v>
      </c>
      <c r="B7587" s="5" t="e">
        <f>VALUE(MID('Fichier TRA à copier'!A7586,49,5))</f>
        <v>#VALUE!</v>
      </c>
      <c r="C7587" s="5" t="e">
        <f>VALUE(MID('Fichier TRA à copier'!A7586,8,7))</f>
        <v>#VALUE!</v>
      </c>
      <c r="D7587" s="5" t="e">
        <f>VALUE(MID('Fichier TRA à copier'!A7586,18,20))</f>
        <v>#VALUE!</v>
      </c>
    </row>
    <row r="7588" spans="1:4" ht="15" thickBot="1">
      <c r="A7588" s="4" t="e">
        <f>VALUE(MID('Fichier TRA à copier'!A7587,1,7))</f>
        <v>#VALUE!</v>
      </c>
      <c r="B7588" s="5" t="e">
        <f>VALUE(MID('Fichier TRA à copier'!A7587,49,5))</f>
        <v>#VALUE!</v>
      </c>
      <c r="C7588" s="5" t="e">
        <f>VALUE(MID('Fichier TRA à copier'!A7587,8,7))</f>
        <v>#VALUE!</v>
      </c>
      <c r="D7588" s="5" t="e">
        <f>VALUE(MID('Fichier TRA à copier'!A7587,18,20))</f>
        <v>#VALUE!</v>
      </c>
    </row>
    <row r="7589" spans="1:4" ht="15" thickBot="1">
      <c r="A7589" s="4" t="e">
        <f>VALUE(MID('Fichier TRA à copier'!A7588,1,7))</f>
        <v>#VALUE!</v>
      </c>
      <c r="B7589" s="5" t="e">
        <f>VALUE(MID('Fichier TRA à copier'!A7588,49,5))</f>
        <v>#VALUE!</v>
      </c>
      <c r="C7589" s="5" t="e">
        <f>VALUE(MID('Fichier TRA à copier'!A7588,8,7))</f>
        <v>#VALUE!</v>
      </c>
      <c r="D7589" s="5" t="e">
        <f>VALUE(MID('Fichier TRA à copier'!A7588,18,20))</f>
        <v>#VALUE!</v>
      </c>
    </row>
    <row r="7590" spans="1:4" ht="15" thickBot="1">
      <c r="A7590" s="4" t="e">
        <f>VALUE(MID('Fichier TRA à copier'!A7589,1,7))</f>
        <v>#VALUE!</v>
      </c>
      <c r="B7590" s="5" t="e">
        <f>VALUE(MID('Fichier TRA à copier'!A7589,49,5))</f>
        <v>#VALUE!</v>
      </c>
      <c r="C7590" s="5" t="e">
        <f>VALUE(MID('Fichier TRA à copier'!A7589,8,7))</f>
        <v>#VALUE!</v>
      </c>
      <c r="D7590" s="5" t="e">
        <f>VALUE(MID('Fichier TRA à copier'!A7589,18,20))</f>
        <v>#VALUE!</v>
      </c>
    </row>
    <row r="7591" spans="1:4" ht="15" thickBot="1">
      <c r="A7591" s="4" t="e">
        <f>VALUE(MID('Fichier TRA à copier'!A7590,1,7))</f>
        <v>#VALUE!</v>
      </c>
      <c r="B7591" s="5" t="e">
        <f>VALUE(MID('Fichier TRA à copier'!A7590,49,5))</f>
        <v>#VALUE!</v>
      </c>
      <c r="C7591" s="5" t="e">
        <f>VALUE(MID('Fichier TRA à copier'!A7590,8,7))</f>
        <v>#VALUE!</v>
      </c>
      <c r="D7591" s="5" t="e">
        <f>VALUE(MID('Fichier TRA à copier'!A7590,18,20))</f>
        <v>#VALUE!</v>
      </c>
    </row>
    <row r="7592" spans="1:4" ht="15" thickBot="1">
      <c r="A7592" s="4" t="e">
        <f>VALUE(MID('Fichier TRA à copier'!A7591,1,7))</f>
        <v>#VALUE!</v>
      </c>
      <c r="B7592" s="5" t="e">
        <f>VALUE(MID('Fichier TRA à copier'!A7591,49,5))</f>
        <v>#VALUE!</v>
      </c>
      <c r="C7592" s="5" t="e">
        <f>VALUE(MID('Fichier TRA à copier'!A7591,8,7))</f>
        <v>#VALUE!</v>
      </c>
      <c r="D7592" s="5" t="e">
        <f>VALUE(MID('Fichier TRA à copier'!A7591,18,20))</f>
        <v>#VALUE!</v>
      </c>
    </row>
    <row r="7593" spans="1:4" ht="15" thickBot="1">
      <c r="A7593" s="4" t="e">
        <f>VALUE(MID('Fichier TRA à copier'!A7592,1,7))</f>
        <v>#VALUE!</v>
      </c>
      <c r="B7593" s="5" t="e">
        <f>VALUE(MID('Fichier TRA à copier'!A7592,49,5))</f>
        <v>#VALUE!</v>
      </c>
      <c r="C7593" s="5" t="e">
        <f>VALUE(MID('Fichier TRA à copier'!A7592,8,7))</f>
        <v>#VALUE!</v>
      </c>
      <c r="D7593" s="5" t="e">
        <f>VALUE(MID('Fichier TRA à copier'!A7592,18,20))</f>
        <v>#VALUE!</v>
      </c>
    </row>
    <row r="7594" spans="1:4" ht="15" thickBot="1">
      <c r="A7594" s="4" t="e">
        <f>VALUE(MID('Fichier TRA à copier'!A7593,1,7))</f>
        <v>#VALUE!</v>
      </c>
      <c r="B7594" s="5" t="e">
        <f>VALUE(MID('Fichier TRA à copier'!A7593,49,5))</f>
        <v>#VALUE!</v>
      </c>
      <c r="C7594" s="5" t="e">
        <f>VALUE(MID('Fichier TRA à copier'!A7593,8,7))</f>
        <v>#VALUE!</v>
      </c>
      <c r="D7594" s="5" t="e">
        <f>VALUE(MID('Fichier TRA à copier'!A7593,18,20))</f>
        <v>#VALUE!</v>
      </c>
    </row>
    <row r="7595" spans="1:4" ht="15" thickBot="1">
      <c r="A7595" s="4" t="e">
        <f>VALUE(MID('Fichier TRA à copier'!A7594,1,7))</f>
        <v>#VALUE!</v>
      </c>
      <c r="B7595" s="5" t="e">
        <f>VALUE(MID('Fichier TRA à copier'!A7594,49,5))</f>
        <v>#VALUE!</v>
      </c>
      <c r="C7595" s="5" t="e">
        <f>VALUE(MID('Fichier TRA à copier'!A7594,8,7))</f>
        <v>#VALUE!</v>
      </c>
      <c r="D7595" s="5" t="e">
        <f>VALUE(MID('Fichier TRA à copier'!A7594,18,20))</f>
        <v>#VALUE!</v>
      </c>
    </row>
    <row r="7596" spans="1:4" ht="15" thickBot="1">
      <c r="A7596" s="4" t="e">
        <f>VALUE(MID('Fichier TRA à copier'!A7595,1,7))</f>
        <v>#VALUE!</v>
      </c>
      <c r="B7596" s="5" t="e">
        <f>VALUE(MID('Fichier TRA à copier'!A7595,49,5))</f>
        <v>#VALUE!</v>
      </c>
      <c r="C7596" s="5" t="e">
        <f>VALUE(MID('Fichier TRA à copier'!A7595,8,7))</f>
        <v>#VALUE!</v>
      </c>
      <c r="D7596" s="5" t="e">
        <f>VALUE(MID('Fichier TRA à copier'!A7595,18,20))</f>
        <v>#VALUE!</v>
      </c>
    </row>
    <row r="7597" spans="1:4" ht="15" thickBot="1">
      <c r="A7597" s="4" t="e">
        <f>VALUE(MID('Fichier TRA à copier'!A7596,1,7))</f>
        <v>#VALUE!</v>
      </c>
      <c r="B7597" s="5" t="e">
        <f>VALUE(MID('Fichier TRA à copier'!A7596,49,5))</f>
        <v>#VALUE!</v>
      </c>
      <c r="C7597" s="5" t="e">
        <f>VALUE(MID('Fichier TRA à copier'!A7596,8,7))</f>
        <v>#VALUE!</v>
      </c>
      <c r="D7597" s="5" t="e">
        <f>VALUE(MID('Fichier TRA à copier'!A7596,18,20))</f>
        <v>#VALUE!</v>
      </c>
    </row>
    <row r="7598" spans="1:4" ht="15" thickBot="1">
      <c r="A7598" s="4" t="e">
        <f>VALUE(MID('Fichier TRA à copier'!A7597,1,7))</f>
        <v>#VALUE!</v>
      </c>
      <c r="B7598" s="5" t="e">
        <f>VALUE(MID('Fichier TRA à copier'!A7597,49,5))</f>
        <v>#VALUE!</v>
      </c>
      <c r="C7598" s="5" t="e">
        <f>VALUE(MID('Fichier TRA à copier'!A7597,8,7))</f>
        <v>#VALUE!</v>
      </c>
      <c r="D7598" s="5" t="e">
        <f>VALUE(MID('Fichier TRA à copier'!A7597,18,20))</f>
        <v>#VALUE!</v>
      </c>
    </row>
    <row r="7599" spans="1:4" ht="15" thickBot="1">
      <c r="A7599" s="4" t="e">
        <f>VALUE(MID('Fichier TRA à copier'!A7598,1,7))</f>
        <v>#VALUE!</v>
      </c>
      <c r="B7599" s="5" t="e">
        <f>VALUE(MID('Fichier TRA à copier'!A7598,49,5))</f>
        <v>#VALUE!</v>
      </c>
      <c r="C7599" s="5" t="e">
        <f>VALUE(MID('Fichier TRA à copier'!A7598,8,7))</f>
        <v>#VALUE!</v>
      </c>
      <c r="D7599" s="5" t="e">
        <f>VALUE(MID('Fichier TRA à copier'!A7598,18,20))</f>
        <v>#VALUE!</v>
      </c>
    </row>
    <row r="7600" spans="1:4" ht="15" thickBot="1">
      <c r="A7600" s="4" t="e">
        <f>VALUE(MID('Fichier TRA à copier'!A7599,1,7))</f>
        <v>#VALUE!</v>
      </c>
      <c r="B7600" s="5" t="e">
        <f>VALUE(MID('Fichier TRA à copier'!A7599,49,5))</f>
        <v>#VALUE!</v>
      </c>
      <c r="C7600" s="5" t="e">
        <f>VALUE(MID('Fichier TRA à copier'!A7599,8,7))</f>
        <v>#VALUE!</v>
      </c>
      <c r="D7600" s="5" t="e">
        <f>VALUE(MID('Fichier TRA à copier'!A7599,18,20))</f>
        <v>#VALUE!</v>
      </c>
    </row>
    <row r="7601" spans="1:4" ht="15" thickBot="1">
      <c r="A7601" s="4" t="e">
        <f>VALUE(MID('Fichier TRA à copier'!A7600,1,7))</f>
        <v>#VALUE!</v>
      </c>
      <c r="B7601" s="5" t="e">
        <f>VALUE(MID('Fichier TRA à copier'!A7600,49,5))</f>
        <v>#VALUE!</v>
      </c>
      <c r="C7601" s="5" t="e">
        <f>VALUE(MID('Fichier TRA à copier'!A7600,8,7))</f>
        <v>#VALUE!</v>
      </c>
      <c r="D7601" s="5" t="e">
        <f>VALUE(MID('Fichier TRA à copier'!A7600,18,20))</f>
        <v>#VALUE!</v>
      </c>
    </row>
    <row r="7602" spans="1:4" ht="15" thickBot="1">
      <c r="A7602" s="4" t="e">
        <f>VALUE(MID('Fichier TRA à copier'!A7601,1,7))</f>
        <v>#VALUE!</v>
      </c>
      <c r="B7602" s="5" t="e">
        <f>VALUE(MID('Fichier TRA à copier'!A7601,49,5))</f>
        <v>#VALUE!</v>
      </c>
      <c r="C7602" s="5" t="e">
        <f>VALUE(MID('Fichier TRA à copier'!A7601,8,7))</f>
        <v>#VALUE!</v>
      </c>
      <c r="D7602" s="5" t="e">
        <f>VALUE(MID('Fichier TRA à copier'!A7601,18,20))</f>
        <v>#VALUE!</v>
      </c>
    </row>
    <row r="7603" spans="1:4" ht="15" thickBot="1">
      <c r="A7603" s="4" t="e">
        <f>VALUE(MID('Fichier TRA à copier'!A7602,1,7))</f>
        <v>#VALUE!</v>
      </c>
      <c r="B7603" s="5" t="e">
        <f>VALUE(MID('Fichier TRA à copier'!A7602,49,5))</f>
        <v>#VALUE!</v>
      </c>
      <c r="C7603" s="5" t="e">
        <f>VALUE(MID('Fichier TRA à copier'!A7602,8,7))</f>
        <v>#VALUE!</v>
      </c>
      <c r="D7603" s="5" t="e">
        <f>VALUE(MID('Fichier TRA à copier'!A7602,18,20))</f>
        <v>#VALUE!</v>
      </c>
    </row>
    <row r="7604" spans="1:4" ht="15" thickBot="1">
      <c r="A7604" s="4" t="e">
        <f>VALUE(MID('Fichier TRA à copier'!A7603,1,7))</f>
        <v>#VALUE!</v>
      </c>
      <c r="B7604" s="5" t="e">
        <f>VALUE(MID('Fichier TRA à copier'!A7603,49,5))</f>
        <v>#VALUE!</v>
      </c>
      <c r="C7604" s="5" t="e">
        <f>VALUE(MID('Fichier TRA à copier'!A7603,8,7))</f>
        <v>#VALUE!</v>
      </c>
      <c r="D7604" s="5" t="e">
        <f>VALUE(MID('Fichier TRA à copier'!A7603,18,20))</f>
        <v>#VALUE!</v>
      </c>
    </row>
    <row r="7605" spans="1:4" ht="15" thickBot="1">
      <c r="A7605" s="4" t="e">
        <f>VALUE(MID('Fichier TRA à copier'!A7604,1,7))</f>
        <v>#VALUE!</v>
      </c>
      <c r="B7605" s="5" t="e">
        <f>VALUE(MID('Fichier TRA à copier'!A7604,49,5))</f>
        <v>#VALUE!</v>
      </c>
      <c r="C7605" s="5" t="e">
        <f>VALUE(MID('Fichier TRA à copier'!A7604,8,7))</f>
        <v>#VALUE!</v>
      </c>
      <c r="D7605" s="5" t="e">
        <f>VALUE(MID('Fichier TRA à copier'!A7604,18,20))</f>
        <v>#VALUE!</v>
      </c>
    </row>
    <row r="7606" spans="1:4" ht="15" thickBot="1">
      <c r="A7606" s="4" t="e">
        <f>VALUE(MID('Fichier TRA à copier'!A7605,1,7))</f>
        <v>#VALUE!</v>
      </c>
      <c r="B7606" s="5" t="e">
        <f>VALUE(MID('Fichier TRA à copier'!A7605,49,5))</f>
        <v>#VALUE!</v>
      </c>
      <c r="C7606" s="5" t="e">
        <f>VALUE(MID('Fichier TRA à copier'!A7605,8,7))</f>
        <v>#VALUE!</v>
      </c>
      <c r="D7606" s="5" t="e">
        <f>VALUE(MID('Fichier TRA à copier'!A7605,18,20))</f>
        <v>#VALUE!</v>
      </c>
    </row>
    <row r="7607" spans="1:4" ht="15" thickBot="1">
      <c r="A7607" s="4" t="e">
        <f>VALUE(MID('Fichier TRA à copier'!A7606,1,7))</f>
        <v>#VALUE!</v>
      </c>
      <c r="B7607" s="5" t="e">
        <f>VALUE(MID('Fichier TRA à copier'!A7606,49,5))</f>
        <v>#VALUE!</v>
      </c>
      <c r="C7607" s="5" t="e">
        <f>VALUE(MID('Fichier TRA à copier'!A7606,8,7))</f>
        <v>#VALUE!</v>
      </c>
      <c r="D7607" s="5" t="e">
        <f>VALUE(MID('Fichier TRA à copier'!A7606,18,20))</f>
        <v>#VALUE!</v>
      </c>
    </row>
    <row r="7608" spans="1:4" ht="15" thickBot="1">
      <c r="A7608" s="4" t="e">
        <f>VALUE(MID('Fichier TRA à copier'!A7607,1,7))</f>
        <v>#VALUE!</v>
      </c>
      <c r="B7608" s="5" t="e">
        <f>VALUE(MID('Fichier TRA à copier'!A7607,49,5))</f>
        <v>#VALUE!</v>
      </c>
      <c r="C7608" s="5" t="e">
        <f>VALUE(MID('Fichier TRA à copier'!A7607,8,7))</f>
        <v>#VALUE!</v>
      </c>
      <c r="D7608" s="5" t="e">
        <f>VALUE(MID('Fichier TRA à copier'!A7607,18,20))</f>
        <v>#VALUE!</v>
      </c>
    </row>
    <row r="7609" spans="1:4" ht="15" thickBot="1">
      <c r="A7609" s="4" t="e">
        <f>VALUE(MID('Fichier TRA à copier'!A7608,1,7))</f>
        <v>#VALUE!</v>
      </c>
      <c r="B7609" s="5" t="e">
        <f>VALUE(MID('Fichier TRA à copier'!A7608,49,5))</f>
        <v>#VALUE!</v>
      </c>
      <c r="C7609" s="5" t="e">
        <f>VALUE(MID('Fichier TRA à copier'!A7608,8,7))</f>
        <v>#VALUE!</v>
      </c>
      <c r="D7609" s="5" t="e">
        <f>VALUE(MID('Fichier TRA à copier'!A7608,18,20))</f>
        <v>#VALUE!</v>
      </c>
    </row>
    <row r="7610" spans="1:4" ht="15" thickBot="1">
      <c r="A7610" s="4" t="e">
        <f>VALUE(MID('Fichier TRA à copier'!A7609,1,7))</f>
        <v>#VALUE!</v>
      </c>
      <c r="B7610" s="5" t="e">
        <f>VALUE(MID('Fichier TRA à copier'!A7609,49,5))</f>
        <v>#VALUE!</v>
      </c>
      <c r="C7610" s="5" t="e">
        <f>VALUE(MID('Fichier TRA à copier'!A7609,8,7))</f>
        <v>#VALUE!</v>
      </c>
      <c r="D7610" s="5" t="e">
        <f>VALUE(MID('Fichier TRA à copier'!A7609,18,20))</f>
        <v>#VALUE!</v>
      </c>
    </row>
    <row r="7611" spans="1:4" ht="15" thickBot="1">
      <c r="A7611" s="4" t="e">
        <f>VALUE(MID('Fichier TRA à copier'!A7610,1,7))</f>
        <v>#VALUE!</v>
      </c>
      <c r="B7611" s="5" t="e">
        <f>VALUE(MID('Fichier TRA à copier'!A7610,49,5))</f>
        <v>#VALUE!</v>
      </c>
      <c r="C7611" s="5" t="e">
        <f>VALUE(MID('Fichier TRA à copier'!A7610,8,7))</f>
        <v>#VALUE!</v>
      </c>
      <c r="D7611" s="5" t="e">
        <f>VALUE(MID('Fichier TRA à copier'!A7610,18,20))</f>
        <v>#VALUE!</v>
      </c>
    </row>
    <row r="7612" spans="1:4" ht="15" thickBot="1">
      <c r="A7612" s="4" t="e">
        <f>VALUE(MID('Fichier TRA à copier'!A7611,1,7))</f>
        <v>#VALUE!</v>
      </c>
      <c r="B7612" s="5" t="e">
        <f>VALUE(MID('Fichier TRA à copier'!A7611,49,5))</f>
        <v>#VALUE!</v>
      </c>
      <c r="C7612" s="5" t="e">
        <f>VALUE(MID('Fichier TRA à copier'!A7611,8,7))</f>
        <v>#VALUE!</v>
      </c>
      <c r="D7612" s="5" t="e">
        <f>VALUE(MID('Fichier TRA à copier'!A7611,18,20))</f>
        <v>#VALUE!</v>
      </c>
    </row>
    <row r="7613" spans="1:4" ht="15" thickBot="1">
      <c r="A7613" s="4" t="e">
        <f>VALUE(MID('Fichier TRA à copier'!A7612,1,7))</f>
        <v>#VALUE!</v>
      </c>
      <c r="B7613" s="5" t="e">
        <f>VALUE(MID('Fichier TRA à copier'!A7612,49,5))</f>
        <v>#VALUE!</v>
      </c>
      <c r="C7613" s="5" t="e">
        <f>VALUE(MID('Fichier TRA à copier'!A7612,8,7))</f>
        <v>#VALUE!</v>
      </c>
      <c r="D7613" s="5" t="e">
        <f>VALUE(MID('Fichier TRA à copier'!A7612,18,20))</f>
        <v>#VALUE!</v>
      </c>
    </row>
    <row r="7614" spans="1:4" ht="15" thickBot="1">
      <c r="A7614" s="4" t="e">
        <f>VALUE(MID('Fichier TRA à copier'!A7613,1,7))</f>
        <v>#VALUE!</v>
      </c>
      <c r="B7614" s="5" t="e">
        <f>VALUE(MID('Fichier TRA à copier'!A7613,49,5))</f>
        <v>#VALUE!</v>
      </c>
      <c r="C7614" s="5" t="e">
        <f>VALUE(MID('Fichier TRA à copier'!A7613,8,7))</f>
        <v>#VALUE!</v>
      </c>
      <c r="D7614" s="5" t="e">
        <f>VALUE(MID('Fichier TRA à copier'!A7613,18,20))</f>
        <v>#VALUE!</v>
      </c>
    </row>
    <row r="7615" spans="1:4" ht="15" thickBot="1">
      <c r="A7615" s="4" t="e">
        <f>VALUE(MID('Fichier TRA à copier'!A7614,1,7))</f>
        <v>#VALUE!</v>
      </c>
      <c r="B7615" s="5" t="e">
        <f>VALUE(MID('Fichier TRA à copier'!A7614,49,5))</f>
        <v>#VALUE!</v>
      </c>
      <c r="C7615" s="5" t="e">
        <f>VALUE(MID('Fichier TRA à copier'!A7614,8,7))</f>
        <v>#VALUE!</v>
      </c>
      <c r="D7615" s="5" t="e">
        <f>VALUE(MID('Fichier TRA à copier'!A7614,18,20))</f>
        <v>#VALUE!</v>
      </c>
    </row>
    <row r="7616" spans="1:4" ht="15" thickBot="1">
      <c r="A7616" s="4" t="e">
        <f>VALUE(MID('Fichier TRA à copier'!A7615,1,7))</f>
        <v>#VALUE!</v>
      </c>
      <c r="B7616" s="5" t="e">
        <f>VALUE(MID('Fichier TRA à copier'!A7615,49,5))</f>
        <v>#VALUE!</v>
      </c>
      <c r="C7616" s="5" t="e">
        <f>VALUE(MID('Fichier TRA à copier'!A7615,8,7))</f>
        <v>#VALUE!</v>
      </c>
      <c r="D7616" s="5" t="e">
        <f>VALUE(MID('Fichier TRA à copier'!A7615,18,20))</f>
        <v>#VALUE!</v>
      </c>
    </row>
    <row r="7617" spans="1:4" ht="15" thickBot="1">
      <c r="A7617" s="4" t="e">
        <f>VALUE(MID('Fichier TRA à copier'!A7616,1,7))</f>
        <v>#VALUE!</v>
      </c>
      <c r="B7617" s="5" t="e">
        <f>VALUE(MID('Fichier TRA à copier'!A7616,49,5))</f>
        <v>#VALUE!</v>
      </c>
      <c r="C7617" s="5" t="e">
        <f>VALUE(MID('Fichier TRA à copier'!A7616,8,7))</f>
        <v>#VALUE!</v>
      </c>
      <c r="D7617" s="5" t="e">
        <f>VALUE(MID('Fichier TRA à copier'!A7616,18,20))</f>
        <v>#VALUE!</v>
      </c>
    </row>
    <row r="7618" spans="1:4" ht="15" thickBot="1">
      <c r="A7618" s="4" t="e">
        <f>VALUE(MID('Fichier TRA à copier'!A7617,1,7))</f>
        <v>#VALUE!</v>
      </c>
      <c r="B7618" s="5" t="e">
        <f>VALUE(MID('Fichier TRA à copier'!A7617,49,5))</f>
        <v>#VALUE!</v>
      </c>
      <c r="C7618" s="5" t="e">
        <f>VALUE(MID('Fichier TRA à copier'!A7617,8,7))</f>
        <v>#VALUE!</v>
      </c>
      <c r="D7618" s="5" t="e">
        <f>VALUE(MID('Fichier TRA à copier'!A7617,18,20))</f>
        <v>#VALUE!</v>
      </c>
    </row>
    <row r="7619" spans="1:4" ht="15" thickBot="1">
      <c r="A7619" s="4" t="e">
        <f>VALUE(MID('Fichier TRA à copier'!A7618,1,7))</f>
        <v>#VALUE!</v>
      </c>
      <c r="B7619" s="5" t="e">
        <f>VALUE(MID('Fichier TRA à copier'!A7618,49,5))</f>
        <v>#VALUE!</v>
      </c>
      <c r="C7619" s="5" t="e">
        <f>VALUE(MID('Fichier TRA à copier'!A7618,8,7))</f>
        <v>#VALUE!</v>
      </c>
      <c r="D7619" s="5" t="e">
        <f>VALUE(MID('Fichier TRA à copier'!A7618,18,20))</f>
        <v>#VALUE!</v>
      </c>
    </row>
    <row r="7620" spans="1:4" ht="15" thickBot="1">
      <c r="A7620" s="4" t="e">
        <f>VALUE(MID('Fichier TRA à copier'!A7619,1,7))</f>
        <v>#VALUE!</v>
      </c>
      <c r="B7620" s="5" t="e">
        <f>VALUE(MID('Fichier TRA à copier'!A7619,49,5))</f>
        <v>#VALUE!</v>
      </c>
      <c r="C7620" s="5" t="e">
        <f>VALUE(MID('Fichier TRA à copier'!A7619,8,7))</f>
        <v>#VALUE!</v>
      </c>
      <c r="D7620" s="5" t="e">
        <f>VALUE(MID('Fichier TRA à copier'!A7619,18,20))</f>
        <v>#VALUE!</v>
      </c>
    </row>
    <row r="7621" spans="1:4" ht="15" thickBot="1">
      <c r="A7621" s="4" t="e">
        <f>VALUE(MID('Fichier TRA à copier'!A7620,1,7))</f>
        <v>#VALUE!</v>
      </c>
      <c r="B7621" s="5" t="e">
        <f>VALUE(MID('Fichier TRA à copier'!A7620,49,5))</f>
        <v>#VALUE!</v>
      </c>
      <c r="C7621" s="5" t="e">
        <f>VALUE(MID('Fichier TRA à copier'!A7620,8,7))</f>
        <v>#VALUE!</v>
      </c>
      <c r="D7621" s="5" t="e">
        <f>VALUE(MID('Fichier TRA à copier'!A7620,18,20))</f>
        <v>#VALUE!</v>
      </c>
    </row>
    <row r="7622" spans="1:4" ht="15" thickBot="1">
      <c r="A7622" s="4" t="e">
        <f>VALUE(MID('Fichier TRA à copier'!A7621,1,7))</f>
        <v>#VALUE!</v>
      </c>
      <c r="B7622" s="5" t="e">
        <f>VALUE(MID('Fichier TRA à copier'!A7621,49,5))</f>
        <v>#VALUE!</v>
      </c>
      <c r="C7622" s="5" t="e">
        <f>VALUE(MID('Fichier TRA à copier'!A7621,8,7))</f>
        <v>#VALUE!</v>
      </c>
      <c r="D7622" s="5" t="e">
        <f>VALUE(MID('Fichier TRA à copier'!A7621,18,20))</f>
        <v>#VALUE!</v>
      </c>
    </row>
    <row r="7623" spans="1:4" ht="15" thickBot="1">
      <c r="A7623" s="4" t="e">
        <f>VALUE(MID('Fichier TRA à copier'!A7622,1,7))</f>
        <v>#VALUE!</v>
      </c>
      <c r="B7623" s="5" t="e">
        <f>VALUE(MID('Fichier TRA à copier'!A7622,49,5))</f>
        <v>#VALUE!</v>
      </c>
      <c r="C7623" s="5" t="e">
        <f>VALUE(MID('Fichier TRA à copier'!A7622,8,7))</f>
        <v>#VALUE!</v>
      </c>
      <c r="D7623" s="5" t="e">
        <f>VALUE(MID('Fichier TRA à copier'!A7622,18,20))</f>
        <v>#VALUE!</v>
      </c>
    </row>
    <row r="7624" spans="1:4" ht="15" thickBot="1">
      <c r="A7624" s="4" t="e">
        <f>VALUE(MID('Fichier TRA à copier'!A7623,1,7))</f>
        <v>#VALUE!</v>
      </c>
      <c r="B7624" s="5" t="e">
        <f>VALUE(MID('Fichier TRA à copier'!A7623,49,5))</f>
        <v>#VALUE!</v>
      </c>
      <c r="C7624" s="5" t="e">
        <f>VALUE(MID('Fichier TRA à copier'!A7623,8,7))</f>
        <v>#VALUE!</v>
      </c>
      <c r="D7624" s="5" t="e">
        <f>VALUE(MID('Fichier TRA à copier'!A7623,18,20))</f>
        <v>#VALUE!</v>
      </c>
    </row>
    <row r="7625" spans="1:4" ht="15" thickBot="1">
      <c r="A7625" s="4" t="e">
        <f>VALUE(MID('Fichier TRA à copier'!A7624,1,7))</f>
        <v>#VALUE!</v>
      </c>
      <c r="B7625" s="5" t="e">
        <f>VALUE(MID('Fichier TRA à copier'!A7624,49,5))</f>
        <v>#VALUE!</v>
      </c>
      <c r="C7625" s="5" t="e">
        <f>VALUE(MID('Fichier TRA à copier'!A7624,8,7))</f>
        <v>#VALUE!</v>
      </c>
      <c r="D7625" s="5" t="e">
        <f>VALUE(MID('Fichier TRA à copier'!A7624,18,20))</f>
        <v>#VALUE!</v>
      </c>
    </row>
    <row r="7626" spans="1:4" ht="15" thickBot="1">
      <c r="A7626" s="4" t="e">
        <f>VALUE(MID('Fichier TRA à copier'!A7625,1,7))</f>
        <v>#VALUE!</v>
      </c>
      <c r="B7626" s="5" t="e">
        <f>VALUE(MID('Fichier TRA à copier'!A7625,49,5))</f>
        <v>#VALUE!</v>
      </c>
      <c r="C7626" s="5" t="e">
        <f>VALUE(MID('Fichier TRA à copier'!A7625,8,7))</f>
        <v>#VALUE!</v>
      </c>
      <c r="D7626" s="5" t="e">
        <f>VALUE(MID('Fichier TRA à copier'!A7625,18,20))</f>
        <v>#VALUE!</v>
      </c>
    </row>
    <row r="7627" spans="1:4" ht="15" thickBot="1">
      <c r="A7627" s="4" t="e">
        <f>VALUE(MID('Fichier TRA à copier'!A7626,1,7))</f>
        <v>#VALUE!</v>
      </c>
      <c r="B7627" s="5" t="e">
        <f>VALUE(MID('Fichier TRA à copier'!A7626,49,5))</f>
        <v>#VALUE!</v>
      </c>
      <c r="C7627" s="5" t="e">
        <f>VALUE(MID('Fichier TRA à copier'!A7626,8,7))</f>
        <v>#VALUE!</v>
      </c>
      <c r="D7627" s="5" t="e">
        <f>VALUE(MID('Fichier TRA à copier'!A7626,18,20))</f>
        <v>#VALUE!</v>
      </c>
    </row>
    <row r="7628" spans="1:4" ht="15" thickBot="1">
      <c r="A7628" s="4" t="e">
        <f>VALUE(MID('Fichier TRA à copier'!A7627,1,7))</f>
        <v>#VALUE!</v>
      </c>
      <c r="B7628" s="5" t="e">
        <f>VALUE(MID('Fichier TRA à copier'!A7627,49,5))</f>
        <v>#VALUE!</v>
      </c>
      <c r="C7628" s="5" t="e">
        <f>VALUE(MID('Fichier TRA à copier'!A7627,8,7))</f>
        <v>#VALUE!</v>
      </c>
      <c r="D7628" s="5" t="e">
        <f>VALUE(MID('Fichier TRA à copier'!A7627,18,20))</f>
        <v>#VALUE!</v>
      </c>
    </row>
    <row r="7629" spans="1:4" ht="15" thickBot="1">
      <c r="A7629" s="4" t="e">
        <f>VALUE(MID('Fichier TRA à copier'!A7628,1,7))</f>
        <v>#VALUE!</v>
      </c>
      <c r="B7629" s="5" t="e">
        <f>VALUE(MID('Fichier TRA à copier'!A7628,49,5))</f>
        <v>#VALUE!</v>
      </c>
      <c r="C7629" s="5" t="e">
        <f>VALUE(MID('Fichier TRA à copier'!A7628,8,7))</f>
        <v>#VALUE!</v>
      </c>
      <c r="D7629" s="5" t="e">
        <f>VALUE(MID('Fichier TRA à copier'!A7628,18,20))</f>
        <v>#VALUE!</v>
      </c>
    </row>
    <row r="7630" spans="1:4" ht="15" thickBot="1">
      <c r="A7630" s="4" t="e">
        <f>VALUE(MID('Fichier TRA à copier'!A7629,1,7))</f>
        <v>#VALUE!</v>
      </c>
      <c r="B7630" s="5" t="e">
        <f>VALUE(MID('Fichier TRA à copier'!A7629,49,5))</f>
        <v>#VALUE!</v>
      </c>
      <c r="C7630" s="5" t="e">
        <f>VALUE(MID('Fichier TRA à copier'!A7629,8,7))</f>
        <v>#VALUE!</v>
      </c>
      <c r="D7630" s="5" t="e">
        <f>VALUE(MID('Fichier TRA à copier'!A7629,18,20))</f>
        <v>#VALUE!</v>
      </c>
    </row>
    <row r="7631" spans="1:4" ht="15" thickBot="1">
      <c r="A7631" s="4" t="e">
        <f>VALUE(MID('Fichier TRA à copier'!A7630,1,7))</f>
        <v>#VALUE!</v>
      </c>
      <c r="B7631" s="5" t="e">
        <f>VALUE(MID('Fichier TRA à copier'!A7630,49,5))</f>
        <v>#VALUE!</v>
      </c>
      <c r="C7631" s="5" t="e">
        <f>VALUE(MID('Fichier TRA à copier'!A7630,8,7))</f>
        <v>#VALUE!</v>
      </c>
      <c r="D7631" s="5" t="e">
        <f>VALUE(MID('Fichier TRA à copier'!A7630,18,20))</f>
        <v>#VALUE!</v>
      </c>
    </row>
    <row r="7632" spans="1:4" ht="15" thickBot="1">
      <c r="A7632" s="4" t="e">
        <f>VALUE(MID('Fichier TRA à copier'!A7631,1,7))</f>
        <v>#VALUE!</v>
      </c>
      <c r="B7632" s="5" t="e">
        <f>VALUE(MID('Fichier TRA à copier'!A7631,49,5))</f>
        <v>#VALUE!</v>
      </c>
      <c r="C7632" s="5" t="e">
        <f>VALUE(MID('Fichier TRA à copier'!A7631,8,7))</f>
        <v>#VALUE!</v>
      </c>
      <c r="D7632" s="5" t="e">
        <f>VALUE(MID('Fichier TRA à copier'!A7631,18,20))</f>
        <v>#VALUE!</v>
      </c>
    </row>
    <row r="7633" spans="1:4" ht="15" thickBot="1">
      <c r="A7633" s="4" t="e">
        <f>VALUE(MID('Fichier TRA à copier'!A7632,1,7))</f>
        <v>#VALUE!</v>
      </c>
      <c r="B7633" s="5" t="e">
        <f>VALUE(MID('Fichier TRA à copier'!A7632,49,5))</f>
        <v>#VALUE!</v>
      </c>
      <c r="C7633" s="5" t="e">
        <f>VALUE(MID('Fichier TRA à copier'!A7632,8,7))</f>
        <v>#VALUE!</v>
      </c>
      <c r="D7633" s="5" t="e">
        <f>VALUE(MID('Fichier TRA à copier'!A7632,18,20))</f>
        <v>#VALUE!</v>
      </c>
    </row>
    <row r="7634" spans="1:4" ht="15" thickBot="1">
      <c r="A7634" s="4" t="e">
        <f>VALUE(MID('Fichier TRA à copier'!A7633,1,7))</f>
        <v>#VALUE!</v>
      </c>
      <c r="B7634" s="5" t="e">
        <f>VALUE(MID('Fichier TRA à copier'!A7633,49,5))</f>
        <v>#VALUE!</v>
      </c>
      <c r="C7634" s="5" t="e">
        <f>VALUE(MID('Fichier TRA à copier'!A7633,8,7))</f>
        <v>#VALUE!</v>
      </c>
      <c r="D7634" s="5" t="e">
        <f>VALUE(MID('Fichier TRA à copier'!A7633,18,20))</f>
        <v>#VALUE!</v>
      </c>
    </row>
    <row r="7635" spans="1:4" ht="15" thickBot="1">
      <c r="A7635" s="4" t="e">
        <f>VALUE(MID('Fichier TRA à copier'!A7634,1,7))</f>
        <v>#VALUE!</v>
      </c>
      <c r="B7635" s="5" t="e">
        <f>VALUE(MID('Fichier TRA à copier'!A7634,49,5))</f>
        <v>#VALUE!</v>
      </c>
      <c r="C7635" s="5" t="e">
        <f>VALUE(MID('Fichier TRA à copier'!A7634,8,7))</f>
        <v>#VALUE!</v>
      </c>
      <c r="D7635" s="5" t="e">
        <f>VALUE(MID('Fichier TRA à copier'!A7634,18,20))</f>
        <v>#VALUE!</v>
      </c>
    </row>
    <row r="7636" spans="1:4" ht="15" thickBot="1">
      <c r="A7636" s="4" t="e">
        <f>VALUE(MID('Fichier TRA à copier'!A7635,1,7))</f>
        <v>#VALUE!</v>
      </c>
      <c r="B7636" s="5" t="e">
        <f>VALUE(MID('Fichier TRA à copier'!A7635,49,5))</f>
        <v>#VALUE!</v>
      </c>
      <c r="C7636" s="5" t="e">
        <f>VALUE(MID('Fichier TRA à copier'!A7635,8,7))</f>
        <v>#VALUE!</v>
      </c>
      <c r="D7636" s="5" t="e">
        <f>VALUE(MID('Fichier TRA à copier'!A7635,18,20))</f>
        <v>#VALUE!</v>
      </c>
    </row>
    <row r="7637" spans="1:4" ht="15" thickBot="1">
      <c r="A7637" s="4" t="e">
        <f>VALUE(MID('Fichier TRA à copier'!A7636,1,7))</f>
        <v>#VALUE!</v>
      </c>
      <c r="B7637" s="5" t="e">
        <f>VALUE(MID('Fichier TRA à copier'!A7636,49,5))</f>
        <v>#VALUE!</v>
      </c>
      <c r="C7637" s="5" t="e">
        <f>VALUE(MID('Fichier TRA à copier'!A7636,8,7))</f>
        <v>#VALUE!</v>
      </c>
      <c r="D7637" s="5" t="e">
        <f>VALUE(MID('Fichier TRA à copier'!A7636,18,20))</f>
        <v>#VALUE!</v>
      </c>
    </row>
    <row r="7638" spans="1:4" ht="15" thickBot="1">
      <c r="A7638" s="4" t="e">
        <f>VALUE(MID('Fichier TRA à copier'!A7637,1,7))</f>
        <v>#VALUE!</v>
      </c>
      <c r="B7638" s="5" t="e">
        <f>VALUE(MID('Fichier TRA à copier'!A7637,49,5))</f>
        <v>#VALUE!</v>
      </c>
      <c r="C7638" s="5" t="e">
        <f>VALUE(MID('Fichier TRA à copier'!A7637,8,7))</f>
        <v>#VALUE!</v>
      </c>
      <c r="D7638" s="5" t="e">
        <f>VALUE(MID('Fichier TRA à copier'!A7637,18,20))</f>
        <v>#VALUE!</v>
      </c>
    </row>
    <row r="7639" spans="1:4" ht="15" thickBot="1">
      <c r="A7639" s="4" t="e">
        <f>VALUE(MID('Fichier TRA à copier'!A7638,1,7))</f>
        <v>#VALUE!</v>
      </c>
      <c r="B7639" s="5" t="e">
        <f>VALUE(MID('Fichier TRA à copier'!A7638,49,5))</f>
        <v>#VALUE!</v>
      </c>
      <c r="C7639" s="5" t="e">
        <f>VALUE(MID('Fichier TRA à copier'!A7638,8,7))</f>
        <v>#VALUE!</v>
      </c>
      <c r="D7639" s="5" t="e">
        <f>VALUE(MID('Fichier TRA à copier'!A7638,18,20))</f>
        <v>#VALUE!</v>
      </c>
    </row>
    <row r="7640" spans="1:4" ht="15" thickBot="1">
      <c r="A7640" s="4" t="e">
        <f>VALUE(MID('Fichier TRA à copier'!A7639,1,7))</f>
        <v>#VALUE!</v>
      </c>
      <c r="B7640" s="5" t="e">
        <f>VALUE(MID('Fichier TRA à copier'!A7639,49,5))</f>
        <v>#VALUE!</v>
      </c>
      <c r="C7640" s="5" t="e">
        <f>VALUE(MID('Fichier TRA à copier'!A7639,8,7))</f>
        <v>#VALUE!</v>
      </c>
      <c r="D7640" s="5" t="e">
        <f>VALUE(MID('Fichier TRA à copier'!A7639,18,20))</f>
        <v>#VALUE!</v>
      </c>
    </row>
    <row r="7641" spans="1:4" ht="15" thickBot="1">
      <c r="A7641" s="4" t="e">
        <f>VALUE(MID('Fichier TRA à copier'!A7640,1,7))</f>
        <v>#VALUE!</v>
      </c>
      <c r="B7641" s="5" t="e">
        <f>VALUE(MID('Fichier TRA à copier'!A7640,49,5))</f>
        <v>#VALUE!</v>
      </c>
      <c r="C7641" s="5" t="e">
        <f>VALUE(MID('Fichier TRA à copier'!A7640,8,7))</f>
        <v>#VALUE!</v>
      </c>
      <c r="D7641" s="5" t="e">
        <f>VALUE(MID('Fichier TRA à copier'!A7640,18,20))</f>
        <v>#VALUE!</v>
      </c>
    </row>
    <row r="7642" spans="1:4" ht="15" thickBot="1">
      <c r="A7642" s="4" t="e">
        <f>VALUE(MID('Fichier TRA à copier'!A7641,1,7))</f>
        <v>#VALUE!</v>
      </c>
      <c r="B7642" s="5" t="e">
        <f>VALUE(MID('Fichier TRA à copier'!A7641,49,5))</f>
        <v>#VALUE!</v>
      </c>
      <c r="C7642" s="5" t="e">
        <f>VALUE(MID('Fichier TRA à copier'!A7641,8,7))</f>
        <v>#VALUE!</v>
      </c>
      <c r="D7642" s="5" t="e">
        <f>VALUE(MID('Fichier TRA à copier'!A7641,18,20))</f>
        <v>#VALUE!</v>
      </c>
    </row>
    <row r="7643" spans="1:4" ht="15" thickBot="1">
      <c r="A7643" s="4" t="e">
        <f>VALUE(MID('Fichier TRA à copier'!A7642,1,7))</f>
        <v>#VALUE!</v>
      </c>
      <c r="B7643" s="5" t="e">
        <f>VALUE(MID('Fichier TRA à copier'!A7642,49,5))</f>
        <v>#VALUE!</v>
      </c>
      <c r="C7643" s="5" t="e">
        <f>VALUE(MID('Fichier TRA à copier'!A7642,8,7))</f>
        <v>#VALUE!</v>
      </c>
      <c r="D7643" s="5" t="e">
        <f>VALUE(MID('Fichier TRA à copier'!A7642,18,20))</f>
        <v>#VALUE!</v>
      </c>
    </row>
    <row r="7644" spans="1:4" ht="15" thickBot="1">
      <c r="A7644" s="4" t="e">
        <f>VALUE(MID('Fichier TRA à copier'!A7643,1,7))</f>
        <v>#VALUE!</v>
      </c>
      <c r="B7644" s="5" t="e">
        <f>VALUE(MID('Fichier TRA à copier'!A7643,49,5))</f>
        <v>#VALUE!</v>
      </c>
      <c r="C7644" s="5" t="e">
        <f>VALUE(MID('Fichier TRA à copier'!A7643,8,7))</f>
        <v>#VALUE!</v>
      </c>
      <c r="D7644" s="5" t="e">
        <f>VALUE(MID('Fichier TRA à copier'!A7643,18,20))</f>
        <v>#VALUE!</v>
      </c>
    </row>
    <row r="7645" spans="1:4" ht="15" thickBot="1">
      <c r="A7645" s="4" t="e">
        <f>VALUE(MID('Fichier TRA à copier'!A7644,1,7))</f>
        <v>#VALUE!</v>
      </c>
      <c r="B7645" s="5" t="e">
        <f>VALUE(MID('Fichier TRA à copier'!A7644,49,5))</f>
        <v>#VALUE!</v>
      </c>
      <c r="C7645" s="5" t="e">
        <f>VALUE(MID('Fichier TRA à copier'!A7644,8,7))</f>
        <v>#VALUE!</v>
      </c>
      <c r="D7645" s="5" t="e">
        <f>VALUE(MID('Fichier TRA à copier'!A7644,18,20))</f>
        <v>#VALUE!</v>
      </c>
    </row>
    <row r="7646" spans="1:4" ht="15" thickBot="1">
      <c r="A7646" s="4" t="e">
        <f>VALUE(MID('Fichier TRA à copier'!A7645,1,7))</f>
        <v>#VALUE!</v>
      </c>
      <c r="B7646" s="5" t="e">
        <f>VALUE(MID('Fichier TRA à copier'!A7645,49,5))</f>
        <v>#VALUE!</v>
      </c>
      <c r="C7646" s="5" t="e">
        <f>VALUE(MID('Fichier TRA à copier'!A7645,8,7))</f>
        <v>#VALUE!</v>
      </c>
      <c r="D7646" s="5" t="e">
        <f>VALUE(MID('Fichier TRA à copier'!A7645,18,20))</f>
        <v>#VALUE!</v>
      </c>
    </row>
    <row r="7647" spans="1:4" ht="15" thickBot="1">
      <c r="A7647" s="4" t="e">
        <f>VALUE(MID('Fichier TRA à copier'!A7646,1,7))</f>
        <v>#VALUE!</v>
      </c>
      <c r="B7647" s="5" t="e">
        <f>VALUE(MID('Fichier TRA à copier'!A7646,49,5))</f>
        <v>#VALUE!</v>
      </c>
      <c r="C7647" s="5" t="e">
        <f>VALUE(MID('Fichier TRA à copier'!A7646,8,7))</f>
        <v>#VALUE!</v>
      </c>
      <c r="D7647" s="5" t="e">
        <f>VALUE(MID('Fichier TRA à copier'!A7646,18,20))</f>
        <v>#VALUE!</v>
      </c>
    </row>
    <row r="7648" spans="1:4" ht="15" thickBot="1">
      <c r="A7648" s="4" t="e">
        <f>VALUE(MID('Fichier TRA à copier'!A7647,1,7))</f>
        <v>#VALUE!</v>
      </c>
      <c r="B7648" s="5" t="e">
        <f>VALUE(MID('Fichier TRA à copier'!A7647,49,5))</f>
        <v>#VALUE!</v>
      </c>
      <c r="C7648" s="5" t="e">
        <f>VALUE(MID('Fichier TRA à copier'!A7647,8,7))</f>
        <v>#VALUE!</v>
      </c>
      <c r="D7648" s="5" t="e">
        <f>VALUE(MID('Fichier TRA à copier'!A7647,18,20))</f>
        <v>#VALUE!</v>
      </c>
    </row>
    <row r="7649" spans="1:4" ht="15" thickBot="1">
      <c r="A7649" s="4" t="e">
        <f>VALUE(MID('Fichier TRA à copier'!A7648,1,7))</f>
        <v>#VALUE!</v>
      </c>
      <c r="B7649" s="5" t="e">
        <f>VALUE(MID('Fichier TRA à copier'!A7648,49,5))</f>
        <v>#VALUE!</v>
      </c>
      <c r="C7649" s="5" t="e">
        <f>VALUE(MID('Fichier TRA à copier'!A7648,8,7))</f>
        <v>#VALUE!</v>
      </c>
      <c r="D7649" s="5" t="e">
        <f>VALUE(MID('Fichier TRA à copier'!A7648,18,20))</f>
        <v>#VALUE!</v>
      </c>
    </row>
    <row r="7650" spans="1:4" ht="15" thickBot="1">
      <c r="A7650" s="4" t="e">
        <f>VALUE(MID('Fichier TRA à copier'!A7649,1,7))</f>
        <v>#VALUE!</v>
      </c>
      <c r="B7650" s="5" t="e">
        <f>VALUE(MID('Fichier TRA à copier'!A7649,49,5))</f>
        <v>#VALUE!</v>
      </c>
      <c r="C7650" s="5" t="e">
        <f>VALUE(MID('Fichier TRA à copier'!A7649,8,7))</f>
        <v>#VALUE!</v>
      </c>
      <c r="D7650" s="5" t="e">
        <f>VALUE(MID('Fichier TRA à copier'!A7649,18,20))</f>
        <v>#VALUE!</v>
      </c>
    </row>
    <row r="7651" spans="1:4" ht="15" thickBot="1">
      <c r="A7651" s="4" t="e">
        <f>VALUE(MID('Fichier TRA à copier'!A7650,1,7))</f>
        <v>#VALUE!</v>
      </c>
      <c r="B7651" s="5" t="e">
        <f>VALUE(MID('Fichier TRA à copier'!A7650,49,5))</f>
        <v>#VALUE!</v>
      </c>
      <c r="C7651" s="5" t="e">
        <f>VALUE(MID('Fichier TRA à copier'!A7650,8,7))</f>
        <v>#VALUE!</v>
      </c>
      <c r="D7651" s="5" t="e">
        <f>VALUE(MID('Fichier TRA à copier'!A7650,18,20))</f>
        <v>#VALUE!</v>
      </c>
    </row>
    <row r="7652" spans="1:4" ht="15" thickBot="1">
      <c r="A7652" s="4" t="e">
        <f>VALUE(MID('Fichier TRA à copier'!A7651,1,7))</f>
        <v>#VALUE!</v>
      </c>
      <c r="B7652" s="5" t="e">
        <f>VALUE(MID('Fichier TRA à copier'!A7651,49,5))</f>
        <v>#VALUE!</v>
      </c>
      <c r="C7652" s="5" t="e">
        <f>VALUE(MID('Fichier TRA à copier'!A7651,8,7))</f>
        <v>#VALUE!</v>
      </c>
      <c r="D7652" s="5" t="e">
        <f>VALUE(MID('Fichier TRA à copier'!A7651,18,20))</f>
        <v>#VALUE!</v>
      </c>
    </row>
    <row r="7653" spans="1:4" ht="15" thickBot="1">
      <c r="A7653" s="4" t="e">
        <f>VALUE(MID('Fichier TRA à copier'!A7652,1,7))</f>
        <v>#VALUE!</v>
      </c>
      <c r="B7653" s="5" t="e">
        <f>VALUE(MID('Fichier TRA à copier'!A7652,49,5))</f>
        <v>#VALUE!</v>
      </c>
      <c r="C7653" s="5" t="e">
        <f>VALUE(MID('Fichier TRA à copier'!A7652,8,7))</f>
        <v>#VALUE!</v>
      </c>
      <c r="D7653" s="5" t="e">
        <f>VALUE(MID('Fichier TRA à copier'!A7652,18,20))</f>
        <v>#VALUE!</v>
      </c>
    </row>
    <row r="7654" spans="1:4" ht="15" thickBot="1">
      <c r="A7654" s="4" t="e">
        <f>VALUE(MID('Fichier TRA à copier'!A7653,1,7))</f>
        <v>#VALUE!</v>
      </c>
      <c r="B7654" s="5" t="e">
        <f>VALUE(MID('Fichier TRA à copier'!A7653,49,5))</f>
        <v>#VALUE!</v>
      </c>
      <c r="C7654" s="5" t="e">
        <f>VALUE(MID('Fichier TRA à copier'!A7653,8,7))</f>
        <v>#VALUE!</v>
      </c>
      <c r="D7654" s="5" t="e">
        <f>VALUE(MID('Fichier TRA à copier'!A7653,18,20))</f>
        <v>#VALUE!</v>
      </c>
    </row>
    <row r="7655" spans="1:4" ht="15" thickBot="1">
      <c r="A7655" s="4" t="e">
        <f>VALUE(MID('Fichier TRA à copier'!A7654,1,7))</f>
        <v>#VALUE!</v>
      </c>
      <c r="B7655" s="5" t="e">
        <f>VALUE(MID('Fichier TRA à copier'!A7654,49,5))</f>
        <v>#VALUE!</v>
      </c>
      <c r="C7655" s="5" t="e">
        <f>VALUE(MID('Fichier TRA à copier'!A7654,8,7))</f>
        <v>#VALUE!</v>
      </c>
      <c r="D7655" s="5" t="e">
        <f>VALUE(MID('Fichier TRA à copier'!A7654,18,20))</f>
        <v>#VALUE!</v>
      </c>
    </row>
    <row r="7656" spans="1:4" ht="15" thickBot="1">
      <c r="A7656" s="4" t="e">
        <f>VALUE(MID('Fichier TRA à copier'!A7655,1,7))</f>
        <v>#VALUE!</v>
      </c>
      <c r="B7656" s="5" t="e">
        <f>VALUE(MID('Fichier TRA à copier'!A7655,49,5))</f>
        <v>#VALUE!</v>
      </c>
      <c r="C7656" s="5" t="e">
        <f>VALUE(MID('Fichier TRA à copier'!A7655,8,7))</f>
        <v>#VALUE!</v>
      </c>
      <c r="D7656" s="5" t="e">
        <f>VALUE(MID('Fichier TRA à copier'!A7655,18,20))</f>
        <v>#VALUE!</v>
      </c>
    </row>
    <row r="7657" spans="1:4" ht="15" thickBot="1">
      <c r="A7657" s="4" t="e">
        <f>VALUE(MID('Fichier TRA à copier'!A7656,1,7))</f>
        <v>#VALUE!</v>
      </c>
      <c r="B7657" s="5" t="e">
        <f>VALUE(MID('Fichier TRA à copier'!A7656,49,5))</f>
        <v>#VALUE!</v>
      </c>
      <c r="C7657" s="5" t="e">
        <f>VALUE(MID('Fichier TRA à copier'!A7656,8,7))</f>
        <v>#VALUE!</v>
      </c>
      <c r="D7657" s="5" t="e">
        <f>VALUE(MID('Fichier TRA à copier'!A7656,18,20))</f>
        <v>#VALUE!</v>
      </c>
    </row>
    <row r="7658" spans="1:4" ht="15" thickBot="1">
      <c r="A7658" s="4" t="e">
        <f>VALUE(MID('Fichier TRA à copier'!A7657,1,7))</f>
        <v>#VALUE!</v>
      </c>
      <c r="B7658" s="5" t="e">
        <f>VALUE(MID('Fichier TRA à copier'!A7657,49,5))</f>
        <v>#VALUE!</v>
      </c>
      <c r="C7658" s="5" t="e">
        <f>VALUE(MID('Fichier TRA à copier'!A7657,8,7))</f>
        <v>#VALUE!</v>
      </c>
      <c r="D7658" s="5" t="e">
        <f>VALUE(MID('Fichier TRA à copier'!A7657,18,20))</f>
        <v>#VALUE!</v>
      </c>
    </row>
    <row r="7659" spans="1:4" ht="15" thickBot="1">
      <c r="A7659" s="4" t="e">
        <f>VALUE(MID('Fichier TRA à copier'!A7658,1,7))</f>
        <v>#VALUE!</v>
      </c>
      <c r="B7659" s="5" t="e">
        <f>VALUE(MID('Fichier TRA à copier'!A7658,49,5))</f>
        <v>#VALUE!</v>
      </c>
      <c r="C7659" s="5" t="e">
        <f>VALUE(MID('Fichier TRA à copier'!A7658,8,7))</f>
        <v>#VALUE!</v>
      </c>
      <c r="D7659" s="5" t="e">
        <f>VALUE(MID('Fichier TRA à copier'!A7658,18,20))</f>
        <v>#VALUE!</v>
      </c>
    </row>
    <row r="7660" spans="1:4" ht="15" thickBot="1">
      <c r="A7660" s="4" t="e">
        <f>VALUE(MID('Fichier TRA à copier'!A7659,1,7))</f>
        <v>#VALUE!</v>
      </c>
      <c r="B7660" s="5" t="e">
        <f>VALUE(MID('Fichier TRA à copier'!A7659,49,5))</f>
        <v>#VALUE!</v>
      </c>
      <c r="C7660" s="5" t="e">
        <f>VALUE(MID('Fichier TRA à copier'!A7659,8,7))</f>
        <v>#VALUE!</v>
      </c>
      <c r="D7660" s="5" t="e">
        <f>VALUE(MID('Fichier TRA à copier'!A7659,18,20))</f>
        <v>#VALUE!</v>
      </c>
    </row>
    <row r="7661" spans="1:4" ht="15" thickBot="1">
      <c r="A7661" s="4" t="e">
        <f>VALUE(MID('Fichier TRA à copier'!A7660,1,7))</f>
        <v>#VALUE!</v>
      </c>
      <c r="B7661" s="5" t="e">
        <f>VALUE(MID('Fichier TRA à copier'!A7660,49,5))</f>
        <v>#VALUE!</v>
      </c>
      <c r="C7661" s="5" t="e">
        <f>VALUE(MID('Fichier TRA à copier'!A7660,8,7))</f>
        <v>#VALUE!</v>
      </c>
      <c r="D7661" s="5" t="e">
        <f>VALUE(MID('Fichier TRA à copier'!A7660,18,20))</f>
        <v>#VALUE!</v>
      </c>
    </row>
    <row r="7662" spans="1:4" ht="15" thickBot="1">
      <c r="A7662" s="4" t="e">
        <f>VALUE(MID('Fichier TRA à copier'!A7661,1,7))</f>
        <v>#VALUE!</v>
      </c>
      <c r="B7662" s="5" t="e">
        <f>VALUE(MID('Fichier TRA à copier'!A7661,49,5))</f>
        <v>#VALUE!</v>
      </c>
      <c r="C7662" s="5" t="e">
        <f>VALUE(MID('Fichier TRA à copier'!A7661,8,7))</f>
        <v>#VALUE!</v>
      </c>
      <c r="D7662" s="5" t="e">
        <f>VALUE(MID('Fichier TRA à copier'!A7661,18,20))</f>
        <v>#VALUE!</v>
      </c>
    </row>
    <row r="7663" spans="1:4" ht="15" thickBot="1">
      <c r="A7663" s="4" t="e">
        <f>VALUE(MID('Fichier TRA à copier'!A7662,1,7))</f>
        <v>#VALUE!</v>
      </c>
      <c r="B7663" s="5" t="e">
        <f>VALUE(MID('Fichier TRA à copier'!A7662,49,5))</f>
        <v>#VALUE!</v>
      </c>
      <c r="C7663" s="5" t="e">
        <f>VALUE(MID('Fichier TRA à copier'!A7662,8,7))</f>
        <v>#VALUE!</v>
      </c>
      <c r="D7663" s="5" t="e">
        <f>VALUE(MID('Fichier TRA à copier'!A7662,18,20))</f>
        <v>#VALUE!</v>
      </c>
    </row>
    <row r="7664" spans="1:4" ht="15" thickBot="1">
      <c r="A7664" s="4" t="e">
        <f>VALUE(MID('Fichier TRA à copier'!A7663,1,7))</f>
        <v>#VALUE!</v>
      </c>
      <c r="B7664" s="5" t="e">
        <f>VALUE(MID('Fichier TRA à copier'!A7663,49,5))</f>
        <v>#VALUE!</v>
      </c>
      <c r="C7664" s="5" t="e">
        <f>VALUE(MID('Fichier TRA à copier'!A7663,8,7))</f>
        <v>#VALUE!</v>
      </c>
      <c r="D7664" s="5" t="e">
        <f>VALUE(MID('Fichier TRA à copier'!A7663,18,20))</f>
        <v>#VALUE!</v>
      </c>
    </row>
    <row r="7665" spans="1:4" ht="15" thickBot="1">
      <c r="A7665" s="4" t="e">
        <f>VALUE(MID('Fichier TRA à copier'!A7664,1,7))</f>
        <v>#VALUE!</v>
      </c>
      <c r="B7665" s="5" t="e">
        <f>VALUE(MID('Fichier TRA à copier'!A7664,49,5))</f>
        <v>#VALUE!</v>
      </c>
      <c r="C7665" s="5" t="e">
        <f>VALUE(MID('Fichier TRA à copier'!A7664,8,7))</f>
        <v>#VALUE!</v>
      </c>
      <c r="D7665" s="5" t="e">
        <f>VALUE(MID('Fichier TRA à copier'!A7664,18,20))</f>
        <v>#VALUE!</v>
      </c>
    </row>
    <row r="7666" spans="1:4" ht="15" thickBot="1">
      <c r="A7666" s="4" t="e">
        <f>VALUE(MID('Fichier TRA à copier'!A7665,1,7))</f>
        <v>#VALUE!</v>
      </c>
      <c r="B7666" s="5" t="e">
        <f>VALUE(MID('Fichier TRA à copier'!A7665,49,5))</f>
        <v>#VALUE!</v>
      </c>
      <c r="C7666" s="5" t="e">
        <f>VALUE(MID('Fichier TRA à copier'!A7665,8,7))</f>
        <v>#VALUE!</v>
      </c>
      <c r="D7666" s="5" t="e">
        <f>VALUE(MID('Fichier TRA à copier'!A7665,18,20))</f>
        <v>#VALUE!</v>
      </c>
    </row>
    <row r="7667" spans="1:4" ht="15" thickBot="1">
      <c r="A7667" s="4" t="e">
        <f>VALUE(MID('Fichier TRA à copier'!A7666,1,7))</f>
        <v>#VALUE!</v>
      </c>
      <c r="B7667" s="5" t="e">
        <f>VALUE(MID('Fichier TRA à copier'!A7666,49,5))</f>
        <v>#VALUE!</v>
      </c>
      <c r="C7667" s="5" t="e">
        <f>VALUE(MID('Fichier TRA à copier'!A7666,8,7))</f>
        <v>#VALUE!</v>
      </c>
      <c r="D7667" s="5" t="e">
        <f>VALUE(MID('Fichier TRA à copier'!A7666,18,20))</f>
        <v>#VALUE!</v>
      </c>
    </row>
    <row r="7668" spans="1:4" ht="15" thickBot="1">
      <c r="A7668" s="4" t="e">
        <f>VALUE(MID('Fichier TRA à copier'!A7667,1,7))</f>
        <v>#VALUE!</v>
      </c>
      <c r="B7668" s="5" t="e">
        <f>VALUE(MID('Fichier TRA à copier'!A7667,49,5))</f>
        <v>#VALUE!</v>
      </c>
      <c r="C7668" s="5" t="e">
        <f>VALUE(MID('Fichier TRA à copier'!A7667,8,7))</f>
        <v>#VALUE!</v>
      </c>
      <c r="D7668" s="5" t="e">
        <f>VALUE(MID('Fichier TRA à copier'!A7667,18,20))</f>
        <v>#VALUE!</v>
      </c>
    </row>
    <row r="7669" spans="1:4" ht="15" thickBot="1">
      <c r="A7669" s="4" t="e">
        <f>VALUE(MID('Fichier TRA à copier'!A7668,1,7))</f>
        <v>#VALUE!</v>
      </c>
      <c r="B7669" s="5" t="e">
        <f>VALUE(MID('Fichier TRA à copier'!A7668,49,5))</f>
        <v>#VALUE!</v>
      </c>
      <c r="C7669" s="5" t="e">
        <f>VALUE(MID('Fichier TRA à copier'!A7668,8,7))</f>
        <v>#VALUE!</v>
      </c>
      <c r="D7669" s="5" t="e">
        <f>VALUE(MID('Fichier TRA à copier'!A7668,18,20))</f>
        <v>#VALUE!</v>
      </c>
    </row>
    <row r="7670" spans="1:4" ht="15" thickBot="1">
      <c r="A7670" s="4" t="e">
        <f>VALUE(MID('Fichier TRA à copier'!A7669,1,7))</f>
        <v>#VALUE!</v>
      </c>
      <c r="B7670" s="5" t="e">
        <f>VALUE(MID('Fichier TRA à copier'!A7669,49,5))</f>
        <v>#VALUE!</v>
      </c>
      <c r="C7670" s="5" t="e">
        <f>VALUE(MID('Fichier TRA à copier'!A7669,8,7))</f>
        <v>#VALUE!</v>
      </c>
      <c r="D7670" s="5" t="e">
        <f>VALUE(MID('Fichier TRA à copier'!A7669,18,20))</f>
        <v>#VALUE!</v>
      </c>
    </row>
    <row r="7671" spans="1:4" ht="15" thickBot="1">
      <c r="A7671" s="4" t="e">
        <f>VALUE(MID('Fichier TRA à copier'!A7670,1,7))</f>
        <v>#VALUE!</v>
      </c>
      <c r="B7671" s="5" t="e">
        <f>VALUE(MID('Fichier TRA à copier'!A7670,49,5))</f>
        <v>#VALUE!</v>
      </c>
      <c r="C7671" s="5" t="e">
        <f>VALUE(MID('Fichier TRA à copier'!A7670,8,7))</f>
        <v>#VALUE!</v>
      </c>
      <c r="D7671" s="5" t="e">
        <f>VALUE(MID('Fichier TRA à copier'!A7670,18,20))</f>
        <v>#VALUE!</v>
      </c>
    </row>
    <row r="7672" spans="1:4" ht="15" thickBot="1">
      <c r="A7672" s="4" t="e">
        <f>VALUE(MID('Fichier TRA à copier'!A7671,1,7))</f>
        <v>#VALUE!</v>
      </c>
      <c r="B7672" s="5" t="e">
        <f>VALUE(MID('Fichier TRA à copier'!A7671,49,5))</f>
        <v>#VALUE!</v>
      </c>
      <c r="C7672" s="5" t="e">
        <f>VALUE(MID('Fichier TRA à copier'!A7671,8,7))</f>
        <v>#VALUE!</v>
      </c>
      <c r="D7672" s="5" t="e">
        <f>VALUE(MID('Fichier TRA à copier'!A7671,18,20))</f>
        <v>#VALUE!</v>
      </c>
    </row>
    <row r="7673" spans="1:4" ht="15" thickBot="1">
      <c r="A7673" s="4" t="e">
        <f>VALUE(MID('Fichier TRA à copier'!A7672,1,7))</f>
        <v>#VALUE!</v>
      </c>
      <c r="B7673" s="5" t="e">
        <f>VALUE(MID('Fichier TRA à copier'!A7672,49,5))</f>
        <v>#VALUE!</v>
      </c>
      <c r="C7673" s="5" t="e">
        <f>VALUE(MID('Fichier TRA à copier'!A7672,8,7))</f>
        <v>#VALUE!</v>
      </c>
      <c r="D7673" s="5" t="e">
        <f>VALUE(MID('Fichier TRA à copier'!A7672,18,20))</f>
        <v>#VALUE!</v>
      </c>
    </row>
    <row r="7674" spans="1:4" ht="15" thickBot="1">
      <c r="A7674" s="4" t="e">
        <f>VALUE(MID('Fichier TRA à copier'!A7673,1,7))</f>
        <v>#VALUE!</v>
      </c>
      <c r="B7674" s="5" t="e">
        <f>VALUE(MID('Fichier TRA à copier'!A7673,49,5))</f>
        <v>#VALUE!</v>
      </c>
      <c r="C7674" s="5" t="e">
        <f>VALUE(MID('Fichier TRA à copier'!A7673,8,7))</f>
        <v>#VALUE!</v>
      </c>
      <c r="D7674" s="5" t="e">
        <f>VALUE(MID('Fichier TRA à copier'!A7673,18,20))</f>
        <v>#VALUE!</v>
      </c>
    </row>
    <row r="7675" spans="1:4" ht="15" thickBot="1">
      <c r="A7675" s="4" t="e">
        <f>VALUE(MID('Fichier TRA à copier'!A7674,1,7))</f>
        <v>#VALUE!</v>
      </c>
      <c r="B7675" s="5" t="e">
        <f>VALUE(MID('Fichier TRA à copier'!A7674,49,5))</f>
        <v>#VALUE!</v>
      </c>
      <c r="C7675" s="5" t="e">
        <f>VALUE(MID('Fichier TRA à copier'!A7674,8,7))</f>
        <v>#VALUE!</v>
      </c>
      <c r="D7675" s="5" t="e">
        <f>VALUE(MID('Fichier TRA à copier'!A7674,18,20))</f>
        <v>#VALUE!</v>
      </c>
    </row>
    <row r="7676" spans="1:4" ht="15" thickBot="1">
      <c r="A7676" s="4" t="e">
        <f>VALUE(MID('Fichier TRA à copier'!A7675,1,7))</f>
        <v>#VALUE!</v>
      </c>
      <c r="B7676" s="5" t="e">
        <f>VALUE(MID('Fichier TRA à copier'!A7675,49,5))</f>
        <v>#VALUE!</v>
      </c>
      <c r="C7676" s="5" t="e">
        <f>VALUE(MID('Fichier TRA à copier'!A7675,8,7))</f>
        <v>#VALUE!</v>
      </c>
      <c r="D7676" s="5" t="e">
        <f>VALUE(MID('Fichier TRA à copier'!A7675,18,20))</f>
        <v>#VALUE!</v>
      </c>
    </row>
    <row r="7677" spans="1:4" ht="15" thickBot="1">
      <c r="A7677" s="4" t="e">
        <f>VALUE(MID('Fichier TRA à copier'!A7676,1,7))</f>
        <v>#VALUE!</v>
      </c>
      <c r="B7677" s="5" t="e">
        <f>VALUE(MID('Fichier TRA à copier'!A7676,49,5))</f>
        <v>#VALUE!</v>
      </c>
      <c r="C7677" s="5" t="e">
        <f>VALUE(MID('Fichier TRA à copier'!A7676,8,7))</f>
        <v>#VALUE!</v>
      </c>
      <c r="D7677" s="5" t="e">
        <f>VALUE(MID('Fichier TRA à copier'!A7676,18,20))</f>
        <v>#VALUE!</v>
      </c>
    </row>
    <row r="7678" spans="1:4" ht="15" thickBot="1">
      <c r="A7678" s="4" t="e">
        <f>VALUE(MID('Fichier TRA à copier'!A7677,1,7))</f>
        <v>#VALUE!</v>
      </c>
      <c r="B7678" s="5" t="e">
        <f>VALUE(MID('Fichier TRA à copier'!A7677,49,5))</f>
        <v>#VALUE!</v>
      </c>
      <c r="C7678" s="5" t="e">
        <f>VALUE(MID('Fichier TRA à copier'!A7677,8,7))</f>
        <v>#VALUE!</v>
      </c>
      <c r="D7678" s="5" t="e">
        <f>VALUE(MID('Fichier TRA à copier'!A7677,18,20))</f>
        <v>#VALUE!</v>
      </c>
    </row>
    <row r="7679" spans="1:4" ht="15" thickBot="1">
      <c r="A7679" s="4" t="e">
        <f>VALUE(MID('Fichier TRA à copier'!A7678,1,7))</f>
        <v>#VALUE!</v>
      </c>
      <c r="B7679" s="5" t="e">
        <f>VALUE(MID('Fichier TRA à copier'!A7678,49,5))</f>
        <v>#VALUE!</v>
      </c>
      <c r="C7679" s="5" t="e">
        <f>VALUE(MID('Fichier TRA à copier'!A7678,8,7))</f>
        <v>#VALUE!</v>
      </c>
      <c r="D7679" s="5" t="e">
        <f>VALUE(MID('Fichier TRA à copier'!A7678,18,20))</f>
        <v>#VALUE!</v>
      </c>
    </row>
    <row r="7680" spans="1:4" ht="15" thickBot="1">
      <c r="A7680" s="4" t="e">
        <f>VALUE(MID('Fichier TRA à copier'!A7679,1,7))</f>
        <v>#VALUE!</v>
      </c>
      <c r="B7680" s="5" t="e">
        <f>VALUE(MID('Fichier TRA à copier'!A7679,49,5))</f>
        <v>#VALUE!</v>
      </c>
      <c r="C7680" s="5" t="e">
        <f>VALUE(MID('Fichier TRA à copier'!A7679,8,7))</f>
        <v>#VALUE!</v>
      </c>
      <c r="D7680" s="5" t="e">
        <f>VALUE(MID('Fichier TRA à copier'!A7679,18,20))</f>
        <v>#VALUE!</v>
      </c>
    </row>
    <row r="7681" spans="1:4" ht="15" thickBot="1">
      <c r="A7681" s="4" t="e">
        <f>VALUE(MID('Fichier TRA à copier'!A7680,1,7))</f>
        <v>#VALUE!</v>
      </c>
      <c r="B7681" s="5" t="e">
        <f>VALUE(MID('Fichier TRA à copier'!A7680,49,5))</f>
        <v>#VALUE!</v>
      </c>
      <c r="C7681" s="5" t="e">
        <f>VALUE(MID('Fichier TRA à copier'!A7680,8,7))</f>
        <v>#VALUE!</v>
      </c>
      <c r="D7681" s="5" t="e">
        <f>VALUE(MID('Fichier TRA à copier'!A7680,18,20))</f>
        <v>#VALUE!</v>
      </c>
    </row>
    <row r="7682" spans="1:4" ht="15" thickBot="1">
      <c r="A7682" s="4" t="e">
        <f>VALUE(MID('Fichier TRA à copier'!A7681,1,7))</f>
        <v>#VALUE!</v>
      </c>
      <c r="B7682" s="5" t="e">
        <f>VALUE(MID('Fichier TRA à copier'!A7681,49,5))</f>
        <v>#VALUE!</v>
      </c>
      <c r="C7682" s="5" t="e">
        <f>VALUE(MID('Fichier TRA à copier'!A7681,8,7))</f>
        <v>#VALUE!</v>
      </c>
      <c r="D7682" s="5" t="e">
        <f>VALUE(MID('Fichier TRA à copier'!A7681,18,20))</f>
        <v>#VALUE!</v>
      </c>
    </row>
    <row r="7683" spans="1:4" ht="15" thickBot="1">
      <c r="A7683" s="4" t="e">
        <f>VALUE(MID('Fichier TRA à copier'!A7682,1,7))</f>
        <v>#VALUE!</v>
      </c>
      <c r="B7683" s="5" t="e">
        <f>VALUE(MID('Fichier TRA à copier'!A7682,49,5))</f>
        <v>#VALUE!</v>
      </c>
      <c r="C7683" s="5" t="e">
        <f>VALUE(MID('Fichier TRA à copier'!A7682,8,7))</f>
        <v>#VALUE!</v>
      </c>
      <c r="D7683" s="5" t="e">
        <f>VALUE(MID('Fichier TRA à copier'!A7682,18,20))</f>
        <v>#VALUE!</v>
      </c>
    </row>
    <row r="7684" spans="1:4" ht="15" thickBot="1">
      <c r="A7684" s="4" t="e">
        <f>VALUE(MID('Fichier TRA à copier'!A7683,1,7))</f>
        <v>#VALUE!</v>
      </c>
      <c r="B7684" s="5" t="e">
        <f>VALUE(MID('Fichier TRA à copier'!A7683,49,5))</f>
        <v>#VALUE!</v>
      </c>
      <c r="C7684" s="5" t="e">
        <f>VALUE(MID('Fichier TRA à copier'!A7683,8,7))</f>
        <v>#VALUE!</v>
      </c>
      <c r="D7684" s="5" t="e">
        <f>VALUE(MID('Fichier TRA à copier'!A7683,18,20))</f>
        <v>#VALUE!</v>
      </c>
    </row>
    <row r="7685" spans="1:4" ht="15" thickBot="1">
      <c r="A7685" s="4" t="e">
        <f>VALUE(MID('Fichier TRA à copier'!A7684,1,7))</f>
        <v>#VALUE!</v>
      </c>
      <c r="B7685" s="5" t="e">
        <f>VALUE(MID('Fichier TRA à copier'!A7684,49,5))</f>
        <v>#VALUE!</v>
      </c>
      <c r="C7685" s="5" t="e">
        <f>VALUE(MID('Fichier TRA à copier'!A7684,8,7))</f>
        <v>#VALUE!</v>
      </c>
      <c r="D7685" s="5" t="e">
        <f>VALUE(MID('Fichier TRA à copier'!A7684,18,20))</f>
        <v>#VALUE!</v>
      </c>
    </row>
    <row r="7686" spans="1:4" ht="15" thickBot="1">
      <c r="A7686" s="4" t="e">
        <f>VALUE(MID('Fichier TRA à copier'!A7685,1,7))</f>
        <v>#VALUE!</v>
      </c>
      <c r="B7686" s="5" t="e">
        <f>VALUE(MID('Fichier TRA à copier'!A7685,49,5))</f>
        <v>#VALUE!</v>
      </c>
      <c r="C7686" s="5" t="e">
        <f>VALUE(MID('Fichier TRA à copier'!A7685,8,7))</f>
        <v>#VALUE!</v>
      </c>
      <c r="D7686" s="5" t="e">
        <f>VALUE(MID('Fichier TRA à copier'!A7685,18,20))</f>
        <v>#VALUE!</v>
      </c>
    </row>
    <row r="7687" spans="1:4" ht="15" thickBot="1">
      <c r="A7687" s="4" t="e">
        <f>VALUE(MID('Fichier TRA à copier'!A7686,1,7))</f>
        <v>#VALUE!</v>
      </c>
      <c r="B7687" s="5" t="e">
        <f>VALUE(MID('Fichier TRA à copier'!A7686,49,5))</f>
        <v>#VALUE!</v>
      </c>
      <c r="C7687" s="5" t="e">
        <f>VALUE(MID('Fichier TRA à copier'!A7686,8,7))</f>
        <v>#VALUE!</v>
      </c>
      <c r="D7687" s="5" t="e">
        <f>VALUE(MID('Fichier TRA à copier'!A7686,18,20))</f>
        <v>#VALUE!</v>
      </c>
    </row>
    <row r="7688" spans="1:4" ht="15" thickBot="1">
      <c r="A7688" s="4" t="e">
        <f>VALUE(MID('Fichier TRA à copier'!A7687,1,7))</f>
        <v>#VALUE!</v>
      </c>
      <c r="B7688" s="5" t="e">
        <f>VALUE(MID('Fichier TRA à copier'!A7687,49,5))</f>
        <v>#VALUE!</v>
      </c>
      <c r="C7688" s="5" t="e">
        <f>VALUE(MID('Fichier TRA à copier'!A7687,8,7))</f>
        <v>#VALUE!</v>
      </c>
      <c r="D7688" s="5" t="e">
        <f>VALUE(MID('Fichier TRA à copier'!A7687,18,20))</f>
        <v>#VALUE!</v>
      </c>
    </row>
    <row r="7689" spans="1:4" ht="15" thickBot="1">
      <c r="A7689" s="4" t="e">
        <f>VALUE(MID('Fichier TRA à copier'!A7688,1,7))</f>
        <v>#VALUE!</v>
      </c>
      <c r="B7689" s="5" t="e">
        <f>VALUE(MID('Fichier TRA à copier'!A7688,49,5))</f>
        <v>#VALUE!</v>
      </c>
      <c r="C7689" s="5" t="e">
        <f>VALUE(MID('Fichier TRA à copier'!A7688,8,7))</f>
        <v>#VALUE!</v>
      </c>
      <c r="D7689" s="5" t="e">
        <f>VALUE(MID('Fichier TRA à copier'!A7688,18,20))</f>
        <v>#VALUE!</v>
      </c>
    </row>
    <row r="7690" spans="1:4" ht="15" thickBot="1">
      <c r="A7690" s="4" t="e">
        <f>VALUE(MID('Fichier TRA à copier'!A7689,1,7))</f>
        <v>#VALUE!</v>
      </c>
      <c r="B7690" s="5" t="e">
        <f>VALUE(MID('Fichier TRA à copier'!A7689,49,5))</f>
        <v>#VALUE!</v>
      </c>
      <c r="C7690" s="5" t="e">
        <f>VALUE(MID('Fichier TRA à copier'!A7689,8,7))</f>
        <v>#VALUE!</v>
      </c>
      <c r="D7690" s="5" t="e">
        <f>VALUE(MID('Fichier TRA à copier'!A7689,18,20))</f>
        <v>#VALUE!</v>
      </c>
    </row>
    <row r="7691" spans="1:4" ht="15" thickBot="1">
      <c r="A7691" s="4" t="e">
        <f>VALUE(MID('Fichier TRA à copier'!A7690,1,7))</f>
        <v>#VALUE!</v>
      </c>
      <c r="B7691" s="5" t="e">
        <f>VALUE(MID('Fichier TRA à copier'!A7690,49,5))</f>
        <v>#VALUE!</v>
      </c>
      <c r="C7691" s="5" t="e">
        <f>VALUE(MID('Fichier TRA à copier'!A7690,8,7))</f>
        <v>#VALUE!</v>
      </c>
      <c r="D7691" s="5" t="e">
        <f>VALUE(MID('Fichier TRA à copier'!A7690,18,20))</f>
        <v>#VALUE!</v>
      </c>
    </row>
    <row r="7692" spans="1:4" ht="15" thickBot="1">
      <c r="A7692" s="4" t="e">
        <f>VALUE(MID('Fichier TRA à copier'!A7691,1,7))</f>
        <v>#VALUE!</v>
      </c>
      <c r="B7692" s="5" t="e">
        <f>VALUE(MID('Fichier TRA à copier'!A7691,49,5))</f>
        <v>#VALUE!</v>
      </c>
      <c r="C7692" s="5" t="e">
        <f>VALUE(MID('Fichier TRA à copier'!A7691,8,7))</f>
        <v>#VALUE!</v>
      </c>
      <c r="D7692" s="5" t="e">
        <f>VALUE(MID('Fichier TRA à copier'!A7691,18,20))</f>
        <v>#VALUE!</v>
      </c>
    </row>
    <row r="7693" spans="1:4" ht="15" thickBot="1">
      <c r="A7693" s="4" t="e">
        <f>VALUE(MID('Fichier TRA à copier'!A7692,1,7))</f>
        <v>#VALUE!</v>
      </c>
      <c r="B7693" s="5" t="e">
        <f>VALUE(MID('Fichier TRA à copier'!A7692,49,5))</f>
        <v>#VALUE!</v>
      </c>
      <c r="C7693" s="5" t="e">
        <f>VALUE(MID('Fichier TRA à copier'!A7692,8,7))</f>
        <v>#VALUE!</v>
      </c>
      <c r="D7693" s="5" t="e">
        <f>VALUE(MID('Fichier TRA à copier'!A7692,18,20))</f>
        <v>#VALUE!</v>
      </c>
    </row>
    <row r="7694" spans="1:4" ht="15" thickBot="1">
      <c r="A7694" s="4" t="e">
        <f>VALUE(MID('Fichier TRA à copier'!A7693,1,7))</f>
        <v>#VALUE!</v>
      </c>
      <c r="B7694" s="5" t="e">
        <f>VALUE(MID('Fichier TRA à copier'!A7693,49,5))</f>
        <v>#VALUE!</v>
      </c>
      <c r="C7694" s="5" t="e">
        <f>VALUE(MID('Fichier TRA à copier'!A7693,8,7))</f>
        <v>#VALUE!</v>
      </c>
      <c r="D7694" s="5" t="e">
        <f>VALUE(MID('Fichier TRA à copier'!A7693,18,20))</f>
        <v>#VALUE!</v>
      </c>
    </row>
    <row r="7695" spans="1:4" ht="15" thickBot="1">
      <c r="A7695" s="4" t="e">
        <f>VALUE(MID('Fichier TRA à copier'!A7694,1,7))</f>
        <v>#VALUE!</v>
      </c>
      <c r="B7695" s="5" t="e">
        <f>VALUE(MID('Fichier TRA à copier'!A7694,49,5))</f>
        <v>#VALUE!</v>
      </c>
      <c r="C7695" s="5" t="e">
        <f>VALUE(MID('Fichier TRA à copier'!A7694,8,7))</f>
        <v>#VALUE!</v>
      </c>
      <c r="D7695" s="5" t="e">
        <f>VALUE(MID('Fichier TRA à copier'!A7694,18,20))</f>
        <v>#VALUE!</v>
      </c>
    </row>
    <row r="7696" spans="1:4" ht="15" thickBot="1">
      <c r="A7696" s="4" t="e">
        <f>VALUE(MID('Fichier TRA à copier'!A7695,1,7))</f>
        <v>#VALUE!</v>
      </c>
      <c r="B7696" s="5" t="e">
        <f>VALUE(MID('Fichier TRA à copier'!A7695,49,5))</f>
        <v>#VALUE!</v>
      </c>
      <c r="C7696" s="5" t="e">
        <f>VALUE(MID('Fichier TRA à copier'!A7695,8,7))</f>
        <v>#VALUE!</v>
      </c>
      <c r="D7696" s="5" t="e">
        <f>VALUE(MID('Fichier TRA à copier'!A7695,18,20))</f>
        <v>#VALUE!</v>
      </c>
    </row>
    <row r="7697" spans="1:4" ht="15" thickBot="1">
      <c r="A7697" s="4" t="e">
        <f>VALUE(MID('Fichier TRA à copier'!A7696,1,7))</f>
        <v>#VALUE!</v>
      </c>
      <c r="B7697" s="5" t="e">
        <f>VALUE(MID('Fichier TRA à copier'!A7696,49,5))</f>
        <v>#VALUE!</v>
      </c>
      <c r="C7697" s="5" t="e">
        <f>VALUE(MID('Fichier TRA à copier'!A7696,8,7))</f>
        <v>#VALUE!</v>
      </c>
      <c r="D7697" s="5" t="e">
        <f>VALUE(MID('Fichier TRA à copier'!A7696,18,20))</f>
        <v>#VALUE!</v>
      </c>
    </row>
    <row r="7698" spans="1:4" ht="15" thickBot="1">
      <c r="A7698" s="4" t="e">
        <f>VALUE(MID('Fichier TRA à copier'!A7697,1,7))</f>
        <v>#VALUE!</v>
      </c>
      <c r="B7698" s="5" t="e">
        <f>VALUE(MID('Fichier TRA à copier'!A7697,49,5))</f>
        <v>#VALUE!</v>
      </c>
      <c r="C7698" s="5" t="e">
        <f>VALUE(MID('Fichier TRA à copier'!A7697,8,7))</f>
        <v>#VALUE!</v>
      </c>
      <c r="D7698" s="5" t="e">
        <f>VALUE(MID('Fichier TRA à copier'!A7697,18,20))</f>
        <v>#VALUE!</v>
      </c>
    </row>
    <row r="7699" spans="1:4" ht="15" thickBot="1">
      <c r="A7699" s="4" t="e">
        <f>VALUE(MID('Fichier TRA à copier'!A7698,1,7))</f>
        <v>#VALUE!</v>
      </c>
      <c r="B7699" s="5" t="e">
        <f>VALUE(MID('Fichier TRA à copier'!A7698,49,5))</f>
        <v>#VALUE!</v>
      </c>
      <c r="C7699" s="5" t="e">
        <f>VALUE(MID('Fichier TRA à copier'!A7698,8,7))</f>
        <v>#VALUE!</v>
      </c>
      <c r="D7699" s="5" t="e">
        <f>VALUE(MID('Fichier TRA à copier'!A7698,18,20))</f>
        <v>#VALUE!</v>
      </c>
    </row>
    <row r="7700" spans="1:4" ht="15" thickBot="1">
      <c r="A7700" s="4" t="e">
        <f>VALUE(MID('Fichier TRA à copier'!A7699,1,7))</f>
        <v>#VALUE!</v>
      </c>
      <c r="B7700" s="5" t="e">
        <f>VALUE(MID('Fichier TRA à copier'!A7699,49,5))</f>
        <v>#VALUE!</v>
      </c>
      <c r="C7700" s="5" t="e">
        <f>VALUE(MID('Fichier TRA à copier'!A7699,8,7))</f>
        <v>#VALUE!</v>
      </c>
      <c r="D7700" s="5" t="e">
        <f>VALUE(MID('Fichier TRA à copier'!A7699,18,20))</f>
        <v>#VALUE!</v>
      </c>
    </row>
    <row r="7701" spans="1:4" ht="15" thickBot="1">
      <c r="A7701" s="4" t="e">
        <f>VALUE(MID('Fichier TRA à copier'!A7700,1,7))</f>
        <v>#VALUE!</v>
      </c>
      <c r="B7701" s="5" t="e">
        <f>VALUE(MID('Fichier TRA à copier'!A7700,49,5))</f>
        <v>#VALUE!</v>
      </c>
      <c r="C7701" s="5" t="e">
        <f>VALUE(MID('Fichier TRA à copier'!A7700,8,7))</f>
        <v>#VALUE!</v>
      </c>
      <c r="D7701" s="5" t="e">
        <f>VALUE(MID('Fichier TRA à copier'!A7700,18,20))</f>
        <v>#VALUE!</v>
      </c>
    </row>
    <row r="7702" spans="1:4" ht="15" thickBot="1">
      <c r="A7702" s="4" t="e">
        <f>VALUE(MID('Fichier TRA à copier'!A7701,1,7))</f>
        <v>#VALUE!</v>
      </c>
      <c r="B7702" s="5" t="e">
        <f>VALUE(MID('Fichier TRA à copier'!A7701,49,5))</f>
        <v>#VALUE!</v>
      </c>
      <c r="C7702" s="5" t="e">
        <f>VALUE(MID('Fichier TRA à copier'!A7701,8,7))</f>
        <v>#VALUE!</v>
      </c>
      <c r="D7702" s="5" t="e">
        <f>VALUE(MID('Fichier TRA à copier'!A7701,18,20))</f>
        <v>#VALUE!</v>
      </c>
    </row>
    <row r="7703" spans="1:4" ht="15" thickBot="1">
      <c r="A7703" s="4" t="e">
        <f>VALUE(MID('Fichier TRA à copier'!A7702,1,7))</f>
        <v>#VALUE!</v>
      </c>
      <c r="B7703" s="5" t="e">
        <f>VALUE(MID('Fichier TRA à copier'!A7702,49,5))</f>
        <v>#VALUE!</v>
      </c>
      <c r="C7703" s="5" t="e">
        <f>VALUE(MID('Fichier TRA à copier'!A7702,8,7))</f>
        <v>#VALUE!</v>
      </c>
      <c r="D7703" s="5" t="e">
        <f>VALUE(MID('Fichier TRA à copier'!A7702,18,20))</f>
        <v>#VALUE!</v>
      </c>
    </row>
    <row r="7704" spans="1:4" ht="15" thickBot="1">
      <c r="A7704" s="4" t="e">
        <f>VALUE(MID('Fichier TRA à copier'!A7703,1,7))</f>
        <v>#VALUE!</v>
      </c>
      <c r="B7704" s="5" t="e">
        <f>VALUE(MID('Fichier TRA à copier'!A7703,49,5))</f>
        <v>#VALUE!</v>
      </c>
      <c r="C7704" s="5" t="e">
        <f>VALUE(MID('Fichier TRA à copier'!A7703,8,7))</f>
        <v>#VALUE!</v>
      </c>
      <c r="D7704" s="5" t="e">
        <f>VALUE(MID('Fichier TRA à copier'!A7703,18,20))</f>
        <v>#VALUE!</v>
      </c>
    </row>
    <row r="7705" spans="1:4" ht="15" thickBot="1">
      <c r="A7705" s="4" t="e">
        <f>VALUE(MID('Fichier TRA à copier'!A7704,1,7))</f>
        <v>#VALUE!</v>
      </c>
      <c r="B7705" s="5" t="e">
        <f>VALUE(MID('Fichier TRA à copier'!A7704,49,5))</f>
        <v>#VALUE!</v>
      </c>
      <c r="C7705" s="5" t="e">
        <f>VALUE(MID('Fichier TRA à copier'!A7704,8,7))</f>
        <v>#VALUE!</v>
      </c>
      <c r="D7705" s="5" t="e">
        <f>VALUE(MID('Fichier TRA à copier'!A7704,18,20))</f>
        <v>#VALUE!</v>
      </c>
    </row>
    <row r="7706" spans="1:4" ht="15" thickBot="1">
      <c r="A7706" s="4" t="e">
        <f>VALUE(MID('Fichier TRA à copier'!A7705,1,7))</f>
        <v>#VALUE!</v>
      </c>
      <c r="B7706" s="5" t="e">
        <f>VALUE(MID('Fichier TRA à copier'!A7705,49,5))</f>
        <v>#VALUE!</v>
      </c>
      <c r="C7706" s="5" t="e">
        <f>VALUE(MID('Fichier TRA à copier'!A7705,8,7))</f>
        <v>#VALUE!</v>
      </c>
      <c r="D7706" s="5" t="e">
        <f>VALUE(MID('Fichier TRA à copier'!A7705,18,20))</f>
        <v>#VALUE!</v>
      </c>
    </row>
    <row r="7707" spans="1:4" ht="15" thickBot="1">
      <c r="A7707" s="4" t="e">
        <f>VALUE(MID('Fichier TRA à copier'!A7706,1,7))</f>
        <v>#VALUE!</v>
      </c>
      <c r="B7707" s="5" t="e">
        <f>VALUE(MID('Fichier TRA à copier'!A7706,49,5))</f>
        <v>#VALUE!</v>
      </c>
      <c r="C7707" s="5" t="e">
        <f>VALUE(MID('Fichier TRA à copier'!A7706,8,7))</f>
        <v>#VALUE!</v>
      </c>
      <c r="D7707" s="5" t="e">
        <f>VALUE(MID('Fichier TRA à copier'!A7706,18,20))</f>
        <v>#VALUE!</v>
      </c>
    </row>
    <row r="7708" spans="1:4" ht="15" thickBot="1">
      <c r="A7708" s="4" t="e">
        <f>VALUE(MID('Fichier TRA à copier'!A7707,1,7))</f>
        <v>#VALUE!</v>
      </c>
      <c r="B7708" s="5" t="e">
        <f>VALUE(MID('Fichier TRA à copier'!A7707,49,5))</f>
        <v>#VALUE!</v>
      </c>
      <c r="C7708" s="5" t="e">
        <f>VALUE(MID('Fichier TRA à copier'!A7707,8,7))</f>
        <v>#VALUE!</v>
      </c>
      <c r="D7708" s="5" t="e">
        <f>VALUE(MID('Fichier TRA à copier'!A7707,18,20))</f>
        <v>#VALUE!</v>
      </c>
    </row>
    <row r="7709" spans="1:4" ht="15" thickBot="1">
      <c r="A7709" s="4" t="e">
        <f>VALUE(MID('Fichier TRA à copier'!A7708,1,7))</f>
        <v>#VALUE!</v>
      </c>
      <c r="B7709" s="5" t="e">
        <f>VALUE(MID('Fichier TRA à copier'!A7708,49,5))</f>
        <v>#VALUE!</v>
      </c>
      <c r="C7709" s="5" t="e">
        <f>VALUE(MID('Fichier TRA à copier'!A7708,8,7))</f>
        <v>#VALUE!</v>
      </c>
      <c r="D7709" s="5" t="e">
        <f>VALUE(MID('Fichier TRA à copier'!A7708,18,20))</f>
        <v>#VALUE!</v>
      </c>
    </row>
    <row r="7710" spans="1:4" ht="15" thickBot="1">
      <c r="A7710" s="4" t="e">
        <f>VALUE(MID('Fichier TRA à copier'!A7709,1,7))</f>
        <v>#VALUE!</v>
      </c>
      <c r="B7710" s="5" t="e">
        <f>VALUE(MID('Fichier TRA à copier'!A7709,49,5))</f>
        <v>#VALUE!</v>
      </c>
      <c r="C7710" s="5" t="e">
        <f>VALUE(MID('Fichier TRA à copier'!A7709,8,7))</f>
        <v>#VALUE!</v>
      </c>
      <c r="D7710" s="5" t="e">
        <f>VALUE(MID('Fichier TRA à copier'!A7709,18,20))</f>
        <v>#VALUE!</v>
      </c>
    </row>
    <row r="7711" spans="1:4" ht="15" thickBot="1">
      <c r="A7711" s="4" t="e">
        <f>VALUE(MID('Fichier TRA à copier'!A7710,1,7))</f>
        <v>#VALUE!</v>
      </c>
      <c r="B7711" s="5" t="e">
        <f>VALUE(MID('Fichier TRA à copier'!A7710,49,5))</f>
        <v>#VALUE!</v>
      </c>
      <c r="C7711" s="5" t="e">
        <f>VALUE(MID('Fichier TRA à copier'!A7710,8,7))</f>
        <v>#VALUE!</v>
      </c>
      <c r="D7711" s="5" t="e">
        <f>VALUE(MID('Fichier TRA à copier'!A7710,18,20))</f>
        <v>#VALUE!</v>
      </c>
    </row>
    <row r="7712" spans="1:4" ht="15" thickBot="1">
      <c r="A7712" s="4" t="e">
        <f>VALUE(MID('Fichier TRA à copier'!A7711,1,7))</f>
        <v>#VALUE!</v>
      </c>
      <c r="B7712" s="5" t="e">
        <f>VALUE(MID('Fichier TRA à copier'!A7711,49,5))</f>
        <v>#VALUE!</v>
      </c>
      <c r="C7712" s="5" t="e">
        <f>VALUE(MID('Fichier TRA à copier'!A7711,8,7))</f>
        <v>#VALUE!</v>
      </c>
      <c r="D7712" s="5" t="e">
        <f>VALUE(MID('Fichier TRA à copier'!A7711,18,20))</f>
        <v>#VALUE!</v>
      </c>
    </row>
    <row r="7713" spans="1:4" ht="15" thickBot="1">
      <c r="A7713" s="4" t="e">
        <f>VALUE(MID('Fichier TRA à copier'!A7712,1,7))</f>
        <v>#VALUE!</v>
      </c>
      <c r="B7713" s="5" t="e">
        <f>VALUE(MID('Fichier TRA à copier'!A7712,49,5))</f>
        <v>#VALUE!</v>
      </c>
      <c r="C7713" s="5" t="e">
        <f>VALUE(MID('Fichier TRA à copier'!A7712,8,7))</f>
        <v>#VALUE!</v>
      </c>
      <c r="D7713" s="5" t="e">
        <f>VALUE(MID('Fichier TRA à copier'!A7712,18,20))</f>
        <v>#VALUE!</v>
      </c>
    </row>
    <row r="7714" spans="1:4" ht="15" thickBot="1">
      <c r="A7714" s="4" t="e">
        <f>VALUE(MID('Fichier TRA à copier'!A7713,1,7))</f>
        <v>#VALUE!</v>
      </c>
      <c r="B7714" s="5" t="e">
        <f>VALUE(MID('Fichier TRA à copier'!A7713,49,5))</f>
        <v>#VALUE!</v>
      </c>
      <c r="C7714" s="5" t="e">
        <f>VALUE(MID('Fichier TRA à copier'!A7713,8,7))</f>
        <v>#VALUE!</v>
      </c>
      <c r="D7714" s="5" t="e">
        <f>VALUE(MID('Fichier TRA à copier'!A7713,18,20))</f>
        <v>#VALUE!</v>
      </c>
    </row>
    <row r="7715" spans="1:4" ht="15" thickBot="1">
      <c r="A7715" s="4" t="e">
        <f>VALUE(MID('Fichier TRA à copier'!A7714,1,7))</f>
        <v>#VALUE!</v>
      </c>
      <c r="B7715" s="5" t="e">
        <f>VALUE(MID('Fichier TRA à copier'!A7714,49,5))</f>
        <v>#VALUE!</v>
      </c>
      <c r="C7715" s="5" t="e">
        <f>VALUE(MID('Fichier TRA à copier'!A7714,8,7))</f>
        <v>#VALUE!</v>
      </c>
      <c r="D7715" s="5" t="e">
        <f>VALUE(MID('Fichier TRA à copier'!A7714,18,20))</f>
        <v>#VALUE!</v>
      </c>
    </row>
    <row r="7716" spans="1:4" ht="15" thickBot="1">
      <c r="A7716" s="4" t="e">
        <f>VALUE(MID('Fichier TRA à copier'!A7715,1,7))</f>
        <v>#VALUE!</v>
      </c>
      <c r="B7716" s="5" t="e">
        <f>VALUE(MID('Fichier TRA à copier'!A7715,49,5))</f>
        <v>#VALUE!</v>
      </c>
      <c r="C7716" s="5" t="e">
        <f>VALUE(MID('Fichier TRA à copier'!A7715,8,7))</f>
        <v>#VALUE!</v>
      </c>
      <c r="D7716" s="5" t="e">
        <f>VALUE(MID('Fichier TRA à copier'!A7715,18,20))</f>
        <v>#VALUE!</v>
      </c>
    </row>
    <row r="7717" spans="1:4" ht="15" thickBot="1">
      <c r="A7717" s="4" t="e">
        <f>VALUE(MID('Fichier TRA à copier'!A7716,1,7))</f>
        <v>#VALUE!</v>
      </c>
      <c r="B7717" s="5" t="e">
        <f>VALUE(MID('Fichier TRA à copier'!A7716,49,5))</f>
        <v>#VALUE!</v>
      </c>
      <c r="C7717" s="5" t="e">
        <f>VALUE(MID('Fichier TRA à copier'!A7716,8,7))</f>
        <v>#VALUE!</v>
      </c>
      <c r="D7717" s="5" t="e">
        <f>VALUE(MID('Fichier TRA à copier'!A7716,18,20))</f>
        <v>#VALUE!</v>
      </c>
    </row>
    <row r="7718" spans="1:4" ht="15" thickBot="1">
      <c r="A7718" s="4" t="e">
        <f>VALUE(MID('Fichier TRA à copier'!A7717,1,7))</f>
        <v>#VALUE!</v>
      </c>
      <c r="B7718" s="5" t="e">
        <f>VALUE(MID('Fichier TRA à copier'!A7717,49,5))</f>
        <v>#VALUE!</v>
      </c>
      <c r="C7718" s="5" t="e">
        <f>VALUE(MID('Fichier TRA à copier'!A7717,8,7))</f>
        <v>#VALUE!</v>
      </c>
      <c r="D7718" s="5" t="e">
        <f>VALUE(MID('Fichier TRA à copier'!A7717,18,20))</f>
        <v>#VALUE!</v>
      </c>
    </row>
    <row r="7719" spans="1:4" ht="15" thickBot="1">
      <c r="A7719" s="4" t="e">
        <f>VALUE(MID('Fichier TRA à copier'!A7718,1,7))</f>
        <v>#VALUE!</v>
      </c>
      <c r="B7719" s="5" t="e">
        <f>VALUE(MID('Fichier TRA à copier'!A7718,49,5))</f>
        <v>#VALUE!</v>
      </c>
      <c r="C7719" s="5" t="e">
        <f>VALUE(MID('Fichier TRA à copier'!A7718,8,7))</f>
        <v>#VALUE!</v>
      </c>
      <c r="D7719" s="5" t="e">
        <f>VALUE(MID('Fichier TRA à copier'!A7718,18,20))</f>
        <v>#VALUE!</v>
      </c>
    </row>
    <row r="7720" spans="1:4" ht="15" thickBot="1">
      <c r="A7720" s="4" t="e">
        <f>VALUE(MID('Fichier TRA à copier'!A7719,1,7))</f>
        <v>#VALUE!</v>
      </c>
      <c r="B7720" s="5" t="e">
        <f>VALUE(MID('Fichier TRA à copier'!A7719,49,5))</f>
        <v>#VALUE!</v>
      </c>
      <c r="C7720" s="5" t="e">
        <f>VALUE(MID('Fichier TRA à copier'!A7719,8,7))</f>
        <v>#VALUE!</v>
      </c>
      <c r="D7720" s="5" t="e">
        <f>VALUE(MID('Fichier TRA à copier'!A7719,18,20))</f>
        <v>#VALUE!</v>
      </c>
    </row>
    <row r="7721" spans="1:4" ht="15" thickBot="1">
      <c r="A7721" s="4" t="e">
        <f>VALUE(MID('Fichier TRA à copier'!A7720,1,7))</f>
        <v>#VALUE!</v>
      </c>
      <c r="B7721" s="5" t="e">
        <f>VALUE(MID('Fichier TRA à copier'!A7720,49,5))</f>
        <v>#VALUE!</v>
      </c>
      <c r="C7721" s="5" t="e">
        <f>VALUE(MID('Fichier TRA à copier'!A7720,8,7))</f>
        <v>#VALUE!</v>
      </c>
      <c r="D7721" s="5" t="e">
        <f>VALUE(MID('Fichier TRA à copier'!A7720,18,20))</f>
        <v>#VALUE!</v>
      </c>
    </row>
    <row r="7722" spans="1:4" ht="15" thickBot="1">
      <c r="A7722" s="4" t="e">
        <f>VALUE(MID('Fichier TRA à copier'!A7721,1,7))</f>
        <v>#VALUE!</v>
      </c>
      <c r="B7722" s="5" t="e">
        <f>VALUE(MID('Fichier TRA à copier'!A7721,49,5))</f>
        <v>#VALUE!</v>
      </c>
      <c r="C7722" s="5" t="e">
        <f>VALUE(MID('Fichier TRA à copier'!A7721,8,7))</f>
        <v>#VALUE!</v>
      </c>
      <c r="D7722" s="5" t="e">
        <f>VALUE(MID('Fichier TRA à copier'!A7721,18,20))</f>
        <v>#VALUE!</v>
      </c>
    </row>
    <row r="7723" spans="1:4" ht="15" thickBot="1">
      <c r="A7723" s="4" t="e">
        <f>VALUE(MID('Fichier TRA à copier'!A7722,1,7))</f>
        <v>#VALUE!</v>
      </c>
      <c r="B7723" s="5" t="e">
        <f>VALUE(MID('Fichier TRA à copier'!A7722,49,5))</f>
        <v>#VALUE!</v>
      </c>
      <c r="C7723" s="5" t="e">
        <f>VALUE(MID('Fichier TRA à copier'!A7722,8,7))</f>
        <v>#VALUE!</v>
      </c>
      <c r="D7723" s="5" t="e">
        <f>VALUE(MID('Fichier TRA à copier'!A7722,18,20))</f>
        <v>#VALUE!</v>
      </c>
    </row>
    <row r="7724" spans="1:4" ht="15" thickBot="1">
      <c r="A7724" s="4" t="e">
        <f>VALUE(MID('Fichier TRA à copier'!A7723,1,7))</f>
        <v>#VALUE!</v>
      </c>
      <c r="B7724" s="5" t="e">
        <f>VALUE(MID('Fichier TRA à copier'!A7723,49,5))</f>
        <v>#VALUE!</v>
      </c>
      <c r="C7724" s="5" t="e">
        <f>VALUE(MID('Fichier TRA à copier'!A7723,8,7))</f>
        <v>#VALUE!</v>
      </c>
      <c r="D7724" s="5" t="e">
        <f>VALUE(MID('Fichier TRA à copier'!A7723,18,20))</f>
        <v>#VALUE!</v>
      </c>
    </row>
    <row r="7725" spans="1:4" ht="15" thickBot="1">
      <c r="A7725" s="4" t="e">
        <f>VALUE(MID('Fichier TRA à copier'!A7724,1,7))</f>
        <v>#VALUE!</v>
      </c>
      <c r="B7725" s="5" t="e">
        <f>VALUE(MID('Fichier TRA à copier'!A7724,49,5))</f>
        <v>#VALUE!</v>
      </c>
      <c r="C7725" s="5" t="e">
        <f>VALUE(MID('Fichier TRA à copier'!A7724,8,7))</f>
        <v>#VALUE!</v>
      </c>
      <c r="D7725" s="5" t="e">
        <f>VALUE(MID('Fichier TRA à copier'!A7724,18,20))</f>
        <v>#VALUE!</v>
      </c>
    </row>
    <row r="7726" spans="1:4" ht="15" thickBot="1">
      <c r="A7726" s="4" t="e">
        <f>VALUE(MID('Fichier TRA à copier'!A7725,1,7))</f>
        <v>#VALUE!</v>
      </c>
      <c r="B7726" s="5" t="e">
        <f>VALUE(MID('Fichier TRA à copier'!A7725,49,5))</f>
        <v>#VALUE!</v>
      </c>
      <c r="C7726" s="5" t="e">
        <f>VALUE(MID('Fichier TRA à copier'!A7725,8,7))</f>
        <v>#VALUE!</v>
      </c>
      <c r="D7726" s="5" t="e">
        <f>VALUE(MID('Fichier TRA à copier'!A7725,18,20))</f>
        <v>#VALUE!</v>
      </c>
    </row>
    <row r="7727" spans="1:4" ht="15" thickBot="1">
      <c r="A7727" s="4" t="e">
        <f>VALUE(MID('Fichier TRA à copier'!A7726,1,7))</f>
        <v>#VALUE!</v>
      </c>
      <c r="B7727" s="5" t="e">
        <f>VALUE(MID('Fichier TRA à copier'!A7726,49,5))</f>
        <v>#VALUE!</v>
      </c>
      <c r="C7727" s="5" t="e">
        <f>VALUE(MID('Fichier TRA à copier'!A7726,8,7))</f>
        <v>#VALUE!</v>
      </c>
      <c r="D7727" s="5" t="e">
        <f>VALUE(MID('Fichier TRA à copier'!A7726,18,20))</f>
        <v>#VALUE!</v>
      </c>
    </row>
    <row r="7728" spans="1:4" ht="15" thickBot="1">
      <c r="A7728" s="4" t="e">
        <f>VALUE(MID('Fichier TRA à copier'!A7727,1,7))</f>
        <v>#VALUE!</v>
      </c>
      <c r="B7728" s="5" t="e">
        <f>VALUE(MID('Fichier TRA à copier'!A7727,49,5))</f>
        <v>#VALUE!</v>
      </c>
      <c r="C7728" s="5" t="e">
        <f>VALUE(MID('Fichier TRA à copier'!A7727,8,7))</f>
        <v>#VALUE!</v>
      </c>
      <c r="D7728" s="5" t="e">
        <f>VALUE(MID('Fichier TRA à copier'!A7727,18,20))</f>
        <v>#VALUE!</v>
      </c>
    </row>
    <row r="7729" spans="1:4" ht="15" thickBot="1">
      <c r="A7729" s="4" t="e">
        <f>VALUE(MID('Fichier TRA à copier'!A7728,1,7))</f>
        <v>#VALUE!</v>
      </c>
      <c r="B7729" s="5" t="e">
        <f>VALUE(MID('Fichier TRA à copier'!A7728,49,5))</f>
        <v>#VALUE!</v>
      </c>
      <c r="C7729" s="5" t="e">
        <f>VALUE(MID('Fichier TRA à copier'!A7728,8,7))</f>
        <v>#VALUE!</v>
      </c>
      <c r="D7729" s="5" t="e">
        <f>VALUE(MID('Fichier TRA à copier'!A7728,18,20))</f>
        <v>#VALUE!</v>
      </c>
    </row>
    <row r="7730" spans="1:4" ht="15" thickBot="1">
      <c r="A7730" s="4" t="e">
        <f>VALUE(MID('Fichier TRA à copier'!A7729,1,7))</f>
        <v>#VALUE!</v>
      </c>
      <c r="B7730" s="5" t="e">
        <f>VALUE(MID('Fichier TRA à copier'!A7729,49,5))</f>
        <v>#VALUE!</v>
      </c>
      <c r="C7730" s="5" t="e">
        <f>VALUE(MID('Fichier TRA à copier'!A7729,8,7))</f>
        <v>#VALUE!</v>
      </c>
      <c r="D7730" s="5" t="e">
        <f>VALUE(MID('Fichier TRA à copier'!A7729,18,20))</f>
        <v>#VALUE!</v>
      </c>
    </row>
    <row r="7731" spans="1:4" ht="15" thickBot="1">
      <c r="A7731" s="4" t="e">
        <f>VALUE(MID('Fichier TRA à copier'!A7730,1,7))</f>
        <v>#VALUE!</v>
      </c>
      <c r="B7731" s="5" t="e">
        <f>VALUE(MID('Fichier TRA à copier'!A7730,49,5))</f>
        <v>#VALUE!</v>
      </c>
      <c r="C7731" s="5" t="e">
        <f>VALUE(MID('Fichier TRA à copier'!A7730,8,7))</f>
        <v>#VALUE!</v>
      </c>
      <c r="D7731" s="5" t="e">
        <f>VALUE(MID('Fichier TRA à copier'!A7730,18,20))</f>
        <v>#VALUE!</v>
      </c>
    </row>
    <row r="7732" spans="1:4" ht="15" thickBot="1">
      <c r="A7732" s="4" t="e">
        <f>VALUE(MID('Fichier TRA à copier'!A7731,1,7))</f>
        <v>#VALUE!</v>
      </c>
      <c r="B7732" s="5" t="e">
        <f>VALUE(MID('Fichier TRA à copier'!A7731,49,5))</f>
        <v>#VALUE!</v>
      </c>
      <c r="C7732" s="5" t="e">
        <f>VALUE(MID('Fichier TRA à copier'!A7731,8,7))</f>
        <v>#VALUE!</v>
      </c>
      <c r="D7732" s="5" t="e">
        <f>VALUE(MID('Fichier TRA à copier'!A7731,18,20))</f>
        <v>#VALUE!</v>
      </c>
    </row>
    <row r="7733" spans="1:4" ht="15" thickBot="1">
      <c r="A7733" s="4" t="e">
        <f>VALUE(MID('Fichier TRA à copier'!A7732,1,7))</f>
        <v>#VALUE!</v>
      </c>
      <c r="B7733" s="5" t="e">
        <f>VALUE(MID('Fichier TRA à copier'!A7732,49,5))</f>
        <v>#VALUE!</v>
      </c>
      <c r="C7733" s="5" t="e">
        <f>VALUE(MID('Fichier TRA à copier'!A7732,8,7))</f>
        <v>#VALUE!</v>
      </c>
      <c r="D7733" s="5" t="e">
        <f>VALUE(MID('Fichier TRA à copier'!A7732,18,20))</f>
        <v>#VALUE!</v>
      </c>
    </row>
    <row r="7734" spans="1:4" ht="15" thickBot="1">
      <c r="A7734" s="4" t="e">
        <f>VALUE(MID('Fichier TRA à copier'!A7733,1,7))</f>
        <v>#VALUE!</v>
      </c>
      <c r="B7734" s="5" t="e">
        <f>VALUE(MID('Fichier TRA à copier'!A7733,49,5))</f>
        <v>#VALUE!</v>
      </c>
      <c r="C7734" s="5" t="e">
        <f>VALUE(MID('Fichier TRA à copier'!A7733,8,7))</f>
        <v>#VALUE!</v>
      </c>
      <c r="D7734" s="5" t="e">
        <f>VALUE(MID('Fichier TRA à copier'!A7733,18,20))</f>
        <v>#VALUE!</v>
      </c>
    </row>
    <row r="7735" spans="1:4" ht="15" thickBot="1">
      <c r="A7735" s="4" t="e">
        <f>VALUE(MID('Fichier TRA à copier'!A7734,1,7))</f>
        <v>#VALUE!</v>
      </c>
      <c r="B7735" s="5" t="e">
        <f>VALUE(MID('Fichier TRA à copier'!A7734,49,5))</f>
        <v>#VALUE!</v>
      </c>
      <c r="C7735" s="5" t="e">
        <f>VALUE(MID('Fichier TRA à copier'!A7734,8,7))</f>
        <v>#VALUE!</v>
      </c>
      <c r="D7735" s="5" t="e">
        <f>VALUE(MID('Fichier TRA à copier'!A7734,18,20))</f>
        <v>#VALUE!</v>
      </c>
    </row>
    <row r="7736" spans="1:4" ht="15" thickBot="1">
      <c r="A7736" s="4" t="e">
        <f>VALUE(MID('Fichier TRA à copier'!A7735,1,7))</f>
        <v>#VALUE!</v>
      </c>
      <c r="B7736" s="5" t="e">
        <f>VALUE(MID('Fichier TRA à copier'!A7735,49,5))</f>
        <v>#VALUE!</v>
      </c>
      <c r="C7736" s="5" t="e">
        <f>VALUE(MID('Fichier TRA à copier'!A7735,8,7))</f>
        <v>#VALUE!</v>
      </c>
      <c r="D7736" s="5" t="e">
        <f>VALUE(MID('Fichier TRA à copier'!A7735,18,20))</f>
        <v>#VALUE!</v>
      </c>
    </row>
    <row r="7737" spans="1:4" ht="15" thickBot="1">
      <c r="A7737" s="4" t="e">
        <f>VALUE(MID('Fichier TRA à copier'!A7736,1,7))</f>
        <v>#VALUE!</v>
      </c>
      <c r="B7737" s="5" t="e">
        <f>VALUE(MID('Fichier TRA à copier'!A7736,49,5))</f>
        <v>#VALUE!</v>
      </c>
      <c r="C7737" s="5" t="e">
        <f>VALUE(MID('Fichier TRA à copier'!A7736,8,7))</f>
        <v>#VALUE!</v>
      </c>
      <c r="D7737" s="5" t="e">
        <f>VALUE(MID('Fichier TRA à copier'!A7736,18,20))</f>
        <v>#VALUE!</v>
      </c>
    </row>
    <row r="7738" spans="1:4" ht="15" thickBot="1">
      <c r="A7738" s="4" t="e">
        <f>VALUE(MID('Fichier TRA à copier'!A7737,1,7))</f>
        <v>#VALUE!</v>
      </c>
      <c r="B7738" s="5" t="e">
        <f>VALUE(MID('Fichier TRA à copier'!A7737,49,5))</f>
        <v>#VALUE!</v>
      </c>
      <c r="C7738" s="5" t="e">
        <f>VALUE(MID('Fichier TRA à copier'!A7737,8,7))</f>
        <v>#VALUE!</v>
      </c>
      <c r="D7738" s="5" t="e">
        <f>VALUE(MID('Fichier TRA à copier'!A7737,18,20))</f>
        <v>#VALUE!</v>
      </c>
    </row>
    <row r="7739" spans="1:4" ht="15" thickBot="1">
      <c r="A7739" s="4" t="e">
        <f>VALUE(MID('Fichier TRA à copier'!A7738,1,7))</f>
        <v>#VALUE!</v>
      </c>
      <c r="B7739" s="5" t="e">
        <f>VALUE(MID('Fichier TRA à copier'!A7738,49,5))</f>
        <v>#VALUE!</v>
      </c>
      <c r="C7739" s="5" t="e">
        <f>VALUE(MID('Fichier TRA à copier'!A7738,8,7))</f>
        <v>#VALUE!</v>
      </c>
      <c r="D7739" s="5" t="e">
        <f>VALUE(MID('Fichier TRA à copier'!A7738,18,20))</f>
        <v>#VALUE!</v>
      </c>
    </row>
    <row r="7740" spans="1:4" ht="15" thickBot="1">
      <c r="A7740" s="4" t="e">
        <f>VALUE(MID('Fichier TRA à copier'!A7739,1,7))</f>
        <v>#VALUE!</v>
      </c>
      <c r="B7740" s="5" t="e">
        <f>VALUE(MID('Fichier TRA à copier'!A7739,49,5))</f>
        <v>#VALUE!</v>
      </c>
      <c r="C7740" s="5" t="e">
        <f>VALUE(MID('Fichier TRA à copier'!A7739,8,7))</f>
        <v>#VALUE!</v>
      </c>
      <c r="D7740" s="5" t="e">
        <f>VALUE(MID('Fichier TRA à copier'!A7739,18,20))</f>
        <v>#VALUE!</v>
      </c>
    </row>
    <row r="7741" spans="1:4" ht="15" thickBot="1">
      <c r="A7741" s="4" t="e">
        <f>VALUE(MID('Fichier TRA à copier'!A7740,1,7))</f>
        <v>#VALUE!</v>
      </c>
      <c r="B7741" s="5" t="e">
        <f>VALUE(MID('Fichier TRA à copier'!A7740,49,5))</f>
        <v>#VALUE!</v>
      </c>
      <c r="C7741" s="5" t="e">
        <f>VALUE(MID('Fichier TRA à copier'!A7740,8,7))</f>
        <v>#VALUE!</v>
      </c>
      <c r="D7741" s="5" t="e">
        <f>VALUE(MID('Fichier TRA à copier'!A7740,18,20))</f>
        <v>#VALUE!</v>
      </c>
    </row>
    <row r="7742" spans="1:4" ht="15" thickBot="1">
      <c r="A7742" s="4" t="e">
        <f>VALUE(MID('Fichier TRA à copier'!A7741,1,7))</f>
        <v>#VALUE!</v>
      </c>
      <c r="B7742" s="5" t="e">
        <f>VALUE(MID('Fichier TRA à copier'!A7741,49,5))</f>
        <v>#VALUE!</v>
      </c>
      <c r="C7742" s="5" t="e">
        <f>VALUE(MID('Fichier TRA à copier'!A7741,8,7))</f>
        <v>#VALUE!</v>
      </c>
      <c r="D7742" s="5" t="e">
        <f>VALUE(MID('Fichier TRA à copier'!A7741,18,20))</f>
        <v>#VALUE!</v>
      </c>
    </row>
    <row r="7743" spans="1:4" ht="15" thickBot="1">
      <c r="A7743" s="4" t="e">
        <f>VALUE(MID('Fichier TRA à copier'!A7742,1,7))</f>
        <v>#VALUE!</v>
      </c>
      <c r="B7743" s="5" t="e">
        <f>VALUE(MID('Fichier TRA à copier'!A7742,49,5))</f>
        <v>#VALUE!</v>
      </c>
      <c r="C7743" s="5" t="e">
        <f>VALUE(MID('Fichier TRA à copier'!A7742,8,7))</f>
        <v>#VALUE!</v>
      </c>
      <c r="D7743" s="5" t="e">
        <f>VALUE(MID('Fichier TRA à copier'!A7742,18,20))</f>
        <v>#VALUE!</v>
      </c>
    </row>
    <row r="7744" spans="1:4" ht="15" thickBot="1">
      <c r="A7744" s="4" t="e">
        <f>VALUE(MID('Fichier TRA à copier'!A7743,1,7))</f>
        <v>#VALUE!</v>
      </c>
      <c r="B7744" s="5" t="e">
        <f>VALUE(MID('Fichier TRA à copier'!A7743,49,5))</f>
        <v>#VALUE!</v>
      </c>
      <c r="C7744" s="5" t="e">
        <f>VALUE(MID('Fichier TRA à copier'!A7743,8,7))</f>
        <v>#VALUE!</v>
      </c>
      <c r="D7744" s="5" t="e">
        <f>VALUE(MID('Fichier TRA à copier'!A7743,18,20))</f>
        <v>#VALUE!</v>
      </c>
    </row>
    <row r="7745" spans="1:4" ht="15" thickBot="1">
      <c r="A7745" s="4" t="e">
        <f>VALUE(MID('Fichier TRA à copier'!A7744,1,7))</f>
        <v>#VALUE!</v>
      </c>
      <c r="B7745" s="5" t="e">
        <f>VALUE(MID('Fichier TRA à copier'!A7744,49,5))</f>
        <v>#VALUE!</v>
      </c>
      <c r="C7745" s="5" t="e">
        <f>VALUE(MID('Fichier TRA à copier'!A7744,8,7))</f>
        <v>#VALUE!</v>
      </c>
      <c r="D7745" s="5" t="e">
        <f>VALUE(MID('Fichier TRA à copier'!A7744,18,20))</f>
        <v>#VALUE!</v>
      </c>
    </row>
    <row r="7746" spans="1:4" ht="15" thickBot="1">
      <c r="A7746" s="4" t="e">
        <f>VALUE(MID('Fichier TRA à copier'!A7745,1,7))</f>
        <v>#VALUE!</v>
      </c>
      <c r="B7746" s="5" t="e">
        <f>VALUE(MID('Fichier TRA à copier'!A7745,49,5))</f>
        <v>#VALUE!</v>
      </c>
      <c r="C7746" s="5" t="e">
        <f>VALUE(MID('Fichier TRA à copier'!A7745,8,7))</f>
        <v>#VALUE!</v>
      </c>
      <c r="D7746" s="5" t="e">
        <f>VALUE(MID('Fichier TRA à copier'!A7745,18,20))</f>
        <v>#VALUE!</v>
      </c>
    </row>
    <row r="7747" spans="1:4" ht="15" thickBot="1">
      <c r="A7747" s="4" t="e">
        <f>VALUE(MID('Fichier TRA à copier'!A7746,1,7))</f>
        <v>#VALUE!</v>
      </c>
      <c r="B7747" s="5" t="e">
        <f>VALUE(MID('Fichier TRA à copier'!A7746,49,5))</f>
        <v>#VALUE!</v>
      </c>
      <c r="C7747" s="5" t="e">
        <f>VALUE(MID('Fichier TRA à copier'!A7746,8,7))</f>
        <v>#VALUE!</v>
      </c>
      <c r="D7747" s="5" t="e">
        <f>VALUE(MID('Fichier TRA à copier'!A7746,18,20))</f>
        <v>#VALUE!</v>
      </c>
    </row>
    <row r="7748" spans="1:4" ht="15" thickBot="1">
      <c r="A7748" s="4" t="e">
        <f>VALUE(MID('Fichier TRA à copier'!A7747,1,7))</f>
        <v>#VALUE!</v>
      </c>
      <c r="B7748" s="5" t="e">
        <f>VALUE(MID('Fichier TRA à copier'!A7747,49,5))</f>
        <v>#VALUE!</v>
      </c>
      <c r="C7748" s="5" t="e">
        <f>VALUE(MID('Fichier TRA à copier'!A7747,8,7))</f>
        <v>#VALUE!</v>
      </c>
      <c r="D7748" s="5" t="e">
        <f>VALUE(MID('Fichier TRA à copier'!A7747,18,20))</f>
        <v>#VALUE!</v>
      </c>
    </row>
    <row r="7749" spans="1:4" ht="15" thickBot="1">
      <c r="A7749" s="4" t="e">
        <f>VALUE(MID('Fichier TRA à copier'!A7748,1,7))</f>
        <v>#VALUE!</v>
      </c>
      <c r="B7749" s="5" t="e">
        <f>VALUE(MID('Fichier TRA à copier'!A7748,49,5))</f>
        <v>#VALUE!</v>
      </c>
      <c r="C7749" s="5" t="e">
        <f>VALUE(MID('Fichier TRA à copier'!A7748,8,7))</f>
        <v>#VALUE!</v>
      </c>
      <c r="D7749" s="5" t="e">
        <f>VALUE(MID('Fichier TRA à copier'!A7748,18,20))</f>
        <v>#VALUE!</v>
      </c>
    </row>
    <row r="7750" spans="1:4" ht="15" thickBot="1">
      <c r="A7750" s="4" t="e">
        <f>VALUE(MID('Fichier TRA à copier'!A7749,1,7))</f>
        <v>#VALUE!</v>
      </c>
      <c r="B7750" s="5" t="e">
        <f>VALUE(MID('Fichier TRA à copier'!A7749,49,5))</f>
        <v>#VALUE!</v>
      </c>
      <c r="C7750" s="5" t="e">
        <f>VALUE(MID('Fichier TRA à copier'!A7749,8,7))</f>
        <v>#VALUE!</v>
      </c>
      <c r="D7750" s="5" t="e">
        <f>VALUE(MID('Fichier TRA à copier'!A7749,18,20))</f>
        <v>#VALUE!</v>
      </c>
    </row>
    <row r="7751" spans="1:4" ht="15" thickBot="1">
      <c r="A7751" s="4" t="e">
        <f>VALUE(MID('Fichier TRA à copier'!A7750,1,7))</f>
        <v>#VALUE!</v>
      </c>
      <c r="B7751" s="5" t="e">
        <f>VALUE(MID('Fichier TRA à copier'!A7750,49,5))</f>
        <v>#VALUE!</v>
      </c>
      <c r="C7751" s="5" t="e">
        <f>VALUE(MID('Fichier TRA à copier'!A7750,8,7))</f>
        <v>#VALUE!</v>
      </c>
      <c r="D7751" s="5" t="e">
        <f>VALUE(MID('Fichier TRA à copier'!A7750,18,20))</f>
        <v>#VALUE!</v>
      </c>
    </row>
    <row r="7752" spans="1:4" ht="15" thickBot="1">
      <c r="A7752" s="4" t="e">
        <f>VALUE(MID('Fichier TRA à copier'!A7751,1,7))</f>
        <v>#VALUE!</v>
      </c>
      <c r="B7752" s="5" t="e">
        <f>VALUE(MID('Fichier TRA à copier'!A7751,49,5))</f>
        <v>#VALUE!</v>
      </c>
      <c r="C7752" s="5" t="e">
        <f>VALUE(MID('Fichier TRA à copier'!A7751,8,7))</f>
        <v>#VALUE!</v>
      </c>
      <c r="D7752" s="5" t="e">
        <f>VALUE(MID('Fichier TRA à copier'!A7751,18,20))</f>
        <v>#VALUE!</v>
      </c>
    </row>
    <row r="7753" spans="1:4" ht="15" thickBot="1">
      <c r="A7753" s="4" t="e">
        <f>VALUE(MID('Fichier TRA à copier'!A7752,1,7))</f>
        <v>#VALUE!</v>
      </c>
      <c r="B7753" s="5" t="e">
        <f>VALUE(MID('Fichier TRA à copier'!A7752,49,5))</f>
        <v>#VALUE!</v>
      </c>
      <c r="C7753" s="5" t="e">
        <f>VALUE(MID('Fichier TRA à copier'!A7752,8,7))</f>
        <v>#VALUE!</v>
      </c>
      <c r="D7753" s="5" t="e">
        <f>VALUE(MID('Fichier TRA à copier'!A7752,18,20))</f>
        <v>#VALUE!</v>
      </c>
    </row>
    <row r="7754" spans="1:4" ht="15" thickBot="1">
      <c r="A7754" s="4" t="e">
        <f>VALUE(MID('Fichier TRA à copier'!A7753,1,7))</f>
        <v>#VALUE!</v>
      </c>
      <c r="B7754" s="5" t="e">
        <f>VALUE(MID('Fichier TRA à copier'!A7753,49,5))</f>
        <v>#VALUE!</v>
      </c>
      <c r="C7754" s="5" t="e">
        <f>VALUE(MID('Fichier TRA à copier'!A7753,8,7))</f>
        <v>#VALUE!</v>
      </c>
      <c r="D7754" s="5" t="e">
        <f>VALUE(MID('Fichier TRA à copier'!A7753,18,20))</f>
        <v>#VALUE!</v>
      </c>
    </row>
    <row r="7755" spans="1:4" ht="15" thickBot="1">
      <c r="A7755" s="4" t="e">
        <f>VALUE(MID('Fichier TRA à copier'!A7754,1,7))</f>
        <v>#VALUE!</v>
      </c>
      <c r="B7755" s="5" t="e">
        <f>VALUE(MID('Fichier TRA à copier'!A7754,49,5))</f>
        <v>#VALUE!</v>
      </c>
      <c r="C7755" s="5" t="e">
        <f>VALUE(MID('Fichier TRA à copier'!A7754,8,7))</f>
        <v>#VALUE!</v>
      </c>
      <c r="D7755" s="5" t="e">
        <f>VALUE(MID('Fichier TRA à copier'!A7754,18,20))</f>
        <v>#VALUE!</v>
      </c>
    </row>
    <row r="7756" spans="1:4" ht="15" thickBot="1">
      <c r="A7756" s="4" t="e">
        <f>VALUE(MID('Fichier TRA à copier'!A7755,1,7))</f>
        <v>#VALUE!</v>
      </c>
      <c r="B7756" s="5" t="e">
        <f>VALUE(MID('Fichier TRA à copier'!A7755,49,5))</f>
        <v>#VALUE!</v>
      </c>
      <c r="C7756" s="5" t="e">
        <f>VALUE(MID('Fichier TRA à copier'!A7755,8,7))</f>
        <v>#VALUE!</v>
      </c>
      <c r="D7756" s="5" t="e">
        <f>VALUE(MID('Fichier TRA à copier'!A7755,18,20))</f>
        <v>#VALUE!</v>
      </c>
    </row>
    <row r="7757" spans="1:4" ht="15" thickBot="1">
      <c r="A7757" s="4" t="e">
        <f>VALUE(MID('Fichier TRA à copier'!A7756,1,7))</f>
        <v>#VALUE!</v>
      </c>
      <c r="B7757" s="5" t="e">
        <f>VALUE(MID('Fichier TRA à copier'!A7756,49,5))</f>
        <v>#VALUE!</v>
      </c>
      <c r="C7757" s="5" t="e">
        <f>VALUE(MID('Fichier TRA à copier'!A7756,8,7))</f>
        <v>#VALUE!</v>
      </c>
      <c r="D7757" s="5" t="e">
        <f>VALUE(MID('Fichier TRA à copier'!A7756,18,20))</f>
        <v>#VALUE!</v>
      </c>
    </row>
    <row r="7758" spans="1:4" ht="15" thickBot="1">
      <c r="A7758" s="4" t="e">
        <f>VALUE(MID('Fichier TRA à copier'!A7757,1,7))</f>
        <v>#VALUE!</v>
      </c>
      <c r="B7758" s="5" t="e">
        <f>VALUE(MID('Fichier TRA à copier'!A7757,49,5))</f>
        <v>#VALUE!</v>
      </c>
      <c r="C7758" s="5" t="e">
        <f>VALUE(MID('Fichier TRA à copier'!A7757,8,7))</f>
        <v>#VALUE!</v>
      </c>
      <c r="D7758" s="5" t="e">
        <f>VALUE(MID('Fichier TRA à copier'!A7757,18,20))</f>
        <v>#VALUE!</v>
      </c>
    </row>
    <row r="7759" spans="1:4" ht="15" thickBot="1">
      <c r="A7759" s="4" t="e">
        <f>VALUE(MID('Fichier TRA à copier'!A7758,1,7))</f>
        <v>#VALUE!</v>
      </c>
      <c r="B7759" s="5" t="e">
        <f>VALUE(MID('Fichier TRA à copier'!A7758,49,5))</f>
        <v>#VALUE!</v>
      </c>
      <c r="C7759" s="5" t="e">
        <f>VALUE(MID('Fichier TRA à copier'!A7758,8,7))</f>
        <v>#VALUE!</v>
      </c>
      <c r="D7759" s="5" t="e">
        <f>VALUE(MID('Fichier TRA à copier'!A7758,18,20))</f>
        <v>#VALUE!</v>
      </c>
    </row>
    <row r="7760" spans="1:4" ht="15" thickBot="1">
      <c r="A7760" s="4" t="e">
        <f>VALUE(MID('Fichier TRA à copier'!A7759,1,7))</f>
        <v>#VALUE!</v>
      </c>
      <c r="B7760" s="5" t="e">
        <f>VALUE(MID('Fichier TRA à copier'!A7759,49,5))</f>
        <v>#VALUE!</v>
      </c>
      <c r="C7760" s="5" t="e">
        <f>VALUE(MID('Fichier TRA à copier'!A7759,8,7))</f>
        <v>#VALUE!</v>
      </c>
      <c r="D7760" s="5" t="e">
        <f>VALUE(MID('Fichier TRA à copier'!A7759,18,20))</f>
        <v>#VALUE!</v>
      </c>
    </row>
    <row r="7761" spans="1:4" ht="15" thickBot="1">
      <c r="A7761" s="4" t="e">
        <f>VALUE(MID('Fichier TRA à copier'!A7760,1,7))</f>
        <v>#VALUE!</v>
      </c>
      <c r="B7761" s="5" t="e">
        <f>VALUE(MID('Fichier TRA à copier'!A7760,49,5))</f>
        <v>#VALUE!</v>
      </c>
      <c r="C7761" s="5" t="e">
        <f>VALUE(MID('Fichier TRA à copier'!A7760,8,7))</f>
        <v>#VALUE!</v>
      </c>
      <c r="D7761" s="5" t="e">
        <f>VALUE(MID('Fichier TRA à copier'!A7760,18,20))</f>
        <v>#VALUE!</v>
      </c>
    </row>
    <row r="7762" spans="1:4" ht="15" thickBot="1">
      <c r="A7762" s="4" t="e">
        <f>VALUE(MID('Fichier TRA à copier'!A7761,1,7))</f>
        <v>#VALUE!</v>
      </c>
      <c r="B7762" s="5" t="e">
        <f>VALUE(MID('Fichier TRA à copier'!A7761,49,5))</f>
        <v>#VALUE!</v>
      </c>
      <c r="C7762" s="5" t="e">
        <f>VALUE(MID('Fichier TRA à copier'!A7761,8,7))</f>
        <v>#VALUE!</v>
      </c>
      <c r="D7762" s="5" t="e">
        <f>VALUE(MID('Fichier TRA à copier'!A7761,18,20))</f>
        <v>#VALUE!</v>
      </c>
    </row>
    <row r="7763" spans="1:4" ht="15" thickBot="1">
      <c r="A7763" s="4" t="e">
        <f>VALUE(MID('Fichier TRA à copier'!A7762,1,7))</f>
        <v>#VALUE!</v>
      </c>
      <c r="B7763" s="5" t="e">
        <f>VALUE(MID('Fichier TRA à copier'!A7762,49,5))</f>
        <v>#VALUE!</v>
      </c>
      <c r="C7763" s="5" t="e">
        <f>VALUE(MID('Fichier TRA à copier'!A7762,8,7))</f>
        <v>#VALUE!</v>
      </c>
      <c r="D7763" s="5" t="e">
        <f>VALUE(MID('Fichier TRA à copier'!A7762,18,20))</f>
        <v>#VALUE!</v>
      </c>
    </row>
    <row r="7764" spans="1:4" ht="15" thickBot="1">
      <c r="A7764" s="4" t="e">
        <f>VALUE(MID('Fichier TRA à copier'!A7763,1,7))</f>
        <v>#VALUE!</v>
      </c>
      <c r="B7764" s="5" t="e">
        <f>VALUE(MID('Fichier TRA à copier'!A7763,49,5))</f>
        <v>#VALUE!</v>
      </c>
      <c r="C7764" s="5" t="e">
        <f>VALUE(MID('Fichier TRA à copier'!A7763,8,7))</f>
        <v>#VALUE!</v>
      </c>
      <c r="D7764" s="5" t="e">
        <f>VALUE(MID('Fichier TRA à copier'!A7763,18,20))</f>
        <v>#VALUE!</v>
      </c>
    </row>
    <row r="7765" spans="1:4" ht="15" thickBot="1">
      <c r="A7765" s="4" t="e">
        <f>VALUE(MID('Fichier TRA à copier'!A7764,1,7))</f>
        <v>#VALUE!</v>
      </c>
      <c r="B7765" s="5" t="e">
        <f>VALUE(MID('Fichier TRA à copier'!A7764,49,5))</f>
        <v>#VALUE!</v>
      </c>
      <c r="C7765" s="5" t="e">
        <f>VALUE(MID('Fichier TRA à copier'!A7764,8,7))</f>
        <v>#VALUE!</v>
      </c>
      <c r="D7765" s="5" t="e">
        <f>VALUE(MID('Fichier TRA à copier'!A7764,18,20))</f>
        <v>#VALUE!</v>
      </c>
    </row>
    <row r="7766" spans="1:4" ht="15" thickBot="1">
      <c r="A7766" s="4" t="e">
        <f>VALUE(MID('Fichier TRA à copier'!A7765,1,7))</f>
        <v>#VALUE!</v>
      </c>
      <c r="B7766" s="5" t="e">
        <f>VALUE(MID('Fichier TRA à copier'!A7765,49,5))</f>
        <v>#VALUE!</v>
      </c>
      <c r="C7766" s="5" t="e">
        <f>VALUE(MID('Fichier TRA à copier'!A7765,8,7))</f>
        <v>#VALUE!</v>
      </c>
      <c r="D7766" s="5" t="e">
        <f>VALUE(MID('Fichier TRA à copier'!A7765,18,20))</f>
        <v>#VALUE!</v>
      </c>
    </row>
    <row r="7767" spans="1:4" ht="15" thickBot="1">
      <c r="A7767" s="4" t="e">
        <f>VALUE(MID('Fichier TRA à copier'!A7766,1,7))</f>
        <v>#VALUE!</v>
      </c>
      <c r="B7767" s="5" t="e">
        <f>VALUE(MID('Fichier TRA à copier'!A7766,49,5))</f>
        <v>#VALUE!</v>
      </c>
      <c r="C7767" s="5" t="e">
        <f>VALUE(MID('Fichier TRA à copier'!A7766,8,7))</f>
        <v>#VALUE!</v>
      </c>
      <c r="D7767" s="5" t="e">
        <f>VALUE(MID('Fichier TRA à copier'!A7766,18,20))</f>
        <v>#VALUE!</v>
      </c>
    </row>
    <row r="7768" spans="1:4" ht="15" thickBot="1">
      <c r="A7768" s="4" t="e">
        <f>VALUE(MID('Fichier TRA à copier'!A7767,1,7))</f>
        <v>#VALUE!</v>
      </c>
      <c r="B7768" s="5" t="e">
        <f>VALUE(MID('Fichier TRA à copier'!A7767,49,5))</f>
        <v>#VALUE!</v>
      </c>
      <c r="C7768" s="5" t="e">
        <f>VALUE(MID('Fichier TRA à copier'!A7767,8,7))</f>
        <v>#VALUE!</v>
      </c>
      <c r="D7768" s="5" t="e">
        <f>VALUE(MID('Fichier TRA à copier'!A7767,18,20))</f>
        <v>#VALUE!</v>
      </c>
    </row>
    <row r="7769" spans="1:4" ht="15" thickBot="1">
      <c r="A7769" s="4" t="e">
        <f>VALUE(MID('Fichier TRA à copier'!A7768,1,7))</f>
        <v>#VALUE!</v>
      </c>
      <c r="B7769" s="5" t="e">
        <f>VALUE(MID('Fichier TRA à copier'!A7768,49,5))</f>
        <v>#VALUE!</v>
      </c>
      <c r="C7769" s="5" t="e">
        <f>VALUE(MID('Fichier TRA à copier'!A7768,8,7))</f>
        <v>#VALUE!</v>
      </c>
      <c r="D7769" s="5" t="e">
        <f>VALUE(MID('Fichier TRA à copier'!A7768,18,20))</f>
        <v>#VALUE!</v>
      </c>
    </row>
    <row r="7770" spans="1:4" ht="15" thickBot="1">
      <c r="A7770" s="4" t="e">
        <f>VALUE(MID('Fichier TRA à copier'!A7769,1,7))</f>
        <v>#VALUE!</v>
      </c>
      <c r="B7770" s="5" t="e">
        <f>VALUE(MID('Fichier TRA à copier'!A7769,49,5))</f>
        <v>#VALUE!</v>
      </c>
      <c r="C7770" s="5" t="e">
        <f>VALUE(MID('Fichier TRA à copier'!A7769,8,7))</f>
        <v>#VALUE!</v>
      </c>
      <c r="D7770" s="5" t="e">
        <f>VALUE(MID('Fichier TRA à copier'!A7769,18,20))</f>
        <v>#VALUE!</v>
      </c>
    </row>
    <row r="7771" spans="1:4" ht="15" thickBot="1">
      <c r="A7771" s="4" t="e">
        <f>VALUE(MID('Fichier TRA à copier'!A7770,1,7))</f>
        <v>#VALUE!</v>
      </c>
      <c r="B7771" s="5" t="e">
        <f>VALUE(MID('Fichier TRA à copier'!A7770,49,5))</f>
        <v>#VALUE!</v>
      </c>
      <c r="C7771" s="5" t="e">
        <f>VALUE(MID('Fichier TRA à copier'!A7770,8,7))</f>
        <v>#VALUE!</v>
      </c>
      <c r="D7771" s="5" t="e">
        <f>VALUE(MID('Fichier TRA à copier'!A7770,18,20))</f>
        <v>#VALUE!</v>
      </c>
    </row>
    <row r="7772" spans="1:4" ht="15" thickBot="1">
      <c r="A7772" s="4" t="e">
        <f>VALUE(MID('Fichier TRA à copier'!A7771,1,7))</f>
        <v>#VALUE!</v>
      </c>
      <c r="B7772" s="5" t="e">
        <f>VALUE(MID('Fichier TRA à copier'!A7771,49,5))</f>
        <v>#VALUE!</v>
      </c>
      <c r="C7772" s="5" t="e">
        <f>VALUE(MID('Fichier TRA à copier'!A7771,8,7))</f>
        <v>#VALUE!</v>
      </c>
      <c r="D7772" s="5" t="e">
        <f>VALUE(MID('Fichier TRA à copier'!A7771,18,20))</f>
        <v>#VALUE!</v>
      </c>
    </row>
    <row r="7773" spans="1:4" ht="15" thickBot="1">
      <c r="A7773" s="4" t="e">
        <f>VALUE(MID('Fichier TRA à copier'!A7772,1,7))</f>
        <v>#VALUE!</v>
      </c>
      <c r="B7773" s="5" t="e">
        <f>VALUE(MID('Fichier TRA à copier'!A7772,49,5))</f>
        <v>#VALUE!</v>
      </c>
      <c r="C7773" s="5" t="e">
        <f>VALUE(MID('Fichier TRA à copier'!A7772,8,7))</f>
        <v>#VALUE!</v>
      </c>
      <c r="D7773" s="5" t="e">
        <f>VALUE(MID('Fichier TRA à copier'!A7772,18,20))</f>
        <v>#VALUE!</v>
      </c>
    </row>
    <row r="7774" spans="1:4" ht="15" thickBot="1">
      <c r="A7774" s="4" t="e">
        <f>VALUE(MID('Fichier TRA à copier'!A7773,1,7))</f>
        <v>#VALUE!</v>
      </c>
      <c r="B7774" s="5" t="e">
        <f>VALUE(MID('Fichier TRA à copier'!A7773,49,5))</f>
        <v>#VALUE!</v>
      </c>
      <c r="C7774" s="5" t="e">
        <f>VALUE(MID('Fichier TRA à copier'!A7773,8,7))</f>
        <v>#VALUE!</v>
      </c>
      <c r="D7774" s="5" t="e">
        <f>VALUE(MID('Fichier TRA à copier'!A7773,18,20))</f>
        <v>#VALUE!</v>
      </c>
    </row>
    <row r="7775" spans="1:4" ht="15" thickBot="1">
      <c r="A7775" s="4" t="e">
        <f>VALUE(MID('Fichier TRA à copier'!A7774,1,7))</f>
        <v>#VALUE!</v>
      </c>
      <c r="B7775" s="5" t="e">
        <f>VALUE(MID('Fichier TRA à copier'!A7774,49,5))</f>
        <v>#VALUE!</v>
      </c>
      <c r="C7775" s="5" t="e">
        <f>VALUE(MID('Fichier TRA à copier'!A7774,8,7))</f>
        <v>#VALUE!</v>
      </c>
      <c r="D7775" s="5" t="e">
        <f>VALUE(MID('Fichier TRA à copier'!A7774,18,20))</f>
        <v>#VALUE!</v>
      </c>
    </row>
    <row r="7776" spans="1:4" ht="15" thickBot="1">
      <c r="A7776" s="4" t="e">
        <f>VALUE(MID('Fichier TRA à copier'!A7775,1,7))</f>
        <v>#VALUE!</v>
      </c>
      <c r="B7776" s="5" t="e">
        <f>VALUE(MID('Fichier TRA à copier'!A7775,49,5))</f>
        <v>#VALUE!</v>
      </c>
      <c r="C7776" s="5" t="e">
        <f>VALUE(MID('Fichier TRA à copier'!A7775,8,7))</f>
        <v>#VALUE!</v>
      </c>
      <c r="D7776" s="5" t="e">
        <f>VALUE(MID('Fichier TRA à copier'!A7775,18,20))</f>
        <v>#VALUE!</v>
      </c>
    </row>
    <row r="7777" spans="1:4" ht="15" thickBot="1">
      <c r="A7777" s="4" t="e">
        <f>VALUE(MID('Fichier TRA à copier'!A7776,1,7))</f>
        <v>#VALUE!</v>
      </c>
      <c r="B7777" s="5" t="e">
        <f>VALUE(MID('Fichier TRA à copier'!A7776,49,5))</f>
        <v>#VALUE!</v>
      </c>
      <c r="C7777" s="5" t="e">
        <f>VALUE(MID('Fichier TRA à copier'!A7776,8,7))</f>
        <v>#VALUE!</v>
      </c>
      <c r="D7777" s="5" t="e">
        <f>VALUE(MID('Fichier TRA à copier'!A7776,18,20))</f>
        <v>#VALUE!</v>
      </c>
    </row>
    <row r="7778" spans="1:4" ht="15" thickBot="1">
      <c r="A7778" s="4" t="e">
        <f>VALUE(MID('Fichier TRA à copier'!A7777,1,7))</f>
        <v>#VALUE!</v>
      </c>
      <c r="B7778" s="5" t="e">
        <f>VALUE(MID('Fichier TRA à copier'!A7777,49,5))</f>
        <v>#VALUE!</v>
      </c>
      <c r="C7778" s="5" t="e">
        <f>VALUE(MID('Fichier TRA à copier'!A7777,8,7))</f>
        <v>#VALUE!</v>
      </c>
      <c r="D7778" s="5" t="e">
        <f>VALUE(MID('Fichier TRA à copier'!A7777,18,20))</f>
        <v>#VALUE!</v>
      </c>
    </row>
    <row r="7779" spans="1:4" ht="15" thickBot="1">
      <c r="A7779" s="4" t="e">
        <f>VALUE(MID('Fichier TRA à copier'!A7778,1,7))</f>
        <v>#VALUE!</v>
      </c>
      <c r="B7779" s="5" t="e">
        <f>VALUE(MID('Fichier TRA à copier'!A7778,49,5))</f>
        <v>#VALUE!</v>
      </c>
      <c r="C7779" s="5" t="e">
        <f>VALUE(MID('Fichier TRA à copier'!A7778,8,7))</f>
        <v>#VALUE!</v>
      </c>
      <c r="D7779" s="5" t="e">
        <f>VALUE(MID('Fichier TRA à copier'!A7778,18,20))</f>
        <v>#VALUE!</v>
      </c>
    </row>
    <row r="7780" spans="1:4" ht="15" thickBot="1">
      <c r="A7780" s="4" t="e">
        <f>VALUE(MID('Fichier TRA à copier'!A7779,1,7))</f>
        <v>#VALUE!</v>
      </c>
      <c r="B7780" s="5" t="e">
        <f>VALUE(MID('Fichier TRA à copier'!A7779,49,5))</f>
        <v>#VALUE!</v>
      </c>
      <c r="C7780" s="5" t="e">
        <f>VALUE(MID('Fichier TRA à copier'!A7779,8,7))</f>
        <v>#VALUE!</v>
      </c>
      <c r="D7780" s="5" t="e">
        <f>VALUE(MID('Fichier TRA à copier'!A7779,18,20))</f>
        <v>#VALUE!</v>
      </c>
    </row>
    <row r="7781" spans="1:4" ht="15" thickBot="1">
      <c r="A7781" s="4" t="e">
        <f>VALUE(MID('Fichier TRA à copier'!A7780,1,7))</f>
        <v>#VALUE!</v>
      </c>
      <c r="B7781" s="5" t="e">
        <f>VALUE(MID('Fichier TRA à copier'!A7780,49,5))</f>
        <v>#VALUE!</v>
      </c>
      <c r="C7781" s="5" t="e">
        <f>VALUE(MID('Fichier TRA à copier'!A7780,8,7))</f>
        <v>#VALUE!</v>
      </c>
      <c r="D7781" s="5" t="e">
        <f>VALUE(MID('Fichier TRA à copier'!A7780,18,20))</f>
        <v>#VALUE!</v>
      </c>
    </row>
    <row r="7782" spans="1:4" ht="15" thickBot="1">
      <c r="A7782" s="4" t="e">
        <f>VALUE(MID('Fichier TRA à copier'!A7781,1,7))</f>
        <v>#VALUE!</v>
      </c>
      <c r="B7782" s="5" t="e">
        <f>VALUE(MID('Fichier TRA à copier'!A7781,49,5))</f>
        <v>#VALUE!</v>
      </c>
      <c r="C7782" s="5" t="e">
        <f>VALUE(MID('Fichier TRA à copier'!A7781,8,7))</f>
        <v>#VALUE!</v>
      </c>
      <c r="D7782" s="5" t="e">
        <f>VALUE(MID('Fichier TRA à copier'!A7781,18,20))</f>
        <v>#VALUE!</v>
      </c>
    </row>
    <row r="7783" spans="1:4" ht="15" thickBot="1">
      <c r="A7783" s="4" t="e">
        <f>VALUE(MID('Fichier TRA à copier'!A7782,1,7))</f>
        <v>#VALUE!</v>
      </c>
      <c r="B7783" s="5" t="e">
        <f>VALUE(MID('Fichier TRA à copier'!A7782,49,5))</f>
        <v>#VALUE!</v>
      </c>
      <c r="C7783" s="5" t="e">
        <f>VALUE(MID('Fichier TRA à copier'!A7782,8,7))</f>
        <v>#VALUE!</v>
      </c>
      <c r="D7783" s="5" t="e">
        <f>VALUE(MID('Fichier TRA à copier'!A7782,18,20))</f>
        <v>#VALUE!</v>
      </c>
    </row>
    <row r="7784" spans="1:4" ht="15" thickBot="1">
      <c r="A7784" s="4" t="e">
        <f>VALUE(MID('Fichier TRA à copier'!A7783,1,7))</f>
        <v>#VALUE!</v>
      </c>
      <c r="B7784" s="5" t="e">
        <f>VALUE(MID('Fichier TRA à copier'!A7783,49,5))</f>
        <v>#VALUE!</v>
      </c>
      <c r="C7784" s="5" t="e">
        <f>VALUE(MID('Fichier TRA à copier'!A7783,8,7))</f>
        <v>#VALUE!</v>
      </c>
      <c r="D7784" s="5" t="e">
        <f>VALUE(MID('Fichier TRA à copier'!A7783,18,20))</f>
        <v>#VALUE!</v>
      </c>
    </row>
    <row r="7785" spans="1:4" ht="15" thickBot="1">
      <c r="A7785" s="4" t="e">
        <f>VALUE(MID('Fichier TRA à copier'!A7784,1,7))</f>
        <v>#VALUE!</v>
      </c>
      <c r="B7785" s="5" t="e">
        <f>VALUE(MID('Fichier TRA à copier'!A7784,49,5))</f>
        <v>#VALUE!</v>
      </c>
      <c r="C7785" s="5" t="e">
        <f>VALUE(MID('Fichier TRA à copier'!A7784,8,7))</f>
        <v>#VALUE!</v>
      </c>
      <c r="D7785" s="5" t="e">
        <f>VALUE(MID('Fichier TRA à copier'!A7784,18,20))</f>
        <v>#VALUE!</v>
      </c>
    </row>
    <row r="7786" spans="1:4" ht="15" thickBot="1">
      <c r="A7786" s="4" t="e">
        <f>VALUE(MID('Fichier TRA à copier'!A7785,1,7))</f>
        <v>#VALUE!</v>
      </c>
      <c r="B7786" s="5" t="e">
        <f>VALUE(MID('Fichier TRA à copier'!A7785,49,5))</f>
        <v>#VALUE!</v>
      </c>
      <c r="C7786" s="5" t="e">
        <f>VALUE(MID('Fichier TRA à copier'!A7785,8,7))</f>
        <v>#VALUE!</v>
      </c>
      <c r="D7786" s="5" t="e">
        <f>VALUE(MID('Fichier TRA à copier'!A7785,18,20))</f>
        <v>#VALUE!</v>
      </c>
    </row>
    <row r="7787" spans="1:4" ht="15" thickBot="1">
      <c r="A7787" s="4" t="e">
        <f>VALUE(MID('Fichier TRA à copier'!A7786,1,7))</f>
        <v>#VALUE!</v>
      </c>
      <c r="B7787" s="5" t="e">
        <f>VALUE(MID('Fichier TRA à copier'!A7786,49,5))</f>
        <v>#VALUE!</v>
      </c>
      <c r="C7787" s="5" t="e">
        <f>VALUE(MID('Fichier TRA à copier'!A7786,8,7))</f>
        <v>#VALUE!</v>
      </c>
      <c r="D7787" s="5" t="e">
        <f>VALUE(MID('Fichier TRA à copier'!A7786,18,20))</f>
        <v>#VALUE!</v>
      </c>
    </row>
    <row r="7788" spans="1:4" ht="15" thickBot="1">
      <c r="A7788" s="4" t="e">
        <f>VALUE(MID('Fichier TRA à copier'!A7787,1,7))</f>
        <v>#VALUE!</v>
      </c>
      <c r="B7788" s="5" t="e">
        <f>VALUE(MID('Fichier TRA à copier'!A7787,49,5))</f>
        <v>#VALUE!</v>
      </c>
      <c r="C7788" s="5" t="e">
        <f>VALUE(MID('Fichier TRA à copier'!A7787,8,7))</f>
        <v>#VALUE!</v>
      </c>
      <c r="D7788" s="5" t="e">
        <f>VALUE(MID('Fichier TRA à copier'!A7787,18,20))</f>
        <v>#VALUE!</v>
      </c>
    </row>
    <row r="7789" spans="1:4" ht="15" thickBot="1">
      <c r="A7789" s="4" t="e">
        <f>VALUE(MID('Fichier TRA à copier'!A7788,1,7))</f>
        <v>#VALUE!</v>
      </c>
      <c r="B7789" s="5" t="e">
        <f>VALUE(MID('Fichier TRA à copier'!A7788,49,5))</f>
        <v>#VALUE!</v>
      </c>
      <c r="C7789" s="5" t="e">
        <f>VALUE(MID('Fichier TRA à copier'!A7788,8,7))</f>
        <v>#VALUE!</v>
      </c>
      <c r="D7789" s="5" t="e">
        <f>VALUE(MID('Fichier TRA à copier'!A7788,18,20))</f>
        <v>#VALUE!</v>
      </c>
    </row>
    <row r="7790" spans="1:4" ht="15" thickBot="1">
      <c r="A7790" s="4" t="e">
        <f>VALUE(MID('Fichier TRA à copier'!A7789,1,7))</f>
        <v>#VALUE!</v>
      </c>
      <c r="B7790" s="5" t="e">
        <f>VALUE(MID('Fichier TRA à copier'!A7789,49,5))</f>
        <v>#VALUE!</v>
      </c>
      <c r="C7790" s="5" t="e">
        <f>VALUE(MID('Fichier TRA à copier'!A7789,8,7))</f>
        <v>#VALUE!</v>
      </c>
      <c r="D7790" s="5" t="e">
        <f>VALUE(MID('Fichier TRA à copier'!A7789,18,20))</f>
        <v>#VALUE!</v>
      </c>
    </row>
    <row r="7791" spans="1:4" ht="15" thickBot="1">
      <c r="A7791" s="4" t="e">
        <f>VALUE(MID('Fichier TRA à copier'!A7790,1,7))</f>
        <v>#VALUE!</v>
      </c>
      <c r="B7791" s="5" t="e">
        <f>VALUE(MID('Fichier TRA à copier'!A7790,49,5))</f>
        <v>#VALUE!</v>
      </c>
      <c r="C7791" s="5" t="e">
        <f>VALUE(MID('Fichier TRA à copier'!A7790,8,7))</f>
        <v>#VALUE!</v>
      </c>
      <c r="D7791" s="5" t="e">
        <f>VALUE(MID('Fichier TRA à copier'!A7790,18,20))</f>
        <v>#VALUE!</v>
      </c>
    </row>
    <row r="7792" spans="1:4" ht="15" thickBot="1">
      <c r="A7792" s="4" t="e">
        <f>VALUE(MID('Fichier TRA à copier'!A7791,1,7))</f>
        <v>#VALUE!</v>
      </c>
      <c r="B7792" s="5" t="e">
        <f>VALUE(MID('Fichier TRA à copier'!A7791,49,5))</f>
        <v>#VALUE!</v>
      </c>
      <c r="C7792" s="5" t="e">
        <f>VALUE(MID('Fichier TRA à copier'!A7791,8,7))</f>
        <v>#VALUE!</v>
      </c>
      <c r="D7792" s="5" t="e">
        <f>VALUE(MID('Fichier TRA à copier'!A7791,18,20))</f>
        <v>#VALUE!</v>
      </c>
    </row>
    <row r="7793" spans="1:4" ht="15" thickBot="1">
      <c r="A7793" s="4" t="e">
        <f>VALUE(MID('Fichier TRA à copier'!A7792,1,7))</f>
        <v>#VALUE!</v>
      </c>
      <c r="B7793" s="5" t="e">
        <f>VALUE(MID('Fichier TRA à copier'!A7792,49,5))</f>
        <v>#VALUE!</v>
      </c>
      <c r="C7793" s="5" t="e">
        <f>VALUE(MID('Fichier TRA à copier'!A7792,8,7))</f>
        <v>#VALUE!</v>
      </c>
      <c r="D7793" s="5" t="e">
        <f>VALUE(MID('Fichier TRA à copier'!A7792,18,20))</f>
        <v>#VALUE!</v>
      </c>
    </row>
    <row r="7794" spans="1:4" ht="15" thickBot="1">
      <c r="A7794" s="4" t="e">
        <f>VALUE(MID('Fichier TRA à copier'!A7793,1,7))</f>
        <v>#VALUE!</v>
      </c>
      <c r="B7794" s="5" t="e">
        <f>VALUE(MID('Fichier TRA à copier'!A7793,49,5))</f>
        <v>#VALUE!</v>
      </c>
      <c r="C7794" s="5" t="e">
        <f>VALUE(MID('Fichier TRA à copier'!A7793,8,7))</f>
        <v>#VALUE!</v>
      </c>
      <c r="D7794" s="5" t="e">
        <f>VALUE(MID('Fichier TRA à copier'!A7793,18,20))</f>
        <v>#VALUE!</v>
      </c>
    </row>
    <row r="7795" spans="1:4" ht="15" thickBot="1">
      <c r="A7795" s="4" t="e">
        <f>VALUE(MID('Fichier TRA à copier'!A7794,1,7))</f>
        <v>#VALUE!</v>
      </c>
      <c r="B7795" s="5" t="e">
        <f>VALUE(MID('Fichier TRA à copier'!A7794,49,5))</f>
        <v>#VALUE!</v>
      </c>
      <c r="C7795" s="5" t="e">
        <f>VALUE(MID('Fichier TRA à copier'!A7794,8,7))</f>
        <v>#VALUE!</v>
      </c>
      <c r="D7795" s="5" t="e">
        <f>VALUE(MID('Fichier TRA à copier'!A7794,18,20))</f>
        <v>#VALUE!</v>
      </c>
    </row>
    <row r="7796" spans="1:4" ht="15" thickBot="1">
      <c r="A7796" s="4" t="e">
        <f>VALUE(MID('Fichier TRA à copier'!A7795,1,7))</f>
        <v>#VALUE!</v>
      </c>
      <c r="B7796" s="5" t="e">
        <f>VALUE(MID('Fichier TRA à copier'!A7795,49,5))</f>
        <v>#VALUE!</v>
      </c>
      <c r="C7796" s="5" t="e">
        <f>VALUE(MID('Fichier TRA à copier'!A7795,8,7))</f>
        <v>#VALUE!</v>
      </c>
      <c r="D7796" s="5" t="e">
        <f>VALUE(MID('Fichier TRA à copier'!A7795,18,20))</f>
        <v>#VALUE!</v>
      </c>
    </row>
    <row r="7797" spans="1:4" ht="15" thickBot="1">
      <c r="A7797" s="4" t="e">
        <f>VALUE(MID('Fichier TRA à copier'!A7796,1,7))</f>
        <v>#VALUE!</v>
      </c>
      <c r="B7797" s="5" t="e">
        <f>VALUE(MID('Fichier TRA à copier'!A7796,49,5))</f>
        <v>#VALUE!</v>
      </c>
      <c r="C7797" s="5" t="e">
        <f>VALUE(MID('Fichier TRA à copier'!A7796,8,7))</f>
        <v>#VALUE!</v>
      </c>
      <c r="D7797" s="5" t="e">
        <f>VALUE(MID('Fichier TRA à copier'!A7796,18,20))</f>
        <v>#VALUE!</v>
      </c>
    </row>
    <row r="7798" spans="1:4" ht="15" thickBot="1">
      <c r="A7798" s="4" t="e">
        <f>VALUE(MID('Fichier TRA à copier'!A7797,1,7))</f>
        <v>#VALUE!</v>
      </c>
      <c r="B7798" s="5" t="e">
        <f>VALUE(MID('Fichier TRA à copier'!A7797,49,5))</f>
        <v>#VALUE!</v>
      </c>
      <c r="C7798" s="5" t="e">
        <f>VALUE(MID('Fichier TRA à copier'!A7797,8,7))</f>
        <v>#VALUE!</v>
      </c>
      <c r="D7798" s="5" t="e">
        <f>VALUE(MID('Fichier TRA à copier'!A7797,18,20))</f>
        <v>#VALUE!</v>
      </c>
    </row>
    <row r="7799" spans="1:4" ht="15" thickBot="1">
      <c r="A7799" s="4" t="e">
        <f>VALUE(MID('Fichier TRA à copier'!A7798,1,7))</f>
        <v>#VALUE!</v>
      </c>
      <c r="B7799" s="5" t="e">
        <f>VALUE(MID('Fichier TRA à copier'!A7798,49,5))</f>
        <v>#VALUE!</v>
      </c>
      <c r="C7799" s="5" t="e">
        <f>VALUE(MID('Fichier TRA à copier'!A7798,8,7))</f>
        <v>#VALUE!</v>
      </c>
      <c r="D7799" s="5" t="e">
        <f>VALUE(MID('Fichier TRA à copier'!A7798,18,20))</f>
        <v>#VALUE!</v>
      </c>
    </row>
    <row r="7800" spans="1:4" ht="15" thickBot="1">
      <c r="A7800" s="4" t="e">
        <f>VALUE(MID('Fichier TRA à copier'!A7799,1,7))</f>
        <v>#VALUE!</v>
      </c>
      <c r="B7800" s="5" t="e">
        <f>VALUE(MID('Fichier TRA à copier'!A7799,49,5))</f>
        <v>#VALUE!</v>
      </c>
      <c r="C7800" s="5" t="e">
        <f>VALUE(MID('Fichier TRA à copier'!A7799,8,7))</f>
        <v>#VALUE!</v>
      </c>
      <c r="D7800" s="5" t="e">
        <f>VALUE(MID('Fichier TRA à copier'!A7799,18,20))</f>
        <v>#VALUE!</v>
      </c>
    </row>
    <row r="7801" spans="1:4" ht="15" thickBot="1">
      <c r="A7801" s="4" t="e">
        <f>VALUE(MID('Fichier TRA à copier'!A7800,1,7))</f>
        <v>#VALUE!</v>
      </c>
      <c r="B7801" s="5" t="e">
        <f>VALUE(MID('Fichier TRA à copier'!A7800,49,5))</f>
        <v>#VALUE!</v>
      </c>
      <c r="C7801" s="5" t="e">
        <f>VALUE(MID('Fichier TRA à copier'!A7800,8,7))</f>
        <v>#VALUE!</v>
      </c>
      <c r="D7801" s="5" t="e">
        <f>VALUE(MID('Fichier TRA à copier'!A7800,18,20))</f>
        <v>#VALUE!</v>
      </c>
    </row>
    <row r="7802" spans="1:4" ht="15" thickBot="1">
      <c r="A7802" s="4" t="e">
        <f>VALUE(MID('Fichier TRA à copier'!A7801,1,7))</f>
        <v>#VALUE!</v>
      </c>
      <c r="B7802" s="5" t="e">
        <f>VALUE(MID('Fichier TRA à copier'!A7801,49,5))</f>
        <v>#VALUE!</v>
      </c>
      <c r="C7802" s="5" t="e">
        <f>VALUE(MID('Fichier TRA à copier'!A7801,8,7))</f>
        <v>#VALUE!</v>
      </c>
      <c r="D7802" s="5" t="e">
        <f>VALUE(MID('Fichier TRA à copier'!A7801,18,20))</f>
        <v>#VALUE!</v>
      </c>
    </row>
    <row r="7803" spans="1:4" ht="15" thickBot="1">
      <c r="A7803" s="4" t="e">
        <f>VALUE(MID('Fichier TRA à copier'!A7802,1,7))</f>
        <v>#VALUE!</v>
      </c>
      <c r="B7803" s="5" t="e">
        <f>VALUE(MID('Fichier TRA à copier'!A7802,49,5))</f>
        <v>#VALUE!</v>
      </c>
      <c r="C7803" s="5" t="e">
        <f>VALUE(MID('Fichier TRA à copier'!A7802,8,7))</f>
        <v>#VALUE!</v>
      </c>
      <c r="D7803" s="5" t="e">
        <f>VALUE(MID('Fichier TRA à copier'!A7802,18,20))</f>
        <v>#VALUE!</v>
      </c>
    </row>
    <row r="7804" spans="1:4" ht="15" thickBot="1">
      <c r="A7804" s="4" t="e">
        <f>VALUE(MID('Fichier TRA à copier'!A7803,1,7))</f>
        <v>#VALUE!</v>
      </c>
      <c r="B7804" s="5" t="e">
        <f>VALUE(MID('Fichier TRA à copier'!A7803,49,5))</f>
        <v>#VALUE!</v>
      </c>
      <c r="C7804" s="5" t="e">
        <f>VALUE(MID('Fichier TRA à copier'!A7803,8,7))</f>
        <v>#VALUE!</v>
      </c>
      <c r="D7804" s="5" t="e">
        <f>VALUE(MID('Fichier TRA à copier'!A7803,18,20))</f>
        <v>#VALUE!</v>
      </c>
    </row>
    <row r="7805" spans="1:4" ht="15" thickBot="1">
      <c r="A7805" s="4" t="e">
        <f>VALUE(MID('Fichier TRA à copier'!A7804,1,7))</f>
        <v>#VALUE!</v>
      </c>
      <c r="B7805" s="5" t="e">
        <f>VALUE(MID('Fichier TRA à copier'!A7804,49,5))</f>
        <v>#VALUE!</v>
      </c>
      <c r="C7805" s="5" t="e">
        <f>VALUE(MID('Fichier TRA à copier'!A7804,8,7))</f>
        <v>#VALUE!</v>
      </c>
      <c r="D7805" s="5" t="e">
        <f>VALUE(MID('Fichier TRA à copier'!A7804,18,20))</f>
        <v>#VALUE!</v>
      </c>
    </row>
    <row r="7806" spans="1:4" ht="15" thickBot="1">
      <c r="A7806" s="4" t="e">
        <f>VALUE(MID('Fichier TRA à copier'!A7805,1,7))</f>
        <v>#VALUE!</v>
      </c>
      <c r="B7806" s="5" t="e">
        <f>VALUE(MID('Fichier TRA à copier'!A7805,49,5))</f>
        <v>#VALUE!</v>
      </c>
      <c r="C7806" s="5" t="e">
        <f>VALUE(MID('Fichier TRA à copier'!A7805,8,7))</f>
        <v>#VALUE!</v>
      </c>
      <c r="D7806" s="5" t="e">
        <f>VALUE(MID('Fichier TRA à copier'!A7805,18,20))</f>
        <v>#VALUE!</v>
      </c>
    </row>
    <row r="7807" spans="1:4" ht="15" thickBot="1">
      <c r="A7807" s="4" t="e">
        <f>VALUE(MID('Fichier TRA à copier'!A7806,1,7))</f>
        <v>#VALUE!</v>
      </c>
      <c r="B7807" s="5" t="e">
        <f>VALUE(MID('Fichier TRA à copier'!A7806,49,5))</f>
        <v>#VALUE!</v>
      </c>
      <c r="C7807" s="5" t="e">
        <f>VALUE(MID('Fichier TRA à copier'!A7806,8,7))</f>
        <v>#VALUE!</v>
      </c>
      <c r="D7807" s="5" t="e">
        <f>VALUE(MID('Fichier TRA à copier'!A7806,18,20))</f>
        <v>#VALUE!</v>
      </c>
    </row>
    <row r="7808" spans="1:4" ht="15" thickBot="1">
      <c r="A7808" s="4" t="e">
        <f>VALUE(MID('Fichier TRA à copier'!A7807,1,7))</f>
        <v>#VALUE!</v>
      </c>
      <c r="B7808" s="5" t="e">
        <f>VALUE(MID('Fichier TRA à copier'!A7807,49,5))</f>
        <v>#VALUE!</v>
      </c>
      <c r="C7808" s="5" t="e">
        <f>VALUE(MID('Fichier TRA à copier'!A7807,8,7))</f>
        <v>#VALUE!</v>
      </c>
      <c r="D7808" s="5" t="e">
        <f>VALUE(MID('Fichier TRA à copier'!A7807,18,20))</f>
        <v>#VALUE!</v>
      </c>
    </row>
    <row r="7809" spans="1:4" ht="15" thickBot="1">
      <c r="A7809" s="4" t="e">
        <f>VALUE(MID('Fichier TRA à copier'!A7808,1,7))</f>
        <v>#VALUE!</v>
      </c>
      <c r="B7809" s="5" t="e">
        <f>VALUE(MID('Fichier TRA à copier'!A7808,49,5))</f>
        <v>#VALUE!</v>
      </c>
      <c r="C7809" s="5" t="e">
        <f>VALUE(MID('Fichier TRA à copier'!A7808,8,7))</f>
        <v>#VALUE!</v>
      </c>
      <c r="D7809" s="5" t="e">
        <f>VALUE(MID('Fichier TRA à copier'!A7808,18,20))</f>
        <v>#VALUE!</v>
      </c>
    </row>
    <row r="7810" spans="1:4" ht="15" thickBot="1">
      <c r="A7810" s="4" t="e">
        <f>VALUE(MID('Fichier TRA à copier'!A7809,1,7))</f>
        <v>#VALUE!</v>
      </c>
      <c r="B7810" s="5" t="e">
        <f>VALUE(MID('Fichier TRA à copier'!A7809,49,5))</f>
        <v>#VALUE!</v>
      </c>
      <c r="C7810" s="5" t="e">
        <f>VALUE(MID('Fichier TRA à copier'!A7809,8,7))</f>
        <v>#VALUE!</v>
      </c>
      <c r="D7810" s="5" t="e">
        <f>VALUE(MID('Fichier TRA à copier'!A7809,18,20))</f>
        <v>#VALUE!</v>
      </c>
    </row>
    <row r="7811" spans="1:4" ht="15" thickBot="1">
      <c r="A7811" s="4" t="e">
        <f>VALUE(MID('Fichier TRA à copier'!A7810,1,7))</f>
        <v>#VALUE!</v>
      </c>
      <c r="B7811" s="5" t="e">
        <f>VALUE(MID('Fichier TRA à copier'!A7810,49,5))</f>
        <v>#VALUE!</v>
      </c>
      <c r="C7811" s="5" t="e">
        <f>VALUE(MID('Fichier TRA à copier'!A7810,8,7))</f>
        <v>#VALUE!</v>
      </c>
      <c r="D7811" s="5" t="e">
        <f>VALUE(MID('Fichier TRA à copier'!A7810,18,20))</f>
        <v>#VALUE!</v>
      </c>
    </row>
    <row r="7812" spans="1:4" ht="15" thickBot="1">
      <c r="A7812" s="4" t="e">
        <f>VALUE(MID('Fichier TRA à copier'!A7811,1,7))</f>
        <v>#VALUE!</v>
      </c>
      <c r="B7812" s="5" t="e">
        <f>VALUE(MID('Fichier TRA à copier'!A7811,49,5))</f>
        <v>#VALUE!</v>
      </c>
      <c r="C7812" s="5" t="e">
        <f>VALUE(MID('Fichier TRA à copier'!A7811,8,7))</f>
        <v>#VALUE!</v>
      </c>
      <c r="D7812" s="5" t="e">
        <f>VALUE(MID('Fichier TRA à copier'!A7811,18,20))</f>
        <v>#VALUE!</v>
      </c>
    </row>
    <row r="7813" spans="1:4" ht="15" thickBot="1">
      <c r="A7813" s="4" t="e">
        <f>VALUE(MID('Fichier TRA à copier'!A7812,1,7))</f>
        <v>#VALUE!</v>
      </c>
      <c r="B7813" s="5" t="e">
        <f>VALUE(MID('Fichier TRA à copier'!A7812,49,5))</f>
        <v>#VALUE!</v>
      </c>
      <c r="C7813" s="5" t="e">
        <f>VALUE(MID('Fichier TRA à copier'!A7812,8,7))</f>
        <v>#VALUE!</v>
      </c>
      <c r="D7813" s="5" t="e">
        <f>VALUE(MID('Fichier TRA à copier'!A7812,18,20))</f>
        <v>#VALUE!</v>
      </c>
    </row>
    <row r="7814" spans="1:4" ht="15" thickBot="1">
      <c r="A7814" s="4" t="e">
        <f>VALUE(MID('Fichier TRA à copier'!A7813,1,7))</f>
        <v>#VALUE!</v>
      </c>
      <c r="B7814" s="5" t="e">
        <f>VALUE(MID('Fichier TRA à copier'!A7813,49,5))</f>
        <v>#VALUE!</v>
      </c>
      <c r="C7814" s="5" t="e">
        <f>VALUE(MID('Fichier TRA à copier'!A7813,8,7))</f>
        <v>#VALUE!</v>
      </c>
      <c r="D7814" s="5" t="e">
        <f>VALUE(MID('Fichier TRA à copier'!A7813,18,20))</f>
        <v>#VALUE!</v>
      </c>
    </row>
    <row r="7815" spans="1:4" ht="15" thickBot="1">
      <c r="A7815" s="4" t="e">
        <f>VALUE(MID('Fichier TRA à copier'!A7814,1,7))</f>
        <v>#VALUE!</v>
      </c>
      <c r="B7815" s="5" t="e">
        <f>VALUE(MID('Fichier TRA à copier'!A7814,49,5))</f>
        <v>#VALUE!</v>
      </c>
      <c r="C7815" s="5" t="e">
        <f>VALUE(MID('Fichier TRA à copier'!A7814,8,7))</f>
        <v>#VALUE!</v>
      </c>
      <c r="D7815" s="5" t="e">
        <f>VALUE(MID('Fichier TRA à copier'!A7814,18,20))</f>
        <v>#VALUE!</v>
      </c>
    </row>
    <row r="7816" spans="1:4" ht="15" thickBot="1">
      <c r="A7816" s="4" t="e">
        <f>VALUE(MID('Fichier TRA à copier'!A7815,1,7))</f>
        <v>#VALUE!</v>
      </c>
      <c r="B7816" s="5" t="e">
        <f>VALUE(MID('Fichier TRA à copier'!A7815,49,5))</f>
        <v>#VALUE!</v>
      </c>
      <c r="C7816" s="5" t="e">
        <f>VALUE(MID('Fichier TRA à copier'!A7815,8,7))</f>
        <v>#VALUE!</v>
      </c>
      <c r="D7816" s="5" t="e">
        <f>VALUE(MID('Fichier TRA à copier'!A7815,18,20))</f>
        <v>#VALUE!</v>
      </c>
    </row>
    <row r="7817" spans="1:4" ht="15" thickBot="1">
      <c r="A7817" s="4" t="e">
        <f>VALUE(MID('Fichier TRA à copier'!A7816,1,7))</f>
        <v>#VALUE!</v>
      </c>
      <c r="B7817" s="5" t="e">
        <f>VALUE(MID('Fichier TRA à copier'!A7816,49,5))</f>
        <v>#VALUE!</v>
      </c>
      <c r="C7817" s="5" t="e">
        <f>VALUE(MID('Fichier TRA à copier'!A7816,8,7))</f>
        <v>#VALUE!</v>
      </c>
      <c r="D7817" s="5" t="e">
        <f>VALUE(MID('Fichier TRA à copier'!A7816,18,20))</f>
        <v>#VALUE!</v>
      </c>
    </row>
    <row r="7818" spans="1:4" ht="15" thickBot="1">
      <c r="A7818" s="4" t="e">
        <f>VALUE(MID('Fichier TRA à copier'!A7817,1,7))</f>
        <v>#VALUE!</v>
      </c>
      <c r="B7818" s="5" t="e">
        <f>VALUE(MID('Fichier TRA à copier'!A7817,49,5))</f>
        <v>#VALUE!</v>
      </c>
      <c r="C7818" s="5" t="e">
        <f>VALUE(MID('Fichier TRA à copier'!A7817,8,7))</f>
        <v>#VALUE!</v>
      </c>
      <c r="D7818" s="5" t="e">
        <f>VALUE(MID('Fichier TRA à copier'!A7817,18,20))</f>
        <v>#VALUE!</v>
      </c>
    </row>
    <row r="7819" spans="1:4" ht="15" thickBot="1">
      <c r="A7819" s="4" t="e">
        <f>VALUE(MID('Fichier TRA à copier'!A7818,1,7))</f>
        <v>#VALUE!</v>
      </c>
      <c r="B7819" s="5" t="e">
        <f>VALUE(MID('Fichier TRA à copier'!A7818,49,5))</f>
        <v>#VALUE!</v>
      </c>
      <c r="C7819" s="5" t="e">
        <f>VALUE(MID('Fichier TRA à copier'!A7818,8,7))</f>
        <v>#VALUE!</v>
      </c>
      <c r="D7819" s="5" t="e">
        <f>VALUE(MID('Fichier TRA à copier'!A7818,18,20))</f>
        <v>#VALUE!</v>
      </c>
    </row>
    <row r="7820" spans="1:4" ht="15" thickBot="1">
      <c r="A7820" s="4" t="e">
        <f>VALUE(MID('Fichier TRA à copier'!A7819,1,7))</f>
        <v>#VALUE!</v>
      </c>
      <c r="B7820" s="5" t="e">
        <f>VALUE(MID('Fichier TRA à copier'!A7819,49,5))</f>
        <v>#VALUE!</v>
      </c>
      <c r="C7820" s="5" t="e">
        <f>VALUE(MID('Fichier TRA à copier'!A7819,8,7))</f>
        <v>#VALUE!</v>
      </c>
      <c r="D7820" s="5" t="e">
        <f>VALUE(MID('Fichier TRA à copier'!A7819,18,20))</f>
        <v>#VALUE!</v>
      </c>
    </row>
    <row r="7821" spans="1:4" ht="15" thickBot="1">
      <c r="A7821" s="4" t="e">
        <f>VALUE(MID('Fichier TRA à copier'!A7820,1,7))</f>
        <v>#VALUE!</v>
      </c>
      <c r="B7821" s="5" t="e">
        <f>VALUE(MID('Fichier TRA à copier'!A7820,49,5))</f>
        <v>#VALUE!</v>
      </c>
      <c r="C7821" s="5" t="e">
        <f>VALUE(MID('Fichier TRA à copier'!A7820,8,7))</f>
        <v>#VALUE!</v>
      </c>
      <c r="D7821" s="5" t="e">
        <f>VALUE(MID('Fichier TRA à copier'!A7820,18,20))</f>
        <v>#VALUE!</v>
      </c>
    </row>
    <row r="7822" spans="1:4" ht="15" thickBot="1">
      <c r="A7822" s="4" t="e">
        <f>VALUE(MID('Fichier TRA à copier'!A7821,1,7))</f>
        <v>#VALUE!</v>
      </c>
      <c r="B7822" s="5" t="e">
        <f>VALUE(MID('Fichier TRA à copier'!A7821,49,5))</f>
        <v>#VALUE!</v>
      </c>
      <c r="C7822" s="5" t="e">
        <f>VALUE(MID('Fichier TRA à copier'!A7821,8,7))</f>
        <v>#VALUE!</v>
      </c>
      <c r="D7822" s="5" t="e">
        <f>VALUE(MID('Fichier TRA à copier'!A7821,18,20))</f>
        <v>#VALUE!</v>
      </c>
    </row>
    <row r="7823" spans="1:4" ht="15" thickBot="1">
      <c r="A7823" s="4" t="e">
        <f>VALUE(MID('Fichier TRA à copier'!A7822,1,7))</f>
        <v>#VALUE!</v>
      </c>
      <c r="B7823" s="5" t="e">
        <f>VALUE(MID('Fichier TRA à copier'!A7822,49,5))</f>
        <v>#VALUE!</v>
      </c>
      <c r="C7823" s="5" t="e">
        <f>VALUE(MID('Fichier TRA à copier'!A7822,8,7))</f>
        <v>#VALUE!</v>
      </c>
      <c r="D7823" s="5" t="e">
        <f>VALUE(MID('Fichier TRA à copier'!A7822,18,20))</f>
        <v>#VALUE!</v>
      </c>
    </row>
    <row r="7824" spans="1:4" ht="15" thickBot="1">
      <c r="A7824" s="4" t="e">
        <f>VALUE(MID('Fichier TRA à copier'!A7823,1,7))</f>
        <v>#VALUE!</v>
      </c>
      <c r="B7824" s="5" t="e">
        <f>VALUE(MID('Fichier TRA à copier'!A7823,49,5))</f>
        <v>#VALUE!</v>
      </c>
      <c r="C7824" s="5" t="e">
        <f>VALUE(MID('Fichier TRA à copier'!A7823,8,7))</f>
        <v>#VALUE!</v>
      </c>
      <c r="D7824" s="5" t="e">
        <f>VALUE(MID('Fichier TRA à copier'!A7823,18,20))</f>
        <v>#VALUE!</v>
      </c>
    </row>
    <row r="7825" spans="1:4" ht="15" thickBot="1">
      <c r="A7825" s="4" t="e">
        <f>VALUE(MID('Fichier TRA à copier'!A7824,1,7))</f>
        <v>#VALUE!</v>
      </c>
      <c r="B7825" s="5" t="e">
        <f>VALUE(MID('Fichier TRA à copier'!A7824,49,5))</f>
        <v>#VALUE!</v>
      </c>
      <c r="C7825" s="5" t="e">
        <f>VALUE(MID('Fichier TRA à copier'!A7824,8,7))</f>
        <v>#VALUE!</v>
      </c>
      <c r="D7825" s="5" t="e">
        <f>VALUE(MID('Fichier TRA à copier'!A7824,18,20))</f>
        <v>#VALUE!</v>
      </c>
    </row>
    <row r="7826" spans="1:4" ht="15" thickBot="1">
      <c r="A7826" s="4" t="e">
        <f>VALUE(MID('Fichier TRA à copier'!A7825,1,7))</f>
        <v>#VALUE!</v>
      </c>
      <c r="B7826" s="5" t="e">
        <f>VALUE(MID('Fichier TRA à copier'!A7825,49,5))</f>
        <v>#VALUE!</v>
      </c>
      <c r="C7826" s="5" t="e">
        <f>VALUE(MID('Fichier TRA à copier'!A7825,8,7))</f>
        <v>#VALUE!</v>
      </c>
      <c r="D7826" s="5" t="e">
        <f>VALUE(MID('Fichier TRA à copier'!A7825,18,20))</f>
        <v>#VALUE!</v>
      </c>
    </row>
    <row r="7827" spans="1:4" ht="15" thickBot="1">
      <c r="A7827" s="4" t="e">
        <f>VALUE(MID('Fichier TRA à copier'!A7826,1,7))</f>
        <v>#VALUE!</v>
      </c>
      <c r="B7827" s="5" t="e">
        <f>VALUE(MID('Fichier TRA à copier'!A7826,49,5))</f>
        <v>#VALUE!</v>
      </c>
      <c r="C7827" s="5" t="e">
        <f>VALUE(MID('Fichier TRA à copier'!A7826,8,7))</f>
        <v>#VALUE!</v>
      </c>
      <c r="D7827" s="5" t="e">
        <f>VALUE(MID('Fichier TRA à copier'!A7826,18,20))</f>
        <v>#VALUE!</v>
      </c>
    </row>
    <row r="7828" spans="1:4" ht="15" thickBot="1">
      <c r="A7828" s="4" t="e">
        <f>VALUE(MID('Fichier TRA à copier'!A7827,1,7))</f>
        <v>#VALUE!</v>
      </c>
      <c r="B7828" s="5" t="e">
        <f>VALUE(MID('Fichier TRA à copier'!A7827,49,5))</f>
        <v>#VALUE!</v>
      </c>
      <c r="C7828" s="5" t="e">
        <f>VALUE(MID('Fichier TRA à copier'!A7827,8,7))</f>
        <v>#VALUE!</v>
      </c>
      <c r="D7828" s="5" t="e">
        <f>VALUE(MID('Fichier TRA à copier'!A7827,18,20))</f>
        <v>#VALUE!</v>
      </c>
    </row>
    <row r="7829" spans="1:4" ht="15" thickBot="1">
      <c r="A7829" s="4" t="e">
        <f>VALUE(MID('Fichier TRA à copier'!A7828,1,7))</f>
        <v>#VALUE!</v>
      </c>
      <c r="B7829" s="5" t="e">
        <f>VALUE(MID('Fichier TRA à copier'!A7828,49,5))</f>
        <v>#VALUE!</v>
      </c>
      <c r="C7829" s="5" t="e">
        <f>VALUE(MID('Fichier TRA à copier'!A7828,8,7))</f>
        <v>#VALUE!</v>
      </c>
      <c r="D7829" s="5" t="e">
        <f>VALUE(MID('Fichier TRA à copier'!A7828,18,20))</f>
        <v>#VALUE!</v>
      </c>
    </row>
    <row r="7830" spans="1:4" ht="15" thickBot="1">
      <c r="A7830" s="4" t="e">
        <f>VALUE(MID('Fichier TRA à copier'!A7829,1,7))</f>
        <v>#VALUE!</v>
      </c>
      <c r="B7830" s="5" t="e">
        <f>VALUE(MID('Fichier TRA à copier'!A7829,49,5))</f>
        <v>#VALUE!</v>
      </c>
      <c r="C7830" s="5" t="e">
        <f>VALUE(MID('Fichier TRA à copier'!A7829,8,7))</f>
        <v>#VALUE!</v>
      </c>
      <c r="D7830" s="5" t="e">
        <f>VALUE(MID('Fichier TRA à copier'!A7829,18,20))</f>
        <v>#VALUE!</v>
      </c>
    </row>
    <row r="7831" spans="1:4" ht="15" thickBot="1">
      <c r="A7831" s="4" t="e">
        <f>VALUE(MID('Fichier TRA à copier'!A7830,1,7))</f>
        <v>#VALUE!</v>
      </c>
      <c r="B7831" s="5" t="e">
        <f>VALUE(MID('Fichier TRA à copier'!A7830,49,5))</f>
        <v>#VALUE!</v>
      </c>
      <c r="C7831" s="5" t="e">
        <f>VALUE(MID('Fichier TRA à copier'!A7830,8,7))</f>
        <v>#VALUE!</v>
      </c>
      <c r="D7831" s="5" t="e">
        <f>VALUE(MID('Fichier TRA à copier'!A7830,18,20))</f>
        <v>#VALUE!</v>
      </c>
    </row>
    <row r="7832" spans="1:4" ht="15" thickBot="1">
      <c r="A7832" s="4" t="e">
        <f>VALUE(MID('Fichier TRA à copier'!A7831,1,7))</f>
        <v>#VALUE!</v>
      </c>
      <c r="B7832" s="5" t="e">
        <f>VALUE(MID('Fichier TRA à copier'!A7831,49,5))</f>
        <v>#VALUE!</v>
      </c>
      <c r="C7832" s="5" t="e">
        <f>VALUE(MID('Fichier TRA à copier'!A7831,8,7))</f>
        <v>#VALUE!</v>
      </c>
      <c r="D7832" s="5" t="e">
        <f>VALUE(MID('Fichier TRA à copier'!A7831,18,20))</f>
        <v>#VALUE!</v>
      </c>
    </row>
    <row r="7833" spans="1:4" ht="15" thickBot="1">
      <c r="A7833" s="4" t="e">
        <f>VALUE(MID('Fichier TRA à copier'!A7832,1,7))</f>
        <v>#VALUE!</v>
      </c>
      <c r="B7833" s="5" t="e">
        <f>VALUE(MID('Fichier TRA à copier'!A7832,49,5))</f>
        <v>#VALUE!</v>
      </c>
      <c r="C7833" s="5" t="e">
        <f>VALUE(MID('Fichier TRA à copier'!A7832,8,7))</f>
        <v>#VALUE!</v>
      </c>
      <c r="D7833" s="5" t="e">
        <f>VALUE(MID('Fichier TRA à copier'!A7832,18,20))</f>
        <v>#VALUE!</v>
      </c>
    </row>
    <row r="7834" spans="1:4" ht="15" thickBot="1">
      <c r="A7834" s="4" t="e">
        <f>VALUE(MID('Fichier TRA à copier'!A7833,1,7))</f>
        <v>#VALUE!</v>
      </c>
      <c r="B7834" s="5" t="e">
        <f>VALUE(MID('Fichier TRA à copier'!A7833,49,5))</f>
        <v>#VALUE!</v>
      </c>
      <c r="C7834" s="5" t="e">
        <f>VALUE(MID('Fichier TRA à copier'!A7833,8,7))</f>
        <v>#VALUE!</v>
      </c>
      <c r="D7834" s="5" t="e">
        <f>VALUE(MID('Fichier TRA à copier'!A7833,18,20))</f>
        <v>#VALUE!</v>
      </c>
    </row>
    <row r="7835" spans="1:4" ht="15" thickBot="1">
      <c r="A7835" s="4" t="e">
        <f>VALUE(MID('Fichier TRA à copier'!A7834,1,7))</f>
        <v>#VALUE!</v>
      </c>
      <c r="B7835" s="5" t="e">
        <f>VALUE(MID('Fichier TRA à copier'!A7834,49,5))</f>
        <v>#VALUE!</v>
      </c>
      <c r="C7835" s="5" t="e">
        <f>VALUE(MID('Fichier TRA à copier'!A7834,8,7))</f>
        <v>#VALUE!</v>
      </c>
      <c r="D7835" s="5" t="e">
        <f>VALUE(MID('Fichier TRA à copier'!A7834,18,20))</f>
        <v>#VALUE!</v>
      </c>
    </row>
    <row r="7836" spans="1:4" ht="15" thickBot="1">
      <c r="A7836" s="4" t="e">
        <f>VALUE(MID('Fichier TRA à copier'!A7835,1,7))</f>
        <v>#VALUE!</v>
      </c>
      <c r="B7836" s="5" t="e">
        <f>VALUE(MID('Fichier TRA à copier'!A7835,49,5))</f>
        <v>#VALUE!</v>
      </c>
      <c r="C7836" s="5" t="e">
        <f>VALUE(MID('Fichier TRA à copier'!A7835,8,7))</f>
        <v>#VALUE!</v>
      </c>
      <c r="D7836" s="5" t="e">
        <f>VALUE(MID('Fichier TRA à copier'!A7835,18,20))</f>
        <v>#VALUE!</v>
      </c>
    </row>
    <row r="7837" spans="1:4" ht="15" thickBot="1">
      <c r="A7837" s="4" t="e">
        <f>VALUE(MID('Fichier TRA à copier'!A7836,1,7))</f>
        <v>#VALUE!</v>
      </c>
      <c r="B7837" s="5" t="e">
        <f>VALUE(MID('Fichier TRA à copier'!A7836,49,5))</f>
        <v>#VALUE!</v>
      </c>
      <c r="C7837" s="5" t="e">
        <f>VALUE(MID('Fichier TRA à copier'!A7836,8,7))</f>
        <v>#VALUE!</v>
      </c>
      <c r="D7837" s="5" t="e">
        <f>VALUE(MID('Fichier TRA à copier'!A7836,18,20))</f>
        <v>#VALUE!</v>
      </c>
    </row>
    <row r="7838" spans="1:4" ht="15" thickBot="1">
      <c r="A7838" s="4" t="e">
        <f>VALUE(MID('Fichier TRA à copier'!A7837,1,7))</f>
        <v>#VALUE!</v>
      </c>
      <c r="B7838" s="5" t="e">
        <f>VALUE(MID('Fichier TRA à copier'!A7837,49,5))</f>
        <v>#VALUE!</v>
      </c>
      <c r="C7838" s="5" t="e">
        <f>VALUE(MID('Fichier TRA à copier'!A7837,8,7))</f>
        <v>#VALUE!</v>
      </c>
      <c r="D7838" s="5" t="e">
        <f>VALUE(MID('Fichier TRA à copier'!A7837,18,20))</f>
        <v>#VALUE!</v>
      </c>
    </row>
    <row r="7839" spans="1:4" ht="15" thickBot="1">
      <c r="A7839" s="4" t="e">
        <f>VALUE(MID('Fichier TRA à copier'!A7838,1,7))</f>
        <v>#VALUE!</v>
      </c>
      <c r="B7839" s="5" t="e">
        <f>VALUE(MID('Fichier TRA à copier'!A7838,49,5))</f>
        <v>#VALUE!</v>
      </c>
      <c r="C7839" s="5" t="e">
        <f>VALUE(MID('Fichier TRA à copier'!A7838,8,7))</f>
        <v>#VALUE!</v>
      </c>
      <c r="D7839" s="5" t="e">
        <f>VALUE(MID('Fichier TRA à copier'!A7838,18,20))</f>
        <v>#VALUE!</v>
      </c>
    </row>
    <row r="7840" spans="1:4" ht="15" thickBot="1">
      <c r="A7840" s="4" t="e">
        <f>VALUE(MID('Fichier TRA à copier'!A7839,1,7))</f>
        <v>#VALUE!</v>
      </c>
      <c r="B7840" s="5" t="e">
        <f>VALUE(MID('Fichier TRA à copier'!A7839,49,5))</f>
        <v>#VALUE!</v>
      </c>
      <c r="C7840" s="5" t="e">
        <f>VALUE(MID('Fichier TRA à copier'!A7839,8,7))</f>
        <v>#VALUE!</v>
      </c>
      <c r="D7840" s="5" t="e">
        <f>VALUE(MID('Fichier TRA à copier'!A7839,18,20))</f>
        <v>#VALUE!</v>
      </c>
    </row>
    <row r="7841" spans="1:4" ht="15" thickBot="1">
      <c r="A7841" s="4" t="e">
        <f>VALUE(MID('Fichier TRA à copier'!A7840,1,7))</f>
        <v>#VALUE!</v>
      </c>
      <c r="B7841" s="5" t="e">
        <f>VALUE(MID('Fichier TRA à copier'!A7840,49,5))</f>
        <v>#VALUE!</v>
      </c>
      <c r="C7841" s="5" t="e">
        <f>VALUE(MID('Fichier TRA à copier'!A7840,8,7))</f>
        <v>#VALUE!</v>
      </c>
      <c r="D7841" s="5" t="e">
        <f>VALUE(MID('Fichier TRA à copier'!A7840,18,20))</f>
        <v>#VALUE!</v>
      </c>
    </row>
    <row r="7842" spans="1:4" ht="15" thickBot="1">
      <c r="A7842" s="4" t="e">
        <f>VALUE(MID('Fichier TRA à copier'!A7841,1,7))</f>
        <v>#VALUE!</v>
      </c>
      <c r="B7842" s="5" t="e">
        <f>VALUE(MID('Fichier TRA à copier'!A7841,49,5))</f>
        <v>#VALUE!</v>
      </c>
      <c r="C7842" s="5" t="e">
        <f>VALUE(MID('Fichier TRA à copier'!A7841,8,7))</f>
        <v>#VALUE!</v>
      </c>
      <c r="D7842" s="5" t="e">
        <f>VALUE(MID('Fichier TRA à copier'!A7841,18,20))</f>
        <v>#VALUE!</v>
      </c>
    </row>
    <row r="7843" spans="1:4" ht="15" thickBot="1">
      <c r="A7843" s="4" t="e">
        <f>VALUE(MID('Fichier TRA à copier'!A7842,1,7))</f>
        <v>#VALUE!</v>
      </c>
      <c r="B7843" s="5" t="e">
        <f>VALUE(MID('Fichier TRA à copier'!A7842,49,5))</f>
        <v>#VALUE!</v>
      </c>
      <c r="C7843" s="5" t="e">
        <f>VALUE(MID('Fichier TRA à copier'!A7842,8,7))</f>
        <v>#VALUE!</v>
      </c>
      <c r="D7843" s="5" t="e">
        <f>VALUE(MID('Fichier TRA à copier'!A7842,18,20))</f>
        <v>#VALUE!</v>
      </c>
    </row>
    <row r="7844" spans="1:4" ht="15" thickBot="1">
      <c r="A7844" s="4" t="e">
        <f>VALUE(MID('Fichier TRA à copier'!A7843,1,7))</f>
        <v>#VALUE!</v>
      </c>
      <c r="B7844" s="5" t="e">
        <f>VALUE(MID('Fichier TRA à copier'!A7843,49,5))</f>
        <v>#VALUE!</v>
      </c>
      <c r="C7844" s="5" t="e">
        <f>VALUE(MID('Fichier TRA à copier'!A7843,8,7))</f>
        <v>#VALUE!</v>
      </c>
      <c r="D7844" s="5" t="e">
        <f>VALUE(MID('Fichier TRA à copier'!A7843,18,20))</f>
        <v>#VALUE!</v>
      </c>
    </row>
    <row r="7845" spans="1:4" ht="15" thickBot="1">
      <c r="A7845" s="4" t="e">
        <f>VALUE(MID('Fichier TRA à copier'!A7844,1,7))</f>
        <v>#VALUE!</v>
      </c>
      <c r="B7845" s="5" t="e">
        <f>VALUE(MID('Fichier TRA à copier'!A7844,49,5))</f>
        <v>#VALUE!</v>
      </c>
      <c r="C7845" s="5" t="e">
        <f>VALUE(MID('Fichier TRA à copier'!A7844,8,7))</f>
        <v>#VALUE!</v>
      </c>
      <c r="D7845" s="5" t="e">
        <f>VALUE(MID('Fichier TRA à copier'!A7844,18,20))</f>
        <v>#VALUE!</v>
      </c>
    </row>
    <row r="7846" spans="1:4" ht="15" thickBot="1">
      <c r="A7846" s="4" t="e">
        <f>VALUE(MID('Fichier TRA à copier'!A7845,1,7))</f>
        <v>#VALUE!</v>
      </c>
      <c r="B7846" s="5" t="e">
        <f>VALUE(MID('Fichier TRA à copier'!A7845,49,5))</f>
        <v>#VALUE!</v>
      </c>
      <c r="C7846" s="5" t="e">
        <f>VALUE(MID('Fichier TRA à copier'!A7845,8,7))</f>
        <v>#VALUE!</v>
      </c>
      <c r="D7846" s="5" t="e">
        <f>VALUE(MID('Fichier TRA à copier'!A7845,18,20))</f>
        <v>#VALUE!</v>
      </c>
    </row>
    <row r="7847" spans="1:4" ht="15" thickBot="1">
      <c r="A7847" s="4" t="e">
        <f>VALUE(MID('Fichier TRA à copier'!A7846,1,7))</f>
        <v>#VALUE!</v>
      </c>
      <c r="B7847" s="5" t="e">
        <f>VALUE(MID('Fichier TRA à copier'!A7846,49,5))</f>
        <v>#VALUE!</v>
      </c>
      <c r="C7847" s="5" t="e">
        <f>VALUE(MID('Fichier TRA à copier'!A7846,8,7))</f>
        <v>#VALUE!</v>
      </c>
      <c r="D7847" s="5" t="e">
        <f>VALUE(MID('Fichier TRA à copier'!A7846,18,20))</f>
        <v>#VALUE!</v>
      </c>
    </row>
    <row r="7848" spans="1:4" ht="15" thickBot="1">
      <c r="A7848" s="4" t="e">
        <f>VALUE(MID('Fichier TRA à copier'!A7847,1,7))</f>
        <v>#VALUE!</v>
      </c>
      <c r="B7848" s="5" t="e">
        <f>VALUE(MID('Fichier TRA à copier'!A7847,49,5))</f>
        <v>#VALUE!</v>
      </c>
      <c r="C7848" s="5" t="e">
        <f>VALUE(MID('Fichier TRA à copier'!A7847,8,7))</f>
        <v>#VALUE!</v>
      </c>
      <c r="D7848" s="5" t="e">
        <f>VALUE(MID('Fichier TRA à copier'!A7847,18,20))</f>
        <v>#VALUE!</v>
      </c>
    </row>
    <row r="7849" spans="1:4" ht="15" thickBot="1">
      <c r="A7849" s="4" t="e">
        <f>VALUE(MID('Fichier TRA à copier'!A7848,1,7))</f>
        <v>#VALUE!</v>
      </c>
      <c r="B7849" s="5" t="e">
        <f>VALUE(MID('Fichier TRA à copier'!A7848,49,5))</f>
        <v>#VALUE!</v>
      </c>
      <c r="C7849" s="5" t="e">
        <f>VALUE(MID('Fichier TRA à copier'!A7848,8,7))</f>
        <v>#VALUE!</v>
      </c>
      <c r="D7849" s="5" t="e">
        <f>VALUE(MID('Fichier TRA à copier'!A7848,18,20))</f>
        <v>#VALUE!</v>
      </c>
    </row>
    <row r="7850" spans="1:4" ht="15" thickBot="1">
      <c r="A7850" s="4" t="e">
        <f>VALUE(MID('Fichier TRA à copier'!A7849,1,7))</f>
        <v>#VALUE!</v>
      </c>
      <c r="B7850" s="5" t="e">
        <f>VALUE(MID('Fichier TRA à copier'!A7849,49,5))</f>
        <v>#VALUE!</v>
      </c>
      <c r="C7850" s="5" t="e">
        <f>VALUE(MID('Fichier TRA à copier'!A7849,8,7))</f>
        <v>#VALUE!</v>
      </c>
      <c r="D7850" s="5" t="e">
        <f>VALUE(MID('Fichier TRA à copier'!A7849,18,20))</f>
        <v>#VALUE!</v>
      </c>
    </row>
    <row r="7851" spans="1:4" ht="15" thickBot="1">
      <c r="A7851" s="4" t="e">
        <f>VALUE(MID('Fichier TRA à copier'!A7850,1,7))</f>
        <v>#VALUE!</v>
      </c>
      <c r="B7851" s="5" t="e">
        <f>VALUE(MID('Fichier TRA à copier'!A7850,49,5))</f>
        <v>#VALUE!</v>
      </c>
      <c r="C7851" s="5" t="e">
        <f>VALUE(MID('Fichier TRA à copier'!A7850,8,7))</f>
        <v>#VALUE!</v>
      </c>
      <c r="D7851" s="5" t="e">
        <f>VALUE(MID('Fichier TRA à copier'!A7850,18,20))</f>
        <v>#VALUE!</v>
      </c>
    </row>
    <row r="7852" spans="1:4" ht="15" thickBot="1">
      <c r="A7852" s="4" t="e">
        <f>VALUE(MID('Fichier TRA à copier'!A7851,1,7))</f>
        <v>#VALUE!</v>
      </c>
      <c r="B7852" s="5" t="e">
        <f>VALUE(MID('Fichier TRA à copier'!A7851,49,5))</f>
        <v>#VALUE!</v>
      </c>
      <c r="C7852" s="5" t="e">
        <f>VALUE(MID('Fichier TRA à copier'!A7851,8,7))</f>
        <v>#VALUE!</v>
      </c>
      <c r="D7852" s="5" t="e">
        <f>VALUE(MID('Fichier TRA à copier'!A7851,18,20))</f>
        <v>#VALUE!</v>
      </c>
    </row>
    <row r="7853" spans="1:4" ht="15" thickBot="1">
      <c r="A7853" s="4" t="e">
        <f>VALUE(MID('Fichier TRA à copier'!A7852,1,7))</f>
        <v>#VALUE!</v>
      </c>
      <c r="B7853" s="5" t="e">
        <f>VALUE(MID('Fichier TRA à copier'!A7852,49,5))</f>
        <v>#VALUE!</v>
      </c>
      <c r="C7853" s="5" t="e">
        <f>VALUE(MID('Fichier TRA à copier'!A7852,8,7))</f>
        <v>#VALUE!</v>
      </c>
      <c r="D7853" s="5" t="e">
        <f>VALUE(MID('Fichier TRA à copier'!A7852,18,20))</f>
        <v>#VALUE!</v>
      </c>
    </row>
    <row r="7854" spans="1:4" ht="15" thickBot="1">
      <c r="A7854" s="4" t="e">
        <f>VALUE(MID('Fichier TRA à copier'!A7853,1,7))</f>
        <v>#VALUE!</v>
      </c>
      <c r="B7854" s="5" t="e">
        <f>VALUE(MID('Fichier TRA à copier'!A7853,49,5))</f>
        <v>#VALUE!</v>
      </c>
      <c r="C7854" s="5" t="e">
        <f>VALUE(MID('Fichier TRA à copier'!A7853,8,7))</f>
        <v>#VALUE!</v>
      </c>
      <c r="D7854" s="5" t="e">
        <f>VALUE(MID('Fichier TRA à copier'!A7853,18,20))</f>
        <v>#VALUE!</v>
      </c>
    </row>
    <row r="7855" spans="1:4" ht="15" thickBot="1">
      <c r="A7855" s="4" t="e">
        <f>VALUE(MID('Fichier TRA à copier'!A7854,1,7))</f>
        <v>#VALUE!</v>
      </c>
      <c r="B7855" s="5" t="e">
        <f>VALUE(MID('Fichier TRA à copier'!A7854,49,5))</f>
        <v>#VALUE!</v>
      </c>
      <c r="C7855" s="5" t="e">
        <f>VALUE(MID('Fichier TRA à copier'!A7854,8,7))</f>
        <v>#VALUE!</v>
      </c>
      <c r="D7855" s="5" t="e">
        <f>VALUE(MID('Fichier TRA à copier'!A7854,18,20))</f>
        <v>#VALUE!</v>
      </c>
    </row>
    <row r="7856" spans="1:4" ht="15" thickBot="1">
      <c r="A7856" s="4" t="e">
        <f>VALUE(MID('Fichier TRA à copier'!A7855,1,7))</f>
        <v>#VALUE!</v>
      </c>
      <c r="B7856" s="5" t="e">
        <f>VALUE(MID('Fichier TRA à copier'!A7855,49,5))</f>
        <v>#VALUE!</v>
      </c>
      <c r="C7856" s="5" t="e">
        <f>VALUE(MID('Fichier TRA à copier'!A7855,8,7))</f>
        <v>#VALUE!</v>
      </c>
      <c r="D7856" s="5" t="e">
        <f>VALUE(MID('Fichier TRA à copier'!A7855,18,20))</f>
        <v>#VALUE!</v>
      </c>
    </row>
    <row r="7857" spans="1:4" ht="15" thickBot="1">
      <c r="A7857" s="4" t="e">
        <f>VALUE(MID('Fichier TRA à copier'!A7856,1,7))</f>
        <v>#VALUE!</v>
      </c>
      <c r="B7857" s="5" t="e">
        <f>VALUE(MID('Fichier TRA à copier'!A7856,49,5))</f>
        <v>#VALUE!</v>
      </c>
      <c r="C7857" s="5" t="e">
        <f>VALUE(MID('Fichier TRA à copier'!A7856,8,7))</f>
        <v>#VALUE!</v>
      </c>
      <c r="D7857" s="5" t="e">
        <f>VALUE(MID('Fichier TRA à copier'!A7856,18,20))</f>
        <v>#VALUE!</v>
      </c>
    </row>
    <row r="7858" spans="1:4" ht="15" thickBot="1">
      <c r="A7858" s="4" t="e">
        <f>VALUE(MID('Fichier TRA à copier'!A7857,1,7))</f>
        <v>#VALUE!</v>
      </c>
      <c r="B7858" s="5" t="e">
        <f>VALUE(MID('Fichier TRA à copier'!A7857,49,5))</f>
        <v>#VALUE!</v>
      </c>
      <c r="C7858" s="5" t="e">
        <f>VALUE(MID('Fichier TRA à copier'!A7857,8,7))</f>
        <v>#VALUE!</v>
      </c>
      <c r="D7858" s="5" t="e">
        <f>VALUE(MID('Fichier TRA à copier'!A7857,18,20))</f>
        <v>#VALUE!</v>
      </c>
    </row>
    <row r="7859" spans="1:4" ht="15" thickBot="1">
      <c r="A7859" s="4" t="e">
        <f>VALUE(MID('Fichier TRA à copier'!A7858,1,7))</f>
        <v>#VALUE!</v>
      </c>
      <c r="B7859" s="5" t="e">
        <f>VALUE(MID('Fichier TRA à copier'!A7858,49,5))</f>
        <v>#VALUE!</v>
      </c>
      <c r="C7859" s="5" t="e">
        <f>VALUE(MID('Fichier TRA à copier'!A7858,8,7))</f>
        <v>#VALUE!</v>
      </c>
      <c r="D7859" s="5" t="e">
        <f>VALUE(MID('Fichier TRA à copier'!A7858,18,20))</f>
        <v>#VALUE!</v>
      </c>
    </row>
    <row r="7860" spans="1:4" ht="15" thickBot="1">
      <c r="A7860" s="4" t="e">
        <f>VALUE(MID('Fichier TRA à copier'!A7859,1,7))</f>
        <v>#VALUE!</v>
      </c>
      <c r="B7860" s="5" t="e">
        <f>VALUE(MID('Fichier TRA à copier'!A7859,49,5))</f>
        <v>#VALUE!</v>
      </c>
      <c r="C7860" s="5" t="e">
        <f>VALUE(MID('Fichier TRA à copier'!A7859,8,7))</f>
        <v>#VALUE!</v>
      </c>
      <c r="D7860" s="5" t="e">
        <f>VALUE(MID('Fichier TRA à copier'!A7859,18,20))</f>
        <v>#VALUE!</v>
      </c>
    </row>
    <row r="7861" spans="1:4" ht="15" thickBot="1">
      <c r="A7861" s="4" t="e">
        <f>VALUE(MID('Fichier TRA à copier'!A7860,1,7))</f>
        <v>#VALUE!</v>
      </c>
      <c r="B7861" s="5" t="e">
        <f>VALUE(MID('Fichier TRA à copier'!A7860,49,5))</f>
        <v>#VALUE!</v>
      </c>
      <c r="C7861" s="5" t="e">
        <f>VALUE(MID('Fichier TRA à copier'!A7860,8,7))</f>
        <v>#VALUE!</v>
      </c>
      <c r="D7861" s="5" t="e">
        <f>VALUE(MID('Fichier TRA à copier'!A7860,18,20))</f>
        <v>#VALUE!</v>
      </c>
    </row>
    <row r="7862" spans="1:4" ht="15" thickBot="1">
      <c r="A7862" s="4" t="e">
        <f>VALUE(MID('Fichier TRA à copier'!A7861,1,7))</f>
        <v>#VALUE!</v>
      </c>
      <c r="B7862" s="5" t="e">
        <f>VALUE(MID('Fichier TRA à copier'!A7861,49,5))</f>
        <v>#VALUE!</v>
      </c>
      <c r="C7862" s="5" t="e">
        <f>VALUE(MID('Fichier TRA à copier'!A7861,8,7))</f>
        <v>#VALUE!</v>
      </c>
      <c r="D7862" s="5" t="e">
        <f>VALUE(MID('Fichier TRA à copier'!A7861,18,20))</f>
        <v>#VALUE!</v>
      </c>
    </row>
    <row r="7863" spans="1:4" ht="15" thickBot="1">
      <c r="A7863" s="4" t="e">
        <f>VALUE(MID('Fichier TRA à copier'!A7862,1,7))</f>
        <v>#VALUE!</v>
      </c>
      <c r="B7863" s="5" t="e">
        <f>VALUE(MID('Fichier TRA à copier'!A7862,49,5))</f>
        <v>#VALUE!</v>
      </c>
      <c r="C7863" s="5" t="e">
        <f>VALUE(MID('Fichier TRA à copier'!A7862,8,7))</f>
        <v>#VALUE!</v>
      </c>
      <c r="D7863" s="5" t="e">
        <f>VALUE(MID('Fichier TRA à copier'!A7862,18,20))</f>
        <v>#VALUE!</v>
      </c>
    </row>
    <row r="7864" spans="1:4" ht="15" thickBot="1">
      <c r="A7864" s="4" t="e">
        <f>VALUE(MID('Fichier TRA à copier'!A7863,1,7))</f>
        <v>#VALUE!</v>
      </c>
      <c r="B7864" s="5" t="e">
        <f>VALUE(MID('Fichier TRA à copier'!A7863,49,5))</f>
        <v>#VALUE!</v>
      </c>
      <c r="C7864" s="5" t="e">
        <f>VALUE(MID('Fichier TRA à copier'!A7863,8,7))</f>
        <v>#VALUE!</v>
      </c>
      <c r="D7864" s="5" t="e">
        <f>VALUE(MID('Fichier TRA à copier'!A7863,18,20))</f>
        <v>#VALUE!</v>
      </c>
    </row>
    <row r="7865" spans="1:4" ht="15" thickBot="1">
      <c r="A7865" s="4" t="e">
        <f>VALUE(MID('Fichier TRA à copier'!A7864,1,7))</f>
        <v>#VALUE!</v>
      </c>
      <c r="B7865" s="5" t="e">
        <f>VALUE(MID('Fichier TRA à copier'!A7864,49,5))</f>
        <v>#VALUE!</v>
      </c>
      <c r="C7865" s="5" t="e">
        <f>VALUE(MID('Fichier TRA à copier'!A7864,8,7))</f>
        <v>#VALUE!</v>
      </c>
      <c r="D7865" s="5" t="e">
        <f>VALUE(MID('Fichier TRA à copier'!A7864,18,20))</f>
        <v>#VALUE!</v>
      </c>
    </row>
    <row r="7866" spans="1:4" ht="15" thickBot="1">
      <c r="A7866" s="4" t="e">
        <f>VALUE(MID('Fichier TRA à copier'!A7865,1,7))</f>
        <v>#VALUE!</v>
      </c>
      <c r="B7866" s="5" t="e">
        <f>VALUE(MID('Fichier TRA à copier'!A7865,49,5))</f>
        <v>#VALUE!</v>
      </c>
      <c r="C7866" s="5" t="e">
        <f>VALUE(MID('Fichier TRA à copier'!A7865,8,7))</f>
        <v>#VALUE!</v>
      </c>
      <c r="D7866" s="5" t="e">
        <f>VALUE(MID('Fichier TRA à copier'!A7865,18,20))</f>
        <v>#VALUE!</v>
      </c>
    </row>
    <row r="7867" spans="1:4" ht="15" thickBot="1">
      <c r="A7867" s="4" t="e">
        <f>VALUE(MID('Fichier TRA à copier'!A7866,1,7))</f>
        <v>#VALUE!</v>
      </c>
      <c r="B7867" s="5" t="e">
        <f>VALUE(MID('Fichier TRA à copier'!A7866,49,5))</f>
        <v>#VALUE!</v>
      </c>
      <c r="C7867" s="5" t="e">
        <f>VALUE(MID('Fichier TRA à copier'!A7866,8,7))</f>
        <v>#VALUE!</v>
      </c>
      <c r="D7867" s="5" t="e">
        <f>VALUE(MID('Fichier TRA à copier'!A7866,18,20))</f>
        <v>#VALUE!</v>
      </c>
    </row>
    <row r="7868" spans="1:4" ht="15" thickBot="1">
      <c r="A7868" s="4" t="e">
        <f>VALUE(MID('Fichier TRA à copier'!A7867,1,7))</f>
        <v>#VALUE!</v>
      </c>
      <c r="B7868" s="5" t="e">
        <f>VALUE(MID('Fichier TRA à copier'!A7867,49,5))</f>
        <v>#VALUE!</v>
      </c>
      <c r="C7868" s="5" t="e">
        <f>VALUE(MID('Fichier TRA à copier'!A7867,8,7))</f>
        <v>#VALUE!</v>
      </c>
      <c r="D7868" s="5" t="e">
        <f>VALUE(MID('Fichier TRA à copier'!A7867,18,20))</f>
        <v>#VALUE!</v>
      </c>
    </row>
    <row r="7869" spans="1:4" ht="15" thickBot="1">
      <c r="A7869" s="4" t="e">
        <f>VALUE(MID('Fichier TRA à copier'!A7868,1,7))</f>
        <v>#VALUE!</v>
      </c>
      <c r="B7869" s="5" t="e">
        <f>VALUE(MID('Fichier TRA à copier'!A7868,49,5))</f>
        <v>#VALUE!</v>
      </c>
      <c r="C7869" s="5" t="e">
        <f>VALUE(MID('Fichier TRA à copier'!A7868,8,7))</f>
        <v>#VALUE!</v>
      </c>
      <c r="D7869" s="5" t="e">
        <f>VALUE(MID('Fichier TRA à copier'!A7868,18,20))</f>
        <v>#VALUE!</v>
      </c>
    </row>
    <row r="7870" spans="1:4" ht="15" thickBot="1">
      <c r="A7870" s="4" t="e">
        <f>VALUE(MID('Fichier TRA à copier'!A7869,1,7))</f>
        <v>#VALUE!</v>
      </c>
      <c r="B7870" s="5" t="e">
        <f>VALUE(MID('Fichier TRA à copier'!A7869,49,5))</f>
        <v>#VALUE!</v>
      </c>
      <c r="C7870" s="5" t="e">
        <f>VALUE(MID('Fichier TRA à copier'!A7869,8,7))</f>
        <v>#VALUE!</v>
      </c>
      <c r="D7870" s="5" t="e">
        <f>VALUE(MID('Fichier TRA à copier'!A7869,18,20))</f>
        <v>#VALUE!</v>
      </c>
    </row>
    <row r="7871" spans="1:4" ht="15" thickBot="1">
      <c r="A7871" s="4" t="e">
        <f>VALUE(MID('Fichier TRA à copier'!A7870,1,7))</f>
        <v>#VALUE!</v>
      </c>
      <c r="B7871" s="5" t="e">
        <f>VALUE(MID('Fichier TRA à copier'!A7870,49,5))</f>
        <v>#VALUE!</v>
      </c>
      <c r="C7871" s="5" t="e">
        <f>VALUE(MID('Fichier TRA à copier'!A7870,8,7))</f>
        <v>#VALUE!</v>
      </c>
      <c r="D7871" s="5" t="e">
        <f>VALUE(MID('Fichier TRA à copier'!A7870,18,20))</f>
        <v>#VALUE!</v>
      </c>
    </row>
    <row r="7872" spans="1:4" ht="15" thickBot="1">
      <c r="A7872" s="4" t="e">
        <f>VALUE(MID('Fichier TRA à copier'!A7871,1,7))</f>
        <v>#VALUE!</v>
      </c>
      <c r="B7872" s="5" t="e">
        <f>VALUE(MID('Fichier TRA à copier'!A7871,49,5))</f>
        <v>#VALUE!</v>
      </c>
      <c r="C7872" s="5" t="e">
        <f>VALUE(MID('Fichier TRA à copier'!A7871,8,7))</f>
        <v>#VALUE!</v>
      </c>
      <c r="D7872" s="5" t="e">
        <f>VALUE(MID('Fichier TRA à copier'!A7871,18,20))</f>
        <v>#VALUE!</v>
      </c>
    </row>
    <row r="7873" spans="1:4" ht="15" thickBot="1">
      <c r="A7873" s="4" t="e">
        <f>VALUE(MID('Fichier TRA à copier'!A7872,1,7))</f>
        <v>#VALUE!</v>
      </c>
      <c r="B7873" s="5" t="e">
        <f>VALUE(MID('Fichier TRA à copier'!A7872,49,5))</f>
        <v>#VALUE!</v>
      </c>
      <c r="C7873" s="5" t="e">
        <f>VALUE(MID('Fichier TRA à copier'!A7872,8,7))</f>
        <v>#VALUE!</v>
      </c>
      <c r="D7873" s="5" t="e">
        <f>VALUE(MID('Fichier TRA à copier'!A7872,18,20))</f>
        <v>#VALUE!</v>
      </c>
    </row>
    <row r="7874" spans="1:4" ht="15" thickBot="1">
      <c r="A7874" s="4" t="e">
        <f>VALUE(MID('Fichier TRA à copier'!A7873,1,7))</f>
        <v>#VALUE!</v>
      </c>
      <c r="B7874" s="5" t="e">
        <f>VALUE(MID('Fichier TRA à copier'!A7873,49,5))</f>
        <v>#VALUE!</v>
      </c>
      <c r="C7874" s="5" t="e">
        <f>VALUE(MID('Fichier TRA à copier'!A7873,8,7))</f>
        <v>#VALUE!</v>
      </c>
      <c r="D7874" s="5" t="e">
        <f>VALUE(MID('Fichier TRA à copier'!A7873,18,20))</f>
        <v>#VALUE!</v>
      </c>
    </row>
    <row r="7875" spans="1:4" ht="15" thickBot="1">
      <c r="A7875" s="4" t="e">
        <f>VALUE(MID('Fichier TRA à copier'!A7874,1,7))</f>
        <v>#VALUE!</v>
      </c>
      <c r="B7875" s="5" t="e">
        <f>VALUE(MID('Fichier TRA à copier'!A7874,49,5))</f>
        <v>#VALUE!</v>
      </c>
      <c r="C7875" s="5" t="e">
        <f>VALUE(MID('Fichier TRA à copier'!A7874,8,7))</f>
        <v>#VALUE!</v>
      </c>
      <c r="D7875" s="5" t="e">
        <f>VALUE(MID('Fichier TRA à copier'!A7874,18,20))</f>
        <v>#VALUE!</v>
      </c>
    </row>
    <row r="7876" spans="1:4" ht="15" thickBot="1">
      <c r="A7876" s="4" t="e">
        <f>VALUE(MID('Fichier TRA à copier'!A7875,1,7))</f>
        <v>#VALUE!</v>
      </c>
      <c r="B7876" s="5" t="e">
        <f>VALUE(MID('Fichier TRA à copier'!A7875,49,5))</f>
        <v>#VALUE!</v>
      </c>
      <c r="C7876" s="5" t="e">
        <f>VALUE(MID('Fichier TRA à copier'!A7875,8,7))</f>
        <v>#VALUE!</v>
      </c>
      <c r="D7876" s="5" t="e">
        <f>VALUE(MID('Fichier TRA à copier'!A7875,18,20))</f>
        <v>#VALUE!</v>
      </c>
    </row>
    <row r="7877" spans="1:4" ht="15" thickBot="1">
      <c r="A7877" s="4" t="e">
        <f>VALUE(MID('Fichier TRA à copier'!A7876,1,7))</f>
        <v>#VALUE!</v>
      </c>
      <c r="B7877" s="5" t="e">
        <f>VALUE(MID('Fichier TRA à copier'!A7876,49,5))</f>
        <v>#VALUE!</v>
      </c>
      <c r="C7877" s="5" t="e">
        <f>VALUE(MID('Fichier TRA à copier'!A7876,8,7))</f>
        <v>#VALUE!</v>
      </c>
      <c r="D7877" s="5" t="e">
        <f>VALUE(MID('Fichier TRA à copier'!A7876,18,20))</f>
        <v>#VALUE!</v>
      </c>
    </row>
    <row r="7878" spans="1:4" ht="15" thickBot="1">
      <c r="A7878" s="4" t="e">
        <f>VALUE(MID('Fichier TRA à copier'!A7877,1,7))</f>
        <v>#VALUE!</v>
      </c>
      <c r="B7878" s="5" t="e">
        <f>VALUE(MID('Fichier TRA à copier'!A7877,49,5))</f>
        <v>#VALUE!</v>
      </c>
      <c r="C7878" s="5" t="e">
        <f>VALUE(MID('Fichier TRA à copier'!A7877,8,7))</f>
        <v>#VALUE!</v>
      </c>
      <c r="D7878" s="5" t="e">
        <f>VALUE(MID('Fichier TRA à copier'!A7877,18,20))</f>
        <v>#VALUE!</v>
      </c>
    </row>
    <row r="7879" spans="1:4" ht="15" thickBot="1">
      <c r="A7879" s="4" t="e">
        <f>VALUE(MID('Fichier TRA à copier'!A7878,1,7))</f>
        <v>#VALUE!</v>
      </c>
      <c r="B7879" s="5" t="e">
        <f>VALUE(MID('Fichier TRA à copier'!A7878,49,5))</f>
        <v>#VALUE!</v>
      </c>
      <c r="C7879" s="5" t="e">
        <f>VALUE(MID('Fichier TRA à copier'!A7878,8,7))</f>
        <v>#VALUE!</v>
      </c>
      <c r="D7879" s="5" t="e">
        <f>VALUE(MID('Fichier TRA à copier'!A7878,18,20))</f>
        <v>#VALUE!</v>
      </c>
    </row>
    <row r="7880" spans="1:4" ht="15" thickBot="1">
      <c r="A7880" s="4" t="e">
        <f>VALUE(MID('Fichier TRA à copier'!A7879,1,7))</f>
        <v>#VALUE!</v>
      </c>
      <c r="B7880" s="5" t="e">
        <f>VALUE(MID('Fichier TRA à copier'!A7879,49,5))</f>
        <v>#VALUE!</v>
      </c>
      <c r="C7880" s="5" t="e">
        <f>VALUE(MID('Fichier TRA à copier'!A7879,8,7))</f>
        <v>#VALUE!</v>
      </c>
      <c r="D7880" s="5" t="e">
        <f>VALUE(MID('Fichier TRA à copier'!A7879,18,20))</f>
        <v>#VALUE!</v>
      </c>
    </row>
    <row r="7881" spans="1:4" ht="15" thickBot="1">
      <c r="A7881" s="4" t="e">
        <f>VALUE(MID('Fichier TRA à copier'!A7880,1,7))</f>
        <v>#VALUE!</v>
      </c>
      <c r="B7881" s="5" t="e">
        <f>VALUE(MID('Fichier TRA à copier'!A7880,49,5))</f>
        <v>#VALUE!</v>
      </c>
      <c r="C7881" s="5" t="e">
        <f>VALUE(MID('Fichier TRA à copier'!A7880,8,7))</f>
        <v>#VALUE!</v>
      </c>
      <c r="D7881" s="5" t="e">
        <f>VALUE(MID('Fichier TRA à copier'!A7880,18,20))</f>
        <v>#VALUE!</v>
      </c>
    </row>
    <row r="7882" spans="1:4" ht="15" thickBot="1">
      <c r="A7882" s="4" t="e">
        <f>VALUE(MID('Fichier TRA à copier'!A7881,1,7))</f>
        <v>#VALUE!</v>
      </c>
      <c r="B7882" s="5" t="e">
        <f>VALUE(MID('Fichier TRA à copier'!A7881,49,5))</f>
        <v>#VALUE!</v>
      </c>
      <c r="C7882" s="5" t="e">
        <f>VALUE(MID('Fichier TRA à copier'!A7881,8,7))</f>
        <v>#VALUE!</v>
      </c>
      <c r="D7882" s="5" t="e">
        <f>VALUE(MID('Fichier TRA à copier'!A7881,18,20))</f>
        <v>#VALUE!</v>
      </c>
    </row>
    <row r="7883" spans="1:4" ht="15" thickBot="1">
      <c r="A7883" s="4" t="e">
        <f>VALUE(MID('Fichier TRA à copier'!A7882,1,7))</f>
        <v>#VALUE!</v>
      </c>
      <c r="B7883" s="5" t="e">
        <f>VALUE(MID('Fichier TRA à copier'!A7882,49,5))</f>
        <v>#VALUE!</v>
      </c>
      <c r="C7883" s="5" t="e">
        <f>VALUE(MID('Fichier TRA à copier'!A7882,8,7))</f>
        <v>#VALUE!</v>
      </c>
      <c r="D7883" s="5" t="e">
        <f>VALUE(MID('Fichier TRA à copier'!A7882,18,20))</f>
        <v>#VALUE!</v>
      </c>
    </row>
    <row r="7884" spans="1:4" ht="15" thickBot="1">
      <c r="A7884" s="4" t="e">
        <f>VALUE(MID('Fichier TRA à copier'!A7883,1,7))</f>
        <v>#VALUE!</v>
      </c>
      <c r="B7884" s="5" t="e">
        <f>VALUE(MID('Fichier TRA à copier'!A7883,49,5))</f>
        <v>#VALUE!</v>
      </c>
      <c r="C7884" s="5" t="e">
        <f>VALUE(MID('Fichier TRA à copier'!A7883,8,7))</f>
        <v>#VALUE!</v>
      </c>
      <c r="D7884" s="5" t="e">
        <f>VALUE(MID('Fichier TRA à copier'!A7883,18,20))</f>
        <v>#VALUE!</v>
      </c>
    </row>
    <row r="7885" spans="1:4" ht="15" thickBot="1">
      <c r="A7885" s="4" t="e">
        <f>VALUE(MID('Fichier TRA à copier'!A7884,1,7))</f>
        <v>#VALUE!</v>
      </c>
      <c r="B7885" s="5" t="e">
        <f>VALUE(MID('Fichier TRA à copier'!A7884,49,5))</f>
        <v>#VALUE!</v>
      </c>
      <c r="C7885" s="5" t="e">
        <f>VALUE(MID('Fichier TRA à copier'!A7884,8,7))</f>
        <v>#VALUE!</v>
      </c>
      <c r="D7885" s="5" t="e">
        <f>VALUE(MID('Fichier TRA à copier'!A7884,18,20))</f>
        <v>#VALUE!</v>
      </c>
    </row>
    <row r="7886" spans="1:4" ht="15" thickBot="1">
      <c r="A7886" s="4" t="e">
        <f>VALUE(MID('Fichier TRA à copier'!A7885,1,7))</f>
        <v>#VALUE!</v>
      </c>
      <c r="B7886" s="5" t="e">
        <f>VALUE(MID('Fichier TRA à copier'!A7885,49,5))</f>
        <v>#VALUE!</v>
      </c>
      <c r="C7886" s="5" t="e">
        <f>VALUE(MID('Fichier TRA à copier'!A7885,8,7))</f>
        <v>#VALUE!</v>
      </c>
      <c r="D7886" s="5" t="e">
        <f>VALUE(MID('Fichier TRA à copier'!A7885,18,20))</f>
        <v>#VALUE!</v>
      </c>
    </row>
    <row r="7887" spans="1:4" ht="15" thickBot="1">
      <c r="A7887" s="4" t="e">
        <f>VALUE(MID('Fichier TRA à copier'!A7886,1,7))</f>
        <v>#VALUE!</v>
      </c>
      <c r="B7887" s="5" t="e">
        <f>VALUE(MID('Fichier TRA à copier'!A7886,49,5))</f>
        <v>#VALUE!</v>
      </c>
      <c r="C7887" s="5" t="e">
        <f>VALUE(MID('Fichier TRA à copier'!A7886,8,7))</f>
        <v>#VALUE!</v>
      </c>
      <c r="D7887" s="5" t="e">
        <f>VALUE(MID('Fichier TRA à copier'!A7886,18,20))</f>
        <v>#VALUE!</v>
      </c>
    </row>
    <row r="7888" spans="1:4" ht="15" thickBot="1">
      <c r="A7888" s="4" t="e">
        <f>VALUE(MID('Fichier TRA à copier'!A7887,1,7))</f>
        <v>#VALUE!</v>
      </c>
      <c r="B7888" s="5" t="e">
        <f>VALUE(MID('Fichier TRA à copier'!A7887,49,5))</f>
        <v>#VALUE!</v>
      </c>
      <c r="C7888" s="5" t="e">
        <f>VALUE(MID('Fichier TRA à copier'!A7887,8,7))</f>
        <v>#VALUE!</v>
      </c>
      <c r="D7888" s="5" t="e">
        <f>VALUE(MID('Fichier TRA à copier'!A7887,18,20))</f>
        <v>#VALUE!</v>
      </c>
    </row>
    <row r="7889" spans="1:4" ht="15" thickBot="1">
      <c r="A7889" s="4" t="e">
        <f>VALUE(MID('Fichier TRA à copier'!A7888,1,7))</f>
        <v>#VALUE!</v>
      </c>
      <c r="B7889" s="5" t="e">
        <f>VALUE(MID('Fichier TRA à copier'!A7888,49,5))</f>
        <v>#VALUE!</v>
      </c>
      <c r="C7889" s="5" t="e">
        <f>VALUE(MID('Fichier TRA à copier'!A7888,8,7))</f>
        <v>#VALUE!</v>
      </c>
      <c r="D7889" s="5" t="e">
        <f>VALUE(MID('Fichier TRA à copier'!A7888,18,20))</f>
        <v>#VALUE!</v>
      </c>
    </row>
    <row r="7890" spans="1:4" ht="15" thickBot="1">
      <c r="A7890" s="4" t="e">
        <f>VALUE(MID('Fichier TRA à copier'!A7889,1,7))</f>
        <v>#VALUE!</v>
      </c>
      <c r="B7890" s="5" t="e">
        <f>VALUE(MID('Fichier TRA à copier'!A7889,49,5))</f>
        <v>#VALUE!</v>
      </c>
      <c r="C7890" s="5" t="e">
        <f>VALUE(MID('Fichier TRA à copier'!A7889,8,7))</f>
        <v>#VALUE!</v>
      </c>
      <c r="D7890" s="5" t="e">
        <f>VALUE(MID('Fichier TRA à copier'!A7889,18,20))</f>
        <v>#VALUE!</v>
      </c>
    </row>
    <row r="7891" spans="1:4" ht="15" thickBot="1">
      <c r="A7891" s="4" t="e">
        <f>VALUE(MID('Fichier TRA à copier'!A7890,1,7))</f>
        <v>#VALUE!</v>
      </c>
      <c r="B7891" s="5" t="e">
        <f>VALUE(MID('Fichier TRA à copier'!A7890,49,5))</f>
        <v>#VALUE!</v>
      </c>
      <c r="C7891" s="5" t="e">
        <f>VALUE(MID('Fichier TRA à copier'!A7890,8,7))</f>
        <v>#VALUE!</v>
      </c>
      <c r="D7891" s="5" t="e">
        <f>VALUE(MID('Fichier TRA à copier'!A7890,18,20))</f>
        <v>#VALUE!</v>
      </c>
    </row>
    <row r="7892" spans="1:4" ht="15" thickBot="1">
      <c r="A7892" s="4" t="e">
        <f>VALUE(MID('Fichier TRA à copier'!A7891,1,7))</f>
        <v>#VALUE!</v>
      </c>
      <c r="B7892" s="5" t="e">
        <f>VALUE(MID('Fichier TRA à copier'!A7891,49,5))</f>
        <v>#VALUE!</v>
      </c>
      <c r="C7892" s="5" t="e">
        <f>VALUE(MID('Fichier TRA à copier'!A7891,8,7))</f>
        <v>#VALUE!</v>
      </c>
      <c r="D7892" s="5" t="e">
        <f>VALUE(MID('Fichier TRA à copier'!A7891,18,20))</f>
        <v>#VALUE!</v>
      </c>
    </row>
    <row r="7893" spans="1:4" ht="15" thickBot="1">
      <c r="A7893" s="4" t="e">
        <f>VALUE(MID('Fichier TRA à copier'!A7892,1,7))</f>
        <v>#VALUE!</v>
      </c>
      <c r="B7893" s="5" t="e">
        <f>VALUE(MID('Fichier TRA à copier'!A7892,49,5))</f>
        <v>#VALUE!</v>
      </c>
      <c r="C7893" s="5" t="e">
        <f>VALUE(MID('Fichier TRA à copier'!A7892,8,7))</f>
        <v>#VALUE!</v>
      </c>
      <c r="D7893" s="5" t="e">
        <f>VALUE(MID('Fichier TRA à copier'!A7892,18,20))</f>
        <v>#VALUE!</v>
      </c>
    </row>
    <row r="7894" spans="1:4" ht="15" thickBot="1">
      <c r="A7894" s="4" t="e">
        <f>VALUE(MID('Fichier TRA à copier'!A7893,1,7))</f>
        <v>#VALUE!</v>
      </c>
      <c r="B7894" s="5" t="e">
        <f>VALUE(MID('Fichier TRA à copier'!A7893,49,5))</f>
        <v>#VALUE!</v>
      </c>
      <c r="C7894" s="5" t="e">
        <f>VALUE(MID('Fichier TRA à copier'!A7893,8,7))</f>
        <v>#VALUE!</v>
      </c>
      <c r="D7894" s="5" t="e">
        <f>VALUE(MID('Fichier TRA à copier'!A7893,18,20))</f>
        <v>#VALUE!</v>
      </c>
    </row>
    <row r="7895" spans="1:4" ht="15" thickBot="1">
      <c r="A7895" s="4" t="e">
        <f>VALUE(MID('Fichier TRA à copier'!A7894,1,7))</f>
        <v>#VALUE!</v>
      </c>
      <c r="B7895" s="5" t="e">
        <f>VALUE(MID('Fichier TRA à copier'!A7894,49,5))</f>
        <v>#VALUE!</v>
      </c>
      <c r="C7895" s="5" t="e">
        <f>VALUE(MID('Fichier TRA à copier'!A7894,8,7))</f>
        <v>#VALUE!</v>
      </c>
      <c r="D7895" s="5" t="e">
        <f>VALUE(MID('Fichier TRA à copier'!A7894,18,20))</f>
        <v>#VALUE!</v>
      </c>
    </row>
    <row r="7896" spans="1:4" ht="15" thickBot="1">
      <c r="A7896" s="4" t="e">
        <f>VALUE(MID('Fichier TRA à copier'!A7895,1,7))</f>
        <v>#VALUE!</v>
      </c>
      <c r="B7896" s="5" t="e">
        <f>VALUE(MID('Fichier TRA à copier'!A7895,49,5))</f>
        <v>#VALUE!</v>
      </c>
      <c r="C7896" s="5" t="e">
        <f>VALUE(MID('Fichier TRA à copier'!A7895,8,7))</f>
        <v>#VALUE!</v>
      </c>
      <c r="D7896" s="5" t="e">
        <f>VALUE(MID('Fichier TRA à copier'!A7895,18,20))</f>
        <v>#VALUE!</v>
      </c>
    </row>
    <row r="7897" spans="1:4" ht="15" thickBot="1">
      <c r="A7897" s="4" t="e">
        <f>VALUE(MID('Fichier TRA à copier'!A7896,1,7))</f>
        <v>#VALUE!</v>
      </c>
      <c r="B7897" s="5" t="e">
        <f>VALUE(MID('Fichier TRA à copier'!A7896,49,5))</f>
        <v>#VALUE!</v>
      </c>
      <c r="C7897" s="5" t="e">
        <f>VALUE(MID('Fichier TRA à copier'!A7896,8,7))</f>
        <v>#VALUE!</v>
      </c>
      <c r="D7897" s="5" t="e">
        <f>VALUE(MID('Fichier TRA à copier'!A7896,18,20))</f>
        <v>#VALUE!</v>
      </c>
    </row>
    <row r="7898" spans="1:4" ht="15" thickBot="1">
      <c r="A7898" s="4" t="e">
        <f>VALUE(MID('Fichier TRA à copier'!A7897,1,7))</f>
        <v>#VALUE!</v>
      </c>
      <c r="B7898" s="5" t="e">
        <f>VALUE(MID('Fichier TRA à copier'!A7897,49,5))</f>
        <v>#VALUE!</v>
      </c>
      <c r="C7898" s="5" t="e">
        <f>VALUE(MID('Fichier TRA à copier'!A7897,8,7))</f>
        <v>#VALUE!</v>
      </c>
      <c r="D7898" s="5" t="e">
        <f>VALUE(MID('Fichier TRA à copier'!A7897,18,20))</f>
        <v>#VALUE!</v>
      </c>
    </row>
    <row r="7899" spans="1:4" ht="15" thickBot="1">
      <c r="A7899" s="4" t="e">
        <f>VALUE(MID('Fichier TRA à copier'!A7898,1,7))</f>
        <v>#VALUE!</v>
      </c>
      <c r="B7899" s="5" t="e">
        <f>VALUE(MID('Fichier TRA à copier'!A7898,49,5))</f>
        <v>#VALUE!</v>
      </c>
      <c r="C7899" s="5" t="e">
        <f>VALUE(MID('Fichier TRA à copier'!A7898,8,7))</f>
        <v>#VALUE!</v>
      </c>
      <c r="D7899" s="5" t="e">
        <f>VALUE(MID('Fichier TRA à copier'!A7898,18,20))</f>
        <v>#VALUE!</v>
      </c>
    </row>
    <row r="7900" spans="1:4" ht="15" thickBot="1">
      <c r="A7900" s="4" t="e">
        <f>VALUE(MID('Fichier TRA à copier'!A7899,1,7))</f>
        <v>#VALUE!</v>
      </c>
      <c r="B7900" s="5" t="e">
        <f>VALUE(MID('Fichier TRA à copier'!A7899,49,5))</f>
        <v>#VALUE!</v>
      </c>
      <c r="C7900" s="5" t="e">
        <f>VALUE(MID('Fichier TRA à copier'!A7899,8,7))</f>
        <v>#VALUE!</v>
      </c>
      <c r="D7900" s="5" t="e">
        <f>VALUE(MID('Fichier TRA à copier'!A7899,18,20))</f>
        <v>#VALUE!</v>
      </c>
    </row>
    <row r="7901" spans="1:4" ht="15" thickBot="1">
      <c r="A7901" s="4" t="e">
        <f>VALUE(MID('Fichier TRA à copier'!A7900,1,7))</f>
        <v>#VALUE!</v>
      </c>
      <c r="B7901" s="5" t="e">
        <f>VALUE(MID('Fichier TRA à copier'!A7900,49,5))</f>
        <v>#VALUE!</v>
      </c>
      <c r="C7901" s="5" t="e">
        <f>VALUE(MID('Fichier TRA à copier'!A7900,8,7))</f>
        <v>#VALUE!</v>
      </c>
      <c r="D7901" s="5" t="e">
        <f>VALUE(MID('Fichier TRA à copier'!A7900,18,20))</f>
        <v>#VALUE!</v>
      </c>
    </row>
    <row r="7902" spans="1:4" ht="15" thickBot="1">
      <c r="A7902" s="4" t="e">
        <f>VALUE(MID('Fichier TRA à copier'!A7901,1,7))</f>
        <v>#VALUE!</v>
      </c>
      <c r="B7902" s="5" t="e">
        <f>VALUE(MID('Fichier TRA à copier'!A7901,49,5))</f>
        <v>#VALUE!</v>
      </c>
      <c r="C7902" s="5" t="e">
        <f>VALUE(MID('Fichier TRA à copier'!A7901,8,7))</f>
        <v>#VALUE!</v>
      </c>
      <c r="D7902" s="5" t="e">
        <f>VALUE(MID('Fichier TRA à copier'!A7901,18,20))</f>
        <v>#VALUE!</v>
      </c>
    </row>
    <row r="7903" spans="1:4" ht="15" thickBot="1">
      <c r="A7903" s="4" t="e">
        <f>VALUE(MID('Fichier TRA à copier'!A7902,1,7))</f>
        <v>#VALUE!</v>
      </c>
      <c r="B7903" s="5" t="e">
        <f>VALUE(MID('Fichier TRA à copier'!A7902,49,5))</f>
        <v>#VALUE!</v>
      </c>
      <c r="C7903" s="5" t="e">
        <f>VALUE(MID('Fichier TRA à copier'!A7902,8,7))</f>
        <v>#VALUE!</v>
      </c>
      <c r="D7903" s="5" t="e">
        <f>VALUE(MID('Fichier TRA à copier'!A7902,18,20))</f>
        <v>#VALUE!</v>
      </c>
    </row>
    <row r="7904" spans="1:4" ht="15" thickBot="1">
      <c r="A7904" s="4" t="e">
        <f>VALUE(MID('Fichier TRA à copier'!A7903,1,7))</f>
        <v>#VALUE!</v>
      </c>
      <c r="B7904" s="5" t="e">
        <f>VALUE(MID('Fichier TRA à copier'!A7903,49,5))</f>
        <v>#VALUE!</v>
      </c>
      <c r="C7904" s="5" t="e">
        <f>VALUE(MID('Fichier TRA à copier'!A7903,8,7))</f>
        <v>#VALUE!</v>
      </c>
      <c r="D7904" s="5" t="e">
        <f>VALUE(MID('Fichier TRA à copier'!A7903,18,20))</f>
        <v>#VALUE!</v>
      </c>
    </row>
    <row r="7905" spans="1:4" ht="15" thickBot="1">
      <c r="A7905" s="4" t="e">
        <f>VALUE(MID('Fichier TRA à copier'!A7904,1,7))</f>
        <v>#VALUE!</v>
      </c>
      <c r="B7905" s="5" t="e">
        <f>VALUE(MID('Fichier TRA à copier'!A7904,49,5))</f>
        <v>#VALUE!</v>
      </c>
      <c r="C7905" s="5" t="e">
        <f>VALUE(MID('Fichier TRA à copier'!A7904,8,7))</f>
        <v>#VALUE!</v>
      </c>
      <c r="D7905" s="5" t="e">
        <f>VALUE(MID('Fichier TRA à copier'!A7904,18,20))</f>
        <v>#VALUE!</v>
      </c>
    </row>
    <row r="7906" spans="1:4" ht="15" thickBot="1">
      <c r="A7906" s="4" t="e">
        <f>VALUE(MID('Fichier TRA à copier'!A7905,1,7))</f>
        <v>#VALUE!</v>
      </c>
      <c r="B7906" s="5" t="e">
        <f>VALUE(MID('Fichier TRA à copier'!A7905,49,5))</f>
        <v>#VALUE!</v>
      </c>
      <c r="C7906" s="5" t="e">
        <f>VALUE(MID('Fichier TRA à copier'!A7905,8,7))</f>
        <v>#VALUE!</v>
      </c>
      <c r="D7906" s="5" t="e">
        <f>VALUE(MID('Fichier TRA à copier'!A7905,18,20))</f>
        <v>#VALUE!</v>
      </c>
    </row>
    <row r="7907" spans="1:4" ht="15" thickBot="1">
      <c r="A7907" s="4" t="e">
        <f>VALUE(MID('Fichier TRA à copier'!A7906,1,7))</f>
        <v>#VALUE!</v>
      </c>
      <c r="B7907" s="5" t="e">
        <f>VALUE(MID('Fichier TRA à copier'!A7906,49,5))</f>
        <v>#VALUE!</v>
      </c>
      <c r="C7907" s="5" t="e">
        <f>VALUE(MID('Fichier TRA à copier'!A7906,8,7))</f>
        <v>#VALUE!</v>
      </c>
      <c r="D7907" s="5" t="e">
        <f>VALUE(MID('Fichier TRA à copier'!A7906,18,20))</f>
        <v>#VALUE!</v>
      </c>
    </row>
    <row r="7908" spans="1:4" ht="15" thickBot="1">
      <c r="A7908" s="4" t="e">
        <f>VALUE(MID('Fichier TRA à copier'!A7907,1,7))</f>
        <v>#VALUE!</v>
      </c>
      <c r="B7908" s="5" t="e">
        <f>VALUE(MID('Fichier TRA à copier'!A7907,49,5))</f>
        <v>#VALUE!</v>
      </c>
      <c r="C7908" s="5" t="e">
        <f>VALUE(MID('Fichier TRA à copier'!A7907,8,7))</f>
        <v>#VALUE!</v>
      </c>
      <c r="D7908" s="5" t="e">
        <f>VALUE(MID('Fichier TRA à copier'!A7907,18,20))</f>
        <v>#VALUE!</v>
      </c>
    </row>
    <row r="7909" spans="1:4" ht="15" thickBot="1">
      <c r="A7909" s="4" t="e">
        <f>VALUE(MID('Fichier TRA à copier'!A7908,1,7))</f>
        <v>#VALUE!</v>
      </c>
      <c r="B7909" s="5" t="e">
        <f>VALUE(MID('Fichier TRA à copier'!A7908,49,5))</f>
        <v>#VALUE!</v>
      </c>
      <c r="C7909" s="5" t="e">
        <f>VALUE(MID('Fichier TRA à copier'!A7908,8,7))</f>
        <v>#VALUE!</v>
      </c>
      <c r="D7909" s="5" t="e">
        <f>VALUE(MID('Fichier TRA à copier'!A7908,18,20))</f>
        <v>#VALUE!</v>
      </c>
    </row>
    <row r="7910" spans="1:4" ht="15" thickBot="1">
      <c r="A7910" s="4" t="e">
        <f>VALUE(MID('Fichier TRA à copier'!A7909,1,7))</f>
        <v>#VALUE!</v>
      </c>
      <c r="B7910" s="5" t="e">
        <f>VALUE(MID('Fichier TRA à copier'!A7909,49,5))</f>
        <v>#VALUE!</v>
      </c>
      <c r="C7910" s="5" t="e">
        <f>VALUE(MID('Fichier TRA à copier'!A7909,8,7))</f>
        <v>#VALUE!</v>
      </c>
      <c r="D7910" s="5" t="e">
        <f>VALUE(MID('Fichier TRA à copier'!A7909,18,20))</f>
        <v>#VALUE!</v>
      </c>
    </row>
    <row r="7911" spans="1:4" ht="15" thickBot="1">
      <c r="A7911" s="4" t="e">
        <f>VALUE(MID('Fichier TRA à copier'!A7910,1,7))</f>
        <v>#VALUE!</v>
      </c>
      <c r="B7911" s="5" t="e">
        <f>VALUE(MID('Fichier TRA à copier'!A7910,49,5))</f>
        <v>#VALUE!</v>
      </c>
      <c r="C7911" s="5" t="e">
        <f>VALUE(MID('Fichier TRA à copier'!A7910,8,7))</f>
        <v>#VALUE!</v>
      </c>
      <c r="D7911" s="5" t="e">
        <f>VALUE(MID('Fichier TRA à copier'!A7910,18,20))</f>
        <v>#VALUE!</v>
      </c>
    </row>
    <row r="7912" spans="1:4" ht="15" thickBot="1">
      <c r="A7912" s="4" t="e">
        <f>VALUE(MID('Fichier TRA à copier'!A7911,1,7))</f>
        <v>#VALUE!</v>
      </c>
      <c r="B7912" s="5" t="e">
        <f>VALUE(MID('Fichier TRA à copier'!A7911,49,5))</f>
        <v>#VALUE!</v>
      </c>
      <c r="C7912" s="5" t="e">
        <f>VALUE(MID('Fichier TRA à copier'!A7911,8,7))</f>
        <v>#VALUE!</v>
      </c>
      <c r="D7912" s="5" t="e">
        <f>VALUE(MID('Fichier TRA à copier'!A7911,18,20))</f>
        <v>#VALUE!</v>
      </c>
    </row>
    <row r="7913" spans="1:4" ht="15" thickBot="1">
      <c r="A7913" s="4" t="e">
        <f>VALUE(MID('Fichier TRA à copier'!A7912,1,7))</f>
        <v>#VALUE!</v>
      </c>
      <c r="B7913" s="5" t="e">
        <f>VALUE(MID('Fichier TRA à copier'!A7912,49,5))</f>
        <v>#VALUE!</v>
      </c>
      <c r="C7913" s="5" t="e">
        <f>VALUE(MID('Fichier TRA à copier'!A7912,8,7))</f>
        <v>#VALUE!</v>
      </c>
      <c r="D7913" s="5" t="e">
        <f>VALUE(MID('Fichier TRA à copier'!A7912,18,20))</f>
        <v>#VALUE!</v>
      </c>
    </row>
    <row r="7914" spans="1:4" ht="15" thickBot="1">
      <c r="A7914" s="4" t="e">
        <f>VALUE(MID('Fichier TRA à copier'!A7913,1,7))</f>
        <v>#VALUE!</v>
      </c>
      <c r="B7914" s="5" t="e">
        <f>VALUE(MID('Fichier TRA à copier'!A7913,49,5))</f>
        <v>#VALUE!</v>
      </c>
      <c r="C7914" s="5" t="e">
        <f>VALUE(MID('Fichier TRA à copier'!A7913,8,7))</f>
        <v>#VALUE!</v>
      </c>
      <c r="D7914" s="5" t="e">
        <f>VALUE(MID('Fichier TRA à copier'!A7913,18,20))</f>
        <v>#VALUE!</v>
      </c>
    </row>
    <row r="7915" spans="1:4" ht="15" thickBot="1">
      <c r="A7915" s="4" t="e">
        <f>VALUE(MID('Fichier TRA à copier'!A7914,1,7))</f>
        <v>#VALUE!</v>
      </c>
      <c r="B7915" s="5" t="e">
        <f>VALUE(MID('Fichier TRA à copier'!A7914,49,5))</f>
        <v>#VALUE!</v>
      </c>
      <c r="C7915" s="5" t="e">
        <f>VALUE(MID('Fichier TRA à copier'!A7914,8,7))</f>
        <v>#VALUE!</v>
      </c>
      <c r="D7915" s="5" t="e">
        <f>VALUE(MID('Fichier TRA à copier'!A7914,18,20))</f>
        <v>#VALUE!</v>
      </c>
    </row>
    <row r="7916" spans="1:4" ht="15" thickBot="1">
      <c r="A7916" s="4" t="e">
        <f>VALUE(MID('Fichier TRA à copier'!A7915,1,7))</f>
        <v>#VALUE!</v>
      </c>
      <c r="B7916" s="5" t="e">
        <f>VALUE(MID('Fichier TRA à copier'!A7915,49,5))</f>
        <v>#VALUE!</v>
      </c>
      <c r="C7916" s="5" t="e">
        <f>VALUE(MID('Fichier TRA à copier'!A7915,8,7))</f>
        <v>#VALUE!</v>
      </c>
      <c r="D7916" s="5" t="e">
        <f>VALUE(MID('Fichier TRA à copier'!A7915,18,20))</f>
        <v>#VALUE!</v>
      </c>
    </row>
    <row r="7917" spans="1:4" ht="15" thickBot="1">
      <c r="A7917" s="4" t="e">
        <f>VALUE(MID('Fichier TRA à copier'!A7916,1,7))</f>
        <v>#VALUE!</v>
      </c>
      <c r="B7917" s="5" t="e">
        <f>VALUE(MID('Fichier TRA à copier'!A7916,49,5))</f>
        <v>#VALUE!</v>
      </c>
      <c r="C7917" s="5" t="e">
        <f>VALUE(MID('Fichier TRA à copier'!A7916,8,7))</f>
        <v>#VALUE!</v>
      </c>
      <c r="D7917" s="5" t="e">
        <f>VALUE(MID('Fichier TRA à copier'!A7916,18,20))</f>
        <v>#VALUE!</v>
      </c>
    </row>
    <row r="7918" spans="1:4" ht="15" thickBot="1">
      <c r="A7918" s="4" t="e">
        <f>VALUE(MID('Fichier TRA à copier'!A7917,1,7))</f>
        <v>#VALUE!</v>
      </c>
      <c r="B7918" s="5" t="e">
        <f>VALUE(MID('Fichier TRA à copier'!A7917,49,5))</f>
        <v>#VALUE!</v>
      </c>
      <c r="C7918" s="5" t="e">
        <f>VALUE(MID('Fichier TRA à copier'!A7917,8,7))</f>
        <v>#VALUE!</v>
      </c>
      <c r="D7918" s="5" t="e">
        <f>VALUE(MID('Fichier TRA à copier'!A7917,18,20))</f>
        <v>#VALUE!</v>
      </c>
    </row>
    <row r="7919" spans="1:4" ht="15" thickBot="1">
      <c r="A7919" s="4" t="e">
        <f>VALUE(MID('Fichier TRA à copier'!A7918,1,7))</f>
        <v>#VALUE!</v>
      </c>
      <c r="B7919" s="5" t="e">
        <f>VALUE(MID('Fichier TRA à copier'!A7918,49,5))</f>
        <v>#VALUE!</v>
      </c>
      <c r="C7919" s="5" t="e">
        <f>VALUE(MID('Fichier TRA à copier'!A7918,8,7))</f>
        <v>#VALUE!</v>
      </c>
      <c r="D7919" s="5" t="e">
        <f>VALUE(MID('Fichier TRA à copier'!A7918,18,20))</f>
        <v>#VALUE!</v>
      </c>
    </row>
    <row r="7920" spans="1:4" ht="15" thickBot="1">
      <c r="A7920" s="4" t="e">
        <f>VALUE(MID('Fichier TRA à copier'!A7919,1,7))</f>
        <v>#VALUE!</v>
      </c>
      <c r="B7920" s="5" t="e">
        <f>VALUE(MID('Fichier TRA à copier'!A7919,49,5))</f>
        <v>#VALUE!</v>
      </c>
      <c r="C7920" s="5" t="e">
        <f>VALUE(MID('Fichier TRA à copier'!A7919,8,7))</f>
        <v>#VALUE!</v>
      </c>
      <c r="D7920" s="5" t="e">
        <f>VALUE(MID('Fichier TRA à copier'!A7919,18,20))</f>
        <v>#VALUE!</v>
      </c>
    </row>
    <row r="7921" spans="1:4" ht="15" thickBot="1">
      <c r="A7921" s="4" t="e">
        <f>VALUE(MID('Fichier TRA à copier'!A7920,1,7))</f>
        <v>#VALUE!</v>
      </c>
      <c r="B7921" s="5" t="e">
        <f>VALUE(MID('Fichier TRA à copier'!A7920,49,5))</f>
        <v>#VALUE!</v>
      </c>
      <c r="C7921" s="5" t="e">
        <f>VALUE(MID('Fichier TRA à copier'!A7920,8,7))</f>
        <v>#VALUE!</v>
      </c>
      <c r="D7921" s="5" t="e">
        <f>VALUE(MID('Fichier TRA à copier'!A7920,18,20))</f>
        <v>#VALUE!</v>
      </c>
    </row>
    <row r="7922" spans="1:4" ht="15" thickBot="1">
      <c r="A7922" s="4" t="e">
        <f>VALUE(MID('Fichier TRA à copier'!A7921,1,7))</f>
        <v>#VALUE!</v>
      </c>
      <c r="B7922" s="5" t="e">
        <f>VALUE(MID('Fichier TRA à copier'!A7921,49,5))</f>
        <v>#VALUE!</v>
      </c>
      <c r="C7922" s="5" t="e">
        <f>VALUE(MID('Fichier TRA à copier'!A7921,8,7))</f>
        <v>#VALUE!</v>
      </c>
      <c r="D7922" s="5" t="e">
        <f>VALUE(MID('Fichier TRA à copier'!A7921,18,20))</f>
        <v>#VALUE!</v>
      </c>
    </row>
    <row r="7923" spans="1:4" ht="15" thickBot="1">
      <c r="A7923" s="4" t="e">
        <f>VALUE(MID('Fichier TRA à copier'!A7922,1,7))</f>
        <v>#VALUE!</v>
      </c>
      <c r="B7923" s="5" t="e">
        <f>VALUE(MID('Fichier TRA à copier'!A7922,49,5))</f>
        <v>#VALUE!</v>
      </c>
      <c r="C7923" s="5" t="e">
        <f>VALUE(MID('Fichier TRA à copier'!A7922,8,7))</f>
        <v>#VALUE!</v>
      </c>
      <c r="D7923" s="5" t="e">
        <f>VALUE(MID('Fichier TRA à copier'!A7922,18,20))</f>
        <v>#VALUE!</v>
      </c>
    </row>
    <row r="7924" spans="1:4" ht="15" thickBot="1">
      <c r="A7924" s="4" t="e">
        <f>VALUE(MID('Fichier TRA à copier'!A7923,1,7))</f>
        <v>#VALUE!</v>
      </c>
      <c r="B7924" s="5" t="e">
        <f>VALUE(MID('Fichier TRA à copier'!A7923,49,5))</f>
        <v>#VALUE!</v>
      </c>
      <c r="C7924" s="5" t="e">
        <f>VALUE(MID('Fichier TRA à copier'!A7923,8,7))</f>
        <v>#VALUE!</v>
      </c>
      <c r="D7924" s="5" t="e">
        <f>VALUE(MID('Fichier TRA à copier'!A7923,18,20))</f>
        <v>#VALUE!</v>
      </c>
    </row>
    <row r="7925" spans="1:4" ht="15" thickBot="1">
      <c r="A7925" s="4" t="e">
        <f>VALUE(MID('Fichier TRA à copier'!A7924,1,7))</f>
        <v>#VALUE!</v>
      </c>
      <c r="B7925" s="5" t="e">
        <f>VALUE(MID('Fichier TRA à copier'!A7924,49,5))</f>
        <v>#VALUE!</v>
      </c>
      <c r="C7925" s="5" t="e">
        <f>VALUE(MID('Fichier TRA à copier'!A7924,8,7))</f>
        <v>#VALUE!</v>
      </c>
      <c r="D7925" s="5" t="e">
        <f>VALUE(MID('Fichier TRA à copier'!A7924,18,20))</f>
        <v>#VALUE!</v>
      </c>
    </row>
    <row r="7926" spans="1:4" ht="15" thickBot="1">
      <c r="A7926" s="4" t="e">
        <f>VALUE(MID('Fichier TRA à copier'!A7925,1,7))</f>
        <v>#VALUE!</v>
      </c>
      <c r="B7926" s="5" t="e">
        <f>VALUE(MID('Fichier TRA à copier'!A7925,49,5))</f>
        <v>#VALUE!</v>
      </c>
      <c r="C7926" s="5" t="e">
        <f>VALUE(MID('Fichier TRA à copier'!A7925,8,7))</f>
        <v>#VALUE!</v>
      </c>
      <c r="D7926" s="5" t="e">
        <f>VALUE(MID('Fichier TRA à copier'!A7925,18,20))</f>
        <v>#VALUE!</v>
      </c>
    </row>
    <row r="7927" spans="1:4" ht="15" thickBot="1">
      <c r="A7927" s="4" t="e">
        <f>VALUE(MID('Fichier TRA à copier'!A7926,1,7))</f>
        <v>#VALUE!</v>
      </c>
      <c r="B7927" s="5" t="e">
        <f>VALUE(MID('Fichier TRA à copier'!A7926,49,5))</f>
        <v>#VALUE!</v>
      </c>
      <c r="C7927" s="5" t="e">
        <f>VALUE(MID('Fichier TRA à copier'!A7926,8,7))</f>
        <v>#VALUE!</v>
      </c>
      <c r="D7927" s="5" t="e">
        <f>VALUE(MID('Fichier TRA à copier'!A7926,18,20))</f>
        <v>#VALUE!</v>
      </c>
    </row>
    <row r="7928" spans="1:4" ht="15" thickBot="1">
      <c r="A7928" s="4" t="e">
        <f>VALUE(MID('Fichier TRA à copier'!A7927,1,7))</f>
        <v>#VALUE!</v>
      </c>
      <c r="B7928" s="5" t="e">
        <f>VALUE(MID('Fichier TRA à copier'!A7927,49,5))</f>
        <v>#VALUE!</v>
      </c>
      <c r="C7928" s="5" t="e">
        <f>VALUE(MID('Fichier TRA à copier'!A7927,8,7))</f>
        <v>#VALUE!</v>
      </c>
      <c r="D7928" s="5" t="e">
        <f>VALUE(MID('Fichier TRA à copier'!A7927,18,20))</f>
        <v>#VALUE!</v>
      </c>
    </row>
    <row r="7929" spans="1:4" ht="15" thickBot="1">
      <c r="A7929" s="4" t="e">
        <f>VALUE(MID('Fichier TRA à copier'!A7928,1,7))</f>
        <v>#VALUE!</v>
      </c>
      <c r="B7929" s="5" t="e">
        <f>VALUE(MID('Fichier TRA à copier'!A7928,49,5))</f>
        <v>#VALUE!</v>
      </c>
      <c r="C7929" s="5" t="e">
        <f>VALUE(MID('Fichier TRA à copier'!A7928,8,7))</f>
        <v>#VALUE!</v>
      </c>
      <c r="D7929" s="5" t="e">
        <f>VALUE(MID('Fichier TRA à copier'!A7928,18,20))</f>
        <v>#VALUE!</v>
      </c>
    </row>
    <row r="7930" spans="1:4" ht="15" thickBot="1">
      <c r="A7930" s="4" t="e">
        <f>VALUE(MID('Fichier TRA à copier'!A7929,1,7))</f>
        <v>#VALUE!</v>
      </c>
      <c r="B7930" s="5" t="e">
        <f>VALUE(MID('Fichier TRA à copier'!A7929,49,5))</f>
        <v>#VALUE!</v>
      </c>
      <c r="C7930" s="5" t="e">
        <f>VALUE(MID('Fichier TRA à copier'!A7929,8,7))</f>
        <v>#VALUE!</v>
      </c>
      <c r="D7930" s="5" t="e">
        <f>VALUE(MID('Fichier TRA à copier'!A7929,18,20))</f>
        <v>#VALUE!</v>
      </c>
    </row>
    <row r="7931" spans="1:4" ht="15" thickBot="1">
      <c r="A7931" s="4" t="e">
        <f>VALUE(MID('Fichier TRA à copier'!A7930,1,7))</f>
        <v>#VALUE!</v>
      </c>
      <c r="B7931" s="5" t="e">
        <f>VALUE(MID('Fichier TRA à copier'!A7930,49,5))</f>
        <v>#VALUE!</v>
      </c>
      <c r="C7931" s="5" t="e">
        <f>VALUE(MID('Fichier TRA à copier'!A7930,8,7))</f>
        <v>#VALUE!</v>
      </c>
      <c r="D7931" s="5" t="e">
        <f>VALUE(MID('Fichier TRA à copier'!A7930,18,20))</f>
        <v>#VALUE!</v>
      </c>
    </row>
    <row r="7932" spans="1:4" ht="15" thickBot="1">
      <c r="A7932" s="4" t="e">
        <f>VALUE(MID('Fichier TRA à copier'!A7931,1,7))</f>
        <v>#VALUE!</v>
      </c>
      <c r="B7932" s="5" t="e">
        <f>VALUE(MID('Fichier TRA à copier'!A7931,49,5))</f>
        <v>#VALUE!</v>
      </c>
      <c r="C7932" s="5" t="e">
        <f>VALUE(MID('Fichier TRA à copier'!A7931,8,7))</f>
        <v>#VALUE!</v>
      </c>
      <c r="D7932" s="5" t="e">
        <f>VALUE(MID('Fichier TRA à copier'!A7931,18,20))</f>
        <v>#VALUE!</v>
      </c>
    </row>
    <row r="7933" spans="1:4" ht="15" thickBot="1">
      <c r="A7933" s="4" t="e">
        <f>VALUE(MID('Fichier TRA à copier'!A7932,1,7))</f>
        <v>#VALUE!</v>
      </c>
      <c r="B7933" s="5" t="e">
        <f>VALUE(MID('Fichier TRA à copier'!A7932,49,5))</f>
        <v>#VALUE!</v>
      </c>
      <c r="C7933" s="5" t="e">
        <f>VALUE(MID('Fichier TRA à copier'!A7932,8,7))</f>
        <v>#VALUE!</v>
      </c>
      <c r="D7933" s="5" t="e">
        <f>VALUE(MID('Fichier TRA à copier'!A7932,18,20))</f>
        <v>#VALUE!</v>
      </c>
    </row>
    <row r="7934" spans="1:4" ht="15" thickBot="1">
      <c r="A7934" s="4" t="e">
        <f>VALUE(MID('Fichier TRA à copier'!A7933,1,7))</f>
        <v>#VALUE!</v>
      </c>
      <c r="B7934" s="5" t="e">
        <f>VALUE(MID('Fichier TRA à copier'!A7933,49,5))</f>
        <v>#VALUE!</v>
      </c>
      <c r="C7934" s="5" t="e">
        <f>VALUE(MID('Fichier TRA à copier'!A7933,8,7))</f>
        <v>#VALUE!</v>
      </c>
      <c r="D7934" s="5" t="e">
        <f>VALUE(MID('Fichier TRA à copier'!A7933,18,20))</f>
        <v>#VALUE!</v>
      </c>
    </row>
    <row r="7935" spans="1:4" ht="15" thickBot="1">
      <c r="A7935" s="4" t="e">
        <f>VALUE(MID('Fichier TRA à copier'!A7934,1,7))</f>
        <v>#VALUE!</v>
      </c>
      <c r="B7935" s="5" t="e">
        <f>VALUE(MID('Fichier TRA à copier'!A7934,49,5))</f>
        <v>#VALUE!</v>
      </c>
      <c r="C7935" s="5" t="e">
        <f>VALUE(MID('Fichier TRA à copier'!A7934,8,7))</f>
        <v>#VALUE!</v>
      </c>
      <c r="D7935" s="5" t="e">
        <f>VALUE(MID('Fichier TRA à copier'!A7934,18,20))</f>
        <v>#VALUE!</v>
      </c>
    </row>
    <row r="7936" spans="1:4" ht="15" thickBot="1">
      <c r="A7936" s="4" t="e">
        <f>VALUE(MID('Fichier TRA à copier'!A7935,1,7))</f>
        <v>#VALUE!</v>
      </c>
      <c r="B7936" s="5" t="e">
        <f>VALUE(MID('Fichier TRA à copier'!A7935,49,5))</f>
        <v>#VALUE!</v>
      </c>
      <c r="C7936" s="5" t="e">
        <f>VALUE(MID('Fichier TRA à copier'!A7935,8,7))</f>
        <v>#VALUE!</v>
      </c>
      <c r="D7936" s="5" t="e">
        <f>VALUE(MID('Fichier TRA à copier'!A7935,18,20))</f>
        <v>#VALUE!</v>
      </c>
    </row>
    <row r="7937" spans="1:4" ht="15" thickBot="1">
      <c r="A7937" s="4" t="e">
        <f>VALUE(MID('Fichier TRA à copier'!A7936,1,7))</f>
        <v>#VALUE!</v>
      </c>
      <c r="B7937" s="5" t="e">
        <f>VALUE(MID('Fichier TRA à copier'!A7936,49,5))</f>
        <v>#VALUE!</v>
      </c>
      <c r="C7937" s="5" t="e">
        <f>VALUE(MID('Fichier TRA à copier'!A7936,8,7))</f>
        <v>#VALUE!</v>
      </c>
      <c r="D7937" s="5" t="e">
        <f>VALUE(MID('Fichier TRA à copier'!A7936,18,20))</f>
        <v>#VALUE!</v>
      </c>
    </row>
    <row r="7938" spans="1:4" ht="15" thickBot="1">
      <c r="A7938" s="4" t="e">
        <f>VALUE(MID('Fichier TRA à copier'!A7937,1,7))</f>
        <v>#VALUE!</v>
      </c>
      <c r="B7938" s="5" t="e">
        <f>VALUE(MID('Fichier TRA à copier'!A7937,49,5))</f>
        <v>#VALUE!</v>
      </c>
      <c r="C7938" s="5" t="e">
        <f>VALUE(MID('Fichier TRA à copier'!A7937,8,7))</f>
        <v>#VALUE!</v>
      </c>
      <c r="D7938" s="5" t="e">
        <f>VALUE(MID('Fichier TRA à copier'!A7937,18,20))</f>
        <v>#VALUE!</v>
      </c>
    </row>
    <row r="7939" spans="1:4" ht="15" thickBot="1">
      <c r="A7939" s="4" t="e">
        <f>VALUE(MID('Fichier TRA à copier'!A7938,1,7))</f>
        <v>#VALUE!</v>
      </c>
      <c r="B7939" s="5" t="e">
        <f>VALUE(MID('Fichier TRA à copier'!A7938,49,5))</f>
        <v>#VALUE!</v>
      </c>
      <c r="C7939" s="5" t="e">
        <f>VALUE(MID('Fichier TRA à copier'!A7938,8,7))</f>
        <v>#VALUE!</v>
      </c>
      <c r="D7939" s="5" t="e">
        <f>VALUE(MID('Fichier TRA à copier'!A7938,18,20))</f>
        <v>#VALUE!</v>
      </c>
    </row>
    <row r="7940" spans="1:4" ht="15" thickBot="1">
      <c r="A7940" s="4" t="e">
        <f>VALUE(MID('Fichier TRA à copier'!A7939,1,7))</f>
        <v>#VALUE!</v>
      </c>
      <c r="B7940" s="5" t="e">
        <f>VALUE(MID('Fichier TRA à copier'!A7939,49,5))</f>
        <v>#VALUE!</v>
      </c>
      <c r="C7940" s="5" t="e">
        <f>VALUE(MID('Fichier TRA à copier'!A7939,8,7))</f>
        <v>#VALUE!</v>
      </c>
      <c r="D7940" s="5" t="e">
        <f>VALUE(MID('Fichier TRA à copier'!A7939,18,20))</f>
        <v>#VALUE!</v>
      </c>
    </row>
    <row r="7941" spans="1:4" ht="15" thickBot="1">
      <c r="A7941" s="4" t="e">
        <f>VALUE(MID('Fichier TRA à copier'!A7940,1,7))</f>
        <v>#VALUE!</v>
      </c>
      <c r="B7941" s="5" t="e">
        <f>VALUE(MID('Fichier TRA à copier'!A7940,49,5))</f>
        <v>#VALUE!</v>
      </c>
      <c r="C7941" s="5" t="e">
        <f>VALUE(MID('Fichier TRA à copier'!A7940,8,7))</f>
        <v>#VALUE!</v>
      </c>
      <c r="D7941" s="5" t="e">
        <f>VALUE(MID('Fichier TRA à copier'!A7940,18,20))</f>
        <v>#VALUE!</v>
      </c>
    </row>
    <row r="7942" spans="1:4" ht="15" thickBot="1">
      <c r="A7942" s="4" t="e">
        <f>VALUE(MID('Fichier TRA à copier'!A7941,1,7))</f>
        <v>#VALUE!</v>
      </c>
      <c r="B7942" s="5" t="e">
        <f>VALUE(MID('Fichier TRA à copier'!A7941,49,5))</f>
        <v>#VALUE!</v>
      </c>
      <c r="C7942" s="5" t="e">
        <f>VALUE(MID('Fichier TRA à copier'!A7941,8,7))</f>
        <v>#VALUE!</v>
      </c>
      <c r="D7942" s="5" t="e">
        <f>VALUE(MID('Fichier TRA à copier'!A7941,18,20))</f>
        <v>#VALUE!</v>
      </c>
    </row>
    <row r="7943" spans="1:4" ht="15" thickBot="1">
      <c r="A7943" s="4" t="e">
        <f>VALUE(MID('Fichier TRA à copier'!A7942,1,7))</f>
        <v>#VALUE!</v>
      </c>
      <c r="B7943" s="5" t="e">
        <f>VALUE(MID('Fichier TRA à copier'!A7942,49,5))</f>
        <v>#VALUE!</v>
      </c>
      <c r="C7943" s="5" t="e">
        <f>VALUE(MID('Fichier TRA à copier'!A7942,8,7))</f>
        <v>#VALUE!</v>
      </c>
      <c r="D7943" s="5" t="e">
        <f>VALUE(MID('Fichier TRA à copier'!A7942,18,20))</f>
        <v>#VALUE!</v>
      </c>
    </row>
    <row r="7944" spans="1:4" ht="15" thickBot="1">
      <c r="A7944" s="4" t="e">
        <f>VALUE(MID('Fichier TRA à copier'!A7943,1,7))</f>
        <v>#VALUE!</v>
      </c>
      <c r="B7944" s="5" t="e">
        <f>VALUE(MID('Fichier TRA à copier'!A7943,49,5))</f>
        <v>#VALUE!</v>
      </c>
      <c r="C7944" s="5" t="e">
        <f>VALUE(MID('Fichier TRA à copier'!A7943,8,7))</f>
        <v>#VALUE!</v>
      </c>
      <c r="D7944" s="5" t="e">
        <f>VALUE(MID('Fichier TRA à copier'!A7943,18,20))</f>
        <v>#VALUE!</v>
      </c>
    </row>
    <row r="7945" spans="1:4" ht="15" thickBot="1">
      <c r="A7945" s="4" t="e">
        <f>VALUE(MID('Fichier TRA à copier'!A7944,1,7))</f>
        <v>#VALUE!</v>
      </c>
      <c r="B7945" s="5" t="e">
        <f>VALUE(MID('Fichier TRA à copier'!A7944,49,5))</f>
        <v>#VALUE!</v>
      </c>
      <c r="C7945" s="5" t="e">
        <f>VALUE(MID('Fichier TRA à copier'!A7944,8,7))</f>
        <v>#VALUE!</v>
      </c>
      <c r="D7945" s="5" t="e">
        <f>VALUE(MID('Fichier TRA à copier'!A7944,18,20))</f>
        <v>#VALUE!</v>
      </c>
    </row>
    <row r="7946" spans="1:4" ht="15" thickBot="1">
      <c r="A7946" s="4" t="e">
        <f>VALUE(MID('Fichier TRA à copier'!A7945,1,7))</f>
        <v>#VALUE!</v>
      </c>
      <c r="B7946" s="5" t="e">
        <f>VALUE(MID('Fichier TRA à copier'!A7945,49,5))</f>
        <v>#VALUE!</v>
      </c>
      <c r="C7946" s="5" t="e">
        <f>VALUE(MID('Fichier TRA à copier'!A7945,8,7))</f>
        <v>#VALUE!</v>
      </c>
      <c r="D7946" s="5" t="e">
        <f>VALUE(MID('Fichier TRA à copier'!A7945,18,20))</f>
        <v>#VALUE!</v>
      </c>
    </row>
    <row r="7947" spans="1:4" ht="15" thickBot="1">
      <c r="A7947" s="4" t="e">
        <f>VALUE(MID('Fichier TRA à copier'!A7946,1,7))</f>
        <v>#VALUE!</v>
      </c>
      <c r="B7947" s="5" t="e">
        <f>VALUE(MID('Fichier TRA à copier'!A7946,49,5))</f>
        <v>#VALUE!</v>
      </c>
      <c r="C7947" s="5" t="e">
        <f>VALUE(MID('Fichier TRA à copier'!A7946,8,7))</f>
        <v>#VALUE!</v>
      </c>
      <c r="D7947" s="5" t="e">
        <f>VALUE(MID('Fichier TRA à copier'!A7946,18,20))</f>
        <v>#VALUE!</v>
      </c>
    </row>
    <row r="7948" spans="1:4" ht="15" thickBot="1">
      <c r="A7948" s="4" t="e">
        <f>VALUE(MID('Fichier TRA à copier'!A7947,1,7))</f>
        <v>#VALUE!</v>
      </c>
      <c r="B7948" s="5" t="e">
        <f>VALUE(MID('Fichier TRA à copier'!A7947,49,5))</f>
        <v>#VALUE!</v>
      </c>
      <c r="C7948" s="5" t="e">
        <f>VALUE(MID('Fichier TRA à copier'!A7947,8,7))</f>
        <v>#VALUE!</v>
      </c>
      <c r="D7948" s="5" t="e">
        <f>VALUE(MID('Fichier TRA à copier'!A7947,18,20))</f>
        <v>#VALUE!</v>
      </c>
    </row>
    <row r="7949" spans="1:4" ht="15" thickBot="1">
      <c r="A7949" s="4" t="e">
        <f>VALUE(MID('Fichier TRA à copier'!A7948,1,7))</f>
        <v>#VALUE!</v>
      </c>
      <c r="B7949" s="5" t="e">
        <f>VALUE(MID('Fichier TRA à copier'!A7948,49,5))</f>
        <v>#VALUE!</v>
      </c>
      <c r="C7949" s="5" t="e">
        <f>VALUE(MID('Fichier TRA à copier'!A7948,8,7))</f>
        <v>#VALUE!</v>
      </c>
      <c r="D7949" s="5" t="e">
        <f>VALUE(MID('Fichier TRA à copier'!A7948,18,20))</f>
        <v>#VALUE!</v>
      </c>
    </row>
    <row r="7950" spans="1:4" ht="15" thickBot="1">
      <c r="A7950" s="4" t="e">
        <f>VALUE(MID('Fichier TRA à copier'!A7949,1,7))</f>
        <v>#VALUE!</v>
      </c>
      <c r="B7950" s="5" t="e">
        <f>VALUE(MID('Fichier TRA à copier'!A7949,49,5))</f>
        <v>#VALUE!</v>
      </c>
      <c r="C7950" s="5" t="e">
        <f>VALUE(MID('Fichier TRA à copier'!A7949,8,7))</f>
        <v>#VALUE!</v>
      </c>
      <c r="D7950" s="5" t="e">
        <f>VALUE(MID('Fichier TRA à copier'!A7949,18,20))</f>
        <v>#VALUE!</v>
      </c>
    </row>
    <row r="7951" spans="1:4" ht="15" thickBot="1">
      <c r="A7951" s="4" t="e">
        <f>VALUE(MID('Fichier TRA à copier'!A7950,1,7))</f>
        <v>#VALUE!</v>
      </c>
      <c r="B7951" s="5" t="e">
        <f>VALUE(MID('Fichier TRA à copier'!A7950,49,5))</f>
        <v>#VALUE!</v>
      </c>
      <c r="C7951" s="5" t="e">
        <f>VALUE(MID('Fichier TRA à copier'!A7950,8,7))</f>
        <v>#VALUE!</v>
      </c>
      <c r="D7951" s="5" t="e">
        <f>VALUE(MID('Fichier TRA à copier'!A7950,18,20))</f>
        <v>#VALUE!</v>
      </c>
    </row>
    <row r="7952" spans="1:4" ht="15" thickBot="1">
      <c r="A7952" s="4" t="e">
        <f>VALUE(MID('Fichier TRA à copier'!A7951,1,7))</f>
        <v>#VALUE!</v>
      </c>
      <c r="B7952" s="5" t="e">
        <f>VALUE(MID('Fichier TRA à copier'!A7951,49,5))</f>
        <v>#VALUE!</v>
      </c>
      <c r="C7952" s="5" t="e">
        <f>VALUE(MID('Fichier TRA à copier'!A7951,8,7))</f>
        <v>#VALUE!</v>
      </c>
      <c r="D7952" s="5" t="e">
        <f>VALUE(MID('Fichier TRA à copier'!A7951,18,20))</f>
        <v>#VALUE!</v>
      </c>
    </row>
    <row r="7953" spans="1:4" ht="15" thickBot="1">
      <c r="A7953" s="4" t="e">
        <f>VALUE(MID('Fichier TRA à copier'!A7952,1,7))</f>
        <v>#VALUE!</v>
      </c>
      <c r="B7953" s="5" t="e">
        <f>VALUE(MID('Fichier TRA à copier'!A7952,49,5))</f>
        <v>#VALUE!</v>
      </c>
      <c r="C7953" s="5" t="e">
        <f>VALUE(MID('Fichier TRA à copier'!A7952,8,7))</f>
        <v>#VALUE!</v>
      </c>
      <c r="D7953" s="5" t="e">
        <f>VALUE(MID('Fichier TRA à copier'!A7952,18,20))</f>
        <v>#VALUE!</v>
      </c>
    </row>
    <row r="7954" spans="1:4" ht="15" thickBot="1">
      <c r="A7954" s="4" t="e">
        <f>VALUE(MID('Fichier TRA à copier'!A7953,1,7))</f>
        <v>#VALUE!</v>
      </c>
      <c r="B7954" s="5" t="e">
        <f>VALUE(MID('Fichier TRA à copier'!A7953,49,5))</f>
        <v>#VALUE!</v>
      </c>
      <c r="C7954" s="5" t="e">
        <f>VALUE(MID('Fichier TRA à copier'!A7953,8,7))</f>
        <v>#VALUE!</v>
      </c>
      <c r="D7954" s="5" t="e">
        <f>VALUE(MID('Fichier TRA à copier'!A7953,18,20))</f>
        <v>#VALUE!</v>
      </c>
    </row>
    <row r="7955" spans="1:4" ht="15" thickBot="1">
      <c r="A7955" s="4" t="e">
        <f>VALUE(MID('Fichier TRA à copier'!A7954,1,7))</f>
        <v>#VALUE!</v>
      </c>
      <c r="B7955" s="5" t="e">
        <f>VALUE(MID('Fichier TRA à copier'!A7954,49,5))</f>
        <v>#VALUE!</v>
      </c>
      <c r="C7955" s="5" t="e">
        <f>VALUE(MID('Fichier TRA à copier'!A7954,8,7))</f>
        <v>#VALUE!</v>
      </c>
      <c r="D7955" s="5" t="e">
        <f>VALUE(MID('Fichier TRA à copier'!A7954,18,20))</f>
        <v>#VALUE!</v>
      </c>
    </row>
    <row r="7956" spans="1:4" ht="15" thickBot="1">
      <c r="A7956" s="4" t="e">
        <f>VALUE(MID('Fichier TRA à copier'!A7955,1,7))</f>
        <v>#VALUE!</v>
      </c>
      <c r="B7956" s="5" t="e">
        <f>VALUE(MID('Fichier TRA à copier'!A7955,49,5))</f>
        <v>#VALUE!</v>
      </c>
      <c r="C7956" s="5" t="e">
        <f>VALUE(MID('Fichier TRA à copier'!A7955,8,7))</f>
        <v>#VALUE!</v>
      </c>
      <c r="D7956" s="5" t="e">
        <f>VALUE(MID('Fichier TRA à copier'!A7955,18,20))</f>
        <v>#VALUE!</v>
      </c>
    </row>
    <row r="7957" spans="1:4" ht="15" thickBot="1">
      <c r="A7957" s="4" t="e">
        <f>VALUE(MID('Fichier TRA à copier'!A7956,1,7))</f>
        <v>#VALUE!</v>
      </c>
      <c r="B7957" s="5" t="e">
        <f>VALUE(MID('Fichier TRA à copier'!A7956,49,5))</f>
        <v>#VALUE!</v>
      </c>
      <c r="C7957" s="5" t="e">
        <f>VALUE(MID('Fichier TRA à copier'!A7956,8,7))</f>
        <v>#VALUE!</v>
      </c>
      <c r="D7957" s="5" t="e">
        <f>VALUE(MID('Fichier TRA à copier'!A7956,18,20))</f>
        <v>#VALUE!</v>
      </c>
    </row>
    <row r="7958" spans="1:4" ht="15" thickBot="1">
      <c r="A7958" s="4" t="e">
        <f>VALUE(MID('Fichier TRA à copier'!A7957,1,7))</f>
        <v>#VALUE!</v>
      </c>
      <c r="B7958" s="5" t="e">
        <f>VALUE(MID('Fichier TRA à copier'!A7957,49,5))</f>
        <v>#VALUE!</v>
      </c>
      <c r="C7958" s="5" t="e">
        <f>VALUE(MID('Fichier TRA à copier'!A7957,8,7))</f>
        <v>#VALUE!</v>
      </c>
      <c r="D7958" s="5" t="e">
        <f>VALUE(MID('Fichier TRA à copier'!A7957,18,20))</f>
        <v>#VALUE!</v>
      </c>
    </row>
    <row r="7959" spans="1:4" ht="15" thickBot="1">
      <c r="A7959" s="4" t="e">
        <f>VALUE(MID('Fichier TRA à copier'!A7958,1,7))</f>
        <v>#VALUE!</v>
      </c>
      <c r="B7959" s="5" t="e">
        <f>VALUE(MID('Fichier TRA à copier'!A7958,49,5))</f>
        <v>#VALUE!</v>
      </c>
      <c r="C7959" s="5" t="e">
        <f>VALUE(MID('Fichier TRA à copier'!A7958,8,7))</f>
        <v>#VALUE!</v>
      </c>
      <c r="D7959" s="5" t="e">
        <f>VALUE(MID('Fichier TRA à copier'!A7958,18,20))</f>
        <v>#VALUE!</v>
      </c>
    </row>
    <row r="7960" spans="1:4" ht="15" thickBot="1">
      <c r="A7960" s="4" t="e">
        <f>VALUE(MID('Fichier TRA à copier'!A7959,1,7))</f>
        <v>#VALUE!</v>
      </c>
      <c r="B7960" s="5" t="e">
        <f>VALUE(MID('Fichier TRA à copier'!A7959,49,5))</f>
        <v>#VALUE!</v>
      </c>
      <c r="C7960" s="5" t="e">
        <f>VALUE(MID('Fichier TRA à copier'!A7959,8,7))</f>
        <v>#VALUE!</v>
      </c>
      <c r="D7960" s="5" t="e">
        <f>VALUE(MID('Fichier TRA à copier'!A7959,18,20))</f>
        <v>#VALUE!</v>
      </c>
    </row>
    <row r="7961" spans="1:4" ht="15" thickBot="1">
      <c r="A7961" s="4" t="e">
        <f>VALUE(MID('Fichier TRA à copier'!A7960,1,7))</f>
        <v>#VALUE!</v>
      </c>
      <c r="B7961" s="5" t="e">
        <f>VALUE(MID('Fichier TRA à copier'!A7960,49,5))</f>
        <v>#VALUE!</v>
      </c>
      <c r="C7961" s="5" t="e">
        <f>VALUE(MID('Fichier TRA à copier'!A7960,8,7))</f>
        <v>#VALUE!</v>
      </c>
      <c r="D7961" s="5" t="e">
        <f>VALUE(MID('Fichier TRA à copier'!A7960,18,20))</f>
        <v>#VALUE!</v>
      </c>
    </row>
    <row r="7962" spans="1:4" ht="15" thickBot="1">
      <c r="A7962" s="4" t="e">
        <f>VALUE(MID('Fichier TRA à copier'!A7961,1,7))</f>
        <v>#VALUE!</v>
      </c>
      <c r="B7962" s="5" t="e">
        <f>VALUE(MID('Fichier TRA à copier'!A7961,49,5))</f>
        <v>#VALUE!</v>
      </c>
      <c r="C7962" s="5" t="e">
        <f>VALUE(MID('Fichier TRA à copier'!A7961,8,7))</f>
        <v>#VALUE!</v>
      </c>
      <c r="D7962" s="5" t="e">
        <f>VALUE(MID('Fichier TRA à copier'!A7961,18,20))</f>
        <v>#VALUE!</v>
      </c>
    </row>
    <row r="7963" spans="1:4" ht="15" thickBot="1">
      <c r="A7963" s="4" t="e">
        <f>VALUE(MID('Fichier TRA à copier'!A7962,1,7))</f>
        <v>#VALUE!</v>
      </c>
      <c r="B7963" s="5" t="e">
        <f>VALUE(MID('Fichier TRA à copier'!A7962,49,5))</f>
        <v>#VALUE!</v>
      </c>
      <c r="C7963" s="5" t="e">
        <f>VALUE(MID('Fichier TRA à copier'!A7962,8,7))</f>
        <v>#VALUE!</v>
      </c>
      <c r="D7963" s="5" t="e">
        <f>VALUE(MID('Fichier TRA à copier'!A7962,18,20))</f>
        <v>#VALUE!</v>
      </c>
    </row>
    <row r="7964" spans="1:4" ht="15" thickBot="1">
      <c r="A7964" s="4" t="e">
        <f>VALUE(MID('Fichier TRA à copier'!A7963,1,7))</f>
        <v>#VALUE!</v>
      </c>
      <c r="B7964" s="5" t="e">
        <f>VALUE(MID('Fichier TRA à copier'!A7963,49,5))</f>
        <v>#VALUE!</v>
      </c>
      <c r="C7964" s="5" t="e">
        <f>VALUE(MID('Fichier TRA à copier'!A7963,8,7))</f>
        <v>#VALUE!</v>
      </c>
      <c r="D7964" s="5" t="e">
        <f>VALUE(MID('Fichier TRA à copier'!A7963,18,20))</f>
        <v>#VALUE!</v>
      </c>
    </row>
    <row r="7965" spans="1:4" ht="15" thickBot="1">
      <c r="A7965" s="4" t="e">
        <f>VALUE(MID('Fichier TRA à copier'!A7964,1,7))</f>
        <v>#VALUE!</v>
      </c>
      <c r="B7965" s="5" t="e">
        <f>VALUE(MID('Fichier TRA à copier'!A7964,49,5))</f>
        <v>#VALUE!</v>
      </c>
      <c r="C7965" s="5" t="e">
        <f>VALUE(MID('Fichier TRA à copier'!A7964,8,7))</f>
        <v>#VALUE!</v>
      </c>
      <c r="D7965" s="5" t="e">
        <f>VALUE(MID('Fichier TRA à copier'!A7964,18,20))</f>
        <v>#VALUE!</v>
      </c>
    </row>
    <row r="7966" spans="1:4" ht="15" thickBot="1">
      <c r="A7966" s="4" t="e">
        <f>VALUE(MID('Fichier TRA à copier'!A7965,1,7))</f>
        <v>#VALUE!</v>
      </c>
      <c r="B7966" s="5" t="e">
        <f>VALUE(MID('Fichier TRA à copier'!A7965,49,5))</f>
        <v>#VALUE!</v>
      </c>
      <c r="C7966" s="5" t="e">
        <f>VALUE(MID('Fichier TRA à copier'!A7965,8,7))</f>
        <v>#VALUE!</v>
      </c>
      <c r="D7966" s="5" t="e">
        <f>VALUE(MID('Fichier TRA à copier'!A7965,18,20))</f>
        <v>#VALUE!</v>
      </c>
    </row>
    <row r="7967" spans="1:4" ht="15" thickBot="1">
      <c r="A7967" s="4" t="e">
        <f>VALUE(MID('Fichier TRA à copier'!A7966,1,7))</f>
        <v>#VALUE!</v>
      </c>
      <c r="B7967" s="5" t="e">
        <f>VALUE(MID('Fichier TRA à copier'!A7966,49,5))</f>
        <v>#VALUE!</v>
      </c>
      <c r="C7967" s="5" t="e">
        <f>VALUE(MID('Fichier TRA à copier'!A7966,8,7))</f>
        <v>#VALUE!</v>
      </c>
      <c r="D7967" s="5" t="e">
        <f>VALUE(MID('Fichier TRA à copier'!A7966,18,20))</f>
        <v>#VALUE!</v>
      </c>
    </row>
    <row r="7968" spans="1:4" ht="15" thickBot="1">
      <c r="A7968" s="4" t="e">
        <f>VALUE(MID('Fichier TRA à copier'!A7967,1,7))</f>
        <v>#VALUE!</v>
      </c>
      <c r="B7968" s="5" t="e">
        <f>VALUE(MID('Fichier TRA à copier'!A7967,49,5))</f>
        <v>#VALUE!</v>
      </c>
      <c r="C7968" s="5" t="e">
        <f>VALUE(MID('Fichier TRA à copier'!A7967,8,7))</f>
        <v>#VALUE!</v>
      </c>
      <c r="D7968" s="5" t="e">
        <f>VALUE(MID('Fichier TRA à copier'!A7967,18,20))</f>
        <v>#VALUE!</v>
      </c>
    </row>
    <row r="7969" spans="1:4" ht="15" thickBot="1">
      <c r="A7969" s="4" t="e">
        <f>VALUE(MID('Fichier TRA à copier'!A7968,1,7))</f>
        <v>#VALUE!</v>
      </c>
      <c r="B7969" s="5" t="e">
        <f>VALUE(MID('Fichier TRA à copier'!A7968,49,5))</f>
        <v>#VALUE!</v>
      </c>
      <c r="C7969" s="5" t="e">
        <f>VALUE(MID('Fichier TRA à copier'!A7968,8,7))</f>
        <v>#VALUE!</v>
      </c>
      <c r="D7969" s="5" t="e">
        <f>VALUE(MID('Fichier TRA à copier'!A7968,18,20))</f>
        <v>#VALUE!</v>
      </c>
    </row>
    <row r="7970" spans="1:4" ht="15" thickBot="1">
      <c r="A7970" s="4" t="e">
        <f>VALUE(MID('Fichier TRA à copier'!A7969,1,7))</f>
        <v>#VALUE!</v>
      </c>
      <c r="B7970" s="5" t="e">
        <f>VALUE(MID('Fichier TRA à copier'!A7969,49,5))</f>
        <v>#VALUE!</v>
      </c>
      <c r="C7970" s="5" t="e">
        <f>VALUE(MID('Fichier TRA à copier'!A7969,8,7))</f>
        <v>#VALUE!</v>
      </c>
      <c r="D7970" s="5" t="e">
        <f>VALUE(MID('Fichier TRA à copier'!A7969,18,20))</f>
        <v>#VALUE!</v>
      </c>
    </row>
    <row r="7971" spans="1:4" ht="15" thickBot="1">
      <c r="A7971" s="4" t="e">
        <f>VALUE(MID('Fichier TRA à copier'!A7970,1,7))</f>
        <v>#VALUE!</v>
      </c>
      <c r="B7971" s="5" t="e">
        <f>VALUE(MID('Fichier TRA à copier'!A7970,49,5))</f>
        <v>#VALUE!</v>
      </c>
      <c r="C7971" s="5" t="e">
        <f>VALUE(MID('Fichier TRA à copier'!A7970,8,7))</f>
        <v>#VALUE!</v>
      </c>
      <c r="D7971" s="5" t="e">
        <f>VALUE(MID('Fichier TRA à copier'!A7970,18,20))</f>
        <v>#VALUE!</v>
      </c>
    </row>
    <row r="7972" spans="1:4" ht="15" thickBot="1">
      <c r="A7972" s="4" t="e">
        <f>VALUE(MID('Fichier TRA à copier'!A7971,1,7))</f>
        <v>#VALUE!</v>
      </c>
      <c r="B7972" s="5" t="e">
        <f>VALUE(MID('Fichier TRA à copier'!A7971,49,5))</f>
        <v>#VALUE!</v>
      </c>
      <c r="C7972" s="5" t="e">
        <f>VALUE(MID('Fichier TRA à copier'!A7971,8,7))</f>
        <v>#VALUE!</v>
      </c>
      <c r="D7972" s="5" t="e">
        <f>VALUE(MID('Fichier TRA à copier'!A7971,18,20))</f>
        <v>#VALUE!</v>
      </c>
    </row>
    <row r="7973" spans="1:4" ht="15" thickBot="1">
      <c r="A7973" s="4" t="e">
        <f>VALUE(MID('Fichier TRA à copier'!A7972,1,7))</f>
        <v>#VALUE!</v>
      </c>
      <c r="B7973" s="5" t="e">
        <f>VALUE(MID('Fichier TRA à copier'!A7972,49,5))</f>
        <v>#VALUE!</v>
      </c>
      <c r="C7973" s="5" t="e">
        <f>VALUE(MID('Fichier TRA à copier'!A7972,8,7))</f>
        <v>#VALUE!</v>
      </c>
      <c r="D7973" s="5" t="e">
        <f>VALUE(MID('Fichier TRA à copier'!A7972,18,20))</f>
        <v>#VALUE!</v>
      </c>
    </row>
    <row r="7974" spans="1:4" ht="15" thickBot="1">
      <c r="A7974" s="4" t="e">
        <f>VALUE(MID('Fichier TRA à copier'!A7973,1,7))</f>
        <v>#VALUE!</v>
      </c>
      <c r="B7974" s="5" t="e">
        <f>VALUE(MID('Fichier TRA à copier'!A7973,49,5))</f>
        <v>#VALUE!</v>
      </c>
      <c r="C7974" s="5" t="e">
        <f>VALUE(MID('Fichier TRA à copier'!A7973,8,7))</f>
        <v>#VALUE!</v>
      </c>
      <c r="D7974" s="5" t="e">
        <f>VALUE(MID('Fichier TRA à copier'!A7973,18,20))</f>
        <v>#VALUE!</v>
      </c>
    </row>
    <row r="7975" spans="1:4" ht="15" thickBot="1">
      <c r="A7975" s="4" t="e">
        <f>VALUE(MID('Fichier TRA à copier'!A7974,1,7))</f>
        <v>#VALUE!</v>
      </c>
      <c r="B7975" s="5" t="e">
        <f>VALUE(MID('Fichier TRA à copier'!A7974,49,5))</f>
        <v>#VALUE!</v>
      </c>
      <c r="C7975" s="5" t="e">
        <f>VALUE(MID('Fichier TRA à copier'!A7974,8,7))</f>
        <v>#VALUE!</v>
      </c>
      <c r="D7975" s="5" t="e">
        <f>VALUE(MID('Fichier TRA à copier'!A7974,18,20))</f>
        <v>#VALUE!</v>
      </c>
    </row>
    <row r="7976" spans="1:4" ht="15" thickBot="1">
      <c r="A7976" s="4" t="e">
        <f>VALUE(MID('Fichier TRA à copier'!A7975,1,7))</f>
        <v>#VALUE!</v>
      </c>
      <c r="B7976" s="5" t="e">
        <f>VALUE(MID('Fichier TRA à copier'!A7975,49,5))</f>
        <v>#VALUE!</v>
      </c>
      <c r="C7976" s="5" t="e">
        <f>VALUE(MID('Fichier TRA à copier'!A7975,8,7))</f>
        <v>#VALUE!</v>
      </c>
      <c r="D7976" s="5" t="e">
        <f>VALUE(MID('Fichier TRA à copier'!A7975,18,20))</f>
        <v>#VALUE!</v>
      </c>
    </row>
    <row r="7977" spans="1:4" ht="15" thickBot="1">
      <c r="A7977" s="4" t="e">
        <f>VALUE(MID('Fichier TRA à copier'!A7976,1,7))</f>
        <v>#VALUE!</v>
      </c>
      <c r="B7977" s="5" t="e">
        <f>VALUE(MID('Fichier TRA à copier'!A7976,49,5))</f>
        <v>#VALUE!</v>
      </c>
      <c r="C7977" s="5" t="e">
        <f>VALUE(MID('Fichier TRA à copier'!A7976,8,7))</f>
        <v>#VALUE!</v>
      </c>
      <c r="D7977" s="5" t="e">
        <f>VALUE(MID('Fichier TRA à copier'!A7976,18,20))</f>
        <v>#VALUE!</v>
      </c>
    </row>
    <row r="7978" spans="1:4" ht="15" thickBot="1">
      <c r="A7978" s="4" t="e">
        <f>VALUE(MID('Fichier TRA à copier'!A7977,1,7))</f>
        <v>#VALUE!</v>
      </c>
      <c r="B7978" s="5" t="e">
        <f>VALUE(MID('Fichier TRA à copier'!A7977,49,5))</f>
        <v>#VALUE!</v>
      </c>
      <c r="C7978" s="5" t="e">
        <f>VALUE(MID('Fichier TRA à copier'!A7977,8,7))</f>
        <v>#VALUE!</v>
      </c>
      <c r="D7978" s="5" t="e">
        <f>VALUE(MID('Fichier TRA à copier'!A7977,18,20))</f>
        <v>#VALUE!</v>
      </c>
    </row>
    <row r="7979" spans="1:4" ht="15" thickBot="1">
      <c r="A7979" s="4" t="e">
        <f>VALUE(MID('Fichier TRA à copier'!A7978,1,7))</f>
        <v>#VALUE!</v>
      </c>
      <c r="B7979" s="5" t="e">
        <f>VALUE(MID('Fichier TRA à copier'!A7978,49,5))</f>
        <v>#VALUE!</v>
      </c>
      <c r="C7979" s="5" t="e">
        <f>VALUE(MID('Fichier TRA à copier'!A7978,8,7))</f>
        <v>#VALUE!</v>
      </c>
      <c r="D7979" s="5" t="e">
        <f>VALUE(MID('Fichier TRA à copier'!A7978,18,20))</f>
        <v>#VALUE!</v>
      </c>
    </row>
    <row r="7980" spans="1:4" ht="15" thickBot="1">
      <c r="A7980" s="4" t="e">
        <f>VALUE(MID('Fichier TRA à copier'!A7979,1,7))</f>
        <v>#VALUE!</v>
      </c>
      <c r="B7980" s="5" t="e">
        <f>VALUE(MID('Fichier TRA à copier'!A7979,49,5))</f>
        <v>#VALUE!</v>
      </c>
      <c r="C7980" s="5" t="e">
        <f>VALUE(MID('Fichier TRA à copier'!A7979,8,7))</f>
        <v>#VALUE!</v>
      </c>
      <c r="D7980" s="5" t="e">
        <f>VALUE(MID('Fichier TRA à copier'!A7979,18,20))</f>
        <v>#VALUE!</v>
      </c>
    </row>
    <row r="7981" spans="1:4" ht="15" thickBot="1">
      <c r="A7981" s="4" t="e">
        <f>VALUE(MID('Fichier TRA à copier'!A7980,1,7))</f>
        <v>#VALUE!</v>
      </c>
      <c r="B7981" s="5" t="e">
        <f>VALUE(MID('Fichier TRA à copier'!A7980,49,5))</f>
        <v>#VALUE!</v>
      </c>
      <c r="C7981" s="5" t="e">
        <f>VALUE(MID('Fichier TRA à copier'!A7980,8,7))</f>
        <v>#VALUE!</v>
      </c>
      <c r="D7981" s="5" t="e">
        <f>VALUE(MID('Fichier TRA à copier'!A7980,18,20))</f>
        <v>#VALUE!</v>
      </c>
    </row>
    <row r="7982" spans="1:4" ht="15" thickBot="1">
      <c r="A7982" s="4" t="e">
        <f>VALUE(MID('Fichier TRA à copier'!A7981,1,7))</f>
        <v>#VALUE!</v>
      </c>
      <c r="B7982" s="5" t="e">
        <f>VALUE(MID('Fichier TRA à copier'!A7981,49,5))</f>
        <v>#VALUE!</v>
      </c>
      <c r="C7982" s="5" t="e">
        <f>VALUE(MID('Fichier TRA à copier'!A7981,8,7))</f>
        <v>#VALUE!</v>
      </c>
      <c r="D7982" s="5" t="e">
        <f>VALUE(MID('Fichier TRA à copier'!A7981,18,20))</f>
        <v>#VALUE!</v>
      </c>
    </row>
    <row r="7983" spans="1:4" ht="15" thickBot="1">
      <c r="A7983" s="4" t="e">
        <f>VALUE(MID('Fichier TRA à copier'!A7982,1,7))</f>
        <v>#VALUE!</v>
      </c>
      <c r="B7983" s="5" t="e">
        <f>VALUE(MID('Fichier TRA à copier'!A7982,49,5))</f>
        <v>#VALUE!</v>
      </c>
      <c r="C7983" s="5" t="e">
        <f>VALUE(MID('Fichier TRA à copier'!A7982,8,7))</f>
        <v>#VALUE!</v>
      </c>
      <c r="D7983" s="5" t="e">
        <f>VALUE(MID('Fichier TRA à copier'!A7982,18,20))</f>
        <v>#VALUE!</v>
      </c>
    </row>
    <row r="7984" spans="1:4" ht="15" thickBot="1">
      <c r="A7984" s="4" t="e">
        <f>VALUE(MID('Fichier TRA à copier'!A7983,1,7))</f>
        <v>#VALUE!</v>
      </c>
      <c r="B7984" s="5" t="e">
        <f>VALUE(MID('Fichier TRA à copier'!A7983,49,5))</f>
        <v>#VALUE!</v>
      </c>
      <c r="C7984" s="5" t="e">
        <f>VALUE(MID('Fichier TRA à copier'!A7983,8,7))</f>
        <v>#VALUE!</v>
      </c>
      <c r="D7984" s="5" t="e">
        <f>VALUE(MID('Fichier TRA à copier'!A7983,18,20))</f>
        <v>#VALUE!</v>
      </c>
    </row>
    <row r="7985" spans="1:4" ht="15" thickBot="1">
      <c r="A7985" s="4" t="e">
        <f>VALUE(MID('Fichier TRA à copier'!A7984,1,7))</f>
        <v>#VALUE!</v>
      </c>
      <c r="B7985" s="5" t="e">
        <f>VALUE(MID('Fichier TRA à copier'!A7984,49,5))</f>
        <v>#VALUE!</v>
      </c>
      <c r="C7985" s="5" t="e">
        <f>VALUE(MID('Fichier TRA à copier'!A7984,8,7))</f>
        <v>#VALUE!</v>
      </c>
      <c r="D7985" s="5" t="e">
        <f>VALUE(MID('Fichier TRA à copier'!A7984,18,20))</f>
        <v>#VALUE!</v>
      </c>
    </row>
    <row r="7986" spans="1:4" ht="15" thickBot="1">
      <c r="A7986" s="4" t="e">
        <f>VALUE(MID('Fichier TRA à copier'!A7985,1,7))</f>
        <v>#VALUE!</v>
      </c>
      <c r="B7986" s="5" t="e">
        <f>VALUE(MID('Fichier TRA à copier'!A7985,49,5))</f>
        <v>#VALUE!</v>
      </c>
      <c r="C7986" s="5" t="e">
        <f>VALUE(MID('Fichier TRA à copier'!A7985,8,7))</f>
        <v>#VALUE!</v>
      </c>
      <c r="D7986" s="5" t="e">
        <f>VALUE(MID('Fichier TRA à copier'!A7985,18,20))</f>
        <v>#VALUE!</v>
      </c>
    </row>
    <row r="7987" spans="1:4" ht="15" thickBot="1">
      <c r="A7987" s="4" t="e">
        <f>VALUE(MID('Fichier TRA à copier'!A7986,1,7))</f>
        <v>#VALUE!</v>
      </c>
      <c r="B7987" s="5" t="e">
        <f>VALUE(MID('Fichier TRA à copier'!A7986,49,5))</f>
        <v>#VALUE!</v>
      </c>
      <c r="C7987" s="5" t="e">
        <f>VALUE(MID('Fichier TRA à copier'!A7986,8,7))</f>
        <v>#VALUE!</v>
      </c>
      <c r="D7987" s="5" t="e">
        <f>VALUE(MID('Fichier TRA à copier'!A7986,18,20))</f>
        <v>#VALUE!</v>
      </c>
    </row>
    <row r="7988" spans="1:4" ht="15" thickBot="1">
      <c r="A7988" s="4" t="e">
        <f>VALUE(MID('Fichier TRA à copier'!A7987,1,7))</f>
        <v>#VALUE!</v>
      </c>
      <c r="B7988" s="5" t="e">
        <f>VALUE(MID('Fichier TRA à copier'!A7987,49,5))</f>
        <v>#VALUE!</v>
      </c>
      <c r="C7988" s="5" t="e">
        <f>VALUE(MID('Fichier TRA à copier'!A7987,8,7))</f>
        <v>#VALUE!</v>
      </c>
      <c r="D7988" s="5" t="e">
        <f>VALUE(MID('Fichier TRA à copier'!A7987,18,20))</f>
        <v>#VALUE!</v>
      </c>
    </row>
    <row r="7989" spans="1:4" ht="15" thickBot="1">
      <c r="A7989" s="4" t="e">
        <f>VALUE(MID('Fichier TRA à copier'!A7988,1,7))</f>
        <v>#VALUE!</v>
      </c>
      <c r="B7989" s="5" t="e">
        <f>VALUE(MID('Fichier TRA à copier'!A7988,49,5))</f>
        <v>#VALUE!</v>
      </c>
      <c r="C7989" s="5" t="e">
        <f>VALUE(MID('Fichier TRA à copier'!A7988,8,7))</f>
        <v>#VALUE!</v>
      </c>
      <c r="D7989" s="5" t="e">
        <f>VALUE(MID('Fichier TRA à copier'!A7988,18,20))</f>
        <v>#VALUE!</v>
      </c>
    </row>
    <row r="7990" spans="1:4" ht="15" thickBot="1">
      <c r="A7990" s="4" t="e">
        <f>VALUE(MID('Fichier TRA à copier'!A7989,1,7))</f>
        <v>#VALUE!</v>
      </c>
      <c r="B7990" s="5" t="e">
        <f>VALUE(MID('Fichier TRA à copier'!A7989,49,5))</f>
        <v>#VALUE!</v>
      </c>
      <c r="C7990" s="5" t="e">
        <f>VALUE(MID('Fichier TRA à copier'!A7989,8,7))</f>
        <v>#VALUE!</v>
      </c>
      <c r="D7990" s="5" t="e">
        <f>VALUE(MID('Fichier TRA à copier'!A7989,18,20))</f>
        <v>#VALUE!</v>
      </c>
    </row>
    <row r="7991" spans="1:4" ht="15" thickBot="1">
      <c r="A7991" s="4" t="e">
        <f>VALUE(MID('Fichier TRA à copier'!A7990,1,7))</f>
        <v>#VALUE!</v>
      </c>
      <c r="B7991" s="5" t="e">
        <f>VALUE(MID('Fichier TRA à copier'!A7990,49,5))</f>
        <v>#VALUE!</v>
      </c>
      <c r="C7991" s="5" t="e">
        <f>VALUE(MID('Fichier TRA à copier'!A7990,8,7))</f>
        <v>#VALUE!</v>
      </c>
      <c r="D7991" s="5" t="e">
        <f>VALUE(MID('Fichier TRA à copier'!A7990,18,20))</f>
        <v>#VALUE!</v>
      </c>
    </row>
    <row r="7992" spans="1:4" ht="15" thickBot="1">
      <c r="A7992" s="4" t="e">
        <f>VALUE(MID('Fichier TRA à copier'!A7991,1,7))</f>
        <v>#VALUE!</v>
      </c>
      <c r="B7992" s="5" t="e">
        <f>VALUE(MID('Fichier TRA à copier'!A7991,49,5))</f>
        <v>#VALUE!</v>
      </c>
      <c r="C7992" s="5" t="e">
        <f>VALUE(MID('Fichier TRA à copier'!A7991,8,7))</f>
        <v>#VALUE!</v>
      </c>
      <c r="D7992" s="5" t="e">
        <f>VALUE(MID('Fichier TRA à copier'!A7991,18,20))</f>
        <v>#VALUE!</v>
      </c>
    </row>
    <row r="7993" spans="1:4" ht="15" thickBot="1">
      <c r="A7993" s="4" t="e">
        <f>VALUE(MID('Fichier TRA à copier'!A7992,1,7))</f>
        <v>#VALUE!</v>
      </c>
      <c r="B7993" s="5" t="e">
        <f>VALUE(MID('Fichier TRA à copier'!A7992,49,5))</f>
        <v>#VALUE!</v>
      </c>
      <c r="C7993" s="5" t="e">
        <f>VALUE(MID('Fichier TRA à copier'!A7992,8,7))</f>
        <v>#VALUE!</v>
      </c>
      <c r="D7993" s="5" t="e">
        <f>VALUE(MID('Fichier TRA à copier'!A7992,18,20))</f>
        <v>#VALUE!</v>
      </c>
    </row>
    <row r="7994" spans="1:4" ht="15" thickBot="1">
      <c r="A7994" s="4" t="e">
        <f>VALUE(MID('Fichier TRA à copier'!A7993,1,7))</f>
        <v>#VALUE!</v>
      </c>
      <c r="B7994" s="5" t="e">
        <f>VALUE(MID('Fichier TRA à copier'!A7993,49,5))</f>
        <v>#VALUE!</v>
      </c>
      <c r="C7994" s="5" t="e">
        <f>VALUE(MID('Fichier TRA à copier'!A7993,8,7))</f>
        <v>#VALUE!</v>
      </c>
      <c r="D7994" s="5" t="e">
        <f>VALUE(MID('Fichier TRA à copier'!A7993,18,20))</f>
        <v>#VALUE!</v>
      </c>
    </row>
    <row r="7995" spans="1:4" ht="15" thickBot="1">
      <c r="A7995" s="4" t="e">
        <f>VALUE(MID('Fichier TRA à copier'!A7994,1,7))</f>
        <v>#VALUE!</v>
      </c>
      <c r="B7995" s="5" t="e">
        <f>VALUE(MID('Fichier TRA à copier'!A7994,49,5))</f>
        <v>#VALUE!</v>
      </c>
      <c r="C7995" s="5" t="e">
        <f>VALUE(MID('Fichier TRA à copier'!A7994,8,7))</f>
        <v>#VALUE!</v>
      </c>
      <c r="D7995" s="5" t="e">
        <f>VALUE(MID('Fichier TRA à copier'!A7994,18,20))</f>
        <v>#VALUE!</v>
      </c>
    </row>
    <row r="7996" spans="1:4" ht="15" thickBot="1">
      <c r="A7996" s="4" t="e">
        <f>VALUE(MID('Fichier TRA à copier'!A7995,1,7))</f>
        <v>#VALUE!</v>
      </c>
      <c r="B7996" s="5" t="e">
        <f>VALUE(MID('Fichier TRA à copier'!A7995,49,5))</f>
        <v>#VALUE!</v>
      </c>
      <c r="C7996" s="5" t="e">
        <f>VALUE(MID('Fichier TRA à copier'!A7995,8,7))</f>
        <v>#VALUE!</v>
      </c>
      <c r="D7996" s="5" t="e">
        <f>VALUE(MID('Fichier TRA à copier'!A7995,18,20))</f>
        <v>#VALUE!</v>
      </c>
    </row>
    <row r="7997" spans="1:4" ht="15" thickBot="1">
      <c r="A7997" s="4" t="e">
        <f>VALUE(MID('Fichier TRA à copier'!A7996,1,7))</f>
        <v>#VALUE!</v>
      </c>
      <c r="B7997" s="5" t="e">
        <f>VALUE(MID('Fichier TRA à copier'!A7996,49,5))</f>
        <v>#VALUE!</v>
      </c>
      <c r="C7997" s="5" t="e">
        <f>VALUE(MID('Fichier TRA à copier'!A7996,8,7))</f>
        <v>#VALUE!</v>
      </c>
      <c r="D7997" s="5" t="e">
        <f>VALUE(MID('Fichier TRA à copier'!A7996,18,20))</f>
        <v>#VALUE!</v>
      </c>
    </row>
    <row r="7998" spans="1:4" ht="15" thickBot="1">
      <c r="A7998" s="4" t="e">
        <f>VALUE(MID('Fichier TRA à copier'!A7997,1,7))</f>
        <v>#VALUE!</v>
      </c>
      <c r="B7998" s="5" t="e">
        <f>VALUE(MID('Fichier TRA à copier'!A7997,49,5))</f>
        <v>#VALUE!</v>
      </c>
      <c r="C7998" s="5" t="e">
        <f>VALUE(MID('Fichier TRA à copier'!A7997,8,7))</f>
        <v>#VALUE!</v>
      </c>
      <c r="D7998" s="5" t="e">
        <f>VALUE(MID('Fichier TRA à copier'!A7997,18,20))</f>
        <v>#VALUE!</v>
      </c>
    </row>
    <row r="7999" spans="1:4" ht="15" thickBot="1">
      <c r="A7999" s="4" t="e">
        <f>VALUE(MID('Fichier TRA à copier'!A7998,1,7))</f>
        <v>#VALUE!</v>
      </c>
      <c r="B7999" s="5" t="e">
        <f>VALUE(MID('Fichier TRA à copier'!A7998,49,5))</f>
        <v>#VALUE!</v>
      </c>
      <c r="C7999" s="5" t="e">
        <f>VALUE(MID('Fichier TRA à copier'!A7998,8,7))</f>
        <v>#VALUE!</v>
      </c>
      <c r="D7999" s="5" t="e">
        <f>VALUE(MID('Fichier TRA à copier'!A7998,18,20))</f>
        <v>#VALUE!</v>
      </c>
    </row>
    <row r="8000" spans="1:4" ht="15" thickBot="1">
      <c r="A8000" s="4" t="e">
        <f>VALUE(MID('Fichier TRA à copier'!A7999,1,7))</f>
        <v>#VALUE!</v>
      </c>
      <c r="B8000" s="5" t="e">
        <f>VALUE(MID('Fichier TRA à copier'!A7999,49,5))</f>
        <v>#VALUE!</v>
      </c>
      <c r="C8000" s="5" t="e">
        <f>VALUE(MID('Fichier TRA à copier'!A7999,8,7))</f>
        <v>#VALUE!</v>
      </c>
      <c r="D8000" s="5" t="e">
        <f>VALUE(MID('Fichier TRA à copier'!A7999,18,20))</f>
        <v>#VALUE!</v>
      </c>
    </row>
    <row r="8001" spans="1:4" ht="15" thickBot="1">
      <c r="A8001" s="4" t="e">
        <f>VALUE(MID('Fichier TRA à copier'!A8000,1,7))</f>
        <v>#VALUE!</v>
      </c>
      <c r="B8001" s="5" t="e">
        <f>VALUE(MID('Fichier TRA à copier'!A8000,49,5))</f>
        <v>#VALUE!</v>
      </c>
      <c r="C8001" s="5" t="e">
        <f>VALUE(MID('Fichier TRA à copier'!A8000,8,7))</f>
        <v>#VALUE!</v>
      </c>
      <c r="D8001" s="5" t="e">
        <f>VALUE(MID('Fichier TRA à copier'!A8000,18,20))</f>
        <v>#VALUE!</v>
      </c>
    </row>
    <row r="8002" spans="1:4" ht="15" thickBot="1">
      <c r="A8002" s="4" t="e">
        <f>VALUE(MID('Fichier TRA à copier'!A8001,1,7))</f>
        <v>#VALUE!</v>
      </c>
      <c r="B8002" s="5" t="e">
        <f>VALUE(MID('Fichier TRA à copier'!A8001,49,5))</f>
        <v>#VALUE!</v>
      </c>
      <c r="C8002" s="5" t="e">
        <f>VALUE(MID('Fichier TRA à copier'!A8001,8,7))</f>
        <v>#VALUE!</v>
      </c>
      <c r="D8002" s="5" t="e">
        <f>VALUE(MID('Fichier TRA à copier'!A8001,18,20))</f>
        <v>#VALUE!</v>
      </c>
    </row>
    <row r="8003" spans="1:4" ht="15" thickBot="1">
      <c r="A8003" s="4" t="e">
        <f>VALUE(MID('Fichier TRA à copier'!A8002,1,7))</f>
        <v>#VALUE!</v>
      </c>
      <c r="B8003" s="5" t="e">
        <f>VALUE(MID('Fichier TRA à copier'!A8002,49,5))</f>
        <v>#VALUE!</v>
      </c>
      <c r="C8003" s="5" t="e">
        <f>VALUE(MID('Fichier TRA à copier'!A8002,8,7))</f>
        <v>#VALUE!</v>
      </c>
      <c r="D8003" s="5" t="e">
        <f>VALUE(MID('Fichier TRA à copier'!A8002,18,20))</f>
        <v>#VALUE!</v>
      </c>
    </row>
    <row r="8004" spans="1:4" ht="15" thickBot="1">
      <c r="A8004" s="4" t="e">
        <f>VALUE(MID('Fichier TRA à copier'!A8003,1,7))</f>
        <v>#VALUE!</v>
      </c>
      <c r="B8004" s="5" t="e">
        <f>VALUE(MID('Fichier TRA à copier'!A8003,49,5))</f>
        <v>#VALUE!</v>
      </c>
      <c r="C8004" s="5" t="e">
        <f>VALUE(MID('Fichier TRA à copier'!A8003,8,7))</f>
        <v>#VALUE!</v>
      </c>
      <c r="D8004" s="5" t="e">
        <f>VALUE(MID('Fichier TRA à copier'!A8003,18,20))</f>
        <v>#VALUE!</v>
      </c>
    </row>
    <row r="8005" spans="1:4" ht="15" thickBot="1">
      <c r="A8005" s="4" t="e">
        <f>VALUE(MID('Fichier TRA à copier'!A8004,1,7))</f>
        <v>#VALUE!</v>
      </c>
      <c r="B8005" s="5" t="e">
        <f>VALUE(MID('Fichier TRA à copier'!A8004,49,5))</f>
        <v>#VALUE!</v>
      </c>
      <c r="C8005" s="5" t="e">
        <f>VALUE(MID('Fichier TRA à copier'!A8004,8,7))</f>
        <v>#VALUE!</v>
      </c>
      <c r="D8005" s="5" t="e">
        <f>VALUE(MID('Fichier TRA à copier'!A8004,18,20))</f>
        <v>#VALUE!</v>
      </c>
    </row>
    <row r="8006" spans="1:4" ht="15" thickBot="1">
      <c r="A8006" s="4" t="e">
        <f>VALUE(MID('Fichier TRA à copier'!A8005,1,7))</f>
        <v>#VALUE!</v>
      </c>
      <c r="B8006" s="5" t="e">
        <f>VALUE(MID('Fichier TRA à copier'!A8005,49,5))</f>
        <v>#VALUE!</v>
      </c>
      <c r="C8006" s="5" t="e">
        <f>VALUE(MID('Fichier TRA à copier'!A8005,8,7))</f>
        <v>#VALUE!</v>
      </c>
      <c r="D8006" s="5" t="e">
        <f>VALUE(MID('Fichier TRA à copier'!A8005,18,20))</f>
        <v>#VALUE!</v>
      </c>
    </row>
    <row r="8007" spans="1:4" ht="15" thickBot="1">
      <c r="A8007" s="4" t="e">
        <f>VALUE(MID('Fichier TRA à copier'!A8006,1,7))</f>
        <v>#VALUE!</v>
      </c>
      <c r="B8007" s="5" t="e">
        <f>VALUE(MID('Fichier TRA à copier'!A8006,49,5))</f>
        <v>#VALUE!</v>
      </c>
      <c r="C8007" s="5" t="e">
        <f>VALUE(MID('Fichier TRA à copier'!A8006,8,7))</f>
        <v>#VALUE!</v>
      </c>
      <c r="D8007" s="5" t="e">
        <f>VALUE(MID('Fichier TRA à copier'!A8006,18,20))</f>
        <v>#VALUE!</v>
      </c>
    </row>
    <row r="8008" spans="1:4" ht="15" thickBot="1">
      <c r="A8008" s="4" t="e">
        <f>VALUE(MID('Fichier TRA à copier'!A8007,1,7))</f>
        <v>#VALUE!</v>
      </c>
      <c r="B8008" s="5" t="e">
        <f>VALUE(MID('Fichier TRA à copier'!A8007,49,5))</f>
        <v>#VALUE!</v>
      </c>
      <c r="C8008" s="5" t="e">
        <f>VALUE(MID('Fichier TRA à copier'!A8007,8,7))</f>
        <v>#VALUE!</v>
      </c>
      <c r="D8008" s="5" t="e">
        <f>VALUE(MID('Fichier TRA à copier'!A8007,18,20))</f>
        <v>#VALUE!</v>
      </c>
    </row>
    <row r="8009" spans="1:4" ht="15" thickBot="1">
      <c r="A8009" s="4" t="e">
        <f>VALUE(MID('Fichier TRA à copier'!A8008,1,7))</f>
        <v>#VALUE!</v>
      </c>
      <c r="B8009" s="5" t="e">
        <f>VALUE(MID('Fichier TRA à copier'!A8008,49,5))</f>
        <v>#VALUE!</v>
      </c>
      <c r="C8009" s="5" t="e">
        <f>VALUE(MID('Fichier TRA à copier'!A8008,8,7))</f>
        <v>#VALUE!</v>
      </c>
      <c r="D8009" s="5" t="e">
        <f>VALUE(MID('Fichier TRA à copier'!A8008,18,20))</f>
        <v>#VALUE!</v>
      </c>
    </row>
    <row r="8010" spans="1:4" ht="15" thickBot="1">
      <c r="A8010" s="4" t="e">
        <f>VALUE(MID('Fichier TRA à copier'!A8009,1,7))</f>
        <v>#VALUE!</v>
      </c>
      <c r="B8010" s="5" t="e">
        <f>VALUE(MID('Fichier TRA à copier'!A8009,49,5))</f>
        <v>#VALUE!</v>
      </c>
      <c r="C8010" s="5" t="e">
        <f>VALUE(MID('Fichier TRA à copier'!A8009,8,7))</f>
        <v>#VALUE!</v>
      </c>
      <c r="D8010" s="5" t="e">
        <f>VALUE(MID('Fichier TRA à copier'!A8009,18,20))</f>
        <v>#VALUE!</v>
      </c>
    </row>
    <row r="8011" spans="1:4" ht="15" thickBot="1">
      <c r="A8011" s="4" t="e">
        <f>VALUE(MID('Fichier TRA à copier'!A8010,1,7))</f>
        <v>#VALUE!</v>
      </c>
      <c r="B8011" s="5" t="e">
        <f>VALUE(MID('Fichier TRA à copier'!A8010,49,5))</f>
        <v>#VALUE!</v>
      </c>
      <c r="C8011" s="5" t="e">
        <f>VALUE(MID('Fichier TRA à copier'!A8010,8,7))</f>
        <v>#VALUE!</v>
      </c>
      <c r="D8011" s="5" t="e">
        <f>VALUE(MID('Fichier TRA à copier'!A8010,18,20))</f>
        <v>#VALUE!</v>
      </c>
    </row>
    <row r="8012" spans="1:4" ht="15" thickBot="1">
      <c r="A8012" s="4" t="e">
        <f>VALUE(MID('Fichier TRA à copier'!A8011,1,7))</f>
        <v>#VALUE!</v>
      </c>
      <c r="B8012" s="5" t="e">
        <f>VALUE(MID('Fichier TRA à copier'!A8011,49,5))</f>
        <v>#VALUE!</v>
      </c>
      <c r="C8012" s="5" t="e">
        <f>VALUE(MID('Fichier TRA à copier'!A8011,8,7))</f>
        <v>#VALUE!</v>
      </c>
      <c r="D8012" s="5" t="e">
        <f>VALUE(MID('Fichier TRA à copier'!A8011,18,20))</f>
        <v>#VALUE!</v>
      </c>
    </row>
    <row r="8013" spans="1:4" ht="15" thickBot="1">
      <c r="A8013" s="4" t="e">
        <f>VALUE(MID('Fichier TRA à copier'!A8012,1,7))</f>
        <v>#VALUE!</v>
      </c>
      <c r="B8013" s="5" t="e">
        <f>VALUE(MID('Fichier TRA à copier'!A8012,49,5))</f>
        <v>#VALUE!</v>
      </c>
      <c r="C8013" s="5" t="e">
        <f>VALUE(MID('Fichier TRA à copier'!A8012,8,7))</f>
        <v>#VALUE!</v>
      </c>
      <c r="D8013" s="5" t="e">
        <f>VALUE(MID('Fichier TRA à copier'!A8012,18,20))</f>
        <v>#VALUE!</v>
      </c>
    </row>
    <row r="8014" spans="1:4" ht="15" thickBot="1">
      <c r="A8014" s="4" t="e">
        <f>VALUE(MID('Fichier TRA à copier'!A8013,1,7))</f>
        <v>#VALUE!</v>
      </c>
      <c r="B8014" s="5" t="e">
        <f>VALUE(MID('Fichier TRA à copier'!A8013,49,5))</f>
        <v>#VALUE!</v>
      </c>
      <c r="C8014" s="5" t="e">
        <f>VALUE(MID('Fichier TRA à copier'!A8013,8,7))</f>
        <v>#VALUE!</v>
      </c>
      <c r="D8014" s="5" t="e">
        <f>VALUE(MID('Fichier TRA à copier'!A8013,18,20))</f>
        <v>#VALUE!</v>
      </c>
    </row>
    <row r="8015" spans="1:4" ht="15" thickBot="1">
      <c r="A8015" s="4" t="e">
        <f>VALUE(MID('Fichier TRA à copier'!A8014,1,7))</f>
        <v>#VALUE!</v>
      </c>
      <c r="B8015" s="5" t="e">
        <f>VALUE(MID('Fichier TRA à copier'!A8014,49,5))</f>
        <v>#VALUE!</v>
      </c>
      <c r="C8015" s="5" t="e">
        <f>VALUE(MID('Fichier TRA à copier'!A8014,8,7))</f>
        <v>#VALUE!</v>
      </c>
      <c r="D8015" s="5" t="e">
        <f>VALUE(MID('Fichier TRA à copier'!A8014,18,20))</f>
        <v>#VALUE!</v>
      </c>
    </row>
    <row r="8016" spans="1:4" ht="15" thickBot="1">
      <c r="A8016" s="4" t="e">
        <f>VALUE(MID('Fichier TRA à copier'!A8015,1,7))</f>
        <v>#VALUE!</v>
      </c>
      <c r="B8016" s="5" t="e">
        <f>VALUE(MID('Fichier TRA à copier'!A8015,49,5))</f>
        <v>#VALUE!</v>
      </c>
      <c r="C8016" s="5" t="e">
        <f>VALUE(MID('Fichier TRA à copier'!A8015,8,7))</f>
        <v>#VALUE!</v>
      </c>
      <c r="D8016" s="5" t="e">
        <f>VALUE(MID('Fichier TRA à copier'!A8015,18,20))</f>
        <v>#VALUE!</v>
      </c>
    </row>
    <row r="8017" spans="1:4" ht="15" thickBot="1">
      <c r="A8017" s="4" t="e">
        <f>VALUE(MID('Fichier TRA à copier'!A8016,1,7))</f>
        <v>#VALUE!</v>
      </c>
      <c r="B8017" s="5" t="e">
        <f>VALUE(MID('Fichier TRA à copier'!A8016,49,5))</f>
        <v>#VALUE!</v>
      </c>
      <c r="C8017" s="5" t="e">
        <f>VALUE(MID('Fichier TRA à copier'!A8016,8,7))</f>
        <v>#VALUE!</v>
      </c>
      <c r="D8017" s="5" t="e">
        <f>VALUE(MID('Fichier TRA à copier'!A8016,18,20))</f>
        <v>#VALUE!</v>
      </c>
    </row>
    <row r="8018" spans="1:4" ht="15" thickBot="1">
      <c r="A8018" s="4" t="e">
        <f>VALUE(MID('Fichier TRA à copier'!A8017,1,7))</f>
        <v>#VALUE!</v>
      </c>
      <c r="B8018" s="5" t="e">
        <f>VALUE(MID('Fichier TRA à copier'!A8017,49,5))</f>
        <v>#VALUE!</v>
      </c>
      <c r="C8018" s="5" t="e">
        <f>VALUE(MID('Fichier TRA à copier'!A8017,8,7))</f>
        <v>#VALUE!</v>
      </c>
      <c r="D8018" s="5" t="e">
        <f>VALUE(MID('Fichier TRA à copier'!A8017,18,20))</f>
        <v>#VALUE!</v>
      </c>
    </row>
    <row r="8019" spans="1:4" ht="15" thickBot="1">
      <c r="A8019" s="4" t="e">
        <f>VALUE(MID('Fichier TRA à copier'!A8018,1,7))</f>
        <v>#VALUE!</v>
      </c>
      <c r="B8019" s="5" t="e">
        <f>VALUE(MID('Fichier TRA à copier'!A8018,49,5))</f>
        <v>#VALUE!</v>
      </c>
      <c r="C8019" s="5" t="e">
        <f>VALUE(MID('Fichier TRA à copier'!A8018,8,7))</f>
        <v>#VALUE!</v>
      </c>
      <c r="D8019" s="5" t="e">
        <f>VALUE(MID('Fichier TRA à copier'!A8018,18,20))</f>
        <v>#VALUE!</v>
      </c>
    </row>
    <row r="8020" spans="1:4" ht="15" thickBot="1">
      <c r="A8020" s="4" t="e">
        <f>VALUE(MID('Fichier TRA à copier'!A8019,1,7))</f>
        <v>#VALUE!</v>
      </c>
      <c r="B8020" s="5" t="e">
        <f>VALUE(MID('Fichier TRA à copier'!A8019,49,5))</f>
        <v>#VALUE!</v>
      </c>
      <c r="C8020" s="5" t="e">
        <f>VALUE(MID('Fichier TRA à copier'!A8019,8,7))</f>
        <v>#VALUE!</v>
      </c>
      <c r="D8020" s="5" t="e">
        <f>VALUE(MID('Fichier TRA à copier'!A8019,18,20))</f>
        <v>#VALUE!</v>
      </c>
    </row>
    <row r="8021" spans="1:4" ht="15" thickBot="1">
      <c r="A8021" s="4" t="e">
        <f>VALUE(MID('Fichier TRA à copier'!A8020,1,7))</f>
        <v>#VALUE!</v>
      </c>
      <c r="B8021" s="5" t="e">
        <f>VALUE(MID('Fichier TRA à copier'!A8020,49,5))</f>
        <v>#VALUE!</v>
      </c>
      <c r="C8021" s="5" t="e">
        <f>VALUE(MID('Fichier TRA à copier'!A8020,8,7))</f>
        <v>#VALUE!</v>
      </c>
      <c r="D8021" s="5" t="e">
        <f>VALUE(MID('Fichier TRA à copier'!A8020,18,20))</f>
        <v>#VALUE!</v>
      </c>
    </row>
    <row r="8022" spans="1:4" ht="15" thickBot="1">
      <c r="A8022" s="4" t="e">
        <f>VALUE(MID('Fichier TRA à copier'!A8021,1,7))</f>
        <v>#VALUE!</v>
      </c>
      <c r="B8022" s="5" t="e">
        <f>VALUE(MID('Fichier TRA à copier'!A8021,49,5))</f>
        <v>#VALUE!</v>
      </c>
      <c r="C8022" s="5" t="e">
        <f>VALUE(MID('Fichier TRA à copier'!A8021,8,7))</f>
        <v>#VALUE!</v>
      </c>
      <c r="D8022" s="5" t="e">
        <f>VALUE(MID('Fichier TRA à copier'!A8021,18,20))</f>
        <v>#VALUE!</v>
      </c>
    </row>
    <row r="8023" spans="1:4" ht="15" thickBot="1">
      <c r="A8023" s="4" t="e">
        <f>VALUE(MID('Fichier TRA à copier'!A8022,1,7))</f>
        <v>#VALUE!</v>
      </c>
      <c r="B8023" s="5" t="e">
        <f>VALUE(MID('Fichier TRA à copier'!A8022,49,5))</f>
        <v>#VALUE!</v>
      </c>
      <c r="C8023" s="5" t="e">
        <f>VALUE(MID('Fichier TRA à copier'!A8022,8,7))</f>
        <v>#VALUE!</v>
      </c>
      <c r="D8023" s="5" t="e">
        <f>VALUE(MID('Fichier TRA à copier'!A8022,18,20))</f>
        <v>#VALUE!</v>
      </c>
    </row>
    <row r="8024" spans="1:4" ht="15" thickBot="1">
      <c r="A8024" s="4" t="e">
        <f>VALUE(MID('Fichier TRA à copier'!A8023,1,7))</f>
        <v>#VALUE!</v>
      </c>
      <c r="B8024" s="5" t="e">
        <f>VALUE(MID('Fichier TRA à copier'!A8023,49,5))</f>
        <v>#VALUE!</v>
      </c>
      <c r="C8024" s="5" t="e">
        <f>VALUE(MID('Fichier TRA à copier'!A8023,8,7))</f>
        <v>#VALUE!</v>
      </c>
      <c r="D8024" s="5" t="e">
        <f>VALUE(MID('Fichier TRA à copier'!A8023,18,20))</f>
        <v>#VALUE!</v>
      </c>
    </row>
    <row r="8025" spans="1:4" ht="15" thickBot="1">
      <c r="A8025" s="4" t="e">
        <f>VALUE(MID('Fichier TRA à copier'!A8024,1,7))</f>
        <v>#VALUE!</v>
      </c>
      <c r="B8025" s="5" t="e">
        <f>VALUE(MID('Fichier TRA à copier'!A8024,49,5))</f>
        <v>#VALUE!</v>
      </c>
      <c r="C8025" s="5" t="e">
        <f>VALUE(MID('Fichier TRA à copier'!A8024,8,7))</f>
        <v>#VALUE!</v>
      </c>
      <c r="D8025" s="5" t="e">
        <f>VALUE(MID('Fichier TRA à copier'!A8024,18,20))</f>
        <v>#VALUE!</v>
      </c>
    </row>
    <row r="8026" spans="1:4" ht="15" thickBot="1">
      <c r="A8026" s="4" t="e">
        <f>VALUE(MID('Fichier TRA à copier'!A8025,1,7))</f>
        <v>#VALUE!</v>
      </c>
      <c r="B8026" s="5" t="e">
        <f>VALUE(MID('Fichier TRA à copier'!A8025,49,5))</f>
        <v>#VALUE!</v>
      </c>
      <c r="C8026" s="5" t="e">
        <f>VALUE(MID('Fichier TRA à copier'!A8025,8,7))</f>
        <v>#VALUE!</v>
      </c>
      <c r="D8026" s="5" t="e">
        <f>VALUE(MID('Fichier TRA à copier'!A8025,18,20))</f>
        <v>#VALUE!</v>
      </c>
    </row>
    <row r="8027" spans="1:4" ht="15" thickBot="1">
      <c r="A8027" s="4" t="e">
        <f>VALUE(MID('Fichier TRA à copier'!A8026,1,7))</f>
        <v>#VALUE!</v>
      </c>
      <c r="B8027" s="5" t="e">
        <f>VALUE(MID('Fichier TRA à copier'!A8026,49,5))</f>
        <v>#VALUE!</v>
      </c>
      <c r="C8027" s="5" t="e">
        <f>VALUE(MID('Fichier TRA à copier'!A8026,8,7))</f>
        <v>#VALUE!</v>
      </c>
      <c r="D8027" s="5" t="e">
        <f>VALUE(MID('Fichier TRA à copier'!A8026,18,20))</f>
        <v>#VALUE!</v>
      </c>
    </row>
    <row r="8028" spans="1:4" ht="15" thickBot="1">
      <c r="A8028" s="4" t="e">
        <f>VALUE(MID('Fichier TRA à copier'!A8027,1,7))</f>
        <v>#VALUE!</v>
      </c>
      <c r="B8028" s="5" t="e">
        <f>VALUE(MID('Fichier TRA à copier'!A8027,49,5))</f>
        <v>#VALUE!</v>
      </c>
      <c r="C8028" s="5" t="e">
        <f>VALUE(MID('Fichier TRA à copier'!A8027,8,7))</f>
        <v>#VALUE!</v>
      </c>
      <c r="D8028" s="5" t="e">
        <f>VALUE(MID('Fichier TRA à copier'!A8027,18,20))</f>
        <v>#VALUE!</v>
      </c>
    </row>
    <row r="8029" spans="1:4" ht="15" thickBot="1">
      <c r="A8029" s="4" t="e">
        <f>VALUE(MID('Fichier TRA à copier'!A8028,1,7))</f>
        <v>#VALUE!</v>
      </c>
      <c r="B8029" s="5" t="e">
        <f>VALUE(MID('Fichier TRA à copier'!A8028,49,5))</f>
        <v>#VALUE!</v>
      </c>
      <c r="C8029" s="5" t="e">
        <f>VALUE(MID('Fichier TRA à copier'!A8028,8,7))</f>
        <v>#VALUE!</v>
      </c>
      <c r="D8029" s="5" t="e">
        <f>VALUE(MID('Fichier TRA à copier'!A8028,18,20))</f>
        <v>#VALUE!</v>
      </c>
    </row>
    <row r="8030" spans="1:4" ht="15" thickBot="1">
      <c r="A8030" s="4" t="e">
        <f>VALUE(MID('Fichier TRA à copier'!A8029,1,7))</f>
        <v>#VALUE!</v>
      </c>
      <c r="B8030" s="5" t="e">
        <f>VALUE(MID('Fichier TRA à copier'!A8029,49,5))</f>
        <v>#VALUE!</v>
      </c>
      <c r="C8030" s="5" t="e">
        <f>VALUE(MID('Fichier TRA à copier'!A8029,8,7))</f>
        <v>#VALUE!</v>
      </c>
      <c r="D8030" s="5" t="e">
        <f>VALUE(MID('Fichier TRA à copier'!A8029,18,20))</f>
        <v>#VALUE!</v>
      </c>
    </row>
    <row r="8031" spans="1:4" ht="15" thickBot="1">
      <c r="A8031" s="4" t="e">
        <f>VALUE(MID('Fichier TRA à copier'!A8030,1,7))</f>
        <v>#VALUE!</v>
      </c>
      <c r="B8031" s="5" t="e">
        <f>VALUE(MID('Fichier TRA à copier'!A8030,49,5))</f>
        <v>#VALUE!</v>
      </c>
      <c r="C8031" s="5" t="e">
        <f>VALUE(MID('Fichier TRA à copier'!A8030,8,7))</f>
        <v>#VALUE!</v>
      </c>
      <c r="D8031" s="5" t="e">
        <f>VALUE(MID('Fichier TRA à copier'!A8030,18,20))</f>
        <v>#VALUE!</v>
      </c>
    </row>
    <row r="8032" spans="1:4" ht="15" thickBot="1">
      <c r="A8032" s="4" t="e">
        <f>VALUE(MID('Fichier TRA à copier'!A8031,1,7))</f>
        <v>#VALUE!</v>
      </c>
      <c r="B8032" s="5" t="e">
        <f>VALUE(MID('Fichier TRA à copier'!A8031,49,5))</f>
        <v>#VALUE!</v>
      </c>
      <c r="C8032" s="5" t="e">
        <f>VALUE(MID('Fichier TRA à copier'!A8031,8,7))</f>
        <v>#VALUE!</v>
      </c>
      <c r="D8032" s="5" t="e">
        <f>VALUE(MID('Fichier TRA à copier'!A8031,18,20))</f>
        <v>#VALUE!</v>
      </c>
    </row>
    <row r="8033" spans="1:4" ht="15" thickBot="1">
      <c r="A8033" s="4" t="e">
        <f>VALUE(MID('Fichier TRA à copier'!A8032,1,7))</f>
        <v>#VALUE!</v>
      </c>
      <c r="B8033" s="5" t="e">
        <f>VALUE(MID('Fichier TRA à copier'!A8032,49,5))</f>
        <v>#VALUE!</v>
      </c>
      <c r="C8033" s="5" t="e">
        <f>VALUE(MID('Fichier TRA à copier'!A8032,8,7))</f>
        <v>#VALUE!</v>
      </c>
      <c r="D8033" s="5" t="e">
        <f>VALUE(MID('Fichier TRA à copier'!A8032,18,20))</f>
        <v>#VALUE!</v>
      </c>
    </row>
    <row r="8034" spans="1:4" ht="15" thickBot="1">
      <c r="A8034" s="4" t="e">
        <f>VALUE(MID('Fichier TRA à copier'!A8033,1,7))</f>
        <v>#VALUE!</v>
      </c>
      <c r="B8034" s="5" t="e">
        <f>VALUE(MID('Fichier TRA à copier'!A8033,49,5))</f>
        <v>#VALUE!</v>
      </c>
      <c r="C8034" s="5" t="e">
        <f>VALUE(MID('Fichier TRA à copier'!A8033,8,7))</f>
        <v>#VALUE!</v>
      </c>
      <c r="D8034" s="5" t="e">
        <f>VALUE(MID('Fichier TRA à copier'!A8033,18,20))</f>
        <v>#VALUE!</v>
      </c>
    </row>
    <row r="8035" spans="1:4" ht="15" thickBot="1">
      <c r="A8035" s="4" t="e">
        <f>VALUE(MID('Fichier TRA à copier'!A8034,1,7))</f>
        <v>#VALUE!</v>
      </c>
      <c r="B8035" s="5" t="e">
        <f>VALUE(MID('Fichier TRA à copier'!A8034,49,5))</f>
        <v>#VALUE!</v>
      </c>
      <c r="C8035" s="5" t="e">
        <f>VALUE(MID('Fichier TRA à copier'!A8034,8,7))</f>
        <v>#VALUE!</v>
      </c>
      <c r="D8035" s="5" t="e">
        <f>VALUE(MID('Fichier TRA à copier'!A8034,18,20))</f>
        <v>#VALUE!</v>
      </c>
    </row>
    <row r="8036" spans="1:4" ht="15" thickBot="1">
      <c r="A8036" s="4" t="e">
        <f>VALUE(MID('Fichier TRA à copier'!A8035,1,7))</f>
        <v>#VALUE!</v>
      </c>
      <c r="B8036" s="5" t="e">
        <f>VALUE(MID('Fichier TRA à copier'!A8035,49,5))</f>
        <v>#VALUE!</v>
      </c>
      <c r="C8036" s="5" t="e">
        <f>VALUE(MID('Fichier TRA à copier'!A8035,8,7))</f>
        <v>#VALUE!</v>
      </c>
      <c r="D8036" s="5" t="e">
        <f>VALUE(MID('Fichier TRA à copier'!A8035,18,20))</f>
        <v>#VALUE!</v>
      </c>
    </row>
    <row r="8037" spans="1:4" ht="15" thickBot="1">
      <c r="A8037" s="4" t="e">
        <f>VALUE(MID('Fichier TRA à copier'!A8036,1,7))</f>
        <v>#VALUE!</v>
      </c>
      <c r="B8037" s="5" t="e">
        <f>VALUE(MID('Fichier TRA à copier'!A8036,49,5))</f>
        <v>#VALUE!</v>
      </c>
      <c r="C8037" s="5" t="e">
        <f>VALUE(MID('Fichier TRA à copier'!A8036,8,7))</f>
        <v>#VALUE!</v>
      </c>
      <c r="D8037" s="5" t="e">
        <f>VALUE(MID('Fichier TRA à copier'!A8036,18,20))</f>
        <v>#VALUE!</v>
      </c>
    </row>
    <row r="8038" spans="1:4" ht="15" thickBot="1">
      <c r="A8038" s="4" t="e">
        <f>VALUE(MID('Fichier TRA à copier'!A8037,1,7))</f>
        <v>#VALUE!</v>
      </c>
      <c r="B8038" s="5" t="e">
        <f>VALUE(MID('Fichier TRA à copier'!A8037,49,5))</f>
        <v>#VALUE!</v>
      </c>
      <c r="C8038" s="5" t="e">
        <f>VALUE(MID('Fichier TRA à copier'!A8037,8,7))</f>
        <v>#VALUE!</v>
      </c>
      <c r="D8038" s="5" t="e">
        <f>VALUE(MID('Fichier TRA à copier'!A8037,18,20))</f>
        <v>#VALUE!</v>
      </c>
    </row>
    <row r="8039" spans="1:4" ht="15" thickBot="1">
      <c r="A8039" s="4" t="e">
        <f>VALUE(MID('Fichier TRA à copier'!A8038,1,7))</f>
        <v>#VALUE!</v>
      </c>
      <c r="B8039" s="5" t="e">
        <f>VALUE(MID('Fichier TRA à copier'!A8038,49,5))</f>
        <v>#VALUE!</v>
      </c>
      <c r="C8039" s="5" t="e">
        <f>VALUE(MID('Fichier TRA à copier'!A8038,8,7))</f>
        <v>#VALUE!</v>
      </c>
      <c r="D8039" s="5" t="e">
        <f>VALUE(MID('Fichier TRA à copier'!A8038,18,20))</f>
        <v>#VALUE!</v>
      </c>
    </row>
    <row r="8040" spans="1:4" ht="15" thickBot="1">
      <c r="A8040" s="4" t="e">
        <f>VALUE(MID('Fichier TRA à copier'!A8039,1,7))</f>
        <v>#VALUE!</v>
      </c>
      <c r="B8040" s="5" t="e">
        <f>VALUE(MID('Fichier TRA à copier'!A8039,49,5))</f>
        <v>#VALUE!</v>
      </c>
      <c r="C8040" s="5" t="e">
        <f>VALUE(MID('Fichier TRA à copier'!A8039,8,7))</f>
        <v>#VALUE!</v>
      </c>
      <c r="D8040" s="5" t="e">
        <f>VALUE(MID('Fichier TRA à copier'!A8039,18,20))</f>
        <v>#VALUE!</v>
      </c>
    </row>
    <row r="8041" spans="1:4" ht="15" thickBot="1">
      <c r="A8041" s="4" t="e">
        <f>VALUE(MID('Fichier TRA à copier'!A8040,1,7))</f>
        <v>#VALUE!</v>
      </c>
      <c r="B8041" s="5" t="e">
        <f>VALUE(MID('Fichier TRA à copier'!A8040,49,5))</f>
        <v>#VALUE!</v>
      </c>
      <c r="C8041" s="5" t="e">
        <f>VALUE(MID('Fichier TRA à copier'!A8040,8,7))</f>
        <v>#VALUE!</v>
      </c>
      <c r="D8041" s="5" t="e">
        <f>VALUE(MID('Fichier TRA à copier'!A8040,18,20))</f>
        <v>#VALUE!</v>
      </c>
    </row>
    <row r="8042" spans="1:4" ht="15" thickBot="1">
      <c r="A8042" s="4" t="e">
        <f>VALUE(MID('Fichier TRA à copier'!A8041,1,7))</f>
        <v>#VALUE!</v>
      </c>
      <c r="B8042" s="5" t="e">
        <f>VALUE(MID('Fichier TRA à copier'!A8041,49,5))</f>
        <v>#VALUE!</v>
      </c>
      <c r="C8042" s="5" t="e">
        <f>VALUE(MID('Fichier TRA à copier'!A8041,8,7))</f>
        <v>#VALUE!</v>
      </c>
      <c r="D8042" s="5" t="e">
        <f>VALUE(MID('Fichier TRA à copier'!A8041,18,20))</f>
        <v>#VALUE!</v>
      </c>
    </row>
    <row r="8043" spans="1:4" ht="15" thickBot="1">
      <c r="A8043" s="4" t="e">
        <f>VALUE(MID('Fichier TRA à copier'!A8042,1,7))</f>
        <v>#VALUE!</v>
      </c>
      <c r="B8043" s="5" t="e">
        <f>VALUE(MID('Fichier TRA à copier'!A8042,49,5))</f>
        <v>#VALUE!</v>
      </c>
      <c r="C8043" s="5" t="e">
        <f>VALUE(MID('Fichier TRA à copier'!A8042,8,7))</f>
        <v>#VALUE!</v>
      </c>
      <c r="D8043" s="5" t="e">
        <f>VALUE(MID('Fichier TRA à copier'!A8042,18,20))</f>
        <v>#VALUE!</v>
      </c>
    </row>
    <row r="8044" spans="1:4" ht="15" thickBot="1">
      <c r="A8044" s="4" t="e">
        <f>VALUE(MID('Fichier TRA à copier'!A8043,1,7))</f>
        <v>#VALUE!</v>
      </c>
      <c r="B8044" s="5" t="e">
        <f>VALUE(MID('Fichier TRA à copier'!A8043,49,5))</f>
        <v>#VALUE!</v>
      </c>
      <c r="C8044" s="5" t="e">
        <f>VALUE(MID('Fichier TRA à copier'!A8043,8,7))</f>
        <v>#VALUE!</v>
      </c>
      <c r="D8044" s="5" t="e">
        <f>VALUE(MID('Fichier TRA à copier'!A8043,18,20))</f>
        <v>#VALUE!</v>
      </c>
    </row>
    <row r="8045" spans="1:4" ht="15" thickBot="1">
      <c r="A8045" s="4" t="e">
        <f>VALUE(MID('Fichier TRA à copier'!A8044,1,7))</f>
        <v>#VALUE!</v>
      </c>
      <c r="B8045" s="5" t="e">
        <f>VALUE(MID('Fichier TRA à copier'!A8044,49,5))</f>
        <v>#VALUE!</v>
      </c>
      <c r="C8045" s="5" t="e">
        <f>VALUE(MID('Fichier TRA à copier'!A8044,8,7))</f>
        <v>#VALUE!</v>
      </c>
      <c r="D8045" s="5" t="e">
        <f>VALUE(MID('Fichier TRA à copier'!A8044,18,20))</f>
        <v>#VALUE!</v>
      </c>
    </row>
    <row r="8046" spans="1:4" ht="15" thickBot="1">
      <c r="A8046" s="4" t="e">
        <f>VALUE(MID('Fichier TRA à copier'!A8045,1,7))</f>
        <v>#VALUE!</v>
      </c>
      <c r="B8046" s="5" t="e">
        <f>VALUE(MID('Fichier TRA à copier'!A8045,49,5))</f>
        <v>#VALUE!</v>
      </c>
      <c r="C8046" s="5" t="e">
        <f>VALUE(MID('Fichier TRA à copier'!A8045,8,7))</f>
        <v>#VALUE!</v>
      </c>
      <c r="D8046" s="5" t="e">
        <f>VALUE(MID('Fichier TRA à copier'!A8045,18,20))</f>
        <v>#VALUE!</v>
      </c>
    </row>
    <row r="8047" spans="1:4" ht="15" thickBot="1">
      <c r="A8047" s="4" t="e">
        <f>VALUE(MID('Fichier TRA à copier'!A8046,1,7))</f>
        <v>#VALUE!</v>
      </c>
      <c r="B8047" s="5" t="e">
        <f>VALUE(MID('Fichier TRA à copier'!A8046,49,5))</f>
        <v>#VALUE!</v>
      </c>
      <c r="C8047" s="5" t="e">
        <f>VALUE(MID('Fichier TRA à copier'!A8046,8,7))</f>
        <v>#VALUE!</v>
      </c>
      <c r="D8047" s="5" t="e">
        <f>VALUE(MID('Fichier TRA à copier'!A8046,18,20))</f>
        <v>#VALUE!</v>
      </c>
    </row>
    <row r="8048" spans="1:4" ht="15" thickBot="1">
      <c r="A8048" s="4" t="e">
        <f>VALUE(MID('Fichier TRA à copier'!A8047,1,7))</f>
        <v>#VALUE!</v>
      </c>
      <c r="B8048" s="5" t="e">
        <f>VALUE(MID('Fichier TRA à copier'!A8047,49,5))</f>
        <v>#VALUE!</v>
      </c>
      <c r="C8048" s="5" t="e">
        <f>VALUE(MID('Fichier TRA à copier'!A8047,8,7))</f>
        <v>#VALUE!</v>
      </c>
      <c r="D8048" s="5" t="e">
        <f>VALUE(MID('Fichier TRA à copier'!A8047,18,20))</f>
        <v>#VALUE!</v>
      </c>
    </row>
    <row r="8049" spans="1:4" ht="15" thickBot="1">
      <c r="A8049" s="4" t="e">
        <f>VALUE(MID('Fichier TRA à copier'!A8048,1,7))</f>
        <v>#VALUE!</v>
      </c>
      <c r="B8049" s="5" t="e">
        <f>VALUE(MID('Fichier TRA à copier'!A8048,49,5))</f>
        <v>#VALUE!</v>
      </c>
      <c r="C8049" s="5" t="e">
        <f>VALUE(MID('Fichier TRA à copier'!A8048,8,7))</f>
        <v>#VALUE!</v>
      </c>
      <c r="D8049" s="5" t="e">
        <f>VALUE(MID('Fichier TRA à copier'!A8048,18,20))</f>
        <v>#VALUE!</v>
      </c>
    </row>
    <row r="8050" spans="1:4" ht="15" thickBot="1">
      <c r="A8050" s="4" t="e">
        <f>VALUE(MID('Fichier TRA à copier'!A8049,1,7))</f>
        <v>#VALUE!</v>
      </c>
      <c r="B8050" s="5" t="e">
        <f>VALUE(MID('Fichier TRA à copier'!A8049,49,5))</f>
        <v>#VALUE!</v>
      </c>
      <c r="C8050" s="5" t="e">
        <f>VALUE(MID('Fichier TRA à copier'!A8049,8,7))</f>
        <v>#VALUE!</v>
      </c>
      <c r="D8050" s="5" t="e">
        <f>VALUE(MID('Fichier TRA à copier'!A8049,18,20))</f>
        <v>#VALUE!</v>
      </c>
    </row>
    <row r="8051" spans="1:4" ht="15" thickBot="1">
      <c r="A8051" s="4" t="e">
        <f>VALUE(MID('Fichier TRA à copier'!A8050,1,7))</f>
        <v>#VALUE!</v>
      </c>
      <c r="B8051" s="5" t="e">
        <f>VALUE(MID('Fichier TRA à copier'!A8050,49,5))</f>
        <v>#VALUE!</v>
      </c>
      <c r="C8051" s="5" t="e">
        <f>VALUE(MID('Fichier TRA à copier'!A8050,8,7))</f>
        <v>#VALUE!</v>
      </c>
      <c r="D8051" s="5" t="e">
        <f>VALUE(MID('Fichier TRA à copier'!A8050,18,20))</f>
        <v>#VALUE!</v>
      </c>
    </row>
    <row r="8052" spans="1:4" ht="15" thickBot="1">
      <c r="A8052" s="4" t="e">
        <f>VALUE(MID('Fichier TRA à copier'!A8051,1,7))</f>
        <v>#VALUE!</v>
      </c>
      <c r="B8052" s="5" t="e">
        <f>VALUE(MID('Fichier TRA à copier'!A8051,49,5))</f>
        <v>#VALUE!</v>
      </c>
      <c r="C8052" s="5" t="e">
        <f>VALUE(MID('Fichier TRA à copier'!A8051,8,7))</f>
        <v>#VALUE!</v>
      </c>
      <c r="D8052" s="5" t="e">
        <f>VALUE(MID('Fichier TRA à copier'!A8051,18,20))</f>
        <v>#VALUE!</v>
      </c>
    </row>
    <row r="8053" spans="1:4" ht="15" thickBot="1">
      <c r="A8053" s="4" t="e">
        <f>VALUE(MID('Fichier TRA à copier'!A8052,1,7))</f>
        <v>#VALUE!</v>
      </c>
      <c r="B8053" s="5" t="e">
        <f>VALUE(MID('Fichier TRA à copier'!A8052,49,5))</f>
        <v>#VALUE!</v>
      </c>
      <c r="C8053" s="5" t="e">
        <f>VALUE(MID('Fichier TRA à copier'!A8052,8,7))</f>
        <v>#VALUE!</v>
      </c>
      <c r="D8053" s="5" t="e">
        <f>VALUE(MID('Fichier TRA à copier'!A8052,18,20))</f>
        <v>#VALUE!</v>
      </c>
    </row>
    <row r="8054" spans="1:4" ht="15" thickBot="1">
      <c r="A8054" s="4" t="e">
        <f>VALUE(MID('Fichier TRA à copier'!A8053,1,7))</f>
        <v>#VALUE!</v>
      </c>
      <c r="B8054" s="5" t="e">
        <f>VALUE(MID('Fichier TRA à copier'!A8053,49,5))</f>
        <v>#VALUE!</v>
      </c>
      <c r="C8054" s="5" t="e">
        <f>VALUE(MID('Fichier TRA à copier'!A8053,8,7))</f>
        <v>#VALUE!</v>
      </c>
      <c r="D8054" s="5" t="e">
        <f>VALUE(MID('Fichier TRA à copier'!A8053,18,20))</f>
        <v>#VALUE!</v>
      </c>
    </row>
    <row r="8055" spans="1:4" ht="15" thickBot="1">
      <c r="A8055" s="4" t="e">
        <f>VALUE(MID('Fichier TRA à copier'!A8054,1,7))</f>
        <v>#VALUE!</v>
      </c>
      <c r="B8055" s="5" t="e">
        <f>VALUE(MID('Fichier TRA à copier'!A8054,49,5))</f>
        <v>#VALUE!</v>
      </c>
      <c r="C8055" s="5" t="e">
        <f>VALUE(MID('Fichier TRA à copier'!A8054,8,7))</f>
        <v>#VALUE!</v>
      </c>
      <c r="D8055" s="5" t="e">
        <f>VALUE(MID('Fichier TRA à copier'!A8054,18,20))</f>
        <v>#VALUE!</v>
      </c>
    </row>
    <row r="8056" spans="1:4" ht="15" thickBot="1">
      <c r="A8056" s="4" t="e">
        <f>VALUE(MID('Fichier TRA à copier'!A8055,1,7))</f>
        <v>#VALUE!</v>
      </c>
      <c r="B8056" s="5" t="e">
        <f>VALUE(MID('Fichier TRA à copier'!A8055,49,5))</f>
        <v>#VALUE!</v>
      </c>
      <c r="C8056" s="5" t="e">
        <f>VALUE(MID('Fichier TRA à copier'!A8055,8,7))</f>
        <v>#VALUE!</v>
      </c>
      <c r="D8056" s="5" t="e">
        <f>VALUE(MID('Fichier TRA à copier'!A8055,18,20))</f>
        <v>#VALUE!</v>
      </c>
    </row>
    <row r="8057" spans="1:4" ht="15" thickBot="1">
      <c r="A8057" s="4" t="e">
        <f>VALUE(MID('Fichier TRA à copier'!A8056,1,7))</f>
        <v>#VALUE!</v>
      </c>
      <c r="B8057" s="5" t="e">
        <f>VALUE(MID('Fichier TRA à copier'!A8056,49,5))</f>
        <v>#VALUE!</v>
      </c>
      <c r="C8057" s="5" t="e">
        <f>VALUE(MID('Fichier TRA à copier'!A8056,8,7))</f>
        <v>#VALUE!</v>
      </c>
      <c r="D8057" s="5" t="e">
        <f>VALUE(MID('Fichier TRA à copier'!A8056,18,20))</f>
        <v>#VALUE!</v>
      </c>
    </row>
    <row r="8058" spans="1:4" ht="15" thickBot="1">
      <c r="A8058" s="4" t="e">
        <f>VALUE(MID('Fichier TRA à copier'!A8057,1,7))</f>
        <v>#VALUE!</v>
      </c>
      <c r="B8058" s="5" t="e">
        <f>VALUE(MID('Fichier TRA à copier'!A8057,49,5))</f>
        <v>#VALUE!</v>
      </c>
      <c r="C8058" s="5" t="e">
        <f>VALUE(MID('Fichier TRA à copier'!A8057,8,7))</f>
        <v>#VALUE!</v>
      </c>
      <c r="D8058" s="5" t="e">
        <f>VALUE(MID('Fichier TRA à copier'!A8057,18,20))</f>
        <v>#VALUE!</v>
      </c>
    </row>
    <row r="8059" spans="1:4" ht="15" thickBot="1">
      <c r="A8059" s="4" t="e">
        <f>VALUE(MID('Fichier TRA à copier'!A8058,1,7))</f>
        <v>#VALUE!</v>
      </c>
      <c r="B8059" s="5" t="e">
        <f>VALUE(MID('Fichier TRA à copier'!A8058,49,5))</f>
        <v>#VALUE!</v>
      </c>
      <c r="C8059" s="5" t="e">
        <f>VALUE(MID('Fichier TRA à copier'!A8058,8,7))</f>
        <v>#VALUE!</v>
      </c>
      <c r="D8059" s="5" t="e">
        <f>VALUE(MID('Fichier TRA à copier'!A8058,18,20))</f>
        <v>#VALUE!</v>
      </c>
    </row>
    <row r="8060" spans="1:4" ht="15" thickBot="1">
      <c r="A8060" s="4" t="e">
        <f>VALUE(MID('Fichier TRA à copier'!A8059,1,7))</f>
        <v>#VALUE!</v>
      </c>
      <c r="B8060" s="5" t="e">
        <f>VALUE(MID('Fichier TRA à copier'!A8059,49,5))</f>
        <v>#VALUE!</v>
      </c>
      <c r="C8060" s="5" t="e">
        <f>VALUE(MID('Fichier TRA à copier'!A8059,8,7))</f>
        <v>#VALUE!</v>
      </c>
      <c r="D8060" s="5" t="e">
        <f>VALUE(MID('Fichier TRA à copier'!A8059,18,20))</f>
        <v>#VALUE!</v>
      </c>
    </row>
    <row r="8061" spans="1:4" ht="15" thickBot="1">
      <c r="A8061" s="4" t="e">
        <f>VALUE(MID('Fichier TRA à copier'!A8060,1,7))</f>
        <v>#VALUE!</v>
      </c>
      <c r="B8061" s="5" t="e">
        <f>VALUE(MID('Fichier TRA à copier'!A8060,49,5))</f>
        <v>#VALUE!</v>
      </c>
      <c r="C8061" s="5" t="e">
        <f>VALUE(MID('Fichier TRA à copier'!A8060,8,7))</f>
        <v>#VALUE!</v>
      </c>
      <c r="D8061" s="5" t="e">
        <f>VALUE(MID('Fichier TRA à copier'!A8060,18,20))</f>
        <v>#VALUE!</v>
      </c>
    </row>
    <row r="8062" spans="1:4" ht="15" thickBot="1">
      <c r="A8062" s="4" t="e">
        <f>VALUE(MID('Fichier TRA à copier'!A8061,1,7))</f>
        <v>#VALUE!</v>
      </c>
      <c r="B8062" s="5" t="e">
        <f>VALUE(MID('Fichier TRA à copier'!A8061,49,5))</f>
        <v>#VALUE!</v>
      </c>
      <c r="C8062" s="5" t="e">
        <f>VALUE(MID('Fichier TRA à copier'!A8061,8,7))</f>
        <v>#VALUE!</v>
      </c>
      <c r="D8062" s="5" t="e">
        <f>VALUE(MID('Fichier TRA à copier'!A8061,18,20))</f>
        <v>#VALUE!</v>
      </c>
    </row>
    <row r="8063" spans="1:4" ht="15" thickBot="1">
      <c r="A8063" s="4" t="e">
        <f>VALUE(MID('Fichier TRA à copier'!A8062,1,7))</f>
        <v>#VALUE!</v>
      </c>
      <c r="B8063" s="5" t="e">
        <f>VALUE(MID('Fichier TRA à copier'!A8062,49,5))</f>
        <v>#VALUE!</v>
      </c>
      <c r="C8063" s="5" t="e">
        <f>VALUE(MID('Fichier TRA à copier'!A8062,8,7))</f>
        <v>#VALUE!</v>
      </c>
      <c r="D8063" s="5" t="e">
        <f>VALUE(MID('Fichier TRA à copier'!A8062,18,20))</f>
        <v>#VALUE!</v>
      </c>
    </row>
    <row r="8064" spans="1:4" ht="15" thickBot="1">
      <c r="A8064" s="4" t="e">
        <f>VALUE(MID('Fichier TRA à copier'!A8063,1,7))</f>
        <v>#VALUE!</v>
      </c>
      <c r="B8064" s="5" t="e">
        <f>VALUE(MID('Fichier TRA à copier'!A8063,49,5))</f>
        <v>#VALUE!</v>
      </c>
      <c r="C8064" s="5" t="e">
        <f>VALUE(MID('Fichier TRA à copier'!A8063,8,7))</f>
        <v>#VALUE!</v>
      </c>
      <c r="D8064" s="5" t="e">
        <f>VALUE(MID('Fichier TRA à copier'!A8063,18,20))</f>
        <v>#VALUE!</v>
      </c>
    </row>
    <row r="8065" spans="1:4" ht="15" thickBot="1">
      <c r="A8065" s="4" t="e">
        <f>VALUE(MID('Fichier TRA à copier'!A8064,1,7))</f>
        <v>#VALUE!</v>
      </c>
      <c r="B8065" s="5" t="e">
        <f>VALUE(MID('Fichier TRA à copier'!A8064,49,5))</f>
        <v>#VALUE!</v>
      </c>
      <c r="C8065" s="5" t="e">
        <f>VALUE(MID('Fichier TRA à copier'!A8064,8,7))</f>
        <v>#VALUE!</v>
      </c>
      <c r="D8065" s="5" t="e">
        <f>VALUE(MID('Fichier TRA à copier'!A8064,18,20))</f>
        <v>#VALUE!</v>
      </c>
    </row>
    <row r="8066" spans="1:4" ht="15" thickBot="1">
      <c r="A8066" s="4" t="e">
        <f>VALUE(MID('Fichier TRA à copier'!A8065,1,7))</f>
        <v>#VALUE!</v>
      </c>
      <c r="B8066" s="5" t="e">
        <f>VALUE(MID('Fichier TRA à copier'!A8065,49,5))</f>
        <v>#VALUE!</v>
      </c>
      <c r="C8066" s="5" t="e">
        <f>VALUE(MID('Fichier TRA à copier'!A8065,8,7))</f>
        <v>#VALUE!</v>
      </c>
      <c r="D8066" s="5" t="e">
        <f>VALUE(MID('Fichier TRA à copier'!A8065,18,20))</f>
        <v>#VALUE!</v>
      </c>
    </row>
    <row r="8067" spans="1:4" ht="15" thickBot="1">
      <c r="A8067" s="4" t="e">
        <f>VALUE(MID('Fichier TRA à copier'!A8066,1,7))</f>
        <v>#VALUE!</v>
      </c>
      <c r="B8067" s="5" t="e">
        <f>VALUE(MID('Fichier TRA à copier'!A8066,49,5))</f>
        <v>#VALUE!</v>
      </c>
      <c r="C8067" s="5" t="e">
        <f>VALUE(MID('Fichier TRA à copier'!A8066,8,7))</f>
        <v>#VALUE!</v>
      </c>
      <c r="D8067" s="5" t="e">
        <f>VALUE(MID('Fichier TRA à copier'!A8066,18,20))</f>
        <v>#VALUE!</v>
      </c>
    </row>
    <row r="8068" spans="1:4" ht="15" thickBot="1">
      <c r="A8068" s="4" t="e">
        <f>VALUE(MID('Fichier TRA à copier'!A8067,1,7))</f>
        <v>#VALUE!</v>
      </c>
      <c r="B8068" s="5" t="e">
        <f>VALUE(MID('Fichier TRA à copier'!A8067,49,5))</f>
        <v>#VALUE!</v>
      </c>
      <c r="C8068" s="5" t="e">
        <f>VALUE(MID('Fichier TRA à copier'!A8067,8,7))</f>
        <v>#VALUE!</v>
      </c>
      <c r="D8068" s="5" t="e">
        <f>VALUE(MID('Fichier TRA à copier'!A8067,18,20))</f>
        <v>#VALUE!</v>
      </c>
    </row>
    <row r="8069" spans="1:4" ht="15" thickBot="1">
      <c r="A8069" s="4" t="e">
        <f>VALUE(MID('Fichier TRA à copier'!A8068,1,7))</f>
        <v>#VALUE!</v>
      </c>
      <c r="B8069" s="5" t="e">
        <f>VALUE(MID('Fichier TRA à copier'!A8068,49,5))</f>
        <v>#VALUE!</v>
      </c>
      <c r="C8069" s="5" t="e">
        <f>VALUE(MID('Fichier TRA à copier'!A8068,8,7))</f>
        <v>#VALUE!</v>
      </c>
      <c r="D8069" s="5" t="e">
        <f>VALUE(MID('Fichier TRA à copier'!A8068,18,20))</f>
        <v>#VALUE!</v>
      </c>
    </row>
    <row r="8070" spans="1:4" ht="15" thickBot="1">
      <c r="A8070" s="4" t="e">
        <f>VALUE(MID('Fichier TRA à copier'!A8069,1,7))</f>
        <v>#VALUE!</v>
      </c>
      <c r="B8070" s="5" t="e">
        <f>VALUE(MID('Fichier TRA à copier'!A8069,49,5))</f>
        <v>#VALUE!</v>
      </c>
      <c r="C8070" s="5" t="e">
        <f>VALUE(MID('Fichier TRA à copier'!A8069,8,7))</f>
        <v>#VALUE!</v>
      </c>
      <c r="D8070" s="5" t="e">
        <f>VALUE(MID('Fichier TRA à copier'!A8069,18,20))</f>
        <v>#VALUE!</v>
      </c>
    </row>
    <row r="8071" spans="1:4" ht="15" thickBot="1">
      <c r="A8071" s="4" t="e">
        <f>VALUE(MID('Fichier TRA à copier'!A8070,1,7))</f>
        <v>#VALUE!</v>
      </c>
      <c r="B8071" s="5" t="e">
        <f>VALUE(MID('Fichier TRA à copier'!A8070,49,5))</f>
        <v>#VALUE!</v>
      </c>
      <c r="C8071" s="5" t="e">
        <f>VALUE(MID('Fichier TRA à copier'!A8070,8,7))</f>
        <v>#VALUE!</v>
      </c>
      <c r="D8071" s="5" t="e">
        <f>VALUE(MID('Fichier TRA à copier'!A8070,18,20))</f>
        <v>#VALUE!</v>
      </c>
    </row>
    <row r="8072" spans="1:4" ht="15" thickBot="1">
      <c r="A8072" s="4" t="e">
        <f>VALUE(MID('Fichier TRA à copier'!A8071,1,7))</f>
        <v>#VALUE!</v>
      </c>
      <c r="B8072" s="5" t="e">
        <f>VALUE(MID('Fichier TRA à copier'!A8071,49,5))</f>
        <v>#VALUE!</v>
      </c>
      <c r="C8072" s="5" t="e">
        <f>VALUE(MID('Fichier TRA à copier'!A8071,8,7))</f>
        <v>#VALUE!</v>
      </c>
      <c r="D8072" s="5" t="e">
        <f>VALUE(MID('Fichier TRA à copier'!A8071,18,20))</f>
        <v>#VALUE!</v>
      </c>
    </row>
    <row r="8073" spans="1:4" ht="15" thickBot="1">
      <c r="A8073" s="4" t="e">
        <f>VALUE(MID('Fichier TRA à copier'!A8072,1,7))</f>
        <v>#VALUE!</v>
      </c>
      <c r="B8073" s="5" t="e">
        <f>VALUE(MID('Fichier TRA à copier'!A8072,49,5))</f>
        <v>#VALUE!</v>
      </c>
      <c r="C8073" s="5" t="e">
        <f>VALUE(MID('Fichier TRA à copier'!A8072,8,7))</f>
        <v>#VALUE!</v>
      </c>
      <c r="D8073" s="5" t="e">
        <f>VALUE(MID('Fichier TRA à copier'!A8072,18,20))</f>
        <v>#VALUE!</v>
      </c>
    </row>
    <row r="8074" spans="1:4" ht="15" thickBot="1">
      <c r="A8074" s="4" t="e">
        <f>VALUE(MID('Fichier TRA à copier'!A8073,1,7))</f>
        <v>#VALUE!</v>
      </c>
      <c r="B8074" s="5" t="e">
        <f>VALUE(MID('Fichier TRA à copier'!A8073,49,5))</f>
        <v>#VALUE!</v>
      </c>
      <c r="C8074" s="5" t="e">
        <f>VALUE(MID('Fichier TRA à copier'!A8073,8,7))</f>
        <v>#VALUE!</v>
      </c>
      <c r="D8074" s="5" t="e">
        <f>VALUE(MID('Fichier TRA à copier'!A8073,18,20))</f>
        <v>#VALUE!</v>
      </c>
    </row>
    <row r="8075" spans="1:4" ht="15" thickBot="1">
      <c r="A8075" s="4" t="e">
        <f>VALUE(MID('Fichier TRA à copier'!A8074,1,7))</f>
        <v>#VALUE!</v>
      </c>
      <c r="B8075" s="5" t="e">
        <f>VALUE(MID('Fichier TRA à copier'!A8074,49,5))</f>
        <v>#VALUE!</v>
      </c>
      <c r="C8075" s="5" t="e">
        <f>VALUE(MID('Fichier TRA à copier'!A8074,8,7))</f>
        <v>#VALUE!</v>
      </c>
      <c r="D8075" s="5" t="e">
        <f>VALUE(MID('Fichier TRA à copier'!A8074,18,20))</f>
        <v>#VALUE!</v>
      </c>
    </row>
    <row r="8076" spans="1:4" ht="15" thickBot="1">
      <c r="A8076" s="4" t="e">
        <f>VALUE(MID('Fichier TRA à copier'!A8075,1,7))</f>
        <v>#VALUE!</v>
      </c>
      <c r="B8076" s="5" t="e">
        <f>VALUE(MID('Fichier TRA à copier'!A8075,49,5))</f>
        <v>#VALUE!</v>
      </c>
      <c r="C8076" s="5" t="e">
        <f>VALUE(MID('Fichier TRA à copier'!A8075,8,7))</f>
        <v>#VALUE!</v>
      </c>
      <c r="D8076" s="5" t="e">
        <f>VALUE(MID('Fichier TRA à copier'!A8075,18,20))</f>
        <v>#VALUE!</v>
      </c>
    </row>
    <row r="8077" spans="1:4" ht="15" thickBot="1">
      <c r="A8077" s="4" t="e">
        <f>VALUE(MID('Fichier TRA à copier'!A8076,1,7))</f>
        <v>#VALUE!</v>
      </c>
      <c r="B8077" s="5" t="e">
        <f>VALUE(MID('Fichier TRA à copier'!A8076,49,5))</f>
        <v>#VALUE!</v>
      </c>
      <c r="C8077" s="5" t="e">
        <f>VALUE(MID('Fichier TRA à copier'!A8076,8,7))</f>
        <v>#VALUE!</v>
      </c>
      <c r="D8077" s="5" t="e">
        <f>VALUE(MID('Fichier TRA à copier'!A8076,18,20))</f>
        <v>#VALUE!</v>
      </c>
    </row>
    <row r="8078" spans="1:4" ht="15" thickBot="1">
      <c r="A8078" s="4" t="e">
        <f>VALUE(MID('Fichier TRA à copier'!A8077,1,7))</f>
        <v>#VALUE!</v>
      </c>
      <c r="B8078" s="5" t="e">
        <f>VALUE(MID('Fichier TRA à copier'!A8077,49,5))</f>
        <v>#VALUE!</v>
      </c>
      <c r="C8078" s="5" t="e">
        <f>VALUE(MID('Fichier TRA à copier'!A8077,8,7))</f>
        <v>#VALUE!</v>
      </c>
      <c r="D8078" s="5" t="e">
        <f>VALUE(MID('Fichier TRA à copier'!A8077,18,20))</f>
        <v>#VALUE!</v>
      </c>
    </row>
    <row r="8079" spans="1:4" ht="15" thickBot="1">
      <c r="A8079" s="4" t="e">
        <f>VALUE(MID('Fichier TRA à copier'!A8078,1,7))</f>
        <v>#VALUE!</v>
      </c>
      <c r="B8079" s="5" t="e">
        <f>VALUE(MID('Fichier TRA à copier'!A8078,49,5))</f>
        <v>#VALUE!</v>
      </c>
      <c r="C8079" s="5" t="e">
        <f>VALUE(MID('Fichier TRA à copier'!A8078,8,7))</f>
        <v>#VALUE!</v>
      </c>
      <c r="D8079" s="5" t="e">
        <f>VALUE(MID('Fichier TRA à copier'!A8078,18,20))</f>
        <v>#VALUE!</v>
      </c>
    </row>
    <row r="8080" spans="1:4" ht="15" thickBot="1">
      <c r="A8080" s="4" t="e">
        <f>VALUE(MID('Fichier TRA à copier'!A8079,1,7))</f>
        <v>#VALUE!</v>
      </c>
      <c r="B8080" s="5" t="e">
        <f>VALUE(MID('Fichier TRA à copier'!A8079,49,5))</f>
        <v>#VALUE!</v>
      </c>
      <c r="C8080" s="5" t="e">
        <f>VALUE(MID('Fichier TRA à copier'!A8079,8,7))</f>
        <v>#VALUE!</v>
      </c>
      <c r="D8080" s="5" t="e">
        <f>VALUE(MID('Fichier TRA à copier'!A8079,18,20))</f>
        <v>#VALUE!</v>
      </c>
    </row>
    <row r="8081" spans="1:4" ht="15" thickBot="1">
      <c r="A8081" s="4" t="e">
        <f>VALUE(MID('Fichier TRA à copier'!A8080,1,7))</f>
        <v>#VALUE!</v>
      </c>
      <c r="B8081" s="5" t="e">
        <f>VALUE(MID('Fichier TRA à copier'!A8080,49,5))</f>
        <v>#VALUE!</v>
      </c>
      <c r="C8081" s="5" t="e">
        <f>VALUE(MID('Fichier TRA à copier'!A8080,8,7))</f>
        <v>#VALUE!</v>
      </c>
      <c r="D8081" s="5" t="e">
        <f>VALUE(MID('Fichier TRA à copier'!A8080,18,20))</f>
        <v>#VALUE!</v>
      </c>
    </row>
    <row r="8082" spans="1:4" ht="15" thickBot="1">
      <c r="A8082" s="4" t="e">
        <f>VALUE(MID('Fichier TRA à copier'!A8081,1,7))</f>
        <v>#VALUE!</v>
      </c>
      <c r="B8082" s="5" t="e">
        <f>VALUE(MID('Fichier TRA à copier'!A8081,49,5))</f>
        <v>#VALUE!</v>
      </c>
      <c r="C8082" s="5" t="e">
        <f>VALUE(MID('Fichier TRA à copier'!A8081,8,7))</f>
        <v>#VALUE!</v>
      </c>
      <c r="D8082" s="5" t="e">
        <f>VALUE(MID('Fichier TRA à copier'!A8081,18,20))</f>
        <v>#VALUE!</v>
      </c>
    </row>
    <row r="8083" spans="1:4" ht="15" thickBot="1">
      <c r="A8083" s="4" t="e">
        <f>VALUE(MID('Fichier TRA à copier'!A8082,1,7))</f>
        <v>#VALUE!</v>
      </c>
      <c r="B8083" s="5" t="e">
        <f>VALUE(MID('Fichier TRA à copier'!A8082,49,5))</f>
        <v>#VALUE!</v>
      </c>
      <c r="C8083" s="5" t="e">
        <f>VALUE(MID('Fichier TRA à copier'!A8082,8,7))</f>
        <v>#VALUE!</v>
      </c>
      <c r="D8083" s="5" t="e">
        <f>VALUE(MID('Fichier TRA à copier'!A8082,18,20))</f>
        <v>#VALUE!</v>
      </c>
    </row>
    <row r="8084" spans="1:4" ht="15" thickBot="1">
      <c r="A8084" s="4" t="e">
        <f>VALUE(MID('Fichier TRA à copier'!A8083,1,7))</f>
        <v>#VALUE!</v>
      </c>
      <c r="B8084" s="5" t="e">
        <f>VALUE(MID('Fichier TRA à copier'!A8083,49,5))</f>
        <v>#VALUE!</v>
      </c>
      <c r="C8084" s="5" t="e">
        <f>VALUE(MID('Fichier TRA à copier'!A8083,8,7))</f>
        <v>#VALUE!</v>
      </c>
      <c r="D8084" s="5" t="e">
        <f>VALUE(MID('Fichier TRA à copier'!A8083,18,20))</f>
        <v>#VALUE!</v>
      </c>
    </row>
    <row r="8085" spans="1:4" ht="15" thickBot="1">
      <c r="A8085" s="4" t="e">
        <f>VALUE(MID('Fichier TRA à copier'!A8084,1,7))</f>
        <v>#VALUE!</v>
      </c>
      <c r="B8085" s="5" t="e">
        <f>VALUE(MID('Fichier TRA à copier'!A8084,49,5))</f>
        <v>#VALUE!</v>
      </c>
      <c r="C8085" s="5" t="e">
        <f>VALUE(MID('Fichier TRA à copier'!A8084,8,7))</f>
        <v>#VALUE!</v>
      </c>
      <c r="D8085" s="5" t="e">
        <f>VALUE(MID('Fichier TRA à copier'!A8084,18,20))</f>
        <v>#VALUE!</v>
      </c>
    </row>
    <row r="8086" spans="1:4" ht="15" thickBot="1">
      <c r="A8086" s="4" t="e">
        <f>VALUE(MID('Fichier TRA à copier'!A8085,1,7))</f>
        <v>#VALUE!</v>
      </c>
      <c r="B8086" s="5" t="e">
        <f>VALUE(MID('Fichier TRA à copier'!A8085,49,5))</f>
        <v>#VALUE!</v>
      </c>
      <c r="C8086" s="5" t="e">
        <f>VALUE(MID('Fichier TRA à copier'!A8085,8,7))</f>
        <v>#VALUE!</v>
      </c>
      <c r="D8086" s="5" t="e">
        <f>VALUE(MID('Fichier TRA à copier'!A8085,18,20))</f>
        <v>#VALUE!</v>
      </c>
    </row>
    <row r="8087" spans="1:4" ht="15" thickBot="1">
      <c r="A8087" s="4" t="e">
        <f>VALUE(MID('Fichier TRA à copier'!A8086,1,7))</f>
        <v>#VALUE!</v>
      </c>
      <c r="B8087" s="5" t="e">
        <f>VALUE(MID('Fichier TRA à copier'!A8086,49,5))</f>
        <v>#VALUE!</v>
      </c>
      <c r="C8087" s="5" t="e">
        <f>VALUE(MID('Fichier TRA à copier'!A8086,8,7))</f>
        <v>#VALUE!</v>
      </c>
      <c r="D8087" s="5" t="e">
        <f>VALUE(MID('Fichier TRA à copier'!A8086,18,20))</f>
        <v>#VALUE!</v>
      </c>
    </row>
    <row r="8088" spans="1:4" ht="15" thickBot="1">
      <c r="A8088" s="4" t="e">
        <f>VALUE(MID('Fichier TRA à copier'!A8087,1,7))</f>
        <v>#VALUE!</v>
      </c>
      <c r="B8088" s="5" t="e">
        <f>VALUE(MID('Fichier TRA à copier'!A8087,49,5))</f>
        <v>#VALUE!</v>
      </c>
      <c r="C8088" s="5" t="e">
        <f>VALUE(MID('Fichier TRA à copier'!A8087,8,7))</f>
        <v>#VALUE!</v>
      </c>
      <c r="D8088" s="5" t="e">
        <f>VALUE(MID('Fichier TRA à copier'!A8087,18,20))</f>
        <v>#VALUE!</v>
      </c>
    </row>
    <row r="8089" spans="1:4" ht="15" thickBot="1">
      <c r="A8089" s="4" t="e">
        <f>VALUE(MID('Fichier TRA à copier'!A8088,1,7))</f>
        <v>#VALUE!</v>
      </c>
      <c r="B8089" s="5" t="e">
        <f>VALUE(MID('Fichier TRA à copier'!A8088,49,5))</f>
        <v>#VALUE!</v>
      </c>
      <c r="C8089" s="5" t="e">
        <f>VALUE(MID('Fichier TRA à copier'!A8088,8,7))</f>
        <v>#VALUE!</v>
      </c>
      <c r="D8089" s="5" t="e">
        <f>VALUE(MID('Fichier TRA à copier'!A8088,18,20))</f>
        <v>#VALUE!</v>
      </c>
    </row>
    <row r="8090" spans="1:4" ht="15" thickBot="1">
      <c r="A8090" s="4" t="e">
        <f>VALUE(MID('Fichier TRA à copier'!A8089,1,7))</f>
        <v>#VALUE!</v>
      </c>
      <c r="B8090" s="5" t="e">
        <f>VALUE(MID('Fichier TRA à copier'!A8089,49,5))</f>
        <v>#VALUE!</v>
      </c>
      <c r="C8090" s="5" t="e">
        <f>VALUE(MID('Fichier TRA à copier'!A8089,8,7))</f>
        <v>#VALUE!</v>
      </c>
      <c r="D8090" s="5" t="e">
        <f>VALUE(MID('Fichier TRA à copier'!A8089,18,20))</f>
        <v>#VALUE!</v>
      </c>
    </row>
    <row r="8091" spans="1:4" ht="15" thickBot="1">
      <c r="A8091" s="4" t="e">
        <f>VALUE(MID('Fichier TRA à copier'!A8090,1,7))</f>
        <v>#VALUE!</v>
      </c>
      <c r="B8091" s="5" t="e">
        <f>VALUE(MID('Fichier TRA à copier'!A8090,49,5))</f>
        <v>#VALUE!</v>
      </c>
      <c r="C8091" s="5" t="e">
        <f>VALUE(MID('Fichier TRA à copier'!A8090,8,7))</f>
        <v>#VALUE!</v>
      </c>
      <c r="D8091" s="5" t="e">
        <f>VALUE(MID('Fichier TRA à copier'!A8090,18,20))</f>
        <v>#VALUE!</v>
      </c>
    </row>
    <row r="8092" spans="1:4" ht="15" thickBot="1">
      <c r="A8092" s="4" t="e">
        <f>VALUE(MID('Fichier TRA à copier'!A8091,1,7))</f>
        <v>#VALUE!</v>
      </c>
      <c r="B8092" s="5" t="e">
        <f>VALUE(MID('Fichier TRA à copier'!A8091,49,5))</f>
        <v>#VALUE!</v>
      </c>
      <c r="C8092" s="5" t="e">
        <f>VALUE(MID('Fichier TRA à copier'!A8091,8,7))</f>
        <v>#VALUE!</v>
      </c>
      <c r="D8092" s="5" t="e">
        <f>VALUE(MID('Fichier TRA à copier'!A8091,18,20))</f>
        <v>#VALUE!</v>
      </c>
    </row>
    <row r="8093" spans="1:4" ht="15" thickBot="1">
      <c r="A8093" s="4" t="e">
        <f>VALUE(MID('Fichier TRA à copier'!A8092,1,7))</f>
        <v>#VALUE!</v>
      </c>
      <c r="B8093" s="5" t="e">
        <f>VALUE(MID('Fichier TRA à copier'!A8092,49,5))</f>
        <v>#VALUE!</v>
      </c>
      <c r="C8093" s="5" t="e">
        <f>VALUE(MID('Fichier TRA à copier'!A8092,8,7))</f>
        <v>#VALUE!</v>
      </c>
      <c r="D8093" s="5" t="e">
        <f>VALUE(MID('Fichier TRA à copier'!A8092,18,20))</f>
        <v>#VALUE!</v>
      </c>
    </row>
    <row r="8094" spans="1:4" ht="15" thickBot="1">
      <c r="A8094" s="4" t="e">
        <f>VALUE(MID('Fichier TRA à copier'!A8093,1,7))</f>
        <v>#VALUE!</v>
      </c>
      <c r="B8094" s="5" t="e">
        <f>VALUE(MID('Fichier TRA à copier'!A8093,49,5))</f>
        <v>#VALUE!</v>
      </c>
      <c r="C8094" s="5" t="e">
        <f>VALUE(MID('Fichier TRA à copier'!A8093,8,7))</f>
        <v>#VALUE!</v>
      </c>
      <c r="D8094" s="5" t="e">
        <f>VALUE(MID('Fichier TRA à copier'!A8093,18,20))</f>
        <v>#VALUE!</v>
      </c>
    </row>
    <row r="8095" spans="1:4" ht="15" thickBot="1">
      <c r="A8095" s="4" t="e">
        <f>VALUE(MID('Fichier TRA à copier'!A8094,1,7))</f>
        <v>#VALUE!</v>
      </c>
      <c r="B8095" s="5" t="e">
        <f>VALUE(MID('Fichier TRA à copier'!A8094,49,5))</f>
        <v>#VALUE!</v>
      </c>
      <c r="C8095" s="5" t="e">
        <f>VALUE(MID('Fichier TRA à copier'!A8094,8,7))</f>
        <v>#VALUE!</v>
      </c>
      <c r="D8095" s="5" t="e">
        <f>VALUE(MID('Fichier TRA à copier'!A8094,18,20))</f>
        <v>#VALUE!</v>
      </c>
    </row>
    <row r="8096" spans="1:4" ht="15" thickBot="1">
      <c r="A8096" s="4" t="e">
        <f>VALUE(MID('Fichier TRA à copier'!A8095,1,7))</f>
        <v>#VALUE!</v>
      </c>
      <c r="B8096" s="5" t="e">
        <f>VALUE(MID('Fichier TRA à copier'!A8095,49,5))</f>
        <v>#VALUE!</v>
      </c>
      <c r="C8096" s="5" t="e">
        <f>VALUE(MID('Fichier TRA à copier'!A8095,8,7))</f>
        <v>#VALUE!</v>
      </c>
      <c r="D8096" s="5" t="e">
        <f>VALUE(MID('Fichier TRA à copier'!A8095,18,20))</f>
        <v>#VALUE!</v>
      </c>
    </row>
    <row r="8097" spans="1:4" ht="15" thickBot="1">
      <c r="A8097" s="4" t="e">
        <f>VALUE(MID('Fichier TRA à copier'!A8096,1,7))</f>
        <v>#VALUE!</v>
      </c>
      <c r="B8097" s="5" t="e">
        <f>VALUE(MID('Fichier TRA à copier'!A8096,49,5))</f>
        <v>#VALUE!</v>
      </c>
      <c r="C8097" s="5" t="e">
        <f>VALUE(MID('Fichier TRA à copier'!A8096,8,7))</f>
        <v>#VALUE!</v>
      </c>
      <c r="D8097" s="5" t="e">
        <f>VALUE(MID('Fichier TRA à copier'!A8096,18,20))</f>
        <v>#VALUE!</v>
      </c>
    </row>
    <row r="8098" spans="1:4" ht="15" thickBot="1">
      <c r="A8098" s="4" t="e">
        <f>VALUE(MID('Fichier TRA à copier'!A8097,1,7))</f>
        <v>#VALUE!</v>
      </c>
      <c r="B8098" s="5" t="e">
        <f>VALUE(MID('Fichier TRA à copier'!A8097,49,5))</f>
        <v>#VALUE!</v>
      </c>
      <c r="C8098" s="5" t="e">
        <f>VALUE(MID('Fichier TRA à copier'!A8097,8,7))</f>
        <v>#VALUE!</v>
      </c>
      <c r="D8098" s="5" t="e">
        <f>VALUE(MID('Fichier TRA à copier'!A8097,18,20))</f>
        <v>#VALUE!</v>
      </c>
    </row>
    <row r="8099" spans="1:4" ht="15" thickBot="1">
      <c r="A8099" s="4" t="e">
        <f>VALUE(MID('Fichier TRA à copier'!A8098,1,7))</f>
        <v>#VALUE!</v>
      </c>
      <c r="B8099" s="5" t="e">
        <f>VALUE(MID('Fichier TRA à copier'!A8098,49,5))</f>
        <v>#VALUE!</v>
      </c>
      <c r="C8099" s="5" t="e">
        <f>VALUE(MID('Fichier TRA à copier'!A8098,8,7))</f>
        <v>#VALUE!</v>
      </c>
      <c r="D8099" s="5" t="e">
        <f>VALUE(MID('Fichier TRA à copier'!A8098,18,20))</f>
        <v>#VALUE!</v>
      </c>
    </row>
    <row r="8100" spans="1:4" ht="15" thickBot="1">
      <c r="A8100" s="4" t="e">
        <f>VALUE(MID('Fichier TRA à copier'!A8099,1,7))</f>
        <v>#VALUE!</v>
      </c>
      <c r="B8100" s="5" t="e">
        <f>VALUE(MID('Fichier TRA à copier'!A8099,49,5))</f>
        <v>#VALUE!</v>
      </c>
      <c r="C8100" s="5" t="e">
        <f>VALUE(MID('Fichier TRA à copier'!A8099,8,7))</f>
        <v>#VALUE!</v>
      </c>
      <c r="D8100" s="5" t="e">
        <f>VALUE(MID('Fichier TRA à copier'!A8099,18,20))</f>
        <v>#VALUE!</v>
      </c>
    </row>
    <row r="8101" spans="1:4" ht="15" thickBot="1">
      <c r="A8101" s="4" t="e">
        <f>VALUE(MID('Fichier TRA à copier'!A8100,1,7))</f>
        <v>#VALUE!</v>
      </c>
      <c r="B8101" s="5" t="e">
        <f>VALUE(MID('Fichier TRA à copier'!A8100,49,5))</f>
        <v>#VALUE!</v>
      </c>
      <c r="C8101" s="5" t="e">
        <f>VALUE(MID('Fichier TRA à copier'!A8100,8,7))</f>
        <v>#VALUE!</v>
      </c>
      <c r="D8101" s="5" t="e">
        <f>VALUE(MID('Fichier TRA à copier'!A8100,18,20))</f>
        <v>#VALUE!</v>
      </c>
    </row>
    <row r="8102" spans="1:4" ht="15" thickBot="1">
      <c r="A8102" s="4" t="e">
        <f>VALUE(MID('Fichier TRA à copier'!A8101,1,7))</f>
        <v>#VALUE!</v>
      </c>
      <c r="B8102" s="5" t="e">
        <f>VALUE(MID('Fichier TRA à copier'!A8101,49,5))</f>
        <v>#VALUE!</v>
      </c>
      <c r="C8102" s="5" t="e">
        <f>VALUE(MID('Fichier TRA à copier'!A8101,8,7))</f>
        <v>#VALUE!</v>
      </c>
      <c r="D8102" s="5" t="e">
        <f>VALUE(MID('Fichier TRA à copier'!A8101,18,20))</f>
        <v>#VALUE!</v>
      </c>
    </row>
    <row r="8103" spans="1:4" ht="15" thickBot="1">
      <c r="A8103" s="4" t="e">
        <f>VALUE(MID('Fichier TRA à copier'!A8102,1,7))</f>
        <v>#VALUE!</v>
      </c>
      <c r="B8103" s="5" t="e">
        <f>VALUE(MID('Fichier TRA à copier'!A8102,49,5))</f>
        <v>#VALUE!</v>
      </c>
      <c r="C8103" s="5" t="e">
        <f>VALUE(MID('Fichier TRA à copier'!A8102,8,7))</f>
        <v>#VALUE!</v>
      </c>
      <c r="D8103" s="5" t="e">
        <f>VALUE(MID('Fichier TRA à copier'!A8102,18,20))</f>
        <v>#VALUE!</v>
      </c>
    </row>
    <row r="8104" spans="1:4" ht="15" thickBot="1">
      <c r="A8104" s="4" t="e">
        <f>VALUE(MID('Fichier TRA à copier'!A8103,1,7))</f>
        <v>#VALUE!</v>
      </c>
      <c r="B8104" s="5" t="e">
        <f>VALUE(MID('Fichier TRA à copier'!A8103,49,5))</f>
        <v>#VALUE!</v>
      </c>
      <c r="C8104" s="5" t="e">
        <f>VALUE(MID('Fichier TRA à copier'!A8103,8,7))</f>
        <v>#VALUE!</v>
      </c>
      <c r="D8104" s="5" t="e">
        <f>VALUE(MID('Fichier TRA à copier'!A8103,18,20))</f>
        <v>#VALUE!</v>
      </c>
    </row>
    <row r="8105" spans="1:4" ht="15" thickBot="1">
      <c r="A8105" s="4" t="e">
        <f>VALUE(MID('Fichier TRA à copier'!A8104,1,7))</f>
        <v>#VALUE!</v>
      </c>
      <c r="B8105" s="5" t="e">
        <f>VALUE(MID('Fichier TRA à copier'!A8104,49,5))</f>
        <v>#VALUE!</v>
      </c>
      <c r="C8105" s="5" t="e">
        <f>VALUE(MID('Fichier TRA à copier'!A8104,8,7))</f>
        <v>#VALUE!</v>
      </c>
      <c r="D8105" s="5" t="e">
        <f>VALUE(MID('Fichier TRA à copier'!A8104,18,20))</f>
        <v>#VALUE!</v>
      </c>
    </row>
    <row r="8106" spans="1:4" ht="15" thickBot="1">
      <c r="A8106" s="4" t="e">
        <f>VALUE(MID('Fichier TRA à copier'!A8105,1,7))</f>
        <v>#VALUE!</v>
      </c>
      <c r="B8106" s="5" t="e">
        <f>VALUE(MID('Fichier TRA à copier'!A8105,49,5))</f>
        <v>#VALUE!</v>
      </c>
      <c r="C8106" s="5" t="e">
        <f>VALUE(MID('Fichier TRA à copier'!A8105,8,7))</f>
        <v>#VALUE!</v>
      </c>
      <c r="D8106" s="5" t="e">
        <f>VALUE(MID('Fichier TRA à copier'!A8105,18,20))</f>
        <v>#VALUE!</v>
      </c>
    </row>
    <row r="8107" spans="1:4" ht="15" thickBot="1">
      <c r="A8107" s="4" t="e">
        <f>VALUE(MID('Fichier TRA à copier'!A8106,1,7))</f>
        <v>#VALUE!</v>
      </c>
      <c r="B8107" s="5" t="e">
        <f>VALUE(MID('Fichier TRA à copier'!A8106,49,5))</f>
        <v>#VALUE!</v>
      </c>
      <c r="C8107" s="5" t="e">
        <f>VALUE(MID('Fichier TRA à copier'!A8106,8,7))</f>
        <v>#VALUE!</v>
      </c>
      <c r="D8107" s="5" t="e">
        <f>VALUE(MID('Fichier TRA à copier'!A8106,18,20))</f>
        <v>#VALUE!</v>
      </c>
    </row>
    <row r="8108" spans="1:4" ht="15" thickBot="1">
      <c r="A8108" s="4" t="e">
        <f>VALUE(MID('Fichier TRA à copier'!A8107,1,7))</f>
        <v>#VALUE!</v>
      </c>
      <c r="B8108" s="5" t="e">
        <f>VALUE(MID('Fichier TRA à copier'!A8107,49,5))</f>
        <v>#VALUE!</v>
      </c>
      <c r="C8108" s="5" t="e">
        <f>VALUE(MID('Fichier TRA à copier'!A8107,8,7))</f>
        <v>#VALUE!</v>
      </c>
      <c r="D8108" s="5" t="e">
        <f>VALUE(MID('Fichier TRA à copier'!A8107,18,20))</f>
        <v>#VALUE!</v>
      </c>
    </row>
    <row r="8109" spans="1:4" ht="15" thickBot="1">
      <c r="A8109" s="4" t="e">
        <f>VALUE(MID('Fichier TRA à copier'!A8108,1,7))</f>
        <v>#VALUE!</v>
      </c>
      <c r="B8109" s="5" t="e">
        <f>VALUE(MID('Fichier TRA à copier'!A8108,49,5))</f>
        <v>#VALUE!</v>
      </c>
      <c r="C8109" s="5" t="e">
        <f>VALUE(MID('Fichier TRA à copier'!A8108,8,7))</f>
        <v>#VALUE!</v>
      </c>
      <c r="D8109" s="5" t="e">
        <f>VALUE(MID('Fichier TRA à copier'!A8108,18,20))</f>
        <v>#VALUE!</v>
      </c>
    </row>
    <row r="8110" spans="1:4" ht="15" thickBot="1">
      <c r="A8110" s="4" t="e">
        <f>VALUE(MID('Fichier TRA à copier'!A8109,1,7))</f>
        <v>#VALUE!</v>
      </c>
      <c r="B8110" s="5" t="e">
        <f>VALUE(MID('Fichier TRA à copier'!A8109,49,5))</f>
        <v>#VALUE!</v>
      </c>
      <c r="C8110" s="5" t="e">
        <f>VALUE(MID('Fichier TRA à copier'!A8109,8,7))</f>
        <v>#VALUE!</v>
      </c>
      <c r="D8110" s="5" t="e">
        <f>VALUE(MID('Fichier TRA à copier'!A8109,18,20))</f>
        <v>#VALUE!</v>
      </c>
    </row>
    <row r="8111" spans="1:4" ht="15" thickBot="1">
      <c r="A8111" s="4" t="e">
        <f>VALUE(MID('Fichier TRA à copier'!A8110,1,7))</f>
        <v>#VALUE!</v>
      </c>
      <c r="B8111" s="5" t="e">
        <f>VALUE(MID('Fichier TRA à copier'!A8110,49,5))</f>
        <v>#VALUE!</v>
      </c>
      <c r="C8111" s="5" t="e">
        <f>VALUE(MID('Fichier TRA à copier'!A8110,8,7))</f>
        <v>#VALUE!</v>
      </c>
      <c r="D8111" s="5" t="e">
        <f>VALUE(MID('Fichier TRA à copier'!A8110,18,20))</f>
        <v>#VALUE!</v>
      </c>
    </row>
    <row r="8112" spans="1:4" ht="15" thickBot="1">
      <c r="A8112" s="4" t="e">
        <f>VALUE(MID('Fichier TRA à copier'!A8111,1,7))</f>
        <v>#VALUE!</v>
      </c>
      <c r="B8112" s="5" t="e">
        <f>VALUE(MID('Fichier TRA à copier'!A8111,49,5))</f>
        <v>#VALUE!</v>
      </c>
      <c r="C8112" s="5" t="e">
        <f>VALUE(MID('Fichier TRA à copier'!A8111,8,7))</f>
        <v>#VALUE!</v>
      </c>
      <c r="D8112" s="5" t="e">
        <f>VALUE(MID('Fichier TRA à copier'!A8111,18,20))</f>
        <v>#VALUE!</v>
      </c>
    </row>
    <row r="8113" spans="1:4" ht="15" thickBot="1">
      <c r="A8113" s="4" t="e">
        <f>VALUE(MID('Fichier TRA à copier'!A8112,1,7))</f>
        <v>#VALUE!</v>
      </c>
      <c r="B8113" s="5" t="e">
        <f>VALUE(MID('Fichier TRA à copier'!A8112,49,5))</f>
        <v>#VALUE!</v>
      </c>
      <c r="C8113" s="5" t="e">
        <f>VALUE(MID('Fichier TRA à copier'!A8112,8,7))</f>
        <v>#VALUE!</v>
      </c>
      <c r="D8113" s="5" t="e">
        <f>VALUE(MID('Fichier TRA à copier'!A8112,18,20))</f>
        <v>#VALUE!</v>
      </c>
    </row>
    <row r="8114" spans="1:4" ht="15" thickBot="1">
      <c r="A8114" s="4" t="e">
        <f>VALUE(MID('Fichier TRA à copier'!A8113,1,7))</f>
        <v>#VALUE!</v>
      </c>
      <c r="B8114" s="5" t="e">
        <f>VALUE(MID('Fichier TRA à copier'!A8113,49,5))</f>
        <v>#VALUE!</v>
      </c>
      <c r="C8114" s="5" t="e">
        <f>VALUE(MID('Fichier TRA à copier'!A8113,8,7))</f>
        <v>#VALUE!</v>
      </c>
      <c r="D8114" s="5" t="e">
        <f>VALUE(MID('Fichier TRA à copier'!A8113,18,20))</f>
        <v>#VALUE!</v>
      </c>
    </row>
    <row r="8115" spans="1:4" ht="15" thickBot="1">
      <c r="A8115" s="4" t="e">
        <f>VALUE(MID('Fichier TRA à copier'!A8114,1,7))</f>
        <v>#VALUE!</v>
      </c>
      <c r="B8115" s="5" t="e">
        <f>VALUE(MID('Fichier TRA à copier'!A8114,49,5))</f>
        <v>#VALUE!</v>
      </c>
      <c r="C8115" s="5" t="e">
        <f>VALUE(MID('Fichier TRA à copier'!A8114,8,7))</f>
        <v>#VALUE!</v>
      </c>
      <c r="D8115" s="5" t="e">
        <f>VALUE(MID('Fichier TRA à copier'!A8114,18,20))</f>
        <v>#VALUE!</v>
      </c>
    </row>
    <row r="8116" spans="1:4" ht="15" thickBot="1">
      <c r="A8116" s="4" t="e">
        <f>VALUE(MID('Fichier TRA à copier'!A8115,1,7))</f>
        <v>#VALUE!</v>
      </c>
      <c r="B8116" s="5" t="e">
        <f>VALUE(MID('Fichier TRA à copier'!A8115,49,5))</f>
        <v>#VALUE!</v>
      </c>
      <c r="C8116" s="5" t="e">
        <f>VALUE(MID('Fichier TRA à copier'!A8115,8,7))</f>
        <v>#VALUE!</v>
      </c>
      <c r="D8116" s="5" t="e">
        <f>VALUE(MID('Fichier TRA à copier'!A8115,18,20))</f>
        <v>#VALUE!</v>
      </c>
    </row>
    <row r="8117" spans="1:4" ht="15" thickBot="1">
      <c r="A8117" s="4" t="e">
        <f>VALUE(MID('Fichier TRA à copier'!A8116,1,7))</f>
        <v>#VALUE!</v>
      </c>
      <c r="B8117" s="5" t="e">
        <f>VALUE(MID('Fichier TRA à copier'!A8116,49,5))</f>
        <v>#VALUE!</v>
      </c>
      <c r="C8117" s="5" t="e">
        <f>VALUE(MID('Fichier TRA à copier'!A8116,8,7))</f>
        <v>#VALUE!</v>
      </c>
      <c r="D8117" s="5" t="e">
        <f>VALUE(MID('Fichier TRA à copier'!A8116,18,20))</f>
        <v>#VALUE!</v>
      </c>
    </row>
    <row r="8118" spans="1:4" ht="15" thickBot="1">
      <c r="A8118" s="4" t="e">
        <f>VALUE(MID('Fichier TRA à copier'!A8117,1,7))</f>
        <v>#VALUE!</v>
      </c>
      <c r="B8118" s="5" t="e">
        <f>VALUE(MID('Fichier TRA à copier'!A8117,49,5))</f>
        <v>#VALUE!</v>
      </c>
      <c r="C8118" s="5" t="e">
        <f>VALUE(MID('Fichier TRA à copier'!A8117,8,7))</f>
        <v>#VALUE!</v>
      </c>
      <c r="D8118" s="5" t="e">
        <f>VALUE(MID('Fichier TRA à copier'!A8117,18,20))</f>
        <v>#VALUE!</v>
      </c>
    </row>
    <row r="8119" spans="1:4" ht="15" thickBot="1">
      <c r="A8119" s="4" t="e">
        <f>VALUE(MID('Fichier TRA à copier'!A8118,1,7))</f>
        <v>#VALUE!</v>
      </c>
      <c r="B8119" s="5" t="e">
        <f>VALUE(MID('Fichier TRA à copier'!A8118,49,5))</f>
        <v>#VALUE!</v>
      </c>
      <c r="C8119" s="5" t="e">
        <f>VALUE(MID('Fichier TRA à copier'!A8118,8,7))</f>
        <v>#VALUE!</v>
      </c>
      <c r="D8119" s="5" t="e">
        <f>VALUE(MID('Fichier TRA à copier'!A8118,18,20))</f>
        <v>#VALUE!</v>
      </c>
    </row>
    <row r="8120" spans="1:4" ht="15" thickBot="1">
      <c r="A8120" s="4" t="e">
        <f>VALUE(MID('Fichier TRA à copier'!A8119,1,7))</f>
        <v>#VALUE!</v>
      </c>
      <c r="B8120" s="5" t="e">
        <f>VALUE(MID('Fichier TRA à copier'!A8119,49,5))</f>
        <v>#VALUE!</v>
      </c>
      <c r="C8120" s="5" t="e">
        <f>VALUE(MID('Fichier TRA à copier'!A8119,8,7))</f>
        <v>#VALUE!</v>
      </c>
      <c r="D8120" s="5" t="e">
        <f>VALUE(MID('Fichier TRA à copier'!A8119,18,20))</f>
        <v>#VALUE!</v>
      </c>
    </row>
    <row r="8121" spans="1:4" ht="15" thickBot="1">
      <c r="A8121" s="4" t="e">
        <f>VALUE(MID('Fichier TRA à copier'!A8120,1,7))</f>
        <v>#VALUE!</v>
      </c>
      <c r="B8121" s="5" t="e">
        <f>VALUE(MID('Fichier TRA à copier'!A8120,49,5))</f>
        <v>#VALUE!</v>
      </c>
      <c r="C8121" s="5" t="e">
        <f>VALUE(MID('Fichier TRA à copier'!A8120,8,7))</f>
        <v>#VALUE!</v>
      </c>
      <c r="D8121" s="5" t="e">
        <f>VALUE(MID('Fichier TRA à copier'!A8120,18,20))</f>
        <v>#VALUE!</v>
      </c>
    </row>
    <row r="8122" spans="1:4" ht="15" thickBot="1">
      <c r="A8122" s="4" t="e">
        <f>VALUE(MID('Fichier TRA à copier'!A8121,1,7))</f>
        <v>#VALUE!</v>
      </c>
      <c r="B8122" s="5" t="e">
        <f>VALUE(MID('Fichier TRA à copier'!A8121,49,5))</f>
        <v>#VALUE!</v>
      </c>
      <c r="C8122" s="5" t="e">
        <f>VALUE(MID('Fichier TRA à copier'!A8121,8,7))</f>
        <v>#VALUE!</v>
      </c>
      <c r="D8122" s="5" t="e">
        <f>VALUE(MID('Fichier TRA à copier'!A8121,18,20))</f>
        <v>#VALUE!</v>
      </c>
    </row>
    <row r="8123" spans="1:4" ht="15" thickBot="1">
      <c r="A8123" s="4" t="e">
        <f>VALUE(MID('Fichier TRA à copier'!A8122,1,7))</f>
        <v>#VALUE!</v>
      </c>
      <c r="B8123" s="5" t="e">
        <f>VALUE(MID('Fichier TRA à copier'!A8122,49,5))</f>
        <v>#VALUE!</v>
      </c>
      <c r="C8123" s="5" t="e">
        <f>VALUE(MID('Fichier TRA à copier'!A8122,8,7))</f>
        <v>#VALUE!</v>
      </c>
      <c r="D8123" s="5" t="e">
        <f>VALUE(MID('Fichier TRA à copier'!A8122,18,20))</f>
        <v>#VALUE!</v>
      </c>
    </row>
    <row r="8124" spans="1:4" ht="15" thickBot="1">
      <c r="A8124" s="4" t="e">
        <f>VALUE(MID('Fichier TRA à copier'!A8123,1,7))</f>
        <v>#VALUE!</v>
      </c>
      <c r="B8124" s="5" t="e">
        <f>VALUE(MID('Fichier TRA à copier'!A8123,49,5))</f>
        <v>#VALUE!</v>
      </c>
      <c r="C8124" s="5" t="e">
        <f>VALUE(MID('Fichier TRA à copier'!A8123,8,7))</f>
        <v>#VALUE!</v>
      </c>
      <c r="D8124" s="5" t="e">
        <f>VALUE(MID('Fichier TRA à copier'!A8123,18,20))</f>
        <v>#VALUE!</v>
      </c>
    </row>
    <row r="8125" spans="1:4" ht="15" thickBot="1">
      <c r="A8125" s="4" t="e">
        <f>VALUE(MID('Fichier TRA à copier'!A8124,1,7))</f>
        <v>#VALUE!</v>
      </c>
      <c r="B8125" s="5" t="e">
        <f>VALUE(MID('Fichier TRA à copier'!A8124,49,5))</f>
        <v>#VALUE!</v>
      </c>
      <c r="C8125" s="5" t="e">
        <f>VALUE(MID('Fichier TRA à copier'!A8124,8,7))</f>
        <v>#VALUE!</v>
      </c>
      <c r="D8125" s="5" t="e">
        <f>VALUE(MID('Fichier TRA à copier'!A8124,18,20))</f>
        <v>#VALUE!</v>
      </c>
    </row>
    <row r="8126" spans="1:4" ht="15" thickBot="1">
      <c r="A8126" s="4" t="e">
        <f>VALUE(MID('Fichier TRA à copier'!A8125,1,7))</f>
        <v>#VALUE!</v>
      </c>
      <c r="B8126" s="5" t="e">
        <f>VALUE(MID('Fichier TRA à copier'!A8125,49,5))</f>
        <v>#VALUE!</v>
      </c>
      <c r="C8126" s="5" t="e">
        <f>VALUE(MID('Fichier TRA à copier'!A8125,8,7))</f>
        <v>#VALUE!</v>
      </c>
      <c r="D8126" s="5" t="e">
        <f>VALUE(MID('Fichier TRA à copier'!A8125,18,20))</f>
        <v>#VALUE!</v>
      </c>
    </row>
    <row r="8127" spans="1:4" ht="15" thickBot="1">
      <c r="A8127" s="4" t="e">
        <f>VALUE(MID('Fichier TRA à copier'!A8126,1,7))</f>
        <v>#VALUE!</v>
      </c>
      <c r="B8127" s="5" t="e">
        <f>VALUE(MID('Fichier TRA à copier'!A8126,49,5))</f>
        <v>#VALUE!</v>
      </c>
      <c r="C8127" s="5" t="e">
        <f>VALUE(MID('Fichier TRA à copier'!A8126,8,7))</f>
        <v>#VALUE!</v>
      </c>
      <c r="D8127" s="5" t="e">
        <f>VALUE(MID('Fichier TRA à copier'!A8126,18,20))</f>
        <v>#VALUE!</v>
      </c>
    </row>
    <row r="8128" spans="1:4" ht="15" thickBot="1">
      <c r="A8128" s="4" t="e">
        <f>VALUE(MID('Fichier TRA à copier'!A8127,1,7))</f>
        <v>#VALUE!</v>
      </c>
      <c r="B8128" s="5" t="e">
        <f>VALUE(MID('Fichier TRA à copier'!A8127,49,5))</f>
        <v>#VALUE!</v>
      </c>
      <c r="C8128" s="5" t="e">
        <f>VALUE(MID('Fichier TRA à copier'!A8127,8,7))</f>
        <v>#VALUE!</v>
      </c>
      <c r="D8128" s="5" t="e">
        <f>VALUE(MID('Fichier TRA à copier'!A8127,18,20))</f>
        <v>#VALUE!</v>
      </c>
    </row>
    <row r="8129" spans="1:4" ht="15" thickBot="1">
      <c r="A8129" s="4" t="e">
        <f>VALUE(MID('Fichier TRA à copier'!A8128,1,7))</f>
        <v>#VALUE!</v>
      </c>
      <c r="B8129" s="5" t="e">
        <f>VALUE(MID('Fichier TRA à copier'!A8128,49,5))</f>
        <v>#VALUE!</v>
      </c>
      <c r="C8129" s="5" t="e">
        <f>VALUE(MID('Fichier TRA à copier'!A8128,8,7))</f>
        <v>#VALUE!</v>
      </c>
      <c r="D8129" s="5" t="e">
        <f>VALUE(MID('Fichier TRA à copier'!A8128,18,20))</f>
        <v>#VALUE!</v>
      </c>
    </row>
    <row r="8130" spans="1:4" ht="15" thickBot="1">
      <c r="A8130" s="4" t="e">
        <f>VALUE(MID('Fichier TRA à copier'!A8129,1,7))</f>
        <v>#VALUE!</v>
      </c>
      <c r="B8130" s="5" t="e">
        <f>VALUE(MID('Fichier TRA à copier'!A8129,49,5))</f>
        <v>#VALUE!</v>
      </c>
      <c r="C8130" s="5" t="e">
        <f>VALUE(MID('Fichier TRA à copier'!A8129,8,7))</f>
        <v>#VALUE!</v>
      </c>
      <c r="D8130" s="5" t="e">
        <f>VALUE(MID('Fichier TRA à copier'!A8129,18,20))</f>
        <v>#VALUE!</v>
      </c>
    </row>
    <row r="8131" spans="1:4" ht="15" thickBot="1">
      <c r="A8131" s="4" t="e">
        <f>VALUE(MID('Fichier TRA à copier'!A8130,1,7))</f>
        <v>#VALUE!</v>
      </c>
      <c r="B8131" s="5" t="e">
        <f>VALUE(MID('Fichier TRA à copier'!A8130,49,5))</f>
        <v>#VALUE!</v>
      </c>
      <c r="C8131" s="5" t="e">
        <f>VALUE(MID('Fichier TRA à copier'!A8130,8,7))</f>
        <v>#VALUE!</v>
      </c>
      <c r="D8131" s="5" t="e">
        <f>VALUE(MID('Fichier TRA à copier'!A8130,18,20))</f>
        <v>#VALUE!</v>
      </c>
    </row>
    <row r="8132" spans="1:4" ht="15" thickBot="1">
      <c r="A8132" s="4" t="e">
        <f>VALUE(MID('Fichier TRA à copier'!A8131,1,7))</f>
        <v>#VALUE!</v>
      </c>
      <c r="B8132" s="5" t="e">
        <f>VALUE(MID('Fichier TRA à copier'!A8131,49,5))</f>
        <v>#VALUE!</v>
      </c>
      <c r="C8132" s="5" t="e">
        <f>VALUE(MID('Fichier TRA à copier'!A8131,8,7))</f>
        <v>#VALUE!</v>
      </c>
      <c r="D8132" s="5" t="e">
        <f>VALUE(MID('Fichier TRA à copier'!A8131,18,20))</f>
        <v>#VALUE!</v>
      </c>
    </row>
    <row r="8133" spans="1:4" ht="15" thickBot="1">
      <c r="A8133" s="4" t="e">
        <f>VALUE(MID('Fichier TRA à copier'!A8132,1,7))</f>
        <v>#VALUE!</v>
      </c>
      <c r="B8133" s="5" t="e">
        <f>VALUE(MID('Fichier TRA à copier'!A8132,49,5))</f>
        <v>#VALUE!</v>
      </c>
      <c r="C8133" s="5" t="e">
        <f>VALUE(MID('Fichier TRA à copier'!A8132,8,7))</f>
        <v>#VALUE!</v>
      </c>
      <c r="D8133" s="5" t="e">
        <f>VALUE(MID('Fichier TRA à copier'!A8132,18,20))</f>
        <v>#VALUE!</v>
      </c>
    </row>
    <row r="8134" spans="1:4" ht="15" thickBot="1">
      <c r="A8134" s="4" t="e">
        <f>VALUE(MID('Fichier TRA à copier'!A8133,1,7))</f>
        <v>#VALUE!</v>
      </c>
      <c r="B8134" s="5" t="e">
        <f>VALUE(MID('Fichier TRA à copier'!A8133,49,5))</f>
        <v>#VALUE!</v>
      </c>
      <c r="C8134" s="5" t="e">
        <f>VALUE(MID('Fichier TRA à copier'!A8133,8,7))</f>
        <v>#VALUE!</v>
      </c>
      <c r="D8134" s="5" t="e">
        <f>VALUE(MID('Fichier TRA à copier'!A8133,18,20))</f>
        <v>#VALUE!</v>
      </c>
    </row>
    <row r="8135" spans="1:4" ht="15" thickBot="1">
      <c r="A8135" s="4" t="e">
        <f>VALUE(MID('Fichier TRA à copier'!A8134,1,7))</f>
        <v>#VALUE!</v>
      </c>
      <c r="B8135" s="5" t="e">
        <f>VALUE(MID('Fichier TRA à copier'!A8134,49,5))</f>
        <v>#VALUE!</v>
      </c>
      <c r="C8135" s="5" t="e">
        <f>VALUE(MID('Fichier TRA à copier'!A8134,8,7))</f>
        <v>#VALUE!</v>
      </c>
      <c r="D8135" s="5" t="e">
        <f>VALUE(MID('Fichier TRA à copier'!A8134,18,20))</f>
        <v>#VALUE!</v>
      </c>
    </row>
    <row r="8136" spans="1:4" ht="15" thickBot="1">
      <c r="A8136" s="4" t="e">
        <f>VALUE(MID('Fichier TRA à copier'!A8135,1,7))</f>
        <v>#VALUE!</v>
      </c>
      <c r="B8136" s="5" t="e">
        <f>VALUE(MID('Fichier TRA à copier'!A8135,49,5))</f>
        <v>#VALUE!</v>
      </c>
      <c r="C8136" s="5" t="e">
        <f>VALUE(MID('Fichier TRA à copier'!A8135,8,7))</f>
        <v>#VALUE!</v>
      </c>
      <c r="D8136" s="5" t="e">
        <f>VALUE(MID('Fichier TRA à copier'!A8135,18,20))</f>
        <v>#VALUE!</v>
      </c>
    </row>
    <row r="8137" spans="1:4" ht="15" thickBot="1">
      <c r="A8137" s="4" t="e">
        <f>VALUE(MID('Fichier TRA à copier'!A8136,1,7))</f>
        <v>#VALUE!</v>
      </c>
      <c r="B8137" s="5" t="e">
        <f>VALUE(MID('Fichier TRA à copier'!A8136,49,5))</f>
        <v>#VALUE!</v>
      </c>
      <c r="C8137" s="5" t="e">
        <f>VALUE(MID('Fichier TRA à copier'!A8136,8,7))</f>
        <v>#VALUE!</v>
      </c>
      <c r="D8137" s="5" t="e">
        <f>VALUE(MID('Fichier TRA à copier'!A8136,18,20))</f>
        <v>#VALUE!</v>
      </c>
    </row>
    <row r="8138" spans="1:4" ht="15" thickBot="1">
      <c r="A8138" s="4" t="e">
        <f>VALUE(MID('Fichier TRA à copier'!A8137,1,7))</f>
        <v>#VALUE!</v>
      </c>
      <c r="B8138" s="5" t="e">
        <f>VALUE(MID('Fichier TRA à copier'!A8137,49,5))</f>
        <v>#VALUE!</v>
      </c>
      <c r="C8138" s="5" t="e">
        <f>VALUE(MID('Fichier TRA à copier'!A8137,8,7))</f>
        <v>#VALUE!</v>
      </c>
      <c r="D8138" s="5" t="e">
        <f>VALUE(MID('Fichier TRA à copier'!A8137,18,20))</f>
        <v>#VALUE!</v>
      </c>
    </row>
    <row r="8139" spans="1:4" ht="15" thickBot="1">
      <c r="A8139" s="4" t="e">
        <f>VALUE(MID('Fichier TRA à copier'!A8138,1,7))</f>
        <v>#VALUE!</v>
      </c>
      <c r="B8139" s="5" t="e">
        <f>VALUE(MID('Fichier TRA à copier'!A8138,49,5))</f>
        <v>#VALUE!</v>
      </c>
      <c r="C8139" s="5" t="e">
        <f>VALUE(MID('Fichier TRA à copier'!A8138,8,7))</f>
        <v>#VALUE!</v>
      </c>
      <c r="D8139" s="5" t="e">
        <f>VALUE(MID('Fichier TRA à copier'!A8138,18,20))</f>
        <v>#VALUE!</v>
      </c>
    </row>
    <row r="8140" spans="1:4" ht="15" thickBot="1">
      <c r="A8140" s="4" t="e">
        <f>VALUE(MID('Fichier TRA à copier'!A8139,1,7))</f>
        <v>#VALUE!</v>
      </c>
      <c r="B8140" s="5" t="e">
        <f>VALUE(MID('Fichier TRA à copier'!A8139,49,5))</f>
        <v>#VALUE!</v>
      </c>
      <c r="C8140" s="5" t="e">
        <f>VALUE(MID('Fichier TRA à copier'!A8139,8,7))</f>
        <v>#VALUE!</v>
      </c>
      <c r="D8140" s="5" t="e">
        <f>VALUE(MID('Fichier TRA à copier'!A8139,18,20))</f>
        <v>#VALUE!</v>
      </c>
    </row>
    <row r="8141" spans="1:4" ht="15" thickBot="1">
      <c r="A8141" s="4" t="e">
        <f>VALUE(MID('Fichier TRA à copier'!A8140,1,7))</f>
        <v>#VALUE!</v>
      </c>
      <c r="B8141" s="5" t="e">
        <f>VALUE(MID('Fichier TRA à copier'!A8140,49,5))</f>
        <v>#VALUE!</v>
      </c>
      <c r="C8141" s="5" t="e">
        <f>VALUE(MID('Fichier TRA à copier'!A8140,8,7))</f>
        <v>#VALUE!</v>
      </c>
      <c r="D8141" s="5" t="e">
        <f>VALUE(MID('Fichier TRA à copier'!A8140,18,20))</f>
        <v>#VALUE!</v>
      </c>
    </row>
    <row r="8142" spans="1:4" ht="15" thickBot="1">
      <c r="A8142" s="4" t="e">
        <f>VALUE(MID('Fichier TRA à copier'!A8141,1,7))</f>
        <v>#VALUE!</v>
      </c>
      <c r="B8142" s="5" t="e">
        <f>VALUE(MID('Fichier TRA à copier'!A8141,49,5))</f>
        <v>#VALUE!</v>
      </c>
      <c r="C8142" s="5" t="e">
        <f>VALUE(MID('Fichier TRA à copier'!A8141,8,7))</f>
        <v>#VALUE!</v>
      </c>
      <c r="D8142" s="5" t="e">
        <f>VALUE(MID('Fichier TRA à copier'!A8141,18,20))</f>
        <v>#VALUE!</v>
      </c>
    </row>
    <row r="8143" spans="1:4" ht="15" thickBot="1">
      <c r="A8143" s="4" t="e">
        <f>VALUE(MID('Fichier TRA à copier'!A8142,1,7))</f>
        <v>#VALUE!</v>
      </c>
      <c r="B8143" s="5" t="e">
        <f>VALUE(MID('Fichier TRA à copier'!A8142,49,5))</f>
        <v>#VALUE!</v>
      </c>
      <c r="C8143" s="5" t="e">
        <f>VALUE(MID('Fichier TRA à copier'!A8142,8,7))</f>
        <v>#VALUE!</v>
      </c>
      <c r="D8143" s="5" t="e">
        <f>VALUE(MID('Fichier TRA à copier'!A8142,18,20))</f>
        <v>#VALUE!</v>
      </c>
    </row>
    <row r="8144" spans="1:4" ht="15" thickBot="1">
      <c r="A8144" s="4" t="e">
        <f>VALUE(MID('Fichier TRA à copier'!A8143,1,7))</f>
        <v>#VALUE!</v>
      </c>
      <c r="B8144" s="5" t="e">
        <f>VALUE(MID('Fichier TRA à copier'!A8143,49,5))</f>
        <v>#VALUE!</v>
      </c>
      <c r="C8144" s="5" t="e">
        <f>VALUE(MID('Fichier TRA à copier'!A8143,8,7))</f>
        <v>#VALUE!</v>
      </c>
      <c r="D8144" s="5" t="e">
        <f>VALUE(MID('Fichier TRA à copier'!A8143,18,20))</f>
        <v>#VALUE!</v>
      </c>
    </row>
    <row r="8145" spans="1:4" ht="15" thickBot="1">
      <c r="A8145" s="4" t="e">
        <f>VALUE(MID('Fichier TRA à copier'!A8144,1,7))</f>
        <v>#VALUE!</v>
      </c>
      <c r="B8145" s="5" t="e">
        <f>VALUE(MID('Fichier TRA à copier'!A8144,49,5))</f>
        <v>#VALUE!</v>
      </c>
      <c r="C8145" s="5" t="e">
        <f>VALUE(MID('Fichier TRA à copier'!A8144,8,7))</f>
        <v>#VALUE!</v>
      </c>
      <c r="D8145" s="5" t="e">
        <f>VALUE(MID('Fichier TRA à copier'!A8144,18,20))</f>
        <v>#VALUE!</v>
      </c>
    </row>
    <row r="8146" spans="1:4" ht="15" thickBot="1">
      <c r="A8146" s="4" t="e">
        <f>VALUE(MID('Fichier TRA à copier'!A8145,1,7))</f>
        <v>#VALUE!</v>
      </c>
      <c r="B8146" s="5" t="e">
        <f>VALUE(MID('Fichier TRA à copier'!A8145,49,5))</f>
        <v>#VALUE!</v>
      </c>
      <c r="C8146" s="5" t="e">
        <f>VALUE(MID('Fichier TRA à copier'!A8145,8,7))</f>
        <v>#VALUE!</v>
      </c>
      <c r="D8146" s="5" t="e">
        <f>VALUE(MID('Fichier TRA à copier'!A8145,18,20))</f>
        <v>#VALUE!</v>
      </c>
    </row>
    <row r="8147" spans="1:4" ht="15" thickBot="1">
      <c r="A8147" s="4" t="e">
        <f>VALUE(MID('Fichier TRA à copier'!A8146,1,7))</f>
        <v>#VALUE!</v>
      </c>
      <c r="B8147" s="5" t="e">
        <f>VALUE(MID('Fichier TRA à copier'!A8146,49,5))</f>
        <v>#VALUE!</v>
      </c>
      <c r="C8147" s="5" t="e">
        <f>VALUE(MID('Fichier TRA à copier'!A8146,8,7))</f>
        <v>#VALUE!</v>
      </c>
      <c r="D8147" s="5" t="e">
        <f>VALUE(MID('Fichier TRA à copier'!A8146,18,20))</f>
        <v>#VALUE!</v>
      </c>
    </row>
    <row r="8148" spans="1:4" ht="15" thickBot="1">
      <c r="A8148" s="4" t="e">
        <f>VALUE(MID('Fichier TRA à copier'!A8147,1,7))</f>
        <v>#VALUE!</v>
      </c>
      <c r="B8148" s="5" t="e">
        <f>VALUE(MID('Fichier TRA à copier'!A8147,49,5))</f>
        <v>#VALUE!</v>
      </c>
      <c r="C8148" s="5" t="e">
        <f>VALUE(MID('Fichier TRA à copier'!A8147,8,7))</f>
        <v>#VALUE!</v>
      </c>
      <c r="D8148" s="5" t="e">
        <f>VALUE(MID('Fichier TRA à copier'!A8147,18,20))</f>
        <v>#VALUE!</v>
      </c>
    </row>
    <row r="8149" spans="1:4" ht="15" thickBot="1">
      <c r="A8149" s="4" t="e">
        <f>VALUE(MID('Fichier TRA à copier'!A8148,1,7))</f>
        <v>#VALUE!</v>
      </c>
      <c r="B8149" s="5" t="e">
        <f>VALUE(MID('Fichier TRA à copier'!A8148,49,5))</f>
        <v>#VALUE!</v>
      </c>
      <c r="C8149" s="5" t="e">
        <f>VALUE(MID('Fichier TRA à copier'!A8148,8,7))</f>
        <v>#VALUE!</v>
      </c>
      <c r="D8149" s="5" t="e">
        <f>VALUE(MID('Fichier TRA à copier'!A8148,18,20))</f>
        <v>#VALUE!</v>
      </c>
    </row>
    <row r="8150" spans="1:4" ht="15" thickBot="1">
      <c r="A8150" s="4" t="e">
        <f>VALUE(MID('Fichier TRA à copier'!A8149,1,7))</f>
        <v>#VALUE!</v>
      </c>
      <c r="B8150" s="5" t="e">
        <f>VALUE(MID('Fichier TRA à copier'!A8149,49,5))</f>
        <v>#VALUE!</v>
      </c>
      <c r="C8150" s="5" t="e">
        <f>VALUE(MID('Fichier TRA à copier'!A8149,8,7))</f>
        <v>#VALUE!</v>
      </c>
      <c r="D8150" s="5" t="e">
        <f>VALUE(MID('Fichier TRA à copier'!A8149,18,20))</f>
        <v>#VALUE!</v>
      </c>
    </row>
    <row r="8151" spans="1:4" ht="15" thickBot="1">
      <c r="A8151" s="4" t="e">
        <f>VALUE(MID('Fichier TRA à copier'!A8150,1,7))</f>
        <v>#VALUE!</v>
      </c>
      <c r="B8151" s="5" t="e">
        <f>VALUE(MID('Fichier TRA à copier'!A8150,49,5))</f>
        <v>#VALUE!</v>
      </c>
      <c r="C8151" s="5" t="e">
        <f>VALUE(MID('Fichier TRA à copier'!A8150,8,7))</f>
        <v>#VALUE!</v>
      </c>
      <c r="D8151" s="5" t="e">
        <f>VALUE(MID('Fichier TRA à copier'!A8150,18,20))</f>
        <v>#VALUE!</v>
      </c>
    </row>
    <row r="8152" spans="1:4" ht="15" thickBot="1">
      <c r="A8152" s="4" t="e">
        <f>VALUE(MID('Fichier TRA à copier'!A8151,1,7))</f>
        <v>#VALUE!</v>
      </c>
      <c r="B8152" s="5" t="e">
        <f>VALUE(MID('Fichier TRA à copier'!A8151,49,5))</f>
        <v>#VALUE!</v>
      </c>
      <c r="C8152" s="5" t="e">
        <f>VALUE(MID('Fichier TRA à copier'!A8151,8,7))</f>
        <v>#VALUE!</v>
      </c>
      <c r="D8152" s="5" t="e">
        <f>VALUE(MID('Fichier TRA à copier'!A8151,18,20))</f>
        <v>#VALUE!</v>
      </c>
    </row>
    <row r="8153" spans="1:4" ht="15" thickBot="1">
      <c r="A8153" s="4" t="e">
        <f>VALUE(MID('Fichier TRA à copier'!A8152,1,7))</f>
        <v>#VALUE!</v>
      </c>
      <c r="B8153" s="5" t="e">
        <f>VALUE(MID('Fichier TRA à copier'!A8152,49,5))</f>
        <v>#VALUE!</v>
      </c>
      <c r="C8153" s="5" t="e">
        <f>VALUE(MID('Fichier TRA à copier'!A8152,8,7))</f>
        <v>#VALUE!</v>
      </c>
      <c r="D8153" s="5" t="e">
        <f>VALUE(MID('Fichier TRA à copier'!A8152,18,20))</f>
        <v>#VALUE!</v>
      </c>
    </row>
    <row r="8154" spans="1:4" ht="15" thickBot="1">
      <c r="A8154" s="4" t="e">
        <f>VALUE(MID('Fichier TRA à copier'!A8153,1,7))</f>
        <v>#VALUE!</v>
      </c>
      <c r="B8154" s="5" t="e">
        <f>VALUE(MID('Fichier TRA à copier'!A8153,49,5))</f>
        <v>#VALUE!</v>
      </c>
      <c r="C8154" s="5" t="e">
        <f>VALUE(MID('Fichier TRA à copier'!A8153,8,7))</f>
        <v>#VALUE!</v>
      </c>
      <c r="D8154" s="5" t="e">
        <f>VALUE(MID('Fichier TRA à copier'!A8153,18,20))</f>
        <v>#VALUE!</v>
      </c>
    </row>
    <row r="8155" spans="1:4" ht="15" thickBot="1">
      <c r="A8155" s="4" t="e">
        <f>VALUE(MID('Fichier TRA à copier'!A8154,1,7))</f>
        <v>#VALUE!</v>
      </c>
      <c r="B8155" s="5" t="e">
        <f>VALUE(MID('Fichier TRA à copier'!A8154,49,5))</f>
        <v>#VALUE!</v>
      </c>
      <c r="C8155" s="5" t="e">
        <f>VALUE(MID('Fichier TRA à copier'!A8154,8,7))</f>
        <v>#VALUE!</v>
      </c>
      <c r="D8155" s="5" t="e">
        <f>VALUE(MID('Fichier TRA à copier'!A8154,18,20))</f>
        <v>#VALUE!</v>
      </c>
    </row>
    <row r="8156" spans="1:4" ht="15" thickBot="1">
      <c r="A8156" s="4" t="e">
        <f>VALUE(MID('Fichier TRA à copier'!A8155,1,7))</f>
        <v>#VALUE!</v>
      </c>
      <c r="B8156" s="5" t="e">
        <f>VALUE(MID('Fichier TRA à copier'!A8155,49,5))</f>
        <v>#VALUE!</v>
      </c>
      <c r="C8156" s="5" t="e">
        <f>VALUE(MID('Fichier TRA à copier'!A8155,8,7))</f>
        <v>#VALUE!</v>
      </c>
      <c r="D8156" s="5" t="e">
        <f>VALUE(MID('Fichier TRA à copier'!A8155,18,20))</f>
        <v>#VALUE!</v>
      </c>
    </row>
    <row r="8157" spans="1:4" ht="15" thickBot="1">
      <c r="A8157" s="4" t="e">
        <f>VALUE(MID('Fichier TRA à copier'!A8156,1,7))</f>
        <v>#VALUE!</v>
      </c>
      <c r="B8157" s="5" t="e">
        <f>VALUE(MID('Fichier TRA à copier'!A8156,49,5))</f>
        <v>#VALUE!</v>
      </c>
      <c r="C8157" s="5" t="e">
        <f>VALUE(MID('Fichier TRA à copier'!A8156,8,7))</f>
        <v>#VALUE!</v>
      </c>
      <c r="D8157" s="5" t="e">
        <f>VALUE(MID('Fichier TRA à copier'!A8156,18,20))</f>
        <v>#VALUE!</v>
      </c>
    </row>
    <row r="8158" spans="1:4" ht="15" thickBot="1">
      <c r="A8158" s="4" t="e">
        <f>VALUE(MID('Fichier TRA à copier'!A8157,1,7))</f>
        <v>#VALUE!</v>
      </c>
      <c r="B8158" s="5" t="e">
        <f>VALUE(MID('Fichier TRA à copier'!A8157,49,5))</f>
        <v>#VALUE!</v>
      </c>
      <c r="C8158" s="5" t="e">
        <f>VALUE(MID('Fichier TRA à copier'!A8157,8,7))</f>
        <v>#VALUE!</v>
      </c>
      <c r="D8158" s="5" t="e">
        <f>VALUE(MID('Fichier TRA à copier'!A8157,18,20))</f>
        <v>#VALUE!</v>
      </c>
    </row>
    <row r="8159" spans="1:4" ht="15" thickBot="1">
      <c r="A8159" s="4" t="e">
        <f>VALUE(MID('Fichier TRA à copier'!A8158,1,7))</f>
        <v>#VALUE!</v>
      </c>
      <c r="B8159" s="5" t="e">
        <f>VALUE(MID('Fichier TRA à copier'!A8158,49,5))</f>
        <v>#VALUE!</v>
      </c>
      <c r="C8159" s="5" t="e">
        <f>VALUE(MID('Fichier TRA à copier'!A8158,8,7))</f>
        <v>#VALUE!</v>
      </c>
      <c r="D8159" s="5" t="e">
        <f>VALUE(MID('Fichier TRA à copier'!A8158,18,20))</f>
        <v>#VALUE!</v>
      </c>
    </row>
    <row r="8160" spans="1:4" ht="15" thickBot="1">
      <c r="A8160" s="4" t="e">
        <f>VALUE(MID('Fichier TRA à copier'!A8159,1,7))</f>
        <v>#VALUE!</v>
      </c>
      <c r="B8160" s="5" t="e">
        <f>VALUE(MID('Fichier TRA à copier'!A8159,49,5))</f>
        <v>#VALUE!</v>
      </c>
      <c r="C8160" s="5" t="e">
        <f>VALUE(MID('Fichier TRA à copier'!A8159,8,7))</f>
        <v>#VALUE!</v>
      </c>
      <c r="D8160" s="5" t="e">
        <f>VALUE(MID('Fichier TRA à copier'!A8159,18,20))</f>
        <v>#VALUE!</v>
      </c>
    </row>
    <row r="8161" spans="1:4" ht="15" thickBot="1">
      <c r="A8161" s="4" t="e">
        <f>VALUE(MID('Fichier TRA à copier'!A8160,1,7))</f>
        <v>#VALUE!</v>
      </c>
      <c r="B8161" s="5" t="e">
        <f>VALUE(MID('Fichier TRA à copier'!A8160,49,5))</f>
        <v>#VALUE!</v>
      </c>
      <c r="C8161" s="5" t="e">
        <f>VALUE(MID('Fichier TRA à copier'!A8160,8,7))</f>
        <v>#VALUE!</v>
      </c>
      <c r="D8161" s="5" t="e">
        <f>VALUE(MID('Fichier TRA à copier'!A8160,18,20))</f>
        <v>#VALUE!</v>
      </c>
    </row>
    <row r="8162" spans="1:4" ht="15" thickBot="1">
      <c r="A8162" s="4" t="e">
        <f>VALUE(MID('Fichier TRA à copier'!A8161,1,7))</f>
        <v>#VALUE!</v>
      </c>
      <c r="B8162" s="5" t="e">
        <f>VALUE(MID('Fichier TRA à copier'!A8161,49,5))</f>
        <v>#VALUE!</v>
      </c>
      <c r="C8162" s="5" t="e">
        <f>VALUE(MID('Fichier TRA à copier'!A8161,8,7))</f>
        <v>#VALUE!</v>
      </c>
      <c r="D8162" s="5" t="e">
        <f>VALUE(MID('Fichier TRA à copier'!A8161,18,20))</f>
        <v>#VALUE!</v>
      </c>
    </row>
    <row r="8163" spans="1:4" ht="15" thickBot="1">
      <c r="A8163" s="4" t="e">
        <f>VALUE(MID('Fichier TRA à copier'!A8162,1,7))</f>
        <v>#VALUE!</v>
      </c>
      <c r="B8163" s="5" t="e">
        <f>VALUE(MID('Fichier TRA à copier'!A8162,49,5))</f>
        <v>#VALUE!</v>
      </c>
      <c r="C8163" s="5" t="e">
        <f>VALUE(MID('Fichier TRA à copier'!A8162,8,7))</f>
        <v>#VALUE!</v>
      </c>
      <c r="D8163" s="5" t="e">
        <f>VALUE(MID('Fichier TRA à copier'!A8162,18,20))</f>
        <v>#VALUE!</v>
      </c>
    </row>
    <row r="8164" spans="1:4" ht="15" thickBot="1">
      <c r="A8164" s="4" t="e">
        <f>VALUE(MID('Fichier TRA à copier'!A8163,1,7))</f>
        <v>#VALUE!</v>
      </c>
      <c r="B8164" s="5" t="e">
        <f>VALUE(MID('Fichier TRA à copier'!A8163,49,5))</f>
        <v>#VALUE!</v>
      </c>
      <c r="C8164" s="5" t="e">
        <f>VALUE(MID('Fichier TRA à copier'!A8163,8,7))</f>
        <v>#VALUE!</v>
      </c>
      <c r="D8164" s="5" t="e">
        <f>VALUE(MID('Fichier TRA à copier'!A8163,18,20))</f>
        <v>#VALUE!</v>
      </c>
    </row>
    <row r="8165" spans="1:4" ht="15" thickBot="1">
      <c r="A8165" s="4" t="e">
        <f>VALUE(MID('Fichier TRA à copier'!A8164,1,7))</f>
        <v>#VALUE!</v>
      </c>
      <c r="B8165" s="5" t="e">
        <f>VALUE(MID('Fichier TRA à copier'!A8164,49,5))</f>
        <v>#VALUE!</v>
      </c>
      <c r="C8165" s="5" t="e">
        <f>VALUE(MID('Fichier TRA à copier'!A8164,8,7))</f>
        <v>#VALUE!</v>
      </c>
      <c r="D8165" s="5" t="e">
        <f>VALUE(MID('Fichier TRA à copier'!A8164,18,20))</f>
        <v>#VALUE!</v>
      </c>
    </row>
    <row r="8166" spans="1:4" ht="15" thickBot="1">
      <c r="A8166" s="4" t="e">
        <f>VALUE(MID('Fichier TRA à copier'!A8165,1,7))</f>
        <v>#VALUE!</v>
      </c>
      <c r="B8166" s="5" t="e">
        <f>VALUE(MID('Fichier TRA à copier'!A8165,49,5))</f>
        <v>#VALUE!</v>
      </c>
      <c r="C8166" s="5" t="e">
        <f>VALUE(MID('Fichier TRA à copier'!A8165,8,7))</f>
        <v>#VALUE!</v>
      </c>
      <c r="D8166" s="5" t="e">
        <f>VALUE(MID('Fichier TRA à copier'!A8165,18,20))</f>
        <v>#VALUE!</v>
      </c>
    </row>
    <row r="8167" spans="1:4" ht="15" thickBot="1">
      <c r="A8167" s="4" t="e">
        <f>VALUE(MID('Fichier TRA à copier'!A8166,1,7))</f>
        <v>#VALUE!</v>
      </c>
      <c r="B8167" s="5" t="e">
        <f>VALUE(MID('Fichier TRA à copier'!A8166,49,5))</f>
        <v>#VALUE!</v>
      </c>
      <c r="C8167" s="5" t="e">
        <f>VALUE(MID('Fichier TRA à copier'!A8166,8,7))</f>
        <v>#VALUE!</v>
      </c>
      <c r="D8167" s="5" t="e">
        <f>VALUE(MID('Fichier TRA à copier'!A8166,18,20))</f>
        <v>#VALUE!</v>
      </c>
    </row>
    <row r="8168" spans="1:4" ht="15" thickBot="1">
      <c r="A8168" s="4" t="e">
        <f>VALUE(MID('Fichier TRA à copier'!A8167,1,7))</f>
        <v>#VALUE!</v>
      </c>
      <c r="B8168" s="5" t="e">
        <f>VALUE(MID('Fichier TRA à copier'!A8167,49,5))</f>
        <v>#VALUE!</v>
      </c>
      <c r="C8168" s="5" t="e">
        <f>VALUE(MID('Fichier TRA à copier'!A8167,8,7))</f>
        <v>#VALUE!</v>
      </c>
      <c r="D8168" s="5" t="e">
        <f>VALUE(MID('Fichier TRA à copier'!A8167,18,20))</f>
        <v>#VALUE!</v>
      </c>
    </row>
    <row r="8169" spans="1:4" ht="15" thickBot="1">
      <c r="A8169" s="4" t="e">
        <f>VALUE(MID('Fichier TRA à copier'!A8168,1,7))</f>
        <v>#VALUE!</v>
      </c>
      <c r="B8169" s="5" t="e">
        <f>VALUE(MID('Fichier TRA à copier'!A8168,49,5))</f>
        <v>#VALUE!</v>
      </c>
      <c r="C8169" s="5" t="e">
        <f>VALUE(MID('Fichier TRA à copier'!A8168,8,7))</f>
        <v>#VALUE!</v>
      </c>
      <c r="D8169" s="5" t="e">
        <f>VALUE(MID('Fichier TRA à copier'!A8168,18,20))</f>
        <v>#VALUE!</v>
      </c>
    </row>
    <row r="8170" spans="1:4" ht="15" thickBot="1">
      <c r="A8170" s="4" t="e">
        <f>VALUE(MID('Fichier TRA à copier'!A8169,1,7))</f>
        <v>#VALUE!</v>
      </c>
      <c r="B8170" s="5" t="e">
        <f>VALUE(MID('Fichier TRA à copier'!A8169,49,5))</f>
        <v>#VALUE!</v>
      </c>
      <c r="C8170" s="5" t="e">
        <f>VALUE(MID('Fichier TRA à copier'!A8169,8,7))</f>
        <v>#VALUE!</v>
      </c>
      <c r="D8170" s="5" t="e">
        <f>VALUE(MID('Fichier TRA à copier'!A8169,18,20))</f>
        <v>#VALUE!</v>
      </c>
    </row>
    <row r="8171" spans="1:4" ht="15" thickBot="1">
      <c r="A8171" s="4" t="e">
        <f>VALUE(MID('Fichier TRA à copier'!A8170,1,7))</f>
        <v>#VALUE!</v>
      </c>
      <c r="B8171" s="5" t="e">
        <f>VALUE(MID('Fichier TRA à copier'!A8170,49,5))</f>
        <v>#VALUE!</v>
      </c>
      <c r="C8171" s="5" t="e">
        <f>VALUE(MID('Fichier TRA à copier'!A8170,8,7))</f>
        <v>#VALUE!</v>
      </c>
      <c r="D8171" s="5" t="e">
        <f>VALUE(MID('Fichier TRA à copier'!A8170,18,20))</f>
        <v>#VALUE!</v>
      </c>
    </row>
    <row r="8172" spans="1:4" ht="15" thickBot="1">
      <c r="A8172" s="4" t="e">
        <f>VALUE(MID('Fichier TRA à copier'!A8171,1,7))</f>
        <v>#VALUE!</v>
      </c>
      <c r="B8172" s="5" t="e">
        <f>VALUE(MID('Fichier TRA à copier'!A8171,49,5))</f>
        <v>#VALUE!</v>
      </c>
      <c r="C8172" s="5" t="e">
        <f>VALUE(MID('Fichier TRA à copier'!A8171,8,7))</f>
        <v>#VALUE!</v>
      </c>
      <c r="D8172" s="5" t="e">
        <f>VALUE(MID('Fichier TRA à copier'!A8171,18,20))</f>
        <v>#VALUE!</v>
      </c>
    </row>
    <row r="8173" spans="1:4" ht="15" thickBot="1">
      <c r="A8173" s="4" t="e">
        <f>VALUE(MID('Fichier TRA à copier'!A8172,1,7))</f>
        <v>#VALUE!</v>
      </c>
      <c r="B8173" s="5" t="e">
        <f>VALUE(MID('Fichier TRA à copier'!A8172,49,5))</f>
        <v>#VALUE!</v>
      </c>
      <c r="C8173" s="5" t="e">
        <f>VALUE(MID('Fichier TRA à copier'!A8172,8,7))</f>
        <v>#VALUE!</v>
      </c>
      <c r="D8173" s="5" t="e">
        <f>VALUE(MID('Fichier TRA à copier'!A8172,18,20))</f>
        <v>#VALUE!</v>
      </c>
    </row>
    <row r="8174" spans="1:4" ht="15" thickBot="1">
      <c r="A8174" s="4" t="e">
        <f>VALUE(MID('Fichier TRA à copier'!A8173,1,7))</f>
        <v>#VALUE!</v>
      </c>
      <c r="B8174" s="5" t="e">
        <f>VALUE(MID('Fichier TRA à copier'!A8173,49,5))</f>
        <v>#VALUE!</v>
      </c>
      <c r="C8174" s="5" t="e">
        <f>VALUE(MID('Fichier TRA à copier'!A8173,8,7))</f>
        <v>#VALUE!</v>
      </c>
      <c r="D8174" s="5" t="e">
        <f>VALUE(MID('Fichier TRA à copier'!A8173,18,20))</f>
        <v>#VALUE!</v>
      </c>
    </row>
    <row r="8175" spans="1:4" ht="15" thickBot="1">
      <c r="A8175" s="4" t="e">
        <f>VALUE(MID('Fichier TRA à copier'!A8174,1,7))</f>
        <v>#VALUE!</v>
      </c>
      <c r="B8175" s="5" t="e">
        <f>VALUE(MID('Fichier TRA à copier'!A8174,49,5))</f>
        <v>#VALUE!</v>
      </c>
      <c r="C8175" s="5" t="e">
        <f>VALUE(MID('Fichier TRA à copier'!A8174,8,7))</f>
        <v>#VALUE!</v>
      </c>
      <c r="D8175" s="5" t="e">
        <f>VALUE(MID('Fichier TRA à copier'!A8174,18,20))</f>
        <v>#VALUE!</v>
      </c>
    </row>
    <row r="8176" spans="1:4" ht="15" thickBot="1">
      <c r="A8176" s="4" t="e">
        <f>VALUE(MID('Fichier TRA à copier'!A8175,1,7))</f>
        <v>#VALUE!</v>
      </c>
      <c r="B8176" s="5" t="e">
        <f>VALUE(MID('Fichier TRA à copier'!A8175,49,5))</f>
        <v>#VALUE!</v>
      </c>
      <c r="C8176" s="5" t="e">
        <f>VALUE(MID('Fichier TRA à copier'!A8175,8,7))</f>
        <v>#VALUE!</v>
      </c>
      <c r="D8176" s="5" t="e">
        <f>VALUE(MID('Fichier TRA à copier'!A8175,18,20))</f>
        <v>#VALUE!</v>
      </c>
    </row>
    <row r="8177" spans="1:4" ht="15" thickBot="1">
      <c r="A8177" s="4" t="e">
        <f>VALUE(MID('Fichier TRA à copier'!A8176,1,7))</f>
        <v>#VALUE!</v>
      </c>
      <c r="B8177" s="5" t="e">
        <f>VALUE(MID('Fichier TRA à copier'!A8176,49,5))</f>
        <v>#VALUE!</v>
      </c>
      <c r="C8177" s="5" t="e">
        <f>VALUE(MID('Fichier TRA à copier'!A8176,8,7))</f>
        <v>#VALUE!</v>
      </c>
      <c r="D8177" s="5" t="e">
        <f>VALUE(MID('Fichier TRA à copier'!A8176,18,20))</f>
        <v>#VALUE!</v>
      </c>
    </row>
    <row r="8178" spans="1:4" ht="15" thickBot="1">
      <c r="A8178" s="4" t="e">
        <f>VALUE(MID('Fichier TRA à copier'!A8177,1,7))</f>
        <v>#VALUE!</v>
      </c>
      <c r="B8178" s="5" t="e">
        <f>VALUE(MID('Fichier TRA à copier'!A8177,49,5))</f>
        <v>#VALUE!</v>
      </c>
      <c r="C8178" s="5" t="e">
        <f>VALUE(MID('Fichier TRA à copier'!A8177,8,7))</f>
        <v>#VALUE!</v>
      </c>
      <c r="D8178" s="5" t="e">
        <f>VALUE(MID('Fichier TRA à copier'!A8177,18,20))</f>
        <v>#VALUE!</v>
      </c>
    </row>
    <row r="8179" spans="1:4" ht="15" thickBot="1">
      <c r="A8179" s="4" t="e">
        <f>VALUE(MID('Fichier TRA à copier'!A8178,1,7))</f>
        <v>#VALUE!</v>
      </c>
      <c r="B8179" s="5" t="e">
        <f>VALUE(MID('Fichier TRA à copier'!A8178,49,5))</f>
        <v>#VALUE!</v>
      </c>
      <c r="C8179" s="5" t="e">
        <f>VALUE(MID('Fichier TRA à copier'!A8178,8,7))</f>
        <v>#VALUE!</v>
      </c>
      <c r="D8179" s="5" t="e">
        <f>VALUE(MID('Fichier TRA à copier'!A8178,18,20))</f>
        <v>#VALUE!</v>
      </c>
    </row>
    <row r="8180" spans="1:4" ht="15" thickBot="1">
      <c r="A8180" s="4" t="e">
        <f>VALUE(MID('Fichier TRA à copier'!A8179,1,7))</f>
        <v>#VALUE!</v>
      </c>
      <c r="B8180" s="5" t="e">
        <f>VALUE(MID('Fichier TRA à copier'!A8179,49,5))</f>
        <v>#VALUE!</v>
      </c>
      <c r="C8180" s="5" t="e">
        <f>VALUE(MID('Fichier TRA à copier'!A8179,8,7))</f>
        <v>#VALUE!</v>
      </c>
      <c r="D8180" s="5" t="e">
        <f>VALUE(MID('Fichier TRA à copier'!A8179,18,20))</f>
        <v>#VALUE!</v>
      </c>
    </row>
    <row r="8181" spans="1:4" ht="15" thickBot="1">
      <c r="A8181" s="4" t="e">
        <f>VALUE(MID('Fichier TRA à copier'!A8180,1,7))</f>
        <v>#VALUE!</v>
      </c>
      <c r="B8181" s="5" t="e">
        <f>VALUE(MID('Fichier TRA à copier'!A8180,49,5))</f>
        <v>#VALUE!</v>
      </c>
      <c r="C8181" s="5" t="e">
        <f>VALUE(MID('Fichier TRA à copier'!A8180,8,7))</f>
        <v>#VALUE!</v>
      </c>
      <c r="D8181" s="5" t="e">
        <f>VALUE(MID('Fichier TRA à copier'!A8180,18,20))</f>
        <v>#VALUE!</v>
      </c>
    </row>
    <row r="8182" spans="1:4" ht="15" thickBot="1">
      <c r="A8182" s="4" t="e">
        <f>VALUE(MID('Fichier TRA à copier'!A8181,1,7))</f>
        <v>#VALUE!</v>
      </c>
      <c r="B8182" s="5" t="e">
        <f>VALUE(MID('Fichier TRA à copier'!A8181,49,5))</f>
        <v>#VALUE!</v>
      </c>
      <c r="C8182" s="5" t="e">
        <f>VALUE(MID('Fichier TRA à copier'!A8181,8,7))</f>
        <v>#VALUE!</v>
      </c>
      <c r="D8182" s="5" t="e">
        <f>VALUE(MID('Fichier TRA à copier'!A8181,18,20))</f>
        <v>#VALUE!</v>
      </c>
    </row>
    <row r="8183" spans="1:4" ht="15" thickBot="1">
      <c r="A8183" s="4" t="e">
        <f>VALUE(MID('Fichier TRA à copier'!A8182,1,7))</f>
        <v>#VALUE!</v>
      </c>
      <c r="B8183" s="5" t="e">
        <f>VALUE(MID('Fichier TRA à copier'!A8182,49,5))</f>
        <v>#VALUE!</v>
      </c>
      <c r="C8183" s="5" t="e">
        <f>VALUE(MID('Fichier TRA à copier'!A8182,8,7))</f>
        <v>#VALUE!</v>
      </c>
      <c r="D8183" s="5" t="e">
        <f>VALUE(MID('Fichier TRA à copier'!A8182,18,20))</f>
        <v>#VALUE!</v>
      </c>
    </row>
    <row r="8184" spans="1:4" ht="15" thickBot="1">
      <c r="A8184" s="4" t="e">
        <f>VALUE(MID('Fichier TRA à copier'!A8183,1,7))</f>
        <v>#VALUE!</v>
      </c>
      <c r="B8184" s="5" t="e">
        <f>VALUE(MID('Fichier TRA à copier'!A8183,49,5))</f>
        <v>#VALUE!</v>
      </c>
      <c r="C8184" s="5" t="e">
        <f>VALUE(MID('Fichier TRA à copier'!A8183,8,7))</f>
        <v>#VALUE!</v>
      </c>
      <c r="D8184" s="5" t="e">
        <f>VALUE(MID('Fichier TRA à copier'!A8183,18,20))</f>
        <v>#VALUE!</v>
      </c>
    </row>
    <row r="8185" spans="1:4" ht="15" thickBot="1">
      <c r="A8185" s="4" t="e">
        <f>VALUE(MID('Fichier TRA à copier'!A8184,1,7))</f>
        <v>#VALUE!</v>
      </c>
      <c r="B8185" s="5" t="e">
        <f>VALUE(MID('Fichier TRA à copier'!A8184,49,5))</f>
        <v>#VALUE!</v>
      </c>
      <c r="C8185" s="5" t="e">
        <f>VALUE(MID('Fichier TRA à copier'!A8184,8,7))</f>
        <v>#VALUE!</v>
      </c>
      <c r="D8185" s="5" t="e">
        <f>VALUE(MID('Fichier TRA à copier'!A8184,18,20))</f>
        <v>#VALUE!</v>
      </c>
    </row>
    <row r="8186" spans="1:4" ht="15" thickBot="1">
      <c r="A8186" s="4" t="e">
        <f>VALUE(MID('Fichier TRA à copier'!A8185,1,7))</f>
        <v>#VALUE!</v>
      </c>
      <c r="B8186" s="5" t="e">
        <f>VALUE(MID('Fichier TRA à copier'!A8185,49,5))</f>
        <v>#VALUE!</v>
      </c>
      <c r="C8186" s="5" t="e">
        <f>VALUE(MID('Fichier TRA à copier'!A8185,8,7))</f>
        <v>#VALUE!</v>
      </c>
      <c r="D8186" s="5" t="e">
        <f>VALUE(MID('Fichier TRA à copier'!A8185,18,20))</f>
        <v>#VALUE!</v>
      </c>
    </row>
    <row r="8187" spans="1:4" ht="15" thickBot="1">
      <c r="A8187" s="4" t="e">
        <f>VALUE(MID('Fichier TRA à copier'!A8186,1,7))</f>
        <v>#VALUE!</v>
      </c>
      <c r="B8187" s="5" t="e">
        <f>VALUE(MID('Fichier TRA à copier'!A8186,49,5))</f>
        <v>#VALUE!</v>
      </c>
      <c r="C8187" s="5" t="e">
        <f>VALUE(MID('Fichier TRA à copier'!A8186,8,7))</f>
        <v>#VALUE!</v>
      </c>
      <c r="D8187" s="5" t="e">
        <f>VALUE(MID('Fichier TRA à copier'!A8186,18,20))</f>
        <v>#VALUE!</v>
      </c>
    </row>
    <row r="8188" spans="1:4" ht="15" thickBot="1">
      <c r="A8188" s="4" t="e">
        <f>VALUE(MID('Fichier TRA à copier'!A8187,1,7))</f>
        <v>#VALUE!</v>
      </c>
      <c r="B8188" s="5" t="e">
        <f>VALUE(MID('Fichier TRA à copier'!A8187,49,5))</f>
        <v>#VALUE!</v>
      </c>
      <c r="C8188" s="5" t="e">
        <f>VALUE(MID('Fichier TRA à copier'!A8187,8,7))</f>
        <v>#VALUE!</v>
      </c>
      <c r="D8188" s="5" t="e">
        <f>VALUE(MID('Fichier TRA à copier'!A8187,18,20))</f>
        <v>#VALUE!</v>
      </c>
    </row>
    <row r="8189" spans="1:4" ht="15" thickBot="1">
      <c r="A8189" s="4" t="e">
        <f>VALUE(MID('Fichier TRA à copier'!A8188,1,7))</f>
        <v>#VALUE!</v>
      </c>
      <c r="B8189" s="5" t="e">
        <f>VALUE(MID('Fichier TRA à copier'!A8188,49,5))</f>
        <v>#VALUE!</v>
      </c>
      <c r="C8189" s="5" t="e">
        <f>VALUE(MID('Fichier TRA à copier'!A8188,8,7))</f>
        <v>#VALUE!</v>
      </c>
      <c r="D8189" s="5" t="e">
        <f>VALUE(MID('Fichier TRA à copier'!A8188,18,20))</f>
        <v>#VALUE!</v>
      </c>
    </row>
    <row r="8190" spans="1:4" ht="15" thickBot="1">
      <c r="A8190" s="4" t="e">
        <f>VALUE(MID('Fichier TRA à copier'!A8189,1,7))</f>
        <v>#VALUE!</v>
      </c>
      <c r="B8190" s="5" t="e">
        <f>VALUE(MID('Fichier TRA à copier'!A8189,49,5))</f>
        <v>#VALUE!</v>
      </c>
      <c r="C8190" s="5" t="e">
        <f>VALUE(MID('Fichier TRA à copier'!A8189,8,7))</f>
        <v>#VALUE!</v>
      </c>
      <c r="D8190" s="5" t="e">
        <f>VALUE(MID('Fichier TRA à copier'!A8189,18,20))</f>
        <v>#VALUE!</v>
      </c>
    </row>
    <row r="8191" spans="1:4" ht="15" thickBot="1">
      <c r="A8191" s="4" t="e">
        <f>VALUE(MID('Fichier TRA à copier'!A8190,1,7))</f>
        <v>#VALUE!</v>
      </c>
      <c r="B8191" s="5" t="e">
        <f>VALUE(MID('Fichier TRA à copier'!A8190,49,5))</f>
        <v>#VALUE!</v>
      </c>
      <c r="C8191" s="5" t="e">
        <f>VALUE(MID('Fichier TRA à copier'!A8190,8,7))</f>
        <v>#VALUE!</v>
      </c>
      <c r="D8191" s="5" t="e">
        <f>VALUE(MID('Fichier TRA à copier'!A8190,18,20))</f>
        <v>#VALUE!</v>
      </c>
    </row>
    <row r="8192" spans="1:4" ht="15" thickBot="1">
      <c r="A8192" s="4" t="e">
        <f>VALUE(MID('Fichier TRA à copier'!A8191,1,7))</f>
        <v>#VALUE!</v>
      </c>
      <c r="B8192" s="5" t="e">
        <f>VALUE(MID('Fichier TRA à copier'!A8191,49,5))</f>
        <v>#VALUE!</v>
      </c>
      <c r="C8192" s="5" t="e">
        <f>VALUE(MID('Fichier TRA à copier'!A8191,8,7))</f>
        <v>#VALUE!</v>
      </c>
      <c r="D8192" s="5" t="e">
        <f>VALUE(MID('Fichier TRA à copier'!A8191,18,20))</f>
        <v>#VALUE!</v>
      </c>
    </row>
    <row r="8193" spans="1:4" ht="15" thickBot="1">
      <c r="A8193" s="4" t="e">
        <f>VALUE(MID('Fichier TRA à copier'!A8192,1,7))</f>
        <v>#VALUE!</v>
      </c>
      <c r="B8193" s="5" t="e">
        <f>VALUE(MID('Fichier TRA à copier'!A8192,49,5))</f>
        <v>#VALUE!</v>
      </c>
      <c r="C8193" s="5" t="e">
        <f>VALUE(MID('Fichier TRA à copier'!A8192,8,7))</f>
        <v>#VALUE!</v>
      </c>
      <c r="D8193" s="5" t="e">
        <f>VALUE(MID('Fichier TRA à copier'!A8192,18,20))</f>
        <v>#VALUE!</v>
      </c>
    </row>
    <row r="8194" spans="1:4" ht="15" thickBot="1">
      <c r="A8194" s="4" t="e">
        <f>VALUE(MID('Fichier TRA à copier'!A8193,1,7))</f>
        <v>#VALUE!</v>
      </c>
      <c r="B8194" s="5" t="e">
        <f>VALUE(MID('Fichier TRA à copier'!A8193,49,5))</f>
        <v>#VALUE!</v>
      </c>
      <c r="C8194" s="5" t="e">
        <f>VALUE(MID('Fichier TRA à copier'!A8193,8,7))</f>
        <v>#VALUE!</v>
      </c>
      <c r="D8194" s="5" t="e">
        <f>VALUE(MID('Fichier TRA à copier'!A8193,18,20))</f>
        <v>#VALUE!</v>
      </c>
    </row>
    <row r="8195" spans="1:4" ht="15" thickBot="1">
      <c r="A8195" s="4" t="e">
        <f>VALUE(MID('Fichier TRA à copier'!A8194,1,7))</f>
        <v>#VALUE!</v>
      </c>
      <c r="B8195" s="5" t="e">
        <f>VALUE(MID('Fichier TRA à copier'!A8194,49,5))</f>
        <v>#VALUE!</v>
      </c>
      <c r="C8195" s="5" t="e">
        <f>VALUE(MID('Fichier TRA à copier'!A8194,8,7))</f>
        <v>#VALUE!</v>
      </c>
      <c r="D8195" s="5" t="e">
        <f>VALUE(MID('Fichier TRA à copier'!A8194,18,20))</f>
        <v>#VALUE!</v>
      </c>
    </row>
    <row r="8196" spans="1:4" ht="15" thickBot="1">
      <c r="A8196" s="4" t="e">
        <f>VALUE(MID('Fichier TRA à copier'!A8195,1,7))</f>
        <v>#VALUE!</v>
      </c>
      <c r="B8196" s="5" t="e">
        <f>VALUE(MID('Fichier TRA à copier'!A8195,49,5))</f>
        <v>#VALUE!</v>
      </c>
      <c r="C8196" s="5" t="e">
        <f>VALUE(MID('Fichier TRA à copier'!A8195,8,7))</f>
        <v>#VALUE!</v>
      </c>
      <c r="D8196" s="5" t="e">
        <f>VALUE(MID('Fichier TRA à copier'!A8195,18,20))</f>
        <v>#VALUE!</v>
      </c>
    </row>
    <row r="8197" spans="1:4" ht="15" thickBot="1">
      <c r="A8197" s="4" t="e">
        <f>VALUE(MID('Fichier TRA à copier'!A8196,1,7))</f>
        <v>#VALUE!</v>
      </c>
      <c r="B8197" s="5" t="e">
        <f>VALUE(MID('Fichier TRA à copier'!A8196,49,5))</f>
        <v>#VALUE!</v>
      </c>
      <c r="C8197" s="5" t="e">
        <f>VALUE(MID('Fichier TRA à copier'!A8196,8,7))</f>
        <v>#VALUE!</v>
      </c>
      <c r="D8197" s="5" t="e">
        <f>VALUE(MID('Fichier TRA à copier'!A8196,18,20))</f>
        <v>#VALUE!</v>
      </c>
    </row>
    <row r="8198" spans="1:4" ht="15" thickBot="1">
      <c r="A8198" s="4" t="e">
        <f>VALUE(MID('Fichier TRA à copier'!A8197,1,7))</f>
        <v>#VALUE!</v>
      </c>
      <c r="B8198" s="5" t="e">
        <f>VALUE(MID('Fichier TRA à copier'!A8197,49,5))</f>
        <v>#VALUE!</v>
      </c>
      <c r="C8198" s="5" t="e">
        <f>VALUE(MID('Fichier TRA à copier'!A8197,8,7))</f>
        <v>#VALUE!</v>
      </c>
      <c r="D8198" s="5" t="e">
        <f>VALUE(MID('Fichier TRA à copier'!A8197,18,20))</f>
        <v>#VALUE!</v>
      </c>
    </row>
    <row r="8199" spans="1:4" ht="15" thickBot="1">
      <c r="A8199" s="4" t="e">
        <f>VALUE(MID('Fichier TRA à copier'!A8198,1,7))</f>
        <v>#VALUE!</v>
      </c>
      <c r="B8199" s="5" t="e">
        <f>VALUE(MID('Fichier TRA à copier'!A8198,49,5))</f>
        <v>#VALUE!</v>
      </c>
      <c r="C8199" s="5" t="e">
        <f>VALUE(MID('Fichier TRA à copier'!A8198,8,7))</f>
        <v>#VALUE!</v>
      </c>
      <c r="D8199" s="5" t="e">
        <f>VALUE(MID('Fichier TRA à copier'!A8198,18,20))</f>
        <v>#VALUE!</v>
      </c>
    </row>
    <row r="8200" spans="1:4" ht="15" thickBot="1">
      <c r="A8200" s="4" t="e">
        <f>VALUE(MID('Fichier TRA à copier'!A8199,1,7))</f>
        <v>#VALUE!</v>
      </c>
      <c r="B8200" s="5" t="e">
        <f>VALUE(MID('Fichier TRA à copier'!A8199,49,5))</f>
        <v>#VALUE!</v>
      </c>
      <c r="C8200" s="5" t="e">
        <f>VALUE(MID('Fichier TRA à copier'!A8199,8,7))</f>
        <v>#VALUE!</v>
      </c>
      <c r="D8200" s="5" t="e">
        <f>VALUE(MID('Fichier TRA à copier'!A8199,18,20))</f>
        <v>#VALUE!</v>
      </c>
    </row>
    <row r="8201" spans="1:4" ht="15" thickBot="1">
      <c r="A8201" s="4" t="e">
        <f>VALUE(MID('Fichier TRA à copier'!A8200,1,7))</f>
        <v>#VALUE!</v>
      </c>
      <c r="B8201" s="5" t="e">
        <f>VALUE(MID('Fichier TRA à copier'!A8200,49,5))</f>
        <v>#VALUE!</v>
      </c>
      <c r="C8201" s="5" t="e">
        <f>VALUE(MID('Fichier TRA à copier'!A8200,8,7))</f>
        <v>#VALUE!</v>
      </c>
      <c r="D8201" s="5" t="e">
        <f>VALUE(MID('Fichier TRA à copier'!A8200,18,20))</f>
        <v>#VALUE!</v>
      </c>
    </row>
    <row r="8202" spans="1:4" ht="15" thickBot="1">
      <c r="A8202" s="4" t="e">
        <f>VALUE(MID('Fichier TRA à copier'!A8201,1,7))</f>
        <v>#VALUE!</v>
      </c>
      <c r="B8202" s="5" t="e">
        <f>VALUE(MID('Fichier TRA à copier'!A8201,49,5))</f>
        <v>#VALUE!</v>
      </c>
      <c r="C8202" s="5" t="e">
        <f>VALUE(MID('Fichier TRA à copier'!A8201,8,7))</f>
        <v>#VALUE!</v>
      </c>
      <c r="D8202" s="5" t="e">
        <f>VALUE(MID('Fichier TRA à copier'!A8201,18,20))</f>
        <v>#VALUE!</v>
      </c>
    </row>
    <row r="8203" spans="1:4" ht="15" thickBot="1">
      <c r="A8203" s="4" t="e">
        <f>VALUE(MID('Fichier TRA à copier'!A8202,1,7))</f>
        <v>#VALUE!</v>
      </c>
      <c r="B8203" s="5" t="e">
        <f>VALUE(MID('Fichier TRA à copier'!A8202,49,5))</f>
        <v>#VALUE!</v>
      </c>
      <c r="C8203" s="5" t="e">
        <f>VALUE(MID('Fichier TRA à copier'!A8202,8,7))</f>
        <v>#VALUE!</v>
      </c>
      <c r="D8203" s="5" t="e">
        <f>VALUE(MID('Fichier TRA à copier'!A8202,18,20))</f>
        <v>#VALUE!</v>
      </c>
    </row>
    <row r="8204" spans="1:4" ht="15" thickBot="1">
      <c r="A8204" s="4" t="e">
        <f>VALUE(MID('Fichier TRA à copier'!A8203,1,7))</f>
        <v>#VALUE!</v>
      </c>
      <c r="B8204" s="5" t="e">
        <f>VALUE(MID('Fichier TRA à copier'!A8203,49,5))</f>
        <v>#VALUE!</v>
      </c>
      <c r="C8204" s="5" t="e">
        <f>VALUE(MID('Fichier TRA à copier'!A8203,8,7))</f>
        <v>#VALUE!</v>
      </c>
      <c r="D8204" s="5" t="e">
        <f>VALUE(MID('Fichier TRA à copier'!A8203,18,20))</f>
        <v>#VALUE!</v>
      </c>
    </row>
    <row r="8205" spans="1:4" ht="15" thickBot="1">
      <c r="A8205" s="4" t="e">
        <f>VALUE(MID('Fichier TRA à copier'!A8204,1,7))</f>
        <v>#VALUE!</v>
      </c>
      <c r="B8205" s="5" t="e">
        <f>VALUE(MID('Fichier TRA à copier'!A8204,49,5))</f>
        <v>#VALUE!</v>
      </c>
      <c r="C8205" s="5" t="e">
        <f>VALUE(MID('Fichier TRA à copier'!A8204,8,7))</f>
        <v>#VALUE!</v>
      </c>
      <c r="D8205" s="5" t="e">
        <f>VALUE(MID('Fichier TRA à copier'!A8204,18,20))</f>
        <v>#VALUE!</v>
      </c>
    </row>
    <row r="8206" spans="1:4" ht="15" thickBot="1">
      <c r="A8206" s="4" t="e">
        <f>VALUE(MID('Fichier TRA à copier'!A8205,1,7))</f>
        <v>#VALUE!</v>
      </c>
      <c r="B8206" s="5" t="e">
        <f>VALUE(MID('Fichier TRA à copier'!A8205,49,5))</f>
        <v>#VALUE!</v>
      </c>
      <c r="C8206" s="5" t="e">
        <f>VALUE(MID('Fichier TRA à copier'!A8205,8,7))</f>
        <v>#VALUE!</v>
      </c>
      <c r="D8206" s="5" t="e">
        <f>VALUE(MID('Fichier TRA à copier'!A8205,18,20))</f>
        <v>#VALUE!</v>
      </c>
    </row>
    <row r="8207" spans="1:4" ht="15" thickBot="1">
      <c r="A8207" s="4" t="e">
        <f>VALUE(MID('Fichier TRA à copier'!A8206,1,7))</f>
        <v>#VALUE!</v>
      </c>
      <c r="B8207" s="5" t="e">
        <f>VALUE(MID('Fichier TRA à copier'!A8206,49,5))</f>
        <v>#VALUE!</v>
      </c>
      <c r="C8207" s="5" t="e">
        <f>VALUE(MID('Fichier TRA à copier'!A8206,8,7))</f>
        <v>#VALUE!</v>
      </c>
      <c r="D8207" s="5" t="e">
        <f>VALUE(MID('Fichier TRA à copier'!A8206,18,20))</f>
        <v>#VALUE!</v>
      </c>
    </row>
    <row r="8208" spans="1:4" ht="15" thickBot="1">
      <c r="A8208" s="4" t="e">
        <f>VALUE(MID('Fichier TRA à copier'!A8207,1,7))</f>
        <v>#VALUE!</v>
      </c>
      <c r="B8208" s="5" t="e">
        <f>VALUE(MID('Fichier TRA à copier'!A8207,49,5))</f>
        <v>#VALUE!</v>
      </c>
      <c r="C8208" s="5" t="e">
        <f>VALUE(MID('Fichier TRA à copier'!A8207,8,7))</f>
        <v>#VALUE!</v>
      </c>
      <c r="D8208" s="5" t="e">
        <f>VALUE(MID('Fichier TRA à copier'!A8207,18,20))</f>
        <v>#VALUE!</v>
      </c>
    </row>
    <row r="8209" spans="1:4" ht="15" thickBot="1">
      <c r="A8209" s="4" t="e">
        <f>VALUE(MID('Fichier TRA à copier'!A8208,1,7))</f>
        <v>#VALUE!</v>
      </c>
      <c r="B8209" s="5" t="e">
        <f>VALUE(MID('Fichier TRA à copier'!A8208,49,5))</f>
        <v>#VALUE!</v>
      </c>
      <c r="C8209" s="5" t="e">
        <f>VALUE(MID('Fichier TRA à copier'!A8208,8,7))</f>
        <v>#VALUE!</v>
      </c>
      <c r="D8209" s="5" t="e">
        <f>VALUE(MID('Fichier TRA à copier'!A8208,18,20))</f>
        <v>#VALUE!</v>
      </c>
    </row>
    <row r="8210" spans="1:4" ht="15" thickBot="1">
      <c r="A8210" s="4" t="e">
        <f>VALUE(MID('Fichier TRA à copier'!A8209,1,7))</f>
        <v>#VALUE!</v>
      </c>
      <c r="B8210" s="5" t="e">
        <f>VALUE(MID('Fichier TRA à copier'!A8209,49,5))</f>
        <v>#VALUE!</v>
      </c>
      <c r="C8210" s="5" t="e">
        <f>VALUE(MID('Fichier TRA à copier'!A8209,8,7))</f>
        <v>#VALUE!</v>
      </c>
      <c r="D8210" s="5" t="e">
        <f>VALUE(MID('Fichier TRA à copier'!A8209,18,20))</f>
        <v>#VALUE!</v>
      </c>
    </row>
    <row r="8211" spans="1:4" ht="15" thickBot="1">
      <c r="A8211" s="4" t="e">
        <f>VALUE(MID('Fichier TRA à copier'!A8210,1,7))</f>
        <v>#VALUE!</v>
      </c>
      <c r="B8211" s="5" t="e">
        <f>VALUE(MID('Fichier TRA à copier'!A8210,49,5))</f>
        <v>#VALUE!</v>
      </c>
      <c r="C8211" s="5" t="e">
        <f>VALUE(MID('Fichier TRA à copier'!A8210,8,7))</f>
        <v>#VALUE!</v>
      </c>
      <c r="D8211" s="5" t="e">
        <f>VALUE(MID('Fichier TRA à copier'!A8210,18,20))</f>
        <v>#VALUE!</v>
      </c>
    </row>
    <row r="8212" spans="1:4" ht="15" thickBot="1">
      <c r="A8212" s="4" t="e">
        <f>VALUE(MID('Fichier TRA à copier'!A8211,1,7))</f>
        <v>#VALUE!</v>
      </c>
      <c r="B8212" s="5" t="e">
        <f>VALUE(MID('Fichier TRA à copier'!A8211,49,5))</f>
        <v>#VALUE!</v>
      </c>
      <c r="C8212" s="5" t="e">
        <f>VALUE(MID('Fichier TRA à copier'!A8211,8,7))</f>
        <v>#VALUE!</v>
      </c>
      <c r="D8212" s="5" t="e">
        <f>VALUE(MID('Fichier TRA à copier'!A8211,18,20))</f>
        <v>#VALUE!</v>
      </c>
    </row>
    <row r="8213" spans="1:4" ht="15" thickBot="1">
      <c r="A8213" s="4" t="e">
        <f>VALUE(MID('Fichier TRA à copier'!A8212,1,7))</f>
        <v>#VALUE!</v>
      </c>
      <c r="B8213" s="5" t="e">
        <f>VALUE(MID('Fichier TRA à copier'!A8212,49,5))</f>
        <v>#VALUE!</v>
      </c>
      <c r="C8213" s="5" t="e">
        <f>VALUE(MID('Fichier TRA à copier'!A8212,8,7))</f>
        <v>#VALUE!</v>
      </c>
      <c r="D8213" s="5" t="e">
        <f>VALUE(MID('Fichier TRA à copier'!A8212,18,20))</f>
        <v>#VALUE!</v>
      </c>
    </row>
    <row r="8214" spans="1:4" ht="15" thickBot="1">
      <c r="A8214" s="4" t="e">
        <f>VALUE(MID('Fichier TRA à copier'!A8213,1,7))</f>
        <v>#VALUE!</v>
      </c>
      <c r="B8214" s="5" t="e">
        <f>VALUE(MID('Fichier TRA à copier'!A8213,49,5))</f>
        <v>#VALUE!</v>
      </c>
      <c r="C8214" s="5" t="e">
        <f>VALUE(MID('Fichier TRA à copier'!A8213,8,7))</f>
        <v>#VALUE!</v>
      </c>
      <c r="D8214" s="5" t="e">
        <f>VALUE(MID('Fichier TRA à copier'!A8213,18,20))</f>
        <v>#VALUE!</v>
      </c>
    </row>
    <row r="8215" spans="1:4" ht="15" thickBot="1">
      <c r="A8215" s="4" t="e">
        <f>VALUE(MID('Fichier TRA à copier'!A8214,1,7))</f>
        <v>#VALUE!</v>
      </c>
      <c r="B8215" s="5" t="e">
        <f>VALUE(MID('Fichier TRA à copier'!A8214,49,5))</f>
        <v>#VALUE!</v>
      </c>
      <c r="C8215" s="5" t="e">
        <f>VALUE(MID('Fichier TRA à copier'!A8214,8,7))</f>
        <v>#VALUE!</v>
      </c>
      <c r="D8215" s="5" t="e">
        <f>VALUE(MID('Fichier TRA à copier'!A8214,18,20))</f>
        <v>#VALUE!</v>
      </c>
    </row>
    <row r="8216" spans="1:4" ht="15" thickBot="1">
      <c r="A8216" s="4" t="e">
        <f>VALUE(MID('Fichier TRA à copier'!A8215,1,7))</f>
        <v>#VALUE!</v>
      </c>
      <c r="B8216" s="5" t="e">
        <f>VALUE(MID('Fichier TRA à copier'!A8215,49,5))</f>
        <v>#VALUE!</v>
      </c>
      <c r="C8216" s="5" t="e">
        <f>VALUE(MID('Fichier TRA à copier'!A8215,8,7))</f>
        <v>#VALUE!</v>
      </c>
      <c r="D8216" s="5" t="e">
        <f>VALUE(MID('Fichier TRA à copier'!A8215,18,20))</f>
        <v>#VALUE!</v>
      </c>
    </row>
    <row r="8217" spans="1:4" ht="15" thickBot="1">
      <c r="A8217" s="4" t="e">
        <f>VALUE(MID('Fichier TRA à copier'!A8216,1,7))</f>
        <v>#VALUE!</v>
      </c>
      <c r="B8217" s="5" t="e">
        <f>VALUE(MID('Fichier TRA à copier'!A8216,49,5))</f>
        <v>#VALUE!</v>
      </c>
      <c r="C8217" s="5" t="e">
        <f>VALUE(MID('Fichier TRA à copier'!A8216,8,7))</f>
        <v>#VALUE!</v>
      </c>
      <c r="D8217" s="5" t="e">
        <f>VALUE(MID('Fichier TRA à copier'!A8216,18,20))</f>
        <v>#VALUE!</v>
      </c>
    </row>
    <row r="8218" spans="1:4" ht="15" thickBot="1">
      <c r="A8218" s="4" t="e">
        <f>VALUE(MID('Fichier TRA à copier'!A8217,1,7))</f>
        <v>#VALUE!</v>
      </c>
      <c r="B8218" s="5" t="e">
        <f>VALUE(MID('Fichier TRA à copier'!A8217,49,5))</f>
        <v>#VALUE!</v>
      </c>
      <c r="C8218" s="5" t="e">
        <f>VALUE(MID('Fichier TRA à copier'!A8217,8,7))</f>
        <v>#VALUE!</v>
      </c>
      <c r="D8218" s="5" t="e">
        <f>VALUE(MID('Fichier TRA à copier'!A8217,18,20))</f>
        <v>#VALUE!</v>
      </c>
    </row>
    <row r="8219" spans="1:4" ht="15" thickBot="1">
      <c r="A8219" s="4" t="e">
        <f>VALUE(MID('Fichier TRA à copier'!A8218,1,7))</f>
        <v>#VALUE!</v>
      </c>
      <c r="B8219" s="5" t="e">
        <f>VALUE(MID('Fichier TRA à copier'!A8218,49,5))</f>
        <v>#VALUE!</v>
      </c>
      <c r="C8219" s="5" t="e">
        <f>VALUE(MID('Fichier TRA à copier'!A8218,8,7))</f>
        <v>#VALUE!</v>
      </c>
      <c r="D8219" s="5" t="e">
        <f>VALUE(MID('Fichier TRA à copier'!A8218,18,20))</f>
        <v>#VALUE!</v>
      </c>
    </row>
    <row r="8220" spans="1:4" ht="15" thickBot="1">
      <c r="A8220" s="4" t="e">
        <f>VALUE(MID('Fichier TRA à copier'!A8219,1,7))</f>
        <v>#VALUE!</v>
      </c>
      <c r="B8220" s="5" t="e">
        <f>VALUE(MID('Fichier TRA à copier'!A8219,49,5))</f>
        <v>#VALUE!</v>
      </c>
      <c r="C8220" s="5" t="e">
        <f>VALUE(MID('Fichier TRA à copier'!A8219,8,7))</f>
        <v>#VALUE!</v>
      </c>
      <c r="D8220" s="5" t="e">
        <f>VALUE(MID('Fichier TRA à copier'!A8219,18,20))</f>
        <v>#VALUE!</v>
      </c>
    </row>
    <row r="8221" spans="1:4" ht="15" thickBot="1">
      <c r="A8221" s="4" t="e">
        <f>VALUE(MID('Fichier TRA à copier'!A8220,1,7))</f>
        <v>#VALUE!</v>
      </c>
      <c r="B8221" s="5" t="e">
        <f>VALUE(MID('Fichier TRA à copier'!A8220,49,5))</f>
        <v>#VALUE!</v>
      </c>
      <c r="C8221" s="5" t="e">
        <f>VALUE(MID('Fichier TRA à copier'!A8220,8,7))</f>
        <v>#VALUE!</v>
      </c>
      <c r="D8221" s="5" t="e">
        <f>VALUE(MID('Fichier TRA à copier'!A8220,18,20))</f>
        <v>#VALUE!</v>
      </c>
    </row>
    <row r="8222" spans="1:4" ht="15" thickBot="1">
      <c r="A8222" s="4" t="e">
        <f>VALUE(MID('Fichier TRA à copier'!A8221,1,7))</f>
        <v>#VALUE!</v>
      </c>
      <c r="B8222" s="5" t="e">
        <f>VALUE(MID('Fichier TRA à copier'!A8221,49,5))</f>
        <v>#VALUE!</v>
      </c>
      <c r="C8222" s="5" t="e">
        <f>VALUE(MID('Fichier TRA à copier'!A8221,8,7))</f>
        <v>#VALUE!</v>
      </c>
      <c r="D8222" s="5" t="e">
        <f>VALUE(MID('Fichier TRA à copier'!A8221,18,20))</f>
        <v>#VALUE!</v>
      </c>
    </row>
    <row r="8223" spans="1:4" ht="15" thickBot="1">
      <c r="A8223" s="4" t="e">
        <f>VALUE(MID('Fichier TRA à copier'!A8222,1,7))</f>
        <v>#VALUE!</v>
      </c>
      <c r="B8223" s="5" t="e">
        <f>VALUE(MID('Fichier TRA à copier'!A8222,49,5))</f>
        <v>#VALUE!</v>
      </c>
      <c r="C8223" s="5" t="e">
        <f>VALUE(MID('Fichier TRA à copier'!A8222,8,7))</f>
        <v>#VALUE!</v>
      </c>
      <c r="D8223" s="5" t="e">
        <f>VALUE(MID('Fichier TRA à copier'!A8222,18,20))</f>
        <v>#VALUE!</v>
      </c>
    </row>
    <row r="8224" spans="1:4" ht="15" thickBot="1">
      <c r="A8224" s="4" t="e">
        <f>VALUE(MID('Fichier TRA à copier'!A8223,1,7))</f>
        <v>#VALUE!</v>
      </c>
      <c r="B8224" s="5" t="e">
        <f>VALUE(MID('Fichier TRA à copier'!A8223,49,5))</f>
        <v>#VALUE!</v>
      </c>
      <c r="C8224" s="5" t="e">
        <f>VALUE(MID('Fichier TRA à copier'!A8223,8,7))</f>
        <v>#VALUE!</v>
      </c>
      <c r="D8224" s="5" t="e">
        <f>VALUE(MID('Fichier TRA à copier'!A8223,18,20))</f>
        <v>#VALUE!</v>
      </c>
    </row>
    <row r="8225" spans="1:4" ht="15" thickBot="1">
      <c r="A8225" s="4" t="e">
        <f>VALUE(MID('Fichier TRA à copier'!A8224,1,7))</f>
        <v>#VALUE!</v>
      </c>
      <c r="B8225" s="5" t="e">
        <f>VALUE(MID('Fichier TRA à copier'!A8224,49,5))</f>
        <v>#VALUE!</v>
      </c>
      <c r="C8225" s="5" t="e">
        <f>VALUE(MID('Fichier TRA à copier'!A8224,8,7))</f>
        <v>#VALUE!</v>
      </c>
      <c r="D8225" s="5" t="e">
        <f>VALUE(MID('Fichier TRA à copier'!A8224,18,20))</f>
        <v>#VALUE!</v>
      </c>
    </row>
    <row r="8226" spans="1:4" ht="15" thickBot="1">
      <c r="A8226" s="4" t="e">
        <f>VALUE(MID('Fichier TRA à copier'!A8225,1,7))</f>
        <v>#VALUE!</v>
      </c>
      <c r="B8226" s="5" t="e">
        <f>VALUE(MID('Fichier TRA à copier'!A8225,49,5))</f>
        <v>#VALUE!</v>
      </c>
      <c r="C8226" s="5" t="e">
        <f>VALUE(MID('Fichier TRA à copier'!A8225,8,7))</f>
        <v>#VALUE!</v>
      </c>
      <c r="D8226" s="5" t="e">
        <f>VALUE(MID('Fichier TRA à copier'!A8225,18,20))</f>
        <v>#VALUE!</v>
      </c>
    </row>
    <row r="8227" spans="1:4" ht="15" thickBot="1">
      <c r="A8227" s="4" t="e">
        <f>VALUE(MID('Fichier TRA à copier'!A8226,1,7))</f>
        <v>#VALUE!</v>
      </c>
      <c r="B8227" s="5" t="e">
        <f>VALUE(MID('Fichier TRA à copier'!A8226,49,5))</f>
        <v>#VALUE!</v>
      </c>
      <c r="C8227" s="5" t="e">
        <f>VALUE(MID('Fichier TRA à copier'!A8226,8,7))</f>
        <v>#VALUE!</v>
      </c>
      <c r="D8227" s="5" t="e">
        <f>VALUE(MID('Fichier TRA à copier'!A8226,18,20))</f>
        <v>#VALUE!</v>
      </c>
    </row>
    <row r="8228" spans="1:4" ht="15" thickBot="1">
      <c r="A8228" s="4" t="e">
        <f>VALUE(MID('Fichier TRA à copier'!A8227,1,7))</f>
        <v>#VALUE!</v>
      </c>
      <c r="B8228" s="5" t="e">
        <f>VALUE(MID('Fichier TRA à copier'!A8227,49,5))</f>
        <v>#VALUE!</v>
      </c>
      <c r="C8228" s="5" t="e">
        <f>VALUE(MID('Fichier TRA à copier'!A8227,8,7))</f>
        <v>#VALUE!</v>
      </c>
      <c r="D8228" s="5" t="e">
        <f>VALUE(MID('Fichier TRA à copier'!A8227,18,20))</f>
        <v>#VALUE!</v>
      </c>
    </row>
    <row r="8229" spans="1:4" ht="15" thickBot="1">
      <c r="A8229" s="4" t="e">
        <f>VALUE(MID('Fichier TRA à copier'!A8228,1,7))</f>
        <v>#VALUE!</v>
      </c>
      <c r="B8229" s="5" t="e">
        <f>VALUE(MID('Fichier TRA à copier'!A8228,49,5))</f>
        <v>#VALUE!</v>
      </c>
      <c r="C8229" s="5" t="e">
        <f>VALUE(MID('Fichier TRA à copier'!A8228,8,7))</f>
        <v>#VALUE!</v>
      </c>
      <c r="D8229" s="5" t="e">
        <f>VALUE(MID('Fichier TRA à copier'!A8228,18,20))</f>
        <v>#VALUE!</v>
      </c>
    </row>
    <row r="8230" spans="1:4" ht="15" thickBot="1">
      <c r="A8230" s="4" t="e">
        <f>VALUE(MID('Fichier TRA à copier'!A8229,1,7))</f>
        <v>#VALUE!</v>
      </c>
      <c r="B8230" s="5" t="e">
        <f>VALUE(MID('Fichier TRA à copier'!A8229,49,5))</f>
        <v>#VALUE!</v>
      </c>
      <c r="C8230" s="5" t="e">
        <f>VALUE(MID('Fichier TRA à copier'!A8229,8,7))</f>
        <v>#VALUE!</v>
      </c>
      <c r="D8230" s="5" t="e">
        <f>VALUE(MID('Fichier TRA à copier'!A8229,18,20))</f>
        <v>#VALUE!</v>
      </c>
    </row>
    <row r="8231" spans="1:4" ht="15" thickBot="1">
      <c r="A8231" s="4" t="e">
        <f>VALUE(MID('Fichier TRA à copier'!A8230,1,7))</f>
        <v>#VALUE!</v>
      </c>
      <c r="B8231" s="5" t="e">
        <f>VALUE(MID('Fichier TRA à copier'!A8230,49,5))</f>
        <v>#VALUE!</v>
      </c>
      <c r="C8231" s="5" t="e">
        <f>VALUE(MID('Fichier TRA à copier'!A8230,8,7))</f>
        <v>#VALUE!</v>
      </c>
      <c r="D8231" s="5" t="e">
        <f>VALUE(MID('Fichier TRA à copier'!A8230,18,20))</f>
        <v>#VALUE!</v>
      </c>
    </row>
    <row r="8232" spans="1:4" ht="15" thickBot="1">
      <c r="A8232" s="4" t="e">
        <f>VALUE(MID('Fichier TRA à copier'!A8231,1,7))</f>
        <v>#VALUE!</v>
      </c>
      <c r="B8232" s="5" t="e">
        <f>VALUE(MID('Fichier TRA à copier'!A8231,49,5))</f>
        <v>#VALUE!</v>
      </c>
      <c r="C8232" s="5" t="e">
        <f>VALUE(MID('Fichier TRA à copier'!A8231,8,7))</f>
        <v>#VALUE!</v>
      </c>
      <c r="D8232" s="5" t="e">
        <f>VALUE(MID('Fichier TRA à copier'!A8231,18,20))</f>
        <v>#VALUE!</v>
      </c>
    </row>
    <row r="8233" spans="1:4" ht="15" thickBot="1">
      <c r="A8233" s="4" t="e">
        <f>VALUE(MID('Fichier TRA à copier'!A8232,1,7))</f>
        <v>#VALUE!</v>
      </c>
      <c r="B8233" s="5" t="e">
        <f>VALUE(MID('Fichier TRA à copier'!A8232,49,5))</f>
        <v>#VALUE!</v>
      </c>
      <c r="C8233" s="5" t="e">
        <f>VALUE(MID('Fichier TRA à copier'!A8232,8,7))</f>
        <v>#VALUE!</v>
      </c>
      <c r="D8233" s="5" t="e">
        <f>VALUE(MID('Fichier TRA à copier'!A8232,18,20))</f>
        <v>#VALUE!</v>
      </c>
    </row>
    <row r="8234" spans="1:4" ht="15" thickBot="1">
      <c r="A8234" s="4" t="e">
        <f>VALUE(MID('Fichier TRA à copier'!A8233,1,7))</f>
        <v>#VALUE!</v>
      </c>
      <c r="B8234" s="5" t="e">
        <f>VALUE(MID('Fichier TRA à copier'!A8233,49,5))</f>
        <v>#VALUE!</v>
      </c>
      <c r="C8234" s="5" t="e">
        <f>VALUE(MID('Fichier TRA à copier'!A8233,8,7))</f>
        <v>#VALUE!</v>
      </c>
      <c r="D8234" s="5" t="e">
        <f>VALUE(MID('Fichier TRA à copier'!A8233,18,20))</f>
        <v>#VALUE!</v>
      </c>
    </row>
    <row r="8235" spans="1:4" ht="15" thickBot="1">
      <c r="A8235" s="4" t="e">
        <f>VALUE(MID('Fichier TRA à copier'!A8234,1,7))</f>
        <v>#VALUE!</v>
      </c>
      <c r="B8235" s="5" t="e">
        <f>VALUE(MID('Fichier TRA à copier'!A8234,49,5))</f>
        <v>#VALUE!</v>
      </c>
      <c r="C8235" s="5" t="e">
        <f>VALUE(MID('Fichier TRA à copier'!A8234,8,7))</f>
        <v>#VALUE!</v>
      </c>
      <c r="D8235" s="5" t="e">
        <f>VALUE(MID('Fichier TRA à copier'!A8234,18,20))</f>
        <v>#VALUE!</v>
      </c>
    </row>
    <row r="8236" spans="1:4" ht="15" thickBot="1">
      <c r="A8236" s="4" t="e">
        <f>VALUE(MID('Fichier TRA à copier'!A8235,1,7))</f>
        <v>#VALUE!</v>
      </c>
      <c r="B8236" s="5" t="e">
        <f>VALUE(MID('Fichier TRA à copier'!A8235,49,5))</f>
        <v>#VALUE!</v>
      </c>
      <c r="C8236" s="5" t="e">
        <f>VALUE(MID('Fichier TRA à copier'!A8235,8,7))</f>
        <v>#VALUE!</v>
      </c>
      <c r="D8236" s="5" t="e">
        <f>VALUE(MID('Fichier TRA à copier'!A8235,18,20))</f>
        <v>#VALUE!</v>
      </c>
    </row>
    <row r="8237" spans="1:4" ht="15" thickBot="1">
      <c r="A8237" s="4" t="e">
        <f>VALUE(MID('Fichier TRA à copier'!A8236,1,7))</f>
        <v>#VALUE!</v>
      </c>
      <c r="B8237" s="5" t="e">
        <f>VALUE(MID('Fichier TRA à copier'!A8236,49,5))</f>
        <v>#VALUE!</v>
      </c>
      <c r="C8237" s="5" t="e">
        <f>VALUE(MID('Fichier TRA à copier'!A8236,8,7))</f>
        <v>#VALUE!</v>
      </c>
      <c r="D8237" s="5" t="e">
        <f>VALUE(MID('Fichier TRA à copier'!A8236,18,20))</f>
        <v>#VALUE!</v>
      </c>
    </row>
    <row r="8238" spans="1:4" ht="15" thickBot="1">
      <c r="A8238" s="4" t="e">
        <f>VALUE(MID('Fichier TRA à copier'!A8237,1,7))</f>
        <v>#VALUE!</v>
      </c>
      <c r="B8238" s="5" t="e">
        <f>VALUE(MID('Fichier TRA à copier'!A8237,49,5))</f>
        <v>#VALUE!</v>
      </c>
      <c r="C8238" s="5" t="e">
        <f>VALUE(MID('Fichier TRA à copier'!A8237,8,7))</f>
        <v>#VALUE!</v>
      </c>
      <c r="D8238" s="5" t="e">
        <f>VALUE(MID('Fichier TRA à copier'!A8237,18,20))</f>
        <v>#VALUE!</v>
      </c>
    </row>
    <row r="8239" spans="1:4" ht="15" thickBot="1">
      <c r="A8239" s="4" t="e">
        <f>VALUE(MID('Fichier TRA à copier'!A8238,1,7))</f>
        <v>#VALUE!</v>
      </c>
      <c r="B8239" s="5" t="e">
        <f>VALUE(MID('Fichier TRA à copier'!A8238,49,5))</f>
        <v>#VALUE!</v>
      </c>
      <c r="C8239" s="5" t="e">
        <f>VALUE(MID('Fichier TRA à copier'!A8238,8,7))</f>
        <v>#VALUE!</v>
      </c>
      <c r="D8239" s="5" t="e">
        <f>VALUE(MID('Fichier TRA à copier'!A8238,18,20))</f>
        <v>#VALUE!</v>
      </c>
    </row>
    <row r="8240" spans="1:4" ht="15" thickBot="1">
      <c r="A8240" s="4" t="e">
        <f>VALUE(MID('Fichier TRA à copier'!A8239,1,7))</f>
        <v>#VALUE!</v>
      </c>
      <c r="B8240" s="5" t="e">
        <f>VALUE(MID('Fichier TRA à copier'!A8239,49,5))</f>
        <v>#VALUE!</v>
      </c>
      <c r="C8240" s="5" t="e">
        <f>VALUE(MID('Fichier TRA à copier'!A8239,8,7))</f>
        <v>#VALUE!</v>
      </c>
      <c r="D8240" s="5" t="e">
        <f>VALUE(MID('Fichier TRA à copier'!A8239,18,20))</f>
        <v>#VALUE!</v>
      </c>
    </row>
    <row r="8241" spans="1:4" ht="15" thickBot="1">
      <c r="A8241" s="4" t="e">
        <f>VALUE(MID('Fichier TRA à copier'!A8240,1,7))</f>
        <v>#VALUE!</v>
      </c>
      <c r="B8241" s="5" t="e">
        <f>VALUE(MID('Fichier TRA à copier'!A8240,49,5))</f>
        <v>#VALUE!</v>
      </c>
      <c r="C8241" s="5" t="e">
        <f>VALUE(MID('Fichier TRA à copier'!A8240,8,7))</f>
        <v>#VALUE!</v>
      </c>
      <c r="D8241" s="5" t="e">
        <f>VALUE(MID('Fichier TRA à copier'!A8240,18,20))</f>
        <v>#VALUE!</v>
      </c>
    </row>
    <row r="8242" spans="1:4" ht="15" thickBot="1">
      <c r="A8242" s="4" t="e">
        <f>VALUE(MID('Fichier TRA à copier'!A8241,1,7))</f>
        <v>#VALUE!</v>
      </c>
      <c r="B8242" s="5" t="e">
        <f>VALUE(MID('Fichier TRA à copier'!A8241,49,5))</f>
        <v>#VALUE!</v>
      </c>
      <c r="C8242" s="5" t="e">
        <f>VALUE(MID('Fichier TRA à copier'!A8241,8,7))</f>
        <v>#VALUE!</v>
      </c>
      <c r="D8242" s="5" t="e">
        <f>VALUE(MID('Fichier TRA à copier'!A8241,18,20))</f>
        <v>#VALUE!</v>
      </c>
    </row>
    <row r="8243" spans="1:4" ht="15" thickBot="1">
      <c r="A8243" s="4" t="e">
        <f>VALUE(MID('Fichier TRA à copier'!A8242,1,7))</f>
        <v>#VALUE!</v>
      </c>
      <c r="B8243" s="5" t="e">
        <f>VALUE(MID('Fichier TRA à copier'!A8242,49,5))</f>
        <v>#VALUE!</v>
      </c>
      <c r="C8243" s="5" t="e">
        <f>VALUE(MID('Fichier TRA à copier'!A8242,8,7))</f>
        <v>#VALUE!</v>
      </c>
      <c r="D8243" s="5" t="e">
        <f>VALUE(MID('Fichier TRA à copier'!A8242,18,20))</f>
        <v>#VALUE!</v>
      </c>
    </row>
    <row r="8244" spans="1:4" ht="15" thickBot="1">
      <c r="A8244" s="4" t="e">
        <f>VALUE(MID('Fichier TRA à copier'!A8243,1,7))</f>
        <v>#VALUE!</v>
      </c>
      <c r="B8244" s="5" t="e">
        <f>VALUE(MID('Fichier TRA à copier'!A8243,49,5))</f>
        <v>#VALUE!</v>
      </c>
      <c r="C8244" s="5" t="e">
        <f>VALUE(MID('Fichier TRA à copier'!A8243,8,7))</f>
        <v>#VALUE!</v>
      </c>
      <c r="D8244" s="5" t="e">
        <f>VALUE(MID('Fichier TRA à copier'!A8243,18,20))</f>
        <v>#VALUE!</v>
      </c>
    </row>
    <row r="8245" spans="1:4" ht="15" thickBot="1">
      <c r="A8245" s="4" t="e">
        <f>VALUE(MID('Fichier TRA à copier'!A8244,1,7))</f>
        <v>#VALUE!</v>
      </c>
      <c r="B8245" s="5" t="e">
        <f>VALUE(MID('Fichier TRA à copier'!A8244,49,5))</f>
        <v>#VALUE!</v>
      </c>
      <c r="C8245" s="5" t="e">
        <f>VALUE(MID('Fichier TRA à copier'!A8244,8,7))</f>
        <v>#VALUE!</v>
      </c>
      <c r="D8245" s="5" t="e">
        <f>VALUE(MID('Fichier TRA à copier'!A8244,18,20))</f>
        <v>#VALUE!</v>
      </c>
    </row>
    <row r="8246" spans="1:4" ht="15" thickBot="1">
      <c r="A8246" s="4" t="e">
        <f>VALUE(MID('Fichier TRA à copier'!A8245,1,7))</f>
        <v>#VALUE!</v>
      </c>
      <c r="B8246" s="5" t="e">
        <f>VALUE(MID('Fichier TRA à copier'!A8245,49,5))</f>
        <v>#VALUE!</v>
      </c>
      <c r="C8246" s="5" t="e">
        <f>VALUE(MID('Fichier TRA à copier'!A8245,8,7))</f>
        <v>#VALUE!</v>
      </c>
      <c r="D8246" s="5" t="e">
        <f>VALUE(MID('Fichier TRA à copier'!A8245,18,20))</f>
        <v>#VALUE!</v>
      </c>
    </row>
    <row r="8247" spans="1:4" ht="15" thickBot="1">
      <c r="A8247" s="4" t="e">
        <f>VALUE(MID('Fichier TRA à copier'!A8246,1,7))</f>
        <v>#VALUE!</v>
      </c>
      <c r="B8247" s="5" t="e">
        <f>VALUE(MID('Fichier TRA à copier'!A8246,49,5))</f>
        <v>#VALUE!</v>
      </c>
      <c r="C8247" s="5" t="e">
        <f>VALUE(MID('Fichier TRA à copier'!A8246,8,7))</f>
        <v>#VALUE!</v>
      </c>
      <c r="D8247" s="5" t="e">
        <f>VALUE(MID('Fichier TRA à copier'!A8246,18,20))</f>
        <v>#VALUE!</v>
      </c>
    </row>
    <row r="8248" spans="1:4" ht="15" thickBot="1">
      <c r="A8248" s="4" t="e">
        <f>VALUE(MID('Fichier TRA à copier'!A8247,1,7))</f>
        <v>#VALUE!</v>
      </c>
      <c r="B8248" s="5" t="e">
        <f>VALUE(MID('Fichier TRA à copier'!A8247,49,5))</f>
        <v>#VALUE!</v>
      </c>
      <c r="C8248" s="5" t="e">
        <f>VALUE(MID('Fichier TRA à copier'!A8247,8,7))</f>
        <v>#VALUE!</v>
      </c>
      <c r="D8248" s="5" t="e">
        <f>VALUE(MID('Fichier TRA à copier'!A8247,18,20))</f>
        <v>#VALUE!</v>
      </c>
    </row>
    <row r="8249" spans="1:4" ht="15" thickBot="1">
      <c r="A8249" s="4" t="e">
        <f>VALUE(MID('Fichier TRA à copier'!A8248,1,7))</f>
        <v>#VALUE!</v>
      </c>
      <c r="B8249" s="5" t="e">
        <f>VALUE(MID('Fichier TRA à copier'!A8248,49,5))</f>
        <v>#VALUE!</v>
      </c>
      <c r="C8249" s="5" t="e">
        <f>VALUE(MID('Fichier TRA à copier'!A8248,8,7))</f>
        <v>#VALUE!</v>
      </c>
      <c r="D8249" s="5" t="e">
        <f>VALUE(MID('Fichier TRA à copier'!A8248,18,20))</f>
        <v>#VALUE!</v>
      </c>
    </row>
    <row r="8250" spans="1:4" ht="15" thickBot="1">
      <c r="A8250" s="4" t="e">
        <f>VALUE(MID('Fichier TRA à copier'!A8249,1,7))</f>
        <v>#VALUE!</v>
      </c>
      <c r="B8250" s="5" t="e">
        <f>VALUE(MID('Fichier TRA à copier'!A8249,49,5))</f>
        <v>#VALUE!</v>
      </c>
      <c r="C8250" s="5" t="e">
        <f>VALUE(MID('Fichier TRA à copier'!A8249,8,7))</f>
        <v>#VALUE!</v>
      </c>
      <c r="D8250" s="5" t="e">
        <f>VALUE(MID('Fichier TRA à copier'!A8249,18,20))</f>
        <v>#VALUE!</v>
      </c>
    </row>
    <row r="8251" spans="1:4" ht="15" thickBot="1">
      <c r="A8251" s="4" t="e">
        <f>VALUE(MID('Fichier TRA à copier'!A8250,1,7))</f>
        <v>#VALUE!</v>
      </c>
      <c r="B8251" s="5" t="e">
        <f>VALUE(MID('Fichier TRA à copier'!A8250,49,5))</f>
        <v>#VALUE!</v>
      </c>
      <c r="C8251" s="5" t="e">
        <f>VALUE(MID('Fichier TRA à copier'!A8250,8,7))</f>
        <v>#VALUE!</v>
      </c>
      <c r="D8251" s="5" t="e">
        <f>VALUE(MID('Fichier TRA à copier'!A8250,18,20))</f>
        <v>#VALUE!</v>
      </c>
    </row>
    <row r="8252" spans="1:4" ht="15" thickBot="1">
      <c r="A8252" s="4" t="e">
        <f>VALUE(MID('Fichier TRA à copier'!A8251,1,7))</f>
        <v>#VALUE!</v>
      </c>
      <c r="B8252" s="5" t="e">
        <f>VALUE(MID('Fichier TRA à copier'!A8251,49,5))</f>
        <v>#VALUE!</v>
      </c>
      <c r="C8252" s="5" t="e">
        <f>VALUE(MID('Fichier TRA à copier'!A8251,8,7))</f>
        <v>#VALUE!</v>
      </c>
      <c r="D8252" s="5" t="e">
        <f>VALUE(MID('Fichier TRA à copier'!A8251,18,20))</f>
        <v>#VALUE!</v>
      </c>
    </row>
    <row r="8253" spans="1:4" ht="15" thickBot="1">
      <c r="A8253" s="4" t="e">
        <f>VALUE(MID('Fichier TRA à copier'!A8252,1,7))</f>
        <v>#VALUE!</v>
      </c>
      <c r="B8253" s="5" t="e">
        <f>VALUE(MID('Fichier TRA à copier'!A8252,49,5))</f>
        <v>#VALUE!</v>
      </c>
      <c r="C8253" s="5" t="e">
        <f>VALUE(MID('Fichier TRA à copier'!A8252,8,7))</f>
        <v>#VALUE!</v>
      </c>
      <c r="D8253" s="5" t="e">
        <f>VALUE(MID('Fichier TRA à copier'!A8252,18,20))</f>
        <v>#VALUE!</v>
      </c>
    </row>
    <row r="8254" spans="1:4" ht="15" thickBot="1">
      <c r="A8254" s="4" t="e">
        <f>VALUE(MID('Fichier TRA à copier'!A8253,1,7))</f>
        <v>#VALUE!</v>
      </c>
      <c r="B8254" s="5" t="e">
        <f>VALUE(MID('Fichier TRA à copier'!A8253,49,5))</f>
        <v>#VALUE!</v>
      </c>
      <c r="C8254" s="5" t="e">
        <f>VALUE(MID('Fichier TRA à copier'!A8253,8,7))</f>
        <v>#VALUE!</v>
      </c>
      <c r="D8254" s="5" t="e">
        <f>VALUE(MID('Fichier TRA à copier'!A8253,18,20))</f>
        <v>#VALUE!</v>
      </c>
    </row>
    <row r="8255" spans="1:4" ht="15" thickBot="1">
      <c r="A8255" s="4" t="e">
        <f>VALUE(MID('Fichier TRA à copier'!A8254,1,7))</f>
        <v>#VALUE!</v>
      </c>
      <c r="B8255" s="5" t="e">
        <f>VALUE(MID('Fichier TRA à copier'!A8254,49,5))</f>
        <v>#VALUE!</v>
      </c>
      <c r="C8255" s="5" t="e">
        <f>VALUE(MID('Fichier TRA à copier'!A8254,8,7))</f>
        <v>#VALUE!</v>
      </c>
      <c r="D8255" s="5" t="e">
        <f>VALUE(MID('Fichier TRA à copier'!A8254,18,20))</f>
        <v>#VALUE!</v>
      </c>
    </row>
    <row r="8256" spans="1:4" ht="15" thickBot="1">
      <c r="A8256" s="4" t="e">
        <f>VALUE(MID('Fichier TRA à copier'!A8255,1,7))</f>
        <v>#VALUE!</v>
      </c>
      <c r="B8256" s="5" t="e">
        <f>VALUE(MID('Fichier TRA à copier'!A8255,49,5))</f>
        <v>#VALUE!</v>
      </c>
      <c r="C8256" s="5" t="e">
        <f>VALUE(MID('Fichier TRA à copier'!A8255,8,7))</f>
        <v>#VALUE!</v>
      </c>
      <c r="D8256" s="5" t="e">
        <f>VALUE(MID('Fichier TRA à copier'!A8255,18,20))</f>
        <v>#VALUE!</v>
      </c>
    </row>
    <row r="8257" spans="1:4" ht="15" thickBot="1">
      <c r="A8257" s="4" t="e">
        <f>VALUE(MID('Fichier TRA à copier'!A8256,1,7))</f>
        <v>#VALUE!</v>
      </c>
      <c r="B8257" s="5" t="e">
        <f>VALUE(MID('Fichier TRA à copier'!A8256,49,5))</f>
        <v>#VALUE!</v>
      </c>
      <c r="C8257" s="5" t="e">
        <f>VALUE(MID('Fichier TRA à copier'!A8256,8,7))</f>
        <v>#VALUE!</v>
      </c>
      <c r="D8257" s="5" t="e">
        <f>VALUE(MID('Fichier TRA à copier'!A8256,18,20))</f>
        <v>#VALUE!</v>
      </c>
    </row>
    <row r="8258" spans="1:4" ht="15" thickBot="1">
      <c r="A8258" s="4" t="e">
        <f>VALUE(MID('Fichier TRA à copier'!A8257,1,7))</f>
        <v>#VALUE!</v>
      </c>
      <c r="B8258" s="5" t="e">
        <f>VALUE(MID('Fichier TRA à copier'!A8257,49,5))</f>
        <v>#VALUE!</v>
      </c>
      <c r="C8258" s="5" t="e">
        <f>VALUE(MID('Fichier TRA à copier'!A8257,8,7))</f>
        <v>#VALUE!</v>
      </c>
      <c r="D8258" s="5" t="e">
        <f>VALUE(MID('Fichier TRA à copier'!A8257,18,20))</f>
        <v>#VALUE!</v>
      </c>
    </row>
    <row r="8259" spans="1:4" ht="15" thickBot="1">
      <c r="A8259" s="4" t="e">
        <f>VALUE(MID('Fichier TRA à copier'!A8258,1,7))</f>
        <v>#VALUE!</v>
      </c>
      <c r="B8259" s="5" t="e">
        <f>VALUE(MID('Fichier TRA à copier'!A8258,49,5))</f>
        <v>#VALUE!</v>
      </c>
      <c r="C8259" s="5" t="e">
        <f>VALUE(MID('Fichier TRA à copier'!A8258,8,7))</f>
        <v>#VALUE!</v>
      </c>
      <c r="D8259" s="5" t="e">
        <f>VALUE(MID('Fichier TRA à copier'!A8258,18,20))</f>
        <v>#VALUE!</v>
      </c>
    </row>
    <row r="8260" spans="1:4" ht="15" thickBot="1">
      <c r="A8260" s="4" t="e">
        <f>VALUE(MID('Fichier TRA à copier'!A8259,1,7))</f>
        <v>#VALUE!</v>
      </c>
      <c r="B8260" s="5" t="e">
        <f>VALUE(MID('Fichier TRA à copier'!A8259,49,5))</f>
        <v>#VALUE!</v>
      </c>
      <c r="C8260" s="5" t="e">
        <f>VALUE(MID('Fichier TRA à copier'!A8259,8,7))</f>
        <v>#VALUE!</v>
      </c>
      <c r="D8260" s="5" t="e">
        <f>VALUE(MID('Fichier TRA à copier'!A8259,18,20))</f>
        <v>#VALUE!</v>
      </c>
    </row>
    <row r="8261" spans="1:4" ht="15" thickBot="1">
      <c r="A8261" s="4" t="e">
        <f>VALUE(MID('Fichier TRA à copier'!A8260,1,7))</f>
        <v>#VALUE!</v>
      </c>
      <c r="B8261" s="5" t="e">
        <f>VALUE(MID('Fichier TRA à copier'!A8260,49,5))</f>
        <v>#VALUE!</v>
      </c>
      <c r="C8261" s="5" t="e">
        <f>VALUE(MID('Fichier TRA à copier'!A8260,8,7))</f>
        <v>#VALUE!</v>
      </c>
      <c r="D8261" s="5" t="e">
        <f>VALUE(MID('Fichier TRA à copier'!A8260,18,20))</f>
        <v>#VALUE!</v>
      </c>
    </row>
    <row r="8262" spans="1:4" ht="15" thickBot="1">
      <c r="A8262" s="4" t="e">
        <f>VALUE(MID('Fichier TRA à copier'!A8261,1,7))</f>
        <v>#VALUE!</v>
      </c>
      <c r="B8262" s="5" t="e">
        <f>VALUE(MID('Fichier TRA à copier'!A8261,49,5))</f>
        <v>#VALUE!</v>
      </c>
      <c r="C8262" s="5" t="e">
        <f>VALUE(MID('Fichier TRA à copier'!A8261,8,7))</f>
        <v>#VALUE!</v>
      </c>
      <c r="D8262" s="5" t="e">
        <f>VALUE(MID('Fichier TRA à copier'!A8261,18,20))</f>
        <v>#VALUE!</v>
      </c>
    </row>
    <row r="8263" spans="1:4" ht="15" thickBot="1">
      <c r="A8263" s="4" t="e">
        <f>VALUE(MID('Fichier TRA à copier'!A8262,1,7))</f>
        <v>#VALUE!</v>
      </c>
      <c r="B8263" s="5" t="e">
        <f>VALUE(MID('Fichier TRA à copier'!A8262,49,5))</f>
        <v>#VALUE!</v>
      </c>
      <c r="C8263" s="5" t="e">
        <f>VALUE(MID('Fichier TRA à copier'!A8262,8,7))</f>
        <v>#VALUE!</v>
      </c>
      <c r="D8263" s="5" t="e">
        <f>VALUE(MID('Fichier TRA à copier'!A8262,18,20))</f>
        <v>#VALUE!</v>
      </c>
    </row>
    <row r="8264" spans="1:4" ht="15" thickBot="1">
      <c r="A8264" s="4" t="e">
        <f>VALUE(MID('Fichier TRA à copier'!A8263,1,7))</f>
        <v>#VALUE!</v>
      </c>
      <c r="B8264" s="5" t="e">
        <f>VALUE(MID('Fichier TRA à copier'!A8263,49,5))</f>
        <v>#VALUE!</v>
      </c>
      <c r="C8264" s="5" t="e">
        <f>VALUE(MID('Fichier TRA à copier'!A8263,8,7))</f>
        <v>#VALUE!</v>
      </c>
      <c r="D8264" s="5" t="e">
        <f>VALUE(MID('Fichier TRA à copier'!A8263,18,20))</f>
        <v>#VALUE!</v>
      </c>
    </row>
    <row r="8265" spans="1:4" ht="15" thickBot="1">
      <c r="A8265" s="4" t="e">
        <f>VALUE(MID('Fichier TRA à copier'!A8264,1,7))</f>
        <v>#VALUE!</v>
      </c>
      <c r="B8265" s="5" t="e">
        <f>VALUE(MID('Fichier TRA à copier'!A8264,49,5))</f>
        <v>#VALUE!</v>
      </c>
      <c r="C8265" s="5" t="e">
        <f>VALUE(MID('Fichier TRA à copier'!A8264,8,7))</f>
        <v>#VALUE!</v>
      </c>
      <c r="D8265" s="5" t="e">
        <f>VALUE(MID('Fichier TRA à copier'!A8264,18,20))</f>
        <v>#VALUE!</v>
      </c>
    </row>
    <row r="8266" spans="1:4" ht="15" thickBot="1">
      <c r="A8266" s="4" t="e">
        <f>VALUE(MID('Fichier TRA à copier'!A8265,1,7))</f>
        <v>#VALUE!</v>
      </c>
      <c r="B8266" s="5" t="e">
        <f>VALUE(MID('Fichier TRA à copier'!A8265,49,5))</f>
        <v>#VALUE!</v>
      </c>
      <c r="C8266" s="5" t="e">
        <f>VALUE(MID('Fichier TRA à copier'!A8265,8,7))</f>
        <v>#VALUE!</v>
      </c>
      <c r="D8266" s="5" t="e">
        <f>VALUE(MID('Fichier TRA à copier'!A8265,18,20))</f>
        <v>#VALUE!</v>
      </c>
    </row>
    <row r="8267" spans="1:4" ht="15" thickBot="1">
      <c r="A8267" s="4" t="e">
        <f>VALUE(MID('Fichier TRA à copier'!A8266,1,7))</f>
        <v>#VALUE!</v>
      </c>
      <c r="B8267" s="5" t="e">
        <f>VALUE(MID('Fichier TRA à copier'!A8266,49,5))</f>
        <v>#VALUE!</v>
      </c>
      <c r="C8267" s="5" t="e">
        <f>VALUE(MID('Fichier TRA à copier'!A8266,8,7))</f>
        <v>#VALUE!</v>
      </c>
      <c r="D8267" s="5" t="e">
        <f>VALUE(MID('Fichier TRA à copier'!A8266,18,20))</f>
        <v>#VALUE!</v>
      </c>
    </row>
    <row r="8268" spans="1:4" ht="15" thickBot="1">
      <c r="A8268" s="4" t="e">
        <f>VALUE(MID('Fichier TRA à copier'!A8267,1,7))</f>
        <v>#VALUE!</v>
      </c>
      <c r="B8268" s="5" t="e">
        <f>VALUE(MID('Fichier TRA à copier'!A8267,49,5))</f>
        <v>#VALUE!</v>
      </c>
      <c r="C8268" s="5" t="e">
        <f>VALUE(MID('Fichier TRA à copier'!A8267,8,7))</f>
        <v>#VALUE!</v>
      </c>
      <c r="D8268" s="5" t="e">
        <f>VALUE(MID('Fichier TRA à copier'!A8267,18,20))</f>
        <v>#VALUE!</v>
      </c>
    </row>
    <row r="8269" spans="1:4" ht="15" thickBot="1">
      <c r="A8269" s="4" t="e">
        <f>VALUE(MID('Fichier TRA à copier'!A8268,1,7))</f>
        <v>#VALUE!</v>
      </c>
      <c r="B8269" s="5" t="e">
        <f>VALUE(MID('Fichier TRA à copier'!A8268,49,5))</f>
        <v>#VALUE!</v>
      </c>
      <c r="C8269" s="5" t="e">
        <f>VALUE(MID('Fichier TRA à copier'!A8268,8,7))</f>
        <v>#VALUE!</v>
      </c>
      <c r="D8269" s="5" t="e">
        <f>VALUE(MID('Fichier TRA à copier'!A8268,18,20))</f>
        <v>#VALUE!</v>
      </c>
    </row>
    <row r="8270" spans="1:4" ht="15" thickBot="1">
      <c r="A8270" s="4" t="e">
        <f>VALUE(MID('Fichier TRA à copier'!A8269,1,7))</f>
        <v>#VALUE!</v>
      </c>
      <c r="B8270" s="5" t="e">
        <f>VALUE(MID('Fichier TRA à copier'!A8269,49,5))</f>
        <v>#VALUE!</v>
      </c>
      <c r="C8270" s="5" t="e">
        <f>VALUE(MID('Fichier TRA à copier'!A8269,8,7))</f>
        <v>#VALUE!</v>
      </c>
      <c r="D8270" s="5" t="e">
        <f>VALUE(MID('Fichier TRA à copier'!A8269,18,20))</f>
        <v>#VALUE!</v>
      </c>
    </row>
    <row r="8271" spans="1:4" ht="15" thickBot="1">
      <c r="A8271" s="4" t="e">
        <f>VALUE(MID('Fichier TRA à copier'!A8270,1,7))</f>
        <v>#VALUE!</v>
      </c>
      <c r="B8271" s="5" t="e">
        <f>VALUE(MID('Fichier TRA à copier'!A8270,49,5))</f>
        <v>#VALUE!</v>
      </c>
      <c r="C8271" s="5" t="e">
        <f>VALUE(MID('Fichier TRA à copier'!A8270,8,7))</f>
        <v>#VALUE!</v>
      </c>
      <c r="D8271" s="5" t="e">
        <f>VALUE(MID('Fichier TRA à copier'!A8270,18,20))</f>
        <v>#VALUE!</v>
      </c>
    </row>
    <row r="8272" spans="1:4" ht="15" thickBot="1">
      <c r="A8272" s="4" t="e">
        <f>VALUE(MID('Fichier TRA à copier'!A8271,1,7))</f>
        <v>#VALUE!</v>
      </c>
      <c r="B8272" s="5" t="e">
        <f>VALUE(MID('Fichier TRA à copier'!A8271,49,5))</f>
        <v>#VALUE!</v>
      </c>
      <c r="C8272" s="5" t="e">
        <f>VALUE(MID('Fichier TRA à copier'!A8271,8,7))</f>
        <v>#VALUE!</v>
      </c>
      <c r="D8272" s="5" t="e">
        <f>VALUE(MID('Fichier TRA à copier'!A8271,18,20))</f>
        <v>#VALUE!</v>
      </c>
    </row>
    <row r="8273" spans="1:4" ht="15" thickBot="1">
      <c r="A8273" s="4" t="e">
        <f>VALUE(MID('Fichier TRA à copier'!A8272,1,7))</f>
        <v>#VALUE!</v>
      </c>
      <c r="B8273" s="5" t="e">
        <f>VALUE(MID('Fichier TRA à copier'!A8272,49,5))</f>
        <v>#VALUE!</v>
      </c>
      <c r="C8273" s="5" t="e">
        <f>VALUE(MID('Fichier TRA à copier'!A8272,8,7))</f>
        <v>#VALUE!</v>
      </c>
      <c r="D8273" s="5" t="e">
        <f>VALUE(MID('Fichier TRA à copier'!A8272,18,20))</f>
        <v>#VALUE!</v>
      </c>
    </row>
    <row r="8274" spans="1:4" ht="15" thickBot="1">
      <c r="A8274" s="4" t="e">
        <f>VALUE(MID('Fichier TRA à copier'!A8273,1,7))</f>
        <v>#VALUE!</v>
      </c>
      <c r="B8274" s="5" t="e">
        <f>VALUE(MID('Fichier TRA à copier'!A8273,49,5))</f>
        <v>#VALUE!</v>
      </c>
      <c r="C8274" s="5" t="e">
        <f>VALUE(MID('Fichier TRA à copier'!A8273,8,7))</f>
        <v>#VALUE!</v>
      </c>
      <c r="D8274" s="5" t="e">
        <f>VALUE(MID('Fichier TRA à copier'!A8273,18,20))</f>
        <v>#VALUE!</v>
      </c>
    </row>
    <row r="8275" spans="1:4" ht="15" thickBot="1">
      <c r="A8275" s="4" t="e">
        <f>VALUE(MID('Fichier TRA à copier'!A8274,1,7))</f>
        <v>#VALUE!</v>
      </c>
      <c r="B8275" s="5" t="e">
        <f>VALUE(MID('Fichier TRA à copier'!A8274,49,5))</f>
        <v>#VALUE!</v>
      </c>
      <c r="C8275" s="5" t="e">
        <f>VALUE(MID('Fichier TRA à copier'!A8274,8,7))</f>
        <v>#VALUE!</v>
      </c>
      <c r="D8275" s="5" t="e">
        <f>VALUE(MID('Fichier TRA à copier'!A8274,18,20))</f>
        <v>#VALUE!</v>
      </c>
    </row>
    <row r="8276" spans="1:4" ht="15" thickBot="1">
      <c r="A8276" s="4" t="e">
        <f>VALUE(MID('Fichier TRA à copier'!A8275,1,7))</f>
        <v>#VALUE!</v>
      </c>
      <c r="B8276" s="5" t="e">
        <f>VALUE(MID('Fichier TRA à copier'!A8275,49,5))</f>
        <v>#VALUE!</v>
      </c>
      <c r="C8276" s="5" t="e">
        <f>VALUE(MID('Fichier TRA à copier'!A8275,8,7))</f>
        <v>#VALUE!</v>
      </c>
      <c r="D8276" s="5" t="e">
        <f>VALUE(MID('Fichier TRA à copier'!A8275,18,20))</f>
        <v>#VALUE!</v>
      </c>
    </row>
    <row r="8277" spans="1:4" ht="15" thickBot="1">
      <c r="A8277" s="4" t="e">
        <f>VALUE(MID('Fichier TRA à copier'!A8276,1,7))</f>
        <v>#VALUE!</v>
      </c>
      <c r="B8277" s="5" t="e">
        <f>VALUE(MID('Fichier TRA à copier'!A8276,49,5))</f>
        <v>#VALUE!</v>
      </c>
      <c r="C8277" s="5" t="e">
        <f>VALUE(MID('Fichier TRA à copier'!A8276,8,7))</f>
        <v>#VALUE!</v>
      </c>
      <c r="D8277" s="5" t="e">
        <f>VALUE(MID('Fichier TRA à copier'!A8276,18,20))</f>
        <v>#VALUE!</v>
      </c>
    </row>
    <row r="8278" spans="1:4" ht="15" thickBot="1">
      <c r="A8278" s="4" t="e">
        <f>VALUE(MID('Fichier TRA à copier'!A8277,1,7))</f>
        <v>#VALUE!</v>
      </c>
      <c r="B8278" s="5" t="e">
        <f>VALUE(MID('Fichier TRA à copier'!A8277,49,5))</f>
        <v>#VALUE!</v>
      </c>
      <c r="C8278" s="5" t="e">
        <f>VALUE(MID('Fichier TRA à copier'!A8277,8,7))</f>
        <v>#VALUE!</v>
      </c>
      <c r="D8278" s="5" t="e">
        <f>VALUE(MID('Fichier TRA à copier'!A8277,18,20))</f>
        <v>#VALUE!</v>
      </c>
    </row>
    <row r="8279" spans="1:4" ht="15" thickBot="1">
      <c r="A8279" s="4" t="e">
        <f>VALUE(MID('Fichier TRA à copier'!A8278,1,7))</f>
        <v>#VALUE!</v>
      </c>
      <c r="B8279" s="5" t="e">
        <f>VALUE(MID('Fichier TRA à copier'!A8278,49,5))</f>
        <v>#VALUE!</v>
      </c>
      <c r="C8279" s="5" t="e">
        <f>VALUE(MID('Fichier TRA à copier'!A8278,8,7))</f>
        <v>#VALUE!</v>
      </c>
      <c r="D8279" s="5" t="e">
        <f>VALUE(MID('Fichier TRA à copier'!A8278,18,20))</f>
        <v>#VALUE!</v>
      </c>
    </row>
    <row r="8280" spans="1:4" ht="15" thickBot="1">
      <c r="A8280" s="4" t="e">
        <f>VALUE(MID('Fichier TRA à copier'!A8279,1,7))</f>
        <v>#VALUE!</v>
      </c>
      <c r="B8280" s="5" t="e">
        <f>VALUE(MID('Fichier TRA à copier'!A8279,49,5))</f>
        <v>#VALUE!</v>
      </c>
      <c r="C8280" s="5" t="e">
        <f>VALUE(MID('Fichier TRA à copier'!A8279,8,7))</f>
        <v>#VALUE!</v>
      </c>
      <c r="D8280" s="5" t="e">
        <f>VALUE(MID('Fichier TRA à copier'!A8279,18,20))</f>
        <v>#VALUE!</v>
      </c>
    </row>
    <row r="8281" spans="1:4" ht="15" thickBot="1">
      <c r="A8281" s="4" t="e">
        <f>VALUE(MID('Fichier TRA à copier'!A8280,1,7))</f>
        <v>#VALUE!</v>
      </c>
      <c r="B8281" s="5" t="e">
        <f>VALUE(MID('Fichier TRA à copier'!A8280,49,5))</f>
        <v>#VALUE!</v>
      </c>
      <c r="C8281" s="5" t="e">
        <f>VALUE(MID('Fichier TRA à copier'!A8280,8,7))</f>
        <v>#VALUE!</v>
      </c>
      <c r="D8281" s="5" t="e">
        <f>VALUE(MID('Fichier TRA à copier'!A8280,18,20))</f>
        <v>#VALUE!</v>
      </c>
    </row>
    <row r="8282" spans="1:4" ht="15" thickBot="1">
      <c r="A8282" s="4" t="e">
        <f>VALUE(MID('Fichier TRA à copier'!A8281,1,7))</f>
        <v>#VALUE!</v>
      </c>
      <c r="B8282" s="5" t="e">
        <f>VALUE(MID('Fichier TRA à copier'!A8281,49,5))</f>
        <v>#VALUE!</v>
      </c>
      <c r="C8282" s="5" t="e">
        <f>VALUE(MID('Fichier TRA à copier'!A8281,8,7))</f>
        <v>#VALUE!</v>
      </c>
      <c r="D8282" s="5" t="e">
        <f>VALUE(MID('Fichier TRA à copier'!A8281,18,20))</f>
        <v>#VALUE!</v>
      </c>
    </row>
    <row r="8283" spans="1:4" ht="15" thickBot="1">
      <c r="A8283" s="4" t="e">
        <f>VALUE(MID('Fichier TRA à copier'!A8282,1,7))</f>
        <v>#VALUE!</v>
      </c>
      <c r="B8283" s="5" t="e">
        <f>VALUE(MID('Fichier TRA à copier'!A8282,49,5))</f>
        <v>#VALUE!</v>
      </c>
      <c r="C8283" s="5" t="e">
        <f>VALUE(MID('Fichier TRA à copier'!A8282,8,7))</f>
        <v>#VALUE!</v>
      </c>
      <c r="D8283" s="5" t="e">
        <f>VALUE(MID('Fichier TRA à copier'!A8282,18,20))</f>
        <v>#VALUE!</v>
      </c>
    </row>
    <row r="8284" spans="1:4" ht="15" thickBot="1">
      <c r="A8284" s="4" t="e">
        <f>VALUE(MID('Fichier TRA à copier'!A8283,1,7))</f>
        <v>#VALUE!</v>
      </c>
      <c r="B8284" s="5" t="e">
        <f>VALUE(MID('Fichier TRA à copier'!A8283,49,5))</f>
        <v>#VALUE!</v>
      </c>
      <c r="C8284" s="5" t="e">
        <f>VALUE(MID('Fichier TRA à copier'!A8283,8,7))</f>
        <v>#VALUE!</v>
      </c>
      <c r="D8284" s="5" t="e">
        <f>VALUE(MID('Fichier TRA à copier'!A8283,18,20))</f>
        <v>#VALUE!</v>
      </c>
    </row>
    <row r="8285" spans="1:4" ht="15" thickBot="1">
      <c r="A8285" s="4" t="e">
        <f>VALUE(MID('Fichier TRA à copier'!A8284,1,7))</f>
        <v>#VALUE!</v>
      </c>
      <c r="B8285" s="5" t="e">
        <f>VALUE(MID('Fichier TRA à copier'!A8284,49,5))</f>
        <v>#VALUE!</v>
      </c>
      <c r="C8285" s="5" t="e">
        <f>VALUE(MID('Fichier TRA à copier'!A8284,8,7))</f>
        <v>#VALUE!</v>
      </c>
      <c r="D8285" s="5" t="e">
        <f>VALUE(MID('Fichier TRA à copier'!A8284,18,20))</f>
        <v>#VALUE!</v>
      </c>
    </row>
    <row r="8286" spans="1:4" ht="15" thickBot="1">
      <c r="A8286" s="4" t="e">
        <f>VALUE(MID('Fichier TRA à copier'!A8285,1,7))</f>
        <v>#VALUE!</v>
      </c>
      <c r="B8286" s="5" t="e">
        <f>VALUE(MID('Fichier TRA à copier'!A8285,49,5))</f>
        <v>#VALUE!</v>
      </c>
      <c r="C8286" s="5" t="e">
        <f>VALUE(MID('Fichier TRA à copier'!A8285,8,7))</f>
        <v>#VALUE!</v>
      </c>
      <c r="D8286" s="5" t="e">
        <f>VALUE(MID('Fichier TRA à copier'!A8285,18,20))</f>
        <v>#VALUE!</v>
      </c>
    </row>
    <row r="8287" spans="1:4" ht="15" thickBot="1">
      <c r="A8287" s="4" t="e">
        <f>VALUE(MID('Fichier TRA à copier'!A8286,1,7))</f>
        <v>#VALUE!</v>
      </c>
      <c r="B8287" s="5" t="e">
        <f>VALUE(MID('Fichier TRA à copier'!A8286,49,5))</f>
        <v>#VALUE!</v>
      </c>
      <c r="C8287" s="5" t="e">
        <f>VALUE(MID('Fichier TRA à copier'!A8286,8,7))</f>
        <v>#VALUE!</v>
      </c>
      <c r="D8287" s="5" t="e">
        <f>VALUE(MID('Fichier TRA à copier'!A8286,18,20))</f>
        <v>#VALUE!</v>
      </c>
    </row>
    <row r="8288" spans="1:4" ht="15" thickBot="1">
      <c r="A8288" s="4" t="e">
        <f>VALUE(MID('Fichier TRA à copier'!A8287,1,7))</f>
        <v>#VALUE!</v>
      </c>
      <c r="B8288" s="5" t="e">
        <f>VALUE(MID('Fichier TRA à copier'!A8287,49,5))</f>
        <v>#VALUE!</v>
      </c>
      <c r="C8288" s="5" t="e">
        <f>VALUE(MID('Fichier TRA à copier'!A8287,8,7))</f>
        <v>#VALUE!</v>
      </c>
      <c r="D8288" s="5" t="e">
        <f>VALUE(MID('Fichier TRA à copier'!A8287,18,20))</f>
        <v>#VALUE!</v>
      </c>
    </row>
    <row r="8289" spans="1:4" ht="15" thickBot="1">
      <c r="A8289" s="4" t="e">
        <f>VALUE(MID('Fichier TRA à copier'!A8288,1,7))</f>
        <v>#VALUE!</v>
      </c>
      <c r="B8289" s="5" t="e">
        <f>VALUE(MID('Fichier TRA à copier'!A8288,49,5))</f>
        <v>#VALUE!</v>
      </c>
      <c r="C8289" s="5" t="e">
        <f>VALUE(MID('Fichier TRA à copier'!A8288,8,7))</f>
        <v>#VALUE!</v>
      </c>
      <c r="D8289" s="5" t="e">
        <f>VALUE(MID('Fichier TRA à copier'!A8288,18,20))</f>
        <v>#VALUE!</v>
      </c>
    </row>
    <row r="8290" spans="1:4" ht="15" thickBot="1">
      <c r="A8290" s="4" t="e">
        <f>VALUE(MID('Fichier TRA à copier'!A8289,1,7))</f>
        <v>#VALUE!</v>
      </c>
      <c r="B8290" s="5" t="e">
        <f>VALUE(MID('Fichier TRA à copier'!A8289,49,5))</f>
        <v>#VALUE!</v>
      </c>
      <c r="C8290" s="5" t="e">
        <f>VALUE(MID('Fichier TRA à copier'!A8289,8,7))</f>
        <v>#VALUE!</v>
      </c>
      <c r="D8290" s="5" t="e">
        <f>VALUE(MID('Fichier TRA à copier'!A8289,18,20))</f>
        <v>#VALUE!</v>
      </c>
    </row>
    <row r="8291" spans="1:4" ht="15" thickBot="1">
      <c r="A8291" s="4" t="e">
        <f>VALUE(MID('Fichier TRA à copier'!A8290,1,7))</f>
        <v>#VALUE!</v>
      </c>
      <c r="B8291" s="5" t="e">
        <f>VALUE(MID('Fichier TRA à copier'!A8290,49,5))</f>
        <v>#VALUE!</v>
      </c>
      <c r="C8291" s="5" t="e">
        <f>VALUE(MID('Fichier TRA à copier'!A8290,8,7))</f>
        <v>#VALUE!</v>
      </c>
      <c r="D8291" s="5" t="e">
        <f>VALUE(MID('Fichier TRA à copier'!A8290,18,20))</f>
        <v>#VALUE!</v>
      </c>
    </row>
    <row r="8292" spans="1:4" ht="15" thickBot="1">
      <c r="A8292" s="4" t="e">
        <f>VALUE(MID('Fichier TRA à copier'!A8291,1,7))</f>
        <v>#VALUE!</v>
      </c>
      <c r="B8292" s="5" t="e">
        <f>VALUE(MID('Fichier TRA à copier'!A8291,49,5))</f>
        <v>#VALUE!</v>
      </c>
      <c r="C8292" s="5" t="e">
        <f>VALUE(MID('Fichier TRA à copier'!A8291,8,7))</f>
        <v>#VALUE!</v>
      </c>
      <c r="D8292" s="5" t="e">
        <f>VALUE(MID('Fichier TRA à copier'!A8291,18,20))</f>
        <v>#VALUE!</v>
      </c>
    </row>
    <row r="8293" spans="1:4" ht="15" thickBot="1">
      <c r="A8293" s="4" t="e">
        <f>VALUE(MID('Fichier TRA à copier'!A8292,1,7))</f>
        <v>#VALUE!</v>
      </c>
      <c r="B8293" s="5" t="e">
        <f>VALUE(MID('Fichier TRA à copier'!A8292,49,5))</f>
        <v>#VALUE!</v>
      </c>
      <c r="C8293" s="5" t="e">
        <f>VALUE(MID('Fichier TRA à copier'!A8292,8,7))</f>
        <v>#VALUE!</v>
      </c>
      <c r="D8293" s="5" t="e">
        <f>VALUE(MID('Fichier TRA à copier'!A8292,18,20))</f>
        <v>#VALUE!</v>
      </c>
    </row>
    <row r="8294" spans="1:4" ht="15" thickBot="1">
      <c r="A8294" s="4" t="e">
        <f>VALUE(MID('Fichier TRA à copier'!A8293,1,7))</f>
        <v>#VALUE!</v>
      </c>
      <c r="B8294" s="5" t="e">
        <f>VALUE(MID('Fichier TRA à copier'!A8293,49,5))</f>
        <v>#VALUE!</v>
      </c>
      <c r="C8294" s="5" t="e">
        <f>VALUE(MID('Fichier TRA à copier'!A8293,8,7))</f>
        <v>#VALUE!</v>
      </c>
      <c r="D8294" s="5" t="e">
        <f>VALUE(MID('Fichier TRA à copier'!A8293,18,20))</f>
        <v>#VALUE!</v>
      </c>
    </row>
    <row r="8295" spans="1:4" ht="15" thickBot="1">
      <c r="A8295" s="4" t="e">
        <f>VALUE(MID('Fichier TRA à copier'!A8294,1,7))</f>
        <v>#VALUE!</v>
      </c>
      <c r="B8295" s="5" t="e">
        <f>VALUE(MID('Fichier TRA à copier'!A8294,49,5))</f>
        <v>#VALUE!</v>
      </c>
      <c r="C8295" s="5" t="e">
        <f>VALUE(MID('Fichier TRA à copier'!A8294,8,7))</f>
        <v>#VALUE!</v>
      </c>
      <c r="D8295" s="5" t="e">
        <f>VALUE(MID('Fichier TRA à copier'!A8294,18,20))</f>
        <v>#VALUE!</v>
      </c>
    </row>
    <row r="8296" spans="1:4" ht="15" thickBot="1">
      <c r="A8296" s="4" t="e">
        <f>VALUE(MID('Fichier TRA à copier'!A8295,1,7))</f>
        <v>#VALUE!</v>
      </c>
      <c r="B8296" s="5" t="e">
        <f>VALUE(MID('Fichier TRA à copier'!A8295,49,5))</f>
        <v>#VALUE!</v>
      </c>
      <c r="C8296" s="5" t="e">
        <f>VALUE(MID('Fichier TRA à copier'!A8295,8,7))</f>
        <v>#VALUE!</v>
      </c>
      <c r="D8296" s="5" t="e">
        <f>VALUE(MID('Fichier TRA à copier'!A8295,18,20))</f>
        <v>#VALUE!</v>
      </c>
    </row>
    <row r="8297" spans="1:4" ht="15" thickBot="1">
      <c r="A8297" s="4" t="e">
        <f>VALUE(MID('Fichier TRA à copier'!A8296,1,7))</f>
        <v>#VALUE!</v>
      </c>
      <c r="B8297" s="5" t="e">
        <f>VALUE(MID('Fichier TRA à copier'!A8296,49,5))</f>
        <v>#VALUE!</v>
      </c>
      <c r="C8297" s="5" t="e">
        <f>VALUE(MID('Fichier TRA à copier'!A8296,8,7))</f>
        <v>#VALUE!</v>
      </c>
      <c r="D8297" s="5" t="e">
        <f>VALUE(MID('Fichier TRA à copier'!A8296,18,20))</f>
        <v>#VALUE!</v>
      </c>
    </row>
    <row r="8298" spans="1:4" ht="15" thickBot="1">
      <c r="A8298" s="4" t="e">
        <f>VALUE(MID('Fichier TRA à copier'!A8297,1,7))</f>
        <v>#VALUE!</v>
      </c>
      <c r="B8298" s="5" t="e">
        <f>VALUE(MID('Fichier TRA à copier'!A8297,49,5))</f>
        <v>#VALUE!</v>
      </c>
      <c r="C8298" s="5" t="e">
        <f>VALUE(MID('Fichier TRA à copier'!A8297,8,7))</f>
        <v>#VALUE!</v>
      </c>
      <c r="D8298" s="5" t="e">
        <f>VALUE(MID('Fichier TRA à copier'!A8297,18,20))</f>
        <v>#VALUE!</v>
      </c>
    </row>
    <row r="8299" spans="1:4" ht="15" thickBot="1">
      <c r="A8299" s="4" t="e">
        <f>VALUE(MID('Fichier TRA à copier'!A8298,1,7))</f>
        <v>#VALUE!</v>
      </c>
      <c r="B8299" s="5" t="e">
        <f>VALUE(MID('Fichier TRA à copier'!A8298,49,5))</f>
        <v>#VALUE!</v>
      </c>
      <c r="C8299" s="5" t="e">
        <f>VALUE(MID('Fichier TRA à copier'!A8298,8,7))</f>
        <v>#VALUE!</v>
      </c>
      <c r="D8299" s="5" t="e">
        <f>VALUE(MID('Fichier TRA à copier'!A8298,18,20))</f>
        <v>#VALUE!</v>
      </c>
    </row>
    <row r="8300" spans="1:4" ht="15" thickBot="1">
      <c r="A8300" s="4" t="e">
        <f>VALUE(MID('Fichier TRA à copier'!A8299,1,7))</f>
        <v>#VALUE!</v>
      </c>
      <c r="B8300" s="5" t="e">
        <f>VALUE(MID('Fichier TRA à copier'!A8299,49,5))</f>
        <v>#VALUE!</v>
      </c>
      <c r="C8300" s="5" t="e">
        <f>VALUE(MID('Fichier TRA à copier'!A8299,8,7))</f>
        <v>#VALUE!</v>
      </c>
      <c r="D8300" s="5" t="e">
        <f>VALUE(MID('Fichier TRA à copier'!A8299,18,20))</f>
        <v>#VALUE!</v>
      </c>
    </row>
    <row r="8301" spans="1:4" ht="15" thickBot="1">
      <c r="A8301" s="4" t="e">
        <f>VALUE(MID('Fichier TRA à copier'!A8300,1,7))</f>
        <v>#VALUE!</v>
      </c>
      <c r="B8301" s="5" t="e">
        <f>VALUE(MID('Fichier TRA à copier'!A8300,49,5))</f>
        <v>#VALUE!</v>
      </c>
      <c r="C8301" s="5" t="e">
        <f>VALUE(MID('Fichier TRA à copier'!A8300,8,7))</f>
        <v>#VALUE!</v>
      </c>
      <c r="D8301" s="5" t="e">
        <f>VALUE(MID('Fichier TRA à copier'!A8300,18,20))</f>
        <v>#VALUE!</v>
      </c>
    </row>
    <row r="8302" spans="1:4" ht="15" thickBot="1">
      <c r="A8302" s="4" t="e">
        <f>VALUE(MID('Fichier TRA à copier'!A8301,1,7))</f>
        <v>#VALUE!</v>
      </c>
      <c r="B8302" s="5" t="e">
        <f>VALUE(MID('Fichier TRA à copier'!A8301,49,5))</f>
        <v>#VALUE!</v>
      </c>
      <c r="C8302" s="5" t="e">
        <f>VALUE(MID('Fichier TRA à copier'!A8301,8,7))</f>
        <v>#VALUE!</v>
      </c>
      <c r="D8302" s="5" t="e">
        <f>VALUE(MID('Fichier TRA à copier'!A8301,18,20))</f>
        <v>#VALUE!</v>
      </c>
    </row>
    <row r="8303" spans="1:4" ht="15" thickBot="1">
      <c r="A8303" s="4" t="e">
        <f>VALUE(MID('Fichier TRA à copier'!A8302,1,7))</f>
        <v>#VALUE!</v>
      </c>
      <c r="B8303" s="5" t="e">
        <f>VALUE(MID('Fichier TRA à copier'!A8302,49,5))</f>
        <v>#VALUE!</v>
      </c>
      <c r="C8303" s="5" t="e">
        <f>VALUE(MID('Fichier TRA à copier'!A8302,8,7))</f>
        <v>#VALUE!</v>
      </c>
      <c r="D8303" s="5" t="e">
        <f>VALUE(MID('Fichier TRA à copier'!A8302,18,20))</f>
        <v>#VALUE!</v>
      </c>
    </row>
    <row r="8304" spans="1:4" ht="15" thickBot="1">
      <c r="A8304" s="4" t="e">
        <f>VALUE(MID('Fichier TRA à copier'!A8303,1,7))</f>
        <v>#VALUE!</v>
      </c>
      <c r="B8304" s="5" t="e">
        <f>VALUE(MID('Fichier TRA à copier'!A8303,49,5))</f>
        <v>#VALUE!</v>
      </c>
      <c r="C8304" s="5" t="e">
        <f>VALUE(MID('Fichier TRA à copier'!A8303,8,7))</f>
        <v>#VALUE!</v>
      </c>
      <c r="D8304" s="5" t="e">
        <f>VALUE(MID('Fichier TRA à copier'!A8303,18,20))</f>
        <v>#VALUE!</v>
      </c>
    </row>
    <row r="8305" spans="1:4" ht="15" thickBot="1">
      <c r="A8305" s="4" t="e">
        <f>VALUE(MID('Fichier TRA à copier'!A8304,1,7))</f>
        <v>#VALUE!</v>
      </c>
      <c r="B8305" s="5" t="e">
        <f>VALUE(MID('Fichier TRA à copier'!A8304,49,5))</f>
        <v>#VALUE!</v>
      </c>
      <c r="C8305" s="5" t="e">
        <f>VALUE(MID('Fichier TRA à copier'!A8304,8,7))</f>
        <v>#VALUE!</v>
      </c>
      <c r="D8305" s="5" t="e">
        <f>VALUE(MID('Fichier TRA à copier'!A8304,18,20))</f>
        <v>#VALUE!</v>
      </c>
    </row>
    <row r="8306" spans="1:4" ht="15" thickBot="1">
      <c r="A8306" s="4" t="e">
        <f>VALUE(MID('Fichier TRA à copier'!A8305,1,7))</f>
        <v>#VALUE!</v>
      </c>
      <c r="B8306" s="5" t="e">
        <f>VALUE(MID('Fichier TRA à copier'!A8305,49,5))</f>
        <v>#VALUE!</v>
      </c>
      <c r="C8306" s="5" t="e">
        <f>VALUE(MID('Fichier TRA à copier'!A8305,8,7))</f>
        <v>#VALUE!</v>
      </c>
      <c r="D8306" s="5" t="e">
        <f>VALUE(MID('Fichier TRA à copier'!A8305,18,20))</f>
        <v>#VALUE!</v>
      </c>
    </row>
    <row r="8307" spans="1:4" ht="15" thickBot="1">
      <c r="A8307" s="4" t="e">
        <f>VALUE(MID('Fichier TRA à copier'!A8306,1,7))</f>
        <v>#VALUE!</v>
      </c>
      <c r="B8307" s="5" t="e">
        <f>VALUE(MID('Fichier TRA à copier'!A8306,49,5))</f>
        <v>#VALUE!</v>
      </c>
      <c r="C8307" s="5" t="e">
        <f>VALUE(MID('Fichier TRA à copier'!A8306,8,7))</f>
        <v>#VALUE!</v>
      </c>
      <c r="D8307" s="5" t="e">
        <f>VALUE(MID('Fichier TRA à copier'!A8306,18,20))</f>
        <v>#VALUE!</v>
      </c>
    </row>
    <row r="8308" spans="1:4" ht="15" thickBot="1">
      <c r="A8308" s="4" t="e">
        <f>VALUE(MID('Fichier TRA à copier'!A8307,1,7))</f>
        <v>#VALUE!</v>
      </c>
      <c r="B8308" s="5" t="e">
        <f>VALUE(MID('Fichier TRA à copier'!A8307,49,5))</f>
        <v>#VALUE!</v>
      </c>
      <c r="C8308" s="5" t="e">
        <f>VALUE(MID('Fichier TRA à copier'!A8307,8,7))</f>
        <v>#VALUE!</v>
      </c>
      <c r="D8308" s="5" t="e">
        <f>VALUE(MID('Fichier TRA à copier'!A8307,18,20))</f>
        <v>#VALUE!</v>
      </c>
    </row>
    <row r="8309" spans="1:4" ht="15" thickBot="1">
      <c r="A8309" s="4" t="e">
        <f>VALUE(MID('Fichier TRA à copier'!A8308,1,7))</f>
        <v>#VALUE!</v>
      </c>
      <c r="B8309" s="5" t="e">
        <f>VALUE(MID('Fichier TRA à copier'!A8308,49,5))</f>
        <v>#VALUE!</v>
      </c>
      <c r="C8309" s="5" t="e">
        <f>VALUE(MID('Fichier TRA à copier'!A8308,8,7))</f>
        <v>#VALUE!</v>
      </c>
      <c r="D8309" s="5" t="e">
        <f>VALUE(MID('Fichier TRA à copier'!A8308,18,20))</f>
        <v>#VALUE!</v>
      </c>
    </row>
    <row r="8310" spans="1:4" ht="15" thickBot="1">
      <c r="A8310" s="4" t="e">
        <f>VALUE(MID('Fichier TRA à copier'!A8309,1,7))</f>
        <v>#VALUE!</v>
      </c>
      <c r="B8310" s="5" t="e">
        <f>VALUE(MID('Fichier TRA à copier'!A8309,49,5))</f>
        <v>#VALUE!</v>
      </c>
      <c r="C8310" s="5" t="e">
        <f>VALUE(MID('Fichier TRA à copier'!A8309,8,7))</f>
        <v>#VALUE!</v>
      </c>
      <c r="D8310" s="5" t="e">
        <f>VALUE(MID('Fichier TRA à copier'!A8309,18,20))</f>
        <v>#VALUE!</v>
      </c>
    </row>
    <row r="8311" spans="1:4" ht="15" thickBot="1">
      <c r="A8311" s="4" t="e">
        <f>VALUE(MID('Fichier TRA à copier'!A8310,1,7))</f>
        <v>#VALUE!</v>
      </c>
      <c r="B8311" s="5" t="e">
        <f>VALUE(MID('Fichier TRA à copier'!A8310,49,5))</f>
        <v>#VALUE!</v>
      </c>
      <c r="C8311" s="5" t="e">
        <f>VALUE(MID('Fichier TRA à copier'!A8310,8,7))</f>
        <v>#VALUE!</v>
      </c>
      <c r="D8311" s="5" t="e">
        <f>VALUE(MID('Fichier TRA à copier'!A8310,18,20))</f>
        <v>#VALUE!</v>
      </c>
    </row>
    <row r="8312" spans="1:4" ht="15" thickBot="1">
      <c r="A8312" s="4" t="e">
        <f>VALUE(MID('Fichier TRA à copier'!A8311,1,7))</f>
        <v>#VALUE!</v>
      </c>
      <c r="B8312" s="5" t="e">
        <f>VALUE(MID('Fichier TRA à copier'!A8311,49,5))</f>
        <v>#VALUE!</v>
      </c>
      <c r="C8312" s="5" t="e">
        <f>VALUE(MID('Fichier TRA à copier'!A8311,8,7))</f>
        <v>#VALUE!</v>
      </c>
      <c r="D8312" s="5" t="e">
        <f>VALUE(MID('Fichier TRA à copier'!A8311,18,20))</f>
        <v>#VALUE!</v>
      </c>
    </row>
    <row r="8313" spans="1:4" ht="15" thickBot="1">
      <c r="A8313" s="4" t="e">
        <f>VALUE(MID('Fichier TRA à copier'!A8312,1,7))</f>
        <v>#VALUE!</v>
      </c>
      <c r="B8313" s="5" t="e">
        <f>VALUE(MID('Fichier TRA à copier'!A8312,49,5))</f>
        <v>#VALUE!</v>
      </c>
      <c r="C8313" s="5" t="e">
        <f>VALUE(MID('Fichier TRA à copier'!A8312,8,7))</f>
        <v>#VALUE!</v>
      </c>
      <c r="D8313" s="5" t="e">
        <f>VALUE(MID('Fichier TRA à copier'!A8312,18,20))</f>
        <v>#VALUE!</v>
      </c>
    </row>
    <row r="8314" spans="1:4" ht="15" thickBot="1">
      <c r="A8314" s="4" t="e">
        <f>VALUE(MID('Fichier TRA à copier'!A8313,1,7))</f>
        <v>#VALUE!</v>
      </c>
      <c r="B8314" s="5" t="e">
        <f>VALUE(MID('Fichier TRA à copier'!A8313,49,5))</f>
        <v>#VALUE!</v>
      </c>
      <c r="C8314" s="5" t="e">
        <f>VALUE(MID('Fichier TRA à copier'!A8313,8,7))</f>
        <v>#VALUE!</v>
      </c>
      <c r="D8314" s="5" t="e">
        <f>VALUE(MID('Fichier TRA à copier'!A8313,18,20))</f>
        <v>#VALUE!</v>
      </c>
    </row>
    <row r="8315" spans="1:4" ht="15" thickBot="1">
      <c r="A8315" s="4" t="e">
        <f>VALUE(MID('Fichier TRA à copier'!A8314,1,7))</f>
        <v>#VALUE!</v>
      </c>
      <c r="B8315" s="5" t="e">
        <f>VALUE(MID('Fichier TRA à copier'!A8314,49,5))</f>
        <v>#VALUE!</v>
      </c>
      <c r="C8315" s="5" t="e">
        <f>VALUE(MID('Fichier TRA à copier'!A8314,8,7))</f>
        <v>#VALUE!</v>
      </c>
      <c r="D8315" s="5" t="e">
        <f>VALUE(MID('Fichier TRA à copier'!A8314,18,20))</f>
        <v>#VALUE!</v>
      </c>
    </row>
    <row r="8316" spans="1:4" ht="15" thickBot="1">
      <c r="A8316" s="4" t="e">
        <f>VALUE(MID('Fichier TRA à copier'!A8315,1,7))</f>
        <v>#VALUE!</v>
      </c>
      <c r="B8316" s="5" t="e">
        <f>VALUE(MID('Fichier TRA à copier'!A8315,49,5))</f>
        <v>#VALUE!</v>
      </c>
      <c r="C8316" s="5" t="e">
        <f>VALUE(MID('Fichier TRA à copier'!A8315,8,7))</f>
        <v>#VALUE!</v>
      </c>
      <c r="D8316" s="5" t="e">
        <f>VALUE(MID('Fichier TRA à copier'!A8315,18,20))</f>
        <v>#VALUE!</v>
      </c>
    </row>
    <row r="8317" spans="1:4" ht="15" thickBot="1">
      <c r="A8317" s="4" t="e">
        <f>VALUE(MID('Fichier TRA à copier'!A8316,1,7))</f>
        <v>#VALUE!</v>
      </c>
      <c r="B8317" s="5" t="e">
        <f>VALUE(MID('Fichier TRA à copier'!A8316,49,5))</f>
        <v>#VALUE!</v>
      </c>
      <c r="C8317" s="5" t="e">
        <f>VALUE(MID('Fichier TRA à copier'!A8316,8,7))</f>
        <v>#VALUE!</v>
      </c>
      <c r="D8317" s="5" t="e">
        <f>VALUE(MID('Fichier TRA à copier'!A8316,18,20))</f>
        <v>#VALUE!</v>
      </c>
    </row>
    <row r="8318" spans="1:4" ht="15" thickBot="1">
      <c r="A8318" s="4" t="e">
        <f>VALUE(MID('Fichier TRA à copier'!A8317,1,7))</f>
        <v>#VALUE!</v>
      </c>
      <c r="B8318" s="5" t="e">
        <f>VALUE(MID('Fichier TRA à copier'!A8317,49,5))</f>
        <v>#VALUE!</v>
      </c>
      <c r="C8318" s="5" t="e">
        <f>VALUE(MID('Fichier TRA à copier'!A8317,8,7))</f>
        <v>#VALUE!</v>
      </c>
      <c r="D8318" s="5" t="e">
        <f>VALUE(MID('Fichier TRA à copier'!A8317,18,20))</f>
        <v>#VALUE!</v>
      </c>
    </row>
    <row r="8319" spans="1:4" ht="15" thickBot="1">
      <c r="A8319" s="4" t="e">
        <f>VALUE(MID('Fichier TRA à copier'!A8318,1,7))</f>
        <v>#VALUE!</v>
      </c>
      <c r="B8319" s="5" t="e">
        <f>VALUE(MID('Fichier TRA à copier'!A8318,49,5))</f>
        <v>#VALUE!</v>
      </c>
      <c r="C8319" s="5" t="e">
        <f>VALUE(MID('Fichier TRA à copier'!A8318,8,7))</f>
        <v>#VALUE!</v>
      </c>
      <c r="D8319" s="5" t="e">
        <f>VALUE(MID('Fichier TRA à copier'!A8318,18,20))</f>
        <v>#VALUE!</v>
      </c>
    </row>
    <row r="8320" spans="1:4" ht="15" thickBot="1">
      <c r="A8320" s="4" t="e">
        <f>VALUE(MID('Fichier TRA à copier'!A8319,1,7))</f>
        <v>#VALUE!</v>
      </c>
      <c r="B8320" s="5" t="e">
        <f>VALUE(MID('Fichier TRA à copier'!A8319,49,5))</f>
        <v>#VALUE!</v>
      </c>
      <c r="C8320" s="5" t="e">
        <f>VALUE(MID('Fichier TRA à copier'!A8319,8,7))</f>
        <v>#VALUE!</v>
      </c>
      <c r="D8320" s="5" t="e">
        <f>VALUE(MID('Fichier TRA à copier'!A8319,18,20))</f>
        <v>#VALUE!</v>
      </c>
    </row>
    <row r="8321" spans="1:4" ht="15" thickBot="1">
      <c r="A8321" s="4" t="e">
        <f>VALUE(MID('Fichier TRA à copier'!A8320,1,7))</f>
        <v>#VALUE!</v>
      </c>
      <c r="B8321" s="5" t="e">
        <f>VALUE(MID('Fichier TRA à copier'!A8320,49,5))</f>
        <v>#VALUE!</v>
      </c>
      <c r="C8321" s="5" t="e">
        <f>VALUE(MID('Fichier TRA à copier'!A8320,8,7))</f>
        <v>#VALUE!</v>
      </c>
      <c r="D8321" s="5" t="e">
        <f>VALUE(MID('Fichier TRA à copier'!A8320,18,20))</f>
        <v>#VALUE!</v>
      </c>
    </row>
    <row r="8322" spans="1:4" ht="15" thickBot="1">
      <c r="A8322" s="4" t="e">
        <f>VALUE(MID('Fichier TRA à copier'!A8321,1,7))</f>
        <v>#VALUE!</v>
      </c>
      <c r="B8322" s="5" t="e">
        <f>VALUE(MID('Fichier TRA à copier'!A8321,49,5))</f>
        <v>#VALUE!</v>
      </c>
      <c r="C8322" s="5" t="e">
        <f>VALUE(MID('Fichier TRA à copier'!A8321,8,7))</f>
        <v>#VALUE!</v>
      </c>
      <c r="D8322" s="5" t="e">
        <f>VALUE(MID('Fichier TRA à copier'!A8321,18,20))</f>
        <v>#VALUE!</v>
      </c>
    </row>
    <row r="8323" spans="1:4" ht="15" thickBot="1">
      <c r="A8323" s="4" t="e">
        <f>VALUE(MID('Fichier TRA à copier'!A8322,1,7))</f>
        <v>#VALUE!</v>
      </c>
      <c r="B8323" s="5" t="e">
        <f>VALUE(MID('Fichier TRA à copier'!A8322,49,5))</f>
        <v>#VALUE!</v>
      </c>
      <c r="C8323" s="5" t="e">
        <f>VALUE(MID('Fichier TRA à copier'!A8322,8,7))</f>
        <v>#VALUE!</v>
      </c>
      <c r="D8323" s="5" t="e">
        <f>VALUE(MID('Fichier TRA à copier'!A8322,18,20))</f>
        <v>#VALUE!</v>
      </c>
    </row>
    <row r="8324" spans="1:4" ht="15" thickBot="1">
      <c r="A8324" s="4" t="e">
        <f>VALUE(MID('Fichier TRA à copier'!A8323,1,7))</f>
        <v>#VALUE!</v>
      </c>
      <c r="B8324" s="5" t="e">
        <f>VALUE(MID('Fichier TRA à copier'!A8323,49,5))</f>
        <v>#VALUE!</v>
      </c>
      <c r="C8324" s="5" t="e">
        <f>VALUE(MID('Fichier TRA à copier'!A8323,8,7))</f>
        <v>#VALUE!</v>
      </c>
      <c r="D8324" s="5" t="e">
        <f>VALUE(MID('Fichier TRA à copier'!A8323,18,20))</f>
        <v>#VALUE!</v>
      </c>
    </row>
    <row r="8325" spans="1:4" ht="15" thickBot="1">
      <c r="A8325" s="4" t="e">
        <f>VALUE(MID('Fichier TRA à copier'!A8324,1,7))</f>
        <v>#VALUE!</v>
      </c>
      <c r="B8325" s="5" t="e">
        <f>VALUE(MID('Fichier TRA à copier'!A8324,49,5))</f>
        <v>#VALUE!</v>
      </c>
      <c r="C8325" s="5" t="e">
        <f>VALUE(MID('Fichier TRA à copier'!A8324,8,7))</f>
        <v>#VALUE!</v>
      </c>
      <c r="D8325" s="5" t="e">
        <f>VALUE(MID('Fichier TRA à copier'!A8324,18,20))</f>
        <v>#VALUE!</v>
      </c>
    </row>
    <row r="8326" spans="1:4" ht="15" thickBot="1">
      <c r="A8326" s="4" t="e">
        <f>VALUE(MID('Fichier TRA à copier'!A8325,1,7))</f>
        <v>#VALUE!</v>
      </c>
      <c r="B8326" s="5" t="e">
        <f>VALUE(MID('Fichier TRA à copier'!A8325,49,5))</f>
        <v>#VALUE!</v>
      </c>
      <c r="C8326" s="5" t="e">
        <f>VALUE(MID('Fichier TRA à copier'!A8325,8,7))</f>
        <v>#VALUE!</v>
      </c>
      <c r="D8326" s="5" t="e">
        <f>VALUE(MID('Fichier TRA à copier'!A8325,18,20))</f>
        <v>#VALUE!</v>
      </c>
    </row>
    <row r="8327" spans="1:4" ht="15" thickBot="1">
      <c r="A8327" s="4" t="e">
        <f>VALUE(MID('Fichier TRA à copier'!A8326,1,7))</f>
        <v>#VALUE!</v>
      </c>
      <c r="B8327" s="5" t="e">
        <f>VALUE(MID('Fichier TRA à copier'!A8326,49,5))</f>
        <v>#VALUE!</v>
      </c>
      <c r="C8327" s="5" t="e">
        <f>VALUE(MID('Fichier TRA à copier'!A8326,8,7))</f>
        <v>#VALUE!</v>
      </c>
      <c r="D8327" s="5" t="e">
        <f>VALUE(MID('Fichier TRA à copier'!A8326,18,20))</f>
        <v>#VALUE!</v>
      </c>
    </row>
    <row r="8328" spans="1:4" ht="15" thickBot="1">
      <c r="A8328" s="4" t="e">
        <f>VALUE(MID('Fichier TRA à copier'!A8327,1,7))</f>
        <v>#VALUE!</v>
      </c>
      <c r="B8328" s="5" t="e">
        <f>VALUE(MID('Fichier TRA à copier'!A8327,49,5))</f>
        <v>#VALUE!</v>
      </c>
      <c r="C8328" s="5" t="e">
        <f>VALUE(MID('Fichier TRA à copier'!A8327,8,7))</f>
        <v>#VALUE!</v>
      </c>
      <c r="D8328" s="5" t="e">
        <f>VALUE(MID('Fichier TRA à copier'!A8327,18,20))</f>
        <v>#VALUE!</v>
      </c>
    </row>
    <row r="8329" spans="1:4" ht="15" thickBot="1">
      <c r="A8329" s="4" t="e">
        <f>VALUE(MID('Fichier TRA à copier'!A8328,1,7))</f>
        <v>#VALUE!</v>
      </c>
      <c r="B8329" s="5" t="e">
        <f>VALUE(MID('Fichier TRA à copier'!A8328,49,5))</f>
        <v>#VALUE!</v>
      </c>
      <c r="C8329" s="5" t="e">
        <f>VALUE(MID('Fichier TRA à copier'!A8328,8,7))</f>
        <v>#VALUE!</v>
      </c>
      <c r="D8329" s="5" t="e">
        <f>VALUE(MID('Fichier TRA à copier'!A8328,18,20))</f>
        <v>#VALUE!</v>
      </c>
    </row>
    <row r="8330" spans="1:4" ht="15" thickBot="1">
      <c r="A8330" s="4" t="e">
        <f>VALUE(MID('Fichier TRA à copier'!A8329,1,7))</f>
        <v>#VALUE!</v>
      </c>
      <c r="B8330" s="5" t="e">
        <f>VALUE(MID('Fichier TRA à copier'!A8329,49,5))</f>
        <v>#VALUE!</v>
      </c>
      <c r="C8330" s="5" t="e">
        <f>VALUE(MID('Fichier TRA à copier'!A8329,8,7))</f>
        <v>#VALUE!</v>
      </c>
      <c r="D8330" s="5" t="e">
        <f>VALUE(MID('Fichier TRA à copier'!A8329,18,20))</f>
        <v>#VALUE!</v>
      </c>
    </row>
    <row r="8331" spans="1:4" ht="15" thickBot="1">
      <c r="A8331" s="4" t="e">
        <f>VALUE(MID('Fichier TRA à copier'!A8330,1,7))</f>
        <v>#VALUE!</v>
      </c>
      <c r="B8331" s="5" t="e">
        <f>VALUE(MID('Fichier TRA à copier'!A8330,49,5))</f>
        <v>#VALUE!</v>
      </c>
      <c r="C8331" s="5" t="e">
        <f>VALUE(MID('Fichier TRA à copier'!A8330,8,7))</f>
        <v>#VALUE!</v>
      </c>
      <c r="D8331" s="5" t="e">
        <f>VALUE(MID('Fichier TRA à copier'!A8330,18,20))</f>
        <v>#VALUE!</v>
      </c>
    </row>
    <row r="8332" spans="1:4" ht="15" thickBot="1">
      <c r="A8332" s="4" t="e">
        <f>VALUE(MID('Fichier TRA à copier'!A8331,1,7))</f>
        <v>#VALUE!</v>
      </c>
      <c r="B8332" s="5" t="e">
        <f>VALUE(MID('Fichier TRA à copier'!A8331,49,5))</f>
        <v>#VALUE!</v>
      </c>
      <c r="C8332" s="5" t="e">
        <f>VALUE(MID('Fichier TRA à copier'!A8331,8,7))</f>
        <v>#VALUE!</v>
      </c>
      <c r="D8332" s="5" t="e">
        <f>VALUE(MID('Fichier TRA à copier'!A8331,18,20))</f>
        <v>#VALUE!</v>
      </c>
    </row>
    <row r="8333" spans="1:4" ht="15" thickBot="1">
      <c r="A8333" s="4" t="e">
        <f>VALUE(MID('Fichier TRA à copier'!A8332,1,7))</f>
        <v>#VALUE!</v>
      </c>
      <c r="B8333" s="5" t="e">
        <f>VALUE(MID('Fichier TRA à copier'!A8332,49,5))</f>
        <v>#VALUE!</v>
      </c>
      <c r="C8333" s="5" t="e">
        <f>VALUE(MID('Fichier TRA à copier'!A8332,8,7))</f>
        <v>#VALUE!</v>
      </c>
      <c r="D8333" s="5" t="e">
        <f>VALUE(MID('Fichier TRA à copier'!A8332,18,20))</f>
        <v>#VALUE!</v>
      </c>
    </row>
    <row r="8334" spans="1:4" ht="15" thickBot="1">
      <c r="A8334" s="4" t="e">
        <f>VALUE(MID('Fichier TRA à copier'!A8333,1,7))</f>
        <v>#VALUE!</v>
      </c>
      <c r="B8334" s="5" t="e">
        <f>VALUE(MID('Fichier TRA à copier'!A8333,49,5))</f>
        <v>#VALUE!</v>
      </c>
      <c r="C8334" s="5" t="e">
        <f>VALUE(MID('Fichier TRA à copier'!A8333,8,7))</f>
        <v>#VALUE!</v>
      </c>
      <c r="D8334" s="5" t="e">
        <f>VALUE(MID('Fichier TRA à copier'!A8333,18,20))</f>
        <v>#VALUE!</v>
      </c>
    </row>
    <row r="8335" spans="1:4" ht="15" thickBot="1">
      <c r="A8335" s="4" t="e">
        <f>VALUE(MID('Fichier TRA à copier'!A8334,1,7))</f>
        <v>#VALUE!</v>
      </c>
      <c r="B8335" s="5" t="e">
        <f>VALUE(MID('Fichier TRA à copier'!A8334,49,5))</f>
        <v>#VALUE!</v>
      </c>
      <c r="C8335" s="5" t="e">
        <f>VALUE(MID('Fichier TRA à copier'!A8334,8,7))</f>
        <v>#VALUE!</v>
      </c>
      <c r="D8335" s="5" t="e">
        <f>VALUE(MID('Fichier TRA à copier'!A8334,18,20))</f>
        <v>#VALUE!</v>
      </c>
    </row>
    <row r="8336" spans="1:4" ht="15" thickBot="1">
      <c r="A8336" s="4" t="e">
        <f>VALUE(MID('Fichier TRA à copier'!A8335,1,7))</f>
        <v>#VALUE!</v>
      </c>
      <c r="B8336" s="5" t="e">
        <f>VALUE(MID('Fichier TRA à copier'!A8335,49,5))</f>
        <v>#VALUE!</v>
      </c>
      <c r="C8336" s="5" t="e">
        <f>VALUE(MID('Fichier TRA à copier'!A8335,8,7))</f>
        <v>#VALUE!</v>
      </c>
      <c r="D8336" s="5" t="e">
        <f>VALUE(MID('Fichier TRA à copier'!A8335,18,20))</f>
        <v>#VALUE!</v>
      </c>
    </row>
    <row r="8337" spans="1:4" ht="15" thickBot="1">
      <c r="A8337" s="4" t="e">
        <f>VALUE(MID('Fichier TRA à copier'!A8336,1,7))</f>
        <v>#VALUE!</v>
      </c>
      <c r="B8337" s="5" t="e">
        <f>VALUE(MID('Fichier TRA à copier'!A8336,49,5))</f>
        <v>#VALUE!</v>
      </c>
      <c r="C8337" s="5" t="e">
        <f>VALUE(MID('Fichier TRA à copier'!A8336,8,7))</f>
        <v>#VALUE!</v>
      </c>
      <c r="D8337" s="5" t="e">
        <f>VALUE(MID('Fichier TRA à copier'!A8336,18,20))</f>
        <v>#VALUE!</v>
      </c>
    </row>
    <row r="8338" spans="1:4" ht="15" thickBot="1">
      <c r="A8338" s="4" t="e">
        <f>VALUE(MID('Fichier TRA à copier'!A8337,1,7))</f>
        <v>#VALUE!</v>
      </c>
      <c r="B8338" s="5" t="e">
        <f>VALUE(MID('Fichier TRA à copier'!A8337,49,5))</f>
        <v>#VALUE!</v>
      </c>
      <c r="C8338" s="5" t="e">
        <f>VALUE(MID('Fichier TRA à copier'!A8337,8,7))</f>
        <v>#VALUE!</v>
      </c>
      <c r="D8338" s="5" t="e">
        <f>VALUE(MID('Fichier TRA à copier'!A8337,18,20))</f>
        <v>#VALUE!</v>
      </c>
    </row>
    <row r="8339" spans="1:4" ht="15" thickBot="1">
      <c r="A8339" s="4" t="e">
        <f>VALUE(MID('Fichier TRA à copier'!A8338,1,7))</f>
        <v>#VALUE!</v>
      </c>
      <c r="B8339" s="5" t="e">
        <f>VALUE(MID('Fichier TRA à copier'!A8338,49,5))</f>
        <v>#VALUE!</v>
      </c>
      <c r="C8339" s="5" t="e">
        <f>VALUE(MID('Fichier TRA à copier'!A8338,8,7))</f>
        <v>#VALUE!</v>
      </c>
      <c r="D8339" s="5" t="e">
        <f>VALUE(MID('Fichier TRA à copier'!A8338,18,20))</f>
        <v>#VALUE!</v>
      </c>
    </row>
    <row r="8340" spans="1:4" ht="15" thickBot="1">
      <c r="A8340" s="4" t="e">
        <f>VALUE(MID('Fichier TRA à copier'!A8339,1,7))</f>
        <v>#VALUE!</v>
      </c>
      <c r="B8340" s="5" t="e">
        <f>VALUE(MID('Fichier TRA à copier'!A8339,49,5))</f>
        <v>#VALUE!</v>
      </c>
      <c r="C8340" s="5" t="e">
        <f>VALUE(MID('Fichier TRA à copier'!A8339,8,7))</f>
        <v>#VALUE!</v>
      </c>
      <c r="D8340" s="5" t="e">
        <f>VALUE(MID('Fichier TRA à copier'!A8339,18,20))</f>
        <v>#VALUE!</v>
      </c>
    </row>
    <row r="8341" spans="1:4" ht="15" thickBot="1">
      <c r="A8341" s="4" t="e">
        <f>VALUE(MID('Fichier TRA à copier'!A8340,1,7))</f>
        <v>#VALUE!</v>
      </c>
      <c r="B8341" s="5" t="e">
        <f>VALUE(MID('Fichier TRA à copier'!A8340,49,5))</f>
        <v>#VALUE!</v>
      </c>
      <c r="C8341" s="5" t="e">
        <f>VALUE(MID('Fichier TRA à copier'!A8340,8,7))</f>
        <v>#VALUE!</v>
      </c>
      <c r="D8341" s="5" t="e">
        <f>VALUE(MID('Fichier TRA à copier'!A8340,18,20))</f>
        <v>#VALUE!</v>
      </c>
    </row>
    <row r="8342" spans="1:4" ht="15" thickBot="1">
      <c r="A8342" s="4" t="e">
        <f>VALUE(MID('Fichier TRA à copier'!A8341,1,7))</f>
        <v>#VALUE!</v>
      </c>
      <c r="B8342" s="5" t="e">
        <f>VALUE(MID('Fichier TRA à copier'!A8341,49,5))</f>
        <v>#VALUE!</v>
      </c>
      <c r="C8342" s="5" t="e">
        <f>VALUE(MID('Fichier TRA à copier'!A8341,8,7))</f>
        <v>#VALUE!</v>
      </c>
      <c r="D8342" s="5" t="e">
        <f>VALUE(MID('Fichier TRA à copier'!A8341,18,20))</f>
        <v>#VALUE!</v>
      </c>
    </row>
    <row r="8343" spans="1:4" ht="15" thickBot="1">
      <c r="A8343" s="4" t="e">
        <f>VALUE(MID('Fichier TRA à copier'!A8342,1,7))</f>
        <v>#VALUE!</v>
      </c>
      <c r="B8343" s="5" t="e">
        <f>VALUE(MID('Fichier TRA à copier'!A8342,49,5))</f>
        <v>#VALUE!</v>
      </c>
      <c r="C8343" s="5" t="e">
        <f>VALUE(MID('Fichier TRA à copier'!A8342,8,7))</f>
        <v>#VALUE!</v>
      </c>
      <c r="D8343" s="5" t="e">
        <f>VALUE(MID('Fichier TRA à copier'!A8342,18,20))</f>
        <v>#VALUE!</v>
      </c>
    </row>
    <row r="8344" spans="1:4" ht="15" thickBot="1">
      <c r="A8344" s="4" t="e">
        <f>VALUE(MID('Fichier TRA à copier'!A8343,1,7))</f>
        <v>#VALUE!</v>
      </c>
      <c r="B8344" s="5" t="e">
        <f>VALUE(MID('Fichier TRA à copier'!A8343,49,5))</f>
        <v>#VALUE!</v>
      </c>
      <c r="C8344" s="5" t="e">
        <f>VALUE(MID('Fichier TRA à copier'!A8343,8,7))</f>
        <v>#VALUE!</v>
      </c>
      <c r="D8344" s="5" t="e">
        <f>VALUE(MID('Fichier TRA à copier'!A8343,18,20))</f>
        <v>#VALUE!</v>
      </c>
    </row>
    <row r="8345" spans="1:4" ht="15" thickBot="1">
      <c r="A8345" s="4" t="e">
        <f>VALUE(MID('Fichier TRA à copier'!A8344,1,7))</f>
        <v>#VALUE!</v>
      </c>
      <c r="B8345" s="5" t="e">
        <f>VALUE(MID('Fichier TRA à copier'!A8344,49,5))</f>
        <v>#VALUE!</v>
      </c>
      <c r="C8345" s="5" t="e">
        <f>VALUE(MID('Fichier TRA à copier'!A8344,8,7))</f>
        <v>#VALUE!</v>
      </c>
      <c r="D8345" s="5" t="e">
        <f>VALUE(MID('Fichier TRA à copier'!A8344,18,20))</f>
        <v>#VALUE!</v>
      </c>
    </row>
    <row r="8346" spans="1:4" ht="15" thickBot="1">
      <c r="A8346" s="4" t="e">
        <f>VALUE(MID('Fichier TRA à copier'!A8345,1,7))</f>
        <v>#VALUE!</v>
      </c>
      <c r="B8346" s="5" t="e">
        <f>VALUE(MID('Fichier TRA à copier'!A8345,49,5))</f>
        <v>#VALUE!</v>
      </c>
      <c r="C8346" s="5" t="e">
        <f>VALUE(MID('Fichier TRA à copier'!A8345,8,7))</f>
        <v>#VALUE!</v>
      </c>
      <c r="D8346" s="5" t="e">
        <f>VALUE(MID('Fichier TRA à copier'!A8345,18,20))</f>
        <v>#VALUE!</v>
      </c>
    </row>
    <row r="8347" spans="1:4" ht="15" thickBot="1">
      <c r="A8347" s="4" t="e">
        <f>VALUE(MID('Fichier TRA à copier'!A8346,1,7))</f>
        <v>#VALUE!</v>
      </c>
      <c r="B8347" s="5" t="e">
        <f>VALUE(MID('Fichier TRA à copier'!A8346,49,5))</f>
        <v>#VALUE!</v>
      </c>
      <c r="C8347" s="5" t="e">
        <f>VALUE(MID('Fichier TRA à copier'!A8346,8,7))</f>
        <v>#VALUE!</v>
      </c>
      <c r="D8347" s="5" t="e">
        <f>VALUE(MID('Fichier TRA à copier'!A8346,18,20))</f>
        <v>#VALUE!</v>
      </c>
    </row>
    <row r="8348" spans="1:4" ht="15" thickBot="1">
      <c r="A8348" s="4" t="e">
        <f>VALUE(MID('Fichier TRA à copier'!A8347,1,7))</f>
        <v>#VALUE!</v>
      </c>
      <c r="B8348" s="5" t="e">
        <f>VALUE(MID('Fichier TRA à copier'!A8347,49,5))</f>
        <v>#VALUE!</v>
      </c>
      <c r="C8348" s="5" t="e">
        <f>VALUE(MID('Fichier TRA à copier'!A8347,8,7))</f>
        <v>#VALUE!</v>
      </c>
      <c r="D8348" s="5" t="e">
        <f>VALUE(MID('Fichier TRA à copier'!A8347,18,20))</f>
        <v>#VALUE!</v>
      </c>
    </row>
    <row r="8349" spans="1:4" ht="15" thickBot="1">
      <c r="A8349" s="4" t="e">
        <f>VALUE(MID('Fichier TRA à copier'!A8348,1,7))</f>
        <v>#VALUE!</v>
      </c>
      <c r="B8349" s="5" t="e">
        <f>VALUE(MID('Fichier TRA à copier'!A8348,49,5))</f>
        <v>#VALUE!</v>
      </c>
      <c r="C8349" s="5" t="e">
        <f>VALUE(MID('Fichier TRA à copier'!A8348,8,7))</f>
        <v>#VALUE!</v>
      </c>
      <c r="D8349" s="5" t="e">
        <f>VALUE(MID('Fichier TRA à copier'!A8348,18,20))</f>
        <v>#VALUE!</v>
      </c>
    </row>
    <row r="8350" spans="1:4" ht="15" thickBot="1">
      <c r="A8350" s="4" t="e">
        <f>VALUE(MID('Fichier TRA à copier'!A8349,1,7))</f>
        <v>#VALUE!</v>
      </c>
      <c r="B8350" s="5" t="e">
        <f>VALUE(MID('Fichier TRA à copier'!A8349,49,5))</f>
        <v>#VALUE!</v>
      </c>
      <c r="C8350" s="5" t="e">
        <f>VALUE(MID('Fichier TRA à copier'!A8349,8,7))</f>
        <v>#VALUE!</v>
      </c>
      <c r="D8350" s="5" t="e">
        <f>VALUE(MID('Fichier TRA à copier'!A8349,18,20))</f>
        <v>#VALUE!</v>
      </c>
    </row>
    <row r="8351" spans="1:4" ht="15" thickBot="1">
      <c r="A8351" s="4" t="e">
        <f>VALUE(MID('Fichier TRA à copier'!A8350,1,7))</f>
        <v>#VALUE!</v>
      </c>
      <c r="B8351" s="5" t="e">
        <f>VALUE(MID('Fichier TRA à copier'!A8350,49,5))</f>
        <v>#VALUE!</v>
      </c>
      <c r="C8351" s="5" t="e">
        <f>VALUE(MID('Fichier TRA à copier'!A8350,8,7))</f>
        <v>#VALUE!</v>
      </c>
      <c r="D8351" s="5" t="e">
        <f>VALUE(MID('Fichier TRA à copier'!A8350,18,20))</f>
        <v>#VALUE!</v>
      </c>
    </row>
    <row r="8352" spans="1:4" ht="15" thickBot="1">
      <c r="A8352" s="4" t="e">
        <f>VALUE(MID('Fichier TRA à copier'!A8351,1,7))</f>
        <v>#VALUE!</v>
      </c>
      <c r="B8352" s="5" t="e">
        <f>VALUE(MID('Fichier TRA à copier'!A8351,49,5))</f>
        <v>#VALUE!</v>
      </c>
      <c r="C8352" s="5" t="e">
        <f>VALUE(MID('Fichier TRA à copier'!A8351,8,7))</f>
        <v>#VALUE!</v>
      </c>
      <c r="D8352" s="5" t="e">
        <f>VALUE(MID('Fichier TRA à copier'!A8351,18,20))</f>
        <v>#VALUE!</v>
      </c>
    </row>
    <row r="8353" spans="1:4" ht="15" thickBot="1">
      <c r="A8353" s="4" t="e">
        <f>VALUE(MID('Fichier TRA à copier'!A8352,1,7))</f>
        <v>#VALUE!</v>
      </c>
      <c r="B8353" s="5" t="e">
        <f>VALUE(MID('Fichier TRA à copier'!A8352,49,5))</f>
        <v>#VALUE!</v>
      </c>
      <c r="C8353" s="5" t="e">
        <f>VALUE(MID('Fichier TRA à copier'!A8352,8,7))</f>
        <v>#VALUE!</v>
      </c>
      <c r="D8353" s="5" t="e">
        <f>VALUE(MID('Fichier TRA à copier'!A8352,18,20))</f>
        <v>#VALUE!</v>
      </c>
    </row>
    <row r="8354" spans="1:4" ht="15" thickBot="1">
      <c r="A8354" s="4" t="e">
        <f>VALUE(MID('Fichier TRA à copier'!A8353,1,7))</f>
        <v>#VALUE!</v>
      </c>
      <c r="B8354" s="5" t="e">
        <f>VALUE(MID('Fichier TRA à copier'!A8353,49,5))</f>
        <v>#VALUE!</v>
      </c>
      <c r="C8354" s="5" t="e">
        <f>VALUE(MID('Fichier TRA à copier'!A8353,8,7))</f>
        <v>#VALUE!</v>
      </c>
      <c r="D8354" s="5" t="e">
        <f>VALUE(MID('Fichier TRA à copier'!A8353,18,20))</f>
        <v>#VALUE!</v>
      </c>
    </row>
    <row r="8355" spans="1:4" ht="15" thickBot="1">
      <c r="A8355" s="4" t="e">
        <f>VALUE(MID('Fichier TRA à copier'!A8354,1,7))</f>
        <v>#VALUE!</v>
      </c>
      <c r="B8355" s="5" t="e">
        <f>VALUE(MID('Fichier TRA à copier'!A8354,49,5))</f>
        <v>#VALUE!</v>
      </c>
      <c r="C8355" s="5" t="e">
        <f>VALUE(MID('Fichier TRA à copier'!A8354,8,7))</f>
        <v>#VALUE!</v>
      </c>
      <c r="D8355" s="5" t="e">
        <f>VALUE(MID('Fichier TRA à copier'!A8354,18,20))</f>
        <v>#VALUE!</v>
      </c>
    </row>
    <row r="8356" spans="1:4" ht="15" thickBot="1">
      <c r="A8356" s="4" t="e">
        <f>VALUE(MID('Fichier TRA à copier'!A8355,1,7))</f>
        <v>#VALUE!</v>
      </c>
      <c r="B8356" s="5" t="e">
        <f>VALUE(MID('Fichier TRA à copier'!A8355,49,5))</f>
        <v>#VALUE!</v>
      </c>
      <c r="C8356" s="5" t="e">
        <f>VALUE(MID('Fichier TRA à copier'!A8355,8,7))</f>
        <v>#VALUE!</v>
      </c>
      <c r="D8356" s="5" t="e">
        <f>VALUE(MID('Fichier TRA à copier'!A8355,18,20))</f>
        <v>#VALUE!</v>
      </c>
    </row>
    <row r="8357" spans="1:4" ht="15" thickBot="1">
      <c r="A8357" s="4" t="e">
        <f>VALUE(MID('Fichier TRA à copier'!A8356,1,7))</f>
        <v>#VALUE!</v>
      </c>
      <c r="B8357" s="5" t="e">
        <f>VALUE(MID('Fichier TRA à copier'!A8356,49,5))</f>
        <v>#VALUE!</v>
      </c>
      <c r="C8357" s="5" t="e">
        <f>VALUE(MID('Fichier TRA à copier'!A8356,8,7))</f>
        <v>#VALUE!</v>
      </c>
      <c r="D8357" s="5" t="e">
        <f>VALUE(MID('Fichier TRA à copier'!A8356,18,20))</f>
        <v>#VALUE!</v>
      </c>
    </row>
    <row r="8358" spans="1:4" ht="15" thickBot="1">
      <c r="A8358" s="4" t="e">
        <f>VALUE(MID('Fichier TRA à copier'!A8357,1,7))</f>
        <v>#VALUE!</v>
      </c>
      <c r="B8358" s="5" t="e">
        <f>VALUE(MID('Fichier TRA à copier'!A8357,49,5))</f>
        <v>#VALUE!</v>
      </c>
      <c r="C8358" s="5" t="e">
        <f>VALUE(MID('Fichier TRA à copier'!A8357,8,7))</f>
        <v>#VALUE!</v>
      </c>
      <c r="D8358" s="5" t="e">
        <f>VALUE(MID('Fichier TRA à copier'!A8357,18,20))</f>
        <v>#VALUE!</v>
      </c>
    </row>
    <row r="8359" spans="1:4" ht="15" thickBot="1">
      <c r="A8359" s="4" t="e">
        <f>VALUE(MID('Fichier TRA à copier'!A8358,1,7))</f>
        <v>#VALUE!</v>
      </c>
      <c r="B8359" s="5" t="e">
        <f>VALUE(MID('Fichier TRA à copier'!A8358,49,5))</f>
        <v>#VALUE!</v>
      </c>
      <c r="C8359" s="5" t="e">
        <f>VALUE(MID('Fichier TRA à copier'!A8358,8,7))</f>
        <v>#VALUE!</v>
      </c>
      <c r="D8359" s="5" t="e">
        <f>VALUE(MID('Fichier TRA à copier'!A8358,18,20))</f>
        <v>#VALUE!</v>
      </c>
    </row>
    <row r="8360" spans="1:4" ht="15" thickBot="1">
      <c r="A8360" s="4" t="e">
        <f>VALUE(MID('Fichier TRA à copier'!A8359,1,7))</f>
        <v>#VALUE!</v>
      </c>
      <c r="B8360" s="5" t="e">
        <f>VALUE(MID('Fichier TRA à copier'!A8359,49,5))</f>
        <v>#VALUE!</v>
      </c>
      <c r="C8360" s="5" t="e">
        <f>VALUE(MID('Fichier TRA à copier'!A8359,8,7))</f>
        <v>#VALUE!</v>
      </c>
      <c r="D8360" s="5" t="e">
        <f>VALUE(MID('Fichier TRA à copier'!A8359,18,20))</f>
        <v>#VALUE!</v>
      </c>
    </row>
    <row r="8361" spans="1:4" ht="15" thickBot="1">
      <c r="A8361" s="4" t="e">
        <f>VALUE(MID('Fichier TRA à copier'!A8360,1,7))</f>
        <v>#VALUE!</v>
      </c>
      <c r="B8361" s="5" t="e">
        <f>VALUE(MID('Fichier TRA à copier'!A8360,49,5))</f>
        <v>#VALUE!</v>
      </c>
      <c r="C8361" s="5" t="e">
        <f>VALUE(MID('Fichier TRA à copier'!A8360,8,7))</f>
        <v>#VALUE!</v>
      </c>
      <c r="D8361" s="5" t="e">
        <f>VALUE(MID('Fichier TRA à copier'!A8360,18,20))</f>
        <v>#VALUE!</v>
      </c>
    </row>
    <row r="8362" spans="1:4" ht="15" thickBot="1">
      <c r="A8362" s="4" t="e">
        <f>VALUE(MID('Fichier TRA à copier'!A8361,1,7))</f>
        <v>#VALUE!</v>
      </c>
      <c r="B8362" s="5" t="e">
        <f>VALUE(MID('Fichier TRA à copier'!A8361,49,5))</f>
        <v>#VALUE!</v>
      </c>
      <c r="C8362" s="5" t="e">
        <f>VALUE(MID('Fichier TRA à copier'!A8361,8,7))</f>
        <v>#VALUE!</v>
      </c>
      <c r="D8362" s="5" t="e">
        <f>VALUE(MID('Fichier TRA à copier'!A8361,18,20))</f>
        <v>#VALUE!</v>
      </c>
    </row>
    <row r="8363" spans="1:4" ht="15" thickBot="1">
      <c r="A8363" s="4" t="e">
        <f>VALUE(MID('Fichier TRA à copier'!A8362,1,7))</f>
        <v>#VALUE!</v>
      </c>
      <c r="B8363" s="5" t="e">
        <f>VALUE(MID('Fichier TRA à copier'!A8362,49,5))</f>
        <v>#VALUE!</v>
      </c>
      <c r="C8363" s="5" t="e">
        <f>VALUE(MID('Fichier TRA à copier'!A8362,8,7))</f>
        <v>#VALUE!</v>
      </c>
      <c r="D8363" s="5" t="e">
        <f>VALUE(MID('Fichier TRA à copier'!A8362,18,20))</f>
        <v>#VALUE!</v>
      </c>
    </row>
    <row r="8364" spans="1:4" ht="15" thickBot="1">
      <c r="A8364" s="4" t="e">
        <f>VALUE(MID('Fichier TRA à copier'!A8363,1,7))</f>
        <v>#VALUE!</v>
      </c>
      <c r="B8364" s="5" t="e">
        <f>VALUE(MID('Fichier TRA à copier'!A8363,49,5))</f>
        <v>#VALUE!</v>
      </c>
      <c r="C8364" s="5" t="e">
        <f>VALUE(MID('Fichier TRA à copier'!A8363,8,7))</f>
        <v>#VALUE!</v>
      </c>
      <c r="D8364" s="5" t="e">
        <f>VALUE(MID('Fichier TRA à copier'!A8363,18,20))</f>
        <v>#VALUE!</v>
      </c>
    </row>
    <row r="8365" spans="1:4" ht="15" thickBot="1">
      <c r="A8365" s="4" t="e">
        <f>VALUE(MID('Fichier TRA à copier'!A8364,1,7))</f>
        <v>#VALUE!</v>
      </c>
      <c r="B8365" s="5" t="e">
        <f>VALUE(MID('Fichier TRA à copier'!A8364,49,5))</f>
        <v>#VALUE!</v>
      </c>
      <c r="C8365" s="5" t="e">
        <f>VALUE(MID('Fichier TRA à copier'!A8364,8,7))</f>
        <v>#VALUE!</v>
      </c>
      <c r="D8365" s="5" t="e">
        <f>VALUE(MID('Fichier TRA à copier'!A8364,18,20))</f>
        <v>#VALUE!</v>
      </c>
    </row>
    <row r="8366" spans="1:4" ht="15" thickBot="1">
      <c r="A8366" s="4" t="e">
        <f>VALUE(MID('Fichier TRA à copier'!A8365,1,7))</f>
        <v>#VALUE!</v>
      </c>
      <c r="B8366" s="5" t="e">
        <f>VALUE(MID('Fichier TRA à copier'!A8365,49,5))</f>
        <v>#VALUE!</v>
      </c>
      <c r="C8366" s="5" t="e">
        <f>VALUE(MID('Fichier TRA à copier'!A8365,8,7))</f>
        <v>#VALUE!</v>
      </c>
      <c r="D8366" s="5" t="e">
        <f>VALUE(MID('Fichier TRA à copier'!A8365,18,20))</f>
        <v>#VALUE!</v>
      </c>
    </row>
    <row r="8367" spans="1:4" ht="15" thickBot="1">
      <c r="A8367" s="4" t="e">
        <f>VALUE(MID('Fichier TRA à copier'!A8366,1,7))</f>
        <v>#VALUE!</v>
      </c>
      <c r="B8367" s="5" t="e">
        <f>VALUE(MID('Fichier TRA à copier'!A8366,49,5))</f>
        <v>#VALUE!</v>
      </c>
      <c r="C8367" s="5" t="e">
        <f>VALUE(MID('Fichier TRA à copier'!A8366,8,7))</f>
        <v>#VALUE!</v>
      </c>
      <c r="D8367" s="5" t="e">
        <f>VALUE(MID('Fichier TRA à copier'!A8366,18,20))</f>
        <v>#VALUE!</v>
      </c>
    </row>
    <row r="8368" spans="1:4" ht="15" thickBot="1">
      <c r="A8368" s="4" t="e">
        <f>VALUE(MID('Fichier TRA à copier'!A8367,1,7))</f>
        <v>#VALUE!</v>
      </c>
      <c r="B8368" s="5" t="e">
        <f>VALUE(MID('Fichier TRA à copier'!A8367,49,5))</f>
        <v>#VALUE!</v>
      </c>
      <c r="C8368" s="5" t="e">
        <f>VALUE(MID('Fichier TRA à copier'!A8367,8,7))</f>
        <v>#VALUE!</v>
      </c>
      <c r="D8368" s="5" t="e">
        <f>VALUE(MID('Fichier TRA à copier'!A8367,18,20))</f>
        <v>#VALUE!</v>
      </c>
    </row>
    <row r="8369" spans="1:4" ht="15" thickBot="1">
      <c r="A8369" s="4" t="e">
        <f>VALUE(MID('Fichier TRA à copier'!A8368,1,7))</f>
        <v>#VALUE!</v>
      </c>
      <c r="B8369" s="5" t="e">
        <f>VALUE(MID('Fichier TRA à copier'!A8368,49,5))</f>
        <v>#VALUE!</v>
      </c>
      <c r="C8369" s="5" t="e">
        <f>VALUE(MID('Fichier TRA à copier'!A8368,8,7))</f>
        <v>#VALUE!</v>
      </c>
      <c r="D8369" s="5" t="e">
        <f>VALUE(MID('Fichier TRA à copier'!A8368,18,20))</f>
        <v>#VALUE!</v>
      </c>
    </row>
    <row r="8370" spans="1:4" ht="15" thickBot="1">
      <c r="A8370" s="4" t="e">
        <f>VALUE(MID('Fichier TRA à copier'!A8369,1,7))</f>
        <v>#VALUE!</v>
      </c>
      <c r="B8370" s="5" t="e">
        <f>VALUE(MID('Fichier TRA à copier'!A8369,49,5))</f>
        <v>#VALUE!</v>
      </c>
      <c r="C8370" s="5" t="e">
        <f>VALUE(MID('Fichier TRA à copier'!A8369,8,7))</f>
        <v>#VALUE!</v>
      </c>
      <c r="D8370" s="5" t="e">
        <f>VALUE(MID('Fichier TRA à copier'!A8369,18,20))</f>
        <v>#VALUE!</v>
      </c>
    </row>
    <row r="8371" spans="1:4" ht="15" thickBot="1">
      <c r="A8371" s="4" t="e">
        <f>VALUE(MID('Fichier TRA à copier'!A8370,1,7))</f>
        <v>#VALUE!</v>
      </c>
      <c r="B8371" s="5" t="e">
        <f>VALUE(MID('Fichier TRA à copier'!A8370,49,5))</f>
        <v>#VALUE!</v>
      </c>
      <c r="C8371" s="5" t="e">
        <f>VALUE(MID('Fichier TRA à copier'!A8370,8,7))</f>
        <v>#VALUE!</v>
      </c>
      <c r="D8371" s="5" t="e">
        <f>VALUE(MID('Fichier TRA à copier'!A8370,18,20))</f>
        <v>#VALUE!</v>
      </c>
    </row>
    <row r="8372" spans="1:4" ht="15" thickBot="1">
      <c r="A8372" s="4" t="e">
        <f>VALUE(MID('Fichier TRA à copier'!A8371,1,7))</f>
        <v>#VALUE!</v>
      </c>
      <c r="B8372" s="5" t="e">
        <f>VALUE(MID('Fichier TRA à copier'!A8371,49,5))</f>
        <v>#VALUE!</v>
      </c>
      <c r="C8372" s="5" t="e">
        <f>VALUE(MID('Fichier TRA à copier'!A8371,8,7))</f>
        <v>#VALUE!</v>
      </c>
      <c r="D8372" s="5" t="e">
        <f>VALUE(MID('Fichier TRA à copier'!A8371,18,20))</f>
        <v>#VALUE!</v>
      </c>
    </row>
    <row r="8373" spans="1:4" ht="15" thickBot="1">
      <c r="A8373" s="4" t="e">
        <f>VALUE(MID('Fichier TRA à copier'!A8372,1,7))</f>
        <v>#VALUE!</v>
      </c>
      <c r="B8373" s="5" t="e">
        <f>VALUE(MID('Fichier TRA à copier'!A8372,49,5))</f>
        <v>#VALUE!</v>
      </c>
      <c r="C8373" s="5" t="e">
        <f>VALUE(MID('Fichier TRA à copier'!A8372,8,7))</f>
        <v>#VALUE!</v>
      </c>
      <c r="D8373" s="5" t="e">
        <f>VALUE(MID('Fichier TRA à copier'!A8372,18,20))</f>
        <v>#VALUE!</v>
      </c>
    </row>
    <row r="8374" spans="1:4" ht="15" thickBot="1">
      <c r="A8374" s="4" t="e">
        <f>VALUE(MID('Fichier TRA à copier'!A8373,1,7))</f>
        <v>#VALUE!</v>
      </c>
      <c r="B8374" s="5" t="e">
        <f>VALUE(MID('Fichier TRA à copier'!A8373,49,5))</f>
        <v>#VALUE!</v>
      </c>
      <c r="C8374" s="5" t="e">
        <f>VALUE(MID('Fichier TRA à copier'!A8373,8,7))</f>
        <v>#VALUE!</v>
      </c>
      <c r="D8374" s="5" t="e">
        <f>VALUE(MID('Fichier TRA à copier'!A8373,18,20))</f>
        <v>#VALUE!</v>
      </c>
    </row>
    <row r="8375" spans="1:4" ht="15" thickBot="1">
      <c r="A8375" s="4" t="e">
        <f>VALUE(MID('Fichier TRA à copier'!A8374,1,7))</f>
        <v>#VALUE!</v>
      </c>
      <c r="B8375" s="5" t="e">
        <f>VALUE(MID('Fichier TRA à copier'!A8374,49,5))</f>
        <v>#VALUE!</v>
      </c>
      <c r="C8375" s="5" t="e">
        <f>VALUE(MID('Fichier TRA à copier'!A8374,8,7))</f>
        <v>#VALUE!</v>
      </c>
      <c r="D8375" s="5" t="e">
        <f>VALUE(MID('Fichier TRA à copier'!A8374,18,20))</f>
        <v>#VALUE!</v>
      </c>
    </row>
    <row r="8376" spans="1:4" ht="15" thickBot="1">
      <c r="A8376" s="4" t="e">
        <f>VALUE(MID('Fichier TRA à copier'!A8375,1,7))</f>
        <v>#VALUE!</v>
      </c>
      <c r="B8376" s="5" t="e">
        <f>VALUE(MID('Fichier TRA à copier'!A8375,49,5))</f>
        <v>#VALUE!</v>
      </c>
      <c r="C8376" s="5" t="e">
        <f>VALUE(MID('Fichier TRA à copier'!A8375,8,7))</f>
        <v>#VALUE!</v>
      </c>
      <c r="D8376" s="5" t="e">
        <f>VALUE(MID('Fichier TRA à copier'!A8375,18,20))</f>
        <v>#VALUE!</v>
      </c>
    </row>
    <row r="8377" spans="1:4" ht="15" thickBot="1">
      <c r="A8377" s="4" t="e">
        <f>VALUE(MID('Fichier TRA à copier'!A8376,1,7))</f>
        <v>#VALUE!</v>
      </c>
      <c r="B8377" s="5" t="e">
        <f>VALUE(MID('Fichier TRA à copier'!A8376,49,5))</f>
        <v>#VALUE!</v>
      </c>
      <c r="C8377" s="5" t="e">
        <f>VALUE(MID('Fichier TRA à copier'!A8376,8,7))</f>
        <v>#VALUE!</v>
      </c>
      <c r="D8377" s="5" t="e">
        <f>VALUE(MID('Fichier TRA à copier'!A8376,18,20))</f>
        <v>#VALUE!</v>
      </c>
    </row>
    <row r="8378" spans="1:4" ht="15" thickBot="1">
      <c r="A8378" s="4" t="e">
        <f>VALUE(MID('Fichier TRA à copier'!A8377,1,7))</f>
        <v>#VALUE!</v>
      </c>
      <c r="B8378" s="5" t="e">
        <f>VALUE(MID('Fichier TRA à copier'!A8377,49,5))</f>
        <v>#VALUE!</v>
      </c>
      <c r="C8378" s="5" t="e">
        <f>VALUE(MID('Fichier TRA à copier'!A8377,8,7))</f>
        <v>#VALUE!</v>
      </c>
      <c r="D8378" s="5" t="e">
        <f>VALUE(MID('Fichier TRA à copier'!A8377,18,20))</f>
        <v>#VALUE!</v>
      </c>
    </row>
    <row r="8379" spans="1:4" ht="15" thickBot="1">
      <c r="A8379" s="4" t="e">
        <f>VALUE(MID('Fichier TRA à copier'!A8378,1,7))</f>
        <v>#VALUE!</v>
      </c>
      <c r="B8379" s="5" t="e">
        <f>VALUE(MID('Fichier TRA à copier'!A8378,49,5))</f>
        <v>#VALUE!</v>
      </c>
      <c r="C8379" s="5" t="e">
        <f>VALUE(MID('Fichier TRA à copier'!A8378,8,7))</f>
        <v>#VALUE!</v>
      </c>
      <c r="D8379" s="5" t="e">
        <f>VALUE(MID('Fichier TRA à copier'!A8378,18,20))</f>
        <v>#VALUE!</v>
      </c>
    </row>
    <row r="8380" spans="1:4" ht="15" thickBot="1">
      <c r="A8380" s="4" t="e">
        <f>VALUE(MID('Fichier TRA à copier'!A8379,1,7))</f>
        <v>#VALUE!</v>
      </c>
      <c r="B8380" s="5" t="e">
        <f>VALUE(MID('Fichier TRA à copier'!A8379,49,5))</f>
        <v>#VALUE!</v>
      </c>
      <c r="C8380" s="5" t="e">
        <f>VALUE(MID('Fichier TRA à copier'!A8379,8,7))</f>
        <v>#VALUE!</v>
      </c>
      <c r="D8380" s="5" t="e">
        <f>VALUE(MID('Fichier TRA à copier'!A8379,18,20))</f>
        <v>#VALUE!</v>
      </c>
    </row>
    <row r="8381" spans="1:4" ht="15" thickBot="1">
      <c r="A8381" s="4" t="e">
        <f>VALUE(MID('Fichier TRA à copier'!A8380,1,7))</f>
        <v>#VALUE!</v>
      </c>
      <c r="B8381" s="5" t="e">
        <f>VALUE(MID('Fichier TRA à copier'!A8380,49,5))</f>
        <v>#VALUE!</v>
      </c>
      <c r="C8381" s="5" t="e">
        <f>VALUE(MID('Fichier TRA à copier'!A8380,8,7))</f>
        <v>#VALUE!</v>
      </c>
      <c r="D8381" s="5" t="e">
        <f>VALUE(MID('Fichier TRA à copier'!A8380,18,20))</f>
        <v>#VALUE!</v>
      </c>
    </row>
    <row r="8382" spans="1:4" ht="15" thickBot="1">
      <c r="A8382" s="4" t="e">
        <f>VALUE(MID('Fichier TRA à copier'!A8381,1,7))</f>
        <v>#VALUE!</v>
      </c>
      <c r="B8382" s="5" t="e">
        <f>VALUE(MID('Fichier TRA à copier'!A8381,49,5))</f>
        <v>#VALUE!</v>
      </c>
      <c r="C8382" s="5" t="e">
        <f>VALUE(MID('Fichier TRA à copier'!A8381,8,7))</f>
        <v>#VALUE!</v>
      </c>
      <c r="D8382" s="5" t="e">
        <f>VALUE(MID('Fichier TRA à copier'!A8381,18,20))</f>
        <v>#VALUE!</v>
      </c>
    </row>
    <row r="8383" spans="1:4" ht="15" thickBot="1">
      <c r="A8383" s="4" t="e">
        <f>VALUE(MID('Fichier TRA à copier'!A8382,1,7))</f>
        <v>#VALUE!</v>
      </c>
      <c r="B8383" s="5" t="e">
        <f>VALUE(MID('Fichier TRA à copier'!A8382,49,5))</f>
        <v>#VALUE!</v>
      </c>
      <c r="C8383" s="5" t="e">
        <f>VALUE(MID('Fichier TRA à copier'!A8382,8,7))</f>
        <v>#VALUE!</v>
      </c>
      <c r="D8383" s="5" t="e">
        <f>VALUE(MID('Fichier TRA à copier'!A8382,18,20))</f>
        <v>#VALUE!</v>
      </c>
    </row>
    <row r="8384" spans="1:4" ht="15" thickBot="1">
      <c r="A8384" s="4" t="e">
        <f>VALUE(MID('Fichier TRA à copier'!A8383,1,7))</f>
        <v>#VALUE!</v>
      </c>
      <c r="B8384" s="5" t="e">
        <f>VALUE(MID('Fichier TRA à copier'!A8383,49,5))</f>
        <v>#VALUE!</v>
      </c>
      <c r="C8384" s="5" t="e">
        <f>VALUE(MID('Fichier TRA à copier'!A8383,8,7))</f>
        <v>#VALUE!</v>
      </c>
      <c r="D8384" s="5" t="e">
        <f>VALUE(MID('Fichier TRA à copier'!A8383,18,20))</f>
        <v>#VALUE!</v>
      </c>
    </row>
    <row r="8385" spans="1:4" ht="15" thickBot="1">
      <c r="A8385" s="4" t="e">
        <f>VALUE(MID('Fichier TRA à copier'!A8384,1,7))</f>
        <v>#VALUE!</v>
      </c>
      <c r="B8385" s="5" t="e">
        <f>VALUE(MID('Fichier TRA à copier'!A8384,49,5))</f>
        <v>#VALUE!</v>
      </c>
      <c r="C8385" s="5" t="e">
        <f>VALUE(MID('Fichier TRA à copier'!A8384,8,7))</f>
        <v>#VALUE!</v>
      </c>
      <c r="D8385" s="5" t="e">
        <f>VALUE(MID('Fichier TRA à copier'!A8384,18,20))</f>
        <v>#VALUE!</v>
      </c>
    </row>
    <row r="8386" spans="1:4" ht="15" thickBot="1">
      <c r="A8386" s="4" t="e">
        <f>VALUE(MID('Fichier TRA à copier'!A8385,1,7))</f>
        <v>#VALUE!</v>
      </c>
      <c r="B8386" s="5" t="e">
        <f>VALUE(MID('Fichier TRA à copier'!A8385,49,5))</f>
        <v>#VALUE!</v>
      </c>
      <c r="C8386" s="5" t="e">
        <f>VALUE(MID('Fichier TRA à copier'!A8385,8,7))</f>
        <v>#VALUE!</v>
      </c>
      <c r="D8386" s="5" t="e">
        <f>VALUE(MID('Fichier TRA à copier'!A8385,18,20))</f>
        <v>#VALUE!</v>
      </c>
    </row>
    <row r="8387" spans="1:4" ht="15" thickBot="1">
      <c r="A8387" s="4" t="e">
        <f>VALUE(MID('Fichier TRA à copier'!A8386,1,7))</f>
        <v>#VALUE!</v>
      </c>
      <c r="B8387" s="5" t="e">
        <f>VALUE(MID('Fichier TRA à copier'!A8386,49,5))</f>
        <v>#VALUE!</v>
      </c>
      <c r="C8387" s="5" t="e">
        <f>VALUE(MID('Fichier TRA à copier'!A8386,8,7))</f>
        <v>#VALUE!</v>
      </c>
      <c r="D8387" s="5" t="e">
        <f>VALUE(MID('Fichier TRA à copier'!A8386,18,20))</f>
        <v>#VALUE!</v>
      </c>
    </row>
    <row r="8388" spans="1:4" ht="15" thickBot="1">
      <c r="A8388" s="4" t="e">
        <f>VALUE(MID('Fichier TRA à copier'!A8387,1,7))</f>
        <v>#VALUE!</v>
      </c>
      <c r="B8388" s="5" t="e">
        <f>VALUE(MID('Fichier TRA à copier'!A8387,49,5))</f>
        <v>#VALUE!</v>
      </c>
      <c r="C8388" s="5" t="e">
        <f>VALUE(MID('Fichier TRA à copier'!A8387,8,7))</f>
        <v>#VALUE!</v>
      </c>
      <c r="D8388" s="5" t="e">
        <f>VALUE(MID('Fichier TRA à copier'!A8387,18,20))</f>
        <v>#VALUE!</v>
      </c>
    </row>
    <row r="8389" spans="1:4" ht="15" thickBot="1">
      <c r="A8389" s="4" t="e">
        <f>VALUE(MID('Fichier TRA à copier'!A8388,1,7))</f>
        <v>#VALUE!</v>
      </c>
      <c r="B8389" s="5" t="e">
        <f>VALUE(MID('Fichier TRA à copier'!A8388,49,5))</f>
        <v>#VALUE!</v>
      </c>
      <c r="C8389" s="5" t="e">
        <f>VALUE(MID('Fichier TRA à copier'!A8388,8,7))</f>
        <v>#VALUE!</v>
      </c>
      <c r="D8389" s="5" t="e">
        <f>VALUE(MID('Fichier TRA à copier'!A8388,18,20))</f>
        <v>#VALUE!</v>
      </c>
    </row>
    <row r="8390" spans="1:4" ht="15" thickBot="1">
      <c r="A8390" s="4" t="e">
        <f>VALUE(MID('Fichier TRA à copier'!A8389,1,7))</f>
        <v>#VALUE!</v>
      </c>
      <c r="B8390" s="5" t="e">
        <f>VALUE(MID('Fichier TRA à copier'!A8389,49,5))</f>
        <v>#VALUE!</v>
      </c>
      <c r="C8390" s="5" t="e">
        <f>VALUE(MID('Fichier TRA à copier'!A8389,8,7))</f>
        <v>#VALUE!</v>
      </c>
      <c r="D8390" s="5" t="e">
        <f>VALUE(MID('Fichier TRA à copier'!A8389,18,20))</f>
        <v>#VALUE!</v>
      </c>
    </row>
    <row r="8391" spans="1:4" ht="15" thickBot="1">
      <c r="A8391" s="4" t="e">
        <f>VALUE(MID('Fichier TRA à copier'!A8390,1,7))</f>
        <v>#VALUE!</v>
      </c>
      <c r="B8391" s="5" t="e">
        <f>VALUE(MID('Fichier TRA à copier'!A8390,49,5))</f>
        <v>#VALUE!</v>
      </c>
      <c r="C8391" s="5" t="e">
        <f>VALUE(MID('Fichier TRA à copier'!A8390,8,7))</f>
        <v>#VALUE!</v>
      </c>
      <c r="D8391" s="5" t="e">
        <f>VALUE(MID('Fichier TRA à copier'!A8390,18,20))</f>
        <v>#VALUE!</v>
      </c>
    </row>
    <row r="8392" spans="1:4" ht="15" thickBot="1">
      <c r="A8392" s="4" t="e">
        <f>VALUE(MID('Fichier TRA à copier'!A8391,1,7))</f>
        <v>#VALUE!</v>
      </c>
      <c r="B8392" s="5" t="e">
        <f>VALUE(MID('Fichier TRA à copier'!A8391,49,5))</f>
        <v>#VALUE!</v>
      </c>
      <c r="C8392" s="5" t="e">
        <f>VALUE(MID('Fichier TRA à copier'!A8391,8,7))</f>
        <v>#VALUE!</v>
      </c>
      <c r="D8392" s="5" t="e">
        <f>VALUE(MID('Fichier TRA à copier'!A8391,18,20))</f>
        <v>#VALUE!</v>
      </c>
    </row>
    <row r="8393" spans="1:4" ht="15" thickBot="1">
      <c r="A8393" s="4" t="e">
        <f>VALUE(MID('Fichier TRA à copier'!A8392,1,7))</f>
        <v>#VALUE!</v>
      </c>
      <c r="B8393" s="5" t="e">
        <f>VALUE(MID('Fichier TRA à copier'!A8392,49,5))</f>
        <v>#VALUE!</v>
      </c>
      <c r="C8393" s="5" t="e">
        <f>VALUE(MID('Fichier TRA à copier'!A8392,8,7))</f>
        <v>#VALUE!</v>
      </c>
      <c r="D8393" s="5" t="e">
        <f>VALUE(MID('Fichier TRA à copier'!A8392,18,20))</f>
        <v>#VALUE!</v>
      </c>
    </row>
    <row r="8394" spans="1:4" ht="15" thickBot="1">
      <c r="A8394" s="4" t="e">
        <f>VALUE(MID('Fichier TRA à copier'!A8393,1,7))</f>
        <v>#VALUE!</v>
      </c>
      <c r="B8394" s="5" t="e">
        <f>VALUE(MID('Fichier TRA à copier'!A8393,49,5))</f>
        <v>#VALUE!</v>
      </c>
      <c r="C8394" s="5" t="e">
        <f>VALUE(MID('Fichier TRA à copier'!A8393,8,7))</f>
        <v>#VALUE!</v>
      </c>
      <c r="D8394" s="5" t="e">
        <f>VALUE(MID('Fichier TRA à copier'!A8393,18,20))</f>
        <v>#VALUE!</v>
      </c>
    </row>
    <row r="8395" spans="1:4" ht="15" thickBot="1">
      <c r="A8395" s="4" t="e">
        <f>VALUE(MID('Fichier TRA à copier'!A8394,1,7))</f>
        <v>#VALUE!</v>
      </c>
      <c r="B8395" s="5" t="e">
        <f>VALUE(MID('Fichier TRA à copier'!A8394,49,5))</f>
        <v>#VALUE!</v>
      </c>
      <c r="C8395" s="5" t="e">
        <f>VALUE(MID('Fichier TRA à copier'!A8394,8,7))</f>
        <v>#VALUE!</v>
      </c>
      <c r="D8395" s="5" t="e">
        <f>VALUE(MID('Fichier TRA à copier'!A8394,18,20))</f>
        <v>#VALUE!</v>
      </c>
    </row>
    <row r="8396" spans="1:4" ht="15" thickBot="1">
      <c r="A8396" s="4" t="e">
        <f>VALUE(MID('Fichier TRA à copier'!A8395,1,7))</f>
        <v>#VALUE!</v>
      </c>
      <c r="B8396" s="5" t="e">
        <f>VALUE(MID('Fichier TRA à copier'!A8395,49,5))</f>
        <v>#VALUE!</v>
      </c>
      <c r="C8396" s="5" t="e">
        <f>VALUE(MID('Fichier TRA à copier'!A8395,8,7))</f>
        <v>#VALUE!</v>
      </c>
      <c r="D8396" s="5" t="e">
        <f>VALUE(MID('Fichier TRA à copier'!A8395,18,20))</f>
        <v>#VALUE!</v>
      </c>
    </row>
    <row r="8397" spans="1:4" ht="15" thickBot="1">
      <c r="A8397" s="4" t="e">
        <f>VALUE(MID('Fichier TRA à copier'!A8396,1,7))</f>
        <v>#VALUE!</v>
      </c>
      <c r="B8397" s="5" t="e">
        <f>VALUE(MID('Fichier TRA à copier'!A8396,49,5))</f>
        <v>#VALUE!</v>
      </c>
      <c r="C8397" s="5" t="e">
        <f>VALUE(MID('Fichier TRA à copier'!A8396,8,7))</f>
        <v>#VALUE!</v>
      </c>
      <c r="D8397" s="5" t="e">
        <f>VALUE(MID('Fichier TRA à copier'!A8396,18,20))</f>
        <v>#VALUE!</v>
      </c>
    </row>
    <row r="8398" spans="1:4" ht="15" thickBot="1">
      <c r="A8398" s="4" t="e">
        <f>VALUE(MID('Fichier TRA à copier'!A8397,1,7))</f>
        <v>#VALUE!</v>
      </c>
      <c r="B8398" s="5" t="e">
        <f>VALUE(MID('Fichier TRA à copier'!A8397,49,5))</f>
        <v>#VALUE!</v>
      </c>
      <c r="C8398" s="5" t="e">
        <f>VALUE(MID('Fichier TRA à copier'!A8397,8,7))</f>
        <v>#VALUE!</v>
      </c>
      <c r="D8398" s="5" t="e">
        <f>VALUE(MID('Fichier TRA à copier'!A8397,18,20))</f>
        <v>#VALUE!</v>
      </c>
    </row>
    <row r="8399" spans="1:4" ht="15" thickBot="1">
      <c r="A8399" s="4" t="e">
        <f>VALUE(MID('Fichier TRA à copier'!A8398,1,7))</f>
        <v>#VALUE!</v>
      </c>
      <c r="B8399" s="5" t="e">
        <f>VALUE(MID('Fichier TRA à copier'!A8398,49,5))</f>
        <v>#VALUE!</v>
      </c>
      <c r="C8399" s="5" t="e">
        <f>VALUE(MID('Fichier TRA à copier'!A8398,8,7))</f>
        <v>#VALUE!</v>
      </c>
      <c r="D8399" s="5" t="e">
        <f>VALUE(MID('Fichier TRA à copier'!A8398,18,20))</f>
        <v>#VALUE!</v>
      </c>
    </row>
    <row r="8400" spans="1:4" ht="15" thickBot="1">
      <c r="A8400" s="4" t="e">
        <f>VALUE(MID('Fichier TRA à copier'!A8399,1,7))</f>
        <v>#VALUE!</v>
      </c>
      <c r="B8400" s="5" t="e">
        <f>VALUE(MID('Fichier TRA à copier'!A8399,49,5))</f>
        <v>#VALUE!</v>
      </c>
      <c r="C8400" s="5" t="e">
        <f>VALUE(MID('Fichier TRA à copier'!A8399,8,7))</f>
        <v>#VALUE!</v>
      </c>
      <c r="D8400" s="5" t="e">
        <f>VALUE(MID('Fichier TRA à copier'!A8399,18,20))</f>
        <v>#VALUE!</v>
      </c>
    </row>
    <row r="8401" spans="1:4" ht="15" thickBot="1">
      <c r="A8401" s="4" t="e">
        <f>VALUE(MID('Fichier TRA à copier'!A8400,1,7))</f>
        <v>#VALUE!</v>
      </c>
      <c r="B8401" s="5" t="e">
        <f>VALUE(MID('Fichier TRA à copier'!A8400,49,5))</f>
        <v>#VALUE!</v>
      </c>
      <c r="C8401" s="5" t="e">
        <f>VALUE(MID('Fichier TRA à copier'!A8400,8,7))</f>
        <v>#VALUE!</v>
      </c>
      <c r="D8401" s="5" t="e">
        <f>VALUE(MID('Fichier TRA à copier'!A8400,18,20))</f>
        <v>#VALUE!</v>
      </c>
    </row>
    <row r="8402" spans="1:4" ht="15" thickBot="1">
      <c r="A8402" s="4" t="e">
        <f>VALUE(MID('Fichier TRA à copier'!A8401,1,7))</f>
        <v>#VALUE!</v>
      </c>
      <c r="B8402" s="5" t="e">
        <f>VALUE(MID('Fichier TRA à copier'!A8401,49,5))</f>
        <v>#VALUE!</v>
      </c>
      <c r="C8402" s="5" t="e">
        <f>VALUE(MID('Fichier TRA à copier'!A8401,8,7))</f>
        <v>#VALUE!</v>
      </c>
      <c r="D8402" s="5" t="e">
        <f>VALUE(MID('Fichier TRA à copier'!A8401,18,20))</f>
        <v>#VALUE!</v>
      </c>
    </row>
    <row r="8403" spans="1:4" ht="15" thickBot="1">
      <c r="A8403" s="4" t="e">
        <f>VALUE(MID('Fichier TRA à copier'!A8402,1,7))</f>
        <v>#VALUE!</v>
      </c>
      <c r="B8403" s="5" t="e">
        <f>VALUE(MID('Fichier TRA à copier'!A8402,49,5))</f>
        <v>#VALUE!</v>
      </c>
      <c r="C8403" s="5" t="e">
        <f>VALUE(MID('Fichier TRA à copier'!A8402,8,7))</f>
        <v>#VALUE!</v>
      </c>
      <c r="D8403" s="5" t="e">
        <f>VALUE(MID('Fichier TRA à copier'!A8402,18,20))</f>
        <v>#VALUE!</v>
      </c>
    </row>
    <row r="8404" spans="1:4" ht="15" thickBot="1">
      <c r="A8404" s="4" t="e">
        <f>VALUE(MID('Fichier TRA à copier'!A8403,1,7))</f>
        <v>#VALUE!</v>
      </c>
      <c r="B8404" s="5" t="e">
        <f>VALUE(MID('Fichier TRA à copier'!A8403,49,5))</f>
        <v>#VALUE!</v>
      </c>
      <c r="C8404" s="5" t="e">
        <f>VALUE(MID('Fichier TRA à copier'!A8403,8,7))</f>
        <v>#VALUE!</v>
      </c>
      <c r="D8404" s="5" t="e">
        <f>VALUE(MID('Fichier TRA à copier'!A8403,18,20))</f>
        <v>#VALUE!</v>
      </c>
    </row>
    <row r="8405" spans="1:4" ht="15" thickBot="1">
      <c r="A8405" s="4" t="e">
        <f>VALUE(MID('Fichier TRA à copier'!A8404,1,7))</f>
        <v>#VALUE!</v>
      </c>
      <c r="B8405" s="5" t="e">
        <f>VALUE(MID('Fichier TRA à copier'!A8404,49,5))</f>
        <v>#VALUE!</v>
      </c>
      <c r="C8405" s="5" t="e">
        <f>VALUE(MID('Fichier TRA à copier'!A8404,8,7))</f>
        <v>#VALUE!</v>
      </c>
      <c r="D8405" s="5" t="e">
        <f>VALUE(MID('Fichier TRA à copier'!A8404,18,20))</f>
        <v>#VALUE!</v>
      </c>
    </row>
    <row r="8406" spans="1:4" ht="15" thickBot="1">
      <c r="A8406" s="4" t="e">
        <f>VALUE(MID('Fichier TRA à copier'!A8405,1,7))</f>
        <v>#VALUE!</v>
      </c>
      <c r="B8406" s="5" t="e">
        <f>VALUE(MID('Fichier TRA à copier'!A8405,49,5))</f>
        <v>#VALUE!</v>
      </c>
      <c r="C8406" s="5" t="e">
        <f>VALUE(MID('Fichier TRA à copier'!A8405,8,7))</f>
        <v>#VALUE!</v>
      </c>
      <c r="D8406" s="5" t="e">
        <f>VALUE(MID('Fichier TRA à copier'!A8405,18,20))</f>
        <v>#VALUE!</v>
      </c>
    </row>
    <row r="8407" spans="1:4" ht="15" thickBot="1">
      <c r="A8407" s="4" t="e">
        <f>VALUE(MID('Fichier TRA à copier'!A8406,1,7))</f>
        <v>#VALUE!</v>
      </c>
      <c r="B8407" s="5" t="e">
        <f>VALUE(MID('Fichier TRA à copier'!A8406,49,5))</f>
        <v>#VALUE!</v>
      </c>
      <c r="C8407" s="5" t="e">
        <f>VALUE(MID('Fichier TRA à copier'!A8406,8,7))</f>
        <v>#VALUE!</v>
      </c>
      <c r="D8407" s="5" t="e">
        <f>VALUE(MID('Fichier TRA à copier'!A8406,18,20))</f>
        <v>#VALUE!</v>
      </c>
    </row>
    <row r="8408" spans="1:4" ht="15" thickBot="1">
      <c r="A8408" s="4" t="e">
        <f>VALUE(MID('Fichier TRA à copier'!A8407,1,7))</f>
        <v>#VALUE!</v>
      </c>
      <c r="B8408" s="5" t="e">
        <f>VALUE(MID('Fichier TRA à copier'!A8407,49,5))</f>
        <v>#VALUE!</v>
      </c>
      <c r="C8408" s="5" t="e">
        <f>VALUE(MID('Fichier TRA à copier'!A8407,8,7))</f>
        <v>#VALUE!</v>
      </c>
      <c r="D8408" s="5" t="e">
        <f>VALUE(MID('Fichier TRA à copier'!A8407,18,20))</f>
        <v>#VALUE!</v>
      </c>
    </row>
    <row r="8409" spans="1:4" ht="15" thickBot="1">
      <c r="A8409" s="4" t="e">
        <f>VALUE(MID('Fichier TRA à copier'!A8408,1,7))</f>
        <v>#VALUE!</v>
      </c>
      <c r="B8409" s="5" t="e">
        <f>VALUE(MID('Fichier TRA à copier'!A8408,49,5))</f>
        <v>#VALUE!</v>
      </c>
      <c r="C8409" s="5" t="e">
        <f>VALUE(MID('Fichier TRA à copier'!A8408,8,7))</f>
        <v>#VALUE!</v>
      </c>
      <c r="D8409" s="5" t="e">
        <f>VALUE(MID('Fichier TRA à copier'!A8408,18,20))</f>
        <v>#VALUE!</v>
      </c>
    </row>
    <row r="8410" spans="1:4" ht="15" thickBot="1">
      <c r="A8410" s="4" t="e">
        <f>VALUE(MID('Fichier TRA à copier'!A8409,1,7))</f>
        <v>#VALUE!</v>
      </c>
      <c r="B8410" s="5" t="e">
        <f>VALUE(MID('Fichier TRA à copier'!A8409,49,5))</f>
        <v>#VALUE!</v>
      </c>
      <c r="C8410" s="5" t="e">
        <f>VALUE(MID('Fichier TRA à copier'!A8409,8,7))</f>
        <v>#VALUE!</v>
      </c>
      <c r="D8410" s="5" t="e">
        <f>VALUE(MID('Fichier TRA à copier'!A8409,18,20))</f>
        <v>#VALUE!</v>
      </c>
    </row>
    <row r="8411" spans="1:4" ht="15" thickBot="1">
      <c r="A8411" s="4" t="e">
        <f>VALUE(MID('Fichier TRA à copier'!A8410,1,7))</f>
        <v>#VALUE!</v>
      </c>
      <c r="B8411" s="5" t="e">
        <f>VALUE(MID('Fichier TRA à copier'!A8410,49,5))</f>
        <v>#VALUE!</v>
      </c>
      <c r="C8411" s="5" t="e">
        <f>VALUE(MID('Fichier TRA à copier'!A8410,8,7))</f>
        <v>#VALUE!</v>
      </c>
      <c r="D8411" s="5" t="e">
        <f>VALUE(MID('Fichier TRA à copier'!A8410,18,20))</f>
        <v>#VALUE!</v>
      </c>
    </row>
    <row r="8412" spans="1:4" ht="15" thickBot="1">
      <c r="A8412" s="4" t="e">
        <f>VALUE(MID('Fichier TRA à copier'!A8411,1,7))</f>
        <v>#VALUE!</v>
      </c>
      <c r="B8412" s="5" t="e">
        <f>VALUE(MID('Fichier TRA à copier'!A8411,49,5))</f>
        <v>#VALUE!</v>
      </c>
      <c r="C8412" s="5" t="e">
        <f>VALUE(MID('Fichier TRA à copier'!A8411,8,7))</f>
        <v>#VALUE!</v>
      </c>
      <c r="D8412" s="5" t="e">
        <f>VALUE(MID('Fichier TRA à copier'!A8411,18,20))</f>
        <v>#VALUE!</v>
      </c>
    </row>
    <row r="8413" spans="1:4" ht="15" thickBot="1">
      <c r="A8413" s="4" t="e">
        <f>VALUE(MID('Fichier TRA à copier'!A8412,1,7))</f>
        <v>#VALUE!</v>
      </c>
      <c r="B8413" s="5" t="e">
        <f>VALUE(MID('Fichier TRA à copier'!A8412,49,5))</f>
        <v>#VALUE!</v>
      </c>
      <c r="C8413" s="5" t="e">
        <f>VALUE(MID('Fichier TRA à copier'!A8412,8,7))</f>
        <v>#VALUE!</v>
      </c>
      <c r="D8413" s="5" t="e">
        <f>VALUE(MID('Fichier TRA à copier'!A8412,18,20))</f>
        <v>#VALUE!</v>
      </c>
    </row>
    <row r="8414" spans="1:4" ht="15" thickBot="1">
      <c r="A8414" s="4" t="e">
        <f>VALUE(MID('Fichier TRA à copier'!A8413,1,7))</f>
        <v>#VALUE!</v>
      </c>
      <c r="B8414" s="5" t="e">
        <f>VALUE(MID('Fichier TRA à copier'!A8413,49,5))</f>
        <v>#VALUE!</v>
      </c>
      <c r="C8414" s="5" t="e">
        <f>VALUE(MID('Fichier TRA à copier'!A8413,8,7))</f>
        <v>#VALUE!</v>
      </c>
      <c r="D8414" s="5" t="e">
        <f>VALUE(MID('Fichier TRA à copier'!A8413,18,20))</f>
        <v>#VALUE!</v>
      </c>
    </row>
    <row r="8415" spans="1:4" ht="15" thickBot="1">
      <c r="A8415" s="4" t="e">
        <f>VALUE(MID('Fichier TRA à copier'!A8414,1,7))</f>
        <v>#VALUE!</v>
      </c>
      <c r="B8415" s="5" t="e">
        <f>VALUE(MID('Fichier TRA à copier'!A8414,49,5))</f>
        <v>#VALUE!</v>
      </c>
      <c r="C8415" s="5" t="e">
        <f>VALUE(MID('Fichier TRA à copier'!A8414,8,7))</f>
        <v>#VALUE!</v>
      </c>
      <c r="D8415" s="5" t="e">
        <f>VALUE(MID('Fichier TRA à copier'!A8414,18,20))</f>
        <v>#VALUE!</v>
      </c>
    </row>
    <row r="8416" spans="1:4" ht="15" thickBot="1">
      <c r="A8416" s="4" t="e">
        <f>VALUE(MID('Fichier TRA à copier'!A8415,1,7))</f>
        <v>#VALUE!</v>
      </c>
      <c r="B8416" s="5" t="e">
        <f>VALUE(MID('Fichier TRA à copier'!A8415,49,5))</f>
        <v>#VALUE!</v>
      </c>
      <c r="C8416" s="5" t="e">
        <f>VALUE(MID('Fichier TRA à copier'!A8415,8,7))</f>
        <v>#VALUE!</v>
      </c>
      <c r="D8416" s="5" t="e">
        <f>VALUE(MID('Fichier TRA à copier'!A8415,18,20))</f>
        <v>#VALUE!</v>
      </c>
    </row>
    <row r="8417" spans="1:4" ht="15" thickBot="1">
      <c r="A8417" s="4" t="e">
        <f>VALUE(MID('Fichier TRA à copier'!A8416,1,7))</f>
        <v>#VALUE!</v>
      </c>
      <c r="B8417" s="5" t="e">
        <f>VALUE(MID('Fichier TRA à copier'!A8416,49,5))</f>
        <v>#VALUE!</v>
      </c>
      <c r="C8417" s="5" t="e">
        <f>VALUE(MID('Fichier TRA à copier'!A8416,8,7))</f>
        <v>#VALUE!</v>
      </c>
      <c r="D8417" s="5" t="e">
        <f>VALUE(MID('Fichier TRA à copier'!A8416,18,20))</f>
        <v>#VALUE!</v>
      </c>
    </row>
    <row r="8418" spans="1:4" ht="15" thickBot="1">
      <c r="A8418" s="4" t="e">
        <f>VALUE(MID('Fichier TRA à copier'!A8417,1,7))</f>
        <v>#VALUE!</v>
      </c>
      <c r="B8418" s="5" t="e">
        <f>VALUE(MID('Fichier TRA à copier'!A8417,49,5))</f>
        <v>#VALUE!</v>
      </c>
      <c r="C8418" s="5" t="e">
        <f>VALUE(MID('Fichier TRA à copier'!A8417,8,7))</f>
        <v>#VALUE!</v>
      </c>
      <c r="D8418" s="5" t="e">
        <f>VALUE(MID('Fichier TRA à copier'!A8417,18,20))</f>
        <v>#VALUE!</v>
      </c>
    </row>
    <row r="8419" spans="1:4" ht="15" thickBot="1">
      <c r="A8419" s="4" t="e">
        <f>VALUE(MID('Fichier TRA à copier'!A8418,1,7))</f>
        <v>#VALUE!</v>
      </c>
      <c r="B8419" s="5" t="e">
        <f>VALUE(MID('Fichier TRA à copier'!A8418,49,5))</f>
        <v>#VALUE!</v>
      </c>
      <c r="C8419" s="5" t="e">
        <f>VALUE(MID('Fichier TRA à copier'!A8418,8,7))</f>
        <v>#VALUE!</v>
      </c>
      <c r="D8419" s="5" t="e">
        <f>VALUE(MID('Fichier TRA à copier'!A8418,18,20))</f>
        <v>#VALUE!</v>
      </c>
    </row>
    <row r="8420" spans="1:4" ht="15" thickBot="1">
      <c r="A8420" s="4" t="e">
        <f>VALUE(MID('Fichier TRA à copier'!A8419,1,7))</f>
        <v>#VALUE!</v>
      </c>
      <c r="B8420" s="5" t="e">
        <f>VALUE(MID('Fichier TRA à copier'!A8419,49,5))</f>
        <v>#VALUE!</v>
      </c>
      <c r="C8420" s="5" t="e">
        <f>VALUE(MID('Fichier TRA à copier'!A8419,8,7))</f>
        <v>#VALUE!</v>
      </c>
      <c r="D8420" s="5" t="e">
        <f>VALUE(MID('Fichier TRA à copier'!A8419,18,20))</f>
        <v>#VALUE!</v>
      </c>
    </row>
    <row r="8421" spans="1:4" ht="15" thickBot="1">
      <c r="A8421" s="4" t="e">
        <f>VALUE(MID('Fichier TRA à copier'!A8420,1,7))</f>
        <v>#VALUE!</v>
      </c>
      <c r="B8421" s="5" t="e">
        <f>VALUE(MID('Fichier TRA à copier'!A8420,49,5))</f>
        <v>#VALUE!</v>
      </c>
      <c r="C8421" s="5" t="e">
        <f>VALUE(MID('Fichier TRA à copier'!A8420,8,7))</f>
        <v>#VALUE!</v>
      </c>
      <c r="D8421" s="5" t="e">
        <f>VALUE(MID('Fichier TRA à copier'!A8420,18,20))</f>
        <v>#VALUE!</v>
      </c>
    </row>
    <row r="8422" spans="1:4" ht="15" thickBot="1">
      <c r="A8422" s="4" t="e">
        <f>VALUE(MID('Fichier TRA à copier'!A8421,1,7))</f>
        <v>#VALUE!</v>
      </c>
      <c r="B8422" s="5" t="e">
        <f>VALUE(MID('Fichier TRA à copier'!A8421,49,5))</f>
        <v>#VALUE!</v>
      </c>
      <c r="C8422" s="5" t="e">
        <f>VALUE(MID('Fichier TRA à copier'!A8421,8,7))</f>
        <v>#VALUE!</v>
      </c>
      <c r="D8422" s="5" t="e">
        <f>VALUE(MID('Fichier TRA à copier'!A8421,18,20))</f>
        <v>#VALUE!</v>
      </c>
    </row>
    <row r="8423" spans="1:4" ht="15" thickBot="1">
      <c r="A8423" s="4" t="e">
        <f>VALUE(MID('Fichier TRA à copier'!A8422,1,7))</f>
        <v>#VALUE!</v>
      </c>
      <c r="B8423" s="5" t="e">
        <f>VALUE(MID('Fichier TRA à copier'!A8422,49,5))</f>
        <v>#VALUE!</v>
      </c>
      <c r="C8423" s="5" t="e">
        <f>VALUE(MID('Fichier TRA à copier'!A8422,8,7))</f>
        <v>#VALUE!</v>
      </c>
      <c r="D8423" s="5" t="e">
        <f>VALUE(MID('Fichier TRA à copier'!A8422,18,20))</f>
        <v>#VALUE!</v>
      </c>
    </row>
    <row r="8424" spans="1:4" ht="15" thickBot="1">
      <c r="A8424" s="4" t="e">
        <f>VALUE(MID('Fichier TRA à copier'!A8423,1,7))</f>
        <v>#VALUE!</v>
      </c>
      <c r="B8424" s="5" t="e">
        <f>VALUE(MID('Fichier TRA à copier'!A8423,49,5))</f>
        <v>#VALUE!</v>
      </c>
      <c r="C8424" s="5" t="e">
        <f>VALUE(MID('Fichier TRA à copier'!A8423,8,7))</f>
        <v>#VALUE!</v>
      </c>
      <c r="D8424" s="5" t="e">
        <f>VALUE(MID('Fichier TRA à copier'!A8423,18,20))</f>
        <v>#VALUE!</v>
      </c>
    </row>
    <row r="8425" spans="1:4" ht="15" thickBot="1">
      <c r="A8425" s="4" t="e">
        <f>VALUE(MID('Fichier TRA à copier'!A8424,1,7))</f>
        <v>#VALUE!</v>
      </c>
      <c r="B8425" s="5" t="e">
        <f>VALUE(MID('Fichier TRA à copier'!A8424,49,5))</f>
        <v>#VALUE!</v>
      </c>
      <c r="C8425" s="5" t="e">
        <f>VALUE(MID('Fichier TRA à copier'!A8424,8,7))</f>
        <v>#VALUE!</v>
      </c>
      <c r="D8425" s="5" t="e">
        <f>VALUE(MID('Fichier TRA à copier'!A8424,18,20))</f>
        <v>#VALUE!</v>
      </c>
    </row>
    <row r="8426" spans="1:4" ht="15" thickBot="1">
      <c r="A8426" s="4" t="e">
        <f>VALUE(MID('Fichier TRA à copier'!A8425,1,7))</f>
        <v>#VALUE!</v>
      </c>
      <c r="B8426" s="5" t="e">
        <f>VALUE(MID('Fichier TRA à copier'!A8425,49,5))</f>
        <v>#VALUE!</v>
      </c>
      <c r="C8426" s="5" t="e">
        <f>VALUE(MID('Fichier TRA à copier'!A8425,8,7))</f>
        <v>#VALUE!</v>
      </c>
      <c r="D8426" s="5" t="e">
        <f>VALUE(MID('Fichier TRA à copier'!A8425,18,20))</f>
        <v>#VALUE!</v>
      </c>
    </row>
    <row r="8427" spans="1:4" ht="15" thickBot="1">
      <c r="A8427" s="4" t="e">
        <f>VALUE(MID('Fichier TRA à copier'!A8426,1,7))</f>
        <v>#VALUE!</v>
      </c>
      <c r="B8427" s="5" t="e">
        <f>VALUE(MID('Fichier TRA à copier'!A8426,49,5))</f>
        <v>#VALUE!</v>
      </c>
      <c r="C8427" s="5" t="e">
        <f>VALUE(MID('Fichier TRA à copier'!A8426,8,7))</f>
        <v>#VALUE!</v>
      </c>
      <c r="D8427" s="5" t="e">
        <f>VALUE(MID('Fichier TRA à copier'!A8426,18,20))</f>
        <v>#VALUE!</v>
      </c>
    </row>
    <row r="8428" spans="1:4" ht="15" thickBot="1">
      <c r="A8428" s="4" t="e">
        <f>VALUE(MID('Fichier TRA à copier'!A8427,1,7))</f>
        <v>#VALUE!</v>
      </c>
      <c r="B8428" s="5" t="e">
        <f>VALUE(MID('Fichier TRA à copier'!A8427,49,5))</f>
        <v>#VALUE!</v>
      </c>
      <c r="C8428" s="5" t="e">
        <f>VALUE(MID('Fichier TRA à copier'!A8427,8,7))</f>
        <v>#VALUE!</v>
      </c>
      <c r="D8428" s="5" t="e">
        <f>VALUE(MID('Fichier TRA à copier'!A8427,18,20))</f>
        <v>#VALUE!</v>
      </c>
    </row>
    <row r="8429" spans="1:4" ht="15" thickBot="1">
      <c r="A8429" s="4" t="e">
        <f>VALUE(MID('Fichier TRA à copier'!A8428,1,7))</f>
        <v>#VALUE!</v>
      </c>
      <c r="B8429" s="5" t="e">
        <f>VALUE(MID('Fichier TRA à copier'!A8428,49,5))</f>
        <v>#VALUE!</v>
      </c>
      <c r="C8429" s="5" t="e">
        <f>VALUE(MID('Fichier TRA à copier'!A8428,8,7))</f>
        <v>#VALUE!</v>
      </c>
      <c r="D8429" s="5" t="e">
        <f>VALUE(MID('Fichier TRA à copier'!A8428,18,20))</f>
        <v>#VALUE!</v>
      </c>
    </row>
    <row r="8430" spans="1:4" ht="15" thickBot="1">
      <c r="A8430" s="4" t="e">
        <f>VALUE(MID('Fichier TRA à copier'!A8429,1,7))</f>
        <v>#VALUE!</v>
      </c>
      <c r="B8430" s="5" t="e">
        <f>VALUE(MID('Fichier TRA à copier'!A8429,49,5))</f>
        <v>#VALUE!</v>
      </c>
      <c r="C8430" s="5" t="e">
        <f>VALUE(MID('Fichier TRA à copier'!A8429,8,7))</f>
        <v>#VALUE!</v>
      </c>
      <c r="D8430" s="5" t="e">
        <f>VALUE(MID('Fichier TRA à copier'!A8429,18,20))</f>
        <v>#VALUE!</v>
      </c>
    </row>
    <row r="8431" spans="1:4" ht="15" thickBot="1">
      <c r="A8431" s="4" t="e">
        <f>VALUE(MID('Fichier TRA à copier'!A8430,1,7))</f>
        <v>#VALUE!</v>
      </c>
      <c r="B8431" s="5" t="e">
        <f>VALUE(MID('Fichier TRA à copier'!A8430,49,5))</f>
        <v>#VALUE!</v>
      </c>
      <c r="C8431" s="5" t="e">
        <f>VALUE(MID('Fichier TRA à copier'!A8430,8,7))</f>
        <v>#VALUE!</v>
      </c>
      <c r="D8431" s="5" t="e">
        <f>VALUE(MID('Fichier TRA à copier'!A8430,18,20))</f>
        <v>#VALUE!</v>
      </c>
    </row>
    <row r="8432" spans="1:4" ht="15" thickBot="1">
      <c r="A8432" s="4" t="e">
        <f>VALUE(MID('Fichier TRA à copier'!A8431,1,7))</f>
        <v>#VALUE!</v>
      </c>
      <c r="B8432" s="5" t="e">
        <f>VALUE(MID('Fichier TRA à copier'!A8431,49,5))</f>
        <v>#VALUE!</v>
      </c>
      <c r="C8432" s="5" t="e">
        <f>VALUE(MID('Fichier TRA à copier'!A8431,8,7))</f>
        <v>#VALUE!</v>
      </c>
      <c r="D8432" s="5" t="e">
        <f>VALUE(MID('Fichier TRA à copier'!A8431,18,20))</f>
        <v>#VALUE!</v>
      </c>
    </row>
    <row r="8433" spans="1:4" ht="15" thickBot="1">
      <c r="A8433" s="4" t="e">
        <f>VALUE(MID('Fichier TRA à copier'!A8432,1,7))</f>
        <v>#VALUE!</v>
      </c>
      <c r="B8433" s="5" t="e">
        <f>VALUE(MID('Fichier TRA à copier'!A8432,49,5))</f>
        <v>#VALUE!</v>
      </c>
      <c r="C8433" s="5" t="e">
        <f>VALUE(MID('Fichier TRA à copier'!A8432,8,7))</f>
        <v>#VALUE!</v>
      </c>
      <c r="D8433" s="5" t="e">
        <f>VALUE(MID('Fichier TRA à copier'!A8432,18,20))</f>
        <v>#VALUE!</v>
      </c>
    </row>
    <row r="8434" spans="1:4" ht="15" thickBot="1">
      <c r="A8434" s="4" t="e">
        <f>VALUE(MID('Fichier TRA à copier'!A8433,1,7))</f>
        <v>#VALUE!</v>
      </c>
      <c r="B8434" s="5" t="e">
        <f>VALUE(MID('Fichier TRA à copier'!A8433,49,5))</f>
        <v>#VALUE!</v>
      </c>
      <c r="C8434" s="5" t="e">
        <f>VALUE(MID('Fichier TRA à copier'!A8433,8,7))</f>
        <v>#VALUE!</v>
      </c>
      <c r="D8434" s="5" t="e">
        <f>VALUE(MID('Fichier TRA à copier'!A8433,18,20))</f>
        <v>#VALUE!</v>
      </c>
    </row>
    <row r="8435" spans="1:4" ht="15" thickBot="1">
      <c r="A8435" s="4" t="e">
        <f>VALUE(MID('Fichier TRA à copier'!A8434,1,7))</f>
        <v>#VALUE!</v>
      </c>
      <c r="B8435" s="5" t="e">
        <f>VALUE(MID('Fichier TRA à copier'!A8434,49,5))</f>
        <v>#VALUE!</v>
      </c>
      <c r="C8435" s="5" t="e">
        <f>VALUE(MID('Fichier TRA à copier'!A8434,8,7))</f>
        <v>#VALUE!</v>
      </c>
      <c r="D8435" s="5" t="e">
        <f>VALUE(MID('Fichier TRA à copier'!A8434,18,20))</f>
        <v>#VALUE!</v>
      </c>
    </row>
    <row r="8436" spans="1:4" ht="15" thickBot="1">
      <c r="A8436" s="4" t="e">
        <f>VALUE(MID('Fichier TRA à copier'!A8435,1,7))</f>
        <v>#VALUE!</v>
      </c>
      <c r="B8436" s="5" t="e">
        <f>VALUE(MID('Fichier TRA à copier'!A8435,49,5))</f>
        <v>#VALUE!</v>
      </c>
      <c r="C8436" s="5" t="e">
        <f>VALUE(MID('Fichier TRA à copier'!A8435,8,7))</f>
        <v>#VALUE!</v>
      </c>
      <c r="D8436" s="5" t="e">
        <f>VALUE(MID('Fichier TRA à copier'!A8435,18,20))</f>
        <v>#VALUE!</v>
      </c>
    </row>
    <row r="8437" spans="1:4" ht="15" thickBot="1">
      <c r="A8437" s="4" t="e">
        <f>VALUE(MID('Fichier TRA à copier'!A8436,1,7))</f>
        <v>#VALUE!</v>
      </c>
      <c r="B8437" s="5" t="e">
        <f>VALUE(MID('Fichier TRA à copier'!A8436,49,5))</f>
        <v>#VALUE!</v>
      </c>
      <c r="C8437" s="5" t="e">
        <f>VALUE(MID('Fichier TRA à copier'!A8436,8,7))</f>
        <v>#VALUE!</v>
      </c>
      <c r="D8437" s="5" t="e">
        <f>VALUE(MID('Fichier TRA à copier'!A8436,18,20))</f>
        <v>#VALUE!</v>
      </c>
    </row>
    <row r="8438" spans="1:4" ht="15" thickBot="1">
      <c r="A8438" s="4" t="e">
        <f>VALUE(MID('Fichier TRA à copier'!A8437,1,7))</f>
        <v>#VALUE!</v>
      </c>
      <c r="B8438" s="5" t="e">
        <f>VALUE(MID('Fichier TRA à copier'!A8437,49,5))</f>
        <v>#VALUE!</v>
      </c>
      <c r="C8438" s="5" t="e">
        <f>VALUE(MID('Fichier TRA à copier'!A8437,8,7))</f>
        <v>#VALUE!</v>
      </c>
      <c r="D8438" s="5" t="e">
        <f>VALUE(MID('Fichier TRA à copier'!A8437,18,20))</f>
        <v>#VALUE!</v>
      </c>
    </row>
    <row r="8439" spans="1:4" ht="15" thickBot="1">
      <c r="A8439" s="4" t="e">
        <f>VALUE(MID('Fichier TRA à copier'!A8438,1,7))</f>
        <v>#VALUE!</v>
      </c>
      <c r="B8439" s="5" t="e">
        <f>VALUE(MID('Fichier TRA à copier'!A8438,49,5))</f>
        <v>#VALUE!</v>
      </c>
      <c r="C8439" s="5" t="e">
        <f>VALUE(MID('Fichier TRA à copier'!A8438,8,7))</f>
        <v>#VALUE!</v>
      </c>
      <c r="D8439" s="5" t="e">
        <f>VALUE(MID('Fichier TRA à copier'!A8438,18,20))</f>
        <v>#VALUE!</v>
      </c>
    </row>
    <row r="8440" spans="1:4" ht="15" thickBot="1">
      <c r="A8440" s="4" t="e">
        <f>VALUE(MID('Fichier TRA à copier'!A8439,1,7))</f>
        <v>#VALUE!</v>
      </c>
      <c r="B8440" s="5" t="e">
        <f>VALUE(MID('Fichier TRA à copier'!A8439,49,5))</f>
        <v>#VALUE!</v>
      </c>
      <c r="C8440" s="5" t="e">
        <f>VALUE(MID('Fichier TRA à copier'!A8439,8,7))</f>
        <v>#VALUE!</v>
      </c>
      <c r="D8440" s="5" t="e">
        <f>VALUE(MID('Fichier TRA à copier'!A8439,18,20))</f>
        <v>#VALUE!</v>
      </c>
    </row>
    <row r="8441" spans="1:4" ht="15" thickBot="1">
      <c r="A8441" s="4" t="e">
        <f>VALUE(MID('Fichier TRA à copier'!A8440,1,7))</f>
        <v>#VALUE!</v>
      </c>
      <c r="B8441" s="5" t="e">
        <f>VALUE(MID('Fichier TRA à copier'!A8440,49,5))</f>
        <v>#VALUE!</v>
      </c>
      <c r="C8441" s="5" t="e">
        <f>VALUE(MID('Fichier TRA à copier'!A8440,8,7))</f>
        <v>#VALUE!</v>
      </c>
      <c r="D8441" s="5" t="e">
        <f>VALUE(MID('Fichier TRA à copier'!A8440,18,20))</f>
        <v>#VALUE!</v>
      </c>
    </row>
    <row r="8442" spans="1:4" ht="15" thickBot="1">
      <c r="A8442" s="4" t="e">
        <f>VALUE(MID('Fichier TRA à copier'!A8441,1,7))</f>
        <v>#VALUE!</v>
      </c>
      <c r="B8442" s="5" t="e">
        <f>VALUE(MID('Fichier TRA à copier'!A8441,49,5))</f>
        <v>#VALUE!</v>
      </c>
      <c r="C8442" s="5" t="e">
        <f>VALUE(MID('Fichier TRA à copier'!A8441,8,7))</f>
        <v>#VALUE!</v>
      </c>
      <c r="D8442" s="5" t="e">
        <f>VALUE(MID('Fichier TRA à copier'!A8441,18,20))</f>
        <v>#VALUE!</v>
      </c>
    </row>
    <row r="8443" spans="1:4" ht="15" thickBot="1">
      <c r="A8443" s="4" t="e">
        <f>VALUE(MID('Fichier TRA à copier'!A8442,1,7))</f>
        <v>#VALUE!</v>
      </c>
      <c r="B8443" s="5" t="e">
        <f>VALUE(MID('Fichier TRA à copier'!A8442,49,5))</f>
        <v>#VALUE!</v>
      </c>
      <c r="C8443" s="5" t="e">
        <f>VALUE(MID('Fichier TRA à copier'!A8442,8,7))</f>
        <v>#VALUE!</v>
      </c>
      <c r="D8443" s="5" t="e">
        <f>VALUE(MID('Fichier TRA à copier'!A8442,18,20))</f>
        <v>#VALUE!</v>
      </c>
    </row>
    <row r="8444" spans="1:4" ht="15" thickBot="1">
      <c r="A8444" s="4" t="e">
        <f>VALUE(MID('Fichier TRA à copier'!A8443,1,7))</f>
        <v>#VALUE!</v>
      </c>
      <c r="B8444" s="5" t="e">
        <f>VALUE(MID('Fichier TRA à copier'!A8443,49,5))</f>
        <v>#VALUE!</v>
      </c>
      <c r="C8444" s="5" t="e">
        <f>VALUE(MID('Fichier TRA à copier'!A8443,8,7))</f>
        <v>#VALUE!</v>
      </c>
      <c r="D8444" s="5" t="e">
        <f>VALUE(MID('Fichier TRA à copier'!A8443,18,20))</f>
        <v>#VALUE!</v>
      </c>
    </row>
    <row r="8445" spans="1:4" ht="15" thickBot="1">
      <c r="A8445" s="4" t="e">
        <f>VALUE(MID('Fichier TRA à copier'!A8444,1,7))</f>
        <v>#VALUE!</v>
      </c>
      <c r="B8445" s="5" t="e">
        <f>VALUE(MID('Fichier TRA à copier'!A8444,49,5))</f>
        <v>#VALUE!</v>
      </c>
      <c r="C8445" s="5" t="e">
        <f>VALUE(MID('Fichier TRA à copier'!A8444,8,7))</f>
        <v>#VALUE!</v>
      </c>
      <c r="D8445" s="5" t="e">
        <f>VALUE(MID('Fichier TRA à copier'!A8444,18,20))</f>
        <v>#VALUE!</v>
      </c>
    </row>
    <row r="8446" spans="1:4" ht="15" thickBot="1">
      <c r="A8446" s="4" t="e">
        <f>VALUE(MID('Fichier TRA à copier'!A8445,1,7))</f>
        <v>#VALUE!</v>
      </c>
      <c r="B8446" s="5" t="e">
        <f>VALUE(MID('Fichier TRA à copier'!A8445,49,5))</f>
        <v>#VALUE!</v>
      </c>
      <c r="C8446" s="5" t="e">
        <f>VALUE(MID('Fichier TRA à copier'!A8445,8,7))</f>
        <v>#VALUE!</v>
      </c>
      <c r="D8446" s="5" t="e">
        <f>VALUE(MID('Fichier TRA à copier'!A8445,18,20))</f>
        <v>#VALUE!</v>
      </c>
    </row>
    <row r="8447" spans="1:4" ht="15" thickBot="1">
      <c r="A8447" s="4" t="e">
        <f>VALUE(MID('Fichier TRA à copier'!A8446,1,7))</f>
        <v>#VALUE!</v>
      </c>
      <c r="B8447" s="5" t="e">
        <f>VALUE(MID('Fichier TRA à copier'!A8446,49,5))</f>
        <v>#VALUE!</v>
      </c>
      <c r="C8447" s="5" t="e">
        <f>VALUE(MID('Fichier TRA à copier'!A8446,8,7))</f>
        <v>#VALUE!</v>
      </c>
      <c r="D8447" s="5" t="e">
        <f>VALUE(MID('Fichier TRA à copier'!A8446,18,20))</f>
        <v>#VALUE!</v>
      </c>
    </row>
    <row r="8448" spans="1:4" ht="15" thickBot="1">
      <c r="A8448" s="4" t="e">
        <f>VALUE(MID('Fichier TRA à copier'!A8447,1,7))</f>
        <v>#VALUE!</v>
      </c>
      <c r="B8448" s="5" t="e">
        <f>VALUE(MID('Fichier TRA à copier'!A8447,49,5))</f>
        <v>#VALUE!</v>
      </c>
      <c r="C8448" s="5" t="e">
        <f>VALUE(MID('Fichier TRA à copier'!A8447,8,7))</f>
        <v>#VALUE!</v>
      </c>
      <c r="D8448" s="5" t="e">
        <f>VALUE(MID('Fichier TRA à copier'!A8447,18,20))</f>
        <v>#VALUE!</v>
      </c>
    </row>
    <row r="8449" spans="1:4" ht="15" thickBot="1">
      <c r="A8449" s="4" t="e">
        <f>VALUE(MID('Fichier TRA à copier'!A8448,1,7))</f>
        <v>#VALUE!</v>
      </c>
      <c r="B8449" s="5" t="e">
        <f>VALUE(MID('Fichier TRA à copier'!A8448,49,5))</f>
        <v>#VALUE!</v>
      </c>
      <c r="C8449" s="5" t="e">
        <f>VALUE(MID('Fichier TRA à copier'!A8448,8,7))</f>
        <v>#VALUE!</v>
      </c>
      <c r="D8449" s="5" t="e">
        <f>VALUE(MID('Fichier TRA à copier'!A8448,18,20))</f>
        <v>#VALUE!</v>
      </c>
    </row>
    <row r="8450" spans="1:4" ht="15" thickBot="1">
      <c r="A8450" s="4" t="e">
        <f>VALUE(MID('Fichier TRA à copier'!A8449,1,7))</f>
        <v>#VALUE!</v>
      </c>
      <c r="B8450" s="5" t="e">
        <f>VALUE(MID('Fichier TRA à copier'!A8449,49,5))</f>
        <v>#VALUE!</v>
      </c>
      <c r="C8450" s="5" t="e">
        <f>VALUE(MID('Fichier TRA à copier'!A8449,8,7))</f>
        <v>#VALUE!</v>
      </c>
      <c r="D8450" s="5" t="e">
        <f>VALUE(MID('Fichier TRA à copier'!A8449,18,20))</f>
        <v>#VALUE!</v>
      </c>
    </row>
    <row r="8451" spans="1:4" ht="15" thickBot="1">
      <c r="A8451" s="4" t="e">
        <f>VALUE(MID('Fichier TRA à copier'!A8450,1,7))</f>
        <v>#VALUE!</v>
      </c>
      <c r="B8451" s="5" t="e">
        <f>VALUE(MID('Fichier TRA à copier'!A8450,49,5))</f>
        <v>#VALUE!</v>
      </c>
      <c r="C8451" s="5" t="e">
        <f>VALUE(MID('Fichier TRA à copier'!A8450,8,7))</f>
        <v>#VALUE!</v>
      </c>
      <c r="D8451" s="5" t="e">
        <f>VALUE(MID('Fichier TRA à copier'!A8450,18,20))</f>
        <v>#VALUE!</v>
      </c>
    </row>
    <row r="8452" spans="1:4" ht="15" thickBot="1">
      <c r="A8452" s="4" t="e">
        <f>VALUE(MID('Fichier TRA à copier'!A8451,1,7))</f>
        <v>#VALUE!</v>
      </c>
      <c r="B8452" s="5" t="e">
        <f>VALUE(MID('Fichier TRA à copier'!A8451,49,5))</f>
        <v>#VALUE!</v>
      </c>
      <c r="C8452" s="5" t="e">
        <f>VALUE(MID('Fichier TRA à copier'!A8451,8,7))</f>
        <v>#VALUE!</v>
      </c>
      <c r="D8452" s="5" t="e">
        <f>VALUE(MID('Fichier TRA à copier'!A8451,18,20))</f>
        <v>#VALUE!</v>
      </c>
    </row>
    <row r="8453" spans="1:4" ht="15" thickBot="1">
      <c r="A8453" s="4" t="e">
        <f>VALUE(MID('Fichier TRA à copier'!A8452,1,7))</f>
        <v>#VALUE!</v>
      </c>
      <c r="B8453" s="5" t="e">
        <f>VALUE(MID('Fichier TRA à copier'!A8452,49,5))</f>
        <v>#VALUE!</v>
      </c>
      <c r="C8453" s="5" t="e">
        <f>VALUE(MID('Fichier TRA à copier'!A8452,8,7))</f>
        <v>#VALUE!</v>
      </c>
      <c r="D8453" s="5" t="e">
        <f>VALUE(MID('Fichier TRA à copier'!A8452,18,20))</f>
        <v>#VALUE!</v>
      </c>
    </row>
    <row r="8454" spans="1:4" ht="15" thickBot="1">
      <c r="A8454" s="4" t="e">
        <f>VALUE(MID('Fichier TRA à copier'!A8453,1,7))</f>
        <v>#VALUE!</v>
      </c>
      <c r="B8454" s="5" t="e">
        <f>VALUE(MID('Fichier TRA à copier'!A8453,49,5))</f>
        <v>#VALUE!</v>
      </c>
      <c r="C8454" s="5" t="e">
        <f>VALUE(MID('Fichier TRA à copier'!A8453,8,7))</f>
        <v>#VALUE!</v>
      </c>
      <c r="D8454" s="5" t="e">
        <f>VALUE(MID('Fichier TRA à copier'!A8453,18,20))</f>
        <v>#VALUE!</v>
      </c>
    </row>
    <row r="8455" spans="1:4" ht="15" thickBot="1">
      <c r="A8455" s="4" t="e">
        <f>VALUE(MID('Fichier TRA à copier'!A8454,1,7))</f>
        <v>#VALUE!</v>
      </c>
      <c r="B8455" s="5" t="e">
        <f>VALUE(MID('Fichier TRA à copier'!A8454,49,5))</f>
        <v>#VALUE!</v>
      </c>
      <c r="C8455" s="5" t="e">
        <f>VALUE(MID('Fichier TRA à copier'!A8454,8,7))</f>
        <v>#VALUE!</v>
      </c>
      <c r="D8455" s="5" t="e">
        <f>VALUE(MID('Fichier TRA à copier'!A8454,18,20))</f>
        <v>#VALUE!</v>
      </c>
    </row>
    <row r="8456" spans="1:4" ht="15" thickBot="1">
      <c r="A8456" s="4" t="e">
        <f>VALUE(MID('Fichier TRA à copier'!A8455,1,7))</f>
        <v>#VALUE!</v>
      </c>
      <c r="B8456" s="5" t="e">
        <f>VALUE(MID('Fichier TRA à copier'!A8455,49,5))</f>
        <v>#VALUE!</v>
      </c>
      <c r="C8456" s="5" t="e">
        <f>VALUE(MID('Fichier TRA à copier'!A8455,8,7))</f>
        <v>#VALUE!</v>
      </c>
      <c r="D8456" s="5" t="e">
        <f>VALUE(MID('Fichier TRA à copier'!A8455,18,20))</f>
        <v>#VALUE!</v>
      </c>
    </row>
    <row r="8457" spans="1:4" ht="15" thickBot="1">
      <c r="A8457" s="4" t="e">
        <f>VALUE(MID('Fichier TRA à copier'!A8456,1,7))</f>
        <v>#VALUE!</v>
      </c>
      <c r="B8457" s="5" t="e">
        <f>VALUE(MID('Fichier TRA à copier'!A8456,49,5))</f>
        <v>#VALUE!</v>
      </c>
      <c r="C8457" s="5" t="e">
        <f>VALUE(MID('Fichier TRA à copier'!A8456,8,7))</f>
        <v>#VALUE!</v>
      </c>
      <c r="D8457" s="5" t="e">
        <f>VALUE(MID('Fichier TRA à copier'!A8456,18,20))</f>
        <v>#VALUE!</v>
      </c>
    </row>
    <row r="8458" spans="1:4" ht="15" thickBot="1">
      <c r="A8458" s="4" t="e">
        <f>VALUE(MID('Fichier TRA à copier'!A8457,1,7))</f>
        <v>#VALUE!</v>
      </c>
      <c r="B8458" s="5" t="e">
        <f>VALUE(MID('Fichier TRA à copier'!A8457,49,5))</f>
        <v>#VALUE!</v>
      </c>
      <c r="C8458" s="5" t="e">
        <f>VALUE(MID('Fichier TRA à copier'!A8457,8,7))</f>
        <v>#VALUE!</v>
      </c>
      <c r="D8458" s="5" t="e">
        <f>VALUE(MID('Fichier TRA à copier'!A8457,18,20))</f>
        <v>#VALUE!</v>
      </c>
    </row>
    <row r="8459" spans="1:4" ht="15" thickBot="1">
      <c r="A8459" s="4" t="e">
        <f>VALUE(MID('Fichier TRA à copier'!A8458,1,7))</f>
        <v>#VALUE!</v>
      </c>
      <c r="B8459" s="5" t="e">
        <f>VALUE(MID('Fichier TRA à copier'!A8458,49,5))</f>
        <v>#VALUE!</v>
      </c>
      <c r="C8459" s="5" t="e">
        <f>VALUE(MID('Fichier TRA à copier'!A8458,8,7))</f>
        <v>#VALUE!</v>
      </c>
      <c r="D8459" s="5" t="e">
        <f>VALUE(MID('Fichier TRA à copier'!A8458,18,20))</f>
        <v>#VALUE!</v>
      </c>
    </row>
    <row r="8460" spans="1:4" ht="15" thickBot="1">
      <c r="A8460" s="4" t="e">
        <f>VALUE(MID('Fichier TRA à copier'!A8459,1,7))</f>
        <v>#VALUE!</v>
      </c>
      <c r="B8460" s="5" t="e">
        <f>VALUE(MID('Fichier TRA à copier'!A8459,49,5))</f>
        <v>#VALUE!</v>
      </c>
      <c r="C8460" s="5" t="e">
        <f>VALUE(MID('Fichier TRA à copier'!A8459,8,7))</f>
        <v>#VALUE!</v>
      </c>
      <c r="D8460" s="5" t="e">
        <f>VALUE(MID('Fichier TRA à copier'!A8459,18,20))</f>
        <v>#VALUE!</v>
      </c>
    </row>
    <row r="8461" spans="1:4" ht="15" thickBot="1">
      <c r="A8461" s="4" t="e">
        <f>VALUE(MID('Fichier TRA à copier'!A8460,1,7))</f>
        <v>#VALUE!</v>
      </c>
      <c r="B8461" s="5" t="e">
        <f>VALUE(MID('Fichier TRA à copier'!A8460,49,5))</f>
        <v>#VALUE!</v>
      </c>
      <c r="C8461" s="5" t="e">
        <f>VALUE(MID('Fichier TRA à copier'!A8460,8,7))</f>
        <v>#VALUE!</v>
      </c>
      <c r="D8461" s="5" t="e">
        <f>VALUE(MID('Fichier TRA à copier'!A8460,18,20))</f>
        <v>#VALUE!</v>
      </c>
    </row>
    <row r="8462" spans="1:4" ht="15" thickBot="1">
      <c r="A8462" s="4" t="e">
        <f>VALUE(MID('Fichier TRA à copier'!A8461,1,7))</f>
        <v>#VALUE!</v>
      </c>
      <c r="B8462" s="5" t="e">
        <f>VALUE(MID('Fichier TRA à copier'!A8461,49,5))</f>
        <v>#VALUE!</v>
      </c>
      <c r="C8462" s="5" t="e">
        <f>VALUE(MID('Fichier TRA à copier'!A8461,8,7))</f>
        <v>#VALUE!</v>
      </c>
      <c r="D8462" s="5" t="e">
        <f>VALUE(MID('Fichier TRA à copier'!A8461,18,20))</f>
        <v>#VALUE!</v>
      </c>
    </row>
    <row r="8463" spans="1:4" ht="15" thickBot="1">
      <c r="A8463" s="4" t="e">
        <f>VALUE(MID('Fichier TRA à copier'!A8462,1,7))</f>
        <v>#VALUE!</v>
      </c>
      <c r="B8463" s="5" t="e">
        <f>VALUE(MID('Fichier TRA à copier'!A8462,49,5))</f>
        <v>#VALUE!</v>
      </c>
      <c r="C8463" s="5" t="e">
        <f>VALUE(MID('Fichier TRA à copier'!A8462,8,7))</f>
        <v>#VALUE!</v>
      </c>
      <c r="D8463" s="5" t="e">
        <f>VALUE(MID('Fichier TRA à copier'!A8462,18,20))</f>
        <v>#VALUE!</v>
      </c>
    </row>
    <row r="8464" spans="1:4" ht="15" thickBot="1">
      <c r="A8464" s="4" t="e">
        <f>VALUE(MID('Fichier TRA à copier'!A8463,1,7))</f>
        <v>#VALUE!</v>
      </c>
      <c r="B8464" s="5" t="e">
        <f>VALUE(MID('Fichier TRA à copier'!A8463,49,5))</f>
        <v>#VALUE!</v>
      </c>
      <c r="C8464" s="5" t="e">
        <f>VALUE(MID('Fichier TRA à copier'!A8463,8,7))</f>
        <v>#VALUE!</v>
      </c>
      <c r="D8464" s="5" t="e">
        <f>VALUE(MID('Fichier TRA à copier'!A8463,18,20))</f>
        <v>#VALUE!</v>
      </c>
    </row>
    <row r="8465" spans="1:4" ht="15" thickBot="1">
      <c r="A8465" s="4" t="e">
        <f>VALUE(MID('Fichier TRA à copier'!A8464,1,7))</f>
        <v>#VALUE!</v>
      </c>
      <c r="B8465" s="5" t="e">
        <f>VALUE(MID('Fichier TRA à copier'!A8464,49,5))</f>
        <v>#VALUE!</v>
      </c>
      <c r="C8465" s="5" t="e">
        <f>VALUE(MID('Fichier TRA à copier'!A8464,8,7))</f>
        <v>#VALUE!</v>
      </c>
      <c r="D8465" s="5" t="e">
        <f>VALUE(MID('Fichier TRA à copier'!A8464,18,20))</f>
        <v>#VALUE!</v>
      </c>
    </row>
    <row r="8466" spans="1:4" ht="15" thickBot="1">
      <c r="A8466" s="4" t="e">
        <f>VALUE(MID('Fichier TRA à copier'!A8465,1,7))</f>
        <v>#VALUE!</v>
      </c>
      <c r="B8466" s="5" t="e">
        <f>VALUE(MID('Fichier TRA à copier'!A8465,49,5))</f>
        <v>#VALUE!</v>
      </c>
      <c r="C8466" s="5" t="e">
        <f>VALUE(MID('Fichier TRA à copier'!A8465,8,7))</f>
        <v>#VALUE!</v>
      </c>
      <c r="D8466" s="5" t="e">
        <f>VALUE(MID('Fichier TRA à copier'!A8465,18,20))</f>
        <v>#VALUE!</v>
      </c>
    </row>
    <row r="8467" spans="1:4" ht="15" thickBot="1">
      <c r="A8467" s="4" t="e">
        <f>VALUE(MID('Fichier TRA à copier'!A8466,1,7))</f>
        <v>#VALUE!</v>
      </c>
      <c r="B8467" s="5" t="e">
        <f>VALUE(MID('Fichier TRA à copier'!A8466,49,5))</f>
        <v>#VALUE!</v>
      </c>
      <c r="C8467" s="5" t="e">
        <f>VALUE(MID('Fichier TRA à copier'!A8466,8,7))</f>
        <v>#VALUE!</v>
      </c>
      <c r="D8467" s="5" t="e">
        <f>VALUE(MID('Fichier TRA à copier'!A8466,18,20))</f>
        <v>#VALUE!</v>
      </c>
    </row>
    <row r="8468" spans="1:4" ht="15" thickBot="1">
      <c r="A8468" s="4" t="e">
        <f>VALUE(MID('Fichier TRA à copier'!A8467,1,7))</f>
        <v>#VALUE!</v>
      </c>
      <c r="B8468" s="5" t="e">
        <f>VALUE(MID('Fichier TRA à copier'!A8467,49,5))</f>
        <v>#VALUE!</v>
      </c>
      <c r="C8468" s="5" t="e">
        <f>VALUE(MID('Fichier TRA à copier'!A8467,8,7))</f>
        <v>#VALUE!</v>
      </c>
      <c r="D8468" s="5" t="e">
        <f>VALUE(MID('Fichier TRA à copier'!A8467,18,20))</f>
        <v>#VALUE!</v>
      </c>
    </row>
    <row r="8469" spans="1:4" ht="15" thickBot="1">
      <c r="A8469" s="4" t="e">
        <f>VALUE(MID('Fichier TRA à copier'!A8468,1,7))</f>
        <v>#VALUE!</v>
      </c>
      <c r="B8469" s="5" t="e">
        <f>VALUE(MID('Fichier TRA à copier'!A8468,49,5))</f>
        <v>#VALUE!</v>
      </c>
      <c r="C8469" s="5" t="e">
        <f>VALUE(MID('Fichier TRA à copier'!A8468,8,7))</f>
        <v>#VALUE!</v>
      </c>
      <c r="D8469" s="5" t="e">
        <f>VALUE(MID('Fichier TRA à copier'!A8468,18,20))</f>
        <v>#VALUE!</v>
      </c>
    </row>
    <row r="8470" spans="1:4" ht="15" thickBot="1">
      <c r="A8470" s="4" t="e">
        <f>VALUE(MID('Fichier TRA à copier'!A8469,1,7))</f>
        <v>#VALUE!</v>
      </c>
      <c r="B8470" s="5" t="e">
        <f>VALUE(MID('Fichier TRA à copier'!A8469,49,5))</f>
        <v>#VALUE!</v>
      </c>
      <c r="C8470" s="5" t="e">
        <f>VALUE(MID('Fichier TRA à copier'!A8469,8,7))</f>
        <v>#VALUE!</v>
      </c>
      <c r="D8470" s="5" t="e">
        <f>VALUE(MID('Fichier TRA à copier'!A8469,18,20))</f>
        <v>#VALUE!</v>
      </c>
    </row>
    <row r="8471" spans="1:4" ht="15" thickBot="1">
      <c r="A8471" s="4" t="e">
        <f>VALUE(MID('Fichier TRA à copier'!A8470,1,7))</f>
        <v>#VALUE!</v>
      </c>
      <c r="B8471" s="5" t="e">
        <f>VALUE(MID('Fichier TRA à copier'!A8470,49,5))</f>
        <v>#VALUE!</v>
      </c>
      <c r="C8471" s="5" t="e">
        <f>VALUE(MID('Fichier TRA à copier'!A8470,8,7))</f>
        <v>#VALUE!</v>
      </c>
      <c r="D8471" s="5" t="e">
        <f>VALUE(MID('Fichier TRA à copier'!A8470,18,20))</f>
        <v>#VALUE!</v>
      </c>
    </row>
    <row r="8472" spans="1:4" ht="15" thickBot="1">
      <c r="A8472" s="4" t="e">
        <f>VALUE(MID('Fichier TRA à copier'!A8471,1,7))</f>
        <v>#VALUE!</v>
      </c>
      <c r="B8472" s="5" t="e">
        <f>VALUE(MID('Fichier TRA à copier'!A8471,49,5))</f>
        <v>#VALUE!</v>
      </c>
      <c r="C8472" s="5" t="e">
        <f>VALUE(MID('Fichier TRA à copier'!A8471,8,7))</f>
        <v>#VALUE!</v>
      </c>
      <c r="D8472" s="5" t="e">
        <f>VALUE(MID('Fichier TRA à copier'!A8471,18,20))</f>
        <v>#VALUE!</v>
      </c>
    </row>
    <row r="8473" spans="1:4" ht="15" thickBot="1">
      <c r="A8473" s="4" t="e">
        <f>VALUE(MID('Fichier TRA à copier'!A8472,1,7))</f>
        <v>#VALUE!</v>
      </c>
      <c r="B8473" s="5" t="e">
        <f>VALUE(MID('Fichier TRA à copier'!A8472,49,5))</f>
        <v>#VALUE!</v>
      </c>
      <c r="C8473" s="5" t="e">
        <f>VALUE(MID('Fichier TRA à copier'!A8472,8,7))</f>
        <v>#VALUE!</v>
      </c>
      <c r="D8473" s="5" t="e">
        <f>VALUE(MID('Fichier TRA à copier'!A8472,18,20))</f>
        <v>#VALUE!</v>
      </c>
    </row>
    <row r="8474" spans="1:4" ht="15" thickBot="1">
      <c r="A8474" s="4" t="e">
        <f>VALUE(MID('Fichier TRA à copier'!A8473,1,7))</f>
        <v>#VALUE!</v>
      </c>
      <c r="B8474" s="5" t="e">
        <f>VALUE(MID('Fichier TRA à copier'!A8473,49,5))</f>
        <v>#VALUE!</v>
      </c>
      <c r="C8474" s="5" t="e">
        <f>VALUE(MID('Fichier TRA à copier'!A8473,8,7))</f>
        <v>#VALUE!</v>
      </c>
      <c r="D8474" s="5" t="e">
        <f>VALUE(MID('Fichier TRA à copier'!A8473,18,20))</f>
        <v>#VALUE!</v>
      </c>
    </row>
    <row r="8475" spans="1:4" ht="15" thickBot="1">
      <c r="A8475" s="4" t="e">
        <f>VALUE(MID('Fichier TRA à copier'!A8474,1,7))</f>
        <v>#VALUE!</v>
      </c>
      <c r="B8475" s="5" t="e">
        <f>VALUE(MID('Fichier TRA à copier'!A8474,49,5))</f>
        <v>#VALUE!</v>
      </c>
      <c r="C8475" s="5" t="e">
        <f>VALUE(MID('Fichier TRA à copier'!A8474,8,7))</f>
        <v>#VALUE!</v>
      </c>
      <c r="D8475" s="5" t="e">
        <f>VALUE(MID('Fichier TRA à copier'!A8474,18,20))</f>
        <v>#VALUE!</v>
      </c>
    </row>
    <row r="8476" spans="1:4" ht="15" thickBot="1">
      <c r="A8476" s="4" t="e">
        <f>VALUE(MID('Fichier TRA à copier'!A8475,1,7))</f>
        <v>#VALUE!</v>
      </c>
      <c r="B8476" s="5" t="e">
        <f>VALUE(MID('Fichier TRA à copier'!A8475,49,5))</f>
        <v>#VALUE!</v>
      </c>
      <c r="C8476" s="5" t="e">
        <f>VALUE(MID('Fichier TRA à copier'!A8475,8,7))</f>
        <v>#VALUE!</v>
      </c>
      <c r="D8476" s="5" t="e">
        <f>VALUE(MID('Fichier TRA à copier'!A8475,18,20))</f>
        <v>#VALUE!</v>
      </c>
    </row>
    <row r="8477" spans="1:4" ht="15" thickBot="1">
      <c r="A8477" s="4" t="e">
        <f>VALUE(MID('Fichier TRA à copier'!A8476,1,7))</f>
        <v>#VALUE!</v>
      </c>
      <c r="B8477" s="5" t="e">
        <f>VALUE(MID('Fichier TRA à copier'!A8476,49,5))</f>
        <v>#VALUE!</v>
      </c>
      <c r="C8477" s="5" t="e">
        <f>VALUE(MID('Fichier TRA à copier'!A8476,8,7))</f>
        <v>#VALUE!</v>
      </c>
      <c r="D8477" s="5" t="e">
        <f>VALUE(MID('Fichier TRA à copier'!A8476,18,20))</f>
        <v>#VALUE!</v>
      </c>
    </row>
    <row r="8478" spans="1:4" ht="15" thickBot="1">
      <c r="A8478" s="4" t="e">
        <f>VALUE(MID('Fichier TRA à copier'!A8477,1,7))</f>
        <v>#VALUE!</v>
      </c>
      <c r="B8478" s="5" t="e">
        <f>VALUE(MID('Fichier TRA à copier'!A8477,49,5))</f>
        <v>#VALUE!</v>
      </c>
      <c r="C8478" s="5" t="e">
        <f>VALUE(MID('Fichier TRA à copier'!A8477,8,7))</f>
        <v>#VALUE!</v>
      </c>
      <c r="D8478" s="5" t="e">
        <f>VALUE(MID('Fichier TRA à copier'!A8477,18,20))</f>
        <v>#VALUE!</v>
      </c>
    </row>
    <row r="8479" spans="1:4" ht="15" thickBot="1">
      <c r="A8479" s="4" t="e">
        <f>VALUE(MID('Fichier TRA à copier'!A8478,1,7))</f>
        <v>#VALUE!</v>
      </c>
      <c r="B8479" s="5" t="e">
        <f>VALUE(MID('Fichier TRA à copier'!A8478,49,5))</f>
        <v>#VALUE!</v>
      </c>
      <c r="C8479" s="5" t="e">
        <f>VALUE(MID('Fichier TRA à copier'!A8478,8,7))</f>
        <v>#VALUE!</v>
      </c>
      <c r="D8479" s="5" t="e">
        <f>VALUE(MID('Fichier TRA à copier'!A8478,18,20))</f>
        <v>#VALUE!</v>
      </c>
    </row>
    <row r="8480" spans="1:4" ht="15" thickBot="1">
      <c r="A8480" s="4" t="e">
        <f>VALUE(MID('Fichier TRA à copier'!A8479,1,7))</f>
        <v>#VALUE!</v>
      </c>
      <c r="B8480" s="5" t="e">
        <f>VALUE(MID('Fichier TRA à copier'!A8479,49,5))</f>
        <v>#VALUE!</v>
      </c>
      <c r="C8480" s="5" t="e">
        <f>VALUE(MID('Fichier TRA à copier'!A8479,8,7))</f>
        <v>#VALUE!</v>
      </c>
      <c r="D8480" s="5" t="e">
        <f>VALUE(MID('Fichier TRA à copier'!A8479,18,20))</f>
        <v>#VALUE!</v>
      </c>
    </row>
    <row r="8481" spans="1:4" ht="15" thickBot="1">
      <c r="A8481" s="4" t="e">
        <f>VALUE(MID('Fichier TRA à copier'!A8480,1,7))</f>
        <v>#VALUE!</v>
      </c>
      <c r="B8481" s="5" t="e">
        <f>VALUE(MID('Fichier TRA à copier'!A8480,49,5))</f>
        <v>#VALUE!</v>
      </c>
      <c r="C8481" s="5" t="e">
        <f>VALUE(MID('Fichier TRA à copier'!A8480,8,7))</f>
        <v>#VALUE!</v>
      </c>
      <c r="D8481" s="5" t="e">
        <f>VALUE(MID('Fichier TRA à copier'!A8480,18,20))</f>
        <v>#VALUE!</v>
      </c>
    </row>
    <row r="8482" spans="1:4" ht="15" thickBot="1">
      <c r="A8482" s="4" t="e">
        <f>VALUE(MID('Fichier TRA à copier'!A8481,1,7))</f>
        <v>#VALUE!</v>
      </c>
      <c r="B8482" s="5" t="e">
        <f>VALUE(MID('Fichier TRA à copier'!A8481,49,5))</f>
        <v>#VALUE!</v>
      </c>
      <c r="C8482" s="5" t="e">
        <f>VALUE(MID('Fichier TRA à copier'!A8481,8,7))</f>
        <v>#VALUE!</v>
      </c>
      <c r="D8482" s="5" t="e">
        <f>VALUE(MID('Fichier TRA à copier'!A8481,18,20))</f>
        <v>#VALUE!</v>
      </c>
    </row>
    <row r="8483" spans="1:4" ht="15" thickBot="1">
      <c r="A8483" s="4" t="e">
        <f>VALUE(MID('Fichier TRA à copier'!A8482,1,7))</f>
        <v>#VALUE!</v>
      </c>
      <c r="B8483" s="5" t="e">
        <f>VALUE(MID('Fichier TRA à copier'!A8482,49,5))</f>
        <v>#VALUE!</v>
      </c>
      <c r="C8483" s="5" t="e">
        <f>VALUE(MID('Fichier TRA à copier'!A8482,8,7))</f>
        <v>#VALUE!</v>
      </c>
      <c r="D8483" s="5" t="e">
        <f>VALUE(MID('Fichier TRA à copier'!A8482,18,20))</f>
        <v>#VALUE!</v>
      </c>
    </row>
    <row r="8484" spans="1:4" ht="15" thickBot="1">
      <c r="A8484" s="4" t="e">
        <f>VALUE(MID('Fichier TRA à copier'!A8483,1,7))</f>
        <v>#VALUE!</v>
      </c>
      <c r="B8484" s="5" t="e">
        <f>VALUE(MID('Fichier TRA à copier'!A8483,49,5))</f>
        <v>#VALUE!</v>
      </c>
      <c r="C8484" s="5" t="e">
        <f>VALUE(MID('Fichier TRA à copier'!A8483,8,7))</f>
        <v>#VALUE!</v>
      </c>
      <c r="D8484" s="5" t="e">
        <f>VALUE(MID('Fichier TRA à copier'!A8483,18,20))</f>
        <v>#VALUE!</v>
      </c>
    </row>
    <row r="8485" spans="1:4" ht="15" thickBot="1">
      <c r="A8485" s="4" t="e">
        <f>VALUE(MID('Fichier TRA à copier'!A8484,1,7))</f>
        <v>#VALUE!</v>
      </c>
      <c r="B8485" s="5" t="e">
        <f>VALUE(MID('Fichier TRA à copier'!A8484,49,5))</f>
        <v>#VALUE!</v>
      </c>
      <c r="C8485" s="5" t="e">
        <f>VALUE(MID('Fichier TRA à copier'!A8484,8,7))</f>
        <v>#VALUE!</v>
      </c>
      <c r="D8485" s="5" t="e">
        <f>VALUE(MID('Fichier TRA à copier'!A8484,18,20))</f>
        <v>#VALUE!</v>
      </c>
    </row>
    <row r="8486" spans="1:4" ht="15" thickBot="1">
      <c r="A8486" s="4" t="e">
        <f>VALUE(MID('Fichier TRA à copier'!A8485,1,7))</f>
        <v>#VALUE!</v>
      </c>
      <c r="B8486" s="5" t="e">
        <f>VALUE(MID('Fichier TRA à copier'!A8485,49,5))</f>
        <v>#VALUE!</v>
      </c>
      <c r="C8486" s="5" t="e">
        <f>VALUE(MID('Fichier TRA à copier'!A8485,8,7))</f>
        <v>#VALUE!</v>
      </c>
      <c r="D8486" s="5" t="e">
        <f>VALUE(MID('Fichier TRA à copier'!A8485,18,20))</f>
        <v>#VALUE!</v>
      </c>
    </row>
    <row r="8487" spans="1:4" ht="15" thickBot="1">
      <c r="A8487" s="4" t="e">
        <f>VALUE(MID('Fichier TRA à copier'!A8486,1,7))</f>
        <v>#VALUE!</v>
      </c>
      <c r="B8487" s="5" t="e">
        <f>VALUE(MID('Fichier TRA à copier'!A8486,49,5))</f>
        <v>#VALUE!</v>
      </c>
      <c r="C8487" s="5" t="e">
        <f>VALUE(MID('Fichier TRA à copier'!A8486,8,7))</f>
        <v>#VALUE!</v>
      </c>
      <c r="D8487" s="5" t="e">
        <f>VALUE(MID('Fichier TRA à copier'!A8486,18,20))</f>
        <v>#VALUE!</v>
      </c>
    </row>
    <row r="8488" spans="1:4" ht="15" thickBot="1">
      <c r="A8488" s="4" t="e">
        <f>VALUE(MID('Fichier TRA à copier'!A8487,1,7))</f>
        <v>#VALUE!</v>
      </c>
      <c r="B8488" s="5" t="e">
        <f>VALUE(MID('Fichier TRA à copier'!A8487,49,5))</f>
        <v>#VALUE!</v>
      </c>
      <c r="C8488" s="5" t="e">
        <f>VALUE(MID('Fichier TRA à copier'!A8487,8,7))</f>
        <v>#VALUE!</v>
      </c>
      <c r="D8488" s="5" t="e">
        <f>VALUE(MID('Fichier TRA à copier'!A8487,18,20))</f>
        <v>#VALUE!</v>
      </c>
    </row>
    <row r="8489" spans="1:4" ht="15" thickBot="1">
      <c r="A8489" s="4" t="e">
        <f>VALUE(MID('Fichier TRA à copier'!A8488,1,7))</f>
        <v>#VALUE!</v>
      </c>
      <c r="B8489" s="5" t="e">
        <f>VALUE(MID('Fichier TRA à copier'!A8488,49,5))</f>
        <v>#VALUE!</v>
      </c>
      <c r="C8489" s="5" t="e">
        <f>VALUE(MID('Fichier TRA à copier'!A8488,8,7))</f>
        <v>#VALUE!</v>
      </c>
      <c r="D8489" s="5" t="e">
        <f>VALUE(MID('Fichier TRA à copier'!A8488,18,20))</f>
        <v>#VALUE!</v>
      </c>
    </row>
    <row r="8490" spans="1:4" ht="15" thickBot="1">
      <c r="A8490" s="4" t="e">
        <f>VALUE(MID('Fichier TRA à copier'!A8489,1,7))</f>
        <v>#VALUE!</v>
      </c>
      <c r="B8490" s="5" t="e">
        <f>VALUE(MID('Fichier TRA à copier'!A8489,49,5))</f>
        <v>#VALUE!</v>
      </c>
      <c r="C8490" s="5" t="e">
        <f>VALUE(MID('Fichier TRA à copier'!A8489,8,7))</f>
        <v>#VALUE!</v>
      </c>
      <c r="D8490" s="5" t="e">
        <f>VALUE(MID('Fichier TRA à copier'!A8489,18,20))</f>
        <v>#VALUE!</v>
      </c>
    </row>
    <row r="8491" spans="1:4" ht="15" thickBot="1">
      <c r="A8491" s="4" t="e">
        <f>VALUE(MID('Fichier TRA à copier'!A8490,1,7))</f>
        <v>#VALUE!</v>
      </c>
      <c r="B8491" s="5" t="e">
        <f>VALUE(MID('Fichier TRA à copier'!A8490,49,5))</f>
        <v>#VALUE!</v>
      </c>
      <c r="C8491" s="5" t="e">
        <f>VALUE(MID('Fichier TRA à copier'!A8490,8,7))</f>
        <v>#VALUE!</v>
      </c>
      <c r="D8491" s="5" t="e">
        <f>VALUE(MID('Fichier TRA à copier'!A8490,18,20))</f>
        <v>#VALUE!</v>
      </c>
    </row>
    <row r="8492" spans="1:4" ht="15" thickBot="1">
      <c r="A8492" s="4" t="e">
        <f>VALUE(MID('Fichier TRA à copier'!A8491,1,7))</f>
        <v>#VALUE!</v>
      </c>
      <c r="B8492" s="5" t="e">
        <f>VALUE(MID('Fichier TRA à copier'!A8491,49,5))</f>
        <v>#VALUE!</v>
      </c>
      <c r="C8492" s="5" t="e">
        <f>VALUE(MID('Fichier TRA à copier'!A8491,8,7))</f>
        <v>#VALUE!</v>
      </c>
      <c r="D8492" s="5" t="e">
        <f>VALUE(MID('Fichier TRA à copier'!A8491,18,20))</f>
        <v>#VALUE!</v>
      </c>
    </row>
    <row r="8493" spans="1:4" ht="15" thickBot="1">
      <c r="A8493" s="4" t="e">
        <f>VALUE(MID('Fichier TRA à copier'!A8492,1,7))</f>
        <v>#VALUE!</v>
      </c>
      <c r="B8493" s="5" t="e">
        <f>VALUE(MID('Fichier TRA à copier'!A8492,49,5))</f>
        <v>#VALUE!</v>
      </c>
      <c r="C8493" s="5" t="e">
        <f>VALUE(MID('Fichier TRA à copier'!A8492,8,7))</f>
        <v>#VALUE!</v>
      </c>
      <c r="D8493" s="5" t="e">
        <f>VALUE(MID('Fichier TRA à copier'!A8492,18,20))</f>
        <v>#VALUE!</v>
      </c>
    </row>
    <row r="8494" spans="1:4" ht="15" thickBot="1">
      <c r="A8494" s="4" t="e">
        <f>VALUE(MID('Fichier TRA à copier'!A8493,1,7))</f>
        <v>#VALUE!</v>
      </c>
      <c r="B8494" s="5" t="e">
        <f>VALUE(MID('Fichier TRA à copier'!A8493,49,5))</f>
        <v>#VALUE!</v>
      </c>
      <c r="C8494" s="5" t="e">
        <f>VALUE(MID('Fichier TRA à copier'!A8493,8,7))</f>
        <v>#VALUE!</v>
      </c>
      <c r="D8494" s="5" t="e">
        <f>VALUE(MID('Fichier TRA à copier'!A8493,18,20))</f>
        <v>#VALUE!</v>
      </c>
    </row>
    <row r="8495" spans="1:4" ht="15" thickBot="1">
      <c r="A8495" s="4" t="e">
        <f>VALUE(MID('Fichier TRA à copier'!A8494,1,7))</f>
        <v>#VALUE!</v>
      </c>
      <c r="B8495" s="5" t="e">
        <f>VALUE(MID('Fichier TRA à copier'!A8494,49,5))</f>
        <v>#VALUE!</v>
      </c>
      <c r="C8495" s="5" t="e">
        <f>VALUE(MID('Fichier TRA à copier'!A8494,8,7))</f>
        <v>#VALUE!</v>
      </c>
      <c r="D8495" s="5" t="e">
        <f>VALUE(MID('Fichier TRA à copier'!A8494,18,20))</f>
        <v>#VALUE!</v>
      </c>
    </row>
    <row r="8496" spans="1:4" ht="15" thickBot="1">
      <c r="A8496" s="4" t="e">
        <f>VALUE(MID('Fichier TRA à copier'!A8495,1,7))</f>
        <v>#VALUE!</v>
      </c>
      <c r="B8496" s="5" t="e">
        <f>VALUE(MID('Fichier TRA à copier'!A8495,49,5))</f>
        <v>#VALUE!</v>
      </c>
      <c r="C8496" s="5" t="e">
        <f>VALUE(MID('Fichier TRA à copier'!A8495,8,7))</f>
        <v>#VALUE!</v>
      </c>
      <c r="D8496" s="5" t="e">
        <f>VALUE(MID('Fichier TRA à copier'!A8495,18,20))</f>
        <v>#VALUE!</v>
      </c>
    </row>
    <row r="8497" spans="1:4" ht="15" thickBot="1">
      <c r="A8497" s="4" t="e">
        <f>VALUE(MID('Fichier TRA à copier'!A8496,1,7))</f>
        <v>#VALUE!</v>
      </c>
      <c r="B8497" s="5" t="e">
        <f>VALUE(MID('Fichier TRA à copier'!A8496,49,5))</f>
        <v>#VALUE!</v>
      </c>
      <c r="C8497" s="5" t="e">
        <f>VALUE(MID('Fichier TRA à copier'!A8496,8,7))</f>
        <v>#VALUE!</v>
      </c>
      <c r="D8497" s="5" t="e">
        <f>VALUE(MID('Fichier TRA à copier'!A8496,18,20))</f>
        <v>#VALUE!</v>
      </c>
    </row>
    <row r="8498" spans="1:4" ht="15" thickBot="1">
      <c r="A8498" s="4" t="e">
        <f>VALUE(MID('Fichier TRA à copier'!A8497,1,7))</f>
        <v>#VALUE!</v>
      </c>
      <c r="B8498" s="5" t="e">
        <f>VALUE(MID('Fichier TRA à copier'!A8497,49,5))</f>
        <v>#VALUE!</v>
      </c>
      <c r="C8498" s="5" t="e">
        <f>VALUE(MID('Fichier TRA à copier'!A8497,8,7))</f>
        <v>#VALUE!</v>
      </c>
      <c r="D8498" s="5" t="e">
        <f>VALUE(MID('Fichier TRA à copier'!A8497,18,20))</f>
        <v>#VALUE!</v>
      </c>
    </row>
    <row r="8499" spans="1:4" ht="15" thickBot="1">
      <c r="A8499" s="4" t="e">
        <f>VALUE(MID('Fichier TRA à copier'!A8498,1,7))</f>
        <v>#VALUE!</v>
      </c>
      <c r="B8499" s="5" t="e">
        <f>VALUE(MID('Fichier TRA à copier'!A8498,49,5))</f>
        <v>#VALUE!</v>
      </c>
      <c r="C8499" s="5" t="e">
        <f>VALUE(MID('Fichier TRA à copier'!A8498,8,7))</f>
        <v>#VALUE!</v>
      </c>
      <c r="D8499" s="5" t="e">
        <f>VALUE(MID('Fichier TRA à copier'!A8498,18,20))</f>
        <v>#VALUE!</v>
      </c>
    </row>
    <row r="8500" spans="1:4" ht="15" thickBot="1">
      <c r="A8500" s="4" t="e">
        <f>VALUE(MID('Fichier TRA à copier'!A8499,1,7))</f>
        <v>#VALUE!</v>
      </c>
      <c r="B8500" s="5" t="e">
        <f>VALUE(MID('Fichier TRA à copier'!A8499,49,5))</f>
        <v>#VALUE!</v>
      </c>
      <c r="C8500" s="5" t="e">
        <f>VALUE(MID('Fichier TRA à copier'!A8499,8,7))</f>
        <v>#VALUE!</v>
      </c>
      <c r="D8500" s="5" t="e">
        <f>VALUE(MID('Fichier TRA à copier'!A8499,18,20))</f>
        <v>#VALUE!</v>
      </c>
    </row>
    <row r="8501" spans="1:4" ht="15" thickBot="1">
      <c r="A8501" s="4" t="e">
        <f>VALUE(MID('Fichier TRA à copier'!A8500,1,7))</f>
        <v>#VALUE!</v>
      </c>
      <c r="B8501" s="5" t="e">
        <f>VALUE(MID('Fichier TRA à copier'!A8500,49,5))</f>
        <v>#VALUE!</v>
      </c>
      <c r="C8501" s="5" t="e">
        <f>VALUE(MID('Fichier TRA à copier'!A8500,8,7))</f>
        <v>#VALUE!</v>
      </c>
      <c r="D8501" s="5" t="e">
        <f>VALUE(MID('Fichier TRA à copier'!A8500,18,20))</f>
        <v>#VALUE!</v>
      </c>
    </row>
    <row r="8502" spans="1:4" ht="15" thickBot="1">
      <c r="A8502" s="4" t="e">
        <f>VALUE(MID('Fichier TRA à copier'!A8501,1,7))</f>
        <v>#VALUE!</v>
      </c>
      <c r="B8502" s="5" t="e">
        <f>VALUE(MID('Fichier TRA à copier'!A8501,49,5))</f>
        <v>#VALUE!</v>
      </c>
      <c r="C8502" s="5" t="e">
        <f>VALUE(MID('Fichier TRA à copier'!A8501,8,7))</f>
        <v>#VALUE!</v>
      </c>
      <c r="D8502" s="5" t="e">
        <f>VALUE(MID('Fichier TRA à copier'!A8501,18,20))</f>
        <v>#VALUE!</v>
      </c>
    </row>
    <row r="8503" spans="1:4" ht="15" thickBot="1">
      <c r="A8503" s="4" t="e">
        <f>VALUE(MID('Fichier TRA à copier'!A8502,1,7))</f>
        <v>#VALUE!</v>
      </c>
      <c r="B8503" s="5" t="e">
        <f>VALUE(MID('Fichier TRA à copier'!A8502,49,5))</f>
        <v>#VALUE!</v>
      </c>
      <c r="C8503" s="5" t="e">
        <f>VALUE(MID('Fichier TRA à copier'!A8502,8,7))</f>
        <v>#VALUE!</v>
      </c>
      <c r="D8503" s="5" t="e">
        <f>VALUE(MID('Fichier TRA à copier'!A8502,18,20))</f>
        <v>#VALUE!</v>
      </c>
    </row>
    <row r="8504" spans="1:4" ht="15" thickBot="1">
      <c r="A8504" s="4" t="e">
        <f>VALUE(MID('Fichier TRA à copier'!A8503,1,7))</f>
        <v>#VALUE!</v>
      </c>
      <c r="B8504" s="5" t="e">
        <f>VALUE(MID('Fichier TRA à copier'!A8503,49,5))</f>
        <v>#VALUE!</v>
      </c>
      <c r="C8504" s="5" t="e">
        <f>VALUE(MID('Fichier TRA à copier'!A8503,8,7))</f>
        <v>#VALUE!</v>
      </c>
      <c r="D8504" s="5" t="e">
        <f>VALUE(MID('Fichier TRA à copier'!A8503,18,20))</f>
        <v>#VALUE!</v>
      </c>
    </row>
    <row r="8505" spans="1:4" ht="15" thickBot="1">
      <c r="A8505" s="4" t="e">
        <f>VALUE(MID('Fichier TRA à copier'!A8504,1,7))</f>
        <v>#VALUE!</v>
      </c>
      <c r="B8505" s="5" t="e">
        <f>VALUE(MID('Fichier TRA à copier'!A8504,49,5))</f>
        <v>#VALUE!</v>
      </c>
      <c r="C8505" s="5" t="e">
        <f>VALUE(MID('Fichier TRA à copier'!A8504,8,7))</f>
        <v>#VALUE!</v>
      </c>
      <c r="D8505" s="5" t="e">
        <f>VALUE(MID('Fichier TRA à copier'!A8504,18,20))</f>
        <v>#VALUE!</v>
      </c>
    </row>
    <row r="8506" spans="1:4" ht="15" thickBot="1">
      <c r="A8506" s="4" t="e">
        <f>VALUE(MID('Fichier TRA à copier'!A8505,1,7))</f>
        <v>#VALUE!</v>
      </c>
      <c r="B8506" s="5" t="e">
        <f>VALUE(MID('Fichier TRA à copier'!A8505,49,5))</f>
        <v>#VALUE!</v>
      </c>
      <c r="C8506" s="5" t="e">
        <f>VALUE(MID('Fichier TRA à copier'!A8505,8,7))</f>
        <v>#VALUE!</v>
      </c>
      <c r="D8506" s="5" t="e">
        <f>VALUE(MID('Fichier TRA à copier'!A8505,18,20))</f>
        <v>#VALUE!</v>
      </c>
    </row>
    <row r="8507" spans="1:4" ht="15" thickBot="1">
      <c r="A8507" s="4" t="e">
        <f>VALUE(MID('Fichier TRA à copier'!A8506,1,7))</f>
        <v>#VALUE!</v>
      </c>
      <c r="B8507" s="5" t="e">
        <f>VALUE(MID('Fichier TRA à copier'!A8506,49,5))</f>
        <v>#VALUE!</v>
      </c>
      <c r="C8507" s="5" t="e">
        <f>VALUE(MID('Fichier TRA à copier'!A8506,8,7))</f>
        <v>#VALUE!</v>
      </c>
      <c r="D8507" s="5" t="e">
        <f>VALUE(MID('Fichier TRA à copier'!A8506,18,20))</f>
        <v>#VALUE!</v>
      </c>
    </row>
    <row r="8508" spans="1:4" ht="15" thickBot="1">
      <c r="A8508" s="4" t="e">
        <f>VALUE(MID('Fichier TRA à copier'!A8507,1,7))</f>
        <v>#VALUE!</v>
      </c>
      <c r="B8508" s="5" t="e">
        <f>VALUE(MID('Fichier TRA à copier'!A8507,49,5))</f>
        <v>#VALUE!</v>
      </c>
      <c r="C8508" s="5" t="e">
        <f>VALUE(MID('Fichier TRA à copier'!A8507,8,7))</f>
        <v>#VALUE!</v>
      </c>
      <c r="D8508" s="5" t="e">
        <f>VALUE(MID('Fichier TRA à copier'!A8507,18,20))</f>
        <v>#VALUE!</v>
      </c>
    </row>
    <row r="8509" spans="1:4" ht="15" thickBot="1">
      <c r="A8509" s="4" t="e">
        <f>VALUE(MID('Fichier TRA à copier'!A8508,1,7))</f>
        <v>#VALUE!</v>
      </c>
      <c r="B8509" s="5" t="e">
        <f>VALUE(MID('Fichier TRA à copier'!A8508,49,5))</f>
        <v>#VALUE!</v>
      </c>
      <c r="C8509" s="5" t="e">
        <f>VALUE(MID('Fichier TRA à copier'!A8508,8,7))</f>
        <v>#VALUE!</v>
      </c>
      <c r="D8509" s="5" t="e">
        <f>VALUE(MID('Fichier TRA à copier'!A8508,18,20))</f>
        <v>#VALUE!</v>
      </c>
    </row>
    <row r="8510" spans="1:4" ht="15" thickBot="1">
      <c r="A8510" s="4" t="e">
        <f>VALUE(MID('Fichier TRA à copier'!A8509,1,7))</f>
        <v>#VALUE!</v>
      </c>
      <c r="B8510" s="5" t="e">
        <f>VALUE(MID('Fichier TRA à copier'!A8509,49,5))</f>
        <v>#VALUE!</v>
      </c>
      <c r="C8510" s="5" t="e">
        <f>VALUE(MID('Fichier TRA à copier'!A8509,8,7))</f>
        <v>#VALUE!</v>
      </c>
      <c r="D8510" s="5" t="e">
        <f>VALUE(MID('Fichier TRA à copier'!A8509,18,20))</f>
        <v>#VALUE!</v>
      </c>
    </row>
    <row r="8511" spans="1:4" ht="15" thickBot="1">
      <c r="A8511" s="4" t="e">
        <f>VALUE(MID('Fichier TRA à copier'!A8510,1,7))</f>
        <v>#VALUE!</v>
      </c>
      <c r="B8511" s="5" t="e">
        <f>VALUE(MID('Fichier TRA à copier'!A8510,49,5))</f>
        <v>#VALUE!</v>
      </c>
      <c r="C8511" s="5" t="e">
        <f>VALUE(MID('Fichier TRA à copier'!A8510,8,7))</f>
        <v>#VALUE!</v>
      </c>
      <c r="D8511" s="5" t="e">
        <f>VALUE(MID('Fichier TRA à copier'!A8510,18,20))</f>
        <v>#VALUE!</v>
      </c>
    </row>
    <row r="8512" spans="1:4" ht="15" thickBot="1">
      <c r="A8512" s="4" t="e">
        <f>VALUE(MID('Fichier TRA à copier'!A8511,1,7))</f>
        <v>#VALUE!</v>
      </c>
      <c r="B8512" s="5" t="e">
        <f>VALUE(MID('Fichier TRA à copier'!A8511,49,5))</f>
        <v>#VALUE!</v>
      </c>
      <c r="C8512" s="5" t="e">
        <f>VALUE(MID('Fichier TRA à copier'!A8511,8,7))</f>
        <v>#VALUE!</v>
      </c>
      <c r="D8512" s="5" t="e">
        <f>VALUE(MID('Fichier TRA à copier'!A8511,18,20))</f>
        <v>#VALUE!</v>
      </c>
    </row>
    <row r="8513" spans="1:4" ht="15" thickBot="1">
      <c r="A8513" s="4" t="e">
        <f>VALUE(MID('Fichier TRA à copier'!A8512,1,7))</f>
        <v>#VALUE!</v>
      </c>
      <c r="B8513" s="5" t="e">
        <f>VALUE(MID('Fichier TRA à copier'!A8512,49,5))</f>
        <v>#VALUE!</v>
      </c>
      <c r="C8513" s="5" t="e">
        <f>VALUE(MID('Fichier TRA à copier'!A8512,8,7))</f>
        <v>#VALUE!</v>
      </c>
      <c r="D8513" s="5" t="e">
        <f>VALUE(MID('Fichier TRA à copier'!A8512,18,20))</f>
        <v>#VALUE!</v>
      </c>
    </row>
    <row r="8514" spans="1:4" ht="15" thickBot="1">
      <c r="A8514" s="4" t="e">
        <f>VALUE(MID('Fichier TRA à copier'!A8513,1,7))</f>
        <v>#VALUE!</v>
      </c>
      <c r="B8514" s="5" t="e">
        <f>VALUE(MID('Fichier TRA à copier'!A8513,49,5))</f>
        <v>#VALUE!</v>
      </c>
      <c r="C8514" s="5" t="e">
        <f>VALUE(MID('Fichier TRA à copier'!A8513,8,7))</f>
        <v>#VALUE!</v>
      </c>
      <c r="D8514" s="5" t="e">
        <f>VALUE(MID('Fichier TRA à copier'!A8513,18,20))</f>
        <v>#VALUE!</v>
      </c>
    </row>
    <row r="8515" spans="1:4" ht="15" thickBot="1">
      <c r="A8515" s="4" t="e">
        <f>VALUE(MID('Fichier TRA à copier'!A8514,1,7))</f>
        <v>#VALUE!</v>
      </c>
      <c r="B8515" s="5" t="e">
        <f>VALUE(MID('Fichier TRA à copier'!A8514,49,5))</f>
        <v>#VALUE!</v>
      </c>
      <c r="C8515" s="5" t="e">
        <f>VALUE(MID('Fichier TRA à copier'!A8514,8,7))</f>
        <v>#VALUE!</v>
      </c>
      <c r="D8515" s="5" t="e">
        <f>VALUE(MID('Fichier TRA à copier'!A8514,18,20))</f>
        <v>#VALUE!</v>
      </c>
    </row>
    <row r="8516" spans="1:4" ht="15" thickBot="1">
      <c r="A8516" s="4" t="e">
        <f>VALUE(MID('Fichier TRA à copier'!A8515,1,7))</f>
        <v>#VALUE!</v>
      </c>
      <c r="B8516" s="5" t="e">
        <f>VALUE(MID('Fichier TRA à copier'!A8515,49,5))</f>
        <v>#VALUE!</v>
      </c>
      <c r="C8516" s="5" t="e">
        <f>VALUE(MID('Fichier TRA à copier'!A8515,8,7))</f>
        <v>#VALUE!</v>
      </c>
      <c r="D8516" s="5" t="e">
        <f>VALUE(MID('Fichier TRA à copier'!A8515,18,20))</f>
        <v>#VALUE!</v>
      </c>
    </row>
    <row r="8517" spans="1:4" ht="15" thickBot="1">
      <c r="A8517" s="4" t="e">
        <f>VALUE(MID('Fichier TRA à copier'!A8516,1,7))</f>
        <v>#VALUE!</v>
      </c>
      <c r="B8517" s="5" t="e">
        <f>VALUE(MID('Fichier TRA à copier'!A8516,49,5))</f>
        <v>#VALUE!</v>
      </c>
      <c r="C8517" s="5" t="e">
        <f>VALUE(MID('Fichier TRA à copier'!A8516,8,7))</f>
        <v>#VALUE!</v>
      </c>
      <c r="D8517" s="5" t="e">
        <f>VALUE(MID('Fichier TRA à copier'!A8516,18,20))</f>
        <v>#VALUE!</v>
      </c>
    </row>
    <row r="8518" spans="1:4" ht="15" thickBot="1">
      <c r="A8518" s="4" t="e">
        <f>VALUE(MID('Fichier TRA à copier'!A8517,1,7))</f>
        <v>#VALUE!</v>
      </c>
      <c r="B8518" s="5" t="e">
        <f>VALUE(MID('Fichier TRA à copier'!A8517,49,5))</f>
        <v>#VALUE!</v>
      </c>
      <c r="C8518" s="5" t="e">
        <f>VALUE(MID('Fichier TRA à copier'!A8517,8,7))</f>
        <v>#VALUE!</v>
      </c>
      <c r="D8518" s="5" t="e">
        <f>VALUE(MID('Fichier TRA à copier'!A8517,18,20))</f>
        <v>#VALUE!</v>
      </c>
    </row>
    <row r="8519" spans="1:4" ht="15" thickBot="1">
      <c r="A8519" s="4" t="e">
        <f>VALUE(MID('Fichier TRA à copier'!A8518,1,7))</f>
        <v>#VALUE!</v>
      </c>
      <c r="B8519" s="5" t="e">
        <f>VALUE(MID('Fichier TRA à copier'!A8518,49,5))</f>
        <v>#VALUE!</v>
      </c>
      <c r="C8519" s="5" t="e">
        <f>VALUE(MID('Fichier TRA à copier'!A8518,8,7))</f>
        <v>#VALUE!</v>
      </c>
      <c r="D8519" s="5" t="e">
        <f>VALUE(MID('Fichier TRA à copier'!A8518,18,20))</f>
        <v>#VALUE!</v>
      </c>
    </row>
    <row r="8520" spans="1:4" ht="15" thickBot="1">
      <c r="A8520" s="4" t="e">
        <f>VALUE(MID('Fichier TRA à copier'!A8519,1,7))</f>
        <v>#VALUE!</v>
      </c>
      <c r="B8520" s="5" t="e">
        <f>VALUE(MID('Fichier TRA à copier'!A8519,49,5))</f>
        <v>#VALUE!</v>
      </c>
      <c r="C8520" s="5" t="e">
        <f>VALUE(MID('Fichier TRA à copier'!A8519,8,7))</f>
        <v>#VALUE!</v>
      </c>
      <c r="D8520" s="5" t="e">
        <f>VALUE(MID('Fichier TRA à copier'!A8519,18,20))</f>
        <v>#VALUE!</v>
      </c>
    </row>
    <row r="8521" spans="1:4" ht="15" thickBot="1">
      <c r="A8521" s="4" t="e">
        <f>VALUE(MID('Fichier TRA à copier'!A8520,1,7))</f>
        <v>#VALUE!</v>
      </c>
      <c r="B8521" s="5" t="e">
        <f>VALUE(MID('Fichier TRA à copier'!A8520,49,5))</f>
        <v>#VALUE!</v>
      </c>
      <c r="C8521" s="5" t="e">
        <f>VALUE(MID('Fichier TRA à copier'!A8520,8,7))</f>
        <v>#VALUE!</v>
      </c>
      <c r="D8521" s="5" t="e">
        <f>VALUE(MID('Fichier TRA à copier'!A8520,18,20))</f>
        <v>#VALUE!</v>
      </c>
    </row>
    <row r="8522" spans="1:4" ht="15" thickBot="1">
      <c r="A8522" s="4" t="e">
        <f>VALUE(MID('Fichier TRA à copier'!A8521,1,7))</f>
        <v>#VALUE!</v>
      </c>
      <c r="B8522" s="5" t="e">
        <f>VALUE(MID('Fichier TRA à copier'!A8521,49,5))</f>
        <v>#VALUE!</v>
      </c>
      <c r="C8522" s="5" t="e">
        <f>VALUE(MID('Fichier TRA à copier'!A8521,8,7))</f>
        <v>#VALUE!</v>
      </c>
      <c r="D8522" s="5" t="e">
        <f>VALUE(MID('Fichier TRA à copier'!A8521,18,20))</f>
        <v>#VALUE!</v>
      </c>
    </row>
    <row r="8523" spans="1:4" ht="15" thickBot="1">
      <c r="A8523" s="4" t="e">
        <f>VALUE(MID('Fichier TRA à copier'!A8522,1,7))</f>
        <v>#VALUE!</v>
      </c>
      <c r="B8523" s="5" t="e">
        <f>VALUE(MID('Fichier TRA à copier'!A8522,49,5))</f>
        <v>#VALUE!</v>
      </c>
      <c r="C8523" s="5" t="e">
        <f>VALUE(MID('Fichier TRA à copier'!A8522,8,7))</f>
        <v>#VALUE!</v>
      </c>
      <c r="D8523" s="5" t="e">
        <f>VALUE(MID('Fichier TRA à copier'!A8522,18,20))</f>
        <v>#VALUE!</v>
      </c>
    </row>
    <row r="8524" spans="1:4" ht="15" thickBot="1">
      <c r="A8524" s="4" t="e">
        <f>VALUE(MID('Fichier TRA à copier'!A8523,1,7))</f>
        <v>#VALUE!</v>
      </c>
      <c r="B8524" s="5" t="e">
        <f>VALUE(MID('Fichier TRA à copier'!A8523,49,5))</f>
        <v>#VALUE!</v>
      </c>
      <c r="C8524" s="5" t="e">
        <f>VALUE(MID('Fichier TRA à copier'!A8523,8,7))</f>
        <v>#VALUE!</v>
      </c>
      <c r="D8524" s="5" t="e">
        <f>VALUE(MID('Fichier TRA à copier'!A8523,18,20))</f>
        <v>#VALUE!</v>
      </c>
    </row>
    <row r="8525" spans="1:4" ht="15" thickBot="1">
      <c r="A8525" s="4" t="e">
        <f>VALUE(MID('Fichier TRA à copier'!A8524,1,7))</f>
        <v>#VALUE!</v>
      </c>
      <c r="B8525" s="5" t="e">
        <f>VALUE(MID('Fichier TRA à copier'!A8524,49,5))</f>
        <v>#VALUE!</v>
      </c>
      <c r="C8525" s="5" t="e">
        <f>VALUE(MID('Fichier TRA à copier'!A8524,8,7))</f>
        <v>#VALUE!</v>
      </c>
      <c r="D8525" s="5" t="e">
        <f>VALUE(MID('Fichier TRA à copier'!A8524,18,20))</f>
        <v>#VALUE!</v>
      </c>
    </row>
    <row r="8526" spans="1:4" ht="15" thickBot="1">
      <c r="A8526" s="4" t="e">
        <f>VALUE(MID('Fichier TRA à copier'!A8525,1,7))</f>
        <v>#VALUE!</v>
      </c>
      <c r="B8526" s="5" t="e">
        <f>VALUE(MID('Fichier TRA à copier'!A8525,49,5))</f>
        <v>#VALUE!</v>
      </c>
      <c r="C8526" s="5" t="e">
        <f>VALUE(MID('Fichier TRA à copier'!A8525,8,7))</f>
        <v>#VALUE!</v>
      </c>
      <c r="D8526" s="5" t="e">
        <f>VALUE(MID('Fichier TRA à copier'!A8525,18,20))</f>
        <v>#VALUE!</v>
      </c>
    </row>
    <row r="8527" spans="1:4" ht="15" thickBot="1">
      <c r="A8527" s="4" t="e">
        <f>VALUE(MID('Fichier TRA à copier'!A8526,1,7))</f>
        <v>#VALUE!</v>
      </c>
      <c r="B8527" s="5" t="e">
        <f>VALUE(MID('Fichier TRA à copier'!A8526,49,5))</f>
        <v>#VALUE!</v>
      </c>
      <c r="C8527" s="5" t="e">
        <f>VALUE(MID('Fichier TRA à copier'!A8526,8,7))</f>
        <v>#VALUE!</v>
      </c>
      <c r="D8527" s="5" t="e">
        <f>VALUE(MID('Fichier TRA à copier'!A8526,18,20))</f>
        <v>#VALUE!</v>
      </c>
    </row>
    <row r="8528" spans="1:4" ht="15" thickBot="1">
      <c r="A8528" s="4" t="e">
        <f>VALUE(MID('Fichier TRA à copier'!A8527,1,7))</f>
        <v>#VALUE!</v>
      </c>
      <c r="B8528" s="5" t="e">
        <f>VALUE(MID('Fichier TRA à copier'!A8527,49,5))</f>
        <v>#VALUE!</v>
      </c>
      <c r="C8528" s="5" t="e">
        <f>VALUE(MID('Fichier TRA à copier'!A8527,8,7))</f>
        <v>#VALUE!</v>
      </c>
      <c r="D8528" s="5" t="e">
        <f>VALUE(MID('Fichier TRA à copier'!A8527,18,20))</f>
        <v>#VALUE!</v>
      </c>
    </row>
    <row r="8529" spans="1:4" ht="15" thickBot="1">
      <c r="A8529" s="4" t="e">
        <f>VALUE(MID('Fichier TRA à copier'!A8528,1,7))</f>
        <v>#VALUE!</v>
      </c>
      <c r="B8529" s="5" t="e">
        <f>VALUE(MID('Fichier TRA à copier'!A8528,49,5))</f>
        <v>#VALUE!</v>
      </c>
      <c r="C8529" s="5" t="e">
        <f>VALUE(MID('Fichier TRA à copier'!A8528,8,7))</f>
        <v>#VALUE!</v>
      </c>
      <c r="D8529" s="5" t="e">
        <f>VALUE(MID('Fichier TRA à copier'!A8528,18,20))</f>
        <v>#VALUE!</v>
      </c>
    </row>
    <row r="8530" spans="1:4" ht="15" thickBot="1">
      <c r="A8530" s="4" t="e">
        <f>VALUE(MID('Fichier TRA à copier'!A8529,1,7))</f>
        <v>#VALUE!</v>
      </c>
      <c r="B8530" s="5" t="e">
        <f>VALUE(MID('Fichier TRA à copier'!A8529,49,5))</f>
        <v>#VALUE!</v>
      </c>
      <c r="C8530" s="5" t="e">
        <f>VALUE(MID('Fichier TRA à copier'!A8529,8,7))</f>
        <v>#VALUE!</v>
      </c>
      <c r="D8530" s="5" t="e">
        <f>VALUE(MID('Fichier TRA à copier'!A8529,18,20))</f>
        <v>#VALUE!</v>
      </c>
    </row>
    <row r="8531" spans="1:4" ht="15" thickBot="1">
      <c r="A8531" s="4" t="e">
        <f>VALUE(MID('Fichier TRA à copier'!A8530,1,7))</f>
        <v>#VALUE!</v>
      </c>
      <c r="B8531" s="5" t="e">
        <f>VALUE(MID('Fichier TRA à copier'!A8530,49,5))</f>
        <v>#VALUE!</v>
      </c>
      <c r="C8531" s="5" t="e">
        <f>VALUE(MID('Fichier TRA à copier'!A8530,8,7))</f>
        <v>#VALUE!</v>
      </c>
      <c r="D8531" s="5" t="e">
        <f>VALUE(MID('Fichier TRA à copier'!A8530,18,20))</f>
        <v>#VALUE!</v>
      </c>
    </row>
    <row r="8532" spans="1:4" ht="15" thickBot="1">
      <c r="A8532" s="4" t="e">
        <f>VALUE(MID('Fichier TRA à copier'!A8531,1,7))</f>
        <v>#VALUE!</v>
      </c>
      <c r="B8532" s="5" t="e">
        <f>VALUE(MID('Fichier TRA à copier'!A8531,49,5))</f>
        <v>#VALUE!</v>
      </c>
      <c r="C8532" s="5" t="e">
        <f>VALUE(MID('Fichier TRA à copier'!A8531,8,7))</f>
        <v>#VALUE!</v>
      </c>
      <c r="D8532" s="5" t="e">
        <f>VALUE(MID('Fichier TRA à copier'!A8531,18,20))</f>
        <v>#VALUE!</v>
      </c>
    </row>
    <row r="8533" spans="1:4" ht="15" thickBot="1">
      <c r="A8533" s="4" t="e">
        <f>VALUE(MID('Fichier TRA à copier'!A8532,1,7))</f>
        <v>#VALUE!</v>
      </c>
      <c r="B8533" s="5" t="e">
        <f>VALUE(MID('Fichier TRA à copier'!A8532,49,5))</f>
        <v>#VALUE!</v>
      </c>
      <c r="C8533" s="5" t="e">
        <f>VALUE(MID('Fichier TRA à copier'!A8532,8,7))</f>
        <v>#VALUE!</v>
      </c>
      <c r="D8533" s="5" t="e">
        <f>VALUE(MID('Fichier TRA à copier'!A8532,18,20))</f>
        <v>#VALUE!</v>
      </c>
    </row>
    <row r="8534" spans="1:4" ht="15" thickBot="1">
      <c r="A8534" s="4" t="e">
        <f>VALUE(MID('Fichier TRA à copier'!A8533,1,7))</f>
        <v>#VALUE!</v>
      </c>
      <c r="B8534" s="5" t="e">
        <f>VALUE(MID('Fichier TRA à copier'!A8533,49,5))</f>
        <v>#VALUE!</v>
      </c>
      <c r="C8534" s="5" t="e">
        <f>VALUE(MID('Fichier TRA à copier'!A8533,8,7))</f>
        <v>#VALUE!</v>
      </c>
      <c r="D8534" s="5" t="e">
        <f>VALUE(MID('Fichier TRA à copier'!A8533,18,20))</f>
        <v>#VALUE!</v>
      </c>
    </row>
    <row r="8535" spans="1:4" ht="15" thickBot="1">
      <c r="A8535" s="4" t="e">
        <f>VALUE(MID('Fichier TRA à copier'!A8534,1,7))</f>
        <v>#VALUE!</v>
      </c>
      <c r="B8535" s="5" t="e">
        <f>VALUE(MID('Fichier TRA à copier'!A8534,49,5))</f>
        <v>#VALUE!</v>
      </c>
      <c r="C8535" s="5" t="e">
        <f>VALUE(MID('Fichier TRA à copier'!A8534,8,7))</f>
        <v>#VALUE!</v>
      </c>
      <c r="D8535" s="5" t="e">
        <f>VALUE(MID('Fichier TRA à copier'!A8534,18,20))</f>
        <v>#VALUE!</v>
      </c>
    </row>
    <row r="8536" spans="1:4" ht="15" thickBot="1">
      <c r="A8536" s="4" t="e">
        <f>VALUE(MID('Fichier TRA à copier'!A8535,1,7))</f>
        <v>#VALUE!</v>
      </c>
      <c r="B8536" s="5" t="e">
        <f>VALUE(MID('Fichier TRA à copier'!A8535,49,5))</f>
        <v>#VALUE!</v>
      </c>
      <c r="C8536" s="5" t="e">
        <f>VALUE(MID('Fichier TRA à copier'!A8535,8,7))</f>
        <v>#VALUE!</v>
      </c>
      <c r="D8536" s="5" t="e">
        <f>VALUE(MID('Fichier TRA à copier'!A8535,18,20))</f>
        <v>#VALUE!</v>
      </c>
    </row>
    <row r="8537" spans="1:4" ht="15" thickBot="1">
      <c r="A8537" s="4" t="e">
        <f>VALUE(MID('Fichier TRA à copier'!A8536,1,7))</f>
        <v>#VALUE!</v>
      </c>
      <c r="B8537" s="5" t="e">
        <f>VALUE(MID('Fichier TRA à copier'!A8536,49,5))</f>
        <v>#VALUE!</v>
      </c>
      <c r="C8537" s="5" t="e">
        <f>VALUE(MID('Fichier TRA à copier'!A8536,8,7))</f>
        <v>#VALUE!</v>
      </c>
      <c r="D8537" s="5" t="e">
        <f>VALUE(MID('Fichier TRA à copier'!A8536,18,20))</f>
        <v>#VALUE!</v>
      </c>
    </row>
    <row r="8538" spans="1:4" ht="15" thickBot="1">
      <c r="A8538" s="4" t="e">
        <f>VALUE(MID('Fichier TRA à copier'!A8537,1,7))</f>
        <v>#VALUE!</v>
      </c>
      <c r="B8538" s="5" t="e">
        <f>VALUE(MID('Fichier TRA à copier'!A8537,49,5))</f>
        <v>#VALUE!</v>
      </c>
      <c r="C8538" s="5" t="e">
        <f>VALUE(MID('Fichier TRA à copier'!A8537,8,7))</f>
        <v>#VALUE!</v>
      </c>
      <c r="D8538" s="5" t="e">
        <f>VALUE(MID('Fichier TRA à copier'!A8537,18,20))</f>
        <v>#VALUE!</v>
      </c>
    </row>
    <row r="8539" spans="1:4" ht="15" thickBot="1">
      <c r="A8539" s="4" t="e">
        <f>VALUE(MID('Fichier TRA à copier'!A8538,1,7))</f>
        <v>#VALUE!</v>
      </c>
      <c r="B8539" s="5" t="e">
        <f>VALUE(MID('Fichier TRA à copier'!A8538,49,5))</f>
        <v>#VALUE!</v>
      </c>
      <c r="C8539" s="5" t="e">
        <f>VALUE(MID('Fichier TRA à copier'!A8538,8,7))</f>
        <v>#VALUE!</v>
      </c>
      <c r="D8539" s="5" t="e">
        <f>VALUE(MID('Fichier TRA à copier'!A8538,18,20))</f>
        <v>#VALUE!</v>
      </c>
    </row>
    <row r="8540" spans="1:4" ht="15" thickBot="1">
      <c r="A8540" s="4" t="e">
        <f>VALUE(MID('Fichier TRA à copier'!A8539,1,7))</f>
        <v>#VALUE!</v>
      </c>
      <c r="B8540" s="5" t="e">
        <f>VALUE(MID('Fichier TRA à copier'!A8539,49,5))</f>
        <v>#VALUE!</v>
      </c>
      <c r="C8540" s="5" t="e">
        <f>VALUE(MID('Fichier TRA à copier'!A8539,8,7))</f>
        <v>#VALUE!</v>
      </c>
      <c r="D8540" s="5" t="e">
        <f>VALUE(MID('Fichier TRA à copier'!A8539,18,20))</f>
        <v>#VALUE!</v>
      </c>
    </row>
    <row r="8541" spans="1:4" ht="15" thickBot="1">
      <c r="A8541" s="4" t="e">
        <f>VALUE(MID('Fichier TRA à copier'!A8540,1,7))</f>
        <v>#VALUE!</v>
      </c>
      <c r="B8541" s="5" t="e">
        <f>VALUE(MID('Fichier TRA à copier'!A8540,49,5))</f>
        <v>#VALUE!</v>
      </c>
      <c r="C8541" s="5" t="e">
        <f>VALUE(MID('Fichier TRA à copier'!A8540,8,7))</f>
        <v>#VALUE!</v>
      </c>
      <c r="D8541" s="5" t="e">
        <f>VALUE(MID('Fichier TRA à copier'!A8540,18,20))</f>
        <v>#VALUE!</v>
      </c>
    </row>
    <row r="8542" spans="1:4" ht="15" thickBot="1">
      <c r="A8542" s="4" t="e">
        <f>VALUE(MID('Fichier TRA à copier'!A8541,1,7))</f>
        <v>#VALUE!</v>
      </c>
      <c r="B8542" s="5" t="e">
        <f>VALUE(MID('Fichier TRA à copier'!A8541,49,5))</f>
        <v>#VALUE!</v>
      </c>
      <c r="C8542" s="5" t="e">
        <f>VALUE(MID('Fichier TRA à copier'!A8541,8,7))</f>
        <v>#VALUE!</v>
      </c>
      <c r="D8542" s="5" t="e">
        <f>VALUE(MID('Fichier TRA à copier'!A8541,18,20))</f>
        <v>#VALUE!</v>
      </c>
    </row>
    <row r="8543" spans="1:4" ht="15" thickBot="1">
      <c r="A8543" s="4" t="e">
        <f>VALUE(MID('Fichier TRA à copier'!A8542,1,7))</f>
        <v>#VALUE!</v>
      </c>
      <c r="B8543" s="5" t="e">
        <f>VALUE(MID('Fichier TRA à copier'!A8542,49,5))</f>
        <v>#VALUE!</v>
      </c>
      <c r="C8543" s="5" t="e">
        <f>VALUE(MID('Fichier TRA à copier'!A8542,8,7))</f>
        <v>#VALUE!</v>
      </c>
      <c r="D8543" s="5" t="e">
        <f>VALUE(MID('Fichier TRA à copier'!A8542,18,20))</f>
        <v>#VALUE!</v>
      </c>
    </row>
    <row r="8544" spans="1:4" ht="15" thickBot="1">
      <c r="A8544" s="4" t="e">
        <f>VALUE(MID('Fichier TRA à copier'!A8543,1,7))</f>
        <v>#VALUE!</v>
      </c>
      <c r="B8544" s="5" t="e">
        <f>VALUE(MID('Fichier TRA à copier'!A8543,49,5))</f>
        <v>#VALUE!</v>
      </c>
      <c r="C8544" s="5" t="e">
        <f>VALUE(MID('Fichier TRA à copier'!A8543,8,7))</f>
        <v>#VALUE!</v>
      </c>
      <c r="D8544" s="5" t="e">
        <f>VALUE(MID('Fichier TRA à copier'!A8543,18,20))</f>
        <v>#VALUE!</v>
      </c>
    </row>
    <row r="8545" spans="1:4" ht="15" thickBot="1">
      <c r="A8545" s="4" t="e">
        <f>VALUE(MID('Fichier TRA à copier'!A8544,1,7))</f>
        <v>#VALUE!</v>
      </c>
      <c r="B8545" s="5" t="e">
        <f>VALUE(MID('Fichier TRA à copier'!A8544,49,5))</f>
        <v>#VALUE!</v>
      </c>
      <c r="C8545" s="5" t="e">
        <f>VALUE(MID('Fichier TRA à copier'!A8544,8,7))</f>
        <v>#VALUE!</v>
      </c>
      <c r="D8545" s="5" t="e">
        <f>VALUE(MID('Fichier TRA à copier'!A8544,18,20))</f>
        <v>#VALUE!</v>
      </c>
    </row>
    <row r="8546" spans="1:4" ht="15" thickBot="1">
      <c r="A8546" s="4" t="e">
        <f>VALUE(MID('Fichier TRA à copier'!A8545,1,7))</f>
        <v>#VALUE!</v>
      </c>
      <c r="B8546" s="5" t="e">
        <f>VALUE(MID('Fichier TRA à copier'!A8545,49,5))</f>
        <v>#VALUE!</v>
      </c>
      <c r="C8546" s="5" t="e">
        <f>VALUE(MID('Fichier TRA à copier'!A8545,8,7))</f>
        <v>#VALUE!</v>
      </c>
      <c r="D8546" s="5" t="e">
        <f>VALUE(MID('Fichier TRA à copier'!A8545,18,20))</f>
        <v>#VALUE!</v>
      </c>
    </row>
    <row r="8547" spans="1:4" ht="15" thickBot="1">
      <c r="A8547" s="4" t="e">
        <f>VALUE(MID('Fichier TRA à copier'!A8546,1,7))</f>
        <v>#VALUE!</v>
      </c>
      <c r="B8547" s="5" t="e">
        <f>VALUE(MID('Fichier TRA à copier'!A8546,49,5))</f>
        <v>#VALUE!</v>
      </c>
      <c r="C8547" s="5" t="e">
        <f>VALUE(MID('Fichier TRA à copier'!A8546,8,7))</f>
        <v>#VALUE!</v>
      </c>
      <c r="D8547" s="5" t="e">
        <f>VALUE(MID('Fichier TRA à copier'!A8546,18,20))</f>
        <v>#VALUE!</v>
      </c>
    </row>
    <row r="8548" spans="1:4" ht="15" thickBot="1">
      <c r="A8548" s="4" t="e">
        <f>VALUE(MID('Fichier TRA à copier'!A8547,1,7))</f>
        <v>#VALUE!</v>
      </c>
      <c r="B8548" s="5" t="e">
        <f>VALUE(MID('Fichier TRA à copier'!A8547,49,5))</f>
        <v>#VALUE!</v>
      </c>
      <c r="C8548" s="5" t="e">
        <f>VALUE(MID('Fichier TRA à copier'!A8547,8,7))</f>
        <v>#VALUE!</v>
      </c>
      <c r="D8548" s="5" t="e">
        <f>VALUE(MID('Fichier TRA à copier'!A8547,18,20))</f>
        <v>#VALUE!</v>
      </c>
    </row>
    <row r="8549" spans="1:4" ht="15" thickBot="1">
      <c r="A8549" s="4" t="e">
        <f>VALUE(MID('Fichier TRA à copier'!A8548,1,7))</f>
        <v>#VALUE!</v>
      </c>
      <c r="B8549" s="5" t="e">
        <f>VALUE(MID('Fichier TRA à copier'!A8548,49,5))</f>
        <v>#VALUE!</v>
      </c>
      <c r="C8549" s="5" t="e">
        <f>VALUE(MID('Fichier TRA à copier'!A8548,8,7))</f>
        <v>#VALUE!</v>
      </c>
      <c r="D8549" s="5" t="e">
        <f>VALUE(MID('Fichier TRA à copier'!A8548,18,20))</f>
        <v>#VALUE!</v>
      </c>
    </row>
    <row r="8550" spans="1:4" ht="15" thickBot="1">
      <c r="A8550" s="4" t="e">
        <f>VALUE(MID('Fichier TRA à copier'!A8549,1,7))</f>
        <v>#VALUE!</v>
      </c>
      <c r="B8550" s="5" t="e">
        <f>VALUE(MID('Fichier TRA à copier'!A8549,49,5))</f>
        <v>#VALUE!</v>
      </c>
      <c r="C8550" s="5" t="e">
        <f>VALUE(MID('Fichier TRA à copier'!A8549,8,7))</f>
        <v>#VALUE!</v>
      </c>
      <c r="D8550" s="5" t="e">
        <f>VALUE(MID('Fichier TRA à copier'!A8549,18,20))</f>
        <v>#VALUE!</v>
      </c>
    </row>
    <row r="8551" spans="1:4" ht="15" thickBot="1">
      <c r="A8551" s="4" t="e">
        <f>VALUE(MID('Fichier TRA à copier'!A8550,1,7))</f>
        <v>#VALUE!</v>
      </c>
      <c r="B8551" s="5" t="e">
        <f>VALUE(MID('Fichier TRA à copier'!A8550,49,5))</f>
        <v>#VALUE!</v>
      </c>
      <c r="C8551" s="5" t="e">
        <f>VALUE(MID('Fichier TRA à copier'!A8550,8,7))</f>
        <v>#VALUE!</v>
      </c>
      <c r="D8551" s="5" t="e">
        <f>VALUE(MID('Fichier TRA à copier'!A8550,18,20))</f>
        <v>#VALUE!</v>
      </c>
    </row>
    <row r="8552" spans="1:4" ht="15" thickBot="1">
      <c r="A8552" s="4" t="e">
        <f>VALUE(MID('Fichier TRA à copier'!A8551,1,7))</f>
        <v>#VALUE!</v>
      </c>
      <c r="B8552" s="5" t="e">
        <f>VALUE(MID('Fichier TRA à copier'!A8551,49,5))</f>
        <v>#VALUE!</v>
      </c>
      <c r="C8552" s="5" t="e">
        <f>VALUE(MID('Fichier TRA à copier'!A8551,8,7))</f>
        <v>#VALUE!</v>
      </c>
      <c r="D8552" s="5" t="e">
        <f>VALUE(MID('Fichier TRA à copier'!A8551,18,20))</f>
        <v>#VALUE!</v>
      </c>
    </row>
    <row r="8553" spans="1:4" ht="15" thickBot="1">
      <c r="A8553" s="4" t="e">
        <f>VALUE(MID('Fichier TRA à copier'!A8552,1,7))</f>
        <v>#VALUE!</v>
      </c>
      <c r="B8553" s="5" t="e">
        <f>VALUE(MID('Fichier TRA à copier'!A8552,49,5))</f>
        <v>#VALUE!</v>
      </c>
      <c r="C8553" s="5" t="e">
        <f>VALUE(MID('Fichier TRA à copier'!A8552,8,7))</f>
        <v>#VALUE!</v>
      </c>
      <c r="D8553" s="5" t="e">
        <f>VALUE(MID('Fichier TRA à copier'!A8552,18,20))</f>
        <v>#VALUE!</v>
      </c>
    </row>
    <row r="8554" spans="1:4" ht="15" thickBot="1">
      <c r="A8554" s="4" t="e">
        <f>VALUE(MID('Fichier TRA à copier'!A8553,1,7))</f>
        <v>#VALUE!</v>
      </c>
      <c r="B8554" s="5" t="e">
        <f>VALUE(MID('Fichier TRA à copier'!A8553,49,5))</f>
        <v>#VALUE!</v>
      </c>
      <c r="C8554" s="5" t="e">
        <f>VALUE(MID('Fichier TRA à copier'!A8553,8,7))</f>
        <v>#VALUE!</v>
      </c>
      <c r="D8554" s="5" t="e">
        <f>VALUE(MID('Fichier TRA à copier'!A8553,18,20))</f>
        <v>#VALUE!</v>
      </c>
    </row>
    <row r="8555" spans="1:4" ht="15" thickBot="1">
      <c r="A8555" s="4" t="e">
        <f>VALUE(MID('Fichier TRA à copier'!A8554,1,7))</f>
        <v>#VALUE!</v>
      </c>
      <c r="B8555" s="5" t="e">
        <f>VALUE(MID('Fichier TRA à copier'!A8554,49,5))</f>
        <v>#VALUE!</v>
      </c>
      <c r="C8555" s="5" t="e">
        <f>VALUE(MID('Fichier TRA à copier'!A8554,8,7))</f>
        <v>#VALUE!</v>
      </c>
      <c r="D8555" s="5" t="e">
        <f>VALUE(MID('Fichier TRA à copier'!A8554,18,20))</f>
        <v>#VALUE!</v>
      </c>
    </row>
    <row r="8556" spans="1:4" ht="15" thickBot="1">
      <c r="A8556" s="4" t="e">
        <f>VALUE(MID('Fichier TRA à copier'!A8555,1,7))</f>
        <v>#VALUE!</v>
      </c>
      <c r="B8556" s="5" t="e">
        <f>VALUE(MID('Fichier TRA à copier'!A8555,49,5))</f>
        <v>#VALUE!</v>
      </c>
      <c r="C8556" s="5" t="e">
        <f>VALUE(MID('Fichier TRA à copier'!A8555,8,7))</f>
        <v>#VALUE!</v>
      </c>
      <c r="D8556" s="5" t="e">
        <f>VALUE(MID('Fichier TRA à copier'!A8555,18,20))</f>
        <v>#VALUE!</v>
      </c>
    </row>
    <row r="8557" spans="1:4" ht="15" thickBot="1">
      <c r="A8557" s="4" t="e">
        <f>VALUE(MID('Fichier TRA à copier'!A8556,1,7))</f>
        <v>#VALUE!</v>
      </c>
      <c r="B8557" s="5" t="e">
        <f>VALUE(MID('Fichier TRA à copier'!A8556,49,5))</f>
        <v>#VALUE!</v>
      </c>
      <c r="C8557" s="5" t="e">
        <f>VALUE(MID('Fichier TRA à copier'!A8556,8,7))</f>
        <v>#VALUE!</v>
      </c>
      <c r="D8557" s="5" t="e">
        <f>VALUE(MID('Fichier TRA à copier'!A8556,18,20))</f>
        <v>#VALUE!</v>
      </c>
    </row>
    <row r="8558" spans="1:4" ht="15" thickBot="1">
      <c r="A8558" s="4" t="e">
        <f>VALUE(MID('Fichier TRA à copier'!A8557,1,7))</f>
        <v>#VALUE!</v>
      </c>
      <c r="B8558" s="5" t="e">
        <f>VALUE(MID('Fichier TRA à copier'!A8557,49,5))</f>
        <v>#VALUE!</v>
      </c>
      <c r="C8558" s="5" t="e">
        <f>VALUE(MID('Fichier TRA à copier'!A8557,8,7))</f>
        <v>#VALUE!</v>
      </c>
      <c r="D8558" s="5" t="e">
        <f>VALUE(MID('Fichier TRA à copier'!A8557,18,20))</f>
        <v>#VALUE!</v>
      </c>
    </row>
    <row r="8559" spans="1:4" ht="15" thickBot="1">
      <c r="A8559" s="4" t="e">
        <f>VALUE(MID('Fichier TRA à copier'!A8558,1,7))</f>
        <v>#VALUE!</v>
      </c>
      <c r="B8559" s="5" t="e">
        <f>VALUE(MID('Fichier TRA à copier'!A8558,49,5))</f>
        <v>#VALUE!</v>
      </c>
      <c r="C8559" s="5" t="e">
        <f>VALUE(MID('Fichier TRA à copier'!A8558,8,7))</f>
        <v>#VALUE!</v>
      </c>
      <c r="D8559" s="5" t="e">
        <f>VALUE(MID('Fichier TRA à copier'!A8558,18,20))</f>
        <v>#VALUE!</v>
      </c>
    </row>
    <row r="8560" spans="1:4" ht="15" thickBot="1">
      <c r="A8560" s="4" t="e">
        <f>VALUE(MID('Fichier TRA à copier'!A8559,1,7))</f>
        <v>#VALUE!</v>
      </c>
      <c r="B8560" s="5" t="e">
        <f>VALUE(MID('Fichier TRA à copier'!A8559,49,5))</f>
        <v>#VALUE!</v>
      </c>
      <c r="C8560" s="5" t="e">
        <f>VALUE(MID('Fichier TRA à copier'!A8559,8,7))</f>
        <v>#VALUE!</v>
      </c>
      <c r="D8560" s="5" t="e">
        <f>VALUE(MID('Fichier TRA à copier'!A8559,18,20))</f>
        <v>#VALUE!</v>
      </c>
    </row>
    <row r="8561" spans="1:4" ht="15" thickBot="1">
      <c r="A8561" s="4" t="e">
        <f>VALUE(MID('Fichier TRA à copier'!A8560,1,7))</f>
        <v>#VALUE!</v>
      </c>
      <c r="B8561" s="5" t="e">
        <f>VALUE(MID('Fichier TRA à copier'!A8560,49,5))</f>
        <v>#VALUE!</v>
      </c>
      <c r="C8561" s="5" t="e">
        <f>VALUE(MID('Fichier TRA à copier'!A8560,8,7))</f>
        <v>#VALUE!</v>
      </c>
      <c r="D8561" s="5" t="e">
        <f>VALUE(MID('Fichier TRA à copier'!A8560,18,20))</f>
        <v>#VALUE!</v>
      </c>
    </row>
    <row r="8562" spans="1:4" ht="15" thickBot="1">
      <c r="A8562" s="4" t="e">
        <f>VALUE(MID('Fichier TRA à copier'!A8561,1,7))</f>
        <v>#VALUE!</v>
      </c>
      <c r="B8562" s="5" t="e">
        <f>VALUE(MID('Fichier TRA à copier'!A8561,49,5))</f>
        <v>#VALUE!</v>
      </c>
      <c r="C8562" s="5" t="e">
        <f>VALUE(MID('Fichier TRA à copier'!A8561,8,7))</f>
        <v>#VALUE!</v>
      </c>
      <c r="D8562" s="5" t="e">
        <f>VALUE(MID('Fichier TRA à copier'!A8561,18,20))</f>
        <v>#VALUE!</v>
      </c>
    </row>
    <row r="8563" spans="1:4" ht="15" thickBot="1">
      <c r="A8563" s="4" t="e">
        <f>VALUE(MID('Fichier TRA à copier'!A8562,1,7))</f>
        <v>#VALUE!</v>
      </c>
      <c r="B8563" s="5" t="e">
        <f>VALUE(MID('Fichier TRA à copier'!A8562,49,5))</f>
        <v>#VALUE!</v>
      </c>
      <c r="C8563" s="5" t="e">
        <f>VALUE(MID('Fichier TRA à copier'!A8562,8,7))</f>
        <v>#VALUE!</v>
      </c>
      <c r="D8563" s="5" t="e">
        <f>VALUE(MID('Fichier TRA à copier'!A8562,18,20))</f>
        <v>#VALUE!</v>
      </c>
    </row>
    <row r="8564" spans="1:4" ht="15" thickBot="1">
      <c r="A8564" s="4" t="e">
        <f>VALUE(MID('Fichier TRA à copier'!A8563,1,7))</f>
        <v>#VALUE!</v>
      </c>
      <c r="B8564" s="5" t="e">
        <f>VALUE(MID('Fichier TRA à copier'!A8563,49,5))</f>
        <v>#VALUE!</v>
      </c>
      <c r="C8564" s="5" t="e">
        <f>VALUE(MID('Fichier TRA à copier'!A8563,8,7))</f>
        <v>#VALUE!</v>
      </c>
      <c r="D8564" s="5" t="e">
        <f>VALUE(MID('Fichier TRA à copier'!A8563,18,20))</f>
        <v>#VALUE!</v>
      </c>
    </row>
    <row r="8565" spans="1:4" ht="15" thickBot="1">
      <c r="A8565" s="4" t="e">
        <f>VALUE(MID('Fichier TRA à copier'!A8564,1,7))</f>
        <v>#VALUE!</v>
      </c>
      <c r="B8565" s="5" t="e">
        <f>VALUE(MID('Fichier TRA à copier'!A8564,49,5))</f>
        <v>#VALUE!</v>
      </c>
      <c r="C8565" s="5" t="e">
        <f>VALUE(MID('Fichier TRA à copier'!A8564,8,7))</f>
        <v>#VALUE!</v>
      </c>
      <c r="D8565" s="5" t="e">
        <f>VALUE(MID('Fichier TRA à copier'!A8564,18,20))</f>
        <v>#VALUE!</v>
      </c>
    </row>
    <row r="8566" spans="1:4" ht="15" thickBot="1">
      <c r="A8566" s="4" t="e">
        <f>VALUE(MID('Fichier TRA à copier'!A8565,1,7))</f>
        <v>#VALUE!</v>
      </c>
      <c r="B8566" s="5" t="e">
        <f>VALUE(MID('Fichier TRA à copier'!A8565,49,5))</f>
        <v>#VALUE!</v>
      </c>
      <c r="C8566" s="5" t="e">
        <f>VALUE(MID('Fichier TRA à copier'!A8565,8,7))</f>
        <v>#VALUE!</v>
      </c>
      <c r="D8566" s="5" t="e">
        <f>VALUE(MID('Fichier TRA à copier'!A8565,18,20))</f>
        <v>#VALUE!</v>
      </c>
    </row>
    <row r="8567" spans="1:4" ht="15" thickBot="1">
      <c r="A8567" s="4" t="e">
        <f>VALUE(MID('Fichier TRA à copier'!A8566,1,7))</f>
        <v>#VALUE!</v>
      </c>
      <c r="B8567" s="5" t="e">
        <f>VALUE(MID('Fichier TRA à copier'!A8566,49,5))</f>
        <v>#VALUE!</v>
      </c>
      <c r="C8567" s="5" t="e">
        <f>VALUE(MID('Fichier TRA à copier'!A8566,8,7))</f>
        <v>#VALUE!</v>
      </c>
      <c r="D8567" s="5" t="e">
        <f>VALUE(MID('Fichier TRA à copier'!A8566,18,20))</f>
        <v>#VALUE!</v>
      </c>
    </row>
    <row r="8568" spans="1:4" ht="15" thickBot="1">
      <c r="A8568" s="4" t="e">
        <f>VALUE(MID('Fichier TRA à copier'!A8567,1,7))</f>
        <v>#VALUE!</v>
      </c>
      <c r="B8568" s="5" t="e">
        <f>VALUE(MID('Fichier TRA à copier'!A8567,49,5))</f>
        <v>#VALUE!</v>
      </c>
      <c r="C8568" s="5" t="e">
        <f>VALUE(MID('Fichier TRA à copier'!A8567,8,7))</f>
        <v>#VALUE!</v>
      </c>
      <c r="D8568" s="5" t="e">
        <f>VALUE(MID('Fichier TRA à copier'!A8567,18,20))</f>
        <v>#VALUE!</v>
      </c>
    </row>
    <row r="8569" spans="1:4" ht="15" thickBot="1">
      <c r="A8569" s="4" t="e">
        <f>VALUE(MID('Fichier TRA à copier'!A8568,1,7))</f>
        <v>#VALUE!</v>
      </c>
      <c r="B8569" s="5" t="e">
        <f>VALUE(MID('Fichier TRA à copier'!A8568,49,5))</f>
        <v>#VALUE!</v>
      </c>
      <c r="C8569" s="5" t="e">
        <f>VALUE(MID('Fichier TRA à copier'!A8568,8,7))</f>
        <v>#VALUE!</v>
      </c>
      <c r="D8569" s="5" t="e">
        <f>VALUE(MID('Fichier TRA à copier'!A8568,18,20))</f>
        <v>#VALUE!</v>
      </c>
    </row>
    <row r="8570" spans="1:4" ht="15" thickBot="1">
      <c r="A8570" s="4" t="e">
        <f>VALUE(MID('Fichier TRA à copier'!A8569,1,7))</f>
        <v>#VALUE!</v>
      </c>
      <c r="B8570" s="5" t="e">
        <f>VALUE(MID('Fichier TRA à copier'!A8569,49,5))</f>
        <v>#VALUE!</v>
      </c>
      <c r="C8570" s="5" t="e">
        <f>VALUE(MID('Fichier TRA à copier'!A8569,8,7))</f>
        <v>#VALUE!</v>
      </c>
      <c r="D8570" s="5" t="e">
        <f>VALUE(MID('Fichier TRA à copier'!A8569,18,20))</f>
        <v>#VALUE!</v>
      </c>
    </row>
    <row r="8571" spans="1:4" ht="15" thickBot="1">
      <c r="A8571" s="4" t="e">
        <f>VALUE(MID('Fichier TRA à copier'!A8570,1,7))</f>
        <v>#VALUE!</v>
      </c>
      <c r="B8571" s="5" t="e">
        <f>VALUE(MID('Fichier TRA à copier'!A8570,49,5))</f>
        <v>#VALUE!</v>
      </c>
      <c r="C8571" s="5" t="e">
        <f>VALUE(MID('Fichier TRA à copier'!A8570,8,7))</f>
        <v>#VALUE!</v>
      </c>
      <c r="D8571" s="5" t="e">
        <f>VALUE(MID('Fichier TRA à copier'!A8570,18,20))</f>
        <v>#VALUE!</v>
      </c>
    </row>
    <row r="8572" spans="1:4" ht="15" thickBot="1">
      <c r="A8572" s="4" t="e">
        <f>VALUE(MID('Fichier TRA à copier'!A8571,1,7))</f>
        <v>#VALUE!</v>
      </c>
      <c r="B8572" s="5" t="e">
        <f>VALUE(MID('Fichier TRA à copier'!A8571,49,5))</f>
        <v>#VALUE!</v>
      </c>
      <c r="C8572" s="5" t="e">
        <f>VALUE(MID('Fichier TRA à copier'!A8571,8,7))</f>
        <v>#VALUE!</v>
      </c>
      <c r="D8572" s="5" t="e">
        <f>VALUE(MID('Fichier TRA à copier'!A8571,18,20))</f>
        <v>#VALUE!</v>
      </c>
    </row>
    <row r="8573" spans="1:4" ht="15" thickBot="1">
      <c r="A8573" s="4" t="e">
        <f>VALUE(MID('Fichier TRA à copier'!A8572,1,7))</f>
        <v>#VALUE!</v>
      </c>
      <c r="B8573" s="5" t="e">
        <f>VALUE(MID('Fichier TRA à copier'!A8572,49,5))</f>
        <v>#VALUE!</v>
      </c>
      <c r="C8573" s="5" t="e">
        <f>VALUE(MID('Fichier TRA à copier'!A8572,8,7))</f>
        <v>#VALUE!</v>
      </c>
      <c r="D8573" s="5" t="e">
        <f>VALUE(MID('Fichier TRA à copier'!A8572,18,20))</f>
        <v>#VALUE!</v>
      </c>
    </row>
    <row r="8574" spans="1:4" ht="15" thickBot="1">
      <c r="A8574" s="4" t="e">
        <f>VALUE(MID('Fichier TRA à copier'!A8573,1,7))</f>
        <v>#VALUE!</v>
      </c>
      <c r="B8574" s="5" t="e">
        <f>VALUE(MID('Fichier TRA à copier'!A8573,49,5))</f>
        <v>#VALUE!</v>
      </c>
      <c r="C8574" s="5" t="e">
        <f>VALUE(MID('Fichier TRA à copier'!A8573,8,7))</f>
        <v>#VALUE!</v>
      </c>
      <c r="D8574" s="5" t="e">
        <f>VALUE(MID('Fichier TRA à copier'!A8573,18,20))</f>
        <v>#VALUE!</v>
      </c>
    </row>
    <row r="8575" spans="1:4" ht="15" thickBot="1">
      <c r="A8575" s="4" t="e">
        <f>VALUE(MID('Fichier TRA à copier'!A8574,1,7))</f>
        <v>#VALUE!</v>
      </c>
      <c r="B8575" s="5" t="e">
        <f>VALUE(MID('Fichier TRA à copier'!A8574,49,5))</f>
        <v>#VALUE!</v>
      </c>
      <c r="C8575" s="5" t="e">
        <f>VALUE(MID('Fichier TRA à copier'!A8574,8,7))</f>
        <v>#VALUE!</v>
      </c>
      <c r="D8575" s="5" t="e">
        <f>VALUE(MID('Fichier TRA à copier'!A8574,18,20))</f>
        <v>#VALUE!</v>
      </c>
    </row>
    <row r="8576" spans="1:4" ht="15" thickBot="1">
      <c r="A8576" s="4" t="e">
        <f>VALUE(MID('Fichier TRA à copier'!A8575,1,7))</f>
        <v>#VALUE!</v>
      </c>
      <c r="B8576" s="5" t="e">
        <f>VALUE(MID('Fichier TRA à copier'!A8575,49,5))</f>
        <v>#VALUE!</v>
      </c>
      <c r="C8576" s="5" t="e">
        <f>VALUE(MID('Fichier TRA à copier'!A8575,8,7))</f>
        <v>#VALUE!</v>
      </c>
      <c r="D8576" s="5" t="e">
        <f>VALUE(MID('Fichier TRA à copier'!A8575,18,20))</f>
        <v>#VALUE!</v>
      </c>
    </row>
    <row r="8577" spans="1:4" ht="15" thickBot="1">
      <c r="A8577" s="4" t="e">
        <f>VALUE(MID('Fichier TRA à copier'!A8576,1,7))</f>
        <v>#VALUE!</v>
      </c>
      <c r="B8577" s="5" t="e">
        <f>VALUE(MID('Fichier TRA à copier'!A8576,49,5))</f>
        <v>#VALUE!</v>
      </c>
      <c r="C8577" s="5" t="e">
        <f>VALUE(MID('Fichier TRA à copier'!A8576,8,7))</f>
        <v>#VALUE!</v>
      </c>
      <c r="D8577" s="5" t="e">
        <f>VALUE(MID('Fichier TRA à copier'!A8576,18,20))</f>
        <v>#VALUE!</v>
      </c>
    </row>
    <row r="8578" spans="1:4" ht="15" thickBot="1">
      <c r="A8578" s="4" t="e">
        <f>VALUE(MID('Fichier TRA à copier'!A8577,1,7))</f>
        <v>#VALUE!</v>
      </c>
      <c r="B8578" s="5" t="e">
        <f>VALUE(MID('Fichier TRA à copier'!A8577,49,5))</f>
        <v>#VALUE!</v>
      </c>
      <c r="C8578" s="5" t="e">
        <f>VALUE(MID('Fichier TRA à copier'!A8577,8,7))</f>
        <v>#VALUE!</v>
      </c>
      <c r="D8578" s="5" t="e">
        <f>VALUE(MID('Fichier TRA à copier'!A8577,18,20))</f>
        <v>#VALUE!</v>
      </c>
    </row>
    <row r="8579" spans="1:4" ht="15" thickBot="1">
      <c r="A8579" s="4" t="e">
        <f>VALUE(MID('Fichier TRA à copier'!A8578,1,7))</f>
        <v>#VALUE!</v>
      </c>
      <c r="B8579" s="5" t="e">
        <f>VALUE(MID('Fichier TRA à copier'!A8578,49,5))</f>
        <v>#VALUE!</v>
      </c>
      <c r="C8579" s="5" t="e">
        <f>VALUE(MID('Fichier TRA à copier'!A8578,8,7))</f>
        <v>#VALUE!</v>
      </c>
      <c r="D8579" s="5" t="e">
        <f>VALUE(MID('Fichier TRA à copier'!A8578,18,20))</f>
        <v>#VALUE!</v>
      </c>
    </row>
    <row r="8580" spans="1:4" ht="15" thickBot="1">
      <c r="A8580" s="4" t="e">
        <f>VALUE(MID('Fichier TRA à copier'!A8579,1,7))</f>
        <v>#VALUE!</v>
      </c>
      <c r="B8580" s="5" t="e">
        <f>VALUE(MID('Fichier TRA à copier'!A8579,49,5))</f>
        <v>#VALUE!</v>
      </c>
      <c r="C8580" s="5" t="e">
        <f>VALUE(MID('Fichier TRA à copier'!A8579,8,7))</f>
        <v>#VALUE!</v>
      </c>
      <c r="D8580" s="5" t="e">
        <f>VALUE(MID('Fichier TRA à copier'!A8579,18,20))</f>
        <v>#VALUE!</v>
      </c>
    </row>
    <row r="8581" spans="1:4" ht="15" thickBot="1">
      <c r="A8581" s="4" t="e">
        <f>VALUE(MID('Fichier TRA à copier'!A8580,1,7))</f>
        <v>#VALUE!</v>
      </c>
      <c r="B8581" s="5" t="e">
        <f>VALUE(MID('Fichier TRA à copier'!A8580,49,5))</f>
        <v>#VALUE!</v>
      </c>
      <c r="C8581" s="5" t="e">
        <f>VALUE(MID('Fichier TRA à copier'!A8580,8,7))</f>
        <v>#VALUE!</v>
      </c>
      <c r="D8581" s="5" t="e">
        <f>VALUE(MID('Fichier TRA à copier'!A8580,18,20))</f>
        <v>#VALUE!</v>
      </c>
    </row>
    <row r="8582" spans="1:4" ht="15" thickBot="1">
      <c r="A8582" s="4" t="e">
        <f>VALUE(MID('Fichier TRA à copier'!A8581,1,7))</f>
        <v>#VALUE!</v>
      </c>
      <c r="B8582" s="5" t="e">
        <f>VALUE(MID('Fichier TRA à copier'!A8581,49,5))</f>
        <v>#VALUE!</v>
      </c>
      <c r="C8582" s="5" t="e">
        <f>VALUE(MID('Fichier TRA à copier'!A8581,8,7))</f>
        <v>#VALUE!</v>
      </c>
      <c r="D8582" s="5" t="e">
        <f>VALUE(MID('Fichier TRA à copier'!A8581,18,20))</f>
        <v>#VALUE!</v>
      </c>
    </row>
    <row r="8583" spans="1:4" ht="15" thickBot="1">
      <c r="A8583" s="4" t="e">
        <f>VALUE(MID('Fichier TRA à copier'!A8582,1,7))</f>
        <v>#VALUE!</v>
      </c>
      <c r="B8583" s="5" t="e">
        <f>VALUE(MID('Fichier TRA à copier'!A8582,49,5))</f>
        <v>#VALUE!</v>
      </c>
      <c r="C8583" s="5" t="e">
        <f>VALUE(MID('Fichier TRA à copier'!A8582,8,7))</f>
        <v>#VALUE!</v>
      </c>
      <c r="D8583" s="5" t="e">
        <f>VALUE(MID('Fichier TRA à copier'!A8582,18,20))</f>
        <v>#VALUE!</v>
      </c>
    </row>
    <row r="8584" spans="1:4" ht="15" thickBot="1">
      <c r="A8584" s="4" t="e">
        <f>VALUE(MID('Fichier TRA à copier'!A8583,1,7))</f>
        <v>#VALUE!</v>
      </c>
      <c r="B8584" s="5" t="e">
        <f>VALUE(MID('Fichier TRA à copier'!A8583,49,5))</f>
        <v>#VALUE!</v>
      </c>
      <c r="C8584" s="5" t="e">
        <f>VALUE(MID('Fichier TRA à copier'!A8583,8,7))</f>
        <v>#VALUE!</v>
      </c>
      <c r="D8584" s="5" t="e">
        <f>VALUE(MID('Fichier TRA à copier'!A8583,18,20))</f>
        <v>#VALUE!</v>
      </c>
    </row>
    <row r="8585" spans="1:4" ht="15" thickBot="1">
      <c r="A8585" s="4" t="e">
        <f>VALUE(MID('Fichier TRA à copier'!A8584,1,7))</f>
        <v>#VALUE!</v>
      </c>
      <c r="B8585" s="5" t="e">
        <f>VALUE(MID('Fichier TRA à copier'!A8584,49,5))</f>
        <v>#VALUE!</v>
      </c>
      <c r="C8585" s="5" t="e">
        <f>VALUE(MID('Fichier TRA à copier'!A8584,8,7))</f>
        <v>#VALUE!</v>
      </c>
      <c r="D8585" s="5" t="e">
        <f>VALUE(MID('Fichier TRA à copier'!A8584,18,20))</f>
        <v>#VALUE!</v>
      </c>
    </row>
    <row r="8586" spans="1:4" ht="15" thickBot="1">
      <c r="A8586" s="4" t="e">
        <f>VALUE(MID('Fichier TRA à copier'!A8585,1,7))</f>
        <v>#VALUE!</v>
      </c>
      <c r="B8586" s="5" t="e">
        <f>VALUE(MID('Fichier TRA à copier'!A8585,49,5))</f>
        <v>#VALUE!</v>
      </c>
      <c r="C8586" s="5" t="e">
        <f>VALUE(MID('Fichier TRA à copier'!A8585,8,7))</f>
        <v>#VALUE!</v>
      </c>
      <c r="D8586" s="5" t="e">
        <f>VALUE(MID('Fichier TRA à copier'!A8585,18,20))</f>
        <v>#VALUE!</v>
      </c>
    </row>
    <row r="8587" spans="1:4" ht="15" thickBot="1">
      <c r="A8587" s="4" t="e">
        <f>VALUE(MID('Fichier TRA à copier'!A8586,1,7))</f>
        <v>#VALUE!</v>
      </c>
      <c r="B8587" s="5" t="e">
        <f>VALUE(MID('Fichier TRA à copier'!A8586,49,5))</f>
        <v>#VALUE!</v>
      </c>
      <c r="C8587" s="5" t="e">
        <f>VALUE(MID('Fichier TRA à copier'!A8586,8,7))</f>
        <v>#VALUE!</v>
      </c>
      <c r="D8587" s="5" t="e">
        <f>VALUE(MID('Fichier TRA à copier'!A8586,18,20))</f>
        <v>#VALUE!</v>
      </c>
    </row>
    <row r="8588" spans="1:4" ht="15" thickBot="1">
      <c r="A8588" s="4" t="e">
        <f>VALUE(MID('Fichier TRA à copier'!A8587,1,7))</f>
        <v>#VALUE!</v>
      </c>
      <c r="B8588" s="5" t="e">
        <f>VALUE(MID('Fichier TRA à copier'!A8587,49,5))</f>
        <v>#VALUE!</v>
      </c>
      <c r="C8588" s="5" t="e">
        <f>VALUE(MID('Fichier TRA à copier'!A8587,8,7))</f>
        <v>#VALUE!</v>
      </c>
      <c r="D8588" s="5" t="e">
        <f>VALUE(MID('Fichier TRA à copier'!A8587,18,20))</f>
        <v>#VALUE!</v>
      </c>
    </row>
    <row r="8589" spans="1:4" ht="15" thickBot="1">
      <c r="A8589" s="4" t="e">
        <f>VALUE(MID('Fichier TRA à copier'!A8588,1,7))</f>
        <v>#VALUE!</v>
      </c>
      <c r="B8589" s="5" t="e">
        <f>VALUE(MID('Fichier TRA à copier'!A8588,49,5))</f>
        <v>#VALUE!</v>
      </c>
      <c r="C8589" s="5" t="e">
        <f>VALUE(MID('Fichier TRA à copier'!A8588,8,7))</f>
        <v>#VALUE!</v>
      </c>
      <c r="D8589" s="5" t="e">
        <f>VALUE(MID('Fichier TRA à copier'!A8588,18,20))</f>
        <v>#VALUE!</v>
      </c>
    </row>
    <row r="8590" spans="1:4" ht="15" thickBot="1">
      <c r="A8590" s="4" t="e">
        <f>VALUE(MID('Fichier TRA à copier'!A8589,1,7))</f>
        <v>#VALUE!</v>
      </c>
      <c r="B8590" s="5" t="e">
        <f>VALUE(MID('Fichier TRA à copier'!A8589,49,5))</f>
        <v>#VALUE!</v>
      </c>
      <c r="C8590" s="5" t="e">
        <f>VALUE(MID('Fichier TRA à copier'!A8589,8,7))</f>
        <v>#VALUE!</v>
      </c>
      <c r="D8590" s="5" t="e">
        <f>VALUE(MID('Fichier TRA à copier'!A8589,18,20))</f>
        <v>#VALUE!</v>
      </c>
    </row>
    <row r="8591" spans="1:4" ht="15" thickBot="1">
      <c r="A8591" s="4" t="e">
        <f>VALUE(MID('Fichier TRA à copier'!A8590,1,7))</f>
        <v>#VALUE!</v>
      </c>
      <c r="B8591" s="5" t="e">
        <f>VALUE(MID('Fichier TRA à copier'!A8590,49,5))</f>
        <v>#VALUE!</v>
      </c>
      <c r="C8591" s="5" t="e">
        <f>VALUE(MID('Fichier TRA à copier'!A8590,8,7))</f>
        <v>#VALUE!</v>
      </c>
      <c r="D8591" s="5" t="e">
        <f>VALUE(MID('Fichier TRA à copier'!A8590,18,20))</f>
        <v>#VALUE!</v>
      </c>
    </row>
    <row r="8592" spans="1:4" ht="15" thickBot="1">
      <c r="A8592" s="4" t="e">
        <f>VALUE(MID('Fichier TRA à copier'!A8591,1,7))</f>
        <v>#VALUE!</v>
      </c>
      <c r="B8592" s="5" t="e">
        <f>VALUE(MID('Fichier TRA à copier'!A8591,49,5))</f>
        <v>#VALUE!</v>
      </c>
      <c r="C8592" s="5" t="e">
        <f>VALUE(MID('Fichier TRA à copier'!A8591,8,7))</f>
        <v>#VALUE!</v>
      </c>
      <c r="D8592" s="5" t="e">
        <f>VALUE(MID('Fichier TRA à copier'!A8591,18,20))</f>
        <v>#VALUE!</v>
      </c>
    </row>
    <row r="8593" spans="1:4" ht="15" thickBot="1">
      <c r="A8593" s="4" t="e">
        <f>VALUE(MID('Fichier TRA à copier'!A8592,1,7))</f>
        <v>#VALUE!</v>
      </c>
      <c r="B8593" s="5" t="e">
        <f>VALUE(MID('Fichier TRA à copier'!A8592,49,5))</f>
        <v>#VALUE!</v>
      </c>
      <c r="C8593" s="5" t="e">
        <f>VALUE(MID('Fichier TRA à copier'!A8592,8,7))</f>
        <v>#VALUE!</v>
      </c>
      <c r="D8593" s="5" t="e">
        <f>VALUE(MID('Fichier TRA à copier'!A8592,18,20))</f>
        <v>#VALUE!</v>
      </c>
    </row>
    <row r="8594" spans="1:4" ht="15" thickBot="1">
      <c r="A8594" s="4" t="e">
        <f>VALUE(MID('Fichier TRA à copier'!A8593,1,7))</f>
        <v>#VALUE!</v>
      </c>
      <c r="B8594" s="5" t="e">
        <f>VALUE(MID('Fichier TRA à copier'!A8593,49,5))</f>
        <v>#VALUE!</v>
      </c>
      <c r="C8594" s="5" t="e">
        <f>VALUE(MID('Fichier TRA à copier'!A8593,8,7))</f>
        <v>#VALUE!</v>
      </c>
      <c r="D8594" s="5" t="e">
        <f>VALUE(MID('Fichier TRA à copier'!A8593,18,20))</f>
        <v>#VALUE!</v>
      </c>
    </row>
    <row r="8595" spans="1:4" ht="15" thickBot="1">
      <c r="A8595" s="4" t="e">
        <f>VALUE(MID('Fichier TRA à copier'!A8594,1,7))</f>
        <v>#VALUE!</v>
      </c>
      <c r="B8595" s="5" t="e">
        <f>VALUE(MID('Fichier TRA à copier'!A8594,49,5))</f>
        <v>#VALUE!</v>
      </c>
      <c r="C8595" s="5" t="e">
        <f>VALUE(MID('Fichier TRA à copier'!A8594,8,7))</f>
        <v>#VALUE!</v>
      </c>
      <c r="D8595" s="5" t="e">
        <f>VALUE(MID('Fichier TRA à copier'!A8594,18,20))</f>
        <v>#VALUE!</v>
      </c>
    </row>
    <row r="8596" spans="1:4" ht="15" thickBot="1">
      <c r="A8596" s="4" t="e">
        <f>VALUE(MID('Fichier TRA à copier'!A8595,1,7))</f>
        <v>#VALUE!</v>
      </c>
      <c r="B8596" s="5" t="e">
        <f>VALUE(MID('Fichier TRA à copier'!A8595,49,5))</f>
        <v>#VALUE!</v>
      </c>
      <c r="C8596" s="5" t="e">
        <f>VALUE(MID('Fichier TRA à copier'!A8595,8,7))</f>
        <v>#VALUE!</v>
      </c>
      <c r="D8596" s="5" t="e">
        <f>VALUE(MID('Fichier TRA à copier'!A8595,18,20))</f>
        <v>#VALUE!</v>
      </c>
    </row>
    <row r="8597" spans="1:4" ht="15" thickBot="1">
      <c r="A8597" s="4" t="e">
        <f>VALUE(MID('Fichier TRA à copier'!A8596,1,7))</f>
        <v>#VALUE!</v>
      </c>
      <c r="B8597" s="5" t="e">
        <f>VALUE(MID('Fichier TRA à copier'!A8596,49,5))</f>
        <v>#VALUE!</v>
      </c>
      <c r="C8597" s="5" t="e">
        <f>VALUE(MID('Fichier TRA à copier'!A8596,8,7))</f>
        <v>#VALUE!</v>
      </c>
      <c r="D8597" s="5" t="e">
        <f>VALUE(MID('Fichier TRA à copier'!A8596,18,20))</f>
        <v>#VALUE!</v>
      </c>
    </row>
    <row r="8598" spans="1:4" ht="15" thickBot="1">
      <c r="A8598" s="4" t="e">
        <f>VALUE(MID('Fichier TRA à copier'!A8597,1,7))</f>
        <v>#VALUE!</v>
      </c>
      <c r="B8598" s="5" t="e">
        <f>VALUE(MID('Fichier TRA à copier'!A8597,49,5))</f>
        <v>#VALUE!</v>
      </c>
      <c r="C8598" s="5" t="e">
        <f>VALUE(MID('Fichier TRA à copier'!A8597,8,7))</f>
        <v>#VALUE!</v>
      </c>
      <c r="D8598" s="5" t="e">
        <f>VALUE(MID('Fichier TRA à copier'!A8597,18,20))</f>
        <v>#VALUE!</v>
      </c>
    </row>
    <row r="8599" spans="1:4" ht="15" thickBot="1">
      <c r="A8599" s="4" t="e">
        <f>VALUE(MID('Fichier TRA à copier'!A8598,1,7))</f>
        <v>#VALUE!</v>
      </c>
      <c r="B8599" s="5" t="e">
        <f>VALUE(MID('Fichier TRA à copier'!A8598,49,5))</f>
        <v>#VALUE!</v>
      </c>
      <c r="C8599" s="5" t="e">
        <f>VALUE(MID('Fichier TRA à copier'!A8598,8,7))</f>
        <v>#VALUE!</v>
      </c>
      <c r="D8599" s="5" t="e">
        <f>VALUE(MID('Fichier TRA à copier'!A8598,18,20))</f>
        <v>#VALUE!</v>
      </c>
    </row>
    <row r="8600" spans="1:4" ht="15" thickBot="1">
      <c r="A8600" s="4" t="e">
        <f>VALUE(MID('Fichier TRA à copier'!A8599,1,7))</f>
        <v>#VALUE!</v>
      </c>
      <c r="B8600" s="5" t="e">
        <f>VALUE(MID('Fichier TRA à copier'!A8599,49,5))</f>
        <v>#VALUE!</v>
      </c>
      <c r="C8600" s="5" t="e">
        <f>VALUE(MID('Fichier TRA à copier'!A8599,8,7))</f>
        <v>#VALUE!</v>
      </c>
      <c r="D8600" s="5" t="e">
        <f>VALUE(MID('Fichier TRA à copier'!A8599,18,20))</f>
        <v>#VALUE!</v>
      </c>
    </row>
    <row r="8601" spans="1:4" ht="15" thickBot="1">
      <c r="A8601" s="4" t="e">
        <f>VALUE(MID('Fichier TRA à copier'!A8600,1,7))</f>
        <v>#VALUE!</v>
      </c>
      <c r="B8601" s="5" t="e">
        <f>VALUE(MID('Fichier TRA à copier'!A8600,49,5))</f>
        <v>#VALUE!</v>
      </c>
      <c r="C8601" s="5" t="e">
        <f>VALUE(MID('Fichier TRA à copier'!A8600,8,7))</f>
        <v>#VALUE!</v>
      </c>
      <c r="D8601" s="5" t="e">
        <f>VALUE(MID('Fichier TRA à copier'!A8600,18,20))</f>
        <v>#VALUE!</v>
      </c>
    </row>
    <row r="8602" spans="1:4" ht="15" thickBot="1">
      <c r="A8602" s="4" t="e">
        <f>VALUE(MID('Fichier TRA à copier'!A8601,1,7))</f>
        <v>#VALUE!</v>
      </c>
      <c r="B8602" s="5" t="e">
        <f>VALUE(MID('Fichier TRA à copier'!A8601,49,5))</f>
        <v>#VALUE!</v>
      </c>
      <c r="C8602" s="5" t="e">
        <f>VALUE(MID('Fichier TRA à copier'!A8601,8,7))</f>
        <v>#VALUE!</v>
      </c>
      <c r="D8602" s="5" t="e">
        <f>VALUE(MID('Fichier TRA à copier'!A8601,18,20))</f>
        <v>#VALUE!</v>
      </c>
    </row>
    <row r="8603" spans="1:4" ht="15" thickBot="1">
      <c r="A8603" s="4" t="e">
        <f>VALUE(MID('Fichier TRA à copier'!A8602,1,7))</f>
        <v>#VALUE!</v>
      </c>
      <c r="B8603" s="5" t="e">
        <f>VALUE(MID('Fichier TRA à copier'!A8602,49,5))</f>
        <v>#VALUE!</v>
      </c>
      <c r="C8603" s="5" t="e">
        <f>VALUE(MID('Fichier TRA à copier'!A8602,8,7))</f>
        <v>#VALUE!</v>
      </c>
      <c r="D8603" s="5" t="e">
        <f>VALUE(MID('Fichier TRA à copier'!A8602,18,20))</f>
        <v>#VALUE!</v>
      </c>
    </row>
    <row r="8604" spans="1:4" ht="15" thickBot="1">
      <c r="A8604" s="4" t="e">
        <f>VALUE(MID('Fichier TRA à copier'!A8603,1,7))</f>
        <v>#VALUE!</v>
      </c>
      <c r="B8604" s="5" t="e">
        <f>VALUE(MID('Fichier TRA à copier'!A8603,49,5))</f>
        <v>#VALUE!</v>
      </c>
      <c r="C8604" s="5" t="e">
        <f>VALUE(MID('Fichier TRA à copier'!A8603,8,7))</f>
        <v>#VALUE!</v>
      </c>
      <c r="D8604" s="5" t="e">
        <f>VALUE(MID('Fichier TRA à copier'!A8603,18,20))</f>
        <v>#VALUE!</v>
      </c>
    </row>
    <row r="8605" spans="1:4" ht="15" thickBot="1">
      <c r="A8605" s="4" t="e">
        <f>VALUE(MID('Fichier TRA à copier'!A8604,1,7))</f>
        <v>#VALUE!</v>
      </c>
      <c r="B8605" s="5" t="e">
        <f>VALUE(MID('Fichier TRA à copier'!A8604,49,5))</f>
        <v>#VALUE!</v>
      </c>
      <c r="C8605" s="5" t="e">
        <f>VALUE(MID('Fichier TRA à copier'!A8604,8,7))</f>
        <v>#VALUE!</v>
      </c>
      <c r="D8605" s="5" t="e">
        <f>VALUE(MID('Fichier TRA à copier'!A8604,18,20))</f>
        <v>#VALUE!</v>
      </c>
    </row>
    <row r="8606" spans="1:4" ht="15" thickBot="1">
      <c r="A8606" s="4" t="e">
        <f>VALUE(MID('Fichier TRA à copier'!A8605,1,7))</f>
        <v>#VALUE!</v>
      </c>
      <c r="B8606" s="5" t="e">
        <f>VALUE(MID('Fichier TRA à copier'!A8605,49,5))</f>
        <v>#VALUE!</v>
      </c>
      <c r="C8606" s="5" t="e">
        <f>VALUE(MID('Fichier TRA à copier'!A8605,8,7))</f>
        <v>#VALUE!</v>
      </c>
      <c r="D8606" s="5" t="e">
        <f>VALUE(MID('Fichier TRA à copier'!A8605,18,20))</f>
        <v>#VALUE!</v>
      </c>
    </row>
    <row r="8607" spans="1:4" ht="15" thickBot="1">
      <c r="A8607" s="4" t="e">
        <f>VALUE(MID('Fichier TRA à copier'!A8606,1,7))</f>
        <v>#VALUE!</v>
      </c>
      <c r="B8607" s="5" t="e">
        <f>VALUE(MID('Fichier TRA à copier'!A8606,49,5))</f>
        <v>#VALUE!</v>
      </c>
      <c r="C8607" s="5" t="e">
        <f>VALUE(MID('Fichier TRA à copier'!A8606,8,7))</f>
        <v>#VALUE!</v>
      </c>
      <c r="D8607" s="5" t="e">
        <f>VALUE(MID('Fichier TRA à copier'!A8606,18,20))</f>
        <v>#VALUE!</v>
      </c>
    </row>
    <row r="8608" spans="1:4" ht="15" thickBot="1">
      <c r="A8608" s="4" t="e">
        <f>VALUE(MID('Fichier TRA à copier'!A8607,1,7))</f>
        <v>#VALUE!</v>
      </c>
      <c r="B8608" s="5" t="e">
        <f>VALUE(MID('Fichier TRA à copier'!A8607,49,5))</f>
        <v>#VALUE!</v>
      </c>
      <c r="C8608" s="5" t="e">
        <f>VALUE(MID('Fichier TRA à copier'!A8607,8,7))</f>
        <v>#VALUE!</v>
      </c>
      <c r="D8608" s="5" t="e">
        <f>VALUE(MID('Fichier TRA à copier'!A8607,18,20))</f>
        <v>#VALUE!</v>
      </c>
    </row>
    <row r="8609" spans="1:4" ht="15" thickBot="1">
      <c r="A8609" s="4" t="e">
        <f>VALUE(MID('Fichier TRA à copier'!A8608,1,7))</f>
        <v>#VALUE!</v>
      </c>
      <c r="B8609" s="5" t="e">
        <f>VALUE(MID('Fichier TRA à copier'!A8608,49,5))</f>
        <v>#VALUE!</v>
      </c>
      <c r="C8609" s="5" t="e">
        <f>VALUE(MID('Fichier TRA à copier'!A8608,8,7))</f>
        <v>#VALUE!</v>
      </c>
      <c r="D8609" s="5" t="e">
        <f>VALUE(MID('Fichier TRA à copier'!A8608,18,20))</f>
        <v>#VALUE!</v>
      </c>
    </row>
    <row r="8610" spans="1:4" ht="15" thickBot="1">
      <c r="A8610" s="4" t="e">
        <f>VALUE(MID('Fichier TRA à copier'!A8609,1,7))</f>
        <v>#VALUE!</v>
      </c>
      <c r="B8610" s="5" t="e">
        <f>VALUE(MID('Fichier TRA à copier'!A8609,49,5))</f>
        <v>#VALUE!</v>
      </c>
      <c r="C8610" s="5" t="e">
        <f>VALUE(MID('Fichier TRA à copier'!A8609,8,7))</f>
        <v>#VALUE!</v>
      </c>
      <c r="D8610" s="5" t="e">
        <f>VALUE(MID('Fichier TRA à copier'!A8609,18,20))</f>
        <v>#VALUE!</v>
      </c>
    </row>
    <row r="8611" spans="1:4" ht="15" thickBot="1">
      <c r="A8611" s="4" t="e">
        <f>VALUE(MID('Fichier TRA à copier'!A8610,1,7))</f>
        <v>#VALUE!</v>
      </c>
      <c r="B8611" s="5" t="e">
        <f>VALUE(MID('Fichier TRA à copier'!A8610,49,5))</f>
        <v>#VALUE!</v>
      </c>
      <c r="C8611" s="5" t="e">
        <f>VALUE(MID('Fichier TRA à copier'!A8610,8,7))</f>
        <v>#VALUE!</v>
      </c>
      <c r="D8611" s="5" t="e">
        <f>VALUE(MID('Fichier TRA à copier'!A8610,18,20))</f>
        <v>#VALUE!</v>
      </c>
    </row>
    <row r="8612" spans="1:4" ht="15" thickBot="1">
      <c r="A8612" s="4" t="e">
        <f>VALUE(MID('Fichier TRA à copier'!A8611,1,7))</f>
        <v>#VALUE!</v>
      </c>
      <c r="B8612" s="5" t="e">
        <f>VALUE(MID('Fichier TRA à copier'!A8611,49,5))</f>
        <v>#VALUE!</v>
      </c>
      <c r="C8612" s="5" t="e">
        <f>VALUE(MID('Fichier TRA à copier'!A8611,8,7))</f>
        <v>#VALUE!</v>
      </c>
      <c r="D8612" s="5" t="e">
        <f>VALUE(MID('Fichier TRA à copier'!A8611,18,20))</f>
        <v>#VALUE!</v>
      </c>
    </row>
    <row r="8613" spans="1:4" ht="15" thickBot="1">
      <c r="A8613" s="4" t="e">
        <f>VALUE(MID('Fichier TRA à copier'!A8612,1,7))</f>
        <v>#VALUE!</v>
      </c>
      <c r="B8613" s="5" t="e">
        <f>VALUE(MID('Fichier TRA à copier'!A8612,49,5))</f>
        <v>#VALUE!</v>
      </c>
      <c r="C8613" s="5" t="e">
        <f>VALUE(MID('Fichier TRA à copier'!A8612,8,7))</f>
        <v>#VALUE!</v>
      </c>
      <c r="D8613" s="5" t="e">
        <f>VALUE(MID('Fichier TRA à copier'!A8612,18,20))</f>
        <v>#VALUE!</v>
      </c>
    </row>
    <row r="8614" spans="1:4" ht="15" thickBot="1">
      <c r="A8614" s="4" t="e">
        <f>VALUE(MID('Fichier TRA à copier'!A8613,1,7))</f>
        <v>#VALUE!</v>
      </c>
      <c r="B8614" s="5" t="e">
        <f>VALUE(MID('Fichier TRA à copier'!A8613,49,5))</f>
        <v>#VALUE!</v>
      </c>
      <c r="C8614" s="5" t="e">
        <f>VALUE(MID('Fichier TRA à copier'!A8613,8,7))</f>
        <v>#VALUE!</v>
      </c>
      <c r="D8614" s="5" t="e">
        <f>VALUE(MID('Fichier TRA à copier'!A8613,18,20))</f>
        <v>#VALUE!</v>
      </c>
    </row>
    <row r="8615" spans="1:4" ht="15" thickBot="1">
      <c r="A8615" s="4" t="e">
        <f>VALUE(MID('Fichier TRA à copier'!A8614,1,7))</f>
        <v>#VALUE!</v>
      </c>
      <c r="B8615" s="5" t="e">
        <f>VALUE(MID('Fichier TRA à copier'!A8614,49,5))</f>
        <v>#VALUE!</v>
      </c>
      <c r="C8615" s="5" t="e">
        <f>VALUE(MID('Fichier TRA à copier'!A8614,8,7))</f>
        <v>#VALUE!</v>
      </c>
      <c r="D8615" s="5" t="e">
        <f>VALUE(MID('Fichier TRA à copier'!A8614,18,20))</f>
        <v>#VALUE!</v>
      </c>
    </row>
    <row r="8616" spans="1:4" ht="15" thickBot="1">
      <c r="A8616" s="4" t="e">
        <f>VALUE(MID('Fichier TRA à copier'!A8615,1,7))</f>
        <v>#VALUE!</v>
      </c>
      <c r="B8616" s="5" t="e">
        <f>VALUE(MID('Fichier TRA à copier'!A8615,49,5))</f>
        <v>#VALUE!</v>
      </c>
      <c r="C8616" s="5" t="e">
        <f>VALUE(MID('Fichier TRA à copier'!A8615,8,7))</f>
        <v>#VALUE!</v>
      </c>
      <c r="D8616" s="5" t="e">
        <f>VALUE(MID('Fichier TRA à copier'!A8615,18,20))</f>
        <v>#VALUE!</v>
      </c>
    </row>
    <row r="8617" spans="1:4" ht="15" thickBot="1">
      <c r="A8617" s="4" t="e">
        <f>VALUE(MID('Fichier TRA à copier'!A8616,1,7))</f>
        <v>#VALUE!</v>
      </c>
      <c r="B8617" s="5" t="e">
        <f>VALUE(MID('Fichier TRA à copier'!A8616,49,5))</f>
        <v>#VALUE!</v>
      </c>
      <c r="C8617" s="5" t="e">
        <f>VALUE(MID('Fichier TRA à copier'!A8616,8,7))</f>
        <v>#VALUE!</v>
      </c>
      <c r="D8617" s="5" t="e">
        <f>VALUE(MID('Fichier TRA à copier'!A8616,18,20))</f>
        <v>#VALUE!</v>
      </c>
    </row>
    <row r="8618" spans="1:4" ht="15" thickBot="1">
      <c r="A8618" s="4" t="e">
        <f>VALUE(MID('Fichier TRA à copier'!A8617,1,7))</f>
        <v>#VALUE!</v>
      </c>
      <c r="B8618" s="5" t="e">
        <f>VALUE(MID('Fichier TRA à copier'!A8617,49,5))</f>
        <v>#VALUE!</v>
      </c>
      <c r="C8618" s="5" t="e">
        <f>VALUE(MID('Fichier TRA à copier'!A8617,8,7))</f>
        <v>#VALUE!</v>
      </c>
      <c r="D8618" s="5" t="e">
        <f>VALUE(MID('Fichier TRA à copier'!A8617,18,20))</f>
        <v>#VALUE!</v>
      </c>
    </row>
    <row r="8619" spans="1:4" ht="15" thickBot="1">
      <c r="A8619" s="4" t="e">
        <f>VALUE(MID('Fichier TRA à copier'!A8618,1,7))</f>
        <v>#VALUE!</v>
      </c>
      <c r="B8619" s="5" t="e">
        <f>VALUE(MID('Fichier TRA à copier'!A8618,49,5))</f>
        <v>#VALUE!</v>
      </c>
      <c r="C8619" s="5" t="e">
        <f>VALUE(MID('Fichier TRA à copier'!A8618,8,7))</f>
        <v>#VALUE!</v>
      </c>
      <c r="D8619" s="5" t="e">
        <f>VALUE(MID('Fichier TRA à copier'!A8618,18,20))</f>
        <v>#VALUE!</v>
      </c>
    </row>
    <row r="8620" spans="1:4" ht="15" thickBot="1">
      <c r="A8620" s="4" t="e">
        <f>VALUE(MID('Fichier TRA à copier'!A8619,1,7))</f>
        <v>#VALUE!</v>
      </c>
      <c r="B8620" s="5" t="e">
        <f>VALUE(MID('Fichier TRA à copier'!A8619,49,5))</f>
        <v>#VALUE!</v>
      </c>
      <c r="C8620" s="5" t="e">
        <f>VALUE(MID('Fichier TRA à copier'!A8619,8,7))</f>
        <v>#VALUE!</v>
      </c>
      <c r="D8620" s="5" t="e">
        <f>VALUE(MID('Fichier TRA à copier'!A8619,18,20))</f>
        <v>#VALUE!</v>
      </c>
    </row>
    <row r="8621" spans="1:4" ht="15" thickBot="1">
      <c r="A8621" s="4" t="e">
        <f>VALUE(MID('Fichier TRA à copier'!A8620,1,7))</f>
        <v>#VALUE!</v>
      </c>
      <c r="B8621" s="5" t="e">
        <f>VALUE(MID('Fichier TRA à copier'!A8620,49,5))</f>
        <v>#VALUE!</v>
      </c>
      <c r="C8621" s="5" t="e">
        <f>VALUE(MID('Fichier TRA à copier'!A8620,8,7))</f>
        <v>#VALUE!</v>
      </c>
      <c r="D8621" s="5" t="e">
        <f>VALUE(MID('Fichier TRA à copier'!A8620,18,20))</f>
        <v>#VALUE!</v>
      </c>
    </row>
    <row r="8622" spans="1:4" ht="15" thickBot="1">
      <c r="A8622" s="4" t="e">
        <f>VALUE(MID('Fichier TRA à copier'!A8621,1,7))</f>
        <v>#VALUE!</v>
      </c>
      <c r="B8622" s="5" t="e">
        <f>VALUE(MID('Fichier TRA à copier'!A8621,49,5))</f>
        <v>#VALUE!</v>
      </c>
      <c r="C8622" s="5" t="e">
        <f>VALUE(MID('Fichier TRA à copier'!A8621,8,7))</f>
        <v>#VALUE!</v>
      </c>
      <c r="D8622" s="5" t="e">
        <f>VALUE(MID('Fichier TRA à copier'!A8621,18,20))</f>
        <v>#VALUE!</v>
      </c>
    </row>
    <row r="8623" spans="1:4" ht="15" thickBot="1">
      <c r="A8623" s="4" t="e">
        <f>VALUE(MID('Fichier TRA à copier'!A8622,1,7))</f>
        <v>#VALUE!</v>
      </c>
      <c r="B8623" s="5" t="e">
        <f>VALUE(MID('Fichier TRA à copier'!A8622,49,5))</f>
        <v>#VALUE!</v>
      </c>
      <c r="C8623" s="5" t="e">
        <f>VALUE(MID('Fichier TRA à copier'!A8622,8,7))</f>
        <v>#VALUE!</v>
      </c>
      <c r="D8623" s="5" t="e">
        <f>VALUE(MID('Fichier TRA à copier'!A8622,18,20))</f>
        <v>#VALUE!</v>
      </c>
    </row>
    <row r="8624" spans="1:4" ht="15" thickBot="1">
      <c r="A8624" s="4" t="e">
        <f>VALUE(MID('Fichier TRA à copier'!A8623,1,7))</f>
        <v>#VALUE!</v>
      </c>
      <c r="B8624" s="5" t="e">
        <f>VALUE(MID('Fichier TRA à copier'!A8623,49,5))</f>
        <v>#VALUE!</v>
      </c>
      <c r="C8624" s="5" t="e">
        <f>VALUE(MID('Fichier TRA à copier'!A8623,8,7))</f>
        <v>#VALUE!</v>
      </c>
      <c r="D8624" s="5" t="e">
        <f>VALUE(MID('Fichier TRA à copier'!A8623,18,20))</f>
        <v>#VALUE!</v>
      </c>
    </row>
    <row r="8625" spans="1:4" ht="15" thickBot="1">
      <c r="A8625" s="4" t="e">
        <f>VALUE(MID('Fichier TRA à copier'!A8624,1,7))</f>
        <v>#VALUE!</v>
      </c>
      <c r="B8625" s="5" t="e">
        <f>VALUE(MID('Fichier TRA à copier'!A8624,49,5))</f>
        <v>#VALUE!</v>
      </c>
      <c r="C8625" s="5" t="e">
        <f>VALUE(MID('Fichier TRA à copier'!A8624,8,7))</f>
        <v>#VALUE!</v>
      </c>
      <c r="D8625" s="5" t="e">
        <f>VALUE(MID('Fichier TRA à copier'!A8624,18,20))</f>
        <v>#VALUE!</v>
      </c>
    </row>
    <row r="8626" spans="1:4" ht="15" thickBot="1">
      <c r="A8626" s="4" t="e">
        <f>VALUE(MID('Fichier TRA à copier'!A8625,1,7))</f>
        <v>#VALUE!</v>
      </c>
      <c r="B8626" s="5" t="e">
        <f>VALUE(MID('Fichier TRA à copier'!A8625,49,5))</f>
        <v>#VALUE!</v>
      </c>
      <c r="C8626" s="5" t="e">
        <f>VALUE(MID('Fichier TRA à copier'!A8625,8,7))</f>
        <v>#VALUE!</v>
      </c>
      <c r="D8626" s="5" t="e">
        <f>VALUE(MID('Fichier TRA à copier'!A8625,18,20))</f>
        <v>#VALUE!</v>
      </c>
    </row>
    <row r="8627" spans="1:4" ht="15" thickBot="1">
      <c r="A8627" s="4" t="e">
        <f>VALUE(MID('Fichier TRA à copier'!A8626,1,7))</f>
        <v>#VALUE!</v>
      </c>
      <c r="B8627" s="5" t="e">
        <f>VALUE(MID('Fichier TRA à copier'!A8626,49,5))</f>
        <v>#VALUE!</v>
      </c>
      <c r="C8627" s="5" t="e">
        <f>VALUE(MID('Fichier TRA à copier'!A8626,8,7))</f>
        <v>#VALUE!</v>
      </c>
      <c r="D8627" s="5" t="e">
        <f>VALUE(MID('Fichier TRA à copier'!A8626,18,20))</f>
        <v>#VALUE!</v>
      </c>
    </row>
    <row r="8628" spans="1:4" ht="15" thickBot="1">
      <c r="A8628" s="4" t="e">
        <f>VALUE(MID('Fichier TRA à copier'!A8627,1,7))</f>
        <v>#VALUE!</v>
      </c>
      <c r="B8628" s="5" t="e">
        <f>VALUE(MID('Fichier TRA à copier'!A8627,49,5))</f>
        <v>#VALUE!</v>
      </c>
      <c r="C8628" s="5" t="e">
        <f>VALUE(MID('Fichier TRA à copier'!A8627,8,7))</f>
        <v>#VALUE!</v>
      </c>
      <c r="D8628" s="5" t="e">
        <f>VALUE(MID('Fichier TRA à copier'!A8627,18,20))</f>
        <v>#VALUE!</v>
      </c>
    </row>
    <row r="8629" spans="1:4" ht="15" thickBot="1">
      <c r="A8629" s="4" t="e">
        <f>VALUE(MID('Fichier TRA à copier'!A8628,1,7))</f>
        <v>#VALUE!</v>
      </c>
      <c r="B8629" s="5" t="e">
        <f>VALUE(MID('Fichier TRA à copier'!A8628,49,5))</f>
        <v>#VALUE!</v>
      </c>
      <c r="C8629" s="5" t="e">
        <f>VALUE(MID('Fichier TRA à copier'!A8628,8,7))</f>
        <v>#VALUE!</v>
      </c>
      <c r="D8629" s="5" t="e">
        <f>VALUE(MID('Fichier TRA à copier'!A8628,18,20))</f>
        <v>#VALUE!</v>
      </c>
    </row>
    <row r="8630" spans="1:4" ht="15" thickBot="1">
      <c r="A8630" s="4" t="e">
        <f>VALUE(MID('Fichier TRA à copier'!A8629,1,7))</f>
        <v>#VALUE!</v>
      </c>
      <c r="B8630" s="5" t="e">
        <f>VALUE(MID('Fichier TRA à copier'!A8629,49,5))</f>
        <v>#VALUE!</v>
      </c>
      <c r="C8630" s="5" t="e">
        <f>VALUE(MID('Fichier TRA à copier'!A8629,8,7))</f>
        <v>#VALUE!</v>
      </c>
      <c r="D8630" s="5" t="e">
        <f>VALUE(MID('Fichier TRA à copier'!A8629,18,20))</f>
        <v>#VALUE!</v>
      </c>
    </row>
    <row r="8631" spans="1:4" ht="15" thickBot="1">
      <c r="A8631" s="4" t="e">
        <f>VALUE(MID('Fichier TRA à copier'!A8630,1,7))</f>
        <v>#VALUE!</v>
      </c>
      <c r="B8631" s="5" t="e">
        <f>VALUE(MID('Fichier TRA à copier'!A8630,49,5))</f>
        <v>#VALUE!</v>
      </c>
      <c r="C8631" s="5" t="e">
        <f>VALUE(MID('Fichier TRA à copier'!A8630,8,7))</f>
        <v>#VALUE!</v>
      </c>
      <c r="D8631" s="5" t="e">
        <f>VALUE(MID('Fichier TRA à copier'!A8630,18,20))</f>
        <v>#VALUE!</v>
      </c>
    </row>
    <row r="8632" spans="1:4" ht="15" thickBot="1">
      <c r="A8632" s="4" t="e">
        <f>VALUE(MID('Fichier TRA à copier'!A8631,1,7))</f>
        <v>#VALUE!</v>
      </c>
      <c r="B8632" s="5" t="e">
        <f>VALUE(MID('Fichier TRA à copier'!A8631,49,5))</f>
        <v>#VALUE!</v>
      </c>
      <c r="C8632" s="5" t="e">
        <f>VALUE(MID('Fichier TRA à copier'!A8631,8,7))</f>
        <v>#VALUE!</v>
      </c>
      <c r="D8632" s="5" t="e">
        <f>VALUE(MID('Fichier TRA à copier'!A8631,18,20))</f>
        <v>#VALUE!</v>
      </c>
    </row>
    <row r="8633" spans="1:4" ht="15" thickBot="1">
      <c r="A8633" s="4" t="e">
        <f>VALUE(MID('Fichier TRA à copier'!A8632,1,7))</f>
        <v>#VALUE!</v>
      </c>
      <c r="B8633" s="5" t="e">
        <f>VALUE(MID('Fichier TRA à copier'!A8632,49,5))</f>
        <v>#VALUE!</v>
      </c>
      <c r="C8633" s="5" t="e">
        <f>VALUE(MID('Fichier TRA à copier'!A8632,8,7))</f>
        <v>#VALUE!</v>
      </c>
      <c r="D8633" s="5" t="e">
        <f>VALUE(MID('Fichier TRA à copier'!A8632,18,20))</f>
        <v>#VALUE!</v>
      </c>
    </row>
    <row r="8634" spans="1:4" ht="15" thickBot="1">
      <c r="A8634" s="4" t="e">
        <f>VALUE(MID('Fichier TRA à copier'!A8633,1,7))</f>
        <v>#VALUE!</v>
      </c>
      <c r="B8634" s="5" t="e">
        <f>VALUE(MID('Fichier TRA à copier'!A8633,49,5))</f>
        <v>#VALUE!</v>
      </c>
      <c r="C8634" s="5" t="e">
        <f>VALUE(MID('Fichier TRA à copier'!A8633,8,7))</f>
        <v>#VALUE!</v>
      </c>
      <c r="D8634" s="5" t="e">
        <f>VALUE(MID('Fichier TRA à copier'!A8633,18,20))</f>
        <v>#VALUE!</v>
      </c>
    </row>
    <row r="8635" spans="1:4" ht="15" thickBot="1">
      <c r="A8635" s="4" t="e">
        <f>VALUE(MID('Fichier TRA à copier'!A8634,1,7))</f>
        <v>#VALUE!</v>
      </c>
      <c r="B8635" s="5" t="e">
        <f>VALUE(MID('Fichier TRA à copier'!A8634,49,5))</f>
        <v>#VALUE!</v>
      </c>
      <c r="C8635" s="5" t="e">
        <f>VALUE(MID('Fichier TRA à copier'!A8634,8,7))</f>
        <v>#VALUE!</v>
      </c>
      <c r="D8635" s="5" t="e">
        <f>VALUE(MID('Fichier TRA à copier'!A8634,18,20))</f>
        <v>#VALUE!</v>
      </c>
    </row>
    <row r="8636" spans="1:4" ht="15" thickBot="1">
      <c r="A8636" s="4" t="e">
        <f>VALUE(MID('Fichier TRA à copier'!A8635,1,7))</f>
        <v>#VALUE!</v>
      </c>
      <c r="B8636" s="5" t="e">
        <f>VALUE(MID('Fichier TRA à copier'!A8635,49,5))</f>
        <v>#VALUE!</v>
      </c>
      <c r="C8636" s="5" t="e">
        <f>VALUE(MID('Fichier TRA à copier'!A8635,8,7))</f>
        <v>#VALUE!</v>
      </c>
      <c r="D8636" s="5" t="e">
        <f>VALUE(MID('Fichier TRA à copier'!A8635,18,20))</f>
        <v>#VALUE!</v>
      </c>
    </row>
    <row r="8637" spans="1:4" ht="15" thickBot="1">
      <c r="A8637" s="4" t="e">
        <f>VALUE(MID('Fichier TRA à copier'!A8636,1,7))</f>
        <v>#VALUE!</v>
      </c>
      <c r="B8637" s="5" t="e">
        <f>VALUE(MID('Fichier TRA à copier'!A8636,49,5))</f>
        <v>#VALUE!</v>
      </c>
      <c r="C8637" s="5" t="e">
        <f>VALUE(MID('Fichier TRA à copier'!A8636,8,7))</f>
        <v>#VALUE!</v>
      </c>
      <c r="D8637" s="5" t="e">
        <f>VALUE(MID('Fichier TRA à copier'!A8636,18,20))</f>
        <v>#VALUE!</v>
      </c>
    </row>
    <row r="8638" spans="1:4" ht="15" thickBot="1">
      <c r="A8638" s="4" t="e">
        <f>VALUE(MID('Fichier TRA à copier'!A8637,1,7))</f>
        <v>#VALUE!</v>
      </c>
      <c r="B8638" s="5" t="e">
        <f>VALUE(MID('Fichier TRA à copier'!A8637,49,5))</f>
        <v>#VALUE!</v>
      </c>
      <c r="C8638" s="5" t="e">
        <f>VALUE(MID('Fichier TRA à copier'!A8637,8,7))</f>
        <v>#VALUE!</v>
      </c>
      <c r="D8638" s="5" t="e">
        <f>VALUE(MID('Fichier TRA à copier'!A8637,18,20))</f>
        <v>#VALUE!</v>
      </c>
    </row>
    <row r="8639" spans="1:4" ht="15" thickBot="1">
      <c r="A8639" s="4" t="e">
        <f>VALUE(MID('Fichier TRA à copier'!A8638,1,7))</f>
        <v>#VALUE!</v>
      </c>
      <c r="B8639" s="5" t="e">
        <f>VALUE(MID('Fichier TRA à copier'!A8638,49,5))</f>
        <v>#VALUE!</v>
      </c>
      <c r="C8639" s="5" t="e">
        <f>VALUE(MID('Fichier TRA à copier'!A8638,8,7))</f>
        <v>#VALUE!</v>
      </c>
      <c r="D8639" s="5" t="e">
        <f>VALUE(MID('Fichier TRA à copier'!A8638,18,20))</f>
        <v>#VALUE!</v>
      </c>
    </row>
    <row r="8640" spans="1:4" ht="15" thickBot="1">
      <c r="A8640" s="4" t="e">
        <f>VALUE(MID('Fichier TRA à copier'!A8639,1,7))</f>
        <v>#VALUE!</v>
      </c>
      <c r="B8640" s="5" t="e">
        <f>VALUE(MID('Fichier TRA à copier'!A8639,49,5))</f>
        <v>#VALUE!</v>
      </c>
      <c r="C8640" s="5" t="e">
        <f>VALUE(MID('Fichier TRA à copier'!A8639,8,7))</f>
        <v>#VALUE!</v>
      </c>
      <c r="D8640" s="5" t="e">
        <f>VALUE(MID('Fichier TRA à copier'!A8639,18,20))</f>
        <v>#VALUE!</v>
      </c>
    </row>
    <row r="8641" spans="1:4" ht="15" thickBot="1">
      <c r="A8641" s="4" t="e">
        <f>VALUE(MID('Fichier TRA à copier'!A8640,1,7))</f>
        <v>#VALUE!</v>
      </c>
      <c r="B8641" s="5" t="e">
        <f>VALUE(MID('Fichier TRA à copier'!A8640,49,5))</f>
        <v>#VALUE!</v>
      </c>
      <c r="C8641" s="5" t="e">
        <f>VALUE(MID('Fichier TRA à copier'!A8640,8,7))</f>
        <v>#VALUE!</v>
      </c>
      <c r="D8641" s="5" t="e">
        <f>VALUE(MID('Fichier TRA à copier'!A8640,18,20))</f>
        <v>#VALUE!</v>
      </c>
    </row>
    <row r="8642" spans="1:4" ht="15" thickBot="1">
      <c r="A8642" s="4" t="e">
        <f>VALUE(MID('Fichier TRA à copier'!A8641,1,7))</f>
        <v>#VALUE!</v>
      </c>
      <c r="B8642" s="5" t="e">
        <f>VALUE(MID('Fichier TRA à copier'!A8641,49,5))</f>
        <v>#VALUE!</v>
      </c>
      <c r="C8642" s="5" t="e">
        <f>VALUE(MID('Fichier TRA à copier'!A8641,8,7))</f>
        <v>#VALUE!</v>
      </c>
      <c r="D8642" s="5" t="e">
        <f>VALUE(MID('Fichier TRA à copier'!A8641,18,20))</f>
        <v>#VALUE!</v>
      </c>
    </row>
    <row r="8643" spans="1:4" ht="15" thickBot="1">
      <c r="A8643" s="4" t="e">
        <f>VALUE(MID('Fichier TRA à copier'!A8642,1,7))</f>
        <v>#VALUE!</v>
      </c>
      <c r="B8643" s="5" t="e">
        <f>VALUE(MID('Fichier TRA à copier'!A8642,49,5))</f>
        <v>#VALUE!</v>
      </c>
      <c r="C8643" s="5" t="e">
        <f>VALUE(MID('Fichier TRA à copier'!A8642,8,7))</f>
        <v>#VALUE!</v>
      </c>
      <c r="D8643" s="5" t="e">
        <f>VALUE(MID('Fichier TRA à copier'!A8642,18,20))</f>
        <v>#VALUE!</v>
      </c>
    </row>
    <row r="8644" spans="1:4" ht="15" thickBot="1">
      <c r="A8644" s="4" t="e">
        <f>VALUE(MID('Fichier TRA à copier'!A8643,1,7))</f>
        <v>#VALUE!</v>
      </c>
      <c r="B8644" s="5" t="e">
        <f>VALUE(MID('Fichier TRA à copier'!A8643,49,5))</f>
        <v>#VALUE!</v>
      </c>
      <c r="C8644" s="5" t="e">
        <f>VALUE(MID('Fichier TRA à copier'!A8643,8,7))</f>
        <v>#VALUE!</v>
      </c>
      <c r="D8644" s="5" t="e">
        <f>VALUE(MID('Fichier TRA à copier'!A8643,18,20))</f>
        <v>#VALUE!</v>
      </c>
    </row>
    <row r="8645" spans="1:4" ht="15" thickBot="1">
      <c r="A8645" s="4" t="e">
        <f>VALUE(MID('Fichier TRA à copier'!A8644,1,7))</f>
        <v>#VALUE!</v>
      </c>
      <c r="B8645" s="5" t="e">
        <f>VALUE(MID('Fichier TRA à copier'!A8644,49,5))</f>
        <v>#VALUE!</v>
      </c>
      <c r="C8645" s="5" t="e">
        <f>VALUE(MID('Fichier TRA à copier'!A8644,8,7))</f>
        <v>#VALUE!</v>
      </c>
      <c r="D8645" s="5" t="e">
        <f>VALUE(MID('Fichier TRA à copier'!A8644,18,20))</f>
        <v>#VALUE!</v>
      </c>
    </row>
    <row r="8646" spans="1:4" ht="15" thickBot="1">
      <c r="A8646" s="4" t="e">
        <f>VALUE(MID('Fichier TRA à copier'!A8645,1,7))</f>
        <v>#VALUE!</v>
      </c>
      <c r="B8646" s="5" t="e">
        <f>VALUE(MID('Fichier TRA à copier'!A8645,49,5))</f>
        <v>#VALUE!</v>
      </c>
      <c r="C8646" s="5" t="e">
        <f>VALUE(MID('Fichier TRA à copier'!A8645,8,7))</f>
        <v>#VALUE!</v>
      </c>
      <c r="D8646" s="5" t="e">
        <f>VALUE(MID('Fichier TRA à copier'!A8645,18,20))</f>
        <v>#VALUE!</v>
      </c>
    </row>
    <row r="8647" spans="1:4" ht="15" thickBot="1">
      <c r="A8647" s="4" t="e">
        <f>VALUE(MID('Fichier TRA à copier'!A8646,1,7))</f>
        <v>#VALUE!</v>
      </c>
      <c r="B8647" s="5" t="e">
        <f>VALUE(MID('Fichier TRA à copier'!A8646,49,5))</f>
        <v>#VALUE!</v>
      </c>
      <c r="C8647" s="5" t="e">
        <f>VALUE(MID('Fichier TRA à copier'!A8646,8,7))</f>
        <v>#VALUE!</v>
      </c>
      <c r="D8647" s="5" t="e">
        <f>VALUE(MID('Fichier TRA à copier'!A8646,18,20))</f>
        <v>#VALUE!</v>
      </c>
    </row>
    <row r="8648" spans="1:4" ht="15" thickBot="1">
      <c r="A8648" s="4" t="e">
        <f>VALUE(MID('Fichier TRA à copier'!A8647,1,7))</f>
        <v>#VALUE!</v>
      </c>
      <c r="B8648" s="5" t="e">
        <f>VALUE(MID('Fichier TRA à copier'!A8647,49,5))</f>
        <v>#VALUE!</v>
      </c>
      <c r="C8648" s="5" t="e">
        <f>VALUE(MID('Fichier TRA à copier'!A8647,8,7))</f>
        <v>#VALUE!</v>
      </c>
      <c r="D8648" s="5" t="e">
        <f>VALUE(MID('Fichier TRA à copier'!A8647,18,20))</f>
        <v>#VALUE!</v>
      </c>
    </row>
    <row r="8649" spans="1:4" ht="15" thickBot="1">
      <c r="A8649" s="4" t="e">
        <f>VALUE(MID('Fichier TRA à copier'!A8648,1,7))</f>
        <v>#VALUE!</v>
      </c>
      <c r="B8649" s="5" t="e">
        <f>VALUE(MID('Fichier TRA à copier'!A8648,49,5))</f>
        <v>#VALUE!</v>
      </c>
      <c r="C8649" s="5" t="e">
        <f>VALUE(MID('Fichier TRA à copier'!A8648,8,7))</f>
        <v>#VALUE!</v>
      </c>
      <c r="D8649" s="5" t="e">
        <f>VALUE(MID('Fichier TRA à copier'!A8648,18,20))</f>
        <v>#VALUE!</v>
      </c>
    </row>
    <row r="8650" spans="1:4" ht="15" thickBot="1">
      <c r="A8650" s="4" t="e">
        <f>VALUE(MID('Fichier TRA à copier'!A8649,1,7))</f>
        <v>#VALUE!</v>
      </c>
      <c r="B8650" s="5" t="e">
        <f>VALUE(MID('Fichier TRA à copier'!A8649,49,5))</f>
        <v>#VALUE!</v>
      </c>
      <c r="C8650" s="5" t="e">
        <f>VALUE(MID('Fichier TRA à copier'!A8649,8,7))</f>
        <v>#VALUE!</v>
      </c>
      <c r="D8650" s="5" t="e">
        <f>VALUE(MID('Fichier TRA à copier'!A8649,18,20))</f>
        <v>#VALUE!</v>
      </c>
    </row>
    <row r="8651" spans="1:4" ht="15" thickBot="1">
      <c r="A8651" s="4" t="e">
        <f>VALUE(MID('Fichier TRA à copier'!A8650,1,7))</f>
        <v>#VALUE!</v>
      </c>
      <c r="B8651" s="5" t="e">
        <f>VALUE(MID('Fichier TRA à copier'!A8650,49,5))</f>
        <v>#VALUE!</v>
      </c>
      <c r="C8651" s="5" t="e">
        <f>VALUE(MID('Fichier TRA à copier'!A8650,8,7))</f>
        <v>#VALUE!</v>
      </c>
      <c r="D8651" s="5" t="e">
        <f>VALUE(MID('Fichier TRA à copier'!A8650,18,20))</f>
        <v>#VALUE!</v>
      </c>
    </row>
    <row r="8652" spans="1:4" ht="15" thickBot="1">
      <c r="A8652" s="4" t="e">
        <f>VALUE(MID('Fichier TRA à copier'!A8651,1,7))</f>
        <v>#VALUE!</v>
      </c>
      <c r="B8652" s="5" t="e">
        <f>VALUE(MID('Fichier TRA à copier'!A8651,49,5))</f>
        <v>#VALUE!</v>
      </c>
      <c r="C8652" s="5" t="e">
        <f>VALUE(MID('Fichier TRA à copier'!A8651,8,7))</f>
        <v>#VALUE!</v>
      </c>
      <c r="D8652" s="5" t="e">
        <f>VALUE(MID('Fichier TRA à copier'!A8651,18,20))</f>
        <v>#VALUE!</v>
      </c>
    </row>
    <row r="8653" spans="1:4" ht="15" thickBot="1">
      <c r="A8653" s="4" t="e">
        <f>VALUE(MID('Fichier TRA à copier'!A8652,1,7))</f>
        <v>#VALUE!</v>
      </c>
      <c r="B8653" s="5" t="e">
        <f>VALUE(MID('Fichier TRA à copier'!A8652,49,5))</f>
        <v>#VALUE!</v>
      </c>
      <c r="C8653" s="5" t="e">
        <f>VALUE(MID('Fichier TRA à copier'!A8652,8,7))</f>
        <v>#VALUE!</v>
      </c>
      <c r="D8653" s="5" t="e">
        <f>VALUE(MID('Fichier TRA à copier'!A8652,18,20))</f>
        <v>#VALUE!</v>
      </c>
    </row>
    <row r="8654" spans="1:4" ht="15" thickBot="1">
      <c r="A8654" s="4" t="e">
        <f>VALUE(MID('Fichier TRA à copier'!A8653,1,7))</f>
        <v>#VALUE!</v>
      </c>
      <c r="B8654" s="5" t="e">
        <f>VALUE(MID('Fichier TRA à copier'!A8653,49,5))</f>
        <v>#VALUE!</v>
      </c>
      <c r="C8654" s="5" t="e">
        <f>VALUE(MID('Fichier TRA à copier'!A8653,8,7))</f>
        <v>#VALUE!</v>
      </c>
      <c r="D8654" s="5" t="e">
        <f>VALUE(MID('Fichier TRA à copier'!A8653,18,20))</f>
        <v>#VALUE!</v>
      </c>
    </row>
    <row r="8655" spans="1:4" ht="15" thickBot="1">
      <c r="A8655" s="4" t="e">
        <f>VALUE(MID('Fichier TRA à copier'!A8654,1,7))</f>
        <v>#VALUE!</v>
      </c>
      <c r="B8655" s="5" t="e">
        <f>VALUE(MID('Fichier TRA à copier'!A8654,49,5))</f>
        <v>#VALUE!</v>
      </c>
      <c r="C8655" s="5" t="e">
        <f>VALUE(MID('Fichier TRA à copier'!A8654,8,7))</f>
        <v>#VALUE!</v>
      </c>
      <c r="D8655" s="5" t="e">
        <f>VALUE(MID('Fichier TRA à copier'!A8654,18,20))</f>
        <v>#VALUE!</v>
      </c>
    </row>
    <row r="8656" spans="1:4" ht="15" thickBot="1">
      <c r="A8656" s="4" t="e">
        <f>VALUE(MID('Fichier TRA à copier'!A8655,1,7))</f>
        <v>#VALUE!</v>
      </c>
      <c r="B8656" s="5" t="e">
        <f>VALUE(MID('Fichier TRA à copier'!A8655,49,5))</f>
        <v>#VALUE!</v>
      </c>
      <c r="C8656" s="5" t="e">
        <f>VALUE(MID('Fichier TRA à copier'!A8655,8,7))</f>
        <v>#VALUE!</v>
      </c>
      <c r="D8656" s="5" t="e">
        <f>VALUE(MID('Fichier TRA à copier'!A8655,18,20))</f>
        <v>#VALUE!</v>
      </c>
    </row>
    <row r="8657" spans="1:4" ht="15" thickBot="1">
      <c r="A8657" s="4" t="e">
        <f>VALUE(MID('Fichier TRA à copier'!A8656,1,7))</f>
        <v>#VALUE!</v>
      </c>
      <c r="B8657" s="5" t="e">
        <f>VALUE(MID('Fichier TRA à copier'!A8656,49,5))</f>
        <v>#VALUE!</v>
      </c>
      <c r="C8657" s="5" t="e">
        <f>VALUE(MID('Fichier TRA à copier'!A8656,8,7))</f>
        <v>#VALUE!</v>
      </c>
      <c r="D8657" s="5" t="e">
        <f>VALUE(MID('Fichier TRA à copier'!A8656,18,20))</f>
        <v>#VALUE!</v>
      </c>
    </row>
    <row r="8658" spans="1:4" ht="15" thickBot="1">
      <c r="A8658" s="4" t="e">
        <f>VALUE(MID('Fichier TRA à copier'!A8657,1,7))</f>
        <v>#VALUE!</v>
      </c>
      <c r="B8658" s="5" t="e">
        <f>VALUE(MID('Fichier TRA à copier'!A8657,49,5))</f>
        <v>#VALUE!</v>
      </c>
      <c r="C8658" s="5" t="e">
        <f>VALUE(MID('Fichier TRA à copier'!A8657,8,7))</f>
        <v>#VALUE!</v>
      </c>
      <c r="D8658" s="5" t="e">
        <f>VALUE(MID('Fichier TRA à copier'!A8657,18,20))</f>
        <v>#VALUE!</v>
      </c>
    </row>
    <row r="8659" spans="1:4" ht="15" thickBot="1">
      <c r="A8659" s="4" t="e">
        <f>VALUE(MID('Fichier TRA à copier'!A8658,1,7))</f>
        <v>#VALUE!</v>
      </c>
      <c r="B8659" s="5" t="e">
        <f>VALUE(MID('Fichier TRA à copier'!A8658,49,5))</f>
        <v>#VALUE!</v>
      </c>
      <c r="C8659" s="5" t="e">
        <f>VALUE(MID('Fichier TRA à copier'!A8658,8,7))</f>
        <v>#VALUE!</v>
      </c>
      <c r="D8659" s="5" t="e">
        <f>VALUE(MID('Fichier TRA à copier'!A8658,18,20))</f>
        <v>#VALUE!</v>
      </c>
    </row>
    <row r="8660" spans="1:4" ht="15" thickBot="1">
      <c r="A8660" s="4" t="e">
        <f>VALUE(MID('Fichier TRA à copier'!A8659,1,7))</f>
        <v>#VALUE!</v>
      </c>
      <c r="B8660" s="5" t="e">
        <f>VALUE(MID('Fichier TRA à copier'!A8659,49,5))</f>
        <v>#VALUE!</v>
      </c>
      <c r="C8660" s="5" t="e">
        <f>VALUE(MID('Fichier TRA à copier'!A8659,8,7))</f>
        <v>#VALUE!</v>
      </c>
      <c r="D8660" s="5" t="e">
        <f>VALUE(MID('Fichier TRA à copier'!A8659,18,20))</f>
        <v>#VALUE!</v>
      </c>
    </row>
    <row r="8661" spans="1:4" ht="15" thickBot="1">
      <c r="A8661" s="4" t="e">
        <f>VALUE(MID('Fichier TRA à copier'!A8660,1,7))</f>
        <v>#VALUE!</v>
      </c>
      <c r="B8661" s="5" t="e">
        <f>VALUE(MID('Fichier TRA à copier'!A8660,49,5))</f>
        <v>#VALUE!</v>
      </c>
      <c r="C8661" s="5" t="e">
        <f>VALUE(MID('Fichier TRA à copier'!A8660,8,7))</f>
        <v>#VALUE!</v>
      </c>
      <c r="D8661" s="5" t="e">
        <f>VALUE(MID('Fichier TRA à copier'!A8660,18,20))</f>
        <v>#VALUE!</v>
      </c>
    </row>
    <row r="8662" spans="1:4" ht="15" thickBot="1">
      <c r="A8662" s="4" t="e">
        <f>VALUE(MID('Fichier TRA à copier'!A8661,1,7))</f>
        <v>#VALUE!</v>
      </c>
      <c r="B8662" s="5" t="e">
        <f>VALUE(MID('Fichier TRA à copier'!A8661,49,5))</f>
        <v>#VALUE!</v>
      </c>
      <c r="C8662" s="5" t="e">
        <f>VALUE(MID('Fichier TRA à copier'!A8661,8,7))</f>
        <v>#VALUE!</v>
      </c>
      <c r="D8662" s="5" t="e">
        <f>VALUE(MID('Fichier TRA à copier'!A8661,18,20))</f>
        <v>#VALUE!</v>
      </c>
    </row>
    <row r="8663" spans="1:4" ht="15" thickBot="1">
      <c r="A8663" s="4" t="e">
        <f>VALUE(MID('Fichier TRA à copier'!A8662,1,7))</f>
        <v>#VALUE!</v>
      </c>
      <c r="B8663" s="5" t="e">
        <f>VALUE(MID('Fichier TRA à copier'!A8662,49,5))</f>
        <v>#VALUE!</v>
      </c>
      <c r="C8663" s="5" t="e">
        <f>VALUE(MID('Fichier TRA à copier'!A8662,8,7))</f>
        <v>#VALUE!</v>
      </c>
      <c r="D8663" s="5" t="e">
        <f>VALUE(MID('Fichier TRA à copier'!A8662,18,20))</f>
        <v>#VALUE!</v>
      </c>
    </row>
    <row r="8664" spans="1:4" ht="15" thickBot="1">
      <c r="A8664" s="4" t="e">
        <f>VALUE(MID('Fichier TRA à copier'!A8663,1,7))</f>
        <v>#VALUE!</v>
      </c>
      <c r="B8664" s="5" t="e">
        <f>VALUE(MID('Fichier TRA à copier'!A8663,49,5))</f>
        <v>#VALUE!</v>
      </c>
      <c r="C8664" s="5" t="e">
        <f>VALUE(MID('Fichier TRA à copier'!A8663,8,7))</f>
        <v>#VALUE!</v>
      </c>
      <c r="D8664" s="5" t="e">
        <f>VALUE(MID('Fichier TRA à copier'!A8663,18,20))</f>
        <v>#VALUE!</v>
      </c>
    </row>
    <row r="8665" spans="1:4" ht="15" thickBot="1">
      <c r="A8665" s="4" t="e">
        <f>VALUE(MID('Fichier TRA à copier'!A8664,1,7))</f>
        <v>#VALUE!</v>
      </c>
      <c r="B8665" s="5" t="e">
        <f>VALUE(MID('Fichier TRA à copier'!A8664,49,5))</f>
        <v>#VALUE!</v>
      </c>
      <c r="C8665" s="5" t="e">
        <f>VALUE(MID('Fichier TRA à copier'!A8664,8,7))</f>
        <v>#VALUE!</v>
      </c>
      <c r="D8665" s="5" t="e">
        <f>VALUE(MID('Fichier TRA à copier'!A8664,18,20))</f>
        <v>#VALUE!</v>
      </c>
    </row>
    <row r="8666" spans="1:4" ht="15" thickBot="1">
      <c r="A8666" s="4" t="e">
        <f>VALUE(MID('Fichier TRA à copier'!A8665,1,7))</f>
        <v>#VALUE!</v>
      </c>
      <c r="B8666" s="5" t="e">
        <f>VALUE(MID('Fichier TRA à copier'!A8665,49,5))</f>
        <v>#VALUE!</v>
      </c>
      <c r="C8666" s="5" t="e">
        <f>VALUE(MID('Fichier TRA à copier'!A8665,8,7))</f>
        <v>#VALUE!</v>
      </c>
      <c r="D8666" s="5" t="e">
        <f>VALUE(MID('Fichier TRA à copier'!A8665,18,20))</f>
        <v>#VALUE!</v>
      </c>
    </row>
    <row r="8667" spans="1:4" ht="15" thickBot="1">
      <c r="A8667" s="4" t="e">
        <f>VALUE(MID('Fichier TRA à copier'!A8666,1,7))</f>
        <v>#VALUE!</v>
      </c>
      <c r="B8667" s="5" t="e">
        <f>VALUE(MID('Fichier TRA à copier'!A8666,49,5))</f>
        <v>#VALUE!</v>
      </c>
      <c r="C8667" s="5" t="e">
        <f>VALUE(MID('Fichier TRA à copier'!A8666,8,7))</f>
        <v>#VALUE!</v>
      </c>
      <c r="D8667" s="5" t="e">
        <f>VALUE(MID('Fichier TRA à copier'!A8666,18,20))</f>
        <v>#VALUE!</v>
      </c>
    </row>
    <row r="8668" spans="1:4" ht="15" thickBot="1">
      <c r="A8668" s="4" t="e">
        <f>VALUE(MID('Fichier TRA à copier'!A8667,1,7))</f>
        <v>#VALUE!</v>
      </c>
      <c r="B8668" s="5" t="e">
        <f>VALUE(MID('Fichier TRA à copier'!A8667,49,5))</f>
        <v>#VALUE!</v>
      </c>
      <c r="C8668" s="5" t="e">
        <f>VALUE(MID('Fichier TRA à copier'!A8667,8,7))</f>
        <v>#VALUE!</v>
      </c>
      <c r="D8668" s="5" t="e">
        <f>VALUE(MID('Fichier TRA à copier'!A8667,18,20))</f>
        <v>#VALUE!</v>
      </c>
    </row>
    <row r="8669" spans="1:4" ht="15" thickBot="1">
      <c r="A8669" s="4" t="e">
        <f>VALUE(MID('Fichier TRA à copier'!A8668,1,7))</f>
        <v>#VALUE!</v>
      </c>
      <c r="B8669" s="5" t="e">
        <f>VALUE(MID('Fichier TRA à copier'!A8668,49,5))</f>
        <v>#VALUE!</v>
      </c>
      <c r="C8669" s="5" t="e">
        <f>VALUE(MID('Fichier TRA à copier'!A8668,8,7))</f>
        <v>#VALUE!</v>
      </c>
      <c r="D8669" s="5" t="e">
        <f>VALUE(MID('Fichier TRA à copier'!A8668,18,20))</f>
        <v>#VALUE!</v>
      </c>
    </row>
    <row r="8670" spans="1:4" ht="15" thickBot="1">
      <c r="A8670" s="4" t="e">
        <f>VALUE(MID('Fichier TRA à copier'!A8669,1,7))</f>
        <v>#VALUE!</v>
      </c>
      <c r="B8670" s="5" t="e">
        <f>VALUE(MID('Fichier TRA à copier'!A8669,49,5))</f>
        <v>#VALUE!</v>
      </c>
      <c r="C8670" s="5" t="e">
        <f>VALUE(MID('Fichier TRA à copier'!A8669,8,7))</f>
        <v>#VALUE!</v>
      </c>
      <c r="D8670" s="5" t="e">
        <f>VALUE(MID('Fichier TRA à copier'!A8669,18,20))</f>
        <v>#VALUE!</v>
      </c>
    </row>
    <row r="8671" spans="1:4" ht="15" thickBot="1">
      <c r="A8671" s="4" t="e">
        <f>VALUE(MID('Fichier TRA à copier'!A8670,1,7))</f>
        <v>#VALUE!</v>
      </c>
      <c r="B8671" s="5" t="e">
        <f>VALUE(MID('Fichier TRA à copier'!A8670,49,5))</f>
        <v>#VALUE!</v>
      </c>
      <c r="C8671" s="5" t="e">
        <f>VALUE(MID('Fichier TRA à copier'!A8670,8,7))</f>
        <v>#VALUE!</v>
      </c>
      <c r="D8671" s="5" t="e">
        <f>VALUE(MID('Fichier TRA à copier'!A8670,18,20))</f>
        <v>#VALUE!</v>
      </c>
    </row>
    <row r="8672" spans="1:4" ht="15" thickBot="1">
      <c r="A8672" s="4" t="e">
        <f>VALUE(MID('Fichier TRA à copier'!A8671,1,7))</f>
        <v>#VALUE!</v>
      </c>
      <c r="B8672" s="5" t="e">
        <f>VALUE(MID('Fichier TRA à copier'!A8671,49,5))</f>
        <v>#VALUE!</v>
      </c>
      <c r="C8672" s="5" t="e">
        <f>VALUE(MID('Fichier TRA à copier'!A8671,8,7))</f>
        <v>#VALUE!</v>
      </c>
      <c r="D8672" s="5" t="e">
        <f>VALUE(MID('Fichier TRA à copier'!A8671,18,20))</f>
        <v>#VALUE!</v>
      </c>
    </row>
    <row r="8673" spans="1:4" ht="15" thickBot="1">
      <c r="A8673" s="4" t="e">
        <f>VALUE(MID('Fichier TRA à copier'!A8672,1,7))</f>
        <v>#VALUE!</v>
      </c>
      <c r="B8673" s="5" t="e">
        <f>VALUE(MID('Fichier TRA à copier'!A8672,49,5))</f>
        <v>#VALUE!</v>
      </c>
      <c r="C8673" s="5" t="e">
        <f>VALUE(MID('Fichier TRA à copier'!A8672,8,7))</f>
        <v>#VALUE!</v>
      </c>
      <c r="D8673" s="5" t="e">
        <f>VALUE(MID('Fichier TRA à copier'!A8672,18,20))</f>
        <v>#VALUE!</v>
      </c>
    </row>
    <row r="8674" spans="1:4" ht="15" thickBot="1">
      <c r="A8674" s="4" t="e">
        <f>VALUE(MID('Fichier TRA à copier'!A8673,1,7))</f>
        <v>#VALUE!</v>
      </c>
      <c r="B8674" s="5" t="e">
        <f>VALUE(MID('Fichier TRA à copier'!A8673,49,5))</f>
        <v>#VALUE!</v>
      </c>
      <c r="C8674" s="5" t="e">
        <f>VALUE(MID('Fichier TRA à copier'!A8673,8,7))</f>
        <v>#VALUE!</v>
      </c>
      <c r="D8674" s="5" t="e">
        <f>VALUE(MID('Fichier TRA à copier'!A8673,18,20))</f>
        <v>#VALUE!</v>
      </c>
    </row>
    <row r="8675" spans="1:4" ht="15" thickBot="1">
      <c r="A8675" s="4" t="e">
        <f>VALUE(MID('Fichier TRA à copier'!A8674,1,7))</f>
        <v>#VALUE!</v>
      </c>
      <c r="B8675" s="5" t="e">
        <f>VALUE(MID('Fichier TRA à copier'!A8674,49,5))</f>
        <v>#VALUE!</v>
      </c>
      <c r="C8675" s="5" t="e">
        <f>VALUE(MID('Fichier TRA à copier'!A8674,8,7))</f>
        <v>#VALUE!</v>
      </c>
      <c r="D8675" s="5" t="e">
        <f>VALUE(MID('Fichier TRA à copier'!A8674,18,20))</f>
        <v>#VALUE!</v>
      </c>
    </row>
    <row r="8676" spans="1:4" ht="15" thickBot="1">
      <c r="A8676" s="4" t="e">
        <f>VALUE(MID('Fichier TRA à copier'!A8675,1,7))</f>
        <v>#VALUE!</v>
      </c>
      <c r="B8676" s="5" t="e">
        <f>VALUE(MID('Fichier TRA à copier'!A8675,49,5))</f>
        <v>#VALUE!</v>
      </c>
      <c r="C8676" s="5" t="e">
        <f>VALUE(MID('Fichier TRA à copier'!A8675,8,7))</f>
        <v>#VALUE!</v>
      </c>
      <c r="D8676" s="5" t="e">
        <f>VALUE(MID('Fichier TRA à copier'!A8675,18,20))</f>
        <v>#VALUE!</v>
      </c>
    </row>
    <row r="8677" spans="1:4" ht="15" thickBot="1">
      <c r="A8677" s="4" t="e">
        <f>VALUE(MID('Fichier TRA à copier'!A8676,1,7))</f>
        <v>#VALUE!</v>
      </c>
      <c r="B8677" s="5" t="e">
        <f>VALUE(MID('Fichier TRA à copier'!A8676,49,5))</f>
        <v>#VALUE!</v>
      </c>
      <c r="C8677" s="5" t="e">
        <f>VALUE(MID('Fichier TRA à copier'!A8676,8,7))</f>
        <v>#VALUE!</v>
      </c>
      <c r="D8677" s="5" t="e">
        <f>VALUE(MID('Fichier TRA à copier'!A8676,18,20))</f>
        <v>#VALUE!</v>
      </c>
    </row>
    <row r="8678" spans="1:4" ht="15" thickBot="1">
      <c r="A8678" s="4" t="e">
        <f>VALUE(MID('Fichier TRA à copier'!A8677,1,7))</f>
        <v>#VALUE!</v>
      </c>
      <c r="B8678" s="5" t="e">
        <f>VALUE(MID('Fichier TRA à copier'!A8677,49,5))</f>
        <v>#VALUE!</v>
      </c>
      <c r="C8678" s="5" t="e">
        <f>VALUE(MID('Fichier TRA à copier'!A8677,8,7))</f>
        <v>#VALUE!</v>
      </c>
      <c r="D8678" s="5" t="e">
        <f>VALUE(MID('Fichier TRA à copier'!A8677,18,20))</f>
        <v>#VALUE!</v>
      </c>
    </row>
    <row r="8679" spans="1:4" ht="15" thickBot="1">
      <c r="A8679" s="4" t="e">
        <f>VALUE(MID('Fichier TRA à copier'!A8678,1,7))</f>
        <v>#VALUE!</v>
      </c>
      <c r="B8679" s="5" t="e">
        <f>VALUE(MID('Fichier TRA à copier'!A8678,49,5))</f>
        <v>#VALUE!</v>
      </c>
      <c r="C8679" s="5" t="e">
        <f>VALUE(MID('Fichier TRA à copier'!A8678,8,7))</f>
        <v>#VALUE!</v>
      </c>
      <c r="D8679" s="5" t="e">
        <f>VALUE(MID('Fichier TRA à copier'!A8678,18,20))</f>
        <v>#VALUE!</v>
      </c>
    </row>
    <row r="8680" spans="1:4" ht="15" thickBot="1">
      <c r="A8680" s="4" t="e">
        <f>VALUE(MID('Fichier TRA à copier'!A8679,1,7))</f>
        <v>#VALUE!</v>
      </c>
      <c r="B8680" s="5" t="e">
        <f>VALUE(MID('Fichier TRA à copier'!A8679,49,5))</f>
        <v>#VALUE!</v>
      </c>
      <c r="C8680" s="5" t="e">
        <f>VALUE(MID('Fichier TRA à copier'!A8679,8,7))</f>
        <v>#VALUE!</v>
      </c>
      <c r="D8680" s="5" t="e">
        <f>VALUE(MID('Fichier TRA à copier'!A8679,18,20))</f>
        <v>#VALUE!</v>
      </c>
    </row>
    <row r="8681" spans="1:4" ht="15" thickBot="1">
      <c r="A8681" s="4" t="e">
        <f>VALUE(MID('Fichier TRA à copier'!A8680,1,7))</f>
        <v>#VALUE!</v>
      </c>
      <c r="B8681" s="5" t="e">
        <f>VALUE(MID('Fichier TRA à copier'!A8680,49,5))</f>
        <v>#VALUE!</v>
      </c>
      <c r="C8681" s="5" t="e">
        <f>VALUE(MID('Fichier TRA à copier'!A8680,8,7))</f>
        <v>#VALUE!</v>
      </c>
      <c r="D8681" s="5" t="e">
        <f>VALUE(MID('Fichier TRA à copier'!A8680,18,20))</f>
        <v>#VALUE!</v>
      </c>
    </row>
    <row r="8682" spans="1:4" ht="15" thickBot="1">
      <c r="A8682" s="4" t="e">
        <f>VALUE(MID('Fichier TRA à copier'!A8681,1,7))</f>
        <v>#VALUE!</v>
      </c>
      <c r="B8682" s="5" t="e">
        <f>VALUE(MID('Fichier TRA à copier'!A8681,49,5))</f>
        <v>#VALUE!</v>
      </c>
      <c r="C8682" s="5" t="e">
        <f>VALUE(MID('Fichier TRA à copier'!A8681,8,7))</f>
        <v>#VALUE!</v>
      </c>
      <c r="D8682" s="5" t="e">
        <f>VALUE(MID('Fichier TRA à copier'!A8681,18,20))</f>
        <v>#VALUE!</v>
      </c>
    </row>
    <row r="8683" spans="1:4" ht="15" thickBot="1">
      <c r="A8683" s="4" t="e">
        <f>VALUE(MID('Fichier TRA à copier'!A8682,1,7))</f>
        <v>#VALUE!</v>
      </c>
      <c r="B8683" s="5" t="e">
        <f>VALUE(MID('Fichier TRA à copier'!A8682,49,5))</f>
        <v>#VALUE!</v>
      </c>
      <c r="C8683" s="5" t="e">
        <f>VALUE(MID('Fichier TRA à copier'!A8682,8,7))</f>
        <v>#VALUE!</v>
      </c>
      <c r="D8683" s="5" t="e">
        <f>VALUE(MID('Fichier TRA à copier'!A8682,18,20))</f>
        <v>#VALUE!</v>
      </c>
    </row>
    <row r="8684" spans="1:4" ht="15" thickBot="1">
      <c r="A8684" s="4" t="e">
        <f>VALUE(MID('Fichier TRA à copier'!A8683,1,7))</f>
        <v>#VALUE!</v>
      </c>
      <c r="B8684" s="5" t="e">
        <f>VALUE(MID('Fichier TRA à copier'!A8683,49,5))</f>
        <v>#VALUE!</v>
      </c>
      <c r="C8684" s="5" t="e">
        <f>VALUE(MID('Fichier TRA à copier'!A8683,8,7))</f>
        <v>#VALUE!</v>
      </c>
      <c r="D8684" s="5" t="e">
        <f>VALUE(MID('Fichier TRA à copier'!A8683,18,20))</f>
        <v>#VALUE!</v>
      </c>
    </row>
    <row r="8685" spans="1:4" ht="15" thickBot="1">
      <c r="A8685" s="4" t="e">
        <f>VALUE(MID('Fichier TRA à copier'!A8684,1,7))</f>
        <v>#VALUE!</v>
      </c>
      <c r="B8685" s="5" t="e">
        <f>VALUE(MID('Fichier TRA à copier'!A8684,49,5))</f>
        <v>#VALUE!</v>
      </c>
      <c r="C8685" s="5" t="e">
        <f>VALUE(MID('Fichier TRA à copier'!A8684,8,7))</f>
        <v>#VALUE!</v>
      </c>
      <c r="D8685" s="5" t="e">
        <f>VALUE(MID('Fichier TRA à copier'!A8684,18,20))</f>
        <v>#VALUE!</v>
      </c>
    </row>
    <row r="8686" spans="1:4" ht="15" thickBot="1">
      <c r="A8686" s="4" t="e">
        <f>VALUE(MID('Fichier TRA à copier'!A8685,1,7))</f>
        <v>#VALUE!</v>
      </c>
      <c r="B8686" s="5" t="e">
        <f>VALUE(MID('Fichier TRA à copier'!A8685,49,5))</f>
        <v>#VALUE!</v>
      </c>
      <c r="C8686" s="5" t="e">
        <f>VALUE(MID('Fichier TRA à copier'!A8685,8,7))</f>
        <v>#VALUE!</v>
      </c>
      <c r="D8686" s="5" t="e">
        <f>VALUE(MID('Fichier TRA à copier'!A8685,18,20))</f>
        <v>#VALUE!</v>
      </c>
    </row>
    <row r="8687" spans="1:4" ht="15" thickBot="1">
      <c r="A8687" s="4" t="e">
        <f>VALUE(MID('Fichier TRA à copier'!A8686,1,7))</f>
        <v>#VALUE!</v>
      </c>
      <c r="B8687" s="5" t="e">
        <f>VALUE(MID('Fichier TRA à copier'!A8686,49,5))</f>
        <v>#VALUE!</v>
      </c>
      <c r="C8687" s="5" t="e">
        <f>VALUE(MID('Fichier TRA à copier'!A8686,8,7))</f>
        <v>#VALUE!</v>
      </c>
      <c r="D8687" s="5" t="e">
        <f>VALUE(MID('Fichier TRA à copier'!A8686,18,20))</f>
        <v>#VALUE!</v>
      </c>
    </row>
    <row r="8688" spans="1:4" ht="15" thickBot="1">
      <c r="A8688" s="4" t="e">
        <f>VALUE(MID('Fichier TRA à copier'!A8687,1,7))</f>
        <v>#VALUE!</v>
      </c>
      <c r="B8688" s="5" t="e">
        <f>VALUE(MID('Fichier TRA à copier'!A8687,49,5))</f>
        <v>#VALUE!</v>
      </c>
      <c r="C8688" s="5" t="e">
        <f>VALUE(MID('Fichier TRA à copier'!A8687,8,7))</f>
        <v>#VALUE!</v>
      </c>
      <c r="D8688" s="5" t="e">
        <f>VALUE(MID('Fichier TRA à copier'!A8687,18,20))</f>
        <v>#VALUE!</v>
      </c>
    </row>
    <row r="8689" spans="1:4" ht="15" thickBot="1">
      <c r="A8689" s="4" t="e">
        <f>VALUE(MID('Fichier TRA à copier'!A8688,1,7))</f>
        <v>#VALUE!</v>
      </c>
      <c r="B8689" s="5" t="e">
        <f>VALUE(MID('Fichier TRA à copier'!A8688,49,5))</f>
        <v>#VALUE!</v>
      </c>
      <c r="C8689" s="5" t="e">
        <f>VALUE(MID('Fichier TRA à copier'!A8688,8,7))</f>
        <v>#VALUE!</v>
      </c>
      <c r="D8689" s="5" t="e">
        <f>VALUE(MID('Fichier TRA à copier'!A8688,18,20))</f>
        <v>#VALUE!</v>
      </c>
    </row>
    <row r="8690" spans="1:4" ht="15" thickBot="1">
      <c r="A8690" s="4" t="e">
        <f>VALUE(MID('Fichier TRA à copier'!A8689,1,7))</f>
        <v>#VALUE!</v>
      </c>
      <c r="B8690" s="5" t="e">
        <f>VALUE(MID('Fichier TRA à copier'!A8689,49,5))</f>
        <v>#VALUE!</v>
      </c>
      <c r="C8690" s="5" t="e">
        <f>VALUE(MID('Fichier TRA à copier'!A8689,8,7))</f>
        <v>#VALUE!</v>
      </c>
      <c r="D8690" s="5" t="e">
        <f>VALUE(MID('Fichier TRA à copier'!A8689,18,20))</f>
        <v>#VALUE!</v>
      </c>
    </row>
    <row r="8691" spans="1:4" ht="15" thickBot="1">
      <c r="A8691" s="4" t="e">
        <f>VALUE(MID('Fichier TRA à copier'!A8690,1,7))</f>
        <v>#VALUE!</v>
      </c>
      <c r="B8691" s="5" t="e">
        <f>VALUE(MID('Fichier TRA à copier'!A8690,49,5))</f>
        <v>#VALUE!</v>
      </c>
      <c r="C8691" s="5" t="e">
        <f>VALUE(MID('Fichier TRA à copier'!A8690,8,7))</f>
        <v>#VALUE!</v>
      </c>
      <c r="D8691" s="5" t="e">
        <f>VALUE(MID('Fichier TRA à copier'!A8690,18,20))</f>
        <v>#VALUE!</v>
      </c>
    </row>
    <row r="8692" spans="1:4" ht="15" thickBot="1">
      <c r="A8692" s="4" t="e">
        <f>VALUE(MID('Fichier TRA à copier'!A8691,1,7))</f>
        <v>#VALUE!</v>
      </c>
      <c r="B8692" s="5" t="e">
        <f>VALUE(MID('Fichier TRA à copier'!A8691,49,5))</f>
        <v>#VALUE!</v>
      </c>
      <c r="C8692" s="5" t="e">
        <f>VALUE(MID('Fichier TRA à copier'!A8691,8,7))</f>
        <v>#VALUE!</v>
      </c>
      <c r="D8692" s="5" t="e">
        <f>VALUE(MID('Fichier TRA à copier'!A8691,18,20))</f>
        <v>#VALUE!</v>
      </c>
    </row>
    <row r="8693" spans="1:4" ht="15" thickBot="1">
      <c r="A8693" s="4" t="e">
        <f>VALUE(MID('Fichier TRA à copier'!A8692,1,7))</f>
        <v>#VALUE!</v>
      </c>
      <c r="B8693" s="5" t="e">
        <f>VALUE(MID('Fichier TRA à copier'!A8692,49,5))</f>
        <v>#VALUE!</v>
      </c>
      <c r="C8693" s="5" t="e">
        <f>VALUE(MID('Fichier TRA à copier'!A8692,8,7))</f>
        <v>#VALUE!</v>
      </c>
      <c r="D8693" s="5" t="e">
        <f>VALUE(MID('Fichier TRA à copier'!A8692,18,20))</f>
        <v>#VALUE!</v>
      </c>
    </row>
    <row r="8694" spans="1:4" ht="15" thickBot="1">
      <c r="A8694" s="4" t="e">
        <f>VALUE(MID('Fichier TRA à copier'!A8693,1,7))</f>
        <v>#VALUE!</v>
      </c>
      <c r="B8694" s="5" t="e">
        <f>VALUE(MID('Fichier TRA à copier'!A8693,49,5))</f>
        <v>#VALUE!</v>
      </c>
      <c r="C8694" s="5" t="e">
        <f>VALUE(MID('Fichier TRA à copier'!A8693,8,7))</f>
        <v>#VALUE!</v>
      </c>
      <c r="D8694" s="5" t="e">
        <f>VALUE(MID('Fichier TRA à copier'!A8693,18,20))</f>
        <v>#VALUE!</v>
      </c>
    </row>
    <row r="8695" spans="1:4" ht="15" thickBot="1">
      <c r="A8695" s="4" t="e">
        <f>VALUE(MID('Fichier TRA à copier'!A8694,1,7))</f>
        <v>#VALUE!</v>
      </c>
      <c r="B8695" s="5" t="e">
        <f>VALUE(MID('Fichier TRA à copier'!A8694,49,5))</f>
        <v>#VALUE!</v>
      </c>
      <c r="C8695" s="5" t="e">
        <f>VALUE(MID('Fichier TRA à copier'!A8694,8,7))</f>
        <v>#VALUE!</v>
      </c>
      <c r="D8695" s="5" t="e">
        <f>VALUE(MID('Fichier TRA à copier'!A8694,18,20))</f>
        <v>#VALUE!</v>
      </c>
    </row>
    <row r="8696" spans="1:4" ht="15" thickBot="1">
      <c r="A8696" s="4" t="e">
        <f>VALUE(MID('Fichier TRA à copier'!A8695,1,7))</f>
        <v>#VALUE!</v>
      </c>
      <c r="B8696" s="5" t="e">
        <f>VALUE(MID('Fichier TRA à copier'!A8695,49,5))</f>
        <v>#VALUE!</v>
      </c>
      <c r="C8696" s="5" t="e">
        <f>VALUE(MID('Fichier TRA à copier'!A8695,8,7))</f>
        <v>#VALUE!</v>
      </c>
      <c r="D8696" s="5" t="e">
        <f>VALUE(MID('Fichier TRA à copier'!A8695,18,20))</f>
        <v>#VALUE!</v>
      </c>
    </row>
    <row r="8697" spans="1:4" ht="15" thickBot="1">
      <c r="A8697" s="4" t="e">
        <f>VALUE(MID('Fichier TRA à copier'!A8696,1,7))</f>
        <v>#VALUE!</v>
      </c>
      <c r="B8697" s="5" t="e">
        <f>VALUE(MID('Fichier TRA à copier'!A8696,49,5))</f>
        <v>#VALUE!</v>
      </c>
      <c r="C8697" s="5" t="e">
        <f>VALUE(MID('Fichier TRA à copier'!A8696,8,7))</f>
        <v>#VALUE!</v>
      </c>
      <c r="D8697" s="5" t="e">
        <f>VALUE(MID('Fichier TRA à copier'!A8696,18,20))</f>
        <v>#VALUE!</v>
      </c>
    </row>
    <row r="8698" spans="1:4" ht="15" thickBot="1">
      <c r="A8698" s="4" t="e">
        <f>VALUE(MID('Fichier TRA à copier'!A8697,1,7))</f>
        <v>#VALUE!</v>
      </c>
      <c r="B8698" s="5" t="e">
        <f>VALUE(MID('Fichier TRA à copier'!A8697,49,5))</f>
        <v>#VALUE!</v>
      </c>
      <c r="C8698" s="5" t="e">
        <f>VALUE(MID('Fichier TRA à copier'!A8697,8,7))</f>
        <v>#VALUE!</v>
      </c>
      <c r="D8698" s="5" t="e">
        <f>VALUE(MID('Fichier TRA à copier'!A8697,18,20))</f>
        <v>#VALUE!</v>
      </c>
    </row>
    <row r="8699" spans="1:4" ht="15" thickBot="1">
      <c r="A8699" s="4" t="e">
        <f>VALUE(MID('Fichier TRA à copier'!A8698,1,7))</f>
        <v>#VALUE!</v>
      </c>
      <c r="B8699" s="5" t="e">
        <f>VALUE(MID('Fichier TRA à copier'!A8698,49,5))</f>
        <v>#VALUE!</v>
      </c>
      <c r="C8699" s="5" t="e">
        <f>VALUE(MID('Fichier TRA à copier'!A8698,8,7))</f>
        <v>#VALUE!</v>
      </c>
      <c r="D8699" s="5" t="e">
        <f>VALUE(MID('Fichier TRA à copier'!A8698,18,20))</f>
        <v>#VALUE!</v>
      </c>
    </row>
    <row r="8700" spans="1:4" ht="15" thickBot="1">
      <c r="A8700" s="4" t="e">
        <f>VALUE(MID('Fichier TRA à copier'!A8699,1,7))</f>
        <v>#VALUE!</v>
      </c>
      <c r="B8700" s="5" t="e">
        <f>VALUE(MID('Fichier TRA à copier'!A8699,49,5))</f>
        <v>#VALUE!</v>
      </c>
      <c r="C8700" s="5" t="e">
        <f>VALUE(MID('Fichier TRA à copier'!A8699,8,7))</f>
        <v>#VALUE!</v>
      </c>
      <c r="D8700" s="5" t="e">
        <f>VALUE(MID('Fichier TRA à copier'!A8699,18,20))</f>
        <v>#VALUE!</v>
      </c>
    </row>
    <row r="8701" spans="1:4" ht="15" thickBot="1">
      <c r="A8701" s="4" t="e">
        <f>VALUE(MID('Fichier TRA à copier'!A8700,1,7))</f>
        <v>#VALUE!</v>
      </c>
      <c r="B8701" s="5" t="e">
        <f>VALUE(MID('Fichier TRA à copier'!A8700,49,5))</f>
        <v>#VALUE!</v>
      </c>
      <c r="C8701" s="5" t="e">
        <f>VALUE(MID('Fichier TRA à copier'!A8700,8,7))</f>
        <v>#VALUE!</v>
      </c>
      <c r="D8701" s="5" t="e">
        <f>VALUE(MID('Fichier TRA à copier'!A8700,18,20))</f>
        <v>#VALUE!</v>
      </c>
    </row>
    <row r="8702" spans="1:4" ht="15" thickBot="1">
      <c r="A8702" s="4" t="e">
        <f>VALUE(MID('Fichier TRA à copier'!A8701,1,7))</f>
        <v>#VALUE!</v>
      </c>
      <c r="B8702" s="5" t="e">
        <f>VALUE(MID('Fichier TRA à copier'!A8701,49,5))</f>
        <v>#VALUE!</v>
      </c>
      <c r="C8702" s="5" t="e">
        <f>VALUE(MID('Fichier TRA à copier'!A8701,8,7))</f>
        <v>#VALUE!</v>
      </c>
      <c r="D8702" s="5" t="e">
        <f>VALUE(MID('Fichier TRA à copier'!A8701,18,20))</f>
        <v>#VALUE!</v>
      </c>
    </row>
    <row r="8703" spans="1:4" ht="15" thickBot="1">
      <c r="A8703" s="4" t="e">
        <f>VALUE(MID('Fichier TRA à copier'!A8702,1,7))</f>
        <v>#VALUE!</v>
      </c>
      <c r="B8703" s="5" t="e">
        <f>VALUE(MID('Fichier TRA à copier'!A8702,49,5))</f>
        <v>#VALUE!</v>
      </c>
      <c r="C8703" s="5" t="e">
        <f>VALUE(MID('Fichier TRA à copier'!A8702,8,7))</f>
        <v>#VALUE!</v>
      </c>
      <c r="D8703" s="5" t="e">
        <f>VALUE(MID('Fichier TRA à copier'!A8702,18,20))</f>
        <v>#VALUE!</v>
      </c>
    </row>
    <row r="8704" spans="1:4" ht="15" thickBot="1">
      <c r="A8704" s="4" t="e">
        <f>VALUE(MID('Fichier TRA à copier'!A8703,1,7))</f>
        <v>#VALUE!</v>
      </c>
      <c r="B8704" s="5" t="e">
        <f>VALUE(MID('Fichier TRA à copier'!A8703,49,5))</f>
        <v>#VALUE!</v>
      </c>
      <c r="C8704" s="5" t="e">
        <f>VALUE(MID('Fichier TRA à copier'!A8703,8,7))</f>
        <v>#VALUE!</v>
      </c>
      <c r="D8704" s="5" t="e">
        <f>VALUE(MID('Fichier TRA à copier'!A8703,18,20))</f>
        <v>#VALUE!</v>
      </c>
    </row>
    <row r="8705" spans="1:4" ht="15" thickBot="1">
      <c r="A8705" s="4" t="e">
        <f>VALUE(MID('Fichier TRA à copier'!A8704,1,7))</f>
        <v>#VALUE!</v>
      </c>
      <c r="B8705" s="5" t="e">
        <f>VALUE(MID('Fichier TRA à copier'!A8704,49,5))</f>
        <v>#VALUE!</v>
      </c>
      <c r="C8705" s="5" t="e">
        <f>VALUE(MID('Fichier TRA à copier'!A8704,8,7))</f>
        <v>#VALUE!</v>
      </c>
      <c r="D8705" s="5" t="e">
        <f>VALUE(MID('Fichier TRA à copier'!A8704,18,20))</f>
        <v>#VALUE!</v>
      </c>
    </row>
    <row r="8706" spans="1:4" ht="15" thickBot="1">
      <c r="A8706" s="4" t="e">
        <f>VALUE(MID('Fichier TRA à copier'!A8705,1,7))</f>
        <v>#VALUE!</v>
      </c>
      <c r="B8706" s="5" t="e">
        <f>VALUE(MID('Fichier TRA à copier'!A8705,49,5))</f>
        <v>#VALUE!</v>
      </c>
      <c r="C8706" s="5" t="e">
        <f>VALUE(MID('Fichier TRA à copier'!A8705,8,7))</f>
        <v>#VALUE!</v>
      </c>
      <c r="D8706" s="5" t="e">
        <f>VALUE(MID('Fichier TRA à copier'!A8705,18,20))</f>
        <v>#VALUE!</v>
      </c>
    </row>
    <row r="8707" spans="1:4" ht="15" thickBot="1">
      <c r="A8707" s="4" t="e">
        <f>VALUE(MID('Fichier TRA à copier'!A8706,1,7))</f>
        <v>#VALUE!</v>
      </c>
      <c r="B8707" s="5" t="e">
        <f>VALUE(MID('Fichier TRA à copier'!A8706,49,5))</f>
        <v>#VALUE!</v>
      </c>
      <c r="C8707" s="5" t="e">
        <f>VALUE(MID('Fichier TRA à copier'!A8706,8,7))</f>
        <v>#VALUE!</v>
      </c>
      <c r="D8707" s="5" t="e">
        <f>VALUE(MID('Fichier TRA à copier'!A8706,18,20))</f>
        <v>#VALUE!</v>
      </c>
    </row>
    <row r="8708" spans="1:4" ht="15" thickBot="1">
      <c r="A8708" s="4" t="e">
        <f>VALUE(MID('Fichier TRA à copier'!A8707,1,7))</f>
        <v>#VALUE!</v>
      </c>
      <c r="B8708" s="5" t="e">
        <f>VALUE(MID('Fichier TRA à copier'!A8707,49,5))</f>
        <v>#VALUE!</v>
      </c>
      <c r="C8708" s="5" t="e">
        <f>VALUE(MID('Fichier TRA à copier'!A8707,8,7))</f>
        <v>#VALUE!</v>
      </c>
      <c r="D8708" s="5" t="e">
        <f>VALUE(MID('Fichier TRA à copier'!A8707,18,20))</f>
        <v>#VALUE!</v>
      </c>
    </row>
    <row r="8709" spans="1:4" ht="15" thickBot="1">
      <c r="A8709" s="4" t="e">
        <f>VALUE(MID('Fichier TRA à copier'!A8708,1,7))</f>
        <v>#VALUE!</v>
      </c>
      <c r="B8709" s="5" t="e">
        <f>VALUE(MID('Fichier TRA à copier'!A8708,49,5))</f>
        <v>#VALUE!</v>
      </c>
      <c r="C8709" s="5" t="e">
        <f>VALUE(MID('Fichier TRA à copier'!A8708,8,7))</f>
        <v>#VALUE!</v>
      </c>
      <c r="D8709" s="5" t="e">
        <f>VALUE(MID('Fichier TRA à copier'!A8708,18,20))</f>
        <v>#VALUE!</v>
      </c>
    </row>
    <row r="8710" spans="1:4" ht="15" thickBot="1">
      <c r="A8710" s="4" t="e">
        <f>VALUE(MID('Fichier TRA à copier'!A8709,1,7))</f>
        <v>#VALUE!</v>
      </c>
      <c r="B8710" s="5" t="e">
        <f>VALUE(MID('Fichier TRA à copier'!A8709,49,5))</f>
        <v>#VALUE!</v>
      </c>
      <c r="C8710" s="5" t="e">
        <f>VALUE(MID('Fichier TRA à copier'!A8709,8,7))</f>
        <v>#VALUE!</v>
      </c>
      <c r="D8710" s="5" t="e">
        <f>VALUE(MID('Fichier TRA à copier'!A8709,18,20))</f>
        <v>#VALUE!</v>
      </c>
    </row>
    <row r="8711" spans="1:4" ht="15" thickBot="1">
      <c r="A8711" s="4" t="e">
        <f>VALUE(MID('Fichier TRA à copier'!A8710,1,7))</f>
        <v>#VALUE!</v>
      </c>
      <c r="B8711" s="5" t="e">
        <f>VALUE(MID('Fichier TRA à copier'!A8710,49,5))</f>
        <v>#VALUE!</v>
      </c>
      <c r="C8711" s="5" t="e">
        <f>VALUE(MID('Fichier TRA à copier'!A8710,8,7))</f>
        <v>#VALUE!</v>
      </c>
      <c r="D8711" s="5" t="e">
        <f>VALUE(MID('Fichier TRA à copier'!A8710,18,20))</f>
        <v>#VALUE!</v>
      </c>
    </row>
    <row r="8712" spans="1:4" ht="15" thickBot="1">
      <c r="A8712" s="4" t="e">
        <f>VALUE(MID('Fichier TRA à copier'!A8711,1,7))</f>
        <v>#VALUE!</v>
      </c>
      <c r="B8712" s="5" t="e">
        <f>VALUE(MID('Fichier TRA à copier'!A8711,49,5))</f>
        <v>#VALUE!</v>
      </c>
      <c r="C8712" s="5" t="e">
        <f>VALUE(MID('Fichier TRA à copier'!A8711,8,7))</f>
        <v>#VALUE!</v>
      </c>
      <c r="D8712" s="5" t="e">
        <f>VALUE(MID('Fichier TRA à copier'!A8711,18,20))</f>
        <v>#VALUE!</v>
      </c>
    </row>
    <row r="8713" spans="1:4" ht="15" thickBot="1">
      <c r="A8713" s="4" t="e">
        <f>VALUE(MID('Fichier TRA à copier'!A8712,1,7))</f>
        <v>#VALUE!</v>
      </c>
      <c r="B8713" s="5" t="e">
        <f>VALUE(MID('Fichier TRA à copier'!A8712,49,5))</f>
        <v>#VALUE!</v>
      </c>
      <c r="C8713" s="5" t="e">
        <f>VALUE(MID('Fichier TRA à copier'!A8712,8,7))</f>
        <v>#VALUE!</v>
      </c>
      <c r="D8713" s="5" t="e">
        <f>VALUE(MID('Fichier TRA à copier'!A8712,18,20))</f>
        <v>#VALUE!</v>
      </c>
    </row>
    <row r="8714" spans="1:4" ht="15" thickBot="1">
      <c r="A8714" s="4" t="e">
        <f>VALUE(MID('Fichier TRA à copier'!A8713,1,7))</f>
        <v>#VALUE!</v>
      </c>
      <c r="B8714" s="5" t="e">
        <f>VALUE(MID('Fichier TRA à copier'!A8713,49,5))</f>
        <v>#VALUE!</v>
      </c>
      <c r="C8714" s="5" t="e">
        <f>VALUE(MID('Fichier TRA à copier'!A8713,8,7))</f>
        <v>#VALUE!</v>
      </c>
      <c r="D8714" s="5" t="e">
        <f>VALUE(MID('Fichier TRA à copier'!A8713,18,20))</f>
        <v>#VALUE!</v>
      </c>
    </row>
    <row r="8715" spans="1:4" ht="15" thickBot="1">
      <c r="A8715" s="4" t="e">
        <f>VALUE(MID('Fichier TRA à copier'!A8714,1,7))</f>
        <v>#VALUE!</v>
      </c>
      <c r="B8715" s="5" t="e">
        <f>VALUE(MID('Fichier TRA à copier'!A8714,49,5))</f>
        <v>#VALUE!</v>
      </c>
      <c r="C8715" s="5" t="e">
        <f>VALUE(MID('Fichier TRA à copier'!A8714,8,7))</f>
        <v>#VALUE!</v>
      </c>
      <c r="D8715" s="5" t="e">
        <f>VALUE(MID('Fichier TRA à copier'!A8714,18,20))</f>
        <v>#VALUE!</v>
      </c>
    </row>
    <row r="8716" spans="1:4" ht="15" thickBot="1">
      <c r="A8716" s="4" t="e">
        <f>VALUE(MID('Fichier TRA à copier'!A8715,1,7))</f>
        <v>#VALUE!</v>
      </c>
      <c r="B8716" s="5" t="e">
        <f>VALUE(MID('Fichier TRA à copier'!A8715,49,5))</f>
        <v>#VALUE!</v>
      </c>
      <c r="C8716" s="5" t="e">
        <f>VALUE(MID('Fichier TRA à copier'!A8715,8,7))</f>
        <v>#VALUE!</v>
      </c>
      <c r="D8716" s="5" t="e">
        <f>VALUE(MID('Fichier TRA à copier'!A8715,18,20))</f>
        <v>#VALUE!</v>
      </c>
    </row>
    <row r="8717" spans="1:4" ht="15" thickBot="1">
      <c r="A8717" s="4" t="e">
        <f>VALUE(MID('Fichier TRA à copier'!A8716,1,7))</f>
        <v>#VALUE!</v>
      </c>
      <c r="B8717" s="5" t="e">
        <f>VALUE(MID('Fichier TRA à copier'!A8716,49,5))</f>
        <v>#VALUE!</v>
      </c>
      <c r="C8717" s="5" t="e">
        <f>VALUE(MID('Fichier TRA à copier'!A8716,8,7))</f>
        <v>#VALUE!</v>
      </c>
      <c r="D8717" s="5" t="e">
        <f>VALUE(MID('Fichier TRA à copier'!A8716,18,20))</f>
        <v>#VALUE!</v>
      </c>
    </row>
    <row r="8718" spans="1:4" ht="15" thickBot="1">
      <c r="A8718" s="4" t="e">
        <f>VALUE(MID('Fichier TRA à copier'!A8717,1,7))</f>
        <v>#VALUE!</v>
      </c>
      <c r="B8718" s="5" t="e">
        <f>VALUE(MID('Fichier TRA à copier'!A8717,49,5))</f>
        <v>#VALUE!</v>
      </c>
      <c r="C8718" s="5" t="e">
        <f>VALUE(MID('Fichier TRA à copier'!A8717,8,7))</f>
        <v>#VALUE!</v>
      </c>
      <c r="D8718" s="5" t="e">
        <f>VALUE(MID('Fichier TRA à copier'!A8717,18,20))</f>
        <v>#VALUE!</v>
      </c>
    </row>
    <row r="8719" spans="1:4" ht="15" thickBot="1">
      <c r="A8719" s="4" t="e">
        <f>VALUE(MID('Fichier TRA à copier'!A8718,1,7))</f>
        <v>#VALUE!</v>
      </c>
      <c r="B8719" s="5" t="e">
        <f>VALUE(MID('Fichier TRA à copier'!A8718,49,5))</f>
        <v>#VALUE!</v>
      </c>
      <c r="C8719" s="5" t="e">
        <f>VALUE(MID('Fichier TRA à copier'!A8718,8,7))</f>
        <v>#VALUE!</v>
      </c>
      <c r="D8719" s="5" t="e">
        <f>VALUE(MID('Fichier TRA à copier'!A8718,18,20))</f>
        <v>#VALUE!</v>
      </c>
    </row>
    <row r="8720" spans="1:4" ht="15" thickBot="1">
      <c r="A8720" s="4" t="e">
        <f>VALUE(MID('Fichier TRA à copier'!A8719,1,7))</f>
        <v>#VALUE!</v>
      </c>
      <c r="B8720" s="5" t="e">
        <f>VALUE(MID('Fichier TRA à copier'!A8719,49,5))</f>
        <v>#VALUE!</v>
      </c>
      <c r="C8720" s="5" t="e">
        <f>VALUE(MID('Fichier TRA à copier'!A8719,8,7))</f>
        <v>#VALUE!</v>
      </c>
      <c r="D8720" s="5" t="e">
        <f>VALUE(MID('Fichier TRA à copier'!A8719,18,20))</f>
        <v>#VALUE!</v>
      </c>
    </row>
    <row r="8721" spans="1:4" ht="15" thickBot="1">
      <c r="A8721" s="4" t="e">
        <f>VALUE(MID('Fichier TRA à copier'!A8720,1,7))</f>
        <v>#VALUE!</v>
      </c>
      <c r="B8721" s="5" t="e">
        <f>VALUE(MID('Fichier TRA à copier'!A8720,49,5))</f>
        <v>#VALUE!</v>
      </c>
      <c r="C8721" s="5" t="e">
        <f>VALUE(MID('Fichier TRA à copier'!A8720,8,7))</f>
        <v>#VALUE!</v>
      </c>
      <c r="D8721" s="5" t="e">
        <f>VALUE(MID('Fichier TRA à copier'!A8720,18,20))</f>
        <v>#VALUE!</v>
      </c>
    </row>
    <row r="8722" spans="1:4" ht="15" thickBot="1">
      <c r="A8722" s="4" t="e">
        <f>VALUE(MID('Fichier TRA à copier'!A8721,1,7))</f>
        <v>#VALUE!</v>
      </c>
      <c r="B8722" s="5" t="e">
        <f>VALUE(MID('Fichier TRA à copier'!A8721,49,5))</f>
        <v>#VALUE!</v>
      </c>
      <c r="C8722" s="5" t="e">
        <f>VALUE(MID('Fichier TRA à copier'!A8721,8,7))</f>
        <v>#VALUE!</v>
      </c>
      <c r="D8722" s="5" t="e">
        <f>VALUE(MID('Fichier TRA à copier'!A8721,18,20))</f>
        <v>#VALUE!</v>
      </c>
    </row>
    <row r="8723" spans="1:4" ht="15" thickBot="1">
      <c r="A8723" s="4" t="e">
        <f>VALUE(MID('Fichier TRA à copier'!A8722,1,7))</f>
        <v>#VALUE!</v>
      </c>
      <c r="B8723" s="5" t="e">
        <f>VALUE(MID('Fichier TRA à copier'!A8722,49,5))</f>
        <v>#VALUE!</v>
      </c>
      <c r="C8723" s="5" t="e">
        <f>VALUE(MID('Fichier TRA à copier'!A8722,8,7))</f>
        <v>#VALUE!</v>
      </c>
      <c r="D8723" s="5" t="e">
        <f>VALUE(MID('Fichier TRA à copier'!A8722,18,20))</f>
        <v>#VALUE!</v>
      </c>
    </row>
    <row r="8724" spans="1:4" ht="15" thickBot="1">
      <c r="A8724" s="4" t="e">
        <f>VALUE(MID('Fichier TRA à copier'!A8723,1,7))</f>
        <v>#VALUE!</v>
      </c>
      <c r="B8724" s="5" t="e">
        <f>VALUE(MID('Fichier TRA à copier'!A8723,49,5))</f>
        <v>#VALUE!</v>
      </c>
      <c r="C8724" s="5" t="e">
        <f>VALUE(MID('Fichier TRA à copier'!A8723,8,7))</f>
        <v>#VALUE!</v>
      </c>
      <c r="D8724" s="5" t="e">
        <f>VALUE(MID('Fichier TRA à copier'!A8723,18,20))</f>
        <v>#VALUE!</v>
      </c>
    </row>
    <row r="8725" spans="1:4" ht="15" thickBot="1">
      <c r="A8725" s="4" t="e">
        <f>VALUE(MID('Fichier TRA à copier'!A8724,1,7))</f>
        <v>#VALUE!</v>
      </c>
      <c r="B8725" s="5" t="e">
        <f>VALUE(MID('Fichier TRA à copier'!A8724,49,5))</f>
        <v>#VALUE!</v>
      </c>
      <c r="C8725" s="5" t="e">
        <f>VALUE(MID('Fichier TRA à copier'!A8724,8,7))</f>
        <v>#VALUE!</v>
      </c>
      <c r="D8725" s="5" t="e">
        <f>VALUE(MID('Fichier TRA à copier'!A8724,18,20))</f>
        <v>#VALUE!</v>
      </c>
    </row>
    <row r="8726" spans="1:4" ht="15" thickBot="1">
      <c r="A8726" s="4" t="e">
        <f>VALUE(MID('Fichier TRA à copier'!A8725,1,7))</f>
        <v>#VALUE!</v>
      </c>
      <c r="B8726" s="5" t="e">
        <f>VALUE(MID('Fichier TRA à copier'!A8725,49,5))</f>
        <v>#VALUE!</v>
      </c>
      <c r="C8726" s="5" t="e">
        <f>VALUE(MID('Fichier TRA à copier'!A8725,8,7))</f>
        <v>#VALUE!</v>
      </c>
      <c r="D8726" s="5" t="e">
        <f>VALUE(MID('Fichier TRA à copier'!A8725,18,20))</f>
        <v>#VALUE!</v>
      </c>
    </row>
    <row r="8727" spans="1:4" ht="15" thickBot="1">
      <c r="A8727" s="4" t="e">
        <f>VALUE(MID('Fichier TRA à copier'!A8726,1,7))</f>
        <v>#VALUE!</v>
      </c>
      <c r="B8727" s="5" t="e">
        <f>VALUE(MID('Fichier TRA à copier'!A8726,49,5))</f>
        <v>#VALUE!</v>
      </c>
      <c r="C8727" s="5" t="e">
        <f>VALUE(MID('Fichier TRA à copier'!A8726,8,7))</f>
        <v>#VALUE!</v>
      </c>
      <c r="D8727" s="5" t="e">
        <f>VALUE(MID('Fichier TRA à copier'!A8726,18,20))</f>
        <v>#VALUE!</v>
      </c>
    </row>
    <row r="8728" spans="1:4" ht="15" thickBot="1">
      <c r="A8728" s="4" t="e">
        <f>VALUE(MID('Fichier TRA à copier'!A8727,1,7))</f>
        <v>#VALUE!</v>
      </c>
      <c r="B8728" s="5" t="e">
        <f>VALUE(MID('Fichier TRA à copier'!A8727,49,5))</f>
        <v>#VALUE!</v>
      </c>
      <c r="C8728" s="5" t="e">
        <f>VALUE(MID('Fichier TRA à copier'!A8727,8,7))</f>
        <v>#VALUE!</v>
      </c>
      <c r="D8728" s="5" t="e">
        <f>VALUE(MID('Fichier TRA à copier'!A8727,18,20))</f>
        <v>#VALUE!</v>
      </c>
    </row>
    <row r="8729" spans="1:4" ht="15" thickBot="1">
      <c r="A8729" s="4" t="e">
        <f>VALUE(MID('Fichier TRA à copier'!A8728,1,7))</f>
        <v>#VALUE!</v>
      </c>
      <c r="B8729" s="5" t="e">
        <f>VALUE(MID('Fichier TRA à copier'!A8728,49,5))</f>
        <v>#VALUE!</v>
      </c>
      <c r="C8729" s="5" t="e">
        <f>VALUE(MID('Fichier TRA à copier'!A8728,8,7))</f>
        <v>#VALUE!</v>
      </c>
      <c r="D8729" s="5" t="e">
        <f>VALUE(MID('Fichier TRA à copier'!A8728,18,20))</f>
        <v>#VALUE!</v>
      </c>
    </row>
    <row r="8730" spans="1:4" ht="15" thickBot="1">
      <c r="A8730" s="4" t="e">
        <f>VALUE(MID('Fichier TRA à copier'!A8729,1,7))</f>
        <v>#VALUE!</v>
      </c>
      <c r="B8730" s="5" t="e">
        <f>VALUE(MID('Fichier TRA à copier'!A8729,49,5))</f>
        <v>#VALUE!</v>
      </c>
      <c r="C8730" s="5" t="e">
        <f>VALUE(MID('Fichier TRA à copier'!A8729,8,7))</f>
        <v>#VALUE!</v>
      </c>
      <c r="D8730" s="5" t="e">
        <f>VALUE(MID('Fichier TRA à copier'!A8729,18,20))</f>
        <v>#VALUE!</v>
      </c>
    </row>
    <row r="8731" spans="1:4" ht="15" thickBot="1">
      <c r="A8731" s="4" t="e">
        <f>VALUE(MID('Fichier TRA à copier'!A8730,1,7))</f>
        <v>#VALUE!</v>
      </c>
      <c r="B8731" s="5" t="e">
        <f>VALUE(MID('Fichier TRA à copier'!A8730,49,5))</f>
        <v>#VALUE!</v>
      </c>
      <c r="C8731" s="5" t="e">
        <f>VALUE(MID('Fichier TRA à copier'!A8730,8,7))</f>
        <v>#VALUE!</v>
      </c>
      <c r="D8731" s="5" t="e">
        <f>VALUE(MID('Fichier TRA à copier'!A8730,18,20))</f>
        <v>#VALUE!</v>
      </c>
    </row>
    <row r="8732" spans="1:4" ht="15" thickBot="1">
      <c r="A8732" s="4" t="e">
        <f>VALUE(MID('Fichier TRA à copier'!A8731,1,7))</f>
        <v>#VALUE!</v>
      </c>
      <c r="B8732" s="5" t="e">
        <f>VALUE(MID('Fichier TRA à copier'!A8731,49,5))</f>
        <v>#VALUE!</v>
      </c>
      <c r="C8732" s="5" t="e">
        <f>VALUE(MID('Fichier TRA à copier'!A8731,8,7))</f>
        <v>#VALUE!</v>
      </c>
      <c r="D8732" s="5" t="e">
        <f>VALUE(MID('Fichier TRA à copier'!A8731,18,20))</f>
        <v>#VALUE!</v>
      </c>
    </row>
    <row r="8733" spans="1:4" ht="15" thickBot="1">
      <c r="A8733" s="4" t="e">
        <f>VALUE(MID('Fichier TRA à copier'!A8732,1,7))</f>
        <v>#VALUE!</v>
      </c>
      <c r="B8733" s="5" t="e">
        <f>VALUE(MID('Fichier TRA à copier'!A8732,49,5))</f>
        <v>#VALUE!</v>
      </c>
      <c r="C8733" s="5" t="e">
        <f>VALUE(MID('Fichier TRA à copier'!A8732,8,7))</f>
        <v>#VALUE!</v>
      </c>
      <c r="D8733" s="5" t="e">
        <f>VALUE(MID('Fichier TRA à copier'!A8732,18,20))</f>
        <v>#VALUE!</v>
      </c>
    </row>
    <row r="8734" spans="1:4" ht="15" thickBot="1">
      <c r="A8734" s="4" t="e">
        <f>VALUE(MID('Fichier TRA à copier'!A8733,1,7))</f>
        <v>#VALUE!</v>
      </c>
      <c r="B8734" s="5" t="e">
        <f>VALUE(MID('Fichier TRA à copier'!A8733,49,5))</f>
        <v>#VALUE!</v>
      </c>
      <c r="C8734" s="5" t="e">
        <f>VALUE(MID('Fichier TRA à copier'!A8733,8,7))</f>
        <v>#VALUE!</v>
      </c>
      <c r="D8734" s="5" t="e">
        <f>VALUE(MID('Fichier TRA à copier'!A8733,18,20))</f>
        <v>#VALUE!</v>
      </c>
    </row>
    <row r="8735" spans="1:4" ht="15" thickBot="1">
      <c r="A8735" s="4" t="e">
        <f>VALUE(MID('Fichier TRA à copier'!A8734,1,7))</f>
        <v>#VALUE!</v>
      </c>
      <c r="B8735" s="5" t="e">
        <f>VALUE(MID('Fichier TRA à copier'!A8734,49,5))</f>
        <v>#VALUE!</v>
      </c>
      <c r="C8735" s="5" t="e">
        <f>VALUE(MID('Fichier TRA à copier'!A8734,8,7))</f>
        <v>#VALUE!</v>
      </c>
      <c r="D8735" s="5" t="e">
        <f>VALUE(MID('Fichier TRA à copier'!A8734,18,20))</f>
        <v>#VALUE!</v>
      </c>
    </row>
    <row r="8736" spans="1:4" ht="15" thickBot="1">
      <c r="A8736" s="4" t="e">
        <f>VALUE(MID('Fichier TRA à copier'!A8735,1,7))</f>
        <v>#VALUE!</v>
      </c>
      <c r="B8736" s="5" t="e">
        <f>VALUE(MID('Fichier TRA à copier'!A8735,49,5))</f>
        <v>#VALUE!</v>
      </c>
      <c r="C8736" s="5" t="e">
        <f>VALUE(MID('Fichier TRA à copier'!A8735,8,7))</f>
        <v>#VALUE!</v>
      </c>
      <c r="D8736" s="5" t="e">
        <f>VALUE(MID('Fichier TRA à copier'!A8735,18,20))</f>
        <v>#VALUE!</v>
      </c>
    </row>
    <row r="8737" spans="1:4" ht="15" thickBot="1">
      <c r="A8737" s="4" t="e">
        <f>VALUE(MID('Fichier TRA à copier'!A8736,1,7))</f>
        <v>#VALUE!</v>
      </c>
      <c r="B8737" s="5" t="e">
        <f>VALUE(MID('Fichier TRA à copier'!A8736,49,5))</f>
        <v>#VALUE!</v>
      </c>
      <c r="C8737" s="5" t="e">
        <f>VALUE(MID('Fichier TRA à copier'!A8736,8,7))</f>
        <v>#VALUE!</v>
      </c>
      <c r="D8737" s="5" t="e">
        <f>VALUE(MID('Fichier TRA à copier'!A8736,18,20))</f>
        <v>#VALUE!</v>
      </c>
    </row>
    <row r="8738" spans="1:4" ht="15" thickBot="1">
      <c r="A8738" s="4" t="e">
        <f>VALUE(MID('Fichier TRA à copier'!A8737,1,7))</f>
        <v>#VALUE!</v>
      </c>
      <c r="B8738" s="5" t="e">
        <f>VALUE(MID('Fichier TRA à copier'!A8737,49,5))</f>
        <v>#VALUE!</v>
      </c>
      <c r="C8738" s="5" t="e">
        <f>VALUE(MID('Fichier TRA à copier'!A8737,8,7))</f>
        <v>#VALUE!</v>
      </c>
      <c r="D8738" s="5" t="e">
        <f>VALUE(MID('Fichier TRA à copier'!A8737,18,20))</f>
        <v>#VALUE!</v>
      </c>
    </row>
    <row r="8739" spans="1:4" ht="15" thickBot="1">
      <c r="A8739" s="4" t="e">
        <f>VALUE(MID('Fichier TRA à copier'!A8738,1,7))</f>
        <v>#VALUE!</v>
      </c>
      <c r="B8739" s="5" t="e">
        <f>VALUE(MID('Fichier TRA à copier'!A8738,49,5))</f>
        <v>#VALUE!</v>
      </c>
      <c r="C8739" s="5" t="e">
        <f>VALUE(MID('Fichier TRA à copier'!A8738,8,7))</f>
        <v>#VALUE!</v>
      </c>
      <c r="D8739" s="5" t="e">
        <f>VALUE(MID('Fichier TRA à copier'!A8738,18,20))</f>
        <v>#VALUE!</v>
      </c>
    </row>
    <row r="8740" spans="1:4" ht="15" thickBot="1">
      <c r="A8740" s="4" t="e">
        <f>VALUE(MID('Fichier TRA à copier'!A8739,1,7))</f>
        <v>#VALUE!</v>
      </c>
      <c r="B8740" s="5" t="e">
        <f>VALUE(MID('Fichier TRA à copier'!A8739,49,5))</f>
        <v>#VALUE!</v>
      </c>
      <c r="C8740" s="5" t="e">
        <f>VALUE(MID('Fichier TRA à copier'!A8739,8,7))</f>
        <v>#VALUE!</v>
      </c>
      <c r="D8740" s="5" t="e">
        <f>VALUE(MID('Fichier TRA à copier'!A8739,18,20))</f>
        <v>#VALUE!</v>
      </c>
    </row>
    <row r="8741" spans="1:4" ht="15" thickBot="1">
      <c r="A8741" s="4" t="e">
        <f>VALUE(MID('Fichier TRA à copier'!A8740,1,7))</f>
        <v>#VALUE!</v>
      </c>
      <c r="B8741" s="5" t="e">
        <f>VALUE(MID('Fichier TRA à copier'!A8740,49,5))</f>
        <v>#VALUE!</v>
      </c>
      <c r="C8741" s="5" t="e">
        <f>VALUE(MID('Fichier TRA à copier'!A8740,8,7))</f>
        <v>#VALUE!</v>
      </c>
      <c r="D8741" s="5" t="e">
        <f>VALUE(MID('Fichier TRA à copier'!A8740,18,20))</f>
        <v>#VALUE!</v>
      </c>
    </row>
    <row r="8742" spans="1:4" ht="15" thickBot="1">
      <c r="A8742" s="4" t="e">
        <f>VALUE(MID('Fichier TRA à copier'!A8741,1,7))</f>
        <v>#VALUE!</v>
      </c>
      <c r="B8742" s="5" t="e">
        <f>VALUE(MID('Fichier TRA à copier'!A8741,49,5))</f>
        <v>#VALUE!</v>
      </c>
      <c r="C8742" s="5" t="e">
        <f>VALUE(MID('Fichier TRA à copier'!A8741,8,7))</f>
        <v>#VALUE!</v>
      </c>
      <c r="D8742" s="5" t="e">
        <f>VALUE(MID('Fichier TRA à copier'!A8741,18,20))</f>
        <v>#VALUE!</v>
      </c>
    </row>
    <row r="8743" spans="1:4" ht="15" thickBot="1">
      <c r="A8743" s="4" t="e">
        <f>VALUE(MID('Fichier TRA à copier'!A8742,1,7))</f>
        <v>#VALUE!</v>
      </c>
      <c r="B8743" s="5" t="e">
        <f>VALUE(MID('Fichier TRA à copier'!A8742,49,5))</f>
        <v>#VALUE!</v>
      </c>
      <c r="C8743" s="5" t="e">
        <f>VALUE(MID('Fichier TRA à copier'!A8742,8,7))</f>
        <v>#VALUE!</v>
      </c>
      <c r="D8743" s="5" t="e">
        <f>VALUE(MID('Fichier TRA à copier'!A8742,18,20))</f>
        <v>#VALUE!</v>
      </c>
    </row>
    <row r="8744" spans="1:4" ht="15" thickBot="1">
      <c r="A8744" s="4" t="e">
        <f>VALUE(MID('Fichier TRA à copier'!A8743,1,7))</f>
        <v>#VALUE!</v>
      </c>
      <c r="B8744" s="5" t="e">
        <f>VALUE(MID('Fichier TRA à copier'!A8743,49,5))</f>
        <v>#VALUE!</v>
      </c>
      <c r="C8744" s="5" t="e">
        <f>VALUE(MID('Fichier TRA à copier'!A8743,8,7))</f>
        <v>#VALUE!</v>
      </c>
      <c r="D8744" s="5" t="e">
        <f>VALUE(MID('Fichier TRA à copier'!A8743,18,20))</f>
        <v>#VALUE!</v>
      </c>
    </row>
    <row r="8745" spans="1:4" ht="15" thickBot="1">
      <c r="A8745" s="4" t="e">
        <f>VALUE(MID('Fichier TRA à copier'!A8744,1,7))</f>
        <v>#VALUE!</v>
      </c>
      <c r="B8745" s="5" t="e">
        <f>VALUE(MID('Fichier TRA à copier'!A8744,49,5))</f>
        <v>#VALUE!</v>
      </c>
      <c r="C8745" s="5" t="e">
        <f>VALUE(MID('Fichier TRA à copier'!A8744,8,7))</f>
        <v>#VALUE!</v>
      </c>
      <c r="D8745" s="5" t="e">
        <f>VALUE(MID('Fichier TRA à copier'!A8744,18,20))</f>
        <v>#VALUE!</v>
      </c>
    </row>
    <row r="8746" spans="1:4" ht="15" thickBot="1">
      <c r="A8746" s="4" t="e">
        <f>VALUE(MID('Fichier TRA à copier'!A8745,1,7))</f>
        <v>#VALUE!</v>
      </c>
      <c r="B8746" s="5" t="e">
        <f>VALUE(MID('Fichier TRA à copier'!A8745,49,5))</f>
        <v>#VALUE!</v>
      </c>
      <c r="C8746" s="5" t="e">
        <f>VALUE(MID('Fichier TRA à copier'!A8745,8,7))</f>
        <v>#VALUE!</v>
      </c>
      <c r="D8746" s="5" t="e">
        <f>VALUE(MID('Fichier TRA à copier'!A8745,18,20))</f>
        <v>#VALUE!</v>
      </c>
    </row>
    <row r="8747" spans="1:4" ht="15" thickBot="1">
      <c r="A8747" s="4" t="e">
        <f>VALUE(MID('Fichier TRA à copier'!A8746,1,7))</f>
        <v>#VALUE!</v>
      </c>
      <c r="B8747" s="5" t="e">
        <f>VALUE(MID('Fichier TRA à copier'!A8746,49,5))</f>
        <v>#VALUE!</v>
      </c>
      <c r="C8747" s="5" t="e">
        <f>VALUE(MID('Fichier TRA à copier'!A8746,8,7))</f>
        <v>#VALUE!</v>
      </c>
      <c r="D8747" s="5" t="e">
        <f>VALUE(MID('Fichier TRA à copier'!A8746,18,20))</f>
        <v>#VALUE!</v>
      </c>
    </row>
    <row r="8748" spans="1:4" ht="15" thickBot="1">
      <c r="A8748" s="4" t="e">
        <f>VALUE(MID('Fichier TRA à copier'!A8747,1,7))</f>
        <v>#VALUE!</v>
      </c>
      <c r="B8748" s="5" t="e">
        <f>VALUE(MID('Fichier TRA à copier'!A8747,49,5))</f>
        <v>#VALUE!</v>
      </c>
      <c r="C8748" s="5" t="e">
        <f>VALUE(MID('Fichier TRA à copier'!A8747,8,7))</f>
        <v>#VALUE!</v>
      </c>
      <c r="D8748" s="5" t="e">
        <f>VALUE(MID('Fichier TRA à copier'!A8747,18,20))</f>
        <v>#VALUE!</v>
      </c>
    </row>
    <row r="8749" spans="1:4" ht="15" thickBot="1">
      <c r="A8749" s="4" t="e">
        <f>VALUE(MID('Fichier TRA à copier'!A8748,1,7))</f>
        <v>#VALUE!</v>
      </c>
      <c r="B8749" s="5" t="e">
        <f>VALUE(MID('Fichier TRA à copier'!A8748,49,5))</f>
        <v>#VALUE!</v>
      </c>
      <c r="C8749" s="5" t="e">
        <f>VALUE(MID('Fichier TRA à copier'!A8748,8,7))</f>
        <v>#VALUE!</v>
      </c>
      <c r="D8749" s="5" t="e">
        <f>VALUE(MID('Fichier TRA à copier'!A8748,18,20))</f>
        <v>#VALUE!</v>
      </c>
    </row>
    <row r="8750" spans="1:4" ht="15" thickBot="1">
      <c r="A8750" s="4" t="e">
        <f>VALUE(MID('Fichier TRA à copier'!A8749,1,7))</f>
        <v>#VALUE!</v>
      </c>
      <c r="B8750" s="5" t="e">
        <f>VALUE(MID('Fichier TRA à copier'!A8749,49,5))</f>
        <v>#VALUE!</v>
      </c>
      <c r="C8750" s="5" t="e">
        <f>VALUE(MID('Fichier TRA à copier'!A8749,8,7))</f>
        <v>#VALUE!</v>
      </c>
      <c r="D8750" s="5" t="e">
        <f>VALUE(MID('Fichier TRA à copier'!A8749,18,20))</f>
        <v>#VALUE!</v>
      </c>
    </row>
    <row r="8751" spans="1:4" ht="15" thickBot="1">
      <c r="A8751" s="4" t="e">
        <f>VALUE(MID('Fichier TRA à copier'!A8750,1,7))</f>
        <v>#VALUE!</v>
      </c>
      <c r="B8751" s="5" t="e">
        <f>VALUE(MID('Fichier TRA à copier'!A8750,49,5))</f>
        <v>#VALUE!</v>
      </c>
      <c r="C8751" s="5" t="e">
        <f>VALUE(MID('Fichier TRA à copier'!A8750,8,7))</f>
        <v>#VALUE!</v>
      </c>
      <c r="D8751" s="5" t="e">
        <f>VALUE(MID('Fichier TRA à copier'!A8750,18,20))</f>
        <v>#VALUE!</v>
      </c>
    </row>
    <row r="8752" spans="1:4" ht="15" thickBot="1">
      <c r="A8752" s="4" t="e">
        <f>VALUE(MID('Fichier TRA à copier'!A8751,1,7))</f>
        <v>#VALUE!</v>
      </c>
      <c r="B8752" s="5" t="e">
        <f>VALUE(MID('Fichier TRA à copier'!A8751,49,5))</f>
        <v>#VALUE!</v>
      </c>
      <c r="C8752" s="5" t="e">
        <f>VALUE(MID('Fichier TRA à copier'!A8751,8,7))</f>
        <v>#VALUE!</v>
      </c>
      <c r="D8752" s="5" t="e">
        <f>VALUE(MID('Fichier TRA à copier'!A8751,18,20))</f>
        <v>#VALUE!</v>
      </c>
    </row>
    <row r="8753" spans="1:4" ht="15" thickBot="1">
      <c r="A8753" s="4" t="e">
        <f>VALUE(MID('Fichier TRA à copier'!A8752,1,7))</f>
        <v>#VALUE!</v>
      </c>
      <c r="B8753" s="5" t="e">
        <f>VALUE(MID('Fichier TRA à copier'!A8752,49,5))</f>
        <v>#VALUE!</v>
      </c>
      <c r="C8753" s="5" t="e">
        <f>VALUE(MID('Fichier TRA à copier'!A8752,8,7))</f>
        <v>#VALUE!</v>
      </c>
      <c r="D8753" s="5" t="e">
        <f>VALUE(MID('Fichier TRA à copier'!A8752,18,20))</f>
        <v>#VALUE!</v>
      </c>
    </row>
    <row r="8754" spans="1:4" ht="15" thickBot="1">
      <c r="A8754" s="4" t="e">
        <f>VALUE(MID('Fichier TRA à copier'!A8753,1,7))</f>
        <v>#VALUE!</v>
      </c>
      <c r="B8754" s="5" t="e">
        <f>VALUE(MID('Fichier TRA à copier'!A8753,49,5))</f>
        <v>#VALUE!</v>
      </c>
      <c r="C8754" s="5" t="e">
        <f>VALUE(MID('Fichier TRA à copier'!A8753,8,7))</f>
        <v>#VALUE!</v>
      </c>
      <c r="D8754" s="5" t="e">
        <f>VALUE(MID('Fichier TRA à copier'!A8753,18,20))</f>
        <v>#VALUE!</v>
      </c>
    </row>
    <row r="8755" spans="1:4" ht="15" thickBot="1">
      <c r="A8755" s="4" t="e">
        <f>VALUE(MID('Fichier TRA à copier'!A8754,1,7))</f>
        <v>#VALUE!</v>
      </c>
      <c r="B8755" s="5" t="e">
        <f>VALUE(MID('Fichier TRA à copier'!A8754,49,5))</f>
        <v>#VALUE!</v>
      </c>
      <c r="C8755" s="5" t="e">
        <f>VALUE(MID('Fichier TRA à copier'!A8754,8,7))</f>
        <v>#VALUE!</v>
      </c>
      <c r="D8755" s="5" t="e">
        <f>VALUE(MID('Fichier TRA à copier'!A8754,18,20))</f>
        <v>#VALUE!</v>
      </c>
    </row>
    <row r="8756" spans="1:4" ht="15" thickBot="1">
      <c r="A8756" s="4" t="e">
        <f>VALUE(MID('Fichier TRA à copier'!A8755,1,7))</f>
        <v>#VALUE!</v>
      </c>
      <c r="B8756" s="5" t="e">
        <f>VALUE(MID('Fichier TRA à copier'!A8755,49,5))</f>
        <v>#VALUE!</v>
      </c>
      <c r="C8756" s="5" t="e">
        <f>VALUE(MID('Fichier TRA à copier'!A8755,8,7))</f>
        <v>#VALUE!</v>
      </c>
      <c r="D8756" s="5" t="e">
        <f>VALUE(MID('Fichier TRA à copier'!A8755,18,20))</f>
        <v>#VALUE!</v>
      </c>
    </row>
    <row r="8757" spans="1:4" ht="15" thickBot="1">
      <c r="A8757" s="4" t="e">
        <f>VALUE(MID('Fichier TRA à copier'!A8756,1,7))</f>
        <v>#VALUE!</v>
      </c>
      <c r="B8757" s="5" t="e">
        <f>VALUE(MID('Fichier TRA à copier'!A8756,49,5))</f>
        <v>#VALUE!</v>
      </c>
      <c r="C8757" s="5" t="e">
        <f>VALUE(MID('Fichier TRA à copier'!A8756,8,7))</f>
        <v>#VALUE!</v>
      </c>
      <c r="D8757" s="5" t="e">
        <f>VALUE(MID('Fichier TRA à copier'!A8756,18,20))</f>
        <v>#VALUE!</v>
      </c>
    </row>
    <row r="8758" spans="1:4" ht="15" thickBot="1">
      <c r="A8758" s="4" t="e">
        <f>VALUE(MID('Fichier TRA à copier'!A8757,1,7))</f>
        <v>#VALUE!</v>
      </c>
      <c r="B8758" s="5" t="e">
        <f>VALUE(MID('Fichier TRA à copier'!A8757,49,5))</f>
        <v>#VALUE!</v>
      </c>
      <c r="C8758" s="5" t="e">
        <f>VALUE(MID('Fichier TRA à copier'!A8757,8,7))</f>
        <v>#VALUE!</v>
      </c>
      <c r="D8758" s="5" t="e">
        <f>VALUE(MID('Fichier TRA à copier'!A8757,18,20))</f>
        <v>#VALUE!</v>
      </c>
    </row>
    <row r="8759" spans="1:4" ht="15" thickBot="1">
      <c r="A8759" s="4" t="e">
        <f>VALUE(MID('Fichier TRA à copier'!A8758,1,7))</f>
        <v>#VALUE!</v>
      </c>
      <c r="B8759" s="5" t="e">
        <f>VALUE(MID('Fichier TRA à copier'!A8758,49,5))</f>
        <v>#VALUE!</v>
      </c>
      <c r="C8759" s="5" t="e">
        <f>VALUE(MID('Fichier TRA à copier'!A8758,8,7))</f>
        <v>#VALUE!</v>
      </c>
      <c r="D8759" s="5" t="e">
        <f>VALUE(MID('Fichier TRA à copier'!A8758,18,20))</f>
        <v>#VALUE!</v>
      </c>
    </row>
    <row r="8760" spans="1:4" ht="15" thickBot="1">
      <c r="A8760" s="4" t="e">
        <f>VALUE(MID('Fichier TRA à copier'!A8759,1,7))</f>
        <v>#VALUE!</v>
      </c>
      <c r="B8760" s="5" t="e">
        <f>VALUE(MID('Fichier TRA à copier'!A8759,49,5))</f>
        <v>#VALUE!</v>
      </c>
      <c r="C8760" s="5" t="e">
        <f>VALUE(MID('Fichier TRA à copier'!A8759,8,7))</f>
        <v>#VALUE!</v>
      </c>
      <c r="D8760" s="5" t="e">
        <f>VALUE(MID('Fichier TRA à copier'!A8759,18,20))</f>
        <v>#VALUE!</v>
      </c>
    </row>
    <row r="8761" spans="1:4" ht="15" thickBot="1">
      <c r="A8761" s="4" t="e">
        <f>VALUE(MID('Fichier TRA à copier'!A8760,1,7))</f>
        <v>#VALUE!</v>
      </c>
      <c r="B8761" s="5" t="e">
        <f>VALUE(MID('Fichier TRA à copier'!A8760,49,5))</f>
        <v>#VALUE!</v>
      </c>
      <c r="C8761" s="5" t="e">
        <f>VALUE(MID('Fichier TRA à copier'!A8760,8,7))</f>
        <v>#VALUE!</v>
      </c>
      <c r="D8761" s="5" t="e">
        <f>VALUE(MID('Fichier TRA à copier'!A8760,18,20))</f>
        <v>#VALUE!</v>
      </c>
    </row>
    <row r="8762" spans="1:4" ht="15" thickBot="1">
      <c r="A8762" s="4" t="e">
        <f>VALUE(MID('Fichier TRA à copier'!A8761,1,7))</f>
        <v>#VALUE!</v>
      </c>
      <c r="B8762" s="5" t="e">
        <f>VALUE(MID('Fichier TRA à copier'!A8761,49,5))</f>
        <v>#VALUE!</v>
      </c>
      <c r="C8762" s="5" t="e">
        <f>VALUE(MID('Fichier TRA à copier'!A8761,8,7))</f>
        <v>#VALUE!</v>
      </c>
      <c r="D8762" s="5" t="e">
        <f>VALUE(MID('Fichier TRA à copier'!A8761,18,20))</f>
        <v>#VALUE!</v>
      </c>
    </row>
    <row r="8763" spans="1:4" ht="15" thickBot="1">
      <c r="A8763" s="4" t="e">
        <f>VALUE(MID('Fichier TRA à copier'!A8762,1,7))</f>
        <v>#VALUE!</v>
      </c>
      <c r="B8763" s="5" t="e">
        <f>VALUE(MID('Fichier TRA à copier'!A8762,49,5))</f>
        <v>#VALUE!</v>
      </c>
      <c r="C8763" s="5" t="e">
        <f>VALUE(MID('Fichier TRA à copier'!A8762,8,7))</f>
        <v>#VALUE!</v>
      </c>
      <c r="D8763" s="5" t="e">
        <f>VALUE(MID('Fichier TRA à copier'!A8762,18,20))</f>
        <v>#VALUE!</v>
      </c>
    </row>
    <row r="8764" spans="1:4" ht="15" thickBot="1">
      <c r="A8764" s="4" t="e">
        <f>VALUE(MID('Fichier TRA à copier'!A8763,1,7))</f>
        <v>#VALUE!</v>
      </c>
      <c r="B8764" s="5" t="e">
        <f>VALUE(MID('Fichier TRA à copier'!A8763,49,5))</f>
        <v>#VALUE!</v>
      </c>
      <c r="C8764" s="5" t="e">
        <f>VALUE(MID('Fichier TRA à copier'!A8763,8,7))</f>
        <v>#VALUE!</v>
      </c>
      <c r="D8764" s="5" t="e">
        <f>VALUE(MID('Fichier TRA à copier'!A8763,18,20))</f>
        <v>#VALUE!</v>
      </c>
    </row>
    <row r="8765" spans="1:4" ht="15" thickBot="1">
      <c r="A8765" s="4" t="e">
        <f>VALUE(MID('Fichier TRA à copier'!A8764,1,7))</f>
        <v>#VALUE!</v>
      </c>
      <c r="B8765" s="5" t="e">
        <f>VALUE(MID('Fichier TRA à copier'!A8764,49,5))</f>
        <v>#VALUE!</v>
      </c>
      <c r="C8765" s="5" t="e">
        <f>VALUE(MID('Fichier TRA à copier'!A8764,8,7))</f>
        <v>#VALUE!</v>
      </c>
      <c r="D8765" s="5" t="e">
        <f>VALUE(MID('Fichier TRA à copier'!A8764,18,20))</f>
        <v>#VALUE!</v>
      </c>
    </row>
    <row r="8766" spans="1:4" ht="15" thickBot="1">
      <c r="A8766" s="4" t="e">
        <f>VALUE(MID('Fichier TRA à copier'!A8765,1,7))</f>
        <v>#VALUE!</v>
      </c>
      <c r="B8766" s="5" t="e">
        <f>VALUE(MID('Fichier TRA à copier'!A8765,49,5))</f>
        <v>#VALUE!</v>
      </c>
      <c r="C8766" s="5" t="e">
        <f>VALUE(MID('Fichier TRA à copier'!A8765,8,7))</f>
        <v>#VALUE!</v>
      </c>
      <c r="D8766" s="5" t="e">
        <f>VALUE(MID('Fichier TRA à copier'!A8765,18,20))</f>
        <v>#VALUE!</v>
      </c>
    </row>
    <row r="8767" spans="1:4" ht="15" thickBot="1">
      <c r="A8767" s="4" t="e">
        <f>VALUE(MID('Fichier TRA à copier'!A8766,1,7))</f>
        <v>#VALUE!</v>
      </c>
      <c r="B8767" s="5" t="e">
        <f>VALUE(MID('Fichier TRA à copier'!A8766,49,5))</f>
        <v>#VALUE!</v>
      </c>
      <c r="C8767" s="5" t="e">
        <f>VALUE(MID('Fichier TRA à copier'!A8766,8,7))</f>
        <v>#VALUE!</v>
      </c>
      <c r="D8767" s="5" t="e">
        <f>VALUE(MID('Fichier TRA à copier'!A8766,18,20))</f>
        <v>#VALUE!</v>
      </c>
    </row>
    <row r="8768" spans="1:4" ht="15" thickBot="1">
      <c r="A8768" s="4" t="e">
        <f>VALUE(MID('Fichier TRA à copier'!A8767,1,7))</f>
        <v>#VALUE!</v>
      </c>
      <c r="B8768" s="5" t="e">
        <f>VALUE(MID('Fichier TRA à copier'!A8767,49,5))</f>
        <v>#VALUE!</v>
      </c>
      <c r="C8768" s="5" t="e">
        <f>VALUE(MID('Fichier TRA à copier'!A8767,8,7))</f>
        <v>#VALUE!</v>
      </c>
      <c r="D8768" s="5" t="e">
        <f>VALUE(MID('Fichier TRA à copier'!A8767,18,20))</f>
        <v>#VALUE!</v>
      </c>
    </row>
    <row r="8769" spans="1:4" ht="15" thickBot="1">
      <c r="A8769" s="4" t="e">
        <f>VALUE(MID('Fichier TRA à copier'!A8768,1,7))</f>
        <v>#VALUE!</v>
      </c>
      <c r="B8769" s="5" t="e">
        <f>VALUE(MID('Fichier TRA à copier'!A8768,49,5))</f>
        <v>#VALUE!</v>
      </c>
      <c r="C8769" s="5" t="e">
        <f>VALUE(MID('Fichier TRA à copier'!A8768,8,7))</f>
        <v>#VALUE!</v>
      </c>
      <c r="D8769" s="5" t="e">
        <f>VALUE(MID('Fichier TRA à copier'!A8768,18,20))</f>
        <v>#VALUE!</v>
      </c>
    </row>
    <row r="8770" spans="1:4" ht="15" thickBot="1">
      <c r="A8770" s="4" t="e">
        <f>VALUE(MID('Fichier TRA à copier'!A8769,1,7))</f>
        <v>#VALUE!</v>
      </c>
      <c r="B8770" s="5" t="e">
        <f>VALUE(MID('Fichier TRA à copier'!A8769,49,5))</f>
        <v>#VALUE!</v>
      </c>
      <c r="C8770" s="5" t="e">
        <f>VALUE(MID('Fichier TRA à copier'!A8769,8,7))</f>
        <v>#VALUE!</v>
      </c>
      <c r="D8770" s="5" t="e">
        <f>VALUE(MID('Fichier TRA à copier'!A8769,18,20))</f>
        <v>#VALUE!</v>
      </c>
    </row>
    <row r="8771" spans="1:4" ht="15" thickBot="1">
      <c r="A8771" s="4" t="e">
        <f>VALUE(MID('Fichier TRA à copier'!A8770,1,7))</f>
        <v>#VALUE!</v>
      </c>
      <c r="B8771" s="5" t="e">
        <f>VALUE(MID('Fichier TRA à copier'!A8770,49,5))</f>
        <v>#VALUE!</v>
      </c>
      <c r="C8771" s="5" t="e">
        <f>VALUE(MID('Fichier TRA à copier'!A8770,8,7))</f>
        <v>#VALUE!</v>
      </c>
      <c r="D8771" s="5" t="e">
        <f>VALUE(MID('Fichier TRA à copier'!A8770,18,20))</f>
        <v>#VALUE!</v>
      </c>
    </row>
    <row r="8772" spans="1:4" ht="15" thickBot="1">
      <c r="A8772" s="4" t="e">
        <f>VALUE(MID('Fichier TRA à copier'!A8771,1,7))</f>
        <v>#VALUE!</v>
      </c>
      <c r="B8772" s="5" t="e">
        <f>VALUE(MID('Fichier TRA à copier'!A8771,49,5))</f>
        <v>#VALUE!</v>
      </c>
      <c r="C8772" s="5" t="e">
        <f>VALUE(MID('Fichier TRA à copier'!A8771,8,7))</f>
        <v>#VALUE!</v>
      </c>
      <c r="D8772" s="5" t="e">
        <f>VALUE(MID('Fichier TRA à copier'!A8771,18,20))</f>
        <v>#VALUE!</v>
      </c>
    </row>
    <row r="8773" spans="1:4" ht="15" thickBot="1">
      <c r="A8773" s="4" t="e">
        <f>VALUE(MID('Fichier TRA à copier'!A8772,1,7))</f>
        <v>#VALUE!</v>
      </c>
      <c r="B8773" s="5" t="e">
        <f>VALUE(MID('Fichier TRA à copier'!A8772,49,5))</f>
        <v>#VALUE!</v>
      </c>
      <c r="C8773" s="5" t="e">
        <f>VALUE(MID('Fichier TRA à copier'!A8772,8,7))</f>
        <v>#VALUE!</v>
      </c>
      <c r="D8773" s="5" t="e">
        <f>VALUE(MID('Fichier TRA à copier'!A8772,18,20))</f>
        <v>#VALUE!</v>
      </c>
    </row>
    <row r="8774" spans="1:4" ht="15" thickBot="1">
      <c r="A8774" s="4" t="e">
        <f>VALUE(MID('Fichier TRA à copier'!A8773,1,7))</f>
        <v>#VALUE!</v>
      </c>
      <c r="B8774" s="5" t="e">
        <f>VALUE(MID('Fichier TRA à copier'!A8773,49,5))</f>
        <v>#VALUE!</v>
      </c>
      <c r="C8774" s="5" t="e">
        <f>VALUE(MID('Fichier TRA à copier'!A8773,8,7))</f>
        <v>#VALUE!</v>
      </c>
      <c r="D8774" s="5" t="e">
        <f>VALUE(MID('Fichier TRA à copier'!A8773,18,20))</f>
        <v>#VALUE!</v>
      </c>
    </row>
    <row r="8775" spans="1:4" ht="15" thickBot="1">
      <c r="A8775" s="4" t="e">
        <f>VALUE(MID('Fichier TRA à copier'!A8774,1,7))</f>
        <v>#VALUE!</v>
      </c>
      <c r="B8775" s="5" t="e">
        <f>VALUE(MID('Fichier TRA à copier'!A8774,49,5))</f>
        <v>#VALUE!</v>
      </c>
      <c r="C8775" s="5" t="e">
        <f>VALUE(MID('Fichier TRA à copier'!A8774,8,7))</f>
        <v>#VALUE!</v>
      </c>
      <c r="D8775" s="5" t="e">
        <f>VALUE(MID('Fichier TRA à copier'!A8774,18,20))</f>
        <v>#VALUE!</v>
      </c>
    </row>
    <row r="8776" spans="1:4" ht="15" thickBot="1">
      <c r="A8776" s="4" t="e">
        <f>VALUE(MID('Fichier TRA à copier'!A8775,1,7))</f>
        <v>#VALUE!</v>
      </c>
      <c r="B8776" s="5" t="e">
        <f>VALUE(MID('Fichier TRA à copier'!A8775,49,5))</f>
        <v>#VALUE!</v>
      </c>
      <c r="C8776" s="5" t="e">
        <f>VALUE(MID('Fichier TRA à copier'!A8775,8,7))</f>
        <v>#VALUE!</v>
      </c>
      <c r="D8776" s="5" t="e">
        <f>VALUE(MID('Fichier TRA à copier'!A8775,18,20))</f>
        <v>#VALUE!</v>
      </c>
    </row>
    <row r="8777" spans="1:4" ht="15" thickBot="1">
      <c r="A8777" s="4" t="e">
        <f>VALUE(MID('Fichier TRA à copier'!A8776,1,7))</f>
        <v>#VALUE!</v>
      </c>
      <c r="B8777" s="5" t="e">
        <f>VALUE(MID('Fichier TRA à copier'!A8776,49,5))</f>
        <v>#VALUE!</v>
      </c>
      <c r="C8777" s="5" t="e">
        <f>VALUE(MID('Fichier TRA à copier'!A8776,8,7))</f>
        <v>#VALUE!</v>
      </c>
      <c r="D8777" s="5" t="e">
        <f>VALUE(MID('Fichier TRA à copier'!A8776,18,20))</f>
        <v>#VALUE!</v>
      </c>
    </row>
    <row r="8778" spans="1:4" ht="15" thickBot="1">
      <c r="A8778" s="4" t="e">
        <f>VALUE(MID('Fichier TRA à copier'!A8777,1,7))</f>
        <v>#VALUE!</v>
      </c>
      <c r="B8778" s="5" t="e">
        <f>VALUE(MID('Fichier TRA à copier'!A8777,49,5))</f>
        <v>#VALUE!</v>
      </c>
      <c r="C8778" s="5" t="e">
        <f>VALUE(MID('Fichier TRA à copier'!A8777,8,7))</f>
        <v>#VALUE!</v>
      </c>
      <c r="D8778" s="5" t="e">
        <f>VALUE(MID('Fichier TRA à copier'!A8777,18,20))</f>
        <v>#VALUE!</v>
      </c>
    </row>
    <row r="8779" spans="1:4" ht="15" thickBot="1">
      <c r="A8779" s="4" t="e">
        <f>VALUE(MID('Fichier TRA à copier'!A8778,1,7))</f>
        <v>#VALUE!</v>
      </c>
      <c r="B8779" s="5" t="e">
        <f>VALUE(MID('Fichier TRA à copier'!A8778,49,5))</f>
        <v>#VALUE!</v>
      </c>
      <c r="C8779" s="5" t="e">
        <f>VALUE(MID('Fichier TRA à copier'!A8778,8,7))</f>
        <v>#VALUE!</v>
      </c>
      <c r="D8779" s="5" t="e">
        <f>VALUE(MID('Fichier TRA à copier'!A8778,18,20))</f>
        <v>#VALUE!</v>
      </c>
    </row>
    <row r="8780" spans="1:4" ht="15" thickBot="1">
      <c r="A8780" s="4" t="e">
        <f>VALUE(MID('Fichier TRA à copier'!A8779,1,7))</f>
        <v>#VALUE!</v>
      </c>
      <c r="B8780" s="5" t="e">
        <f>VALUE(MID('Fichier TRA à copier'!A8779,49,5))</f>
        <v>#VALUE!</v>
      </c>
      <c r="C8780" s="5" t="e">
        <f>VALUE(MID('Fichier TRA à copier'!A8779,8,7))</f>
        <v>#VALUE!</v>
      </c>
      <c r="D8780" s="5" t="e">
        <f>VALUE(MID('Fichier TRA à copier'!A8779,18,20))</f>
        <v>#VALUE!</v>
      </c>
    </row>
    <row r="8781" spans="1:4" ht="15" thickBot="1">
      <c r="A8781" s="4" t="e">
        <f>VALUE(MID('Fichier TRA à copier'!A8780,1,7))</f>
        <v>#VALUE!</v>
      </c>
      <c r="B8781" s="5" t="e">
        <f>VALUE(MID('Fichier TRA à copier'!A8780,49,5))</f>
        <v>#VALUE!</v>
      </c>
      <c r="C8781" s="5" t="e">
        <f>VALUE(MID('Fichier TRA à copier'!A8780,8,7))</f>
        <v>#VALUE!</v>
      </c>
      <c r="D8781" s="5" t="e">
        <f>VALUE(MID('Fichier TRA à copier'!A8780,18,20))</f>
        <v>#VALUE!</v>
      </c>
    </row>
    <row r="8782" spans="1:4" ht="15" thickBot="1">
      <c r="A8782" s="4" t="e">
        <f>VALUE(MID('Fichier TRA à copier'!A8781,1,7))</f>
        <v>#VALUE!</v>
      </c>
      <c r="B8782" s="5" t="e">
        <f>VALUE(MID('Fichier TRA à copier'!A8781,49,5))</f>
        <v>#VALUE!</v>
      </c>
      <c r="C8782" s="5" t="e">
        <f>VALUE(MID('Fichier TRA à copier'!A8781,8,7))</f>
        <v>#VALUE!</v>
      </c>
      <c r="D8782" s="5" t="e">
        <f>VALUE(MID('Fichier TRA à copier'!A8781,18,20))</f>
        <v>#VALUE!</v>
      </c>
    </row>
    <row r="8783" spans="1:4" ht="15" thickBot="1">
      <c r="A8783" s="4" t="e">
        <f>VALUE(MID('Fichier TRA à copier'!A8782,1,7))</f>
        <v>#VALUE!</v>
      </c>
      <c r="B8783" s="5" t="e">
        <f>VALUE(MID('Fichier TRA à copier'!A8782,49,5))</f>
        <v>#VALUE!</v>
      </c>
      <c r="C8783" s="5" t="e">
        <f>VALUE(MID('Fichier TRA à copier'!A8782,8,7))</f>
        <v>#VALUE!</v>
      </c>
      <c r="D8783" s="5" t="e">
        <f>VALUE(MID('Fichier TRA à copier'!A8782,18,20))</f>
        <v>#VALUE!</v>
      </c>
    </row>
    <row r="8784" spans="1:4" ht="15" thickBot="1">
      <c r="A8784" s="4" t="e">
        <f>VALUE(MID('Fichier TRA à copier'!A8783,1,7))</f>
        <v>#VALUE!</v>
      </c>
      <c r="B8784" s="5" t="e">
        <f>VALUE(MID('Fichier TRA à copier'!A8783,49,5))</f>
        <v>#VALUE!</v>
      </c>
      <c r="C8784" s="5" t="e">
        <f>VALUE(MID('Fichier TRA à copier'!A8783,8,7))</f>
        <v>#VALUE!</v>
      </c>
      <c r="D8784" s="5" t="e">
        <f>VALUE(MID('Fichier TRA à copier'!A8783,18,20))</f>
        <v>#VALUE!</v>
      </c>
    </row>
    <row r="8785" spans="1:4" ht="15" thickBot="1">
      <c r="A8785" s="4" t="e">
        <f>VALUE(MID('Fichier TRA à copier'!A8784,1,7))</f>
        <v>#VALUE!</v>
      </c>
      <c r="B8785" s="5" t="e">
        <f>VALUE(MID('Fichier TRA à copier'!A8784,49,5))</f>
        <v>#VALUE!</v>
      </c>
      <c r="C8785" s="5" t="e">
        <f>VALUE(MID('Fichier TRA à copier'!A8784,8,7))</f>
        <v>#VALUE!</v>
      </c>
      <c r="D8785" s="5" t="e">
        <f>VALUE(MID('Fichier TRA à copier'!A8784,18,20))</f>
        <v>#VALUE!</v>
      </c>
    </row>
    <row r="8786" spans="1:4" ht="15" thickBot="1">
      <c r="A8786" s="4" t="e">
        <f>VALUE(MID('Fichier TRA à copier'!A8785,1,7))</f>
        <v>#VALUE!</v>
      </c>
      <c r="B8786" s="5" t="e">
        <f>VALUE(MID('Fichier TRA à copier'!A8785,49,5))</f>
        <v>#VALUE!</v>
      </c>
      <c r="C8786" s="5" t="e">
        <f>VALUE(MID('Fichier TRA à copier'!A8785,8,7))</f>
        <v>#VALUE!</v>
      </c>
      <c r="D8786" s="5" t="e">
        <f>VALUE(MID('Fichier TRA à copier'!A8785,18,20))</f>
        <v>#VALUE!</v>
      </c>
    </row>
    <row r="8787" spans="1:4" ht="15" thickBot="1">
      <c r="A8787" s="4" t="e">
        <f>VALUE(MID('Fichier TRA à copier'!A8786,1,7))</f>
        <v>#VALUE!</v>
      </c>
      <c r="B8787" s="5" t="e">
        <f>VALUE(MID('Fichier TRA à copier'!A8786,49,5))</f>
        <v>#VALUE!</v>
      </c>
      <c r="C8787" s="5" t="e">
        <f>VALUE(MID('Fichier TRA à copier'!A8786,8,7))</f>
        <v>#VALUE!</v>
      </c>
      <c r="D8787" s="5" t="e">
        <f>VALUE(MID('Fichier TRA à copier'!A8786,18,20))</f>
        <v>#VALUE!</v>
      </c>
    </row>
    <row r="8788" spans="1:4" ht="15" thickBot="1">
      <c r="A8788" s="4" t="e">
        <f>VALUE(MID('Fichier TRA à copier'!A8787,1,7))</f>
        <v>#VALUE!</v>
      </c>
      <c r="B8788" s="5" t="e">
        <f>VALUE(MID('Fichier TRA à copier'!A8787,49,5))</f>
        <v>#VALUE!</v>
      </c>
      <c r="C8788" s="5" t="e">
        <f>VALUE(MID('Fichier TRA à copier'!A8787,8,7))</f>
        <v>#VALUE!</v>
      </c>
      <c r="D8788" s="5" t="e">
        <f>VALUE(MID('Fichier TRA à copier'!A8787,18,20))</f>
        <v>#VALUE!</v>
      </c>
    </row>
    <row r="8789" spans="1:4" ht="15" thickBot="1">
      <c r="A8789" s="4" t="e">
        <f>VALUE(MID('Fichier TRA à copier'!A8788,1,7))</f>
        <v>#VALUE!</v>
      </c>
      <c r="B8789" s="5" t="e">
        <f>VALUE(MID('Fichier TRA à copier'!A8788,49,5))</f>
        <v>#VALUE!</v>
      </c>
      <c r="C8789" s="5" t="e">
        <f>VALUE(MID('Fichier TRA à copier'!A8788,8,7))</f>
        <v>#VALUE!</v>
      </c>
      <c r="D8789" s="5" t="e">
        <f>VALUE(MID('Fichier TRA à copier'!A8788,18,20))</f>
        <v>#VALUE!</v>
      </c>
    </row>
    <row r="8790" spans="1:4" ht="15" thickBot="1">
      <c r="A8790" s="4" t="e">
        <f>VALUE(MID('Fichier TRA à copier'!A8789,1,7))</f>
        <v>#VALUE!</v>
      </c>
      <c r="B8790" s="5" t="e">
        <f>VALUE(MID('Fichier TRA à copier'!A8789,49,5))</f>
        <v>#VALUE!</v>
      </c>
      <c r="C8790" s="5" t="e">
        <f>VALUE(MID('Fichier TRA à copier'!A8789,8,7))</f>
        <v>#VALUE!</v>
      </c>
      <c r="D8790" s="5" t="e">
        <f>VALUE(MID('Fichier TRA à copier'!A8789,18,20))</f>
        <v>#VALUE!</v>
      </c>
    </row>
    <row r="8791" spans="1:4" ht="15" thickBot="1">
      <c r="A8791" s="4" t="e">
        <f>VALUE(MID('Fichier TRA à copier'!A8790,1,7))</f>
        <v>#VALUE!</v>
      </c>
      <c r="B8791" s="5" t="e">
        <f>VALUE(MID('Fichier TRA à copier'!A8790,49,5))</f>
        <v>#VALUE!</v>
      </c>
      <c r="C8791" s="5" t="e">
        <f>VALUE(MID('Fichier TRA à copier'!A8790,8,7))</f>
        <v>#VALUE!</v>
      </c>
      <c r="D8791" s="5" t="e">
        <f>VALUE(MID('Fichier TRA à copier'!A8790,18,20))</f>
        <v>#VALUE!</v>
      </c>
    </row>
    <row r="8792" spans="1:4" ht="15" thickBot="1">
      <c r="A8792" s="4" t="e">
        <f>VALUE(MID('Fichier TRA à copier'!A8791,1,7))</f>
        <v>#VALUE!</v>
      </c>
      <c r="B8792" s="5" t="e">
        <f>VALUE(MID('Fichier TRA à copier'!A8791,49,5))</f>
        <v>#VALUE!</v>
      </c>
      <c r="C8792" s="5" t="e">
        <f>VALUE(MID('Fichier TRA à copier'!A8791,8,7))</f>
        <v>#VALUE!</v>
      </c>
      <c r="D8792" s="5" t="e">
        <f>VALUE(MID('Fichier TRA à copier'!A8791,18,20))</f>
        <v>#VALUE!</v>
      </c>
    </row>
    <row r="8793" spans="1:4" ht="15" thickBot="1">
      <c r="A8793" s="4" t="e">
        <f>VALUE(MID('Fichier TRA à copier'!A8792,1,7))</f>
        <v>#VALUE!</v>
      </c>
      <c r="B8793" s="5" t="e">
        <f>VALUE(MID('Fichier TRA à copier'!A8792,49,5))</f>
        <v>#VALUE!</v>
      </c>
      <c r="C8793" s="5" t="e">
        <f>VALUE(MID('Fichier TRA à copier'!A8792,8,7))</f>
        <v>#VALUE!</v>
      </c>
      <c r="D8793" s="5" t="e">
        <f>VALUE(MID('Fichier TRA à copier'!A8792,18,20))</f>
        <v>#VALUE!</v>
      </c>
    </row>
    <row r="8794" spans="1:4" ht="15" thickBot="1">
      <c r="A8794" s="4" t="e">
        <f>VALUE(MID('Fichier TRA à copier'!A8793,1,7))</f>
        <v>#VALUE!</v>
      </c>
      <c r="B8794" s="5" t="e">
        <f>VALUE(MID('Fichier TRA à copier'!A8793,49,5))</f>
        <v>#VALUE!</v>
      </c>
      <c r="C8794" s="5" t="e">
        <f>VALUE(MID('Fichier TRA à copier'!A8793,8,7))</f>
        <v>#VALUE!</v>
      </c>
      <c r="D8794" s="5" t="e">
        <f>VALUE(MID('Fichier TRA à copier'!A8793,18,20))</f>
        <v>#VALUE!</v>
      </c>
    </row>
    <row r="8795" spans="1:4" ht="15" thickBot="1">
      <c r="A8795" s="4" t="e">
        <f>VALUE(MID('Fichier TRA à copier'!A8794,1,7))</f>
        <v>#VALUE!</v>
      </c>
      <c r="B8795" s="5" t="e">
        <f>VALUE(MID('Fichier TRA à copier'!A8794,49,5))</f>
        <v>#VALUE!</v>
      </c>
      <c r="C8795" s="5" t="e">
        <f>VALUE(MID('Fichier TRA à copier'!A8794,8,7))</f>
        <v>#VALUE!</v>
      </c>
      <c r="D8795" s="5" t="e">
        <f>VALUE(MID('Fichier TRA à copier'!A8794,18,20))</f>
        <v>#VALUE!</v>
      </c>
    </row>
    <row r="8796" spans="1:4" ht="15" thickBot="1">
      <c r="A8796" s="4" t="e">
        <f>VALUE(MID('Fichier TRA à copier'!A8795,1,7))</f>
        <v>#VALUE!</v>
      </c>
      <c r="B8796" s="5" t="e">
        <f>VALUE(MID('Fichier TRA à copier'!A8795,49,5))</f>
        <v>#VALUE!</v>
      </c>
      <c r="C8796" s="5" t="e">
        <f>VALUE(MID('Fichier TRA à copier'!A8795,8,7))</f>
        <v>#VALUE!</v>
      </c>
      <c r="D8796" s="5" t="e">
        <f>VALUE(MID('Fichier TRA à copier'!A8795,18,20))</f>
        <v>#VALUE!</v>
      </c>
    </row>
    <row r="8797" spans="1:4" ht="15" thickBot="1">
      <c r="A8797" s="4" t="e">
        <f>VALUE(MID('Fichier TRA à copier'!A8796,1,7))</f>
        <v>#VALUE!</v>
      </c>
      <c r="B8797" s="5" t="e">
        <f>VALUE(MID('Fichier TRA à copier'!A8796,49,5))</f>
        <v>#VALUE!</v>
      </c>
      <c r="C8797" s="5" t="e">
        <f>VALUE(MID('Fichier TRA à copier'!A8796,8,7))</f>
        <v>#VALUE!</v>
      </c>
      <c r="D8797" s="5" t="e">
        <f>VALUE(MID('Fichier TRA à copier'!A8796,18,20))</f>
        <v>#VALUE!</v>
      </c>
    </row>
    <row r="8798" spans="1:4" ht="15" thickBot="1">
      <c r="A8798" s="4" t="e">
        <f>VALUE(MID('Fichier TRA à copier'!A8797,1,7))</f>
        <v>#VALUE!</v>
      </c>
      <c r="B8798" s="5" t="e">
        <f>VALUE(MID('Fichier TRA à copier'!A8797,49,5))</f>
        <v>#VALUE!</v>
      </c>
      <c r="C8798" s="5" t="e">
        <f>VALUE(MID('Fichier TRA à copier'!A8797,8,7))</f>
        <v>#VALUE!</v>
      </c>
      <c r="D8798" s="5" t="e">
        <f>VALUE(MID('Fichier TRA à copier'!A8797,18,20))</f>
        <v>#VALUE!</v>
      </c>
    </row>
    <row r="8799" spans="1:4" ht="15" thickBot="1">
      <c r="A8799" s="4" t="e">
        <f>VALUE(MID('Fichier TRA à copier'!A8798,1,7))</f>
        <v>#VALUE!</v>
      </c>
      <c r="B8799" s="5" t="e">
        <f>VALUE(MID('Fichier TRA à copier'!A8798,49,5))</f>
        <v>#VALUE!</v>
      </c>
      <c r="C8799" s="5" t="e">
        <f>VALUE(MID('Fichier TRA à copier'!A8798,8,7))</f>
        <v>#VALUE!</v>
      </c>
      <c r="D8799" s="5" t="e">
        <f>VALUE(MID('Fichier TRA à copier'!A8798,18,20))</f>
        <v>#VALUE!</v>
      </c>
    </row>
    <row r="8800" spans="1:4" ht="15" thickBot="1">
      <c r="A8800" s="4" t="e">
        <f>VALUE(MID('Fichier TRA à copier'!A8799,1,7))</f>
        <v>#VALUE!</v>
      </c>
      <c r="B8800" s="5" t="e">
        <f>VALUE(MID('Fichier TRA à copier'!A8799,49,5))</f>
        <v>#VALUE!</v>
      </c>
      <c r="C8800" s="5" t="e">
        <f>VALUE(MID('Fichier TRA à copier'!A8799,8,7))</f>
        <v>#VALUE!</v>
      </c>
      <c r="D8800" s="5" t="e">
        <f>VALUE(MID('Fichier TRA à copier'!A8799,18,20))</f>
        <v>#VALUE!</v>
      </c>
    </row>
    <row r="8801" spans="1:4" ht="15" thickBot="1">
      <c r="A8801" s="4" t="e">
        <f>VALUE(MID('Fichier TRA à copier'!A8800,1,7))</f>
        <v>#VALUE!</v>
      </c>
      <c r="B8801" s="5" t="e">
        <f>VALUE(MID('Fichier TRA à copier'!A8800,49,5))</f>
        <v>#VALUE!</v>
      </c>
      <c r="C8801" s="5" t="e">
        <f>VALUE(MID('Fichier TRA à copier'!A8800,8,7))</f>
        <v>#VALUE!</v>
      </c>
      <c r="D8801" s="5" t="e">
        <f>VALUE(MID('Fichier TRA à copier'!A8800,18,20))</f>
        <v>#VALUE!</v>
      </c>
    </row>
    <row r="8802" spans="1:4" ht="15" thickBot="1">
      <c r="A8802" s="4" t="e">
        <f>VALUE(MID('Fichier TRA à copier'!A8801,1,7))</f>
        <v>#VALUE!</v>
      </c>
      <c r="B8802" s="5" t="e">
        <f>VALUE(MID('Fichier TRA à copier'!A8801,49,5))</f>
        <v>#VALUE!</v>
      </c>
      <c r="C8802" s="5" t="e">
        <f>VALUE(MID('Fichier TRA à copier'!A8801,8,7))</f>
        <v>#VALUE!</v>
      </c>
      <c r="D8802" s="5" t="e">
        <f>VALUE(MID('Fichier TRA à copier'!A8801,18,20))</f>
        <v>#VALUE!</v>
      </c>
    </row>
    <row r="8803" spans="1:4" ht="15" thickBot="1">
      <c r="A8803" s="4" t="e">
        <f>VALUE(MID('Fichier TRA à copier'!A8802,1,7))</f>
        <v>#VALUE!</v>
      </c>
      <c r="B8803" s="5" t="e">
        <f>VALUE(MID('Fichier TRA à copier'!A8802,49,5))</f>
        <v>#VALUE!</v>
      </c>
      <c r="C8803" s="5" t="e">
        <f>VALUE(MID('Fichier TRA à copier'!A8802,8,7))</f>
        <v>#VALUE!</v>
      </c>
      <c r="D8803" s="5" t="e">
        <f>VALUE(MID('Fichier TRA à copier'!A8802,18,20))</f>
        <v>#VALUE!</v>
      </c>
    </row>
    <row r="8804" spans="1:4" ht="15" thickBot="1">
      <c r="A8804" s="4" t="e">
        <f>VALUE(MID('Fichier TRA à copier'!A8803,1,7))</f>
        <v>#VALUE!</v>
      </c>
      <c r="B8804" s="5" t="e">
        <f>VALUE(MID('Fichier TRA à copier'!A8803,49,5))</f>
        <v>#VALUE!</v>
      </c>
      <c r="C8804" s="5" t="e">
        <f>VALUE(MID('Fichier TRA à copier'!A8803,8,7))</f>
        <v>#VALUE!</v>
      </c>
      <c r="D8804" s="5" t="e">
        <f>VALUE(MID('Fichier TRA à copier'!A8803,18,20))</f>
        <v>#VALUE!</v>
      </c>
    </row>
    <row r="8805" spans="1:4" ht="15" thickBot="1">
      <c r="A8805" s="4" t="e">
        <f>VALUE(MID('Fichier TRA à copier'!A8804,1,7))</f>
        <v>#VALUE!</v>
      </c>
      <c r="B8805" s="5" t="e">
        <f>VALUE(MID('Fichier TRA à copier'!A8804,49,5))</f>
        <v>#VALUE!</v>
      </c>
      <c r="C8805" s="5" t="e">
        <f>VALUE(MID('Fichier TRA à copier'!A8804,8,7))</f>
        <v>#VALUE!</v>
      </c>
      <c r="D8805" s="5" t="e">
        <f>VALUE(MID('Fichier TRA à copier'!A8804,18,20))</f>
        <v>#VALUE!</v>
      </c>
    </row>
    <row r="8806" spans="1:4" ht="15" thickBot="1">
      <c r="A8806" s="4" t="e">
        <f>VALUE(MID('Fichier TRA à copier'!A8805,1,7))</f>
        <v>#VALUE!</v>
      </c>
      <c r="B8806" s="5" t="e">
        <f>VALUE(MID('Fichier TRA à copier'!A8805,49,5))</f>
        <v>#VALUE!</v>
      </c>
      <c r="C8806" s="5" t="e">
        <f>VALUE(MID('Fichier TRA à copier'!A8805,8,7))</f>
        <v>#VALUE!</v>
      </c>
      <c r="D8806" s="5" t="e">
        <f>VALUE(MID('Fichier TRA à copier'!A8805,18,20))</f>
        <v>#VALUE!</v>
      </c>
    </row>
    <row r="8807" spans="1:4" ht="15" thickBot="1">
      <c r="A8807" s="4" t="e">
        <f>VALUE(MID('Fichier TRA à copier'!A8806,1,7))</f>
        <v>#VALUE!</v>
      </c>
      <c r="B8807" s="5" t="e">
        <f>VALUE(MID('Fichier TRA à copier'!A8806,49,5))</f>
        <v>#VALUE!</v>
      </c>
      <c r="C8807" s="5" t="e">
        <f>VALUE(MID('Fichier TRA à copier'!A8806,8,7))</f>
        <v>#VALUE!</v>
      </c>
      <c r="D8807" s="5" t="e">
        <f>VALUE(MID('Fichier TRA à copier'!A8806,18,20))</f>
        <v>#VALUE!</v>
      </c>
    </row>
    <row r="8808" spans="1:4" ht="15" thickBot="1">
      <c r="A8808" s="4" t="e">
        <f>VALUE(MID('Fichier TRA à copier'!A8807,1,7))</f>
        <v>#VALUE!</v>
      </c>
      <c r="B8808" s="5" t="e">
        <f>VALUE(MID('Fichier TRA à copier'!A8807,49,5))</f>
        <v>#VALUE!</v>
      </c>
      <c r="C8808" s="5" t="e">
        <f>VALUE(MID('Fichier TRA à copier'!A8807,8,7))</f>
        <v>#VALUE!</v>
      </c>
      <c r="D8808" s="5" t="e">
        <f>VALUE(MID('Fichier TRA à copier'!A8807,18,20))</f>
        <v>#VALUE!</v>
      </c>
    </row>
    <row r="8809" spans="1:4" ht="15" thickBot="1">
      <c r="A8809" s="4" t="e">
        <f>VALUE(MID('Fichier TRA à copier'!A8808,1,7))</f>
        <v>#VALUE!</v>
      </c>
      <c r="B8809" s="5" t="e">
        <f>VALUE(MID('Fichier TRA à copier'!A8808,49,5))</f>
        <v>#VALUE!</v>
      </c>
      <c r="C8809" s="5" t="e">
        <f>VALUE(MID('Fichier TRA à copier'!A8808,8,7))</f>
        <v>#VALUE!</v>
      </c>
      <c r="D8809" s="5" t="e">
        <f>VALUE(MID('Fichier TRA à copier'!A8808,18,20))</f>
        <v>#VALUE!</v>
      </c>
    </row>
    <row r="8810" spans="1:4" ht="15" thickBot="1">
      <c r="A8810" s="4" t="e">
        <f>VALUE(MID('Fichier TRA à copier'!A8809,1,7))</f>
        <v>#VALUE!</v>
      </c>
      <c r="B8810" s="5" t="e">
        <f>VALUE(MID('Fichier TRA à copier'!A8809,49,5))</f>
        <v>#VALUE!</v>
      </c>
      <c r="C8810" s="5" t="e">
        <f>VALUE(MID('Fichier TRA à copier'!A8809,8,7))</f>
        <v>#VALUE!</v>
      </c>
      <c r="D8810" s="5" t="e">
        <f>VALUE(MID('Fichier TRA à copier'!A8809,18,20))</f>
        <v>#VALUE!</v>
      </c>
    </row>
    <row r="8811" spans="1:4" ht="15" thickBot="1">
      <c r="A8811" s="4" t="e">
        <f>VALUE(MID('Fichier TRA à copier'!A8810,1,7))</f>
        <v>#VALUE!</v>
      </c>
      <c r="B8811" s="5" t="e">
        <f>VALUE(MID('Fichier TRA à copier'!A8810,49,5))</f>
        <v>#VALUE!</v>
      </c>
      <c r="C8811" s="5" t="e">
        <f>VALUE(MID('Fichier TRA à copier'!A8810,8,7))</f>
        <v>#VALUE!</v>
      </c>
      <c r="D8811" s="5" t="e">
        <f>VALUE(MID('Fichier TRA à copier'!A8810,18,20))</f>
        <v>#VALUE!</v>
      </c>
    </row>
    <row r="8812" spans="1:4" ht="15" thickBot="1">
      <c r="A8812" s="4" t="e">
        <f>VALUE(MID('Fichier TRA à copier'!A8811,1,7))</f>
        <v>#VALUE!</v>
      </c>
      <c r="B8812" s="5" t="e">
        <f>VALUE(MID('Fichier TRA à copier'!A8811,49,5))</f>
        <v>#VALUE!</v>
      </c>
      <c r="C8812" s="5" t="e">
        <f>VALUE(MID('Fichier TRA à copier'!A8811,8,7))</f>
        <v>#VALUE!</v>
      </c>
      <c r="D8812" s="5" t="e">
        <f>VALUE(MID('Fichier TRA à copier'!A8811,18,20))</f>
        <v>#VALUE!</v>
      </c>
    </row>
    <row r="8813" spans="1:4" ht="15" thickBot="1">
      <c r="A8813" s="4" t="e">
        <f>VALUE(MID('Fichier TRA à copier'!A8812,1,7))</f>
        <v>#VALUE!</v>
      </c>
      <c r="B8813" s="5" t="e">
        <f>VALUE(MID('Fichier TRA à copier'!A8812,49,5))</f>
        <v>#VALUE!</v>
      </c>
      <c r="C8813" s="5" t="e">
        <f>VALUE(MID('Fichier TRA à copier'!A8812,8,7))</f>
        <v>#VALUE!</v>
      </c>
      <c r="D8813" s="5" t="e">
        <f>VALUE(MID('Fichier TRA à copier'!A8812,18,20))</f>
        <v>#VALUE!</v>
      </c>
    </row>
    <row r="8814" spans="1:4" ht="15" thickBot="1">
      <c r="A8814" s="4" t="e">
        <f>VALUE(MID('Fichier TRA à copier'!A8813,1,7))</f>
        <v>#VALUE!</v>
      </c>
      <c r="B8814" s="5" t="e">
        <f>VALUE(MID('Fichier TRA à copier'!A8813,49,5))</f>
        <v>#VALUE!</v>
      </c>
      <c r="C8814" s="5" t="e">
        <f>VALUE(MID('Fichier TRA à copier'!A8813,8,7))</f>
        <v>#VALUE!</v>
      </c>
      <c r="D8814" s="5" t="e">
        <f>VALUE(MID('Fichier TRA à copier'!A8813,18,20))</f>
        <v>#VALUE!</v>
      </c>
    </row>
    <row r="8815" spans="1:4" ht="15" thickBot="1">
      <c r="A8815" s="4" t="e">
        <f>VALUE(MID('Fichier TRA à copier'!A8814,1,7))</f>
        <v>#VALUE!</v>
      </c>
      <c r="B8815" s="5" t="e">
        <f>VALUE(MID('Fichier TRA à copier'!A8814,49,5))</f>
        <v>#VALUE!</v>
      </c>
      <c r="C8815" s="5" t="e">
        <f>VALUE(MID('Fichier TRA à copier'!A8814,8,7))</f>
        <v>#VALUE!</v>
      </c>
      <c r="D8815" s="5" t="e">
        <f>VALUE(MID('Fichier TRA à copier'!A8814,18,20))</f>
        <v>#VALUE!</v>
      </c>
    </row>
    <row r="8816" spans="1:4" ht="15" thickBot="1">
      <c r="A8816" s="4" t="e">
        <f>VALUE(MID('Fichier TRA à copier'!A8815,1,7))</f>
        <v>#VALUE!</v>
      </c>
      <c r="B8816" s="5" t="e">
        <f>VALUE(MID('Fichier TRA à copier'!A8815,49,5))</f>
        <v>#VALUE!</v>
      </c>
      <c r="C8816" s="5" t="e">
        <f>VALUE(MID('Fichier TRA à copier'!A8815,8,7))</f>
        <v>#VALUE!</v>
      </c>
      <c r="D8816" s="5" t="e">
        <f>VALUE(MID('Fichier TRA à copier'!A8815,18,20))</f>
        <v>#VALUE!</v>
      </c>
    </row>
    <row r="8817" spans="1:4" ht="15" thickBot="1">
      <c r="A8817" s="4" t="e">
        <f>VALUE(MID('Fichier TRA à copier'!A8816,1,7))</f>
        <v>#VALUE!</v>
      </c>
      <c r="B8817" s="5" t="e">
        <f>VALUE(MID('Fichier TRA à copier'!A8816,49,5))</f>
        <v>#VALUE!</v>
      </c>
      <c r="C8817" s="5" t="e">
        <f>VALUE(MID('Fichier TRA à copier'!A8816,8,7))</f>
        <v>#VALUE!</v>
      </c>
      <c r="D8817" s="5" t="e">
        <f>VALUE(MID('Fichier TRA à copier'!A8816,18,20))</f>
        <v>#VALUE!</v>
      </c>
    </row>
    <row r="8818" spans="1:4" ht="15" thickBot="1">
      <c r="A8818" s="4" t="e">
        <f>VALUE(MID('Fichier TRA à copier'!A8817,1,7))</f>
        <v>#VALUE!</v>
      </c>
      <c r="B8818" s="5" t="e">
        <f>VALUE(MID('Fichier TRA à copier'!A8817,49,5))</f>
        <v>#VALUE!</v>
      </c>
      <c r="C8818" s="5" t="e">
        <f>VALUE(MID('Fichier TRA à copier'!A8817,8,7))</f>
        <v>#VALUE!</v>
      </c>
      <c r="D8818" s="5" t="e">
        <f>VALUE(MID('Fichier TRA à copier'!A8817,18,20))</f>
        <v>#VALUE!</v>
      </c>
    </row>
    <row r="8819" spans="1:4" ht="15" thickBot="1">
      <c r="A8819" s="4" t="e">
        <f>VALUE(MID('Fichier TRA à copier'!A8818,1,7))</f>
        <v>#VALUE!</v>
      </c>
      <c r="B8819" s="5" t="e">
        <f>VALUE(MID('Fichier TRA à copier'!A8818,49,5))</f>
        <v>#VALUE!</v>
      </c>
      <c r="C8819" s="5" t="e">
        <f>VALUE(MID('Fichier TRA à copier'!A8818,8,7))</f>
        <v>#VALUE!</v>
      </c>
      <c r="D8819" s="5" t="e">
        <f>VALUE(MID('Fichier TRA à copier'!A8818,18,20))</f>
        <v>#VALUE!</v>
      </c>
    </row>
    <row r="8820" spans="1:4" ht="15" thickBot="1">
      <c r="A8820" s="4" t="e">
        <f>VALUE(MID('Fichier TRA à copier'!A8819,1,7))</f>
        <v>#VALUE!</v>
      </c>
      <c r="B8820" s="5" t="e">
        <f>VALUE(MID('Fichier TRA à copier'!A8819,49,5))</f>
        <v>#VALUE!</v>
      </c>
      <c r="C8820" s="5" t="e">
        <f>VALUE(MID('Fichier TRA à copier'!A8819,8,7))</f>
        <v>#VALUE!</v>
      </c>
      <c r="D8820" s="5" t="e">
        <f>VALUE(MID('Fichier TRA à copier'!A8819,18,20))</f>
        <v>#VALUE!</v>
      </c>
    </row>
    <row r="8821" spans="1:4" ht="15" thickBot="1">
      <c r="A8821" s="4" t="e">
        <f>VALUE(MID('Fichier TRA à copier'!A8820,1,7))</f>
        <v>#VALUE!</v>
      </c>
      <c r="B8821" s="5" t="e">
        <f>VALUE(MID('Fichier TRA à copier'!A8820,49,5))</f>
        <v>#VALUE!</v>
      </c>
      <c r="C8821" s="5" t="e">
        <f>VALUE(MID('Fichier TRA à copier'!A8820,8,7))</f>
        <v>#VALUE!</v>
      </c>
      <c r="D8821" s="5" t="e">
        <f>VALUE(MID('Fichier TRA à copier'!A8820,18,20))</f>
        <v>#VALUE!</v>
      </c>
    </row>
    <row r="8822" spans="1:4" ht="15" thickBot="1">
      <c r="A8822" s="4" t="e">
        <f>VALUE(MID('Fichier TRA à copier'!A8821,1,7))</f>
        <v>#VALUE!</v>
      </c>
      <c r="B8822" s="5" t="e">
        <f>VALUE(MID('Fichier TRA à copier'!A8821,49,5))</f>
        <v>#VALUE!</v>
      </c>
      <c r="C8822" s="5" t="e">
        <f>VALUE(MID('Fichier TRA à copier'!A8821,8,7))</f>
        <v>#VALUE!</v>
      </c>
      <c r="D8822" s="5" t="e">
        <f>VALUE(MID('Fichier TRA à copier'!A8821,18,20))</f>
        <v>#VALUE!</v>
      </c>
    </row>
    <row r="8823" spans="1:4" ht="15" thickBot="1">
      <c r="A8823" s="4" t="e">
        <f>VALUE(MID('Fichier TRA à copier'!A8822,1,7))</f>
        <v>#VALUE!</v>
      </c>
      <c r="B8823" s="5" t="e">
        <f>VALUE(MID('Fichier TRA à copier'!A8822,49,5))</f>
        <v>#VALUE!</v>
      </c>
      <c r="C8823" s="5" t="e">
        <f>VALUE(MID('Fichier TRA à copier'!A8822,8,7))</f>
        <v>#VALUE!</v>
      </c>
      <c r="D8823" s="5" t="e">
        <f>VALUE(MID('Fichier TRA à copier'!A8822,18,20))</f>
        <v>#VALUE!</v>
      </c>
    </row>
    <row r="8824" spans="1:4" ht="15" thickBot="1">
      <c r="A8824" s="4" t="e">
        <f>VALUE(MID('Fichier TRA à copier'!A8823,1,7))</f>
        <v>#VALUE!</v>
      </c>
      <c r="B8824" s="5" t="e">
        <f>VALUE(MID('Fichier TRA à copier'!A8823,49,5))</f>
        <v>#VALUE!</v>
      </c>
      <c r="C8824" s="5" t="e">
        <f>VALUE(MID('Fichier TRA à copier'!A8823,8,7))</f>
        <v>#VALUE!</v>
      </c>
      <c r="D8824" s="5" t="e">
        <f>VALUE(MID('Fichier TRA à copier'!A8823,18,20))</f>
        <v>#VALUE!</v>
      </c>
    </row>
    <row r="8825" spans="1:4" ht="15" thickBot="1">
      <c r="A8825" s="4" t="e">
        <f>VALUE(MID('Fichier TRA à copier'!A8824,1,7))</f>
        <v>#VALUE!</v>
      </c>
      <c r="B8825" s="5" t="e">
        <f>VALUE(MID('Fichier TRA à copier'!A8824,49,5))</f>
        <v>#VALUE!</v>
      </c>
      <c r="C8825" s="5" t="e">
        <f>VALUE(MID('Fichier TRA à copier'!A8824,8,7))</f>
        <v>#VALUE!</v>
      </c>
      <c r="D8825" s="5" t="e">
        <f>VALUE(MID('Fichier TRA à copier'!A8824,18,20))</f>
        <v>#VALUE!</v>
      </c>
    </row>
    <row r="8826" spans="1:4" ht="15" thickBot="1">
      <c r="A8826" s="4" t="e">
        <f>VALUE(MID('Fichier TRA à copier'!A8825,1,7))</f>
        <v>#VALUE!</v>
      </c>
      <c r="B8826" s="5" t="e">
        <f>VALUE(MID('Fichier TRA à copier'!A8825,49,5))</f>
        <v>#VALUE!</v>
      </c>
      <c r="C8826" s="5" t="e">
        <f>VALUE(MID('Fichier TRA à copier'!A8825,8,7))</f>
        <v>#VALUE!</v>
      </c>
      <c r="D8826" s="5" t="e">
        <f>VALUE(MID('Fichier TRA à copier'!A8825,18,20))</f>
        <v>#VALUE!</v>
      </c>
    </row>
    <row r="8827" spans="1:4" ht="15" thickBot="1">
      <c r="A8827" s="4" t="e">
        <f>VALUE(MID('Fichier TRA à copier'!A8826,1,7))</f>
        <v>#VALUE!</v>
      </c>
      <c r="B8827" s="5" t="e">
        <f>VALUE(MID('Fichier TRA à copier'!A8826,49,5))</f>
        <v>#VALUE!</v>
      </c>
      <c r="C8827" s="5" t="e">
        <f>VALUE(MID('Fichier TRA à copier'!A8826,8,7))</f>
        <v>#VALUE!</v>
      </c>
      <c r="D8827" s="5" t="e">
        <f>VALUE(MID('Fichier TRA à copier'!A8826,18,20))</f>
        <v>#VALUE!</v>
      </c>
    </row>
    <row r="8828" spans="1:4" ht="15" thickBot="1">
      <c r="A8828" s="4" t="e">
        <f>VALUE(MID('Fichier TRA à copier'!A8827,1,7))</f>
        <v>#VALUE!</v>
      </c>
      <c r="B8828" s="5" t="e">
        <f>VALUE(MID('Fichier TRA à copier'!A8827,49,5))</f>
        <v>#VALUE!</v>
      </c>
      <c r="C8828" s="5" t="e">
        <f>VALUE(MID('Fichier TRA à copier'!A8827,8,7))</f>
        <v>#VALUE!</v>
      </c>
      <c r="D8828" s="5" t="e">
        <f>VALUE(MID('Fichier TRA à copier'!A8827,18,20))</f>
        <v>#VALUE!</v>
      </c>
    </row>
    <row r="8829" spans="1:4" ht="15" thickBot="1">
      <c r="A8829" s="4" t="e">
        <f>VALUE(MID('Fichier TRA à copier'!A8828,1,7))</f>
        <v>#VALUE!</v>
      </c>
      <c r="B8829" s="5" t="e">
        <f>VALUE(MID('Fichier TRA à copier'!A8828,49,5))</f>
        <v>#VALUE!</v>
      </c>
      <c r="C8829" s="5" t="e">
        <f>VALUE(MID('Fichier TRA à copier'!A8828,8,7))</f>
        <v>#VALUE!</v>
      </c>
      <c r="D8829" s="5" t="e">
        <f>VALUE(MID('Fichier TRA à copier'!A8828,18,20))</f>
        <v>#VALUE!</v>
      </c>
    </row>
    <row r="8830" spans="1:4" ht="15" thickBot="1">
      <c r="A8830" s="4" t="e">
        <f>VALUE(MID('Fichier TRA à copier'!A8829,1,7))</f>
        <v>#VALUE!</v>
      </c>
      <c r="B8830" s="5" t="e">
        <f>VALUE(MID('Fichier TRA à copier'!A8829,49,5))</f>
        <v>#VALUE!</v>
      </c>
      <c r="C8830" s="5" t="e">
        <f>VALUE(MID('Fichier TRA à copier'!A8829,8,7))</f>
        <v>#VALUE!</v>
      </c>
      <c r="D8830" s="5" t="e">
        <f>VALUE(MID('Fichier TRA à copier'!A8829,18,20))</f>
        <v>#VALUE!</v>
      </c>
    </row>
    <row r="8831" spans="1:4" ht="15" thickBot="1">
      <c r="A8831" s="4" t="e">
        <f>VALUE(MID('Fichier TRA à copier'!A8830,1,7))</f>
        <v>#VALUE!</v>
      </c>
      <c r="B8831" s="5" t="e">
        <f>VALUE(MID('Fichier TRA à copier'!A8830,49,5))</f>
        <v>#VALUE!</v>
      </c>
      <c r="C8831" s="5" t="e">
        <f>VALUE(MID('Fichier TRA à copier'!A8830,8,7))</f>
        <v>#VALUE!</v>
      </c>
      <c r="D8831" s="5" t="e">
        <f>VALUE(MID('Fichier TRA à copier'!A8830,18,20))</f>
        <v>#VALUE!</v>
      </c>
    </row>
    <row r="8832" spans="1:4" ht="15" thickBot="1">
      <c r="A8832" s="4" t="e">
        <f>VALUE(MID('Fichier TRA à copier'!A8831,1,7))</f>
        <v>#VALUE!</v>
      </c>
      <c r="B8832" s="5" t="e">
        <f>VALUE(MID('Fichier TRA à copier'!A8831,49,5))</f>
        <v>#VALUE!</v>
      </c>
      <c r="C8832" s="5" t="e">
        <f>VALUE(MID('Fichier TRA à copier'!A8831,8,7))</f>
        <v>#VALUE!</v>
      </c>
      <c r="D8832" s="5" t="e">
        <f>VALUE(MID('Fichier TRA à copier'!A8831,18,20))</f>
        <v>#VALUE!</v>
      </c>
    </row>
    <row r="8833" spans="1:4" ht="15" thickBot="1">
      <c r="A8833" s="4" t="e">
        <f>VALUE(MID('Fichier TRA à copier'!A8832,1,7))</f>
        <v>#VALUE!</v>
      </c>
      <c r="B8833" s="5" t="e">
        <f>VALUE(MID('Fichier TRA à copier'!A8832,49,5))</f>
        <v>#VALUE!</v>
      </c>
      <c r="C8833" s="5" t="e">
        <f>VALUE(MID('Fichier TRA à copier'!A8832,8,7))</f>
        <v>#VALUE!</v>
      </c>
      <c r="D8833" s="5" t="e">
        <f>VALUE(MID('Fichier TRA à copier'!A8832,18,20))</f>
        <v>#VALUE!</v>
      </c>
    </row>
    <row r="8834" spans="1:4" ht="15" thickBot="1">
      <c r="A8834" s="4" t="e">
        <f>VALUE(MID('Fichier TRA à copier'!A8833,1,7))</f>
        <v>#VALUE!</v>
      </c>
      <c r="B8834" s="5" t="e">
        <f>VALUE(MID('Fichier TRA à copier'!A8833,49,5))</f>
        <v>#VALUE!</v>
      </c>
      <c r="C8834" s="5" t="e">
        <f>VALUE(MID('Fichier TRA à copier'!A8833,8,7))</f>
        <v>#VALUE!</v>
      </c>
      <c r="D8834" s="5" t="e">
        <f>VALUE(MID('Fichier TRA à copier'!A8833,18,20))</f>
        <v>#VALUE!</v>
      </c>
    </row>
    <row r="8835" spans="1:4" ht="15" thickBot="1">
      <c r="A8835" s="4" t="e">
        <f>VALUE(MID('Fichier TRA à copier'!A8834,1,7))</f>
        <v>#VALUE!</v>
      </c>
      <c r="B8835" s="5" t="e">
        <f>VALUE(MID('Fichier TRA à copier'!A8834,49,5))</f>
        <v>#VALUE!</v>
      </c>
      <c r="C8835" s="5" t="e">
        <f>VALUE(MID('Fichier TRA à copier'!A8834,8,7))</f>
        <v>#VALUE!</v>
      </c>
      <c r="D8835" s="5" t="e">
        <f>VALUE(MID('Fichier TRA à copier'!A8834,18,20))</f>
        <v>#VALUE!</v>
      </c>
    </row>
    <row r="8836" spans="1:4" ht="15" thickBot="1">
      <c r="A8836" s="4" t="e">
        <f>VALUE(MID('Fichier TRA à copier'!A8835,1,7))</f>
        <v>#VALUE!</v>
      </c>
      <c r="B8836" s="5" t="e">
        <f>VALUE(MID('Fichier TRA à copier'!A8835,49,5))</f>
        <v>#VALUE!</v>
      </c>
      <c r="C8836" s="5" t="e">
        <f>VALUE(MID('Fichier TRA à copier'!A8835,8,7))</f>
        <v>#VALUE!</v>
      </c>
      <c r="D8836" s="5" t="e">
        <f>VALUE(MID('Fichier TRA à copier'!A8835,18,20))</f>
        <v>#VALUE!</v>
      </c>
    </row>
    <row r="8837" spans="1:4" ht="15" thickBot="1">
      <c r="A8837" s="4" t="e">
        <f>VALUE(MID('Fichier TRA à copier'!A8836,1,7))</f>
        <v>#VALUE!</v>
      </c>
      <c r="B8837" s="5" t="e">
        <f>VALUE(MID('Fichier TRA à copier'!A8836,49,5))</f>
        <v>#VALUE!</v>
      </c>
      <c r="C8837" s="5" t="e">
        <f>VALUE(MID('Fichier TRA à copier'!A8836,8,7))</f>
        <v>#VALUE!</v>
      </c>
      <c r="D8837" s="5" t="e">
        <f>VALUE(MID('Fichier TRA à copier'!A8836,18,20))</f>
        <v>#VALUE!</v>
      </c>
    </row>
    <row r="8838" spans="1:4" ht="15" thickBot="1">
      <c r="A8838" s="4" t="e">
        <f>VALUE(MID('Fichier TRA à copier'!A8837,1,7))</f>
        <v>#VALUE!</v>
      </c>
      <c r="B8838" s="5" t="e">
        <f>VALUE(MID('Fichier TRA à copier'!A8837,49,5))</f>
        <v>#VALUE!</v>
      </c>
      <c r="C8838" s="5" t="e">
        <f>VALUE(MID('Fichier TRA à copier'!A8837,8,7))</f>
        <v>#VALUE!</v>
      </c>
      <c r="D8838" s="5" t="e">
        <f>VALUE(MID('Fichier TRA à copier'!A8837,18,20))</f>
        <v>#VALUE!</v>
      </c>
    </row>
    <row r="8839" spans="1:4" ht="15" thickBot="1">
      <c r="A8839" s="4" t="e">
        <f>VALUE(MID('Fichier TRA à copier'!A8838,1,7))</f>
        <v>#VALUE!</v>
      </c>
      <c r="B8839" s="5" t="e">
        <f>VALUE(MID('Fichier TRA à copier'!A8838,49,5))</f>
        <v>#VALUE!</v>
      </c>
      <c r="C8839" s="5" t="e">
        <f>VALUE(MID('Fichier TRA à copier'!A8838,8,7))</f>
        <v>#VALUE!</v>
      </c>
      <c r="D8839" s="5" t="e">
        <f>VALUE(MID('Fichier TRA à copier'!A8838,18,20))</f>
        <v>#VALUE!</v>
      </c>
    </row>
    <row r="8840" spans="1:4" ht="15" thickBot="1">
      <c r="A8840" s="4" t="e">
        <f>VALUE(MID('Fichier TRA à copier'!A8839,1,7))</f>
        <v>#VALUE!</v>
      </c>
      <c r="B8840" s="5" t="e">
        <f>VALUE(MID('Fichier TRA à copier'!A8839,49,5))</f>
        <v>#VALUE!</v>
      </c>
      <c r="C8840" s="5" t="e">
        <f>VALUE(MID('Fichier TRA à copier'!A8839,8,7))</f>
        <v>#VALUE!</v>
      </c>
      <c r="D8840" s="5" t="e">
        <f>VALUE(MID('Fichier TRA à copier'!A8839,18,20))</f>
        <v>#VALUE!</v>
      </c>
    </row>
    <row r="8841" spans="1:4" ht="15" thickBot="1">
      <c r="A8841" s="4" t="e">
        <f>VALUE(MID('Fichier TRA à copier'!A8840,1,7))</f>
        <v>#VALUE!</v>
      </c>
      <c r="B8841" s="5" t="e">
        <f>VALUE(MID('Fichier TRA à copier'!A8840,49,5))</f>
        <v>#VALUE!</v>
      </c>
      <c r="C8841" s="5" t="e">
        <f>VALUE(MID('Fichier TRA à copier'!A8840,8,7))</f>
        <v>#VALUE!</v>
      </c>
      <c r="D8841" s="5" t="e">
        <f>VALUE(MID('Fichier TRA à copier'!A8840,18,20))</f>
        <v>#VALUE!</v>
      </c>
    </row>
    <row r="8842" spans="1:4" ht="15" thickBot="1">
      <c r="A8842" s="4" t="e">
        <f>VALUE(MID('Fichier TRA à copier'!A8841,1,7))</f>
        <v>#VALUE!</v>
      </c>
      <c r="B8842" s="5" t="e">
        <f>VALUE(MID('Fichier TRA à copier'!A8841,49,5))</f>
        <v>#VALUE!</v>
      </c>
      <c r="C8842" s="5" t="e">
        <f>VALUE(MID('Fichier TRA à copier'!A8841,8,7))</f>
        <v>#VALUE!</v>
      </c>
      <c r="D8842" s="5" t="e">
        <f>VALUE(MID('Fichier TRA à copier'!A8841,18,20))</f>
        <v>#VALUE!</v>
      </c>
    </row>
    <row r="8843" spans="1:4" ht="15" thickBot="1">
      <c r="A8843" s="4" t="e">
        <f>VALUE(MID('Fichier TRA à copier'!A8842,1,7))</f>
        <v>#VALUE!</v>
      </c>
      <c r="B8843" s="5" t="e">
        <f>VALUE(MID('Fichier TRA à copier'!A8842,49,5))</f>
        <v>#VALUE!</v>
      </c>
      <c r="C8843" s="5" t="e">
        <f>VALUE(MID('Fichier TRA à copier'!A8842,8,7))</f>
        <v>#VALUE!</v>
      </c>
      <c r="D8843" s="5" t="e">
        <f>VALUE(MID('Fichier TRA à copier'!A8842,18,20))</f>
        <v>#VALUE!</v>
      </c>
    </row>
    <row r="8844" spans="1:4" ht="15" thickBot="1">
      <c r="A8844" s="4" t="e">
        <f>VALUE(MID('Fichier TRA à copier'!A8843,1,7))</f>
        <v>#VALUE!</v>
      </c>
      <c r="B8844" s="5" t="e">
        <f>VALUE(MID('Fichier TRA à copier'!A8843,49,5))</f>
        <v>#VALUE!</v>
      </c>
      <c r="C8844" s="5" t="e">
        <f>VALUE(MID('Fichier TRA à copier'!A8843,8,7))</f>
        <v>#VALUE!</v>
      </c>
      <c r="D8844" s="5" t="e">
        <f>VALUE(MID('Fichier TRA à copier'!A8843,18,20))</f>
        <v>#VALUE!</v>
      </c>
    </row>
    <row r="8845" spans="1:4" ht="15" thickBot="1">
      <c r="A8845" s="4" t="e">
        <f>VALUE(MID('Fichier TRA à copier'!A8844,1,7))</f>
        <v>#VALUE!</v>
      </c>
      <c r="B8845" s="5" t="e">
        <f>VALUE(MID('Fichier TRA à copier'!A8844,49,5))</f>
        <v>#VALUE!</v>
      </c>
      <c r="C8845" s="5" t="e">
        <f>VALUE(MID('Fichier TRA à copier'!A8844,8,7))</f>
        <v>#VALUE!</v>
      </c>
      <c r="D8845" s="5" t="e">
        <f>VALUE(MID('Fichier TRA à copier'!A8844,18,20))</f>
        <v>#VALUE!</v>
      </c>
    </row>
    <row r="8846" spans="1:4" ht="15" thickBot="1">
      <c r="A8846" s="4" t="e">
        <f>VALUE(MID('Fichier TRA à copier'!A8845,1,7))</f>
        <v>#VALUE!</v>
      </c>
      <c r="B8846" s="5" t="e">
        <f>VALUE(MID('Fichier TRA à copier'!A8845,49,5))</f>
        <v>#VALUE!</v>
      </c>
      <c r="C8846" s="5" t="e">
        <f>VALUE(MID('Fichier TRA à copier'!A8845,8,7))</f>
        <v>#VALUE!</v>
      </c>
      <c r="D8846" s="5" t="e">
        <f>VALUE(MID('Fichier TRA à copier'!A8845,18,20))</f>
        <v>#VALUE!</v>
      </c>
    </row>
    <row r="8847" spans="1:4" ht="15" thickBot="1">
      <c r="A8847" s="4" t="e">
        <f>VALUE(MID('Fichier TRA à copier'!A8846,1,7))</f>
        <v>#VALUE!</v>
      </c>
      <c r="B8847" s="5" t="e">
        <f>VALUE(MID('Fichier TRA à copier'!A8846,49,5))</f>
        <v>#VALUE!</v>
      </c>
      <c r="C8847" s="5" t="e">
        <f>VALUE(MID('Fichier TRA à copier'!A8846,8,7))</f>
        <v>#VALUE!</v>
      </c>
      <c r="D8847" s="5" t="e">
        <f>VALUE(MID('Fichier TRA à copier'!A8846,18,20))</f>
        <v>#VALUE!</v>
      </c>
    </row>
    <row r="8848" spans="1:4" ht="15" thickBot="1">
      <c r="A8848" s="4" t="e">
        <f>VALUE(MID('Fichier TRA à copier'!A8847,1,7))</f>
        <v>#VALUE!</v>
      </c>
      <c r="B8848" s="5" t="e">
        <f>VALUE(MID('Fichier TRA à copier'!A8847,49,5))</f>
        <v>#VALUE!</v>
      </c>
      <c r="C8848" s="5" t="e">
        <f>VALUE(MID('Fichier TRA à copier'!A8847,8,7))</f>
        <v>#VALUE!</v>
      </c>
      <c r="D8848" s="5" t="e">
        <f>VALUE(MID('Fichier TRA à copier'!A8847,18,20))</f>
        <v>#VALUE!</v>
      </c>
    </row>
    <row r="8849" spans="1:4" ht="15" thickBot="1">
      <c r="A8849" s="4" t="e">
        <f>VALUE(MID('Fichier TRA à copier'!A8848,1,7))</f>
        <v>#VALUE!</v>
      </c>
      <c r="B8849" s="5" t="e">
        <f>VALUE(MID('Fichier TRA à copier'!A8848,49,5))</f>
        <v>#VALUE!</v>
      </c>
      <c r="C8849" s="5" t="e">
        <f>VALUE(MID('Fichier TRA à copier'!A8848,8,7))</f>
        <v>#VALUE!</v>
      </c>
      <c r="D8849" s="5" t="e">
        <f>VALUE(MID('Fichier TRA à copier'!A8848,18,20))</f>
        <v>#VALUE!</v>
      </c>
    </row>
    <row r="8850" spans="1:4" ht="15" thickBot="1">
      <c r="A8850" s="4" t="e">
        <f>VALUE(MID('Fichier TRA à copier'!A8849,1,7))</f>
        <v>#VALUE!</v>
      </c>
      <c r="B8850" s="5" t="e">
        <f>VALUE(MID('Fichier TRA à copier'!A8849,49,5))</f>
        <v>#VALUE!</v>
      </c>
      <c r="C8850" s="5" t="e">
        <f>VALUE(MID('Fichier TRA à copier'!A8849,8,7))</f>
        <v>#VALUE!</v>
      </c>
      <c r="D8850" s="5" t="e">
        <f>VALUE(MID('Fichier TRA à copier'!A8849,18,20))</f>
        <v>#VALUE!</v>
      </c>
    </row>
    <row r="8851" spans="1:4" ht="15" thickBot="1">
      <c r="A8851" s="4" t="e">
        <f>VALUE(MID('Fichier TRA à copier'!A8850,1,7))</f>
        <v>#VALUE!</v>
      </c>
      <c r="B8851" s="5" t="e">
        <f>VALUE(MID('Fichier TRA à copier'!A8850,49,5))</f>
        <v>#VALUE!</v>
      </c>
      <c r="C8851" s="5" t="e">
        <f>VALUE(MID('Fichier TRA à copier'!A8850,8,7))</f>
        <v>#VALUE!</v>
      </c>
      <c r="D8851" s="5" t="e">
        <f>VALUE(MID('Fichier TRA à copier'!A8850,18,20))</f>
        <v>#VALUE!</v>
      </c>
    </row>
    <row r="8852" spans="1:4" ht="15" thickBot="1">
      <c r="A8852" s="4" t="e">
        <f>VALUE(MID('Fichier TRA à copier'!A8851,1,7))</f>
        <v>#VALUE!</v>
      </c>
      <c r="B8852" s="5" t="e">
        <f>VALUE(MID('Fichier TRA à copier'!A8851,49,5))</f>
        <v>#VALUE!</v>
      </c>
      <c r="C8852" s="5" t="e">
        <f>VALUE(MID('Fichier TRA à copier'!A8851,8,7))</f>
        <v>#VALUE!</v>
      </c>
      <c r="D8852" s="5" t="e">
        <f>VALUE(MID('Fichier TRA à copier'!A8851,18,20))</f>
        <v>#VALUE!</v>
      </c>
    </row>
    <row r="8853" spans="1:4" ht="15" thickBot="1">
      <c r="A8853" s="4" t="e">
        <f>VALUE(MID('Fichier TRA à copier'!A8852,1,7))</f>
        <v>#VALUE!</v>
      </c>
      <c r="B8853" s="5" t="e">
        <f>VALUE(MID('Fichier TRA à copier'!A8852,49,5))</f>
        <v>#VALUE!</v>
      </c>
      <c r="C8853" s="5" t="e">
        <f>VALUE(MID('Fichier TRA à copier'!A8852,8,7))</f>
        <v>#VALUE!</v>
      </c>
      <c r="D8853" s="5" t="e">
        <f>VALUE(MID('Fichier TRA à copier'!A8852,18,20))</f>
        <v>#VALUE!</v>
      </c>
    </row>
    <row r="8854" spans="1:4" ht="15" thickBot="1">
      <c r="A8854" s="4" t="e">
        <f>VALUE(MID('Fichier TRA à copier'!A8853,1,7))</f>
        <v>#VALUE!</v>
      </c>
      <c r="B8854" s="5" t="e">
        <f>VALUE(MID('Fichier TRA à copier'!A8853,49,5))</f>
        <v>#VALUE!</v>
      </c>
      <c r="C8854" s="5" t="e">
        <f>VALUE(MID('Fichier TRA à copier'!A8853,8,7))</f>
        <v>#VALUE!</v>
      </c>
      <c r="D8854" s="5" t="e">
        <f>VALUE(MID('Fichier TRA à copier'!A8853,18,20))</f>
        <v>#VALUE!</v>
      </c>
    </row>
    <row r="8855" spans="1:4" ht="15" thickBot="1">
      <c r="A8855" s="4" t="e">
        <f>VALUE(MID('Fichier TRA à copier'!A8854,1,7))</f>
        <v>#VALUE!</v>
      </c>
      <c r="B8855" s="5" t="e">
        <f>VALUE(MID('Fichier TRA à copier'!A8854,49,5))</f>
        <v>#VALUE!</v>
      </c>
      <c r="C8855" s="5" t="e">
        <f>VALUE(MID('Fichier TRA à copier'!A8854,8,7))</f>
        <v>#VALUE!</v>
      </c>
      <c r="D8855" s="5" t="e">
        <f>VALUE(MID('Fichier TRA à copier'!A8854,18,20))</f>
        <v>#VALUE!</v>
      </c>
    </row>
    <row r="8856" spans="1:4" ht="15" thickBot="1">
      <c r="A8856" s="4" t="e">
        <f>VALUE(MID('Fichier TRA à copier'!A8855,1,7))</f>
        <v>#VALUE!</v>
      </c>
      <c r="B8856" s="5" t="e">
        <f>VALUE(MID('Fichier TRA à copier'!A8855,49,5))</f>
        <v>#VALUE!</v>
      </c>
      <c r="C8856" s="5" t="e">
        <f>VALUE(MID('Fichier TRA à copier'!A8855,8,7))</f>
        <v>#VALUE!</v>
      </c>
      <c r="D8856" s="5" t="e">
        <f>VALUE(MID('Fichier TRA à copier'!A8855,18,20))</f>
        <v>#VALUE!</v>
      </c>
    </row>
    <row r="8857" spans="1:4" ht="15" thickBot="1">
      <c r="A8857" s="4" t="e">
        <f>VALUE(MID('Fichier TRA à copier'!A8856,1,7))</f>
        <v>#VALUE!</v>
      </c>
      <c r="B8857" s="5" t="e">
        <f>VALUE(MID('Fichier TRA à copier'!A8856,49,5))</f>
        <v>#VALUE!</v>
      </c>
      <c r="C8857" s="5" t="e">
        <f>VALUE(MID('Fichier TRA à copier'!A8856,8,7))</f>
        <v>#VALUE!</v>
      </c>
      <c r="D8857" s="5" t="e">
        <f>VALUE(MID('Fichier TRA à copier'!A8856,18,20))</f>
        <v>#VALUE!</v>
      </c>
    </row>
    <row r="8858" spans="1:4" ht="15" thickBot="1">
      <c r="A8858" s="4" t="e">
        <f>VALUE(MID('Fichier TRA à copier'!A8857,1,7))</f>
        <v>#VALUE!</v>
      </c>
      <c r="B8858" s="5" t="e">
        <f>VALUE(MID('Fichier TRA à copier'!A8857,49,5))</f>
        <v>#VALUE!</v>
      </c>
      <c r="C8858" s="5" t="e">
        <f>VALUE(MID('Fichier TRA à copier'!A8857,8,7))</f>
        <v>#VALUE!</v>
      </c>
      <c r="D8858" s="5" t="e">
        <f>VALUE(MID('Fichier TRA à copier'!A8857,18,20))</f>
        <v>#VALUE!</v>
      </c>
    </row>
    <row r="8859" spans="1:4" ht="15" thickBot="1">
      <c r="A8859" s="4" t="e">
        <f>VALUE(MID('Fichier TRA à copier'!A8858,1,7))</f>
        <v>#VALUE!</v>
      </c>
      <c r="B8859" s="5" t="e">
        <f>VALUE(MID('Fichier TRA à copier'!A8858,49,5))</f>
        <v>#VALUE!</v>
      </c>
      <c r="C8859" s="5" t="e">
        <f>VALUE(MID('Fichier TRA à copier'!A8858,8,7))</f>
        <v>#VALUE!</v>
      </c>
      <c r="D8859" s="5" t="e">
        <f>VALUE(MID('Fichier TRA à copier'!A8858,18,20))</f>
        <v>#VALUE!</v>
      </c>
    </row>
    <row r="8860" spans="1:4" ht="15" thickBot="1">
      <c r="A8860" s="4" t="e">
        <f>VALUE(MID('Fichier TRA à copier'!A8859,1,7))</f>
        <v>#VALUE!</v>
      </c>
      <c r="B8860" s="5" t="e">
        <f>VALUE(MID('Fichier TRA à copier'!A8859,49,5))</f>
        <v>#VALUE!</v>
      </c>
      <c r="C8860" s="5" t="e">
        <f>VALUE(MID('Fichier TRA à copier'!A8859,8,7))</f>
        <v>#VALUE!</v>
      </c>
      <c r="D8860" s="5" t="e">
        <f>VALUE(MID('Fichier TRA à copier'!A8859,18,20))</f>
        <v>#VALUE!</v>
      </c>
    </row>
    <row r="8861" spans="1:4" ht="15" thickBot="1">
      <c r="A8861" s="4" t="e">
        <f>VALUE(MID('Fichier TRA à copier'!A8860,1,7))</f>
        <v>#VALUE!</v>
      </c>
      <c r="B8861" s="5" t="e">
        <f>VALUE(MID('Fichier TRA à copier'!A8860,49,5))</f>
        <v>#VALUE!</v>
      </c>
      <c r="C8861" s="5" t="e">
        <f>VALUE(MID('Fichier TRA à copier'!A8860,8,7))</f>
        <v>#VALUE!</v>
      </c>
      <c r="D8861" s="5" t="e">
        <f>VALUE(MID('Fichier TRA à copier'!A8860,18,20))</f>
        <v>#VALUE!</v>
      </c>
    </row>
    <row r="8862" spans="1:4" ht="15" thickBot="1">
      <c r="A8862" s="4" t="e">
        <f>VALUE(MID('Fichier TRA à copier'!A8861,1,7))</f>
        <v>#VALUE!</v>
      </c>
      <c r="B8862" s="5" t="e">
        <f>VALUE(MID('Fichier TRA à copier'!A8861,49,5))</f>
        <v>#VALUE!</v>
      </c>
      <c r="C8862" s="5" t="e">
        <f>VALUE(MID('Fichier TRA à copier'!A8861,8,7))</f>
        <v>#VALUE!</v>
      </c>
      <c r="D8862" s="5" t="e">
        <f>VALUE(MID('Fichier TRA à copier'!A8861,18,20))</f>
        <v>#VALUE!</v>
      </c>
    </row>
    <row r="8863" spans="1:4" ht="15" thickBot="1">
      <c r="A8863" s="4" t="e">
        <f>VALUE(MID('Fichier TRA à copier'!A8862,1,7))</f>
        <v>#VALUE!</v>
      </c>
      <c r="B8863" s="5" t="e">
        <f>VALUE(MID('Fichier TRA à copier'!A8862,49,5))</f>
        <v>#VALUE!</v>
      </c>
      <c r="C8863" s="5" t="e">
        <f>VALUE(MID('Fichier TRA à copier'!A8862,8,7))</f>
        <v>#VALUE!</v>
      </c>
      <c r="D8863" s="5" t="e">
        <f>VALUE(MID('Fichier TRA à copier'!A8862,18,20))</f>
        <v>#VALUE!</v>
      </c>
    </row>
    <row r="8864" spans="1:4" ht="15" thickBot="1">
      <c r="A8864" s="4" t="e">
        <f>VALUE(MID('Fichier TRA à copier'!A8863,1,7))</f>
        <v>#VALUE!</v>
      </c>
      <c r="B8864" s="5" t="e">
        <f>VALUE(MID('Fichier TRA à copier'!A8863,49,5))</f>
        <v>#VALUE!</v>
      </c>
      <c r="C8864" s="5" t="e">
        <f>VALUE(MID('Fichier TRA à copier'!A8863,8,7))</f>
        <v>#VALUE!</v>
      </c>
      <c r="D8864" s="5" t="e">
        <f>VALUE(MID('Fichier TRA à copier'!A8863,18,20))</f>
        <v>#VALUE!</v>
      </c>
    </row>
    <row r="8865" spans="1:4" ht="15" thickBot="1">
      <c r="A8865" s="4" t="e">
        <f>VALUE(MID('Fichier TRA à copier'!A8864,1,7))</f>
        <v>#VALUE!</v>
      </c>
      <c r="B8865" s="5" t="e">
        <f>VALUE(MID('Fichier TRA à copier'!A8864,49,5))</f>
        <v>#VALUE!</v>
      </c>
      <c r="C8865" s="5" t="e">
        <f>VALUE(MID('Fichier TRA à copier'!A8864,8,7))</f>
        <v>#VALUE!</v>
      </c>
      <c r="D8865" s="5" t="e">
        <f>VALUE(MID('Fichier TRA à copier'!A8864,18,20))</f>
        <v>#VALUE!</v>
      </c>
    </row>
    <row r="8866" spans="1:4" ht="15" thickBot="1">
      <c r="A8866" s="4" t="e">
        <f>VALUE(MID('Fichier TRA à copier'!A8865,1,7))</f>
        <v>#VALUE!</v>
      </c>
      <c r="B8866" s="5" t="e">
        <f>VALUE(MID('Fichier TRA à copier'!A8865,49,5))</f>
        <v>#VALUE!</v>
      </c>
      <c r="C8866" s="5" t="e">
        <f>VALUE(MID('Fichier TRA à copier'!A8865,8,7))</f>
        <v>#VALUE!</v>
      </c>
      <c r="D8866" s="5" t="e">
        <f>VALUE(MID('Fichier TRA à copier'!A8865,18,20))</f>
        <v>#VALUE!</v>
      </c>
    </row>
    <row r="8867" spans="1:4" ht="15" thickBot="1">
      <c r="A8867" s="4" t="e">
        <f>VALUE(MID('Fichier TRA à copier'!A8866,1,7))</f>
        <v>#VALUE!</v>
      </c>
      <c r="B8867" s="5" t="e">
        <f>VALUE(MID('Fichier TRA à copier'!A8866,49,5))</f>
        <v>#VALUE!</v>
      </c>
      <c r="C8867" s="5" t="e">
        <f>VALUE(MID('Fichier TRA à copier'!A8866,8,7))</f>
        <v>#VALUE!</v>
      </c>
      <c r="D8867" s="5" t="e">
        <f>VALUE(MID('Fichier TRA à copier'!A8866,18,20))</f>
        <v>#VALUE!</v>
      </c>
    </row>
    <row r="8868" spans="1:4" ht="15" thickBot="1">
      <c r="A8868" s="4" t="e">
        <f>VALUE(MID('Fichier TRA à copier'!A8867,1,7))</f>
        <v>#VALUE!</v>
      </c>
      <c r="B8868" s="5" t="e">
        <f>VALUE(MID('Fichier TRA à copier'!A8867,49,5))</f>
        <v>#VALUE!</v>
      </c>
      <c r="C8868" s="5" t="e">
        <f>VALUE(MID('Fichier TRA à copier'!A8867,8,7))</f>
        <v>#VALUE!</v>
      </c>
      <c r="D8868" s="5" t="e">
        <f>VALUE(MID('Fichier TRA à copier'!A8867,18,20))</f>
        <v>#VALUE!</v>
      </c>
    </row>
    <row r="8869" spans="1:4" ht="15" thickBot="1">
      <c r="A8869" s="4" t="e">
        <f>VALUE(MID('Fichier TRA à copier'!A8868,1,7))</f>
        <v>#VALUE!</v>
      </c>
      <c r="B8869" s="5" t="e">
        <f>VALUE(MID('Fichier TRA à copier'!A8868,49,5))</f>
        <v>#VALUE!</v>
      </c>
      <c r="C8869" s="5" t="e">
        <f>VALUE(MID('Fichier TRA à copier'!A8868,8,7))</f>
        <v>#VALUE!</v>
      </c>
      <c r="D8869" s="5" t="e">
        <f>VALUE(MID('Fichier TRA à copier'!A8868,18,20))</f>
        <v>#VALUE!</v>
      </c>
    </row>
    <row r="8870" spans="1:4" ht="15" thickBot="1">
      <c r="A8870" s="4" t="e">
        <f>VALUE(MID('Fichier TRA à copier'!A8869,1,7))</f>
        <v>#VALUE!</v>
      </c>
      <c r="B8870" s="5" t="e">
        <f>VALUE(MID('Fichier TRA à copier'!A8869,49,5))</f>
        <v>#VALUE!</v>
      </c>
      <c r="C8870" s="5" t="e">
        <f>VALUE(MID('Fichier TRA à copier'!A8869,8,7))</f>
        <v>#VALUE!</v>
      </c>
      <c r="D8870" s="5" t="e">
        <f>VALUE(MID('Fichier TRA à copier'!A8869,18,20))</f>
        <v>#VALUE!</v>
      </c>
    </row>
    <row r="8871" spans="1:4" ht="15" thickBot="1">
      <c r="A8871" s="4" t="e">
        <f>VALUE(MID('Fichier TRA à copier'!A8870,1,7))</f>
        <v>#VALUE!</v>
      </c>
      <c r="B8871" s="5" t="e">
        <f>VALUE(MID('Fichier TRA à copier'!A8870,49,5))</f>
        <v>#VALUE!</v>
      </c>
      <c r="C8871" s="5" t="e">
        <f>VALUE(MID('Fichier TRA à copier'!A8870,8,7))</f>
        <v>#VALUE!</v>
      </c>
      <c r="D8871" s="5" t="e">
        <f>VALUE(MID('Fichier TRA à copier'!A8870,18,20))</f>
        <v>#VALUE!</v>
      </c>
    </row>
    <row r="8872" spans="1:4" ht="15" thickBot="1">
      <c r="A8872" s="4" t="e">
        <f>VALUE(MID('Fichier TRA à copier'!A8871,1,7))</f>
        <v>#VALUE!</v>
      </c>
      <c r="B8872" s="5" t="e">
        <f>VALUE(MID('Fichier TRA à copier'!A8871,49,5))</f>
        <v>#VALUE!</v>
      </c>
      <c r="C8872" s="5" t="e">
        <f>VALUE(MID('Fichier TRA à copier'!A8871,8,7))</f>
        <v>#VALUE!</v>
      </c>
      <c r="D8872" s="5" t="e">
        <f>VALUE(MID('Fichier TRA à copier'!A8871,18,20))</f>
        <v>#VALUE!</v>
      </c>
    </row>
    <row r="8873" spans="1:4" ht="15" thickBot="1">
      <c r="A8873" s="4" t="e">
        <f>VALUE(MID('Fichier TRA à copier'!A8872,1,7))</f>
        <v>#VALUE!</v>
      </c>
      <c r="B8873" s="5" t="e">
        <f>VALUE(MID('Fichier TRA à copier'!A8872,49,5))</f>
        <v>#VALUE!</v>
      </c>
      <c r="C8873" s="5" t="e">
        <f>VALUE(MID('Fichier TRA à copier'!A8872,8,7))</f>
        <v>#VALUE!</v>
      </c>
      <c r="D8873" s="5" t="e">
        <f>VALUE(MID('Fichier TRA à copier'!A8872,18,20))</f>
        <v>#VALUE!</v>
      </c>
    </row>
    <row r="8874" spans="1:4" ht="15" thickBot="1">
      <c r="A8874" s="4" t="e">
        <f>VALUE(MID('Fichier TRA à copier'!A8873,1,7))</f>
        <v>#VALUE!</v>
      </c>
      <c r="B8874" s="5" t="e">
        <f>VALUE(MID('Fichier TRA à copier'!A8873,49,5))</f>
        <v>#VALUE!</v>
      </c>
      <c r="C8874" s="5" t="e">
        <f>VALUE(MID('Fichier TRA à copier'!A8873,8,7))</f>
        <v>#VALUE!</v>
      </c>
      <c r="D8874" s="5" t="e">
        <f>VALUE(MID('Fichier TRA à copier'!A8873,18,20))</f>
        <v>#VALUE!</v>
      </c>
    </row>
    <row r="8875" spans="1:4" ht="15" thickBot="1">
      <c r="A8875" s="4" t="e">
        <f>VALUE(MID('Fichier TRA à copier'!A8874,1,7))</f>
        <v>#VALUE!</v>
      </c>
      <c r="B8875" s="5" t="e">
        <f>VALUE(MID('Fichier TRA à copier'!A8874,49,5))</f>
        <v>#VALUE!</v>
      </c>
      <c r="C8875" s="5" t="e">
        <f>VALUE(MID('Fichier TRA à copier'!A8874,8,7))</f>
        <v>#VALUE!</v>
      </c>
      <c r="D8875" s="5" t="e">
        <f>VALUE(MID('Fichier TRA à copier'!A8874,18,20))</f>
        <v>#VALUE!</v>
      </c>
    </row>
    <row r="8876" spans="1:4" ht="15" thickBot="1">
      <c r="A8876" s="4" t="e">
        <f>VALUE(MID('Fichier TRA à copier'!A8875,1,7))</f>
        <v>#VALUE!</v>
      </c>
      <c r="B8876" s="5" t="e">
        <f>VALUE(MID('Fichier TRA à copier'!A8875,49,5))</f>
        <v>#VALUE!</v>
      </c>
      <c r="C8876" s="5" t="e">
        <f>VALUE(MID('Fichier TRA à copier'!A8875,8,7))</f>
        <v>#VALUE!</v>
      </c>
      <c r="D8876" s="5" t="e">
        <f>VALUE(MID('Fichier TRA à copier'!A8875,18,20))</f>
        <v>#VALUE!</v>
      </c>
    </row>
    <row r="8877" spans="1:4" ht="15" thickBot="1">
      <c r="A8877" s="4" t="e">
        <f>VALUE(MID('Fichier TRA à copier'!A8876,1,7))</f>
        <v>#VALUE!</v>
      </c>
      <c r="B8877" s="5" t="e">
        <f>VALUE(MID('Fichier TRA à copier'!A8876,49,5))</f>
        <v>#VALUE!</v>
      </c>
      <c r="C8877" s="5" t="e">
        <f>VALUE(MID('Fichier TRA à copier'!A8876,8,7))</f>
        <v>#VALUE!</v>
      </c>
      <c r="D8877" s="5" t="e">
        <f>VALUE(MID('Fichier TRA à copier'!A8876,18,20))</f>
        <v>#VALUE!</v>
      </c>
    </row>
    <row r="8878" spans="1:4" ht="15" thickBot="1">
      <c r="A8878" s="4" t="e">
        <f>VALUE(MID('Fichier TRA à copier'!A8877,1,7))</f>
        <v>#VALUE!</v>
      </c>
      <c r="B8878" s="5" t="e">
        <f>VALUE(MID('Fichier TRA à copier'!A8877,49,5))</f>
        <v>#VALUE!</v>
      </c>
      <c r="C8878" s="5" t="e">
        <f>VALUE(MID('Fichier TRA à copier'!A8877,8,7))</f>
        <v>#VALUE!</v>
      </c>
      <c r="D8878" s="5" t="e">
        <f>VALUE(MID('Fichier TRA à copier'!A8877,18,20))</f>
        <v>#VALUE!</v>
      </c>
    </row>
    <row r="8879" spans="1:4" ht="15" thickBot="1">
      <c r="A8879" s="4" t="e">
        <f>VALUE(MID('Fichier TRA à copier'!A8878,1,7))</f>
        <v>#VALUE!</v>
      </c>
      <c r="B8879" s="5" t="e">
        <f>VALUE(MID('Fichier TRA à copier'!A8878,49,5))</f>
        <v>#VALUE!</v>
      </c>
      <c r="C8879" s="5" t="e">
        <f>VALUE(MID('Fichier TRA à copier'!A8878,8,7))</f>
        <v>#VALUE!</v>
      </c>
      <c r="D8879" s="5" t="e">
        <f>VALUE(MID('Fichier TRA à copier'!A8878,18,20))</f>
        <v>#VALUE!</v>
      </c>
    </row>
    <row r="8880" spans="1:4" ht="15" thickBot="1">
      <c r="A8880" s="4" t="e">
        <f>VALUE(MID('Fichier TRA à copier'!A8879,1,7))</f>
        <v>#VALUE!</v>
      </c>
      <c r="B8880" s="5" t="e">
        <f>VALUE(MID('Fichier TRA à copier'!A8879,49,5))</f>
        <v>#VALUE!</v>
      </c>
      <c r="C8880" s="5" t="e">
        <f>VALUE(MID('Fichier TRA à copier'!A8879,8,7))</f>
        <v>#VALUE!</v>
      </c>
      <c r="D8880" s="5" t="e">
        <f>VALUE(MID('Fichier TRA à copier'!A8879,18,20))</f>
        <v>#VALUE!</v>
      </c>
    </row>
    <row r="8881" spans="1:4" ht="15" thickBot="1">
      <c r="A8881" s="4" t="e">
        <f>VALUE(MID('Fichier TRA à copier'!A8880,1,7))</f>
        <v>#VALUE!</v>
      </c>
      <c r="B8881" s="5" t="e">
        <f>VALUE(MID('Fichier TRA à copier'!A8880,49,5))</f>
        <v>#VALUE!</v>
      </c>
      <c r="C8881" s="5" t="e">
        <f>VALUE(MID('Fichier TRA à copier'!A8880,8,7))</f>
        <v>#VALUE!</v>
      </c>
      <c r="D8881" s="5" t="e">
        <f>VALUE(MID('Fichier TRA à copier'!A8880,18,20))</f>
        <v>#VALUE!</v>
      </c>
    </row>
    <row r="8882" spans="1:4" ht="15" thickBot="1">
      <c r="A8882" s="4" t="e">
        <f>VALUE(MID('Fichier TRA à copier'!A8881,1,7))</f>
        <v>#VALUE!</v>
      </c>
      <c r="B8882" s="5" t="e">
        <f>VALUE(MID('Fichier TRA à copier'!A8881,49,5))</f>
        <v>#VALUE!</v>
      </c>
      <c r="C8882" s="5" t="e">
        <f>VALUE(MID('Fichier TRA à copier'!A8881,8,7))</f>
        <v>#VALUE!</v>
      </c>
      <c r="D8882" s="5" t="e">
        <f>VALUE(MID('Fichier TRA à copier'!A8881,18,20))</f>
        <v>#VALUE!</v>
      </c>
    </row>
    <row r="8883" spans="1:4" ht="15" thickBot="1">
      <c r="A8883" s="4" t="e">
        <f>VALUE(MID('Fichier TRA à copier'!A8882,1,7))</f>
        <v>#VALUE!</v>
      </c>
      <c r="B8883" s="5" t="e">
        <f>VALUE(MID('Fichier TRA à copier'!A8882,49,5))</f>
        <v>#VALUE!</v>
      </c>
      <c r="C8883" s="5" t="e">
        <f>VALUE(MID('Fichier TRA à copier'!A8882,8,7))</f>
        <v>#VALUE!</v>
      </c>
      <c r="D8883" s="5" t="e">
        <f>VALUE(MID('Fichier TRA à copier'!A8882,18,20))</f>
        <v>#VALUE!</v>
      </c>
    </row>
    <row r="8884" spans="1:4" ht="15" thickBot="1">
      <c r="A8884" s="4" t="e">
        <f>VALUE(MID('Fichier TRA à copier'!A8883,1,7))</f>
        <v>#VALUE!</v>
      </c>
      <c r="B8884" s="5" t="e">
        <f>VALUE(MID('Fichier TRA à copier'!A8883,49,5))</f>
        <v>#VALUE!</v>
      </c>
      <c r="C8884" s="5" t="e">
        <f>VALUE(MID('Fichier TRA à copier'!A8883,8,7))</f>
        <v>#VALUE!</v>
      </c>
      <c r="D8884" s="5" t="e">
        <f>VALUE(MID('Fichier TRA à copier'!A8883,18,20))</f>
        <v>#VALUE!</v>
      </c>
    </row>
    <row r="8885" spans="1:4" ht="15" thickBot="1">
      <c r="A8885" s="4" t="e">
        <f>VALUE(MID('Fichier TRA à copier'!A8884,1,7))</f>
        <v>#VALUE!</v>
      </c>
      <c r="B8885" s="5" t="e">
        <f>VALUE(MID('Fichier TRA à copier'!A8884,49,5))</f>
        <v>#VALUE!</v>
      </c>
      <c r="C8885" s="5" t="e">
        <f>VALUE(MID('Fichier TRA à copier'!A8884,8,7))</f>
        <v>#VALUE!</v>
      </c>
      <c r="D8885" s="5" t="e">
        <f>VALUE(MID('Fichier TRA à copier'!A8884,18,20))</f>
        <v>#VALUE!</v>
      </c>
    </row>
    <row r="8886" spans="1:4" ht="15" thickBot="1">
      <c r="A8886" s="4" t="e">
        <f>VALUE(MID('Fichier TRA à copier'!A8885,1,7))</f>
        <v>#VALUE!</v>
      </c>
      <c r="B8886" s="5" t="e">
        <f>VALUE(MID('Fichier TRA à copier'!A8885,49,5))</f>
        <v>#VALUE!</v>
      </c>
      <c r="C8886" s="5" t="e">
        <f>VALUE(MID('Fichier TRA à copier'!A8885,8,7))</f>
        <v>#VALUE!</v>
      </c>
      <c r="D8886" s="5" t="e">
        <f>VALUE(MID('Fichier TRA à copier'!A8885,18,20))</f>
        <v>#VALUE!</v>
      </c>
    </row>
    <row r="8887" spans="1:4" ht="15" thickBot="1">
      <c r="A8887" s="4" t="e">
        <f>VALUE(MID('Fichier TRA à copier'!A8886,1,7))</f>
        <v>#VALUE!</v>
      </c>
      <c r="B8887" s="5" t="e">
        <f>VALUE(MID('Fichier TRA à copier'!A8886,49,5))</f>
        <v>#VALUE!</v>
      </c>
      <c r="C8887" s="5" t="e">
        <f>VALUE(MID('Fichier TRA à copier'!A8886,8,7))</f>
        <v>#VALUE!</v>
      </c>
      <c r="D8887" s="5" t="e">
        <f>VALUE(MID('Fichier TRA à copier'!A8886,18,20))</f>
        <v>#VALUE!</v>
      </c>
    </row>
    <row r="8888" spans="1:4" ht="15" thickBot="1">
      <c r="A8888" s="4" t="e">
        <f>VALUE(MID('Fichier TRA à copier'!A8887,1,7))</f>
        <v>#VALUE!</v>
      </c>
      <c r="B8888" s="5" t="e">
        <f>VALUE(MID('Fichier TRA à copier'!A8887,49,5))</f>
        <v>#VALUE!</v>
      </c>
      <c r="C8888" s="5" t="e">
        <f>VALUE(MID('Fichier TRA à copier'!A8887,8,7))</f>
        <v>#VALUE!</v>
      </c>
      <c r="D8888" s="5" t="e">
        <f>VALUE(MID('Fichier TRA à copier'!A8887,18,20))</f>
        <v>#VALUE!</v>
      </c>
    </row>
    <row r="8889" spans="1:4" ht="15" thickBot="1">
      <c r="A8889" s="4" t="e">
        <f>VALUE(MID('Fichier TRA à copier'!A8888,1,7))</f>
        <v>#VALUE!</v>
      </c>
      <c r="B8889" s="5" t="e">
        <f>VALUE(MID('Fichier TRA à copier'!A8888,49,5))</f>
        <v>#VALUE!</v>
      </c>
      <c r="C8889" s="5" t="e">
        <f>VALUE(MID('Fichier TRA à copier'!A8888,8,7))</f>
        <v>#VALUE!</v>
      </c>
      <c r="D8889" s="5" t="e">
        <f>VALUE(MID('Fichier TRA à copier'!A8888,18,20))</f>
        <v>#VALUE!</v>
      </c>
    </row>
    <row r="8890" spans="1:4" ht="15" thickBot="1">
      <c r="A8890" s="4" t="e">
        <f>VALUE(MID('Fichier TRA à copier'!A8889,1,7))</f>
        <v>#VALUE!</v>
      </c>
      <c r="B8890" s="5" t="e">
        <f>VALUE(MID('Fichier TRA à copier'!A8889,49,5))</f>
        <v>#VALUE!</v>
      </c>
      <c r="C8890" s="5" t="e">
        <f>VALUE(MID('Fichier TRA à copier'!A8889,8,7))</f>
        <v>#VALUE!</v>
      </c>
      <c r="D8890" s="5" t="e">
        <f>VALUE(MID('Fichier TRA à copier'!A8889,18,20))</f>
        <v>#VALUE!</v>
      </c>
    </row>
    <row r="8891" spans="1:4" ht="15" thickBot="1">
      <c r="A8891" s="4" t="e">
        <f>VALUE(MID('Fichier TRA à copier'!A8890,1,7))</f>
        <v>#VALUE!</v>
      </c>
      <c r="B8891" s="5" t="e">
        <f>VALUE(MID('Fichier TRA à copier'!A8890,49,5))</f>
        <v>#VALUE!</v>
      </c>
      <c r="C8891" s="5" t="e">
        <f>VALUE(MID('Fichier TRA à copier'!A8890,8,7))</f>
        <v>#VALUE!</v>
      </c>
      <c r="D8891" s="5" t="e">
        <f>VALUE(MID('Fichier TRA à copier'!A8890,18,20))</f>
        <v>#VALUE!</v>
      </c>
    </row>
    <row r="8892" spans="1:4" ht="15" thickBot="1">
      <c r="A8892" s="4" t="e">
        <f>VALUE(MID('Fichier TRA à copier'!A8891,1,7))</f>
        <v>#VALUE!</v>
      </c>
      <c r="B8892" s="5" t="e">
        <f>VALUE(MID('Fichier TRA à copier'!A8891,49,5))</f>
        <v>#VALUE!</v>
      </c>
      <c r="C8892" s="5" t="e">
        <f>VALUE(MID('Fichier TRA à copier'!A8891,8,7))</f>
        <v>#VALUE!</v>
      </c>
      <c r="D8892" s="5" t="e">
        <f>VALUE(MID('Fichier TRA à copier'!A8891,18,20))</f>
        <v>#VALUE!</v>
      </c>
    </row>
    <row r="8893" spans="1:4" ht="15" thickBot="1">
      <c r="A8893" s="4" t="e">
        <f>VALUE(MID('Fichier TRA à copier'!A8892,1,7))</f>
        <v>#VALUE!</v>
      </c>
      <c r="B8893" s="5" t="e">
        <f>VALUE(MID('Fichier TRA à copier'!A8892,49,5))</f>
        <v>#VALUE!</v>
      </c>
      <c r="C8893" s="5" t="e">
        <f>VALUE(MID('Fichier TRA à copier'!A8892,8,7))</f>
        <v>#VALUE!</v>
      </c>
      <c r="D8893" s="5" t="e">
        <f>VALUE(MID('Fichier TRA à copier'!A8892,18,20))</f>
        <v>#VALUE!</v>
      </c>
    </row>
    <row r="8894" spans="1:4" ht="15" thickBot="1">
      <c r="A8894" s="4" t="e">
        <f>VALUE(MID('Fichier TRA à copier'!A8893,1,7))</f>
        <v>#VALUE!</v>
      </c>
      <c r="B8894" s="5" t="e">
        <f>VALUE(MID('Fichier TRA à copier'!A8893,49,5))</f>
        <v>#VALUE!</v>
      </c>
      <c r="C8894" s="5" t="e">
        <f>VALUE(MID('Fichier TRA à copier'!A8893,8,7))</f>
        <v>#VALUE!</v>
      </c>
      <c r="D8894" s="5" t="e">
        <f>VALUE(MID('Fichier TRA à copier'!A8893,18,20))</f>
        <v>#VALUE!</v>
      </c>
    </row>
    <row r="8895" spans="1:4" ht="15" thickBot="1">
      <c r="A8895" s="4" t="e">
        <f>VALUE(MID('Fichier TRA à copier'!A8894,1,7))</f>
        <v>#VALUE!</v>
      </c>
      <c r="B8895" s="5" t="e">
        <f>VALUE(MID('Fichier TRA à copier'!A8894,49,5))</f>
        <v>#VALUE!</v>
      </c>
      <c r="C8895" s="5" t="e">
        <f>VALUE(MID('Fichier TRA à copier'!A8894,8,7))</f>
        <v>#VALUE!</v>
      </c>
      <c r="D8895" s="5" t="e">
        <f>VALUE(MID('Fichier TRA à copier'!A8894,18,20))</f>
        <v>#VALUE!</v>
      </c>
    </row>
    <row r="8896" spans="1:4" ht="15" thickBot="1">
      <c r="A8896" s="4" t="e">
        <f>VALUE(MID('Fichier TRA à copier'!A8895,1,7))</f>
        <v>#VALUE!</v>
      </c>
      <c r="B8896" s="5" t="e">
        <f>VALUE(MID('Fichier TRA à copier'!A8895,49,5))</f>
        <v>#VALUE!</v>
      </c>
      <c r="C8896" s="5" t="e">
        <f>VALUE(MID('Fichier TRA à copier'!A8895,8,7))</f>
        <v>#VALUE!</v>
      </c>
      <c r="D8896" s="5" t="e">
        <f>VALUE(MID('Fichier TRA à copier'!A8895,18,20))</f>
        <v>#VALUE!</v>
      </c>
    </row>
    <row r="8897" spans="1:4" ht="15" thickBot="1">
      <c r="A8897" s="4" t="e">
        <f>VALUE(MID('Fichier TRA à copier'!A8896,1,7))</f>
        <v>#VALUE!</v>
      </c>
      <c r="B8897" s="5" t="e">
        <f>VALUE(MID('Fichier TRA à copier'!A8896,49,5))</f>
        <v>#VALUE!</v>
      </c>
      <c r="C8897" s="5" t="e">
        <f>VALUE(MID('Fichier TRA à copier'!A8896,8,7))</f>
        <v>#VALUE!</v>
      </c>
      <c r="D8897" s="5" t="e">
        <f>VALUE(MID('Fichier TRA à copier'!A8896,18,20))</f>
        <v>#VALUE!</v>
      </c>
    </row>
    <row r="8898" spans="1:4" ht="15" thickBot="1">
      <c r="A8898" s="4" t="e">
        <f>VALUE(MID('Fichier TRA à copier'!A8897,1,7))</f>
        <v>#VALUE!</v>
      </c>
      <c r="B8898" s="5" t="e">
        <f>VALUE(MID('Fichier TRA à copier'!A8897,49,5))</f>
        <v>#VALUE!</v>
      </c>
      <c r="C8898" s="5" t="e">
        <f>VALUE(MID('Fichier TRA à copier'!A8897,8,7))</f>
        <v>#VALUE!</v>
      </c>
      <c r="D8898" s="5" t="e">
        <f>VALUE(MID('Fichier TRA à copier'!A8897,18,20))</f>
        <v>#VALUE!</v>
      </c>
    </row>
    <row r="8899" spans="1:4" ht="15" thickBot="1">
      <c r="A8899" s="4" t="e">
        <f>VALUE(MID('Fichier TRA à copier'!A8898,1,7))</f>
        <v>#VALUE!</v>
      </c>
      <c r="B8899" s="5" t="e">
        <f>VALUE(MID('Fichier TRA à copier'!A8898,49,5))</f>
        <v>#VALUE!</v>
      </c>
      <c r="C8899" s="5" t="e">
        <f>VALUE(MID('Fichier TRA à copier'!A8898,8,7))</f>
        <v>#VALUE!</v>
      </c>
      <c r="D8899" s="5" t="e">
        <f>VALUE(MID('Fichier TRA à copier'!A8898,18,20))</f>
        <v>#VALUE!</v>
      </c>
    </row>
    <row r="8900" spans="1:4" ht="15" thickBot="1">
      <c r="A8900" s="4" t="e">
        <f>VALUE(MID('Fichier TRA à copier'!A8899,1,7))</f>
        <v>#VALUE!</v>
      </c>
      <c r="B8900" s="5" t="e">
        <f>VALUE(MID('Fichier TRA à copier'!A8899,49,5))</f>
        <v>#VALUE!</v>
      </c>
      <c r="C8900" s="5" t="e">
        <f>VALUE(MID('Fichier TRA à copier'!A8899,8,7))</f>
        <v>#VALUE!</v>
      </c>
      <c r="D8900" s="5" t="e">
        <f>VALUE(MID('Fichier TRA à copier'!A8899,18,20))</f>
        <v>#VALUE!</v>
      </c>
    </row>
    <row r="8901" spans="1:4" ht="15" thickBot="1">
      <c r="A8901" s="4" t="e">
        <f>VALUE(MID('Fichier TRA à copier'!A8900,1,7))</f>
        <v>#VALUE!</v>
      </c>
      <c r="B8901" s="5" t="e">
        <f>VALUE(MID('Fichier TRA à copier'!A8900,49,5))</f>
        <v>#VALUE!</v>
      </c>
      <c r="C8901" s="5" t="e">
        <f>VALUE(MID('Fichier TRA à copier'!A8900,8,7))</f>
        <v>#VALUE!</v>
      </c>
      <c r="D8901" s="5" t="e">
        <f>VALUE(MID('Fichier TRA à copier'!A8900,18,20))</f>
        <v>#VALUE!</v>
      </c>
    </row>
    <row r="8902" spans="1:4" ht="15" thickBot="1">
      <c r="A8902" s="4" t="e">
        <f>VALUE(MID('Fichier TRA à copier'!A8901,1,7))</f>
        <v>#VALUE!</v>
      </c>
      <c r="B8902" s="5" t="e">
        <f>VALUE(MID('Fichier TRA à copier'!A8901,49,5))</f>
        <v>#VALUE!</v>
      </c>
      <c r="C8902" s="5" t="e">
        <f>VALUE(MID('Fichier TRA à copier'!A8901,8,7))</f>
        <v>#VALUE!</v>
      </c>
      <c r="D8902" s="5" t="e">
        <f>VALUE(MID('Fichier TRA à copier'!A8901,18,20))</f>
        <v>#VALUE!</v>
      </c>
    </row>
    <row r="8903" spans="1:4" ht="15" thickBot="1">
      <c r="A8903" s="4" t="e">
        <f>VALUE(MID('Fichier TRA à copier'!A8902,1,7))</f>
        <v>#VALUE!</v>
      </c>
      <c r="B8903" s="5" t="e">
        <f>VALUE(MID('Fichier TRA à copier'!A8902,49,5))</f>
        <v>#VALUE!</v>
      </c>
      <c r="C8903" s="5" t="e">
        <f>VALUE(MID('Fichier TRA à copier'!A8902,8,7))</f>
        <v>#VALUE!</v>
      </c>
      <c r="D8903" s="5" t="e">
        <f>VALUE(MID('Fichier TRA à copier'!A8902,18,20))</f>
        <v>#VALUE!</v>
      </c>
    </row>
    <row r="8904" spans="1:4" ht="15" thickBot="1">
      <c r="A8904" s="4" t="e">
        <f>VALUE(MID('Fichier TRA à copier'!A8903,1,7))</f>
        <v>#VALUE!</v>
      </c>
      <c r="B8904" s="5" t="e">
        <f>VALUE(MID('Fichier TRA à copier'!A8903,49,5))</f>
        <v>#VALUE!</v>
      </c>
      <c r="C8904" s="5" t="e">
        <f>VALUE(MID('Fichier TRA à copier'!A8903,8,7))</f>
        <v>#VALUE!</v>
      </c>
      <c r="D8904" s="5" t="e">
        <f>VALUE(MID('Fichier TRA à copier'!A8903,18,20))</f>
        <v>#VALUE!</v>
      </c>
    </row>
    <row r="8905" spans="1:4" ht="15" thickBot="1">
      <c r="A8905" s="4" t="e">
        <f>VALUE(MID('Fichier TRA à copier'!A8904,1,7))</f>
        <v>#VALUE!</v>
      </c>
      <c r="B8905" s="5" t="e">
        <f>VALUE(MID('Fichier TRA à copier'!A8904,49,5))</f>
        <v>#VALUE!</v>
      </c>
      <c r="C8905" s="5" t="e">
        <f>VALUE(MID('Fichier TRA à copier'!A8904,8,7))</f>
        <v>#VALUE!</v>
      </c>
      <c r="D8905" s="5" t="e">
        <f>VALUE(MID('Fichier TRA à copier'!A8904,18,20))</f>
        <v>#VALUE!</v>
      </c>
    </row>
    <row r="8906" spans="1:4" ht="15" thickBot="1">
      <c r="A8906" s="4" t="e">
        <f>VALUE(MID('Fichier TRA à copier'!A8905,1,7))</f>
        <v>#VALUE!</v>
      </c>
      <c r="B8906" s="5" t="e">
        <f>VALUE(MID('Fichier TRA à copier'!A8905,49,5))</f>
        <v>#VALUE!</v>
      </c>
      <c r="C8906" s="5" t="e">
        <f>VALUE(MID('Fichier TRA à copier'!A8905,8,7))</f>
        <v>#VALUE!</v>
      </c>
      <c r="D8906" s="5" t="e">
        <f>VALUE(MID('Fichier TRA à copier'!A8905,18,20))</f>
        <v>#VALUE!</v>
      </c>
    </row>
    <row r="8907" spans="1:4" ht="15" thickBot="1">
      <c r="A8907" s="4" t="e">
        <f>VALUE(MID('Fichier TRA à copier'!A8906,1,7))</f>
        <v>#VALUE!</v>
      </c>
      <c r="B8907" s="5" t="e">
        <f>VALUE(MID('Fichier TRA à copier'!A8906,49,5))</f>
        <v>#VALUE!</v>
      </c>
      <c r="C8907" s="5" t="e">
        <f>VALUE(MID('Fichier TRA à copier'!A8906,8,7))</f>
        <v>#VALUE!</v>
      </c>
      <c r="D8907" s="5" t="e">
        <f>VALUE(MID('Fichier TRA à copier'!A8906,18,20))</f>
        <v>#VALUE!</v>
      </c>
    </row>
    <row r="8908" spans="1:4" ht="15" thickBot="1">
      <c r="A8908" s="4" t="e">
        <f>VALUE(MID('Fichier TRA à copier'!A8907,1,7))</f>
        <v>#VALUE!</v>
      </c>
      <c r="B8908" s="5" t="e">
        <f>VALUE(MID('Fichier TRA à copier'!A8907,49,5))</f>
        <v>#VALUE!</v>
      </c>
      <c r="C8908" s="5" t="e">
        <f>VALUE(MID('Fichier TRA à copier'!A8907,8,7))</f>
        <v>#VALUE!</v>
      </c>
      <c r="D8908" s="5" t="e">
        <f>VALUE(MID('Fichier TRA à copier'!A8907,18,20))</f>
        <v>#VALUE!</v>
      </c>
    </row>
    <row r="8909" spans="1:4" ht="15" thickBot="1">
      <c r="A8909" s="4" t="e">
        <f>VALUE(MID('Fichier TRA à copier'!A8908,1,7))</f>
        <v>#VALUE!</v>
      </c>
      <c r="B8909" s="5" t="e">
        <f>VALUE(MID('Fichier TRA à copier'!A8908,49,5))</f>
        <v>#VALUE!</v>
      </c>
      <c r="C8909" s="5" t="e">
        <f>VALUE(MID('Fichier TRA à copier'!A8908,8,7))</f>
        <v>#VALUE!</v>
      </c>
      <c r="D8909" s="5" t="e">
        <f>VALUE(MID('Fichier TRA à copier'!A8908,18,20))</f>
        <v>#VALUE!</v>
      </c>
    </row>
    <row r="8910" spans="1:4" ht="15" thickBot="1">
      <c r="A8910" s="4" t="e">
        <f>VALUE(MID('Fichier TRA à copier'!A8909,1,7))</f>
        <v>#VALUE!</v>
      </c>
      <c r="B8910" s="5" t="e">
        <f>VALUE(MID('Fichier TRA à copier'!A8909,49,5))</f>
        <v>#VALUE!</v>
      </c>
      <c r="C8910" s="5" t="e">
        <f>VALUE(MID('Fichier TRA à copier'!A8909,8,7))</f>
        <v>#VALUE!</v>
      </c>
      <c r="D8910" s="5" t="e">
        <f>VALUE(MID('Fichier TRA à copier'!A8909,18,20))</f>
        <v>#VALUE!</v>
      </c>
    </row>
    <row r="8911" spans="1:4" ht="15" thickBot="1">
      <c r="A8911" s="4" t="e">
        <f>VALUE(MID('Fichier TRA à copier'!A8910,1,7))</f>
        <v>#VALUE!</v>
      </c>
      <c r="B8911" s="5" t="e">
        <f>VALUE(MID('Fichier TRA à copier'!A8910,49,5))</f>
        <v>#VALUE!</v>
      </c>
      <c r="C8911" s="5" t="e">
        <f>VALUE(MID('Fichier TRA à copier'!A8910,8,7))</f>
        <v>#VALUE!</v>
      </c>
      <c r="D8911" s="5" t="e">
        <f>VALUE(MID('Fichier TRA à copier'!A8910,18,20))</f>
        <v>#VALUE!</v>
      </c>
    </row>
    <row r="8912" spans="1:4" ht="15" thickBot="1">
      <c r="A8912" s="4" t="e">
        <f>VALUE(MID('Fichier TRA à copier'!A8911,1,7))</f>
        <v>#VALUE!</v>
      </c>
      <c r="B8912" s="5" t="e">
        <f>VALUE(MID('Fichier TRA à copier'!A8911,49,5))</f>
        <v>#VALUE!</v>
      </c>
      <c r="C8912" s="5" t="e">
        <f>VALUE(MID('Fichier TRA à copier'!A8911,8,7))</f>
        <v>#VALUE!</v>
      </c>
      <c r="D8912" s="5" t="e">
        <f>VALUE(MID('Fichier TRA à copier'!A8911,18,20))</f>
        <v>#VALUE!</v>
      </c>
    </row>
    <row r="8913" spans="1:4" ht="15" thickBot="1">
      <c r="A8913" s="4" t="e">
        <f>VALUE(MID('Fichier TRA à copier'!A8912,1,7))</f>
        <v>#VALUE!</v>
      </c>
      <c r="B8913" s="5" t="e">
        <f>VALUE(MID('Fichier TRA à copier'!A8912,49,5))</f>
        <v>#VALUE!</v>
      </c>
      <c r="C8913" s="5" t="e">
        <f>VALUE(MID('Fichier TRA à copier'!A8912,8,7))</f>
        <v>#VALUE!</v>
      </c>
      <c r="D8913" s="5" t="e">
        <f>VALUE(MID('Fichier TRA à copier'!A8912,18,20))</f>
        <v>#VALUE!</v>
      </c>
    </row>
    <row r="8914" spans="1:4" ht="15" thickBot="1">
      <c r="A8914" s="4" t="e">
        <f>VALUE(MID('Fichier TRA à copier'!A8913,1,7))</f>
        <v>#VALUE!</v>
      </c>
      <c r="B8914" s="5" t="e">
        <f>VALUE(MID('Fichier TRA à copier'!A8913,49,5))</f>
        <v>#VALUE!</v>
      </c>
      <c r="C8914" s="5" t="e">
        <f>VALUE(MID('Fichier TRA à copier'!A8913,8,7))</f>
        <v>#VALUE!</v>
      </c>
      <c r="D8914" s="5" t="e">
        <f>VALUE(MID('Fichier TRA à copier'!A8913,18,20))</f>
        <v>#VALUE!</v>
      </c>
    </row>
    <row r="8915" spans="1:4" ht="15" thickBot="1">
      <c r="A8915" s="4" t="e">
        <f>VALUE(MID('Fichier TRA à copier'!A8914,1,7))</f>
        <v>#VALUE!</v>
      </c>
      <c r="B8915" s="5" t="e">
        <f>VALUE(MID('Fichier TRA à copier'!A8914,49,5))</f>
        <v>#VALUE!</v>
      </c>
      <c r="C8915" s="5" t="e">
        <f>VALUE(MID('Fichier TRA à copier'!A8914,8,7))</f>
        <v>#VALUE!</v>
      </c>
      <c r="D8915" s="5" t="e">
        <f>VALUE(MID('Fichier TRA à copier'!A8914,18,20))</f>
        <v>#VALUE!</v>
      </c>
    </row>
    <row r="8916" spans="1:4" ht="15" thickBot="1">
      <c r="A8916" s="4" t="e">
        <f>VALUE(MID('Fichier TRA à copier'!A8915,1,7))</f>
        <v>#VALUE!</v>
      </c>
      <c r="B8916" s="5" t="e">
        <f>VALUE(MID('Fichier TRA à copier'!A8915,49,5))</f>
        <v>#VALUE!</v>
      </c>
      <c r="C8916" s="5" t="e">
        <f>VALUE(MID('Fichier TRA à copier'!A8915,8,7))</f>
        <v>#VALUE!</v>
      </c>
      <c r="D8916" s="5" t="e">
        <f>VALUE(MID('Fichier TRA à copier'!A8915,18,20))</f>
        <v>#VALUE!</v>
      </c>
    </row>
    <row r="8917" spans="1:4" ht="15" thickBot="1">
      <c r="A8917" s="4" t="e">
        <f>VALUE(MID('Fichier TRA à copier'!A8916,1,7))</f>
        <v>#VALUE!</v>
      </c>
      <c r="B8917" s="5" t="e">
        <f>VALUE(MID('Fichier TRA à copier'!A8916,49,5))</f>
        <v>#VALUE!</v>
      </c>
      <c r="C8917" s="5" t="e">
        <f>VALUE(MID('Fichier TRA à copier'!A8916,8,7))</f>
        <v>#VALUE!</v>
      </c>
      <c r="D8917" s="5" t="e">
        <f>VALUE(MID('Fichier TRA à copier'!A8916,18,20))</f>
        <v>#VALUE!</v>
      </c>
    </row>
    <row r="8918" spans="1:4" ht="15" thickBot="1">
      <c r="A8918" s="4" t="e">
        <f>VALUE(MID('Fichier TRA à copier'!A8917,1,7))</f>
        <v>#VALUE!</v>
      </c>
      <c r="B8918" s="5" t="e">
        <f>VALUE(MID('Fichier TRA à copier'!A8917,49,5))</f>
        <v>#VALUE!</v>
      </c>
      <c r="C8918" s="5" t="e">
        <f>VALUE(MID('Fichier TRA à copier'!A8917,8,7))</f>
        <v>#VALUE!</v>
      </c>
      <c r="D8918" s="5" t="e">
        <f>VALUE(MID('Fichier TRA à copier'!A8917,18,20))</f>
        <v>#VALUE!</v>
      </c>
    </row>
    <row r="8919" spans="1:4" ht="15" thickBot="1">
      <c r="A8919" s="4" t="e">
        <f>VALUE(MID('Fichier TRA à copier'!A8918,1,7))</f>
        <v>#VALUE!</v>
      </c>
      <c r="B8919" s="5" t="e">
        <f>VALUE(MID('Fichier TRA à copier'!A8918,49,5))</f>
        <v>#VALUE!</v>
      </c>
      <c r="C8919" s="5" t="e">
        <f>VALUE(MID('Fichier TRA à copier'!A8918,8,7))</f>
        <v>#VALUE!</v>
      </c>
      <c r="D8919" s="5" t="e">
        <f>VALUE(MID('Fichier TRA à copier'!A8918,18,20))</f>
        <v>#VALUE!</v>
      </c>
    </row>
    <row r="8920" spans="1:4" ht="15" thickBot="1">
      <c r="A8920" s="4" t="e">
        <f>VALUE(MID('Fichier TRA à copier'!A8919,1,7))</f>
        <v>#VALUE!</v>
      </c>
      <c r="B8920" s="5" t="e">
        <f>VALUE(MID('Fichier TRA à copier'!A8919,49,5))</f>
        <v>#VALUE!</v>
      </c>
      <c r="C8920" s="5" t="e">
        <f>VALUE(MID('Fichier TRA à copier'!A8919,8,7))</f>
        <v>#VALUE!</v>
      </c>
      <c r="D8920" s="5" t="e">
        <f>VALUE(MID('Fichier TRA à copier'!A8919,18,20))</f>
        <v>#VALUE!</v>
      </c>
    </row>
    <row r="8921" spans="1:4" ht="15" thickBot="1">
      <c r="A8921" s="4" t="e">
        <f>VALUE(MID('Fichier TRA à copier'!A8920,1,7))</f>
        <v>#VALUE!</v>
      </c>
      <c r="B8921" s="5" t="e">
        <f>VALUE(MID('Fichier TRA à copier'!A8920,49,5))</f>
        <v>#VALUE!</v>
      </c>
      <c r="C8921" s="5" t="e">
        <f>VALUE(MID('Fichier TRA à copier'!A8920,8,7))</f>
        <v>#VALUE!</v>
      </c>
      <c r="D8921" s="5" t="e">
        <f>VALUE(MID('Fichier TRA à copier'!A8920,18,20))</f>
        <v>#VALUE!</v>
      </c>
    </row>
    <row r="8922" spans="1:4" ht="15" thickBot="1">
      <c r="A8922" s="4" t="e">
        <f>VALUE(MID('Fichier TRA à copier'!A8921,1,7))</f>
        <v>#VALUE!</v>
      </c>
      <c r="B8922" s="5" t="e">
        <f>VALUE(MID('Fichier TRA à copier'!A8921,49,5))</f>
        <v>#VALUE!</v>
      </c>
      <c r="C8922" s="5" t="e">
        <f>VALUE(MID('Fichier TRA à copier'!A8921,8,7))</f>
        <v>#VALUE!</v>
      </c>
      <c r="D8922" s="5" t="e">
        <f>VALUE(MID('Fichier TRA à copier'!A8921,18,20))</f>
        <v>#VALUE!</v>
      </c>
    </row>
    <row r="8923" spans="1:4" ht="15" thickBot="1">
      <c r="A8923" s="4" t="e">
        <f>VALUE(MID('Fichier TRA à copier'!A8922,1,7))</f>
        <v>#VALUE!</v>
      </c>
      <c r="B8923" s="5" t="e">
        <f>VALUE(MID('Fichier TRA à copier'!A8922,49,5))</f>
        <v>#VALUE!</v>
      </c>
      <c r="C8923" s="5" t="e">
        <f>VALUE(MID('Fichier TRA à copier'!A8922,8,7))</f>
        <v>#VALUE!</v>
      </c>
      <c r="D8923" s="5" t="e">
        <f>VALUE(MID('Fichier TRA à copier'!A8922,18,20))</f>
        <v>#VALUE!</v>
      </c>
    </row>
    <row r="8924" spans="1:4" ht="15" thickBot="1">
      <c r="A8924" s="4" t="e">
        <f>VALUE(MID('Fichier TRA à copier'!A8923,1,7))</f>
        <v>#VALUE!</v>
      </c>
      <c r="B8924" s="5" t="e">
        <f>VALUE(MID('Fichier TRA à copier'!A8923,49,5))</f>
        <v>#VALUE!</v>
      </c>
      <c r="C8924" s="5" t="e">
        <f>VALUE(MID('Fichier TRA à copier'!A8923,8,7))</f>
        <v>#VALUE!</v>
      </c>
      <c r="D8924" s="5" t="e">
        <f>VALUE(MID('Fichier TRA à copier'!A8923,18,20))</f>
        <v>#VALUE!</v>
      </c>
    </row>
    <row r="8925" spans="1:4" ht="15" thickBot="1">
      <c r="A8925" s="4" t="e">
        <f>VALUE(MID('Fichier TRA à copier'!A8924,1,7))</f>
        <v>#VALUE!</v>
      </c>
      <c r="B8925" s="5" t="e">
        <f>VALUE(MID('Fichier TRA à copier'!A8924,49,5))</f>
        <v>#VALUE!</v>
      </c>
      <c r="C8925" s="5" t="e">
        <f>VALUE(MID('Fichier TRA à copier'!A8924,8,7))</f>
        <v>#VALUE!</v>
      </c>
      <c r="D8925" s="5" t="e">
        <f>VALUE(MID('Fichier TRA à copier'!A8924,18,20))</f>
        <v>#VALUE!</v>
      </c>
    </row>
    <row r="8926" spans="1:4" ht="15" thickBot="1">
      <c r="A8926" s="4" t="e">
        <f>VALUE(MID('Fichier TRA à copier'!A8925,1,7))</f>
        <v>#VALUE!</v>
      </c>
      <c r="B8926" s="5" t="e">
        <f>VALUE(MID('Fichier TRA à copier'!A8925,49,5))</f>
        <v>#VALUE!</v>
      </c>
      <c r="C8926" s="5" t="e">
        <f>VALUE(MID('Fichier TRA à copier'!A8925,8,7))</f>
        <v>#VALUE!</v>
      </c>
      <c r="D8926" s="5" t="e">
        <f>VALUE(MID('Fichier TRA à copier'!A8925,18,20))</f>
        <v>#VALUE!</v>
      </c>
    </row>
    <row r="8927" spans="1:4" ht="15" thickBot="1">
      <c r="A8927" s="4" t="e">
        <f>VALUE(MID('Fichier TRA à copier'!A8926,1,7))</f>
        <v>#VALUE!</v>
      </c>
      <c r="B8927" s="5" t="e">
        <f>VALUE(MID('Fichier TRA à copier'!A8926,49,5))</f>
        <v>#VALUE!</v>
      </c>
      <c r="C8927" s="5" t="e">
        <f>VALUE(MID('Fichier TRA à copier'!A8926,8,7))</f>
        <v>#VALUE!</v>
      </c>
      <c r="D8927" s="5" t="e">
        <f>VALUE(MID('Fichier TRA à copier'!A8926,18,20))</f>
        <v>#VALUE!</v>
      </c>
    </row>
    <row r="8928" spans="1:4" ht="15" thickBot="1">
      <c r="A8928" s="4" t="e">
        <f>VALUE(MID('Fichier TRA à copier'!A8927,1,7))</f>
        <v>#VALUE!</v>
      </c>
      <c r="B8928" s="5" t="e">
        <f>VALUE(MID('Fichier TRA à copier'!A8927,49,5))</f>
        <v>#VALUE!</v>
      </c>
      <c r="C8928" s="5" t="e">
        <f>VALUE(MID('Fichier TRA à copier'!A8927,8,7))</f>
        <v>#VALUE!</v>
      </c>
      <c r="D8928" s="5" t="e">
        <f>VALUE(MID('Fichier TRA à copier'!A8927,18,20))</f>
        <v>#VALUE!</v>
      </c>
    </row>
    <row r="8929" spans="1:4" ht="15" thickBot="1">
      <c r="A8929" s="4" t="e">
        <f>VALUE(MID('Fichier TRA à copier'!A8928,1,7))</f>
        <v>#VALUE!</v>
      </c>
      <c r="B8929" s="5" t="e">
        <f>VALUE(MID('Fichier TRA à copier'!A8928,49,5))</f>
        <v>#VALUE!</v>
      </c>
      <c r="C8929" s="5" t="e">
        <f>VALUE(MID('Fichier TRA à copier'!A8928,8,7))</f>
        <v>#VALUE!</v>
      </c>
      <c r="D8929" s="5" t="e">
        <f>VALUE(MID('Fichier TRA à copier'!A8928,18,20))</f>
        <v>#VALUE!</v>
      </c>
    </row>
    <row r="8930" spans="1:4" ht="15" thickBot="1">
      <c r="A8930" s="4" t="e">
        <f>VALUE(MID('Fichier TRA à copier'!A8929,1,7))</f>
        <v>#VALUE!</v>
      </c>
      <c r="B8930" s="5" t="e">
        <f>VALUE(MID('Fichier TRA à copier'!A8929,49,5))</f>
        <v>#VALUE!</v>
      </c>
      <c r="C8930" s="5" t="e">
        <f>VALUE(MID('Fichier TRA à copier'!A8929,8,7))</f>
        <v>#VALUE!</v>
      </c>
      <c r="D8930" s="5" t="e">
        <f>VALUE(MID('Fichier TRA à copier'!A8929,18,20))</f>
        <v>#VALUE!</v>
      </c>
    </row>
    <row r="8931" spans="1:4" ht="15" thickBot="1">
      <c r="A8931" s="4" t="e">
        <f>VALUE(MID('Fichier TRA à copier'!A8930,1,7))</f>
        <v>#VALUE!</v>
      </c>
      <c r="B8931" s="5" t="e">
        <f>VALUE(MID('Fichier TRA à copier'!A8930,49,5))</f>
        <v>#VALUE!</v>
      </c>
      <c r="C8931" s="5" t="e">
        <f>VALUE(MID('Fichier TRA à copier'!A8930,8,7))</f>
        <v>#VALUE!</v>
      </c>
      <c r="D8931" s="5" t="e">
        <f>VALUE(MID('Fichier TRA à copier'!A8930,18,20))</f>
        <v>#VALUE!</v>
      </c>
    </row>
    <row r="8932" spans="1:4" ht="15" thickBot="1">
      <c r="A8932" s="4" t="e">
        <f>VALUE(MID('Fichier TRA à copier'!A8931,1,7))</f>
        <v>#VALUE!</v>
      </c>
      <c r="B8932" s="5" t="e">
        <f>VALUE(MID('Fichier TRA à copier'!A8931,49,5))</f>
        <v>#VALUE!</v>
      </c>
      <c r="C8932" s="5" t="e">
        <f>VALUE(MID('Fichier TRA à copier'!A8931,8,7))</f>
        <v>#VALUE!</v>
      </c>
      <c r="D8932" s="5" t="e">
        <f>VALUE(MID('Fichier TRA à copier'!A8931,18,20))</f>
        <v>#VALUE!</v>
      </c>
    </row>
    <row r="8933" spans="1:4" ht="15" thickBot="1">
      <c r="A8933" s="4" t="e">
        <f>VALUE(MID('Fichier TRA à copier'!A8932,1,7))</f>
        <v>#VALUE!</v>
      </c>
      <c r="B8933" s="5" t="e">
        <f>VALUE(MID('Fichier TRA à copier'!A8932,49,5))</f>
        <v>#VALUE!</v>
      </c>
      <c r="C8933" s="5" t="e">
        <f>VALUE(MID('Fichier TRA à copier'!A8932,8,7))</f>
        <v>#VALUE!</v>
      </c>
      <c r="D8933" s="5" t="e">
        <f>VALUE(MID('Fichier TRA à copier'!A8932,18,20))</f>
        <v>#VALUE!</v>
      </c>
    </row>
    <row r="8934" spans="1:4" ht="15" thickBot="1">
      <c r="A8934" s="4" t="e">
        <f>VALUE(MID('Fichier TRA à copier'!A8933,1,7))</f>
        <v>#VALUE!</v>
      </c>
      <c r="B8934" s="5" t="e">
        <f>VALUE(MID('Fichier TRA à copier'!A8933,49,5))</f>
        <v>#VALUE!</v>
      </c>
      <c r="C8934" s="5" t="e">
        <f>VALUE(MID('Fichier TRA à copier'!A8933,8,7))</f>
        <v>#VALUE!</v>
      </c>
      <c r="D8934" s="5" t="e">
        <f>VALUE(MID('Fichier TRA à copier'!A8933,18,20))</f>
        <v>#VALUE!</v>
      </c>
    </row>
    <row r="8935" spans="1:4" ht="15" thickBot="1">
      <c r="A8935" s="4" t="e">
        <f>VALUE(MID('Fichier TRA à copier'!A8934,1,7))</f>
        <v>#VALUE!</v>
      </c>
      <c r="B8935" s="5" t="e">
        <f>VALUE(MID('Fichier TRA à copier'!A8934,49,5))</f>
        <v>#VALUE!</v>
      </c>
      <c r="C8935" s="5" t="e">
        <f>VALUE(MID('Fichier TRA à copier'!A8934,8,7))</f>
        <v>#VALUE!</v>
      </c>
      <c r="D8935" s="5" t="e">
        <f>VALUE(MID('Fichier TRA à copier'!A8934,18,20))</f>
        <v>#VALUE!</v>
      </c>
    </row>
    <row r="8936" spans="1:4" ht="15" thickBot="1">
      <c r="A8936" s="4" t="e">
        <f>VALUE(MID('Fichier TRA à copier'!A8935,1,7))</f>
        <v>#VALUE!</v>
      </c>
      <c r="B8936" s="5" t="e">
        <f>VALUE(MID('Fichier TRA à copier'!A8935,49,5))</f>
        <v>#VALUE!</v>
      </c>
      <c r="C8936" s="5" t="e">
        <f>VALUE(MID('Fichier TRA à copier'!A8935,8,7))</f>
        <v>#VALUE!</v>
      </c>
      <c r="D8936" s="5" t="e">
        <f>VALUE(MID('Fichier TRA à copier'!A8935,18,20))</f>
        <v>#VALUE!</v>
      </c>
    </row>
    <row r="8937" spans="1:4" ht="15" thickBot="1">
      <c r="A8937" s="4" t="e">
        <f>VALUE(MID('Fichier TRA à copier'!A8936,1,7))</f>
        <v>#VALUE!</v>
      </c>
      <c r="B8937" s="5" t="e">
        <f>VALUE(MID('Fichier TRA à copier'!A8936,49,5))</f>
        <v>#VALUE!</v>
      </c>
      <c r="C8937" s="5" t="e">
        <f>VALUE(MID('Fichier TRA à copier'!A8936,8,7))</f>
        <v>#VALUE!</v>
      </c>
      <c r="D8937" s="5" t="e">
        <f>VALUE(MID('Fichier TRA à copier'!A8936,18,20))</f>
        <v>#VALUE!</v>
      </c>
    </row>
    <row r="8938" spans="1:4" ht="15" thickBot="1">
      <c r="A8938" s="4" t="e">
        <f>VALUE(MID('Fichier TRA à copier'!A8937,1,7))</f>
        <v>#VALUE!</v>
      </c>
      <c r="B8938" s="5" t="e">
        <f>VALUE(MID('Fichier TRA à copier'!A8937,49,5))</f>
        <v>#VALUE!</v>
      </c>
      <c r="C8938" s="5" t="e">
        <f>VALUE(MID('Fichier TRA à copier'!A8937,8,7))</f>
        <v>#VALUE!</v>
      </c>
      <c r="D8938" s="5" t="e">
        <f>VALUE(MID('Fichier TRA à copier'!A8937,18,20))</f>
        <v>#VALUE!</v>
      </c>
    </row>
    <row r="8939" spans="1:4" ht="15" thickBot="1">
      <c r="A8939" s="4" t="e">
        <f>VALUE(MID('Fichier TRA à copier'!A8938,1,7))</f>
        <v>#VALUE!</v>
      </c>
      <c r="B8939" s="5" t="e">
        <f>VALUE(MID('Fichier TRA à copier'!A8938,49,5))</f>
        <v>#VALUE!</v>
      </c>
      <c r="C8939" s="5" t="e">
        <f>VALUE(MID('Fichier TRA à copier'!A8938,8,7))</f>
        <v>#VALUE!</v>
      </c>
      <c r="D8939" s="5" t="e">
        <f>VALUE(MID('Fichier TRA à copier'!A8938,18,20))</f>
        <v>#VALUE!</v>
      </c>
    </row>
    <row r="8940" spans="1:4" ht="15" thickBot="1">
      <c r="A8940" s="4" t="e">
        <f>VALUE(MID('Fichier TRA à copier'!A8939,1,7))</f>
        <v>#VALUE!</v>
      </c>
      <c r="B8940" s="5" t="e">
        <f>VALUE(MID('Fichier TRA à copier'!A8939,49,5))</f>
        <v>#VALUE!</v>
      </c>
      <c r="C8940" s="5" t="e">
        <f>VALUE(MID('Fichier TRA à copier'!A8939,8,7))</f>
        <v>#VALUE!</v>
      </c>
      <c r="D8940" s="5" t="e">
        <f>VALUE(MID('Fichier TRA à copier'!A8939,18,20))</f>
        <v>#VALUE!</v>
      </c>
    </row>
    <row r="8941" spans="1:4" ht="15" thickBot="1">
      <c r="A8941" s="4" t="e">
        <f>VALUE(MID('Fichier TRA à copier'!A8940,1,7))</f>
        <v>#VALUE!</v>
      </c>
      <c r="B8941" s="5" t="e">
        <f>VALUE(MID('Fichier TRA à copier'!A8940,49,5))</f>
        <v>#VALUE!</v>
      </c>
      <c r="C8941" s="5" t="e">
        <f>VALUE(MID('Fichier TRA à copier'!A8940,8,7))</f>
        <v>#VALUE!</v>
      </c>
      <c r="D8941" s="5" t="e">
        <f>VALUE(MID('Fichier TRA à copier'!A8940,18,20))</f>
        <v>#VALUE!</v>
      </c>
    </row>
    <row r="8942" spans="1:4" ht="15" thickBot="1">
      <c r="A8942" s="4" t="e">
        <f>VALUE(MID('Fichier TRA à copier'!A8941,1,7))</f>
        <v>#VALUE!</v>
      </c>
      <c r="B8942" s="5" t="e">
        <f>VALUE(MID('Fichier TRA à copier'!A8941,49,5))</f>
        <v>#VALUE!</v>
      </c>
      <c r="C8942" s="5" t="e">
        <f>VALUE(MID('Fichier TRA à copier'!A8941,8,7))</f>
        <v>#VALUE!</v>
      </c>
      <c r="D8942" s="5" t="e">
        <f>VALUE(MID('Fichier TRA à copier'!A8941,18,20))</f>
        <v>#VALUE!</v>
      </c>
    </row>
    <row r="8943" spans="1:4" ht="15" thickBot="1">
      <c r="A8943" s="4" t="e">
        <f>VALUE(MID('Fichier TRA à copier'!A8942,1,7))</f>
        <v>#VALUE!</v>
      </c>
      <c r="B8943" s="5" t="e">
        <f>VALUE(MID('Fichier TRA à copier'!A8942,49,5))</f>
        <v>#VALUE!</v>
      </c>
      <c r="C8943" s="5" t="e">
        <f>VALUE(MID('Fichier TRA à copier'!A8942,8,7))</f>
        <v>#VALUE!</v>
      </c>
      <c r="D8943" s="5" t="e">
        <f>VALUE(MID('Fichier TRA à copier'!A8942,18,20))</f>
        <v>#VALUE!</v>
      </c>
    </row>
    <row r="8944" spans="1:4" ht="15" thickBot="1">
      <c r="A8944" s="4" t="e">
        <f>VALUE(MID('Fichier TRA à copier'!A8943,1,7))</f>
        <v>#VALUE!</v>
      </c>
      <c r="B8944" s="5" t="e">
        <f>VALUE(MID('Fichier TRA à copier'!A8943,49,5))</f>
        <v>#VALUE!</v>
      </c>
      <c r="C8944" s="5" t="e">
        <f>VALUE(MID('Fichier TRA à copier'!A8943,8,7))</f>
        <v>#VALUE!</v>
      </c>
      <c r="D8944" s="5" t="e">
        <f>VALUE(MID('Fichier TRA à copier'!A8943,18,20))</f>
        <v>#VALUE!</v>
      </c>
    </row>
    <row r="8945" spans="1:4" ht="15" thickBot="1">
      <c r="A8945" s="4" t="e">
        <f>VALUE(MID('Fichier TRA à copier'!A8944,1,7))</f>
        <v>#VALUE!</v>
      </c>
      <c r="B8945" s="5" t="e">
        <f>VALUE(MID('Fichier TRA à copier'!A8944,49,5))</f>
        <v>#VALUE!</v>
      </c>
      <c r="C8945" s="5" t="e">
        <f>VALUE(MID('Fichier TRA à copier'!A8944,8,7))</f>
        <v>#VALUE!</v>
      </c>
      <c r="D8945" s="5" t="e">
        <f>VALUE(MID('Fichier TRA à copier'!A8944,18,20))</f>
        <v>#VALUE!</v>
      </c>
    </row>
    <row r="8946" spans="1:4" ht="15" thickBot="1">
      <c r="A8946" s="4" t="e">
        <f>VALUE(MID('Fichier TRA à copier'!A8945,1,7))</f>
        <v>#VALUE!</v>
      </c>
      <c r="B8946" s="5" t="e">
        <f>VALUE(MID('Fichier TRA à copier'!A8945,49,5))</f>
        <v>#VALUE!</v>
      </c>
      <c r="C8946" s="5" t="e">
        <f>VALUE(MID('Fichier TRA à copier'!A8945,8,7))</f>
        <v>#VALUE!</v>
      </c>
      <c r="D8946" s="5" t="e">
        <f>VALUE(MID('Fichier TRA à copier'!A8945,18,20))</f>
        <v>#VALUE!</v>
      </c>
    </row>
    <row r="8947" spans="1:4" ht="15" thickBot="1">
      <c r="A8947" s="4" t="e">
        <f>VALUE(MID('Fichier TRA à copier'!A8946,1,7))</f>
        <v>#VALUE!</v>
      </c>
      <c r="B8947" s="5" t="e">
        <f>VALUE(MID('Fichier TRA à copier'!A8946,49,5))</f>
        <v>#VALUE!</v>
      </c>
      <c r="C8947" s="5" t="e">
        <f>VALUE(MID('Fichier TRA à copier'!A8946,8,7))</f>
        <v>#VALUE!</v>
      </c>
      <c r="D8947" s="5" t="e">
        <f>VALUE(MID('Fichier TRA à copier'!A8946,18,20))</f>
        <v>#VALUE!</v>
      </c>
    </row>
    <row r="8948" spans="1:4" ht="15" thickBot="1">
      <c r="A8948" s="4" t="e">
        <f>VALUE(MID('Fichier TRA à copier'!A8947,1,7))</f>
        <v>#VALUE!</v>
      </c>
      <c r="B8948" s="5" t="e">
        <f>VALUE(MID('Fichier TRA à copier'!A8947,49,5))</f>
        <v>#VALUE!</v>
      </c>
      <c r="C8948" s="5" t="e">
        <f>VALUE(MID('Fichier TRA à copier'!A8947,8,7))</f>
        <v>#VALUE!</v>
      </c>
      <c r="D8948" s="5" t="e">
        <f>VALUE(MID('Fichier TRA à copier'!A8947,18,20))</f>
        <v>#VALUE!</v>
      </c>
    </row>
    <row r="8949" spans="1:4" ht="15" thickBot="1">
      <c r="A8949" s="4" t="e">
        <f>VALUE(MID('Fichier TRA à copier'!A8948,1,7))</f>
        <v>#VALUE!</v>
      </c>
      <c r="B8949" s="5" t="e">
        <f>VALUE(MID('Fichier TRA à copier'!A8948,49,5))</f>
        <v>#VALUE!</v>
      </c>
      <c r="C8949" s="5" t="e">
        <f>VALUE(MID('Fichier TRA à copier'!A8948,8,7))</f>
        <v>#VALUE!</v>
      </c>
      <c r="D8949" s="5" t="e">
        <f>VALUE(MID('Fichier TRA à copier'!A8948,18,20))</f>
        <v>#VALUE!</v>
      </c>
    </row>
    <row r="8950" spans="1:4" ht="15" thickBot="1">
      <c r="A8950" s="4" t="e">
        <f>VALUE(MID('Fichier TRA à copier'!A8949,1,7))</f>
        <v>#VALUE!</v>
      </c>
      <c r="B8950" s="5" t="e">
        <f>VALUE(MID('Fichier TRA à copier'!A8949,49,5))</f>
        <v>#VALUE!</v>
      </c>
      <c r="C8950" s="5" t="e">
        <f>VALUE(MID('Fichier TRA à copier'!A8949,8,7))</f>
        <v>#VALUE!</v>
      </c>
      <c r="D8950" s="5" t="e">
        <f>VALUE(MID('Fichier TRA à copier'!A8949,18,20))</f>
        <v>#VALUE!</v>
      </c>
    </row>
    <row r="8951" spans="1:4" ht="15" thickBot="1">
      <c r="A8951" s="4" t="e">
        <f>VALUE(MID('Fichier TRA à copier'!A8950,1,7))</f>
        <v>#VALUE!</v>
      </c>
      <c r="B8951" s="5" t="e">
        <f>VALUE(MID('Fichier TRA à copier'!A8950,49,5))</f>
        <v>#VALUE!</v>
      </c>
      <c r="C8951" s="5" t="e">
        <f>VALUE(MID('Fichier TRA à copier'!A8950,8,7))</f>
        <v>#VALUE!</v>
      </c>
      <c r="D8951" s="5" t="e">
        <f>VALUE(MID('Fichier TRA à copier'!A8950,18,20))</f>
        <v>#VALUE!</v>
      </c>
    </row>
    <row r="8952" spans="1:4" ht="15" thickBot="1">
      <c r="A8952" s="4" t="e">
        <f>VALUE(MID('Fichier TRA à copier'!A8951,1,7))</f>
        <v>#VALUE!</v>
      </c>
      <c r="B8952" s="5" t="e">
        <f>VALUE(MID('Fichier TRA à copier'!A8951,49,5))</f>
        <v>#VALUE!</v>
      </c>
      <c r="C8952" s="5" t="e">
        <f>VALUE(MID('Fichier TRA à copier'!A8951,8,7))</f>
        <v>#VALUE!</v>
      </c>
      <c r="D8952" s="5" t="e">
        <f>VALUE(MID('Fichier TRA à copier'!A8951,18,20))</f>
        <v>#VALUE!</v>
      </c>
    </row>
    <row r="8953" spans="1:4" ht="15" thickBot="1">
      <c r="A8953" s="4" t="e">
        <f>VALUE(MID('Fichier TRA à copier'!A8952,1,7))</f>
        <v>#VALUE!</v>
      </c>
      <c r="B8953" s="5" t="e">
        <f>VALUE(MID('Fichier TRA à copier'!A8952,49,5))</f>
        <v>#VALUE!</v>
      </c>
      <c r="C8953" s="5" t="e">
        <f>VALUE(MID('Fichier TRA à copier'!A8952,8,7))</f>
        <v>#VALUE!</v>
      </c>
      <c r="D8953" s="5" t="e">
        <f>VALUE(MID('Fichier TRA à copier'!A8952,18,20))</f>
        <v>#VALUE!</v>
      </c>
    </row>
    <row r="8954" spans="1:4" ht="15" thickBot="1">
      <c r="A8954" s="4" t="e">
        <f>VALUE(MID('Fichier TRA à copier'!A8953,1,7))</f>
        <v>#VALUE!</v>
      </c>
      <c r="B8954" s="5" t="e">
        <f>VALUE(MID('Fichier TRA à copier'!A8953,49,5))</f>
        <v>#VALUE!</v>
      </c>
      <c r="C8954" s="5" t="e">
        <f>VALUE(MID('Fichier TRA à copier'!A8953,8,7))</f>
        <v>#VALUE!</v>
      </c>
      <c r="D8954" s="5" t="e">
        <f>VALUE(MID('Fichier TRA à copier'!A8953,18,20))</f>
        <v>#VALUE!</v>
      </c>
    </row>
    <row r="8955" spans="1:4" ht="15" thickBot="1">
      <c r="A8955" s="4" t="e">
        <f>VALUE(MID('Fichier TRA à copier'!A8954,1,7))</f>
        <v>#VALUE!</v>
      </c>
      <c r="B8955" s="5" t="e">
        <f>VALUE(MID('Fichier TRA à copier'!A8954,49,5))</f>
        <v>#VALUE!</v>
      </c>
      <c r="C8955" s="5" t="e">
        <f>VALUE(MID('Fichier TRA à copier'!A8954,8,7))</f>
        <v>#VALUE!</v>
      </c>
      <c r="D8955" s="5" t="e">
        <f>VALUE(MID('Fichier TRA à copier'!A8954,18,20))</f>
        <v>#VALUE!</v>
      </c>
    </row>
    <row r="8956" spans="1:4" ht="15" thickBot="1">
      <c r="A8956" s="4" t="e">
        <f>VALUE(MID('Fichier TRA à copier'!A8955,1,7))</f>
        <v>#VALUE!</v>
      </c>
      <c r="B8956" s="5" t="e">
        <f>VALUE(MID('Fichier TRA à copier'!A8955,49,5))</f>
        <v>#VALUE!</v>
      </c>
      <c r="C8956" s="5" t="e">
        <f>VALUE(MID('Fichier TRA à copier'!A8955,8,7))</f>
        <v>#VALUE!</v>
      </c>
      <c r="D8956" s="5" t="e">
        <f>VALUE(MID('Fichier TRA à copier'!A8955,18,20))</f>
        <v>#VALUE!</v>
      </c>
    </row>
    <row r="8957" spans="1:4" ht="15" thickBot="1">
      <c r="A8957" s="4" t="e">
        <f>VALUE(MID('Fichier TRA à copier'!A8956,1,7))</f>
        <v>#VALUE!</v>
      </c>
      <c r="B8957" s="5" t="e">
        <f>VALUE(MID('Fichier TRA à copier'!A8956,49,5))</f>
        <v>#VALUE!</v>
      </c>
      <c r="C8957" s="5" t="e">
        <f>VALUE(MID('Fichier TRA à copier'!A8956,8,7))</f>
        <v>#VALUE!</v>
      </c>
      <c r="D8957" s="5" t="e">
        <f>VALUE(MID('Fichier TRA à copier'!A8956,18,20))</f>
        <v>#VALUE!</v>
      </c>
    </row>
    <row r="8958" spans="1:4" ht="15" thickBot="1">
      <c r="A8958" s="4" t="e">
        <f>VALUE(MID('Fichier TRA à copier'!A8957,1,7))</f>
        <v>#VALUE!</v>
      </c>
      <c r="B8958" s="5" t="e">
        <f>VALUE(MID('Fichier TRA à copier'!A8957,49,5))</f>
        <v>#VALUE!</v>
      </c>
      <c r="C8958" s="5" t="e">
        <f>VALUE(MID('Fichier TRA à copier'!A8957,8,7))</f>
        <v>#VALUE!</v>
      </c>
      <c r="D8958" s="5" t="e">
        <f>VALUE(MID('Fichier TRA à copier'!A8957,18,20))</f>
        <v>#VALUE!</v>
      </c>
    </row>
    <row r="8959" spans="1:4" ht="15" thickBot="1">
      <c r="A8959" s="4" t="e">
        <f>VALUE(MID('Fichier TRA à copier'!A8958,1,7))</f>
        <v>#VALUE!</v>
      </c>
      <c r="B8959" s="5" t="e">
        <f>VALUE(MID('Fichier TRA à copier'!A8958,49,5))</f>
        <v>#VALUE!</v>
      </c>
      <c r="C8959" s="5" t="e">
        <f>VALUE(MID('Fichier TRA à copier'!A8958,8,7))</f>
        <v>#VALUE!</v>
      </c>
      <c r="D8959" s="5" t="e">
        <f>VALUE(MID('Fichier TRA à copier'!A8958,18,20))</f>
        <v>#VALUE!</v>
      </c>
    </row>
    <row r="8960" spans="1:4" ht="15" thickBot="1">
      <c r="A8960" s="4" t="e">
        <f>VALUE(MID('Fichier TRA à copier'!A8959,1,7))</f>
        <v>#VALUE!</v>
      </c>
      <c r="B8960" s="5" t="e">
        <f>VALUE(MID('Fichier TRA à copier'!A8959,49,5))</f>
        <v>#VALUE!</v>
      </c>
      <c r="C8960" s="5" t="e">
        <f>VALUE(MID('Fichier TRA à copier'!A8959,8,7))</f>
        <v>#VALUE!</v>
      </c>
      <c r="D8960" s="5" t="e">
        <f>VALUE(MID('Fichier TRA à copier'!A8959,18,20))</f>
        <v>#VALUE!</v>
      </c>
    </row>
    <row r="8961" spans="1:4" ht="15" thickBot="1">
      <c r="A8961" s="4" t="e">
        <f>VALUE(MID('Fichier TRA à copier'!A8960,1,7))</f>
        <v>#VALUE!</v>
      </c>
      <c r="B8961" s="5" t="e">
        <f>VALUE(MID('Fichier TRA à copier'!A8960,49,5))</f>
        <v>#VALUE!</v>
      </c>
      <c r="C8961" s="5" t="e">
        <f>VALUE(MID('Fichier TRA à copier'!A8960,8,7))</f>
        <v>#VALUE!</v>
      </c>
      <c r="D8961" s="5" t="e">
        <f>VALUE(MID('Fichier TRA à copier'!A8960,18,20))</f>
        <v>#VALUE!</v>
      </c>
    </row>
    <row r="8962" spans="1:4" ht="15" thickBot="1">
      <c r="A8962" s="4" t="e">
        <f>VALUE(MID('Fichier TRA à copier'!A8961,1,7))</f>
        <v>#VALUE!</v>
      </c>
      <c r="B8962" s="5" t="e">
        <f>VALUE(MID('Fichier TRA à copier'!A8961,49,5))</f>
        <v>#VALUE!</v>
      </c>
      <c r="C8962" s="5" t="e">
        <f>VALUE(MID('Fichier TRA à copier'!A8961,8,7))</f>
        <v>#VALUE!</v>
      </c>
      <c r="D8962" s="5" t="e">
        <f>VALUE(MID('Fichier TRA à copier'!A8961,18,20))</f>
        <v>#VALUE!</v>
      </c>
    </row>
    <row r="8963" spans="1:4" ht="15" thickBot="1">
      <c r="A8963" s="4" t="e">
        <f>VALUE(MID('Fichier TRA à copier'!A8962,1,7))</f>
        <v>#VALUE!</v>
      </c>
      <c r="B8963" s="5" t="e">
        <f>VALUE(MID('Fichier TRA à copier'!A8962,49,5))</f>
        <v>#VALUE!</v>
      </c>
      <c r="C8963" s="5" t="e">
        <f>VALUE(MID('Fichier TRA à copier'!A8962,8,7))</f>
        <v>#VALUE!</v>
      </c>
      <c r="D8963" s="5" t="e">
        <f>VALUE(MID('Fichier TRA à copier'!A8962,18,20))</f>
        <v>#VALUE!</v>
      </c>
    </row>
    <row r="8964" spans="1:4" ht="15" thickBot="1">
      <c r="A8964" s="4" t="e">
        <f>VALUE(MID('Fichier TRA à copier'!A8963,1,7))</f>
        <v>#VALUE!</v>
      </c>
      <c r="B8964" s="5" t="e">
        <f>VALUE(MID('Fichier TRA à copier'!A8963,49,5))</f>
        <v>#VALUE!</v>
      </c>
      <c r="C8964" s="5" t="e">
        <f>VALUE(MID('Fichier TRA à copier'!A8963,8,7))</f>
        <v>#VALUE!</v>
      </c>
      <c r="D8964" s="5" t="e">
        <f>VALUE(MID('Fichier TRA à copier'!A8963,18,20))</f>
        <v>#VALUE!</v>
      </c>
    </row>
    <row r="8965" spans="1:4" ht="15" thickBot="1">
      <c r="A8965" s="4" t="e">
        <f>VALUE(MID('Fichier TRA à copier'!A8964,1,7))</f>
        <v>#VALUE!</v>
      </c>
      <c r="B8965" s="5" t="e">
        <f>VALUE(MID('Fichier TRA à copier'!A8964,49,5))</f>
        <v>#VALUE!</v>
      </c>
      <c r="C8965" s="5" t="e">
        <f>VALUE(MID('Fichier TRA à copier'!A8964,8,7))</f>
        <v>#VALUE!</v>
      </c>
      <c r="D8965" s="5" t="e">
        <f>VALUE(MID('Fichier TRA à copier'!A8964,18,20))</f>
        <v>#VALUE!</v>
      </c>
    </row>
    <row r="8966" spans="1:4" ht="15" thickBot="1">
      <c r="A8966" s="4" t="e">
        <f>VALUE(MID('Fichier TRA à copier'!A8965,1,7))</f>
        <v>#VALUE!</v>
      </c>
      <c r="B8966" s="5" t="e">
        <f>VALUE(MID('Fichier TRA à copier'!A8965,49,5))</f>
        <v>#VALUE!</v>
      </c>
      <c r="C8966" s="5" t="e">
        <f>VALUE(MID('Fichier TRA à copier'!A8965,8,7))</f>
        <v>#VALUE!</v>
      </c>
      <c r="D8966" s="5" t="e">
        <f>VALUE(MID('Fichier TRA à copier'!A8965,18,20))</f>
        <v>#VALUE!</v>
      </c>
    </row>
    <row r="8967" spans="1:4" ht="15" thickBot="1">
      <c r="A8967" s="4" t="e">
        <f>VALUE(MID('Fichier TRA à copier'!A8966,1,7))</f>
        <v>#VALUE!</v>
      </c>
      <c r="B8967" s="5" t="e">
        <f>VALUE(MID('Fichier TRA à copier'!A8966,49,5))</f>
        <v>#VALUE!</v>
      </c>
      <c r="C8967" s="5" t="e">
        <f>VALUE(MID('Fichier TRA à copier'!A8966,8,7))</f>
        <v>#VALUE!</v>
      </c>
      <c r="D8967" s="5" t="e">
        <f>VALUE(MID('Fichier TRA à copier'!A8966,18,20))</f>
        <v>#VALUE!</v>
      </c>
    </row>
    <row r="8968" spans="1:4" ht="15" thickBot="1">
      <c r="A8968" s="4" t="e">
        <f>VALUE(MID('Fichier TRA à copier'!A8967,1,7))</f>
        <v>#VALUE!</v>
      </c>
      <c r="B8968" s="5" t="e">
        <f>VALUE(MID('Fichier TRA à copier'!A8967,49,5))</f>
        <v>#VALUE!</v>
      </c>
      <c r="C8968" s="5" t="e">
        <f>VALUE(MID('Fichier TRA à copier'!A8967,8,7))</f>
        <v>#VALUE!</v>
      </c>
      <c r="D8968" s="5" t="e">
        <f>VALUE(MID('Fichier TRA à copier'!A8967,18,20))</f>
        <v>#VALUE!</v>
      </c>
    </row>
    <row r="8969" spans="1:4" ht="15" thickBot="1">
      <c r="A8969" s="4" t="e">
        <f>VALUE(MID('Fichier TRA à copier'!A8968,1,7))</f>
        <v>#VALUE!</v>
      </c>
      <c r="B8969" s="5" t="e">
        <f>VALUE(MID('Fichier TRA à copier'!A8968,49,5))</f>
        <v>#VALUE!</v>
      </c>
      <c r="C8969" s="5" t="e">
        <f>VALUE(MID('Fichier TRA à copier'!A8968,8,7))</f>
        <v>#VALUE!</v>
      </c>
      <c r="D8969" s="5" t="e">
        <f>VALUE(MID('Fichier TRA à copier'!A8968,18,20))</f>
        <v>#VALUE!</v>
      </c>
    </row>
    <row r="8970" spans="1:4" ht="15" thickBot="1">
      <c r="A8970" s="4" t="e">
        <f>VALUE(MID('Fichier TRA à copier'!A8969,1,7))</f>
        <v>#VALUE!</v>
      </c>
      <c r="B8970" s="5" t="e">
        <f>VALUE(MID('Fichier TRA à copier'!A8969,49,5))</f>
        <v>#VALUE!</v>
      </c>
      <c r="C8970" s="5" t="e">
        <f>VALUE(MID('Fichier TRA à copier'!A8969,8,7))</f>
        <v>#VALUE!</v>
      </c>
      <c r="D8970" s="5" t="e">
        <f>VALUE(MID('Fichier TRA à copier'!A8969,18,20))</f>
        <v>#VALUE!</v>
      </c>
    </row>
    <row r="8971" spans="1:4" ht="15" thickBot="1">
      <c r="A8971" s="4" t="e">
        <f>VALUE(MID('Fichier TRA à copier'!A8970,1,7))</f>
        <v>#VALUE!</v>
      </c>
      <c r="B8971" s="5" t="e">
        <f>VALUE(MID('Fichier TRA à copier'!A8970,49,5))</f>
        <v>#VALUE!</v>
      </c>
      <c r="C8971" s="5" t="e">
        <f>VALUE(MID('Fichier TRA à copier'!A8970,8,7))</f>
        <v>#VALUE!</v>
      </c>
      <c r="D8971" s="5" t="e">
        <f>VALUE(MID('Fichier TRA à copier'!A8970,18,20))</f>
        <v>#VALUE!</v>
      </c>
    </row>
    <row r="8972" spans="1:4" ht="15" thickBot="1">
      <c r="A8972" s="4" t="e">
        <f>VALUE(MID('Fichier TRA à copier'!A8971,1,7))</f>
        <v>#VALUE!</v>
      </c>
      <c r="B8972" s="5" t="e">
        <f>VALUE(MID('Fichier TRA à copier'!A8971,49,5))</f>
        <v>#VALUE!</v>
      </c>
      <c r="C8972" s="5" t="e">
        <f>VALUE(MID('Fichier TRA à copier'!A8971,8,7))</f>
        <v>#VALUE!</v>
      </c>
      <c r="D8972" s="5" t="e">
        <f>VALUE(MID('Fichier TRA à copier'!A8971,18,20))</f>
        <v>#VALUE!</v>
      </c>
    </row>
    <row r="8973" spans="1:4" ht="15" thickBot="1">
      <c r="A8973" s="4" t="e">
        <f>VALUE(MID('Fichier TRA à copier'!A8972,1,7))</f>
        <v>#VALUE!</v>
      </c>
      <c r="B8973" s="5" t="e">
        <f>VALUE(MID('Fichier TRA à copier'!A8972,49,5))</f>
        <v>#VALUE!</v>
      </c>
      <c r="C8973" s="5" t="e">
        <f>VALUE(MID('Fichier TRA à copier'!A8972,8,7))</f>
        <v>#VALUE!</v>
      </c>
      <c r="D8973" s="5" t="e">
        <f>VALUE(MID('Fichier TRA à copier'!A8972,18,20))</f>
        <v>#VALUE!</v>
      </c>
    </row>
    <row r="8974" spans="1:4" ht="15" thickBot="1">
      <c r="A8974" s="4" t="e">
        <f>VALUE(MID('Fichier TRA à copier'!A8973,1,7))</f>
        <v>#VALUE!</v>
      </c>
      <c r="B8974" s="5" t="e">
        <f>VALUE(MID('Fichier TRA à copier'!A8973,49,5))</f>
        <v>#VALUE!</v>
      </c>
      <c r="C8974" s="5" t="e">
        <f>VALUE(MID('Fichier TRA à copier'!A8973,8,7))</f>
        <v>#VALUE!</v>
      </c>
      <c r="D8974" s="5" t="e">
        <f>VALUE(MID('Fichier TRA à copier'!A8973,18,20))</f>
        <v>#VALUE!</v>
      </c>
    </row>
    <row r="8975" spans="1:4" ht="15" thickBot="1">
      <c r="A8975" s="4" t="e">
        <f>VALUE(MID('Fichier TRA à copier'!A8974,1,7))</f>
        <v>#VALUE!</v>
      </c>
      <c r="B8975" s="5" t="e">
        <f>VALUE(MID('Fichier TRA à copier'!A8974,49,5))</f>
        <v>#VALUE!</v>
      </c>
      <c r="C8975" s="5" t="e">
        <f>VALUE(MID('Fichier TRA à copier'!A8974,8,7))</f>
        <v>#VALUE!</v>
      </c>
      <c r="D8975" s="5" t="e">
        <f>VALUE(MID('Fichier TRA à copier'!A8974,18,20))</f>
        <v>#VALUE!</v>
      </c>
    </row>
    <row r="8976" spans="1:4" ht="15" thickBot="1">
      <c r="A8976" s="4" t="e">
        <f>VALUE(MID('Fichier TRA à copier'!A8975,1,7))</f>
        <v>#VALUE!</v>
      </c>
      <c r="B8976" s="5" t="e">
        <f>VALUE(MID('Fichier TRA à copier'!A8975,49,5))</f>
        <v>#VALUE!</v>
      </c>
      <c r="C8976" s="5" t="e">
        <f>VALUE(MID('Fichier TRA à copier'!A8975,8,7))</f>
        <v>#VALUE!</v>
      </c>
      <c r="D8976" s="5" t="e">
        <f>VALUE(MID('Fichier TRA à copier'!A8975,18,20))</f>
        <v>#VALUE!</v>
      </c>
    </row>
    <row r="8977" spans="1:4" ht="15" thickBot="1">
      <c r="A8977" s="4" t="e">
        <f>VALUE(MID('Fichier TRA à copier'!A8976,1,7))</f>
        <v>#VALUE!</v>
      </c>
      <c r="B8977" s="5" t="e">
        <f>VALUE(MID('Fichier TRA à copier'!A8976,49,5))</f>
        <v>#VALUE!</v>
      </c>
      <c r="C8977" s="5" t="e">
        <f>VALUE(MID('Fichier TRA à copier'!A8976,8,7))</f>
        <v>#VALUE!</v>
      </c>
      <c r="D8977" s="5" t="e">
        <f>VALUE(MID('Fichier TRA à copier'!A8976,18,20))</f>
        <v>#VALUE!</v>
      </c>
    </row>
    <row r="8978" spans="1:4" ht="15" thickBot="1">
      <c r="A8978" s="4" t="e">
        <f>VALUE(MID('Fichier TRA à copier'!A8977,1,7))</f>
        <v>#VALUE!</v>
      </c>
      <c r="B8978" s="5" t="e">
        <f>VALUE(MID('Fichier TRA à copier'!A8977,49,5))</f>
        <v>#VALUE!</v>
      </c>
      <c r="C8978" s="5" t="e">
        <f>VALUE(MID('Fichier TRA à copier'!A8977,8,7))</f>
        <v>#VALUE!</v>
      </c>
      <c r="D8978" s="5" t="e">
        <f>VALUE(MID('Fichier TRA à copier'!A8977,18,20))</f>
        <v>#VALUE!</v>
      </c>
    </row>
    <row r="8979" spans="1:4" ht="15" thickBot="1">
      <c r="A8979" s="4" t="e">
        <f>VALUE(MID('Fichier TRA à copier'!A8978,1,7))</f>
        <v>#VALUE!</v>
      </c>
      <c r="B8979" s="5" t="e">
        <f>VALUE(MID('Fichier TRA à copier'!A8978,49,5))</f>
        <v>#VALUE!</v>
      </c>
      <c r="C8979" s="5" t="e">
        <f>VALUE(MID('Fichier TRA à copier'!A8978,8,7))</f>
        <v>#VALUE!</v>
      </c>
      <c r="D8979" s="5" t="e">
        <f>VALUE(MID('Fichier TRA à copier'!A8978,18,20))</f>
        <v>#VALUE!</v>
      </c>
    </row>
    <row r="8980" spans="1:4" ht="15" thickBot="1">
      <c r="A8980" s="4" t="e">
        <f>VALUE(MID('Fichier TRA à copier'!A8979,1,7))</f>
        <v>#VALUE!</v>
      </c>
      <c r="B8980" s="5" t="e">
        <f>VALUE(MID('Fichier TRA à copier'!A8979,49,5))</f>
        <v>#VALUE!</v>
      </c>
      <c r="C8980" s="5" t="e">
        <f>VALUE(MID('Fichier TRA à copier'!A8979,8,7))</f>
        <v>#VALUE!</v>
      </c>
      <c r="D8980" s="5" t="e">
        <f>VALUE(MID('Fichier TRA à copier'!A8979,18,20))</f>
        <v>#VALUE!</v>
      </c>
    </row>
    <row r="8981" spans="1:4" ht="15" thickBot="1">
      <c r="A8981" s="4" t="e">
        <f>VALUE(MID('Fichier TRA à copier'!A8980,1,7))</f>
        <v>#VALUE!</v>
      </c>
      <c r="B8981" s="5" t="e">
        <f>VALUE(MID('Fichier TRA à copier'!A8980,49,5))</f>
        <v>#VALUE!</v>
      </c>
      <c r="C8981" s="5" t="e">
        <f>VALUE(MID('Fichier TRA à copier'!A8980,8,7))</f>
        <v>#VALUE!</v>
      </c>
      <c r="D8981" s="5" t="e">
        <f>VALUE(MID('Fichier TRA à copier'!A8980,18,20))</f>
        <v>#VALUE!</v>
      </c>
    </row>
    <row r="8982" spans="1:4" ht="15" thickBot="1">
      <c r="A8982" s="4" t="e">
        <f>VALUE(MID('Fichier TRA à copier'!A8981,1,7))</f>
        <v>#VALUE!</v>
      </c>
      <c r="B8982" s="5" t="e">
        <f>VALUE(MID('Fichier TRA à copier'!A8981,49,5))</f>
        <v>#VALUE!</v>
      </c>
      <c r="C8982" s="5" t="e">
        <f>VALUE(MID('Fichier TRA à copier'!A8981,8,7))</f>
        <v>#VALUE!</v>
      </c>
      <c r="D8982" s="5" t="e">
        <f>VALUE(MID('Fichier TRA à copier'!A8981,18,20))</f>
        <v>#VALUE!</v>
      </c>
    </row>
    <row r="8983" spans="1:4" ht="15" thickBot="1">
      <c r="A8983" s="4" t="e">
        <f>VALUE(MID('Fichier TRA à copier'!A8982,1,7))</f>
        <v>#VALUE!</v>
      </c>
      <c r="B8983" s="5" t="e">
        <f>VALUE(MID('Fichier TRA à copier'!A8982,49,5))</f>
        <v>#VALUE!</v>
      </c>
      <c r="C8983" s="5" t="e">
        <f>VALUE(MID('Fichier TRA à copier'!A8982,8,7))</f>
        <v>#VALUE!</v>
      </c>
      <c r="D8983" s="5" t="e">
        <f>VALUE(MID('Fichier TRA à copier'!A8982,18,20))</f>
        <v>#VALUE!</v>
      </c>
    </row>
    <row r="8984" spans="1:4" ht="15" thickBot="1">
      <c r="A8984" s="4" t="e">
        <f>VALUE(MID('Fichier TRA à copier'!A8983,1,7))</f>
        <v>#VALUE!</v>
      </c>
      <c r="B8984" s="5" t="e">
        <f>VALUE(MID('Fichier TRA à copier'!A8983,49,5))</f>
        <v>#VALUE!</v>
      </c>
      <c r="C8984" s="5" t="e">
        <f>VALUE(MID('Fichier TRA à copier'!A8983,8,7))</f>
        <v>#VALUE!</v>
      </c>
      <c r="D8984" s="5" t="e">
        <f>VALUE(MID('Fichier TRA à copier'!A8983,18,20))</f>
        <v>#VALUE!</v>
      </c>
    </row>
    <row r="8985" spans="1:4" ht="15" thickBot="1">
      <c r="A8985" s="4" t="e">
        <f>VALUE(MID('Fichier TRA à copier'!A8984,1,7))</f>
        <v>#VALUE!</v>
      </c>
      <c r="B8985" s="5" t="e">
        <f>VALUE(MID('Fichier TRA à copier'!A8984,49,5))</f>
        <v>#VALUE!</v>
      </c>
      <c r="C8985" s="5" t="e">
        <f>VALUE(MID('Fichier TRA à copier'!A8984,8,7))</f>
        <v>#VALUE!</v>
      </c>
      <c r="D8985" s="5" t="e">
        <f>VALUE(MID('Fichier TRA à copier'!A8984,18,20))</f>
        <v>#VALUE!</v>
      </c>
    </row>
    <row r="8986" spans="1:4" ht="15" thickBot="1">
      <c r="A8986" s="4" t="e">
        <f>VALUE(MID('Fichier TRA à copier'!A8985,1,7))</f>
        <v>#VALUE!</v>
      </c>
      <c r="B8986" s="5" t="e">
        <f>VALUE(MID('Fichier TRA à copier'!A8985,49,5))</f>
        <v>#VALUE!</v>
      </c>
      <c r="C8986" s="5" t="e">
        <f>VALUE(MID('Fichier TRA à copier'!A8985,8,7))</f>
        <v>#VALUE!</v>
      </c>
      <c r="D8986" s="5" t="e">
        <f>VALUE(MID('Fichier TRA à copier'!A8985,18,20))</f>
        <v>#VALUE!</v>
      </c>
    </row>
    <row r="8987" spans="1:4" ht="15" thickBot="1">
      <c r="A8987" s="4" t="e">
        <f>VALUE(MID('Fichier TRA à copier'!A8986,1,7))</f>
        <v>#VALUE!</v>
      </c>
      <c r="B8987" s="5" t="e">
        <f>VALUE(MID('Fichier TRA à copier'!A8986,49,5))</f>
        <v>#VALUE!</v>
      </c>
      <c r="C8987" s="5" t="e">
        <f>VALUE(MID('Fichier TRA à copier'!A8986,8,7))</f>
        <v>#VALUE!</v>
      </c>
      <c r="D8987" s="5" t="e">
        <f>VALUE(MID('Fichier TRA à copier'!A8986,18,20))</f>
        <v>#VALUE!</v>
      </c>
    </row>
    <row r="8988" spans="1:4" ht="15" thickBot="1">
      <c r="A8988" s="4" t="e">
        <f>VALUE(MID('Fichier TRA à copier'!A8987,1,7))</f>
        <v>#VALUE!</v>
      </c>
      <c r="B8988" s="5" t="e">
        <f>VALUE(MID('Fichier TRA à copier'!A8987,49,5))</f>
        <v>#VALUE!</v>
      </c>
      <c r="C8988" s="5" t="e">
        <f>VALUE(MID('Fichier TRA à copier'!A8987,8,7))</f>
        <v>#VALUE!</v>
      </c>
      <c r="D8988" s="5" t="e">
        <f>VALUE(MID('Fichier TRA à copier'!A8987,18,20))</f>
        <v>#VALUE!</v>
      </c>
    </row>
    <row r="8989" spans="1:4" ht="15" thickBot="1">
      <c r="A8989" s="4" t="e">
        <f>VALUE(MID('Fichier TRA à copier'!A8988,1,7))</f>
        <v>#VALUE!</v>
      </c>
      <c r="B8989" s="5" t="e">
        <f>VALUE(MID('Fichier TRA à copier'!A8988,49,5))</f>
        <v>#VALUE!</v>
      </c>
      <c r="C8989" s="5" t="e">
        <f>VALUE(MID('Fichier TRA à copier'!A8988,8,7))</f>
        <v>#VALUE!</v>
      </c>
      <c r="D8989" s="5" t="e">
        <f>VALUE(MID('Fichier TRA à copier'!A8988,18,20))</f>
        <v>#VALUE!</v>
      </c>
    </row>
    <row r="8990" spans="1:4" ht="15" thickBot="1">
      <c r="A8990" s="4" t="e">
        <f>VALUE(MID('Fichier TRA à copier'!A8989,1,7))</f>
        <v>#VALUE!</v>
      </c>
      <c r="B8990" s="5" t="e">
        <f>VALUE(MID('Fichier TRA à copier'!A8989,49,5))</f>
        <v>#VALUE!</v>
      </c>
      <c r="C8990" s="5" t="e">
        <f>VALUE(MID('Fichier TRA à copier'!A8989,8,7))</f>
        <v>#VALUE!</v>
      </c>
      <c r="D8990" s="5" t="e">
        <f>VALUE(MID('Fichier TRA à copier'!A8989,18,20))</f>
        <v>#VALUE!</v>
      </c>
    </row>
    <row r="8991" spans="1:4" ht="15" thickBot="1">
      <c r="A8991" s="4" t="e">
        <f>VALUE(MID('Fichier TRA à copier'!A8990,1,7))</f>
        <v>#VALUE!</v>
      </c>
      <c r="B8991" s="5" t="e">
        <f>VALUE(MID('Fichier TRA à copier'!A8990,49,5))</f>
        <v>#VALUE!</v>
      </c>
      <c r="C8991" s="5" t="e">
        <f>VALUE(MID('Fichier TRA à copier'!A8990,8,7))</f>
        <v>#VALUE!</v>
      </c>
      <c r="D8991" s="5" t="e">
        <f>VALUE(MID('Fichier TRA à copier'!A8990,18,20))</f>
        <v>#VALUE!</v>
      </c>
    </row>
    <row r="8992" spans="1:4" ht="15" thickBot="1">
      <c r="A8992" s="4" t="e">
        <f>VALUE(MID('Fichier TRA à copier'!A8991,1,7))</f>
        <v>#VALUE!</v>
      </c>
      <c r="B8992" s="5" t="e">
        <f>VALUE(MID('Fichier TRA à copier'!A8991,49,5))</f>
        <v>#VALUE!</v>
      </c>
      <c r="C8992" s="5" t="e">
        <f>VALUE(MID('Fichier TRA à copier'!A8991,8,7))</f>
        <v>#VALUE!</v>
      </c>
      <c r="D8992" s="5" t="e">
        <f>VALUE(MID('Fichier TRA à copier'!A8991,18,20))</f>
        <v>#VALUE!</v>
      </c>
    </row>
    <row r="8993" spans="1:4" ht="15" thickBot="1">
      <c r="A8993" s="4" t="e">
        <f>VALUE(MID('Fichier TRA à copier'!A8992,1,7))</f>
        <v>#VALUE!</v>
      </c>
      <c r="B8993" s="5" t="e">
        <f>VALUE(MID('Fichier TRA à copier'!A8992,49,5))</f>
        <v>#VALUE!</v>
      </c>
      <c r="C8993" s="5" t="e">
        <f>VALUE(MID('Fichier TRA à copier'!A8992,8,7))</f>
        <v>#VALUE!</v>
      </c>
      <c r="D8993" s="5" t="e">
        <f>VALUE(MID('Fichier TRA à copier'!A8992,18,20))</f>
        <v>#VALUE!</v>
      </c>
    </row>
    <row r="8994" spans="1:4" ht="15" thickBot="1">
      <c r="A8994" s="4" t="e">
        <f>VALUE(MID('Fichier TRA à copier'!A8993,1,7))</f>
        <v>#VALUE!</v>
      </c>
      <c r="B8994" s="5" t="e">
        <f>VALUE(MID('Fichier TRA à copier'!A8993,49,5))</f>
        <v>#VALUE!</v>
      </c>
      <c r="C8994" s="5" t="e">
        <f>VALUE(MID('Fichier TRA à copier'!A8993,8,7))</f>
        <v>#VALUE!</v>
      </c>
      <c r="D8994" s="5" t="e">
        <f>VALUE(MID('Fichier TRA à copier'!A8993,18,20))</f>
        <v>#VALUE!</v>
      </c>
    </row>
    <row r="8995" spans="1:4" ht="15" thickBot="1">
      <c r="A8995" s="4" t="e">
        <f>VALUE(MID('Fichier TRA à copier'!A8994,1,7))</f>
        <v>#VALUE!</v>
      </c>
      <c r="B8995" s="5" t="e">
        <f>VALUE(MID('Fichier TRA à copier'!A8994,49,5))</f>
        <v>#VALUE!</v>
      </c>
      <c r="C8995" s="5" t="e">
        <f>VALUE(MID('Fichier TRA à copier'!A8994,8,7))</f>
        <v>#VALUE!</v>
      </c>
      <c r="D8995" s="5" t="e">
        <f>VALUE(MID('Fichier TRA à copier'!A8994,18,20))</f>
        <v>#VALUE!</v>
      </c>
    </row>
    <row r="8996" spans="1:4" ht="15" thickBot="1">
      <c r="A8996" s="4" t="e">
        <f>VALUE(MID('Fichier TRA à copier'!A8995,1,7))</f>
        <v>#VALUE!</v>
      </c>
      <c r="B8996" s="5" t="e">
        <f>VALUE(MID('Fichier TRA à copier'!A8995,49,5))</f>
        <v>#VALUE!</v>
      </c>
      <c r="C8996" s="5" t="e">
        <f>VALUE(MID('Fichier TRA à copier'!A8995,8,7))</f>
        <v>#VALUE!</v>
      </c>
      <c r="D8996" s="5" t="e">
        <f>VALUE(MID('Fichier TRA à copier'!A8995,18,20))</f>
        <v>#VALUE!</v>
      </c>
    </row>
    <row r="8997" spans="1:4" ht="15" thickBot="1">
      <c r="A8997" s="4" t="e">
        <f>VALUE(MID('Fichier TRA à copier'!A8996,1,7))</f>
        <v>#VALUE!</v>
      </c>
      <c r="B8997" s="5" t="e">
        <f>VALUE(MID('Fichier TRA à copier'!A8996,49,5))</f>
        <v>#VALUE!</v>
      </c>
      <c r="C8997" s="5" t="e">
        <f>VALUE(MID('Fichier TRA à copier'!A8996,8,7))</f>
        <v>#VALUE!</v>
      </c>
      <c r="D8997" s="5" t="e">
        <f>VALUE(MID('Fichier TRA à copier'!A8996,18,20))</f>
        <v>#VALUE!</v>
      </c>
    </row>
    <row r="8998" spans="1:4" ht="15" thickBot="1">
      <c r="A8998" s="4" t="e">
        <f>VALUE(MID('Fichier TRA à copier'!A8997,1,7))</f>
        <v>#VALUE!</v>
      </c>
      <c r="B8998" s="5" t="e">
        <f>VALUE(MID('Fichier TRA à copier'!A8997,49,5))</f>
        <v>#VALUE!</v>
      </c>
      <c r="C8998" s="5" t="e">
        <f>VALUE(MID('Fichier TRA à copier'!A8997,8,7))</f>
        <v>#VALUE!</v>
      </c>
      <c r="D8998" s="5" t="e">
        <f>VALUE(MID('Fichier TRA à copier'!A8997,18,20))</f>
        <v>#VALUE!</v>
      </c>
    </row>
    <row r="8999" spans="1:4" ht="15" thickBot="1">
      <c r="A8999" s="4" t="e">
        <f>VALUE(MID('Fichier TRA à copier'!A8998,1,7))</f>
        <v>#VALUE!</v>
      </c>
      <c r="B8999" s="5" t="e">
        <f>VALUE(MID('Fichier TRA à copier'!A8998,49,5))</f>
        <v>#VALUE!</v>
      </c>
      <c r="C8999" s="5" t="e">
        <f>VALUE(MID('Fichier TRA à copier'!A8998,8,7))</f>
        <v>#VALUE!</v>
      </c>
      <c r="D8999" s="5" t="e">
        <f>VALUE(MID('Fichier TRA à copier'!A8998,18,20))</f>
        <v>#VALUE!</v>
      </c>
    </row>
    <row r="9000" spans="1:4" ht="15" thickBot="1">
      <c r="A9000" s="4" t="e">
        <f>VALUE(MID('Fichier TRA à copier'!A8999,1,7))</f>
        <v>#VALUE!</v>
      </c>
      <c r="B9000" s="5" t="e">
        <f>VALUE(MID('Fichier TRA à copier'!A8999,49,5))</f>
        <v>#VALUE!</v>
      </c>
      <c r="C9000" s="5" t="e">
        <f>VALUE(MID('Fichier TRA à copier'!A8999,8,7))</f>
        <v>#VALUE!</v>
      </c>
      <c r="D9000" s="5" t="e">
        <f>VALUE(MID('Fichier TRA à copier'!A8999,18,20))</f>
        <v>#VALUE!</v>
      </c>
    </row>
    <row r="9001" spans="1:4" ht="15" thickBot="1">
      <c r="A9001" s="4" t="e">
        <f>VALUE(MID('Fichier TRA à copier'!A9000,1,7))</f>
        <v>#VALUE!</v>
      </c>
      <c r="B9001" s="5" t="e">
        <f>VALUE(MID('Fichier TRA à copier'!A9000,49,5))</f>
        <v>#VALUE!</v>
      </c>
      <c r="C9001" s="5" t="e">
        <f>VALUE(MID('Fichier TRA à copier'!A9000,8,7))</f>
        <v>#VALUE!</v>
      </c>
      <c r="D9001" s="5" t="e">
        <f>VALUE(MID('Fichier TRA à copier'!A9000,18,20))</f>
        <v>#VALUE!</v>
      </c>
    </row>
    <row r="9002" spans="1:4" ht="15" thickBot="1">
      <c r="A9002" s="4" t="e">
        <f>VALUE(MID('Fichier TRA à copier'!A9001,1,7))</f>
        <v>#VALUE!</v>
      </c>
      <c r="B9002" s="5" t="e">
        <f>VALUE(MID('Fichier TRA à copier'!A9001,49,5))</f>
        <v>#VALUE!</v>
      </c>
      <c r="C9002" s="5" t="e">
        <f>VALUE(MID('Fichier TRA à copier'!A9001,8,7))</f>
        <v>#VALUE!</v>
      </c>
      <c r="D9002" s="5" t="e">
        <f>VALUE(MID('Fichier TRA à copier'!A9001,18,20))</f>
        <v>#VALUE!</v>
      </c>
    </row>
    <row r="9003" spans="1:4" ht="15" thickBot="1">
      <c r="A9003" s="4" t="e">
        <f>VALUE(MID('Fichier TRA à copier'!A9002,1,7))</f>
        <v>#VALUE!</v>
      </c>
      <c r="B9003" s="5" t="e">
        <f>VALUE(MID('Fichier TRA à copier'!A9002,49,5))</f>
        <v>#VALUE!</v>
      </c>
      <c r="C9003" s="5" t="e">
        <f>VALUE(MID('Fichier TRA à copier'!A9002,8,7))</f>
        <v>#VALUE!</v>
      </c>
      <c r="D9003" s="5" t="e">
        <f>VALUE(MID('Fichier TRA à copier'!A9002,18,20))</f>
        <v>#VALUE!</v>
      </c>
    </row>
    <row r="9004" spans="1:4" ht="15" thickBot="1">
      <c r="A9004" s="4" t="e">
        <f>VALUE(MID('Fichier TRA à copier'!A9003,1,7))</f>
        <v>#VALUE!</v>
      </c>
      <c r="B9004" s="5" t="e">
        <f>VALUE(MID('Fichier TRA à copier'!A9003,49,5))</f>
        <v>#VALUE!</v>
      </c>
      <c r="C9004" s="5" t="e">
        <f>VALUE(MID('Fichier TRA à copier'!A9003,8,7))</f>
        <v>#VALUE!</v>
      </c>
      <c r="D9004" s="5" t="e">
        <f>VALUE(MID('Fichier TRA à copier'!A9003,18,20))</f>
        <v>#VALUE!</v>
      </c>
    </row>
    <row r="9005" spans="1:4" ht="15" thickBot="1">
      <c r="A9005" s="4" t="e">
        <f>VALUE(MID('Fichier TRA à copier'!A9004,1,7))</f>
        <v>#VALUE!</v>
      </c>
      <c r="B9005" s="5" t="e">
        <f>VALUE(MID('Fichier TRA à copier'!A9004,49,5))</f>
        <v>#VALUE!</v>
      </c>
      <c r="C9005" s="5" t="e">
        <f>VALUE(MID('Fichier TRA à copier'!A9004,8,7))</f>
        <v>#VALUE!</v>
      </c>
      <c r="D9005" s="5" t="e">
        <f>VALUE(MID('Fichier TRA à copier'!A9004,18,20))</f>
        <v>#VALUE!</v>
      </c>
    </row>
    <row r="9006" spans="1:4" ht="15" thickBot="1">
      <c r="A9006" s="4" t="e">
        <f>VALUE(MID('Fichier TRA à copier'!A9005,1,7))</f>
        <v>#VALUE!</v>
      </c>
      <c r="B9006" s="5" t="e">
        <f>VALUE(MID('Fichier TRA à copier'!A9005,49,5))</f>
        <v>#VALUE!</v>
      </c>
      <c r="C9006" s="5" t="e">
        <f>VALUE(MID('Fichier TRA à copier'!A9005,8,7))</f>
        <v>#VALUE!</v>
      </c>
      <c r="D9006" s="5" t="e">
        <f>VALUE(MID('Fichier TRA à copier'!A9005,18,20))</f>
        <v>#VALUE!</v>
      </c>
    </row>
    <row r="9007" spans="1:4" ht="15" thickBot="1">
      <c r="A9007" s="4" t="e">
        <f>VALUE(MID('Fichier TRA à copier'!A9006,1,7))</f>
        <v>#VALUE!</v>
      </c>
      <c r="B9007" s="5" t="e">
        <f>VALUE(MID('Fichier TRA à copier'!A9006,49,5))</f>
        <v>#VALUE!</v>
      </c>
      <c r="C9007" s="5" t="e">
        <f>VALUE(MID('Fichier TRA à copier'!A9006,8,7))</f>
        <v>#VALUE!</v>
      </c>
      <c r="D9007" s="5" t="e">
        <f>VALUE(MID('Fichier TRA à copier'!A9006,18,20))</f>
        <v>#VALUE!</v>
      </c>
    </row>
    <row r="9008" spans="1:4" ht="15" thickBot="1">
      <c r="A9008" s="4" t="e">
        <f>VALUE(MID('Fichier TRA à copier'!A9007,1,7))</f>
        <v>#VALUE!</v>
      </c>
      <c r="B9008" s="5" t="e">
        <f>VALUE(MID('Fichier TRA à copier'!A9007,49,5))</f>
        <v>#VALUE!</v>
      </c>
      <c r="C9008" s="5" t="e">
        <f>VALUE(MID('Fichier TRA à copier'!A9007,8,7))</f>
        <v>#VALUE!</v>
      </c>
      <c r="D9008" s="5" t="e">
        <f>VALUE(MID('Fichier TRA à copier'!A9007,18,20))</f>
        <v>#VALUE!</v>
      </c>
    </row>
    <row r="9009" spans="1:4" ht="15" thickBot="1">
      <c r="A9009" s="4" t="e">
        <f>VALUE(MID('Fichier TRA à copier'!A9008,1,7))</f>
        <v>#VALUE!</v>
      </c>
      <c r="B9009" s="5" t="e">
        <f>VALUE(MID('Fichier TRA à copier'!A9008,49,5))</f>
        <v>#VALUE!</v>
      </c>
      <c r="C9009" s="5" t="e">
        <f>VALUE(MID('Fichier TRA à copier'!A9008,8,7))</f>
        <v>#VALUE!</v>
      </c>
      <c r="D9009" s="5" t="e">
        <f>VALUE(MID('Fichier TRA à copier'!A9008,18,20))</f>
        <v>#VALUE!</v>
      </c>
    </row>
    <row r="9010" spans="1:4" ht="15" thickBot="1">
      <c r="A9010" s="4" t="e">
        <f>VALUE(MID('Fichier TRA à copier'!A9009,1,7))</f>
        <v>#VALUE!</v>
      </c>
      <c r="B9010" s="5" t="e">
        <f>VALUE(MID('Fichier TRA à copier'!A9009,49,5))</f>
        <v>#VALUE!</v>
      </c>
      <c r="C9010" s="5" t="e">
        <f>VALUE(MID('Fichier TRA à copier'!A9009,8,7))</f>
        <v>#VALUE!</v>
      </c>
      <c r="D9010" s="5" t="e">
        <f>VALUE(MID('Fichier TRA à copier'!A9009,18,20))</f>
        <v>#VALUE!</v>
      </c>
    </row>
    <row r="9011" spans="1:4" ht="15" thickBot="1">
      <c r="A9011" s="4" t="e">
        <f>VALUE(MID('Fichier TRA à copier'!A9010,1,7))</f>
        <v>#VALUE!</v>
      </c>
      <c r="B9011" s="5" t="e">
        <f>VALUE(MID('Fichier TRA à copier'!A9010,49,5))</f>
        <v>#VALUE!</v>
      </c>
      <c r="C9011" s="5" t="e">
        <f>VALUE(MID('Fichier TRA à copier'!A9010,8,7))</f>
        <v>#VALUE!</v>
      </c>
      <c r="D9011" s="5" t="e">
        <f>VALUE(MID('Fichier TRA à copier'!A9010,18,20))</f>
        <v>#VALUE!</v>
      </c>
    </row>
    <row r="9012" spans="1:4" ht="15" thickBot="1">
      <c r="A9012" s="4" t="e">
        <f>VALUE(MID('Fichier TRA à copier'!A9011,1,7))</f>
        <v>#VALUE!</v>
      </c>
      <c r="B9012" s="5" t="e">
        <f>VALUE(MID('Fichier TRA à copier'!A9011,49,5))</f>
        <v>#VALUE!</v>
      </c>
      <c r="C9012" s="5" t="e">
        <f>VALUE(MID('Fichier TRA à copier'!A9011,8,7))</f>
        <v>#VALUE!</v>
      </c>
      <c r="D9012" s="5" t="e">
        <f>VALUE(MID('Fichier TRA à copier'!A9011,18,20))</f>
        <v>#VALUE!</v>
      </c>
    </row>
    <row r="9013" spans="1:4" ht="15" thickBot="1">
      <c r="A9013" s="4" t="e">
        <f>VALUE(MID('Fichier TRA à copier'!A9012,1,7))</f>
        <v>#VALUE!</v>
      </c>
      <c r="B9013" s="5" t="e">
        <f>VALUE(MID('Fichier TRA à copier'!A9012,49,5))</f>
        <v>#VALUE!</v>
      </c>
      <c r="C9013" s="5" t="e">
        <f>VALUE(MID('Fichier TRA à copier'!A9012,8,7))</f>
        <v>#VALUE!</v>
      </c>
      <c r="D9013" s="5" t="e">
        <f>VALUE(MID('Fichier TRA à copier'!A9012,18,20))</f>
        <v>#VALUE!</v>
      </c>
    </row>
    <row r="9014" spans="1:4" ht="15" thickBot="1">
      <c r="A9014" s="4" t="e">
        <f>VALUE(MID('Fichier TRA à copier'!A9013,1,7))</f>
        <v>#VALUE!</v>
      </c>
      <c r="B9014" s="5" t="e">
        <f>VALUE(MID('Fichier TRA à copier'!A9013,49,5))</f>
        <v>#VALUE!</v>
      </c>
      <c r="C9014" s="5" t="e">
        <f>VALUE(MID('Fichier TRA à copier'!A9013,8,7))</f>
        <v>#VALUE!</v>
      </c>
      <c r="D9014" s="5" t="e">
        <f>VALUE(MID('Fichier TRA à copier'!A9013,18,20))</f>
        <v>#VALUE!</v>
      </c>
    </row>
    <row r="9015" spans="1:4" ht="15" thickBot="1">
      <c r="A9015" s="4" t="e">
        <f>VALUE(MID('Fichier TRA à copier'!A9014,1,7))</f>
        <v>#VALUE!</v>
      </c>
      <c r="B9015" s="5" t="e">
        <f>VALUE(MID('Fichier TRA à copier'!A9014,49,5))</f>
        <v>#VALUE!</v>
      </c>
      <c r="C9015" s="5" t="e">
        <f>VALUE(MID('Fichier TRA à copier'!A9014,8,7))</f>
        <v>#VALUE!</v>
      </c>
      <c r="D9015" s="5" t="e">
        <f>VALUE(MID('Fichier TRA à copier'!A9014,18,20))</f>
        <v>#VALUE!</v>
      </c>
    </row>
    <row r="9016" spans="1:4" ht="15" thickBot="1">
      <c r="A9016" s="4" t="e">
        <f>VALUE(MID('Fichier TRA à copier'!A9015,1,7))</f>
        <v>#VALUE!</v>
      </c>
      <c r="B9016" s="5" t="e">
        <f>VALUE(MID('Fichier TRA à copier'!A9015,49,5))</f>
        <v>#VALUE!</v>
      </c>
      <c r="C9016" s="5" t="e">
        <f>VALUE(MID('Fichier TRA à copier'!A9015,8,7))</f>
        <v>#VALUE!</v>
      </c>
      <c r="D9016" s="5" t="e">
        <f>VALUE(MID('Fichier TRA à copier'!A9015,18,20))</f>
        <v>#VALUE!</v>
      </c>
    </row>
    <row r="9017" spans="1:4" ht="15" thickBot="1">
      <c r="A9017" s="4" t="e">
        <f>VALUE(MID('Fichier TRA à copier'!A9016,1,7))</f>
        <v>#VALUE!</v>
      </c>
      <c r="B9017" s="5" t="e">
        <f>VALUE(MID('Fichier TRA à copier'!A9016,49,5))</f>
        <v>#VALUE!</v>
      </c>
      <c r="C9017" s="5" t="e">
        <f>VALUE(MID('Fichier TRA à copier'!A9016,8,7))</f>
        <v>#VALUE!</v>
      </c>
      <c r="D9017" s="5" t="e">
        <f>VALUE(MID('Fichier TRA à copier'!A9016,18,20))</f>
        <v>#VALUE!</v>
      </c>
    </row>
    <row r="9018" spans="1:4" ht="15" thickBot="1">
      <c r="A9018" s="4" t="e">
        <f>VALUE(MID('Fichier TRA à copier'!A9017,1,7))</f>
        <v>#VALUE!</v>
      </c>
      <c r="B9018" s="5" t="e">
        <f>VALUE(MID('Fichier TRA à copier'!A9017,49,5))</f>
        <v>#VALUE!</v>
      </c>
      <c r="C9018" s="5" t="e">
        <f>VALUE(MID('Fichier TRA à copier'!A9017,8,7))</f>
        <v>#VALUE!</v>
      </c>
      <c r="D9018" s="5" t="e">
        <f>VALUE(MID('Fichier TRA à copier'!A9017,18,20))</f>
        <v>#VALUE!</v>
      </c>
    </row>
    <row r="9019" spans="1:4" ht="15" thickBot="1">
      <c r="A9019" s="4" t="e">
        <f>VALUE(MID('Fichier TRA à copier'!A9018,1,7))</f>
        <v>#VALUE!</v>
      </c>
      <c r="B9019" s="5" t="e">
        <f>VALUE(MID('Fichier TRA à copier'!A9018,49,5))</f>
        <v>#VALUE!</v>
      </c>
      <c r="C9019" s="5" t="e">
        <f>VALUE(MID('Fichier TRA à copier'!A9018,8,7))</f>
        <v>#VALUE!</v>
      </c>
      <c r="D9019" s="5" t="e">
        <f>VALUE(MID('Fichier TRA à copier'!A9018,18,20))</f>
        <v>#VALUE!</v>
      </c>
    </row>
    <row r="9020" spans="1:4" ht="15" thickBot="1">
      <c r="A9020" s="4" t="e">
        <f>VALUE(MID('Fichier TRA à copier'!A9019,1,7))</f>
        <v>#VALUE!</v>
      </c>
      <c r="B9020" s="5" t="e">
        <f>VALUE(MID('Fichier TRA à copier'!A9019,49,5))</f>
        <v>#VALUE!</v>
      </c>
      <c r="C9020" s="5" t="e">
        <f>VALUE(MID('Fichier TRA à copier'!A9019,8,7))</f>
        <v>#VALUE!</v>
      </c>
      <c r="D9020" s="5" t="e">
        <f>VALUE(MID('Fichier TRA à copier'!A9019,18,20))</f>
        <v>#VALUE!</v>
      </c>
    </row>
    <row r="9021" spans="1:4" ht="15" thickBot="1">
      <c r="A9021" s="4" t="e">
        <f>VALUE(MID('Fichier TRA à copier'!A9020,1,7))</f>
        <v>#VALUE!</v>
      </c>
      <c r="B9021" s="5" t="e">
        <f>VALUE(MID('Fichier TRA à copier'!A9020,49,5))</f>
        <v>#VALUE!</v>
      </c>
      <c r="C9021" s="5" t="e">
        <f>VALUE(MID('Fichier TRA à copier'!A9020,8,7))</f>
        <v>#VALUE!</v>
      </c>
      <c r="D9021" s="5" t="e">
        <f>VALUE(MID('Fichier TRA à copier'!A9020,18,20))</f>
        <v>#VALUE!</v>
      </c>
    </row>
    <row r="9022" spans="1:4" ht="15" thickBot="1">
      <c r="A9022" s="4" t="e">
        <f>VALUE(MID('Fichier TRA à copier'!A9021,1,7))</f>
        <v>#VALUE!</v>
      </c>
      <c r="B9022" s="5" t="e">
        <f>VALUE(MID('Fichier TRA à copier'!A9021,49,5))</f>
        <v>#VALUE!</v>
      </c>
      <c r="C9022" s="5" t="e">
        <f>VALUE(MID('Fichier TRA à copier'!A9021,8,7))</f>
        <v>#VALUE!</v>
      </c>
      <c r="D9022" s="5" t="e">
        <f>VALUE(MID('Fichier TRA à copier'!A9021,18,20))</f>
        <v>#VALUE!</v>
      </c>
    </row>
    <row r="9023" spans="1:4" ht="15" thickBot="1">
      <c r="A9023" s="4" t="e">
        <f>VALUE(MID('Fichier TRA à copier'!A9022,1,7))</f>
        <v>#VALUE!</v>
      </c>
      <c r="B9023" s="5" t="e">
        <f>VALUE(MID('Fichier TRA à copier'!A9022,49,5))</f>
        <v>#VALUE!</v>
      </c>
      <c r="C9023" s="5" t="e">
        <f>VALUE(MID('Fichier TRA à copier'!A9022,8,7))</f>
        <v>#VALUE!</v>
      </c>
      <c r="D9023" s="5" t="e">
        <f>VALUE(MID('Fichier TRA à copier'!A9022,18,20))</f>
        <v>#VALUE!</v>
      </c>
    </row>
    <row r="9024" spans="1:4" ht="15" thickBot="1">
      <c r="A9024" s="4" t="e">
        <f>VALUE(MID('Fichier TRA à copier'!A9023,1,7))</f>
        <v>#VALUE!</v>
      </c>
      <c r="B9024" s="5" t="e">
        <f>VALUE(MID('Fichier TRA à copier'!A9023,49,5))</f>
        <v>#VALUE!</v>
      </c>
      <c r="C9024" s="5" t="e">
        <f>VALUE(MID('Fichier TRA à copier'!A9023,8,7))</f>
        <v>#VALUE!</v>
      </c>
      <c r="D9024" s="5" t="e">
        <f>VALUE(MID('Fichier TRA à copier'!A9023,18,20))</f>
        <v>#VALUE!</v>
      </c>
    </row>
    <row r="9025" spans="1:4" ht="15" thickBot="1">
      <c r="A9025" s="4" t="e">
        <f>VALUE(MID('Fichier TRA à copier'!A9024,1,7))</f>
        <v>#VALUE!</v>
      </c>
      <c r="B9025" s="5" t="e">
        <f>VALUE(MID('Fichier TRA à copier'!A9024,49,5))</f>
        <v>#VALUE!</v>
      </c>
      <c r="C9025" s="5" t="e">
        <f>VALUE(MID('Fichier TRA à copier'!A9024,8,7))</f>
        <v>#VALUE!</v>
      </c>
      <c r="D9025" s="5" t="e">
        <f>VALUE(MID('Fichier TRA à copier'!A9024,18,20))</f>
        <v>#VALUE!</v>
      </c>
    </row>
    <row r="9026" spans="1:4" ht="15" thickBot="1">
      <c r="A9026" s="4" t="e">
        <f>VALUE(MID('Fichier TRA à copier'!A9025,1,7))</f>
        <v>#VALUE!</v>
      </c>
      <c r="B9026" s="5" t="e">
        <f>VALUE(MID('Fichier TRA à copier'!A9025,49,5))</f>
        <v>#VALUE!</v>
      </c>
      <c r="C9026" s="5" t="e">
        <f>VALUE(MID('Fichier TRA à copier'!A9025,8,7))</f>
        <v>#VALUE!</v>
      </c>
      <c r="D9026" s="5" t="e">
        <f>VALUE(MID('Fichier TRA à copier'!A9025,18,20))</f>
        <v>#VALUE!</v>
      </c>
    </row>
    <row r="9027" spans="1:4" ht="15" thickBot="1">
      <c r="A9027" s="4" t="e">
        <f>VALUE(MID('Fichier TRA à copier'!A9026,1,7))</f>
        <v>#VALUE!</v>
      </c>
      <c r="B9027" s="5" t="e">
        <f>VALUE(MID('Fichier TRA à copier'!A9026,49,5))</f>
        <v>#VALUE!</v>
      </c>
      <c r="C9027" s="5" t="e">
        <f>VALUE(MID('Fichier TRA à copier'!A9026,8,7))</f>
        <v>#VALUE!</v>
      </c>
      <c r="D9027" s="5" t="e">
        <f>VALUE(MID('Fichier TRA à copier'!A9026,18,20))</f>
        <v>#VALUE!</v>
      </c>
    </row>
    <row r="9028" spans="1:4" ht="15" thickBot="1">
      <c r="A9028" s="4" t="e">
        <f>VALUE(MID('Fichier TRA à copier'!A9027,1,7))</f>
        <v>#VALUE!</v>
      </c>
      <c r="B9028" s="5" t="e">
        <f>VALUE(MID('Fichier TRA à copier'!A9027,49,5))</f>
        <v>#VALUE!</v>
      </c>
      <c r="C9028" s="5" t="e">
        <f>VALUE(MID('Fichier TRA à copier'!A9027,8,7))</f>
        <v>#VALUE!</v>
      </c>
      <c r="D9028" s="5" t="e">
        <f>VALUE(MID('Fichier TRA à copier'!A9027,18,20))</f>
        <v>#VALUE!</v>
      </c>
    </row>
    <row r="9029" spans="1:4" ht="15" thickBot="1">
      <c r="A9029" s="4" t="e">
        <f>VALUE(MID('Fichier TRA à copier'!A9028,1,7))</f>
        <v>#VALUE!</v>
      </c>
      <c r="B9029" s="5" t="e">
        <f>VALUE(MID('Fichier TRA à copier'!A9028,49,5))</f>
        <v>#VALUE!</v>
      </c>
      <c r="C9029" s="5" t="e">
        <f>VALUE(MID('Fichier TRA à copier'!A9028,8,7))</f>
        <v>#VALUE!</v>
      </c>
      <c r="D9029" s="5" t="e">
        <f>VALUE(MID('Fichier TRA à copier'!A9028,18,20))</f>
        <v>#VALUE!</v>
      </c>
    </row>
    <row r="9030" spans="1:4" ht="15" thickBot="1">
      <c r="A9030" s="4" t="e">
        <f>VALUE(MID('Fichier TRA à copier'!A9029,1,7))</f>
        <v>#VALUE!</v>
      </c>
      <c r="B9030" s="5" t="e">
        <f>VALUE(MID('Fichier TRA à copier'!A9029,49,5))</f>
        <v>#VALUE!</v>
      </c>
      <c r="C9030" s="5" t="e">
        <f>VALUE(MID('Fichier TRA à copier'!A9029,8,7))</f>
        <v>#VALUE!</v>
      </c>
      <c r="D9030" s="5" t="e">
        <f>VALUE(MID('Fichier TRA à copier'!A9029,18,20))</f>
        <v>#VALUE!</v>
      </c>
    </row>
    <row r="9031" spans="1:4" ht="15" thickBot="1">
      <c r="A9031" s="4" t="e">
        <f>VALUE(MID('Fichier TRA à copier'!A9030,1,7))</f>
        <v>#VALUE!</v>
      </c>
      <c r="B9031" s="5" t="e">
        <f>VALUE(MID('Fichier TRA à copier'!A9030,49,5))</f>
        <v>#VALUE!</v>
      </c>
      <c r="C9031" s="5" t="e">
        <f>VALUE(MID('Fichier TRA à copier'!A9030,8,7))</f>
        <v>#VALUE!</v>
      </c>
      <c r="D9031" s="5" t="e">
        <f>VALUE(MID('Fichier TRA à copier'!A9030,18,20))</f>
        <v>#VALUE!</v>
      </c>
    </row>
    <row r="9032" spans="1:4" ht="15" thickBot="1">
      <c r="A9032" s="4" t="e">
        <f>VALUE(MID('Fichier TRA à copier'!A9031,1,7))</f>
        <v>#VALUE!</v>
      </c>
      <c r="B9032" s="5" t="e">
        <f>VALUE(MID('Fichier TRA à copier'!A9031,49,5))</f>
        <v>#VALUE!</v>
      </c>
      <c r="C9032" s="5" t="e">
        <f>VALUE(MID('Fichier TRA à copier'!A9031,8,7))</f>
        <v>#VALUE!</v>
      </c>
      <c r="D9032" s="5" t="e">
        <f>VALUE(MID('Fichier TRA à copier'!A9031,18,20))</f>
        <v>#VALUE!</v>
      </c>
    </row>
    <row r="9033" spans="1:4" ht="15" thickBot="1">
      <c r="A9033" s="4" t="e">
        <f>VALUE(MID('Fichier TRA à copier'!A9032,1,7))</f>
        <v>#VALUE!</v>
      </c>
      <c r="B9033" s="5" t="e">
        <f>VALUE(MID('Fichier TRA à copier'!A9032,49,5))</f>
        <v>#VALUE!</v>
      </c>
      <c r="C9033" s="5" t="e">
        <f>VALUE(MID('Fichier TRA à copier'!A9032,8,7))</f>
        <v>#VALUE!</v>
      </c>
      <c r="D9033" s="5" t="e">
        <f>VALUE(MID('Fichier TRA à copier'!A9032,18,20))</f>
        <v>#VALUE!</v>
      </c>
    </row>
    <row r="9034" spans="1:4" ht="15" thickBot="1">
      <c r="A9034" s="4" t="e">
        <f>VALUE(MID('Fichier TRA à copier'!A9033,1,7))</f>
        <v>#VALUE!</v>
      </c>
      <c r="B9034" s="5" t="e">
        <f>VALUE(MID('Fichier TRA à copier'!A9033,49,5))</f>
        <v>#VALUE!</v>
      </c>
      <c r="C9034" s="5" t="e">
        <f>VALUE(MID('Fichier TRA à copier'!A9033,8,7))</f>
        <v>#VALUE!</v>
      </c>
      <c r="D9034" s="5" t="e">
        <f>VALUE(MID('Fichier TRA à copier'!A9033,18,20))</f>
        <v>#VALUE!</v>
      </c>
    </row>
    <row r="9035" spans="1:4" ht="15" thickBot="1">
      <c r="A9035" s="4" t="e">
        <f>VALUE(MID('Fichier TRA à copier'!A9034,1,7))</f>
        <v>#VALUE!</v>
      </c>
      <c r="B9035" s="5" t="e">
        <f>VALUE(MID('Fichier TRA à copier'!A9034,49,5))</f>
        <v>#VALUE!</v>
      </c>
      <c r="C9035" s="5" t="e">
        <f>VALUE(MID('Fichier TRA à copier'!A9034,8,7))</f>
        <v>#VALUE!</v>
      </c>
      <c r="D9035" s="5" t="e">
        <f>VALUE(MID('Fichier TRA à copier'!A9034,18,20))</f>
        <v>#VALUE!</v>
      </c>
    </row>
    <row r="9036" spans="1:4" ht="15" thickBot="1">
      <c r="A9036" s="4" t="e">
        <f>VALUE(MID('Fichier TRA à copier'!A9035,1,7))</f>
        <v>#VALUE!</v>
      </c>
      <c r="B9036" s="5" t="e">
        <f>VALUE(MID('Fichier TRA à copier'!A9035,49,5))</f>
        <v>#VALUE!</v>
      </c>
      <c r="C9036" s="5" t="e">
        <f>VALUE(MID('Fichier TRA à copier'!A9035,8,7))</f>
        <v>#VALUE!</v>
      </c>
      <c r="D9036" s="5" t="e">
        <f>VALUE(MID('Fichier TRA à copier'!A9035,18,20))</f>
        <v>#VALUE!</v>
      </c>
    </row>
    <row r="9037" spans="1:4" ht="15" thickBot="1">
      <c r="A9037" s="4" t="e">
        <f>VALUE(MID('Fichier TRA à copier'!A9036,1,7))</f>
        <v>#VALUE!</v>
      </c>
      <c r="B9037" s="5" t="e">
        <f>VALUE(MID('Fichier TRA à copier'!A9036,49,5))</f>
        <v>#VALUE!</v>
      </c>
      <c r="C9037" s="5" t="e">
        <f>VALUE(MID('Fichier TRA à copier'!A9036,8,7))</f>
        <v>#VALUE!</v>
      </c>
      <c r="D9037" s="5" t="e">
        <f>VALUE(MID('Fichier TRA à copier'!A9036,18,20))</f>
        <v>#VALUE!</v>
      </c>
    </row>
    <row r="9038" spans="1:4" ht="15" thickBot="1">
      <c r="A9038" s="4" t="e">
        <f>VALUE(MID('Fichier TRA à copier'!A9037,1,7))</f>
        <v>#VALUE!</v>
      </c>
      <c r="B9038" s="5" t="e">
        <f>VALUE(MID('Fichier TRA à copier'!A9037,49,5))</f>
        <v>#VALUE!</v>
      </c>
      <c r="C9038" s="5" t="e">
        <f>VALUE(MID('Fichier TRA à copier'!A9037,8,7))</f>
        <v>#VALUE!</v>
      </c>
      <c r="D9038" s="5" t="e">
        <f>VALUE(MID('Fichier TRA à copier'!A9037,18,20))</f>
        <v>#VALUE!</v>
      </c>
    </row>
    <row r="9039" spans="1:4" ht="15" thickBot="1">
      <c r="A9039" s="4" t="e">
        <f>VALUE(MID('Fichier TRA à copier'!A9038,1,7))</f>
        <v>#VALUE!</v>
      </c>
      <c r="B9039" s="5" t="e">
        <f>VALUE(MID('Fichier TRA à copier'!A9038,49,5))</f>
        <v>#VALUE!</v>
      </c>
      <c r="C9039" s="5" t="e">
        <f>VALUE(MID('Fichier TRA à copier'!A9038,8,7))</f>
        <v>#VALUE!</v>
      </c>
      <c r="D9039" s="5" t="e">
        <f>VALUE(MID('Fichier TRA à copier'!A9038,18,20))</f>
        <v>#VALUE!</v>
      </c>
    </row>
    <row r="9040" spans="1:4" ht="15" thickBot="1">
      <c r="A9040" s="4" t="e">
        <f>VALUE(MID('Fichier TRA à copier'!A9039,1,7))</f>
        <v>#VALUE!</v>
      </c>
      <c r="B9040" s="5" t="e">
        <f>VALUE(MID('Fichier TRA à copier'!A9039,49,5))</f>
        <v>#VALUE!</v>
      </c>
      <c r="C9040" s="5" t="e">
        <f>VALUE(MID('Fichier TRA à copier'!A9039,8,7))</f>
        <v>#VALUE!</v>
      </c>
      <c r="D9040" s="5" t="e">
        <f>VALUE(MID('Fichier TRA à copier'!A9039,18,20))</f>
        <v>#VALUE!</v>
      </c>
    </row>
    <row r="9041" spans="1:4" ht="15" thickBot="1">
      <c r="A9041" s="4" t="e">
        <f>VALUE(MID('Fichier TRA à copier'!A9040,1,7))</f>
        <v>#VALUE!</v>
      </c>
      <c r="B9041" s="5" t="e">
        <f>VALUE(MID('Fichier TRA à copier'!A9040,49,5))</f>
        <v>#VALUE!</v>
      </c>
      <c r="C9041" s="5" t="e">
        <f>VALUE(MID('Fichier TRA à copier'!A9040,8,7))</f>
        <v>#VALUE!</v>
      </c>
      <c r="D9041" s="5" t="e">
        <f>VALUE(MID('Fichier TRA à copier'!A9040,18,20))</f>
        <v>#VALUE!</v>
      </c>
    </row>
    <row r="9042" spans="1:4" ht="15" thickBot="1">
      <c r="A9042" s="4" t="e">
        <f>VALUE(MID('Fichier TRA à copier'!A9041,1,7))</f>
        <v>#VALUE!</v>
      </c>
      <c r="B9042" s="5" t="e">
        <f>VALUE(MID('Fichier TRA à copier'!A9041,49,5))</f>
        <v>#VALUE!</v>
      </c>
      <c r="C9042" s="5" t="e">
        <f>VALUE(MID('Fichier TRA à copier'!A9041,8,7))</f>
        <v>#VALUE!</v>
      </c>
      <c r="D9042" s="5" t="e">
        <f>VALUE(MID('Fichier TRA à copier'!A9041,18,20))</f>
        <v>#VALUE!</v>
      </c>
    </row>
    <row r="9043" spans="1:4" ht="15" thickBot="1">
      <c r="A9043" s="4" t="e">
        <f>VALUE(MID('Fichier TRA à copier'!A9042,1,7))</f>
        <v>#VALUE!</v>
      </c>
      <c r="B9043" s="5" t="e">
        <f>VALUE(MID('Fichier TRA à copier'!A9042,49,5))</f>
        <v>#VALUE!</v>
      </c>
      <c r="C9043" s="5" t="e">
        <f>VALUE(MID('Fichier TRA à copier'!A9042,8,7))</f>
        <v>#VALUE!</v>
      </c>
      <c r="D9043" s="5" t="e">
        <f>VALUE(MID('Fichier TRA à copier'!A9042,18,20))</f>
        <v>#VALUE!</v>
      </c>
    </row>
    <row r="9044" spans="1:4" ht="15" thickBot="1">
      <c r="A9044" s="4" t="e">
        <f>VALUE(MID('Fichier TRA à copier'!A9043,1,7))</f>
        <v>#VALUE!</v>
      </c>
      <c r="B9044" s="5" t="e">
        <f>VALUE(MID('Fichier TRA à copier'!A9043,49,5))</f>
        <v>#VALUE!</v>
      </c>
      <c r="C9044" s="5" t="e">
        <f>VALUE(MID('Fichier TRA à copier'!A9043,8,7))</f>
        <v>#VALUE!</v>
      </c>
      <c r="D9044" s="5" t="e">
        <f>VALUE(MID('Fichier TRA à copier'!A9043,18,20))</f>
        <v>#VALUE!</v>
      </c>
    </row>
    <row r="9045" spans="1:4" ht="15" thickBot="1">
      <c r="A9045" s="4" t="e">
        <f>VALUE(MID('Fichier TRA à copier'!A9044,1,7))</f>
        <v>#VALUE!</v>
      </c>
      <c r="B9045" s="5" t="e">
        <f>VALUE(MID('Fichier TRA à copier'!A9044,49,5))</f>
        <v>#VALUE!</v>
      </c>
      <c r="C9045" s="5" t="e">
        <f>VALUE(MID('Fichier TRA à copier'!A9044,8,7))</f>
        <v>#VALUE!</v>
      </c>
      <c r="D9045" s="5" t="e">
        <f>VALUE(MID('Fichier TRA à copier'!A9044,18,20))</f>
        <v>#VALUE!</v>
      </c>
    </row>
    <row r="9046" spans="1:4" ht="15" thickBot="1">
      <c r="A9046" s="4" t="e">
        <f>VALUE(MID('Fichier TRA à copier'!A9045,1,7))</f>
        <v>#VALUE!</v>
      </c>
      <c r="B9046" s="5" t="e">
        <f>VALUE(MID('Fichier TRA à copier'!A9045,49,5))</f>
        <v>#VALUE!</v>
      </c>
      <c r="C9046" s="5" t="e">
        <f>VALUE(MID('Fichier TRA à copier'!A9045,8,7))</f>
        <v>#VALUE!</v>
      </c>
      <c r="D9046" s="5" t="e">
        <f>VALUE(MID('Fichier TRA à copier'!A9045,18,20))</f>
        <v>#VALUE!</v>
      </c>
    </row>
    <row r="9047" spans="1:4" ht="15" thickBot="1">
      <c r="A9047" s="4" t="e">
        <f>VALUE(MID('Fichier TRA à copier'!A9046,1,7))</f>
        <v>#VALUE!</v>
      </c>
      <c r="B9047" s="5" t="e">
        <f>VALUE(MID('Fichier TRA à copier'!A9046,49,5))</f>
        <v>#VALUE!</v>
      </c>
      <c r="C9047" s="5" t="e">
        <f>VALUE(MID('Fichier TRA à copier'!A9046,8,7))</f>
        <v>#VALUE!</v>
      </c>
      <c r="D9047" s="5" t="e">
        <f>VALUE(MID('Fichier TRA à copier'!A9046,18,20))</f>
        <v>#VALUE!</v>
      </c>
    </row>
    <row r="9048" spans="1:4" ht="15" thickBot="1">
      <c r="A9048" s="4" t="e">
        <f>VALUE(MID('Fichier TRA à copier'!A9047,1,7))</f>
        <v>#VALUE!</v>
      </c>
      <c r="B9048" s="5" t="e">
        <f>VALUE(MID('Fichier TRA à copier'!A9047,49,5))</f>
        <v>#VALUE!</v>
      </c>
      <c r="C9048" s="5" t="e">
        <f>VALUE(MID('Fichier TRA à copier'!A9047,8,7))</f>
        <v>#VALUE!</v>
      </c>
      <c r="D9048" s="5" t="e">
        <f>VALUE(MID('Fichier TRA à copier'!A9047,18,20))</f>
        <v>#VALUE!</v>
      </c>
    </row>
    <row r="9049" spans="1:4" ht="15" thickBot="1">
      <c r="A9049" s="4" t="e">
        <f>VALUE(MID('Fichier TRA à copier'!A9048,1,7))</f>
        <v>#VALUE!</v>
      </c>
      <c r="B9049" s="5" t="e">
        <f>VALUE(MID('Fichier TRA à copier'!A9048,49,5))</f>
        <v>#VALUE!</v>
      </c>
      <c r="C9049" s="5" t="e">
        <f>VALUE(MID('Fichier TRA à copier'!A9048,8,7))</f>
        <v>#VALUE!</v>
      </c>
      <c r="D9049" s="5" t="e">
        <f>VALUE(MID('Fichier TRA à copier'!A9048,18,20))</f>
        <v>#VALUE!</v>
      </c>
    </row>
    <row r="9050" spans="1:4" ht="15" thickBot="1">
      <c r="A9050" s="4" t="e">
        <f>VALUE(MID('Fichier TRA à copier'!A9049,1,7))</f>
        <v>#VALUE!</v>
      </c>
      <c r="B9050" s="5" t="e">
        <f>VALUE(MID('Fichier TRA à copier'!A9049,49,5))</f>
        <v>#VALUE!</v>
      </c>
      <c r="C9050" s="5" t="e">
        <f>VALUE(MID('Fichier TRA à copier'!A9049,8,7))</f>
        <v>#VALUE!</v>
      </c>
      <c r="D9050" s="5" t="e">
        <f>VALUE(MID('Fichier TRA à copier'!A9049,18,20))</f>
        <v>#VALUE!</v>
      </c>
    </row>
    <row r="9051" spans="1:4" ht="15" thickBot="1">
      <c r="A9051" s="4" t="e">
        <f>VALUE(MID('Fichier TRA à copier'!A9050,1,7))</f>
        <v>#VALUE!</v>
      </c>
      <c r="B9051" s="5" t="e">
        <f>VALUE(MID('Fichier TRA à copier'!A9050,49,5))</f>
        <v>#VALUE!</v>
      </c>
      <c r="C9051" s="5" t="e">
        <f>VALUE(MID('Fichier TRA à copier'!A9050,8,7))</f>
        <v>#VALUE!</v>
      </c>
      <c r="D9051" s="5" t="e">
        <f>VALUE(MID('Fichier TRA à copier'!A9050,18,20))</f>
        <v>#VALUE!</v>
      </c>
    </row>
    <row r="9052" spans="1:4" ht="15" thickBot="1">
      <c r="A9052" s="4" t="e">
        <f>VALUE(MID('Fichier TRA à copier'!A9051,1,7))</f>
        <v>#VALUE!</v>
      </c>
      <c r="B9052" s="5" t="e">
        <f>VALUE(MID('Fichier TRA à copier'!A9051,49,5))</f>
        <v>#VALUE!</v>
      </c>
      <c r="C9052" s="5" t="e">
        <f>VALUE(MID('Fichier TRA à copier'!A9051,8,7))</f>
        <v>#VALUE!</v>
      </c>
      <c r="D9052" s="5" t="e">
        <f>VALUE(MID('Fichier TRA à copier'!A9051,18,20))</f>
        <v>#VALUE!</v>
      </c>
    </row>
    <row r="9053" spans="1:4" ht="15" thickBot="1">
      <c r="A9053" s="4" t="e">
        <f>VALUE(MID('Fichier TRA à copier'!A9052,1,7))</f>
        <v>#VALUE!</v>
      </c>
      <c r="B9053" s="5" t="e">
        <f>VALUE(MID('Fichier TRA à copier'!A9052,49,5))</f>
        <v>#VALUE!</v>
      </c>
      <c r="C9053" s="5" t="e">
        <f>VALUE(MID('Fichier TRA à copier'!A9052,8,7))</f>
        <v>#VALUE!</v>
      </c>
      <c r="D9053" s="5" t="e">
        <f>VALUE(MID('Fichier TRA à copier'!A9052,18,20))</f>
        <v>#VALUE!</v>
      </c>
    </row>
    <row r="9054" spans="1:4" ht="15" thickBot="1">
      <c r="A9054" s="4" t="e">
        <f>VALUE(MID('Fichier TRA à copier'!A9053,1,7))</f>
        <v>#VALUE!</v>
      </c>
      <c r="B9054" s="5" t="e">
        <f>VALUE(MID('Fichier TRA à copier'!A9053,49,5))</f>
        <v>#VALUE!</v>
      </c>
      <c r="C9054" s="5" t="e">
        <f>VALUE(MID('Fichier TRA à copier'!A9053,8,7))</f>
        <v>#VALUE!</v>
      </c>
      <c r="D9054" s="5" t="e">
        <f>VALUE(MID('Fichier TRA à copier'!A9053,18,20))</f>
        <v>#VALUE!</v>
      </c>
    </row>
    <row r="9055" spans="1:4" ht="15" thickBot="1">
      <c r="A9055" s="4" t="e">
        <f>VALUE(MID('Fichier TRA à copier'!A9054,1,7))</f>
        <v>#VALUE!</v>
      </c>
      <c r="B9055" s="5" t="e">
        <f>VALUE(MID('Fichier TRA à copier'!A9054,49,5))</f>
        <v>#VALUE!</v>
      </c>
      <c r="C9055" s="5" t="e">
        <f>VALUE(MID('Fichier TRA à copier'!A9054,8,7))</f>
        <v>#VALUE!</v>
      </c>
      <c r="D9055" s="5" t="e">
        <f>VALUE(MID('Fichier TRA à copier'!A9054,18,20))</f>
        <v>#VALUE!</v>
      </c>
    </row>
    <row r="9056" spans="1:4" ht="15" thickBot="1">
      <c r="A9056" s="4" t="e">
        <f>VALUE(MID('Fichier TRA à copier'!A9055,1,7))</f>
        <v>#VALUE!</v>
      </c>
      <c r="B9056" s="5" t="e">
        <f>VALUE(MID('Fichier TRA à copier'!A9055,49,5))</f>
        <v>#VALUE!</v>
      </c>
      <c r="C9056" s="5" t="e">
        <f>VALUE(MID('Fichier TRA à copier'!A9055,8,7))</f>
        <v>#VALUE!</v>
      </c>
      <c r="D9056" s="5" t="e">
        <f>VALUE(MID('Fichier TRA à copier'!A9055,18,20))</f>
        <v>#VALUE!</v>
      </c>
    </row>
    <row r="9057" spans="1:4" ht="15" thickBot="1">
      <c r="A9057" s="4" t="e">
        <f>VALUE(MID('Fichier TRA à copier'!A9056,1,7))</f>
        <v>#VALUE!</v>
      </c>
      <c r="B9057" s="5" t="e">
        <f>VALUE(MID('Fichier TRA à copier'!A9056,49,5))</f>
        <v>#VALUE!</v>
      </c>
      <c r="C9057" s="5" t="e">
        <f>VALUE(MID('Fichier TRA à copier'!A9056,8,7))</f>
        <v>#VALUE!</v>
      </c>
      <c r="D9057" s="5" t="e">
        <f>VALUE(MID('Fichier TRA à copier'!A9056,18,20))</f>
        <v>#VALUE!</v>
      </c>
    </row>
    <row r="9058" spans="1:4" ht="15" thickBot="1">
      <c r="A9058" s="4" t="e">
        <f>VALUE(MID('Fichier TRA à copier'!A9057,1,7))</f>
        <v>#VALUE!</v>
      </c>
      <c r="B9058" s="5" t="e">
        <f>VALUE(MID('Fichier TRA à copier'!A9057,49,5))</f>
        <v>#VALUE!</v>
      </c>
      <c r="C9058" s="5" t="e">
        <f>VALUE(MID('Fichier TRA à copier'!A9057,8,7))</f>
        <v>#VALUE!</v>
      </c>
      <c r="D9058" s="5" t="e">
        <f>VALUE(MID('Fichier TRA à copier'!A9057,18,20))</f>
        <v>#VALUE!</v>
      </c>
    </row>
    <row r="9059" spans="1:4" ht="15" thickBot="1">
      <c r="A9059" s="4" t="e">
        <f>VALUE(MID('Fichier TRA à copier'!A9058,1,7))</f>
        <v>#VALUE!</v>
      </c>
      <c r="B9059" s="5" t="e">
        <f>VALUE(MID('Fichier TRA à copier'!A9058,49,5))</f>
        <v>#VALUE!</v>
      </c>
      <c r="C9059" s="5" t="e">
        <f>VALUE(MID('Fichier TRA à copier'!A9058,8,7))</f>
        <v>#VALUE!</v>
      </c>
      <c r="D9059" s="5" t="e">
        <f>VALUE(MID('Fichier TRA à copier'!A9058,18,20))</f>
        <v>#VALUE!</v>
      </c>
    </row>
    <row r="9060" spans="1:4" ht="15" thickBot="1">
      <c r="A9060" s="4" t="e">
        <f>VALUE(MID('Fichier TRA à copier'!A9059,1,7))</f>
        <v>#VALUE!</v>
      </c>
      <c r="B9060" s="5" t="e">
        <f>VALUE(MID('Fichier TRA à copier'!A9059,49,5))</f>
        <v>#VALUE!</v>
      </c>
      <c r="C9060" s="5" t="e">
        <f>VALUE(MID('Fichier TRA à copier'!A9059,8,7))</f>
        <v>#VALUE!</v>
      </c>
      <c r="D9060" s="5" t="e">
        <f>VALUE(MID('Fichier TRA à copier'!A9059,18,20))</f>
        <v>#VALUE!</v>
      </c>
    </row>
    <row r="9061" spans="1:4" ht="15" thickBot="1">
      <c r="A9061" s="4" t="e">
        <f>VALUE(MID('Fichier TRA à copier'!A9060,1,7))</f>
        <v>#VALUE!</v>
      </c>
      <c r="B9061" s="5" t="e">
        <f>VALUE(MID('Fichier TRA à copier'!A9060,49,5))</f>
        <v>#VALUE!</v>
      </c>
      <c r="C9061" s="5" t="e">
        <f>VALUE(MID('Fichier TRA à copier'!A9060,8,7))</f>
        <v>#VALUE!</v>
      </c>
      <c r="D9061" s="5" t="e">
        <f>VALUE(MID('Fichier TRA à copier'!A9060,18,20))</f>
        <v>#VALUE!</v>
      </c>
    </row>
    <row r="9062" spans="1:4" ht="15" thickBot="1">
      <c r="A9062" s="4" t="e">
        <f>VALUE(MID('Fichier TRA à copier'!A9061,1,7))</f>
        <v>#VALUE!</v>
      </c>
      <c r="B9062" s="5" t="e">
        <f>VALUE(MID('Fichier TRA à copier'!A9061,49,5))</f>
        <v>#VALUE!</v>
      </c>
      <c r="C9062" s="5" t="e">
        <f>VALUE(MID('Fichier TRA à copier'!A9061,8,7))</f>
        <v>#VALUE!</v>
      </c>
      <c r="D9062" s="5" t="e">
        <f>VALUE(MID('Fichier TRA à copier'!A9061,18,20))</f>
        <v>#VALUE!</v>
      </c>
    </row>
    <row r="9063" spans="1:4" ht="15" thickBot="1">
      <c r="A9063" s="4" t="e">
        <f>VALUE(MID('Fichier TRA à copier'!A9062,1,7))</f>
        <v>#VALUE!</v>
      </c>
      <c r="B9063" s="5" t="e">
        <f>VALUE(MID('Fichier TRA à copier'!A9062,49,5))</f>
        <v>#VALUE!</v>
      </c>
      <c r="C9063" s="5" t="e">
        <f>VALUE(MID('Fichier TRA à copier'!A9062,8,7))</f>
        <v>#VALUE!</v>
      </c>
      <c r="D9063" s="5" t="e">
        <f>VALUE(MID('Fichier TRA à copier'!A9062,18,20))</f>
        <v>#VALUE!</v>
      </c>
    </row>
    <row r="9064" spans="1:4" ht="15" thickBot="1">
      <c r="A9064" s="4" t="e">
        <f>VALUE(MID('Fichier TRA à copier'!A9063,1,7))</f>
        <v>#VALUE!</v>
      </c>
      <c r="B9064" s="5" t="e">
        <f>VALUE(MID('Fichier TRA à copier'!A9063,49,5))</f>
        <v>#VALUE!</v>
      </c>
      <c r="C9064" s="5" t="e">
        <f>VALUE(MID('Fichier TRA à copier'!A9063,8,7))</f>
        <v>#VALUE!</v>
      </c>
      <c r="D9064" s="5" t="e">
        <f>VALUE(MID('Fichier TRA à copier'!A9063,18,20))</f>
        <v>#VALUE!</v>
      </c>
    </row>
    <row r="9065" spans="1:4" ht="15" thickBot="1">
      <c r="A9065" s="4" t="e">
        <f>VALUE(MID('Fichier TRA à copier'!A9064,1,7))</f>
        <v>#VALUE!</v>
      </c>
      <c r="B9065" s="5" t="e">
        <f>VALUE(MID('Fichier TRA à copier'!A9064,49,5))</f>
        <v>#VALUE!</v>
      </c>
      <c r="C9065" s="5" t="e">
        <f>VALUE(MID('Fichier TRA à copier'!A9064,8,7))</f>
        <v>#VALUE!</v>
      </c>
      <c r="D9065" s="5" t="e">
        <f>VALUE(MID('Fichier TRA à copier'!A9064,18,20))</f>
        <v>#VALUE!</v>
      </c>
    </row>
    <row r="9066" spans="1:4" ht="15" thickBot="1">
      <c r="A9066" s="4" t="e">
        <f>VALUE(MID('Fichier TRA à copier'!A9065,1,7))</f>
        <v>#VALUE!</v>
      </c>
      <c r="B9066" s="5" t="e">
        <f>VALUE(MID('Fichier TRA à copier'!A9065,49,5))</f>
        <v>#VALUE!</v>
      </c>
      <c r="C9066" s="5" t="e">
        <f>VALUE(MID('Fichier TRA à copier'!A9065,8,7))</f>
        <v>#VALUE!</v>
      </c>
      <c r="D9066" s="5" t="e">
        <f>VALUE(MID('Fichier TRA à copier'!A9065,18,20))</f>
        <v>#VALUE!</v>
      </c>
    </row>
    <row r="9067" spans="1:4" ht="15" thickBot="1">
      <c r="A9067" s="4" t="e">
        <f>VALUE(MID('Fichier TRA à copier'!A9066,1,7))</f>
        <v>#VALUE!</v>
      </c>
      <c r="B9067" s="5" t="e">
        <f>VALUE(MID('Fichier TRA à copier'!A9066,49,5))</f>
        <v>#VALUE!</v>
      </c>
      <c r="C9067" s="5" t="e">
        <f>VALUE(MID('Fichier TRA à copier'!A9066,8,7))</f>
        <v>#VALUE!</v>
      </c>
      <c r="D9067" s="5" t="e">
        <f>VALUE(MID('Fichier TRA à copier'!A9066,18,20))</f>
        <v>#VALUE!</v>
      </c>
    </row>
    <row r="9068" spans="1:4" ht="15" thickBot="1">
      <c r="A9068" s="4" t="e">
        <f>VALUE(MID('Fichier TRA à copier'!A9067,1,7))</f>
        <v>#VALUE!</v>
      </c>
      <c r="B9068" s="5" t="e">
        <f>VALUE(MID('Fichier TRA à copier'!A9067,49,5))</f>
        <v>#VALUE!</v>
      </c>
      <c r="C9068" s="5" t="e">
        <f>VALUE(MID('Fichier TRA à copier'!A9067,8,7))</f>
        <v>#VALUE!</v>
      </c>
      <c r="D9068" s="5" t="e">
        <f>VALUE(MID('Fichier TRA à copier'!A9067,18,20))</f>
        <v>#VALUE!</v>
      </c>
    </row>
    <row r="9069" spans="1:4" ht="15" thickBot="1">
      <c r="A9069" s="4" t="e">
        <f>VALUE(MID('Fichier TRA à copier'!A9068,1,7))</f>
        <v>#VALUE!</v>
      </c>
      <c r="B9069" s="5" t="e">
        <f>VALUE(MID('Fichier TRA à copier'!A9068,49,5))</f>
        <v>#VALUE!</v>
      </c>
      <c r="C9069" s="5" t="e">
        <f>VALUE(MID('Fichier TRA à copier'!A9068,8,7))</f>
        <v>#VALUE!</v>
      </c>
      <c r="D9069" s="5" t="e">
        <f>VALUE(MID('Fichier TRA à copier'!A9068,18,20))</f>
        <v>#VALUE!</v>
      </c>
    </row>
    <row r="9070" spans="1:4" ht="15" thickBot="1">
      <c r="A9070" s="4" t="e">
        <f>VALUE(MID('Fichier TRA à copier'!A9069,1,7))</f>
        <v>#VALUE!</v>
      </c>
      <c r="B9070" s="5" t="e">
        <f>VALUE(MID('Fichier TRA à copier'!A9069,49,5))</f>
        <v>#VALUE!</v>
      </c>
      <c r="C9070" s="5" t="e">
        <f>VALUE(MID('Fichier TRA à copier'!A9069,8,7))</f>
        <v>#VALUE!</v>
      </c>
      <c r="D9070" s="5" t="e">
        <f>VALUE(MID('Fichier TRA à copier'!A9069,18,20))</f>
        <v>#VALUE!</v>
      </c>
    </row>
    <row r="9071" spans="1:4" ht="15" thickBot="1">
      <c r="A9071" s="4" t="e">
        <f>VALUE(MID('Fichier TRA à copier'!A9070,1,7))</f>
        <v>#VALUE!</v>
      </c>
      <c r="B9071" s="5" t="e">
        <f>VALUE(MID('Fichier TRA à copier'!A9070,49,5))</f>
        <v>#VALUE!</v>
      </c>
      <c r="C9071" s="5" t="e">
        <f>VALUE(MID('Fichier TRA à copier'!A9070,8,7))</f>
        <v>#VALUE!</v>
      </c>
      <c r="D9071" s="5" t="e">
        <f>VALUE(MID('Fichier TRA à copier'!A9070,18,20))</f>
        <v>#VALUE!</v>
      </c>
    </row>
    <row r="9072" spans="1:4" ht="15" thickBot="1">
      <c r="A9072" s="4" t="e">
        <f>VALUE(MID('Fichier TRA à copier'!A9071,1,7))</f>
        <v>#VALUE!</v>
      </c>
      <c r="B9072" s="5" t="e">
        <f>VALUE(MID('Fichier TRA à copier'!A9071,49,5))</f>
        <v>#VALUE!</v>
      </c>
      <c r="C9072" s="5" t="e">
        <f>VALUE(MID('Fichier TRA à copier'!A9071,8,7))</f>
        <v>#VALUE!</v>
      </c>
      <c r="D9072" s="5" t="e">
        <f>VALUE(MID('Fichier TRA à copier'!A9071,18,20))</f>
        <v>#VALUE!</v>
      </c>
    </row>
    <row r="9073" spans="1:4" ht="15" thickBot="1">
      <c r="A9073" s="4" t="e">
        <f>VALUE(MID('Fichier TRA à copier'!A9072,1,7))</f>
        <v>#VALUE!</v>
      </c>
      <c r="B9073" s="5" t="e">
        <f>VALUE(MID('Fichier TRA à copier'!A9072,49,5))</f>
        <v>#VALUE!</v>
      </c>
      <c r="C9073" s="5" t="e">
        <f>VALUE(MID('Fichier TRA à copier'!A9072,8,7))</f>
        <v>#VALUE!</v>
      </c>
      <c r="D9073" s="5" t="e">
        <f>VALUE(MID('Fichier TRA à copier'!A9072,18,20))</f>
        <v>#VALUE!</v>
      </c>
    </row>
    <row r="9074" spans="1:4" ht="15" thickBot="1">
      <c r="A9074" s="4" t="e">
        <f>VALUE(MID('Fichier TRA à copier'!A9073,1,7))</f>
        <v>#VALUE!</v>
      </c>
      <c r="B9074" s="5" t="e">
        <f>VALUE(MID('Fichier TRA à copier'!A9073,49,5))</f>
        <v>#VALUE!</v>
      </c>
      <c r="C9074" s="5" t="e">
        <f>VALUE(MID('Fichier TRA à copier'!A9073,8,7))</f>
        <v>#VALUE!</v>
      </c>
      <c r="D9074" s="5" t="e">
        <f>VALUE(MID('Fichier TRA à copier'!A9073,18,20))</f>
        <v>#VALUE!</v>
      </c>
    </row>
    <row r="9075" spans="1:4" ht="15" thickBot="1">
      <c r="A9075" s="4" t="e">
        <f>VALUE(MID('Fichier TRA à copier'!A9074,1,7))</f>
        <v>#VALUE!</v>
      </c>
      <c r="B9075" s="5" t="e">
        <f>VALUE(MID('Fichier TRA à copier'!A9074,49,5))</f>
        <v>#VALUE!</v>
      </c>
      <c r="C9075" s="5" t="e">
        <f>VALUE(MID('Fichier TRA à copier'!A9074,8,7))</f>
        <v>#VALUE!</v>
      </c>
      <c r="D9075" s="5" t="e">
        <f>VALUE(MID('Fichier TRA à copier'!A9074,18,20))</f>
        <v>#VALUE!</v>
      </c>
    </row>
    <row r="9076" spans="1:4" ht="15" thickBot="1">
      <c r="A9076" s="4" t="e">
        <f>VALUE(MID('Fichier TRA à copier'!A9075,1,7))</f>
        <v>#VALUE!</v>
      </c>
      <c r="B9076" s="5" t="e">
        <f>VALUE(MID('Fichier TRA à copier'!A9075,49,5))</f>
        <v>#VALUE!</v>
      </c>
      <c r="C9076" s="5" t="e">
        <f>VALUE(MID('Fichier TRA à copier'!A9075,8,7))</f>
        <v>#VALUE!</v>
      </c>
      <c r="D9076" s="5" t="e">
        <f>VALUE(MID('Fichier TRA à copier'!A9075,18,20))</f>
        <v>#VALUE!</v>
      </c>
    </row>
    <row r="9077" spans="1:4" ht="15" thickBot="1">
      <c r="A9077" s="4" t="e">
        <f>VALUE(MID('Fichier TRA à copier'!A9076,1,7))</f>
        <v>#VALUE!</v>
      </c>
      <c r="B9077" s="5" t="e">
        <f>VALUE(MID('Fichier TRA à copier'!A9076,49,5))</f>
        <v>#VALUE!</v>
      </c>
      <c r="C9077" s="5" t="e">
        <f>VALUE(MID('Fichier TRA à copier'!A9076,8,7))</f>
        <v>#VALUE!</v>
      </c>
      <c r="D9077" s="5" t="e">
        <f>VALUE(MID('Fichier TRA à copier'!A9076,18,20))</f>
        <v>#VALUE!</v>
      </c>
    </row>
    <row r="9078" spans="1:4" ht="15" thickBot="1">
      <c r="A9078" s="4" t="e">
        <f>VALUE(MID('Fichier TRA à copier'!A9077,1,7))</f>
        <v>#VALUE!</v>
      </c>
      <c r="B9078" s="5" t="e">
        <f>VALUE(MID('Fichier TRA à copier'!A9077,49,5))</f>
        <v>#VALUE!</v>
      </c>
      <c r="C9078" s="5" t="e">
        <f>VALUE(MID('Fichier TRA à copier'!A9077,8,7))</f>
        <v>#VALUE!</v>
      </c>
      <c r="D9078" s="5" t="e">
        <f>VALUE(MID('Fichier TRA à copier'!A9077,18,20))</f>
        <v>#VALUE!</v>
      </c>
    </row>
    <row r="9079" spans="1:4" ht="15" thickBot="1">
      <c r="A9079" s="4" t="e">
        <f>VALUE(MID('Fichier TRA à copier'!A9078,1,7))</f>
        <v>#VALUE!</v>
      </c>
      <c r="B9079" s="5" t="e">
        <f>VALUE(MID('Fichier TRA à copier'!A9078,49,5))</f>
        <v>#VALUE!</v>
      </c>
      <c r="C9079" s="5" t="e">
        <f>VALUE(MID('Fichier TRA à copier'!A9078,8,7))</f>
        <v>#VALUE!</v>
      </c>
      <c r="D9079" s="5" t="e">
        <f>VALUE(MID('Fichier TRA à copier'!A9078,18,20))</f>
        <v>#VALUE!</v>
      </c>
    </row>
    <row r="9080" spans="1:4" ht="15" thickBot="1">
      <c r="A9080" s="4" t="e">
        <f>VALUE(MID('Fichier TRA à copier'!A9079,1,7))</f>
        <v>#VALUE!</v>
      </c>
      <c r="B9080" s="5" t="e">
        <f>VALUE(MID('Fichier TRA à copier'!A9079,49,5))</f>
        <v>#VALUE!</v>
      </c>
      <c r="C9080" s="5" t="e">
        <f>VALUE(MID('Fichier TRA à copier'!A9079,8,7))</f>
        <v>#VALUE!</v>
      </c>
      <c r="D9080" s="5" t="e">
        <f>VALUE(MID('Fichier TRA à copier'!A9079,18,20))</f>
        <v>#VALUE!</v>
      </c>
    </row>
    <row r="9081" spans="1:4" ht="15" thickBot="1">
      <c r="A9081" s="4" t="e">
        <f>VALUE(MID('Fichier TRA à copier'!A9080,1,7))</f>
        <v>#VALUE!</v>
      </c>
      <c r="B9081" s="5" t="e">
        <f>VALUE(MID('Fichier TRA à copier'!A9080,49,5))</f>
        <v>#VALUE!</v>
      </c>
      <c r="C9081" s="5" t="e">
        <f>VALUE(MID('Fichier TRA à copier'!A9080,8,7))</f>
        <v>#VALUE!</v>
      </c>
      <c r="D9081" s="5" t="e">
        <f>VALUE(MID('Fichier TRA à copier'!A9080,18,20))</f>
        <v>#VALUE!</v>
      </c>
    </row>
    <row r="9082" spans="1:4" ht="15" thickBot="1">
      <c r="A9082" s="4" t="e">
        <f>VALUE(MID('Fichier TRA à copier'!A9081,1,7))</f>
        <v>#VALUE!</v>
      </c>
      <c r="B9082" s="5" t="e">
        <f>VALUE(MID('Fichier TRA à copier'!A9081,49,5))</f>
        <v>#VALUE!</v>
      </c>
      <c r="C9082" s="5" t="e">
        <f>VALUE(MID('Fichier TRA à copier'!A9081,8,7))</f>
        <v>#VALUE!</v>
      </c>
      <c r="D9082" s="5" t="e">
        <f>VALUE(MID('Fichier TRA à copier'!A9081,18,20))</f>
        <v>#VALUE!</v>
      </c>
    </row>
    <row r="9083" spans="1:4" ht="15" thickBot="1">
      <c r="A9083" s="4" t="e">
        <f>VALUE(MID('Fichier TRA à copier'!A9082,1,7))</f>
        <v>#VALUE!</v>
      </c>
      <c r="B9083" s="5" t="e">
        <f>VALUE(MID('Fichier TRA à copier'!A9082,49,5))</f>
        <v>#VALUE!</v>
      </c>
      <c r="C9083" s="5" t="e">
        <f>VALUE(MID('Fichier TRA à copier'!A9082,8,7))</f>
        <v>#VALUE!</v>
      </c>
      <c r="D9083" s="5" t="e">
        <f>VALUE(MID('Fichier TRA à copier'!A9082,18,20))</f>
        <v>#VALUE!</v>
      </c>
    </row>
    <row r="9084" spans="1:4" ht="15" thickBot="1">
      <c r="A9084" s="4" t="e">
        <f>VALUE(MID('Fichier TRA à copier'!A9083,1,7))</f>
        <v>#VALUE!</v>
      </c>
      <c r="B9084" s="5" t="e">
        <f>VALUE(MID('Fichier TRA à copier'!A9083,49,5))</f>
        <v>#VALUE!</v>
      </c>
      <c r="C9084" s="5" t="e">
        <f>VALUE(MID('Fichier TRA à copier'!A9083,8,7))</f>
        <v>#VALUE!</v>
      </c>
      <c r="D9084" s="5" t="e">
        <f>VALUE(MID('Fichier TRA à copier'!A9083,18,20))</f>
        <v>#VALUE!</v>
      </c>
    </row>
    <row r="9085" spans="1:4" ht="15" thickBot="1">
      <c r="A9085" s="4" t="e">
        <f>VALUE(MID('Fichier TRA à copier'!A9084,1,7))</f>
        <v>#VALUE!</v>
      </c>
      <c r="B9085" s="5" t="e">
        <f>VALUE(MID('Fichier TRA à copier'!A9084,49,5))</f>
        <v>#VALUE!</v>
      </c>
      <c r="C9085" s="5" t="e">
        <f>VALUE(MID('Fichier TRA à copier'!A9084,8,7))</f>
        <v>#VALUE!</v>
      </c>
      <c r="D9085" s="5" t="e">
        <f>VALUE(MID('Fichier TRA à copier'!A9084,18,20))</f>
        <v>#VALUE!</v>
      </c>
    </row>
    <row r="9086" spans="1:4" ht="15" thickBot="1">
      <c r="A9086" s="4" t="e">
        <f>VALUE(MID('Fichier TRA à copier'!A9085,1,7))</f>
        <v>#VALUE!</v>
      </c>
      <c r="B9086" s="5" t="e">
        <f>VALUE(MID('Fichier TRA à copier'!A9085,49,5))</f>
        <v>#VALUE!</v>
      </c>
      <c r="C9086" s="5" t="e">
        <f>VALUE(MID('Fichier TRA à copier'!A9085,8,7))</f>
        <v>#VALUE!</v>
      </c>
      <c r="D9086" s="5" t="e">
        <f>VALUE(MID('Fichier TRA à copier'!A9085,18,20))</f>
        <v>#VALUE!</v>
      </c>
    </row>
    <row r="9087" spans="1:4" ht="15" thickBot="1">
      <c r="A9087" s="4" t="e">
        <f>VALUE(MID('Fichier TRA à copier'!A9086,1,7))</f>
        <v>#VALUE!</v>
      </c>
      <c r="B9087" s="5" t="e">
        <f>VALUE(MID('Fichier TRA à copier'!A9086,49,5))</f>
        <v>#VALUE!</v>
      </c>
      <c r="C9087" s="5" t="e">
        <f>VALUE(MID('Fichier TRA à copier'!A9086,8,7))</f>
        <v>#VALUE!</v>
      </c>
      <c r="D9087" s="5" t="e">
        <f>VALUE(MID('Fichier TRA à copier'!A9086,18,20))</f>
        <v>#VALUE!</v>
      </c>
    </row>
    <row r="9088" spans="1:4" ht="15" thickBot="1">
      <c r="A9088" s="4" t="e">
        <f>VALUE(MID('Fichier TRA à copier'!A9087,1,7))</f>
        <v>#VALUE!</v>
      </c>
      <c r="B9088" s="5" t="e">
        <f>VALUE(MID('Fichier TRA à copier'!A9087,49,5))</f>
        <v>#VALUE!</v>
      </c>
      <c r="C9088" s="5" t="e">
        <f>VALUE(MID('Fichier TRA à copier'!A9087,8,7))</f>
        <v>#VALUE!</v>
      </c>
      <c r="D9088" s="5" t="e">
        <f>VALUE(MID('Fichier TRA à copier'!A9087,18,20))</f>
        <v>#VALUE!</v>
      </c>
    </row>
    <row r="9089" spans="1:4" ht="15" thickBot="1">
      <c r="A9089" s="4" t="e">
        <f>VALUE(MID('Fichier TRA à copier'!A9088,1,7))</f>
        <v>#VALUE!</v>
      </c>
      <c r="B9089" s="5" t="e">
        <f>VALUE(MID('Fichier TRA à copier'!A9088,49,5))</f>
        <v>#VALUE!</v>
      </c>
      <c r="C9089" s="5" t="e">
        <f>VALUE(MID('Fichier TRA à copier'!A9088,8,7))</f>
        <v>#VALUE!</v>
      </c>
      <c r="D9089" s="5" t="e">
        <f>VALUE(MID('Fichier TRA à copier'!A9088,18,20))</f>
        <v>#VALUE!</v>
      </c>
    </row>
    <row r="9090" spans="1:4" ht="15" thickBot="1">
      <c r="A9090" s="4" t="e">
        <f>VALUE(MID('Fichier TRA à copier'!A9089,1,7))</f>
        <v>#VALUE!</v>
      </c>
      <c r="B9090" s="5" t="e">
        <f>VALUE(MID('Fichier TRA à copier'!A9089,49,5))</f>
        <v>#VALUE!</v>
      </c>
      <c r="C9090" s="5" t="e">
        <f>VALUE(MID('Fichier TRA à copier'!A9089,8,7))</f>
        <v>#VALUE!</v>
      </c>
      <c r="D9090" s="5" t="e">
        <f>VALUE(MID('Fichier TRA à copier'!A9089,18,20))</f>
        <v>#VALUE!</v>
      </c>
    </row>
    <row r="9091" spans="1:4" ht="15" thickBot="1">
      <c r="A9091" s="4" t="e">
        <f>VALUE(MID('Fichier TRA à copier'!A9090,1,7))</f>
        <v>#VALUE!</v>
      </c>
      <c r="B9091" s="5" t="e">
        <f>VALUE(MID('Fichier TRA à copier'!A9090,49,5))</f>
        <v>#VALUE!</v>
      </c>
      <c r="C9091" s="5" t="e">
        <f>VALUE(MID('Fichier TRA à copier'!A9090,8,7))</f>
        <v>#VALUE!</v>
      </c>
      <c r="D9091" s="5" t="e">
        <f>VALUE(MID('Fichier TRA à copier'!A9090,18,20))</f>
        <v>#VALUE!</v>
      </c>
    </row>
    <row r="9092" spans="1:4" ht="15" thickBot="1">
      <c r="A9092" s="4" t="e">
        <f>VALUE(MID('Fichier TRA à copier'!A9091,1,7))</f>
        <v>#VALUE!</v>
      </c>
      <c r="B9092" s="5" t="e">
        <f>VALUE(MID('Fichier TRA à copier'!A9091,49,5))</f>
        <v>#VALUE!</v>
      </c>
      <c r="C9092" s="5" t="e">
        <f>VALUE(MID('Fichier TRA à copier'!A9091,8,7))</f>
        <v>#VALUE!</v>
      </c>
      <c r="D9092" s="5" t="e">
        <f>VALUE(MID('Fichier TRA à copier'!A9091,18,20))</f>
        <v>#VALUE!</v>
      </c>
    </row>
    <row r="9093" spans="1:4" ht="15" thickBot="1">
      <c r="A9093" s="4" t="e">
        <f>VALUE(MID('Fichier TRA à copier'!A9092,1,7))</f>
        <v>#VALUE!</v>
      </c>
      <c r="B9093" s="5" t="e">
        <f>VALUE(MID('Fichier TRA à copier'!A9092,49,5))</f>
        <v>#VALUE!</v>
      </c>
      <c r="C9093" s="5" t="e">
        <f>VALUE(MID('Fichier TRA à copier'!A9092,8,7))</f>
        <v>#VALUE!</v>
      </c>
      <c r="D9093" s="5" t="e">
        <f>VALUE(MID('Fichier TRA à copier'!A9092,18,20))</f>
        <v>#VALUE!</v>
      </c>
    </row>
    <row r="9094" spans="1:4" ht="15" thickBot="1">
      <c r="A9094" s="4" t="e">
        <f>VALUE(MID('Fichier TRA à copier'!A9093,1,7))</f>
        <v>#VALUE!</v>
      </c>
      <c r="B9094" s="5" t="e">
        <f>VALUE(MID('Fichier TRA à copier'!A9093,49,5))</f>
        <v>#VALUE!</v>
      </c>
      <c r="C9094" s="5" t="e">
        <f>VALUE(MID('Fichier TRA à copier'!A9093,8,7))</f>
        <v>#VALUE!</v>
      </c>
      <c r="D9094" s="5" t="e">
        <f>VALUE(MID('Fichier TRA à copier'!A9093,18,20))</f>
        <v>#VALUE!</v>
      </c>
    </row>
    <row r="9095" spans="1:4" ht="15" thickBot="1">
      <c r="A9095" s="4" t="e">
        <f>VALUE(MID('Fichier TRA à copier'!A9094,1,7))</f>
        <v>#VALUE!</v>
      </c>
      <c r="B9095" s="5" t="e">
        <f>VALUE(MID('Fichier TRA à copier'!A9094,49,5))</f>
        <v>#VALUE!</v>
      </c>
      <c r="C9095" s="5" t="e">
        <f>VALUE(MID('Fichier TRA à copier'!A9094,8,7))</f>
        <v>#VALUE!</v>
      </c>
      <c r="D9095" s="5" t="e">
        <f>VALUE(MID('Fichier TRA à copier'!A9094,18,20))</f>
        <v>#VALUE!</v>
      </c>
    </row>
    <row r="9096" spans="1:4" ht="15" thickBot="1">
      <c r="A9096" s="4" t="e">
        <f>VALUE(MID('Fichier TRA à copier'!A9095,1,7))</f>
        <v>#VALUE!</v>
      </c>
      <c r="B9096" s="5" t="e">
        <f>VALUE(MID('Fichier TRA à copier'!A9095,49,5))</f>
        <v>#VALUE!</v>
      </c>
      <c r="C9096" s="5" t="e">
        <f>VALUE(MID('Fichier TRA à copier'!A9095,8,7))</f>
        <v>#VALUE!</v>
      </c>
      <c r="D9096" s="5" t="e">
        <f>VALUE(MID('Fichier TRA à copier'!A9095,18,20))</f>
        <v>#VALUE!</v>
      </c>
    </row>
    <row r="9097" spans="1:4" ht="15" thickBot="1">
      <c r="A9097" s="4" t="e">
        <f>VALUE(MID('Fichier TRA à copier'!A9096,1,7))</f>
        <v>#VALUE!</v>
      </c>
      <c r="B9097" s="5" t="e">
        <f>VALUE(MID('Fichier TRA à copier'!A9096,49,5))</f>
        <v>#VALUE!</v>
      </c>
      <c r="C9097" s="5" t="e">
        <f>VALUE(MID('Fichier TRA à copier'!A9096,8,7))</f>
        <v>#VALUE!</v>
      </c>
      <c r="D9097" s="5" t="e">
        <f>VALUE(MID('Fichier TRA à copier'!A9096,18,20))</f>
        <v>#VALUE!</v>
      </c>
    </row>
    <row r="9098" spans="1:4" ht="15" thickBot="1">
      <c r="A9098" s="4" t="e">
        <f>VALUE(MID('Fichier TRA à copier'!A9097,1,7))</f>
        <v>#VALUE!</v>
      </c>
      <c r="B9098" s="5" t="e">
        <f>VALUE(MID('Fichier TRA à copier'!A9097,49,5))</f>
        <v>#VALUE!</v>
      </c>
      <c r="C9098" s="5" t="e">
        <f>VALUE(MID('Fichier TRA à copier'!A9097,8,7))</f>
        <v>#VALUE!</v>
      </c>
      <c r="D9098" s="5" t="e">
        <f>VALUE(MID('Fichier TRA à copier'!A9097,18,20))</f>
        <v>#VALUE!</v>
      </c>
    </row>
    <row r="9099" spans="1:4" ht="15" thickBot="1">
      <c r="A9099" s="4" t="e">
        <f>VALUE(MID('Fichier TRA à copier'!A9098,1,7))</f>
        <v>#VALUE!</v>
      </c>
      <c r="B9099" s="5" t="e">
        <f>VALUE(MID('Fichier TRA à copier'!A9098,49,5))</f>
        <v>#VALUE!</v>
      </c>
      <c r="C9099" s="5" t="e">
        <f>VALUE(MID('Fichier TRA à copier'!A9098,8,7))</f>
        <v>#VALUE!</v>
      </c>
      <c r="D9099" s="5" t="e">
        <f>VALUE(MID('Fichier TRA à copier'!A9098,18,20))</f>
        <v>#VALUE!</v>
      </c>
    </row>
    <row r="9100" spans="1:4" ht="15" thickBot="1">
      <c r="A9100" s="4" t="e">
        <f>VALUE(MID('Fichier TRA à copier'!A9099,1,7))</f>
        <v>#VALUE!</v>
      </c>
      <c r="B9100" s="5" t="e">
        <f>VALUE(MID('Fichier TRA à copier'!A9099,49,5))</f>
        <v>#VALUE!</v>
      </c>
      <c r="C9100" s="5" t="e">
        <f>VALUE(MID('Fichier TRA à copier'!A9099,8,7))</f>
        <v>#VALUE!</v>
      </c>
      <c r="D9100" s="5" t="e">
        <f>VALUE(MID('Fichier TRA à copier'!A9099,18,20))</f>
        <v>#VALUE!</v>
      </c>
    </row>
    <row r="9101" spans="1:4" ht="15" thickBot="1">
      <c r="A9101" s="4" t="e">
        <f>VALUE(MID('Fichier TRA à copier'!A9100,1,7))</f>
        <v>#VALUE!</v>
      </c>
      <c r="B9101" s="5" t="e">
        <f>VALUE(MID('Fichier TRA à copier'!A9100,49,5))</f>
        <v>#VALUE!</v>
      </c>
      <c r="C9101" s="5" t="e">
        <f>VALUE(MID('Fichier TRA à copier'!A9100,8,7))</f>
        <v>#VALUE!</v>
      </c>
      <c r="D9101" s="5" t="e">
        <f>VALUE(MID('Fichier TRA à copier'!A9100,18,20))</f>
        <v>#VALUE!</v>
      </c>
    </row>
    <row r="9102" spans="1:4" ht="15" thickBot="1">
      <c r="A9102" s="4" t="e">
        <f>VALUE(MID('Fichier TRA à copier'!A9101,1,7))</f>
        <v>#VALUE!</v>
      </c>
      <c r="B9102" s="5" t="e">
        <f>VALUE(MID('Fichier TRA à copier'!A9101,49,5))</f>
        <v>#VALUE!</v>
      </c>
      <c r="C9102" s="5" t="e">
        <f>VALUE(MID('Fichier TRA à copier'!A9101,8,7))</f>
        <v>#VALUE!</v>
      </c>
      <c r="D9102" s="5" t="e">
        <f>VALUE(MID('Fichier TRA à copier'!A9101,18,20))</f>
        <v>#VALUE!</v>
      </c>
    </row>
    <row r="9103" spans="1:4" ht="15" thickBot="1">
      <c r="A9103" s="4" t="e">
        <f>VALUE(MID('Fichier TRA à copier'!A9102,1,7))</f>
        <v>#VALUE!</v>
      </c>
      <c r="B9103" s="5" t="e">
        <f>VALUE(MID('Fichier TRA à copier'!A9102,49,5))</f>
        <v>#VALUE!</v>
      </c>
      <c r="C9103" s="5" t="e">
        <f>VALUE(MID('Fichier TRA à copier'!A9102,8,7))</f>
        <v>#VALUE!</v>
      </c>
      <c r="D9103" s="5" t="e">
        <f>VALUE(MID('Fichier TRA à copier'!A9102,18,20))</f>
        <v>#VALUE!</v>
      </c>
    </row>
    <row r="9104" spans="1:4" ht="15" thickBot="1">
      <c r="A9104" s="4" t="e">
        <f>VALUE(MID('Fichier TRA à copier'!A9103,1,7))</f>
        <v>#VALUE!</v>
      </c>
      <c r="B9104" s="5" t="e">
        <f>VALUE(MID('Fichier TRA à copier'!A9103,49,5))</f>
        <v>#VALUE!</v>
      </c>
      <c r="C9104" s="5" t="e">
        <f>VALUE(MID('Fichier TRA à copier'!A9103,8,7))</f>
        <v>#VALUE!</v>
      </c>
      <c r="D9104" s="5" t="e">
        <f>VALUE(MID('Fichier TRA à copier'!A9103,18,20))</f>
        <v>#VALUE!</v>
      </c>
    </row>
    <row r="9105" spans="1:4" ht="15" thickBot="1">
      <c r="A9105" s="4" t="e">
        <f>VALUE(MID('Fichier TRA à copier'!A9104,1,7))</f>
        <v>#VALUE!</v>
      </c>
      <c r="B9105" s="5" t="e">
        <f>VALUE(MID('Fichier TRA à copier'!A9104,49,5))</f>
        <v>#VALUE!</v>
      </c>
      <c r="C9105" s="5" t="e">
        <f>VALUE(MID('Fichier TRA à copier'!A9104,8,7))</f>
        <v>#VALUE!</v>
      </c>
      <c r="D9105" s="5" t="e">
        <f>VALUE(MID('Fichier TRA à copier'!A9104,18,20))</f>
        <v>#VALUE!</v>
      </c>
    </row>
    <row r="9106" spans="1:4" ht="15" thickBot="1">
      <c r="A9106" s="4" t="e">
        <f>VALUE(MID('Fichier TRA à copier'!A9105,1,7))</f>
        <v>#VALUE!</v>
      </c>
      <c r="B9106" s="5" t="e">
        <f>VALUE(MID('Fichier TRA à copier'!A9105,49,5))</f>
        <v>#VALUE!</v>
      </c>
      <c r="C9106" s="5" t="e">
        <f>VALUE(MID('Fichier TRA à copier'!A9105,8,7))</f>
        <v>#VALUE!</v>
      </c>
      <c r="D9106" s="5" t="e">
        <f>VALUE(MID('Fichier TRA à copier'!A9105,18,20))</f>
        <v>#VALUE!</v>
      </c>
    </row>
    <row r="9107" spans="1:4" ht="15" thickBot="1">
      <c r="A9107" s="4" t="e">
        <f>VALUE(MID('Fichier TRA à copier'!A9106,1,7))</f>
        <v>#VALUE!</v>
      </c>
      <c r="B9107" s="5" t="e">
        <f>VALUE(MID('Fichier TRA à copier'!A9106,49,5))</f>
        <v>#VALUE!</v>
      </c>
      <c r="C9107" s="5" t="e">
        <f>VALUE(MID('Fichier TRA à copier'!A9106,8,7))</f>
        <v>#VALUE!</v>
      </c>
      <c r="D9107" s="5" t="e">
        <f>VALUE(MID('Fichier TRA à copier'!A9106,18,20))</f>
        <v>#VALUE!</v>
      </c>
    </row>
    <row r="9108" spans="1:4" ht="15" thickBot="1">
      <c r="A9108" s="4" t="e">
        <f>VALUE(MID('Fichier TRA à copier'!A9107,1,7))</f>
        <v>#VALUE!</v>
      </c>
      <c r="B9108" s="5" t="e">
        <f>VALUE(MID('Fichier TRA à copier'!A9107,49,5))</f>
        <v>#VALUE!</v>
      </c>
      <c r="C9108" s="5" t="e">
        <f>VALUE(MID('Fichier TRA à copier'!A9107,8,7))</f>
        <v>#VALUE!</v>
      </c>
      <c r="D9108" s="5" t="e">
        <f>VALUE(MID('Fichier TRA à copier'!A9107,18,20))</f>
        <v>#VALUE!</v>
      </c>
    </row>
    <row r="9109" spans="1:4" ht="15" thickBot="1">
      <c r="A9109" s="4" t="e">
        <f>VALUE(MID('Fichier TRA à copier'!A9108,1,7))</f>
        <v>#VALUE!</v>
      </c>
      <c r="B9109" s="5" t="e">
        <f>VALUE(MID('Fichier TRA à copier'!A9108,49,5))</f>
        <v>#VALUE!</v>
      </c>
      <c r="C9109" s="5" t="e">
        <f>VALUE(MID('Fichier TRA à copier'!A9108,8,7))</f>
        <v>#VALUE!</v>
      </c>
      <c r="D9109" s="5" t="e">
        <f>VALUE(MID('Fichier TRA à copier'!A9108,18,20))</f>
        <v>#VALUE!</v>
      </c>
    </row>
    <row r="9110" spans="1:4" ht="15" thickBot="1">
      <c r="A9110" s="4" t="e">
        <f>VALUE(MID('Fichier TRA à copier'!A9109,1,7))</f>
        <v>#VALUE!</v>
      </c>
      <c r="B9110" s="5" t="e">
        <f>VALUE(MID('Fichier TRA à copier'!A9109,49,5))</f>
        <v>#VALUE!</v>
      </c>
      <c r="C9110" s="5" t="e">
        <f>VALUE(MID('Fichier TRA à copier'!A9109,8,7))</f>
        <v>#VALUE!</v>
      </c>
      <c r="D9110" s="5" t="e">
        <f>VALUE(MID('Fichier TRA à copier'!A9109,18,20))</f>
        <v>#VALUE!</v>
      </c>
    </row>
    <row r="9111" spans="1:4" ht="15" thickBot="1">
      <c r="A9111" s="4" t="e">
        <f>VALUE(MID('Fichier TRA à copier'!A9110,1,7))</f>
        <v>#VALUE!</v>
      </c>
      <c r="B9111" s="5" t="e">
        <f>VALUE(MID('Fichier TRA à copier'!A9110,49,5))</f>
        <v>#VALUE!</v>
      </c>
      <c r="C9111" s="5" t="e">
        <f>VALUE(MID('Fichier TRA à copier'!A9110,8,7))</f>
        <v>#VALUE!</v>
      </c>
      <c r="D9111" s="5" t="e">
        <f>VALUE(MID('Fichier TRA à copier'!A9110,18,20))</f>
        <v>#VALUE!</v>
      </c>
    </row>
    <row r="9112" spans="1:4" ht="15" thickBot="1">
      <c r="A9112" s="4" t="e">
        <f>VALUE(MID('Fichier TRA à copier'!A9111,1,7))</f>
        <v>#VALUE!</v>
      </c>
      <c r="B9112" s="5" t="e">
        <f>VALUE(MID('Fichier TRA à copier'!A9111,49,5))</f>
        <v>#VALUE!</v>
      </c>
      <c r="C9112" s="5" t="e">
        <f>VALUE(MID('Fichier TRA à copier'!A9111,8,7))</f>
        <v>#VALUE!</v>
      </c>
      <c r="D9112" s="5" t="e">
        <f>VALUE(MID('Fichier TRA à copier'!A9111,18,20))</f>
        <v>#VALUE!</v>
      </c>
    </row>
    <row r="9113" spans="1:4" ht="15" thickBot="1">
      <c r="A9113" s="4" t="e">
        <f>VALUE(MID('Fichier TRA à copier'!A9112,1,7))</f>
        <v>#VALUE!</v>
      </c>
      <c r="B9113" s="5" t="e">
        <f>VALUE(MID('Fichier TRA à copier'!A9112,49,5))</f>
        <v>#VALUE!</v>
      </c>
      <c r="C9113" s="5" t="e">
        <f>VALUE(MID('Fichier TRA à copier'!A9112,8,7))</f>
        <v>#VALUE!</v>
      </c>
      <c r="D9113" s="5" t="e">
        <f>VALUE(MID('Fichier TRA à copier'!A9112,18,20))</f>
        <v>#VALUE!</v>
      </c>
    </row>
    <row r="9114" spans="1:4" ht="15" thickBot="1">
      <c r="A9114" s="4" t="e">
        <f>VALUE(MID('Fichier TRA à copier'!A9113,1,7))</f>
        <v>#VALUE!</v>
      </c>
      <c r="B9114" s="5" t="e">
        <f>VALUE(MID('Fichier TRA à copier'!A9113,49,5))</f>
        <v>#VALUE!</v>
      </c>
      <c r="C9114" s="5" t="e">
        <f>VALUE(MID('Fichier TRA à copier'!A9113,8,7))</f>
        <v>#VALUE!</v>
      </c>
      <c r="D9114" s="5" t="e">
        <f>VALUE(MID('Fichier TRA à copier'!A9113,18,20))</f>
        <v>#VALUE!</v>
      </c>
    </row>
    <row r="9115" spans="1:4" ht="15" thickBot="1">
      <c r="A9115" s="4" t="e">
        <f>VALUE(MID('Fichier TRA à copier'!A9114,1,7))</f>
        <v>#VALUE!</v>
      </c>
      <c r="B9115" s="5" t="e">
        <f>VALUE(MID('Fichier TRA à copier'!A9114,49,5))</f>
        <v>#VALUE!</v>
      </c>
      <c r="C9115" s="5" t="e">
        <f>VALUE(MID('Fichier TRA à copier'!A9114,8,7))</f>
        <v>#VALUE!</v>
      </c>
      <c r="D9115" s="5" t="e">
        <f>VALUE(MID('Fichier TRA à copier'!A9114,18,20))</f>
        <v>#VALUE!</v>
      </c>
    </row>
    <row r="9116" spans="1:4" ht="15" thickBot="1">
      <c r="A9116" s="4" t="e">
        <f>VALUE(MID('Fichier TRA à copier'!A9115,1,7))</f>
        <v>#VALUE!</v>
      </c>
      <c r="B9116" s="5" t="e">
        <f>VALUE(MID('Fichier TRA à copier'!A9115,49,5))</f>
        <v>#VALUE!</v>
      </c>
      <c r="C9116" s="5" t="e">
        <f>VALUE(MID('Fichier TRA à copier'!A9115,8,7))</f>
        <v>#VALUE!</v>
      </c>
      <c r="D9116" s="5" t="e">
        <f>VALUE(MID('Fichier TRA à copier'!A9115,18,20))</f>
        <v>#VALUE!</v>
      </c>
    </row>
    <row r="9117" spans="1:4" ht="15" thickBot="1">
      <c r="A9117" s="4" t="e">
        <f>VALUE(MID('Fichier TRA à copier'!A9116,1,7))</f>
        <v>#VALUE!</v>
      </c>
      <c r="B9117" s="5" t="e">
        <f>VALUE(MID('Fichier TRA à copier'!A9116,49,5))</f>
        <v>#VALUE!</v>
      </c>
      <c r="C9117" s="5" t="e">
        <f>VALUE(MID('Fichier TRA à copier'!A9116,8,7))</f>
        <v>#VALUE!</v>
      </c>
      <c r="D9117" s="5" t="e">
        <f>VALUE(MID('Fichier TRA à copier'!A9116,18,20))</f>
        <v>#VALUE!</v>
      </c>
    </row>
    <row r="9118" spans="1:4" ht="15" thickBot="1">
      <c r="A9118" s="4" t="e">
        <f>VALUE(MID('Fichier TRA à copier'!A9117,1,7))</f>
        <v>#VALUE!</v>
      </c>
      <c r="B9118" s="5" t="e">
        <f>VALUE(MID('Fichier TRA à copier'!A9117,49,5))</f>
        <v>#VALUE!</v>
      </c>
      <c r="C9118" s="5" t="e">
        <f>VALUE(MID('Fichier TRA à copier'!A9117,8,7))</f>
        <v>#VALUE!</v>
      </c>
      <c r="D9118" s="5" t="e">
        <f>VALUE(MID('Fichier TRA à copier'!A9117,18,20))</f>
        <v>#VALUE!</v>
      </c>
    </row>
    <row r="9119" spans="1:4" ht="15" thickBot="1">
      <c r="A9119" s="4" t="e">
        <f>VALUE(MID('Fichier TRA à copier'!A9118,1,7))</f>
        <v>#VALUE!</v>
      </c>
      <c r="B9119" s="5" t="e">
        <f>VALUE(MID('Fichier TRA à copier'!A9118,49,5))</f>
        <v>#VALUE!</v>
      </c>
      <c r="C9119" s="5" t="e">
        <f>VALUE(MID('Fichier TRA à copier'!A9118,8,7))</f>
        <v>#VALUE!</v>
      </c>
      <c r="D9119" s="5" t="e">
        <f>VALUE(MID('Fichier TRA à copier'!A9118,18,20))</f>
        <v>#VALUE!</v>
      </c>
    </row>
    <row r="9120" spans="1:4" ht="15" thickBot="1">
      <c r="A9120" s="4" t="e">
        <f>VALUE(MID('Fichier TRA à copier'!A9119,1,7))</f>
        <v>#VALUE!</v>
      </c>
      <c r="B9120" s="5" t="e">
        <f>VALUE(MID('Fichier TRA à copier'!A9119,49,5))</f>
        <v>#VALUE!</v>
      </c>
      <c r="C9120" s="5" t="e">
        <f>VALUE(MID('Fichier TRA à copier'!A9119,8,7))</f>
        <v>#VALUE!</v>
      </c>
      <c r="D9120" s="5" t="e">
        <f>VALUE(MID('Fichier TRA à copier'!A9119,18,20))</f>
        <v>#VALUE!</v>
      </c>
    </row>
    <row r="9121" spans="1:4" ht="15" thickBot="1">
      <c r="A9121" s="4" t="e">
        <f>VALUE(MID('Fichier TRA à copier'!A9120,1,7))</f>
        <v>#VALUE!</v>
      </c>
      <c r="B9121" s="5" t="e">
        <f>VALUE(MID('Fichier TRA à copier'!A9120,49,5))</f>
        <v>#VALUE!</v>
      </c>
      <c r="C9121" s="5" t="e">
        <f>VALUE(MID('Fichier TRA à copier'!A9120,8,7))</f>
        <v>#VALUE!</v>
      </c>
      <c r="D9121" s="5" t="e">
        <f>VALUE(MID('Fichier TRA à copier'!A9120,18,20))</f>
        <v>#VALUE!</v>
      </c>
    </row>
    <row r="9122" spans="1:4" ht="15" thickBot="1">
      <c r="A9122" s="4" t="e">
        <f>VALUE(MID('Fichier TRA à copier'!A9121,1,7))</f>
        <v>#VALUE!</v>
      </c>
      <c r="B9122" s="5" t="e">
        <f>VALUE(MID('Fichier TRA à copier'!A9121,49,5))</f>
        <v>#VALUE!</v>
      </c>
      <c r="C9122" s="5" t="e">
        <f>VALUE(MID('Fichier TRA à copier'!A9121,8,7))</f>
        <v>#VALUE!</v>
      </c>
      <c r="D9122" s="5" t="e">
        <f>VALUE(MID('Fichier TRA à copier'!A9121,18,20))</f>
        <v>#VALUE!</v>
      </c>
    </row>
    <row r="9123" spans="1:4" ht="15" thickBot="1">
      <c r="A9123" s="4" t="e">
        <f>VALUE(MID('Fichier TRA à copier'!A9122,1,7))</f>
        <v>#VALUE!</v>
      </c>
      <c r="B9123" s="5" t="e">
        <f>VALUE(MID('Fichier TRA à copier'!A9122,49,5))</f>
        <v>#VALUE!</v>
      </c>
      <c r="C9123" s="5" t="e">
        <f>VALUE(MID('Fichier TRA à copier'!A9122,8,7))</f>
        <v>#VALUE!</v>
      </c>
      <c r="D9123" s="5" t="e">
        <f>VALUE(MID('Fichier TRA à copier'!A9122,18,20))</f>
        <v>#VALUE!</v>
      </c>
    </row>
    <row r="9124" spans="1:4" ht="15" thickBot="1">
      <c r="A9124" s="4" t="e">
        <f>VALUE(MID('Fichier TRA à copier'!A9123,1,7))</f>
        <v>#VALUE!</v>
      </c>
      <c r="B9124" s="5" t="e">
        <f>VALUE(MID('Fichier TRA à copier'!A9123,49,5))</f>
        <v>#VALUE!</v>
      </c>
      <c r="C9124" s="5" t="e">
        <f>VALUE(MID('Fichier TRA à copier'!A9123,8,7))</f>
        <v>#VALUE!</v>
      </c>
      <c r="D9124" s="5" t="e">
        <f>VALUE(MID('Fichier TRA à copier'!A9123,18,20))</f>
        <v>#VALUE!</v>
      </c>
    </row>
    <row r="9125" spans="1:4" ht="15" thickBot="1">
      <c r="A9125" s="4" t="e">
        <f>VALUE(MID('Fichier TRA à copier'!A9124,1,7))</f>
        <v>#VALUE!</v>
      </c>
      <c r="B9125" s="5" t="e">
        <f>VALUE(MID('Fichier TRA à copier'!A9124,49,5))</f>
        <v>#VALUE!</v>
      </c>
      <c r="C9125" s="5" t="e">
        <f>VALUE(MID('Fichier TRA à copier'!A9124,8,7))</f>
        <v>#VALUE!</v>
      </c>
      <c r="D9125" s="5" t="e">
        <f>VALUE(MID('Fichier TRA à copier'!A9124,18,20))</f>
        <v>#VALUE!</v>
      </c>
    </row>
    <row r="9126" spans="1:4" ht="15" thickBot="1">
      <c r="A9126" s="4" t="e">
        <f>VALUE(MID('Fichier TRA à copier'!A9125,1,7))</f>
        <v>#VALUE!</v>
      </c>
      <c r="B9126" s="5" t="e">
        <f>VALUE(MID('Fichier TRA à copier'!A9125,49,5))</f>
        <v>#VALUE!</v>
      </c>
      <c r="C9126" s="5" t="e">
        <f>VALUE(MID('Fichier TRA à copier'!A9125,8,7))</f>
        <v>#VALUE!</v>
      </c>
      <c r="D9126" s="5" t="e">
        <f>VALUE(MID('Fichier TRA à copier'!A9125,18,20))</f>
        <v>#VALUE!</v>
      </c>
    </row>
    <row r="9127" spans="1:4" ht="15" thickBot="1">
      <c r="A9127" s="4" t="e">
        <f>VALUE(MID('Fichier TRA à copier'!A9126,1,7))</f>
        <v>#VALUE!</v>
      </c>
      <c r="B9127" s="5" t="e">
        <f>VALUE(MID('Fichier TRA à copier'!A9126,49,5))</f>
        <v>#VALUE!</v>
      </c>
      <c r="C9127" s="5" t="e">
        <f>VALUE(MID('Fichier TRA à copier'!A9126,8,7))</f>
        <v>#VALUE!</v>
      </c>
      <c r="D9127" s="5" t="e">
        <f>VALUE(MID('Fichier TRA à copier'!A9126,18,20))</f>
        <v>#VALUE!</v>
      </c>
    </row>
    <row r="9128" spans="1:4" ht="15" thickBot="1">
      <c r="A9128" s="4" t="e">
        <f>VALUE(MID('Fichier TRA à copier'!A9127,1,7))</f>
        <v>#VALUE!</v>
      </c>
      <c r="B9128" s="5" t="e">
        <f>VALUE(MID('Fichier TRA à copier'!A9127,49,5))</f>
        <v>#VALUE!</v>
      </c>
      <c r="C9128" s="5" t="e">
        <f>VALUE(MID('Fichier TRA à copier'!A9127,8,7))</f>
        <v>#VALUE!</v>
      </c>
      <c r="D9128" s="5" t="e">
        <f>VALUE(MID('Fichier TRA à copier'!A9127,18,20))</f>
        <v>#VALUE!</v>
      </c>
    </row>
    <row r="9129" spans="1:4" ht="15" thickBot="1">
      <c r="A9129" s="4" t="e">
        <f>VALUE(MID('Fichier TRA à copier'!A9128,1,7))</f>
        <v>#VALUE!</v>
      </c>
      <c r="B9129" s="5" t="e">
        <f>VALUE(MID('Fichier TRA à copier'!A9128,49,5))</f>
        <v>#VALUE!</v>
      </c>
      <c r="C9129" s="5" t="e">
        <f>VALUE(MID('Fichier TRA à copier'!A9128,8,7))</f>
        <v>#VALUE!</v>
      </c>
      <c r="D9129" s="5" t="e">
        <f>VALUE(MID('Fichier TRA à copier'!A9128,18,20))</f>
        <v>#VALUE!</v>
      </c>
    </row>
    <row r="9130" spans="1:4" ht="15" thickBot="1">
      <c r="A9130" s="4" t="e">
        <f>VALUE(MID('Fichier TRA à copier'!A9129,1,7))</f>
        <v>#VALUE!</v>
      </c>
      <c r="B9130" s="5" t="e">
        <f>VALUE(MID('Fichier TRA à copier'!A9129,49,5))</f>
        <v>#VALUE!</v>
      </c>
      <c r="C9130" s="5" t="e">
        <f>VALUE(MID('Fichier TRA à copier'!A9129,8,7))</f>
        <v>#VALUE!</v>
      </c>
      <c r="D9130" s="5" t="e">
        <f>VALUE(MID('Fichier TRA à copier'!A9129,18,20))</f>
        <v>#VALUE!</v>
      </c>
    </row>
    <row r="9131" spans="1:4" ht="15" thickBot="1">
      <c r="A9131" s="4" t="e">
        <f>VALUE(MID('Fichier TRA à copier'!A9130,1,7))</f>
        <v>#VALUE!</v>
      </c>
      <c r="B9131" s="5" t="e">
        <f>VALUE(MID('Fichier TRA à copier'!A9130,49,5))</f>
        <v>#VALUE!</v>
      </c>
      <c r="C9131" s="5" t="e">
        <f>VALUE(MID('Fichier TRA à copier'!A9130,8,7))</f>
        <v>#VALUE!</v>
      </c>
      <c r="D9131" s="5" t="e">
        <f>VALUE(MID('Fichier TRA à copier'!A9130,18,20))</f>
        <v>#VALUE!</v>
      </c>
    </row>
    <row r="9132" spans="1:4" ht="15" thickBot="1">
      <c r="A9132" s="4" t="e">
        <f>VALUE(MID('Fichier TRA à copier'!A9131,1,7))</f>
        <v>#VALUE!</v>
      </c>
      <c r="B9132" s="5" t="e">
        <f>VALUE(MID('Fichier TRA à copier'!A9131,49,5))</f>
        <v>#VALUE!</v>
      </c>
      <c r="C9132" s="5" t="e">
        <f>VALUE(MID('Fichier TRA à copier'!A9131,8,7))</f>
        <v>#VALUE!</v>
      </c>
      <c r="D9132" s="5" t="e">
        <f>VALUE(MID('Fichier TRA à copier'!A9131,18,20))</f>
        <v>#VALUE!</v>
      </c>
    </row>
    <row r="9133" spans="1:4" ht="15" thickBot="1">
      <c r="A9133" s="4" t="e">
        <f>VALUE(MID('Fichier TRA à copier'!A9132,1,7))</f>
        <v>#VALUE!</v>
      </c>
      <c r="B9133" s="5" t="e">
        <f>VALUE(MID('Fichier TRA à copier'!A9132,49,5))</f>
        <v>#VALUE!</v>
      </c>
      <c r="C9133" s="5" t="e">
        <f>VALUE(MID('Fichier TRA à copier'!A9132,8,7))</f>
        <v>#VALUE!</v>
      </c>
      <c r="D9133" s="5" t="e">
        <f>VALUE(MID('Fichier TRA à copier'!A9132,18,20))</f>
        <v>#VALUE!</v>
      </c>
    </row>
    <row r="9134" spans="1:4" ht="15" thickBot="1">
      <c r="A9134" s="4" t="e">
        <f>VALUE(MID('Fichier TRA à copier'!A9133,1,7))</f>
        <v>#VALUE!</v>
      </c>
      <c r="B9134" s="5" t="e">
        <f>VALUE(MID('Fichier TRA à copier'!A9133,49,5))</f>
        <v>#VALUE!</v>
      </c>
      <c r="C9134" s="5" t="e">
        <f>VALUE(MID('Fichier TRA à copier'!A9133,8,7))</f>
        <v>#VALUE!</v>
      </c>
      <c r="D9134" s="5" t="e">
        <f>VALUE(MID('Fichier TRA à copier'!A9133,18,20))</f>
        <v>#VALUE!</v>
      </c>
    </row>
    <row r="9135" spans="1:4" ht="15" thickBot="1">
      <c r="A9135" s="4" t="e">
        <f>VALUE(MID('Fichier TRA à copier'!A9134,1,7))</f>
        <v>#VALUE!</v>
      </c>
      <c r="B9135" s="5" t="e">
        <f>VALUE(MID('Fichier TRA à copier'!A9134,49,5))</f>
        <v>#VALUE!</v>
      </c>
      <c r="C9135" s="5" t="e">
        <f>VALUE(MID('Fichier TRA à copier'!A9134,8,7))</f>
        <v>#VALUE!</v>
      </c>
      <c r="D9135" s="5" t="e">
        <f>VALUE(MID('Fichier TRA à copier'!A9134,18,20))</f>
        <v>#VALUE!</v>
      </c>
    </row>
    <row r="9136" spans="1:4" ht="15" thickBot="1">
      <c r="A9136" s="4" t="e">
        <f>VALUE(MID('Fichier TRA à copier'!A9135,1,7))</f>
        <v>#VALUE!</v>
      </c>
      <c r="B9136" s="5" t="e">
        <f>VALUE(MID('Fichier TRA à copier'!A9135,49,5))</f>
        <v>#VALUE!</v>
      </c>
      <c r="C9136" s="5" t="e">
        <f>VALUE(MID('Fichier TRA à copier'!A9135,8,7))</f>
        <v>#VALUE!</v>
      </c>
      <c r="D9136" s="5" t="e">
        <f>VALUE(MID('Fichier TRA à copier'!A9135,18,20))</f>
        <v>#VALUE!</v>
      </c>
    </row>
    <row r="9137" spans="1:4" ht="15" thickBot="1">
      <c r="A9137" s="4" t="e">
        <f>VALUE(MID('Fichier TRA à copier'!A9136,1,7))</f>
        <v>#VALUE!</v>
      </c>
      <c r="B9137" s="5" t="e">
        <f>VALUE(MID('Fichier TRA à copier'!A9136,49,5))</f>
        <v>#VALUE!</v>
      </c>
      <c r="C9137" s="5" t="e">
        <f>VALUE(MID('Fichier TRA à copier'!A9136,8,7))</f>
        <v>#VALUE!</v>
      </c>
      <c r="D9137" s="5" t="e">
        <f>VALUE(MID('Fichier TRA à copier'!A9136,18,20))</f>
        <v>#VALUE!</v>
      </c>
    </row>
    <row r="9138" spans="1:4" ht="15" thickBot="1">
      <c r="A9138" s="4" t="e">
        <f>VALUE(MID('Fichier TRA à copier'!A9137,1,7))</f>
        <v>#VALUE!</v>
      </c>
      <c r="B9138" s="5" t="e">
        <f>VALUE(MID('Fichier TRA à copier'!A9137,49,5))</f>
        <v>#VALUE!</v>
      </c>
      <c r="C9138" s="5" t="e">
        <f>VALUE(MID('Fichier TRA à copier'!A9137,8,7))</f>
        <v>#VALUE!</v>
      </c>
      <c r="D9138" s="5" t="e">
        <f>VALUE(MID('Fichier TRA à copier'!A9137,18,20))</f>
        <v>#VALUE!</v>
      </c>
    </row>
    <row r="9139" spans="1:4" ht="15" thickBot="1">
      <c r="A9139" s="4" t="e">
        <f>VALUE(MID('Fichier TRA à copier'!A9138,1,7))</f>
        <v>#VALUE!</v>
      </c>
      <c r="B9139" s="5" t="e">
        <f>VALUE(MID('Fichier TRA à copier'!A9138,49,5))</f>
        <v>#VALUE!</v>
      </c>
      <c r="C9139" s="5" t="e">
        <f>VALUE(MID('Fichier TRA à copier'!A9138,8,7))</f>
        <v>#VALUE!</v>
      </c>
      <c r="D9139" s="5" t="e">
        <f>VALUE(MID('Fichier TRA à copier'!A9138,18,20))</f>
        <v>#VALUE!</v>
      </c>
    </row>
    <row r="9140" spans="1:4" ht="15" thickBot="1">
      <c r="A9140" s="4" t="e">
        <f>VALUE(MID('Fichier TRA à copier'!A9139,1,7))</f>
        <v>#VALUE!</v>
      </c>
      <c r="B9140" s="5" t="e">
        <f>VALUE(MID('Fichier TRA à copier'!A9139,49,5))</f>
        <v>#VALUE!</v>
      </c>
      <c r="C9140" s="5" t="e">
        <f>VALUE(MID('Fichier TRA à copier'!A9139,8,7))</f>
        <v>#VALUE!</v>
      </c>
      <c r="D9140" s="5" t="e">
        <f>VALUE(MID('Fichier TRA à copier'!A9139,18,20))</f>
        <v>#VALUE!</v>
      </c>
    </row>
    <row r="9141" spans="1:4" ht="15" thickBot="1">
      <c r="A9141" s="4" t="e">
        <f>VALUE(MID('Fichier TRA à copier'!A9140,1,7))</f>
        <v>#VALUE!</v>
      </c>
      <c r="B9141" s="5" t="e">
        <f>VALUE(MID('Fichier TRA à copier'!A9140,49,5))</f>
        <v>#VALUE!</v>
      </c>
      <c r="C9141" s="5" t="e">
        <f>VALUE(MID('Fichier TRA à copier'!A9140,8,7))</f>
        <v>#VALUE!</v>
      </c>
      <c r="D9141" s="5" t="e">
        <f>VALUE(MID('Fichier TRA à copier'!A9140,18,20))</f>
        <v>#VALUE!</v>
      </c>
    </row>
    <row r="9142" spans="1:4" ht="15" thickBot="1">
      <c r="A9142" s="4" t="e">
        <f>VALUE(MID('Fichier TRA à copier'!A9141,1,7))</f>
        <v>#VALUE!</v>
      </c>
      <c r="B9142" s="5" t="e">
        <f>VALUE(MID('Fichier TRA à copier'!A9141,49,5))</f>
        <v>#VALUE!</v>
      </c>
      <c r="C9142" s="5" t="e">
        <f>VALUE(MID('Fichier TRA à copier'!A9141,8,7))</f>
        <v>#VALUE!</v>
      </c>
      <c r="D9142" s="5" t="e">
        <f>VALUE(MID('Fichier TRA à copier'!A9141,18,20))</f>
        <v>#VALUE!</v>
      </c>
    </row>
    <row r="9143" spans="1:4" ht="15" thickBot="1">
      <c r="A9143" s="4" t="e">
        <f>VALUE(MID('Fichier TRA à copier'!A9142,1,7))</f>
        <v>#VALUE!</v>
      </c>
      <c r="B9143" s="5" t="e">
        <f>VALUE(MID('Fichier TRA à copier'!A9142,49,5))</f>
        <v>#VALUE!</v>
      </c>
      <c r="C9143" s="5" t="e">
        <f>VALUE(MID('Fichier TRA à copier'!A9142,8,7))</f>
        <v>#VALUE!</v>
      </c>
      <c r="D9143" s="5" t="e">
        <f>VALUE(MID('Fichier TRA à copier'!A9142,18,20))</f>
        <v>#VALUE!</v>
      </c>
    </row>
    <row r="9144" spans="1:4" ht="15" thickBot="1">
      <c r="A9144" s="4" t="e">
        <f>VALUE(MID('Fichier TRA à copier'!A9143,1,7))</f>
        <v>#VALUE!</v>
      </c>
      <c r="B9144" s="5" t="e">
        <f>VALUE(MID('Fichier TRA à copier'!A9143,49,5))</f>
        <v>#VALUE!</v>
      </c>
      <c r="C9144" s="5" t="e">
        <f>VALUE(MID('Fichier TRA à copier'!A9143,8,7))</f>
        <v>#VALUE!</v>
      </c>
      <c r="D9144" s="5" t="e">
        <f>VALUE(MID('Fichier TRA à copier'!A9143,18,20))</f>
        <v>#VALUE!</v>
      </c>
    </row>
    <row r="9145" spans="1:4" ht="15" thickBot="1">
      <c r="A9145" s="4" t="e">
        <f>VALUE(MID('Fichier TRA à copier'!A9144,1,7))</f>
        <v>#VALUE!</v>
      </c>
      <c r="B9145" s="5" t="e">
        <f>VALUE(MID('Fichier TRA à copier'!A9144,49,5))</f>
        <v>#VALUE!</v>
      </c>
      <c r="C9145" s="5" t="e">
        <f>VALUE(MID('Fichier TRA à copier'!A9144,8,7))</f>
        <v>#VALUE!</v>
      </c>
      <c r="D9145" s="5" t="e">
        <f>VALUE(MID('Fichier TRA à copier'!A9144,18,20))</f>
        <v>#VALUE!</v>
      </c>
    </row>
    <row r="9146" spans="1:4" ht="15" thickBot="1">
      <c r="A9146" s="4" t="e">
        <f>VALUE(MID('Fichier TRA à copier'!A9145,1,7))</f>
        <v>#VALUE!</v>
      </c>
      <c r="B9146" s="5" t="e">
        <f>VALUE(MID('Fichier TRA à copier'!A9145,49,5))</f>
        <v>#VALUE!</v>
      </c>
      <c r="C9146" s="5" t="e">
        <f>VALUE(MID('Fichier TRA à copier'!A9145,8,7))</f>
        <v>#VALUE!</v>
      </c>
      <c r="D9146" s="5" t="e">
        <f>VALUE(MID('Fichier TRA à copier'!A9145,18,20))</f>
        <v>#VALUE!</v>
      </c>
    </row>
    <row r="9147" spans="1:4" ht="15" thickBot="1">
      <c r="A9147" s="4" t="e">
        <f>VALUE(MID('Fichier TRA à copier'!A9146,1,7))</f>
        <v>#VALUE!</v>
      </c>
      <c r="B9147" s="5" t="e">
        <f>VALUE(MID('Fichier TRA à copier'!A9146,49,5))</f>
        <v>#VALUE!</v>
      </c>
      <c r="C9147" s="5" t="e">
        <f>VALUE(MID('Fichier TRA à copier'!A9146,8,7))</f>
        <v>#VALUE!</v>
      </c>
      <c r="D9147" s="5" t="e">
        <f>VALUE(MID('Fichier TRA à copier'!A9146,18,20))</f>
        <v>#VALUE!</v>
      </c>
    </row>
    <row r="9148" spans="1:4" ht="15" thickBot="1">
      <c r="A9148" s="4" t="e">
        <f>VALUE(MID('Fichier TRA à copier'!A9147,1,7))</f>
        <v>#VALUE!</v>
      </c>
      <c r="B9148" s="5" t="e">
        <f>VALUE(MID('Fichier TRA à copier'!A9147,49,5))</f>
        <v>#VALUE!</v>
      </c>
      <c r="C9148" s="5" t="e">
        <f>VALUE(MID('Fichier TRA à copier'!A9147,8,7))</f>
        <v>#VALUE!</v>
      </c>
      <c r="D9148" s="5" t="e">
        <f>VALUE(MID('Fichier TRA à copier'!A9147,18,20))</f>
        <v>#VALUE!</v>
      </c>
    </row>
    <row r="9149" spans="1:4" ht="15" thickBot="1">
      <c r="A9149" s="4" t="e">
        <f>VALUE(MID('Fichier TRA à copier'!A9148,1,7))</f>
        <v>#VALUE!</v>
      </c>
      <c r="B9149" s="5" t="e">
        <f>VALUE(MID('Fichier TRA à copier'!A9148,49,5))</f>
        <v>#VALUE!</v>
      </c>
      <c r="C9149" s="5" t="e">
        <f>VALUE(MID('Fichier TRA à copier'!A9148,8,7))</f>
        <v>#VALUE!</v>
      </c>
      <c r="D9149" s="5" t="e">
        <f>VALUE(MID('Fichier TRA à copier'!A9148,18,20))</f>
        <v>#VALUE!</v>
      </c>
    </row>
    <row r="9150" spans="1:4" ht="15" thickBot="1">
      <c r="A9150" s="4" t="e">
        <f>VALUE(MID('Fichier TRA à copier'!A9149,1,7))</f>
        <v>#VALUE!</v>
      </c>
      <c r="B9150" s="5" t="e">
        <f>VALUE(MID('Fichier TRA à copier'!A9149,49,5))</f>
        <v>#VALUE!</v>
      </c>
      <c r="C9150" s="5" t="e">
        <f>VALUE(MID('Fichier TRA à copier'!A9149,8,7))</f>
        <v>#VALUE!</v>
      </c>
      <c r="D9150" s="5" t="e">
        <f>VALUE(MID('Fichier TRA à copier'!A9149,18,20))</f>
        <v>#VALUE!</v>
      </c>
    </row>
    <row r="9151" spans="1:4" ht="15" thickBot="1">
      <c r="A9151" s="4" t="e">
        <f>VALUE(MID('Fichier TRA à copier'!A9150,1,7))</f>
        <v>#VALUE!</v>
      </c>
      <c r="B9151" s="5" t="e">
        <f>VALUE(MID('Fichier TRA à copier'!A9150,49,5))</f>
        <v>#VALUE!</v>
      </c>
      <c r="C9151" s="5" t="e">
        <f>VALUE(MID('Fichier TRA à copier'!A9150,8,7))</f>
        <v>#VALUE!</v>
      </c>
      <c r="D9151" s="5" t="e">
        <f>VALUE(MID('Fichier TRA à copier'!A9150,18,20))</f>
        <v>#VALUE!</v>
      </c>
    </row>
    <row r="9152" spans="1:4" ht="15" thickBot="1">
      <c r="A9152" s="4" t="e">
        <f>VALUE(MID('Fichier TRA à copier'!A9151,1,7))</f>
        <v>#VALUE!</v>
      </c>
      <c r="B9152" s="5" t="e">
        <f>VALUE(MID('Fichier TRA à copier'!A9151,49,5))</f>
        <v>#VALUE!</v>
      </c>
      <c r="C9152" s="5" t="e">
        <f>VALUE(MID('Fichier TRA à copier'!A9151,8,7))</f>
        <v>#VALUE!</v>
      </c>
      <c r="D9152" s="5" t="e">
        <f>VALUE(MID('Fichier TRA à copier'!A9151,18,20))</f>
        <v>#VALUE!</v>
      </c>
    </row>
    <row r="9153" spans="1:4" ht="15" thickBot="1">
      <c r="A9153" s="4" t="e">
        <f>VALUE(MID('Fichier TRA à copier'!A9152,1,7))</f>
        <v>#VALUE!</v>
      </c>
      <c r="B9153" s="5" t="e">
        <f>VALUE(MID('Fichier TRA à copier'!A9152,49,5))</f>
        <v>#VALUE!</v>
      </c>
      <c r="C9153" s="5" t="e">
        <f>VALUE(MID('Fichier TRA à copier'!A9152,8,7))</f>
        <v>#VALUE!</v>
      </c>
      <c r="D9153" s="5" t="e">
        <f>VALUE(MID('Fichier TRA à copier'!A9152,18,20))</f>
        <v>#VALUE!</v>
      </c>
    </row>
    <row r="9154" spans="1:4" ht="15" thickBot="1">
      <c r="A9154" s="4" t="e">
        <f>VALUE(MID('Fichier TRA à copier'!A9153,1,7))</f>
        <v>#VALUE!</v>
      </c>
      <c r="B9154" s="5" t="e">
        <f>VALUE(MID('Fichier TRA à copier'!A9153,49,5))</f>
        <v>#VALUE!</v>
      </c>
      <c r="C9154" s="5" t="e">
        <f>VALUE(MID('Fichier TRA à copier'!A9153,8,7))</f>
        <v>#VALUE!</v>
      </c>
      <c r="D9154" s="5" t="e">
        <f>VALUE(MID('Fichier TRA à copier'!A9153,18,20))</f>
        <v>#VALUE!</v>
      </c>
    </row>
    <row r="9155" spans="1:4" ht="15" thickBot="1">
      <c r="A9155" s="4" t="e">
        <f>VALUE(MID('Fichier TRA à copier'!A9154,1,7))</f>
        <v>#VALUE!</v>
      </c>
      <c r="B9155" s="5" t="e">
        <f>VALUE(MID('Fichier TRA à copier'!A9154,49,5))</f>
        <v>#VALUE!</v>
      </c>
      <c r="C9155" s="5" t="e">
        <f>VALUE(MID('Fichier TRA à copier'!A9154,8,7))</f>
        <v>#VALUE!</v>
      </c>
      <c r="D9155" s="5" t="e">
        <f>VALUE(MID('Fichier TRA à copier'!A9154,18,20))</f>
        <v>#VALUE!</v>
      </c>
    </row>
    <row r="9156" spans="1:4" ht="15" thickBot="1">
      <c r="A9156" s="4" t="e">
        <f>VALUE(MID('Fichier TRA à copier'!A9155,1,7))</f>
        <v>#VALUE!</v>
      </c>
      <c r="B9156" s="5" t="e">
        <f>VALUE(MID('Fichier TRA à copier'!A9155,49,5))</f>
        <v>#VALUE!</v>
      </c>
      <c r="C9156" s="5" t="e">
        <f>VALUE(MID('Fichier TRA à copier'!A9155,8,7))</f>
        <v>#VALUE!</v>
      </c>
      <c r="D9156" s="5" t="e">
        <f>VALUE(MID('Fichier TRA à copier'!A9155,18,20))</f>
        <v>#VALUE!</v>
      </c>
    </row>
    <row r="9157" spans="1:4" ht="15" thickBot="1">
      <c r="A9157" s="4" t="e">
        <f>VALUE(MID('Fichier TRA à copier'!A9156,1,7))</f>
        <v>#VALUE!</v>
      </c>
      <c r="B9157" s="5" t="e">
        <f>VALUE(MID('Fichier TRA à copier'!A9156,49,5))</f>
        <v>#VALUE!</v>
      </c>
      <c r="C9157" s="5" t="e">
        <f>VALUE(MID('Fichier TRA à copier'!A9156,8,7))</f>
        <v>#VALUE!</v>
      </c>
      <c r="D9157" s="5" t="e">
        <f>VALUE(MID('Fichier TRA à copier'!A9156,18,20))</f>
        <v>#VALUE!</v>
      </c>
    </row>
    <row r="9158" spans="1:4" ht="15" thickBot="1">
      <c r="A9158" s="4" t="e">
        <f>VALUE(MID('Fichier TRA à copier'!A9157,1,7))</f>
        <v>#VALUE!</v>
      </c>
      <c r="B9158" s="5" t="e">
        <f>VALUE(MID('Fichier TRA à copier'!A9157,49,5))</f>
        <v>#VALUE!</v>
      </c>
      <c r="C9158" s="5" t="e">
        <f>VALUE(MID('Fichier TRA à copier'!A9157,8,7))</f>
        <v>#VALUE!</v>
      </c>
      <c r="D9158" s="5" t="e">
        <f>VALUE(MID('Fichier TRA à copier'!A9157,18,20))</f>
        <v>#VALUE!</v>
      </c>
    </row>
    <row r="9159" spans="1:4" ht="15" thickBot="1">
      <c r="A9159" s="4" t="e">
        <f>VALUE(MID('Fichier TRA à copier'!A9158,1,7))</f>
        <v>#VALUE!</v>
      </c>
      <c r="B9159" s="5" t="e">
        <f>VALUE(MID('Fichier TRA à copier'!A9158,49,5))</f>
        <v>#VALUE!</v>
      </c>
      <c r="C9159" s="5" t="e">
        <f>VALUE(MID('Fichier TRA à copier'!A9158,8,7))</f>
        <v>#VALUE!</v>
      </c>
      <c r="D9159" s="5" t="e">
        <f>VALUE(MID('Fichier TRA à copier'!A9158,18,20))</f>
        <v>#VALUE!</v>
      </c>
    </row>
    <row r="9160" spans="1:4" ht="15" thickBot="1">
      <c r="A9160" s="4" t="e">
        <f>VALUE(MID('Fichier TRA à copier'!A9159,1,7))</f>
        <v>#VALUE!</v>
      </c>
      <c r="B9160" s="5" t="e">
        <f>VALUE(MID('Fichier TRA à copier'!A9159,49,5))</f>
        <v>#VALUE!</v>
      </c>
      <c r="C9160" s="5" t="e">
        <f>VALUE(MID('Fichier TRA à copier'!A9159,8,7))</f>
        <v>#VALUE!</v>
      </c>
      <c r="D9160" s="5" t="e">
        <f>VALUE(MID('Fichier TRA à copier'!A9159,18,20))</f>
        <v>#VALUE!</v>
      </c>
    </row>
    <row r="9161" spans="1:4" ht="15" thickBot="1">
      <c r="A9161" s="4" t="e">
        <f>VALUE(MID('Fichier TRA à copier'!A9160,1,7))</f>
        <v>#VALUE!</v>
      </c>
      <c r="B9161" s="5" t="e">
        <f>VALUE(MID('Fichier TRA à copier'!A9160,49,5))</f>
        <v>#VALUE!</v>
      </c>
      <c r="C9161" s="5" t="e">
        <f>VALUE(MID('Fichier TRA à copier'!A9160,8,7))</f>
        <v>#VALUE!</v>
      </c>
      <c r="D9161" s="5" t="e">
        <f>VALUE(MID('Fichier TRA à copier'!A9160,18,20))</f>
        <v>#VALUE!</v>
      </c>
    </row>
    <row r="9162" spans="1:4" ht="15" thickBot="1">
      <c r="A9162" s="4" t="e">
        <f>VALUE(MID('Fichier TRA à copier'!A9161,1,7))</f>
        <v>#VALUE!</v>
      </c>
      <c r="B9162" s="5" t="e">
        <f>VALUE(MID('Fichier TRA à copier'!A9161,49,5))</f>
        <v>#VALUE!</v>
      </c>
      <c r="C9162" s="5" t="e">
        <f>VALUE(MID('Fichier TRA à copier'!A9161,8,7))</f>
        <v>#VALUE!</v>
      </c>
      <c r="D9162" s="5" t="e">
        <f>VALUE(MID('Fichier TRA à copier'!A9161,18,20))</f>
        <v>#VALUE!</v>
      </c>
    </row>
    <row r="9163" spans="1:4" ht="15" thickBot="1">
      <c r="A9163" s="4" t="e">
        <f>VALUE(MID('Fichier TRA à copier'!A9162,1,7))</f>
        <v>#VALUE!</v>
      </c>
      <c r="B9163" s="5" t="e">
        <f>VALUE(MID('Fichier TRA à copier'!A9162,49,5))</f>
        <v>#VALUE!</v>
      </c>
      <c r="C9163" s="5" t="e">
        <f>VALUE(MID('Fichier TRA à copier'!A9162,8,7))</f>
        <v>#VALUE!</v>
      </c>
      <c r="D9163" s="5" t="e">
        <f>VALUE(MID('Fichier TRA à copier'!A9162,18,20))</f>
        <v>#VALUE!</v>
      </c>
    </row>
    <row r="9164" spans="1:4" ht="15" thickBot="1">
      <c r="A9164" s="4" t="e">
        <f>VALUE(MID('Fichier TRA à copier'!A9163,1,7))</f>
        <v>#VALUE!</v>
      </c>
      <c r="B9164" s="5" t="e">
        <f>VALUE(MID('Fichier TRA à copier'!A9163,49,5))</f>
        <v>#VALUE!</v>
      </c>
      <c r="C9164" s="5" t="e">
        <f>VALUE(MID('Fichier TRA à copier'!A9163,8,7))</f>
        <v>#VALUE!</v>
      </c>
      <c r="D9164" s="5" t="e">
        <f>VALUE(MID('Fichier TRA à copier'!A9163,18,20))</f>
        <v>#VALUE!</v>
      </c>
    </row>
    <row r="9165" spans="1:4" ht="15" thickBot="1">
      <c r="A9165" s="4" t="e">
        <f>VALUE(MID('Fichier TRA à copier'!A9164,1,7))</f>
        <v>#VALUE!</v>
      </c>
      <c r="B9165" s="5" t="e">
        <f>VALUE(MID('Fichier TRA à copier'!A9164,49,5))</f>
        <v>#VALUE!</v>
      </c>
      <c r="C9165" s="5" t="e">
        <f>VALUE(MID('Fichier TRA à copier'!A9164,8,7))</f>
        <v>#VALUE!</v>
      </c>
      <c r="D9165" s="5" t="e">
        <f>VALUE(MID('Fichier TRA à copier'!A9164,18,20))</f>
        <v>#VALUE!</v>
      </c>
    </row>
    <row r="9166" spans="1:4" ht="15" thickBot="1">
      <c r="A9166" s="4" t="e">
        <f>VALUE(MID('Fichier TRA à copier'!A9165,1,7))</f>
        <v>#VALUE!</v>
      </c>
      <c r="B9166" s="5" t="e">
        <f>VALUE(MID('Fichier TRA à copier'!A9165,49,5))</f>
        <v>#VALUE!</v>
      </c>
      <c r="C9166" s="5" t="e">
        <f>VALUE(MID('Fichier TRA à copier'!A9165,8,7))</f>
        <v>#VALUE!</v>
      </c>
      <c r="D9166" s="5" t="e">
        <f>VALUE(MID('Fichier TRA à copier'!A9165,18,20))</f>
        <v>#VALUE!</v>
      </c>
    </row>
    <row r="9167" spans="1:4" ht="15" thickBot="1">
      <c r="A9167" s="4" t="e">
        <f>VALUE(MID('Fichier TRA à copier'!A9166,1,7))</f>
        <v>#VALUE!</v>
      </c>
      <c r="B9167" s="5" t="e">
        <f>VALUE(MID('Fichier TRA à copier'!A9166,49,5))</f>
        <v>#VALUE!</v>
      </c>
      <c r="C9167" s="5" t="e">
        <f>VALUE(MID('Fichier TRA à copier'!A9166,8,7))</f>
        <v>#VALUE!</v>
      </c>
      <c r="D9167" s="5" t="e">
        <f>VALUE(MID('Fichier TRA à copier'!A9166,18,20))</f>
        <v>#VALUE!</v>
      </c>
    </row>
    <row r="9168" spans="1:4" ht="15" thickBot="1">
      <c r="A9168" s="4" t="e">
        <f>VALUE(MID('Fichier TRA à copier'!A9167,1,7))</f>
        <v>#VALUE!</v>
      </c>
      <c r="B9168" s="5" t="e">
        <f>VALUE(MID('Fichier TRA à copier'!A9167,49,5))</f>
        <v>#VALUE!</v>
      </c>
      <c r="C9168" s="5" t="e">
        <f>VALUE(MID('Fichier TRA à copier'!A9167,8,7))</f>
        <v>#VALUE!</v>
      </c>
      <c r="D9168" s="5" t="e">
        <f>VALUE(MID('Fichier TRA à copier'!A9167,18,20))</f>
        <v>#VALUE!</v>
      </c>
    </row>
    <row r="9169" spans="1:4" ht="15" thickBot="1">
      <c r="A9169" s="4" t="e">
        <f>VALUE(MID('Fichier TRA à copier'!A9168,1,7))</f>
        <v>#VALUE!</v>
      </c>
      <c r="B9169" s="5" t="e">
        <f>VALUE(MID('Fichier TRA à copier'!A9168,49,5))</f>
        <v>#VALUE!</v>
      </c>
      <c r="C9169" s="5" t="e">
        <f>VALUE(MID('Fichier TRA à copier'!A9168,8,7))</f>
        <v>#VALUE!</v>
      </c>
      <c r="D9169" s="5" t="e">
        <f>VALUE(MID('Fichier TRA à copier'!A9168,18,20))</f>
        <v>#VALUE!</v>
      </c>
    </row>
    <row r="9170" spans="1:4" ht="15" thickBot="1">
      <c r="A9170" s="4" t="e">
        <f>VALUE(MID('Fichier TRA à copier'!A9169,1,7))</f>
        <v>#VALUE!</v>
      </c>
      <c r="B9170" s="5" t="e">
        <f>VALUE(MID('Fichier TRA à copier'!A9169,49,5))</f>
        <v>#VALUE!</v>
      </c>
      <c r="C9170" s="5" t="e">
        <f>VALUE(MID('Fichier TRA à copier'!A9169,8,7))</f>
        <v>#VALUE!</v>
      </c>
      <c r="D9170" s="5" t="e">
        <f>VALUE(MID('Fichier TRA à copier'!A9169,18,20))</f>
        <v>#VALUE!</v>
      </c>
    </row>
    <row r="9171" spans="1:4" ht="15" thickBot="1">
      <c r="A9171" s="4" t="e">
        <f>VALUE(MID('Fichier TRA à copier'!A9170,1,7))</f>
        <v>#VALUE!</v>
      </c>
      <c r="B9171" s="5" t="e">
        <f>VALUE(MID('Fichier TRA à copier'!A9170,49,5))</f>
        <v>#VALUE!</v>
      </c>
      <c r="C9171" s="5" t="e">
        <f>VALUE(MID('Fichier TRA à copier'!A9170,8,7))</f>
        <v>#VALUE!</v>
      </c>
      <c r="D9171" s="5" t="e">
        <f>VALUE(MID('Fichier TRA à copier'!A9170,18,20))</f>
        <v>#VALUE!</v>
      </c>
    </row>
    <row r="9172" spans="1:4" ht="15" thickBot="1">
      <c r="A9172" s="4" t="e">
        <f>VALUE(MID('Fichier TRA à copier'!A9171,1,7))</f>
        <v>#VALUE!</v>
      </c>
      <c r="B9172" s="5" t="e">
        <f>VALUE(MID('Fichier TRA à copier'!A9171,49,5))</f>
        <v>#VALUE!</v>
      </c>
      <c r="C9172" s="5" t="e">
        <f>VALUE(MID('Fichier TRA à copier'!A9171,8,7))</f>
        <v>#VALUE!</v>
      </c>
      <c r="D9172" s="5" t="e">
        <f>VALUE(MID('Fichier TRA à copier'!A9171,18,20))</f>
        <v>#VALUE!</v>
      </c>
    </row>
    <row r="9173" spans="1:4" ht="15" thickBot="1">
      <c r="A9173" s="4" t="e">
        <f>VALUE(MID('Fichier TRA à copier'!A9172,1,7))</f>
        <v>#VALUE!</v>
      </c>
      <c r="B9173" s="5" t="e">
        <f>VALUE(MID('Fichier TRA à copier'!A9172,49,5))</f>
        <v>#VALUE!</v>
      </c>
      <c r="C9173" s="5" t="e">
        <f>VALUE(MID('Fichier TRA à copier'!A9172,8,7))</f>
        <v>#VALUE!</v>
      </c>
      <c r="D9173" s="5" t="e">
        <f>VALUE(MID('Fichier TRA à copier'!A9172,18,20))</f>
        <v>#VALUE!</v>
      </c>
    </row>
    <row r="9174" spans="1:4" ht="15" thickBot="1">
      <c r="A9174" s="4" t="e">
        <f>VALUE(MID('Fichier TRA à copier'!A9173,1,7))</f>
        <v>#VALUE!</v>
      </c>
      <c r="B9174" s="5" t="e">
        <f>VALUE(MID('Fichier TRA à copier'!A9173,49,5))</f>
        <v>#VALUE!</v>
      </c>
      <c r="C9174" s="5" t="e">
        <f>VALUE(MID('Fichier TRA à copier'!A9173,8,7))</f>
        <v>#VALUE!</v>
      </c>
      <c r="D9174" s="5" t="e">
        <f>VALUE(MID('Fichier TRA à copier'!A9173,18,20))</f>
        <v>#VALUE!</v>
      </c>
    </row>
    <row r="9175" spans="1:4" ht="15" thickBot="1">
      <c r="A9175" s="4" t="e">
        <f>VALUE(MID('Fichier TRA à copier'!A9174,1,7))</f>
        <v>#VALUE!</v>
      </c>
      <c r="B9175" s="5" t="e">
        <f>VALUE(MID('Fichier TRA à copier'!A9174,49,5))</f>
        <v>#VALUE!</v>
      </c>
      <c r="C9175" s="5" t="e">
        <f>VALUE(MID('Fichier TRA à copier'!A9174,8,7))</f>
        <v>#VALUE!</v>
      </c>
      <c r="D9175" s="5" t="e">
        <f>VALUE(MID('Fichier TRA à copier'!A9174,18,20))</f>
        <v>#VALUE!</v>
      </c>
    </row>
    <row r="9176" spans="1:4" ht="15" thickBot="1">
      <c r="A9176" s="4" t="e">
        <f>VALUE(MID('Fichier TRA à copier'!A9175,1,7))</f>
        <v>#VALUE!</v>
      </c>
      <c r="B9176" s="5" t="e">
        <f>VALUE(MID('Fichier TRA à copier'!A9175,49,5))</f>
        <v>#VALUE!</v>
      </c>
      <c r="C9176" s="5" t="e">
        <f>VALUE(MID('Fichier TRA à copier'!A9175,8,7))</f>
        <v>#VALUE!</v>
      </c>
      <c r="D9176" s="5" t="e">
        <f>VALUE(MID('Fichier TRA à copier'!A9175,18,20))</f>
        <v>#VALUE!</v>
      </c>
    </row>
    <row r="9177" spans="1:4" ht="15" thickBot="1">
      <c r="A9177" s="4" t="e">
        <f>VALUE(MID('Fichier TRA à copier'!A9176,1,7))</f>
        <v>#VALUE!</v>
      </c>
      <c r="B9177" s="5" t="e">
        <f>VALUE(MID('Fichier TRA à copier'!A9176,49,5))</f>
        <v>#VALUE!</v>
      </c>
      <c r="C9177" s="5" t="e">
        <f>VALUE(MID('Fichier TRA à copier'!A9176,8,7))</f>
        <v>#VALUE!</v>
      </c>
      <c r="D9177" s="5" t="e">
        <f>VALUE(MID('Fichier TRA à copier'!A9176,18,20))</f>
        <v>#VALUE!</v>
      </c>
    </row>
    <row r="9178" spans="1:4" ht="15" thickBot="1">
      <c r="A9178" s="4" t="e">
        <f>VALUE(MID('Fichier TRA à copier'!A9177,1,7))</f>
        <v>#VALUE!</v>
      </c>
      <c r="B9178" s="5" t="e">
        <f>VALUE(MID('Fichier TRA à copier'!A9177,49,5))</f>
        <v>#VALUE!</v>
      </c>
      <c r="C9178" s="5" t="e">
        <f>VALUE(MID('Fichier TRA à copier'!A9177,8,7))</f>
        <v>#VALUE!</v>
      </c>
      <c r="D9178" s="5" t="e">
        <f>VALUE(MID('Fichier TRA à copier'!A9177,18,20))</f>
        <v>#VALUE!</v>
      </c>
    </row>
    <row r="9179" spans="1:4" ht="15" thickBot="1">
      <c r="A9179" s="4" t="e">
        <f>VALUE(MID('Fichier TRA à copier'!A9178,1,7))</f>
        <v>#VALUE!</v>
      </c>
      <c r="B9179" s="5" t="e">
        <f>VALUE(MID('Fichier TRA à copier'!A9178,49,5))</f>
        <v>#VALUE!</v>
      </c>
      <c r="C9179" s="5" t="e">
        <f>VALUE(MID('Fichier TRA à copier'!A9178,8,7))</f>
        <v>#VALUE!</v>
      </c>
      <c r="D9179" s="5" t="e">
        <f>VALUE(MID('Fichier TRA à copier'!A9178,18,20))</f>
        <v>#VALUE!</v>
      </c>
    </row>
    <row r="9180" spans="1:4" ht="15" thickBot="1">
      <c r="A9180" s="4" t="e">
        <f>VALUE(MID('Fichier TRA à copier'!A9179,1,7))</f>
        <v>#VALUE!</v>
      </c>
      <c r="B9180" s="5" t="e">
        <f>VALUE(MID('Fichier TRA à copier'!A9179,49,5))</f>
        <v>#VALUE!</v>
      </c>
      <c r="C9180" s="5" t="e">
        <f>VALUE(MID('Fichier TRA à copier'!A9179,8,7))</f>
        <v>#VALUE!</v>
      </c>
      <c r="D9180" s="5" t="e">
        <f>VALUE(MID('Fichier TRA à copier'!A9179,18,20))</f>
        <v>#VALUE!</v>
      </c>
    </row>
    <row r="9181" spans="1:4" ht="15" thickBot="1">
      <c r="A9181" s="4" t="e">
        <f>VALUE(MID('Fichier TRA à copier'!A9180,1,7))</f>
        <v>#VALUE!</v>
      </c>
      <c r="B9181" s="5" t="e">
        <f>VALUE(MID('Fichier TRA à copier'!A9180,49,5))</f>
        <v>#VALUE!</v>
      </c>
      <c r="C9181" s="5" t="e">
        <f>VALUE(MID('Fichier TRA à copier'!A9180,8,7))</f>
        <v>#VALUE!</v>
      </c>
      <c r="D9181" s="5" t="e">
        <f>VALUE(MID('Fichier TRA à copier'!A9180,18,20))</f>
        <v>#VALUE!</v>
      </c>
    </row>
    <row r="9182" spans="1:4" ht="15" thickBot="1">
      <c r="A9182" s="4" t="e">
        <f>VALUE(MID('Fichier TRA à copier'!A9181,1,7))</f>
        <v>#VALUE!</v>
      </c>
      <c r="B9182" s="5" t="e">
        <f>VALUE(MID('Fichier TRA à copier'!A9181,49,5))</f>
        <v>#VALUE!</v>
      </c>
      <c r="C9182" s="5" t="e">
        <f>VALUE(MID('Fichier TRA à copier'!A9181,8,7))</f>
        <v>#VALUE!</v>
      </c>
      <c r="D9182" s="5" t="e">
        <f>VALUE(MID('Fichier TRA à copier'!A9181,18,20))</f>
        <v>#VALUE!</v>
      </c>
    </row>
    <row r="9183" spans="1:4" ht="15" thickBot="1">
      <c r="A9183" s="4" t="e">
        <f>VALUE(MID('Fichier TRA à copier'!A9182,1,7))</f>
        <v>#VALUE!</v>
      </c>
      <c r="B9183" s="5" t="e">
        <f>VALUE(MID('Fichier TRA à copier'!A9182,49,5))</f>
        <v>#VALUE!</v>
      </c>
      <c r="C9183" s="5" t="e">
        <f>VALUE(MID('Fichier TRA à copier'!A9182,8,7))</f>
        <v>#VALUE!</v>
      </c>
      <c r="D9183" s="5" t="e">
        <f>VALUE(MID('Fichier TRA à copier'!A9182,18,20))</f>
        <v>#VALUE!</v>
      </c>
    </row>
    <row r="9184" spans="1:4" ht="15" thickBot="1">
      <c r="A9184" s="4" t="e">
        <f>VALUE(MID('Fichier TRA à copier'!A9183,1,7))</f>
        <v>#VALUE!</v>
      </c>
      <c r="B9184" s="5" t="e">
        <f>VALUE(MID('Fichier TRA à copier'!A9183,49,5))</f>
        <v>#VALUE!</v>
      </c>
      <c r="C9184" s="5" t="e">
        <f>VALUE(MID('Fichier TRA à copier'!A9183,8,7))</f>
        <v>#VALUE!</v>
      </c>
      <c r="D9184" s="5" t="e">
        <f>VALUE(MID('Fichier TRA à copier'!A9183,18,20))</f>
        <v>#VALUE!</v>
      </c>
    </row>
    <row r="9185" spans="1:4" ht="15" thickBot="1">
      <c r="A9185" s="4" t="e">
        <f>VALUE(MID('Fichier TRA à copier'!A9184,1,7))</f>
        <v>#VALUE!</v>
      </c>
      <c r="B9185" s="5" t="e">
        <f>VALUE(MID('Fichier TRA à copier'!A9184,49,5))</f>
        <v>#VALUE!</v>
      </c>
      <c r="C9185" s="5" t="e">
        <f>VALUE(MID('Fichier TRA à copier'!A9184,8,7))</f>
        <v>#VALUE!</v>
      </c>
      <c r="D9185" s="5" t="e">
        <f>VALUE(MID('Fichier TRA à copier'!A9184,18,20))</f>
        <v>#VALUE!</v>
      </c>
    </row>
    <row r="9186" spans="1:4" ht="15" thickBot="1">
      <c r="A9186" s="4" t="e">
        <f>VALUE(MID('Fichier TRA à copier'!A9185,1,7))</f>
        <v>#VALUE!</v>
      </c>
      <c r="B9186" s="5" t="e">
        <f>VALUE(MID('Fichier TRA à copier'!A9185,49,5))</f>
        <v>#VALUE!</v>
      </c>
      <c r="C9186" s="5" t="e">
        <f>VALUE(MID('Fichier TRA à copier'!A9185,8,7))</f>
        <v>#VALUE!</v>
      </c>
      <c r="D9186" s="5" t="e">
        <f>VALUE(MID('Fichier TRA à copier'!A9185,18,20))</f>
        <v>#VALUE!</v>
      </c>
    </row>
    <row r="9187" spans="1:4" ht="15" thickBot="1">
      <c r="A9187" s="4" t="e">
        <f>VALUE(MID('Fichier TRA à copier'!A9186,1,7))</f>
        <v>#VALUE!</v>
      </c>
      <c r="B9187" s="5" t="e">
        <f>VALUE(MID('Fichier TRA à copier'!A9186,49,5))</f>
        <v>#VALUE!</v>
      </c>
      <c r="C9187" s="5" t="e">
        <f>VALUE(MID('Fichier TRA à copier'!A9186,8,7))</f>
        <v>#VALUE!</v>
      </c>
      <c r="D9187" s="5" t="e">
        <f>VALUE(MID('Fichier TRA à copier'!A9186,18,20))</f>
        <v>#VALUE!</v>
      </c>
    </row>
    <row r="9188" spans="1:4" ht="15" thickBot="1">
      <c r="A9188" s="4" t="e">
        <f>VALUE(MID('Fichier TRA à copier'!A9187,1,7))</f>
        <v>#VALUE!</v>
      </c>
      <c r="B9188" s="5" t="e">
        <f>VALUE(MID('Fichier TRA à copier'!A9187,49,5))</f>
        <v>#VALUE!</v>
      </c>
      <c r="C9188" s="5" t="e">
        <f>VALUE(MID('Fichier TRA à copier'!A9187,8,7))</f>
        <v>#VALUE!</v>
      </c>
      <c r="D9188" s="5" t="e">
        <f>VALUE(MID('Fichier TRA à copier'!A9187,18,20))</f>
        <v>#VALUE!</v>
      </c>
    </row>
    <row r="9189" spans="1:4" ht="15" thickBot="1">
      <c r="A9189" s="4" t="e">
        <f>VALUE(MID('Fichier TRA à copier'!A9188,1,7))</f>
        <v>#VALUE!</v>
      </c>
      <c r="B9189" s="5" t="e">
        <f>VALUE(MID('Fichier TRA à copier'!A9188,49,5))</f>
        <v>#VALUE!</v>
      </c>
      <c r="C9189" s="5" t="e">
        <f>VALUE(MID('Fichier TRA à copier'!A9188,8,7))</f>
        <v>#VALUE!</v>
      </c>
      <c r="D9189" s="5" t="e">
        <f>VALUE(MID('Fichier TRA à copier'!A9188,18,20))</f>
        <v>#VALUE!</v>
      </c>
    </row>
    <row r="9190" spans="1:4" ht="15" thickBot="1">
      <c r="A9190" s="4" t="e">
        <f>VALUE(MID('Fichier TRA à copier'!A9189,1,7))</f>
        <v>#VALUE!</v>
      </c>
      <c r="B9190" s="5" t="e">
        <f>VALUE(MID('Fichier TRA à copier'!A9189,49,5))</f>
        <v>#VALUE!</v>
      </c>
      <c r="C9190" s="5" t="e">
        <f>VALUE(MID('Fichier TRA à copier'!A9189,8,7))</f>
        <v>#VALUE!</v>
      </c>
      <c r="D9190" s="5" t="e">
        <f>VALUE(MID('Fichier TRA à copier'!A9189,18,20))</f>
        <v>#VALUE!</v>
      </c>
    </row>
    <row r="9191" spans="1:4" ht="15" thickBot="1">
      <c r="A9191" s="4" t="e">
        <f>VALUE(MID('Fichier TRA à copier'!A9190,1,7))</f>
        <v>#VALUE!</v>
      </c>
      <c r="B9191" s="5" t="e">
        <f>VALUE(MID('Fichier TRA à copier'!A9190,49,5))</f>
        <v>#VALUE!</v>
      </c>
      <c r="C9191" s="5" t="e">
        <f>VALUE(MID('Fichier TRA à copier'!A9190,8,7))</f>
        <v>#VALUE!</v>
      </c>
      <c r="D9191" s="5" t="e">
        <f>VALUE(MID('Fichier TRA à copier'!A9190,18,20))</f>
        <v>#VALUE!</v>
      </c>
    </row>
    <row r="9192" spans="1:4" ht="15" thickBot="1">
      <c r="A9192" s="4" t="e">
        <f>VALUE(MID('Fichier TRA à copier'!A9191,1,7))</f>
        <v>#VALUE!</v>
      </c>
      <c r="B9192" s="5" t="e">
        <f>VALUE(MID('Fichier TRA à copier'!A9191,49,5))</f>
        <v>#VALUE!</v>
      </c>
      <c r="C9192" s="5" t="e">
        <f>VALUE(MID('Fichier TRA à copier'!A9191,8,7))</f>
        <v>#VALUE!</v>
      </c>
      <c r="D9192" s="5" t="e">
        <f>VALUE(MID('Fichier TRA à copier'!A9191,18,20))</f>
        <v>#VALUE!</v>
      </c>
    </row>
    <row r="9193" spans="1:4" ht="15" thickBot="1">
      <c r="A9193" s="4" t="e">
        <f>VALUE(MID('Fichier TRA à copier'!A9192,1,7))</f>
        <v>#VALUE!</v>
      </c>
      <c r="B9193" s="5" t="e">
        <f>VALUE(MID('Fichier TRA à copier'!A9192,49,5))</f>
        <v>#VALUE!</v>
      </c>
      <c r="C9193" s="5" t="e">
        <f>VALUE(MID('Fichier TRA à copier'!A9192,8,7))</f>
        <v>#VALUE!</v>
      </c>
      <c r="D9193" s="5" t="e">
        <f>VALUE(MID('Fichier TRA à copier'!A9192,18,20))</f>
        <v>#VALUE!</v>
      </c>
    </row>
    <row r="9194" spans="1:4" ht="15" thickBot="1">
      <c r="A9194" s="4" t="e">
        <f>VALUE(MID('Fichier TRA à copier'!A9193,1,7))</f>
        <v>#VALUE!</v>
      </c>
      <c r="B9194" s="5" t="e">
        <f>VALUE(MID('Fichier TRA à copier'!A9193,49,5))</f>
        <v>#VALUE!</v>
      </c>
      <c r="C9194" s="5" t="e">
        <f>VALUE(MID('Fichier TRA à copier'!A9193,8,7))</f>
        <v>#VALUE!</v>
      </c>
      <c r="D9194" s="5" t="e">
        <f>VALUE(MID('Fichier TRA à copier'!A9193,18,20))</f>
        <v>#VALUE!</v>
      </c>
    </row>
    <row r="9195" spans="1:4" ht="15" thickBot="1">
      <c r="A9195" s="4" t="e">
        <f>VALUE(MID('Fichier TRA à copier'!A9194,1,7))</f>
        <v>#VALUE!</v>
      </c>
      <c r="B9195" s="5" t="e">
        <f>VALUE(MID('Fichier TRA à copier'!A9194,49,5))</f>
        <v>#VALUE!</v>
      </c>
      <c r="C9195" s="5" t="e">
        <f>VALUE(MID('Fichier TRA à copier'!A9194,8,7))</f>
        <v>#VALUE!</v>
      </c>
      <c r="D9195" s="5" t="e">
        <f>VALUE(MID('Fichier TRA à copier'!A9194,18,20))</f>
        <v>#VALUE!</v>
      </c>
    </row>
    <row r="9196" spans="1:4" ht="15" thickBot="1">
      <c r="A9196" s="4" t="e">
        <f>VALUE(MID('Fichier TRA à copier'!A9195,1,7))</f>
        <v>#VALUE!</v>
      </c>
      <c r="B9196" s="5" t="e">
        <f>VALUE(MID('Fichier TRA à copier'!A9195,49,5))</f>
        <v>#VALUE!</v>
      </c>
      <c r="C9196" s="5" t="e">
        <f>VALUE(MID('Fichier TRA à copier'!A9195,8,7))</f>
        <v>#VALUE!</v>
      </c>
      <c r="D9196" s="5" t="e">
        <f>VALUE(MID('Fichier TRA à copier'!A9195,18,20))</f>
        <v>#VALUE!</v>
      </c>
    </row>
    <row r="9197" spans="1:4" ht="15" thickBot="1">
      <c r="A9197" s="4" t="e">
        <f>VALUE(MID('Fichier TRA à copier'!A9196,1,7))</f>
        <v>#VALUE!</v>
      </c>
      <c r="B9197" s="5" t="e">
        <f>VALUE(MID('Fichier TRA à copier'!A9196,49,5))</f>
        <v>#VALUE!</v>
      </c>
      <c r="C9197" s="5" t="e">
        <f>VALUE(MID('Fichier TRA à copier'!A9196,8,7))</f>
        <v>#VALUE!</v>
      </c>
      <c r="D9197" s="5" t="e">
        <f>VALUE(MID('Fichier TRA à copier'!A9196,18,20))</f>
        <v>#VALUE!</v>
      </c>
    </row>
    <row r="9198" spans="1:4" ht="15" thickBot="1">
      <c r="A9198" s="4" t="e">
        <f>VALUE(MID('Fichier TRA à copier'!A9197,1,7))</f>
        <v>#VALUE!</v>
      </c>
      <c r="B9198" s="5" t="e">
        <f>VALUE(MID('Fichier TRA à copier'!A9197,49,5))</f>
        <v>#VALUE!</v>
      </c>
      <c r="C9198" s="5" t="e">
        <f>VALUE(MID('Fichier TRA à copier'!A9197,8,7))</f>
        <v>#VALUE!</v>
      </c>
      <c r="D9198" s="5" t="e">
        <f>VALUE(MID('Fichier TRA à copier'!A9197,18,20))</f>
        <v>#VALUE!</v>
      </c>
    </row>
    <row r="9199" spans="1:4" ht="15" thickBot="1">
      <c r="A9199" s="4" t="e">
        <f>VALUE(MID('Fichier TRA à copier'!A9198,1,7))</f>
        <v>#VALUE!</v>
      </c>
      <c r="B9199" s="5" t="e">
        <f>VALUE(MID('Fichier TRA à copier'!A9198,49,5))</f>
        <v>#VALUE!</v>
      </c>
      <c r="C9199" s="5" t="e">
        <f>VALUE(MID('Fichier TRA à copier'!A9198,8,7))</f>
        <v>#VALUE!</v>
      </c>
      <c r="D9199" s="5" t="e">
        <f>VALUE(MID('Fichier TRA à copier'!A9198,18,20))</f>
        <v>#VALUE!</v>
      </c>
    </row>
    <row r="9200" spans="1:4" ht="15" thickBot="1">
      <c r="A9200" s="4" t="e">
        <f>VALUE(MID('Fichier TRA à copier'!A9199,1,7))</f>
        <v>#VALUE!</v>
      </c>
      <c r="B9200" s="5" t="e">
        <f>VALUE(MID('Fichier TRA à copier'!A9199,49,5))</f>
        <v>#VALUE!</v>
      </c>
      <c r="C9200" s="5" t="e">
        <f>VALUE(MID('Fichier TRA à copier'!A9199,8,7))</f>
        <v>#VALUE!</v>
      </c>
      <c r="D9200" s="5" t="e">
        <f>VALUE(MID('Fichier TRA à copier'!A9199,18,20))</f>
        <v>#VALUE!</v>
      </c>
    </row>
    <row r="9201" spans="1:4" ht="15" thickBot="1">
      <c r="A9201" s="4" t="e">
        <f>VALUE(MID('Fichier TRA à copier'!A9200,1,7))</f>
        <v>#VALUE!</v>
      </c>
      <c r="B9201" s="5" t="e">
        <f>VALUE(MID('Fichier TRA à copier'!A9200,49,5))</f>
        <v>#VALUE!</v>
      </c>
      <c r="C9201" s="5" t="e">
        <f>VALUE(MID('Fichier TRA à copier'!A9200,8,7))</f>
        <v>#VALUE!</v>
      </c>
      <c r="D9201" s="5" t="e">
        <f>VALUE(MID('Fichier TRA à copier'!A9200,18,20))</f>
        <v>#VALUE!</v>
      </c>
    </row>
    <row r="9202" spans="1:4" ht="15" thickBot="1">
      <c r="A9202" s="4" t="e">
        <f>VALUE(MID('Fichier TRA à copier'!A9201,1,7))</f>
        <v>#VALUE!</v>
      </c>
      <c r="B9202" s="5" t="e">
        <f>VALUE(MID('Fichier TRA à copier'!A9201,49,5))</f>
        <v>#VALUE!</v>
      </c>
      <c r="C9202" s="5" t="e">
        <f>VALUE(MID('Fichier TRA à copier'!A9201,8,7))</f>
        <v>#VALUE!</v>
      </c>
      <c r="D9202" s="5" t="e">
        <f>VALUE(MID('Fichier TRA à copier'!A9201,18,20))</f>
        <v>#VALUE!</v>
      </c>
    </row>
    <row r="9203" spans="1:4" ht="15" thickBot="1">
      <c r="A9203" s="4" t="e">
        <f>VALUE(MID('Fichier TRA à copier'!A9202,1,7))</f>
        <v>#VALUE!</v>
      </c>
      <c r="B9203" s="5" t="e">
        <f>VALUE(MID('Fichier TRA à copier'!A9202,49,5))</f>
        <v>#VALUE!</v>
      </c>
      <c r="C9203" s="5" t="e">
        <f>VALUE(MID('Fichier TRA à copier'!A9202,8,7))</f>
        <v>#VALUE!</v>
      </c>
      <c r="D9203" s="5" t="e">
        <f>VALUE(MID('Fichier TRA à copier'!A9202,18,20))</f>
        <v>#VALUE!</v>
      </c>
    </row>
    <row r="9204" spans="1:4" ht="15" thickBot="1">
      <c r="A9204" s="4" t="e">
        <f>VALUE(MID('Fichier TRA à copier'!A9203,1,7))</f>
        <v>#VALUE!</v>
      </c>
      <c r="B9204" s="5" t="e">
        <f>VALUE(MID('Fichier TRA à copier'!A9203,49,5))</f>
        <v>#VALUE!</v>
      </c>
      <c r="C9204" s="5" t="e">
        <f>VALUE(MID('Fichier TRA à copier'!A9203,8,7))</f>
        <v>#VALUE!</v>
      </c>
      <c r="D9204" s="5" t="e">
        <f>VALUE(MID('Fichier TRA à copier'!A9203,18,20))</f>
        <v>#VALUE!</v>
      </c>
    </row>
    <row r="9205" spans="1:4" ht="15" thickBot="1">
      <c r="A9205" s="4" t="e">
        <f>VALUE(MID('Fichier TRA à copier'!A9204,1,7))</f>
        <v>#VALUE!</v>
      </c>
      <c r="B9205" s="5" t="e">
        <f>VALUE(MID('Fichier TRA à copier'!A9204,49,5))</f>
        <v>#VALUE!</v>
      </c>
      <c r="C9205" s="5" t="e">
        <f>VALUE(MID('Fichier TRA à copier'!A9204,8,7))</f>
        <v>#VALUE!</v>
      </c>
      <c r="D9205" s="5" t="e">
        <f>VALUE(MID('Fichier TRA à copier'!A9204,18,20))</f>
        <v>#VALUE!</v>
      </c>
    </row>
    <row r="9206" spans="1:4" ht="15" thickBot="1">
      <c r="A9206" s="4" t="e">
        <f>VALUE(MID('Fichier TRA à copier'!A9205,1,7))</f>
        <v>#VALUE!</v>
      </c>
      <c r="B9206" s="5" t="e">
        <f>VALUE(MID('Fichier TRA à copier'!A9205,49,5))</f>
        <v>#VALUE!</v>
      </c>
      <c r="C9206" s="5" t="e">
        <f>VALUE(MID('Fichier TRA à copier'!A9205,8,7))</f>
        <v>#VALUE!</v>
      </c>
      <c r="D9206" s="5" t="e">
        <f>VALUE(MID('Fichier TRA à copier'!A9205,18,20))</f>
        <v>#VALUE!</v>
      </c>
    </row>
    <row r="9207" spans="1:4" ht="15" thickBot="1">
      <c r="A9207" s="4" t="e">
        <f>VALUE(MID('Fichier TRA à copier'!A9206,1,7))</f>
        <v>#VALUE!</v>
      </c>
      <c r="B9207" s="5" t="e">
        <f>VALUE(MID('Fichier TRA à copier'!A9206,49,5))</f>
        <v>#VALUE!</v>
      </c>
      <c r="C9207" s="5" t="e">
        <f>VALUE(MID('Fichier TRA à copier'!A9206,8,7))</f>
        <v>#VALUE!</v>
      </c>
      <c r="D9207" s="5" t="e">
        <f>VALUE(MID('Fichier TRA à copier'!A9206,18,20))</f>
        <v>#VALUE!</v>
      </c>
    </row>
    <row r="9208" spans="1:4" ht="15" thickBot="1">
      <c r="A9208" s="4" t="e">
        <f>VALUE(MID('Fichier TRA à copier'!A9207,1,7))</f>
        <v>#VALUE!</v>
      </c>
      <c r="B9208" s="5" t="e">
        <f>VALUE(MID('Fichier TRA à copier'!A9207,49,5))</f>
        <v>#VALUE!</v>
      </c>
      <c r="C9208" s="5" t="e">
        <f>VALUE(MID('Fichier TRA à copier'!A9207,8,7))</f>
        <v>#VALUE!</v>
      </c>
      <c r="D9208" s="5" t="e">
        <f>VALUE(MID('Fichier TRA à copier'!A9207,18,20))</f>
        <v>#VALUE!</v>
      </c>
    </row>
    <row r="9209" spans="1:4" ht="15" thickBot="1">
      <c r="A9209" s="4" t="e">
        <f>VALUE(MID('Fichier TRA à copier'!A9208,1,7))</f>
        <v>#VALUE!</v>
      </c>
      <c r="B9209" s="5" t="e">
        <f>VALUE(MID('Fichier TRA à copier'!A9208,49,5))</f>
        <v>#VALUE!</v>
      </c>
      <c r="C9209" s="5" t="e">
        <f>VALUE(MID('Fichier TRA à copier'!A9208,8,7))</f>
        <v>#VALUE!</v>
      </c>
      <c r="D9209" s="5" t="e">
        <f>VALUE(MID('Fichier TRA à copier'!A9208,18,20))</f>
        <v>#VALUE!</v>
      </c>
    </row>
    <row r="9210" spans="1:4" ht="15" thickBot="1">
      <c r="A9210" s="4" t="e">
        <f>VALUE(MID('Fichier TRA à copier'!A9209,1,7))</f>
        <v>#VALUE!</v>
      </c>
      <c r="B9210" s="5" t="e">
        <f>VALUE(MID('Fichier TRA à copier'!A9209,49,5))</f>
        <v>#VALUE!</v>
      </c>
      <c r="C9210" s="5" t="e">
        <f>VALUE(MID('Fichier TRA à copier'!A9209,8,7))</f>
        <v>#VALUE!</v>
      </c>
      <c r="D9210" s="5" t="e">
        <f>VALUE(MID('Fichier TRA à copier'!A9209,18,20))</f>
        <v>#VALUE!</v>
      </c>
    </row>
    <row r="9211" spans="1:4" ht="15" thickBot="1">
      <c r="A9211" s="4" t="e">
        <f>VALUE(MID('Fichier TRA à copier'!A9210,1,7))</f>
        <v>#VALUE!</v>
      </c>
      <c r="B9211" s="5" t="e">
        <f>VALUE(MID('Fichier TRA à copier'!A9210,49,5))</f>
        <v>#VALUE!</v>
      </c>
      <c r="C9211" s="5" t="e">
        <f>VALUE(MID('Fichier TRA à copier'!A9210,8,7))</f>
        <v>#VALUE!</v>
      </c>
      <c r="D9211" s="5" t="e">
        <f>VALUE(MID('Fichier TRA à copier'!A9210,18,20))</f>
        <v>#VALUE!</v>
      </c>
    </row>
    <row r="9212" spans="1:4" ht="15" thickBot="1">
      <c r="A9212" s="4" t="e">
        <f>VALUE(MID('Fichier TRA à copier'!A9211,1,7))</f>
        <v>#VALUE!</v>
      </c>
      <c r="B9212" s="5" t="e">
        <f>VALUE(MID('Fichier TRA à copier'!A9211,49,5))</f>
        <v>#VALUE!</v>
      </c>
      <c r="C9212" s="5" t="e">
        <f>VALUE(MID('Fichier TRA à copier'!A9211,8,7))</f>
        <v>#VALUE!</v>
      </c>
      <c r="D9212" s="5" t="e">
        <f>VALUE(MID('Fichier TRA à copier'!A9211,18,20))</f>
        <v>#VALUE!</v>
      </c>
    </row>
    <row r="9213" spans="1:4" ht="15" thickBot="1">
      <c r="A9213" s="4" t="e">
        <f>VALUE(MID('Fichier TRA à copier'!A9212,1,7))</f>
        <v>#VALUE!</v>
      </c>
      <c r="B9213" s="5" t="e">
        <f>VALUE(MID('Fichier TRA à copier'!A9212,49,5))</f>
        <v>#VALUE!</v>
      </c>
      <c r="C9213" s="5" t="e">
        <f>VALUE(MID('Fichier TRA à copier'!A9212,8,7))</f>
        <v>#VALUE!</v>
      </c>
      <c r="D9213" s="5" t="e">
        <f>VALUE(MID('Fichier TRA à copier'!A9212,18,20))</f>
        <v>#VALUE!</v>
      </c>
    </row>
    <row r="9214" spans="1:4" ht="15" thickBot="1">
      <c r="A9214" s="4" t="e">
        <f>VALUE(MID('Fichier TRA à copier'!A9213,1,7))</f>
        <v>#VALUE!</v>
      </c>
      <c r="B9214" s="5" t="e">
        <f>VALUE(MID('Fichier TRA à copier'!A9213,49,5))</f>
        <v>#VALUE!</v>
      </c>
      <c r="C9214" s="5" t="e">
        <f>VALUE(MID('Fichier TRA à copier'!A9213,8,7))</f>
        <v>#VALUE!</v>
      </c>
      <c r="D9214" s="5" t="e">
        <f>VALUE(MID('Fichier TRA à copier'!A9213,18,20))</f>
        <v>#VALUE!</v>
      </c>
    </row>
    <row r="9215" spans="1:4" ht="15" thickBot="1">
      <c r="A9215" s="4" t="e">
        <f>VALUE(MID('Fichier TRA à copier'!A9214,1,7))</f>
        <v>#VALUE!</v>
      </c>
      <c r="B9215" s="5" t="e">
        <f>VALUE(MID('Fichier TRA à copier'!A9214,49,5))</f>
        <v>#VALUE!</v>
      </c>
      <c r="C9215" s="5" t="e">
        <f>VALUE(MID('Fichier TRA à copier'!A9214,8,7))</f>
        <v>#VALUE!</v>
      </c>
      <c r="D9215" s="5" t="e">
        <f>VALUE(MID('Fichier TRA à copier'!A9214,18,20))</f>
        <v>#VALUE!</v>
      </c>
    </row>
    <row r="9216" spans="1:4" ht="15" thickBot="1">
      <c r="A9216" s="4" t="e">
        <f>VALUE(MID('Fichier TRA à copier'!A9215,1,7))</f>
        <v>#VALUE!</v>
      </c>
      <c r="B9216" s="5" t="e">
        <f>VALUE(MID('Fichier TRA à copier'!A9215,49,5))</f>
        <v>#VALUE!</v>
      </c>
      <c r="C9216" s="5" t="e">
        <f>VALUE(MID('Fichier TRA à copier'!A9215,8,7))</f>
        <v>#VALUE!</v>
      </c>
      <c r="D9216" s="5" t="e">
        <f>VALUE(MID('Fichier TRA à copier'!A9215,18,20))</f>
        <v>#VALUE!</v>
      </c>
    </row>
    <row r="9217" spans="1:4" ht="15" thickBot="1">
      <c r="A9217" s="4" t="e">
        <f>VALUE(MID('Fichier TRA à copier'!A9216,1,7))</f>
        <v>#VALUE!</v>
      </c>
      <c r="B9217" s="5" t="e">
        <f>VALUE(MID('Fichier TRA à copier'!A9216,49,5))</f>
        <v>#VALUE!</v>
      </c>
      <c r="C9217" s="5" t="e">
        <f>VALUE(MID('Fichier TRA à copier'!A9216,8,7))</f>
        <v>#VALUE!</v>
      </c>
      <c r="D9217" s="5" t="e">
        <f>VALUE(MID('Fichier TRA à copier'!A9216,18,20))</f>
        <v>#VALUE!</v>
      </c>
    </row>
    <row r="9218" spans="1:4" ht="15" thickBot="1">
      <c r="A9218" s="4" t="e">
        <f>VALUE(MID('Fichier TRA à copier'!A9217,1,7))</f>
        <v>#VALUE!</v>
      </c>
      <c r="B9218" s="5" t="e">
        <f>VALUE(MID('Fichier TRA à copier'!A9217,49,5))</f>
        <v>#VALUE!</v>
      </c>
      <c r="C9218" s="5" t="e">
        <f>VALUE(MID('Fichier TRA à copier'!A9217,8,7))</f>
        <v>#VALUE!</v>
      </c>
      <c r="D9218" s="5" t="e">
        <f>VALUE(MID('Fichier TRA à copier'!A9217,18,20))</f>
        <v>#VALUE!</v>
      </c>
    </row>
    <row r="9219" spans="1:4" ht="15" thickBot="1">
      <c r="A9219" s="4" t="e">
        <f>VALUE(MID('Fichier TRA à copier'!A9218,1,7))</f>
        <v>#VALUE!</v>
      </c>
      <c r="B9219" s="5" t="e">
        <f>VALUE(MID('Fichier TRA à copier'!A9218,49,5))</f>
        <v>#VALUE!</v>
      </c>
      <c r="C9219" s="5" t="e">
        <f>VALUE(MID('Fichier TRA à copier'!A9218,8,7))</f>
        <v>#VALUE!</v>
      </c>
      <c r="D9219" s="5" t="e">
        <f>VALUE(MID('Fichier TRA à copier'!A9218,18,20))</f>
        <v>#VALUE!</v>
      </c>
    </row>
    <row r="9220" spans="1:4" ht="15" thickBot="1">
      <c r="A9220" s="4" t="e">
        <f>VALUE(MID('Fichier TRA à copier'!A9219,1,7))</f>
        <v>#VALUE!</v>
      </c>
      <c r="B9220" s="5" t="e">
        <f>VALUE(MID('Fichier TRA à copier'!A9219,49,5))</f>
        <v>#VALUE!</v>
      </c>
      <c r="C9220" s="5" t="e">
        <f>VALUE(MID('Fichier TRA à copier'!A9219,8,7))</f>
        <v>#VALUE!</v>
      </c>
      <c r="D9220" s="5" t="e">
        <f>VALUE(MID('Fichier TRA à copier'!A9219,18,20))</f>
        <v>#VALUE!</v>
      </c>
    </row>
    <row r="9221" spans="1:4" ht="15" thickBot="1">
      <c r="A9221" s="4" t="e">
        <f>VALUE(MID('Fichier TRA à copier'!A9220,1,7))</f>
        <v>#VALUE!</v>
      </c>
      <c r="B9221" s="5" t="e">
        <f>VALUE(MID('Fichier TRA à copier'!A9220,49,5))</f>
        <v>#VALUE!</v>
      </c>
      <c r="C9221" s="5" t="e">
        <f>VALUE(MID('Fichier TRA à copier'!A9220,8,7))</f>
        <v>#VALUE!</v>
      </c>
      <c r="D9221" s="5" t="e">
        <f>VALUE(MID('Fichier TRA à copier'!A9220,18,20))</f>
        <v>#VALUE!</v>
      </c>
    </row>
    <row r="9222" spans="1:4" ht="15" thickBot="1">
      <c r="A9222" s="4" t="e">
        <f>VALUE(MID('Fichier TRA à copier'!A9221,1,7))</f>
        <v>#VALUE!</v>
      </c>
      <c r="B9222" s="5" t="e">
        <f>VALUE(MID('Fichier TRA à copier'!A9221,49,5))</f>
        <v>#VALUE!</v>
      </c>
      <c r="C9222" s="5" t="e">
        <f>VALUE(MID('Fichier TRA à copier'!A9221,8,7))</f>
        <v>#VALUE!</v>
      </c>
      <c r="D9222" s="5" t="e">
        <f>VALUE(MID('Fichier TRA à copier'!A9221,18,20))</f>
        <v>#VALUE!</v>
      </c>
    </row>
    <row r="9223" spans="1:4" ht="15" thickBot="1">
      <c r="A9223" s="4" t="e">
        <f>VALUE(MID('Fichier TRA à copier'!A9222,1,7))</f>
        <v>#VALUE!</v>
      </c>
      <c r="B9223" s="5" t="e">
        <f>VALUE(MID('Fichier TRA à copier'!A9222,49,5))</f>
        <v>#VALUE!</v>
      </c>
      <c r="C9223" s="5" t="e">
        <f>VALUE(MID('Fichier TRA à copier'!A9222,8,7))</f>
        <v>#VALUE!</v>
      </c>
      <c r="D9223" s="5" t="e">
        <f>VALUE(MID('Fichier TRA à copier'!A9222,18,20))</f>
        <v>#VALUE!</v>
      </c>
    </row>
    <row r="9224" spans="1:4" ht="15" thickBot="1">
      <c r="A9224" s="4" t="e">
        <f>VALUE(MID('Fichier TRA à copier'!A9223,1,7))</f>
        <v>#VALUE!</v>
      </c>
      <c r="B9224" s="5" t="e">
        <f>VALUE(MID('Fichier TRA à copier'!A9223,49,5))</f>
        <v>#VALUE!</v>
      </c>
      <c r="C9224" s="5" t="e">
        <f>VALUE(MID('Fichier TRA à copier'!A9223,8,7))</f>
        <v>#VALUE!</v>
      </c>
      <c r="D9224" s="5" t="e">
        <f>VALUE(MID('Fichier TRA à copier'!A9223,18,20))</f>
        <v>#VALUE!</v>
      </c>
    </row>
    <row r="9225" spans="1:4" ht="15" thickBot="1">
      <c r="A9225" s="4" t="e">
        <f>VALUE(MID('Fichier TRA à copier'!A9224,1,7))</f>
        <v>#VALUE!</v>
      </c>
      <c r="B9225" s="5" t="e">
        <f>VALUE(MID('Fichier TRA à copier'!A9224,49,5))</f>
        <v>#VALUE!</v>
      </c>
      <c r="C9225" s="5" t="e">
        <f>VALUE(MID('Fichier TRA à copier'!A9224,8,7))</f>
        <v>#VALUE!</v>
      </c>
      <c r="D9225" s="5" t="e">
        <f>VALUE(MID('Fichier TRA à copier'!A9224,18,20))</f>
        <v>#VALUE!</v>
      </c>
    </row>
    <row r="9226" spans="1:4" ht="15" thickBot="1">
      <c r="A9226" s="4" t="e">
        <f>VALUE(MID('Fichier TRA à copier'!A9225,1,7))</f>
        <v>#VALUE!</v>
      </c>
      <c r="B9226" s="5" t="e">
        <f>VALUE(MID('Fichier TRA à copier'!A9225,49,5))</f>
        <v>#VALUE!</v>
      </c>
      <c r="C9226" s="5" t="e">
        <f>VALUE(MID('Fichier TRA à copier'!A9225,8,7))</f>
        <v>#VALUE!</v>
      </c>
      <c r="D9226" s="5" t="e">
        <f>VALUE(MID('Fichier TRA à copier'!A9225,18,20))</f>
        <v>#VALUE!</v>
      </c>
    </row>
    <row r="9227" spans="1:4" ht="15" thickBot="1">
      <c r="A9227" s="4" t="e">
        <f>VALUE(MID('Fichier TRA à copier'!A9226,1,7))</f>
        <v>#VALUE!</v>
      </c>
      <c r="B9227" s="5" t="e">
        <f>VALUE(MID('Fichier TRA à copier'!A9226,49,5))</f>
        <v>#VALUE!</v>
      </c>
      <c r="C9227" s="5" t="e">
        <f>VALUE(MID('Fichier TRA à copier'!A9226,8,7))</f>
        <v>#VALUE!</v>
      </c>
      <c r="D9227" s="5" t="e">
        <f>VALUE(MID('Fichier TRA à copier'!A9226,18,20))</f>
        <v>#VALUE!</v>
      </c>
    </row>
    <row r="9228" spans="1:4" ht="15" thickBot="1">
      <c r="A9228" s="4" t="e">
        <f>VALUE(MID('Fichier TRA à copier'!A9227,1,7))</f>
        <v>#VALUE!</v>
      </c>
      <c r="B9228" s="5" t="e">
        <f>VALUE(MID('Fichier TRA à copier'!A9227,49,5))</f>
        <v>#VALUE!</v>
      </c>
      <c r="C9228" s="5" t="e">
        <f>VALUE(MID('Fichier TRA à copier'!A9227,8,7))</f>
        <v>#VALUE!</v>
      </c>
      <c r="D9228" s="5" t="e">
        <f>VALUE(MID('Fichier TRA à copier'!A9227,18,20))</f>
        <v>#VALUE!</v>
      </c>
    </row>
    <row r="9229" spans="1:4" ht="15" thickBot="1">
      <c r="A9229" s="4" t="e">
        <f>VALUE(MID('Fichier TRA à copier'!A9228,1,7))</f>
        <v>#VALUE!</v>
      </c>
      <c r="B9229" s="5" t="e">
        <f>VALUE(MID('Fichier TRA à copier'!A9228,49,5))</f>
        <v>#VALUE!</v>
      </c>
      <c r="C9229" s="5" t="e">
        <f>VALUE(MID('Fichier TRA à copier'!A9228,8,7))</f>
        <v>#VALUE!</v>
      </c>
      <c r="D9229" s="5" t="e">
        <f>VALUE(MID('Fichier TRA à copier'!A9228,18,20))</f>
        <v>#VALUE!</v>
      </c>
    </row>
    <row r="9230" spans="1:4" ht="15" thickBot="1">
      <c r="A9230" s="4" t="e">
        <f>VALUE(MID('Fichier TRA à copier'!A9229,1,7))</f>
        <v>#VALUE!</v>
      </c>
      <c r="B9230" s="5" t="e">
        <f>VALUE(MID('Fichier TRA à copier'!A9229,49,5))</f>
        <v>#VALUE!</v>
      </c>
      <c r="C9230" s="5" t="e">
        <f>VALUE(MID('Fichier TRA à copier'!A9229,8,7))</f>
        <v>#VALUE!</v>
      </c>
      <c r="D9230" s="5" t="e">
        <f>VALUE(MID('Fichier TRA à copier'!A9229,18,20))</f>
        <v>#VALUE!</v>
      </c>
    </row>
    <row r="9231" spans="1:4" ht="15" thickBot="1">
      <c r="A9231" s="4" t="e">
        <f>VALUE(MID('Fichier TRA à copier'!A9230,1,7))</f>
        <v>#VALUE!</v>
      </c>
      <c r="B9231" s="5" t="e">
        <f>VALUE(MID('Fichier TRA à copier'!A9230,49,5))</f>
        <v>#VALUE!</v>
      </c>
      <c r="C9231" s="5" t="e">
        <f>VALUE(MID('Fichier TRA à copier'!A9230,8,7))</f>
        <v>#VALUE!</v>
      </c>
      <c r="D9231" s="5" t="e">
        <f>VALUE(MID('Fichier TRA à copier'!A9230,18,20))</f>
        <v>#VALUE!</v>
      </c>
    </row>
    <row r="9232" spans="1:4" ht="15" thickBot="1">
      <c r="A9232" s="4" t="e">
        <f>VALUE(MID('Fichier TRA à copier'!A9231,1,7))</f>
        <v>#VALUE!</v>
      </c>
      <c r="B9232" s="5" t="e">
        <f>VALUE(MID('Fichier TRA à copier'!A9231,49,5))</f>
        <v>#VALUE!</v>
      </c>
      <c r="C9232" s="5" t="e">
        <f>VALUE(MID('Fichier TRA à copier'!A9231,8,7))</f>
        <v>#VALUE!</v>
      </c>
      <c r="D9232" s="5" t="e">
        <f>VALUE(MID('Fichier TRA à copier'!A9231,18,20))</f>
        <v>#VALUE!</v>
      </c>
    </row>
    <row r="9233" spans="1:4" ht="15" thickBot="1">
      <c r="A9233" s="4" t="e">
        <f>VALUE(MID('Fichier TRA à copier'!A9232,1,7))</f>
        <v>#VALUE!</v>
      </c>
      <c r="B9233" s="5" t="e">
        <f>VALUE(MID('Fichier TRA à copier'!A9232,49,5))</f>
        <v>#VALUE!</v>
      </c>
      <c r="C9233" s="5" t="e">
        <f>VALUE(MID('Fichier TRA à copier'!A9232,8,7))</f>
        <v>#VALUE!</v>
      </c>
      <c r="D9233" s="5" t="e">
        <f>VALUE(MID('Fichier TRA à copier'!A9232,18,20))</f>
        <v>#VALUE!</v>
      </c>
    </row>
    <row r="9234" spans="1:4" ht="15" thickBot="1">
      <c r="A9234" s="4" t="e">
        <f>VALUE(MID('Fichier TRA à copier'!A9233,1,7))</f>
        <v>#VALUE!</v>
      </c>
      <c r="B9234" s="5" t="e">
        <f>VALUE(MID('Fichier TRA à copier'!A9233,49,5))</f>
        <v>#VALUE!</v>
      </c>
      <c r="C9234" s="5" t="e">
        <f>VALUE(MID('Fichier TRA à copier'!A9233,8,7))</f>
        <v>#VALUE!</v>
      </c>
      <c r="D9234" s="5" t="e">
        <f>VALUE(MID('Fichier TRA à copier'!A9233,18,20))</f>
        <v>#VALUE!</v>
      </c>
    </row>
    <row r="9235" spans="1:4" ht="15" thickBot="1">
      <c r="A9235" s="4" t="e">
        <f>VALUE(MID('Fichier TRA à copier'!A9234,1,7))</f>
        <v>#VALUE!</v>
      </c>
      <c r="B9235" s="5" t="e">
        <f>VALUE(MID('Fichier TRA à copier'!A9234,49,5))</f>
        <v>#VALUE!</v>
      </c>
      <c r="C9235" s="5" t="e">
        <f>VALUE(MID('Fichier TRA à copier'!A9234,8,7))</f>
        <v>#VALUE!</v>
      </c>
      <c r="D9235" s="5" t="e">
        <f>VALUE(MID('Fichier TRA à copier'!A9234,18,20))</f>
        <v>#VALUE!</v>
      </c>
    </row>
    <row r="9236" spans="1:4" ht="15" thickBot="1">
      <c r="A9236" s="4" t="e">
        <f>VALUE(MID('Fichier TRA à copier'!A9235,1,7))</f>
        <v>#VALUE!</v>
      </c>
      <c r="B9236" s="5" t="e">
        <f>VALUE(MID('Fichier TRA à copier'!A9235,49,5))</f>
        <v>#VALUE!</v>
      </c>
      <c r="C9236" s="5" t="e">
        <f>VALUE(MID('Fichier TRA à copier'!A9235,8,7))</f>
        <v>#VALUE!</v>
      </c>
      <c r="D9236" s="5" t="e">
        <f>VALUE(MID('Fichier TRA à copier'!A9235,18,20))</f>
        <v>#VALUE!</v>
      </c>
    </row>
    <row r="9237" spans="1:4" ht="15" thickBot="1">
      <c r="A9237" s="4" t="e">
        <f>VALUE(MID('Fichier TRA à copier'!A9236,1,7))</f>
        <v>#VALUE!</v>
      </c>
      <c r="B9237" s="5" t="e">
        <f>VALUE(MID('Fichier TRA à copier'!A9236,49,5))</f>
        <v>#VALUE!</v>
      </c>
      <c r="C9237" s="5" t="e">
        <f>VALUE(MID('Fichier TRA à copier'!A9236,8,7))</f>
        <v>#VALUE!</v>
      </c>
      <c r="D9237" s="5" t="e">
        <f>VALUE(MID('Fichier TRA à copier'!A9236,18,20))</f>
        <v>#VALUE!</v>
      </c>
    </row>
    <row r="9238" spans="1:4" ht="15" thickBot="1">
      <c r="A9238" s="4" t="e">
        <f>VALUE(MID('Fichier TRA à copier'!A9237,1,7))</f>
        <v>#VALUE!</v>
      </c>
      <c r="B9238" s="5" t="e">
        <f>VALUE(MID('Fichier TRA à copier'!A9237,49,5))</f>
        <v>#VALUE!</v>
      </c>
      <c r="C9238" s="5" t="e">
        <f>VALUE(MID('Fichier TRA à copier'!A9237,8,7))</f>
        <v>#VALUE!</v>
      </c>
      <c r="D9238" s="5" t="e">
        <f>VALUE(MID('Fichier TRA à copier'!A9237,18,20))</f>
        <v>#VALUE!</v>
      </c>
    </row>
    <row r="9239" spans="1:4" ht="15" thickBot="1">
      <c r="A9239" s="4" t="e">
        <f>VALUE(MID('Fichier TRA à copier'!A9238,1,7))</f>
        <v>#VALUE!</v>
      </c>
      <c r="B9239" s="5" t="e">
        <f>VALUE(MID('Fichier TRA à copier'!A9238,49,5))</f>
        <v>#VALUE!</v>
      </c>
      <c r="C9239" s="5" t="e">
        <f>VALUE(MID('Fichier TRA à copier'!A9238,8,7))</f>
        <v>#VALUE!</v>
      </c>
      <c r="D9239" s="5" t="e">
        <f>VALUE(MID('Fichier TRA à copier'!A9238,18,20))</f>
        <v>#VALUE!</v>
      </c>
    </row>
    <row r="9240" spans="1:4" ht="15" thickBot="1">
      <c r="A9240" s="4" t="e">
        <f>VALUE(MID('Fichier TRA à copier'!A9239,1,7))</f>
        <v>#VALUE!</v>
      </c>
      <c r="B9240" s="5" t="e">
        <f>VALUE(MID('Fichier TRA à copier'!A9239,49,5))</f>
        <v>#VALUE!</v>
      </c>
      <c r="C9240" s="5" t="e">
        <f>VALUE(MID('Fichier TRA à copier'!A9239,8,7))</f>
        <v>#VALUE!</v>
      </c>
      <c r="D9240" s="5" t="e">
        <f>VALUE(MID('Fichier TRA à copier'!A9239,18,20))</f>
        <v>#VALUE!</v>
      </c>
    </row>
    <row r="9241" spans="1:4" ht="15" thickBot="1">
      <c r="A9241" s="4" t="e">
        <f>VALUE(MID('Fichier TRA à copier'!A9240,1,7))</f>
        <v>#VALUE!</v>
      </c>
      <c r="B9241" s="5" t="e">
        <f>VALUE(MID('Fichier TRA à copier'!A9240,49,5))</f>
        <v>#VALUE!</v>
      </c>
      <c r="C9241" s="5" t="e">
        <f>VALUE(MID('Fichier TRA à copier'!A9240,8,7))</f>
        <v>#VALUE!</v>
      </c>
      <c r="D9241" s="5" t="e">
        <f>VALUE(MID('Fichier TRA à copier'!A9240,18,20))</f>
        <v>#VALUE!</v>
      </c>
    </row>
    <row r="9242" spans="1:4" ht="15" thickBot="1">
      <c r="A9242" s="4" t="e">
        <f>VALUE(MID('Fichier TRA à copier'!A9241,1,7))</f>
        <v>#VALUE!</v>
      </c>
      <c r="B9242" s="5" t="e">
        <f>VALUE(MID('Fichier TRA à copier'!A9241,49,5))</f>
        <v>#VALUE!</v>
      </c>
      <c r="C9242" s="5" t="e">
        <f>VALUE(MID('Fichier TRA à copier'!A9241,8,7))</f>
        <v>#VALUE!</v>
      </c>
      <c r="D9242" s="5" t="e">
        <f>VALUE(MID('Fichier TRA à copier'!A9241,18,20))</f>
        <v>#VALUE!</v>
      </c>
    </row>
    <row r="9243" spans="1:4" ht="15" thickBot="1">
      <c r="A9243" s="4" t="e">
        <f>VALUE(MID('Fichier TRA à copier'!A9242,1,7))</f>
        <v>#VALUE!</v>
      </c>
      <c r="B9243" s="5" t="e">
        <f>VALUE(MID('Fichier TRA à copier'!A9242,49,5))</f>
        <v>#VALUE!</v>
      </c>
      <c r="C9243" s="5" t="e">
        <f>VALUE(MID('Fichier TRA à copier'!A9242,8,7))</f>
        <v>#VALUE!</v>
      </c>
      <c r="D9243" s="5" t="e">
        <f>VALUE(MID('Fichier TRA à copier'!A9242,18,20))</f>
        <v>#VALUE!</v>
      </c>
    </row>
    <row r="9244" spans="1:4" ht="15" thickBot="1">
      <c r="A9244" s="4" t="e">
        <f>VALUE(MID('Fichier TRA à copier'!A9243,1,7))</f>
        <v>#VALUE!</v>
      </c>
      <c r="B9244" s="5" t="e">
        <f>VALUE(MID('Fichier TRA à copier'!A9243,49,5))</f>
        <v>#VALUE!</v>
      </c>
      <c r="C9244" s="5" t="e">
        <f>VALUE(MID('Fichier TRA à copier'!A9243,8,7))</f>
        <v>#VALUE!</v>
      </c>
      <c r="D9244" s="5" t="e">
        <f>VALUE(MID('Fichier TRA à copier'!A9243,18,20))</f>
        <v>#VALUE!</v>
      </c>
    </row>
    <row r="9245" spans="1:4" ht="15" thickBot="1">
      <c r="A9245" s="4" t="e">
        <f>VALUE(MID('Fichier TRA à copier'!A9244,1,7))</f>
        <v>#VALUE!</v>
      </c>
      <c r="B9245" s="5" t="e">
        <f>VALUE(MID('Fichier TRA à copier'!A9244,49,5))</f>
        <v>#VALUE!</v>
      </c>
      <c r="C9245" s="5" t="e">
        <f>VALUE(MID('Fichier TRA à copier'!A9244,8,7))</f>
        <v>#VALUE!</v>
      </c>
      <c r="D9245" s="5" t="e">
        <f>VALUE(MID('Fichier TRA à copier'!A9244,18,20))</f>
        <v>#VALUE!</v>
      </c>
    </row>
    <row r="9246" spans="1:4" ht="15" thickBot="1">
      <c r="A9246" s="4" t="e">
        <f>VALUE(MID('Fichier TRA à copier'!A9245,1,7))</f>
        <v>#VALUE!</v>
      </c>
      <c r="B9246" s="5" t="e">
        <f>VALUE(MID('Fichier TRA à copier'!A9245,49,5))</f>
        <v>#VALUE!</v>
      </c>
      <c r="C9246" s="5" t="e">
        <f>VALUE(MID('Fichier TRA à copier'!A9245,8,7))</f>
        <v>#VALUE!</v>
      </c>
      <c r="D9246" s="5" t="e">
        <f>VALUE(MID('Fichier TRA à copier'!A9245,18,20))</f>
        <v>#VALUE!</v>
      </c>
    </row>
    <row r="9247" spans="1:4" ht="15" thickBot="1">
      <c r="A9247" s="4" t="e">
        <f>VALUE(MID('Fichier TRA à copier'!A9246,1,7))</f>
        <v>#VALUE!</v>
      </c>
      <c r="B9247" s="5" t="e">
        <f>VALUE(MID('Fichier TRA à copier'!A9246,49,5))</f>
        <v>#VALUE!</v>
      </c>
      <c r="C9247" s="5" t="e">
        <f>VALUE(MID('Fichier TRA à copier'!A9246,8,7))</f>
        <v>#VALUE!</v>
      </c>
      <c r="D9247" s="5" t="e">
        <f>VALUE(MID('Fichier TRA à copier'!A9246,18,20))</f>
        <v>#VALUE!</v>
      </c>
    </row>
    <row r="9248" spans="1:4" ht="15" thickBot="1">
      <c r="A9248" s="4" t="e">
        <f>VALUE(MID('Fichier TRA à copier'!A9247,1,7))</f>
        <v>#VALUE!</v>
      </c>
      <c r="B9248" s="5" t="e">
        <f>VALUE(MID('Fichier TRA à copier'!A9247,49,5))</f>
        <v>#VALUE!</v>
      </c>
      <c r="C9248" s="5" t="e">
        <f>VALUE(MID('Fichier TRA à copier'!A9247,8,7))</f>
        <v>#VALUE!</v>
      </c>
      <c r="D9248" s="5" t="e">
        <f>VALUE(MID('Fichier TRA à copier'!A9247,18,20))</f>
        <v>#VALUE!</v>
      </c>
    </row>
    <row r="9249" spans="1:4" ht="15" thickBot="1">
      <c r="A9249" s="4" t="e">
        <f>VALUE(MID('Fichier TRA à copier'!A9248,1,7))</f>
        <v>#VALUE!</v>
      </c>
      <c r="B9249" s="5" t="e">
        <f>VALUE(MID('Fichier TRA à copier'!A9248,49,5))</f>
        <v>#VALUE!</v>
      </c>
      <c r="C9249" s="5" t="e">
        <f>VALUE(MID('Fichier TRA à copier'!A9248,8,7))</f>
        <v>#VALUE!</v>
      </c>
      <c r="D9249" s="5" t="e">
        <f>VALUE(MID('Fichier TRA à copier'!A9248,18,20))</f>
        <v>#VALUE!</v>
      </c>
    </row>
    <row r="9250" spans="1:4" ht="15" thickBot="1">
      <c r="A9250" s="4" t="e">
        <f>VALUE(MID('Fichier TRA à copier'!A9249,1,7))</f>
        <v>#VALUE!</v>
      </c>
      <c r="B9250" s="5" t="e">
        <f>VALUE(MID('Fichier TRA à copier'!A9249,49,5))</f>
        <v>#VALUE!</v>
      </c>
      <c r="C9250" s="5" t="e">
        <f>VALUE(MID('Fichier TRA à copier'!A9249,8,7))</f>
        <v>#VALUE!</v>
      </c>
      <c r="D9250" s="5" t="e">
        <f>VALUE(MID('Fichier TRA à copier'!A9249,18,20))</f>
        <v>#VALUE!</v>
      </c>
    </row>
    <row r="9251" spans="1:4" ht="15" thickBot="1">
      <c r="A9251" s="4" t="e">
        <f>VALUE(MID('Fichier TRA à copier'!A9250,1,7))</f>
        <v>#VALUE!</v>
      </c>
      <c r="B9251" s="5" t="e">
        <f>VALUE(MID('Fichier TRA à copier'!A9250,49,5))</f>
        <v>#VALUE!</v>
      </c>
      <c r="C9251" s="5" t="e">
        <f>VALUE(MID('Fichier TRA à copier'!A9250,8,7))</f>
        <v>#VALUE!</v>
      </c>
      <c r="D9251" s="5" t="e">
        <f>VALUE(MID('Fichier TRA à copier'!A9250,18,20))</f>
        <v>#VALUE!</v>
      </c>
    </row>
    <row r="9252" spans="1:4" ht="15" thickBot="1">
      <c r="A9252" s="4" t="e">
        <f>VALUE(MID('Fichier TRA à copier'!A9251,1,7))</f>
        <v>#VALUE!</v>
      </c>
      <c r="B9252" s="5" t="e">
        <f>VALUE(MID('Fichier TRA à copier'!A9251,49,5))</f>
        <v>#VALUE!</v>
      </c>
      <c r="C9252" s="5" t="e">
        <f>VALUE(MID('Fichier TRA à copier'!A9251,8,7))</f>
        <v>#VALUE!</v>
      </c>
      <c r="D9252" s="5" t="e">
        <f>VALUE(MID('Fichier TRA à copier'!A9251,18,20))</f>
        <v>#VALUE!</v>
      </c>
    </row>
    <row r="9253" spans="1:4" ht="15" thickBot="1">
      <c r="A9253" s="4" t="e">
        <f>VALUE(MID('Fichier TRA à copier'!A9252,1,7))</f>
        <v>#VALUE!</v>
      </c>
      <c r="B9253" s="5" t="e">
        <f>VALUE(MID('Fichier TRA à copier'!A9252,49,5))</f>
        <v>#VALUE!</v>
      </c>
      <c r="C9253" s="5" t="e">
        <f>VALUE(MID('Fichier TRA à copier'!A9252,8,7))</f>
        <v>#VALUE!</v>
      </c>
      <c r="D9253" s="5" t="e">
        <f>VALUE(MID('Fichier TRA à copier'!A9252,18,20))</f>
        <v>#VALUE!</v>
      </c>
    </row>
    <row r="9254" spans="1:4" ht="15" thickBot="1">
      <c r="A9254" s="4" t="e">
        <f>VALUE(MID('Fichier TRA à copier'!A9253,1,7))</f>
        <v>#VALUE!</v>
      </c>
      <c r="B9254" s="5" t="e">
        <f>VALUE(MID('Fichier TRA à copier'!A9253,49,5))</f>
        <v>#VALUE!</v>
      </c>
      <c r="C9254" s="5" t="e">
        <f>VALUE(MID('Fichier TRA à copier'!A9253,8,7))</f>
        <v>#VALUE!</v>
      </c>
      <c r="D9254" s="5" t="e">
        <f>VALUE(MID('Fichier TRA à copier'!A9253,18,20))</f>
        <v>#VALUE!</v>
      </c>
    </row>
    <row r="9255" spans="1:4" ht="15" thickBot="1">
      <c r="A9255" s="4" t="e">
        <f>VALUE(MID('Fichier TRA à copier'!A9254,1,7))</f>
        <v>#VALUE!</v>
      </c>
      <c r="B9255" s="5" t="e">
        <f>VALUE(MID('Fichier TRA à copier'!A9254,49,5))</f>
        <v>#VALUE!</v>
      </c>
      <c r="C9255" s="5" t="e">
        <f>VALUE(MID('Fichier TRA à copier'!A9254,8,7))</f>
        <v>#VALUE!</v>
      </c>
      <c r="D9255" s="5" t="e">
        <f>VALUE(MID('Fichier TRA à copier'!A9254,18,20))</f>
        <v>#VALUE!</v>
      </c>
    </row>
    <row r="9256" spans="1:4" ht="15" thickBot="1">
      <c r="A9256" s="4" t="e">
        <f>VALUE(MID('Fichier TRA à copier'!A9255,1,7))</f>
        <v>#VALUE!</v>
      </c>
      <c r="B9256" s="5" t="e">
        <f>VALUE(MID('Fichier TRA à copier'!A9255,49,5))</f>
        <v>#VALUE!</v>
      </c>
      <c r="C9256" s="5" t="e">
        <f>VALUE(MID('Fichier TRA à copier'!A9255,8,7))</f>
        <v>#VALUE!</v>
      </c>
      <c r="D9256" s="5" t="e">
        <f>VALUE(MID('Fichier TRA à copier'!A9255,18,20))</f>
        <v>#VALUE!</v>
      </c>
    </row>
    <row r="9257" spans="1:4" ht="15" thickBot="1">
      <c r="A9257" s="4" t="e">
        <f>VALUE(MID('Fichier TRA à copier'!A9256,1,7))</f>
        <v>#VALUE!</v>
      </c>
      <c r="B9257" s="5" t="e">
        <f>VALUE(MID('Fichier TRA à copier'!A9256,49,5))</f>
        <v>#VALUE!</v>
      </c>
      <c r="C9257" s="5" t="e">
        <f>VALUE(MID('Fichier TRA à copier'!A9256,8,7))</f>
        <v>#VALUE!</v>
      </c>
      <c r="D9257" s="5" t="e">
        <f>VALUE(MID('Fichier TRA à copier'!A9256,18,20))</f>
        <v>#VALUE!</v>
      </c>
    </row>
    <row r="9258" spans="1:4" ht="15" thickBot="1">
      <c r="A9258" s="4" t="e">
        <f>VALUE(MID('Fichier TRA à copier'!A9257,1,7))</f>
        <v>#VALUE!</v>
      </c>
      <c r="B9258" s="5" t="e">
        <f>VALUE(MID('Fichier TRA à copier'!A9257,49,5))</f>
        <v>#VALUE!</v>
      </c>
      <c r="C9258" s="5" t="e">
        <f>VALUE(MID('Fichier TRA à copier'!A9257,8,7))</f>
        <v>#VALUE!</v>
      </c>
      <c r="D9258" s="5" t="e">
        <f>VALUE(MID('Fichier TRA à copier'!A9257,18,20))</f>
        <v>#VALUE!</v>
      </c>
    </row>
    <row r="9259" spans="1:4" ht="15" thickBot="1">
      <c r="A9259" s="4" t="e">
        <f>VALUE(MID('Fichier TRA à copier'!A9258,1,7))</f>
        <v>#VALUE!</v>
      </c>
      <c r="B9259" s="5" t="e">
        <f>VALUE(MID('Fichier TRA à copier'!A9258,49,5))</f>
        <v>#VALUE!</v>
      </c>
      <c r="C9259" s="5" t="e">
        <f>VALUE(MID('Fichier TRA à copier'!A9258,8,7))</f>
        <v>#VALUE!</v>
      </c>
      <c r="D9259" s="5" t="e">
        <f>VALUE(MID('Fichier TRA à copier'!A9258,18,20))</f>
        <v>#VALUE!</v>
      </c>
    </row>
    <row r="9260" spans="1:4" ht="15" thickBot="1">
      <c r="A9260" s="4" t="e">
        <f>VALUE(MID('Fichier TRA à copier'!A9259,1,7))</f>
        <v>#VALUE!</v>
      </c>
      <c r="B9260" s="5" t="e">
        <f>VALUE(MID('Fichier TRA à copier'!A9259,49,5))</f>
        <v>#VALUE!</v>
      </c>
      <c r="C9260" s="5" t="e">
        <f>VALUE(MID('Fichier TRA à copier'!A9259,8,7))</f>
        <v>#VALUE!</v>
      </c>
      <c r="D9260" s="5" t="e">
        <f>VALUE(MID('Fichier TRA à copier'!A9259,18,20))</f>
        <v>#VALUE!</v>
      </c>
    </row>
    <row r="9261" spans="1:4" ht="15" thickBot="1">
      <c r="A9261" s="4" t="e">
        <f>VALUE(MID('Fichier TRA à copier'!A9260,1,7))</f>
        <v>#VALUE!</v>
      </c>
      <c r="B9261" s="5" t="e">
        <f>VALUE(MID('Fichier TRA à copier'!A9260,49,5))</f>
        <v>#VALUE!</v>
      </c>
      <c r="C9261" s="5" t="e">
        <f>VALUE(MID('Fichier TRA à copier'!A9260,8,7))</f>
        <v>#VALUE!</v>
      </c>
      <c r="D9261" s="5" t="e">
        <f>VALUE(MID('Fichier TRA à copier'!A9260,18,20))</f>
        <v>#VALUE!</v>
      </c>
    </row>
    <row r="9262" spans="1:4" ht="15" thickBot="1">
      <c r="A9262" s="4" t="e">
        <f>VALUE(MID('Fichier TRA à copier'!A9261,1,7))</f>
        <v>#VALUE!</v>
      </c>
      <c r="B9262" s="5" t="e">
        <f>VALUE(MID('Fichier TRA à copier'!A9261,49,5))</f>
        <v>#VALUE!</v>
      </c>
      <c r="C9262" s="5" t="e">
        <f>VALUE(MID('Fichier TRA à copier'!A9261,8,7))</f>
        <v>#VALUE!</v>
      </c>
      <c r="D9262" s="5" t="e">
        <f>VALUE(MID('Fichier TRA à copier'!A9261,18,20))</f>
        <v>#VALUE!</v>
      </c>
    </row>
    <row r="9263" spans="1:4" ht="15" thickBot="1">
      <c r="A9263" s="4" t="e">
        <f>VALUE(MID('Fichier TRA à copier'!A9262,1,7))</f>
        <v>#VALUE!</v>
      </c>
      <c r="B9263" s="5" t="e">
        <f>VALUE(MID('Fichier TRA à copier'!A9262,49,5))</f>
        <v>#VALUE!</v>
      </c>
      <c r="C9263" s="5" t="e">
        <f>VALUE(MID('Fichier TRA à copier'!A9262,8,7))</f>
        <v>#VALUE!</v>
      </c>
      <c r="D9263" s="5" t="e">
        <f>VALUE(MID('Fichier TRA à copier'!A9262,18,20))</f>
        <v>#VALUE!</v>
      </c>
    </row>
    <row r="9264" spans="1:4" ht="15" thickBot="1">
      <c r="A9264" s="4" t="e">
        <f>VALUE(MID('Fichier TRA à copier'!A9263,1,7))</f>
        <v>#VALUE!</v>
      </c>
      <c r="B9264" s="5" t="e">
        <f>VALUE(MID('Fichier TRA à copier'!A9263,49,5))</f>
        <v>#VALUE!</v>
      </c>
      <c r="C9264" s="5" t="e">
        <f>VALUE(MID('Fichier TRA à copier'!A9263,8,7))</f>
        <v>#VALUE!</v>
      </c>
      <c r="D9264" s="5" t="e">
        <f>VALUE(MID('Fichier TRA à copier'!A9263,18,20))</f>
        <v>#VALUE!</v>
      </c>
    </row>
    <row r="9265" spans="1:4" ht="15" thickBot="1">
      <c r="A9265" s="4" t="e">
        <f>VALUE(MID('Fichier TRA à copier'!A9264,1,7))</f>
        <v>#VALUE!</v>
      </c>
      <c r="B9265" s="5" t="e">
        <f>VALUE(MID('Fichier TRA à copier'!A9264,49,5))</f>
        <v>#VALUE!</v>
      </c>
      <c r="C9265" s="5" t="e">
        <f>VALUE(MID('Fichier TRA à copier'!A9264,8,7))</f>
        <v>#VALUE!</v>
      </c>
      <c r="D9265" s="5" t="e">
        <f>VALUE(MID('Fichier TRA à copier'!A9264,18,20))</f>
        <v>#VALUE!</v>
      </c>
    </row>
    <row r="9266" spans="1:4" ht="15" thickBot="1">
      <c r="A9266" s="4" t="e">
        <f>VALUE(MID('Fichier TRA à copier'!A9265,1,7))</f>
        <v>#VALUE!</v>
      </c>
      <c r="B9266" s="5" t="e">
        <f>VALUE(MID('Fichier TRA à copier'!A9265,49,5))</f>
        <v>#VALUE!</v>
      </c>
      <c r="C9266" s="5" t="e">
        <f>VALUE(MID('Fichier TRA à copier'!A9265,8,7))</f>
        <v>#VALUE!</v>
      </c>
      <c r="D9266" s="5" t="e">
        <f>VALUE(MID('Fichier TRA à copier'!A9265,18,20))</f>
        <v>#VALUE!</v>
      </c>
    </row>
    <row r="9267" spans="1:4" ht="15" thickBot="1">
      <c r="A9267" s="4" t="e">
        <f>VALUE(MID('Fichier TRA à copier'!A9266,1,7))</f>
        <v>#VALUE!</v>
      </c>
      <c r="B9267" s="5" t="e">
        <f>VALUE(MID('Fichier TRA à copier'!A9266,49,5))</f>
        <v>#VALUE!</v>
      </c>
      <c r="C9267" s="5" t="e">
        <f>VALUE(MID('Fichier TRA à copier'!A9266,8,7))</f>
        <v>#VALUE!</v>
      </c>
      <c r="D9267" s="5" t="e">
        <f>VALUE(MID('Fichier TRA à copier'!A9266,18,20))</f>
        <v>#VALUE!</v>
      </c>
    </row>
    <row r="9268" spans="1:4" ht="15" thickBot="1">
      <c r="A9268" s="4" t="e">
        <f>VALUE(MID('Fichier TRA à copier'!A9267,1,7))</f>
        <v>#VALUE!</v>
      </c>
      <c r="B9268" s="5" t="e">
        <f>VALUE(MID('Fichier TRA à copier'!A9267,49,5))</f>
        <v>#VALUE!</v>
      </c>
      <c r="C9268" s="5" t="e">
        <f>VALUE(MID('Fichier TRA à copier'!A9267,8,7))</f>
        <v>#VALUE!</v>
      </c>
      <c r="D9268" s="5" t="e">
        <f>VALUE(MID('Fichier TRA à copier'!A9267,18,20))</f>
        <v>#VALUE!</v>
      </c>
    </row>
    <row r="9269" spans="1:4" ht="15" thickBot="1">
      <c r="A9269" s="4" t="e">
        <f>VALUE(MID('Fichier TRA à copier'!A9268,1,7))</f>
        <v>#VALUE!</v>
      </c>
      <c r="B9269" s="5" t="e">
        <f>VALUE(MID('Fichier TRA à copier'!A9268,49,5))</f>
        <v>#VALUE!</v>
      </c>
      <c r="C9269" s="5" t="e">
        <f>VALUE(MID('Fichier TRA à copier'!A9268,8,7))</f>
        <v>#VALUE!</v>
      </c>
      <c r="D9269" s="5" t="e">
        <f>VALUE(MID('Fichier TRA à copier'!A9268,18,20))</f>
        <v>#VALUE!</v>
      </c>
    </row>
    <row r="9270" spans="1:4" ht="15" thickBot="1">
      <c r="A9270" s="4" t="e">
        <f>VALUE(MID('Fichier TRA à copier'!A9269,1,7))</f>
        <v>#VALUE!</v>
      </c>
      <c r="B9270" s="5" t="e">
        <f>VALUE(MID('Fichier TRA à copier'!A9269,49,5))</f>
        <v>#VALUE!</v>
      </c>
      <c r="C9270" s="5" t="e">
        <f>VALUE(MID('Fichier TRA à copier'!A9269,8,7))</f>
        <v>#VALUE!</v>
      </c>
      <c r="D9270" s="5" t="e">
        <f>VALUE(MID('Fichier TRA à copier'!A9269,18,20))</f>
        <v>#VALUE!</v>
      </c>
    </row>
    <row r="9271" spans="1:4" ht="15" thickBot="1">
      <c r="A9271" s="4" t="e">
        <f>VALUE(MID('Fichier TRA à copier'!A9270,1,7))</f>
        <v>#VALUE!</v>
      </c>
      <c r="B9271" s="5" t="e">
        <f>VALUE(MID('Fichier TRA à copier'!A9270,49,5))</f>
        <v>#VALUE!</v>
      </c>
      <c r="C9271" s="5" t="e">
        <f>VALUE(MID('Fichier TRA à copier'!A9270,8,7))</f>
        <v>#VALUE!</v>
      </c>
      <c r="D9271" s="5" t="e">
        <f>VALUE(MID('Fichier TRA à copier'!A9270,18,20))</f>
        <v>#VALUE!</v>
      </c>
    </row>
    <row r="9272" spans="1:4" ht="15" thickBot="1">
      <c r="A9272" s="4" t="e">
        <f>VALUE(MID('Fichier TRA à copier'!A9271,1,7))</f>
        <v>#VALUE!</v>
      </c>
      <c r="B9272" s="5" t="e">
        <f>VALUE(MID('Fichier TRA à copier'!A9271,49,5))</f>
        <v>#VALUE!</v>
      </c>
      <c r="C9272" s="5" t="e">
        <f>VALUE(MID('Fichier TRA à copier'!A9271,8,7))</f>
        <v>#VALUE!</v>
      </c>
      <c r="D9272" s="5" t="e">
        <f>VALUE(MID('Fichier TRA à copier'!A9271,18,20))</f>
        <v>#VALUE!</v>
      </c>
    </row>
    <row r="9273" spans="1:4" ht="15" thickBot="1">
      <c r="A9273" s="4" t="e">
        <f>VALUE(MID('Fichier TRA à copier'!A9272,1,7))</f>
        <v>#VALUE!</v>
      </c>
      <c r="B9273" s="5" t="e">
        <f>VALUE(MID('Fichier TRA à copier'!A9272,49,5))</f>
        <v>#VALUE!</v>
      </c>
      <c r="C9273" s="5" t="e">
        <f>VALUE(MID('Fichier TRA à copier'!A9272,8,7))</f>
        <v>#VALUE!</v>
      </c>
      <c r="D9273" s="5" t="e">
        <f>VALUE(MID('Fichier TRA à copier'!A9272,18,20))</f>
        <v>#VALUE!</v>
      </c>
    </row>
    <row r="9274" spans="1:4" ht="15" thickBot="1">
      <c r="A9274" s="4" t="e">
        <f>VALUE(MID('Fichier TRA à copier'!A9273,1,7))</f>
        <v>#VALUE!</v>
      </c>
      <c r="B9274" s="5" t="e">
        <f>VALUE(MID('Fichier TRA à copier'!A9273,49,5))</f>
        <v>#VALUE!</v>
      </c>
      <c r="C9274" s="5" t="e">
        <f>VALUE(MID('Fichier TRA à copier'!A9273,8,7))</f>
        <v>#VALUE!</v>
      </c>
      <c r="D9274" s="5" t="e">
        <f>VALUE(MID('Fichier TRA à copier'!A9273,18,20))</f>
        <v>#VALUE!</v>
      </c>
    </row>
    <row r="9275" spans="1:4" ht="15" thickBot="1">
      <c r="A9275" s="4" t="e">
        <f>VALUE(MID('Fichier TRA à copier'!A9274,1,7))</f>
        <v>#VALUE!</v>
      </c>
      <c r="B9275" s="5" t="e">
        <f>VALUE(MID('Fichier TRA à copier'!A9274,49,5))</f>
        <v>#VALUE!</v>
      </c>
      <c r="C9275" s="5" t="e">
        <f>VALUE(MID('Fichier TRA à copier'!A9274,8,7))</f>
        <v>#VALUE!</v>
      </c>
      <c r="D9275" s="5" t="e">
        <f>VALUE(MID('Fichier TRA à copier'!A9274,18,20))</f>
        <v>#VALUE!</v>
      </c>
    </row>
    <row r="9276" spans="1:4" ht="15" thickBot="1">
      <c r="A9276" s="4" t="e">
        <f>VALUE(MID('Fichier TRA à copier'!A9275,1,7))</f>
        <v>#VALUE!</v>
      </c>
      <c r="B9276" s="5" t="e">
        <f>VALUE(MID('Fichier TRA à copier'!A9275,49,5))</f>
        <v>#VALUE!</v>
      </c>
      <c r="C9276" s="5" t="e">
        <f>VALUE(MID('Fichier TRA à copier'!A9275,8,7))</f>
        <v>#VALUE!</v>
      </c>
      <c r="D9276" s="5" t="e">
        <f>VALUE(MID('Fichier TRA à copier'!A9275,18,20))</f>
        <v>#VALUE!</v>
      </c>
    </row>
    <row r="9277" spans="1:4" ht="15" thickBot="1">
      <c r="A9277" s="4" t="e">
        <f>VALUE(MID('Fichier TRA à copier'!A9276,1,7))</f>
        <v>#VALUE!</v>
      </c>
      <c r="B9277" s="5" t="e">
        <f>VALUE(MID('Fichier TRA à copier'!A9276,49,5))</f>
        <v>#VALUE!</v>
      </c>
      <c r="C9277" s="5" t="e">
        <f>VALUE(MID('Fichier TRA à copier'!A9276,8,7))</f>
        <v>#VALUE!</v>
      </c>
      <c r="D9277" s="5" t="e">
        <f>VALUE(MID('Fichier TRA à copier'!A9276,18,20))</f>
        <v>#VALUE!</v>
      </c>
    </row>
    <row r="9278" spans="1:4" ht="15" thickBot="1">
      <c r="A9278" s="4" t="e">
        <f>VALUE(MID('Fichier TRA à copier'!A9277,1,7))</f>
        <v>#VALUE!</v>
      </c>
      <c r="B9278" s="5" t="e">
        <f>VALUE(MID('Fichier TRA à copier'!A9277,49,5))</f>
        <v>#VALUE!</v>
      </c>
      <c r="C9278" s="5" t="e">
        <f>VALUE(MID('Fichier TRA à copier'!A9277,8,7))</f>
        <v>#VALUE!</v>
      </c>
      <c r="D9278" s="5" t="e">
        <f>VALUE(MID('Fichier TRA à copier'!A9277,18,20))</f>
        <v>#VALUE!</v>
      </c>
    </row>
    <row r="9279" spans="1:4" ht="15" thickBot="1">
      <c r="A9279" s="4" t="e">
        <f>VALUE(MID('Fichier TRA à copier'!A9278,1,7))</f>
        <v>#VALUE!</v>
      </c>
      <c r="B9279" s="5" t="e">
        <f>VALUE(MID('Fichier TRA à copier'!A9278,49,5))</f>
        <v>#VALUE!</v>
      </c>
      <c r="C9279" s="5" t="e">
        <f>VALUE(MID('Fichier TRA à copier'!A9278,8,7))</f>
        <v>#VALUE!</v>
      </c>
      <c r="D9279" s="5" t="e">
        <f>VALUE(MID('Fichier TRA à copier'!A9278,18,20))</f>
        <v>#VALUE!</v>
      </c>
    </row>
    <row r="9280" spans="1:4" ht="15" thickBot="1">
      <c r="A9280" s="4" t="e">
        <f>VALUE(MID('Fichier TRA à copier'!A9279,1,7))</f>
        <v>#VALUE!</v>
      </c>
      <c r="B9280" s="5" t="e">
        <f>VALUE(MID('Fichier TRA à copier'!A9279,49,5))</f>
        <v>#VALUE!</v>
      </c>
      <c r="C9280" s="5" t="e">
        <f>VALUE(MID('Fichier TRA à copier'!A9279,8,7))</f>
        <v>#VALUE!</v>
      </c>
      <c r="D9280" s="5" t="e">
        <f>VALUE(MID('Fichier TRA à copier'!A9279,18,20))</f>
        <v>#VALUE!</v>
      </c>
    </row>
    <row r="9281" spans="1:4" ht="15" thickBot="1">
      <c r="A9281" s="4" t="e">
        <f>VALUE(MID('Fichier TRA à copier'!A9280,1,7))</f>
        <v>#VALUE!</v>
      </c>
      <c r="B9281" s="5" t="e">
        <f>VALUE(MID('Fichier TRA à copier'!A9280,49,5))</f>
        <v>#VALUE!</v>
      </c>
      <c r="C9281" s="5" t="e">
        <f>VALUE(MID('Fichier TRA à copier'!A9280,8,7))</f>
        <v>#VALUE!</v>
      </c>
      <c r="D9281" s="5" t="e">
        <f>VALUE(MID('Fichier TRA à copier'!A9280,18,20))</f>
        <v>#VALUE!</v>
      </c>
    </row>
    <row r="9282" spans="1:4" ht="15" thickBot="1">
      <c r="A9282" s="4" t="e">
        <f>VALUE(MID('Fichier TRA à copier'!A9281,1,7))</f>
        <v>#VALUE!</v>
      </c>
      <c r="B9282" s="5" t="e">
        <f>VALUE(MID('Fichier TRA à copier'!A9281,49,5))</f>
        <v>#VALUE!</v>
      </c>
      <c r="C9282" s="5" t="e">
        <f>VALUE(MID('Fichier TRA à copier'!A9281,8,7))</f>
        <v>#VALUE!</v>
      </c>
      <c r="D9282" s="5" t="e">
        <f>VALUE(MID('Fichier TRA à copier'!A9281,18,20))</f>
        <v>#VALUE!</v>
      </c>
    </row>
    <row r="9283" spans="1:4" ht="15" thickBot="1">
      <c r="A9283" s="4" t="e">
        <f>VALUE(MID('Fichier TRA à copier'!A9282,1,7))</f>
        <v>#VALUE!</v>
      </c>
      <c r="B9283" s="5" t="e">
        <f>VALUE(MID('Fichier TRA à copier'!A9282,49,5))</f>
        <v>#VALUE!</v>
      </c>
      <c r="C9283" s="5" t="e">
        <f>VALUE(MID('Fichier TRA à copier'!A9282,8,7))</f>
        <v>#VALUE!</v>
      </c>
      <c r="D9283" s="5" t="e">
        <f>VALUE(MID('Fichier TRA à copier'!A9282,18,20))</f>
        <v>#VALUE!</v>
      </c>
    </row>
    <row r="9284" spans="1:4" ht="15" thickBot="1">
      <c r="A9284" s="4" t="e">
        <f>VALUE(MID('Fichier TRA à copier'!A9283,1,7))</f>
        <v>#VALUE!</v>
      </c>
      <c r="B9284" s="5" t="e">
        <f>VALUE(MID('Fichier TRA à copier'!A9283,49,5))</f>
        <v>#VALUE!</v>
      </c>
      <c r="C9284" s="5" t="e">
        <f>VALUE(MID('Fichier TRA à copier'!A9283,8,7))</f>
        <v>#VALUE!</v>
      </c>
      <c r="D9284" s="5" t="e">
        <f>VALUE(MID('Fichier TRA à copier'!A9283,18,20))</f>
        <v>#VALUE!</v>
      </c>
    </row>
    <row r="9285" spans="1:4" ht="15" thickBot="1">
      <c r="A9285" s="4" t="e">
        <f>VALUE(MID('Fichier TRA à copier'!A9284,1,7))</f>
        <v>#VALUE!</v>
      </c>
      <c r="B9285" s="5" t="e">
        <f>VALUE(MID('Fichier TRA à copier'!A9284,49,5))</f>
        <v>#VALUE!</v>
      </c>
      <c r="C9285" s="5" t="e">
        <f>VALUE(MID('Fichier TRA à copier'!A9284,8,7))</f>
        <v>#VALUE!</v>
      </c>
      <c r="D9285" s="5" t="e">
        <f>VALUE(MID('Fichier TRA à copier'!A9284,18,20))</f>
        <v>#VALUE!</v>
      </c>
    </row>
    <row r="9286" spans="1:4" ht="15" thickBot="1">
      <c r="A9286" s="4" t="e">
        <f>VALUE(MID('Fichier TRA à copier'!A9285,1,7))</f>
        <v>#VALUE!</v>
      </c>
      <c r="B9286" s="5" t="e">
        <f>VALUE(MID('Fichier TRA à copier'!A9285,49,5))</f>
        <v>#VALUE!</v>
      </c>
      <c r="C9286" s="5" t="e">
        <f>VALUE(MID('Fichier TRA à copier'!A9285,8,7))</f>
        <v>#VALUE!</v>
      </c>
      <c r="D9286" s="5" t="e">
        <f>VALUE(MID('Fichier TRA à copier'!A9285,18,20))</f>
        <v>#VALUE!</v>
      </c>
    </row>
    <row r="9287" spans="1:4" ht="15" thickBot="1">
      <c r="A9287" s="4" t="e">
        <f>VALUE(MID('Fichier TRA à copier'!A9286,1,7))</f>
        <v>#VALUE!</v>
      </c>
      <c r="B9287" s="5" t="e">
        <f>VALUE(MID('Fichier TRA à copier'!A9286,49,5))</f>
        <v>#VALUE!</v>
      </c>
      <c r="C9287" s="5" t="e">
        <f>VALUE(MID('Fichier TRA à copier'!A9286,8,7))</f>
        <v>#VALUE!</v>
      </c>
      <c r="D9287" s="5" t="e">
        <f>VALUE(MID('Fichier TRA à copier'!A9286,18,20))</f>
        <v>#VALUE!</v>
      </c>
    </row>
    <row r="9288" spans="1:4" ht="15" thickBot="1">
      <c r="A9288" s="4" t="e">
        <f>VALUE(MID('Fichier TRA à copier'!A9287,1,7))</f>
        <v>#VALUE!</v>
      </c>
      <c r="B9288" s="5" t="e">
        <f>VALUE(MID('Fichier TRA à copier'!A9287,49,5))</f>
        <v>#VALUE!</v>
      </c>
      <c r="C9288" s="5" t="e">
        <f>VALUE(MID('Fichier TRA à copier'!A9287,8,7))</f>
        <v>#VALUE!</v>
      </c>
      <c r="D9288" s="5" t="e">
        <f>VALUE(MID('Fichier TRA à copier'!A9287,18,20))</f>
        <v>#VALUE!</v>
      </c>
    </row>
    <row r="9289" spans="1:4" ht="15" thickBot="1">
      <c r="A9289" s="4" t="e">
        <f>VALUE(MID('Fichier TRA à copier'!A9288,1,7))</f>
        <v>#VALUE!</v>
      </c>
      <c r="B9289" s="5" t="e">
        <f>VALUE(MID('Fichier TRA à copier'!A9288,49,5))</f>
        <v>#VALUE!</v>
      </c>
      <c r="C9289" s="5" t="e">
        <f>VALUE(MID('Fichier TRA à copier'!A9288,8,7))</f>
        <v>#VALUE!</v>
      </c>
      <c r="D9289" s="5" t="e">
        <f>VALUE(MID('Fichier TRA à copier'!A9288,18,20))</f>
        <v>#VALUE!</v>
      </c>
    </row>
    <row r="9290" spans="1:4" ht="15" thickBot="1">
      <c r="A9290" s="4" t="e">
        <f>VALUE(MID('Fichier TRA à copier'!A9289,1,7))</f>
        <v>#VALUE!</v>
      </c>
      <c r="B9290" s="5" t="e">
        <f>VALUE(MID('Fichier TRA à copier'!A9289,49,5))</f>
        <v>#VALUE!</v>
      </c>
      <c r="C9290" s="5" t="e">
        <f>VALUE(MID('Fichier TRA à copier'!A9289,8,7))</f>
        <v>#VALUE!</v>
      </c>
      <c r="D9290" s="5" t="e">
        <f>VALUE(MID('Fichier TRA à copier'!A9289,18,20))</f>
        <v>#VALUE!</v>
      </c>
    </row>
    <row r="9291" spans="1:4" ht="15" thickBot="1">
      <c r="A9291" s="4" t="e">
        <f>VALUE(MID('Fichier TRA à copier'!A9290,1,7))</f>
        <v>#VALUE!</v>
      </c>
      <c r="B9291" s="5" t="e">
        <f>VALUE(MID('Fichier TRA à copier'!A9290,49,5))</f>
        <v>#VALUE!</v>
      </c>
      <c r="C9291" s="5" t="e">
        <f>VALUE(MID('Fichier TRA à copier'!A9290,8,7))</f>
        <v>#VALUE!</v>
      </c>
      <c r="D9291" s="5" t="e">
        <f>VALUE(MID('Fichier TRA à copier'!A9290,18,20))</f>
        <v>#VALUE!</v>
      </c>
    </row>
    <row r="9292" spans="1:4" ht="15" thickBot="1">
      <c r="A9292" s="4" t="e">
        <f>VALUE(MID('Fichier TRA à copier'!A9291,1,7))</f>
        <v>#VALUE!</v>
      </c>
      <c r="B9292" s="5" t="e">
        <f>VALUE(MID('Fichier TRA à copier'!A9291,49,5))</f>
        <v>#VALUE!</v>
      </c>
      <c r="C9292" s="5" t="e">
        <f>VALUE(MID('Fichier TRA à copier'!A9291,8,7))</f>
        <v>#VALUE!</v>
      </c>
      <c r="D9292" s="5" t="e">
        <f>VALUE(MID('Fichier TRA à copier'!A9291,18,20))</f>
        <v>#VALUE!</v>
      </c>
    </row>
    <row r="9293" spans="1:4" ht="15" thickBot="1">
      <c r="A9293" s="4" t="e">
        <f>VALUE(MID('Fichier TRA à copier'!A9292,1,7))</f>
        <v>#VALUE!</v>
      </c>
      <c r="B9293" s="5" t="e">
        <f>VALUE(MID('Fichier TRA à copier'!A9292,49,5))</f>
        <v>#VALUE!</v>
      </c>
      <c r="C9293" s="5" t="e">
        <f>VALUE(MID('Fichier TRA à copier'!A9292,8,7))</f>
        <v>#VALUE!</v>
      </c>
      <c r="D9293" s="5" t="e">
        <f>VALUE(MID('Fichier TRA à copier'!A9292,18,20))</f>
        <v>#VALUE!</v>
      </c>
    </row>
    <row r="9294" spans="1:4" ht="15" thickBot="1">
      <c r="A9294" s="4" t="e">
        <f>VALUE(MID('Fichier TRA à copier'!A9293,1,7))</f>
        <v>#VALUE!</v>
      </c>
      <c r="B9294" s="5" t="e">
        <f>VALUE(MID('Fichier TRA à copier'!A9293,49,5))</f>
        <v>#VALUE!</v>
      </c>
      <c r="C9294" s="5" t="e">
        <f>VALUE(MID('Fichier TRA à copier'!A9293,8,7))</f>
        <v>#VALUE!</v>
      </c>
      <c r="D9294" s="5" t="e">
        <f>VALUE(MID('Fichier TRA à copier'!A9293,18,20))</f>
        <v>#VALUE!</v>
      </c>
    </row>
    <row r="9295" spans="1:4" ht="15" thickBot="1">
      <c r="A9295" s="4" t="e">
        <f>VALUE(MID('Fichier TRA à copier'!A9294,1,7))</f>
        <v>#VALUE!</v>
      </c>
      <c r="B9295" s="5" t="e">
        <f>VALUE(MID('Fichier TRA à copier'!A9294,49,5))</f>
        <v>#VALUE!</v>
      </c>
      <c r="C9295" s="5" t="e">
        <f>VALUE(MID('Fichier TRA à copier'!A9294,8,7))</f>
        <v>#VALUE!</v>
      </c>
      <c r="D9295" s="5" t="e">
        <f>VALUE(MID('Fichier TRA à copier'!A9294,18,20))</f>
        <v>#VALUE!</v>
      </c>
    </row>
    <row r="9296" spans="1:4" ht="15" thickBot="1">
      <c r="A9296" s="4" t="e">
        <f>VALUE(MID('Fichier TRA à copier'!A9295,1,7))</f>
        <v>#VALUE!</v>
      </c>
      <c r="B9296" s="5" t="e">
        <f>VALUE(MID('Fichier TRA à copier'!A9295,49,5))</f>
        <v>#VALUE!</v>
      </c>
      <c r="C9296" s="5" t="e">
        <f>VALUE(MID('Fichier TRA à copier'!A9295,8,7))</f>
        <v>#VALUE!</v>
      </c>
      <c r="D9296" s="5" t="e">
        <f>VALUE(MID('Fichier TRA à copier'!A9295,18,20))</f>
        <v>#VALUE!</v>
      </c>
    </row>
    <row r="9297" spans="1:4" ht="15" thickBot="1">
      <c r="A9297" s="4" t="e">
        <f>VALUE(MID('Fichier TRA à copier'!A9296,1,7))</f>
        <v>#VALUE!</v>
      </c>
      <c r="B9297" s="5" t="e">
        <f>VALUE(MID('Fichier TRA à copier'!A9296,49,5))</f>
        <v>#VALUE!</v>
      </c>
      <c r="C9297" s="5" t="e">
        <f>VALUE(MID('Fichier TRA à copier'!A9296,8,7))</f>
        <v>#VALUE!</v>
      </c>
      <c r="D9297" s="5" t="e">
        <f>VALUE(MID('Fichier TRA à copier'!A9296,18,20))</f>
        <v>#VALUE!</v>
      </c>
    </row>
    <row r="9298" spans="1:4" ht="15" thickBot="1">
      <c r="A9298" s="4" t="e">
        <f>VALUE(MID('Fichier TRA à copier'!A9297,1,7))</f>
        <v>#VALUE!</v>
      </c>
      <c r="B9298" s="5" t="e">
        <f>VALUE(MID('Fichier TRA à copier'!A9297,49,5))</f>
        <v>#VALUE!</v>
      </c>
      <c r="C9298" s="5" t="e">
        <f>VALUE(MID('Fichier TRA à copier'!A9297,8,7))</f>
        <v>#VALUE!</v>
      </c>
      <c r="D9298" s="5" t="e">
        <f>VALUE(MID('Fichier TRA à copier'!A9297,18,20))</f>
        <v>#VALUE!</v>
      </c>
    </row>
    <row r="9299" spans="1:4" ht="15" thickBot="1">
      <c r="A9299" s="4" t="e">
        <f>VALUE(MID('Fichier TRA à copier'!A9298,1,7))</f>
        <v>#VALUE!</v>
      </c>
      <c r="B9299" s="5" t="e">
        <f>VALUE(MID('Fichier TRA à copier'!A9298,49,5))</f>
        <v>#VALUE!</v>
      </c>
      <c r="C9299" s="5" t="e">
        <f>VALUE(MID('Fichier TRA à copier'!A9298,8,7))</f>
        <v>#VALUE!</v>
      </c>
      <c r="D9299" s="5" t="e">
        <f>VALUE(MID('Fichier TRA à copier'!A9298,18,20))</f>
        <v>#VALUE!</v>
      </c>
    </row>
    <row r="9300" spans="1:4" ht="15" thickBot="1">
      <c r="A9300" s="4" t="e">
        <f>VALUE(MID('Fichier TRA à copier'!A9299,1,7))</f>
        <v>#VALUE!</v>
      </c>
      <c r="B9300" s="5" t="e">
        <f>VALUE(MID('Fichier TRA à copier'!A9299,49,5))</f>
        <v>#VALUE!</v>
      </c>
      <c r="C9300" s="5" t="e">
        <f>VALUE(MID('Fichier TRA à copier'!A9299,8,7))</f>
        <v>#VALUE!</v>
      </c>
      <c r="D9300" s="5" t="e">
        <f>VALUE(MID('Fichier TRA à copier'!A9299,18,20))</f>
        <v>#VALUE!</v>
      </c>
    </row>
    <row r="9301" spans="1:4" ht="15" thickBot="1">
      <c r="A9301" s="4" t="e">
        <f>VALUE(MID('Fichier TRA à copier'!A9300,1,7))</f>
        <v>#VALUE!</v>
      </c>
      <c r="B9301" s="5" t="e">
        <f>VALUE(MID('Fichier TRA à copier'!A9300,49,5))</f>
        <v>#VALUE!</v>
      </c>
      <c r="C9301" s="5" t="e">
        <f>VALUE(MID('Fichier TRA à copier'!A9300,8,7))</f>
        <v>#VALUE!</v>
      </c>
      <c r="D9301" s="5" t="e">
        <f>VALUE(MID('Fichier TRA à copier'!A9300,18,20))</f>
        <v>#VALUE!</v>
      </c>
    </row>
    <row r="9302" spans="1:4" ht="15" thickBot="1">
      <c r="A9302" s="4" t="e">
        <f>VALUE(MID('Fichier TRA à copier'!A9301,1,7))</f>
        <v>#VALUE!</v>
      </c>
      <c r="B9302" s="5" t="e">
        <f>VALUE(MID('Fichier TRA à copier'!A9301,49,5))</f>
        <v>#VALUE!</v>
      </c>
      <c r="C9302" s="5" t="e">
        <f>VALUE(MID('Fichier TRA à copier'!A9301,8,7))</f>
        <v>#VALUE!</v>
      </c>
      <c r="D9302" s="5" t="e">
        <f>VALUE(MID('Fichier TRA à copier'!A9301,18,20))</f>
        <v>#VALUE!</v>
      </c>
    </row>
    <row r="9303" spans="1:4" ht="15" thickBot="1">
      <c r="A9303" s="4" t="e">
        <f>VALUE(MID('Fichier TRA à copier'!A9302,1,7))</f>
        <v>#VALUE!</v>
      </c>
      <c r="B9303" s="5" t="e">
        <f>VALUE(MID('Fichier TRA à copier'!A9302,49,5))</f>
        <v>#VALUE!</v>
      </c>
      <c r="C9303" s="5" t="e">
        <f>VALUE(MID('Fichier TRA à copier'!A9302,8,7))</f>
        <v>#VALUE!</v>
      </c>
      <c r="D9303" s="5" t="e">
        <f>VALUE(MID('Fichier TRA à copier'!A9302,18,20))</f>
        <v>#VALUE!</v>
      </c>
    </row>
    <row r="9304" spans="1:4" ht="15" thickBot="1">
      <c r="A9304" s="4" t="e">
        <f>VALUE(MID('Fichier TRA à copier'!A9303,1,7))</f>
        <v>#VALUE!</v>
      </c>
      <c r="B9304" s="5" t="e">
        <f>VALUE(MID('Fichier TRA à copier'!A9303,49,5))</f>
        <v>#VALUE!</v>
      </c>
      <c r="C9304" s="5" t="e">
        <f>VALUE(MID('Fichier TRA à copier'!A9303,8,7))</f>
        <v>#VALUE!</v>
      </c>
      <c r="D9304" s="5" t="e">
        <f>VALUE(MID('Fichier TRA à copier'!A9303,18,20))</f>
        <v>#VALUE!</v>
      </c>
    </row>
    <row r="9305" spans="1:4" ht="15" thickBot="1">
      <c r="A9305" s="4" t="e">
        <f>VALUE(MID('Fichier TRA à copier'!A9304,1,7))</f>
        <v>#VALUE!</v>
      </c>
      <c r="B9305" s="5" t="e">
        <f>VALUE(MID('Fichier TRA à copier'!A9304,49,5))</f>
        <v>#VALUE!</v>
      </c>
      <c r="C9305" s="5" t="e">
        <f>VALUE(MID('Fichier TRA à copier'!A9304,8,7))</f>
        <v>#VALUE!</v>
      </c>
      <c r="D9305" s="5" t="e">
        <f>VALUE(MID('Fichier TRA à copier'!A9304,18,20))</f>
        <v>#VALUE!</v>
      </c>
    </row>
    <row r="9306" spans="1:4" ht="15" thickBot="1">
      <c r="A9306" s="4" t="e">
        <f>VALUE(MID('Fichier TRA à copier'!A9305,1,7))</f>
        <v>#VALUE!</v>
      </c>
      <c r="B9306" s="5" t="e">
        <f>VALUE(MID('Fichier TRA à copier'!A9305,49,5))</f>
        <v>#VALUE!</v>
      </c>
      <c r="C9306" s="5" t="e">
        <f>VALUE(MID('Fichier TRA à copier'!A9305,8,7))</f>
        <v>#VALUE!</v>
      </c>
      <c r="D9306" s="5" t="e">
        <f>VALUE(MID('Fichier TRA à copier'!A9305,18,20))</f>
        <v>#VALUE!</v>
      </c>
    </row>
    <row r="9307" spans="1:4" ht="15" thickBot="1">
      <c r="A9307" s="4" t="e">
        <f>VALUE(MID('Fichier TRA à copier'!A9306,1,7))</f>
        <v>#VALUE!</v>
      </c>
      <c r="B9307" s="5" t="e">
        <f>VALUE(MID('Fichier TRA à copier'!A9306,49,5))</f>
        <v>#VALUE!</v>
      </c>
      <c r="C9307" s="5" t="e">
        <f>VALUE(MID('Fichier TRA à copier'!A9306,8,7))</f>
        <v>#VALUE!</v>
      </c>
      <c r="D9307" s="5" t="e">
        <f>VALUE(MID('Fichier TRA à copier'!A9306,18,20))</f>
        <v>#VALUE!</v>
      </c>
    </row>
    <row r="9308" spans="1:4" ht="15" thickBot="1">
      <c r="A9308" s="4" t="e">
        <f>VALUE(MID('Fichier TRA à copier'!A9307,1,7))</f>
        <v>#VALUE!</v>
      </c>
      <c r="B9308" s="5" t="e">
        <f>VALUE(MID('Fichier TRA à copier'!A9307,49,5))</f>
        <v>#VALUE!</v>
      </c>
      <c r="C9308" s="5" t="e">
        <f>VALUE(MID('Fichier TRA à copier'!A9307,8,7))</f>
        <v>#VALUE!</v>
      </c>
      <c r="D9308" s="5" t="e">
        <f>VALUE(MID('Fichier TRA à copier'!A9307,18,20))</f>
        <v>#VALUE!</v>
      </c>
    </row>
    <row r="9309" spans="1:4" ht="15" thickBot="1">
      <c r="A9309" s="4" t="e">
        <f>VALUE(MID('Fichier TRA à copier'!A9308,1,7))</f>
        <v>#VALUE!</v>
      </c>
      <c r="B9309" s="5" t="e">
        <f>VALUE(MID('Fichier TRA à copier'!A9308,49,5))</f>
        <v>#VALUE!</v>
      </c>
      <c r="C9309" s="5" t="e">
        <f>VALUE(MID('Fichier TRA à copier'!A9308,8,7))</f>
        <v>#VALUE!</v>
      </c>
      <c r="D9309" s="5" t="e">
        <f>VALUE(MID('Fichier TRA à copier'!A9308,18,20))</f>
        <v>#VALUE!</v>
      </c>
    </row>
    <row r="9310" spans="1:4" ht="15" thickBot="1">
      <c r="A9310" s="4" t="e">
        <f>VALUE(MID('Fichier TRA à copier'!A9309,1,7))</f>
        <v>#VALUE!</v>
      </c>
      <c r="B9310" s="5" t="e">
        <f>VALUE(MID('Fichier TRA à copier'!A9309,49,5))</f>
        <v>#VALUE!</v>
      </c>
      <c r="C9310" s="5" t="e">
        <f>VALUE(MID('Fichier TRA à copier'!A9309,8,7))</f>
        <v>#VALUE!</v>
      </c>
      <c r="D9310" s="5" t="e">
        <f>VALUE(MID('Fichier TRA à copier'!A9309,18,20))</f>
        <v>#VALUE!</v>
      </c>
    </row>
    <row r="9311" spans="1:4" ht="15" thickBot="1">
      <c r="A9311" s="4" t="e">
        <f>VALUE(MID('Fichier TRA à copier'!A9310,1,7))</f>
        <v>#VALUE!</v>
      </c>
      <c r="B9311" s="5" t="e">
        <f>VALUE(MID('Fichier TRA à copier'!A9310,49,5))</f>
        <v>#VALUE!</v>
      </c>
      <c r="C9311" s="5" t="e">
        <f>VALUE(MID('Fichier TRA à copier'!A9310,8,7))</f>
        <v>#VALUE!</v>
      </c>
      <c r="D9311" s="5" t="e">
        <f>VALUE(MID('Fichier TRA à copier'!A9310,18,20))</f>
        <v>#VALUE!</v>
      </c>
    </row>
    <row r="9312" spans="1:4" ht="15" thickBot="1">
      <c r="A9312" s="4" t="e">
        <f>VALUE(MID('Fichier TRA à copier'!A9311,1,7))</f>
        <v>#VALUE!</v>
      </c>
      <c r="B9312" s="5" t="e">
        <f>VALUE(MID('Fichier TRA à copier'!A9311,49,5))</f>
        <v>#VALUE!</v>
      </c>
      <c r="C9312" s="5" t="e">
        <f>VALUE(MID('Fichier TRA à copier'!A9311,8,7))</f>
        <v>#VALUE!</v>
      </c>
      <c r="D9312" s="5" t="e">
        <f>VALUE(MID('Fichier TRA à copier'!A9311,18,20))</f>
        <v>#VALUE!</v>
      </c>
    </row>
    <row r="9313" spans="1:4" ht="15" thickBot="1">
      <c r="A9313" s="4" t="e">
        <f>VALUE(MID('Fichier TRA à copier'!A9312,1,7))</f>
        <v>#VALUE!</v>
      </c>
      <c r="B9313" s="5" t="e">
        <f>VALUE(MID('Fichier TRA à copier'!A9312,49,5))</f>
        <v>#VALUE!</v>
      </c>
      <c r="C9313" s="5" t="e">
        <f>VALUE(MID('Fichier TRA à copier'!A9312,8,7))</f>
        <v>#VALUE!</v>
      </c>
      <c r="D9313" s="5" t="e">
        <f>VALUE(MID('Fichier TRA à copier'!A9312,18,20))</f>
        <v>#VALUE!</v>
      </c>
    </row>
    <row r="9314" spans="1:4" ht="15" thickBot="1">
      <c r="A9314" s="4" t="e">
        <f>VALUE(MID('Fichier TRA à copier'!A9313,1,7))</f>
        <v>#VALUE!</v>
      </c>
      <c r="B9314" s="5" t="e">
        <f>VALUE(MID('Fichier TRA à copier'!A9313,49,5))</f>
        <v>#VALUE!</v>
      </c>
      <c r="C9314" s="5" t="e">
        <f>VALUE(MID('Fichier TRA à copier'!A9313,8,7))</f>
        <v>#VALUE!</v>
      </c>
      <c r="D9314" s="5" t="e">
        <f>VALUE(MID('Fichier TRA à copier'!A9313,18,20))</f>
        <v>#VALUE!</v>
      </c>
    </row>
    <row r="9315" spans="1:4" ht="15" thickBot="1">
      <c r="A9315" s="4" t="e">
        <f>VALUE(MID('Fichier TRA à copier'!A9314,1,7))</f>
        <v>#VALUE!</v>
      </c>
      <c r="B9315" s="5" t="e">
        <f>VALUE(MID('Fichier TRA à copier'!A9314,49,5))</f>
        <v>#VALUE!</v>
      </c>
      <c r="C9315" s="5" t="e">
        <f>VALUE(MID('Fichier TRA à copier'!A9314,8,7))</f>
        <v>#VALUE!</v>
      </c>
      <c r="D9315" s="5" t="e">
        <f>VALUE(MID('Fichier TRA à copier'!A9314,18,20))</f>
        <v>#VALUE!</v>
      </c>
    </row>
    <row r="9316" spans="1:4" ht="15" thickBot="1">
      <c r="A9316" s="4" t="e">
        <f>VALUE(MID('Fichier TRA à copier'!A9315,1,7))</f>
        <v>#VALUE!</v>
      </c>
      <c r="B9316" s="5" t="e">
        <f>VALUE(MID('Fichier TRA à copier'!A9315,49,5))</f>
        <v>#VALUE!</v>
      </c>
      <c r="C9316" s="5" t="e">
        <f>VALUE(MID('Fichier TRA à copier'!A9315,8,7))</f>
        <v>#VALUE!</v>
      </c>
      <c r="D9316" s="5" t="e">
        <f>VALUE(MID('Fichier TRA à copier'!A9315,18,20))</f>
        <v>#VALUE!</v>
      </c>
    </row>
    <row r="9317" spans="1:4" ht="15" thickBot="1">
      <c r="A9317" s="4" t="e">
        <f>VALUE(MID('Fichier TRA à copier'!A9316,1,7))</f>
        <v>#VALUE!</v>
      </c>
      <c r="B9317" s="5" t="e">
        <f>VALUE(MID('Fichier TRA à copier'!A9316,49,5))</f>
        <v>#VALUE!</v>
      </c>
      <c r="C9317" s="5" t="e">
        <f>VALUE(MID('Fichier TRA à copier'!A9316,8,7))</f>
        <v>#VALUE!</v>
      </c>
      <c r="D9317" s="5" t="e">
        <f>VALUE(MID('Fichier TRA à copier'!A9316,18,20))</f>
        <v>#VALUE!</v>
      </c>
    </row>
    <row r="9318" spans="1:4" ht="15" thickBot="1">
      <c r="A9318" s="4" t="e">
        <f>VALUE(MID('Fichier TRA à copier'!A9317,1,7))</f>
        <v>#VALUE!</v>
      </c>
      <c r="B9318" s="5" t="e">
        <f>VALUE(MID('Fichier TRA à copier'!A9317,49,5))</f>
        <v>#VALUE!</v>
      </c>
      <c r="C9318" s="5" t="e">
        <f>VALUE(MID('Fichier TRA à copier'!A9317,8,7))</f>
        <v>#VALUE!</v>
      </c>
      <c r="D9318" s="5" t="e">
        <f>VALUE(MID('Fichier TRA à copier'!A9317,18,20))</f>
        <v>#VALUE!</v>
      </c>
    </row>
    <row r="9319" spans="1:4" ht="15" thickBot="1">
      <c r="A9319" s="4" t="e">
        <f>VALUE(MID('Fichier TRA à copier'!A9318,1,7))</f>
        <v>#VALUE!</v>
      </c>
      <c r="B9319" s="5" t="e">
        <f>VALUE(MID('Fichier TRA à copier'!A9318,49,5))</f>
        <v>#VALUE!</v>
      </c>
      <c r="C9319" s="5" t="e">
        <f>VALUE(MID('Fichier TRA à copier'!A9318,8,7))</f>
        <v>#VALUE!</v>
      </c>
      <c r="D9319" s="5" t="e">
        <f>VALUE(MID('Fichier TRA à copier'!A9318,18,20))</f>
        <v>#VALUE!</v>
      </c>
    </row>
    <row r="9320" spans="1:4" ht="15" thickBot="1">
      <c r="A9320" s="4" t="e">
        <f>VALUE(MID('Fichier TRA à copier'!A9319,1,7))</f>
        <v>#VALUE!</v>
      </c>
      <c r="B9320" s="5" t="e">
        <f>VALUE(MID('Fichier TRA à copier'!A9319,49,5))</f>
        <v>#VALUE!</v>
      </c>
      <c r="C9320" s="5" t="e">
        <f>VALUE(MID('Fichier TRA à copier'!A9319,8,7))</f>
        <v>#VALUE!</v>
      </c>
      <c r="D9320" s="5" t="e">
        <f>VALUE(MID('Fichier TRA à copier'!A9319,18,20))</f>
        <v>#VALUE!</v>
      </c>
    </row>
    <row r="9321" spans="1:4" ht="15" thickBot="1">
      <c r="A9321" s="4" t="e">
        <f>VALUE(MID('Fichier TRA à copier'!A9320,1,7))</f>
        <v>#VALUE!</v>
      </c>
      <c r="B9321" s="5" t="e">
        <f>VALUE(MID('Fichier TRA à copier'!A9320,49,5))</f>
        <v>#VALUE!</v>
      </c>
      <c r="C9321" s="5" t="e">
        <f>VALUE(MID('Fichier TRA à copier'!A9320,8,7))</f>
        <v>#VALUE!</v>
      </c>
      <c r="D9321" s="5" t="e">
        <f>VALUE(MID('Fichier TRA à copier'!A9320,18,20))</f>
        <v>#VALUE!</v>
      </c>
    </row>
    <row r="9322" spans="1:4" ht="15" thickBot="1">
      <c r="A9322" s="4" t="e">
        <f>VALUE(MID('Fichier TRA à copier'!A9321,1,7))</f>
        <v>#VALUE!</v>
      </c>
      <c r="B9322" s="5" t="e">
        <f>VALUE(MID('Fichier TRA à copier'!A9321,49,5))</f>
        <v>#VALUE!</v>
      </c>
      <c r="C9322" s="5" t="e">
        <f>VALUE(MID('Fichier TRA à copier'!A9321,8,7))</f>
        <v>#VALUE!</v>
      </c>
      <c r="D9322" s="5" t="e">
        <f>VALUE(MID('Fichier TRA à copier'!A9321,18,20))</f>
        <v>#VALUE!</v>
      </c>
    </row>
    <row r="9323" spans="1:4" ht="15" thickBot="1">
      <c r="A9323" s="4" t="e">
        <f>VALUE(MID('Fichier TRA à copier'!A9322,1,7))</f>
        <v>#VALUE!</v>
      </c>
      <c r="B9323" s="5" t="e">
        <f>VALUE(MID('Fichier TRA à copier'!A9322,49,5))</f>
        <v>#VALUE!</v>
      </c>
      <c r="C9323" s="5" t="e">
        <f>VALUE(MID('Fichier TRA à copier'!A9322,8,7))</f>
        <v>#VALUE!</v>
      </c>
      <c r="D9323" s="5" t="e">
        <f>VALUE(MID('Fichier TRA à copier'!A9322,18,20))</f>
        <v>#VALUE!</v>
      </c>
    </row>
    <row r="9324" spans="1:4" ht="15" thickBot="1">
      <c r="A9324" s="4" t="e">
        <f>VALUE(MID('Fichier TRA à copier'!A9323,1,7))</f>
        <v>#VALUE!</v>
      </c>
      <c r="B9324" s="5" t="e">
        <f>VALUE(MID('Fichier TRA à copier'!A9323,49,5))</f>
        <v>#VALUE!</v>
      </c>
      <c r="C9324" s="5" t="e">
        <f>VALUE(MID('Fichier TRA à copier'!A9323,8,7))</f>
        <v>#VALUE!</v>
      </c>
      <c r="D9324" s="5" t="e">
        <f>VALUE(MID('Fichier TRA à copier'!A9323,18,20))</f>
        <v>#VALUE!</v>
      </c>
    </row>
    <row r="9325" spans="1:4" ht="15" thickBot="1">
      <c r="A9325" s="4" t="e">
        <f>VALUE(MID('Fichier TRA à copier'!A9324,1,7))</f>
        <v>#VALUE!</v>
      </c>
      <c r="B9325" s="5" t="e">
        <f>VALUE(MID('Fichier TRA à copier'!A9324,49,5))</f>
        <v>#VALUE!</v>
      </c>
      <c r="C9325" s="5" t="e">
        <f>VALUE(MID('Fichier TRA à copier'!A9324,8,7))</f>
        <v>#VALUE!</v>
      </c>
      <c r="D9325" s="5" t="e">
        <f>VALUE(MID('Fichier TRA à copier'!A9324,18,20))</f>
        <v>#VALUE!</v>
      </c>
    </row>
    <row r="9326" spans="1:4" ht="15" thickBot="1">
      <c r="A9326" s="4" t="e">
        <f>VALUE(MID('Fichier TRA à copier'!A9325,1,7))</f>
        <v>#VALUE!</v>
      </c>
      <c r="B9326" s="5" t="e">
        <f>VALUE(MID('Fichier TRA à copier'!A9325,49,5))</f>
        <v>#VALUE!</v>
      </c>
      <c r="C9326" s="5" t="e">
        <f>VALUE(MID('Fichier TRA à copier'!A9325,8,7))</f>
        <v>#VALUE!</v>
      </c>
      <c r="D9326" s="5" t="e">
        <f>VALUE(MID('Fichier TRA à copier'!A9325,18,20))</f>
        <v>#VALUE!</v>
      </c>
    </row>
    <row r="9327" spans="1:4" ht="15" thickBot="1">
      <c r="A9327" s="4" t="e">
        <f>VALUE(MID('Fichier TRA à copier'!A9326,1,7))</f>
        <v>#VALUE!</v>
      </c>
      <c r="B9327" s="5" t="e">
        <f>VALUE(MID('Fichier TRA à copier'!A9326,49,5))</f>
        <v>#VALUE!</v>
      </c>
      <c r="C9327" s="5" t="e">
        <f>VALUE(MID('Fichier TRA à copier'!A9326,8,7))</f>
        <v>#VALUE!</v>
      </c>
      <c r="D9327" s="5" t="e">
        <f>VALUE(MID('Fichier TRA à copier'!A9326,18,20))</f>
        <v>#VALUE!</v>
      </c>
    </row>
    <row r="9328" spans="1:4" ht="15" thickBot="1">
      <c r="A9328" s="4" t="e">
        <f>VALUE(MID('Fichier TRA à copier'!A9327,1,7))</f>
        <v>#VALUE!</v>
      </c>
      <c r="B9328" s="5" t="e">
        <f>VALUE(MID('Fichier TRA à copier'!A9327,49,5))</f>
        <v>#VALUE!</v>
      </c>
      <c r="C9328" s="5" t="e">
        <f>VALUE(MID('Fichier TRA à copier'!A9327,8,7))</f>
        <v>#VALUE!</v>
      </c>
      <c r="D9328" s="5" t="e">
        <f>VALUE(MID('Fichier TRA à copier'!A9327,18,20))</f>
        <v>#VALUE!</v>
      </c>
    </row>
    <row r="9329" spans="1:4" ht="15" thickBot="1">
      <c r="A9329" s="4" t="e">
        <f>VALUE(MID('Fichier TRA à copier'!A9328,1,7))</f>
        <v>#VALUE!</v>
      </c>
      <c r="B9329" s="5" t="e">
        <f>VALUE(MID('Fichier TRA à copier'!A9328,49,5))</f>
        <v>#VALUE!</v>
      </c>
      <c r="C9329" s="5" t="e">
        <f>VALUE(MID('Fichier TRA à copier'!A9328,8,7))</f>
        <v>#VALUE!</v>
      </c>
      <c r="D9329" s="5" t="e">
        <f>VALUE(MID('Fichier TRA à copier'!A9328,18,20))</f>
        <v>#VALUE!</v>
      </c>
    </row>
    <row r="9330" spans="1:4" ht="15" thickBot="1">
      <c r="A9330" s="4" t="e">
        <f>VALUE(MID('Fichier TRA à copier'!A9329,1,7))</f>
        <v>#VALUE!</v>
      </c>
      <c r="B9330" s="5" t="e">
        <f>VALUE(MID('Fichier TRA à copier'!A9329,49,5))</f>
        <v>#VALUE!</v>
      </c>
      <c r="C9330" s="5" t="e">
        <f>VALUE(MID('Fichier TRA à copier'!A9329,8,7))</f>
        <v>#VALUE!</v>
      </c>
      <c r="D9330" s="5" t="e">
        <f>VALUE(MID('Fichier TRA à copier'!A9329,18,20))</f>
        <v>#VALUE!</v>
      </c>
    </row>
    <row r="9331" spans="1:4" ht="15" thickBot="1">
      <c r="A9331" s="4" t="e">
        <f>VALUE(MID('Fichier TRA à copier'!A9330,1,7))</f>
        <v>#VALUE!</v>
      </c>
      <c r="B9331" s="5" t="e">
        <f>VALUE(MID('Fichier TRA à copier'!A9330,49,5))</f>
        <v>#VALUE!</v>
      </c>
      <c r="C9331" s="5" t="e">
        <f>VALUE(MID('Fichier TRA à copier'!A9330,8,7))</f>
        <v>#VALUE!</v>
      </c>
      <c r="D9331" s="5" t="e">
        <f>VALUE(MID('Fichier TRA à copier'!A9330,18,20))</f>
        <v>#VALUE!</v>
      </c>
    </row>
    <row r="9332" spans="1:4" ht="15" thickBot="1">
      <c r="A9332" s="4" t="e">
        <f>VALUE(MID('Fichier TRA à copier'!A9331,1,7))</f>
        <v>#VALUE!</v>
      </c>
      <c r="B9332" s="5" t="e">
        <f>VALUE(MID('Fichier TRA à copier'!A9331,49,5))</f>
        <v>#VALUE!</v>
      </c>
      <c r="C9332" s="5" t="e">
        <f>VALUE(MID('Fichier TRA à copier'!A9331,8,7))</f>
        <v>#VALUE!</v>
      </c>
      <c r="D9332" s="5" t="e">
        <f>VALUE(MID('Fichier TRA à copier'!A9331,18,20))</f>
        <v>#VALUE!</v>
      </c>
    </row>
    <row r="9333" spans="1:4" ht="15" thickBot="1">
      <c r="A9333" s="4" t="e">
        <f>VALUE(MID('Fichier TRA à copier'!A9332,1,7))</f>
        <v>#VALUE!</v>
      </c>
      <c r="B9333" s="5" t="e">
        <f>VALUE(MID('Fichier TRA à copier'!A9332,49,5))</f>
        <v>#VALUE!</v>
      </c>
      <c r="C9333" s="5" t="e">
        <f>VALUE(MID('Fichier TRA à copier'!A9332,8,7))</f>
        <v>#VALUE!</v>
      </c>
      <c r="D9333" s="5" t="e">
        <f>VALUE(MID('Fichier TRA à copier'!A9332,18,20))</f>
        <v>#VALUE!</v>
      </c>
    </row>
    <row r="9334" spans="1:4" ht="15" thickBot="1">
      <c r="A9334" s="4" t="e">
        <f>VALUE(MID('Fichier TRA à copier'!A9333,1,7))</f>
        <v>#VALUE!</v>
      </c>
      <c r="B9334" s="5" t="e">
        <f>VALUE(MID('Fichier TRA à copier'!A9333,49,5))</f>
        <v>#VALUE!</v>
      </c>
      <c r="C9334" s="5" t="e">
        <f>VALUE(MID('Fichier TRA à copier'!A9333,8,7))</f>
        <v>#VALUE!</v>
      </c>
      <c r="D9334" s="5" t="e">
        <f>VALUE(MID('Fichier TRA à copier'!A9333,18,20))</f>
        <v>#VALUE!</v>
      </c>
    </row>
    <row r="9335" spans="1:4" ht="15" thickBot="1">
      <c r="A9335" s="4" t="e">
        <f>VALUE(MID('Fichier TRA à copier'!A9334,1,7))</f>
        <v>#VALUE!</v>
      </c>
      <c r="B9335" s="5" t="e">
        <f>VALUE(MID('Fichier TRA à copier'!A9334,49,5))</f>
        <v>#VALUE!</v>
      </c>
      <c r="C9335" s="5" t="e">
        <f>VALUE(MID('Fichier TRA à copier'!A9334,8,7))</f>
        <v>#VALUE!</v>
      </c>
      <c r="D9335" s="5" t="e">
        <f>VALUE(MID('Fichier TRA à copier'!A9334,18,20))</f>
        <v>#VALUE!</v>
      </c>
    </row>
    <row r="9336" spans="1:4" ht="15" thickBot="1">
      <c r="A9336" s="4" t="e">
        <f>VALUE(MID('Fichier TRA à copier'!A9335,1,7))</f>
        <v>#VALUE!</v>
      </c>
      <c r="B9336" s="5" t="e">
        <f>VALUE(MID('Fichier TRA à copier'!A9335,49,5))</f>
        <v>#VALUE!</v>
      </c>
      <c r="C9336" s="5" t="e">
        <f>VALUE(MID('Fichier TRA à copier'!A9335,8,7))</f>
        <v>#VALUE!</v>
      </c>
      <c r="D9336" s="5" t="e">
        <f>VALUE(MID('Fichier TRA à copier'!A9335,18,20))</f>
        <v>#VALUE!</v>
      </c>
    </row>
    <row r="9337" spans="1:4" ht="15" thickBot="1">
      <c r="A9337" s="4" t="e">
        <f>VALUE(MID('Fichier TRA à copier'!A9336,1,7))</f>
        <v>#VALUE!</v>
      </c>
      <c r="B9337" s="5" t="e">
        <f>VALUE(MID('Fichier TRA à copier'!A9336,49,5))</f>
        <v>#VALUE!</v>
      </c>
      <c r="C9337" s="5" t="e">
        <f>VALUE(MID('Fichier TRA à copier'!A9336,8,7))</f>
        <v>#VALUE!</v>
      </c>
      <c r="D9337" s="5" t="e">
        <f>VALUE(MID('Fichier TRA à copier'!A9336,18,20))</f>
        <v>#VALUE!</v>
      </c>
    </row>
    <row r="9338" spans="1:4" ht="15" thickBot="1">
      <c r="A9338" s="4" t="e">
        <f>VALUE(MID('Fichier TRA à copier'!A9337,1,7))</f>
        <v>#VALUE!</v>
      </c>
      <c r="B9338" s="5" t="e">
        <f>VALUE(MID('Fichier TRA à copier'!A9337,49,5))</f>
        <v>#VALUE!</v>
      </c>
      <c r="C9338" s="5" t="e">
        <f>VALUE(MID('Fichier TRA à copier'!A9337,8,7))</f>
        <v>#VALUE!</v>
      </c>
      <c r="D9338" s="5" t="e">
        <f>VALUE(MID('Fichier TRA à copier'!A9337,18,20))</f>
        <v>#VALUE!</v>
      </c>
    </row>
    <row r="9339" spans="1:4" ht="15" thickBot="1">
      <c r="A9339" s="4" t="e">
        <f>VALUE(MID('Fichier TRA à copier'!A9338,1,7))</f>
        <v>#VALUE!</v>
      </c>
      <c r="B9339" s="5" t="e">
        <f>VALUE(MID('Fichier TRA à copier'!A9338,49,5))</f>
        <v>#VALUE!</v>
      </c>
      <c r="C9339" s="5" t="e">
        <f>VALUE(MID('Fichier TRA à copier'!A9338,8,7))</f>
        <v>#VALUE!</v>
      </c>
      <c r="D9339" s="5" t="e">
        <f>VALUE(MID('Fichier TRA à copier'!A9338,18,20))</f>
        <v>#VALUE!</v>
      </c>
    </row>
    <row r="9340" spans="1:4" ht="15" thickBot="1">
      <c r="A9340" s="4" t="e">
        <f>VALUE(MID('Fichier TRA à copier'!A9339,1,7))</f>
        <v>#VALUE!</v>
      </c>
      <c r="B9340" s="5" t="e">
        <f>VALUE(MID('Fichier TRA à copier'!A9339,49,5))</f>
        <v>#VALUE!</v>
      </c>
      <c r="C9340" s="5" t="e">
        <f>VALUE(MID('Fichier TRA à copier'!A9339,8,7))</f>
        <v>#VALUE!</v>
      </c>
      <c r="D9340" s="5" t="e">
        <f>VALUE(MID('Fichier TRA à copier'!A9339,18,20))</f>
        <v>#VALUE!</v>
      </c>
    </row>
    <row r="9341" spans="1:4" ht="15" thickBot="1">
      <c r="A9341" s="4" t="e">
        <f>VALUE(MID('Fichier TRA à copier'!A9340,1,7))</f>
        <v>#VALUE!</v>
      </c>
      <c r="B9341" s="5" t="e">
        <f>VALUE(MID('Fichier TRA à copier'!A9340,49,5))</f>
        <v>#VALUE!</v>
      </c>
      <c r="C9341" s="5" t="e">
        <f>VALUE(MID('Fichier TRA à copier'!A9340,8,7))</f>
        <v>#VALUE!</v>
      </c>
      <c r="D9341" s="5" t="e">
        <f>VALUE(MID('Fichier TRA à copier'!A9340,18,20))</f>
        <v>#VALUE!</v>
      </c>
    </row>
    <row r="9342" spans="1:4" ht="15" thickBot="1">
      <c r="A9342" s="4" t="e">
        <f>VALUE(MID('Fichier TRA à copier'!A9341,1,7))</f>
        <v>#VALUE!</v>
      </c>
      <c r="B9342" s="5" t="e">
        <f>VALUE(MID('Fichier TRA à copier'!A9341,49,5))</f>
        <v>#VALUE!</v>
      </c>
      <c r="C9342" s="5" t="e">
        <f>VALUE(MID('Fichier TRA à copier'!A9341,8,7))</f>
        <v>#VALUE!</v>
      </c>
      <c r="D9342" s="5" t="e">
        <f>VALUE(MID('Fichier TRA à copier'!A9341,18,20))</f>
        <v>#VALUE!</v>
      </c>
    </row>
    <row r="9343" spans="1:4" ht="15" thickBot="1">
      <c r="A9343" s="4" t="e">
        <f>VALUE(MID('Fichier TRA à copier'!A9342,1,7))</f>
        <v>#VALUE!</v>
      </c>
      <c r="B9343" s="5" t="e">
        <f>VALUE(MID('Fichier TRA à copier'!A9342,49,5))</f>
        <v>#VALUE!</v>
      </c>
      <c r="C9343" s="5" t="e">
        <f>VALUE(MID('Fichier TRA à copier'!A9342,8,7))</f>
        <v>#VALUE!</v>
      </c>
      <c r="D9343" s="5" t="e">
        <f>VALUE(MID('Fichier TRA à copier'!A9342,18,20))</f>
        <v>#VALUE!</v>
      </c>
    </row>
    <row r="9344" spans="1:4" ht="15" thickBot="1">
      <c r="A9344" s="4" t="e">
        <f>VALUE(MID('Fichier TRA à copier'!A9343,1,7))</f>
        <v>#VALUE!</v>
      </c>
      <c r="B9344" s="5" t="e">
        <f>VALUE(MID('Fichier TRA à copier'!A9343,49,5))</f>
        <v>#VALUE!</v>
      </c>
      <c r="C9344" s="5" t="e">
        <f>VALUE(MID('Fichier TRA à copier'!A9343,8,7))</f>
        <v>#VALUE!</v>
      </c>
      <c r="D9344" s="5" t="e">
        <f>VALUE(MID('Fichier TRA à copier'!A9343,18,20))</f>
        <v>#VALUE!</v>
      </c>
    </row>
    <row r="9345" spans="1:4" ht="15" thickBot="1">
      <c r="A9345" s="4" t="e">
        <f>VALUE(MID('Fichier TRA à copier'!A9344,1,7))</f>
        <v>#VALUE!</v>
      </c>
      <c r="B9345" s="5" t="e">
        <f>VALUE(MID('Fichier TRA à copier'!A9344,49,5))</f>
        <v>#VALUE!</v>
      </c>
      <c r="C9345" s="5" t="e">
        <f>VALUE(MID('Fichier TRA à copier'!A9344,8,7))</f>
        <v>#VALUE!</v>
      </c>
      <c r="D9345" s="5" t="e">
        <f>VALUE(MID('Fichier TRA à copier'!A9344,18,20))</f>
        <v>#VALUE!</v>
      </c>
    </row>
    <row r="9346" spans="1:4" ht="15" thickBot="1">
      <c r="A9346" s="4" t="e">
        <f>VALUE(MID('Fichier TRA à copier'!A9345,1,7))</f>
        <v>#VALUE!</v>
      </c>
      <c r="B9346" s="5" t="e">
        <f>VALUE(MID('Fichier TRA à copier'!A9345,49,5))</f>
        <v>#VALUE!</v>
      </c>
      <c r="C9346" s="5" t="e">
        <f>VALUE(MID('Fichier TRA à copier'!A9345,8,7))</f>
        <v>#VALUE!</v>
      </c>
      <c r="D9346" s="5" t="e">
        <f>VALUE(MID('Fichier TRA à copier'!A9345,18,20))</f>
        <v>#VALUE!</v>
      </c>
    </row>
    <row r="9347" spans="1:4" ht="15" thickBot="1">
      <c r="A9347" s="4" t="e">
        <f>VALUE(MID('Fichier TRA à copier'!A9346,1,7))</f>
        <v>#VALUE!</v>
      </c>
      <c r="B9347" s="5" t="e">
        <f>VALUE(MID('Fichier TRA à copier'!A9346,49,5))</f>
        <v>#VALUE!</v>
      </c>
      <c r="C9347" s="5" t="e">
        <f>VALUE(MID('Fichier TRA à copier'!A9346,8,7))</f>
        <v>#VALUE!</v>
      </c>
      <c r="D9347" s="5" t="e">
        <f>VALUE(MID('Fichier TRA à copier'!A9346,18,20))</f>
        <v>#VALUE!</v>
      </c>
    </row>
    <row r="9348" spans="1:4" ht="15" thickBot="1">
      <c r="A9348" s="4" t="e">
        <f>VALUE(MID('Fichier TRA à copier'!A9347,1,7))</f>
        <v>#VALUE!</v>
      </c>
      <c r="B9348" s="5" t="e">
        <f>VALUE(MID('Fichier TRA à copier'!A9347,49,5))</f>
        <v>#VALUE!</v>
      </c>
      <c r="C9348" s="5" t="e">
        <f>VALUE(MID('Fichier TRA à copier'!A9347,8,7))</f>
        <v>#VALUE!</v>
      </c>
      <c r="D9348" s="5" t="e">
        <f>VALUE(MID('Fichier TRA à copier'!A9347,18,20))</f>
        <v>#VALUE!</v>
      </c>
    </row>
    <row r="9349" spans="1:4" ht="15" thickBot="1">
      <c r="A9349" s="4" t="e">
        <f>VALUE(MID('Fichier TRA à copier'!A9348,1,7))</f>
        <v>#VALUE!</v>
      </c>
      <c r="B9349" s="5" t="e">
        <f>VALUE(MID('Fichier TRA à copier'!A9348,49,5))</f>
        <v>#VALUE!</v>
      </c>
      <c r="C9349" s="5" t="e">
        <f>VALUE(MID('Fichier TRA à copier'!A9348,8,7))</f>
        <v>#VALUE!</v>
      </c>
      <c r="D9349" s="5" t="e">
        <f>VALUE(MID('Fichier TRA à copier'!A9348,18,20))</f>
        <v>#VALUE!</v>
      </c>
    </row>
    <row r="9350" spans="1:4" ht="15" thickBot="1">
      <c r="A9350" s="4" t="e">
        <f>VALUE(MID('Fichier TRA à copier'!A9349,1,7))</f>
        <v>#VALUE!</v>
      </c>
      <c r="B9350" s="5" t="e">
        <f>VALUE(MID('Fichier TRA à copier'!A9349,49,5))</f>
        <v>#VALUE!</v>
      </c>
      <c r="C9350" s="5" t="e">
        <f>VALUE(MID('Fichier TRA à copier'!A9349,8,7))</f>
        <v>#VALUE!</v>
      </c>
      <c r="D9350" s="5" t="e">
        <f>VALUE(MID('Fichier TRA à copier'!A9349,18,20))</f>
        <v>#VALUE!</v>
      </c>
    </row>
    <row r="9351" spans="1:4" ht="15" thickBot="1">
      <c r="A9351" s="4" t="e">
        <f>VALUE(MID('Fichier TRA à copier'!A9350,1,7))</f>
        <v>#VALUE!</v>
      </c>
      <c r="B9351" s="5" t="e">
        <f>VALUE(MID('Fichier TRA à copier'!A9350,49,5))</f>
        <v>#VALUE!</v>
      </c>
      <c r="C9351" s="5" t="e">
        <f>VALUE(MID('Fichier TRA à copier'!A9350,8,7))</f>
        <v>#VALUE!</v>
      </c>
      <c r="D9351" s="5" t="e">
        <f>VALUE(MID('Fichier TRA à copier'!A9350,18,20))</f>
        <v>#VALUE!</v>
      </c>
    </row>
    <row r="9352" spans="1:4" ht="15" thickBot="1">
      <c r="A9352" s="4" t="e">
        <f>VALUE(MID('Fichier TRA à copier'!A9351,1,7))</f>
        <v>#VALUE!</v>
      </c>
      <c r="B9352" s="5" t="e">
        <f>VALUE(MID('Fichier TRA à copier'!A9351,49,5))</f>
        <v>#VALUE!</v>
      </c>
      <c r="C9352" s="5" t="e">
        <f>VALUE(MID('Fichier TRA à copier'!A9351,8,7))</f>
        <v>#VALUE!</v>
      </c>
      <c r="D9352" s="5" t="e">
        <f>VALUE(MID('Fichier TRA à copier'!A9351,18,20))</f>
        <v>#VALUE!</v>
      </c>
    </row>
    <row r="9353" spans="1:4" ht="15" thickBot="1">
      <c r="A9353" s="4" t="e">
        <f>VALUE(MID('Fichier TRA à copier'!A9352,1,7))</f>
        <v>#VALUE!</v>
      </c>
      <c r="B9353" s="5" t="e">
        <f>VALUE(MID('Fichier TRA à copier'!A9352,49,5))</f>
        <v>#VALUE!</v>
      </c>
      <c r="C9353" s="5" t="e">
        <f>VALUE(MID('Fichier TRA à copier'!A9352,8,7))</f>
        <v>#VALUE!</v>
      </c>
      <c r="D9353" s="5" t="e">
        <f>VALUE(MID('Fichier TRA à copier'!A9352,18,20))</f>
        <v>#VALUE!</v>
      </c>
    </row>
    <row r="9354" spans="1:4" ht="15" thickBot="1">
      <c r="A9354" s="4" t="e">
        <f>VALUE(MID('Fichier TRA à copier'!A9353,1,7))</f>
        <v>#VALUE!</v>
      </c>
      <c r="B9354" s="5" t="e">
        <f>VALUE(MID('Fichier TRA à copier'!A9353,49,5))</f>
        <v>#VALUE!</v>
      </c>
      <c r="C9354" s="5" t="e">
        <f>VALUE(MID('Fichier TRA à copier'!A9353,8,7))</f>
        <v>#VALUE!</v>
      </c>
      <c r="D9354" s="5" t="e">
        <f>VALUE(MID('Fichier TRA à copier'!A9353,18,20))</f>
        <v>#VALUE!</v>
      </c>
    </row>
    <row r="9355" spans="1:4" ht="15" thickBot="1">
      <c r="A9355" s="4" t="e">
        <f>VALUE(MID('Fichier TRA à copier'!A9354,1,7))</f>
        <v>#VALUE!</v>
      </c>
      <c r="B9355" s="5" t="e">
        <f>VALUE(MID('Fichier TRA à copier'!A9354,49,5))</f>
        <v>#VALUE!</v>
      </c>
      <c r="C9355" s="5" t="e">
        <f>VALUE(MID('Fichier TRA à copier'!A9354,8,7))</f>
        <v>#VALUE!</v>
      </c>
      <c r="D9355" s="5" t="e">
        <f>VALUE(MID('Fichier TRA à copier'!A9354,18,20))</f>
        <v>#VALUE!</v>
      </c>
    </row>
    <row r="9356" spans="1:4" ht="15" thickBot="1">
      <c r="A9356" s="4" t="e">
        <f>VALUE(MID('Fichier TRA à copier'!A9355,1,7))</f>
        <v>#VALUE!</v>
      </c>
      <c r="B9356" s="5" t="e">
        <f>VALUE(MID('Fichier TRA à copier'!A9355,49,5))</f>
        <v>#VALUE!</v>
      </c>
      <c r="C9356" s="5" t="e">
        <f>VALUE(MID('Fichier TRA à copier'!A9355,8,7))</f>
        <v>#VALUE!</v>
      </c>
      <c r="D9356" s="5" t="e">
        <f>VALUE(MID('Fichier TRA à copier'!A9355,18,20))</f>
        <v>#VALUE!</v>
      </c>
    </row>
    <row r="9357" spans="1:4" ht="15" thickBot="1">
      <c r="A9357" s="4" t="e">
        <f>VALUE(MID('Fichier TRA à copier'!A9356,1,7))</f>
        <v>#VALUE!</v>
      </c>
      <c r="B9357" s="5" t="e">
        <f>VALUE(MID('Fichier TRA à copier'!A9356,49,5))</f>
        <v>#VALUE!</v>
      </c>
      <c r="C9357" s="5" t="e">
        <f>VALUE(MID('Fichier TRA à copier'!A9356,8,7))</f>
        <v>#VALUE!</v>
      </c>
      <c r="D9357" s="5" t="e">
        <f>VALUE(MID('Fichier TRA à copier'!A9356,18,20))</f>
        <v>#VALUE!</v>
      </c>
    </row>
    <row r="9358" spans="1:4" ht="15" thickBot="1">
      <c r="A9358" s="4" t="e">
        <f>VALUE(MID('Fichier TRA à copier'!A9357,1,7))</f>
        <v>#VALUE!</v>
      </c>
      <c r="B9358" s="5" t="e">
        <f>VALUE(MID('Fichier TRA à copier'!A9357,49,5))</f>
        <v>#VALUE!</v>
      </c>
      <c r="C9358" s="5" t="e">
        <f>VALUE(MID('Fichier TRA à copier'!A9357,8,7))</f>
        <v>#VALUE!</v>
      </c>
      <c r="D9358" s="5" t="e">
        <f>VALUE(MID('Fichier TRA à copier'!A9357,18,20))</f>
        <v>#VALUE!</v>
      </c>
    </row>
    <row r="9359" spans="1:4" ht="15" thickBot="1">
      <c r="A9359" s="4" t="e">
        <f>VALUE(MID('Fichier TRA à copier'!A9358,1,7))</f>
        <v>#VALUE!</v>
      </c>
      <c r="B9359" s="5" t="e">
        <f>VALUE(MID('Fichier TRA à copier'!A9358,49,5))</f>
        <v>#VALUE!</v>
      </c>
      <c r="C9359" s="5" t="e">
        <f>VALUE(MID('Fichier TRA à copier'!A9358,8,7))</f>
        <v>#VALUE!</v>
      </c>
      <c r="D9359" s="5" t="e">
        <f>VALUE(MID('Fichier TRA à copier'!A9358,18,20))</f>
        <v>#VALUE!</v>
      </c>
    </row>
    <row r="9360" spans="1:4" ht="15" thickBot="1">
      <c r="A9360" s="4" t="e">
        <f>VALUE(MID('Fichier TRA à copier'!A9359,1,7))</f>
        <v>#VALUE!</v>
      </c>
      <c r="B9360" s="5" t="e">
        <f>VALUE(MID('Fichier TRA à copier'!A9359,49,5))</f>
        <v>#VALUE!</v>
      </c>
      <c r="C9360" s="5" t="e">
        <f>VALUE(MID('Fichier TRA à copier'!A9359,8,7))</f>
        <v>#VALUE!</v>
      </c>
      <c r="D9360" s="5" t="e">
        <f>VALUE(MID('Fichier TRA à copier'!A9359,18,20))</f>
        <v>#VALUE!</v>
      </c>
    </row>
    <row r="9361" spans="1:4" ht="15" thickBot="1">
      <c r="A9361" s="4" t="e">
        <f>VALUE(MID('Fichier TRA à copier'!A9360,1,7))</f>
        <v>#VALUE!</v>
      </c>
      <c r="B9361" s="5" t="e">
        <f>VALUE(MID('Fichier TRA à copier'!A9360,49,5))</f>
        <v>#VALUE!</v>
      </c>
      <c r="C9361" s="5" t="e">
        <f>VALUE(MID('Fichier TRA à copier'!A9360,8,7))</f>
        <v>#VALUE!</v>
      </c>
      <c r="D9361" s="5" t="e">
        <f>VALUE(MID('Fichier TRA à copier'!A9360,18,20))</f>
        <v>#VALUE!</v>
      </c>
    </row>
    <row r="9362" spans="1:4" ht="15" thickBot="1">
      <c r="A9362" s="4" t="e">
        <f>VALUE(MID('Fichier TRA à copier'!A9361,1,7))</f>
        <v>#VALUE!</v>
      </c>
      <c r="B9362" s="5" t="e">
        <f>VALUE(MID('Fichier TRA à copier'!A9361,49,5))</f>
        <v>#VALUE!</v>
      </c>
      <c r="C9362" s="5" t="e">
        <f>VALUE(MID('Fichier TRA à copier'!A9361,8,7))</f>
        <v>#VALUE!</v>
      </c>
      <c r="D9362" s="5" t="e">
        <f>VALUE(MID('Fichier TRA à copier'!A9361,18,20))</f>
        <v>#VALUE!</v>
      </c>
    </row>
    <row r="9363" spans="1:4" ht="15" thickBot="1">
      <c r="A9363" s="4" t="e">
        <f>VALUE(MID('Fichier TRA à copier'!A9362,1,7))</f>
        <v>#VALUE!</v>
      </c>
      <c r="B9363" s="5" t="e">
        <f>VALUE(MID('Fichier TRA à copier'!A9362,49,5))</f>
        <v>#VALUE!</v>
      </c>
      <c r="C9363" s="5" t="e">
        <f>VALUE(MID('Fichier TRA à copier'!A9362,8,7))</f>
        <v>#VALUE!</v>
      </c>
      <c r="D9363" s="5" t="e">
        <f>VALUE(MID('Fichier TRA à copier'!A9362,18,20))</f>
        <v>#VALUE!</v>
      </c>
    </row>
    <row r="9364" spans="1:4" ht="15" thickBot="1">
      <c r="A9364" s="4" t="e">
        <f>VALUE(MID('Fichier TRA à copier'!A9363,1,7))</f>
        <v>#VALUE!</v>
      </c>
      <c r="B9364" s="5" t="e">
        <f>VALUE(MID('Fichier TRA à copier'!A9363,49,5))</f>
        <v>#VALUE!</v>
      </c>
      <c r="C9364" s="5" t="e">
        <f>VALUE(MID('Fichier TRA à copier'!A9363,8,7))</f>
        <v>#VALUE!</v>
      </c>
      <c r="D9364" s="5" t="e">
        <f>VALUE(MID('Fichier TRA à copier'!A9363,18,20))</f>
        <v>#VALUE!</v>
      </c>
    </row>
    <row r="9365" spans="1:4" ht="15" thickBot="1">
      <c r="A9365" s="4" t="e">
        <f>VALUE(MID('Fichier TRA à copier'!A9364,1,7))</f>
        <v>#VALUE!</v>
      </c>
      <c r="B9365" s="5" t="e">
        <f>VALUE(MID('Fichier TRA à copier'!A9364,49,5))</f>
        <v>#VALUE!</v>
      </c>
      <c r="C9365" s="5" t="e">
        <f>VALUE(MID('Fichier TRA à copier'!A9364,8,7))</f>
        <v>#VALUE!</v>
      </c>
      <c r="D9365" s="5" t="e">
        <f>VALUE(MID('Fichier TRA à copier'!A9364,18,20))</f>
        <v>#VALUE!</v>
      </c>
    </row>
    <row r="9366" spans="1:4" ht="15" thickBot="1">
      <c r="A9366" s="4" t="e">
        <f>VALUE(MID('Fichier TRA à copier'!A9365,1,7))</f>
        <v>#VALUE!</v>
      </c>
      <c r="B9366" s="5" t="e">
        <f>VALUE(MID('Fichier TRA à copier'!A9365,49,5))</f>
        <v>#VALUE!</v>
      </c>
      <c r="C9366" s="5" t="e">
        <f>VALUE(MID('Fichier TRA à copier'!A9365,8,7))</f>
        <v>#VALUE!</v>
      </c>
      <c r="D9366" s="5" t="e">
        <f>VALUE(MID('Fichier TRA à copier'!A9365,18,20))</f>
        <v>#VALUE!</v>
      </c>
    </row>
    <row r="9367" spans="1:4" ht="15" thickBot="1">
      <c r="A9367" s="4" t="e">
        <f>VALUE(MID('Fichier TRA à copier'!A9366,1,7))</f>
        <v>#VALUE!</v>
      </c>
      <c r="B9367" s="5" t="e">
        <f>VALUE(MID('Fichier TRA à copier'!A9366,49,5))</f>
        <v>#VALUE!</v>
      </c>
      <c r="C9367" s="5" t="e">
        <f>VALUE(MID('Fichier TRA à copier'!A9366,8,7))</f>
        <v>#VALUE!</v>
      </c>
      <c r="D9367" s="5" t="e">
        <f>VALUE(MID('Fichier TRA à copier'!A9366,18,20))</f>
        <v>#VALUE!</v>
      </c>
    </row>
    <row r="9368" spans="1:4" ht="15" thickBot="1">
      <c r="A9368" s="4" t="e">
        <f>VALUE(MID('Fichier TRA à copier'!A9367,1,7))</f>
        <v>#VALUE!</v>
      </c>
      <c r="B9368" s="5" t="e">
        <f>VALUE(MID('Fichier TRA à copier'!A9367,49,5))</f>
        <v>#VALUE!</v>
      </c>
      <c r="C9368" s="5" t="e">
        <f>VALUE(MID('Fichier TRA à copier'!A9367,8,7))</f>
        <v>#VALUE!</v>
      </c>
      <c r="D9368" s="5" t="e">
        <f>VALUE(MID('Fichier TRA à copier'!A9367,18,20))</f>
        <v>#VALUE!</v>
      </c>
    </row>
    <row r="9369" spans="1:4" ht="15" thickBot="1">
      <c r="A9369" s="4" t="e">
        <f>VALUE(MID('Fichier TRA à copier'!A9368,1,7))</f>
        <v>#VALUE!</v>
      </c>
      <c r="B9369" s="5" t="e">
        <f>VALUE(MID('Fichier TRA à copier'!A9368,49,5))</f>
        <v>#VALUE!</v>
      </c>
      <c r="C9369" s="5" t="e">
        <f>VALUE(MID('Fichier TRA à copier'!A9368,8,7))</f>
        <v>#VALUE!</v>
      </c>
      <c r="D9369" s="5" t="e">
        <f>VALUE(MID('Fichier TRA à copier'!A9368,18,20))</f>
        <v>#VALUE!</v>
      </c>
    </row>
    <row r="9370" spans="1:4" ht="15" thickBot="1">
      <c r="A9370" s="4" t="e">
        <f>VALUE(MID('Fichier TRA à copier'!A9369,1,7))</f>
        <v>#VALUE!</v>
      </c>
      <c r="B9370" s="5" t="e">
        <f>VALUE(MID('Fichier TRA à copier'!A9369,49,5))</f>
        <v>#VALUE!</v>
      </c>
      <c r="C9370" s="5" t="e">
        <f>VALUE(MID('Fichier TRA à copier'!A9369,8,7))</f>
        <v>#VALUE!</v>
      </c>
      <c r="D9370" s="5" t="e">
        <f>VALUE(MID('Fichier TRA à copier'!A9369,18,20))</f>
        <v>#VALUE!</v>
      </c>
    </row>
    <row r="9371" spans="1:4" ht="15" thickBot="1">
      <c r="A9371" s="4" t="e">
        <f>VALUE(MID('Fichier TRA à copier'!A9370,1,7))</f>
        <v>#VALUE!</v>
      </c>
      <c r="B9371" s="5" t="e">
        <f>VALUE(MID('Fichier TRA à copier'!A9370,49,5))</f>
        <v>#VALUE!</v>
      </c>
      <c r="C9371" s="5" t="e">
        <f>VALUE(MID('Fichier TRA à copier'!A9370,8,7))</f>
        <v>#VALUE!</v>
      </c>
      <c r="D9371" s="5" t="e">
        <f>VALUE(MID('Fichier TRA à copier'!A9370,18,20))</f>
        <v>#VALUE!</v>
      </c>
    </row>
    <row r="9372" spans="1:4" ht="15" thickBot="1">
      <c r="A9372" s="4" t="e">
        <f>VALUE(MID('Fichier TRA à copier'!A9371,1,7))</f>
        <v>#VALUE!</v>
      </c>
      <c r="B9372" s="5" t="e">
        <f>VALUE(MID('Fichier TRA à copier'!A9371,49,5))</f>
        <v>#VALUE!</v>
      </c>
      <c r="C9372" s="5" t="e">
        <f>VALUE(MID('Fichier TRA à copier'!A9371,8,7))</f>
        <v>#VALUE!</v>
      </c>
      <c r="D9372" s="5" t="e">
        <f>VALUE(MID('Fichier TRA à copier'!A9371,18,20))</f>
        <v>#VALUE!</v>
      </c>
    </row>
    <row r="9373" spans="1:4" ht="15" thickBot="1">
      <c r="A9373" s="4" t="e">
        <f>VALUE(MID('Fichier TRA à copier'!A9372,1,7))</f>
        <v>#VALUE!</v>
      </c>
      <c r="B9373" s="5" t="e">
        <f>VALUE(MID('Fichier TRA à copier'!A9372,49,5))</f>
        <v>#VALUE!</v>
      </c>
      <c r="C9373" s="5" t="e">
        <f>VALUE(MID('Fichier TRA à copier'!A9372,8,7))</f>
        <v>#VALUE!</v>
      </c>
      <c r="D9373" s="5" t="e">
        <f>VALUE(MID('Fichier TRA à copier'!A9372,18,20))</f>
        <v>#VALUE!</v>
      </c>
    </row>
    <row r="9374" spans="1:4" ht="15" thickBot="1">
      <c r="A9374" s="4" t="e">
        <f>VALUE(MID('Fichier TRA à copier'!A9373,1,7))</f>
        <v>#VALUE!</v>
      </c>
      <c r="B9374" s="5" t="e">
        <f>VALUE(MID('Fichier TRA à copier'!A9373,49,5))</f>
        <v>#VALUE!</v>
      </c>
      <c r="C9374" s="5" t="e">
        <f>VALUE(MID('Fichier TRA à copier'!A9373,8,7))</f>
        <v>#VALUE!</v>
      </c>
      <c r="D9374" s="5" t="e">
        <f>VALUE(MID('Fichier TRA à copier'!A9373,18,20))</f>
        <v>#VALUE!</v>
      </c>
    </row>
    <row r="9375" spans="1:4" ht="15" thickBot="1">
      <c r="A9375" s="4" t="e">
        <f>VALUE(MID('Fichier TRA à copier'!A9374,1,7))</f>
        <v>#VALUE!</v>
      </c>
      <c r="B9375" s="5" t="e">
        <f>VALUE(MID('Fichier TRA à copier'!A9374,49,5))</f>
        <v>#VALUE!</v>
      </c>
      <c r="C9375" s="5" t="e">
        <f>VALUE(MID('Fichier TRA à copier'!A9374,8,7))</f>
        <v>#VALUE!</v>
      </c>
      <c r="D9375" s="5" t="e">
        <f>VALUE(MID('Fichier TRA à copier'!A9374,18,20))</f>
        <v>#VALUE!</v>
      </c>
    </row>
    <row r="9376" spans="1:4" ht="15" thickBot="1">
      <c r="A9376" s="4" t="e">
        <f>VALUE(MID('Fichier TRA à copier'!A9375,1,7))</f>
        <v>#VALUE!</v>
      </c>
      <c r="B9376" s="5" t="e">
        <f>VALUE(MID('Fichier TRA à copier'!A9375,49,5))</f>
        <v>#VALUE!</v>
      </c>
      <c r="C9376" s="5" t="e">
        <f>VALUE(MID('Fichier TRA à copier'!A9375,8,7))</f>
        <v>#VALUE!</v>
      </c>
      <c r="D9376" s="5" t="e">
        <f>VALUE(MID('Fichier TRA à copier'!A9375,18,20))</f>
        <v>#VALUE!</v>
      </c>
    </row>
    <row r="9377" spans="1:4" ht="15" thickBot="1">
      <c r="A9377" s="4" t="e">
        <f>VALUE(MID('Fichier TRA à copier'!A9376,1,7))</f>
        <v>#VALUE!</v>
      </c>
      <c r="B9377" s="5" t="e">
        <f>VALUE(MID('Fichier TRA à copier'!A9376,49,5))</f>
        <v>#VALUE!</v>
      </c>
      <c r="C9377" s="5" t="e">
        <f>VALUE(MID('Fichier TRA à copier'!A9376,8,7))</f>
        <v>#VALUE!</v>
      </c>
      <c r="D9377" s="5" t="e">
        <f>VALUE(MID('Fichier TRA à copier'!A9376,18,20))</f>
        <v>#VALUE!</v>
      </c>
    </row>
    <row r="9378" spans="1:4" ht="15" thickBot="1">
      <c r="A9378" s="4" t="e">
        <f>VALUE(MID('Fichier TRA à copier'!A9377,1,7))</f>
        <v>#VALUE!</v>
      </c>
      <c r="B9378" s="5" t="e">
        <f>VALUE(MID('Fichier TRA à copier'!A9377,49,5))</f>
        <v>#VALUE!</v>
      </c>
      <c r="C9378" s="5" t="e">
        <f>VALUE(MID('Fichier TRA à copier'!A9377,8,7))</f>
        <v>#VALUE!</v>
      </c>
      <c r="D9378" s="5" t="e">
        <f>VALUE(MID('Fichier TRA à copier'!A9377,18,20))</f>
        <v>#VALUE!</v>
      </c>
    </row>
    <row r="9379" spans="1:4" ht="15" thickBot="1">
      <c r="A9379" s="4" t="e">
        <f>VALUE(MID('Fichier TRA à copier'!A9378,1,7))</f>
        <v>#VALUE!</v>
      </c>
      <c r="B9379" s="5" t="e">
        <f>VALUE(MID('Fichier TRA à copier'!A9378,49,5))</f>
        <v>#VALUE!</v>
      </c>
      <c r="C9379" s="5" t="e">
        <f>VALUE(MID('Fichier TRA à copier'!A9378,8,7))</f>
        <v>#VALUE!</v>
      </c>
      <c r="D9379" s="5" t="e">
        <f>VALUE(MID('Fichier TRA à copier'!A9378,18,20))</f>
        <v>#VALUE!</v>
      </c>
    </row>
    <row r="9380" spans="1:4" ht="15" thickBot="1">
      <c r="A9380" s="4" t="e">
        <f>VALUE(MID('Fichier TRA à copier'!A9379,1,7))</f>
        <v>#VALUE!</v>
      </c>
      <c r="B9380" s="5" t="e">
        <f>VALUE(MID('Fichier TRA à copier'!A9379,49,5))</f>
        <v>#VALUE!</v>
      </c>
      <c r="C9380" s="5" t="e">
        <f>VALUE(MID('Fichier TRA à copier'!A9379,8,7))</f>
        <v>#VALUE!</v>
      </c>
      <c r="D9380" s="5" t="e">
        <f>VALUE(MID('Fichier TRA à copier'!A9379,18,20))</f>
        <v>#VALUE!</v>
      </c>
    </row>
    <row r="9381" spans="1:4" ht="15" thickBot="1">
      <c r="A9381" s="4" t="e">
        <f>VALUE(MID('Fichier TRA à copier'!A9380,1,7))</f>
        <v>#VALUE!</v>
      </c>
      <c r="B9381" s="5" t="e">
        <f>VALUE(MID('Fichier TRA à copier'!A9380,49,5))</f>
        <v>#VALUE!</v>
      </c>
      <c r="C9381" s="5" t="e">
        <f>VALUE(MID('Fichier TRA à copier'!A9380,8,7))</f>
        <v>#VALUE!</v>
      </c>
      <c r="D9381" s="5" t="e">
        <f>VALUE(MID('Fichier TRA à copier'!A9380,18,20))</f>
        <v>#VALUE!</v>
      </c>
    </row>
    <row r="9382" spans="1:4" ht="15" thickBot="1">
      <c r="A9382" s="4" t="e">
        <f>VALUE(MID('Fichier TRA à copier'!A9381,1,7))</f>
        <v>#VALUE!</v>
      </c>
      <c r="B9382" s="5" t="e">
        <f>VALUE(MID('Fichier TRA à copier'!A9381,49,5))</f>
        <v>#VALUE!</v>
      </c>
      <c r="C9382" s="5" t="e">
        <f>VALUE(MID('Fichier TRA à copier'!A9381,8,7))</f>
        <v>#VALUE!</v>
      </c>
      <c r="D9382" s="5" t="e">
        <f>VALUE(MID('Fichier TRA à copier'!A9381,18,20))</f>
        <v>#VALUE!</v>
      </c>
    </row>
    <row r="9383" spans="1:4" ht="15" thickBot="1">
      <c r="A9383" s="4" t="e">
        <f>VALUE(MID('Fichier TRA à copier'!A9382,1,7))</f>
        <v>#VALUE!</v>
      </c>
      <c r="B9383" s="5" t="e">
        <f>VALUE(MID('Fichier TRA à copier'!A9382,49,5))</f>
        <v>#VALUE!</v>
      </c>
      <c r="C9383" s="5" t="e">
        <f>VALUE(MID('Fichier TRA à copier'!A9382,8,7))</f>
        <v>#VALUE!</v>
      </c>
      <c r="D9383" s="5" t="e">
        <f>VALUE(MID('Fichier TRA à copier'!A9382,18,20))</f>
        <v>#VALUE!</v>
      </c>
    </row>
    <row r="9384" spans="1:4" ht="15" thickBot="1">
      <c r="A9384" s="4" t="e">
        <f>VALUE(MID('Fichier TRA à copier'!A9383,1,7))</f>
        <v>#VALUE!</v>
      </c>
      <c r="B9384" s="5" t="e">
        <f>VALUE(MID('Fichier TRA à copier'!A9383,49,5))</f>
        <v>#VALUE!</v>
      </c>
      <c r="C9384" s="5" t="e">
        <f>VALUE(MID('Fichier TRA à copier'!A9383,8,7))</f>
        <v>#VALUE!</v>
      </c>
      <c r="D9384" s="5" t="e">
        <f>VALUE(MID('Fichier TRA à copier'!A9383,18,20))</f>
        <v>#VALUE!</v>
      </c>
    </row>
    <row r="9385" spans="1:4" ht="15" thickBot="1">
      <c r="A9385" s="4" t="e">
        <f>VALUE(MID('Fichier TRA à copier'!A9384,1,7))</f>
        <v>#VALUE!</v>
      </c>
      <c r="B9385" s="5" t="e">
        <f>VALUE(MID('Fichier TRA à copier'!A9384,49,5))</f>
        <v>#VALUE!</v>
      </c>
      <c r="C9385" s="5" t="e">
        <f>VALUE(MID('Fichier TRA à copier'!A9384,8,7))</f>
        <v>#VALUE!</v>
      </c>
      <c r="D9385" s="5" t="e">
        <f>VALUE(MID('Fichier TRA à copier'!A9384,18,20))</f>
        <v>#VALUE!</v>
      </c>
    </row>
    <row r="9386" spans="1:4" ht="15" thickBot="1">
      <c r="A9386" s="4" t="e">
        <f>VALUE(MID('Fichier TRA à copier'!A9385,1,7))</f>
        <v>#VALUE!</v>
      </c>
      <c r="B9386" s="5" t="e">
        <f>VALUE(MID('Fichier TRA à copier'!A9385,49,5))</f>
        <v>#VALUE!</v>
      </c>
      <c r="C9386" s="5" t="e">
        <f>VALUE(MID('Fichier TRA à copier'!A9385,8,7))</f>
        <v>#VALUE!</v>
      </c>
      <c r="D9386" s="5" t="e">
        <f>VALUE(MID('Fichier TRA à copier'!A9385,18,20))</f>
        <v>#VALUE!</v>
      </c>
    </row>
    <row r="9387" spans="1:4" ht="15" thickBot="1">
      <c r="A9387" s="4" t="e">
        <f>VALUE(MID('Fichier TRA à copier'!A9386,1,7))</f>
        <v>#VALUE!</v>
      </c>
      <c r="B9387" s="5" t="e">
        <f>VALUE(MID('Fichier TRA à copier'!A9386,49,5))</f>
        <v>#VALUE!</v>
      </c>
      <c r="C9387" s="5" t="e">
        <f>VALUE(MID('Fichier TRA à copier'!A9386,8,7))</f>
        <v>#VALUE!</v>
      </c>
      <c r="D9387" s="5" t="e">
        <f>VALUE(MID('Fichier TRA à copier'!A9386,18,20))</f>
        <v>#VALUE!</v>
      </c>
    </row>
    <row r="9388" spans="1:4" ht="15" thickBot="1">
      <c r="A9388" s="4" t="e">
        <f>VALUE(MID('Fichier TRA à copier'!A9387,1,7))</f>
        <v>#VALUE!</v>
      </c>
      <c r="B9388" s="5" t="e">
        <f>VALUE(MID('Fichier TRA à copier'!A9387,49,5))</f>
        <v>#VALUE!</v>
      </c>
      <c r="C9388" s="5" t="e">
        <f>VALUE(MID('Fichier TRA à copier'!A9387,8,7))</f>
        <v>#VALUE!</v>
      </c>
      <c r="D9388" s="5" t="e">
        <f>VALUE(MID('Fichier TRA à copier'!A9387,18,20))</f>
        <v>#VALUE!</v>
      </c>
    </row>
    <row r="9389" spans="1:4" ht="15" thickBot="1">
      <c r="A9389" s="4" t="e">
        <f>VALUE(MID('Fichier TRA à copier'!A9388,1,7))</f>
        <v>#VALUE!</v>
      </c>
      <c r="B9389" s="5" t="e">
        <f>VALUE(MID('Fichier TRA à copier'!A9388,49,5))</f>
        <v>#VALUE!</v>
      </c>
      <c r="C9389" s="5" t="e">
        <f>VALUE(MID('Fichier TRA à copier'!A9388,8,7))</f>
        <v>#VALUE!</v>
      </c>
      <c r="D9389" s="5" t="e">
        <f>VALUE(MID('Fichier TRA à copier'!A9388,18,20))</f>
        <v>#VALUE!</v>
      </c>
    </row>
    <row r="9390" spans="1:4" ht="15" thickBot="1">
      <c r="A9390" s="4" t="e">
        <f>VALUE(MID('Fichier TRA à copier'!A9389,1,7))</f>
        <v>#VALUE!</v>
      </c>
      <c r="B9390" s="5" t="e">
        <f>VALUE(MID('Fichier TRA à copier'!A9389,49,5))</f>
        <v>#VALUE!</v>
      </c>
      <c r="C9390" s="5" t="e">
        <f>VALUE(MID('Fichier TRA à copier'!A9389,8,7))</f>
        <v>#VALUE!</v>
      </c>
      <c r="D9390" s="5" t="e">
        <f>VALUE(MID('Fichier TRA à copier'!A9389,18,20))</f>
        <v>#VALUE!</v>
      </c>
    </row>
    <row r="9391" spans="1:4" ht="15" thickBot="1">
      <c r="A9391" s="4" t="e">
        <f>VALUE(MID('Fichier TRA à copier'!A9390,1,7))</f>
        <v>#VALUE!</v>
      </c>
      <c r="B9391" s="5" t="e">
        <f>VALUE(MID('Fichier TRA à copier'!A9390,49,5))</f>
        <v>#VALUE!</v>
      </c>
      <c r="C9391" s="5" t="e">
        <f>VALUE(MID('Fichier TRA à copier'!A9390,8,7))</f>
        <v>#VALUE!</v>
      </c>
      <c r="D9391" s="5" t="e">
        <f>VALUE(MID('Fichier TRA à copier'!A9390,18,20))</f>
        <v>#VALUE!</v>
      </c>
    </row>
    <row r="9392" spans="1:4" ht="15" thickBot="1">
      <c r="A9392" s="4" t="e">
        <f>VALUE(MID('Fichier TRA à copier'!A9391,1,7))</f>
        <v>#VALUE!</v>
      </c>
      <c r="B9392" s="5" t="e">
        <f>VALUE(MID('Fichier TRA à copier'!A9391,49,5))</f>
        <v>#VALUE!</v>
      </c>
      <c r="C9392" s="5" t="e">
        <f>VALUE(MID('Fichier TRA à copier'!A9391,8,7))</f>
        <v>#VALUE!</v>
      </c>
      <c r="D9392" s="5" t="e">
        <f>VALUE(MID('Fichier TRA à copier'!A9391,18,20))</f>
        <v>#VALUE!</v>
      </c>
    </row>
    <row r="9393" spans="1:4" ht="15" thickBot="1">
      <c r="A9393" s="4" t="e">
        <f>VALUE(MID('Fichier TRA à copier'!A9392,1,7))</f>
        <v>#VALUE!</v>
      </c>
      <c r="B9393" s="5" t="e">
        <f>VALUE(MID('Fichier TRA à copier'!A9392,49,5))</f>
        <v>#VALUE!</v>
      </c>
      <c r="C9393" s="5" t="e">
        <f>VALUE(MID('Fichier TRA à copier'!A9392,8,7))</f>
        <v>#VALUE!</v>
      </c>
      <c r="D9393" s="5" t="e">
        <f>VALUE(MID('Fichier TRA à copier'!A9392,18,20))</f>
        <v>#VALUE!</v>
      </c>
    </row>
    <row r="9394" spans="1:4" ht="15" thickBot="1">
      <c r="A9394" s="4" t="e">
        <f>VALUE(MID('Fichier TRA à copier'!A9393,1,7))</f>
        <v>#VALUE!</v>
      </c>
      <c r="B9394" s="5" t="e">
        <f>VALUE(MID('Fichier TRA à copier'!A9393,49,5))</f>
        <v>#VALUE!</v>
      </c>
      <c r="C9394" s="5" t="e">
        <f>VALUE(MID('Fichier TRA à copier'!A9393,8,7))</f>
        <v>#VALUE!</v>
      </c>
      <c r="D9394" s="5" t="e">
        <f>VALUE(MID('Fichier TRA à copier'!A9393,18,20))</f>
        <v>#VALUE!</v>
      </c>
    </row>
    <row r="9395" spans="1:4" ht="15" thickBot="1">
      <c r="A9395" s="4" t="e">
        <f>VALUE(MID('Fichier TRA à copier'!A9394,1,7))</f>
        <v>#VALUE!</v>
      </c>
      <c r="B9395" s="5" t="e">
        <f>VALUE(MID('Fichier TRA à copier'!A9394,49,5))</f>
        <v>#VALUE!</v>
      </c>
      <c r="C9395" s="5" t="e">
        <f>VALUE(MID('Fichier TRA à copier'!A9394,8,7))</f>
        <v>#VALUE!</v>
      </c>
      <c r="D9395" s="5" t="e">
        <f>VALUE(MID('Fichier TRA à copier'!A9394,18,20))</f>
        <v>#VALUE!</v>
      </c>
    </row>
    <row r="9396" spans="1:4" ht="15" thickBot="1">
      <c r="A9396" s="4" t="e">
        <f>VALUE(MID('Fichier TRA à copier'!A9395,1,7))</f>
        <v>#VALUE!</v>
      </c>
      <c r="B9396" s="5" t="e">
        <f>VALUE(MID('Fichier TRA à copier'!A9395,49,5))</f>
        <v>#VALUE!</v>
      </c>
      <c r="C9396" s="5" t="e">
        <f>VALUE(MID('Fichier TRA à copier'!A9395,8,7))</f>
        <v>#VALUE!</v>
      </c>
      <c r="D9396" s="5" t="e">
        <f>VALUE(MID('Fichier TRA à copier'!A9395,18,20))</f>
        <v>#VALUE!</v>
      </c>
    </row>
    <row r="9397" spans="1:4" ht="15" thickBot="1">
      <c r="A9397" s="4" t="e">
        <f>VALUE(MID('Fichier TRA à copier'!A9396,1,7))</f>
        <v>#VALUE!</v>
      </c>
      <c r="B9397" s="5" t="e">
        <f>VALUE(MID('Fichier TRA à copier'!A9396,49,5))</f>
        <v>#VALUE!</v>
      </c>
      <c r="C9397" s="5" t="e">
        <f>VALUE(MID('Fichier TRA à copier'!A9396,8,7))</f>
        <v>#VALUE!</v>
      </c>
      <c r="D9397" s="5" t="e">
        <f>VALUE(MID('Fichier TRA à copier'!A9396,18,20))</f>
        <v>#VALUE!</v>
      </c>
    </row>
    <row r="9398" spans="1:4" ht="15" thickBot="1">
      <c r="A9398" s="4" t="e">
        <f>VALUE(MID('Fichier TRA à copier'!A9397,1,7))</f>
        <v>#VALUE!</v>
      </c>
      <c r="B9398" s="5" t="e">
        <f>VALUE(MID('Fichier TRA à copier'!A9397,49,5))</f>
        <v>#VALUE!</v>
      </c>
      <c r="C9398" s="5" t="e">
        <f>VALUE(MID('Fichier TRA à copier'!A9397,8,7))</f>
        <v>#VALUE!</v>
      </c>
      <c r="D9398" s="5" t="e">
        <f>VALUE(MID('Fichier TRA à copier'!A9397,18,20))</f>
        <v>#VALUE!</v>
      </c>
    </row>
    <row r="9399" spans="1:4" ht="15" thickBot="1">
      <c r="A9399" s="4" t="e">
        <f>VALUE(MID('Fichier TRA à copier'!A9398,1,7))</f>
        <v>#VALUE!</v>
      </c>
      <c r="B9399" s="5" t="e">
        <f>VALUE(MID('Fichier TRA à copier'!A9398,49,5))</f>
        <v>#VALUE!</v>
      </c>
      <c r="C9399" s="5" t="e">
        <f>VALUE(MID('Fichier TRA à copier'!A9398,8,7))</f>
        <v>#VALUE!</v>
      </c>
      <c r="D9399" s="5" t="e">
        <f>VALUE(MID('Fichier TRA à copier'!A9398,18,20))</f>
        <v>#VALUE!</v>
      </c>
    </row>
    <row r="9400" spans="1:4" ht="15" thickBot="1">
      <c r="A9400" s="4" t="e">
        <f>VALUE(MID('Fichier TRA à copier'!A9399,1,7))</f>
        <v>#VALUE!</v>
      </c>
      <c r="B9400" s="5" t="e">
        <f>VALUE(MID('Fichier TRA à copier'!A9399,49,5))</f>
        <v>#VALUE!</v>
      </c>
      <c r="C9400" s="5" t="e">
        <f>VALUE(MID('Fichier TRA à copier'!A9399,8,7))</f>
        <v>#VALUE!</v>
      </c>
      <c r="D9400" s="5" t="e">
        <f>VALUE(MID('Fichier TRA à copier'!A9399,18,20))</f>
        <v>#VALUE!</v>
      </c>
    </row>
    <row r="9401" spans="1:4" ht="15" thickBot="1">
      <c r="A9401" s="4" t="e">
        <f>VALUE(MID('Fichier TRA à copier'!A9400,1,7))</f>
        <v>#VALUE!</v>
      </c>
      <c r="B9401" s="5" t="e">
        <f>VALUE(MID('Fichier TRA à copier'!A9400,49,5))</f>
        <v>#VALUE!</v>
      </c>
      <c r="C9401" s="5" t="e">
        <f>VALUE(MID('Fichier TRA à copier'!A9400,8,7))</f>
        <v>#VALUE!</v>
      </c>
      <c r="D9401" s="5" t="e">
        <f>VALUE(MID('Fichier TRA à copier'!A9400,18,20))</f>
        <v>#VALUE!</v>
      </c>
    </row>
    <row r="9402" spans="1:4" ht="15" thickBot="1">
      <c r="A9402" s="4" t="e">
        <f>VALUE(MID('Fichier TRA à copier'!A9401,1,7))</f>
        <v>#VALUE!</v>
      </c>
      <c r="B9402" s="5" t="e">
        <f>VALUE(MID('Fichier TRA à copier'!A9401,49,5))</f>
        <v>#VALUE!</v>
      </c>
      <c r="C9402" s="5" t="e">
        <f>VALUE(MID('Fichier TRA à copier'!A9401,8,7))</f>
        <v>#VALUE!</v>
      </c>
      <c r="D9402" s="5" t="e">
        <f>VALUE(MID('Fichier TRA à copier'!A9401,18,20))</f>
        <v>#VALUE!</v>
      </c>
    </row>
    <row r="9403" spans="1:4" ht="15" thickBot="1">
      <c r="A9403" s="4" t="e">
        <f>VALUE(MID('Fichier TRA à copier'!A9402,1,7))</f>
        <v>#VALUE!</v>
      </c>
      <c r="B9403" s="5" t="e">
        <f>VALUE(MID('Fichier TRA à copier'!A9402,49,5))</f>
        <v>#VALUE!</v>
      </c>
      <c r="C9403" s="5" t="e">
        <f>VALUE(MID('Fichier TRA à copier'!A9402,8,7))</f>
        <v>#VALUE!</v>
      </c>
      <c r="D9403" s="5" t="e">
        <f>VALUE(MID('Fichier TRA à copier'!A9402,18,20))</f>
        <v>#VALUE!</v>
      </c>
    </row>
    <row r="9404" spans="1:4" ht="15" thickBot="1">
      <c r="A9404" s="4" t="e">
        <f>VALUE(MID('Fichier TRA à copier'!A9403,1,7))</f>
        <v>#VALUE!</v>
      </c>
      <c r="B9404" s="5" t="e">
        <f>VALUE(MID('Fichier TRA à copier'!A9403,49,5))</f>
        <v>#VALUE!</v>
      </c>
      <c r="C9404" s="5" t="e">
        <f>VALUE(MID('Fichier TRA à copier'!A9403,8,7))</f>
        <v>#VALUE!</v>
      </c>
      <c r="D9404" s="5" t="e">
        <f>VALUE(MID('Fichier TRA à copier'!A9403,18,20))</f>
        <v>#VALUE!</v>
      </c>
    </row>
    <row r="9405" spans="1:4" ht="15" thickBot="1">
      <c r="A9405" s="4" t="e">
        <f>VALUE(MID('Fichier TRA à copier'!A9404,1,7))</f>
        <v>#VALUE!</v>
      </c>
      <c r="B9405" s="5" t="e">
        <f>VALUE(MID('Fichier TRA à copier'!A9404,49,5))</f>
        <v>#VALUE!</v>
      </c>
      <c r="C9405" s="5" t="e">
        <f>VALUE(MID('Fichier TRA à copier'!A9404,8,7))</f>
        <v>#VALUE!</v>
      </c>
      <c r="D9405" s="5" t="e">
        <f>VALUE(MID('Fichier TRA à copier'!A9404,18,20))</f>
        <v>#VALUE!</v>
      </c>
    </row>
    <row r="9406" spans="1:4" ht="15" thickBot="1">
      <c r="A9406" s="4" t="e">
        <f>VALUE(MID('Fichier TRA à copier'!A9405,1,7))</f>
        <v>#VALUE!</v>
      </c>
      <c r="B9406" s="5" t="e">
        <f>VALUE(MID('Fichier TRA à copier'!A9405,49,5))</f>
        <v>#VALUE!</v>
      </c>
      <c r="C9406" s="5" t="e">
        <f>VALUE(MID('Fichier TRA à copier'!A9405,8,7))</f>
        <v>#VALUE!</v>
      </c>
      <c r="D9406" s="5" t="e">
        <f>VALUE(MID('Fichier TRA à copier'!A9405,18,20))</f>
        <v>#VALUE!</v>
      </c>
    </row>
    <row r="9407" spans="1:4" ht="15" thickBot="1">
      <c r="A9407" s="4" t="e">
        <f>VALUE(MID('Fichier TRA à copier'!A9406,1,7))</f>
        <v>#VALUE!</v>
      </c>
      <c r="B9407" s="5" t="e">
        <f>VALUE(MID('Fichier TRA à copier'!A9406,49,5))</f>
        <v>#VALUE!</v>
      </c>
      <c r="C9407" s="5" t="e">
        <f>VALUE(MID('Fichier TRA à copier'!A9406,8,7))</f>
        <v>#VALUE!</v>
      </c>
      <c r="D9407" s="5" t="e">
        <f>VALUE(MID('Fichier TRA à copier'!A9406,18,20))</f>
        <v>#VALUE!</v>
      </c>
    </row>
    <row r="9408" spans="1:4" ht="15" thickBot="1">
      <c r="A9408" s="4" t="e">
        <f>VALUE(MID('Fichier TRA à copier'!A9407,1,7))</f>
        <v>#VALUE!</v>
      </c>
      <c r="B9408" s="5" t="e">
        <f>VALUE(MID('Fichier TRA à copier'!A9407,49,5))</f>
        <v>#VALUE!</v>
      </c>
      <c r="C9408" s="5" t="e">
        <f>VALUE(MID('Fichier TRA à copier'!A9407,8,7))</f>
        <v>#VALUE!</v>
      </c>
      <c r="D9408" s="5" t="e">
        <f>VALUE(MID('Fichier TRA à copier'!A9407,18,20))</f>
        <v>#VALUE!</v>
      </c>
    </row>
    <row r="9409" spans="1:4" ht="15" thickBot="1">
      <c r="A9409" s="4" t="e">
        <f>VALUE(MID('Fichier TRA à copier'!A9408,1,7))</f>
        <v>#VALUE!</v>
      </c>
      <c r="B9409" s="5" t="e">
        <f>VALUE(MID('Fichier TRA à copier'!A9408,49,5))</f>
        <v>#VALUE!</v>
      </c>
      <c r="C9409" s="5" t="e">
        <f>VALUE(MID('Fichier TRA à copier'!A9408,8,7))</f>
        <v>#VALUE!</v>
      </c>
      <c r="D9409" s="5" t="e">
        <f>VALUE(MID('Fichier TRA à copier'!A9408,18,20))</f>
        <v>#VALUE!</v>
      </c>
    </row>
    <row r="9410" spans="1:4" ht="15" thickBot="1">
      <c r="A9410" s="4" t="e">
        <f>VALUE(MID('Fichier TRA à copier'!A9409,1,7))</f>
        <v>#VALUE!</v>
      </c>
      <c r="B9410" s="5" t="e">
        <f>VALUE(MID('Fichier TRA à copier'!A9409,49,5))</f>
        <v>#VALUE!</v>
      </c>
      <c r="C9410" s="5" t="e">
        <f>VALUE(MID('Fichier TRA à copier'!A9409,8,7))</f>
        <v>#VALUE!</v>
      </c>
      <c r="D9410" s="5" t="e">
        <f>VALUE(MID('Fichier TRA à copier'!A9409,18,20))</f>
        <v>#VALUE!</v>
      </c>
    </row>
    <row r="9411" spans="1:4" ht="15" thickBot="1">
      <c r="A9411" s="4" t="e">
        <f>VALUE(MID('Fichier TRA à copier'!A9410,1,7))</f>
        <v>#VALUE!</v>
      </c>
      <c r="B9411" s="5" t="e">
        <f>VALUE(MID('Fichier TRA à copier'!A9410,49,5))</f>
        <v>#VALUE!</v>
      </c>
      <c r="C9411" s="5" t="e">
        <f>VALUE(MID('Fichier TRA à copier'!A9410,8,7))</f>
        <v>#VALUE!</v>
      </c>
      <c r="D9411" s="5" t="e">
        <f>VALUE(MID('Fichier TRA à copier'!A9410,18,20))</f>
        <v>#VALUE!</v>
      </c>
    </row>
    <row r="9412" spans="1:4" ht="15" thickBot="1">
      <c r="A9412" s="4" t="e">
        <f>VALUE(MID('Fichier TRA à copier'!A9411,1,7))</f>
        <v>#VALUE!</v>
      </c>
      <c r="B9412" s="5" t="e">
        <f>VALUE(MID('Fichier TRA à copier'!A9411,49,5))</f>
        <v>#VALUE!</v>
      </c>
      <c r="C9412" s="5" t="e">
        <f>VALUE(MID('Fichier TRA à copier'!A9411,8,7))</f>
        <v>#VALUE!</v>
      </c>
      <c r="D9412" s="5" t="e">
        <f>VALUE(MID('Fichier TRA à copier'!A9411,18,20))</f>
        <v>#VALUE!</v>
      </c>
    </row>
    <row r="9413" spans="1:4" ht="15" thickBot="1">
      <c r="A9413" s="4" t="e">
        <f>VALUE(MID('Fichier TRA à copier'!A9412,1,7))</f>
        <v>#VALUE!</v>
      </c>
      <c r="B9413" s="5" t="e">
        <f>VALUE(MID('Fichier TRA à copier'!A9412,49,5))</f>
        <v>#VALUE!</v>
      </c>
      <c r="C9413" s="5" t="e">
        <f>VALUE(MID('Fichier TRA à copier'!A9412,8,7))</f>
        <v>#VALUE!</v>
      </c>
      <c r="D9413" s="5" t="e">
        <f>VALUE(MID('Fichier TRA à copier'!A9412,18,20))</f>
        <v>#VALUE!</v>
      </c>
    </row>
    <row r="9414" spans="1:4" ht="15" thickBot="1">
      <c r="A9414" s="4" t="e">
        <f>VALUE(MID('Fichier TRA à copier'!A9413,1,7))</f>
        <v>#VALUE!</v>
      </c>
      <c r="B9414" s="5" t="e">
        <f>VALUE(MID('Fichier TRA à copier'!A9413,49,5))</f>
        <v>#VALUE!</v>
      </c>
      <c r="C9414" s="5" t="e">
        <f>VALUE(MID('Fichier TRA à copier'!A9413,8,7))</f>
        <v>#VALUE!</v>
      </c>
      <c r="D9414" s="5" t="e">
        <f>VALUE(MID('Fichier TRA à copier'!A9413,18,20))</f>
        <v>#VALUE!</v>
      </c>
    </row>
    <row r="9415" spans="1:4" ht="15" thickBot="1">
      <c r="A9415" s="4" t="e">
        <f>VALUE(MID('Fichier TRA à copier'!A9414,1,7))</f>
        <v>#VALUE!</v>
      </c>
      <c r="B9415" s="5" t="e">
        <f>VALUE(MID('Fichier TRA à copier'!A9414,49,5))</f>
        <v>#VALUE!</v>
      </c>
      <c r="C9415" s="5" t="e">
        <f>VALUE(MID('Fichier TRA à copier'!A9414,8,7))</f>
        <v>#VALUE!</v>
      </c>
      <c r="D9415" s="5" t="e">
        <f>VALUE(MID('Fichier TRA à copier'!A9414,18,20))</f>
        <v>#VALUE!</v>
      </c>
    </row>
    <row r="9416" spans="1:4" ht="15" thickBot="1">
      <c r="A9416" s="4" t="e">
        <f>VALUE(MID('Fichier TRA à copier'!A9415,1,7))</f>
        <v>#VALUE!</v>
      </c>
      <c r="B9416" s="5" t="e">
        <f>VALUE(MID('Fichier TRA à copier'!A9415,49,5))</f>
        <v>#VALUE!</v>
      </c>
      <c r="C9416" s="5" t="e">
        <f>VALUE(MID('Fichier TRA à copier'!A9415,8,7))</f>
        <v>#VALUE!</v>
      </c>
      <c r="D9416" s="5" t="e">
        <f>VALUE(MID('Fichier TRA à copier'!A9415,18,20))</f>
        <v>#VALUE!</v>
      </c>
    </row>
    <row r="9417" spans="1:4" ht="15" thickBot="1">
      <c r="A9417" s="4" t="e">
        <f>VALUE(MID('Fichier TRA à copier'!A9416,1,7))</f>
        <v>#VALUE!</v>
      </c>
      <c r="B9417" s="5" t="e">
        <f>VALUE(MID('Fichier TRA à copier'!A9416,49,5))</f>
        <v>#VALUE!</v>
      </c>
      <c r="C9417" s="5" t="e">
        <f>VALUE(MID('Fichier TRA à copier'!A9416,8,7))</f>
        <v>#VALUE!</v>
      </c>
      <c r="D9417" s="5" t="e">
        <f>VALUE(MID('Fichier TRA à copier'!A9416,18,20))</f>
        <v>#VALUE!</v>
      </c>
    </row>
    <row r="9418" spans="1:4" ht="15" thickBot="1">
      <c r="A9418" s="4" t="e">
        <f>VALUE(MID('Fichier TRA à copier'!A9417,1,7))</f>
        <v>#VALUE!</v>
      </c>
      <c r="B9418" s="5" t="e">
        <f>VALUE(MID('Fichier TRA à copier'!A9417,49,5))</f>
        <v>#VALUE!</v>
      </c>
      <c r="C9418" s="5" t="e">
        <f>VALUE(MID('Fichier TRA à copier'!A9417,8,7))</f>
        <v>#VALUE!</v>
      </c>
      <c r="D9418" s="5" t="e">
        <f>VALUE(MID('Fichier TRA à copier'!A9417,18,20))</f>
        <v>#VALUE!</v>
      </c>
    </row>
    <row r="9419" spans="1:4" ht="15" thickBot="1">
      <c r="A9419" s="4" t="e">
        <f>VALUE(MID('Fichier TRA à copier'!A9418,1,7))</f>
        <v>#VALUE!</v>
      </c>
      <c r="B9419" s="5" t="e">
        <f>VALUE(MID('Fichier TRA à copier'!A9418,49,5))</f>
        <v>#VALUE!</v>
      </c>
      <c r="C9419" s="5" t="e">
        <f>VALUE(MID('Fichier TRA à copier'!A9418,8,7))</f>
        <v>#VALUE!</v>
      </c>
      <c r="D9419" s="5" t="e">
        <f>VALUE(MID('Fichier TRA à copier'!A9418,18,20))</f>
        <v>#VALUE!</v>
      </c>
    </row>
    <row r="9420" spans="1:4" ht="15" thickBot="1">
      <c r="A9420" s="4" t="e">
        <f>VALUE(MID('Fichier TRA à copier'!A9419,1,7))</f>
        <v>#VALUE!</v>
      </c>
      <c r="B9420" s="5" t="e">
        <f>VALUE(MID('Fichier TRA à copier'!A9419,49,5))</f>
        <v>#VALUE!</v>
      </c>
      <c r="C9420" s="5" t="e">
        <f>VALUE(MID('Fichier TRA à copier'!A9419,8,7))</f>
        <v>#VALUE!</v>
      </c>
      <c r="D9420" s="5" t="e">
        <f>VALUE(MID('Fichier TRA à copier'!A9419,18,20))</f>
        <v>#VALUE!</v>
      </c>
    </row>
    <row r="9421" spans="1:4" ht="15" thickBot="1">
      <c r="A9421" s="4" t="e">
        <f>VALUE(MID('Fichier TRA à copier'!A9420,1,7))</f>
        <v>#VALUE!</v>
      </c>
      <c r="B9421" s="5" t="e">
        <f>VALUE(MID('Fichier TRA à copier'!A9420,49,5))</f>
        <v>#VALUE!</v>
      </c>
      <c r="C9421" s="5" t="e">
        <f>VALUE(MID('Fichier TRA à copier'!A9420,8,7))</f>
        <v>#VALUE!</v>
      </c>
      <c r="D9421" s="5" t="e">
        <f>VALUE(MID('Fichier TRA à copier'!A9420,18,20))</f>
        <v>#VALUE!</v>
      </c>
    </row>
    <row r="9422" spans="1:4" ht="15" thickBot="1">
      <c r="A9422" s="4" t="e">
        <f>VALUE(MID('Fichier TRA à copier'!A9421,1,7))</f>
        <v>#VALUE!</v>
      </c>
      <c r="B9422" s="5" t="e">
        <f>VALUE(MID('Fichier TRA à copier'!A9421,49,5))</f>
        <v>#VALUE!</v>
      </c>
      <c r="C9422" s="5" t="e">
        <f>VALUE(MID('Fichier TRA à copier'!A9421,8,7))</f>
        <v>#VALUE!</v>
      </c>
      <c r="D9422" s="5" t="e">
        <f>VALUE(MID('Fichier TRA à copier'!A9421,18,20))</f>
        <v>#VALUE!</v>
      </c>
    </row>
    <row r="9423" spans="1:4" ht="15" thickBot="1">
      <c r="A9423" s="4" t="e">
        <f>VALUE(MID('Fichier TRA à copier'!A9422,1,7))</f>
        <v>#VALUE!</v>
      </c>
      <c r="B9423" s="5" t="e">
        <f>VALUE(MID('Fichier TRA à copier'!A9422,49,5))</f>
        <v>#VALUE!</v>
      </c>
      <c r="C9423" s="5" t="e">
        <f>VALUE(MID('Fichier TRA à copier'!A9422,8,7))</f>
        <v>#VALUE!</v>
      </c>
      <c r="D9423" s="5" t="e">
        <f>VALUE(MID('Fichier TRA à copier'!A9422,18,20))</f>
        <v>#VALUE!</v>
      </c>
    </row>
    <row r="9424" spans="1:4" ht="15" thickBot="1">
      <c r="A9424" s="4" t="e">
        <f>VALUE(MID('Fichier TRA à copier'!A9423,1,7))</f>
        <v>#VALUE!</v>
      </c>
      <c r="B9424" s="5" t="e">
        <f>VALUE(MID('Fichier TRA à copier'!A9423,49,5))</f>
        <v>#VALUE!</v>
      </c>
      <c r="C9424" s="5" t="e">
        <f>VALUE(MID('Fichier TRA à copier'!A9423,8,7))</f>
        <v>#VALUE!</v>
      </c>
      <c r="D9424" s="5" t="e">
        <f>VALUE(MID('Fichier TRA à copier'!A9423,18,20))</f>
        <v>#VALUE!</v>
      </c>
    </row>
    <row r="9425" spans="1:4" ht="15" thickBot="1">
      <c r="A9425" s="4" t="e">
        <f>VALUE(MID('Fichier TRA à copier'!A9424,1,7))</f>
        <v>#VALUE!</v>
      </c>
      <c r="B9425" s="5" t="e">
        <f>VALUE(MID('Fichier TRA à copier'!A9424,49,5))</f>
        <v>#VALUE!</v>
      </c>
      <c r="C9425" s="5" t="e">
        <f>VALUE(MID('Fichier TRA à copier'!A9424,8,7))</f>
        <v>#VALUE!</v>
      </c>
      <c r="D9425" s="5" t="e">
        <f>VALUE(MID('Fichier TRA à copier'!A9424,18,20))</f>
        <v>#VALUE!</v>
      </c>
    </row>
    <row r="9426" spans="1:4" ht="15" thickBot="1">
      <c r="A9426" s="4" t="e">
        <f>VALUE(MID('Fichier TRA à copier'!A9425,1,7))</f>
        <v>#VALUE!</v>
      </c>
      <c r="B9426" s="5" t="e">
        <f>VALUE(MID('Fichier TRA à copier'!A9425,49,5))</f>
        <v>#VALUE!</v>
      </c>
      <c r="C9426" s="5" t="e">
        <f>VALUE(MID('Fichier TRA à copier'!A9425,8,7))</f>
        <v>#VALUE!</v>
      </c>
      <c r="D9426" s="5" t="e">
        <f>VALUE(MID('Fichier TRA à copier'!A9425,18,20))</f>
        <v>#VALUE!</v>
      </c>
    </row>
    <row r="9427" spans="1:4" ht="15" thickBot="1">
      <c r="A9427" s="4" t="e">
        <f>VALUE(MID('Fichier TRA à copier'!A9426,1,7))</f>
        <v>#VALUE!</v>
      </c>
      <c r="B9427" s="5" t="e">
        <f>VALUE(MID('Fichier TRA à copier'!A9426,49,5))</f>
        <v>#VALUE!</v>
      </c>
      <c r="C9427" s="5" t="e">
        <f>VALUE(MID('Fichier TRA à copier'!A9426,8,7))</f>
        <v>#VALUE!</v>
      </c>
      <c r="D9427" s="5" t="e">
        <f>VALUE(MID('Fichier TRA à copier'!A9426,18,20))</f>
        <v>#VALUE!</v>
      </c>
    </row>
    <row r="9428" spans="1:4" ht="15" thickBot="1">
      <c r="A9428" s="4" t="e">
        <f>VALUE(MID('Fichier TRA à copier'!A9427,1,7))</f>
        <v>#VALUE!</v>
      </c>
      <c r="B9428" s="5" t="e">
        <f>VALUE(MID('Fichier TRA à copier'!A9427,49,5))</f>
        <v>#VALUE!</v>
      </c>
      <c r="C9428" s="5" t="e">
        <f>VALUE(MID('Fichier TRA à copier'!A9427,8,7))</f>
        <v>#VALUE!</v>
      </c>
      <c r="D9428" s="5" t="e">
        <f>VALUE(MID('Fichier TRA à copier'!A9427,18,20))</f>
        <v>#VALUE!</v>
      </c>
    </row>
    <row r="9429" spans="1:4" ht="15" thickBot="1">
      <c r="A9429" s="4" t="e">
        <f>VALUE(MID('Fichier TRA à copier'!A9428,1,7))</f>
        <v>#VALUE!</v>
      </c>
      <c r="B9429" s="5" t="e">
        <f>VALUE(MID('Fichier TRA à copier'!A9428,49,5))</f>
        <v>#VALUE!</v>
      </c>
      <c r="C9429" s="5" t="e">
        <f>VALUE(MID('Fichier TRA à copier'!A9428,8,7))</f>
        <v>#VALUE!</v>
      </c>
      <c r="D9429" s="5" t="e">
        <f>VALUE(MID('Fichier TRA à copier'!A9428,18,20))</f>
        <v>#VALUE!</v>
      </c>
    </row>
    <row r="9430" spans="1:4" ht="15" thickBot="1">
      <c r="A9430" s="4" t="e">
        <f>VALUE(MID('Fichier TRA à copier'!A9429,1,7))</f>
        <v>#VALUE!</v>
      </c>
      <c r="B9430" s="5" t="e">
        <f>VALUE(MID('Fichier TRA à copier'!A9429,49,5))</f>
        <v>#VALUE!</v>
      </c>
      <c r="C9430" s="5" t="e">
        <f>VALUE(MID('Fichier TRA à copier'!A9429,8,7))</f>
        <v>#VALUE!</v>
      </c>
      <c r="D9430" s="5" t="e">
        <f>VALUE(MID('Fichier TRA à copier'!A9429,18,20))</f>
        <v>#VALUE!</v>
      </c>
    </row>
    <row r="9431" spans="1:4" ht="15" thickBot="1">
      <c r="A9431" s="4" t="e">
        <f>VALUE(MID('Fichier TRA à copier'!A9430,1,7))</f>
        <v>#VALUE!</v>
      </c>
      <c r="B9431" s="5" t="e">
        <f>VALUE(MID('Fichier TRA à copier'!A9430,49,5))</f>
        <v>#VALUE!</v>
      </c>
      <c r="C9431" s="5" t="e">
        <f>VALUE(MID('Fichier TRA à copier'!A9430,8,7))</f>
        <v>#VALUE!</v>
      </c>
      <c r="D9431" s="5" t="e">
        <f>VALUE(MID('Fichier TRA à copier'!A9430,18,20))</f>
        <v>#VALUE!</v>
      </c>
    </row>
    <row r="9432" spans="1:4" ht="15" thickBot="1">
      <c r="A9432" s="4" t="e">
        <f>VALUE(MID('Fichier TRA à copier'!A9431,1,7))</f>
        <v>#VALUE!</v>
      </c>
      <c r="B9432" s="5" t="e">
        <f>VALUE(MID('Fichier TRA à copier'!A9431,49,5))</f>
        <v>#VALUE!</v>
      </c>
      <c r="C9432" s="5" t="e">
        <f>VALUE(MID('Fichier TRA à copier'!A9431,8,7))</f>
        <v>#VALUE!</v>
      </c>
      <c r="D9432" s="5" t="e">
        <f>VALUE(MID('Fichier TRA à copier'!A9431,18,20))</f>
        <v>#VALUE!</v>
      </c>
    </row>
    <row r="9433" spans="1:4" ht="15" thickBot="1">
      <c r="A9433" s="4" t="e">
        <f>VALUE(MID('Fichier TRA à copier'!A9432,1,7))</f>
        <v>#VALUE!</v>
      </c>
      <c r="B9433" s="5" t="e">
        <f>VALUE(MID('Fichier TRA à copier'!A9432,49,5))</f>
        <v>#VALUE!</v>
      </c>
      <c r="C9433" s="5" t="e">
        <f>VALUE(MID('Fichier TRA à copier'!A9432,8,7))</f>
        <v>#VALUE!</v>
      </c>
      <c r="D9433" s="5" t="e">
        <f>VALUE(MID('Fichier TRA à copier'!A9432,18,20))</f>
        <v>#VALUE!</v>
      </c>
    </row>
    <row r="9434" spans="1:4" ht="15" thickBot="1">
      <c r="A9434" s="4" t="e">
        <f>VALUE(MID('Fichier TRA à copier'!A9433,1,7))</f>
        <v>#VALUE!</v>
      </c>
      <c r="B9434" s="5" t="e">
        <f>VALUE(MID('Fichier TRA à copier'!A9433,49,5))</f>
        <v>#VALUE!</v>
      </c>
      <c r="C9434" s="5" t="e">
        <f>VALUE(MID('Fichier TRA à copier'!A9433,8,7))</f>
        <v>#VALUE!</v>
      </c>
      <c r="D9434" s="5" t="e">
        <f>VALUE(MID('Fichier TRA à copier'!A9433,18,20))</f>
        <v>#VALUE!</v>
      </c>
    </row>
    <row r="9435" spans="1:4" ht="15" thickBot="1">
      <c r="A9435" s="4" t="e">
        <f>VALUE(MID('Fichier TRA à copier'!A9434,1,7))</f>
        <v>#VALUE!</v>
      </c>
      <c r="B9435" s="5" t="e">
        <f>VALUE(MID('Fichier TRA à copier'!A9434,49,5))</f>
        <v>#VALUE!</v>
      </c>
      <c r="C9435" s="5" t="e">
        <f>VALUE(MID('Fichier TRA à copier'!A9434,8,7))</f>
        <v>#VALUE!</v>
      </c>
      <c r="D9435" s="5" t="e">
        <f>VALUE(MID('Fichier TRA à copier'!A9434,18,20))</f>
        <v>#VALUE!</v>
      </c>
    </row>
    <row r="9436" spans="1:4" ht="15" thickBot="1">
      <c r="A9436" s="4" t="e">
        <f>VALUE(MID('Fichier TRA à copier'!A9435,1,7))</f>
        <v>#VALUE!</v>
      </c>
      <c r="B9436" s="5" t="e">
        <f>VALUE(MID('Fichier TRA à copier'!A9435,49,5))</f>
        <v>#VALUE!</v>
      </c>
      <c r="C9436" s="5" t="e">
        <f>VALUE(MID('Fichier TRA à copier'!A9435,8,7))</f>
        <v>#VALUE!</v>
      </c>
      <c r="D9436" s="5" t="e">
        <f>VALUE(MID('Fichier TRA à copier'!A9435,18,20))</f>
        <v>#VALUE!</v>
      </c>
    </row>
    <row r="9437" spans="1:4" ht="15" thickBot="1">
      <c r="A9437" s="4" t="e">
        <f>VALUE(MID('Fichier TRA à copier'!A9436,1,7))</f>
        <v>#VALUE!</v>
      </c>
      <c r="B9437" s="5" t="e">
        <f>VALUE(MID('Fichier TRA à copier'!A9436,49,5))</f>
        <v>#VALUE!</v>
      </c>
      <c r="C9437" s="5" t="e">
        <f>VALUE(MID('Fichier TRA à copier'!A9436,8,7))</f>
        <v>#VALUE!</v>
      </c>
      <c r="D9437" s="5" t="e">
        <f>VALUE(MID('Fichier TRA à copier'!A9436,18,20))</f>
        <v>#VALUE!</v>
      </c>
    </row>
    <row r="9438" spans="1:4" ht="15" thickBot="1">
      <c r="A9438" s="4" t="e">
        <f>VALUE(MID('Fichier TRA à copier'!A9437,1,7))</f>
        <v>#VALUE!</v>
      </c>
      <c r="B9438" s="5" t="e">
        <f>VALUE(MID('Fichier TRA à copier'!A9437,49,5))</f>
        <v>#VALUE!</v>
      </c>
      <c r="C9438" s="5" t="e">
        <f>VALUE(MID('Fichier TRA à copier'!A9437,8,7))</f>
        <v>#VALUE!</v>
      </c>
      <c r="D9438" s="5" t="e">
        <f>VALUE(MID('Fichier TRA à copier'!A9437,18,20))</f>
        <v>#VALUE!</v>
      </c>
    </row>
    <row r="9439" spans="1:4" ht="15" thickBot="1">
      <c r="A9439" s="4" t="e">
        <f>VALUE(MID('Fichier TRA à copier'!A9438,1,7))</f>
        <v>#VALUE!</v>
      </c>
      <c r="B9439" s="5" t="e">
        <f>VALUE(MID('Fichier TRA à copier'!A9438,49,5))</f>
        <v>#VALUE!</v>
      </c>
      <c r="C9439" s="5" t="e">
        <f>VALUE(MID('Fichier TRA à copier'!A9438,8,7))</f>
        <v>#VALUE!</v>
      </c>
      <c r="D9439" s="5" t="e">
        <f>VALUE(MID('Fichier TRA à copier'!A9438,18,20))</f>
        <v>#VALUE!</v>
      </c>
    </row>
    <row r="9440" spans="1:4" ht="15" thickBot="1">
      <c r="A9440" s="4" t="e">
        <f>VALUE(MID('Fichier TRA à copier'!A9439,1,7))</f>
        <v>#VALUE!</v>
      </c>
      <c r="B9440" s="5" t="e">
        <f>VALUE(MID('Fichier TRA à copier'!A9439,49,5))</f>
        <v>#VALUE!</v>
      </c>
      <c r="C9440" s="5" t="e">
        <f>VALUE(MID('Fichier TRA à copier'!A9439,8,7))</f>
        <v>#VALUE!</v>
      </c>
      <c r="D9440" s="5" t="e">
        <f>VALUE(MID('Fichier TRA à copier'!A9439,18,20))</f>
        <v>#VALUE!</v>
      </c>
    </row>
    <row r="9441" spans="1:4" ht="15" thickBot="1">
      <c r="A9441" s="4" t="e">
        <f>VALUE(MID('Fichier TRA à copier'!A9440,1,7))</f>
        <v>#VALUE!</v>
      </c>
      <c r="B9441" s="5" t="e">
        <f>VALUE(MID('Fichier TRA à copier'!A9440,49,5))</f>
        <v>#VALUE!</v>
      </c>
      <c r="C9441" s="5" t="e">
        <f>VALUE(MID('Fichier TRA à copier'!A9440,8,7))</f>
        <v>#VALUE!</v>
      </c>
      <c r="D9441" s="5" t="e">
        <f>VALUE(MID('Fichier TRA à copier'!A9440,18,20))</f>
        <v>#VALUE!</v>
      </c>
    </row>
    <row r="9442" spans="1:4" ht="15" thickBot="1">
      <c r="A9442" s="4" t="e">
        <f>VALUE(MID('Fichier TRA à copier'!A9441,1,7))</f>
        <v>#VALUE!</v>
      </c>
      <c r="B9442" s="5" t="e">
        <f>VALUE(MID('Fichier TRA à copier'!A9441,49,5))</f>
        <v>#VALUE!</v>
      </c>
      <c r="C9442" s="5" t="e">
        <f>VALUE(MID('Fichier TRA à copier'!A9441,8,7))</f>
        <v>#VALUE!</v>
      </c>
      <c r="D9442" s="5" t="e">
        <f>VALUE(MID('Fichier TRA à copier'!A9441,18,20))</f>
        <v>#VALUE!</v>
      </c>
    </row>
    <row r="9443" spans="1:4" ht="15" thickBot="1">
      <c r="A9443" s="4" t="e">
        <f>VALUE(MID('Fichier TRA à copier'!A9442,1,7))</f>
        <v>#VALUE!</v>
      </c>
      <c r="B9443" s="5" t="e">
        <f>VALUE(MID('Fichier TRA à copier'!A9442,49,5))</f>
        <v>#VALUE!</v>
      </c>
      <c r="C9443" s="5" t="e">
        <f>VALUE(MID('Fichier TRA à copier'!A9442,8,7))</f>
        <v>#VALUE!</v>
      </c>
      <c r="D9443" s="5" t="e">
        <f>VALUE(MID('Fichier TRA à copier'!A9442,18,20))</f>
        <v>#VALUE!</v>
      </c>
    </row>
    <row r="9444" spans="1:4" ht="15" thickBot="1">
      <c r="A9444" s="4" t="e">
        <f>VALUE(MID('Fichier TRA à copier'!A9443,1,7))</f>
        <v>#VALUE!</v>
      </c>
      <c r="B9444" s="5" t="e">
        <f>VALUE(MID('Fichier TRA à copier'!A9443,49,5))</f>
        <v>#VALUE!</v>
      </c>
      <c r="C9444" s="5" t="e">
        <f>VALUE(MID('Fichier TRA à copier'!A9443,8,7))</f>
        <v>#VALUE!</v>
      </c>
      <c r="D9444" s="5" t="e">
        <f>VALUE(MID('Fichier TRA à copier'!A9443,18,20))</f>
        <v>#VALUE!</v>
      </c>
    </row>
    <row r="9445" spans="1:4" ht="15" thickBot="1">
      <c r="A9445" s="4" t="e">
        <f>VALUE(MID('Fichier TRA à copier'!A9444,1,7))</f>
        <v>#VALUE!</v>
      </c>
      <c r="B9445" s="5" t="e">
        <f>VALUE(MID('Fichier TRA à copier'!A9444,49,5))</f>
        <v>#VALUE!</v>
      </c>
      <c r="C9445" s="5" t="e">
        <f>VALUE(MID('Fichier TRA à copier'!A9444,8,7))</f>
        <v>#VALUE!</v>
      </c>
      <c r="D9445" s="5" t="e">
        <f>VALUE(MID('Fichier TRA à copier'!A9444,18,20))</f>
        <v>#VALUE!</v>
      </c>
    </row>
    <row r="9446" spans="1:4" ht="15" thickBot="1">
      <c r="A9446" s="4" t="e">
        <f>VALUE(MID('Fichier TRA à copier'!A9445,1,7))</f>
        <v>#VALUE!</v>
      </c>
      <c r="B9446" s="5" t="e">
        <f>VALUE(MID('Fichier TRA à copier'!A9445,49,5))</f>
        <v>#VALUE!</v>
      </c>
      <c r="C9446" s="5" t="e">
        <f>VALUE(MID('Fichier TRA à copier'!A9445,8,7))</f>
        <v>#VALUE!</v>
      </c>
      <c r="D9446" s="5" t="e">
        <f>VALUE(MID('Fichier TRA à copier'!A9445,18,20))</f>
        <v>#VALUE!</v>
      </c>
    </row>
    <row r="9447" spans="1:4" ht="15" thickBot="1">
      <c r="A9447" s="4" t="e">
        <f>VALUE(MID('Fichier TRA à copier'!A9446,1,7))</f>
        <v>#VALUE!</v>
      </c>
      <c r="B9447" s="5" t="e">
        <f>VALUE(MID('Fichier TRA à copier'!A9446,49,5))</f>
        <v>#VALUE!</v>
      </c>
      <c r="C9447" s="5" t="e">
        <f>VALUE(MID('Fichier TRA à copier'!A9446,8,7))</f>
        <v>#VALUE!</v>
      </c>
      <c r="D9447" s="5" t="e">
        <f>VALUE(MID('Fichier TRA à copier'!A9446,18,20))</f>
        <v>#VALUE!</v>
      </c>
    </row>
    <row r="9448" spans="1:4" ht="15" thickBot="1">
      <c r="A9448" s="4" t="e">
        <f>VALUE(MID('Fichier TRA à copier'!A9447,1,7))</f>
        <v>#VALUE!</v>
      </c>
      <c r="B9448" s="5" t="e">
        <f>VALUE(MID('Fichier TRA à copier'!A9447,49,5))</f>
        <v>#VALUE!</v>
      </c>
      <c r="C9448" s="5" t="e">
        <f>VALUE(MID('Fichier TRA à copier'!A9447,8,7))</f>
        <v>#VALUE!</v>
      </c>
      <c r="D9448" s="5" t="e">
        <f>VALUE(MID('Fichier TRA à copier'!A9447,18,20))</f>
        <v>#VALUE!</v>
      </c>
    </row>
    <row r="9449" spans="1:4" ht="15" thickBot="1">
      <c r="A9449" s="4" t="e">
        <f>VALUE(MID('Fichier TRA à copier'!A9448,1,7))</f>
        <v>#VALUE!</v>
      </c>
      <c r="B9449" s="5" t="e">
        <f>VALUE(MID('Fichier TRA à copier'!A9448,49,5))</f>
        <v>#VALUE!</v>
      </c>
      <c r="C9449" s="5" t="e">
        <f>VALUE(MID('Fichier TRA à copier'!A9448,8,7))</f>
        <v>#VALUE!</v>
      </c>
      <c r="D9449" s="5" t="e">
        <f>VALUE(MID('Fichier TRA à copier'!A9448,18,20))</f>
        <v>#VALUE!</v>
      </c>
    </row>
    <row r="9450" spans="1:4" ht="15" thickBot="1">
      <c r="A9450" s="4" t="e">
        <f>VALUE(MID('Fichier TRA à copier'!A9449,1,7))</f>
        <v>#VALUE!</v>
      </c>
      <c r="B9450" s="5" t="e">
        <f>VALUE(MID('Fichier TRA à copier'!A9449,49,5))</f>
        <v>#VALUE!</v>
      </c>
      <c r="C9450" s="5" t="e">
        <f>VALUE(MID('Fichier TRA à copier'!A9449,8,7))</f>
        <v>#VALUE!</v>
      </c>
      <c r="D9450" s="5" t="e">
        <f>VALUE(MID('Fichier TRA à copier'!A9449,18,20))</f>
        <v>#VALUE!</v>
      </c>
    </row>
    <row r="9451" spans="1:4" ht="15" thickBot="1">
      <c r="A9451" s="4" t="e">
        <f>VALUE(MID('Fichier TRA à copier'!A9450,1,7))</f>
        <v>#VALUE!</v>
      </c>
      <c r="B9451" s="5" t="e">
        <f>VALUE(MID('Fichier TRA à copier'!A9450,49,5))</f>
        <v>#VALUE!</v>
      </c>
      <c r="C9451" s="5" t="e">
        <f>VALUE(MID('Fichier TRA à copier'!A9450,8,7))</f>
        <v>#VALUE!</v>
      </c>
      <c r="D9451" s="5" t="e">
        <f>VALUE(MID('Fichier TRA à copier'!A9450,18,20))</f>
        <v>#VALUE!</v>
      </c>
    </row>
    <row r="9452" spans="1:4" ht="15" thickBot="1">
      <c r="A9452" s="4" t="e">
        <f>VALUE(MID('Fichier TRA à copier'!A9451,1,7))</f>
        <v>#VALUE!</v>
      </c>
      <c r="B9452" s="5" t="e">
        <f>VALUE(MID('Fichier TRA à copier'!A9451,49,5))</f>
        <v>#VALUE!</v>
      </c>
      <c r="C9452" s="5" t="e">
        <f>VALUE(MID('Fichier TRA à copier'!A9451,8,7))</f>
        <v>#VALUE!</v>
      </c>
      <c r="D9452" s="5" t="e">
        <f>VALUE(MID('Fichier TRA à copier'!A9451,18,20))</f>
        <v>#VALUE!</v>
      </c>
    </row>
    <row r="9453" spans="1:4" ht="15" thickBot="1">
      <c r="A9453" s="4" t="e">
        <f>VALUE(MID('Fichier TRA à copier'!A9452,1,7))</f>
        <v>#VALUE!</v>
      </c>
      <c r="B9453" s="5" t="e">
        <f>VALUE(MID('Fichier TRA à copier'!A9452,49,5))</f>
        <v>#VALUE!</v>
      </c>
      <c r="C9453" s="5" t="e">
        <f>VALUE(MID('Fichier TRA à copier'!A9452,8,7))</f>
        <v>#VALUE!</v>
      </c>
      <c r="D9453" s="5" t="e">
        <f>VALUE(MID('Fichier TRA à copier'!A9452,18,20))</f>
        <v>#VALUE!</v>
      </c>
    </row>
    <row r="9454" spans="1:4" ht="15" thickBot="1">
      <c r="A9454" s="4" t="e">
        <f>VALUE(MID('Fichier TRA à copier'!A9453,1,7))</f>
        <v>#VALUE!</v>
      </c>
      <c r="B9454" s="5" t="e">
        <f>VALUE(MID('Fichier TRA à copier'!A9453,49,5))</f>
        <v>#VALUE!</v>
      </c>
      <c r="C9454" s="5" t="e">
        <f>VALUE(MID('Fichier TRA à copier'!A9453,8,7))</f>
        <v>#VALUE!</v>
      </c>
      <c r="D9454" s="5" t="e">
        <f>VALUE(MID('Fichier TRA à copier'!A9453,18,20))</f>
        <v>#VALUE!</v>
      </c>
    </row>
    <row r="9455" spans="1:4" ht="15" thickBot="1">
      <c r="A9455" s="4" t="e">
        <f>VALUE(MID('Fichier TRA à copier'!A9454,1,7))</f>
        <v>#VALUE!</v>
      </c>
      <c r="B9455" s="5" t="e">
        <f>VALUE(MID('Fichier TRA à copier'!A9454,49,5))</f>
        <v>#VALUE!</v>
      </c>
      <c r="C9455" s="5" t="e">
        <f>VALUE(MID('Fichier TRA à copier'!A9454,8,7))</f>
        <v>#VALUE!</v>
      </c>
      <c r="D9455" s="5" t="e">
        <f>VALUE(MID('Fichier TRA à copier'!A9454,18,20))</f>
        <v>#VALUE!</v>
      </c>
    </row>
    <row r="9456" spans="1:4" ht="15" thickBot="1">
      <c r="A9456" s="4" t="e">
        <f>VALUE(MID('Fichier TRA à copier'!A9455,1,7))</f>
        <v>#VALUE!</v>
      </c>
      <c r="B9456" s="5" t="e">
        <f>VALUE(MID('Fichier TRA à copier'!A9455,49,5))</f>
        <v>#VALUE!</v>
      </c>
      <c r="C9456" s="5" t="e">
        <f>VALUE(MID('Fichier TRA à copier'!A9455,8,7))</f>
        <v>#VALUE!</v>
      </c>
      <c r="D9456" s="5" t="e">
        <f>VALUE(MID('Fichier TRA à copier'!A9455,18,20))</f>
        <v>#VALUE!</v>
      </c>
    </row>
    <row r="9457" spans="1:4" ht="15" thickBot="1">
      <c r="A9457" s="4" t="e">
        <f>VALUE(MID('Fichier TRA à copier'!A9456,1,7))</f>
        <v>#VALUE!</v>
      </c>
      <c r="B9457" s="5" t="e">
        <f>VALUE(MID('Fichier TRA à copier'!A9456,49,5))</f>
        <v>#VALUE!</v>
      </c>
      <c r="C9457" s="5" t="e">
        <f>VALUE(MID('Fichier TRA à copier'!A9456,8,7))</f>
        <v>#VALUE!</v>
      </c>
      <c r="D9457" s="5" t="e">
        <f>VALUE(MID('Fichier TRA à copier'!A9456,18,20))</f>
        <v>#VALUE!</v>
      </c>
    </row>
    <row r="9458" spans="1:4" ht="15" thickBot="1">
      <c r="A9458" s="4" t="e">
        <f>VALUE(MID('Fichier TRA à copier'!A9457,1,7))</f>
        <v>#VALUE!</v>
      </c>
      <c r="B9458" s="5" t="e">
        <f>VALUE(MID('Fichier TRA à copier'!A9457,49,5))</f>
        <v>#VALUE!</v>
      </c>
      <c r="C9458" s="5" t="e">
        <f>VALUE(MID('Fichier TRA à copier'!A9457,8,7))</f>
        <v>#VALUE!</v>
      </c>
      <c r="D9458" s="5" t="e">
        <f>VALUE(MID('Fichier TRA à copier'!A9457,18,20))</f>
        <v>#VALUE!</v>
      </c>
    </row>
    <row r="9459" spans="1:4" ht="15" thickBot="1">
      <c r="A9459" s="4" t="e">
        <f>VALUE(MID('Fichier TRA à copier'!A9458,1,7))</f>
        <v>#VALUE!</v>
      </c>
      <c r="B9459" s="5" t="e">
        <f>VALUE(MID('Fichier TRA à copier'!A9458,49,5))</f>
        <v>#VALUE!</v>
      </c>
      <c r="C9459" s="5" t="e">
        <f>VALUE(MID('Fichier TRA à copier'!A9458,8,7))</f>
        <v>#VALUE!</v>
      </c>
      <c r="D9459" s="5" t="e">
        <f>VALUE(MID('Fichier TRA à copier'!A9458,18,20))</f>
        <v>#VALUE!</v>
      </c>
    </row>
    <row r="9460" spans="1:4" ht="15" thickBot="1">
      <c r="A9460" s="4" t="e">
        <f>VALUE(MID('Fichier TRA à copier'!A9459,1,7))</f>
        <v>#VALUE!</v>
      </c>
      <c r="B9460" s="5" t="e">
        <f>VALUE(MID('Fichier TRA à copier'!A9459,49,5))</f>
        <v>#VALUE!</v>
      </c>
      <c r="C9460" s="5" t="e">
        <f>VALUE(MID('Fichier TRA à copier'!A9459,8,7))</f>
        <v>#VALUE!</v>
      </c>
      <c r="D9460" s="5" t="e">
        <f>VALUE(MID('Fichier TRA à copier'!A9459,18,20))</f>
        <v>#VALUE!</v>
      </c>
    </row>
    <row r="9461" spans="1:4" ht="15" thickBot="1">
      <c r="A9461" s="4" t="e">
        <f>VALUE(MID('Fichier TRA à copier'!A9460,1,7))</f>
        <v>#VALUE!</v>
      </c>
      <c r="B9461" s="5" t="e">
        <f>VALUE(MID('Fichier TRA à copier'!A9460,49,5))</f>
        <v>#VALUE!</v>
      </c>
      <c r="C9461" s="5" t="e">
        <f>VALUE(MID('Fichier TRA à copier'!A9460,8,7))</f>
        <v>#VALUE!</v>
      </c>
      <c r="D9461" s="5" t="e">
        <f>VALUE(MID('Fichier TRA à copier'!A9460,18,20))</f>
        <v>#VALUE!</v>
      </c>
    </row>
    <row r="9462" spans="1:4" ht="15" thickBot="1">
      <c r="A9462" s="4" t="e">
        <f>VALUE(MID('Fichier TRA à copier'!A9461,1,7))</f>
        <v>#VALUE!</v>
      </c>
      <c r="B9462" s="5" t="e">
        <f>VALUE(MID('Fichier TRA à copier'!A9461,49,5))</f>
        <v>#VALUE!</v>
      </c>
      <c r="C9462" s="5" t="e">
        <f>VALUE(MID('Fichier TRA à copier'!A9461,8,7))</f>
        <v>#VALUE!</v>
      </c>
      <c r="D9462" s="5" t="e">
        <f>VALUE(MID('Fichier TRA à copier'!A9461,18,20))</f>
        <v>#VALUE!</v>
      </c>
    </row>
    <row r="9463" spans="1:4" ht="15" thickBot="1">
      <c r="A9463" s="4" t="e">
        <f>VALUE(MID('Fichier TRA à copier'!A9462,1,7))</f>
        <v>#VALUE!</v>
      </c>
      <c r="B9463" s="5" t="e">
        <f>VALUE(MID('Fichier TRA à copier'!A9462,49,5))</f>
        <v>#VALUE!</v>
      </c>
      <c r="C9463" s="5" t="e">
        <f>VALUE(MID('Fichier TRA à copier'!A9462,8,7))</f>
        <v>#VALUE!</v>
      </c>
      <c r="D9463" s="5" t="e">
        <f>VALUE(MID('Fichier TRA à copier'!A9462,18,20))</f>
        <v>#VALUE!</v>
      </c>
    </row>
    <row r="9464" spans="1:4" ht="15" thickBot="1">
      <c r="A9464" s="4" t="e">
        <f>VALUE(MID('Fichier TRA à copier'!A9463,1,7))</f>
        <v>#VALUE!</v>
      </c>
      <c r="B9464" s="5" t="e">
        <f>VALUE(MID('Fichier TRA à copier'!A9463,49,5))</f>
        <v>#VALUE!</v>
      </c>
      <c r="C9464" s="5" t="e">
        <f>VALUE(MID('Fichier TRA à copier'!A9463,8,7))</f>
        <v>#VALUE!</v>
      </c>
      <c r="D9464" s="5" t="e">
        <f>VALUE(MID('Fichier TRA à copier'!A9463,18,20))</f>
        <v>#VALUE!</v>
      </c>
    </row>
    <row r="9465" spans="1:4" ht="15" thickBot="1">
      <c r="A9465" s="4" t="e">
        <f>VALUE(MID('Fichier TRA à copier'!A9464,1,7))</f>
        <v>#VALUE!</v>
      </c>
      <c r="B9465" s="5" t="e">
        <f>VALUE(MID('Fichier TRA à copier'!A9464,49,5))</f>
        <v>#VALUE!</v>
      </c>
      <c r="C9465" s="5" t="e">
        <f>VALUE(MID('Fichier TRA à copier'!A9464,8,7))</f>
        <v>#VALUE!</v>
      </c>
      <c r="D9465" s="5" t="e">
        <f>VALUE(MID('Fichier TRA à copier'!A9464,18,20))</f>
        <v>#VALUE!</v>
      </c>
    </row>
    <row r="9466" spans="1:4" ht="15" thickBot="1">
      <c r="A9466" s="4" t="e">
        <f>VALUE(MID('Fichier TRA à copier'!A9465,1,7))</f>
        <v>#VALUE!</v>
      </c>
      <c r="B9466" s="5" t="e">
        <f>VALUE(MID('Fichier TRA à copier'!A9465,49,5))</f>
        <v>#VALUE!</v>
      </c>
      <c r="C9466" s="5" t="e">
        <f>VALUE(MID('Fichier TRA à copier'!A9465,8,7))</f>
        <v>#VALUE!</v>
      </c>
      <c r="D9466" s="5" t="e">
        <f>VALUE(MID('Fichier TRA à copier'!A9465,18,20))</f>
        <v>#VALUE!</v>
      </c>
    </row>
    <row r="9467" spans="1:4" ht="15" thickBot="1">
      <c r="A9467" s="4" t="e">
        <f>VALUE(MID('Fichier TRA à copier'!A9466,1,7))</f>
        <v>#VALUE!</v>
      </c>
      <c r="B9467" s="5" t="e">
        <f>VALUE(MID('Fichier TRA à copier'!A9466,49,5))</f>
        <v>#VALUE!</v>
      </c>
      <c r="C9467" s="5" t="e">
        <f>VALUE(MID('Fichier TRA à copier'!A9466,8,7))</f>
        <v>#VALUE!</v>
      </c>
      <c r="D9467" s="5" t="e">
        <f>VALUE(MID('Fichier TRA à copier'!A9466,18,20))</f>
        <v>#VALUE!</v>
      </c>
    </row>
    <row r="9468" spans="1:4" ht="15" thickBot="1">
      <c r="A9468" s="4" t="e">
        <f>VALUE(MID('Fichier TRA à copier'!A9467,1,7))</f>
        <v>#VALUE!</v>
      </c>
      <c r="B9468" s="5" t="e">
        <f>VALUE(MID('Fichier TRA à copier'!A9467,49,5))</f>
        <v>#VALUE!</v>
      </c>
      <c r="C9468" s="5" t="e">
        <f>VALUE(MID('Fichier TRA à copier'!A9467,8,7))</f>
        <v>#VALUE!</v>
      </c>
      <c r="D9468" s="5" t="e">
        <f>VALUE(MID('Fichier TRA à copier'!A9467,18,20))</f>
        <v>#VALUE!</v>
      </c>
    </row>
    <row r="9469" spans="1:4" ht="15" thickBot="1">
      <c r="A9469" s="4" t="e">
        <f>VALUE(MID('Fichier TRA à copier'!A9468,1,7))</f>
        <v>#VALUE!</v>
      </c>
      <c r="B9469" s="5" t="e">
        <f>VALUE(MID('Fichier TRA à copier'!A9468,49,5))</f>
        <v>#VALUE!</v>
      </c>
      <c r="C9469" s="5" t="e">
        <f>VALUE(MID('Fichier TRA à copier'!A9468,8,7))</f>
        <v>#VALUE!</v>
      </c>
      <c r="D9469" s="5" t="e">
        <f>VALUE(MID('Fichier TRA à copier'!A9468,18,20))</f>
        <v>#VALUE!</v>
      </c>
    </row>
    <row r="9470" spans="1:4" ht="15" thickBot="1">
      <c r="A9470" s="4" t="e">
        <f>VALUE(MID('Fichier TRA à copier'!A9469,1,7))</f>
        <v>#VALUE!</v>
      </c>
      <c r="B9470" s="5" t="e">
        <f>VALUE(MID('Fichier TRA à copier'!A9469,49,5))</f>
        <v>#VALUE!</v>
      </c>
      <c r="C9470" s="5" t="e">
        <f>VALUE(MID('Fichier TRA à copier'!A9469,8,7))</f>
        <v>#VALUE!</v>
      </c>
      <c r="D9470" s="5" t="e">
        <f>VALUE(MID('Fichier TRA à copier'!A9469,18,20))</f>
        <v>#VALUE!</v>
      </c>
    </row>
    <row r="9471" spans="1:4" ht="15" thickBot="1">
      <c r="A9471" s="4" t="e">
        <f>VALUE(MID('Fichier TRA à copier'!A9470,1,7))</f>
        <v>#VALUE!</v>
      </c>
      <c r="B9471" s="5" t="e">
        <f>VALUE(MID('Fichier TRA à copier'!A9470,49,5))</f>
        <v>#VALUE!</v>
      </c>
      <c r="C9471" s="5" t="e">
        <f>VALUE(MID('Fichier TRA à copier'!A9470,8,7))</f>
        <v>#VALUE!</v>
      </c>
      <c r="D9471" s="5" t="e">
        <f>VALUE(MID('Fichier TRA à copier'!A9470,18,20))</f>
        <v>#VALUE!</v>
      </c>
    </row>
    <row r="9472" spans="1:4" ht="15" thickBot="1">
      <c r="A9472" s="4" t="e">
        <f>VALUE(MID('Fichier TRA à copier'!A9471,1,7))</f>
        <v>#VALUE!</v>
      </c>
      <c r="B9472" s="5" t="e">
        <f>VALUE(MID('Fichier TRA à copier'!A9471,49,5))</f>
        <v>#VALUE!</v>
      </c>
      <c r="C9472" s="5" t="e">
        <f>VALUE(MID('Fichier TRA à copier'!A9471,8,7))</f>
        <v>#VALUE!</v>
      </c>
      <c r="D9472" s="5" t="e">
        <f>VALUE(MID('Fichier TRA à copier'!A9471,18,20))</f>
        <v>#VALUE!</v>
      </c>
    </row>
    <row r="9473" spans="1:4" ht="15" thickBot="1">
      <c r="A9473" s="4" t="e">
        <f>VALUE(MID('Fichier TRA à copier'!A9472,1,7))</f>
        <v>#VALUE!</v>
      </c>
      <c r="B9473" s="5" t="e">
        <f>VALUE(MID('Fichier TRA à copier'!A9472,49,5))</f>
        <v>#VALUE!</v>
      </c>
      <c r="C9473" s="5" t="e">
        <f>VALUE(MID('Fichier TRA à copier'!A9472,8,7))</f>
        <v>#VALUE!</v>
      </c>
      <c r="D9473" s="5" t="e">
        <f>VALUE(MID('Fichier TRA à copier'!A9472,18,20))</f>
        <v>#VALUE!</v>
      </c>
    </row>
    <row r="9474" spans="1:4" ht="15" thickBot="1">
      <c r="A9474" s="4" t="e">
        <f>VALUE(MID('Fichier TRA à copier'!A9473,1,7))</f>
        <v>#VALUE!</v>
      </c>
      <c r="B9474" s="5" t="e">
        <f>VALUE(MID('Fichier TRA à copier'!A9473,49,5))</f>
        <v>#VALUE!</v>
      </c>
      <c r="C9474" s="5" t="e">
        <f>VALUE(MID('Fichier TRA à copier'!A9473,8,7))</f>
        <v>#VALUE!</v>
      </c>
      <c r="D9474" s="5" t="e">
        <f>VALUE(MID('Fichier TRA à copier'!A9473,18,20))</f>
        <v>#VALUE!</v>
      </c>
    </row>
    <row r="9475" spans="1:4" ht="15" thickBot="1">
      <c r="A9475" s="4" t="e">
        <f>VALUE(MID('Fichier TRA à copier'!A9474,1,7))</f>
        <v>#VALUE!</v>
      </c>
      <c r="B9475" s="5" t="e">
        <f>VALUE(MID('Fichier TRA à copier'!A9474,49,5))</f>
        <v>#VALUE!</v>
      </c>
      <c r="C9475" s="5" t="e">
        <f>VALUE(MID('Fichier TRA à copier'!A9474,8,7))</f>
        <v>#VALUE!</v>
      </c>
      <c r="D9475" s="5" t="e">
        <f>VALUE(MID('Fichier TRA à copier'!A9474,18,20))</f>
        <v>#VALUE!</v>
      </c>
    </row>
    <row r="9476" spans="1:4" ht="15" thickBot="1">
      <c r="A9476" s="4" t="e">
        <f>VALUE(MID('Fichier TRA à copier'!A9475,1,7))</f>
        <v>#VALUE!</v>
      </c>
      <c r="B9476" s="5" t="e">
        <f>VALUE(MID('Fichier TRA à copier'!A9475,49,5))</f>
        <v>#VALUE!</v>
      </c>
      <c r="C9476" s="5" t="e">
        <f>VALUE(MID('Fichier TRA à copier'!A9475,8,7))</f>
        <v>#VALUE!</v>
      </c>
      <c r="D9476" s="5" t="e">
        <f>VALUE(MID('Fichier TRA à copier'!A9475,18,20))</f>
        <v>#VALUE!</v>
      </c>
    </row>
    <row r="9477" spans="1:4" ht="15" thickBot="1">
      <c r="A9477" s="4" t="e">
        <f>VALUE(MID('Fichier TRA à copier'!A9476,1,7))</f>
        <v>#VALUE!</v>
      </c>
      <c r="B9477" s="5" t="e">
        <f>VALUE(MID('Fichier TRA à copier'!A9476,49,5))</f>
        <v>#VALUE!</v>
      </c>
      <c r="C9477" s="5" t="e">
        <f>VALUE(MID('Fichier TRA à copier'!A9476,8,7))</f>
        <v>#VALUE!</v>
      </c>
      <c r="D9477" s="5" t="e">
        <f>VALUE(MID('Fichier TRA à copier'!A9476,18,20))</f>
        <v>#VALUE!</v>
      </c>
    </row>
    <row r="9478" spans="1:4" ht="15" thickBot="1">
      <c r="A9478" s="4" t="e">
        <f>VALUE(MID('Fichier TRA à copier'!A9477,1,7))</f>
        <v>#VALUE!</v>
      </c>
      <c r="B9478" s="5" t="e">
        <f>VALUE(MID('Fichier TRA à copier'!A9477,49,5))</f>
        <v>#VALUE!</v>
      </c>
      <c r="C9478" s="5" t="e">
        <f>VALUE(MID('Fichier TRA à copier'!A9477,8,7))</f>
        <v>#VALUE!</v>
      </c>
      <c r="D9478" s="5" t="e">
        <f>VALUE(MID('Fichier TRA à copier'!A9477,18,20))</f>
        <v>#VALUE!</v>
      </c>
    </row>
    <row r="9479" spans="1:4" ht="15" thickBot="1">
      <c r="A9479" s="4" t="e">
        <f>VALUE(MID('Fichier TRA à copier'!A9478,1,7))</f>
        <v>#VALUE!</v>
      </c>
      <c r="B9479" s="5" t="e">
        <f>VALUE(MID('Fichier TRA à copier'!A9478,49,5))</f>
        <v>#VALUE!</v>
      </c>
      <c r="C9479" s="5" t="e">
        <f>VALUE(MID('Fichier TRA à copier'!A9478,8,7))</f>
        <v>#VALUE!</v>
      </c>
      <c r="D9479" s="5" t="e">
        <f>VALUE(MID('Fichier TRA à copier'!A9478,18,20))</f>
        <v>#VALUE!</v>
      </c>
    </row>
    <row r="9480" spans="1:4" ht="15" thickBot="1">
      <c r="A9480" s="4" t="e">
        <f>VALUE(MID('Fichier TRA à copier'!A9479,1,7))</f>
        <v>#VALUE!</v>
      </c>
      <c r="B9480" s="5" t="e">
        <f>VALUE(MID('Fichier TRA à copier'!A9479,49,5))</f>
        <v>#VALUE!</v>
      </c>
      <c r="C9480" s="5" t="e">
        <f>VALUE(MID('Fichier TRA à copier'!A9479,8,7))</f>
        <v>#VALUE!</v>
      </c>
      <c r="D9480" s="5" t="e">
        <f>VALUE(MID('Fichier TRA à copier'!A9479,18,20))</f>
        <v>#VALUE!</v>
      </c>
    </row>
    <row r="9481" spans="1:4" ht="15" thickBot="1">
      <c r="A9481" s="4" t="e">
        <f>VALUE(MID('Fichier TRA à copier'!A9480,1,7))</f>
        <v>#VALUE!</v>
      </c>
      <c r="B9481" s="5" t="e">
        <f>VALUE(MID('Fichier TRA à copier'!A9480,49,5))</f>
        <v>#VALUE!</v>
      </c>
      <c r="C9481" s="5" t="e">
        <f>VALUE(MID('Fichier TRA à copier'!A9480,8,7))</f>
        <v>#VALUE!</v>
      </c>
      <c r="D9481" s="5" t="e">
        <f>VALUE(MID('Fichier TRA à copier'!A9480,18,20))</f>
        <v>#VALUE!</v>
      </c>
    </row>
    <row r="9482" spans="1:4" ht="15" thickBot="1">
      <c r="A9482" s="4" t="e">
        <f>VALUE(MID('Fichier TRA à copier'!A9481,1,7))</f>
        <v>#VALUE!</v>
      </c>
      <c r="B9482" s="5" t="e">
        <f>VALUE(MID('Fichier TRA à copier'!A9481,49,5))</f>
        <v>#VALUE!</v>
      </c>
      <c r="C9482" s="5" t="e">
        <f>VALUE(MID('Fichier TRA à copier'!A9481,8,7))</f>
        <v>#VALUE!</v>
      </c>
      <c r="D9482" s="5" t="e">
        <f>VALUE(MID('Fichier TRA à copier'!A9481,18,20))</f>
        <v>#VALUE!</v>
      </c>
    </row>
    <row r="9483" spans="1:4" ht="15" thickBot="1">
      <c r="A9483" s="4" t="e">
        <f>VALUE(MID('Fichier TRA à copier'!A9482,1,7))</f>
        <v>#VALUE!</v>
      </c>
      <c r="B9483" s="5" t="e">
        <f>VALUE(MID('Fichier TRA à copier'!A9482,49,5))</f>
        <v>#VALUE!</v>
      </c>
      <c r="C9483" s="5" t="e">
        <f>VALUE(MID('Fichier TRA à copier'!A9482,8,7))</f>
        <v>#VALUE!</v>
      </c>
      <c r="D9483" s="5" t="e">
        <f>VALUE(MID('Fichier TRA à copier'!A9482,18,20))</f>
        <v>#VALUE!</v>
      </c>
    </row>
    <row r="9484" spans="1:4" ht="15" thickBot="1">
      <c r="A9484" s="4" t="e">
        <f>VALUE(MID('Fichier TRA à copier'!A9483,1,7))</f>
        <v>#VALUE!</v>
      </c>
      <c r="B9484" s="5" t="e">
        <f>VALUE(MID('Fichier TRA à copier'!A9483,49,5))</f>
        <v>#VALUE!</v>
      </c>
      <c r="C9484" s="5" t="e">
        <f>VALUE(MID('Fichier TRA à copier'!A9483,8,7))</f>
        <v>#VALUE!</v>
      </c>
      <c r="D9484" s="5" t="e">
        <f>VALUE(MID('Fichier TRA à copier'!A9483,18,20))</f>
        <v>#VALUE!</v>
      </c>
    </row>
    <row r="9485" spans="1:4" ht="15" thickBot="1">
      <c r="A9485" s="4" t="e">
        <f>VALUE(MID('Fichier TRA à copier'!A9484,1,7))</f>
        <v>#VALUE!</v>
      </c>
      <c r="B9485" s="5" t="e">
        <f>VALUE(MID('Fichier TRA à copier'!A9484,49,5))</f>
        <v>#VALUE!</v>
      </c>
      <c r="C9485" s="5" t="e">
        <f>VALUE(MID('Fichier TRA à copier'!A9484,8,7))</f>
        <v>#VALUE!</v>
      </c>
      <c r="D9485" s="5" t="e">
        <f>VALUE(MID('Fichier TRA à copier'!A9484,18,20))</f>
        <v>#VALUE!</v>
      </c>
    </row>
    <row r="9486" spans="1:4" ht="15" thickBot="1">
      <c r="A9486" s="4" t="e">
        <f>VALUE(MID('Fichier TRA à copier'!A9485,1,7))</f>
        <v>#VALUE!</v>
      </c>
      <c r="B9486" s="5" t="e">
        <f>VALUE(MID('Fichier TRA à copier'!A9485,49,5))</f>
        <v>#VALUE!</v>
      </c>
      <c r="C9486" s="5" t="e">
        <f>VALUE(MID('Fichier TRA à copier'!A9485,8,7))</f>
        <v>#VALUE!</v>
      </c>
      <c r="D9486" s="5" t="e">
        <f>VALUE(MID('Fichier TRA à copier'!A9485,18,20))</f>
        <v>#VALUE!</v>
      </c>
    </row>
    <row r="9487" spans="1:4" ht="15" thickBot="1">
      <c r="A9487" s="4" t="e">
        <f>VALUE(MID('Fichier TRA à copier'!A9486,1,7))</f>
        <v>#VALUE!</v>
      </c>
      <c r="B9487" s="5" t="e">
        <f>VALUE(MID('Fichier TRA à copier'!A9486,49,5))</f>
        <v>#VALUE!</v>
      </c>
      <c r="C9487" s="5" t="e">
        <f>VALUE(MID('Fichier TRA à copier'!A9486,8,7))</f>
        <v>#VALUE!</v>
      </c>
      <c r="D9487" s="5" t="e">
        <f>VALUE(MID('Fichier TRA à copier'!A9486,18,20))</f>
        <v>#VALUE!</v>
      </c>
    </row>
    <row r="9488" spans="1:4" ht="15" thickBot="1">
      <c r="A9488" s="4" t="e">
        <f>VALUE(MID('Fichier TRA à copier'!A9487,1,7))</f>
        <v>#VALUE!</v>
      </c>
      <c r="B9488" s="5" t="e">
        <f>VALUE(MID('Fichier TRA à copier'!A9487,49,5))</f>
        <v>#VALUE!</v>
      </c>
      <c r="C9488" s="5" t="e">
        <f>VALUE(MID('Fichier TRA à copier'!A9487,8,7))</f>
        <v>#VALUE!</v>
      </c>
      <c r="D9488" s="5" t="e">
        <f>VALUE(MID('Fichier TRA à copier'!A9487,18,20))</f>
        <v>#VALUE!</v>
      </c>
    </row>
    <row r="9489" spans="1:4" ht="15" thickBot="1">
      <c r="A9489" s="4" t="e">
        <f>VALUE(MID('Fichier TRA à copier'!A9488,1,7))</f>
        <v>#VALUE!</v>
      </c>
      <c r="B9489" s="5" t="e">
        <f>VALUE(MID('Fichier TRA à copier'!A9488,49,5))</f>
        <v>#VALUE!</v>
      </c>
      <c r="C9489" s="5" t="e">
        <f>VALUE(MID('Fichier TRA à copier'!A9488,8,7))</f>
        <v>#VALUE!</v>
      </c>
      <c r="D9489" s="5" t="e">
        <f>VALUE(MID('Fichier TRA à copier'!A9488,18,20))</f>
        <v>#VALUE!</v>
      </c>
    </row>
    <row r="9490" spans="1:4" ht="15" thickBot="1">
      <c r="A9490" s="4" t="e">
        <f>VALUE(MID('Fichier TRA à copier'!A9489,1,7))</f>
        <v>#VALUE!</v>
      </c>
      <c r="B9490" s="5" t="e">
        <f>VALUE(MID('Fichier TRA à copier'!A9489,49,5))</f>
        <v>#VALUE!</v>
      </c>
      <c r="C9490" s="5" t="e">
        <f>VALUE(MID('Fichier TRA à copier'!A9489,8,7))</f>
        <v>#VALUE!</v>
      </c>
      <c r="D9490" s="5" t="e">
        <f>VALUE(MID('Fichier TRA à copier'!A9489,18,20))</f>
        <v>#VALUE!</v>
      </c>
    </row>
    <row r="9491" spans="1:4" ht="15" thickBot="1">
      <c r="A9491" s="4" t="e">
        <f>VALUE(MID('Fichier TRA à copier'!A9490,1,7))</f>
        <v>#VALUE!</v>
      </c>
      <c r="B9491" s="5" t="e">
        <f>VALUE(MID('Fichier TRA à copier'!A9490,49,5))</f>
        <v>#VALUE!</v>
      </c>
      <c r="C9491" s="5" t="e">
        <f>VALUE(MID('Fichier TRA à copier'!A9490,8,7))</f>
        <v>#VALUE!</v>
      </c>
      <c r="D9491" s="5" t="e">
        <f>VALUE(MID('Fichier TRA à copier'!A9490,18,20))</f>
        <v>#VALUE!</v>
      </c>
    </row>
    <row r="9492" spans="1:4" ht="15" thickBot="1">
      <c r="A9492" s="4" t="e">
        <f>VALUE(MID('Fichier TRA à copier'!A9491,1,7))</f>
        <v>#VALUE!</v>
      </c>
      <c r="B9492" s="5" t="e">
        <f>VALUE(MID('Fichier TRA à copier'!A9491,49,5))</f>
        <v>#VALUE!</v>
      </c>
      <c r="C9492" s="5" t="e">
        <f>VALUE(MID('Fichier TRA à copier'!A9491,8,7))</f>
        <v>#VALUE!</v>
      </c>
      <c r="D9492" s="5" t="e">
        <f>VALUE(MID('Fichier TRA à copier'!A9491,18,20))</f>
        <v>#VALUE!</v>
      </c>
    </row>
    <row r="9493" spans="1:4" ht="15" thickBot="1">
      <c r="A9493" s="4" t="e">
        <f>VALUE(MID('Fichier TRA à copier'!A9492,1,7))</f>
        <v>#VALUE!</v>
      </c>
      <c r="B9493" s="5" t="e">
        <f>VALUE(MID('Fichier TRA à copier'!A9492,49,5))</f>
        <v>#VALUE!</v>
      </c>
      <c r="C9493" s="5" t="e">
        <f>VALUE(MID('Fichier TRA à copier'!A9492,8,7))</f>
        <v>#VALUE!</v>
      </c>
      <c r="D9493" s="5" t="e">
        <f>VALUE(MID('Fichier TRA à copier'!A9492,18,20))</f>
        <v>#VALUE!</v>
      </c>
    </row>
    <row r="9494" spans="1:4" ht="15" thickBot="1">
      <c r="A9494" s="4" t="e">
        <f>VALUE(MID('Fichier TRA à copier'!A9493,1,7))</f>
        <v>#VALUE!</v>
      </c>
      <c r="B9494" s="5" t="e">
        <f>VALUE(MID('Fichier TRA à copier'!A9493,49,5))</f>
        <v>#VALUE!</v>
      </c>
      <c r="C9494" s="5" t="e">
        <f>VALUE(MID('Fichier TRA à copier'!A9493,8,7))</f>
        <v>#VALUE!</v>
      </c>
      <c r="D9494" s="5" t="e">
        <f>VALUE(MID('Fichier TRA à copier'!A9493,18,20))</f>
        <v>#VALUE!</v>
      </c>
    </row>
    <row r="9495" spans="1:4" ht="15" thickBot="1">
      <c r="A9495" s="4" t="e">
        <f>VALUE(MID('Fichier TRA à copier'!A9494,1,7))</f>
        <v>#VALUE!</v>
      </c>
      <c r="B9495" s="5" t="e">
        <f>VALUE(MID('Fichier TRA à copier'!A9494,49,5))</f>
        <v>#VALUE!</v>
      </c>
      <c r="C9495" s="5" t="e">
        <f>VALUE(MID('Fichier TRA à copier'!A9494,8,7))</f>
        <v>#VALUE!</v>
      </c>
      <c r="D9495" s="5" t="e">
        <f>VALUE(MID('Fichier TRA à copier'!A9494,18,20))</f>
        <v>#VALUE!</v>
      </c>
    </row>
    <row r="9496" spans="1:4" ht="15" thickBot="1">
      <c r="A9496" s="4" t="e">
        <f>VALUE(MID('Fichier TRA à copier'!A9495,1,7))</f>
        <v>#VALUE!</v>
      </c>
      <c r="B9496" s="5" t="e">
        <f>VALUE(MID('Fichier TRA à copier'!A9495,49,5))</f>
        <v>#VALUE!</v>
      </c>
      <c r="C9496" s="5" t="e">
        <f>VALUE(MID('Fichier TRA à copier'!A9495,8,7))</f>
        <v>#VALUE!</v>
      </c>
      <c r="D9496" s="5" t="e">
        <f>VALUE(MID('Fichier TRA à copier'!A9495,18,20))</f>
        <v>#VALUE!</v>
      </c>
    </row>
    <row r="9497" spans="1:4" ht="15" thickBot="1">
      <c r="A9497" s="4" t="e">
        <f>VALUE(MID('Fichier TRA à copier'!A9496,1,7))</f>
        <v>#VALUE!</v>
      </c>
      <c r="B9497" s="5" t="e">
        <f>VALUE(MID('Fichier TRA à copier'!A9496,49,5))</f>
        <v>#VALUE!</v>
      </c>
      <c r="C9497" s="5" t="e">
        <f>VALUE(MID('Fichier TRA à copier'!A9496,8,7))</f>
        <v>#VALUE!</v>
      </c>
      <c r="D9497" s="5" t="e">
        <f>VALUE(MID('Fichier TRA à copier'!A9496,18,20))</f>
        <v>#VALUE!</v>
      </c>
    </row>
    <row r="9498" spans="1:4" ht="15" thickBot="1">
      <c r="A9498" s="4" t="e">
        <f>VALUE(MID('Fichier TRA à copier'!A9497,1,7))</f>
        <v>#VALUE!</v>
      </c>
      <c r="B9498" s="5" t="e">
        <f>VALUE(MID('Fichier TRA à copier'!A9497,49,5))</f>
        <v>#VALUE!</v>
      </c>
      <c r="C9498" s="5" t="e">
        <f>VALUE(MID('Fichier TRA à copier'!A9497,8,7))</f>
        <v>#VALUE!</v>
      </c>
      <c r="D9498" s="5" t="e">
        <f>VALUE(MID('Fichier TRA à copier'!A9497,18,20))</f>
        <v>#VALUE!</v>
      </c>
    </row>
    <row r="9499" spans="1:4" ht="15" thickBot="1">
      <c r="A9499" s="4" t="e">
        <f>VALUE(MID('Fichier TRA à copier'!A9498,1,7))</f>
        <v>#VALUE!</v>
      </c>
      <c r="B9499" s="5" t="e">
        <f>VALUE(MID('Fichier TRA à copier'!A9498,49,5))</f>
        <v>#VALUE!</v>
      </c>
      <c r="C9499" s="5" t="e">
        <f>VALUE(MID('Fichier TRA à copier'!A9498,8,7))</f>
        <v>#VALUE!</v>
      </c>
      <c r="D9499" s="5" t="e">
        <f>VALUE(MID('Fichier TRA à copier'!A9498,18,20))</f>
        <v>#VALUE!</v>
      </c>
    </row>
    <row r="9500" spans="1:4" ht="15" thickBot="1">
      <c r="A9500" s="4" t="e">
        <f>VALUE(MID('Fichier TRA à copier'!A9499,1,7))</f>
        <v>#VALUE!</v>
      </c>
      <c r="B9500" s="5" t="e">
        <f>VALUE(MID('Fichier TRA à copier'!A9499,49,5))</f>
        <v>#VALUE!</v>
      </c>
      <c r="C9500" s="5" t="e">
        <f>VALUE(MID('Fichier TRA à copier'!A9499,8,7))</f>
        <v>#VALUE!</v>
      </c>
      <c r="D9500" s="5" t="e">
        <f>VALUE(MID('Fichier TRA à copier'!A9499,18,20))</f>
        <v>#VALUE!</v>
      </c>
    </row>
    <row r="9501" spans="1:4" ht="15" thickBot="1">
      <c r="A9501" s="4" t="e">
        <f>VALUE(MID('Fichier TRA à copier'!A9500,1,7))</f>
        <v>#VALUE!</v>
      </c>
      <c r="B9501" s="5" t="e">
        <f>VALUE(MID('Fichier TRA à copier'!A9500,49,5))</f>
        <v>#VALUE!</v>
      </c>
      <c r="C9501" s="5" t="e">
        <f>VALUE(MID('Fichier TRA à copier'!A9500,8,7))</f>
        <v>#VALUE!</v>
      </c>
      <c r="D9501" s="5" t="e">
        <f>VALUE(MID('Fichier TRA à copier'!A9500,18,20))</f>
        <v>#VALUE!</v>
      </c>
    </row>
    <row r="9502" spans="1:4" ht="15" thickBot="1">
      <c r="A9502" s="4" t="e">
        <f>VALUE(MID('Fichier TRA à copier'!A9501,1,7))</f>
        <v>#VALUE!</v>
      </c>
      <c r="B9502" s="5" t="e">
        <f>VALUE(MID('Fichier TRA à copier'!A9501,49,5))</f>
        <v>#VALUE!</v>
      </c>
      <c r="C9502" s="5" t="e">
        <f>VALUE(MID('Fichier TRA à copier'!A9501,8,7))</f>
        <v>#VALUE!</v>
      </c>
      <c r="D9502" s="5" t="e">
        <f>VALUE(MID('Fichier TRA à copier'!A9501,18,20))</f>
        <v>#VALUE!</v>
      </c>
    </row>
    <row r="9503" spans="1:4" ht="15" thickBot="1">
      <c r="A9503" s="4" t="e">
        <f>VALUE(MID('Fichier TRA à copier'!A9502,1,7))</f>
        <v>#VALUE!</v>
      </c>
      <c r="B9503" s="5" t="e">
        <f>VALUE(MID('Fichier TRA à copier'!A9502,49,5))</f>
        <v>#VALUE!</v>
      </c>
      <c r="C9503" s="5" t="e">
        <f>VALUE(MID('Fichier TRA à copier'!A9502,8,7))</f>
        <v>#VALUE!</v>
      </c>
      <c r="D9503" s="5" t="e">
        <f>VALUE(MID('Fichier TRA à copier'!A9502,18,20))</f>
        <v>#VALUE!</v>
      </c>
    </row>
    <row r="9504" spans="1:4" ht="15" thickBot="1">
      <c r="A9504" s="4" t="e">
        <f>VALUE(MID('Fichier TRA à copier'!A9503,1,7))</f>
        <v>#VALUE!</v>
      </c>
      <c r="B9504" s="5" t="e">
        <f>VALUE(MID('Fichier TRA à copier'!A9503,49,5))</f>
        <v>#VALUE!</v>
      </c>
      <c r="C9504" s="5" t="e">
        <f>VALUE(MID('Fichier TRA à copier'!A9503,8,7))</f>
        <v>#VALUE!</v>
      </c>
      <c r="D9504" s="5" t="e">
        <f>VALUE(MID('Fichier TRA à copier'!A9503,18,20))</f>
        <v>#VALUE!</v>
      </c>
    </row>
    <row r="9505" spans="1:4" ht="15" thickBot="1">
      <c r="A9505" s="4" t="e">
        <f>VALUE(MID('Fichier TRA à copier'!A9504,1,7))</f>
        <v>#VALUE!</v>
      </c>
      <c r="B9505" s="5" t="e">
        <f>VALUE(MID('Fichier TRA à copier'!A9504,49,5))</f>
        <v>#VALUE!</v>
      </c>
      <c r="C9505" s="5" t="e">
        <f>VALUE(MID('Fichier TRA à copier'!A9504,8,7))</f>
        <v>#VALUE!</v>
      </c>
      <c r="D9505" s="5" t="e">
        <f>VALUE(MID('Fichier TRA à copier'!A9504,18,20))</f>
        <v>#VALUE!</v>
      </c>
    </row>
    <row r="9506" spans="1:4" ht="15" thickBot="1">
      <c r="A9506" s="4" t="e">
        <f>VALUE(MID('Fichier TRA à copier'!A9505,1,7))</f>
        <v>#VALUE!</v>
      </c>
      <c r="B9506" s="5" t="e">
        <f>VALUE(MID('Fichier TRA à copier'!A9505,49,5))</f>
        <v>#VALUE!</v>
      </c>
      <c r="C9506" s="5" t="e">
        <f>VALUE(MID('Fichier TRA à copier'!A9505,8,7))</f>
        <v>#VALUE!</v>
      </c>
      <c r="D9506" s="5" t="e">
        <f>VALUE(MID('Fichier TRA à copier'!A9505,18,20))</f>
        <v>#VALUE!</v>
      </c>
    </row>
    <row r="9507" spans="1:4" ht="15" thickBot="1">
      <c r="A9507" s="4" t="e">
        <f>VALUE(MID('Fichier TRA à copier'!A9506,1,7))</f>
        <v>#VALUE!</v>
      </c>
      <c r="B9507" s="5" t="e">
        <f>VALUE(MID('Fichier TRA à copier'!A9506,49,5))</f>
        <v>#VALUE!</v>
      </c>
      <c r="C9507" s="5" t="e">
        <f>VALUE(MID('Fichier TRA à copier'!A9506,8,7))</f>
        <v>#VALUE!</v>
      </c>
      <c r="D9507" s="5" t="e">
        <f>VALUE(MID('Fichier TRA à copier'!A9506,18,20))</f>
        <v>#VALUE!</v>
      </c>
    </row>
    <row r="9508" spans="1:4" ht="15" thickBot="1">
      <c r="A9508" s="4" t="e">
        <f>VALUE(MID('Fichier TRA à copier'!A9507,1,7))</f>
        <v>#VALUE!</v>
      </c>
      <c r="B9508" s="5" t="e">
        <f>VALUE(MID('Fichier TRA à copier'!A9507,49,5))</f>
        <v>#VALUE!</v>
      </c>
      <c r="C9508" s="5" t="e">
        <f>VALUE(MID('Fichier TRA à copier'!A9507,8,7))</f>
        <v>#VALUE!</v>
      </c>
      <c r="D9508" s="5" t="e">
        <f>VALUE(MID('Fichier TRA à copier'!A9507,18,20))</f>
        <v>#VALUE!</v>
      </c>
    </row>
    <row r="9509" spans="1:4" ht="15" thickBot="1">
      <c r="A9509" s="4" t="e">
        <f>VALUE(MID('Fichier TRA à copier'!A9508,1,7))</f>
        <v>#VALUE!</v>
      </c>
      <c r="B9509" s="5" t="e">
        <f>VALUE(MID('Fichier TRA à copier'!A9508,49,5))</f>
        <v>#VALUE!</v>
      </c>
      <c r="C9509" s="5" t="e">
        <f>VALUE(MID('Fichier TRA à copier'!A9508,8,7))</f>
        <v>#VALUE!</v>
      </c>
      <c r="D9509" s="5" t="e">
        <f>VALUE(MID('Fichier TRA à copier'!A9508,18,20))</f>
        <v>#VALUE!</v>
      </c>
    </row>
    <row r="9510" spans="1:4" ht="15" thickBot="1">
      <c r="A9510" s="4" t="e">
        <f>VALUE(MID('Fichier TRA à copier'!A9509,1,7))</f>
        <v>#VALUE!</v>
      </c>
      <c r="B9510" s="5" t="e">
        <f>VALUE(MID('Fichier TRA à copier'!A9509,49,5))</f>
        <v>#VALUE!</v>
      </c>
      <c r="C9510" s="5" t="e">
        <f>VALUE(MID('Fichier TRA à copier'!A9509,8,7))</f>
        <v>#VALUE!</v>
      </c>
      <c r="D9510" s="5" t="e">
        <f>VALUE(MID('Fichier TRA à copier'!A9509,18,20))</f>
        <v>#VALUE!</v>
      </c>
    </row>
    <row r="9511" spans="1:4" ht="15" thickBot="1">
      <c r="A9511" s="4" t="e">
        <f>VALUE(MID('Fichier TRA à copier'!A9510,1,7))</f>
        <v>#VALUE!</v>
      </c>
      <c r="B9511" s="5" t="e">
        <f>VALUE(MID('Fichier TRA à copier'!A9510,49,5))</f>
        <v>#VALUE!</v>
      </c>
      <c r="C9511" s="5" t="e">
        <f>VALUE(MID('Fichier TRA à copier'!A9510,8,7))</f>
        <v>#VALUE!</v>
      </c>
      <c r="D9511" s="5" t="e">
        <f>VALUE(MID('Fichier TRA à copier'!A9510,18,20))</f>
        <v>#VALUE!</v>
      </c>
    </row>
    <row r="9512" spans="1:4" ht="15" thickBot="1">
      <c r="A9512" s="4" t="e">
        <f>VALUE(MID('Fichier TRA à copier'!A9511,1,7))</f>
        <v>#VALUE!</v>
      </c>
      <c r="B9512" s="5" t="e">
        <f>VALUE(MID('Fichier TRA à copier'!A9511,49,5))</f>
        <v>#VALUE!</v>
      </c>
      <c r="C9512" s="5" t="e">
        <f>VALUE(MID('Fichier TRA à copier'!A9511,8,7))</f>
        <v>#VALUE!</v>
      </c>
      <c r="D9512" s="5" t="e">
        <f>VALUE(MID('Fichier TRA à copier'!A9511,18,20))</f>
        <v>#VALUE!</v>
      </c>
    </row>
    <row r="9513" spans="1:4" ht="15" thickBot="1">
      <c r="A9513" s="4" t="e">
        <f>VALUE(MID('Fichier TRA à copier'!A9512,1,7))</f>
        <v>#VALUE!</v>
      </c>
      <c r="B9513" s="5" t="e">
        <f>VALUE(MID('Fichier TRA à copier'!A9512,49,5))</f>
        <v>#VALUE!</v>
      </c>
      <c r="C9513" s="5" t="e">
        <f>VALUE(MID('Fichier TRA à copier'!A9512,8,7))</f>
        <v>#VALUE!</v>
      </c>
      <c r="D9513" s="5" t="e">
        <f>VALUE(MID('Fichier TRA à copier'!A9512,18,20))</f>
        <v>#VALUE!</v>
      </c>
    </row>
    <row r="9514" spans="1:4" ht="15" thickBot="1">
      <c r="A9514" s="4" t="e">
        <f>VALUE(MID('Fichier TRA à copier'!A9513,1,7))</f>
        <v>#VALUE!</v>
      </c>
      <c r="B9514" s="5" t="e">
        <f>VALUE(MID('Fichier TRA à copier'!A9513,49,5))</f>
        <v>#VALUE!</v>
      </c>
      <c r="C9514" s="5" t="e">
        <f>VALUE(MID('Fichier TRA à copier'!A9513,8,7))</f>
        <v>#VALUE!</v>
      </c>
      <c r="D9514" s="5" t="e">
        <f>VALUE(MID('Fichier TRA à copier'!A9513,18,20))</f>
        <v>#VALUE!</v>
      </c>
    </row>
    <row r="9515" spans="1:4" ht="15" thickBot="1">
      <c r="A9515" s="4" t="e">
        <f>VALUE(MID('Fichier TRA à copier'!A9514,1,7))</f>
        <v>#VALUE!</v>
      </c>
      <c r="B9515" s="5" t="e">
        <f>VALUE(MID('Fichier TRA à copier'!A9514,49,5))</f>
        <v>#VALUE!</v>
      </c>
      <c r="C9515" s="5" t="e">
        <f>VALUE(MID('Fichier TRA à copier'!A9514,8,7))</f>
        <v>#VALUE!</v>
      </c>
      <c r="D9515" s="5" t="e">
        <f>VALUE(MID('Fichier TRA à copier'!A9514,18,20))</f>
        <v>#VALUE!</v>
      </c>
    </row>
    <row r="9516" spans="1:4" ht="15" thickBot="1">
      <c r="A9516" s="4" t="e">
        <f>VALUE(MID('Fichier TRA à copier'!A9515,1,7))</f>
        <v>#VALUE!</v>
      </c>
      <c r="B9516" s="5" t="e">
        <f>VALUE(MID('Fichier TRA à copier'!A9515,49,5))</f>
        <v>#VALUE!</v>
      </c>
      <c r="C9516" s="5" t="e">
        <f>VALUE(MID('Fichier TRA à copier'!A9515,8,7))</f>
        <v>#VALUE!</v>
      </c>
      <c r="D9516" s="5" t="e">
        <f>VALUE(MID('Fichier TRA à copier'!A9515,18,20))</f>
        <v>#VALUE!</v>
      </c>
    </row>
    <row r="9517" spans="1:4" ht="15" thickBot="1">
      <c r="A9517" s="4" t="e">
        <f>VALUE(MID('Fichier TRA à copier'!A9516,1,7))</f>
        <v>#VALUE!</v>
      </c>
      <c r="B9517" s="5" t="e">
        <f>VALUE(MID('Fichier TRA à copier'!A9516,49,5))</f>
        <v>#VALUE!</v>
      </c>
      <c r="C9517" s="5" t="e">
        <f>VALUE(MID('Fichier TRA à copier'!A9516,8,7))</f>
        <v>#VALUE!</v>
      </c>
      <c r="D9517" s="5" t="e">
        <f>VALUE(MID('Fichier TRA à copier'!A9516,18,20))</f>
        <v>#VALUE!</v>
      </c>
    </row>
    <row r="9518" spans="1:4" ht="15" thickBot="1">
      <c r="A9518" s="4" t="e">
        <f>VALUE(MID('Fichier TRA à copier'!A9517,1,7))</f>
        <v>#VALUE!</v>
      </c>
      <c r="B9518" s="5" t="e">
        <f>VALUE(MID('Fichier TRA à copier'!A9517,49,5))</f>
        <v>#VALUE!</v>
      </c>
      <c r="C9518" s="5" t="e">
        <f>VALUE(MID('Fichier TRA à copier'!A9517,8,7))</f>
        <v>#VALUE!</v>
      </c>
      <c r="D9518" s="5" t="e">
        <f>VALUE(MID('Fichier TRA à copier'!A9517,18,20))</f>
        <v>#VALUE!</v>
      </c>
    </row>
    <row r="9519" spans="1:4" ht="15" thickBot="1">
      <c r="A9519" s="4" t="e">
        <f>VALUE(MID('Fichier TRA à copier'!A9518,1,7))</f>
        <v>#VALUE!</v>
      </c>
      <c r="B9519" s="5" t="e">
        <f>VALUE(MID('Fichier TRA à copier'!A9518,49,5))</f>
        <v>#VALUE!</v>
      </c>
      <c r="C9519" s="5" t="e">
        <f>VALUE(MID('Fichier TRA à copier'!A9518,8,7))</f>
        <v>#VALUE!</v>
      </c>
      <c r="D9519" s="5" t="e">
        <f>VALUE(MID('Fichier TRA à copier'!A9518,18,20))</f>
        <v>#VALUE!</v>
      </c>
    </row>
    <row r="9520" spans="1:4" ht="15" thickBot="1">
      <c r="A9520" s="4" t="e">
        <f>VALUE(MID('Fichier TRA à copier'!A9519,1,7))</f>
        <v>#VALUE!</v>
      </c>
      <c r="B9520" s="5" t="e">
        <f>VALUE(MID('Fichier TRA à copier'!A9519,49,5))</f>
        <v>#VALUE!</v>
      </c>
      <c r="C9520" s="5" t="e">
        <f>VALUE(MID('Fichier TRA à copier'!A9519,8,7))</f>
        <v>#VALUE!</v>
      </c>
      <c r="D9520" s="5" t="e">
        <f>VALUE(MID('Fichier TRA à copier'!A9519,18,20))</f>
        <v>#VALUE!</v>
      </c>
    </row>
    <row r="9521" spans="1:4" ht="15" thickBot="1">
      <c r="A9521" s="4" t="e">
        <f>VALUE(MID('Fichier TRA à copier'!A9520,1,7))</f>
        <v>#VALUE!</v>
      </c>
      <c r="B9521" s="5" t="e">
        <f>VALUE(MID('Fichier TRA à copier'!A9520,49,5))</f>
        <v>#VALUE!</v>
      </c>
      <c r="C9521" s="5" t="e">
        <f>VALUE(MID('Fichier TRA à copier'!A9520,8,7))</f>
        <v>#VALUE!</v>
      </c>
      <c r="D9521" s="5" t="e">
        <f>VALUE(MID('Fichier TRA à copier'!A9520,18,20))</f>
        <v>#VALUE!</v>
      </c>
    </row>
    <row r="9522" spans="1:4" ht="15" thickBot="1">
      <c r="A9522" s="4" t="e">
        <f>VALUE(MID('Fichier TRA à copier'!A9521,1,7))</f>
        <v>#VALUE!</v>
      </c>
      <c r="B9522" s="5" t="e">
        <f>VALUE(MID('Fichier TRA à copier'!A9521,49,5))</f>
        <v>#VALUE!</v>
      </c>
      <c r="C9522" s="5" t="e">
        <f>VALUE(MID('Fichier TRA à copier'!A9521,8,7))</f>
        <v>#VALUE!</v>
      </c>
      <c r="D9522" s="5" t="e">
        <f>VALUE(MID('Fichier TRA à copier'!A9521,18,20))</f>
        <v>#VALUE!</v>
      </c>
    </row>
    <row r="9523" spans="1:4" ht="15" thickBot="1">
      <c r="A9523" s="4" t="e">
        <f>VALUE(MID('Fichier TRA à copier'!A9522,1,7))</f>
        <v>#VALUE!</v>
      </c>
      <c r="B9523" s="5" t="e">
        <f>VALUE(MID('Fichier TRA à copier'!A9522,49,5))</f>
        <v>#VALUE!</v>
      </c>
      <c r="C9523" s="5" t="e">
        <f>VALUE(MID('Fichier TRA à copier'!A9522,8,7))</f>
        <v>#VALUE!</v>
      </c>
      <c r="D9523" s="5" t="e">
        <f>VALUE(MID('Fichier TRA à copier'!A9522,18,20))</f>
        <v>#VALUE!</v>
      </c>
    </row>
    <row r="9524" spans="1:4" ht="15" thickBot="1">
      <c r="A9524" s="4" t="e">
        <f>VALUE(MID('Fichier TRA à copier'!A9523,1,7))</f>
        <v>#VALUE!</v>
      </c>
      <c r="B9524" s="5" t="e">
        <f>VALUE(MID('Fichier TRA à copier'!A9523,49,5))</f>
        <v>#VALUE!</v>
      </c>
      <c r="C9524" s="5" t="e">
        <f>VALUE(MID('Fichier TRA à copier'!A9523,8,7))</f>
        <v>#VALUE!</v>
      </c>
      <c r="D9524" s="5" t="e">
        <f>VALUE(MID('Fichier TRA à copier'!A9523,18,20))</f>
        <v>#VALUE!</v>
      </c>
    </row>
    <row r="9525" spans="1:4" ht="15" thickBot="1">
      <c r="A9525" s="4" t="e">
        <f>VALUE(MID('Fichier TRA à copier'!A9524,1,7))</f>
        <v>#VALUE!</v>
      </c>
      <c r="B9525" s="5" t="e">
        <f>VALUE(MID('Fichier TRA à copier'!A9524,49,5))</f>
        <v>#VALUE!</v>
      </c>
      <c r="C9525" s="5" t="e">
        <f>VALUE(MID('Fichier TRA à copier'!A9524,8,7))</f>
        <v>#VALUE!</v>
      </c>
      <c r="D9525" s="5" t="e">
        <f>VALUE(MID('Fichier TRA à copier'!A9524,18,20))</f>
        <v>#VALUE!</v>
      </c>
    </row>
    <row r="9526" spans="1:4" ht="15" thickBot="1">
      <c r="A9526" s="4" t="e">
        <f>VALUE(MID('Fichier TRA à copier'!A9525,1,7))</f>
        <v>#VALUE!</v>
      </c>
      <c r="B9526" s="5" t="e">
        <f>VALUE(MID('Fichier TRA à copier'!A9525,49,5))</f>
        <v>#VALUE!</v>
      </c>
      <c r="C9526" s="5" t="e">
        <f>VALUE(MID('Fichier TRA à copier'!A9525,8,7))</f>
        <v>#VALUE!</v>
      </c>
      <c r="D9526" s="5" t="e">
        <f>VALUE(MID('Fichier TRA à copier'!A9525,18,20))</f>
        <v>#VALUE!</v>
      </c>
    </row>
    <row r="9527" spans="1:4" ht="15" thickBot="1">
      <c r="A9527" s="4" t="e">
        <f>VALUE(MID('Fichier TRA à copier'!A9526,1,7))</f>
        <v>#VALUE!</v>
      </c>
      <c r="B9527" s="5" t="e">
        <f>VALUE(MID('Fichier TRA à copier'!A9526,49,5))</f>
        <v>#VALUE!</v>
      </c>
      <c r="C9527" s="5" t="e">
        <f>VALUE(MID('Fichier TRA à copier'!A9526,8,7))</f>
        <v>#VALUE!</v>
      </c>
      <c r="D9527" s="5" t="e">
        <f>VALUE(MID('Fichier TRA à copier'!A9526,18,20))</f>
        <v>#VALUE!</v>
      </c>
    </row>
    <row r="9528" spans="1:4" ht="15" thickBot="1">
      <c r="A9528" s="4" t="e">
        <f>VALUE(MID('Fichier TRA à copier'!A9527,1,7))</f>
        <v>#VALUE!</v>
      </c>
      <c r="B9528" s="5" t="e">
        <f>VALUE(MID('Fichier TRA à copier'!A9527,49,5))</f>
        <v>#VALUE!</v>
      </c>
      <c r="C9528" s="5" t="e">
        <f>VALUE(MID('Fichier TRA à copier'!A9527,8,7))</f>
        <v>#VALUE!</v>
      </c>
      <c r="D9528" s="5" t="e">
        <f>VALUE(MID('Fichier TRA à copier'!A9527,18,20))</f>
        <v>#VALUE!</v>
      </c>
    </row>
    <row r="9529" spans="1:4" ht="15" thickBot="1">
      <c r="A9529" s="4" t="e">
        <f>VALUE(MID('Fichier TRA à copier'!A9528,1,7))</f>
        <v>#VALUE!</v>
      </c>
      <c r="B9529" s="5" t="e">
        <f>VALUE(MID('Fichier TRA à copier'!A9528,49,5))</f>
        <v>#VALUE!</v>
      </c>
      <c r="C9529" s="5" t="e">
        <f>VALUE(MID('Fichier TRA à copier'!A9528,8,7))</f>
        <v>#VALUE!</v>
      </c>
      <c r="D9529" s="5" t="e">
        <f>VALUE(MID('Fichier TRA à copier'!A9528,18,20))</f>
        <v>#VALUE!</v>
      </c>
    </row>
    <row r="9530" spans="1:4" ht="15" thickBot="1">
      <c r="A9530" s="4" t="e">
        <f>VALUE(MID('Fichier TRA à copier'!A9529,1,7))</f>
        <v>#VALUE!</v>
      </c>
      <c r="B9530" s="5" t="e">
        <f>VALUE(MID('Fichier TRA à copier'!A9529,49,5))</f>
        <v>#VALUE!</v>
      </c>
      <c r="C9530" s="5" t="e">
        <f>VALUE(MID('Fichier TRA à copier'!A9529,8,7))</f>
        <v>#VALUE!</v>
      </c>
      <c r="D9530" s="5" t="e">
        <f>VALUE(MID('Fichier TRA à copier'!A9529,18,20))</f>
        <v>#VALUE!</v>
      </c>
    </row>
    <row r="9531" spans="1:4" ht="15" thickBot="1">
      <c r="A9531" s="4" t="e">
        <f>VALUE(MID('Fichier TRA à copier'!A9530,1,7))</f>
        <v>#VALUE!</v>
      </c>
      <c r="B9531" s="5" t="e">
        <f>VALUE(MID('Fichier TRA à copier'!A9530,49,5))</f>
        <v>#VALUE!</v>
      </c>
      <c r="C9531" s="5" t="e">
        <f>VALUE(MID('Fichier TRA à copier'!A9530,8,7))</f>
        <v>#VALUE!</v>
      </c>
      <c r="D9531" s="5" t="e">
        <f>VALUE(MID('Fichier TRA à copier'!A9530,18,20))</f>
        <v>#VALUE!</v>
      </c>
    </row>
    <row r="9532" spans="1:4" ht="15" thickBot="1">
      <c r="A9532" s="4" t="e">
        <f>VALUE(MID('Fichier TRA à copier'!A9531,1,7))</f>
        <v>#VALUE!</v>
      </c>
      <c r="B9532" s="5" t="e">
        <f>VALUE(MID('Fichier TRA à copier'!A9531,49,5))</f>
        <v>#VALUE!</v>
      </c>
      <c r="C9532" s="5" t="e">
        <f>VALUE(MID('Fichier TRA à copier'!A9531,8,7))</f>
        <v>#VALUE!</v>
      </c>
      <c r="D9532" s="5" t="e">
        <f>VALUE(MID('Fichier TRA à copier'!A9531,18,20))</f>
        <v>#VALUE!</v>
      </c>
    </row>
    <row r="9533" spans="1:4" ht="15" thickBot="1">
      <c r="A9533" s="4" t="e">
        <f>VALUE(MID('Fichier TRA à copier'!A9532,1,7))</f>
        <v>#VALUE!</v>
      </c>
      <c r="B9533" s="5" t="e">
        <f>VALUE(MID('Fichier TRA à copier'!A9532,49,5))</f>
        <v>#VALUE!</v>
      </c>
      <c r="C9533" s="5" t="e">
        <f>VALUE(MID('Fichier TRA à copier'!A9532,8,7))</f>
        <v>#VALUE!</v>
      </c>
      <c r="D9533" s="5" t="e">
        <f>VALUE(MID('Fichier TRA à copier'!A9532,18,20))</f>
        <v>#VALUE!</v>
      </c>
    </row>
    <row r="9534" spans="1:4" ht="15" thickBot="1">
      <c r="A9534" s="4" t="e">
        <f>VALUE(MID('Fichier TRA à copier'!A9533,1,7))</f>
        <v>#VALUE!</v>
      </c>
      <c r="B9534" s="5" t="e">
        <f>VALUE(MID('Fichier TRA à copier'!A9533,49,5))</f>
        <v>#VALUE!</v>
      </c>
      <c r="C9534" s="5" t="e">
        <f>VALUE(MID('Fichier TRA à copier'!A9533,8,7))</f>
        <v>#VALUE!</v>
      </c>
      <c r="D9534" s="5" t="e">
        <f>VALUE(MID('Fichier TRA à copier'!A9533,18,20))</f>
        <v>#VALUE!</v>
      </c>
    </row>
    <row r="9535" spans="1:4" ht="15" thickBot="1">
      <c r="A9535" s="4" t="e">
        <f>VALUE(MID('Fichier TRA à copier'!A9534,1,7))</f>
        <v>#VALUE!</v>
      </c>
      <c r="B9535" s="5" t="e">
        <f>VALUE(MID('Fichier TRA à copier'!A9534,49,5))</f>
        <v>#VALUE!</v>
      </c>
      <c r="C9535" s="5" t="e">
        <f>VALUE(MID('Fichier TRA à copier'!A9534,8,7))</f>
        <v>#VALUE!</v>
      </c>
      <c r="D9535" s="5" t="e">
        <f>VALUE(MID('Fichier TRA à copier'!A9534,18,20))</f>
        <v>#VALUE!</v>
      </c>
    </row>
    <row r="9536" spans="1:4" ht="15" thickBot="1">
      <c r="A9536" s="4" t="e">
        <f>VALUE(MID('Fichier TRA à copier'!A9535,1,7))</f>
        <v>#VALUE!</v>
      </c>
      <c r="B9536" s="5" t="e">
        <f>VALUE(MID('Fichier TRA à copier'!A9535,49,5))</f>
        <v>#VALUE!</v>
      </c>
      <c r="C9536" s="5" t="e">
        <f>VALUE(MID('Fichier TRA à copier'!A9535,8,7))</f>
        <v>#VALUE!</v>
      </c>
      <c r="D9536" s="5" t="e">
        <f>VALUE(MID('Fichier TRA à copier'!A9535,18,20))</f>
        <v>#VALUE!</v>
      </c>
    </row>
    <row r="9537" spans="1:4" ht="15" thickBot="1">
      <c r="A9537" s="4" t="e">
        <f>VALUE(MID('Fichier TRA à copier'!A9536,1,7))</f>
        <v>#VALUE!</v>
      </c>
      <c r="B9537" s="5" t="e">
        <f>VALUE(MID('Fichier TRA à copier'!A9536,49,5))</f>
        <v>#VALUE!</v>
      </c>
      <c r="C9537" s="5" t="e">
        <f>VALUE(MID('Fichier TRA à copier'!A9536,8,7))</f>
        <v>#VALUE!</v>
      </c>
      <c r="D9537" s="5" t="e">
        <f>VALUE(MID('Fichier TRA à copier'!A9536,18,20))</f>
        <v>#VALUE!</v>
      </c>
    </row>
    <row r="9538" spans="1:4" ht="15" thickBot="1">
      <c r="A9538" s="4" t="e">
        <f>VALUE(MID('Fichier TRA à copier'!A9537,1,7))</f>
        <v>#VALUE!</v>
      </c>
      <c r="B9538" s="5" t="e">
        <f>VALUE(MID('Fichier TRA à copier'!A9537,49,5))</f>
        <v>#VALUE!</v>
      </c>
      <c r="C9538" s="5" t="e">
        <f>VALUE(MID('Fichier TRA à copier'!A9537,8,7))</f>
        <v>#VALUE!</v>
      </c>
      <c r="D9538" s="5" t="e">
        <f>VALUE(MID('Fichier TRA à copier'!A9537,18,20))</f>
        <v>#VALUE!</v>
      </c>
    </row>
    <row r="9539" spans="1:4" ht="15" thickBot="1">
      <c r="A9539" s="4" t="e">
        <f>VALUE(MID('Fichier TRA à copier'!A9538,1,7))</f>
        <v>#VALUE!</v>
      </c>
      <c r="B9539" s="5" t="e">
        <f>VALUE(MID('Fichier TRA à copier'!A9538,49,5))</f>
        <v>#VALUE!</v>
      </c>
      <c r="C9539" s="5" t="e">
        <f>VALUE(MID('Fichier TRA à copier'!A9538,8,7))</f>
        <v>#VALUE!</v>
      </c>
      <c r="D9539" s="5" t="e">
        <f>VALUE(MID('Fichier TRA à copier'!A9538,18,20))</f>
        <v>#VALUE!</v>
      </c>
    </row>
    <row r="9540" spans="1:4" ht="15" thickBot="1">
      <c r="A9540" s="4" t="e">
        <f>VALUE(MID('Fichier TRA à copier'!A9539,1,7))</f>
        <v>#VALUE!</v>
      </c>
      <c r="B9540" s="5" t="e">
        <f>VALUE(MID('Fichier TRA à copier'!A9539,49,5))</f>
        <v>#VALUE!</v>
      </c>
      <c r="C9540" s="5" t="e">
        <f>VALUE(MID('Fichier TRA à copier'!A9539,8,7))</f>
        <v>#VALUE!</v>
      </c>
      <c r="D9540" s="5" t="e">
        <f>VALUE(MID('Fichier TRA à copier'!A9539,18,20))</f>
        <v>#VALUE!</v>
      </c>
    </row>
    <row r="9541" spans="1:4" ht="15" thickBot="1">
      <c r="A9541" s="4" t="e">
        <f>VALUE(MID('Fichier TRA à copier'!A9540,1,7))</f>
        <v>#VALUE!</v>
      </c>
      <c r="B9541" s="5" t="e">
        <f>VALUE(MID('Fichier TRA à copier'!A9540,49,5))</f>
        <v>#VALUE!</v>
      </c>
      <c r="C9541" s="5" t="e">
        <f>VALUE(MID('Fichier TRA à copier'!A9540,8,7))</f>
        <v>#VALUE!</v>
      </c>
      <c r="D9541" s="5" t="e">
        <f>VALUE(MID('Fichier TRA à copier'!A9540,18,20))</f>
        <v>#VALUE!</v>
      </c>
    </row>
    <row r="9542" spans="1:4" ht="15" thickBot="1">
      <c r="A9542" s="4" t="e">
        <f>VALUE(MID('Fichier TRA à copier'!A9541,1,7))</f>
        <v>#VALUE!</v>
      </c>
      <c r="B9542" s="5" t="e">
        <f>VALUE(MID('Fichier TRA à copier'!A9541,49,5))</f>
        <v>#VALUE!</v>
      </c>
      <c r="C9542" s="5" t="e">
        <f>VALUE(MID('Fichier TRA à copier'!A9541,8,7))</f>
        <v>#VALUE!</v>
      </c>
      <c r="D9542" s="5" t="e">
        <f>VALUE(MID('Fichier TRA à copier'!A9541,18,20))</f>
        <v>#VALUE!</v>
      </c>
    </row>
    <row r="9543" spans="1:4" ht="15" thickBot="1">
      <c r="A9543" s="4" t="e">
        <f>VALUE(MID('Fichier TRA à copier'!A9542,1,7))</f>
        <v>#VALUE!</v>
      </c>
      <c r="B9543" s="5" t="e">
        <f>VALUE(MID('Fichier TRA à copier'!A9542,49,5))</f>
        <v>#VALUE!</v>
      </c>
      <c r="C9543" s="5" t="e">
        <f>VALUE(MID('Fichier TRA à copier'!A9542,8,7))</f>
        <v>#VALUE!</v>
      </c>
      <c r="D9543" s="5" t="e">
        <f>VALUE(MID('Fichier TRA à copier'!A9542,18,20))</f>
        <v>#VALUE!</v>
      </c>
    </row>
    <row r="9544" spans="1:4" ht="15" thickBot="1">
      <c r="A9544" s="4" t="e">
        <f>VALUE(MID('Fichier TRA à copier'!A9543,1,7))</f>
        <v>#VALUE!</v>
      </c>
      <c r="B9544" s="5" t="e">
        <f>VALUE(MID('Fichier TRA à copier'!A9543,49,5))</f>
        <v>#VALUE!</v>
      </c>
      <c r="C9544" s="5" t="e">
        <f>VALUE(MID('Fichier TRA à copier'!A9543,8,7))</f>
        <v>#VALUE!</v>
      </c>
      <c r="D9544" s="5" t="e">
        <f>VALUE(MID('Fichier TRA à copier'!A9543,18,20))</f>
        <v>#VALUE!</v>
      </c>
    </row>
    <row r="9545" spans="1:4" ht="15" thickBot="1">
      <c r="A9545" s="4" t="e">
        <f>VALUE(MID('Fichier TRA à copier'!A9544,1,7))</f>
        <v>#VALUE!</v>
      </c>
      <c r="B9545" s="5" t="e">
        <f>VALUE(MID('Fichier TRA à copier'!A9544,49,5))</f>
        <v>#VALUE!</v>
      </c>
      <c r="C9545" s="5" t="e">
        <f>VALUE(MID('Fichier TRA à copier'!A9544,8,7))</f>
        <v>#VALUE!</v>
      </c>
      <c r="D9545" s="5" t="e">
        <f>VALUE(MID('Fichier TRA à copier'!A9544,18,20))</f>
        <v>#VALUE!</v>
      </c>
    </row>
    <row r="9546" spans="1:4" ht="15" thickBot="1">
      <c r="A9546" s="4" t="e">
        <f>VALUE(MID('Fichier TRA à copier'!A9545,1,7))</f>
        <v>#VALUE!</v>
      </c>
      <c r="B9546" s="5" t="e">
        <f>VALUE(MID('Fichier TRA à copier'!A9545,49,5))</f>
        <v>#VALUE!</v>
      </c>
      <c r="C9546" s="5" t="e">
        <f>VALUE(MID('Fichier TRA à copier'!A9545,8,7))</f>
        <v>#VALUE!</v>
      </c>
      <c r="D9546" s="5" t="e">
        <f>VALUE(MID('Fichier TRA à copier'!A9545,18,20))</f>
        <v>#VALUE!</v>
      </c>
    </row>
    <row r="9547" spans="1:4" ht="15" thickBot="1">
      <c r="A9547" s="4" t="e">
        <f>VALUE(MID('Fichier TRA à copier'!A9546,1,7))</f>
        <v>#VALUE!</v>
      </c>
      <c r="B9547" s="5" t="e">
        <f>VALUE(MID('Fichier TRA à copier'!A9546,49,5))</f>
        <v>#VALUE!</v>
      </c>
      <c r="C9547" s="5" t="e">
        <f>VALUE(MID('Fichier TRA à copier'!A9546,8,7))</f>
        <v>#VALUE!</v>
      </c>
      <c r="D9547" s="5" t="e">
        <f>VALUE(MID('Fichier TRA à copier'!A9546,18,20))</f>
        <v>#VALUE!</v>
      </c>
    </row>
    <row r="9548" spans="1:4" ht="15" thickBot="1">
      <c r="A9548" s="4" t="e">
        <f>VALUE(MID('Fichier TRA à copier'!A9547,1,7))</f>
        <v>#VALUE!</v>
      </c>
      <c r="B9548" s="5" t="e">
        <f>VALUE(MID('Fichier TRA à copier'!A9547,49,5))</f>
        <v>#VALUE!</v>
      </c>
      <c r="C9548" s="5" t="e">
        <f>VALUE(MID('Fichier TRA à copier'!A9547,8,7))</f>
        <v>#VALUE!</v>
      </c>
      <c r="D9548" s="5" t="e">
        <f>VALUE(MID('Fichier TRA à copier'!A9547,18,20))</f>
        <v>#VALUE!</v>
      </c>
    </row>
    <row r="9549" spans="1:4" ht="15" thickBot="1">
      <c r="A9549" s="4" t="e">
        <f>VALUE(MID('Fichier TRA à copier'!A9548,1,7))</f>
        <v>#VALUE!</v>
      </c>
      <c r="B9549" s="5" t="e">
        <f>VALUE(MID('Fichier TRA à copier'!A9548,49,5))</f>
        <v>#VALUE!</v>
      </c>
      <c r="C9549" s="5" t="e">
        <f>VALUE(MID('Fichier TRA à copier'!A9548,8,7))</f>
        <v>#VALUE!</v>
      </c>
      <c r="D9549" s="5" t="e">
        <f>VALUE(MID('Fichier TRA à copier'!A9548,18,20))</f>
        <v>#VALUE!</v>
      </c>
    </row>
    <row r="9550" spans="1:4" ht="15" thickBot="1">
      <c r="A9550" s="4" t="e">
        <f>VALUE(MID('Fichier TRA à copier'!A9549,1,7))</f>
        <v>#VALUE!</v>
      </c>
      <c r="B9550" s="5" t="e">
        <f>VALUE(MID('Fichier TRA à copier'!A9549,49,5))</f>
        <v>#VALUE!</v>
      </c>
      <c r="C9550" s="5" t="e">
        <f>VALUE(MID('Fichier TRA à copier'!A9549,8,7))</f>
        <v>#VALUE!</v>
      </c>
      <c r="D9550" s="5" t="e">
        <f>VALUE(MID('Fichier TRA à copier'!A9549,18,20))</f>
        <v>#VALUE!</v>
      </c>
    </row>
    <row r="9551" spans="1:4" ht="15" thickBot="1">
      <c r="A9551" s="4" t="e">
        <f>VALUE(MID('Fichier TRA à copier'!A9550,1,7))</f>
        <v>#VALUE!</v>
      </c>
      <c r="B9551" s="5" t="e">
        <f>VALUE(MID('Fichier TRA à copier'!A9550,49,5))</f>
        <v>#VALUE!</v>
      </c>
      <c r="C9551" s="5" t="e">
        <f>VALUE(MID('Fichier TRA à copier'!A9550,8,7))</f>
        <v>#VALUE!</v>
      </c>
      <c r="D9551" s="5" t="e">
        <f>VALUE(MID('Fichier TRA à copier'!A9550,18,20))</f>
        <v>#VALUE!</v>
      </c>
    </row>
    <row r="9552" spans="1:4" ht="15" thickBot="1">
      <c r="A9552" s="4" t="e">
        <f>VALUE(MID('Fichier TRA à copier'!A9551,1,7))</f>
        <v>#VALUE!</v>
      </c>
      <c r="B9552" s="5" t="e">
        <f>VALUE(MID('Fichier TRA à copier'!A9551,49,5))</f>
        <v>#VALUE!</v>
      </c>
      <c r="C9552" s="5" t="e">
        <f>VALUE(MID('Fichier TRA à copier'!A9551,8,7))</f>
        <v>#VALUE!</v>
      </c>
      <c r="D9552" s="5" t="e">
        <f>VALUE(MID('Fichier TRA à copier'!A9551,18,20))</f>
        <v>#VALUE!</v>
      </c>
    </row>
    <row r="9553" spans="1:4" ht="15" thickBot="1">
      <c r="A9553" s="4" t="e">
        <f>VALUE(MID('Fichier TRA à copier'!A9552,1,7))</f>
        <v>#VALUE!</v>
      </c>
      <c r="B9553" s="5" t="e">
        <f>VALUE(MID('Fichier TRA à copier'!A9552,49,5))</f>
        <v>#VALUE!</v>
      </c>
      <c r="C9553" s="5" t="e">
        <f>VALUE(MID('Fichier TRA à copier'!A9552,8,7))</f>
        <v>#VALUE!</v>
      </c>
      <c r="D9553" s="5" t="e">
        <f>VALUE(MID('Fichier TRA à copier'!A9552,18,20))</f>
        <v>#VALUE!</v>
      </c>
    </row>
    <row r="9554" spans="1:4" ht="15" thickBot="1">
      <c r="A9554" s="4" t="e">
        <f>VALUE(MID('Fichier TRA à copier'!A9553,1,7))</f>
        <v>#VALUE!</v>
      </c>
      <c r="B9554" s="5" t="e">
        <f>VALUE(MID('Fichier TRA à copier'!A9553,49,5))</f>
        <v>#VALUE!</v>
      </c>
      <c r="C9554" s="5" t="e">
        <f>VALUE(MID('Fichier TRA à copier'!A9553,8,7))</f>
        <v>#VALUE!</v>
      </c>
      <c r="D9554" s="5" t="e">
        <f>VALUE(MID('Fichier TRA à copier'!A9553,18,20))</f>
        <v>#VALUE!</v>
      </c>
    </row>
    <row r="9555" spans="1:4" ht="15" thickBot="1">
      <c r="A9555" s="4" t="e">
        <f>VALUE(MID('Fichier TRA à copier'!A9554,1,7))</f>
        <v>#VALUE!</v>
      </c>
      <c r="B9555" s="5" t="e">
        <f>VALUE(MID('Fichier TRA à copier'!A9554,49,5))</f>
        <v>#VALUE!</v>
      </c>
      <c r="C9555" s="5" t="e">
        <f>VALUE(MID('Fichier TRA à copier'!A9554,8,7))</f>
        <v>#VALUE!</v>
      </c>
      <c r="D9555" s="5" t="e">
        <f>VALUE(MID('Fichier TRA à copier'!A9554,18,20))</f>
        <v>#VALUE!</v>
      </c>
    </row>
    <row r="9556" spans="1:4" ht="15" thickBot="1">
      <c r="A9556" s="4" t="e">
        <f>VALUE(MID('Fichier TRA à copier'!A9555,1,7))</f>
        <v>#VALUE!</v>
      </c>
      <c r="B9556" s="5" t="e">
        <f>VALUE(MID('Fichier TRA à copier'!A9555,49,5))</f>
        <v>#VALUE!</v>
      </c>
      <c r="C9556" s="5" t="e">
        <f>VALUE(MID('Fichier TRA à copier'!A9555,8,7))</f>
        <v>#VALUE!</v>
      </c>
      <c r="D9556" s="5" t="e">
        <f>VALUE(MID('Fichier TRA à copier'!A9555,18,20))</f>
        <v>#VALUE!</v>
      </c>
    </row>
    <row r="9557" spans="1:4" ht="15" thickBot="1">
      <c r="A9557" s="4" t="e">
        <f>VALUE(MID('Fichier TRA à copier'!A9556,1,7))</f>
        <v>#VALUE!</v>
      </c>
      <c r="B9557" s="5" t="e">
        <f>VALUE(MID('Fichier TRA à copier'!A9556,49,5))</f>
        <v>#VALUE!</v>
      </c>
      <c r="C9557" s="5" t="e">
        <f>VALUE(MID('Fichier TRA à copier'!A9556,8,7))</f>
        <v>#VALUE!</v>
      </c>
      <c r="D9557" s="5" t="e">
        <f>VALUE(MID('Fichier TRA à copier'!A9556,18,20))</f>
        <v>#VALUE!</v>
      </c>
    </row>
    <row r="9558" spans="1:4" ht="15" thickBot="1">
      <c r="A9558" s="4" t="e">
        <f>VALUE(MID('Fichier TRA à copier'!A9557,1,7))</f>
        <v>#VALUE!</v>
      </c>
      <c r="B9558" s="5" t="e">
        <f>VALUE(MID('Fichier TRA à copier'!A9557,49,5))</f>
        <v>#VALUE!</v>
      </c>
      <c r="C9558" s="5" t="e">
        <f>VALUE(MID('Fichier TRA à copier'!A9557,8,7))</f>
        <v>#VALUE!</v>
      </c>
      <c r="D9558" s="5" t="e">
        <f>VALUE(MID('Fichier TRA à copier'!A9557,18,20))</f>
        <v>#VALUE!</v>
      </c>
    </row>
    <row r="9559" spans="1:4" ht="15" thickBot="1">
      <c r="A9559" s="4" t="e">
        <f>VALUE(MID('Fichier TRA à copier'!A9558,1,7))</f>
        <v>#VALUE!</v>
      </c>
      <c r="B9559" s="5" t="e">
        <f>VALUE(MID('Fichier TRA à copier'!A9558,49,5))</f>
        <v>#VALUE!</v>
      </c>
      <c r="C9559" s="5" t="e">
        <f>VALUE(MID('Fichier TRA à copier'!A9558,8,7))</f>
        <v>#VALUE!</v>
      </c>
      <c r="D9559" s="5" t="e">
        <f>VALUE(MID('Fichier TRA à copier'!A9558,18,20))</f>
        <v>#VALUE!</v>
      </c>
    </row>
    <row r="9560" spans="1:4" ht="15" thickBot="1">
      <c r="A9560" s="4" t="e">
        <f>VALUE(MID('Fichier TRA à copier'!A9559,1,7))</f>
        <v>#VALUE!</v>
      </c>
      <c r="B9560" s="5" t="e">
        <f>VALUE(MID('Fichier TRA à copier'!A9559,49,5))</f>
        <v>#VALUE!</v>
      </c>
      <c r="C9560" s="5" t="e">
        <f>VALUE(MID('Fichier TRA à copier'!A9559,8,7))</f>
        <v>#VALUE!</v>
      </c>
      <c r="D9560" s="5" t="e">
        <f>VALUE(MID('Fichier TRA à copier'!A9559,18,20))</f>
        <v>#VALUE!</v>
      </c>
    </row>
    <row r="9561" spans="1:4" ht="15" thickBot="1">
      <c r="A9561" s="4" t="e">
        <f>VALUE(MID('Fichier TRA à copier'!A9560,1,7))</f>
        <v>#VALUE!</v>
      </c>
      <c r="B9561" s="5" t="e">
        <f>VALUE(MID('Fichier TRA à copier'!A9560,49,5))</f>
        <v>#VALUE!</v>
      </c>
      <c r="C9561" s="5" t="e">
        <f>VALUE(MID('Fichier TRA à copier'!A9560,8,7))</f>
        <v>#VALUE!</v>
      </c>
      <c r="D9561" s="5" t="e">
        <f>VALUE(MID('Fichier TRA à copier'!A9560,18,20))</f>
        <v>#VALUE!</v>
      </c>
    </row>
    <row r="9562" spans="1:4" ht="15" thickBot="1">
      <c r="A9562" s="4" t="e">
        <f>VALUE(MID('Fichier TRA à copier'!A9561,1,7))</f>
        <v>#VALUE!</v>
      </c>
      <c r="B9562" s="5" t="e">
        <f>VALUE(MID('Fichier TRA à copier'!A9561,49,5))</f>
        <v>#VALUE!</v>
      </c>
      <c r="C9562" s="5" t="e">
        <f>VALUE(MID('Fichier TRA à copier'!A9561,8,7))</f>
        <v>#VALUE!</v>
      </c>
      <c r="D9562" s="5" t="e">
        <f>VALUE(MID('Fichier TRA à copier'!A9561,18,20))</f>
        <v>#VALUE!</v>
      </c>
    </row>
    <row r="9563" spans="1:4" ht="15" thickBot="1">
      <c r="A9563" s="4" t="e">
        <f>VALUE(MID('Fichier TRA à copier'!A9562,1,7))</f>
        <v>#VALUE!</v>
      </c>
      <c r="B9563" s="5" t="e">
        <f>VALUE(MID('Fichier TRA à copier'!A9562,49,5))</f>
        <v>#VALUE!</v>
      </c>
      <c r="C9563" s="5" t="e">
        <f>VALUE(MID('Fichier TRA à copier'!A9562,8,7))</f>
        <v>#VALUE!</v>
      </c>
      <c r="D9563" s="5" t="e">
        <f>VALUE(MID('Fichier TRA à copier'!A9562,18,20))</f>
        <v>#VALUE!</v>
      </c>
    </row>
    <row r="9564" spans="1:4" ht="15" thickBot="1">
      <c r="A9564" s="4" t="e">
        <f>VALUE(MID('Fichier TRA à copier'!A9563,1,7))</f>
        <v>#VALUE!</v>
      </c>
      <c r="B9564" s="5" t="e">
        <f>VALUE(MID('Fichier TRA à copier'!A9563,49,5))</f>
        <v>#VALUE!</v>
      </c>
      <c r="C9564" s="5" t="e">
        <f>VALUE(MID('Fichier TRA à copier'!A9563,8,7))</f>
        <v>#VALUE!</v>
      </c>
      <c r="D9564" s="5" t="e">
        <f>VALUE(MID('Fichier TRA à copier'!A9563,18,20))</f>
        <v>#VALUE!</v>
      </c>
    </row>
    <row r="9565" spans="1:4" ht="15" thickBot="1">
      <c r="A9565" s="4" t="e">
        <f>VALUE(MID('Fichier TRA à copier'!A9564,1,7))</f>
        <v>#VALUE!</v>
      </c>
      <c r="B9565" s="5" t="e">
        <f>VALUE(MID('Fichier TRA à copier'!A9564,49,5))</f>
        <v>#VALUE!</v>
      </c>
      <c r="C9565" s="5" t="e">
        <f>VALUE(MID('Fichier TRA à copier'!A9564,8,7))</f>
        <v>#VALUE!</v>
      </c>
      <c r="D9565" s="5" t="e">
        <f>VALUE(MID('Fichier TRA à copier'!A9564,18,20))</f>
        <v>#VALUE!</v>
      </c>
    </row>
    <row r="9566" spans="1:4" ht="15" thickBot="1">
      <c r="A9566" s="4" t="e">
        <f>VALUE(MID('Fichier TRA à copier'!A9565,1,7))</f>
        <v>#VALUE!</v>
      </c>
      <c r="B9566" s="5" t="e">
        <f>VALUE(MID('Fichier TRA à copier'!A9565,49,5))</f>
        <v>#VALUE!</v>
      </c>
      <c r="C9566" s="5" t="e">
        <f>VALUE(MID('Fichier TRA à copier'!A9565,8,7))</f>
        <v>#VALUE!</v>
      </c>
      <c r="D9566" s="5" t="e">
        <f>VALUE(MID('Fichier TRA à copier'!A9565,18,20))</f>
        <v>#VALUE!</v>
      </c>
    </row>
    <row r="9567" spans="1:4" ht="15" thickBot="1">
      <c r="A9567" s="4" t="e">
        <f>VALUE(MID('Fichier TRA à copier'!A9566,1,7))</f>
        <v>#VALUE!</v>
      </c>
      <c r="B9567" s="5" t="e">
        <f>VALUE(MID('Fichier TRA à copier'!A9566,49,5))</f>
        <v>#VALUE!</v>
      </c>
      <c r="C9567" s="5" t="e">
        <f>VALUE(MID('Fichier TRA à copier'!A9566,8,7))</f>
        <v>#VALUE!</v>
      </c>
      <c r="D9567" s="5" t="e">
        <f>VALUE(MID('Fichier TRA à copier'!A9566,18,20))</f>
        <v>#VALUE!</v>
      </c>
    </row>
    <row r="9568" spans="1:4" ht="15" thickBot="1">
      <c r="A9568" s="4" t="e">
        <f>VALUE(MID('Fichier TRA à copier'!A9567,1,7))</f>
        <v>#VALUE!</v>
      </c>
      <c r="B9568" s="5" t="e">
        <f>VALUE(MID('Fichier TRA à copier'!A9567,49,5))</f>
        <v>#VALUE!</v>
      </c>
      <c r="C9568" s="5" t="e">
        <f>VALUE(MID('Fichier TRA à copier'!A9567,8,7))</f>
        <v>#VALUE!</v>
      </c>
      <c r="D9568" s="5" t="e">
        <f>VALUE(MID('Fichier TRA à copier'!A9567,18,20))</f>
        <v>#VALUE!</v>
      </c>
    </row>
    <row r="9569" spans="1:4" ht="15" thickBot="1">
      <c r="A9569" s="4" t="e">
        <f>VALUE(MID('Fichier TRA à copier'!A9568,1,7))</f>
        <v>#VALUE!</v>
      </c>
      <c r="B9569" s="5" t="e">
        <f>VALUE(MID('Fichier TRA à copier'!A9568,49,5))</f>
        <v>#VALUE!</v>
      </c>
      <c r="C9569" s="5" t="e">
        <f>VALUE(MID('Fichier TRA à copier'!A9568,8,7))</f>
        <v>#VALUE!</v>
      </c>
      <c r="D9569" s="5" t="e">
        <f>VALUE(MID('Fichier TRA à copier'!A9568,18,20))</f>
        <v>#VALUE!</v>
      </c>
    </row>
    <row r="9570" spans="1:4" ht="15" thickBot="1">
      <c r="A9570" s="4" t="e">
        <f>VALUE(MID('Fichier TRA à copier'!A9569,1,7))</f>
        <v>#VALUE!</v>
      </c>
      <c r="B9570" s="5" t="e">
        <f>VALUE(MID('Fichier TRA à copier'!A9569,49,5))</f>
        <v>#VALUE!</v>
      </c>
      <c r="C9570" s="5" t="e">
        <f>VALUE(MID('Fichier TRA à copier'!A9569,8,7))</f>
        <v>#VALUE!</v>
      </c>
      <c r="D9570" s="5" t="e">
        <f>VALUE(MID('Fichier TRA à copier'!A9569,18,20))</f>
        <v>#VALUE!</v>
      </c>
    </row>
    <row r="9571" spans="1:4" ht="15" thickBot="1">
      <c r="A9571" s="4" t="e">
        <f>VALUE(MID('Fichier TRA à copier'!A9570,1,7))</f>
        <v>#VALUE!</v>
      </c>
      <c r="B9571" s="5" t="e">
        <f>VALUE(MID('Fichier TRA à copier'!A9570,49,5))</f>
        <v>#VALUE!</v>
      </c>
      <c r="C9571" s="5" t="e">
        <f>VALUE(MID('Fichier TRA à copier'!A9570,8,7))</f>
        <v>#VALUE!</v>
      </c>
      <c r="D9571" s="5" t="e">
        <f>VALUE(MID('Fichier TRA à copier'!A9570,18,20))</f>
        <v>#VALUE!</v>
      </c>
    </row>
    <row r="9572" spans="1:4" ht="15" thickBot="1">
      <c r="A9572" s="4" t="e">
        <f>VALUE(MID('Fichier TRA à copier'!A9571,1,7))</f>
        <v>#VALUE!</v>
      </c>
      <c r="B9572" s="5" t="e">
        <f>VALUE(MID('Fichier TRA à copier'!A9571,49,5))</f>
        <v>#VALUE!</v>
      </c>
      <c r="C9572" s="5" t="e">
        <f>VALUE(MID('Fichier TRA à copier'!A9571,8,7))</f>
        <v>#VALUE!</v>
      </c>
      <c r="D9572" s="5" t="e">
        <f>VALUE(MID('Fichier TRA à copier'!A9571,18,20))</f>
        <v>#VALUE!</v>
      </c>
    </row>
    <row r="9573" spans="1:4" ht="15" thickBot="1">
      <c r="A9573" s="4" t="e">
        <f>VALUE(MID('Fichier TRA à copier'!A9572,1,7))</f>
        <v>#VALUE!</v>
      </c>
      <c r="B9573" s="5" t="e">
        <f>VALUE(MID('Fichier TRA à copier'!A9572,49,5))</f>
        <v>#VALUE!</v>
      </c>
      <c r="C9573" s="5" t="e">
        <f>VALUE(MID('Fichier TRA à copier'!A9572,8,7))</f>
        <v>#VALUE!</v>
      </c>
      <c r="D9573" s="5" t="e">
        <f>VALUE(MID('Fichier TRA à copier'!A9572,18,20))</f>
        <v>#VALUE!</v>
      </c>
    </row>
    <row r="9574" spans="1:4" ht="15" thickBot="1">
      <c r="A9574" s="4" t="e">
        <f>VALUE(MID('Fichier TRA à copier'!A9573,1,7))</f>
        <v>#VALUE!</v>
      </c>
      <c r="B9574" s="5" t="e">
        <f>VALUE(MID('Fichier TRA à copier'!A9573,49,5))</f>
        <v>#VALUE!</v>
      </c>
      <c r="C9574" s="5" t="e">
        <f>VALUE(MID('Fichier TRA à copier'!A9573,8,7))</f>
        <v>#VALUE!</v>
      </c>
      <c r="D9574" s="5" t="e">
        <f>VALUE(MID('Fichier TRA à copier'!A9573,18,20))</f>
        <v>#VALUE!</v>
      </c>
    </row>
    <row r="9575" spans="1:4" ht="15" thickBot="1">
      <c r="A9575" s="4" t="e">
        <f>VALUE(MID('Fichier TRA à copier'!A9574,1,7))</f>
        <v>#VALUE!</v>
      </c>
      <c r="B9575" s="5" t="e">
        <f>VALUE(MID('Fichier TRA à copier'!A9574,49,5))</f>
        <v>#VALUE!</v>
      </c>
      <c r="C9575" s="5" t="e">
        <f>VALUE(MID('Fichier TRA à copier'!A9574,8,7))</f>
        <v>#VALUE!</v>
      </c>
      <c r="D9575" s="5" t="e">
        <f>VALUE(MID('Fichier TRA à copier'!A9574,18,20))</f>
        <v>#VALUE!</v>
      </c>
    </row>
    <row r="9576" spans="1:4" ht="15" thickBot="1">
      <c r="A9576" s="4" t="e">
        <f>VALUE(MID('Fichier TRA à copier'!A9575,1,7))</f>
        <v>#VALUE!</v>
      </c>
      <c r="B9576" s="5" t="e">
        <f>VALUE(MID('Fichier TRA à copier'!A9575,49,5))</f>
        <v>#VALUE!</v>
      </c>
      <c r="C9576" s="5" t="e">
        <f>VALUE(MID('Fichier TRA à copier'!A9575,8,7))</f>
        <v>#VALUE!</v>
      </c>
      <c r="D9576" s="5" t="e">
        <f>VALUE(MID('Fichier TRA à copier'!A9575,18,20))</f>
        <v>#VALUE!</v>
      </c>
    </row>
    <row r="9577" spans="1:4" ht="15" thickBot="1">
      <c r="A9577" s="4" t="e">
        <f>VALUE(MID('Fichier TRA à copier'!A9576,1,7))</f>
        <v>#VALUE!</v>
      </c>
      <c r="B9577" s="5" t="e">
        <f>VALUE(MID('Fichier TRA à copier'!A9576,49,5))</f>
        <v>#VALUE!</v>
      </c>
      <c r="C9577" s="5" t="e">
        <f>VALUE(MID('Fichier TRA à copier'!A9576,8,7))</f>
        <v>#VALUE!</v>
      </c>
      <c r="D9577" s="5" t="e">
        <f>VALUE(MID('Fichier TRA à copier'!A9576,18,20))</f>
        <v>#VALUE!</v>
      </c>
    </row>
    <row r="9578" spans="1:4" ht="15" thickBot="1">
      <c r="A9578" s="4" t="e">
        <f>VALUE(MID('Fichier TRA à copier'!A9577,1,7))</f>
        <v>#VALUE!</v>
      </c>
      <c r="B9578" s="5" t="e">
        <f>VALUE(MID('Fichier TRA à copier'!A9577,49,5))</f>
        <v>#VALUE!</v>
      </c>
      <c r="C9578" s="5" t="e">
        <f>VALUE(MID('Fichier TRA à copier'!A9577,8,7))</f>
        <v>#VALUE!</v>
      </c>
      <c r="D9578" s="5" t="e">
        <f>VALUE(MID('Fichier TRA à copier'!A9577,18,20))</f>
        <v>#VALUE!</v>
      </c>
    </row>
    <row r="9579" spans="1:4" ht="15" thickBot="1">
      <c r="A9579" s="4" t="e">
        <f>VALUE(MID('Fichier TRA à copier'!A9578,1,7))</f>
        <v>#VALUE!</v>
      </c>
      <c r="B9579" s="5" t="e">
        <f>VALUE(MID('Fichier TRA à copier'!A9578,49,5))</f>
        <v>#VALUE!</v>
      </c>
      <c r="C9579" s="5" t="e">
        <f>VALUE(MID('Fichier TRA à copier'!A9578,8,7))</f>
        <v>#VALUE!</v>
      </c>
      <c r="D9579" s="5" t="e">
        <f>VALUE(MID('Fichier TRA à copier'!A9578,18,20))</f>
        <v>#VALUE!</v>
      </c>
    </row>
    <row r="9580" spans="1:4" ht="15" thickBot="1">
      <c r="A9580" s="4" t="e">
        <f>VALUE(MID('Fichier TRA à copier'!A9579,1,7))</f>
        <v>#VALUE!</v>
      </c>
      <c r="B9580" s="5" t="e">
        <f>VALUE(MID('Fichier TRA à copier'!A9579,49,5))</f>
        <v>#VALUE!</v>
      </c>
      <c r="C9580" s="5" t="e">
        <f>VALUE(MID('Fichier TRA à copier'!A9579,8,7))</f>
        <v>#VALUE!</v>
      </c>
      <c r="D9580" s="5" t="e">
        <f>VALUE(MID('Fichier TRA à copier'!A9579,18,20))</f>
        <v>#VALUE!</v>
      </c>
    </row>
    <row r="9581" spans="1:4" ht="15" thickBot="1">
      <c r="A9581" s="4" t="e">
        <f>VALUE(MID('Fichier TRA à copier'!A9580,1,7))</f>
        <v>#VALUE!</v>
      </c>
      <c r="B9581" s="5" t="e">
        <f>VALUE(MID('Fichier TRA à copier'!A9580,49,5))</f>
        <v>#VALUE!</v>
      </c>
      <c r="C9581" s="5" t="e">
        <f>VALUE(MID('Fichier TRA à copier'!A9580,8,7))</f>
        <v>#VALUE!</v>
      </c>
      <c r="D9581" s="5" t="e">
        <f>VALUE(MID('Fichier TRA à copier'!A9580,18,20))</f>
        <v>#VALUE!</v>
      </c>
    </row>
    <row r="9582" spans="1:4" ht="15" thickBot="1">
      <c r="A9582" s="4" t="e">
        <f>VALUE(MID('Fichier TRA à copier'!A9581,1,7))</f>
        <v>#VALUE!</v>
      </c>
      <c r="B9582" s="5" t="e">
        <f>VALUE(MID('Fichier TRA à copier'!A9581,49,5))</f>
        <v>#VALUE!</v>
      </c>
      <c r="C9582" s="5" t="e">
        <f>VALUE(MID('Fichier TRA à copier'!A9581,8,7))</f>
        <v>#VALUE!</v>
      </c>
      <c r="D9582" s="5" t="e">
        <f>VALUE(MID('Fichier TRA à copier'!A9581,18,20))</f>
        <v>#VALUE!</v>
      </c>
    </row>
    <row r="9583" spans="1:4" ht="15" thickBot="1">
      <c r="A9583" s="4" t="e">
        <f>VALUE(MID('Fichier TRA à copier'!A9582,1,7))</f>
        <v>#VALUE!</v>
      </c>
      <c r="B9583" s="5" t="e">
        <f>VALUE(MID('Fichier TRA à copier'!A9582,49,5))</f>
        <v>#VALUE!</v>
      </c>
      <c r="C9583" s="5" t="e">
        <f>VALUE(MID('Fichier TRA à copier'!A9582,8,7))</f>
        <v>#VALUE!</v>
      </c>
      <c r="D9583" s="5" t="e">
        <f>VALUE(MID('Fichier TRA à copier'!A9582,18,20))</f>
        <v>#VALUE!</v>
      </c>
    </row>
    <row r="9584" spans="1:4" ht="15" thickBot="1">
      <c r="A9584" s="4" t="e">
        <f>VALUE(MID('Fichier TRA à copier'!A9583,1,7))</f>
        <v>#VALUE!</v>
      </c>
      <c r="B9584" s="5" t="e">
        <f>VALUE(MID('Fichier TRA à copier'!A9583,49,5))</f>
        <v>#VALUE!</v>
      </c>
      <c r="C9584" s="5" t="e">
        <f>VALUE(MID('Fichier TRA à copier'!A9583,8,7))</f>
        <v>#VALUE!</v>
      </c>
      <c r="D9584" s="5" t="e">
        <f>VALUE(MID('Fichier TRA à copier'!A9583,18,20))</f>
        <v>#VALUE!</v>
      </c>
    </row>
    <row r="9585" spans="1:4" ht="15" thickBot="1">
      <c r="A9585" s="4" t="e">
        <f>VALUE(MID('Fichier TRA à copier'!A9584,1,7))</f>
        <v>#VALUE!</v>
      </c>
      <c r="B9585" s="5" t="e">
        <f>VALUE(MID('Fichier TRA à copier'!A9584,49,5))</f>
        <v>#VALUE!</v>
      </c>
      <c r="C9585" s="5" t="e">
        <f>VALUE(MID('Fichier TRA à copier'!A9584,8,7))</f>
        <v>#VALUE!</v>
      </c>
      <c r="D9585" s="5" t="e">
        <f>VALUE(MID('Fichier TRA à copier'!A9584,18,20))</f>
        <v>#VALUE!</v>
      </c>
    </row>
    <row r="9586" spans="1:4" ht="15" thickBot="1">
      <c r="A9586" s="4" t="e">
        <f>VALUE(MID('Fichier TRA à copier'!A9585,1,7))</f>
        <v>#VALUE!</v>
      </c>
      <c r="B9586" s="5" t="e">
        <f>VALUE(MID('Fichier TRA à copier'!A9585,49,5))</f>
        <v>#VALUE!</v>
      </c>
      <c r="C9586" s="5" t="e">
        <f>VALUE(MID('Fichier TRA à copier'!A9585,8,7))</f>
        <v>#VALUE!</v>
      </c>
      <c r="D9586" s="5" t="e">
        <f>VALUE(MID('Fichier TRA à copier'!A9585,18,20))</f>
        <v>#VALUE!</v>
      </c>
    </row>
    <row r="9587" spans="1:4" ht="15" thickBot="1">
      <c r="A9587" s="4" t="e">
        <f>VALUE(MID('Fichier TRA à copier'!A9586,1,7))</f>
        <v>#VALUE!</v>
      </c>
      <c r="B9587" s="5" t="e">
        <f>VALUE(MID('Fichier TRA à copier'!A9586,49,5))</f>
        <v>#VALUE!</v>
      </c>
      <c r="C9587" s="5" t="e">
        <f>VALUE(MID('Fichier TRA à copier'!A9586,8,7))</f>
        <v>#VALUE!</v>
      </c>
      <c r="D9587" s="5" t="e">
        <f>VALUE(MID('Fichier TRA à copier'!A9586,18,20))</f>
        <v>#VALUE!</v>
      </c>
    </row>
    <row r="9588" spans="1:4" ht="15" thickBot="1">
      <c r="A9588" s="4" t="e">
        <f>VALUE(MID('Fichier TRA à copier'!A9587,1,7))</f>
        <v>#VALUE!</v>
      </c>
      <c r="B9588" s="5" t="e">
        <f>VALUE(MID('Fichier TRA à copier'!A9587,49,5))</f>
        <v>#VALUE!</v>
      </c>
      <c r="C9588" s="5" t="e">
        <f>VALUE(MID('Fichier TRA à copier'!A9587,8,7))</f>
        <v>#VALUE!</v>
      </c>
      <c r="D9588" s="5" t="e">
        <f>VALUE(MID('Fichier TRA à copier'!A9587,18,20))</f>
        <v>#VALUE!</v>
      </c>
    </row>
    <row r="9589" spans="1:4" ht="15" thickBot="1">
      <c r="A9589" s="4" t="e">
        <f>VALUE(MID('Fichier TRA à copier'!A9588,1,7))</f>
        <v>#VALUE!</v>
      </c>
      <c r="B9589" s="5" t="e">
        <f>VALUE(MID('Fichier TRA à copier'!A9588,49,5))</f>
        <v>#VALUE!</v>
      </c>
      <c r="C9589" s="5" t="e">
        <f>VALUE(MID('Fichier TRA à copier'!A9588,8,7))</f>
        <v>#VALUE!</v>
      </c>
      <c r="D9589" s="5" t="e">
        <f>VALUE(MID('Fichier TRA à copier'!A9588,18,20))</f>
        <v>#VALUE!</v>
      </c>
    </row>
    <row r="9590" spans="1:4" ht="15" thickBot="1">
      <c r="A9590" s="4" t="e">
        <f>VALUE(MID('Fichier TRA à copier'!A9589,1,7))</f>
        <v>#VALUE!</v>
      </c>
      <c r="B9590" s="5" t="e">
        <f>VALUE(MID('Fichier TRA à copier'!A9589,49,5))</f>
        <v>#VALUE!</v>
      </c>
      <c r="C9590" s="5" t="e">
        <f>VALUE(MID('Fichier TRA à copier'!A9589,8,7))</f>
        <v>#VALUE!</v>
      </c>
      <c r="D9590" s="5" t="e">
        <f>VALUE(MID('Fichier TRA à copier'!A9589,18,20))</f>
        <v>#VALUE!</v>
      </c>
    </row>
    <row r="9591" spans="1:4" ht="15" thickBot="1">
      <c r="A9591" s="4" t="e">
        <f>VALUE(MID('Fichier TRA à copier'!A9590,1,7))</f>
        <v>#VALUE!</v>
      </c>
      <c r="B9591" s="5" t="e">
        <f>VALUE(MID('Fichier TRA à copier'!A9590,49,5))</f>
        <v>#VALUE!</v>
      </c>
      <c r="C9591" s="5" t="e">
        <f>VALUE(MID('Fichier TRA à copier'!A9590,8,7))</f>
        <v>#VALUE!</v>
      </c>
      <c r="D9591" s="5" t="e">
        <f>VALUE(MID('Fichier TRA à copier'!A9590,18,20))</f>
        <v>#VALUE!</v>
      </c>
    </row>
    <row r="9592" spans="1:4" ht="15" thickBot="1">
      <c r="A9592" s="4" t="e">
        <f>VALUE(MID('Fichier TRA à copier'!A9591,1,7))</f>
        <v>#VALUE!</v>
      </c>
      <c r="B9592" s="5" t="e">
        <f>VALUE(MID('Fichier TRA à copier'!A9591,49,5))</f>
        <v>#VALUE!</v>
      </c>
      <c r="C9592" s="5" t="e">
        <f>VALUE(MID('Fichier TRA à copier'!A9591,8,7))</f>
        <v>#VALUE!</v>
      </c>
      <c r="D9592" s="5" t="e">
        <f>VALUE(MID('Fichier TRA à copier'!A9591,18,20))</f>
        <v>#VALUE!</v>
      </c>
    </row>
    <row r="9593" spans="1:4" ht="15" thickBot="1">
      <c r="A9593" s="4" t="e">
        <f>VALUE(MID('Fichier TRA à copier'!A9592,1,7))</f>
        <v>#VALUE!</v>
      </c>
      <c r="B9593" s="5" t="e">
        <f>VALUE(MID('Fichier TRA à copier'!A9592,49,5))</f>
        <v>#VALUE!</v>
      </c>
      <c r="C9593" s="5" t="e">
        <f>VALUE(MID('Fichier TRA à copier'!A9592,8,7))</f>
        <v>#VALUE!</v>
      </c>
      <c r="D9593" s="5" t="e">
        <f>VALUE(MID('Fichier TRA à copier'!A9592,18,20))</f>
        <v>#VALUE!</v>
      </c>
    </row>
    <row r="9594" spans="1:4" ht="15" thickBot="1">
      <c r="A9594" s="4" t="e">
        <f>VALUE(MID('Fichier TRA à copier'!A9593,1,7))</f>
        <v>#VALUE!</v>
      </c>
      <c r="B9594" s="5" t="e">
        <f>VALUE(MID('Fichier TRA à copier'!A9593,49,5))</f>
        <v>#VALUE!</v>
      </c>
      <c r="C9594" s="5" t="e">
        <f>VALUE(MID('Fichier TRA à copier'!A9593,8,7))</f>
        <v>#VALUE!</v>
      </c>
      <c r="D9594" s="5" t="e">
        <f>VALUE(MID('Fichier TRA à copier'!A9593,18,20))</f>
        <v>#VALUE!</v>
      </c>
    </row>
    <row r="9595" spans="1:4" ht="15" thickBot="1">
      <c r="A9595" s="4" t="e">
        <f>VALUE(MID('Fichier TRA à copier'!A9594,1,7))</f>
        <v>#VALUE!</v>
      </c>
      <c r="B9595" s="5" t="e">
        <f>VALUE(MID('Fichier TRA à copier'!A9594,49,5))</f>
        <v>#VALUE!</v>
      </c>
      <c r="C9595" s="5" t="e">
        <f>VALUE(MID('Fichier TRA à copier'!A9594,8,7))</f>
        <v>#VALUE!</v>
      </c>
      <c r="D9595" s="5" t="e">
        <f>VALUE(MID('Fichier TRA à copier'!A9594,18,20))</f>
        <v>#VALUE!</v>
      </c>
    </row>
    <row r="9596" spans="1:4" ht="15" thickBot="1">
      <c r="A9596" s="4" t="e">
        <f>VALUE(MID('Fichier TRA à copier'!A9595,1,7))</f>
        <v>#VALUE!</v>
      </c>
      <c r="B9596" s="5" t="e">
        <f>VALUE(MID('Fichier TRA à copier'!A9595,49,5))</f>
        <v>#VALUE!</v>
      </c>
      <c r="C9596" s="5" t="e">
        <f>VALUE(MID('Fichier TRA à copier'!A9595,8,7))</f>
        <v>#VALUE!</v>
      </c>
      <c r="D9596" s="5" t="e">
        <f>VALUE(MID('Fichier TRA à copier'!A9595,18,20))</f>
        <v>#VALUE!</v>
      </c>
    </row>
    <row r="9597" spans="1:4" ht="15" thickBot="1">
      <c r="A9597" s="4" t="e">
        <f>VALUE(MID('Fichier TRA à copier'!A9596,1,7))</f>
        <v>#VALUE!</v>
      </c>
      <c r="B9597" s="5" t="e">
        <f>VALUE(MID('Fichier TRA à copier'!A9596,49,5))</f>
        <v>#VALUE!</v>
      </c>
      <c r="C9597" s="5" t="e">
        <f>VALUE(MID('Fichier TRA à copier'!A9596,8,7))</f>
        <v>#VALUE!</v>
      </c>
      <c r="D9597" s="5" t="e">
        <f>VALUE(MID('Fichier TRA à copier'!A9596,18,20))</f>
        <v>#VALUE!</v>
      </c>
    </row>
    <row r="9598" spans="1:4" ht="15" thickBot="1">
      <c r="A9598" s="4" t="e">
        <f>VALUE(MID('Fichier TRA à copier'!A9597,1,7))</f>
        <v>#VALUE!</v>
      </c>
      <c r="B9598" s="5" t="e">
        <f>VALUE(MID('Fichier TRA à copier'!A9597,49,5))</f>
        <v>#VALUE!</v>
      </c>
      <c r="C9598" s="5" t="e">
        <f>VALUE(MID('Fichier TRA à copier'!A9597,8,7))</f>
        <v>#VALUE!</v>
      </c>
      <c r="D9598" s="5" t="e">
        <f>VALUE(MID('Fichier TRA à copier'!A9597,18,20))</f>
        <v>#VALUE!</v>
      </c>
    </row>
    <row r="9599" spans="1:4" ht="15" thickBot="1">
      <c r="A9599" s="4" t="e">
        <f>VALUE(MID('Fichier TRA à copier'!A9598,1,7))</f>
        <v>#VALUE!</v>
      </c>
      <c r="B9599" s="5" t="e">
        <f>VALUE(MID('Fichier TRA à copier'!A9598,49,5))</f>
        <v>#VALUE!</v>
      </c>
      <c r="C9599" s="5" t="e">
        <f>VALUE(MID('Fichier TRA à copier'!A9598,8,7))</f>
        <v>#VALUE!</v>
      </c>
      <c r="D9599" s="5" t="e">
        <f>VALUE(MID('Fichier TRA à copier'!A9598,18,20))</f>
        <v>#VALUE!</v>
      </c>
    </row>
    <row r="9600" spans="1:4" ht="15" thickBot="1">
      <c r="A9600" s="4" t="e">
        <f>VALUE(MID('Fichier TRA à copier'!A9599,1,7))</f>
        <v>#VALUE!</v>
      </c>
      <c r="B9600" s="5" t="e">
        <f>VALUE(MID('Fichier TRA à copier'!A9599,49,5))</f>
        <v>#VALUE!</v>
      </c>
      <c r="C9600" s="5" t="e">
        <f>VALUE(MID('Fichier TRA à copier'!A9599,8,7))</f>
        <v>#VALUE!</v>
      </c>
      <c r="D9600" s="5" t="e">
        <f>VALUE(MID('Fichier TRA à copier'!A9599,18,20))</f>
        <v>#VALUE!</v>
      </c>
    </row>
    <row r="9601" spans="1:4" ht="15" thickBot="1">
      <c r="A9601" s="4" t="e">
        <f>VALUE(MID('Fichier TRA à copier'!A9600,1,7))</f>
        <v>#VALUE!</v>
      </c>
      <c r="B9601" s="5" t="e">
        <f>VALUE(MID('Fichier TRA à copier'!A9600,49,5))</f>
        <v>#VALUE!</v>
      </c>
      <c r="C9601" s="5" t="e">
        <f>VALUE(MID('Fichier TRA à copier'!A9600,8,7))</f>
        <v>#VALUE!</v>
      </c>
      <c r="D9601" s="5" t="e">
        <f>VALUE(MID('Fichier TRA à copier'!A9600,18,20))</f>
        <v>#VALUE!</v>
      </c>
    </row>
    <row r="9602" spans="1:4" ht="15" thickBot="1">
      <c r="A9602" s="4" t="e">
        <f>VALUE(MID('Fichier TRA à copier'!A9601,1,7))</f>
        <v>#VALUE!</v>
      </c>
      <c r="B9602" s="5" t="e">
        <f>VALUE(MID('Fichier TRA à copier'!A9601,49,5))</f>
        <v>#VALUE!</v>
      </c>
      <c r="C9602" s="5" t="e">
        <f>VALUE(MID('Fichier TRA à copier'!A9601,8,7))</f>
        <v>#VALUE!</v>
      </c>
      <c r="D9602" s="5" t="e">
        <f>VALUE(MID('Fichier TRA à copier'!A9601,18,20))</f>
        <v>#VALUE!</v>
      </c>
    </row>
    <row r="9603" spans="1:4" ht="15" thickBot="1">
      <c r="A9603" s="4" t="e">
        <f>VALUE(MID('Fichier TRA à copier'!A9602,1,7))</f>
        <v>#VALUE!</v>
      </c>
      <c r="B9603" s="5" t="e">
        <f>VALUE(MID('Fichier TRA à copier'!A9602,49,5))</f>
        <v>#VALUE!</v>
      </c>
      <c r="C9603" s="5" t="e">
        <f>VALUE(MID('Fichier TRA à copier'!A9602,8,7))</f>
        <v>#VALUE!</v>
      </c>
      <c r="D9603" s="5" t="e">
        <f>VALUE(MID('Fichier TRA à copier'!A9602,18,20))</f>
        <v>#VALUE!</v>
      </c>
    </row>
    <row r="9604" spans="1:4" ht="15" thickBot="1">
      <c r="A9604" s="4" t="e">
        <f>VALUE(MID('Fichier TRA à copier'!A9603,1,7))</f>
        <v>#VALUE!</v>
      </c>
      <c r="B9604" s="5" t="e">
        <f>VALUE(MID('Fichier TRA à copier'!A9603,49,5))</f>
        <v>#VALUE!</v>
      </c>
      <c r="C9604" s="5" t="e">
        <f>VALUE(MID('Fichier TRA à copier'!A9603,8,7))</f>
        <v>#VALUE!</v>
      </c>
      <c r="D9604" s="5" t="e">
        <f>VALUE(MID('Fichier TRA à copier'!A9603,18,20))</f>
        <v>#VALUE!</v>
      </c>
    </row>
    <row r="9605" spans="1:4" ht="15" thickBot="1">
      <c r="A9605" s="4" t="e">
        <f>VALUE(MID('Fichier TRA à copier'!A9604,1,7))</f>
        <v>#VALUE!</v>
      </c>
      <c r="B9605" s="5" t="e">
        <f>VALUE(MID('Fichier TRA à copier'!A9604,49,5))</f>
        <v>#VALUE!</v>
      </c>
      <c r="C9605" s="5" t="e">
        <f>VALUE(MID('Fichier TRA à copier'!A9604,8,7))</f>
        <v>#VALUE!</v>
      </c>
      <c r="D9605" s="5" t="e">
        <f>VALUE(MID('Fichier TRA à copier'!A9604,18,20))</f>
        <v>#VALUE!</v>
      </c>
    </row>
    <row r="9606" spans="1:4" ht="15" thickBot="1">
      <c r="A9606" s="4" t="e">
        <f>VALUE(MID('Fichier TRA à copier'!A9605,1,7))</f>
        <v>#VALUE!</v>
      </c>
      <c r="B9606" s="5" t="e">
        <f>VALUE(MID('Fichier TRA à copier'!A9605,49,5))</f>
        <v>#VALUE!</v>
      </c>
      <c r="C9606" s="5" t="e">
        <f>VALUE(MID('Fichier TRA à copier'!A9605,8,7))</f>
        <v>#VALUE!</v>
      </c>
      <c r="D9606" s="5" t="e">
        <f>VALUE(MID('Fichier TRA à copier'!A9605,18,20))</f>
        <v>#VALUE!</v>
      </c>
    </row>
    <row r="9607" spans="1:4" ht="15" thickBot="1">
      <c r="A9607" s="4" t="e">
        <f>VALUE(MID('Fichier TRA à copier'!A9606,1,7))</f>
        <v>#VALUE!</v>
      </c>
      <c r="B9607" s="5" t="e">
        <f>VALUE(MID('Fichier TRA à copier'!A9606,49,5))</f>
        <v>#VALUE!</v>
      </c>
      <c r="C9607" s="5" t="e">
        <f>VALUE(MID('Fichier TRA à copier'!A9606,8,7))</f>
        <v>#VALUE!</v>
      </c>
      <c r="D9607" s="5" t="e">
        <f>VALUE(MID('Fichier TRA à copier'!A9606,18,20))</f>
        <v>#VALUE!</v>
      </c>
    </row>
    <row r="9608" spans="1:4" ht="15" thickBot="1">
      <c r="A9608" s="4" t="e">
        <f>VALUE(MID('Fichier TRA à copier'!A9607,1,7))</f>
        <v>#VALUE!</v>
      </c>
      <c r="B9608" s="5" t="e">
        <f>VALUE(MID('Fichier TRA à copier'!A9607,49,5))</f>
        <v>#VALUE!</v>
      </c>
      <c r="C9608" s="5" t="e">
        <f>VALUE(MID('Fichier TRA à copier'!A9607,8,7))</f>
        <v>#VALUE!</v>
      </c>
      <c r="D9608" s="5" t="e">
        <f>VALUE(MID('Fichier TRA à copier'!A9607,18,20))</f>
        <v>#VALUE!</v>
      </c>
    </row>
    <row r="9609" spans="1:4" ht="15" thickBot="1">
      <c r="A9609" s="4" t="e">
        <f>VALUE(MID('Fichier TRA à copier'!A9608,1,7))</f>
        <v>#VALUE!</v>
      </c>
      <c r="B9609" s="5" t="e">
        <f>VALUE(MID('Fichier TRA à copier'!A9608,49,5))</f>
        <v>#VALUE!</v>
      </c>
      <c r="C9609" s="5" t="e">
        <f>VALUE(MID('Fichier TRA à copier'!A9608,8,7))</f>
        <v>#VALUE!</v>
      </c>
      <c r="D9609" s="5" t="e">
        <f>VALUE(MID('Fichier TRA à copier'!A9608,18,20))</f>
        <v>#VALUE!</v>
      </c>
    </row>
    <row r="9610" spans="1:4" ht="15" thickBot="1">
      <c r="A9610" s="4" t="e">
        <f>VALUE(MID('Fichier TRA à copier'!A9609,1,7))</f>
        <v>#VALUE!</v>
      </c>
      <c r="B9610" s="5" t="e">
        <f>VALUE(MID('Fichier TRA à copier'!A9609,49,5))</f>
        <v>#VALUE!</v>
      </c>
      <c r="C9610" s="5" t="e">
        <f>VALUE(MID('Fichier TRA à copier'!A9609,8,7))</f>
        <v>#VALUE!</v>
      </c>
      <c r="D9610" s="5" t="e">
        <f>VALUE(MID('Fichier TRA à copier'!A9609,18,20))</f>
        <v>#VALUE!</v>
      </c>
    </row>
    <row r="9611" spans="1:4" ht="15" thickBot="1">
      <c r="A9611" s="4" t="e">
        <f>VALUE(MID('Fichier TRA à copier'!A9610,1,7))</f>
        <v>#VALUE!</v>
      </c>
      <c r="B9611" s="5" t="e">
        <f>VALUE(MID('Fichier TRA à copier'!A9610,49,5))</f>
        <v>#VALUE!</v>
      </c>
      <c r="C9611" s="5" t="e">
        <f>VALUE(MID('Fichier TRA à copier'!A9610,8,7))</f>
        <v>#VALUE!</v>
      </c>
      <c r="D9611" s="5" t="e">
        <f>VALUE(MID('Fichier TRA à copier'!A9610,18,20))</f>
        <v>#VALUE!</v>
      </c>
    </row>
    <row r="9612" spans="1:4" ht="15" thickBot="1">
      <c r="A9612" s="4" t="e">
        <f>VALUE(MID('Fichier TRA à copier'!A9611,1,7))</f>
        <v>#VALUE!</v>
      </c>
      <c r="B9612" s="5" t="e">
        <f>VALUE(MID('Fichier TRA à copier'!A9611,49,5))</f>
        <v>#VALUE!</v>
      </c>
      <c r="C9612" s="5" t="e">
        <f>VALUE(MID('Fichier TRA à copier'!A9611,8,7))</f>
        <v>#VALUE!</v>
      </c>
      <c r="D9612" s="5" t="e">
        <f>VALUE(MID('Fichier TRA à copier'!A9611,18,20))</f>
        <v>#VALUE!</v>
      </c>
    </row>
    <row r="9613" spans="1:4" ht="15" thickBot="1">
      <c r="A9613" s="4" t="e">
        <f>VALUE(MID('Fichier TRA à copier'!A9612,1,7))</f>
        <v>#VALUE!</v>
      </c>
      <c r="B9613" s="5" t="e">
        <f>VALUE(MID('Fichier TRA à copier'!A9612,49,5))</f>
        <v>#VALUE!</v>
      </c>
      <c r="C9613" s="5" t="e">
        <f>VALUE(MID('Fichier TRA à copier'!A9612,8,7))</f>
        <v>#VALUE!</v>
      </c>
      <c r="D9613" s="5" t="e">
        <f>VALUE(MID('Fichier TRA à copier'!A9612,18,20))</f>
        <v>#VALUE!</v>
      </c>
    </row>
    <row r="9614" spans="1:4" ht="15" thickBot="1">
      <c r="A9614" s="4" t="e">
        <f>VALUE(MID('Fichier TRA à copier'!A9613,1,7))</f>
        <v>#VALUE!</v>
      </c>
      <c r="B9614" s="5" t="e">
        <f>VALUE(MID('Fichier TRA à copier'!A9613,49,5))</f>
        <v>#VALUE!</v>
      </c>
      <c r="C9614" s="5" t="e">
        <f>VALUE(MID('Fichier TRA à copier'!A9613,8,7))</f>
        <v>#VALUE!</v>
      </c>
      <c r="D9614" s="5" t="e">
        <f>VALUE(MID('Fichier TRA à copier'!A9613,18,20))</f>
        <v>#VALUE!</v>
      </c>
    </row>
    <row r="9615" spans="1:4" ht="15" thickBot="1">
      <c r="A9615" s="4" t="e">
        <f>VALUE(MID('Fichier TRA à copier'!A9614,1,7))</f>
        <v>#VALUE!</v>
      </c>
      <c r="B9615" s="5" t="e">
        <f>VALUE(MID('Fichier TRA à copier'!A9614,49,5))</f>
        <v>#VALUE!</v>
      </c>
      <c r="C9615" s="5" t="e">
        <f>VALUE(MID('Fichier TRA à copier'!A9614,8,7))</f>
        <v>#VALUE!</v>
      </c>
      <c r="D9615" s="5" t="e">
        <f>VALUE(MID('Fichier TRA à copier'!A9614,18,20))</f>
        <v>#VALUE!</v>
      </c>
    </row>
    <row r="9616" spans="1:4" ht="15" thickBot="1">
      <c r="A9616" s="4" t="e">
        <f>VALUE(MID('Fichier TRA à copier'!A9615,1,7))</f>
        <v>#VALUE!</v>
      </c>
      <c r="B9616" s="5" t="e">
        <f>VALUE(MID('Fichier TRA à copier'!A9615,49,5))</f>
        <v>#VALUE!</v>
      </c>
      <c r="C9616" s="5" t="e">
        <f>VALUE(MID('Fichier TRA à copier'!A9615,8,7))</f>
        <v>#VALUE!</v>
      </c>
      <c r="D9616" s="5" t="e">
        <f>VALUE(MID('Fichier TRA à copier'!A9615,18,20))</f>
        <v>#VALUE!</v>
      </c>
    </row>
    <row r="9617" spans="1:4" ht="15" thickBot="1">
      <c r="A9617" s="4" t="e">
        <f>VALUE(MID('Fichier TRA à copier'!A9616,1,7))</f>
        <v>#VALUE!</v>
      </c>
      <c r="B9617" s="5" t="e">
        <f>VALUE(MID('Fichier TRA à copier'!A9616,49,5))</f>
        <v>#VALUE!</v>
      </c>
      <c r="C9617" s="5" t="e">
        <f>VALUE(MID('Fichier TRA à copier'!A9616,8,7))</f>
        <v>#VALUE!</v>
      </c>
      <c r="D9617" s="5" t="e">
        <f>VALUE(MID('Fichier TRA à copier'!A9616,18,20))</f>
        <v>#VALUE!</v>
      </c>
    </row>
    <row r="9618" spans="1:4" ht="15" thickBot="1">
      <c r="A9618" s="4" t="e">
        <f>VALUE(MID('Fichier TRA à copier'!A9617,1,7))</f>
        <v>#VALUE!</v>
      </c>
      <c r="B9618" s="5" t="e">
        <f>VALUE(MID('Fichier TRA à copier'!A9617,49,5))</f>
        <v>#VALUE!</v>
      </c>
      <c r="C9618" s="5" t="e">
        <f>VALUE(MID('Fichier TRA à copier'!A9617,8,7))</f>
        <v>#VALUE!</v>
      </c>
      <c r="D9618" s="5" t="e">
        <f>VALUE(MID('Fichier TRA à copier'!A9617,18,20))</f>
        <v>#VALUE!</v>
      </c>
    </row>
    <row r="9619" spans="1:4" ht="15" thickBot="1">
      <c r="A9619" s="4" t="e">
        <f>VALUE(MID('Fichier TRA à copier'!A9618,1,7))</f>
        <v>#VALUE!</v>
      </c>
      <c r="B9619" s="5" t="e">
        <f>VALUE(MID('Fichier TRA à copier'!A9618,49,5))</f>
        <v>#VALUE!</v>
      </c>
      <c r="C9619" s="5" t="e">
        <f>VALUE(MID('Fichier TRA à copier'!A9618,8,7))</f>
        <v>#VALUE!</v>
      </c>
      <c r="D9619" s="5" t="e">
        <f>VALUE(MID('Fichier TRA à copier'!A9618,18,20))</f>
        <v>#VALUE!</v>
      </c>
    </row>
    <row r="9620" spans="1:4" ht="15" thickBot="1">
      <c r="A9620" s="4" t="e">
        <f>VALUE(MID('Fichier TRA à copier'!A9619,1,7))</f>
        <v>#VALUE!</v>
      </c>
      <c r="B9620" s="5" t="e">
        <f>VALUE(MID('Fichier TRA à copier'!A9619,49,5))</f>
        <v>#VALUE!</v>
      </c>
      <c r="C9620" s="5" t="e">
        <f>VALUE(MID('Fichier TRA à copier'!A9619,8,7))</f>
        <v>#VALUE!</v>
      </c>
      <c r="D9620" s="5" t="e">
        <f>VALUE(MID('Fichier TRA à copier'!A9619,18,20))</f>
        <v>#VALUE!</v>
      </c>
    </row>
    <row r="9621" spans="1:4" ht="15" thickBot="1">
      <c r="A9621" s="4" t="e">
        <f>VALUE(MID('Fichier TRA à copier'!A9620,1,7))</f>
        <v>#VALUE!</v>
      </c>
      <c r="B9621" s="5" t="e">
        <f>VALUE(MID('Fichier TRA à copier'!A9620,49,5))</f>
        <v>#VALUE!</v>
      </c>
      <c r="C9621" s="5" t="e">
        <f>VALUE(MID('Fichier TRA à copier'!A9620,8,7))</f>
        <v>#VALUE!</v>
      </c>
      <c r="D9621" s="5" t="e">
        <f>VALUE(MID('Fichier TRA à copier'!A9620,18,20))</f>
        <v>#VALUE!</v>
      </c>
    </row>
    <row r="9622" spans="1:4" ht="15" thickBot="1">
      <c r="A9622" s="4" t="e">
        <f>VALUE(MID('Fichier TRA à copier'!A9621,1,7))</f>
        <v>#VALUE!</v>
      </c>
      <c r="B9622" s="5" t="e">
        <f>VALUE(MID('Fichier TRA à copier'!A9621,49,5))</f>
        <v>#VALUE!</v>
      </c>
      <c r="C9622" s="5" t="e">
        <f>VALUE(MID('Fichier TRA à copier'!A9621,8,7))</f>
        <v>#VALUE!</v>
      </c>
      <c r="D9622" s="5" t="e">
        <f>VALUE(MID('Fichier TRA à copier'!A9621,18,20))</f>
        <v>#VALUE!</v>
      </c>
    </row>
    <row r="9623" spans="1:4" ht="15" thickBot="1">
      <c r="A9623" s="4" t="e">
        <f>VALUE(MID('Fichier TRA à copier'!A9622,1,7))</f>
        <v>#VALUE!</v>
      </c>
      <c r="B9623" s="5" t="e">
        <f>VALUE(MID('Fichier TRA à copier'!A9622,49,5))</f>
        <v>#VALUE!</v>
      </c>
      <c r="C9623" s="5" t="e">
        <f>VALUE(MID('Fichier TRA à copier'!A9622,8,7))</f>
        <v>#VALUE!</v>
      </c>
      <c r="D9623" s="5" t="e">
        <f>VALUE(MID('Fichier TRA à copier'!A9622,18,20))</f>
        <v>#VALUE!</v>
      </c>
    </row>
    <row r="9624" spans="1:4" ht="15" thickBot="1">
      <c r="A9624" s="4" t="e">
        <f>VALUE(MID('Fichier TRA à copier'!A9623,1,7))</f>
        <v>#VALUE!</v>
      </c>
      <c r="B9624" s="5" t="e">
        <f>VALUE(MID('Fichier TRA à copier'!A9623,49,5))</f>
        <v>#VALUE!</v>
      </c>
      <c r="C9624" s="5" t="e">
        <f>VALUE(MID('Fichier TRA à copier'!A9623,8,7))</f>
        <v>#VALUE!</v>
      </c>
      <c r="D9624" s="5" t="e">
        <f>VALUE(MID('Fichier TRA à copier'!A9623,18,20))</f>
        <v>#VALUE!</v>
      </c>
    </row>
    <row r="9625" spans="1:4" ht="15" thickBot="1">
      <c r="A9625" s="4" t="e">
        <f>VALUE(MID('Fichier TRA à copier'!A9624,1,7))</f>
        <v>#VALUE!</v>
      </c>
      <c r="B9625" s="5" t="e">
        <f>VALUE(MID('Fichier TRA à copier'!A9624,49,5))</f>
        <v>#VALUE!</v>
      </c>
      <c r="C9625" s="5" t="e">
        <f>VALUE(MID('Fichier TRA à copier'!A9624,8,7))</f>
        <v>#VALUE!</v>
      </c>
      <c r="D9625" s="5" t="e">
        <f>VALUE(MID('Fichier TRA à copier'!A9624,18,20))</f>
        <v>#VALUE!</v>
      </c>
    </row>
    <row r="9626" spans="1:4" ht="15" thickBot="1">
      <c r="A9626" s="4" t="e">
        <f>VALUE(MID('Fichier TRA à copier'!A9625,1,7))</f>
        <v>#VALUE!</v>
      </c>
      <c r="B9626" s="5" t="e">
        <f>VALUE(MID('Fichier TRA à copier'!A9625,49,5))</f>
        <v>#VALUE!</v>
      </c>
      <c r="C9626" s="5" t="e">
        <f>VALUE(MID('Fichier TRA à copier'!A9625,8,7))</f>
        <v>#VALUE!</v>
      </c>
      <c r="D9626" s="5" t="e">
        <f>VALUE(MID('Fichier TRA à copier'!A9625,18,20))</f>
        <v>#VALUE!</v>
      </c>
    </row>
    <row r="9627" spans="1:4" ht="15" thickBot="1">
      <c r="A9627" s="4" t="e">
        <f>VALUE(MID('Fichier TRA à copier'!A9626,1,7))</f>
        <v>#VALUE!</v>
      </c>
      <c r="B9627" s="5" t="e">
        <f>VALUE(MID('Fichier TRA à copier'!A9626,49,5))</f>
        <v>#VALUE!</v>
      </c>
      <c r="C9627" s="5" t="e">
        <f>VALUE(MID('Fichier TRA à copier'!A9626,8,7))</f>
        <v>#VALUE!</v>
      </c>
      <c r="D9627" s="5" t="e">
        <f>VALUE(MID('Fichier TRA à copier'!A9626,18,20))</f>
        <v>#VALUE!</v>
      </c>
    </row>
    <row r="9628" spans="1:4" ht="15" thickBot="1">
      <c r="A9628" s="4" t="e">
        <f>VALUE(MID('Fichier TRA à copier'!A9627,1,7))</f>
        <v>#VALUE!</v>
      </c>
      <c r="B9628" s="5" t="e">
        <f>VALUE(MID('Fichier TRA à copier'!A9627,49,5))</f>
        <v>#VALUE!</v>
      </c>
      <c r="C9628" s="5" t="e">
        <f>VALUE(MID('Fichier TRA à copier'!A9627,8,7))</f>
        <v>#VALUE!</v>
      </c>
      <c r="D9628" s="5" t="e">
        <f>VALUE(MID('Fichier TRA à copier'!A9627,18,20))</f>
        <v>#VALUE!</v>
      </c>
    </row>
    <row r="9629" spans="1:4" ht="15" thickBot="1">
      <c r="A9629" s="4" t="e">
        <f>VALUE(MID('Fichier TRA à copier'!A9628,1,7))</f>
        <v>#VALUE!</v>
      </c>
      <c r="B9629" s="5" t="e">
        <f>VALUE(MID('Fichier TRA à copier'!A9628,49,5))</f>
        <v>#VALUE!</v>
      </c>
      <c r="C9629" s="5" t="e">
        <f>VALUE(MID('Fichier TRA à copier'!A9628,8,7))</f>
        <v>#VALUE!</v>
      </c>
      <c r="D9629" s="5" t="e">
        <f>VALUE(MID('Fichier TRA à copier'!A9628,18,20))</f>
        <v>#VALUE!</v>
      </c>
    </row>
    <row r="9630" spans="1:4" ht="15" thickBot="1">
      <c r="A9630" s="4" t="e">
        <f>VALUE(MID('Fichier TRA à copier'!A9629,1,7))</f>
        <v>#VALUE!</v>
      </c>
      <c r="B9630" s="5" t="e">
        <f>VALUE(MID('Fichier TRA à copier'!A9629,49,5))</f>
        <v>#VALUE!</v>
      </c>
      <c r="C9630" s="5" t="e">
        <f>VALUE(MID('Fichier TRA à copier'!A9629,8,7))</f>
        <v>#VALUE!</v>
      </c>
      <c r="D9630" s="5" t="e">
        <f>VALUE(MID('Fichier TRA à copier'!A9629,18,20))</f>
        <v>#VALUE!</v>
      </c>
    </row>
    <row r="9631" spans="1:4" ht="15" thickBot="1">
      <c r="A9631" s="4" t="e">
        <f>VALUE(MID('Fichier TRA à copier'!A9630,1,7))</f>
        <v>#VALUE!</v>
      </c>
      <c r="B9631" s="5" t="e">
        <f>VALUE(MID('Fichier TRA à copier'!A9630,49,5))</f>
        <v>#VALUE!</v>
      </c>
      <c r="C9631" s="5" t="e">
        <f>VALUE(MID('Fichier TRA à copier'!A9630,8,7))</f>
        <v>#VALUE!</v>
      </c>
      <c r="D9631" s="5" t="e">
        <f>VALUE(MID('Fichier TRA à copier'!A9630,18,20))</f>
        <v>#VALUE!</v>
      </c>
    </row>
    <row r="9632" spans="1:4" ht="15" thickBot="1">
      <c r="A9632" s="4" t="e">
        <f>VALUE(MID('Fichier TRA à copier'!A9631,1,7))</f>
        <v>#VALUE!</v>
      </c>
      <c r="B9632" s="5" t="e">
        <f>VALUE(MID('Fichier TRA à copier'!A9631,49,5))</f>
        <v>#VALUE!</v>
      </c>
      <c r="C9632" s="5" t="e">
        <f>VALUE(MID('Fichier TRA à copier'!A9631,8,7))</f>
        <v>#VALUE!</v>
      </c>
      <c r="D9632" s="5" t="e">
        <f>VALUE(MID('Fichier TRA à copier'!A9631,18,20))</f>
        <v>#VALUE!</v>
      </c>
    </row>
    <row r="9633" spans="1:4" ht="15" thickBot="1">
      <c r="A9633" s="4" t="e">
        <f>VALUE(MID('Fichier TRA à copier'!A9632,1,7))</f>
        <v>#VALUE!</v>
      </c>
      <c r="B9633" s="5" t="e">
        <f>VALUE(MID('Fichier TRA à copier'!A9632,49,5))</f>
        <v>#VALUE!</v>
      </c>
      <c r="C9633" s="5" t="e">
        <f>VALUE(MID('Fichier TRA à copier'!A9632,8,7))</f>
        <v>#VALUE!</v>
      </c>
      <c r="D9633" s="5" t="e">
        <f>VALUE(MID('Fichier TRA à copier'!A9632,18,20))</f>
        <v>#VALUE!</v>
      </c>
    </row>
    <row r="9634" spans="1:4" ht="15" thickBot="1">
      <c r="A9634" s="4" t="e">
        <f>VALUE(MID('Fichier TRA à copier'!A9633,1,7))</f>
        <v>#VALUE!</v>
      </c>
      <c r="B9634" s="5" t="e">
        <f>VALUE(MID('Fichier TRA à copier'!A9633,49,5))</f>
        <v>#VALUE!</v>
      </c>
      <c r="C9634" s="5" t="e">
        <f>VALUE(MID('Fichier TRA à copier'!A9633,8,7))</f>
        <v>#VALUE!</v>
      </c>
      <c r="D9634" s="5" t="e">
        <f>VALUE(MID('Fichier TRA à copier'!A9633,18,20))</f>
        <v>#VALUE!</v>
      </c>
    </row>
    <row r="9635" spans="1:4" ht="15" thickBot="1">
      <c r="A9635" s="4" t="e">
        <f>VALUE(MID('Fichier TRA à copier'!A9634,1,7))</f>
        <v>#VALUE!</v>
      </c>
      <c r="B9635" s="5" t="e">
        <f>VALUE(MID('Fichier TRA à copier'!A9634,49,5))</f>
        <v>#VALUE!</v>
      </c>
      <c r="C9635" s="5" t="e">
        <f>VALUE(MID('Fichier TRA à copier'!A9634,8,7))</f>
        <v>#VALUE!</v>
      </c>
      <c r="D9635" s="5" t="e">
        <f>VALUE(MID('Fichier TRA à copier'!A9634,18,20))</f>
        <v>#VALUE!</v>
      </c>
    </row>
    <row r="9636" spans="1:4" ht="15" thickBot="1">
      <c r="A9636" s="4" t="e">
        <f>VALUE(MID('Fichier TRA à copier'!A9635,1,7))</f>
        <v>#VALUE!</v>
      </c>
      <c r="B9636" s="5" t="e">
        <f>VALUE(MID('Fichier TRA à copier'!A9635,49,5))</f>
        <v>#VALUE!</v>
      </c>
      <c r="C9636" s="5" t="e">
        <f>VALUE(MID('Fichier TRA à copier'!A9635,8,7))</f>
        <v>#VALUE!</v>
      </c>
      <c r="D9636" s="5" t="e">
        <f>VALUE(MID('Fichier TRA à copier'!A9635,18,20))</f>
        <v>#VALUE!</v>
      </c>
    </row>
    <row r="9637" spans="1:4" ht="15" thickBot="1">
      <c r="A9637" s="4" t="e">
        <f>VALUE(MID('Fichier TRA à copier'!A9636,1,7))</f>
        <v>#VALUE!</v>
      </c>
      <c r="B9637" s="5" t="e">
        <f>VALUE(MID('Fichier TRA à copier'!A9636,49,5))</f>
        <v>#VALUE!</v>
      </c>
      <c r="C9637" s="5" t="e">
        <f>VALUE(MID('Fichier TRA à copier'!A9636,8,7))</f>
        <v>#VALUE!</v>
      </c>
      <c r="D9637" s="5" t="e">
        <f>VALUE(MID('Fichier TRA à copier'!A9636,18,20))</f>
        <v>#VALUE!</v>
      </c>
    </row>
    <row r="9638" spans="1:4" ht="15" thickBot="1">
      <c r="A9638" s="4" t="e">
        <f>VALUE(MID('Fichier TRA à copier'!A9637,1,7))</f>
        <v>#VALUE!</v>
      </c>
      <c r="B9638" s="5" t="e">
        <f>VALUE(MID('Fichier TRA à copier'!A9637,49,5))</f>
        <v>#VALUE!</v>
      </c>
      <c r="C9638" s="5" t="e">
        <f>VALUE(MID('Fichier TRA à copier'!A9637,8,7))</f>
        <v>#VALUE!</v>
      </c>
      <c r="D9638" s="5" t="e">
        <f>VALUE(MID('Fichier TRA à copier'!A9637,18,20))</f>
        <v>#VALUE!</v>
      </c>
    </row>
    <row r="9639" spans="1:4" ht="15" thickBot="1">
      <c r="A9639" s="4" t="e">
        <f>VALUE(MID('Fichier TRA à copier'!A9638,1,7))</f>
        <v>#VALUE!</v>
      </c>
      <c r="B9639" s="5" t="e">
        <f>VALUE(MID('Fichier TRA à copier'!A9638,49,5))</f>
        <v>#VALUE!</v>
      </c>
      <c r="C9639" s="5" t="e">
        <f>VALUE(MID('Fichier TRA à copier'!A9638,8,7))</f>
        <v>#VALUE!</v>
      </c>
      <c r="D9639" s="5" t="e">
        <f>VALUE(MID('Fichier TRA à copier'!A9638,18,20))</f>
        <v>#VALUE!</v>
      </c>
    </row>
    <row r="9640" spans="1:4" ht="15" thickBot="1">
      <c r="A9640" s="4" t="e">
        <f>VALUE(MID('Fichier TRA à copier'!A9639,1,7))</f>
        <v>#VALUE!</v>
      </c>
      <c r="B9640" s="5" t="e">
        <f>VALUE(MID('Fichier TRA à copier'!A9639,49,5))</f>
        <v>#VALUE!</v>
      </c>
      <c r="C9640" s="5" t="e">
        <f>VALUE(MID('Fichier TRA à copier'!A9639,8,7))</f>
        <v>#VALUE!</v>
      </c>
      <c r="D9640" s="5" t="e">
        <f>VALUE(MID('Fichier TRA à copier'!A9639,18,20))</f>
        <v>#VALUE!</v>
      </c>
    </row>
    <row r="9641" spans="1:4" ht="15" thickBot="1">
      <c r="A9641" s="4" t="e">
        <f>VALUE(MID('Fichier TRA à copier'!A9640,1,7))</f>
        <v>#VALUE!</v>
      </c>
      <c r="B9641" s="5" t="e">
        <f>VALUE(MID('Fichier TRA à copier'!A9640,49,5))</f>
        <v>#VALUE!</v>
      </c>
      <c r="C9641" s="5" t="e">
        <f>VALUE(MID('Fichier TRA à copier'!A9640,8,7))</f>
        <v>#VALUE!</v>
      </c>
      <c r="D9641" s="5" t="e">
        <f>VALUE(MID('Fichier TRA à copier'!A9640,18,20))</f>
        <v>#VALUE!</v>
      </c>
    </row>
    <row r="9642" spans="1:4" ht="15" thickBot="1">
      <c r="A9642" s="4" t="e">
        <f>VALUE(MID('Fichier TRA à copier'!A9641,1,7))</f>
        <v>#VALUE!</v>
      </c>
      <c r="B9642" s="5" t="e">
        <f>VALUE(MID('Fichier TRA à copier'!A9641,49,5))</f>
        <v>#VALUE!</v>
      </c>
      <c r="C9642" s="5" t="e">
        <f>VALUE(MID('Fichier TRA à copier'!A9641,8,7))</f>
        <v>#VALUE!</v>
      </c>
      <c r="D9642" s="5" t="e">
        <f>VALUE(MID('Fichier TRA à copier'!A9641,18,20))</f>
        <v>#VALUE!</v>
      </c>
    </row>
    <row r="9643" spans="1:4" ht="15" thickBot="1">
      <c r="A9643" s="4" t="e">
        <f>VALUE(MID('Fichier TRA à copier'!A9642,1,7))</f>
        <v>#VALUE!</v>
      </c>
      <c r="B9643" s="5" t="e">
        <f>VALUE(MID('Fichier TRA à copier'!A9642,49,5))</f>
        <v>#VALUE!</v>
      </c>
      <c r="C9643" s="5" t="e">
        <f>VALUE(MID('Fichier TRA à copier'!A9642,8,7))</f>
        <v>#VALUE!</v>
      </c>
      <c r="D9643" s="5" t="e">
        <f>VALUE(MID('Fichier TRA à copier'!A9642,18,20))</f>
        <v>#VALUE!</v>
      </c>
    </row>
    <row r="9644" spans="1:4" ht="15" thickBot="1">
      <c r="A9644" s="4" t="e">
        <f>VALUE(MID('Fichier TRA à copier'!A9643,1,7))</f>
        <v>#VALUE!</v>
      </c>
      <c r="B9644" s="5" t="e">
        <f>VALUE(MID('Fichier TRA à copier'!A9643,49,5))</f>
        <v>#VALUE!</v>
      </c>
      <c r="C9644" s="5" t="e">
        <f>VALUE(MID('Fichier TRA à copier'!A9643,8,7))</f>
        <v>#VALUE!</v>
      </c>
      <c r="D9644" s="5" t="e">
        <f>VALUE(MID('Fichier TRA à copier'!A9643,18,20))</f>
        <v>#VALUE!</v>
      </c>
    </row>
    <row r="9645" spans="1:4" ht="15" thickBot="1">
      <c r="A9645" s="4" t="e">
        <f>VALUE(MID('Fichier TRA à copier'!A9644,1,7))</f>
        <v>#VALUE!</v>
      </c>
      <c r="B9645" s="5" t="e">
        <f>VALUE(MID('Fichier TRA à copier'!A9644,49,5))</f>
        <v>#VALUE!</v>
      </c>
      <c r="C9645" s="5" t="e">
        <f>VALUE(MID('Fichier TRA à copier'!A9644,8,7))</f>
        <v>#VALUE!</v>
      </c>
      <c r="D9645" s="5" t="e">
        <f>VALUE(MID('Fichier TRA à copier'!A9644,18,20))</f>
        <v>#VALUE!</v>
      </c>
    </row>
    <row r="9646" spans="1:4" ht="15" thickBot="1">
      <c r="A9646" s="4" t="e">
        <f>VALUE(MID('Fichier TRA à copier'!A9645,1,7))</f>
        <v>#VALUE!</v>
      </c>
      <c r="B9646" s="5" t="e">
        <f>VALUE(MID('Fichier TRA à copier'!A9645,49,5))</f>
        <v>#VALUE!</v>
      </c>
      <c r="C9646" s="5" t="e">
        <f>VALUE(MID('Fichier TRA à copier'!A9645,8,7))</f>
        <v>#VALUE!</v>
      </c>
      <c r="D9646" s="5" t="e">
        <f>VALUE(MID('Fichier TRA à copier'!A9645,18,20))</f>
        <v>#VALUE!</v>
      </c>
    </row>
    <row r="9647" spans="1:4" ht="15" thickBot="1">
      <c r="A9647" s="4" t="e">
        <f>VALUE(MID('Fichier TRA à copier'!A9646,1,7))</f>
        <v>#VALUE!</v>
      </c>
      <c r="B9647" s="5" t="e">
        <f>VALUE(MID('Fichier TRA à copier'!A9646,49,5))</f>
        <v>#VALUE!</v>
      </c>
      <c r="C9647" s="5" t="e">
        <f>VALUE(MID('Fichier TRA à copier'!A9646,8,7))</f>
        <v>#VALUE!</v>
      </c>
      <c r="D9647" s="5" t="e">
        <f>VALUE(MID('Fichier TRA à copier'!A9646,18,20))</f>
        <v>#VALUE!</v>
      </c>
    </row>
    <row r="9648" spans="1:4" ht="15" thickBot="1">
      <c r="A9648" s="4" t="e">
        <f>VALUE(MID('Fichier TRA à copier'!A9647,1,7))</f>
        <v>#VALUE!</v>
      </c>
      <c r="B9648" s="5" t="e">
        <f>VALUE(MID('Fichier TRA à copier'!A9647,49,5))</f>
        <v>#VALUE!</v>
      </c>
      <c r="C9648" s="5" t="e">
        <f>VALUE(MID('Fichier TRA à copier'!A9647,8,7))</f>
        <v>#VALUE!</v>
      </c>
      <c r="D9648" s="5" t="e">
        <f>VALUE(MID('Fichier TRA à copier'!A9647,18,20))</f>
        <v>#VALUE!</v>
      </c>
    </row>
    <row r="9649" spans="1:4" ht="15" thickBot="1">
      <c r="A9649" s="4" t="e">
        <f>VALUE(MID('Fichier TRA à copier'!A9648,1,7))</f>
        <v>#VALUE!</v>
      </c>
      <c r="B9649" s="5" t="e">
        <f>VALUE(MID('Fichier TRA à copier'!A9648,49,5))</f>
        <v>#VALUE!</v>
      </c>
      <c r="C9649" s="5" t="e">
        <f>VALUE(MID('Fichier TRA à copier'!A9648,8,7))</f>
        <v>#VALUE!</v>
      </c>
      <c r="D9649" s="5" t="e">
        <f>VALUE(MID('Fichier TRA à copier'!A9648,18,20))</f>
        <v>#VALUE!</v>
      </c>
    </row>
    <row r="9650" spans="1:4" ht="15" thickBot="1">
      <c r="A9650" s="4" t="e">
        <f>VALUE(MID('Fichier TRA à copier'!A9649,1,7))</f>
        <v>#VALUE!</v>
      </c>
      <c r="B9650" s="5" t="e">
        <f>VALUE(MID('Fichier TRA à copier'!A9649,49,5))</f>
        <v>#VALUE!</v>
      </c>
      <c r="C9650" s="5" t="e">
        <f>VALUE(MID('Fichier TRA à copier'!A9649,8,7))</f>
        <v>#VALUE!</v>
      </c>
      <c r="D9650" s="5" t="e">
        <f>VALUE(MID('Fichier TRA à copier'!A9649,18,20))</f>
        <v>#VALUE!</v>
      </c>
    </row>
    <row r="9651" spans="1:4" ht="15" thickBot="1">
      <c r="A9651" s="4" t="e">
        <f>VALUE(MID('Fichier TRA à copier'!A9650,1,7))</f>
        <v>#VALUE!</v>
      </c>
      <c r="B9651" s="5" t="e">
        <f>VALUE(MID('Fichier TRA à copier'!A9650,49,5))</f>
        <v>#VALUE!</v>
      </c>
      <c r="C9651" s="5" t="e">
        <f>VALUE(MID('Fichier TRA à copier'!A9650,8,7))</f>
        <v>#VALUE!</v>
      </c>
      <c r="D9651" s="5" t="e">
        <f>VALUE(MID('Fichier TRA à copier'!A9650,18,20))</f>
        <v>#VALUE!</v>
      </c>
    </row>
    <row r="9652" spans="1:4" ht="15" thickBot="1">
      <c r="A9652" s="4" t="e">
        <f>VALUE(MID('Fichier TRA à copier'!A9651,1,7))</f>
        <v>#VALUE!</v>
      </c>
      <c r="B9652" s="5" t="e">
        <f>VALUE(MID('Fichier TRA à copier'!A9651,49,5))</f>
        <v>#VALUE!</v>
      </c>
      <c r="C9652" s="5" t="e">
        <f>VALUE(MID('Fichier TRA à copier'!A9651,8,7))</f>
        <v>#VALUE!</v>
      </c>
      <c r="D9652" s="5" t="e">
        <f>VALUE(MID('Fichier TRA à copier'!A9651,18,20))</f>
        <v>#VALUE!</v>
      </c>
    </row>
    <row r="9653" spans="1:4" ht="15" thickBot="1">
      <c r="A9653" s="4" t="e">
        <f>VALUE(MID('Fichier TRA à copier'!A9652,1,7))</f>
        <v>#VALUE!</v>
      </c>
      <c r="B9653" s="5" t="e">
        <f>VALUE(MID('Fichier TRA à copier'!A9652,49,5))</f>
        <v>#VALUE!</v>
      </c>
      <c r="C9653" s="5" t="e">
        <f>VALUE(MID('Fichier TRA à copier'!A9652,8,7))</f>
        <v>#VALUE!</v>
      </c>
      <c r="D9653" s="5" t="e">
        <f>VALUE(MID('Fichier TRA à copier'!A9652,18,20))</f>
        <v>#VALUE!</v>
      </c>
    </row>
    <row r="9654" spans="1:4" ht="15" thickBot="1">
      <c r="A9654" s="4" t="e">
        <f>VALUE(MID('Fichier TRA à copier'!A9653,1,7))</f>
        <v>#VALUE!</v>
      </c>
      <c r="B9654" s="5" t="e">
        <f>VALUE(MID('Fichier TRA à copier'!A9653,49,5))</f>
        <v>#VALUE!</v>
      </c>
      <c r="C9654" s="5" t="e">
        <f>VALUE(MID('Fichier TRA à copier'!A9653,8,7))</f>
        <v>#VALUE!</v>
      </c>
      <c r="D9654" s="5" t="e">
        <f>VALUE(MID('Fichier TRA à copier'!A9653,18,20))</f>
        <v>#VALUE!</v>
      </c>
    </row>
    <row r="9655" spans="1:4" ht="15" thickBot="1">
      <c r="A9655" s="4" t="e">
        <f>VALUE(MID('Fichier TRA à copier'!A9654,1,7))</f>
        <v>#VALUE!</v>
      </c>
      <c r="B9655" s="5" t="e">
        <f>VALUE(MID('Fichier TRA à copier'!A9654,49,5))</f>
        <v>#VALUE!</v>
      </c>
      <c r="C9655" s="5" t="e">
        <f>VALUE(MID('Fichier TRA à copier'!A9654,8,7))</f>
        <v>#VALUE!</v>
      </c>
      <c r="D9655" s="5" t="e">
        <f>VALUE(MID('Fichier TRA à copier'!A9654,18,20))</f>
        <v>#VALUE!</v>
      </c>
    </row>
    <row r="9656" spans="1:4" ht="15" thickBot="1">
      <c r="A9656" s="4" t="e">
        <f>VALUE(MID('Fichier TRA à copier'!A9655,1,7))</f>
        <v>#VALUE!</v>
      </c>
      <c r="B9656" s="5" t="e">
        <f>VALUE(MID('Fichier TRA à copier'!A9655,49,5))</f>
        <v>#VALUE!</v>
      </c>
      <c r="C9656" s="5" t="e">
        <f>VALUE(MID('Fichier TRA à copier'!A9655,8,7))</f>
        <v>#VALUE!</v>
      </c>
      <c r="D9656" s="5" t="e">
        <f>VALUE(MID('Fichier TRA à copier'!A9655,18,20))</f>
        <v>#VALUE!</v>
      </c>
    </row>
    <row r="9657" spans="1:4" ht="15" thickBot="1">
      <c r="A9657" s="4" t="e">
        <f>VALUE(MID('Fichier TRA à copier'!A9656,1,7))</f>
        <v>#VALUE!</v>
      </c>
      <c r="B9657" s="5" t="e">
        <f>VALUE(MID('Fichier TRA à copier'!A9656,49,5))</f>
        <v>#VALUE!</v>
      </c>
      <c r="C9657" s="5" t="e">
        <f>VALUE(MID('Fichier TRA à copier'!A9656,8,7))</f>
        <v>#VALUE!</v>
      </c>
      <c r="D9657" s="5" t="e">
        <f>VALUE(MID('Fichier TRA à copier'!A9656,18,20))</f>
        <v>#VALUE!</v>
      </c>
    </row>
    <row r="9658" spans="1:4" ht="15" thickBot="1">
      <c r="A9658" s="4" t="e">
        <f>VALUE(MID('Fichier TRA à copier'!A9657,1,7))</f>
        <v>#VALUE!</v>
      </c>
      <c r="B9658" s="5" t="e">
        <f>VALUE(MID('Fichier TRA à copier'!A9657,49,5))</f>
        <v>#VALUE!</v>
      </c>
      <c r="C9658" s="5" t="e">
        <f>VALUE(MID('Fichier TRA à copier'!A9657,8,7))</f>
        <v>#VALUE!</v>
      </c>
      <c r="D9658" s="5" t="e">
        <f>VALUE(MID('Fichier TRA à copier'!A9657,18,20))</f>
        <v>#VALUE!</v>
      </c>
    </row>
    <row r="9659" spans="1:4" ht="15" thickBot="1">
      <c r="A9659" s="4" t="e">
        <f>VALUE(MID('Fichier TRA à copier'!A9658,1,7))</f>
        <v>#VALUE!</v>
      </c>
      <c r="B9659" s="5" t="e">
        <f>VALUE(MID('Fichier TRA à copier'!A9658,49,5))</f>
        <v>#VALUE!</v>
      </c>
      <c r="C9659" s="5" t="e">
        <f>VALUE(MID('Fichier TRA à copier'!A9658,8,7))</f>
        <v>#VALUE!</v>
      </c>
      <c r="D9659" s="5" t="e">
        <f>VALUE(MID('Fichier TRA à copier'!A9658,18,20))</f>
        <v>#VALUE!</v>
      </c>
    </row>
    <row r="9660" spans="1:4" ht="15" thickBot="1">
      <c r="A9660" s="4" t="e">
        <f>VALUE(MID('Fichier TRA à copier'!A9659,1,7))</f>
        <v>#VALUE!</v>
      </c>
      <c r="B9660" s="5" t="e">
        <f>VALUE(MID('Fichier TRA à copier'!A9659,49,5))</f>
        <v>#VALUE!</v>
      </c>
      <c r="C9660" s="5" t="e">
        <f>VALUE(MID('Fichier TRA à copier'!A9659,8,7))</f>
        <v>#VALUE!</v>
      </c>
      <c r="D9660" s="5" t="e">
        <f>VALUE(MID('Fichier TRA à copier'!A9659,18,20))</f>
        <v>#VALUE!</v>
      </c>
    </row>
    <row r="9661" spans="1:4" ht="15" thickBot="1">
      <c r="A9661" s="4" t="e">
        <f>VALUE(MID('Fichier TRA à copier'!A9660,1,7))</f>
        <v>#VALUE!</v>
      </c>
      <c r="B9661" s="5" t="e">
        <f>VALUE(MID('Fichier TRA à copier'!A9660,49,5))</f>
        <v>#VALUE!</v>
      </c>
      <c r="C9661" s="5" t="e">
        <f>VALUE(MID('Fichier TRA à copier'!A9660,8,7))</f>
        <v>#VALUE!</v>
      </c>
      <c r="D9661" s="5" t="e">
        <f>VALUE(MID('Fichier TRA à copier'!A9660,18,20))</f>
        <v>#VALUE!</v>
      </c>
    </row>
    <row r="9662" spans="1:4" ht="15" thickBot="1">
      <c r="A9662" s="4" t="e">
        <f>VALUE(MID('Fichier TRA à copier'!A9661,1,7))</f>
        <v>#VALUE!</v>
      </c>
      <c r="B9662" s="5" t="e">
        <f>VALUE(MID('Fichier TRA à copier'!A9661,49,5))</f>
        <v>#VALUE!</v>
      </c>
      <c r="C9662" s="5" t="e">
        <f>VALUE(MID('Fichier TRA à copier'!A9661,8,7))</f>
        <v>#VALUE!</v>
      </c>
      <c r="D9662" s="5" t="e">
        <f>VALUE(MID('Fichier TRA à copier'!A9661,18,20))</f>
        <v>#VALUE!</v>
      </c>
    </row>
    <row r="9663" spans="1:4" ht="15" thickBot="1">
      <c r="A9663" s="4" t="e">
        <f>VALUE(MID('Fichier TRA à copier'!A9662,1,7))</f>
        <v>#VALUE!</v>
      </c>
      <c r="B9663" s="5" t="e">
        <f>VALUE(MID('Fichier TRA à copier'!A9662,49,5))</f>
        <v>#VALUE!</v>
      </c>
      <c r="C9663" s="5" t="e">
        <f>VALUE(MID('Fichier TRA à copier'!A9662,8,7))</f>
        <v>#VALUE!</v>
      </c>
      <c r="D9663" s="5" t="e">
        <f>VALUE(MID('Fichier TRA à copier'!A9662,18,20))</f>
        <v>#VALUE!</v>
      </c>
    </row>
    <row r="9664" spans="1:4" ht="15" thickBot="1">
      <c r="A9664" s="4" t="e">
        <f>VALUE(MID('Fichier TRA à copier'!A9663,1,7))</f>
        <v>#VALUE!</v>
      </c>
      <c r="B9664" s="5" t="e">
        <f>VALUE(MID('Fichier TRA à copier'!A9663,49,5))</f>
        <v>#VALUE!</v>
      </c>
      <c r="C9664" s="5" t="e">
        <f>VALUE(MID('Fichier TRA à copier'!A9663,8,7))</f>
        <v>#VALUE!</v>
      </c>
      <c r="D9664" s="5" t="e">
        <f>VALUE(MID('Fichier TRA à copier'!A9663,18,20))</f>
        <v>#VALUE!</v>
      </c>
    </row>
    <row r="9665" spans="1:4" ht="15" thickBot="1">
      <c r="A9665" s="4" t="e">
        <f>VALUE(MID('Fichier TRA à copier'!A9664,1,7))</f>
        <v>#VALUE!</v>
      </c>
      <c r="B9665" s="5" t="e">
        <f>VALUE(MID('Fichier TRA à copier'!A9664,49,5))</f>
        <v>#VALUE!</v>
      </c>
      <c r="C9665" s="5" t="e">
        <f>VALUE(MID('Fichier TRA à copier'!A9664,8,7))</f>
        <v>#VALUE!</v>
      </c>
      <c r="D9665" s="5" t="e">
        <f>VALUE(MID('Fichier TRA à copier'!A9664,18,20))</f>
        <v>#VALUE!</v>
      </c>
    </row>
    <row r="9666" spans="1:4" ht="15" thickBot="1">
      <c r="A9666" s="4" t="e">
        <f>VALUE(MID('Fichier TRA à copier'!A9665,1,7))</f>
        <v>#VALUE!</v>
      </c>
      <c r="B9666" s="5" t="e">
        <f>VALUE(MID('Fichier TRA à copier'!A9665,49,5))</f>
        <v>#VALUE!</v>
      </c>
      <c r="C9666" s="5" t="e">
        <f>VALUE(MID('Fichier TRA à copier'!A9665,8,7))</f>
        <v>#VALUE!</v>
      </c>
      <c r="D9666" s="5" t="e">
        <f>VALUE(MID('Fichier TRA à copier'!A9665,18,20))</f>
        <v>#VALUE!</v>
      </c>
    </row>
    <row r="9667" spans="1:4" ht="15" thickBot="1">
      <c r="A9667" s="4" t="e">
        <f>VALUE(MID('Fichier TRA à copier'!A9666,1,7))</f>
        <v>#VALUE!</v>
      </c>
      <c r="B9667" s="5" t="e">
        <f>VALUE(MID('Fichier TRA à copier'!A9666,49,5))</f>
        <v>#VALUE!</v>
      </c>
      <c r="C9667" s="5" t="e">
        <f>VALUE(MID('Fichier TRA à copier'!A9666,8,7))</f>
        <v>#VALUE!</v>
      </c>
      <c r="D9667" s="5" t="e">
        <f>VALUE(MID('Fichier TRA à copier'!A9666,18,20))</f>
        <v>#VALUE!</v>
      </c>
    </row>
    <row r="9668" spans="1:4" ht="15" thickBot="1">
      <c r="A9668" s="4" t="e">
        <f>VALUE(MID('Fichier TRA à copier'!A9667,1,7))</f>
        <v>#VALUE!</v>
      </c>
      <c r="B9668" s="5" t="e">
        <f>VALUE(MID('Fichier TRA à copier'!A9667,49,5))</f>
        <v>#VALUE!</v>
      </c>
      <c r="C9668" s="5" t="e">
        <f>VALUE(MID('Fichier TRA à copier'!A9667,8,7))</f>
        <v>#VALUE!</v>
      </c>
      <c r="D9668" s="5" t="e">
        <f>VALUE(MID('Fichier TRA à copier'!A9667,18,20))</f>
        <v>#VALUE!</v>
      </c>
    </row>
    <row r="9669" spans="1:4" ht="15" thickBot="1">
      <c r="A9669" s="4" t="e">
        <f>VALUE(MID('Fichier TRA à copier'!A9668,1,7))</f>
        <v>#VALUE!</v>
      </c>
      <c r="B9669" s="5" t="e">
        <f>VALUE(MID('Fichier TRA à copier'!A9668,49,5))</f>
        <v>#VALUE!</v>
      </c>
      <c r="C9669" s="5" t="e">
        <f>VALUE(MID('Fichier TRA à copier'!A9668,8,7))</f>
        <v>#VALUE!</v>
      </c>
      <c r="D9669" s="5" t="e">
        <f>VALUE(MID('Fichier TRA à copier'!A9668,18,20))</f>
        <v>#VALUE!</v>
      </c>
    </row>
    <row r="9670" spans="1:4" ht="15" thickBot="1">
      <c r="A9670" s="4" t="e">
        <f>VALUE(MID('Fichier TRA à copier'!A9669,1,7))</f>
        <v>#VALUE!</v>
      </c>
      <c r="B9670" s="5" t="e">
        <f>VALUE(MID('Fichier TRA à copier'!A9669,49,5))</f>
        <v>#VALUE!</v>
      </c>
      <c r="C9670" s="5" t="e">
        <f>VALUE(MID('Fichier TRA à copier'!A9669,8,7))</f>
        <v>#VALUE!</v>
      </c>
      <c r="D9670" s="5" t="e">
        <f>VALUE(MID('Fichier TRA à copier'!A9669,18,20))</f>
        <v>#VALUE!</v>
      </c>
    </row>
    <row r="9671" spans="1:4" ht="15" thickBot="1">
      <c r="A9671" s="4" t="e">
        <f>VALUE(MID('Fichier TRA à copier'!A9670,1,7))</f>
        <v>#VALUE!</v>
      </c>
      <c r="B9671" s="5" t="e">
        <f>VALUE(MID('Fichier TRA à copier'!A9670,49,5))</f>
        <v>#VALUE!</v>
      </c>
      <c r="C9671" s="5" t="e">
        <f>VALUE(MID('Fichier TRA à copier'!A9670,8,7))</f>
        <v>#VALUE!</v>
      </c>
      <c r="D9671" s="5" t="e">
        <f>VALUE(MID('Fichier TRA à copier'!A9670,18,20))</f>
        <v>#VALUE!</v>
      </c>
    </row>
    <row r="9672" spans="1:4" ht="15" thickBot="1">
      <c r="A9672" s="4" t="e">
        <f>VALUE(MID('Fichier TRA à copier'!A9671,1,7))</f>
        <v>#VALUE!</v>
      </c>
      <c r="B9672" s="5" t="e">
        <f>VALUE(MID('Fichier TRA à copier'!A9671,49,5))</f>
        <v>#VALUE!</v>
      </c>
      <c r="C9672" s="5" t="e">
        <f>VALUE(MID('Fichier TRA à copier'!A9671,8,7))</f>
        <v>#VALUE!</v>
      </c>
      <c r="D9672" s="5" t="e">
        <f>VALUE(MID('Fichier TRA à copier'!A9671,18,20))</f>
        <v>#VALUE!</v>
      </c>
    </row>
    <row r="9673" spans="1:4" ht="15" thickBot="1">
      <c r="A9673" s="4" t="e">
        <f>VALUE(MID('Fichier TRA à copier'!A9672,1,7))</f>
        <v>#VALUE!</v>
      </c>
      <c r="B9673" s="5" t="e">
        <f>VALUE(MID('Fichier TRA à copier'!A9672,49,5))</f>
        <v>#VALUE!</v>
      </c>
      <c r="C9673" s="5" t="e">
        <f>VALUE(MID('Fichier TRA à copier'!A9672,8,7))</f>
        <v>#VALUE!</v>
      </c>
      <c r="D9673" s="5" t="e">
        <f>VALUE(MID('Fichier TRA à copier'!A9672,18,20))</f>
        <v>#VALUE!</v>
      </c>
    </row>
    <row r="9674" spans="1:4" ht="15" thickBot="1">
      <c r="A9674" s="4" t="e">
        <f>VALUE(MID('Fichier TRA à copier'!A9673,1,7))</f>
        <v>#VALUE!</v>
      </c>
      <c r="B9674" s="5" t="e">
        <f>VALUE(MID('Fichier TRA à copier'!A9673,49,5))</f>
        <v>#VALUE!</v>
      </c>
      <c r="C9674" s="5" t="e">
        <f>VALUE(MID('Fichier TRA à copier'!A9673,8,7))</f>
        <v>#VALUE!</v>
      </c>
      <c r="D9674" s="5" t="e">
        <f>VALUE(MID('Fichier TRA à copier'!A9673,18,20))</f>
        <v>#VALUE!</v>
      </c>
    </row>
    <row r="9675" spans="1:4" ht="15" thickBot="1">
      <c r="A9675" s="4" t="e">
        <f>VALUE(MID('Fichier TRA à copier'!A9674,1,7))</f>
        <v>#VALUE!</v>
      </c>
      <c r="B9675" s="5" t="e">
        <f>VALUE(MID('Fichier TRA à copier'!A9674,49,5))</f>
        <v>#VALUE!</v>
      </c>
      <c r="C9675" s="5" t="e">
        <f>VALUE(MID('Fichier TRA à copier'!A9674,8,7))</f>
        <v>#VALUE!</v>
      </c>
      <c r="D9675" s="5" t="e">
        <f>VALUE(MID('Fichier TRA à copier'!A9674,18,20))</f>
        <v>#VALUE!</v>
      </c>
    </row>
    <row r="9676" spans="1:4" ht="15" thickBot="1">
      <c r="A9676" s="4" t="e">
        <f>VALUE(MID('Fichier TRA à copier'!A9675,1,7))</f>
        <v>#VALUE!</v>
      </c>
      <c r="B9676" s="5" t="e">
        <f>VALUE(MID('Fichier TRA à copier'!A9675,49,5))</f>
        <v>#VALUE!</v>
      </c>
      <c r="C9676" s="5" t="e">
        <f>VALUE(MID('Fichier TRA à copier'!A9675,8,7))</f>
        <v>#VALUE!</v>
      </c>
      <c r="D9676" s="5" t="e">
        <f>VALUE(MID('Fichier TRA à copier'!A9675,18,20))</f>
        <v>#VALUE!</v>
      </c>
    </row>
    <row r="9677" spans="1:4" ht="15" thickBot="1">
      <c r="A9677" s="4" t="e">
        <f>VALUE(MID('Fichier TRA à copier'!A9676,1,7))</f>
        <v>#VALUE!</v>
      </c>
      <c r="B9677" s="5" t="e">
        <f>VALUE(MID('Fichier TRA à copier'!A9676,49,5))</f>
        <v>#VALUE!</v>
      </c>
      <c r="C9677" s="5" t="e">
        <f>VALUE(MID('Fichier TRA à copier'!A9676,8,7))</f>
        <v>#VALUE!</v>
      </c>
      <c r="D9677" s="5" t="e">
        <f>VALUE(MID('Fichier TRA à copier'!A9676,18,20))</f>
        <v>#VALUE!</v>
      </c>
    </row>
    <row r="9678" spans="1:4" ht="15" thickBot="1">
      <c r="A9678" s="4" t="e">
        <f>VALUE(MID('Fichier TRA à copier'!A9677,1,7))</f>
        <v>#VALUE!</v>
      </c>
      <c r="B9678" s="5" t="e">
        <f>VALUE(MID('Fichier TRA à copier'!A9677,49,5))</f>
        <v>#VALUE!</v>
      </c>
      <c r="C9678" s="5" t="e">
        <f>VALUE(MID('Fichier TRA à copier'!A9677,8,7))</f>
        <v>#VALUE!</v>
      </c>
      <c r="D9678" s="5" t="e">
        <f>VALUE(MID('Fichier TRA à copier'!A9677,18,20))</f>
        <v>#VALUE!</v>
      </c>
    </row>
    <row r="9679" spans="1:4" ht="15" thickBot="1">
      <c r="A9679" s="4" t="e">
        <f>VALUE(MID('Fichier TRA à copier'!A9678,1,7))</f>
        <v>#VALUE!</v>
      </c>
      <c r="B9679" s="5" t="e">
        <f>VALUE(MID('Fichier TRA à copier'!A9678,49,5))</f>
        <v>#VALUE!</v>
      </c>
      <c r="C9679" s="5" t="e">
        <f>VALUE(MID('Fichier TRA à copier'!A9678,8,7))</f>
        <v>#VALUE!</v>
      </c>
      <c r="D9679" s="5" t="e">
        <f>VALUE(MID('Fichier TRA à copier'!A9678,18,20))</f>
        <v>#VALUE!</v>
      </c>
    </row>
    <row r="9680" spans="1:4" ht="15" thickBot="1">
      <c r="A9680" s="4" t="e">
        <f>VALUE(MID('Fichier TRA à copier'!A9679,1,7))</f>
        <v>#VALUE!</v>
      </c>
      <c r="B9680" s="5" t="e">
        <f>VALUE(MID('Fichier TRA à copier'!A9679,49,5))</f>
        <v>#VALUE!</v>
      </c>
      <c r="C9680" s="5" t="e">
        <f>VALUE(MID('Fichier TRA à copier'!A9679,8,7))</f>
        <v>#VALUE!</v>
      </c>
      <c r="D9680" s="5" t="e">
        <f>VALUE(MID('Fichier TRA à copier'!A9679,18,20))</f>
        <v>#VALUE!</v>
      </c>
    </row>
    <row r="9681" spans="1:4" ht="15" thickBot="1">
      <c r="A9681" s="4" t="e">
        <f>VALUE(MID('Fichier TRA à copier'!A9680,1,7))</f>
        <v>#VALUE!</v>
      </c>
      <c r="B9681" s="5" t="e">
        <f>VALUE(MID('Fichier TRA à copier'!A9680,49,5))</f>
        <v>#VALUE!</v>
      </c>
      <c r="C9681" s="5" t="e">
        <f>VALUE(MID('Fichier TRA à copier'!A9680,8,7))</f>
        <v>#VALUE!</v>
      </c>
      <c r="D9681" s="5" t="e">
        <f>VALUE(MID('Fichier TRA à copier'!A9680,18,20))</f>
        <v>#VALUE!</v>
      </c>
    </row>
    <row r="9682" spans="1:4" ht="15" thickBot="1">
      <c r="A9682" s="4" t="e">
        <f>VALUE(MID('Fichier TRA à copier'!A9681,1,7))</f>
        <v>#VALUE!</v>
      </c>
      <c r="B9682" s="5" t="e">
        <f>VALUE(MID('Fichier TRA à copier'!A9681,49,5))</f>
        <v>#VALUE!</v>
      </c>
      <c r="C9682" s="5" t="e">
        <f>VALUE(MID('Fichier TRA à copier'!A9681,8,7))</f>
        <v>#VALUE!</v>
      </c>
      <c r="D9682" s="5" t="e">
        <f>VALUE(MID('Fichier TRA à copier'!A9681,18,20))</f>
        <v>#VALUE!</v>
      </c>
    </row>
    <row r="9683" spans="1:4" ht="15" thickBot="1">
      <c r="A9683" s="4" t="e">
        <f>VALUE(MID('Fichier TRA à copier'!A9682,1,7))</f>
        <v>#VALUE!</v>
      </c>
      <c r="B9683" s="5" t="e">
        <f>VALUE(MID('Fichier TRA à copier'!A9682,49,5))</f>
        <v>#VALUE!</v>
      </c>
      <c r="C9683" s="5" t="e">
        <f>VALUE(MID('Fichier TRA à copier'!A9682,8,7))</f>
        <v>#VALUE!</v>
      </c>
      <c r="D9683" s="5" t="e">
        <f>VALUE(MID('Fichier TRA à copier'!A9682,18,20))</f>
        <v>#VALUE!</v>
      </c>
    </row>
    <row r="9684" spans="1:4" ht="15" thickBot="1">
      <c r="A9684" s="4" t="e">
        <f>VALUE(MID('Fichier TRA à copier'!A9683,1,7))</f>
        <v>#VALUE!</v>
      </c>
      <c r="B9684" s="5" t="e">
        <f>VALUE(MID('Fichier TRA à copier'!A9683,49,5))</f>
        <v>#VALUE!</v>
      </c>
      <c r="C9684" s="5" t="e">
        <f>VALUE(MID('Fichier TRA à copier'!A9683,8,7))</f>
        <v>#VALUE!</v>
      </c>
      <c r="D9684" s="5" t="e">
        <f>VALUE(MID('Fichier TRA à copier'!A9683,18,20))</f>
        <v>#VALUE!</v>
      </c>
    </row>
    <row r="9685" spans="1:4" ht="15" thickBot="1">
      <c r="A9685" s="4" t="e">
        <f>VALUE(MID('Fichier TRA à copier'!A9684,1,7))</f>
        <v>#VALUE!</v>
      </c>
      <c r="B9685" s="5" t="e">
        <f>VALUE(MID('Fichier TRA à copier'!A9684,49,5))</f>
        <v>#VALUE!</v>
      </c>
      <c r="C9685" s="5" t="e">
        <f>VALUE(MID('Fichier TRA à copier'!A9684,8,7))</f>
        <v>#VALUE!</v>
      </c>
      <c r="D9685" s="5" t="e">
        <f>VALUE(MID('Fichier TRA à copier'!A9684,18,20))</f>
        <v>#VALUE!</v>
      </c>
    </row>
    <row r="9686" spans="1:4" ht="15" thickBot="1">
      <c r="A9686" s="4" t="e">
        <f>VALUE(MID('Fichier TRA à copier'!A9685,1,7))</f>
        <v>#VALUE!</v>
      </c>
      <c r="B9686" s="5" t="e">
        <f>VALUE(MID('Fichier TRA à copier'!A9685,49,5))</f>
        <v>#VALUE!</v>
      </c>
      <c r="C9686" s="5" t="e">
        <f>VALUE(MID('Fichier TRA à copier'!A9685,8,7))</f>
        <v>#VALUE!</v>
      </c>
      <c r="D9686" s="5" t="e">
        <f>VALUE(MID('Fichier TRA à copier'!A9685,18,20))</f>
        <v>#VALUE!</v>
      </c>
    </row>
    <row r="9687" spans="1:4" ht="15" thickBot="1">
      <c r="A9687" s="4" t="e">
        <f>VALUE(MID('Fichier TRA à copier'!A9686,1,7))</f>
        <v>#VALUE!</v>
      </c>
      <c r="B9687" s="5" t="e">
        <f>VALUE(MID('Fichier TRA à copier'!A9686,49,5))</f>
        <v>#VALUE!</v>
      </c>
      <c r="C9687" s="5" t="e">
        <f>VALUE(MID('Fichier TRA à copier'!A9686,8,7))</f>
        <v>#VALUE!</v>
      </c>
      <c r="D9687" s="5" t="e">
        <f>VALUE(MID('Fichier TRA à copier'!A9686,18,20))</f>
        <v>#VALUE!</v>
      </c>
    </row>
    <row r="9688" spans="1:4" ht="15" thickBot="1">
      <c r="A9688" s="4" t="e">
        <f>VALUE(MID('Fichier TRA à copier'!A9687,1,7))</f>
        <v>#VALUE!</v>
      </c>
      <c r="B9688" s="5" t="e">
        <f>VALUE(MID('Fichier TRA à copier'!A9687,49,5))</f>
        <v>#VALUE!</v>
      </c>
      <c r="C9688" s="5" t="e">
        <f>VALUE(MID('Fichier TRA à copier'!A9687,8,7))</f>
        <v>#VALUE!</v>
      </c>
      <c r="D9688" s="5" t="e">
        <f>VALUE(MID('Fichier TRA à copier'!A9687,18,20))</f>
        <v>#VALUE!</v>
      </c>
    </row>
    <row r="9689" spans="1:4" ht="15" thickBot="1">
      <c r="A9689" s="4" t="e">
        <f>VALUE(MID('Fichier TRA à copier'!A9688,1,7))</f>
        <v>#VALUE!</v>
      </c>
      <c r="B9689" s="5" t="e">
        <f>VALUE(MID('Fichier TRA à copier'!A9688,49,5))</f>
        <v>#VALUE!</v>
      </c>
      <c r="C9689" s="5" t="e">
        <f>VALUE(MID('Fichier TRA à copier'!A9688,8,7))</f>
        <v>#VALUE!</v>
      </c>
      <c r="D9689" s="5" t="e">
        <f>VALUE(MID('Fichier TRA à copier'!A9688,18,20))</f>
        <v>#VALUE!</v>
      </c>
    </row>
    <row r="9690" spans="1:4" ht="15" thickBot="1">
      <c r="A9690" s="4" t="e">
        <f>VALUE(MID('Fichier TRA à copier'!A9689,1,7))</f>
        <v>#VALUE!</v>
      </c>
      <c r="B9690" s="5" t="e">
        <f>VALUE(MID('Fichier TRA à copier'!A9689,49,5))</f>
        <v>#VALUE!</v>
      </c>
      <c r="C9690" s="5" t="e">
        <f>VALUE(MID('Fichier TRA à copier'!A9689,8,7))</f>
        <v>#VALUE!</v>
      </c>
      <c r="D9690" s="5" t="e">
        <f>VALUE(MID('Fichier TRA à copier'!A9689,18,20))</f>
        <v>#VALUE!</v>
      </c>
    </row>
    <row r="9691" spans="1:4" ht="15" thickBot="1">
      <c r="A9691" s="4" t="e">
        <f>VALUE(MID('Fichier TRA à copier'!A9690,1,7))</f>
        <v>#VALUE!</v>
      </c>
      <c r="B9691" s="5" t="e">
        <f>VALUE(MID('Fichier TRA à copier'!A9690,49,5))</f>
        <v>#VALUE!</v>
      </c>
      <c r="C9691" s="5" t="e">
        <f>VALUE(MID('Fichier TRA à copier'!A9690,8,7))</f>
        <v>#VALUE!</v>
      </c>
      <c r="D9691" s="5" t="e">
        <f>VALUE(MID('Fichier TRA à copier'!A9690,18,20))</f>
        <v>#VALUE!</v>
      </c>
    </row>
    <row r="9692" spans="1:4" ht="15" thickBot="1">
      <c r="A9692" s="4" t="e">
        <f>VALUE(MID('Fichier TRA à copier'!A9691,1,7))</f>
        <v>#VALUE!</v>
      </c>
      <c r="B9692" s="5" t="e">
        <f>VALUE(MID('Fichier TRA à copier'!A9691,49,5))</f>
        <v>#VALUE!</v>
      </c>
      <c r="C9692" s="5" t="e">
        <f>VALUE(MID('Fichier TRA à copier'!A9691,8,7))</f>
        <v>#VALUE!</v>
      </c>
      <c r="D9692" s="5" t="e">
        <f>VALUE(MID('Fichier TRA à copier'!A9691,18,20))</f>
        <v>#VALUE!</v>
      </c>
    </row>
    <row r="9693" spans="1:4" ht="15" thickBot="1">
      <c r="A9693" s="4" t="e">
        <f>VALUE(MID('Fichier TRA à copier'!A9692,1,7))</f>
        <v>#VALUE!</v>
      </c>
      <c r="B9693" s="5" t="e">
        <f>VALUE(MID('Fichier TRA à copier'!A9692,49,5))</f>
        <v>#VALUE!</v>
      </c>
      <c r="C9693" s="5" t="e">
        <f>VALUE(MID('Fichier TRA à copier'!A9692,8,7))</f>
        <v>#VALUE!</v>
      </c>
      <c r="D9693" s="5" t="e">
        <f>VALUE(MID('Fichier TRA à copier'!A9692,18,20))</f>
        <v>#VALUE!</v>
      </c>
    </row>
    <row r="9694" spans="1:4" ht="15" thickBot="1">
      <c r="A9694" s="4" t="e">
        <f>VALUE(MID('Fichier TRA à copier'!A9693,1,7))</f>
        <v>#VALUE!</v>
      </c>
      <c r="B9694" s="5" t="e">
        <f>VALUE(MID('Fichier TRA à copier'!A9693,49,5))</f>
        <v>#VALUE!</v>
      </c>
      <c r="C9694" s="5" t="e">
        <f>VALUE(MID('Fichier TRA à copier'!A9693,8,7))</f>
        <v>#VALUE!</v>
      </c>
      <c r="D9694" s="5" t="e">
        <f>VALUE(MID('Fichier TRA à copier'!A9693,18,20))</f>
        <v>#VALUE!</v>
      </c>
    </row>
    <row r="9695" spans="1:4" ht="15" thickBot="1">
      <c r="A9695" s="4" t="e">
        <f>VALUE(MID('Fichier TRA à copier'!A9694,1,7))</f>
        <v>#VALUE!</v>
      </c>
      <c r="B9695" s="5" t="e">
        <f>VALUE(MID('Fichier TRA à copier'!A9694,49,5))</f>
        <v>#VALUE!</v>
      </c>
      <c r="C9695" s="5" t="e">
        <f>VALUE(MID('Fichier TRA à copier'!A9694,8,7))</f>
        <v>#VALUE!</v>
      </c>
      <c r="D9695" s="5" t="e">
        <f>VALUE(MID('Fichier TRA à copier'!A9694,18,20))</f>
        <v>#VALUE!</v>
      </c>
    </row>
    <row r="9696" spans="1:4" ht="15" thickBot="1">
      <c r="A9696" s="4" t="e">
        <f>VALUE(MID('Fichier TRA à copier'!A9695,1,7))</f>
        <v>#VALUE!</v>
      </c>
      <c r="B9696" s="5" t="e">
        <f>VALUE(MID('Fichier TRA à copier'!A9695,49,5))</f>
        <v>#VALUE!</v>
      </c>
      <c r="C9696" s="5" t="e">
        <f>VALUE(MID('Fichier TRA à copier'!A9695,8,7))</f>
        <v>#VALUE!</v>
      </c>
      <c r="D9696" s="5" t="e">
        <f>VALUE(MID('Fichier TRA à copier'!A9695,18,20))</f>
        <v>#VALUE!</v>
      </c>
    </row>
    <row r="9697" spans="1:4" ht="15" thickBot="1">
      <c r="A9697" s="4" t="e">
        <f>VALUE(MID('Fichier TRA à copier'!A9696,1,7))</f>
        <v>#VALUE!</v>
      </c>
      <c r="B9697" s="5" t="e">
        <f>VALUE(MID('Fichier TRA à copier'!A9696,49,5))</f>
        <v>#VALUE!</v>
      </c>
      <c r="C9697" s="5" t="e">
        <f>VALUE(MID('Fichier TRA à copier'!A9696,8,7))</f>
        <v>#VALUE!</v>
      </c>
      <c r="D9697" s="5" t="e">
        <f>VALUE(MID('Fichier TRA à copier'!A9696,18,20))</f>
        <v>#VALUE!</v>
      </c>
    </row>
    <row r="9698" spans="1:4" ht="15" thickBot="1">
      <c r="A9698" s="4" t="e">
        <f>VALUE(MID('Fichier TRA à copier'!A9697,1,7))</f>
        <v>#VALUE!</v>
      </c>
      <c r="B9698" s="5" t="e">
        <f>VALUE(MID('Fichier TRA à copier'!A9697,49,5))</f>
        <v>#VALUE!</v>
      </c>
      <c r="C9698" s="5" t="e">
        <f>VALUE(MID('Fichier TRA à copier'!A9697,8,7))</f>
        <v>#VALUE!</v>
      </c>
      <c r="D9698" s="5" t="e">
        <f>VALUE(MID('Fichier TRA à copier'!A9697,18,20))</f>
        <v>#VALUE!</v>
      </c>
    </row>
    <row r="9699" spans="1:4" ht="15" thickBot="1">
      <c r="A9699" s="4" t="e">
        <f>VALUE(MID('Fichier TRA à copier'!A9698,1,7))</f>
        <v>#VALUE!</v>
      </c>
      <c r="B9699" s="5" t="e">
        <f>VALUE(MID('Fichier TRA à copier'!A9698,49,5))</f>
        <v>#VALUE!</v>
      </c>
      <c r="C9699" s="5" t="e">
        <f>VALUE(MID('Fichier TRA à copier'!A9698,8,7))</f>
        <v>#VALUE!</v>
      </c>
      <c r="D9699" s="5" t="e">
        <f>VALUE(MID('Fichier TRA à copier'!A9698,18,20))</f>
        <v>#VALUE!</v>
      </c>
    </row>
    <row r="9700" spans="1:4" ht="15" thickBot="1">
      <c r="A9700" s="4" t="e">
        <f>VALUE(MID('Fichier TRA à copier'!A9699,1,7))</f>
        <v>#VALUE!</v>
      </c>
      <c r="B9700" s="5" t="e">
        <f>VALUE(MID('Fichier TRA à copier'!A9699,49,5))</f>
        <v>#VALUE!</v>
      </c>
      <c r="C9700" s="5" t="e">
        <f>VALUE(MID('Fichier TRA à copier'!A9699,8,7))</f>
        <v>#VALUE!</v>
      </c>
      <c r="D9700" s="5" t="e">
        <f>VALUE(MID('Fichier TRA à copier'!A9699,18,20))</f>
        <v>#VALUE!</v>
      </c>
    </row>
    <row r="9701" spans="1:4" ht="15" thickBot="1">
      <c r="A9701" s="4" t="e">
        <f>VALUE(MID('Fichier TRA à copier'!A9700,1,7))</f>
        <v>#VALUE!</v>
      </c>
      <c r="B9701" s="5" t="e">
        <f>VALUE(MID('Fichier TRA à copier'!A9700,49,5))</f>
        <v>#VALUE!</v>
      </c>
      <c r="C9701" s="5" t="e">
        <f>VALUE(MID('Fichier TRA à copier'!A9700,8,7))</f>
        <v>#VALUE!</v>
      </c>
      <c r="D9701" s="5" t="e">
        <f>VALUE(MID('Fichier TRA à copier'!A9700,18,20))</f>
        <v>#VALUE!</v>
      </c>
    </row>
    <row r="9702" spans="1:4" ht="15" thickBot="1">
      <c r="A9702" s="4" t="e">
        <f>VALUE(MID('Fichier TRA à copier'!A9701,1,7))</f>
        <v>#VALUE!</v>
      </c>
      <c r="B9702" s="5" t="e">
        <f>VALUE(MID('Fichier TRA à copier'!A9701,49,5))</f>
        <v>#VALUE!</v>
      </c>
      <c r="C9702" s="5" t="e">
        <f>VALUE(MID('Fichier TRA à copier'!A9701,8,7))</f>
        <v>#VALUE!</v>
      </c>
      <c r="D9702" s="5" t="e">
        <f>VALUE(MID('Fichier TRA à copier'!A9701,18,20))</f>
        <v>#VALUE!</v>
      </c>
    </row>
    <row r="9703" spans="1:4" ht="15" thickBot="1">
      <c r="A9703" s="4" t="e">
        <f>VALUE(MID('Fichier TRA à copier'!A9702,1,7))</f>
        <v>#VALUE!</v>
      </c>
      <c r="B9703" s="5" t="e">
        <f>VALUE(MID('Fichier TRA à copier'!A9702,49,5))</f>
        <v>#VALUE!</v>
      </c>
      <c r="C9703" s="5" t="e">
        <f>VALUE(MID('Fichier TRA à copier'!A9702,8,7))</f>
        <v>#VALUE!</v>
      </c>
      <c r="D9703" s="5" t="e">
        <f>VALUE(MID('Fichier TRA à copier'!A9702,18,20))</f>
        <v>#VALUE!</v>
      </c>
    </row>
    <row r="9704" spans="1:4" ht="15" thickBot="1">
      <c r="A9704" s="4" t="e">
        <f>VALUE(MID('Fichier TRA à copier'!A9703,1,7))</f>
        <v>#VALUE!</v>
      </c>
      <c r="B9704" s="5" t="e">
        <f>VALUE(MID('Fichier TRA à copier'!A9703,49,5))</f>
        <v>#VALUE!</v>
      </c>
      <c r="C9704" s="5" t="e">
        <f>VALUE(MID('Fichier TRA à copier'!A9703,8,7))</f>
        <v>#VALUE!</v>
      </c>
      <c r="D9704" s="5" t="e">
        <f>VALUE(MID('Fichier TRA à copier'!A9703,18,20))</f>
        <v>#VALUE!</v>
      </c>
    </row>
    <row r="9705" spans="1:4" ht="15" thickBot="1">
      <c r="A9705" s="4" t="e">
        <f>VALUE(MID('Fichier TRA à copier'!A9704,1,7))</f>
        <v>#VALUE!</v>
      </c>
      <c r="B9705" s="5" t="e">
        <f>VALUE(MID('Fichier TRA à copier'!A9704,49,5))</f>
        <v>#VALUE!</v>
      </c>
      <c r="C9705" s="5" t="e">
        <f>VALUE(MID('Fichier TRA à copier'!A9704,8,7))</f>
        <v>#VALUE!</v>
      </c>
      <c r="D9705" s="5" t="e">
        <f>VALUE(MID('Fichier TRA à copier'!A9704,18,20))</f>
        <v>#VALUE!</v>
      </c>
    </row>
    <row r="9706" spans="1:4" ht="15" thickBot="1">
      <c r="A9706" s="4" t="e">
        <f>VALUE(MID('Fichier TRA à copier'!A9705,1,7))</f>
        <v>#VALUE!</v>
      </c>
      <c r="B9706" s="5" t="e">
        <f>VALUE(MID('Fichier TRA à copier'!A9705,49,5))</f>
        <v>#VALUE!</v>
      </c>
      <c r="C9706" s="5" t="e">
        <f>VALUE(MID('Fichier TRA à copier'!A9705,8,7))</f>
        <v>#VALUE!</v>
      </c>
      <c r="D9706" s="5" t="e">
        <f>VALUE(MID('Fichier TRA à copier'!A9705,18,20))</f>
        <v>#VALUE!</v>
      </c>
    </row>
    <row r="9707" spans="1:4" ht="15" thickBot="1">
      <c r="A9707" s="4" t="e">
        <f>VALUE(MID('Fichier TRA à copier'!A9706,1,7))</f>
        <v>#VALUE!</v>
      </c>
      <c r="B9707" s="5" t="e">
        <f>VALUE(MID('Fichier TRA à copier'!A9706,49,5))</f>
        <v>#VALUE!</v>
      </c>
      <c r="C9707" s="5" t="e">
        <f>VALUE(MID('Fichier TRA à copier'!A9706,8,7))</f>
        <v>#VALUE!</v>
      </c>
      <c r="D9707" s="5" t="e">
        <f>VALUE(MID('Fichier TRA à copier'!A9706,18,20))</f>
        <v>#VALUE!</v>
      </c>
    </row>
    <row r="9708" spans="1:4" ht="15" thickBot="1">
      <c r="A9708" s="4" t="e">
        <f>VALUE(MID('Fichier TRA à copier'!A9707,1,7))</f>
        <v>#VALUE!</v>
      </c>
      <c r="B9708" s="5" t="e">
        <f>VALUE(MID('Fichier TRA à copier'!A9707,49,5))</f>
        <v>#VALUE!</v>
      </c>
      <c r="C9708" s="5" t="e">
        <f>VALUE(MID('Fichier TRA à copier'!A9707,8,7))</f>
        <v>#VALUE!</v>
      </c>
      <c r="D9708" s="5" t="e">
        <f>VALUE(MID('Fichier TRA à copier'!A9707,18,20))</f>
        <v>#VALUE!</v>
      </c>
    </row>
    <row r="9709" spans="1:4" ht="15" thickBot="1">
      <c r="A9709" s="4" t="e">
        <f>VALUE(MID('Fichier TRA à copier'!A9708,1,7))</f>
        <v>#VALUE!</v>
      </c>
      <c r="B9709" s="5" t="e">
        <f>VALUE(MID('Fichier TRA à copier'!A9708,49,5))</f>
        <v>#VALUE!</v>
      </c>
      <c r="C9709" s="5" t="e">
        <f>VALUE(MID('Fichier TRA à copier'!A9708,8,7))</f>
        <v>#VALUE!</v>
      </c>
      <c r="D9709" s="5" t="e">
        <f>VALUE(MID('Fichier TRA à copier'!A9708,18,20))</f>
        <v>#VALUE!</v>
      </c>
    </row>
    <row r="9710" spans="1:4" ht="15" thickBot="1">
      <c r="A9710" s="4" t="e">
        <f>VALUE(MID('Fichier TRA à copier'!A9709,1,7))</f>
        <v>#VALUE!</v>
      </c>
      <c r="B9710" s="5" t="e">
        <f>VALUE(MID('Fichier TRA à copier'!A9709,49,5))</f>
        <v>#VALUE!</v>
      </c>
      <c r="C9710" s="5" t="e">
        <f>VALUE(MID('Fichier TRA à copier'!A9709,8,7))</f>
        <v>#VALUE!</v>
      </c>
      <c r="D9710" s="5" t="e">
        <f>VALUE(MID('Fichier TRA à copier'!A9709,18,20))</f>
        <v>#VALUE!</v>
      </c>
    </row>
    <row r="9711" spans="1:4" ht="15" thickBot="1">
      <c r="A9711" s="4" t="e">
        <f>VALUE(MID('Fichier TRA à copier'!A9710,1,7))</f>
        <v>#VALUE!</v>
      </c>
      <c r="B9711" s="5" t="e">
        <f>VALUE(MID('Fichier TRA à copier'!A9710,49,5))</f>
        <v>#VALUE!</v>
      </c>
      <c r="C9711" s="5" t="e">
        <f>VALUE(MID('Fichier TRA à copier'!A9710,8,7))</f>
        <v>#VALUE!</v>
      </c>
      <c r="D9711" s="5" t="e">
        <f>VALUE(MID('Fichier TRA à copier'!A9710,18,20))</f>
        <v>#VALUE!</v>
      </c>
    </row>
    <row r="9712" spans="1:4" ht="15" thickBot="1">
      <c r="A9712" s="4" t="e">
        <f>VALUE(MID('Fichier TRA à copier'!A9711,1,7))</f>
        <v>#VALUE!</v>
      </c>
      <c r="B9712" s="5" t="e">
        <f>VALUE(MID('Fichier TRA à copier'!A9711,49,5))</f>
        <v>#VALUE!</v>
      </c>
      <c r="C9712" s="5" t="e">
        <f>VALUE(MID('Fichier TRA à copier'!A9711,8,7))</f>
        <v>#VALUE!</v>
      </c>
      <c r="D9712" s="5" t="e">
        <f>VALUE(MID('Fichier TRA à copier'!A9711,18,20))</f>
        <v>#VALUE!</v>
      </c>
    </row>
    <row r="9713" spans="1:4" ht="15" thickBot="1">
      <c r="A9713" s="4" t="e">
        <f>VALUE(MID('Fichier TRA à copier'!A9712,1,7))</f>
        <v>#VALUE!</v>
      </c>
      <c r="B9713" s="5" t="e">
        <f>VALUE(MID('Fichier TRA à copier'!A9712,49,5))</f>
        <v>#VALUE!</v>
      </c>
      <c r="C9713" s="5" t="e">
        <f>VALUE(MID('Fichier TRA à copier'!A9712,8,7))</f>
        <v>#VALUE!</v>
      </c>
      <c r="D9713" s="5" t="e">
        <f>VALUE(MID('Fichier TRA à copier'!A9712,18,20))</f>
        <v>#VALUE!</v>
      </c>
    </row>
    <row r="9714" spans="1:4" ht="15" thickBot="1">
      <c r="A9714" s="4" t="e">
        <f>VALUE(MID('Fichier TRA à copier'!A9713,1,7))</f>
        <v>#VALUE!</v>
      </c>
      <c r="B9714" s="5" t="e">
        <f>VALUE(MID('Fichier TRA à copier'!A9713,49,5))</f>
        <v>#VALUE!</v>
      </c>
      <c r="C9714" s="5" t="e">
        <f>VALUE(MID('Fichier TRA à copier'!A9713,8,7))</f>
        <v>#VALUE!</v>
      </c>
      <c r="D9714" s="5" t="e">
        <f>VALUE(MID('Fichier TRA à copier'!A9713,18,20))</f>
        <v>#VALUE!</v>
      </c>
    </row>
    <row r="9715" spans="1:4" ht="15" thickBot="1">
      <c r="A9715" s="4" t="e">
        <f>VALUE(MID('Fichier TRA à copier'!A9714,1,7))</f>
        <v>#VALUE!</v>
      </c>
      <c r="B9715" s="5" t="e">
        <f>VALUE(MID('Fichier TRA à copier'!A9714,49,5))</f>
        <v>#VALUE!</v>
      </c>
      <c r="C9715" s="5" t="e">
        <f>VALUE(MID('Fichier TRA à copier'!A9714,8,7))</f>
        <v>#VALUE!</v>
      </c>
      <c r="D9715" s="5" t="e">
        <f>VALUE(MID('Fichier TRA à copier'!A9714,18,20))</f>
        <v>#VALUE!</v>
      </c>
    </row>
    <row r="9716" spans="1:4" ht="15" thickBot="1">
      <c r="A9716" s="4" t="e">
        <f>VALUE(MID('Fichier TRA à copier'!A9715,1,7))</f>
        <v>#VALUE!</v>
      </c>
      <c r="B9716" s="5" t="e">
        <f>VALUE(MID('Fichier TRA à copier'!A9715,49,5))</f>
        <v>#VALUE!</v>
      </c>
      <c r="C9716" s="5" t="e">
        <f>VALUE(MID('Fichier TRA à copier'!A9715,8,7))</f>
        <v>#VALUE!</v>
      </c>
      <c r="D9716" s="5" t="e">
        <f>VALUE(MID('Fichier TRA à copier'!A9715,18,20))</f>
        <v>#VALUE!</v>
      </c>
    </row>
    <row r="9717" spans="1:4" ht="15" thickBot="1">
      <c r="A9717" s="4" t="e">
        <f>VALUE(MID('Fichier TRA à copier'!A9716,1,7))</f>
        <v>#VALUE!</v>
      </c>
      <c r="B9717" s="5" t="e">
        <f>VALUE(MID('Fichier TRA à copier'!A9716,49,5))</f>
        <v>#VALUE!</v>
      </c>
      <c r="C9717" s="5" t="e">
        <f>VALUE(MID('Fichier TRA à copier'!A9716,8,7))</f>
        <v>#VALUE!</v>
      </c>
      <c r="D9717" s="5" t="e">
        <f>VALUE(MID('Fichier TRA à copier'!A9716,18,20))</f>
        <v>#VALUE!</v>
      </c>
    </row>
    <row r="9718" spans="1:4" ht="15" thickBot="1">
      <c r="A9718" s="4" t="e">
        <f>VALUE(MID('Fichier TRA à copier'!A9717,1,7))</f>
        <v>#VALUE!</v>
      </c>
      <c r="B9718" s="5" t="e">
        <f>VALUE(MID('Fichier TRA à copier'!A9717,49,5))</f>
        <v>#VALUE!</v>
      </c>
      <c r="C9718" s="5" t="e">
        <f>VALUE(MID('Fichier TRA à copier'!A9717,8,7))</f>
        <v>#VALUE!</v>
      </c>
      <c r="D9718" s="5" t="e">
        <f>VALUE(MID('Fichier TRA à copier'!A9717,18,20))</f>
        <v>#VALUE!</v>
      </c>
    </row>
    <row r="9719" spans="1:4" ht="15" thickBot="1">
      <c r="A9719" s="4" t="e">
        <f>VALUE(MID('Fichier TRA à copier'!A9718,1,7))</f>
        <v>#VALUE!</v>
      </c>
      <c r="B9719" s="5" t="e">
        <f>VALUE(MID('Fichier TRA à copier'!A9718,49,5))</f>
        <v>#VALUE!</v>
      </c>
      <c r="C9719" s="5" t="e">
        <f>VALUE(MID('Fichier TRA à copier'!A9718,8,7))</f>
        <v>#VALUE!</v>
      </c>
      <c r="D9719" s="5" t="e">
        <f>VALUE(MID('Fichier TRA à copier'!A9718,18,20))</f>
        <v>#VALUE!</v>
      </c>
    </row>
    <row r="9720" spans="1:4" ht="15" thickBot="1">
      <c r="A9720" s="4" t="e">
        <f>VALUE(MID('Fichier TRA à copier'!A9719,1,7))</f>
        <v>#VALUE!</v>
      </c>
      <c r="B9720" s="5" t="e">
        <f>VALUE(MID('Fichier TRA à copier'!A9719,49,5))</f>
        <v>#VALUE!</v>
      </c>
      <c r="C9720" s="5" t="e">
        <f>VALUE(MID('Fichier TRA à copier'!A9719,8,7))</f>
        <v>#VALUE!</v>
      </c>
      <c r="D9720" s="5" t="e">
        <f>VALUE(MID('Fichier TRA à copier'!A9719,18,20))</f>
        <v>#VALUE!</v>
      </c>
    </row>
    <row r="9721" spans="1:4" ht="15" thickBot="1">
      <c r="A9721" s="4" t="e">
        <f>VALUE(MID('Fichier TRA à copier'!A9720,1,7))</f>
        <v>#VALUE!</v>
      </c>
      <c r="B9721" s="5" t="e">
        <f>VALUE(MID('Fichier TRA à copier'!A9720,49,5))</f>
        <v>#VALUE!</v>
      </c>
      <c r="C9721" s="5" t="e">
        <f>VALUE(MID('Fichier TRA à copier'!A9720,8,7))</f>
        <v>#VALUE!</v>
      </c>
      <c r="D9721" s="5" t="e">
        <f>VALUE(MID('Fichier TRA à copier'!A9720,18,20))</f>
        <v>#VALUE!</v>
      </c>
    </row>
    <row r="9722" spans="1:4" ht="15" thickBot="1">
      <c r="A9722" s="4" t="e">
        <f>VALUE(MID('Fichier TRA à copier'!A9721,1,7))</f>
        <v>#VALUE!</v>
      </c>
      <c r="B9722" s="5" t="e">
        <f>VALUE(MID('Fichier TRA à copier'!A9721,49,5))</f>
        <v>#VALUE!</v>
      </c>
      <c r="C9722" s="5" t="e">
        <f>VALUE(MID('Fichier TRA à copier'!A9721,8,7))</f>
        <v>#VALUE!</v>
      </c>
      <c r="D9722" s="5" t="e">
        <f>VALUE(MID('Fichier TRA à copier'!A9721,18,20))</f>
        <v>#VALUE!</v>
      </c>
    </row>
    <row r="9723" spans="1:4" ht="15" thickBot="1">
      <c r="A9723" s="4" t="e">
        <f>VALUE(MID('Fichier TRA à copier'!A9722,1,7))</f>
        <v>#VALUE!</v>
      </c>
      <c r="B9723" s="5" t="e">
        <f>VALUE(MID('Fichier TRA à copier'!A9722,49,5))</f>
        <v>#VALUE!</v>
      </c>
      <c r="C9723" s="5" t="e">
        <f>VALUE(MID('Fichier TRA à copier'!A9722,8,7))</f>
        <v>#VALUE!</v>
      </c>
      <c r="D9723" s="5" t="e">
        <f>VALUE(MID('Fichier TRA à copier'!A9722,18,20))</f>
        <v>#VALUE!</v>
      </c>
    </row>
    <row r="9724" spans="1:4" ht="15" thickBot="1">
      <c r="A9724" s="4" t="e">
        <f>VALUE(MID('Fichier TRA à copier'!A9723,1,7))</f>
        <v>#VALUE!</v>
      </c>
      <c r="B9724" s="5" t="e">
        <f>VALUE(MID('Fichier TRA à copier'!A9723,49,5))</f>
        <v>#VALUE!</v>
      </c>
      <c r="C9724" s="5" t="e">
        <f>VALUE(MID('Fichier TRA à copier'!A9723,8,7))</f>
        <v>#VALUE!</v>
      </c>
      <c r="D9724" s="5" t="e">
        <f>VALUE(MID('Fichier TRA à copier'!A9723,18,20))</f>
        <v>#VALUE!</v>
      </c>
    </row>
    <row r="9725" spans="1:4" ht="15" thickBot="1">
      <c r="A9725" s="4" t="e">
        <f>VALUE(MID('Fichier TRA à copier'!A9724,1,7))</f>
        <v>#VALUE!</v>
      </c>
      <c r="B9725" s="5" t="e">
        <f>VALUE(MID('Fichier TRA à copier'!A9724,49,5))</f>
        <v>#VALUE!</v>
      </c>
      <c r="C9725" s="5" t="e">
        <f>VALUE(MID('Fichier TRA à copier'!A9724,8,7))</f>
        <v>#VALUE!</v>
      </c>
      <c r="D9725" s="5" t="e">
        <f>VALUE(MID('Fichier TRA à copier'!A9724,18,20))</f>
        <v>#VALUE!</v>
      </c>
    </row>
    <row r="9726" spans="1:4" ht="15" thickBot="1">
      <c r="A9726" s="4" t="e">
        <f>VALUE(MID('Fichier TRA à copier'!A9725,1,7))</f>
        <v>#VALUE!</v>
      </c>
      <c r="B9726" s="5" t="e">
        <f>VALUE(MID('Fichier TRA à copier'!A9725,49,5))</f>
        <v>#VALUE!</v>
      </c>
      <c r="C9726" s="5" t="e">
        <f>VALUE(MID('Fichier TRA à copier'!A9725,8,7))</f>
        <v>#VALUE!</v>
      </c>
      <c r="D9726" s="5" t="e">
        <f>VALUE(MID('Fichier TRA à copier'!A9725,18,20))</f>
        <v>#VALUE!</v>
      </c>
    </row>
    <row r="9727" spans="1:4" ht="15" thickBot="1">
      <c r="A9727" s="4" t="e">
        <f>VALUE(MID('Fichier TRA à copier'!A9726,1,7))</f>
        <v>#VALUE!</v>
      </c>
      <c r="B9727" s="5" t="e">
        <f>VALUE(MID('Fichier TRA à copier'!A9726,49,5))</f>
        <v>#VALUE!</v>
      </c>
      <c r="C9727" s="5" t="e">
        <f>VALUE(MID('Fichier TRA à copier'!A9726,8,7))</f>
        <v>#VALUE!</v>
      </c>
      <c r="D9727" s="5" t="e">
        <f>VALUE(MID('Fichier TRA à copier'!A9726,18,20))</f>
        <v>#VALUE!</v>
      </c>
    </row>
    <row r="9728" spans="1:4" ht="15" thickBot="1">
      <c r="A9728" s="4" t="e">
        <f>VALUE(MID('Fichier TRA à copier'!A9727,1,7))</f>
        <v>#VALUE!</v>
      </c>
      <c r="B9728" s="5" t="e">
        <f>VALUE(MID('Fichier TRA à copier'!A9727,49,5))</f>
        <v>#VALUE!</v>
      </c>
      <c r="C9728" s="5" t="e">
        <f>VALUE(MID('Fichier TRA à copier'!A9727,8,7))</f>
        <v>#VALUE!</v>
      </c>
      <c r="D9728" s="5" t="e">
        <f>VALUE(MID('Fichier TRA à copier'!A9727,18,20))</f>
        <v>#VALUE!</v>
      </c>
    </row>
    <row r="9729" spans="1:4" ht="15" thickBot="1">
      <c r="A9729" s="4" t="e">
        <f>VALUE(MID('Fichier TRA à copier'!A9728,1,7))</f>
        <v>#VALUE!</v>
      </c>
      <c r="B9729" s="5" t="e">
        <f>VALUE(MID('Fichier TRA à copier'!A9728,49,5))</f>
        <v>#VALUE!</v>
      </c>
      <c r="C9729" s="5" t="e">
        <f>VALUE(MID('Fichier TRA à copier'!A9728,8,7))</f>
        <v>#VALUE!</v>
      </c>
      <c r="D9729" s="5" t="e">
        <f>VALUE(MID('Fichier TRA à copier'!A9728,18,20))</f>
        <v>#VALUE!</v>
      </c>
    </row>
    <row r="9730" spans="1:4" ht="15" thickBot="1">
      <c r="A9730" s="4" t="e">
        <f>VALUE(MID('Fichier TRA à copier'!A9729,1,7))</f>
        <v>#VALUE!</v>
      </c>
      <c r="B9730" s="5" t="e">
        <f>VALUE(MID('Fichier TRA à copier'!A9729,49,5))</f>
        <v>#VALUE!</v>
      </c>
      <c r="C9730" s="5" t="e">
        <f>VALUE(MID('Fichier TRA à copier'!A9729,8,7))</f>
        <v>#VALUE!</v>
      </c>
      <c r="D9730" s="5" t="e">
        <f>VALUE(MID('Fichier TRA à copier'!A9729,18,20))</f>
        <v>#VALUE!</v>
      </c>
    </row>
    <row r="9731" spans="1:4" ht="15" thickBot="1">
      <c r="A9731" s="4" t="e">
        <f>VALUE(MID('Fichier TRA à copier'!A9730,1,7))</f>
        <v>#VALUE!</v>
      </c>
      <c r="B9731" s="5" t="e">
        <f>VALUE(MID('Fichier TRA à copier'!A9730,49,5))</f>
        <v>#VALUE!</v>
      </c>
      <c r="C9731" s="5" t="e">
        <f>VALUE(MID('Fichier TRA à copier'!A9730,8,7))</f>
        <v>#VALUE!</v>
      </c>
      <c r="D9731" s="5" t="e">
        <f>VALUE(MID('Fichier TRA à copier'!A9730,18,20))</f>
        <v>#VALUE!</v>
      </c>
    </row>
    <row r="9732" spans="1:4" ht="15" thickBot="1">
      <c r="A9732" s="4" t="e">
        <f>VALUE(MID('Fichier TRA à copier'!A9731,1,7))</f>
        <v>#VALUE!</v>
      </c>
      <c r="B9732" s="5" t="e">
        <f>VALUE(MID('Fichier TRA à copier'!A9731,49,5))</f>
        <v>#VALUE!</v>
      </c>
      <c r="C9732" s="5" t="e">
        <f>VALUE(MID('Fichier TRA à copier'!A9731,8,7))</f>
        <v>#VALUE!</v>
      </c>
      <c r="D9732" s="5" t="e">
        <f>VALUE(MID('Fichier TRA à copier'!A9731,18,20))</f>
        <v>#VALUE!</v>
      </c>
    </row>
    <row r="9733" spans="1:4" ht="15" thickBot="1">
      <c r="A9733" s="4" t="e">
        <f>VALUE(MID('Fichier TRA à copier'!A9732,1,7))</f>
        <v>#VALUE!</v>
      </c>
      <c r="B9733" s="5" t="e">
        <f>VALUE(MID('Fichier TRA à copier'!A9732,49,5))</f>
        <v>#VALUE!</v>
      </c>
      <c r="C9733" s="5" t="e">
        <f>VALUE(MID('Fichier TRA à copier'!A9732,8,7))</f>
        <v>#VALUE!</v>
      </c>
      <c r="D9733" s="5" t="e">
        <f>VALUE(MID('Fichier TRA à copier'!A9732,18,20))</f>
        <v>#VALUE!</v>
      </c>
    </row>
    <row r="9734" spans="1:4" ht="15" thickBot="1">
      <c r="A9734" s="4" t="e">
        <f>VALUE(MID('Fichier TRA à copier'!A9733,1,7))</f>
        <v>#VALUE!</v>
      </c>
      <c r="B9734" s="5" t="e">
        <f>VALUE(MID('Fichier TRA à copier'!A9733,49,5))</f>
        <v>#VALUE!</v>
      </c>
      <c r="C9734" s="5" t="e">
        <f>VALUE(MID('Fichier TRA à copier'!A9733,8,7))</f>
        <v>#VALUE!</v>
      </c>
      <c r="D9734" s="5" t="e">
        <f>VALUE(MID('Fichier TRA à copier'!A9733,18,20))</f>
        <v>#VALUE!</v>
      </c>
    </row>
    <row r="9735" spans="1:4" ht="15" thickBot="1">
      <c r="A9735" s="4" t="e">
        <f>VALUE(MID('Fichier TRA à copier'!A9734,1,7))</f>
        <v>#VALUE!</v>
      </c>
      <c r="B9735" s="5" t="e">
        <f>VALUE(MID('Fichier TRA à copier'!A9734,49,5))</f>
        <v>#VALUE!</v>
      </c>
      <c r="C9735" s="5" t="e">
        <f>VALUE(MID('Fichier TRA à copier'!A9734,8,7))</f>
        <v>#VALUE!</v>
      </c>
      <c r="D9735" s="5" t="e">
        <f>VALUE(MID('Fichier TRA à copier'!A9734,18,20))</f>
        <v>#VALUE!</v>
      </c>
    </row>
    <row r="9736" spans="1:4" ht="15" thickBot="1">
      <c r="A9736" s="4" t="e">
        <f>VALUE(MID('Fichier TRA à copier'!A9735,1,7))</f>
        <v>#VALUE!</v>
      </c>
      <c r="B9736" s="5" t="e">
        <f>VALUE(MID('Fichier TRA à copier'!A9735,49,5))</f>
        <v>#VALUE!</v>
      </c>
      <c r="C9736" s="5" t="e">
        <f>VALUE(MID('Fichier TRA à copier'!A9735,8,7))</f>
        <v>#VALUE!</v>
      </c>
      <c r="D9736" s="5" t="e">
        <f>VALUE(MID('Fichier TRA à copier'!A9735,18,20))</f>
        <v>#VALUE!</v>
      </c>
    </row>
    <row r="9737" spans="1:4" ht="15" thickBot="1">
      <c r="A9737" s="4" t="e">
        <f>VALUE(MID('Fichier TRA à copier'!A9736,1,7))</f>
        <v>#VALUE!</v>
      </c>
      <c r="B9737" s="5" t="e">
        <f>VALUE(MID('Fichier TRA à copier'!A9736,49,5))</f>
        <v>#VALUE!</v>
      </c>
      <c r="C9737" s="5" t="e">
        <f>VALUE(MID('Fichier TRA à copier'!A9736,8,7))</f>
        <v>#VALUE!</v>
      </c>
      <c r="D9737" s="5" t="e">
        <f>VALUE(MID('Fichier TRA à copier'!A9736,18,20))</f>
        <v>#VALUE!</v>
      </c>
    </row>
    <row r="9738" spans="1:4" ht="15" thickBot="1">
      <c r="A9738" s="4" t="e">
        <f>VALUE(MID('Fichier TRA à copier'!A9737,1,7))</f>
        <v>#VALUE!</v>
      </c>
      <c r="B9738" s="5" t="e">
        <f>VALUE(MID('Fichier TRA à copier'!A9737,49,5))</f>
        <v>#VALUE!</v>
      </c>
      <c r="C9738" s="5" t="e">
        <f>VALUE(MID('Fichier TRA à copier'!A9737,8,7))</f>
        <v>#VALUE!</v>
      </c>
      <c r="D9738" s="5" t="e">
        <f>VALUE(MID('Fichier TRA à copier'!A9737,18,20))</f>
        <v>#VALUE!</v>
      </c>
    </row>
    <row r="9739" spans="1:4" ht="15" thickBot="1">
      <c r="A9739" s="4" t="e">
        <f>VALUE(MID('Fichier TRA à copier'!A9738,1,7))</f>
        <v>#VALUE!</v>
      </c>
      <c r="B9739" s="5" t="e">
        <f>VALUE(MID('Fichier TRA à copier'!A9738,49,5))</f>
        <v>#VALUE!</v>
      </c>
      <c r="C9739" s="5" t="e">
        <f>VALUE(MID('Fichier TRA à copier'!A9738,8,7))</f>
        <v>#VALUE!</v>
      </c>
      <c r="D9739" s="5" t="e">
        <f>VALUE(MID('Fichier TRA à copier'!A9738,18,20))</f>
        <v>#VALUE!</v>
      </c>
    </row>
    <row r="9740" spans="1:4" ht="15" thickBot="1">
      <c r="A9740" s="4" t="e">
        <f>VALUE(MID('Fichier TRA à copier'!A9739,1,7))</f>
        <v>#VALUE!</v>
      </c>
      <c r="B9740" s="5" t="e">
        <f>VALUE(MID('Fichier TRA à copier'!A9739,49,5))</f>
        <v>#VALUE!</v>
      </c>
      <c r="C9740" s="5" t="e">
        <f>VALUE(MID('Fichier TRA à copier'!A9739,8,7))</f>
        <v>#VALUE!</v>
      </c>
      <c r="D9740" s="5" t="e">
        <f>VALUE(MID('Fichier TRA à copier'!A9739,18,20))</f>
        <v>#VALUE!</v>
      </c>
    </row>
    <row r="9741" spans="1:4" ht="15" thickBot="1">
      <c r="A9741" s="4" t="e">
        <f>VALUE(MID('Fichier TRA à copier'!A9740,1,7))</f>
        <v>#VALUE!</v>
      </c>
      <c r="B9741" s="5" t="e">
        <f>VALUE(MID('Fichier TRA à copier'!A9740,49,5))</f>
        <v>#VALUE!</v>
      </c>
      <c r="C9741" s="5" t="e">
        <f>VALUE(MID('Fichier TRA à copier'!A9740,8,7))</f>
        <v>#VALUE!</v>
      </c>
      <c r="D9741" s="5" t="e">
        <f>VALUE(MID('Fichier TRA à copier'!A9740,18,20))</f>
        <v>#VALUE!</v>
      </c>
    </row>
    <row r="9742" spans="1:4" ht="15" thickBot="1">
      <c r="A9742" s="4" t="e">
        <f>VALUE(MID('Fichier TRA à copier'!A9741,1,7))</f>
        <v>#VALUE!</v>
      </c>
      <c r="B9742" s="5" t="e">
        <f>VALUE(MID('Fichier TRA à copier'!A9741,49,5))</f>
        <v>#VALUE!</v>
      </c>
      <c r="C9742" s="5" t="e">
        <f>VALUE(MID('Fichier TRA à copier'!A9741,8,7))</f>
        <v>#VALUE!</v>
      </c>
      <c r="D9742" s="5" t="e">
        <f>VALUE(MID('Fichier TRA à copier'!A9741,18,20))</f>
        <v>#VALUE!</v>
      </c>
    </row>
    <row r="9743" spans="1:4" ht="15" thickBot="1">
      <c r="A9743" s="4" t="e">
        <f>VALUE(MID('Fichier TRA à copier'!A9742,1,7))</f>
        <v>#VALUE!</v>
      </c>
      <c r="B9743" s="5" t="e">
        <f>VALUE(MID('Fichier TRA à copier'!A9742,49,5))</f>
        <v>#VALUE!</v>
      </c>
      <c r="C9743" s="5" t="e">
        <f>VALUE(MID('Fichier TRA à copier'!A9742,8,7))</f>
        <v>#VALUE!</v>
      </c>
      <c r="D9743" s="5" t="e">
        <f>VALUE(MID('Fichier TRA à copier'!A9742,18,20))</f>
        <v>#VALUE!</v>
      </c>
    </row>
    <row r="9744" spans="1:4" ht="15" thickBot="1">
      <c r="A9744" s="4" t="e">
        <f>VALUE(MID('Fichier TRA à copier'!A9743,1,7))</f>
        <v>#VALUE!</v>
      </c>
      <c r="B9744" s="5" t="e">
        <f>VALUE(MID('Fichier TRA à copier'!A9743,49,5))</f>
        <v>#VALUE!</v>
      </c>
      <c r="C9744" s="5" t="e">
        <f>VALUE(MID('Fichier TRA à copier'!A9743,8,7))</f>
        <v>#VALUE!</v>
      </c>
      <c r="D9744" s="5" t="e">
        <f>VALUE(MID('Fichier TRA à copier'!A9743,18,20))</f>
        <v>#VALUE!</v>
      </c>
    </row>
    <row r="9745" spans="1:4" ht="15" thickBot="1">
      <c r="A9745" s="4" t="e">
        <f>VALUE(MID('Fichier TRA à copier'!A9744,1,7))</f>
        <v>#VALUE!</v>
      </c>
      <c r="B9745" s="5" t="e">
        <f>VALUE(MID('Fichier TRA à copier'!A9744,49,5))</f>
        <v>#VALUE!</v>
      </c>
      <c r="C9745" s="5" t="e">
        <f>VALUE(MID('Fichier TRA à copier'!A9744,8,7))</f>
        <v>#VALUE!</v>
      </c>
      <c r="D9745" s="5" t="e">
        <f>VALUE(MID('Fichier TRA à copier'!A9744,18,20))</f>
        <v>#VALUE!</v>
      </c>
    </row>
    <row r="9746" spans="1:4" ht="15" thickBot="1">
      <c r="A9746" s="4" t="e">
        <f>VALUE(MID('Fichier TRA à copier'!A9745,1,7))</f>
        <v>#VALUE!</v>
      </c>
      <c r="B9746" s="5" t="e">
        <f>VALUE(MID('Fichier TRA à copier'!A9745,49,5))</f>
        <v>#VALUE!</v>
      </c>
      <c r="C9746" s="5" t="e">
        <f>VALUE(MID('Fichier TRA à copier'!A9745,8,7))</f>
        <v>#VALUE!</v>
      </c>
      <c r="D9746" s="5" t="e">
        <f>VALUE(MID('Fichier TRA à copier'!A9745,18,20))</f>
        <v>#VALUE!</v>
      </c>
    </row>
    <row r="9747" spans="1:4" ht="15" thickBot="1">
      <c r="A9747" s="4" t="e">
        <f>VALUE(MID('Fichier TRA à copier'!A9746,1,7))</f>
        <v>#VALUE!</v>
      </c>
      <c r="B9747" s="5" t="e">
        <f>VALUE(MID('Fichier TRA à copier'!A9746,49,5))</f>
        <v>#VALUE!</v>
      </c>
      <c r="C9747" s="5" t="e">
        <f>VALUE(MID('Fichier TRA à copier'!A9746,8,7))</f>
        <v>#VALUE!</v>
      </c>
      <c r="D9747" s="5" t="e">
        <f>VALUE(MID('Fichier TRA à copier'!A9746,18,20))</f>
        <v>#VALUE!</v>
      </c>
    </row>
    <row r="9748" spans="1:4" ht="15" thickBot="1">
      <c r="A9748" s="4" t="e">
        <f>VALUE(MID('Fichier TRA à copier'!A9747,1,7))</f>
        <v>#VALUE!</v>
      </c>
      <c r="B9748" s="5" t="e">
        <f>VALUE(MID('Fichier TRA à copier'!A9747,49,5))</f>
        <v>#VALUE!</v>
      </c>
      <c r="C9748" s="5" t="e">
        <f>VALUE(MID('Fichier TRA à copier'!A9747,8,7))</f>
        <v>#VALUE!</v>
      </c>
      <c r="D9748" s="5" t="e">
        <f>VALUE(MID('Fichier TRA à copier'!A9747,18,20))</f>
        <v>#VALUE!</v>
      </c>
    </row>
    <row r="9749" spans="1:4" ht="15" thickBot="1">
      <c r="A9749" s="4" t="e">
        <f>VALUE(MID('Fichier TRA à copier'!A9748,1,7))</f>
        <v>#VALUE!</v>
      </c>
      <c r="B9749" s="5" t="e">
        <f>VALUE(MID('Fichier TRA à copier'!A9748,49,5))</f>
        <v>#VALUE!</v>
      </c>
      <c r="C9749" s="5" t="e">
        <f>VALUE(MID('Fichier TRA à copier'!A9748,8,7))</f>
        <v>#VALUE!</v>
      </c>
      <c r="D9749" s="5" t="e">
        <f>VALUE(MID('Fichier TRA à copier'!A9748,18,20))</f>
        <v>#VALUE!</v>
      </c>
    </row>
    <row r="9750" spans="1:4" ht="15" thickBot="1">
      <c r="A9750" s="4" t="e">
        <f>VALUE(MID('Fichier TRA à copier'!A9749,1,7))</f>
        <v>#VALUE!</v>
      </c>
      <c r="B9750" s="5" t="e">
        <f>VALUE(MID('Fichier TRA à copier'!A9749,49,5))</f>
        <v>#VALUE!</v>
      </c>
      <c r="C9750" s="5" t="e">
        <f>VALUE(MID('Fichier TRA à copier'!A9749,8,7))</f>
        <v>#VALUE!</v>
      </c>
      <c r="D9750" s="5" t="e">
        <f>VALUE(MID('Fichier TRA à copier'!A9749,18,20))</f>
        <v>#VALUE!</v>
      </c>
    </row>
    <row r="9751" spans="1:4" ht="15" thickBot="1">
      <c r="A9751" s="4" t="e">
        <f>VALUE(MID('Fichier TRA à copier'!A9750,1,7))</f>
        <v>#VALUE!</v>
      </c>
      <c r="B9751" s="5" t="e">
        <f>VALUE(MID('Fichier TRA à copier'!A9750,49,5))</f>
        <v>#VALUE!</v>
      </c>
      <c r="C9751" s="5" t="e">
        <f>VALUE(MID('Fichier TRA à copier'!A9750,8,7))</f>
        <v>#VALUE!</v>
      </c>
      <c r="D9751" s="5" t="e">
        <f>VALUE(MID('Fichier TRA à copier'!A9750,18,20))</f>
        <v>#VALUE!</v>
      </c>
    </row>
    <row r="9752" spans="1:4" ht="15" thickBot="1">
      <c r="A9752" s="4" t="e">
        <f>VALUE(MID('Fichier TRA à copier'!A9751,1,7))</f>
        <v>#VALUE!</v>
      </c>
      <c r="B9752" s="5" t="e">
        <f>VALUE(MID('Fichier TRA à copier'!A9751,49,5))</f>
        <v>#VALUE!</v>
      </c>
      <c r="C9752" s="5" t="e">
        <f>VALUE(MID('Fichier TRA à copier'!A9751,8,7))</f>
        <v>#VALUE!</v>
      </c>
      <c r="D9752" s="5" t="e">
        <f>VALUE(MID('Fichier TRA à copier'!A9751,18,20))</f>
        <v>#VALUE!</v>
      </c>
    </row>
    <row r="9753" spans="1:4" ht="15" thickBot="1">
      <c r="A9753" s="4" t="e">
        <f>VALUE(MID('Fichier TRA à copier'!A9752,1,7))</f>
        <v>#VALUE!</v>
      </c>
      <c r="B9753" s="5" t="e">
        <f>VALUE(MID('Fichier TRA à copier'!A9752,49,5))</f>
        <v>#VALUE!</v>
      </c>
      <c r="C9753" s="5" t="e">
        <f>VALUE(MID('Fichier TRA à copier'!A9752,8,7))</f>
        <v>#VALUE!</v>
      </c>
      <c r="D9753" s="5" t="e">
        <f>VALUE(MID('Fichier TRA à copier'!A9752,18,20))</f>
        <v>#VALUE!</v>
      </c>
    </row>
    <row r="9754" spans="1:4" ht="15" thickBot="1">
      <c r="A9754" s="4" t="e">
        <f>VALUE(MID('Fichier TRA à copier'!A9753,1,7))</f>
        <v>#VALUE!</v>
      </c>
      <c r="B9754" s="5" t="e">
        <f>VALUE(MID('Fichier TRA à copier'!A9753,49,5))</f>
        <v>#VALUE!</v>
      </c>
      <c r="C9754" s="5" t="e">
        <f>VALUE(MID('Fichier TRA à copier'!A9753,8,7))</f>
        <v>#VALUE!</v>
      </c>
      <c r="D9754" s="5" t="e">
        <f>VALUE(MID('Fichier TRA à copier'!A9753,18,20))</f>
        <v>#VALUE!</v>
      </c>
    </row>
    <row r="9755" spans="1:4" ht="15" thickBot="1">
      <c r="A9755" s="4" t="e">
        <f>VALUE(MID('Fichier TRA à copier'!A9754,1,7))</f>
        <v>#VALUE!</v>
      </c>
      <c r="B9755" s="5" t="e">
        <f>VALUE(MID('Fichier TRA à copier'!A9754,49,5))</f>
        <v>#VALUE!</v>
      </c>
      <c r="C9755" s="5" t="e">
        <f>VALUE(MID('Fichier TRA à copier'!A9754,8,7))</f>
        <v>#VALUE!</v>
      </c>
      <c r="D9755" s="5" t="e">
        <f>VALUE(MID('Fichier TRA à copier'!A9754,18,20))</f>
        <v>#VALUE!</v>
      </c>
    </row>
    <row r="9756" spans="1:4" ht="15" thickBot="1">
      <c r="A9756" s="4" t="e">
        <f>VALUE(MID('Fichier TRA à copier'!A9755,1,7))</f>
        <v>#VALUE!</v>
      </c>
      <c r="B9756" s="5" t="e">
        <f>VALUE(MID('Fichier TRA à copier'!A9755,49,5))</f>
        <v>#VALUE!</v>
      </c>
      <c r="C9756" s="5" t="e">
        <f>VALUE(MID('Fichier TRA à copier'!A9755,8,7))</f>
        <v>#VALUE!</v>
      </c>
      <c r="D9756" s="5" t="e">
        <f>VALUE(MID('Fichier TRA à copier'!A9755,18,20))</f>
        <v>#VALUE!</v>
      </c>
    </row>
    <row r="9757" spans="1:4" ht="15" thickBot="1">
      <c r="A9757" s="4" t="e">
        <f>VALUE(MID('Fichier TRA à copier'!A9756,1,7))</f>
        <v>#VALUE!</v>
      </c>
      <c r="B9757" s="5" t="e">
        <f>VALUE(MID('Fichier TRA à copier'!A9756,49,5))</f>
        <v>#VALUE!</v>
      </c>
      <c r="C9757" s="5" t="e">
        <f>VALUE(MID('Fichier TRA à copier'!A9756,8,7))</f>
        <v>#VALUE!</v>
      </c>
      <c r="D9757" s="5" t="e">
        <f>VALUE(MID('Fichier TRA à copier'!A9756,18,20))</f>
        <v>#VALUE!</v>
      </c>
    </row>
    <row r="9758" spans="1:4" ht="15" thickBot="1">
      <c r="A9758" s="4" t="e">
        <f>VALUE(MID('Fichier TRA à copier'!A9757,1,7))</f>
        <v>#VALUE!</v>
      </c>
      <c r="B9758" s="5" t="e">
        <f>VALUE(MID('Fichier TRA à copier'!A9757,49,5))</f>
        <v>#VALUE!</v>
      </c>
      <c r="C9758" s="5" t="e">
        <f>VALUE(MID('Fichier TRA à copier'!A9757,8,7))</f>
        <v>#VALUE!</v>
      </c>
      <c r="D9758" s="5" t="e">
        <f>VALUE(MID('Fichier TRA à copier'!A9757,18,20))</f>
        <v>#VALUE!</v>
      </c>
    </row>
    <row r="9759" spans="1:4" ht="15" thickBot="1">
      <c r="A9759" s="4" t="e">
        <f>VALUE(MID('Fichier TRA à copier'!A9758,1,7))</f>
        <v>#VALUE!</v>
      </c>
      <c r="B9759" s="5" t="e">
        <f>VALUE(MID('Fichier TRA à copier'!A9758,49,5))</f>
        <v>#VALUE!</v>
      </c>
      <c r="C9759" s="5" t="e">
        <f>VALUE(MID('Fichier TRA à copier'!A9758,8,7))</f>
        <v>#VALUE!</v>
      </c>
      <c r="D9759" s="5" t="e">
        <f>VALUE(MID('Fichier TRA à copier'!A9758,18,20))</f>
        <v>#VALUE!</v>
      </c>
    </row>
    <row r="9760" spans="1:4" ht="15" thickBot="1">
      <c r="A9760" s="4" t="e">
        <f>VALUE(MID('Fichier TRA à copier'!A9759,1,7))</f>
        <v>#VALUE!</v>
      </c>
      <c r="B9760" s="5" t="e">
        <f>VALUE(MID('Fichier TRA à copier'!A9759,49,5))</f>
        <v>#VALUE!</v>
      </c>
      <c r="C9760" s="5" t="e">
        <f>VALUE(MID('Fichier TRA à copier'!A9759,8,7))</f>
        <v>#VALUE!</v>
      </c>
      <c r="D9760" s="5" t="e">
        <f>VALUE(MID('Fichier TRA à copier'!A9759,18,20))</f>
        <v>#VALUE!</v>
      </c>
    </row>
    <row r="9761" spans="1:4" ht="15" thickBot="1">
      <c r="A9761" s="4" t="e">
        <f>VALUE(MID('Fichier TRA à copier'!A9760,1,7))</f>
        <v>#VALUE!</v>
      </c>
      <c r="B9761" s="5" t="e">
        <f>VALUE(MID('Fichier TRA à copier'!A9760,49,5))</f>
        <v>#VALUE!</v>
      </c>
      <c r="C9761" s="5" t="e">
        <f>VALUE(MID('Fichier TRA à copier'!A9760,8,7))</f>
        <v>#VALUE!</v>
      </c>
      <c r="D9761" s="5" t="e">
        <f>VALUE(MID('Fichier TRA à copier'!A9760,18,20))</f>
        <v>#VALUE!</v>
      </c>
    </row>
    <row r="9762" spans="1:4" ht="15" thickBot="1">
      <c r="A9762" s="4" t="e">
        <f>VALUE(MID('Fichier TRA à copier'!A9761,1,7))</f>
        <v>#VALUE!</v>
      </c>
      <c r="B9762" s="5" t="e">
        <f>VALUE(MID('Fichier TRA à copier'!A9761,49,5))</f>
        <v>#VALUE!</v>
      </c>
      <c r="C9762" s="5" t="e">
        <f>VALUE(MID('Fichier TRA à copier'!A9761,8,7))</f>
        <v>#VALUE!</v>
      </c>
      <c r="D9762" s="5" t="e">
        <f>VALUE(MID('Fichier TRA à copier'!A9761,18,20))</f>
        <v>#VALUE!</v>
      </c>
    </row>
    <row r="9763" spans="1:4" ht="15" thickBot="1">
      <c r="A9763" s="4" t="e">
        <f>VALUE(MID('Fichier TRA à copier'!A9762,1,7))</f>
        <v>#VALUE!</v>
      </c>
      <c r="B9763" s="5" t="e">
        <f>VALUE(MID('Fichier TRA à copier'!A9762,49,5))</f>
        <v>#VALUE!</v>
      </c>
      <c r="C9763" s="5" t="e">
        <f>VALUE(MID('Fichier TRA à copier'!A9762,8,7))</f>
        <v>#VALUE!</v>
      </c>
      <c r="D9763" s="5" t="e">
        <f>VALUE(MID('Fichier TRA à copier'!A9762,18,20))</f>
        <v>#VALUE!</v>
      </c>
    </row>
    <row r="9764" spans="1:4" ht="15" thickBot="1">
      <c r="A9764" s="4" t="e">
        <f>VALUE(MID('Fichier TRA à copier'!A9763,1,7))</f>
        <v>#VALUE!</v>
      </c>
      <c r="B9764" s="5" t="e">
        <f>VALUE(MID('Fichier TRA à copier'!A9763,49,5))</f>
        <v>#VALUE!</v>
      </c>
      <c r="C9764" s="5" t="e">
        <f>VALUE(MID('Fichier TRA à copier'!A9763,8,7))</f>
        <v>#VALUE!</v>
      </c>
      <c r="D9764" s="5" t="e">
        <f>VALUE(MID('Fichier TRA à copier'!A9763,18,20))</f>
        <v>#VALUE!</v>
      </c>
    </row>
    <row r="9765" spans="1:4" ht="15" thickBot="1">
      <c r="A9765" s="4" t="e">
        <f>VALUE(MID('Fichier TRA à copier'!A9764,1,7))</f>
        <v>#VALUE!</v>
      </c>
      <c r="B9765" s="5" t="e">
        <f>VALUE(MID('Fichier TRA à copier'!A9764,49,5))</f>
        <v>#VALUE!</v>
      </c>
      <c r="C9765" s="5" t="e">
        <f>VALUE(MID('Fichier TRA à copier'!A9764,8,7))</f>
        <v>#VALUE!</v>
      </c>
      <c r="D9765" s="5" t="e">
        <f>VALUE(MID('Fichier TRA à copier'!A9764,18,20))</f>
        <v>#VALUE!</v>
      </c>
    </row>
    <row r="9766" spans="1:4" ht="15" thickBot="1">
      <c r="A9766" s="4" t="e">
        <f>VALUE(MID('Fichier TRA à copier'!A9765,1,7))</f>
        <v>#VALUE!</v>
      </c>
      <c r="B9766" s="5" t="e">
        <f>VALUE(MID('Fichier TRA à copier'!A9765,49,5))</f>
        <v>#VALUE!</v>
      </c>
      <c r="C9766" s="5" t="e">
        <f>VALUE(MID('Fichier TRA à copier'!A9765,8,7))</f>
        <v>#VALUE!</v>
      </c>
      <c r="D9766" s="5" t="e">
        <f>VALUE(MID('Fichier TRA à copier'!A9765,18,20))</f>
        <v>#VALUE!</v>
      </c>
    </row>
    <row r="9767" spans="1:4" ht="15" thickBot="1">
      <c r="A9767" s="4" t="e">
        <f>VALUE(MID('Fichier TRA à copier'!A9766,1,7))</f>
        <v>#VALUE!</v>
      </c>
      <c r="B9767" s="5" t="e">
        <f>VALUE(MID('Fichier TRA à copier'!A9766,49,5))</f>
        <v>#VALUE!</v>
      </c>
      <c r="C9767" s="5" t="e">
        <f>VALUE(MID('Fichier TRA à copier'!A9766,8,7))</f>
        <v>#VALUE!</v>
      </c>
      <c r="D9767" s="5" t="e">
        <f>VALUE(MID('Fichier TRA à copier'!A9766,18,20))</f>
        <v>#VALUE!</v>
      </c>
    </row>
    <row r="9768" spans="1:4" ht="15" thickBot="1">
      <c r="A9768" s="4" t="e">
        <f>VALUE(MID('Fichier TRA à copier'!A9767,1,7))</f>
        <v>#VALUE!</v>
      </c>
      <c r="B9768" s="5" t="e">
        <f>VALUE(MID('Fichier TRA à copier'!A9767,49,5))</f>
        <v>#VALUE!</v>
      </c>
      <c r="C9768" s="5" t="e">
        <f>VALUE(MID('Fichier TRA à copier'!A9767,8,7))</f>
        <v>#VALUE!</v>
      </c>
      <c r="D9768" s="5" t="e">
        <f>VALUE(MID('Fichier TRA à copier'!A9767,18,20))</f>
        <v>#VALUE!</v>
      </c>
    </row>
    <row r="9769" spans="1:4" ht="15" thickBot="1">
      <c r="A9769" s="4" t="e">
        <f>VALUE(MID('Fichier TRA à copier'!A9768,1,7))</f>
        <v>#VALUE!</v>
      </c>
      <c r="B9769" s="5" t="e">
        <f>VALUE(MID('Fichier TRA à copier'!A9768,49,5))</f>
        <v>#VALUE!</v>
      </c>
      <c r="C9769" s="5" t="e">
        <f>VALUE(MID('Fichier TRA à copier'!A9768,8,7))</f>
        <v>#VALUE!</v>
      </c>
      <c r="D9769" s="5" t="e">
        <f>VALUE(MID('Fichier TRA à copier'!A9768,18,20))</f>
        <v>#VALUE!</v>
      </c>
    </row>
    <row r="9770" spans="1:4" ht="15" thickBot="1">
      <c r="A9770" s="4" t="e">
        <f>VALUE(MID('Fichier TRA à copier'!A9769,1,7))</f>
        <v>#VALUE!</v>
      </c>
      <c r="B9770" s="5" t="e">
        <f>VALUE(MID('Fichier TRA à copier'!A9769,49,5))</f>
        <v>#VALUE!</v>
      </c>
      <c r="C9770" s="5" t="e">
        <f>VALUE(MID('Fichier TRA à copier'!A9769,8,7))</f>
        <v>#VALUE!</v>
      </c>
      <c r="D9770" s="5" t="e">
        <f>VALUE(MID('Fichier TRA à copier'!A9769,18,20))</f>
        <v>#VALUE!</v>
      </c>
    </row>
    <row r="9771" spans="1:4" ht="15" thickBot="1">
      <c r="A9771" s="4" t="e">
        <f>VALUE(MID('Fichier TRA à copier'!A9770,1,7))</f>
        <v>#VALUE!</v>
      </c>
      <c r="B9771" s="5" t="e">
        <f>VALUE(MID('Fichier TRA à copier'!A9770,49,5))</f>
        <v>#VALUE!</v>
      </c>
      <c r="C9771" s="5" t="e">
        <f>VALUE(MID('Fichier TRA à copier'!A9770,8,7))</f>
        <v>#VALUE!</v>
      </c>
      <c r="D9771" s="5" t="e">
        <f>VALUE(MID('Fichier TRA à copier'!A9770,18,20))</f>
        <v>#VALUE!</v>
      </c>
    </row>
    <row r="9772" spans="1:4" ht="15" thickBot="1">
      <c r="A9772" s="4" t="e">
        <f>VALUE(MID('Fichier TRA à copier'!A9771,1,7))</f>
        <v>#VALUE!</v>
      </c>
      <c r="B9772" s="5" t="e">
        <f>VALUE(MID('Fichier TRA à copier'!A9771,49,5))</f>
        <v>#VALUE!</v>
      </c>
      <c r="C9772" s="5" t="e">
        <f>VALUE(MID('Fichier TRA à copier'!A9771,8,7))</f>
        <v>#VALUE!</v>
      </c>
      <c r="D9772" s="5" t="e">
        <f>VALUE(MID('Fichier TRA à copier'!A9771,18,20))</f>
        <v>#VALUE!</v>
      </c>
    </row>
    <row r="9773" spans="1:4" ht="15" thickBot="1">
      <c r="A9773" s="4" t="e">
        <f>VALUE(MID('Fichier TRA à copier'!A9772,1,7))</f>
        <v>#VALUE!</v>
      </c>
      <c r="B9773" s="5" t="e">
        <f>VALUE(MID('Fichier TRA à copier'!A9772,49,5))</f>
        <v>#VALUE!</v>
      </c>
      <c r="C9773" s="5" t="e">
        <f>VALUE(MID('Fichier TRA à copier'!A9772,8,7))</f>
        <v>#VALUE!</v>
      </c>
      <c r="D9773" s="5" t="e">
        <f>VALUE(MID('Fichier TRA à copier'!A9772,18,20))</f>
        <v>#VALUE!</v>
      </c>
    </row>
    <row r="9774" spans="1:4" ht="15" thickBot="1">
      <c r="A9774" s="4" t="e">
        <f>VALUE(MID('Fichier TRA à copier'!A9773,1,7))</f>
        <v>#VALUE!</v>
      </c>
      <c r="B9774" s="5" t="e">
        <f>VALUE(MID('Fichier TRA à copier'!A9773,49,5))</f>
        <v>#VALUE!</v>
      </c>
      <c r="C9774" s="5" t="e">
        <f>VALUE(MID('Fichier TRA à copier'!A9773,8,7))</f>
        <v>#VALUE!</v>
      </c>
      <c r="D9774" s="5" t="e">
        <f>VALUE(MID('Fichier TRA à copier'!A9773,18,20))</f>
        <v>#VALUE!</v>
      </c>
    </row>
    <row r="9775" spans="1:4" ht="15" thickBot="1">
      <c r="A9775" s="4" t="e">
        <f>VALUE(MID('Fichier TRA à copier'!A9774,1,7))</f>
        <v>#VALUE!</v>
      </c>
      <c r="B9775" s="5" t="e">
        <f>VALUE(MID('Fichier TRA à copier'!A9774,49,5))</f>
        <v>#VALUE!</v>
      </c>
      <c r="C9775" s="5" t="e">
        <f>VALUE(MID('Fichier TRA à copier'!A9774,8,7))</f>
        <v>#VALUE!</v>
      </c>
      <c r="D9775" s="5" t="e">
        <f>VALUE(MID('Fichier TRA à copier'!A9774,18,20))</f>
        <v>#VALUE!</v>
      </c>
    </row>
    <row r="9776" spans="1:4" ht="15" thickBot="1">
      <c r="A9776" s="4" t="e">
        <f>VALUE(MID('Fichier TRA à copier'!A9775,1,7))</f>
        <v>#VALUE!</v>
      </c>
      <c r="B9776" s="5" t="e">
        <f>VALUE(MID('Fichier TRA à copier'!A9775,49,5))</f>
        <v>#VALUE!</v>
      </c>
      <c r="C9776" s="5" t="e">
        <f>VALUE(MID('Fichier TRA à copier'!A9775,8,7))</f>
        <v>#VALUE!</v>
      </c>
      <c r="D9776" s="5" t="e">
        <f>VALUE(MID('Fichier TRA à copier'!A9775,18,20))</f>
        <v>#VALUE!</v>
      </c>
    </row>
    <row r="9777" spans="1:4" ht="15" thickBot="1">
      <c r="A9777" s="4" t="e">
        <f>VALUE(MID('Fichier TRA à copier'!A9776,1,7))</f>
        <v>#VALUE!</v>
      </c>
      <c r="B9777" s="5" t="e">
        <f>VALUE(MID('Fichier TRA à copier'!A9776,49,5))</f>
        <v>#VALUE!</v>
      </c>
      <c r="C9777" s="5" t="e">
        <f>VALUE(MID('Fichier TRA à copier'!A9776,8,7))</f>
        <v>#VALUE!</v>
      </c>
      <c r="D9777" s="5" t="e">
        <f>VALUE(MID('Fichier TRA à copier'!A9776,18,20))</f>
        <v>#VALUE!</v>
      </c>
    </row>
    <row r="9778" spans="1:4" ht="15" thickBot="1">
      <c r="A9778" s="4" t="e">
        <f>VALUE(MID('Fichier TRA à copier'!A9777,1,7))</f>
        <v>#VALUE!</v>
      </c>
      <c r="B9778" s="5" t="e">
        <f>VALUE(MID('Fichier TRA à copier'!A9777,49,5))</f>
        <v>#VALUE!</v>
      </c>
      <c r="C9778" s="5" t="e">
        <f>VALUE(MID('Fichier TRA à copier'!A9777,8,7))</f>
        <v>#VALUE!</v>
      </c>
      <c r="D9778" s="5" t="e">
        <f>VALUE(MID('Fichier TRA à copier'!A9777,18,20))</f>
        <v>#VALUE!</v>
      </c>
    </row>
    <row r="9779" spans="1:4" ht="15" thickBot="1">
      <c r="A9779" s="4" t="e">
        <f>VALUE(MID('Fichier TRA à copier'!A9778,1,7))</f>
        <v>#VALUE!</v>
      </c>
      <c r="B9779" s="5" t="e">
        <f>VALUE(MID('Fichier TRA à copier'!A9778,49,5))</f>
        <v>#VALUE!</v>
      </c>
      <c r="C9779" s="5" t="e">
        <f>VALUE(MID('Fichier TRA à copier'!A9778,8,7))</f>
        <v>#VALUE!</v>
      </c>
      <c r="D9779" s="5" t="e">
        <f>VALUE(MID('Fichier TRA à copier'!A9778,18,20))</f>
        <v>#VALUE!</v>
      </c>
    </row>
    <row r="9780" spans="1:4" ht="15" thickBot="1">
      <c r="A9780" s="4" t="e">
        <f>VALUE(MID('Fichier TRA à copier'!A9779,1,7))</f>
        <v>#VALUE!</v>
      </c>
      <c r="B9780" s="5" t="e">
        <f>VALUE(MID('Fichier TRA à copier'!A9779,49,5))</f>
        <v>#VALUE!</v>
      </c>
      <c r="C9780" s="5" t="e">
        <f>VALUE(MID('Fichier TRA à copier'!A9779,8,7))</f>
        <v>#VALUE!</v>
      </c>
      <c r="D9780" s="5" t="e">
        <f>VALUE(MID('Fichier TRA à copier'!A9779,18,20))</f>
        <v>#VALUE!</v>
      </c>
    </row>
    <row r="9781" spans="1:4" ht="15" thickBot="1">
      <c r="A9781" s="4" t="e">
        <f>VALUE(MID('Fichier TRA à copier'!A9780,1,7))</f>
        <v>#VALUE!</v>
      </c>
      <c r="B9781" s="5" t="e">
        <f>VALUE(MID('Fichier TRA à copier'!A9780,49,5))</f>
        <v>#VALUE!</v>
      </c>
      <c r="C9781" s="5" t="e">
        <f>VALUE(MID('Fichier TRA à copier'!A9780,8,7))</f>
        <v>#VALUE!</v>
      </c>
      <c r="D9781" s="5" t="e">
        <f>VALUE(MID('Fichier TRA à copier'!A9780,18,20))</f>
        <v>#VALUE!</v>
      </c>
    </row>
    <row r="9782" spans="1:4" ht="15" thickBot="1">
      <c r="A9782" s="4" t="e">
        <f>VALUE(MID('Fichier TRA à copier'!A9781,1,7))</f>
        <v>#VALUE!</v>
      </c>
      <c r="B9782" s="5" t="e">
        <f>VALUE(MID('Fichier TRA à copier'!A9781,49,5))</f>
        <v>#VALUE!</v>
      </c>
      <c r="C9782" s="5" t="e">
        <f>VALUE(MID('Fichier TRA à copier'!A9781,8,7))</f>
        <v>#VALUE!</v>
      </c>
      <c r="D9782" s="5" t="e">
        <f>VALUE(MID('Fichier TRA à copier'!A9781,18,20))</f>
        <v>#VALUE!</v>
      </c>
    </row>
    <row r="9783" spans="1:4" ht="15" thickBot="1">
      <c r="A9783" s="4" t="e">
        <f>VALUE(MID('Fichier TRA à copier'!A9782,1,7))</f>
        <v>#VALUE!</v>
      </c>
      <c r="B9783" s="5" t="e">
        <f>VALUE(MID('Fichier TRA à copier'!A9782,49,5))</f>
        <v>#VALUE!</v>
      </c>
      <c r="C9783" s="5" t="e">
        <f>VALUE(MID('Fichier TRA à copier'!A9782,8,7))</f>
        <v>#VALUE!</v>
      </c>
      <c r="D9783" s="5" t="e">
        <f>VALUE(MID('Fichier TRA à copier'!A9782,18,20))</f>
        <v>#VALUE!</v>
      </c>
    </row>
    <row r="9784" spans="1:4" ht="15" thickBot="1">
      <c r="A9784" s="4" t="e">
        <f>VALUE(MID('Fichier TRA à copier'!A9783,1,7))</f>
        <v>#VALUE!</v>
      </c>
      <c r="B9784" s="5" t="e">
        <f>VALUE(MID('Fichier TRA à copier'!A9783,49,5))</f>
        <v>#VALUE!</v>
      </c>
      <c r="C9784" s="5" t="e">
        <f>VALUE(MID('Fichier TRA à copier'!A9783,8,7))</f>
        <v>#VALUE!</v>
      </c>
      <c r="D9784" s="5" t="e">
        <f>VALUE(MID('Fichier TRA à copier'!A9783,18,20))</f>
        <v>#VALUE!</v>
      </c>
    </row>
    <row r="9785" spans="1:4" ht="15" thickBot="1">
      <c r="A9785" s="4" t="e">
        <f>VALUE(MID('Fichier TRA à copier'!A9784,1,7))</f>
        <v>#VALUE!</v>
      </c>
      <c r="B9785" s="5" t="e">
        <f>VALUE(MID('Fichier TRA à copier'!A9784,49,5))</f>
        <v>#VALUE!</v>
      </c>
      <c r="C9785" s="5" t="e">
        <f>VALUE(MID('Fichier TRA à copier'!A9784,8,7))</f>
        <v>#VALUE!</v>
      </c>
      <c r="D9785" s="5" t="e">
        <f>VALUE(MID('Fichier TRA à copier'!A9784,18,20))</f>
        <v>#VALUE!</v>
      </c>
    </row>
    <row r="9786" spans="1:4" ht="15" thickBot="1">
      <c r="A9786" s="4" t="e">
        <f>VALUE(MID('Fichier TRA à copier'!A9785,1,7))</f>
        <v>#VALUE!</v>
      </c>
      <c r="B9786" s="5" t="e">
        <f>VALUE(MID('Fichier TRA à copier'!A9785,49,5))</f>
        <v>#VALUE!</v>
      </c>
      <c r="C9786" s="5" t="e">
        <f>VALUE(MID('Fichier TRA à copier'!A9785,8,7))</f>
        <v>#VALUE!</v>
      </c>
      <c r="D9786" s="5" t="e">
        <f>VALUE(MID('Fichier TRA à copier'!A9785,18,20))</f>
        <v>#VALUE!</v>
      </c>
    </row>
    <row r="9787" spans="1:4" ht="15" thickBot="1">
      <c r="A9787" s="4" t="e">
        <f>VALUE(MID('Fichier TRA à copier'!A9786,1,7))</f>
        <v>#VALUE!</v>
      </c>
      <c r="B9787" s="5" t="e">
        <f>VALUE(MID('Fichier TRA à copier'!A9786,49,5))</f>
        <v>#VALUE!</v>
      </c>
      <c r="C9787" s="5" t="e">
        <f>VALUE(MID('Fichier TRA à copier'!A9786,8,7))</f>
        <v>#VALUE!</v>
      </c>
      <c r="D9787" s="5" t="e">
        <f>VALUE(MID('Fichier TRA à copier'!A9786,18,20))</f>
        <v>#VALUE!</v>
      </c>
    </row>
    <row r="9788" spans="1:4" ht="15" thickBot="1">
      <c r="A9788" s="4" t="e">
        <f>VALUE(MID('Fichier TRA à copier'!A9787,1,7))</f>
        <v>#VALUE!</v>
      </c>
      <c r="B9788" s="5" t="e">
        <f>VALUE(MID('Fichier TRA à copier'!A9787,49,5))</f>
        <v>#VALUE!</v>
      </c>
      <c r="C9788" s="5" t="e">
        <f>VALUE(MID('Fichier TRA à copier'!A9787,8,7))</f>
        <v>#VALUE!</v>
      </c>
      <c r="D9788" s="5" t="e">
        <f>VALUE(MID('Fichier TRA à copier'!A9787,18,20))</f>
        <v>#VALUE!</v>
      </c>
    </row>
    <row r="9789" spans="1:4" ht="15" thickBot="1">
      <c r="A9789" s="4" t="e">
        <f>VALUE(MID('Fichier TRA à copier'!A9788,1,7))</f>
        <v>#VALUE!</v>
      </c>
      <c r="B9789" s="5" t="e">
        <f>VALUE(MID('Fichier TRA à copier'!A9788,49,5))</f>
        <v>#VALUE!</v>
      </c>
      <c r="C9789" s="5" t="e">
        <f>VALUE(MID('Fichier TRA à copier'!A9788,8,7))</f>
        <v>#VALUE!</v>
      </c>
      <c r="D9789" s="5" t="e">
        <f>VALUE(MID('Fichier TRA à copier'!A9788,18,20))</f>
        <v>#VALUE!</v>
      </c>
    </row>
    <row r="9790" spans="1:4" ht="15" thickBot="1">
      <c r="A9790" s="4" t="e">
        <f>VALUE(MID('Fichier TRA à copier'!A9789,1,7))</f>
        <v>#VALUE!</v>
      </c>
      <c r="B9790" s="5" t="e">
        <f>VALUE(MID('Fichier TRA à copier'!A9789,49,5))</f>
        <v>#VALUE!</v>
      </c>
      <c r="C9790" s="5" t="e">
        <f>VALUE(MID('Fichier TRA à copier'!A9789,8,7))</f>
        <v>#VALUE!</v>
      </c>
      <c r="D9790" s="5" t="e">
        <f>VALUE(MID('Fichier TRA à copier'!A9789,18,20))</f>
        <v>#VALUE!</v>
      </c>
    </row>
    <row r="9791" spans="1:4" ht="15" thickBot="1">
      <c r="A9791" s="4" t="e">
        <f>VALUE(MID('Fichier TRA à copier'!A9790,1,7))</f>
        <v>#VALUE!</v>
      </c>
      <c r="B9791" s="5" t="e">
        <f>VALUE(MID('Fichier TRA à copier'!A9790,49,5))</f>
        <v>#VALUE!</v>
      </c>
      <c r="C9791" s="5" t="e">
        <f>VALUE(MID('Fichier TRA à copier'!A9790,8,7))</f>
        <v>#VALUE!</v>
      </c>
      <c r="D9791" s="5" t="e">
        <f>VALUE(MID('Fichier TRA à copier'!A9790,18,20))</f>
        <v>#VALUE!</v>
      </c>
    </row>
    <row r="9792" spans="1:4" ht="15" thickBot="1">
      <c r="A9792" s="4" t="e">
        <f>VALUE(MID('Fichier TRA à copier'!A9791,1,7))</f>
        <v>#VALUE!</v>
      </c>
      <c r="B9792" s="5" t="e">
        <f>VALUE(MID('Fichier TRA à copier'!A9791,49,5))</f>
        <v>#VALUE!</v>
      </c>
      <c r="C9792" s="5" t="e">
        <f>VALUE(MID('Fichier TRA à copier'!A9791,8,7))</f>
        <v>#VALUE!</v>
      </c>
      <c r="D9792" s="5" t="e">
        <f>VALUE(MID('Fichier TRA à copier'!A9791,18,20))</f>
        <v>#VALUE!</v>
      </c>
    </row>
    <row r="9793" spans="1:4" ht="15" thickBot="1">
      <c r="A9793" s="4" t="e">
        <f>VALUE(MID('Fichier TRA à copier'!A9792,1,7))</f>
        <v>#VALUE!</v>
      </c>
      <c r="B9793" s="5" t="e">
        <f>VALUE(MID('Fichier TRA à copier'!A9792,49,5))</f>
        <v>#VALUE!</v>
      </c>
      <c r="C9793" s="5" t="e">
        <f>VALUE(MID('Fichier TRA à copier'!A9792,8,7))</f>
        <v>#VALUE!</v>
      </c>
      <c r="D9793" s="5" t="e">
        <f>VALUE(MID('Fichier TRA à copier'!A9792,18,20))</f>
        <v>#VALUE!</v>
      </c>
    </row>
    <row r="9794" spans="1:4" ht="15" thickBot="1">
      <c r="A9794" s="4" t="e">
        <f>VALUE(MID('Fichier TRA à copier'!A9793,1,7))</f>
        <v>#VALUE!</v>
      </c>
      <c r="B9794" s="5" t="e">
        <f>VALUE(MID('Fichier TRA à copier'!A9793,49,5))</f>
        <v>#VALUE!</v>
      </c>
      <c r="C9794" s="5" t="e">
        <f>VALUE(MID('Fichier TRA à copier'!A9793,8,7))</f>
        <v>#VALUE!</v>
      </c>
      <c r="D9794" s="5" t="e">
        <f>VALUE(MID('Fichier TRA à copier'!A9793,18,20))</f>
        <v>#VALUE!</v>
      </c>
    </row>
    <row r="9795" spans="1:4" ht="15" thickBot="1">
      <c r="A9795" s="4" t="e">
        <f>VALUE(MID('Fichier TRA à copier'!A9794,1,7))</f>
        <v>#VALUE!</v>
      </c>
      <c r="B9795" s="5" t="e">
        <f>VALUE(MID('Fichier TRA à copier'!A9794,49,5))</f>
        <v>#VALUE!</v>
      </c>
      <c r="C9795" s="5" t="e">
        <f>VALUE(MID('Fichier TRA à copier'!A9794,8,7))</f>
        <v>#VALUE!</v>
      </c>
      <c r="D9795" s="5" t="e">
        <f>VALUE(MID('Fichier TRA à copier'!A9794,18,20))</f>
        <v>#VALUE!</v>
      </c>
    </row>
    <row r="9796" spans="1:4" ht="15" thickBot="1">
      <c r="A9796" s="4" t="e">
        <f>VALUE(MID('Fichier TRA à copier'!A9795,1,7))</f>
        <v>#VALUE!</v>
      </c>
      <c r="B9796" s="5" t="e">
        <f>VALUE(MID('Fichier TRA à copier'!A9795,49,5))</f>
        <v>#VALUE!</v>
      </c>
      <c r="C9796" s="5" t="e">
        <f>VALUE(MID('Fichier TRA à copier'!A9795,8,7))</f>
        <v>#VALUE!</v>
      </c>
      <c r="D9796" s="5" t="e">
        <f>VALUE(MID('Fichier TRA à copier'!A9795,18,20))</f>
        <v>#VALUE!</v>
      </c>
    </row>
    <row r="9797" spans="1:4" ht="15" thickBot="1">
      <c r="A9797" s="4" t="e">
        <f>VALUE(MID('Fichier TRA à copier'!A9796,1,7))</f>
        <v>#VALUE!</v>
      </c>
      <c r="B9797" s="5" t="e">
        <f>VALUE(MID('Fichier TRA à copier'!A9796,49,5))</f>
        <v>#VALUE!</v>
      </c>
      <c r="C9797" s="5" t="e">
        <f>VALUE(MID('Fichier TRA à copier'!A9796,8,7))</f>
        <v>#VALUE!</v>
      </c>
      <c r="D9797" s="5" t="e">
        <f>VALUE(MID('Fichier TRA à copier'!A9796,18,20))</f>
        <v>#VALUE!</v>
      </c>
    </row>
    <row r="9798" spans="1:4" ht="15" thickBot="1">
      <c r="A9798" s="4" t="e">
        <f>VALUE(MID('Fichier TRA à copier'!A9797,1,7))</f>
        <v>#VALUE!</v>
      </c>
      <c r="B9798" s="5" t="e">
        <f>VALUE(MID('Fichier TRA à copier'!A9797,49,5))</f>
        <v>#VALUE!</v>
      </c>
      <c r="C9798" s="5" t="e">
        <f>VALUE(MID('Fichier TRA à copier'!A9797,8,7))</f>
        <v>#VALUE!</v>
      </c>
      <c r="D9798" s="5" t="e">
        <f>VALUE(MID('Fichier TRA à copier'!A9797,18,20))</f>
        <v>#VALUE!</v>
      </c>
    </row>
    <row r="9799" spans="1:4" ht="15" thickBot="1">
      <c r="A9799" s="4" t="e">
        <f>VALUE(MID('Fichier TRA à copier'!A9798,1,7))</f>
        <v>#VALUE!</v>
      </c>
      <c r="B9799" s="5" t="e">
        <f>VALUE(MID('Fichier TRA à copier'!A9798,49,5))</f>
        <v>#VALUE!</v>
      </c>
      <c r="C9799" s="5" t="e">
        <f>VALUE(MID('Fichier TRA à copier'!A9798,8,7))</f>
        <v>#VALUE!</v>
      </c>
      <c r="D9799" s="5" t="e">
        <f>VALUE(MID('Fichier TRA à copier'!A9798,18,20))</f>
        <v>#VALUE!</v>
      </c>
    </row>
    <row r="9800" spans="1:4" ht="15" thickBot="1">
      <c r="A9800" s="4" t="e">
        <f>VALUE(MID('Fichier TRA à copier'!A9799,1,7))</f>
        <v>#VALUE!</v>
      </c>
      <c r="B9800" s="5" t="e">
        <f>VALUE(MID('Fichier TRA à copier'!A9799,49,5))</f>
        <v>#VALUE!</v>
      </c>
      <c r="C9800" s="5" t="e">
        <f>VALUE(MID('Fichier TRA à copier'!A9799,8,7))</f>
        <v>#VALUE!</v>
      </c>
      <c r="D9800" s="5" t="e">
        <f>VALUE(MID('Fichier TRA à copier'!A9799,18,20))</f>
        <v>#VALUE!</v>
      </c>
    </row>
    <row r="9801" spans="1:4" ht="15" thickBot="1">
      <c r="A9801" s="4" t="e">
        <f>VALUE(MID('Fichier TRA à copier'!A9800,1,7))</f>
        <v>#VALUE!</v>
      </c>
      <c r="B9801" s="5" t="e">
        <f>VALUE(MID('Fichier TRA à copier'!A9800,49,5))</f>
        <v>#VALUE!</v>
      </c>
      <c r="C9801" s="5" t="e">
        <f>VALUE(MID('Fichier TRA à copier'!A9800,8,7))</f>
        <v>#VALUE!</v>
      </c>
      <c r="D9801" s="5" t="e">
        <f>VALUE(MID('Fichier TRA à copier'!A9800,18,20))</f>
        <v>#VALUE!</v>
      </c>
    </row>
    <row r="9802" spans="1:4" ht="15" thickBot="1">
      <c r="A9802" s="4" t="e">
        <f>VALUE(MID('Fichier TRA à copier'!A9801,1,7))</f>
        <v>#VALUE!</v>
      </c>
      <c r="B9802" s="5" t="e">
        <f>VALUE(MID('Fichier TRA à copier'!A9801,49,5))</f>
        <v>#VALUE!</v>
      </c>
      <c r="C9802" s="5" t="e">
        <f>VALUE(MID('Fichier TRA à copier'!A9801,8,7))</f>
        <v>#VALUE!</v>
      </c>
      <c r="D9802" s="5" t="e">
        <f>VALUE(MID('Fichier TRA à copier'!A9801,18,20))</f>
        <v>#VALUE!</v>
      </c>
    </row>
    <row r="9803" spans="1:4" ht="15" thickBot="1">
      <c r="A9803" s="4" t="e">
        <f>VALUE(MID('Fichier TRA à copier'!A9802,1,7))</f>
        <v>#VALUE!</v>
      </c>
      <c r="B9803" s="5" t="e">
        <f>VALUE(MID('Fichier TRA à copier'!A9802,49,5))</f>
        <v>#VALUE!</v>
      </c>
      <c r="C9803" s="5" t="e">
        <f>VALUE(MID('Fichier TRA à copier'!A9802,8,7))</f>
        <v>#VALUE!</v>
      </c>
      <c r="D9803" s="5" t="e">
        <f>VALUE(MID('Fichier TRA à copier'!A9802,18,20))</f>
        <v>#VALUE!</v>
      </c>
    </row>
    <row r="9804" spans="1:4" ht="15" thickBot="1">
      <c r="A9804" s="4" t="e">
        <f>VALUE(MID('Fichier TRA à copier'!A9803,1,7))</f>
        <v>#VALUE!</v>
      </c>
      <c r="B9804" s="5" t="e">
        <f>VALUE(MID('Fichier TRA à copier'!A9803,49,5))</f>
        <v>#VALUE!</v>
      </c>
      <c r="C9804" s="5" t="e">
        <f>VALUE(MID('Fichier TRA à copier'!A9803,8,7))</f>
        <v>#VALUE!</v>
      </c>
      <c r="D9804" s="5" t="e">
        <f>VALUE(MID('Fichier TRA à copier'!A9803,18,20))</f>
        <v>#VALUE!</v>
      </c>
    </row>
    <row r="9805" spans="1:4" ht="15" thickBot="1">
      <c r="A9805" s="4" t="e">
        <f>VALUE(MID('Fichier TRA à copier'!A9804,1,7))</f>
        <v>#VALUE!</v>
      </c>
      <c r="B9805" s="5" t="e">
        <f>VALUE(MID('Fichier TRA à copier'!A9804,49,5))</f>
        <v>#VALUE!</v>
      </c>
      <c r="C9805" s="5" t="e">
        <f>VALUE(MID('Fichier TRA à copier'!A9804,8,7))</f>
        <v>#VALUE!</v>
      </c>
      <c r="D9805" s="5" t="e">
        <f>VALUE(MID('Fichier TRA à copier'!A9804,18,20))</f>
        <v>#VALUE!</v>
      </c>
    </row>
    <row r="9806" spans="1:4" ht="15" thickBot="1">
      <c r="A9806" s="4" t="e">
        <f>VALUE(MID('Fichier TRA à copier'!A9805,1,7))</f>
        <v>#VALUE!</v>
      </c>
      <c r="B9806" s="5" t="e">
        <f>VALUE(MID('Fichier TRA à copier'!A9805,49,5))</f>
        <v>#VALUE!</v>
      </c>
      <c r="C9806" s="5" t="e">
        <f>VALUE(MID('Fichier TRA à copier'!A9805,8,7))</f>
        <v>#VALUE!</v>
      </c>
      <c r="D9806" s="5" t="e">
        <f>VALUE(MID('Fichier TRA à copier'!A9805,18,20))</f>
        <v>#VALUE!</v>
      </c>
    </row>
    <row r="9807" spans="1:4" ht="15" thickBot="1">
      <c r="A9807" s="4" t="e">
        <f>VALUE(MID('Fichier TRA à copier'!A9806,1,7))</f>
        <v>#VALUE!</v>
      </c>
      <c r="B9807" s="5" t="e">
        <f>VALUE(MID('Fichier TRA à copier'!A9806,49,5))</f>
        <v>#VALUE!</v>
      </c>
      <c r="C9807" s="5" t="e">
        <f>VALUE(MID('Fichier TRA à copier'!A9806,8,7))</f>
        <v>#VALUE!</v>
      </c>
      <c r="D9807" s="5" t="e">
        <f>VALUE(MID('Fichier TRA à copier'!A9806,18,20))</f>
        <v>#VALUE!</v>
      </c>
    </row>
    <row r="9808" spans="1:4" ht="15" thickBot="1">
      <c r="A9808" s="4" t="e">
        <f>VALUE(MID('Fichier TRA à copier'!A9807,1,7))</f>
        <v>#VALUE!</v>
      </c>
      <c r="B9808" s="5" t="e">
        <f>VALUE(MID('Fichier TRA à copier'!A9807,49,5))</f>
        <v>#VALUE!</v>
      </c>
      <c r="C9808" s="5" t="e">
        <f>VALUE(MID('Fichier TRA à copier'!A9807,8,7))</f>
        <v>#VALUE!</v>
      </c>
      <c r="D9808" s="5" t="e">
        <f>VALUE(MID('Fichier TRA à copier'!A9807,18,20))</f>
        <v>#VALUE!</v>
      </c>
    </row>
    <row r="9809" spans="1:4" ht="15" thickBot="1">
      <c r="A9809" s="4" t="e">
        <f>VALUE(MID('Fichier TRA à copier'!A9808,1,7))</f>
        <v>#VALUE!</v>
      </c>
      <c r="B9809" s="5" t="e">
        <f>VALUE(MID('Fichier TRA à copier'!A9808,49,5))</f>
        <v>#VALUE!</v>
      </c>
      <c r="C9809" s="5" t="e">
        <f>VALUE(MID('Fichier TRA à copier'!A9808,8,7))</f>
        <v>#VALUE!</v>
      </c>
      <c r="D9809" s="5" t="e">
        <f>VALUE(MID('Fichier TRA à copier'!A9808,18,20))</f>
        <v>#VALUE!</v>
      </c>
    </row>
    <row r="9810" spans="1:4" ht="15" thickBot="1">
      <c r="A9810" s="4" t="e">
        <f>VALUE(MID('Fichier TRA à copier'!A9809,1,7))</f>
        <v>#VALUE!</v>
      </c>
      <c r="B9810" s="5" t="e">
        <f>VALUE(MID('Fichier TRA à copier'!A9809,49,5))</f>
        <v>#VALUE!</v>
      </c>
      <c r="C9810" s="5" t="e">
        <f>VALUE(MID('Fichier TRA à copier'!A9809,8,7))</f>
        <v>#VALUE!</v>
      </c>
      <c r="D9810" s="5" t="e">
        <f>VALUE(MID('Fichier TRA à copier'!A9809,18,20))</f>
        <v>#VALUE!</v>
      </c>
    </row>
    <row r="9811" spans="1:4" ht="15" thickBot="1">
      <c r="A9811" s="4" t="e">
        <f>VALUE(MID('Fichier TRA à copier'!A9810,1,7))</f>
        <v>#VALUE!</v>
      </c>
      <c r="B9811" s="5" t="e">
        <f>VALUE(MID('Fichier TRA à copier'!A9810,49,5))</f>
        <v>#VALUE!</v>
      </c>
      <c r="C9811" s="5" t="e">
        <f>VALUE(MID('Fichier TRA à copier'!A9810,8,7))</f>
        <v>#VALUE!</v>
      </c>
      <c r="D9811" s="5" t="e">
        <f>VALUE(MID('Fichier TRA à copier'!A9810,18,20))</f>
        <v>#VALUE!</v>
      </c>
    </row>
    <row r="9812" spans="1:4" ht="15" thickBot="1">
      <c r="A9812" s="4" t="e">
        <f>VALUE(MID('Fichier TRA à copier'!A9811,1,7))</f>
        <v>#VALUE!</v>
      </c>
      <c r="B9812" s="5" t="e">
        <f>VALUE(MID('Fichier TRA à copier'!A9811,49,5))</f>
        <v>#VALUE!</v>
      </c>
      <c r="C9812" s="5" t="e">
        <f>VALUE(MID('Fichier TRA à copier'!A9811,8,7))</f>
        <v>#VALUE!</v>
      </c>
      <c r="D9812" s="5" t="e">
        <f>VALUE(MID('Fichier TRA à copier'!A9811,18,20))</f>
        <v>#VALUE!</v>
      </c>
    </row>
    <row r="9813" spans="1:4" ht="15" thickBot="1">
      <c r="A9813" s="4" t="e">
        <f>VALUE(MID('Fichier TRA à copier'!A9812,1,7))</f>
        <v>#VALUE!</v>
      </c>
      <c r="B9813" s="5" t="e">
        <f>VALUE(MID('Fichier TRA à copier'!A9812,49,5))</f>
        <v>#VALUE!</v>
      </c>
      <c r="C9813" s="5" t="e">
        <f>VALUE(MID('Fichier TRA à copier'!A9812,8,7))</f>
        <v>#VALUE!</v>
      </c>
      <c r="D9813" s="5" t="e">
        <f>VALUE(MID('Fichier TRA à copier'!A9812,18,20))</f>
        <v>#VALUE!</v>
      </c>
    </row>
    <row r="9814" spans="1:4" ht="15" thickBot="1">
      <c r="A9814" s="4" t="e">
        <f>VALUE(MID('Fichier TRA à copier'!A9813,1,7))</f>
        <v>#VALUE!</v>
      </c>
      <c r="B9814" s="5" t="e">
        <f>VALUE(MID('Fichier TRA à copier'!A9813,49,5))</f>
        <v>#VALUE!</v>
      </c>
      <c r="C9814" s="5" t="e">
        <f>VALUE(MID('Fichier TRA à copier'!A9813,8,7))</f>
        <v>#VALUE!</v>
      </c>
      <c r="D9814" s="5" t="e">
        <f>VALUE(MID('Fichier TRA à copier'!A9813,18,20))</f>
        <v>#VALUE!</v>
      </c>
    </row>
    <row r="9815" spans="1:4" ht="15" thickBot="1">
      <c r="A9815" s="4" t="e">
        <f>VALUE(MID('Fichier TRA à copier'!A9814,1,7))</f>
        <v>#VALUE!</v>
      </c>
      <c r="B9815" s="5" t="e">
        <f>VALUE(MID('Fichier TRA à copier'!A9814,49,5))</f>
        <v>#VALUE!</v>
      </c>
      <c r="C9815" s="5" t="e">
        <f>VALUE(MID('Fichier TRA à copier'!A9814,8,7))</f>
        <v>#VALUE!</v>
      </c>
      <c r="D9815" s="5" t="e">
        <f>VALUE(MID('Fichier TRA à copier'!A9814,18,20))</f>
        <v>#VALUE!</v>
      </c>
    </row>
    <row r="9816" spans="1:4" ht="15" thickBot="1">
      <c r="A9816" s="4" t="e">
        <f>VALUE(MID('Fichier TRA à copier'!A9815,1,7))</f>
        <v>#VALUE!</v>
      </c>
      <c r="B9816" s="5" t="e">
        <f>VALUE(MID('Fichier TRA à copier'!A9815,49,5))</f>
        <v>#VALUE!</v>
      </c>
      <c r="C9816" s="5" t="e">
        <f>VALUE(MID('Fichier TRA à copier'!A9815,8,7))</f>
        <v>#VALUE!</v>
      </c>
      <c r="D9816" s="5" t="e">
        <f>VALUE(MID('Fichier TRA à copier'!A9815,18,20))</f>
        <v>#VALUE!</v>
      </c>
    </row>
    <row r="9817" spans="1:4" ht="15" thickBot="1">
      <c r="A9817" s="4" t="e">
        <f>VALUE(MID('Fichier TRA à copier'!A9816,1,7))</f>
        <v>#VALUE!</v>
      </c>
      <c r="B9817" s="5" t="e">
        <f>VALUE(MID('Fichier TRA à copier'!A9816,49,5))</f>
        <v>#VALUE!</v>
      </c>
      <c r="C9817" s="5" t="e">
        <f>VALUE(MID('Fichier TRA à copier'!A9816,8,7))</f>
        <v>#VALUE!</v>
      </c>
      <c r="D9817" s="5" t="e">
        <f>VALUE(MID('Fichier TRA à copier'!A9816,18,20))</f>
        <v>#VALUE!</v>
      </c>
    </row>
    <row r="9818" spans="1:4" ht="15" thickBot="1">
      <c r="A9818" s="4" t="e">
        <f>VALUE(MID('Fichier TRA à copier'!A9817,1,7))</f>
        <v>#VALUE!</v>
      </c>
      <c r="B9818" s="5" t="e">
        <f>VALUE(MID('Fichier TRA à copier'!A9817,49,5))</f>
        <v>#VALUE!</v>
      </c>
      <c r="C9818" s="5" t="e">
        <f>VALUE(MID('Fichier TRA à copier'!A9817,8,7))</f>
        <v>#VALUE!</v>
      </c>
      <c r="D9818" s="5" t="e">
        <f>VALUE(MID('Fichier TRA à copier'!A9817,18,20))</f>
        <v>#VALUE!</v>
      </c>
    </row>
    <row r="9819" spans="1:4" ht="15" thickBot="1">
      <c r="A9819" s="4" t="e">
        <f>VALUE(MID('Fichier TRA à copier'!A9818,1,7))</f>
        <v>#VALUE!</v>
      </c>
      <c r="B9819" s="5" t="e">
        <f>VALUE(MID('Fichier TRA à copier'!A9818,49,5))</f>
        <v>#VALUE!</v>
      </c>
      <c r="C9819" s="5" t="e">
        <f>VALUE(MID('Fichier TRA à copier'!A9818,8,7))</f>
        <v>#VALUE!</v>
      </c>
      <c r="D9819" s="5" t="e">
        <f>VALUE(MID('Fichier TRA à copier'!A9818,18,20))</f>
        <v>#VALUE!</v>
      </c>
    </row>
    <row r="9820" spans="1:4" ht="15" thickBot="1">
      <c r="A9820" s="4" t="e">
        <f>VALUE(MID('Fichier TRA à copier'!A9819,1,7))</f>
        <v>#VALUE!</v>
      </c>
      <c r="B9820" s="5" t="e">
        <f>VALUE(MID('Fichier TRA à copier'!A9819,49,5))</f>
        <v>#VALUE!</v>
      </c>
      <c r="C9820" s="5" t="e">
        <f>VALUE(MID('Fichier TRA à copier'!A9819,8,7))</f>
        <v>#VALUE!</v>
      </c>
      <c r="D9820" s="5" t="e">
        <f>VALUE(MID('Fichier TRA à copier'!A9819,18,20))</f>
        <v>#VALUE!</v>
      </c>
    </row>
    <row r="9821" spans="1:4" ht="15" thickBot="1">
      <c r="A9821" s="4" t="e">
        <f>VALUE(MID('Fichier TRA à copier'!A9820,1,7))</f>
        <v>#VALUE!</v>
      </c>
      <c r="B9821" s="5" t="e">
        <f>VALUE(MID('Fichier TRA à copier'!A9820,49,5))</f>
        <v>#VALUE!</v>
      </c>
      <c r="C9821" s="5" t="e">
        <f>VALUE(MID('Fichier TRA à copier'!A9820,8,7))</f>
        <v>#VALUE!</v>
      </c>
      <c r="D9821" s="5" t="e">
        <f>VALUE(MID('Fichier TRA à copier'!A9820,18,20))</f>
        <v>#VALUE!</v>
      </c>
    </row>
    <row r="9822" spans="1:4" ht="15" thickBot="1">
      <c r="A9822" s="4" t="e">
        <f>VALUE(MID('Fichier TRA à copier'!A9821,1,7))</f>
        <v>#VALUE!</v>
      </c>
      <c r="B9822" s="5" t="e">
        <f>VALUE(MID('Fichier TRA à copier'!A9821,49,5))</f>
        <v>#VALUE!</v>
      </c>
      <c r="C9822" s="5" t="e">
        <f>VALUE(MID('Fichier TRA à copier'!A9821,8,7))</f>
        <v>#VALUE!</v>
      </c>
      <c r="D9822" s="5" t="e">
        <f>VALUE(MID('Fichier TRA à copier'!A9821,18,20))</f>
        <v>#VALUE!</v>
      </c>
    </row>
    <row r="9823" spans="1:4" ht="15" thickBot="1">
      <c r="A9823" s="4" t="e">
        <f>VALUE(MID('Fichier TRA à copier'!A9822,1,7))</f>
        <v>#VALUE!</v>
      </c>
      <c r="B9823" s="5" t="e">
        <f>VALUE(MID('Fichier TRA à copier'!A9822,49,5))</f>
        <v>#VALUE!</v>
      </c>
      <c r="C9823" s="5" t="e">
        <f>VALUE(MID('Fichier TRA à copier'!A9822,8,7))</f>
        <v>#VALUE!</v>
      </c>
      <c r="D9823" s="5" t="e">
        <f>VALUE(MID('Fichier TRA à copier'!A9822,18,20))</f>
        <v>#VALUE!</v>
      </c>
    </row>
    <row r="9824" spans="1:4" ht="15" thickBot="1">
      <c r="A9824" s="4" t="e">
        <f>VALUE(MID('Fichier TRA à copier'!A9823,1,7))</f>
        <v>#VALUE!</v>
      </c>
      <c r="B9824" s="5" t="e">
        <f>VALUE(MID('Fichier TRA à copier'!A9823,49,5))</f>
        <v>#VALUE!</v>
      </c>
      <c r="C9824" s="5" t="e">
        <f>VALUE(MID('Fichier TRA à copier'!A9823,8,7))</f>
        <v>#VALUE!</v>
      </c>
      <c r="D9824" s="5" t="e">
        <f>VALUE(MID('Fichier TRA à copier'!A9823,18,20))</f>
        <v>#VALUE!</v>
      </c>
    </row>
    <row r="9825" spans="1:4" ht="15" thickBot="1">
      <c r="A9825" s="4" t="e">
        <f>VALUE(MID('Fichier TRA à copier'!A9824,1,7))</f>
        <v>#VALUE!</v>
      </c>
      <c r="B9825" s="5" t="e">
        <f>VALUE(MID('Fichier TRA à copier'!A9824,49,5))</f>
        <v>#VALUE!</v>
      </c>
      <c r="C9825" s="5" t="e">
        <f>VALUE(MID('Fichier TRA à copier'!A9824,8,7))</f>
        <v>#VALUE!</v>
      </c>
      <c r="D9825" s="5" t="e">
        <f>VALUE(MID('Fichier TRA à copier'!A9824,18,20))</f>
        <v>#VALUE!</v>
      </c>
    </row>
    <row r="9826" spans="1:4" ht="15" thickBot="1">
      <c r="A9826" s="4" t="e">
        <f>VALUE(MID('Fichier TRA à copier'!A9825,1,7))</f>
        <v>#VALUE!</v>
      </c>
      <c r="B9826" s="5" t="e">
        <f>VALUE(MID('Fichier TRA à copier'!A9825,49,5))</f>
        <v>#VALUE!</v>
      </c>
      <c r="C9826" s="5" t="e">
        <f>VALUE(MID('Fichier TRA à copier'!A9825,8,7))</f>
        <v>#VALUE!</v>
      </c>
      <c r="D9826" s="5" t="e">
        <f>VALUE(MID('Fichier TRA à copier'!A9825,18,20))</f>
        <v>#VALUE!</v>
      </c>
    </row>
    <row r="9827" spans="1:4" ht="15" thickBot="1">
      <c r="A9827" s="4" t="e">
        <f>VALUE(MID('Fichier TRA à copier'!A9826,1,7))</f>
        <v>#VALUE!</v>
      </c>
      <c r="B9827" s="5" t="e">
        <f>VALUE(MID('Fichier TRA à copier'!A9826,49,5))</f>
        <v>#VALUE!</v>
      </c>
      <c r="C9827" s="5" t="e">
        <f>VALUE(MID('Fichier TRA à copier'!A9826,8,7))</f>
        <v>#VALUE!</v>
      </c>
      <c r="D9827" s="5" t="e">
        <f>VALUE(MID('Fichier TRA à copier'!A9826,18,20))</f>
        <v>#VALUE!</v>
      </c>
    </row>
    <row r="9828" spans="1:4" ht="15" thickBot="1">
      <c r="A9828" s="4" t="e">
        <f>VALUE(MID('Fichier TRA à copier'!A9827,1,7))</f>
        <v>#VALUE!</v>
      </c>
      <c r="B9828" s="5" t="e">
        <f>VALUE(MID('Fichier TRA à copier'!A9827,49,5))</f>
        <v>#VALUE!</v>
      </c>
      <c r="C9828" s="5" t="e">
        <f>VALUE(MID('Fichier TRA à copier'!A9827,8,7))</f>
        <v>#VALUE!</v>
      </c>
      <c r="D9828" s="5" t="e">
        <f>VALUE(MID('Fichier TRA à copier'!A9827,18,20))</f>
        <v>#VALUE!</v>
      </c>
    </row>
    <row r="9829" spans="1:4" ht="15" thickBot="1">
      <c r="A9829" s="4" t="e">
        <f>VALUE(MID('Fichier TRA à copier'!A9828,1,7))</f>
        <v>#VALUE!</v>
      </c>
      <c r="B9829" s="5" t="e">
        <f>VALUE(MID('Fichier TRA à copier'!A9828,49,5))</f>
        <v>#VALUE!</v>
      </c>
      <c r="C9829" s="5" t="e">
        <f>VALUE(MID('Fichier TRA à copier'!A9828,8,7))</f>
        <v>#VALUE!</v>
      </c>
      <c r="D9829" s="5" t="e">
        <f>VALUE(MID('Fichier TRA à copier'!A9828,18,20))</f>
        <v>#VALUE!</v>
      </c>
    </row>
    <row r="9830" spans="1:4" ht="15" thickBot="1">
      <c r="A9830" s="4" t="e">
        <f>VALUE(MID('Fichier TRA à copier'!A9829,1,7))</f>
        <v>#VALUE!</v>
      </c>
      <c r="B9830" s="5" t="e">
        <f>VALUE(MID('Fichier TRA à copier'!A9829,49,5))</f>
        <v>#VALUE!</v>
      </c>
      <c r="C9830" s="5" t="e">
        <f>VALUE(MID('Fichier TRA à copier'!A9829,8,7))</f>
        <v>#VALUE!</v>
      </c>
      <c r="D9830" s="5" t="e">
        <f>VALUE(MID('Fichier TRA à copier'!A9829,18,20))</f>
        <v>#VALUE!</v>
      </c>
    </row>
    <row r="9831" spans="1:4" ht="15" thickBot="1">
      <c r="A9831" s="4" t="e">
        <f>VALUE(MID('Fichier TRA à copier'!A9830,1,7))</f>
        <v>#VALUE!</v>
      </c>
      <c r="B9831" s="5" t="e">
        <f>VALUE(MID('Fichier TRA à copier'!A9830,49,5))</f>
        <v>#VALUE!</v>
      </c>
      <c r="C9831" s="5" t="e">
        <f>VALUE(MID('Fichier TRA à copier'!A9830,8,7))</f>
        <v>#VALUE!</v>
      </c>
      <c r="D9831" s="5" t="e">
        <f>VALUE(MID('Fichier TRA à copier'!A9830,18,20))</f>
        <v>#VALUE!</v>
      </c>
    </row>
    <row r="9832" spans="1:4" ht="15" thickBot="1">
      <c r="A9832" s="4" t="e">
        <f>VALUE(MID('Fichier TRA à copier'!A9831,1,7))</f>
        <v>#VALUE!</v>
      </c>
      <c r="B9832" s="5" t="e">
        <f>VALUE(MID('Fichier TRA à copier'!A9831,49,5))</f>
        <v>#VALUE!</v>
      </c>
      <c r="C9832" s="5" t="e">
        <f>VALUE(MID('Fichier TRA à copier'!A9831,8,7))</f>
        <v>#VALUE!</v>
      </c>
      <c r="D9832" s="5" t="e">
        <f>VALUE(MID('Fichier TRA à copier'!A9831,18,20))</f>
        <v>#VALUE!</v>
      </c>
    </row>
    <row r="9833" spans="1:4" ht="15" thickBot="1">
      <c r="A9833" s="4" t="e">
        <f>VALUE(MID('Fichier TRA à copier'!A9832,1,7))</f>
        <v>#VALUE!</v>
      </c>
      <c r="B9833" s="5" t="e">
        <f>VALUE(MID('Fichier TRA à copier'!A9832,49,5))</f>
        <v>#VALUE!</v>
      </c>
      <c r="C9833" s="5" t="e">
        <f>VALUE(MID('Fichier TRA à copier'!A9832,8,7))</f>
        <v>#VALUE!</v>
      </c>
      <c r="D9833" s="5" t="e">
        <f>VALUE(MID('Fichier TRA à copier'!A9832,18,20))</f>
        <v>#VALUE!</v>
      </c>
    </row>
    <row r="9834" spans="1:4" ht="15" thickBot="1">
      <c r="A9834" s="4" t="e">
        <f>VALUE(MID('Fichier TRA à copier'!A9833,1,7))</f>
        <v>#VALUE!</v>
      </c>
      <c r="B9834" s="5" t="e">
        <f>VALUE(MID('Fichier TRA à copier'!A9833,49,5))</f>
        <v>#VALUE!</v>
      </c>
      <c r="C9834" s="5" t="e">
        <f>VALUE(MID('Fichier TRA à copier'!A9833,8,7))</f>
        <v>#VALUE!</v>
      </c>
      <c r="D9834" s="5" t="e">
        <f>VALUE(MID('Fichier TRA à copier'!A9833,18,20))</f>
        <v>#VALUE!</v>
      </c>
    </row>
    <row r="9835" spans="1:4" ht="15" thickBot="1">
      <c r="A9835" s="4" t="e">
        <f>VALUE(MID('Fichier TRA à copier'!A9834,1,7))</f>
        <v>#VALUE!</v>
      </c>
      <c r="B9835" s="5" t="e">
        <f>VALUE(MID('Fichier TRA à copier'!A9834,49,5))</f>
        <v>#VALUE!</v>
      </c>
      <c r="C9835" s="5" t="e">
        <f>VALUE(MID('Fichier TRA à copier'!A9834,8,7))</f>
        <v>#VALUE!</v>
      </c>
      <c r="D9835" s="5" t="e">
        <f>VALUE(MID('Fichier TRA à copier'!A9834,18,20))</f>
        <v>#VALUE!</v>
      </c>
    </row>
    <row r="9836" spans="1:4" ht="15" thickBot="1">
      <c r="A9836" s="4" t="e">
        <f>VALUE(MID('Fichier TRA à copier'!A9835,1,7))</f>
        <v>#VALUE!</v>
      </c>
      <c r="B9836" s="5" t="e">
        <f>VALUE(MID('Fichier TRA à copier'!A9835,49,5))</f>
        <v>#VALUE!</v>
      </c>
      <c r="C9836" s="5" t="e">
        <f>VALUE(MID('Fichier TRA à copier'!A9835,8,7))</f>
        <v>#VALUE!</v>
      </c>
      <c r="D9836" s="5" t="e">
        <f>VALUE(MID('Fichier TRA à copier'!A9835,18,20))</f>
        <v>#VALUE!</v>
      </c>
    </row>
    <row r="9837" spans="1:4" ht="15" thickBot="1">
      <c r="A9837" s="4" t="e">
        <f>VALUE(MID('Fichier TRA à copier'!A9836,1,7))</f>
        <v>#VALUE!</v>
      </c>
      <c r="B9837" s="5" t="e">
        <f>VALUE(MID('Fichier TRA à copier'!A9836,49,5))</f>
        <v>#VALUE!</v>
      </c>
      <c r="C9837" s="5" t="e">
        <f>VALUE(MID('Fichier TRA à copier'!A9836,8,7))</f>
        <v>#VALUE!</v>
      </c>
      <c r="D9837" s="5" t="e">
        <f>VALUE(MID('Fichier TRA à copier'!A9836,18,20))</f>
        <v>#VALUE!</v>
      </c>
    </row>
    <row r="9838" spans="1:4" ht="15" thickBot="1">
      <c r="A9838" s="4" t="e">
        <f>VALUE(MID('Fichier TRA à copier'!A9837,1,7))</f>
        <v>#VALUE!</v>
      </c>
      <c r="B9838" s="5" t="e">
        <f>VALUE(MID('Fichier TRA à copier'!A9837,49,5))</f>
        <v>#VALUE!</v>
      </c>
      <c r="C9838" s="5" t="e">
        <f>VALUE(MID('Fichier TRA à copier'!A9837,8,7))</f>
        <v>#VALUE!</v>
      </c>
      <c r="D9838" s="5" t="e">
        <f>VALUE(MID('Fichier TRA à copier'!A9837,18,20))</f>
        <v>#VALUE!</v>
      </c>
    </row>
    <row r="9839" spans="1:4" ht="15" thickBot="1">
      <c r="A9839" s="4" t="e">
        <f>VALUE(MID('Fichier TRA à copier'!A9838,1,7))</f>
        <v>#VALUE!</v>
      </c>
      <c r="B9839" s="5" t="e">
        <f>VALUE(MID('Fichier TRA à copier'!A9838,49,5))</f>
        <v>#VALUE!</v>
      </c>
      <c r="C9839" s="5" t="e">
        <f>VALUE(MID('Fichier TRA à copier'!A9838,8,7))</f>
        <v>#VALUE!</v>
      </c>
      <c r="D9839" s="5" t="e">
        <f>VALUE(MID('Fichier TRA à copier'!A9838,18,20))</f>
        <v>#VALUE!</v>
      </c>
    </row>
    <row r="9840" spans="1:4" ht="15" thickBot="1">
      <c r="A9840" s="4" t="e">
        <f>VALUE(MID('Fichier TRA à copier'!A9839,1,7))</f>
        <v>#VALUE!</v>
      </c>
      <c r="B9840" s="5" t="e">
        <f>VALUE(MID('Fichier TRA à copier'!A9839,49,5))</f>
        <v>#VALUE!</v>
      </c>
      <c r="C9840" s="5" t="e">
        <f>VALUE(MID('Fichier TRA à copier'!A9839,8,7))</f>
        <v>#VALUE!</v>
      </c>
      <c r="D9840" s="5" t="e">
        <f>VALUE(MID('Fichier TRA à copier'!A9839,18,20))</f>
        <v>#VALUE!</v>
      </c>
    </row>
    <row r="9841" spans="1:4" ht="15" thickBot="1">
      <c r="A9841" s="4" t="e">
        <f>VALUE(MID('Fichier TRA à copier'!A9840,1,7))</f>
        <v>#VALUE!</v>
      </c>
      <c r="B9841" s="5" t="e">
        <f>VALUE(MID('Fichier TRA à copier'!A9840,49,5))</f>
        <v>#VALUE!</v>
      </c>
      <c r="C9841" s="5" t="e">
        <f>VALUE(MID('Fichier TRA à copier'!A9840,8,7))</f>
        <v>#VALUE!</v>
      </c>
      <c r="D9841" s="5" t="e">
        <f>VALUE(MID('Fichier TRA à copier'!A9840,18,20))</f>
        <v>#VALUE!</v>
      </c>
    </row>
    <row r="9842" spans="1:4" ht="15" thickBot="1">
      <c r="A9842" s="4" t="e">
        <f>VALUE(MID('Fichier TRA à copier'!A9841,1,7))</f>
        <v>#VALUE!</v>
      </c>
      <c r="B9842" s="5" t="e">
        <f>VALUE(MID('Fichier TRA à copier'!A9841,49,5))</f>
        <v>#VALUE!</v>
      </c>
      <c r="C9842" s="5" t="e">
        <f>VALUE(MID('Fichier TRA à copier'!A9841,8,7))</f>
        <v>#VALUE!</v>
      </c>
      <c r="D9842" s="5" t="e">
        <f>VALUE(MID('Fichier TRA à copier'!A9841,18,20))</f>
        <v>#VALUE!</v>
      </c>
    </row>
    <row r="9843" spans="1:4" ht="15" thickBot="1">
      <c r="A9843" s="4" t="e">
        <f>VALUE(MID('Fichier TRA à copier'!A9842,1,7))</f>
        <v>#VALUE!</v>
      </c>
      <c r="B9843" s="5" t="e">
        <f>VALUE(MID('Fichier TRA à copier'!A9842,49,5))</f>
        <v>#VALUE!</v>
      </c>
      <c r="C9843" s="5" t="e">
        <f>VALUE(MID('Fichier TRA à copier'!A9842,8,7))</f>
        <v>#VALUE!</v>
      </c>
      <c r="D9843" s="5" t="e">
        <f>VALUE(MID('Fichier TRA à copier'!A9842,18,20))</f>
        <v>#VALUE!</v>
      </c>
    </row>
    <row r="9844" spans="1:4" ht="15" thickBot="1">
      <c r="A9844" s="4" t="e">
        <f>VALUE(MID('Fichier TRA à copier'!A9843,1,7))</f>
        <v>#VALUE!</v>
      </c>
      <c r="B9844" s="5" t="e">
        <f>VALUE(MID('Fichier TRA à copier'!A9843,49,5))</f>
        <v>#VALUE!</v>
      </c>
      <c r="C9844" s="5" t="e">
        <f>VALUE(MID('Fichier TRA à copier'!A9843,8,7))</f>
        <v>#VALUE!</v>
      </c>
      <c r="D9844" s="5" t="e">
        <f>VALUE(MID('Fichier TRA à copier'!A9843,18,20))</f>
        <v>#VALUE!</v>
      </c>
    </row>
    <row r="9845" spans="1:4" ht="15" thickBot="1">
      <c r="A9845" s="4" t="e">
        <f>VALUE(MID('Fichier TRA à copier'!A9844,1,7))</f>
        <v>#VALUE!</v>
      </c>
      <c r="B9845" s="5" t="e">
        <f>VALUE(MID('Fichier TRA à copier'!A9844,49,5))</f>
        <v>#VALUE!</v>
      </c>
      <c r="C9845" s="5" t="e">
        <f>VALUE(MID('Fichier TRA à copier'!A9844,8,7))</f>
        <v>#VALUE!</v>
      </c>
      <c r="D9845" s="5" t="e">
        <f>VALUE(MID('Fichier TRA à copier'!A9844,18,20))</f>
        <v>#VALUE!</v>
      </c>
    </row>
    <row r="9846" spans="1:4" ht="15" thickBot="1">
      <c r="A9846" s="4" t="e">
        <f>VALUE(MID('Fichier TRA à copier'!A9845,1,7))</f>
        <v>#VALUE!</v>
      </c>
      <c r="B9846" s="5" t="e">
        <f>VALUE(MID('Fichier TRA à copier'!A9845,49,5))</f>
        <v>#VALUE!</v>
      </c>
      <c r="C9846" s="5" t="e">
        <f>VALUE(MID('Fichier TRA à copier'!A9845,8,7))</f>
        <v>#VALUE!</v>
      </c>
      <c r="D9846" s="5" t="e">
        <f>VALUE(MID('Fichier TRA à copier'!A9845,18,20))</f>
        <v>#VALUE!</v>
      </c>
    </row>
    <row r="9847" spans="1:4" ht="15" thickBot="1">
      <c r="A9847" s="4" t="e">
        <f>VALUE(MID('Fichier TRA à copier'!A9846,1,7))</f>
        <v>#VALUE!</v>
      </c>
      <c r="B9847" s="5" t="e">
        <f>VALUE(MID('Fichier TRA à copier'!A9846,49,5))</f>
        <v>#VALUE!</v>
      </c>
      <c r="C9847" s="5" t="e">
        <f>VALUE(MID('Fichier TRA à copier'!A9846,8,7))</f>
        <v>#VALUE!</v>
      </c>
      <c r="D9847" s="5" t="e">
        <f>VALUE(MID('Fichier TRA à copier'!A9846,18,20))</f>
        <v>#VALUE!</v>
      </c>
    </row>
    <row r="9848" spans="1:4" ht="15" thickBot="1">
      <c r="A9848" s="4" t="e">
        <f>VALUE(MID('Fichier TRA à copier'!A9847,1,7))</f>
        <v>#VALUE!</v>
      </c>
      <c r="B9848" s="5" t="e">
        <f>VALUE(MID('Fichier TRA à copier'!A9847,49,5))</f>
        <v>#VALUE!</v>
      </c>
      <c r="C9848" s="5" t="e">
        <f>VALUE(MID('Fichier TRA à copier'!A9847,8,7))</f>
        <v>#VALUE!</v>
      </c>
      <c r="D9848" s="5" t="e">
        <f>VALUE(MID('Fichier TRA à copier'!A9847,18,20))</f>
        <v>#VALUE!</v>
      </c>
    </row>
    <row r="9849" spans="1:4" ht="15" thickBot="1">
      <c r="A9849" s="4" t="e">
        <f>VALUE(MID('Fichier TRA à copier'!A9848,1,7))</f>
        <v>#VALUE!</v>
      </c>
      <c r="B9849" s="5" t="e">
        <f>VALUE(MID('Fichier TRA à copier'!A9848,49,5))</f>
        <v>#VALUE!</v>
      </c>
      <c r="C9849" s="5" t="e">
        <f>VALUE(MID('Fichier TRA à copier'!A9848,8,7))</f>
        <v>#VALUE!</v>
      </c>
      <c r="D9849" s="5" t="e">
        <f>VALUE(MID('Fichier TRA à copier'!A9848,18,20))</f>
        <v>#VALUE!</v>
      </c>
    </row>
    <row r="9850" spans="1:4" ht="15" thickBot="1">
      <c r="A9850" s="4" t="e">
        <f>VALUE(MID('Fichier TRA à copier'!A9849,1,7))</f>
        <v>#VALUE!</v>
      </c>
      <c r="B9850" s="5" t="e">
        <f>VALUE(MID('Fichier TRA à copier'!A9849,49,5))</f>
        <v>#VALUE!</v>
      </c>
      <c r="C9850" s="5" t="e">
        <f>VALUE(MID('Fichier TRA à copier'!A9849,8,7))</f>
        <v>#VALUE!</v>
      </c>
      <c r="D9850" s="5" t="e">
        <f>VALUE(MID('Fichier TRA à copier'!A9849,18,20))</f>
        <v>#VALUE!</v>
      </c>
    </row>
    <row r="9851" spans="1:4" ht="15" thickBot="1">
      <c r="A9851" s="4" t="e">
        <f>VALUE(MID('Fichier TRA à copier'!A9850,1,7))</f>
        <v>#VALUE!</v>
      </c>
      <c r="B9851" s="5" t="e">
        <f>VALUE(MID('Fichier TRA à copier'!A9850,49,5))</f>
        <v>#VALUE!</v>
      </c>
      <c r="C9851" s="5" t="e">
        <f>VALUE(MID('Fichier TRA à copier'!A9850,8,7))</f>
        <v>#VALUE!</v>
      </c>
      <c r="D9851" s="5" t="e">
        <f>VALUE(MID('Fichier TRA à copier'!A9850,18,20))</f>
        <v>#VALUE!</v>
      </c>
    </row>
    <row r="9852" spans="1:4" ht="15" thickBot="1">
      <c r="A9852" s="4" t="e">
        <f>VALUE(MID('Fichier TRA à copier'!A9851,1,7))</f>
        <v>#VALUE!</v>
      </c>
      <c r="B9852" s="5" t="e">
        <f>VALUE(MID('Fichier TRA à copier'!A9851,49,5))</f>
        <v>#VALUE!</v>
      </c>
      <c r="C9852" s="5" t="e">
        <f>VALUE(MID('Fichier TRA à copier'!A9851,8,7))</f>
        <v>#VALUE!</v>
      </c>
      <c r="D9852" s="5" t="e">
        <f>VALUE(MID('Fichier TRA à copier'!A9851,18,20))</f>
        <v>#VALUE!</v>
      </c>
    </row>
    <row r="9853" spans="1:4" ht="15" thickBot="1">
      <c r="A9853" s="4" t="e">
        <f>VALUE(MID('Fichier TRA à copier'!A9852,1,7))</f>
        <v>#VALUE!</v>
      </c>
      <c r="B9853" s="5" t="e">
        <f>VALUE(MID('Fichier TRA à copier'!A9852,49,5))</f>
        <v>#VALUE!</v>
      </c>
      <c r="C9853" s="5" t="e">
        <f>VALUE(MID('Fichier TRA à copier'!A9852,8,7))</f>
        <v>#VALUE!</v>
      </c>
      <c r="D9853" s="5" t="e">
        <f>VALUE(MID('Fichier TRA à copier'!A9852,18,20))</f>
        <v>#VALUE!</v>
      </c>
    </row>
    <row r="9854" spans="1:4" ht="15" thickBot="1">
      <c r="A9854" s="4" t="e">
        <f>VALUE(MID('Fichier TRA à copier'!A9853,1,7))</f>
        <v>#VALUE!</v>
      </c>
      <c r="B9854" s="5" t="e">
        <f>VALUE(MID('Fichier TRA à copier'!A9853,49,5))</f>
        <v>#VALUE!</v>
      </c>
      <c r="C9854" s="5" t="e">
        <f>VALUE(MID('Fichier TRA à copier'!A9853,8,7))</f>
        <v>#VALUE!</v>
      </c>
      <c r="D9854" s="5" t="e">
        <f>VALUE(MID('Fichier TRA à copier'!A9853,18,20))</f>
        <v>#VALUE!</v>
      </c>
    </row>
    <row r="9855" spans="1:4" ht="15" thickBot="1">
      <c r="A9855" s="4" t="e">
        <f>VALUE(MID('Fichier TRA à copier'!A9854,1,7))</f>
        <v>#VALUE!</v>
      </c>
      <c r="B9855" s="5" t="e">
        <f>VALUE(MID('Fichier TRA à copier'!A9854,49,5))</f>
        <v>#VALUE!</v>
      </c>
      <c r="C9855" s="5" t="e">
        <f>VALUE(MID('Fichier TRA à copier'!A9854,8,7))</f>
        <v>#VALUE!</v>
      </c>
      <c r="D9855" s="5" t="e">
        <f>VALUE(MID('Fichier TRA à copier'!A9854,18,20))</f>
        <v>#VALUE!</v>
      </c>
    </row>
    <row r="9856" spans="1:4" ht="15" thickBot="1">
      <c r="A9856" s="4" t="e">
        <f>VALUE(MID('Fichier TRA à copier'!A9855,1,7))</f>
        <v>#VALUE!</v>
      </c>
      <c r="B9856" s="5" t="e">
        <f>VALUE(MID('Fichier TRA à copier'!A9855,49,5))</f>
        <v>#VALUE!</v>
      </c>
      <c r="C9856" s="5" t="e">
        <f>VALUE(MID('Fichier TRA à copier'!A9855,8,7))</f>
        <v>#VALUE!</v>
      </c>
      <c r="D9856" s="5" t="e">
        <f>VALUE(MID('Fichier TRA à copier'!A9855,18,20))</f>
        <v>#VALUE!</v>
      </c>
    </row>
    <row r="9857" spans="1:4" ht="15" thickBot="1">
      <c r="A9857" s="4" t="e">
        <f>VALUE(MID('Fichier TRA à copier'!A9856,1,7))</f>
        <v>#VALUE!</v>
      </c>
      <c r="B9857" s="5" t="e">
        <f>VALUE(MID('Fichier TRA à copier'!A9856,49,5))</f>
        <v>#VALUE!</v>
      </c>
      <c r="C9857" s="5" t="e">
        <f>VALUE(MID('Fichier TRA à copier'!A9856,8,7))</f>
        <v>#VALUE!</v>
      </c>
      <c r="D9857" s="5" t="e">
        <f>VALUE(MID('Fichier TRA à copier'!A9856,18,20))</f>
        <v>#VALUE!</v>
      </c>
    </row>
    <row r="9858" spans="1:4" ht="15" thickBot="1">
      <c r="A9858" s="4" t="e">
        <f>VALUE(MID('Fichier TRA à copier'!A9857,1,7))</f>
        <v>#VALUE!</v>
      </c>
      <c r="B9858" s="5" t="e">
        <f>VALUE(MID('Fichier TRA à copier'!A9857,49,5))</f>
        <v>#VALUE!</v>
      </c>
      <c r="C9858" s="5" t="e">
        <f>VALUE(MID('Fichier TRA à copier'!A9857,8,7))</f>
        <v>#VALUE!</v>
      </c>
      <c r="D9858" s="5" t="e">
        <f>VALUE(MID('Fichier TRA à copier'!A9857,18,20))</f>
        <v>#VALUE!</v>
      </c>
    </row>
    <row r="9859" spans="1:4" ht="15" thickBot="1">
      <c r="A9859" s="4" t="e">
        <f>VALUE(MID('Fichier TRA à copier'!A9858,1,7))</f>
        <v>#VALUE!</v>
      </c>
      <c r="B9859" s="5" t="e">
        <f>VALUE(MID('Fichier TRA à copier'!A9858,49,5))</f>
        <v>#VALUE!</v>
      </c>
      <c r="C9859" s="5" t="e">
        <f>VALUE(MID('Fichier TRA à copier'!A9858,8,7))</f>
        <v>#VALUE!</v>
      </c>
      <c r="D9859" s="5" t="e">
        <f>VALUE(MID('Fichier TRA à copier'!A9858,18,20))</f>
        <v>#VALUE!</v>
      </c>
    </row>
    <row r="9860" spans="1:4" ht="15" thickBot="1">
      <c r="A9860" s="4" t="e">
        <f>VALUE(MID('Fichier TRA à copier'!A9859,1,7))</f>
        <v>#VALUE!</v>
      </c>
      <c r="B9860" s="5" t="e">
        <f>VALUE(MID('Fichier TRA à copier'!A9859,49,5))</f>
        <v>#VALUE!</v>
      </c>
      <c r="C9860" s="5" t="e">
        <f>VALUE(MID('Fichier TRA à copier'!A9859,8,7))</f>
        <v>#VALUE!</v>
      </c>
      <c r="D9860" s="5" t="e">
        <f>VALUE(MID('Fichier TRA à copier'!A9859,18,20))</f>
        <v>#VALUE!</v>
      </c>
    </row>
    <row r="9861" spans="1:4" ht="15" thickBot="1">
      <c r="A9861" s="4" t="e">
        <f>VALUE(MID('Fichier TRA à copier'!A9860,1,7))</f>
        <v>#VALUE!</v>
      </c>
      <c r="B9861" s="5" t="e">
        <f>VALUE(MID('Fichier TRA à copier'!A9860,49,5))</f>
        <v>#VALUE!</v>
      </c>
      <c r="C9861" s="5" t="e">
        <f>VALUE(MID('Fichier TRA à copier'!A9860,8,7))</f>
        <v>#VALUE!</v>
      </c>
      <c r="D9861" s="5" t="e">
        <f>VALUE(MID('Fichier TRA à copier'!A9860,18,20))</f>
        <v>#VALUE!</v>
      </c>
    </row>
    <row r="9862" spans="1:4" ht="15" thickBot="1">
      <c r="A9862" s="4" t="e">
        <f>VALUE(MID('Fichier TRA à copier'!A9861,1,7))</f>
        <v>#VALUE!</v>
      </c>
      <c r="B9862" s="5" t="e">
        <f>VALUE(MID('Fichier TRA à copier'!A9861,49,5))</f>
        <v>#VALUE!</v>
      </c>
      <c r="C9862" s="5" t="e">
        <f>VALUE(MID('Fichier TRA à copier'!A9861,8,7))</f>
        <v>#VALUE!</v>
      </c>
      <c r="D9862" s="5" t="e">
        <f>VALUE(MID('Fichier TRA à copier'!A9861,18,20))</f>
        <v>#VALUE!</v>
      </c>
    </row>
    <row r="9863" spans="1:4" ht="15" thickBot="1">
      <c r="A9863" s="4" t="e">
        <f>VALUE(MID('Fichier TRA à copier'!A9862,1,7))</f>
        <v>#VALUE!</v>
      </c>
      <c r="B9863" s="5" t="e">
        <f>VALUE(MID('Fichier TRA à copier'!A9862,49,5))</f>
        <v>#VALUE!</v>
      </c>
      <c r="C9863" s="5" t="e">
        <f>VALUE(MID('Fichier TRA à copier'!A9862,8,7))</f>
        <v>#VALUE!</v>
      </c>
      <c r="D9863" s="5" t="e">
        <f>VALUE(MID('Fichier TRA à copier'!A9862,18,20))</f>
        <v>#VALUE!</v>
      </c>
    </row>
    <row r="9864" spans="1:4" ht="15" thickBot="1">
      <c r="A9864" s="4" t="e">
        <f>VALUE(MID('Fichier TRA à copier'!A9863,1,7))</f>
        <v>#VALUE!</v>
      </c>
      <c r="B9864" s="5" t="e">
        <f>VALUE(MID('Fichier TRA à copier'!A9863,49,5))</f>
        <v>#VALUE!</v>
      </c>
      <c r="C9864" s="5" t="e">
        <f>VALUE(MID('Fichier TRA à copier'!A9863,8,7))</f>
        <v>#VALUE!</v>
      </c>
      <c r="D9864" s="5" t="e">
        <f>VALUE(MID('Fichier TRA à copier'!A9863,18,20))</f>
        <v>#VALUE!</v>
      </c>
    </row>
    <row r="9865" spans="1:4" ht="15" thickBot="1">
      <c r="A9865" s="4" t="e">
        <f>VALUE(MID('Fichier TRA à copier'!A9864,1,7))</f>
        <v>#VALUE!</v>
      </c>
      <c r="B9865" s="5" t="e">
        <f>VALUE(MID('Fichier TRA à copier'!A9864,49,5))</f>
        <v>#VALUE!</v>
      </c>
      <c r="C9865" s="5" t="e">
        <f>VALUE(MID('Fichier TRA à copier'!A9864,8,7))</f>
        <v>#VALUE!</v>
      </c>
      <c r="D9865" s="5" t="e">
        <f>VALUE(MID('Fichier TRA à copier'!A9864,18,20))</f>
        <v>#VALUE!</v>
      </c>
    </row>
    <row r="9866" spans="1:4" ht="15" thickBot="1">
      <c r="A9866" s="4" t="e">
        <f>VALUE(MID('Fichier TRA à copier'!A9865,1,7))</f>
        <v>#VALUE!</v>
      </c>
      <c r="B9866" s="5" t="e">
        <f>VALUE(MID('Fichier TRA à copier'!A9865,49,5))</f>
        <v>#VALUE!</v>
      </c>
      <c r="C9866" s="5" t="e">
        <f>VALUE(MID('Fichier TRA à copier'!A9865,8,7))</f>
        <v>#VALUE!</v>
      </c>
      <c r="D9866" s="5" t="e">
        <f>VALUE(MID('Fichier TRA à copier'!A9865,18,20))</f>
        <v>#VALUE!</v>
      </c>
    </row>
    <row r="9867" spans="1:4" ht="15" thickBot="1">
      <c r="A9867" s="4" t="e">
        <f>VALUE(MID('Fichier TRA à copier'!A9866,1,7))</f>
        <v>#VALUE!</v>
      </c>
      <c r="B9867" s="5" t="e">
        <f>VALUE(MID('Fichier TRA à copier'!A9866,49,5))</f>
        <v>#VALUE!</v>
      </c>
      <c r="C9867" s="5" t="e">
        <f>VALUE(MID('Fichier TRA à copier'!A9866,8,7))</f>
        <v>#VALUE!</v>
      </c>
      <c r="D9867" s="5" t="e">
        <f>VALUE(MID('Fichier TRA à copier'!A9866,18,20))</f>
        <v>#VALUE!</v>
      </c>
    </row>
    <row r="9868" spans="1:4" ht="15" thickBot="1">
      <c r="A9868" s="4" t="e">
        <f>VALUE(MID('Fichier TRA à copier'!A9867,1,7))</f>
        <v>#VALUE!</v>
      </c>
      <c r="B9868" s="5" t="e">
        <f>VALUE(MID('Fichier TRA à copier'!A9867,49,5))</f>
        <v>#VALUE!</v>
      </c>
      <c r="C9868" s="5" t="e">
        <f>VALUE(MID('Fichier TRA à copier'!A9867,8,7))</f>
        <v>#VALUE!</v>
      </c>
      <c r="D9868" s="5" t="e">
        <f>VALUE(MID('Fichier TRA à copier'!A9867,18,20))</f>
        <v>#VALUE!</v>
      </c>
    </row>
    <row r="9869" spans="1:4" ht="15" thickBot="1">
      <c r="A9869" s="4" t="e">
        <f>VALUE(MID('Fichier TRA à copier'!A9868,1,7))</f>
        <v>#VALUE!</v>
      </c>
      <c r="B9869" s="5" t="e">
        <f>VALUE(MID('Fichier TRA à copier'!A9868,49,5))</f>
        <v>#VALUE!</v>
      </c>
      <c r="C9869" s="5" t="e">
        <f>VALUE(MID('Fichier TRA à copier'!A9868,8,7))</f>
        <v>#VALUE!</v>
      </c>
      <c r="D9869" s="5" t="e">
        <f>VALUE(MID('Fichier TRA à copier'!A9868,18,20))</f>
        <v>#VALUE!</v>
      </c>
    </row>
    <row r="9870" spans="1:4" ht="15" thickBot="1">
      <c r="A9870" s="4" t="e">
        <f>VALUE(MID('Fichier TRA à copier'!A9869,1,7))</f>
        <v>#VALUE!</v>
      </c>
      <c r="B9870" s="5" t="e">
        <f>VALUE(MID('Fichier TRA à copier'!A9869,49,5))</f>
        <v>#VALUE!</v>
      </c>
      <c r="C9870" s="5" t="e">
        <f>VALUE(MID('Fichier TRA à copier'!A9869,8,7))</f>
        <v>#VALUE!</v>
      </c>
      <c r="D9870" s="5" t="e">
        <f>VALUE(MID('Fichier TRA à copier'!A9869,18,20))</f>
        <v>#VALUE!</v>
      </c>
    </row>
    <row r="9871" spans="1:4" ht="15" thickBot="1">
      <c r="A9871" s="4" t="e">
        <f>VALUE(MID('Fichier TRA à copier'!A9870,1,7))</f>
        <v>#VALUE!</v>
      </c>
      <c r="B9871" s="5" t="e">
        <f>VALUE(MID('Fichier TRA à copier'!A9870,49,5))</f>
        <v>#VALUE!</v>
      </c>
      <c r="C9871" s="5" t="e">
        <f>VALUE(MID('Fichier TRA à copier'!A9870,8,7))</f>
        <v>#VALUE!</v>
      </c>
      <c r="D9871" s="5" t="e">
        <f>VALUE(MID('Fichier TRA à copier'!A9870,18,20))</f>
        <v>#VALUE!</v>
      </c>
    </row>
    <row r="9872" spans="1:4" ht="15" thickBot="1">
      <c r="A9872" s="4" t="e">
        <f>VALUE(MID('Fichier TRA à copier'!A9871,1,7))</f>
        <v>#VALUE!</v>
      </c>
      <c r="B9872" s="5" t="e">
        <f>VALUE(MID('Fichier TRA à copier'!A9871,49,5))</f>
        <v>#VALUE!</v>
      </c>
      <c r="C9872" s="5" t="e">
        <f>VALUE(MID('Fichier TRA à copier'!A9871,8,7))</f>
        <v>#VALUE!</v>
      </c>
      <c r="D9872" s="5" t="e">
        <f>VALUE(MID('Fichier TRA à copier'!A9871,18,20))</f>
        <v>#VALUE!</v>
      </c>
    </row>
    <row r="9873" spans="1:4" ht="15" thickBot="1">
      <c r="A9873" s="4" t="e">
        <f>VALUE(MID('Fichier TRA à copier'!A9872,1,7))</f>
        <v>#VALUE!</v>
      </c>
      <c r="B9873" s="5" t="e">
        <f>VALUE(MID('Fichier TRA à copier'!A9872,49,5))</f>
        <v>#VALUE!</v>
      </c>
      <c r="C9873" s="5" t="e">
        <f>VALUE(MID('Fichier TRA à copier'!A9872,8,7))</f>
        <v>#VALUE!</v>
      </c>
      <c r="D9873" s="5" t="e">
        <f>VALUE(MID('Fichier TRA à copier'!A9872,18,20))</f>
        <v>#VALUE!</v>
      </c>
    </row>
    <row r="9874" spans="1:4" ht="15" thickBot="1">
      <c r="A9874" s="4" t="e">
        <f>VALUE(MID('Fichier TRA à copier'!A9873,1,7))</f>
        <v>#VALUE!</v>
      </c>
      <c r="B9874" s="5" t="e">
        <f>VALUE(MID('Fichier TRA à copier'!A9873,49,5))</f>
        <v>#VALUE!</v>
      </c>
      <c r="C9874" s="5" t="e">
        <f>VALUE(MID('Fichier TRA à copier'!A9873,8,7))</f>
        <v>#VALUE!</v>
      </c>
      <c r="D9874" s="5" t="e">
        <f>VALUE(MID('Fichier TRA à copier'!A9873,18,20))</f>
        <v>#VALUE!</v>
      </c>
    </row>
    <row r="9875" spans="1:4" ht="15" thickBot="1">
      <c r="A9875" s="4" t="e">
        <f>VALUE(MID('Fichier TRA à copier'!A9874,1,7))</f>
        <v>#VALUE!</v>
      </c>
      <c r="B9875" s="5" t="e">
        <f>VALUE(MID('Fichier TRA à copier'!A9874,49,5))</f>
        <v>#VALUE!</v>
      </c>
      <c r="C9875" s="5" t="e">
        <f>VALUE(MID('Fichier TRA à copier'!A9874,8,7))</f>
        <v>#VALUE!</v>
      </c>
      <c r="D9875" s="5" t="e">
        <f>VALUE(MID('Fichier TRA à copier'!A9874,18,20))</f>
        <v>#VALUE!</v>
      </c>
    </row>
    <row r="9876" spans="1:4" ht="15" thickBot="1">
      <c r="A9876" s="4" t="e">
        <f>VALUE(MID('Fichier TRA à copier'!A9875,1,7))</f>
        <v>#VALUE!</v>
      </c>
      <c r="B9876" s="5" t="e">
        <f>VALUE(MID('Fichier TRA à copier'!A9875,49,5))</f>
        <v>#VALUE!</v>
      </c>
      <c r="C9876" s="5" t="e">
        <f>VALUE(MID('Fichier TRA à copier'!A9875,8,7))</f>
        <v>#VALUE!</v>
      </c>
      <c r="D9876" s="5" t="e">
        <f>VALUE(MID('Fichier TRA à copier'!A9875,18,20))</f>
        <v>#VALUE!</v>
      </c>
    </row>
    <row r="9877" spans="1:4" ht="15" thickBot="1">
      <c r="A9877" s="4" t="e">
        <f>VALUE(MID('Fichier TRA à copier'!A9876,1,7))</f>
        <v>#VALUE!</v>
      </c>
      <c r="B9877" s="5" t="e">
        <f>VALUE(MID('Fichier TRA à copier'!A9876,49,5))</f>
        <v>#VALUE!</v>
      </c>
      <c r="C9877" s="5" t="e">
        <f>VALUE(MID('Fichier TRA à copier'!A9876,8,7))</f>
        <v>#VALUE!</v>
      </c>
      <c r="D9877" s="5" t="e">
        <f>VALUE(MID('Fichier TRA à copier'!A9876,18,20))</f>
        <v>#VALUE!</v>
      </c>
    </row>
    <row r="9878" spans="1:4" ht="15" thickBot="1">
      <c r="A9878" s="4" t="e">
        <f>VALUE(MID('Fichier TRA à copier'!A9877,1,7))</f>
        <v>#VALUE!</v>
      </c>
      <c r="B9878" s="5" t="e">
        <f>VALUE(MID('Fichier TRA à copier'!A9877,49,5))</f>
        <v>#VALUE!</v>
      </c>
      <c r="C9878" s="5" t="e">
        <f>VALUE(MID('Fichier TRA à copier'!A9877,8,7))</f>
        <v>#VALUE!</v>
      </c>
      <c r="D9878" s="5" t="e">
        <f>VALUE(MID('Fichier TRA à copier'!A9877,18,20))</f>
        <v>#VALUE!</v>
      </c>
    </row>
    <row r="9879" spans="1:4" ht="15" thickBot="1">
      <c r="A9879" s="4" t="e">
        <f>VALUE(MID('Fichier TRA à copier'!A9878,1,7))</f>
        <v>#VALUE!</v>
      </c>
      <c r="B9879" s="5" t="e">
        <f>VALUE(MID('Fichier TRA à copier'!A9878,49,5))</f>
        <v>#VALUE!</v>
      </c>
      <c r="C9879" s="5" t="e">
        <f>VALUE(MID('Fichier TRA à copier'!A9878,8,7))</f>
        <v>#VALUE!</v>
      </c>
      <c r="D9879" s="5" t="e">
        <f>VALUE(MID('Fichier TRA à copier'!A9878,18,20))</f>
        <v>#VALUE!</v>
      </c>
    </row>
    <row r="9880" spans="1:4" ht="15" thickBot="1">
      <c r="A9880" s="4" t="e">
        <f>VALUE(MID('Fichier TRA à copier'!A9879,1,7))</f>
        <v>#VALUE!</v>
      </c>
      <c r="B9880" s="5" t="e">
        <f>VALUE(MID('Fichier TRA à copier'!A9879,49,5))</f>
        <v>#VALUE!</v>
      </c>
      <c r="C9880" s="5" t="e">
        <f>VALUE(MID('Fichier TRA à copier'!A9879,8,7))</f>
        <v>#VALUE!</v>
      </c>
      <c r="D9880" s="5" t="e">
        <f>VALUE(MID('Fichier TRA à copier'!A9879,18,20))</f>
        <v>#VALUE!</v>
      </c>
    </row>
    <row r="9881" spans="1:4" ht="15" thickBot="1">
      <c r="A9881" s="4" t="e">
        <f>VALUE(MID('Fichier TRA à copier'!A9880,1,7))</f>
        <v>#VALUE!</v>
      </c>
      <c r="B9881" s="5" t="e">
        <f>VALUE(MID('Fichier TRA à copier'!A9880,49,5))</f>
        <v>#VALUE!</v>
      </c>
      <c r="C9881" s="5" t="e">
        <f>VALUE(MID('Fichier TRA à copier'!A9880,8,7))</f>
        <v>#VALUE!</v>
      </c>
      <c r="D9881" s="5" t="e">
        <f>VALUE(MID('Fichier TRA à copier'!A9880,18,20))</f>
        <v>#VALUE!</v>
      </c>
    </row>
    <row r="9882" spans="1:4" ht="15" thickBot="1">
      <c r="A9882" s="4" t="e">
        <f>VALUE(MID('Fichier TRA à copier'!A9881,1,7))</f>
        <v>#VALUE!</v>
      </c>
      <c r="B9882" s="5" t="e">
        <f>VALUE(MID('Fichier TRA à copier'!A9881,49,5))</f>
        <v>#VALUE!</v>
      </c>
      <c r="C9882" s="5" t="e">
        <f>VALUE(MID('Fichier TRA à copier'!A9881,8,7))</f>
        <v>#VALUE!</v>
      </c>
      <c r="D9882" s="5" t="e">
        <f>VALUE(MID('Fichier TRA à copier'!A9881,18,20))</f>
        <v>#VALUE!</v>
      </c>
    </row>
    <row r="9883" spans="1:4" ht="15" thickBot="1">
      <c r="A9883" s="4" t="e">
        <f>VALUE(MID('Fichier TRA à copier'!A9882,1,7))</f>
        <v>#VALUE!</v>
      </c>
      <c r="B9883" s="5" t="e">
        <f>VALUE(MID('Fichier TRA à copier'!A9882,49,5))</f>
        <v>#VALUE!</v>
      </c>
      <c r="C9883" s="5" t="e">
        <f>VALUE(MID('Fichier TRA à copier'!A9882,8,7))</f>
        <v>#VALUE!</v>
      </c>
      <c r="D9883" s="5" t="e">
        <f>VALUE(MID('Fichier TRA à copier'!A9882,18,20))</f>
        <v>#VALUE!</v>
      </c>
    </row>
    <row r="9884" spans="1:4" ht="15" thickBot="1">
      <c r="A9884" s="4" t="e">
        <f>VALUE(MID('Fichier TRA à copier'!A9883,1,7))</f>
        <v>#VALUE!</v>
      </c>
      <c r="B9884" s="5" t="e">
        <f>VALUE(MID('Fichier TRA à copier'!A9883,49,5))</f>
        <v>#VALUE!</v>
      </c>
      <c r="C9884" s="5" t="e">
        <f>VALUE(MID('Fichier TRA à copier'!A9883,8,7))</f>
        <v>#VALUE!</v>
      </c>
      <c r="D9884" s="5" t="e">
        <f>VALUE(MID('Fichier TRA à copier'!A9883,18,20))</f>
        <v>#VALUE!</v>
      </c>
    </row>
    <row r="9885" spans="1:4" ht="15" thickBot="1">
      <c r="A9885" s="4" t="e">
        <f>VALUE(MID('Fichier TRA à copier'!A9884,1,7))</f>
        <v>#VALUE!</v>
      </c>
      <c r="B9885" s="5" t="e">
        <f>VALUE(MID('Fichier TRA à copier'!A9884,49,5))</f>
        <v>#VALUE!</v>
      </c>
      <c r="C9885" s="5" t="e">
        <f>VALUE(MID('Fichier TRA à copier'!A9884,8,7))</f>
        <v>#VALUE!</v>
      </c>
      <c r="D9885" s="5" t="e">
        <f>VALUE(MID('Fichier TRA à copier'!A9884,18,20))</f>
        <v>#VALUE!</v>
      </c>
    </row>
    <row r="9886" spans="1:4" ht="15" thickBot="1">
      <c r="A9886" s="4" t="e">
        <f>VALUE(MID('Fichier TRA à copier'!A9885,1,7))</f>
        <v>#VALUE!</v>
      </c>
      <c r="B9886" s="5" t="e">
        <f>VALUE(MID('Fichier TRA à copier'!A9885,49,5))</f>
        <v>#VALUE!</v>
      </c>
      <c r="C9886" s="5" t="e">
        <f>VALUE(MID('Fichier TRA à copier'!A9885,8,7))</f>
        <v>#VALUE!</v>
      </c>
      <c r="D9886" s="5" t="e">
        <f>VALUE(MID('Fichier TRA à copier'!A9885,18,20))</f>
        <v>#VALUE!</v>
      </c>
    </row>
    <row r="9887" spans="1:4" ht="15" thickBot="1">
      <c r="A9887" s="4" t="e">
        <f>VALUE(MID('Fichier TRA à copier'!A9886,1,7))</f>
        <v>#VALUE!</v>
      </c>
      <c r="B9887" s="5" t="e">
        <f>VALUE(MID('Fichier TRA à copier'!A9886,49,5))</f>
        <v>#VALUE!</v>
      </c>
      <c r="C9887" s="5" t="e">
        <f>VALUE(MID('Fichier TRA à copier'!A9886,8,7))</f>
        <v>#VALUE!</v>
      </c>
      <c r="D9887" s="5" t="e">
        <f>VALUE(MID('Fichier TRA à copier'!A9886,18,20))</f>
        <v>#VALUE!</v>
      </c>
    </row>
    <row r="9888" spans="1:4" ht="15" thickBot="1">
      <c r="A9888" s="4" t="e">
        <f>VALUE(MID('Fichier TRA à copier'!A9887,1,7))</f>
        <v>#VALUE!</v>
      </c>
      <c r="B9888" s="5" t="e">
        <f>VALUE(MID('Fichier TRA à copier'!A9887,49,5))</f>
        <v>#VALUE!</v>
      </c>
      <c r="C9888" s="5" t="e">
        <f>VALUE(MID('Fichier TRA à copier'!A9887,8,7))</f>
        <v>#VALUE!</v>
      </c>
      <c r="D9888" s="5" t="e">
        <f>VALUE(MID('Fichier TRA à copier'!A9887,18,20))</f>
        <v>#VALUE!</v>
      </c>
    </row>
    <row r="9889" spans="1:4" ht="15" thickBot="1">
      <c r="A9889" s="4" t="e">
        <f>VALUE(MID('Fichier TRA à copier'!A9888,1,7))</f>
        <v>#VALUE!</v>
      </c>
      <c r="B9889" s="5" t="e">
        <f>VALUE(MID('Fichier TRA à copier'!A9888,49,5))</f>
        <v>#VALUE!</v>
      </c>
      <c r="C9889" s="5" t="e">
        <f>VALUE(MID('Fichier TRA à copier'!A9888,8,7))</f>
        <v>#VALUE!</v>
      </c>
      <c r="D9889" s="5" t="e">
        <f>VALUE(MID('Fichier TRA à copier'!A9888,18,20))</f>
        <v>#VALUE!</v>
      </c>
    </row>
    <row r="9890" spans="1:4" ht="15" thickBot="1">
      <c r="A9890" s="4" t="e">
        <f>VALUE(MID('Fichier TRA à copier'!A9889,1,7))</f>
        <v>#VALUE!</v>
      </c>
      <c r="B9890" s="5" t="e">
        <f>VALUE(MID('Fichier TRA à copier'!A9889,49,5))</f>
        <v>#VALUE!</v>
      </c>
      <c r="C9890" s="5" t="e">
        <f>VALUE(MID('Fichier TRA à copier'!A9889,8,7))</f>
        <v>#VALUE!</v>
      </c>
      <c r="D9890" s="5" t="e">
        <f>VALUE(MID('Fichier TRA à copier'!A9889,18,20))</f>
        <v>#VALUE!</v>
      </c>
    </row>
    <row r="9891" spans="1:4" ht="15" thickBot="1">
      <c r="A9891" s="4" t="e">
        <f>VALUE(MID('Fichier TRA à copier'!A9890,1,7))</f>
        <v>#VALUE!</v>
      </c>
      <c r="B9891" s="5" t="e">
        <f>VALUE(MID('Fichier TRA à copier'!A9890,49,5))</f>
        <v>#VALUE!</v>
      </c>
      <c r="C9891" s="5" t="e">
        <f>VALUE(MID('Fichier TRA à copier'!A9890,8,7))</f>
        <v>#VALUE!</v>
      </c>
      <c r="D9891" s="5" t="e">
        <f>VALUE(MID('Fichier TRA à copier'!A9890,18,20))</f>
        <v>#VALUE!</v>
      </c>
    </row>
    <row r="9892" spans="1:4" ht="15" thickBot="1">
      <c r="A9892" s="4" t="e">
        <f>VALUE(MID('Fichier TRA à copier'!A9891,1,7))</f>
        <v>#VALUE!</v>
      </c>
      <c r="B9892" s="5" t="e">
        <f>VALUE(MID('Fichier TRA à copier'!A9891,49,5))</f>
        <v>#VALUE!</v>
      </c>
      <c r="C9892" s="5" t="e">
        <f>VALUE(MID('Fichier TRA à copier'!A9891,8,7))</f>
        <v>#VALUE!</v>
      </c>
      <c r="D9892" s="5" t="e">
        <f>VALUE(MID('Fichier TRA à copier'!A9891,18,20))</f>
        <v>#VALUE!</v>
      </c>
    </row>
    <row r="9893" spans="1:4" ht="15" thickBot="1">
      <c r="A9893" s="4" t="e">
        <f>VALUE(MID('Fichier TRA à copier'!A9892,1,7))</f>
        <v>#VALUE!</v>
      </c>
      <c r="B9893" s="5" t="e">
        <f>VALUE(MID('Fichier TRA à copier'!A9892,49,5))</f>
        <v>#VALUE!</v>
      </c>
      <c r="C9893" s="5" t="e">
        <f>VALUE(MID('Fichier TRA à copier'!A9892,8,7))</f>
        <v>#VALUE!</v>
      </c>
      <c r="D9893" s="5" t="e">
        <f>VALUE(MID('Fichier TRA à copier'!A9892,18,20))</f>
        <v>#VALUE!</v>
      </c>
    </row>
    <row r="9894" spans="1:4" ht="15" thickBot="1">
      <c r="A9894" s="4" t="e">
        <f>VALUE(MID('Fichier TRA à copier'!A9893,1,7))</f>
        <v>#VALUE!</v>
      </c>
      <c r="B9894" s="5" t="e">
        <f>VALUE(MID('Fichier TRA à copier'!A9893,49,5))</f>
        <v>#VALUE!</v>
      </c>
      <c r="C9894" s="5" t="e">
        <f>VALUE(MID('Fichier TRA à copier'!A9893,8,7))</f>
        <v>#VALUE!</v>
      </c>
      <c r="D9894" s="5" t="e">
        <f>VALUE(MID('Fichier TRA à copier'!A9893,18,20))</f>
        <v>#VALUE!</v>
      </c>
    </row>
    <row r="9895" spans="1:4" ht="15" thickBot="1">
      <c r="A9895" s="4" t="e">
        <f>VALUE(MID('Fichier TRA à copier'!A9894,1,7))</f>
        <v>#VALUE!</v>
      </c>
      <c r="B9895" s="5" t="e">
        <f>VALUE(MID('Fichier TRA à copier'!A9894,49,5))</f>
        <v>#VALUE!</v>
      </c>
      <c r="C9895" s="5" t="e">
        <f>VALUE(MID('Fichier TRA à copier'!A9894,8,7))</f>
        <v>#VALUE!</v>
      </c>
      <c r="D9895" s="5" t="e">
        <f>VALUE(MID('Fichier TRA à copier'!A9894,18,20))</f>
        <v>#VALUE!</v>
      </c>
    </row>
    <row r="9896" spans="1:4" ht="15" thickBot="1">
      <c r="A9896" s="4" t="e">
        <f>VALUE(MID('Fichier TRA à copier'!A9895,1,7))</f>
        <v>#VALUE!</v>
      </c>
      <c r="B9896" s="5" t="e">
        <f>VALUE(MID('Fichier TRA à copier'!A9895,49,5))</f>
        <v>#VALUE!</v>
      </c>
      <c r="C9896" s="5" t="e">
        <f>VALUE(MID('Fichier TRA à copier'!A9895,8,7))</f>
        <v>#VALUE!</v>
      </c>
      <c r="D9896" s="5" t="e">
        <f>VALUE(MID('Fichier TRA à copier'!A9895,18,20))</f>
        <v>#VALUE!</v>
      </c>
    </row>
    <row r="9897" spans="1:4" ht="15" thickBot="1">
      <c r="A9897" s="4" t="e">
        <f>VALUE(MID('Fichier TRA à copier'!A9896,1,7))</f>
        <v>#VALUE!</v>
      </c>
      <c r="B9897" s="5" t="e">
        <f>VALUE(MID('Fichier TRA à copier'!A9896,49,5))</f>
        <v>#VALUE!</v>
      </c>
      <c r="C9897" s="5" t="e">
        <f>VALUE(MID('Fichier TRA à copier'!A9896,8,7))</f>
        <v>#VALUE!</v>
      </c>
      <c r="D9897" s="5" t="e">
        <f>VALUE(MID('Fichier TRA à copier'!A9896,18,20))</f>
        <v>#VALUE!</v>
      </c>
    </row>
    <row r="9898" spans="1:4" ht="15" thickBot="1">
      <c r="A9898" s="4" t="e">
        <f>VALUE(MID('Fichier TRA à copier'!A9897,1,7))</f>
        <v>#VALUE!</v>
      </c>
      <c r="B9898" s="5" t="e">
        <f>VALUE(MID('Fichier TRA à copier'!A9897,49,5))</f>
        <v>#VALUE!</v>
      </c>
      <c r="C9898" s="5" t="e">
        <f>VALUE(MID('Fichier TRA à copier'!A9897,8,7))</f>
        <v>#VALUE!</v>
      </c>
      <c r="D9898" s="5" t="e">
        <f>VALUE(MID('Fichier TRA à copier'!A9897,18,20))</f>
        <v>#VALUE!</v>
      </c>
    </row>
    <row r="9899" spans="1:4" ht="15" thickBot="1">
      <c r="A9899" s="4" t="e">
        <f>VALUE(MID('Fichier TRA à copier'!A9898,1,7))</f>
        <v>#VALUE!</v>
      </c>
      <c r="B9899" s="5" t="e">
        <f>VALUE(MID('Fichier TRA à copier'!A9898,49,5))</f>
        <v>#VALUE!</v>
      </c>
      <c r="C9899" s="5" t="e">
        <f>VALUE(MID('Fichier TRA à copier'!A9898,8,7))</f>
        <v>#VALUE!</v>
      </c>
      <c r="D9899" s="5" t="e">
        <f>VALUE(MID('Fichier TRA à copier'!A9898,18,20))</f>
        <v>#VALUE!</v>
      </c>
    </row>
    <row r="9900" spans="1:4" ht="15" thickBot="1">
      <c r="A9900" s="4" t="e">
        <f>VALUE(MID('Fichier TRA à copier'!A9899,1,7))</f>
        <v>#VALUE!</v>
      </c>
      <c r="B9900" s="5" t="e">
        <f>VALUE(MID('Fichier TRA à copier'!A9899,49,5))</f>
        <v>#VALUE!</v>
      </c>
      <c r="C9900" s="5" t="e">
        <f>VALUE(MID('Fichier TRA à copier'!A9899,8,7))</f>
        <v>#VALUE!</v>
      </c>
      <c r="D9900" s="5" t="e">
        <f>VALUE(MID('Fichier TRA à copier'!A9899,18,20))</f>
        <v>#VALUE!</v>
      </c>
    </row>
    <row r="9901" spans="1:4" ht="15" thickBot="1">
      <c r="A9901" s="4" t="e">
        <f>VALUE(MID('Fichier TRA à copier'!A9900,1,7))</f>
        <v>#VALUE!</v>
      </c>
      <c r="B9901" s="5" t="e">
        <f>VALUE(MID('Fichier TRA à copier'!A9900,49,5))</f>
        <v>#VALUE!</v>
      </c>
      <c r="C9901" s="5" t="e">
        <f>VALUE(MID('Fichier TRA à copier'!A9900,8,7))</f>
        <v>#VALUE!</v>
      </c>
      <c r="D9901" s="5" t="e">
        <f>VALUE(MID('Fichier TRA à copier'!A9900,18,20))</f>
        <v>#VALUE!</v>
      </c>
    </row>
    <row r="9902" spans="1:4" ht="15" thickBot="1">
      <c r="A9902" s="4" t="e">
        <f>VALUE(MID('Fichier TRA à copier'!A9901,1,7))</f>
        <v>#VALUE!</v>
      </c>
      <c r="B9902" s="5" t="e">
        <f>VALUE(MID('Fichier TRA à copier'!A9901,49,5))</f>
        <v>#VALUE!</v>
      </c>
      <c r="C9902" s="5" t="e">
        <f>VALUE(MID('Fichier TRA à copier'!A9901,8,7))</f>
        <v>#VALUE!</v>
      </c>
      <c r="D9902" s="5" t="e">
        <f>VALUE(MID('Fichier TRA à copier'!A9901,18,20))</f>
        <v>#VALUE!</v>
      </c>
    </row>
    <row r="9903" spans="1:4" ht="15" thickBot="1">
      <c r="A9903" s="4" t="e">
        <f>VALUE(MID('Fichier TRA à copier'!A9902,1,7))</f>
        <v>#VALUE!</v>
      </c>
      <c r="B9903" s="5" t="e">
        <f>VALUE(MID('Fichier TRA à copier'!A9902,49,5))</f>
        <v>#VALUE!</v>
      </c>
      <c r="C9903" s="5" t="e">
        <f>VALUE(MID('Fichier TRA à copier'!A9902,8,7))</f>
        <v>#VALUE!</v>
      </c>
      <c r="D9903" s="5" t="e">
        <f>VALUE(MID('Fichier TRA à copier'!A9902,18,20))</f>
        <v>#VALUE!</v>
      </c>
    </row>
    <row r="9904" spans="1:4" ht="15" thickBot="1">
      <c r="A9904" s="4" t="e">
        <f>VALUE(MID('Fichier TRA à copier'!A9903,1,7))</f>
        <v>#VALUE!</v>
      </c>
      <c r="B9904" s="5" t="e">
        <f>VALUE(MID('Fichier TRA à copier'!A9903,49,5))</f>
        <v>#VALUE!</v>
      </c>
      <c r="C9904" s="5" t="e">
        <f>VALUE(MID('Fichier TRA à copier'!A9903,8,7))</f>
        <v>#VALUE!</v>
      </c>
      <c r="D9904" s="5" t="e">
        <f>VALUE(MID('Fichier TRA à copier'!A9903,18,20))</f>
        <v>#VALUE!</v>
      </c>
    </row>
    <row r="9905" spans="1:4" ht="15" thickBot="1">
      <c r="A9905" s="4" t="e">
        <f>VALUE(MID('Fichier TRA à copier'!A9904,1,7))</f>
        <v>#VALUE!</v>
      </c>
      <c r="B9905" s="5" t="e">
        <f>VALUE(MID('Fichier TRA à copier'!A9904,49,5))</f>
        <v>#VALUE!</v>
      </c>
      <c r="C9905" s="5" t="e">
        <f>VALUE(MID('Fichier TRA à copier'!A9904,8,7))</f>
        <v>#VALUE!</v>
      </c>
      <c r="D9905" s="5" t="e">
        <f>VALUE(MID('Fichier TRA à copier'!A9904,18,20))</f>
        <v>#VALUE!</v>
      </c>
    </row>
    <row r="9906" spans="1:4" ht="15" thickBot="1">
      <c r="A9906" s="4" t="e">
        <f>VALUE(MID('Fichier TRA à copier'!A9905,1,7))</f>
        <v>#VALUE!</v>
      </c>
      <c r="B9906" s="5" t="e">
        <f>VALUE(MID('Fichier TRA à copier'!A9905,49,5))</f>
        <v>#VALUE!</v>
      </c>
      <c r="C9906" s="5" t="e">
        <f>VALUE(MID('Fichier TRA à copier'!A9905,8,7))</f>
        <v>#VALUE!</v>
      </c>
      <c r="D9906" s="5" t="e">
        <f>VALUE(MID('Fichier TRA à copier'!A9905,18,20))</f>
        <v>#VALUE!</v>
      </c>
    </row>
    <row r="9907" spans="1:4" ht="15" thickBot="1">
      <c r="A9907" s="4" t="e">
        <f>VALUE(MID('Fichier TRA à copier'!A9906,1,7))</f>
        <v>#VALUE!</v>
      </c>
      <c r="B9907" s="5" t="e">
        <f>VALUE(MID('Fichier TRA à copier'!A9906,49,5))</f>
        <v>#VALUE!</v>
      </c>
      <c r="C9907" s="5" t="e">
        <f>VALUE(MID('Fichier TRA à copier'!A9906,8,7))</f>
        <v>#VALUE!</v>
      </c>
      <c r="D9907" s="5" t="e">
        <f>VALUE(MID('Fichier TRA à copier'!A9906,18,20))</f>
        <v>#VALUE!</v>
      </c>
    </row>
    <row r="9908" spans="1:4" ht="15" thickBot="1">
      <c r="A9908" s="4" t="e">
        <f>VALUE(MID('Fichier TRA à copier'!A9907,1,7))</f>
        <v>#VALUE!</v>
      </c>
      <c r="B9908" s="5" t="e">
        <f>VALUE(MID('Fichier TRA à copier'!A9907,49,5))</f>
        <v>#VALUE!</v>
      </c>
      <c r="C9908" s="5" t="e">
        <f>VALUE(MID('Fichier TRA à copier'!A9907,8,7))</f>
        <v>#VALUE!</v>
      </c>
      <c r="D9908" s="5" t="e">
        <f>VALUE(MID('Fichier TRA à copier'!A9907,18,20))</f>
        <v>#VALUE!</v>
      </c>
    </row>
    <row r="9909" spans="1:4" ht="15" thickBot="1">
      <c r="A9909" s="4" t="e">
        <f>VALUE(MID('Fichier TRA à copier'!A9908,1,7))</f>
        <v>#VALUE!</v>
      </c>
      <c r="B9909" s="5" t="e">
        <f>VALUE(MID('Fichier TRA à copier'!A9908,49,5))</f>
        <v>#VALUE!</v>
      </c>
      <c r="C9909" s="5" t="e">
        <f>VALUE(MID('Fichier TRA à copier'!A9908,8,7))</f>
        <v>#VALUE!</v>
      </c>
      <c r="D9909" s="5" t="e">
        <f>VALUE(MID('Fichier TRA à copier'!A9908,18,20))</f>
        <v>#VALUE!</v>
      </c>
    </row>
    <row r="9910" spans="1:4" ht="15" thickBot="1">
      <c r="A9910" s="4" t="e">
        <f>VALUE(MID('Fichier TRA à copier'!A9909,1,7))</f>
        <v>#VALUE!</v>
      </c>
      <c r="B9910" s="5" t="e">
        <f>VALUE(MID('Fichier TRA à copier'!A9909,49,5))</f>
        <v>#VALUE!</v>
      </c>
      <c r="C9910" s="5" t="e">
        <f>VALUE(MID('Fichier TRA à copier'!A9909,8,7))</f>
        <v>#VALUE!</v>
      </c>
      <c r="D9910" s="5" t="e">
        <f>VALUE(MID('Fichier TRA à copier'!A9909,18,20))</f>
        <v>#VALUE!</v>
      </c>
    </row>
    <row r="9911" spans="1:4" ht="15" thickBot="1">
      <c r="A9911" s="4" t="e">
        <f>VALUE(MID('Fichier TRA à copier'!A9910,1,7))</f>
        <v>#VALUE!</v>
      </c>
      <c r="B9911" s="5" t="e">
        <f>VALUE(MID('Fichier TRA à copier'!A9910,49,5))</f>
        <v>#VALUE!</v>
      </c>
      <c r="C9911" s="5" t="e">
        <f>VALUE(MID('Fichier TRA à copier'!A9910,8,7))</f>
        <v>#VALUE!</v>
      </c>
      <c r="D9911" s="5" t="e">
        <f>VALUE(MID('Fichier TRA à copier'!A9910,18,20))</f>
        <v>#VALUE!</v>
      </c>
    </row>
    <row r="9912" spans="1:4" ht="15" thickBot="1">
      <c r="A9912" s="4" t="e">
        <f>VALUE(MID('Fichier TRA à copier'!A9911,1,7))</f>
        <v>#VALUE!</v>
      </c>
      <c r="B9912" s="5" t="e">
        <f>VALUE(MID('Fichier TRA à copier'!A9911,49,5))</f>
        <v>#VALUE!</v>
      </c>
      <c r="C9912" s="5" t="e">
        <f>VALUE(MID('Fichier TRA à copier'!A9911,8,7))</f>
        <v>#VALUE!</v>
      </c>
      <c r="D9912" s="5" t="e">
        <f>VALUE(MID('Fichier TRA à copier'!A9911,18,20))</f>
        <v>#VALUE!</v>
      </c>
    </row>
    <row r="9913" spans="1:4" ht="15" thickBot="1">
      <c r="A9913" s="4" t="e">
        <f>VALUE(MID('Fichier TRA à copier'!A9912,1,7))</f>
        <v>#VALUE!</v>
      </c>
      <c r="B9913" s="5" t="e">
        <f>VALUE(MID('Fichier TRA à copier'!A9912,49,5))</f>
        <v>#VALUE!</v>
      </c>
      <c r="C9913" s="5" t="e">
        <f>VALUE(MID('Fichier TRA à copier'!A9912,8,7))</f>
        <v>#VALUE!</v>
      </c>
      <c r="D9913" s="5" t="e">
        <f>VALUE(MID('Fichier TRA à copier'!A9912,18,20))</f>
        <v>#VALUE!</v>
      </c>
    </row>
    <row r="9914" spans="1:4" ht="15" thickBot="1">
      <c r="A9914" s="4" t="e">
        <f>VALUE(MID('Fichier TRA à copier'!A9913,1,7))</f>
        <v>#VALUE!</v>
      </c>
      <c r="B9914" s="5" t="e">
        <f>VALUE(MID('Fichier TRA à copier'!A9913,49,5))</f>
        <v>#VALUE!</v>
      </c>
      <c r="C9914" s="5" t="e">
        <f>VALUE(MID('Fichier TRA à copier'!A9913,8,7))</f>
        <v>#VALUE!</v>
      </c>
      <c r="D9914" s="5" t="e">
        <f>VALUE(MID('Fichier TRA à copier'!A9913,18,20))</f>
        <v>#VALUE!</v>
      </c>
    </row>
    <row r="9915" spans="1:4" ht="15" thickBot="1">
      <c r="A9915" s="4" t="e">
        <f>VALUE(MID('Fichier TRA à copier'!A9914,1,7))</f>
        <v>#VALUE!</v>
      </c>
      <c r="B9915" s="5" t="e">
        <f>VALUE(MID('Fichier TRA à copier'!A9914,49,5))</f>
        <v>#VALUE!</v>
      </c>
      <c r="C9915" s="5" t="e">
        <f>VALUE(MID('Fichier TRA à copier'!A9914,8,7))</f>
        <v>#VALUE!</v>
      </c>
      <c r="D9915" s="5" t="e">
        <f>VALUE(MID('Fichier TRA à copier'!A9914,18,20))</f>
        <v>#VALUE!</v>
      </c>
    </row>
    <row r="9916" spans="1:4" ht="15" thickBot="1">
      <c r="A9916" s="4" t="e">
        <f>VALUE(MID('Fichier TRA à copier'!A9915,1,7))</f>
        <v>#VALUE!</v>
      </c>
      <c r="B9916" s="5" t="e">
        <f>VALUE(MID('Fichier TRA à copier'!A9915,49,5))</f>
        <v>#VALUE!</v>
      </c>
      <c r="C9916" s="5" t="e">
        <f>VALUE(MID('Fichier TRA à copier'!A9915,8,7))</f>
        <v>#VALUE!</v>
      </c>
      <c r="D9916" s="5" t="e">
        <f>VALUE(MID('Fichier TRA à copier'!A9915,18,20))</f>
        <v>#VALUE!</v>
      </c>
    </row>
    <row r="9917" spans="1:4" ht="15" thickBot="1">
      <c r="A9917" s="4" t="e">
        <f>VALUE(MID('Fichier TRA à copier'!A9916,1,7))</f>
        <v>#VALUE!</v>
      </c>
      <c r="B9917" s="5" t="e">
        <f>VALUE(MID('Fichier TRA à copier'!A9916,49,5))</f>
        <v>#VALUE!</v>
      </c>
      <c r="C9917" s="5" t="e">
        <f>VALUE(MID('Fichier TRA à copier'!A9916,8,7))</f>
        <v>#VALUE!</v>
      </c>
      <c r="D9917" s="5" t="e">
        <f>VALUE(MID('Fichier TRA à copier'!A9916,18,20))</f>
        <v>#VALUE!</v>
      </c>
    </row>
    <row r="9918" spans="1:4" ht="15" thickBot="1">
      <c r="A9918" s="4" t="e">
        <f>VALUE(MID('Fichier TRA à copier'!A9917,1,7))</f>
        <v>#VALUE!</v>
      </c>
      <c r="B9918" s="5" t="e">
        <f>VALUE(MID('Fichier TRA à copier'!A9917,49,5))</f>
        <v>#VALUE!</v>
      </c>
      <c r="C9918" s="5" t="e">
        <f>VALUE(MID('Fichier TRA à copier'!A9917,8,7))</f>
        <v>#VALUE!</v>
      </c>
      <c r="D9918" s="5" t="e">
        <f>VALUE(MID('Fichier TRA à copier'!A9917,18,20))</f>
        <v>#VALUE!</v>
      </c>
    </row>
    <row r="9919" spans="1:4" ht="15" thickBot="1">
      <c r="A9919" s="4" t="e">
        <f>VALUE(MID('Fichier TRA à copier'!A9918,1,7))</f>
        <v>#VALUE!</v>
      </c>
      <c r="B9919" s="5" t="e">
        <f>VALUE(MID('Fichier TRA à copier'!A9918,49,5))</f>
        <v>#VALUE!</v>
      </c>
      <c r="C9919" s="5" t="e">
        <f>VALUE(MID('Fichier TRA à copier'!A9918,8,7))</f>
        <v>#VALUE!</v>
      </c>
      <c r="D9919" s="5" t="e">
        <f>VALUE(MID('Fichier TRA à copier'!A9918,18,20))</f>
        <v>#VALUE!</v>
      </c>
    </row>
    <row r="9920" spans="1:4" ht="15" thickBot="1">
      <c r="A9920" s="4" t="e">
        <f>VALUE(MID('Fichier TRA à copier'!A9919,1,7))</f>
        <v>#VALUE!</v>
      </c>
      <c r="B9920" s="5" t="e">
        <f>VALUE(MID('Fichier TRA à copier'!A9919,49,5))</f>
        <v>#VALUE!</v>
      </c>
      <c r="C9920" s="5" t="e">
        <f>VALUE(MID('Fichier TRA à copier'!A9919,8,7))</f>
        <v>#VALUE!</v>
      </c>
      <c r="D9920" s="5" t="e">
        <f>VALUE(MID('Fichier TRA à copier'!A9919,18,20))</f>
        <v>#VALUE!</v>
      </c>
    </row>
    <row r="9921" spans="1:4" ht="15" thickBot="1">
      <c r="A9921" s="4" t="e">
        <f>VALUE(MID('Fichier TRA à copier'!A9920,1,7))</f>
        <v>#VALUE!</v>
      </c>
      <c r="B9921" s="5" t="e">
        <f>VALUE(MID('Fichier TRA à copier'!A9920,49,5))</f>
        <v>#VALUE!</v>
      </c>
      <c r="C9921" s="5" t="e">
        <f>VALUE(MID('Fichier TRA à copier'!A9920,8,7))</f>
        <v>#VALUE!</v>
      </c>
      <c r="D9921" s="5" t="e">
        <f>VALUE(MID('Fichier TRA à copier'!A9920,18,20))</f>
        <v>#VALUE!</v>
      </c>
    </row>
    <row r="9922" spans="1:4" ht="15" thickBot="1">
      <c r="A9922" s="4" t="e">
        <f>VALUE(MID('Fichier TRA à copier'!A9921,1,7))</f>
        <v>#VALUE!</v>
      </c>
      <c r="B9922" s="5" t="e">
        <f>VALUE(MID('Fichier TRA à copier'!A9921,49,5))</f>
        <v>#VALUE!</v>
      </c>
      <c r="C9922" s="5" t="e">
        <f>VALUE(MID('Fichier TRA à copier'!A9921,8,7))</f>
        <v>#VALUE!</v>
      </c>
      <c r="D9922" s="5" t="e">
        <f>VALUE(MID('Fichier TRA à copier'!A9921,18,20))</f>
        <v>#VALUE!</v>
      </c>
    </row>
    <row r="9923" spans="1:4" ht="15" thickBot="1">
      <c r="A9923" s="4" t="e">
        <f>VALUE(MID('Fichier TRA à copier'!A9922,1,7))</f>
        <v>#VALUE!</v>
      </c>
      <c r="B9923" s="5" t="e">
        <f>VALUE(MID('Fichier TRA à copier'!A9922,49,5))</f>
        <v>#VALUE!</v>
      </c>
      <c r="C9923" s="5" t="e">
        <f>VALUE(MID('Fichier TRA à copier'!A9922,8,7))</f>
        <v>#VALUE!</v>
      </c>
      <c r="D9923" s="5" t="e">
        <f>VALUE(MID('Fichier TRA à copier'!A9922,18,20))</f>
        <v>#VALUE!</v>
      </c>
    </row>
    <row r="9924" spans="1:4" ht="15" thickBot="1">
      <c r="A9924" s="4" t="e">
        <f>VALUE(MID('Fichier TRA à copier'!A9923,1,7))</f>
        <v>#VALUE!</v>
      </c>
      <c r="B9924" s="5" t="e">
        <f>VALUE(MID('Fichier TRA à copier'!A9923,49,5))</f>
        <v>#VALUE!</v>
      </c>
      <c r="C9924" s="5" t="e">
        <f>VALUE(MID('Fichier TRA à copier'!A9923,8,7))</f>
        <v>#VALUE!</v>
      </c>
      <c r="D9924" s="5" t="e">
        <f>VALUE(MID('Fichier TRA à copier'!A9923,18,20))</f>
        <v>#VALUE!</v>
      </c>
    </row>
    <row r="9925" spans="1:4" ht="15" thickBot="1">
      <c r="A9925" s="4" t="e">
        <f>VALUE(MID('Fichier TRA à copier'!A9924,1,7))</f>
        <v>#VALUE!</v>
      </c>
      <c r="B9925" s="5" t="e">
        <f>VALUE(MID('Fichier TRA à copier'!A9924,49,5))</f>
        <v>#VALUE!</v>
      </c>
      <c r="C9925" s="5" t="e">
        <f>VALUE(MID('Fichier TRA à copier'!A9924,8,7))</f>
        <v>#VALUE!</v>
      </c>
      <c r="D9925" s="5" t="e">
        <f>VALUE(MID('Fichier TRA à copier'!A9924,18,20))</f>
        <v>#VALUE!</v>
      </c>
    </row>
    <row r="9926" spans="1:4" ht="15" thickBot="1">
      <c r="A9926" s="4" t="e">
        <f>VALUE(MID('Fichier TRA à copier'!A9925,1,7))</f>
        <v>#VALUE!</v>
      </c>
      <c r="B9926" s="5" t="e">
        <f>VALUE(MID('Fichier TRA à copier'!A9925,49,5))</f>
        <v>#VALUE!</v>
      </c>
      <c r="C9926" s="5" t="e">
        <f>VALUE(MID('Fichier TRA à copier'!A9925,8,7))</f>
        <v>#VALUE!</v>
      </c>
      <c r="D9926" s="5" t="e">
        <f>VALUE(MID('Fichier TRA à copier'!A9925,18,20))</f>
        <v>#VALUE!</v>
      </c>
    </row>
    <row r="9927" spans="1:4" ht="15" thickBot="1">
      <c r="A9927" s="4" t="e">
        <f>VALUE(MID('Fichier TRA à copier'!A9926,1,7))</f>
        <v>#VALUE!</v>
      </c>
      <c r="B9927" s="5" t="e">
        <f>VALUE(MID('Fichier TRA à copier'!A9926,49,5))</f>
        <v>#VALUE!</v>
      </c>
      <c r="C9927" s="5" t="e">
        <f>VALUE(MID('Fichier TRA à copier'!A9926,8,7))</f>
        <v>#VALUE!</v>
      </c>
      <c r="D9927" s="5" t="e">
        <f>VALUE(MID('Fichier TRA à copier'!A9926,18,20))</f>
        <v>#VALUE!</v>
      </c>
    </row>
    <row r="9928" spans="1:4" ht="15" thickBot="1">
      <c r="A9928" s="4" t="e">
        <f>VALUE(MID('Fichier TRA à copier'!A9927,1,7))</f>
        <v>#VALUE!</v>
      </c>
      <c r="B9928" s="5" t="e">
        <f>VALUE(MID('Fichier TRA à copier'!A9927,49,5))</f>
        <v>#VALUE!</v>
      </c>
      <c r="C9928" s="5" t="e">
        <f>VALUE(MID('Fichier TRA à copier'!A9927,8,7))</f>
        <v>#VALUE!</v>
      </c>
      <c r="D9928" s="5" t="e">
        <f>VALUE(MID('Fichier TRA à copier'!A9927,18,20))</f>
        <v>#VALUE!</v>
      </c>
    </row>
    <row r="9929" spans="1:4" ht="15" thickBot="1">
      <c r="A9929" s="4" t="e">
        <f>VALUE(MID('Fichier TRA à copier'!A9928,1,7))</f>
        <v>#VALUE!</v>
      </c>
      <c r="B9929" s="5" t="e">
        <f>VALUE(MID('Fichier TRA à copier'!A9928,49,5))</f>
        <v>#VALUE!</v>
      </c>
      <c r="C9929" s="5" t="e">
        <f>VALUE(MID('Fichier TRA à copier'!A9928,8,7))</f>
        <v>#VALUE!</v>
      </c>
      <c r="D9929" s="5" t="e">
        <f>VALUE(MID('Fichier TRA à copier'!A9928,18,20))</f>
        <v>#VALUE!</v>
      </c>
    </row>
    <row r="9930" spans="1:4" ht="15" thickBot="1">
      <c r="A9930" s="4" t="e">
        <f>VALUE(MID('Fichier TRA à copier'!A9929,1,7))</f>
        <v>#VALUE!</v>
      </c>
      <c r="B9930" s="5" t="e">
        <f>VALUE(MID('Fichier TRA à copier'!A9929,49,5))</f>
        <v>#VALUE!</v>
      </c>
      <c r="C9930" s="5" t="e">
        <f>VALUE(MID('Fichier TRA à copier'!A9929,8,7))</f>
        <v>#VALUE!</v>
      </c>
      <c r="D9930" s="5" t="e">
        <f>VALUE(MID('Fichier TRA à copier'!A9929,18,20))</f>
        <v>#VALUE!</v>
      </c>
    </row>
    <row r="9931" spans="1:4" ht="15" thickBot="1">
      <c r="A9931" s="4" t="e">
        <f>VALUE(MID('Fichier TRA à copier'!A9930,1,7))</f>
        <v>#VALUE!</v>
      </c>
      <c r="B9931" s="5" t="e">
        <f>VALUE(MID('Fichier TRA à copier'!A9930,49,5))</f>
        <v>#VALUE!</v>
      </c>
      <c r="C9931" s="5" t="e">
        <f>VALUE(MID('Fichier TRA à copier'!A9930,8,7))</f>
        <v>#VALUE!</v>
      </c>
      <c r="D9931" s="5" t="e">
        <f>VALUE(MID('Fichier TRA à copier'!A9930,18,20))</f>
        <v>#VALUE!</v>
      </c>
    </row>
    <row r="9932" spans="1:4" ht="15" thickBot="1">
      <c r="A9932" s="4" t="e">
        <f>VALUE(MID('Fichier TRA à copier'!A9931,1,7))</f>
        <v>#VALUE!</v>
      </c>
      <c r="B9932" s="5" t="e">
        <f>VALUE(MID('Fichier TRA à copier'!A9931,49,5))</f>
        <v>#VALUE!</v>
      </c>
      <c r="C9932" s="5" t="e">
        <f>VALUE(MID('Fichier TRA à copier'!A9931,8,7))</f>
        <v>#VALUE!</v>
      </c>
      <c r="D9932" s="5" t="e">
        <f>VALUE(MID('Fichier TRA à copier'!A9931,18,20))</f>
        <v>#VALUE!</v>
      </c>
    </row>
    <row r="9933" spans="1:4" ht="15" thickBot="1">
      <c r="A9933" s="4" t="e">
        <f>VALUE(MID('Fichier TRA à copier'!A9932,1,7))</f>
        <v>#VALUE!</v>
      </c>
      <c r="B9933" s="5" t="e">
        <f>VALUE(MID('Fichier TRA à copier'!A9932,49,5))</f>
        <v>#VALUE!</v>
      </c>
      <c r="C9933" s="5" t="e">
        <f>VALUE(MID('Fichier TRA à copier'!A9932,8,7))</f>
        <v>#VALUE!</v>
      </c>
      <c r="D9933" s="5" t="e">
        <f>VALUE(MID('Fichier TRA à copier'!A9932,18,20))</f>
        <v>#VALUE!</v>
      </c>
    </row>
    <row r="9934" spans="1:4" ht="15" thickBot="1">
      <c r="A9934" s="4" t="e">
        <f>VALUE(MID('Fichier TRA à copier'!A9933,1,7))</f>
        <v>#VALUE!</v>
      </c>
      <c r="B9934" s="5" t="e">
        <f>VALUE(MID('Fichier TRA à copier'!A9933,49,5))</f>
        <v>#VALUE!</v>
      </c>
      <c r="C9934" s="5" t="e">
        <f>VALUE(MID('Fichier TRA à copier'!A9933,8,7))</f>
        <v>#VALUE!</v>
      </c>
      <c r="D9934" s="5" t="e">
        <f>VALUE(MID('Fichier TRA à copier'!A9933,18,20))</f>
        <v>#VALUE!</v>
      </c>
    </row>
    <row r="9935" spans="1:4" ht="15" thickBot="1">
      <c r="A9935" s="4" t="e">
        <f>VALUE(MID('Fichier TRA à copier'!A9934,1,7))</f>
        <v>#VALUE!</v>
      </c>
      <c r="B9935" s="5" t="e">
        <f>VALUE(MID('Fichier TRA à copier'!A9934,49,5))</f>
        <v>#VALUE!</v>
      </c>
      <c r="C9935" s="5" t="e">
        <f>VALUE(MID('Fichier TRA à copier'!A9934,8,7))</f>
        <v>#VALUE!</v>
      </c>
      <c r="D9935" s="5" t="e">
        <f>VALUE(MID('Fichier TRA à copier'!A9934,18,20))</f>
        <v>#VALUE!</v>
      </c>
    </row>
    <row r="9936" spans="1:4" ht="15" thickBot="1">
      <c r="A9936" s="4" t="e">
        <f>VALUE(MID('Fichier TRA à copier'!A9935,1,7))</f>
        <v>#VALUE!</v>
      </c>
      <c r="B9936" s="5" t="e">
        <f>VALUE(MID('Fichier TRA à copier'!A9935,49,5))</f>
        <v>#VALUE!</v>
      </c>
      <c r="C9936" s="5" t="e">
        <f>VALUE(MID('Fichier TRA à copier'!A9935,8,7))</f>
        <v>#VALUE!</v>
      </c>
      <c r="D9936" s="5" t="e">
        <f>VALUE(MID('Fichier TRA à copier'!A9935,18,20))</f>
        <v>#VALUE!</v>
      </c>
    </row>
    <row r="9937" spans="1:4" ht="15" thickBot="1">
      <c r="A9937" s="4" t="e">
        <f>VALUE(MID('Fichier TRA à copier'!A9936,1,7))</f>
        <v>#VALUE!</v>
      </c>
      <c r="B9937" s="5" t="e">
        <f>VALUE(MID('Fichier TRA à copier'!A9936,49,5))</f>
        <v>#VALUE!</v>
      </c>
      <c r="C9937" s="5" t="e">
        <f>VALUE(MID('Fichier TRA à copier'!A9936,8,7))</f>
        <v>#VALUE!</v>
      </c>
      <c r="D9937" s="5" t="e">
        <f>VALUE(MID('Fichier TRA à copier'!A9936,18,20))</f>
        <v>#VALUE!</v>
      </c>
    </row>
    <row r="9938" spans="1:4" ht="15" thickBot="1">
      <c r="A9938" s="4" t="e">
        <f>VALUE(MID('Fichier TRA à copier'!A9937,1,7))</f>
        <v>#VALUE!</v>
      </c>
      <c r="B9938" s="5" t="e">
        <f>VALUE(MID('Fichier TRA à copier'!A9937,49,5))</f>
        <v>#VALUE!</v>
      </c>
      <c r="C9938" s="5" t="e">
        <f>VALUE(MID('Fichier TRA à copier'!A9937,8,7))</f>
        <v>#VALUE!</v>
      </c>
      <c r="D9938" s="5" t="e">
        <f>VALUE(MID('Fichier TRA à copier'!A9937,18,20))</f>
        <v>#VALUE!</v>
      </c>
    </row>
    <row r="9939" spans="1:4" ht="15" thickBot="1">
      <c r="A9939" s="4" t="e">
        <f>VALUE(MID('Fichier TRA à copier'!A9938,1,7))</f>
        <v>#VALUE!</v>
      </c>
      <c r="B9939" s="5" t="e">
        <f>VALUE(MID('Fichier TRA à copier'!A9938,49,5))</f>
        <v>#VALUE!</v>
      </c>
      <c r="C9939" s="5" t="e">
        <f>VALUE(MID('Fichier TRA à copier'!A9938,8,7))</f>
        <v>#VALUE!</v>
      </c>
      <c r="D9939" s="5" t="e">
        <f>VALUE(MID('Fichier TRA à copier'!A9938,18,20))</f>
        <v>#VALUE!</v>
      </c>
    </row>
    <row r="9940" spans="1:4" ht="15" thickBot="1">
      <c r="A9940" s="4" t="e">
        <f>VALUE(MID('Fichier TRA à copier'!A9939,1,7))</f>
        <v>#VALUE!</v>
      </c>
      <c r="B9940" s="5" t="e">
        <f>VALUE(MID('Fichier TRA à copier'!A9939,49,5))</f>
        <v>#VALUE!</v>
      </c>
      <c r="C9940" s="5" t="e">
        <f>VALUE(MID('Fichier TRA à copier'!A9939,8,7))</f>
        <v>#VALUE!</v>
      </c>
      <c r="D9940" s="5" t="e">
        <f>VALUE(MID('Fichier TRA à copier'!A9939,18,20))</f>
        <v>#VALUE!</v>
      </c>
    </row>
    <row r="9941" spans="1:4" ht="15" thickBot="1">
      <c r="A9941" s="4" t="e">
        <f>VALUE(MID('Fichier TRA à copier'!A9940,1,7))</f>
        <v>#VALUE!</v>
      </c>
      <c r="B9941" s="5" t="e">
        <f>VALUE(MID('Fichier TRA à copier'!A9940,49,5))</f>
        <v>#VALUE!</v>
      </c>
      <c r="C9941" s="5" t="e">
        <f>VALUE(MID('Fichier TRA à copier'!A9940,8,7))</f>
        <v>#VALUE!</v>
      </c>
      <c r="D9941" s="5" t="e">
        <f>VALUE(MID('Fichier TRA à copier'!A9940,18,20))</f>
        <v>#VALUE!</v>
      </c>
    </row>
    <row r="9942" spans="1:4" ht="15" thickBot="1">
      <c r="A9942" s="4" t="e">
        <f>VALUE(MID('Fichier TRA à copier'!A9941,1,7))</f>
        <v>#VALUE!</v>
      </c>
      <c r="B9942" s="5" t="e">
        <f>VALUE(MID('Fichier TRA à copier'!A9941,49,5))</f>
        <v>#VALUE!</v>
      </c>
      <c r="C9942" s="5" t="e">
        <f>VALUE(MID('Fichier TRA à copier'!A9941,8,7))</f>
        <v>#VALUE!</v>
      </c>
      <c r="D9942" s="5" t="e">
        <f>VALUE(MID('Fichier TRA à copier'!A9941,18,20))</f>
        <v>#VALUE!</v>
      </c>
    </row>
    <row r="9943" spans="1:4" ht="15" thickBot="1">
      <c r="A9943" s="4" t="e">
        <f>VALUE(MID('Fichier TRA à copier'!A9942,1,7))</f>
        <v>#VALUE!</v>
      </c>
      <c r="B9943" s="5" t="e">
        <f>VALUE(MID('Fichier TRA à copier'!A9942,49,5))</f>
        <v>#VALUE!</v>
      </c>
      <c r="C9943" s="5" t="e">
        <f>VALUE(MID('Fichier TRA à copier'!A9942,8,7))</f>
        <v>#VALUE!</v>
      </c>
      <c r="D9943" s="5" t="e">
        <f>VALUE(MID('Fichier TRA à copier'!A9942,18,20))</f>
        <v>#VALUE!</v>
      </c>
    </row>
    <row r="9944" spans="1:4" ht="15" thickBot="1">
      <c r="A9944" s="4" t="e">
        <f>VALUE(MID('Fichier TRA à copier'!A9943,1,7))</f>
        <v>#VALUE!</v>
      </c>
      <c r="B9944" s="5" t="e">
        <f>VALUE(MID('Fichier TRA à copier'!A9943,49,5))</f>
        <v>#VALUE!</v>
      </c>
      <c r="C9944" s="5" t="e">
        <f>VALUE(MID('Fichier TRA à copier'!A9943,8,7))</f>
        <v>#VALUE!</v>
      </c>
      <c r="D9944" s="5" t="e">
        <f>VALUE(MID('Fichier TRA à copier'!A9943,18,20))</f>
        <v>#VALUE!</v>
      </c>
    </row>
    <row r="9945" spans="1:4" ht="15" thickBot="1">
      <c r="A9945" s="4" t="e">
        <f>VALUE(MID('Fichier TRA à copier'!A9944,1,7))</f>
        <v>#VALUE!</v>
      </c>
      <c r="B9945" s="5" t="e">
        <f>VALUE(MID('Fichier TRA à copier'!A9944,49,5))</f>
        <v>#VALUE!</v>
      </c>
      <c r="C9945" s="5" t="e">
        <f>VALUE(MID('Fichier TRA à copier'!A9944,8,7))</f>
        <v>#VALUE!</v>
      </c>
      <c r="D9945" s="5" t="e">
        <f>VALUE(MID('Fichier TRA à copier'!A9944,18,20))</f>
        <v>#VALUE!</v>
      </c>
    </row>
    <row r="9946" spans="1:4" ht="15" thickBot="1">
      <c r="A9946" s="4" t="e">
        <f>VALUE(MID('Fichier TRA à copier'!A9945,1,7))</f>
        <v>#VALUE!</v>
      </c>
      <c r="B9946" s="5" t="e">
        <f>VALUE(MID('Fichier TRA à copier'!A9945,49,5))</f>
        <v>#VALUE!</v>
      </c>
      <c r="C9946" s="5" t="e">
        <f>VALUE(MID('Fichier TRA à copier'!A9945,8,7))</f>
        <v>#VALUE!</v>
      </c>
      <c r="D9946" s="5" t="e">
        <f>VALUE(MID('Fichier TRA à copier'!A9945,18,20))</f>
        <v>#VALUE!</v>
      </c>
    </row>
    <row r="9947" spans="1:4" ht="15" thickBot="1">
      <c r="A9947" s="4" t="e">
        <f>VALUE(MID('Fichier TRA à copier'!A9946,1,7))</f>
        <v>#VALUE!</v>
      </c>
      <c r="B9947" s="5" t="e">
        <f>VALUE(MID('Fichier TRA à copier'!A9946,49,5))</f>
        <v>#VALUE!</v>
      </c>
      <c r="C9947" s="5" t="e">
        <f>VALUE(MID('Fichier TRA à copier'!A9946,8,7))</f>
        <v>#VALUE!</v>
      </c>
      <c r="D9947" s="5" t="e">
        <f>VALUE(MID('Fichier TRA à copier'!A9946,18,20))</f>
        <v>#VALUE!</v>
      </c>
    </row>
    <row r="9948" spans="1:4" ht="15" thickBot="1">
      <c r="A9948" s="4" t="e">
        <f>VALUE(MID('Fichier TRA à copier'!A9947,1,7))</f>
        <v>#VALUE!</v>
      </c>
      <c r="B9948" s="5" t="e">
        <f>VALUE(MID('Fichier TRA à copier'!A9947,49,5))</f>
        <v>#VALUE!</v>
      </c>
      <c r="C9948" s="5" t="e">
        <f>VALUE(MID('Fichier TRA à copier'!A9947,8,7))</f>
        <v>#VALUE!</v>
      </c>
      <c r="D9948" s="5" t="e">
        <f>VALUE(MID('Fichier TRA à copier'!A9947,18,20))</f>
        <v>#VALUE!</v>
      </c>
    </row>
    <row r="9949" spans="1:4" ht="15" thickBot="1">
      <c r="A9949" s="4" t="e">
        <f>VALUE(MID('Fichier TRA à copier'!A9948,1,7))</f>
        <v>#VALUE!</v>
      </c>
      <c r="B9949" s="5" t="e">
        <f>VALUE(MID('Fichier TRA à copier'!A9948,49,5))</f>
        <v>#VALUE!</v>
      </c>
      <c r="C9949" s="5" t="e">
        <f>VALUE(MID('Fichier TRA à copier'!A9948,8,7))</f>
        <v>#VALUE!</v>
      </c>
      <c r="D9949" s="5" t="e">
        <f>VALUE(MID('Fichier TRA à copier'!A9948,18,20))</f>
        <v>#VALUE!</v>
      </c>
    </row>
    <row r="9950" spans="1:4" ht="15" thickBot="1">
      <c r="A9950" s="4" t="e">
        <f>VALUE(MID('Fichier TRA à copier'!A9949,1,7))</f>
        <v>#VALUE!</v>
      </c>
      <c r="B9950" s="5" t="e">
        <f>VALUE(MID('Fichier TRA à copier'!A9949,49,5))</f>
        <v>#VALUE!</v>
      </c>
      <c r="C9950" s="5" t="e">
        <f>VALUE(MID('Fichier TRA à copier'!A9949,8,7))</f>
        <v>#VALUE!</v>
      </c>
      <c r="D9950" s="5" t="e">
        <f>VALUE(MID('Fichier TRA à copier'!A9949,18,20))</f>
        <v>#VALUE!</v>
      </c>
    </row>
    <row r="9951" spans="1:4" ht="15" thickBot="1">
      <c r="A9951" s="4" t="e">
        <f>VALUE(MID('Fichier TRA à copier'!A9950,1,7))</f>
        <v>#VALUE!</v>
      </c>
      <c r="B9951" s="5" t="e">
        <f>VALUE(MID('Fichier TRA à copier'!A9950,49,5))</f>
        <v>#VALUE!</v>
      </c>
      <c r="C9951" s="5" t="e">
        <f>VALUE(MID('Fichier TRA à copier'!A9950,8,7))</f>
        <v>#VALUE!</v>
      </c>
      <c r="D9951" s="5" t="e">
        <f>VALUE(MID('Fichier TRA à copier'!A9950,18,20))</f>
        <v>#VALUE!</v>
      </c>
    </row>
    <row r="9952" spans="1:4" ht="15" thickBot="1">
      <c r="A9952" s="4" t="e">
        <f>VALUE(MID('Fichier TRA à copier'!A9951,1,7))</f>
        <v>#VALUE!</v>
      </c>
      <c r="B9952" s="5" t="e">
        <f>VALUE(MID('Fichier TRA à copier'!A9951,49,5))</f>
        <v>#VALUE!</v>
      </c>
      <c r="C9952" s="5" t="e">
        <f>VALUE(MID('Fichier TRA à copier'!A9951,8,7))</f>
        <v>#VALUE!</v>
      </c>
      <c r="D9952" s="5" t="e">
        <f>VALUE(MID('Fichier TRA à copier'!A9951,18,20))</f>
        <v>#VALUE!</v>
      </c>
    </row>
    <row r="9953" spans="1:4" ht="15" thickBot="1">
      <c r="A9953" s="4" t="e">
        <f>VALUE(MID('Fichier TRA à copier'!A9952,1,7))</f>
        <v>#VALUE!</v>
      </c>
      <c r="B9953" s="5" t="e">
        <f>VALUE(MID('Fichier TRA à copier'!A9952,49,5))</f>
        <v>#VALUE!</v>
      </c>
      <c r="C9953" s="5" t="e">
        <f>VALUE(MID('Fichier TRA à copier'!A9952,8,7))</f>
        <v>#VALUE!</v>
      </c>
      <c r="D9953" s="5" t="e">
        <f>VALUE(MID('Fichier TRA à copier'!A9952,18,20))</f>
        <v>#VALUE!</v>
      </c>
    </row>
    <row r="9954" spans="1:4" ht="15" thickBot="1">
      <c r="A9954" s="4" t="e">
        <f>VALUE(MID('Fichier TRA à copier'!A9953,1,7))</f>
        <v>#VALUE!</v>
      </c>
      <c r="B9954" s="5" t="e">
        <f>VALUE(MID('Fichier TRA à copier'!A9953,49,5))</f>
        <v>#VALUE!</v>
      </c>
      <c r="C9954" s="5" t="e">
        <f>VALUE(MID('Fichier TRA à copier'!A9953,8,7))</f>
        <v>#VALUE!</v>
      </c>
      <c r="D9954" s="5" t="e">
        <f>VALUE(MID('Fichier TRA à copier'!A9953,18,20))</f>
        <v>#VALUE!</v>
      </c>
    </row>
    <row r="9955" spans="1:4" ht="15" thickBot="1">
      <c r="A9955" s="4" t="e">
        <f>VALUE(MID('Fichier TRA à copier'!A9954,1,7))</f>
        <v>#VALUE!</v>
      </c>
      <c r="B9955" s="5" t="e">
        <f>VALUE(MID('Fichier TRA à copier'!A9954,49,5))</f>
        <v>#VALUE!</v>
      </c>
      <c r="C9955" s="5" t="e">
        <f>VALUE(MID('Fichier TRA à copier'!A9954,8,7))</f>
        <v>#VALUE!</v>
      </c>
      <c r="D9955" s="5" t="e">
        <f>VALUE(MID('Fichier TRA à copier'!A9954,18,20))</f>
        <v>#VALUE!</v>
      </c>
    </row>
    <row r="9956" spans="1:4" ht="15" thickBot="1">
      <c r="A9956" s="4" t="e">
        <f>VALUE(MID('Fichier TRA à copier'!A9955,1,7))</f>
        <v>#VALUE!</v>
      </c>
      <c r="B9956" s="5" t="e">
        <f>VALUE(MID('Fichier TRA à copier'!A9955,49,5))</f>
        <v>#VALUE!</v>
      </c>
      <c r="C9956" s="5" t="e">
        <f>VALUE(MID('Fichier TRA à copier'!A9955,8,7))</f>
        <v>#VALUE!</v>
      </c>
      <c r="D9956" s="5" t="e">
        <f>VALUE(MID('Fichier TRA à copier'!A9955,18,20))</f>
        <v>#VALUE!</v>
      </c>
    </row>
    <row r="9957" spans="1:4" ht="15" thickBot="1">
      <c r="A9957" s="4" t="e">
        <f>VALUE(MID('Fichier TRA à copier'!A9956,1,7))</f>
        <v>#VALUE!</v>
      </c>
      <c r="B9957" s="5" t="e">
        <f>VALUE(MID('Fichier TRA à copier'!A9956,49,5))</f>
        <v>#VALUE!</v>
      </c>
      <c r="C9957" s="5" t="e">
        <f>VALUE(MID('Fichier TRA à copier'!A9956,8,7))</f>
        <v>#VALUE!</v>
      </c>
      <c r="D9957" s="5" t="e">
        <f>VALUE(MID('Fichier TRA à copier'!A9956,18,20))</f>
        <v>#VALUE!</v>
      </c>
    </row>
    <row r="9958" spans="1:4" ht="15" thickBot="1">
      <c r="A9958" s="4" t="e">
        <f>VALUE(MID('Fichier TRA à copier'!A9957,1,7))</f>
        <v>#VALUE!</v>
      </c>
      <c r="B9958" s="5" t="e">
        <f>VALUE(MID('Fichier TRA à copier'!A9957,49,5))</f>
        <v>#VALUE!</v>
      </c>
      <c r="C9958" s="5" t="e">
        <f>VALUE(MID('Fichier TRA à copier'!A9957,8,7))</f>
        <v>#VALUE!</v>
      </c>
      <c r="D9958" s="5" t="e">
        <f>VALUE(MID('Fichier TRA à copier'!A9957,18,20))</f>
        <v>#VALUE!</v>
      </c>
    </row>
    <row r="9959" spans="1:4" ht="15" thickBot="1">
      <c r="A9959" s="4" t="e">
        <f>VALUE(MID('Fichier TRA à copier'!A9958,1,7))</f>
        <v>#VALUE!</v>
      </c>
      <c r="B9959" s="5" t="e">
        <f>VALUE(MID('Fichier TRA à copier'!A9958,49,5))</f>
        <v>#VALUE!</v>
      </c>
      <c r="C9959" s="5" t="e">
        <f>VALUE(MID('Fichier TRA à copier'!A9958,8,7))</f>
        <v>#VALUE!</v>
      </c>
      <c r="D9959" s="5" t="e">
        <f>VALUE(MID('Fichier TRA à copier'!A9958,18,20))</f>
        <v>#VALUE!</v>
      </c>
    </row>
    <row r="9960" spans="1:4" ht="15" thickBot="1">
      <c r="A9960" s="4" t="e">
        <f>VALUE(MID('Fichier TRA à copier'!A9959,1,7))</f>
        <v>#VALUE!</v>
      </c>
      <c r="B9960" s="5" t="e">
        <f>VALUE(MID('Fichier TRA à copier'!A9959,49,5))</f>
        <v>#VALUE!</v>
      </c>
      <c r="C9960" s="5" t="e">
        <f>VALUE(MID('Fichier TRA à copier'!A9959,8,7))</f>
        <v>#VALUE!</v>
      </c>
      <c r="D9960" s="5" t="e">
        <f>VALUE(MID('Fichier TRA à copier'!A9959,18,20))</f>
        <v>#VALUE!</v>
      </c>
    </row>
    <row r="9961" spans="1:4" ht="15" thickBot="1">
      <c r="A9961" s="4" t="e">
        <f>VALUE(MID('Fichier TRA à copier'!A9960,1,7))</f>
        <v>#VALUE!</v>
      </c>
      <c r="B9961" s="5" t="e">
        <f>VALUE(MID('Fichier TRA à copier'!A9960,49,5))</f>
        <v>#VALUE!</v>
      </c>
      <c r="C9961" s="5" t="e">
        <f>VALUE(MID('Fichier TRA à copier'!A9960,8,7))</f>
        <v>#VALUE!</v>
      </c>
      <c r="D9961" s="5" t="e">
        <f>VALUE(MID('Fichier TRA à copier'!A9960,18,20))</f>
        <v>#VALUE!</v>
      </c>
    </row>
    <row r="9962" spans="1:4" ht="15" thickBot="1">
      <c r="A9962" s="4" t="e">
        <f>VALUE(MID('Fichier TRA à copier'!A9961,1,7))</f>
        <v>#VALUE!</v>
      </c>
      <c r="B9962" s="5" t="e">
        <f>VALUE(MID('Fichier TRA à copier'!A9961,49,5))</f>
        <v>#VALUE!</v>
      </c>
      <c r="C9962" s="5" t="e">
        <f>VALUE(MID('Fichier TRA à copier'!A9961,8,7))</f>
        <v>#VALUE!</v>
      </c>
      <c r="D9962" s="5" t="e">
        <f>VALUE(MID('Fichier TRA à copier'!A9961,18,20))</f>
        <v>#VALUE!</v>
      </c>
    </row>
    <row r="9963" spans="1:4" ht="15" thickBot="1">
      <c r="A9963" s="4" t="e">
        <f>VALUE(MID('Fichier TRA à copier'!A9962,1,7))</f>
        <v>#VALUE!</v>
      </c>
      <c r="B9963" s="5" t="e">
        <f>VALUE(MID('Fichier TRA à copier'!A9962,49,5))</f>
        <v>#VALUE!</v>
      </c>
      <c r="C9963" s="5" t="e">
        <f>VALUE(MID('Fichier TRA à copier'!A9962,8,7))</f>
        <v>#VALUE!</v>
      </c>
      <c r="D9963" s="5" t="e">
        <f>VALUE(MID('Fichier TRA à copier'!A9962,18,20))</f>
        <v>#VALUE!</v>
      </c>
    </row>
    <row r="9964" spans="1:4" ht="15" thickBot="1">
      <c r="A9964" s="4" t="e">
        <f>VALUE(MID('Fichier TRA à copier'!A9963,1,7))</f>
        <v>#VALUE!</v>
      </c>
      <c r="B9964" s="5" t="e">
        <f>VALUE(MID('Fichier TRA à copier'!A9963,49,5))</f>
        <v>#VALUE!</v>
      </c>
      <c r="C9964" s="5" t="e">
        <f>VALUE(MID('Fichier TRA à copier'!A9963,8,7))</f>
        <v>#VALUE!</v>
      </c>
      <c r="D9964" s="5" t="e">
        <f>VALUE(MID('Fichier TRA à copier'!A9963,18,20))</f>
        <v>#VALUE!</v>
      </c>
    </row>
    <row r="9965" spans="1:4" ht="15" thickBot="1">
      <c r="A9965" s="4" t="e">
        <f>VALUE(MID('Fichier TRA à copier'!A9964,1,7))</f>
        <v>#VALUE!</v>
      </c>
      <c r="B9965" s="5" t="e">
        <f>VALUE(MID('Fichier TRA à copier'!A9964,49,5))</f>
        <v>#VALUE!</v>
      </c>
      <c r="C9965" s="5" t="e">
        <f>VALUE(MID('Fichier TRA à copier'!A9964,8,7))</f>
        <v>#VALUE!</v>
      </c>
      <c r="D9965" s="5" t="e">
        <f>VALUE(MID('Fichier TRA à copier'!A9964,18,20))</f>
        <v>#VALUE!</v>
      </c>
    </row>
    <row r="9966" spans="1:4" ht="15" thickBot="1">
      <c r="A9966" s="4" t="e">
        <f>VALUE(MID('Fichier TRA à copier'!A9965,1,7))</f>
        <v>#VALUE!</v>
      </c>
      <c r="B9966" s="5" t="e">
        <f>VALUE(MID('Fichier TRA à copier'!A9965,49,5))</f>
        <v>#VALUE!</v>
      </c>
      <c r="C9966" s="5" t="e">
        <f>VALUE(MID('Fichier TRA à copier'!A9965,8,7))</f>
        <v>#VALUE!</v>
      </c>
      <c r="D9966" s="5" t="e">
        <f>VALUE(MID('Fichier TRA à copier'!A9965,18,20))</f>
        <v>#VALUE!</v>
      </c>
    </row>
    <row r="9967" spans="1:4" ht="15" thickBot="1">
      <c r="A9967" s="4" t="e">
        <f>VALUE(MID('Fichier TRA à copier'!A9966,1,7))</f>
        <v>#VALUE!</v>
      </c>
      <c r="B9967" s="5" t="e">
        <f>VALUE(MID('Fichier TRA à copier'!A9966,49,5))</f>
        <v>#VALUE!</v>
      </c>
      <c r="C9967" s="5" t="e">
        <f>VALUE(MID('Fichier TRA à copier'!A9966,8,7))</f>
        <v>#VALUE!</v>
      </c>
      <c r="D9967" s="5" t="e">
        <f>VALUE(MID('Fichier TRA à copier'!A9966,18,20))</f>
        <v>#VALUE!</v>
      </c>
    </row>
    <row r="9968" spans="1:4" ht="15" thickBot="1">
      <c r="A9968" s="4" t="e">
        <f>VALUE(MID('Fichier TRA à copier'!A9967,1,7))</f>
        <v>#VALUE!</v>
      </c>
      <c r="B9968" s="5" t="e">
        <f>VALUE(MID('Fichier TRA à copier'!A9967,49,5))</f>
        <v>#VALUE!</v>
      </c>
      <c r="C9968" s="5" t="e">
        <f>VALUE(MID('Fichier TRA à copier'!A9967,8,7))</f>
        <v>#VALUE!</v>
      </c>
      <c r="D9968" s="5" t="e">
        <f>VALUE(MID('Fichier TRA à copier'!A9967,18,20))</f>
        <v>#VALUE!</v>
      </c>
    </row>
    <row r="9969" spans="1:4" ht="15" thickBot="1">
      <c r="A9969" s="4" t="e">
        <f>VALUE(MID('Fichier TRA à copier'!A9968,1,7))</f>
        <v>#VALUE!</v>
      </c>
      <c r="B9969" s="5" t="e">
        <f>VALUE(MID('Fichier TRA à copier'!A9968,49,5))</f>
        <v>#VALUE!</v>
      </c>
      <c r="C9969" s="5" t="e">
        <f>VALUE(MID('Fichier TRA à copier'!A9968,8,7))</f>
        <v>#VALUE!</v>
      </c>
      <c r="D9969" s="5" t="e">
        <f>VALUE(MID('Fichier TRA à copier'!A9968,18,20))</f>
        <v>#VALUE!</v>
      </c>
    </row>
    <row r="9970" spans="1:4" ht="15" thickBot="1">
      <c r="A9970" s="4" t="e">
        <f>VALUE(MID('Fichier TRA à copier'!A9969,1,7))</f>
        <v>#VALUE!</v>
      </c>
      <c r="B9970" s="5" t="e">
        <f>VALUE(MID('Fichier TRA à copier'!A9969,49,5))</f>
        <v>#VALUE!</v>
      </c>
      <c r="C9970" s="5" t="e">
        <f>VALUE(MID('Fichier TRA à copier'!A9969,8,7))</f>
        <v>#VALUE!</v>
      </c>
      <c r="D9970" s="5" t="e">
        <f>VALUE(MID('Fichier TRA à copier'!A9969,18,20))</f>
        <v>#VALUE!</v>
      </c>
    </row>
    <row r="9971" spans="1:4" ht="15" thickBot="1">
      <c r="A9971" s="4" t="e">
        <f>VALUE(MID('Fichier TRA à copier'!A9970,1,7))</f>
        <v>#VALUE!</v>
      </c>
      <c r="B9971" s="5" t="e">
        <f>VALUE(MID('Fichier TRA à copier'!A9970,49,5))</f>
        <v>#VALUE!</v>
      </c>
      <c r="C9971" s="5" t="e">
        <f>VALUE(MID('Fichier TRA à copier'!A9970,8,7))</f>
        <v>#VALUE!</v>
      </c>
      <c r="D9971" s="5" t="e">
        <f>VALUE(MID('Fichier TRA à copier'!A9970,18,20))</f>
        <v>#VALUE!</v>
      </c>
    </row>
    <row r="9972" spans="1:4" ht="15" thickBot="1">
      <c r="A9972" s="4" t="e">
        <f>VALUE(MID('Fichier TRA à copier'!A9971,1,7))</f>
        <v>#VALUE!</v>
      </c>
      <c r="B9972" s="5" t="e">
        <f>VALUE(MID('Fichier TRA à copier'!A9971,49,5))</f>
        <v>#VALUE!</v>
      </c>
      <c r="C9972" s="5" t="e">
        <f>VALUE(MID('Fichier TRA à copier'!A9971,8,7))</f>
        <v>#VALUE!</v>
      </c>
      <c r="D9972" s="5" t="e">
        <f>VALUE(MID('Fichier TRA à copier'!A9971,18,20))</f>
        <v>#VALUE!</v>
      </c>
    </row>
    <row r="9973" spans="1:4" ht="15" thickBot="1">
      <c r="A9973" s="4" t="e">
        <f>VALUE(MID('Fichier TRA à copier'!A9972,1,7))</f>
        <v>#VALUE!</v>
      </c>
      <c r="B9973" s="5" t="e">
        <f>VALUE(MID('Fichier TRA à copier'!A9972,49,5))</f>
        <v>#VALUE!</v>
      </c>
      <c r="C9973" s="5" t="e">
        <f>VALUE(MID('Fichier TRA à copier'!A9972,8,7))</f>
        <v>#VALUE!</v>
      </c>
      <c r="D9973" s="5" t="e">
        <f>VALUE(MID('Fichier TRA à copier'!A9972,18,20))</f>
        <v>#VALUE!</v>
      </c>
    </row>
    <row r="9974" spans="1:4" ht="15" thickBot="1">
      <c r="A9974" s="4" t="e">
        <f>VALUE(MID('Fichier TRA à copier'!A9973,1,7))</f>
        <v>#VALUE!</v>
      </c>
      <c r="B9974" s="5" t="e">
        <f>VALUE(MID('Fichier TRA à copier'!A9973,49,5))</f>
        <v>#VALUE!</v>
      </c>
      <c r="C9974" s="5" t="e">
        <f>VALUE(MID('Fichier TRA à copier'!A9973,8,7))</f>
        <v>#VALUE!</v>
      </c>
      <c r="D9974" s="5" t="e">
        <f>VALUE(MID('Fichier TRA à copier'!A9973,18,20))</f>
        <v>#VALUE!</v>
      </c>
    </row>
    <row r="9975" spans="1:4" ht="15" thickBot="1">
      <c r="A9975" s="4" t="e">
        <f>VALUE(MID('Fichier TRA à copier'!A9974,1,7))</f>
        <v>#VALUE!</v>
      </c>
      <c r="B9975" s="5" t="e">
        <f>VALUE(MID('Fichier TRA à copier'!A9974,49,5))</f>
        <v>#VALUE!</v>
      </c>
      <c r="C9975" s="5" t="e">
        <f>VALUE(MID('Fichier TRA à copier'!A9974,8,7))</f>
        <v>#VALUE!</v>
      </c>
      <c r="D9975" s="5" t="e">
        <f>VALUE(MID('Fichier TRA à copier'!A9974,18,20))</f>
        <v>#VALUE!</v>
      </c>
    </row>
    <row r="9976" spans="1:4" ht="15" thickBot="1">
      <c r="A9976" s="4" t="e">
        <f>VALUE(MID('Fichier TRA à copier'!A9975,1,7))</f>
        <v>#VALUE!</v>
      </c>
      <c r="B9976" s="5" t="e">
        <f>VALUE(MID('Fichier TRA à copier'!A9975,49,5))</f>
        <v>#VALUE!</v>
      </c>
      <c r="C9976" s="5" t="e">
        <f>VALUE(MID('Fichier TRA à copier'!A9975,8,7))</f>
        <v>#VALUE!</v>
      </c>
      <c r="D9976" s="5" t="e">
        <f>VALUE(MID('Fichier TRA à copier'!A9975,18,20))</f>
        <v>#VALUE!</v>
      </c>
    </row>
    <row r="9977" spans="1:4" ht="15" thickBot="1">
      <c r="A9977" s="4" t="e">
        <f>VALUE(MID('Fichier TRA à copier'!A9976,1,7))</f>
        <v>#VALUE!</v>
      </c>
      <c r="B9977" s="5" t="e">
        <f>VALUE(MID('Fichier TRA à copier'!A9976,49,5))</f>
        <v>#VALUE!</v>
      </c>
      <c r="C9977" s="5" t="e">
        <f>VALUE(MID('Fichier TRA à copier'!A9976,8,7))</f>
        <v>#VALUE!</v>
      </c>
      <c r="D9977" s="5" t="e">
        <f>VALUE(MID('Fichier TRA à copier'!A9976,18,20))</f>
        <v>#VALUE!</v>
      </c>
    </row>
    <row r="9978" spans="1:4" ht="15" thickBot="1">
      <c r="A9978" s="4" t="e">
        <f>VALUE(MID('Fichier TRA à copier'!A9977,1,7))</f>
        <v>#VALUE!</v>
      </c>
      <c r="B9978" s="5" t="e">
        <f>VALUE(MID('Fichier TRA à copier'!A9977,49,5))</f>
        <v>#VALUE!</v>
      </c>
      <c r="C9978" s="5" t="e">
        <f>VALUE(MID('Fichier TRA à copier'!A9977,8,7))</f>
        <v>#VALUE!</v>
      </c>
      <c r="D9978" s="5" t="e">
        <f>VALUE(MID('Fichier TRA à copier'!A9977,18,20))</f>
        <v>#VALUE!</v>
      </c>
    </row>
    <row r="9979" spans="1:4" ht="15" thickBot="1">
      <c r="A9979" s="4" t="e">
        <f>VALUE(MID('Fichier TRA à copier'!A9978,1,7))</f>
        <v>#VALUE!</v>
      </c>
      <c r="B9979" s="5" t="e">
        <f>VALUE(MID('Fichier TRA à copier'!A9978,49,5))</f>
        <v>#VALUE!</v>
      </c>
      <c r="C9979" s="5" t="e">
        <f>VALUE(MID('Fichier TRA à copier'!A9978,8,7))</f>
        <v>#VALUE!</v>
      </c>
      <c r="D9979" s="5" t="e">
        <f>VALUE(MID('Fichier TRA à copier'!A9978,18,20))</f>
        <v>#VALUE!</v>
      </c>
    </row>
    <row r="9980" spans="1:4" ht="15" thickBot="1">
      <c r="A9980" s="4" t="e">
        <f>VALUE(MID('Fichier TRA à copier'!A9979,1,7))</f>
        <v>#VALUE!</v>
      </c>
      <c r="B9980" s="5" t="e">
        <f>VALUE(MID('Fichier TRA à copier'!A9979,49,5))</f>
        <v>#VALUE!</v>
      </c>
      <c r="C9980" s="5" t="e">
        <f>VALUE(MID('Fichier TRA à copier'!A9979,8,7))</f>
        <v>#VALUE!</v>
      </c>
      <c r="D9980" s="5" t="e">
        <f>VALUE(MID('Fichier TRA à copier'!A9979,18,20))</f>
        <v>#VALUE!</v>
      </c>
    </row>
    <row r="9981" spans="1:4" ht="15" thickBot="1">
      <c r="A9981" s="4" t="e">
        <f>VALUE(MID('Fichier TRA à copier'!A9980,1,7))</f>
        <v>#VALUE!</v>
      </c>
      <c r="B9981" s="5" t="e">
        <f>VALUE(MID('Fichier TRA à copier'!A9980,49,5))</f>
        <v>#VALUE!</v>
      </c>
      <c r="C9981" s="5" t="e">
        <f>VALUE(MID('Fichier TRA à copier'!A9980,8,7))</f>
        <v>#VALUE!</v>
      </c>
      <c r="D9981" s="5" t="e">
        <f>VALUE(MID('Fichier TRA à copier'!A9980,18,20))</f>
        <v>#VALUE!</v>
      </c>
    </row>
    <row r="9982" spans="1:4" ht="15" thickBot="1">
      <c r="A9982" s="4" t="e">
        <f>VALUE(MID('Fichier TRA à copier'!A9981,1,7))</f>
        <v>#VALUE!</v>
      </c>
      <c r="B9982" s="5" t="e">
        <f>VALUE(MID('Fichier TRA à copier'!A9981,49,5))</f>
        <v>#VALUE!</v>
      </c>
      <c r="C9982" s="5" t="e">
        <f>VALUE(MID('Fichier TRA à copier'!A9981,8,7))</f>
        <v>#VALUE!</v>
      </c>
      <c r="D9982" s="5" t="e">
        <f>VALUE(MID('Fichier TRA à copier'!A9981,18,20))</f>
        <v>#VALUE!</v>
      </c>
    </row>
    <row r="9983" spans="1:4" ht="15" thickBot="1">
      <c r="A9983" s="4" t="e">
        <f>VALUE(MID('Fichier TRA à copier'!A9982,1,7))</f>
        <v>#VALUE!</v>
      </c>
      <c r="B9983" s="5" t="e">
        <f>VALUE(MID('Fichier TRA à copier'!A9982,49,5))</f>
        <v>#VALUE!</v>
      </c>
      <c r="C9983" s="5" t="e">
        <f>VALUE(MID('Fichier TRA à copier'!A9982,8,7))</f>
        <v>#VALUE!</v>
      </c>
      <c r="D9983" s="5" t="e">
        <f>VALUE(MID('Fichier TRA à copier'!A9982,18,20))</f>
        <v>#VALUE!</v>
      </c>
    </row>
    <row r="9984" spans="1:4" ht="15" thickBot="1">
      <c r="A9984" s="4" t="e">
        <f>VALUE(MID('Fichier TRA à copier'!A9983,1,7))</f>
        <v>#VALUE!</v>
      </c>
      <c r="B9984" s="5" t="e">
        <f>VALUE(MID('Fichier TRA à copier'!A9983,49,5))</f>
        <v>#VALUE!</v>
      </c>
      <c r="C9984" s="5" t="e">
        <f>VALUE(MID('Fichier TRA à copier'!A9983,8,7))</f>
        <v>#VALUE!</v>
      </c>
      <c r="D9984" s="5" t="e">
        <f>VALUE(MID('Fichier TRA à copier'!A9983,18,20))</f>
        <v>#VALUE!</v>
      </c>
    </row>
    <row r="9985" spans="1:4" ht="15" thickBot="1">
      <c r="A9985" s="4" t="e">
        <f>VALUE(MID('Fichier TRA à copier'!A9984,1,7))</f>
        <v>#VALUE!</v>
      </c>
      <c r="B9985" s="5" t="e">
        <f>VALUE(MID('Fichier TRA à copier'!A9984,49,5))</f>
        <v>#VALUE!</v>
      </c>
      <c r="C9985" s="5" t="e">
        <f>VALUE(MID('Fichier TRA à copier'!A9984,8,7))</f>
        <v>#VALUE!</v>
      </c>
      <c r="D9985" s="5" t="e">
        <f>VALUE(MID('Fichier TRA à copier'!A9984,18,20))</f>
        <v>#VALUE!</v>
      </c>
    </row>
    <row r="9986" spans="1:4" ht="15" thickBot="1">
      <c r="A9986" s="4" t="e">
        <f>VALUE(MID('Fichier TRA à copier'!A9985,1,7))</f>
        <v>#VALUE!</v>
      </c>
      <c r="B9986" s="5" t="e">
        <f>VALUE(MID('Fichier TRA à copier'!A9985,49,5))</f>
        <v>#VALUE!</v>
      </c>
      <c r="C9986" s="5" t="e">
        <f>VALUE(MID('Fichier TRA à copier'!A9985,8,7))</f>
        <v>#VALUE!</v>
      </c>
      <c r="D9986" s="5" t="e">
        <f>VALUE(MID('Fichier TRA à copier'!A9985,18,20))</f>
        <v>#VALUE!</v>
      </c>
    </row>
    <row r="9987" spans="1:4" ht="15" thickBot="1">
      <c r="A9987" s="4" t="e">
        <f>VALUE(MID('Fichier TRA à copier'!A9986,1,7))</f>
        <v>#VALUE!</v>
      </c>
      <c r="B9987" s="5" t="e">
        <f>VALUE(MID('Fichier TRA à copier'!A9986,49,5))</f>
        <v>#VALUE!</v>
      </c>
      <c r="C9987" s="5" t="e">
        <f>VALUE(MID('Fichier TRA à copier'!A9986,8,7))</f>
        <v>#VALUE!</v>
      </c>
      <c r="D9987" s="5" t="e">
        <f>VALUE(MID('Fichier TRA à copier'!A9986,18,20))</f>
        <v>#VALUE!</v>
      </c>
    </row>
    <row r="9988" spans="1:4" ht="15" thickBot="1">
      <c r="A9988" s="4" t="e">
        <f>VALUE(MID('Fichier TRA à copier'!A9987,1,7))</f>
        <v>#VALUE!</v>
      </c>
      <c r="B9988" s="5" t="e">
        <f>VALUE(MID('Fichier TRA à copier'!A9987,49,5))</f>
        <v>#VALUE!</v>
      </c>
      <c r="C9988" s="5" t="e">
        <f>VALUE(MID('Fichier TRA à copier'!A9987,8,7))</f>
        <v>#VALUE!</v>
      </c>
      <c r="D9988" s="5" t="e">
        <f>VALUE(MID('Fichier TRA à copier'!A9987,18,20))</f>
        <v>#VALUE!</v>
      </c>
    </row>
    <row r="9989" spans="1:4" ht="15" thickBot="1">
      <c r="A9989" s="4" t="e">
        <f>VALUE(MID('Fichier TRA à copier'!A9988,1,7))</f>
        <v>#VALUE!</v>
      </c>
      <c r="B9989" s="5" t="e">
        <f>VALUE(MID('Fichier TRA à copier'!A9988,49,5))</f>
        <v>#VALUE!</v>
      </c>
      <c r="C9989" s="5" t="e">
        <f>VALUE(MID('Fichier TRA à copier'!A9988,8,7))</f>
        <v>#VALUE!</v>
      </c>
      <c r="D9989" s="5" t="e">
        <f>VALUE(MID('Fichier TRA à copier'!A9988,18,20))</f>
        <v>#VALUE!</v>
      </c>
    </row>
    <row r="9990" spans="1:4" ht="15" thickBot="1">
      <c r="A9990" s="4" t="e">
        <f>VALUE(MID('Fichier TRA à copier'!A9989,1,7))</f>
        <v>#VALUE!</v>
      </c>
      <c r="B9990" s="5" t="e">
        <f>VALUE(MID('Fichier TRA à copier'!A9989,49,5))</f>
        <v>#VALUE!</v>
      </c>
      <c r="C9990" s="5" t="e">
        <f>VALUE(MID('Fichier TRA à copier'!A9989,8,7))</f>
        <v>#VALUE!</v>
      </c>
      <c r="D9990" s="5" t="e">
        <f>VALUE(MID('Fichier TRA à copier'!A9989,18,20))</f>
        <v>#VALUE!</v>
      </c>
    </row>
    <row r="9991" spans="1:4" ht="15" thickBot="1">
      <c r="A9991" s="4" t="e">
        <f>VALUE(MID('Fichier TRA à copier'!A9990,1,7))</f>
        <v>#VALUE!</v>
      </c>
      <c r="B9991" s="5" t="e">
        <f>VALUE(MID('Fichier TRA à copier'!A9990,49,5))</f>
        <v>#VALUE!</v>
      </c>
      <c r="C9991" s="5" t="e">
        <f>VALUE(MID('Fichier TRA à copier'!A9990,8,7))</f>
        <v>#VALUE!</v>
      </c>
      <c r="D9991" s="5" t="e">
        <f>VALUE(MID('Fichier TRA à copier'!A9990,18,20))</f>
        <v>#VALUE!</v>
      </c>
    </row>
    <row r="9992" spans="1:4" ht="15" thickBot="1">
      <c r="A9992" s="4" t="e">
        <f>VALUE(MID('Fichier TRA à copier'!A9991,1,7))</f>
        <v>#VALUE!</v>
      </c>
      <c r="B9992" s="5" t="e">
        <f>VALUE(MID('Fichier TRA à copier'!A9991,49,5))</f>
        <v>#VALUE!</v>
      </c>
      <c r="C9992" s="5" t="e">
        <f>VALUE(MID('Fichier TRA à copier'!A9991,8,7))</f>
        <v>#VALUE!</v>
      </c>
      <c r="D9992" s="5" t="e">
        <f>VALUE(MID('Fichier TRA à copier'!A9991,18,20))</f>
        <v>#VALUE!</v>
      </c>
    </row>
    <row r="9993" spans="1:4" ht="15" thickBot="1">
      <c r="A9993" s="4" t="e">
        <f>VALUE(MID('Fichier TRA à copier'!A9992,1,7))</f>
        <v>#VALUE!</v>
      </c>
      <c r="B9993" s="5" t="e">
        <f>VALUE(MID('Fichier TRA à copier'!A9992,49,5))</f>
        <v>#VALUE!</v>
      </c>
      <c r="C9993" s="5" t="e">
        <f>VALUE(MID('Fichier TRA à copier'!A9992,8,7))</f>
        <v>#VALUE!</v>
      </c>
      <c r="D9993" s="5" t="e">
        <f>VALUE(MID('Fichier TRA à copier'!A9992,18,20))</f>
        <v>#VALUE!</v>
      </c>
    </row>
    <row r="9994" spans="1:4" ht="15" thickBot="1">
      <c r="A9994" s="4" t="e">
        <f>VALUE(MID('Fichier TRA à copier'!A9993,1,7))</f>
        <v>#VALUE!</v>
      </c>
      <c r="B9994" s="5" t="e">
        <f>VALUE(MID('Fichier TRA à copier'!A9993,49,5))</f>
        <v>#VALUE!</v>
      </c>
      <c r="C9994" s="5" t="e">
        <f>VALUE(MID('Fichier TRA à copier'!A9993,8,7))</f>
        <v>#VALUE!</v>
      </c>
      <c r="D9994" s="5" t="e">
        <f>VALUE(MID('Fichier TRA à copier'!A9993,18,20))</f>
        <v>#VALUE!</v>
      </c>
    </row>
    <row r="9995" spans="1:4" ht="15" thickBot="1">
      <c r="A9995" s="4" t="e">
        <f>VALUE(MID('Fichier TRA à copier'!A9994,1,7))</f>
        <v>#VALUE!</v>
      </c>
      <c r="B9995" s="5" t="e">
        <f>VALUE(MID('Fichier TRA à copier'!A9994,49,5))</f>
        <v>#VALUE!</v>
      </c>
      <c r="C9995" s="5" t="e">
        <f>VALUE(MID('Fichier TRA à copier'!A9994,8,7))</f>
        <v>#VALUE!</v>
      </c>
      <c r="D9995" s="5" t="e">
        <f>VALUE(MID('Fichier TRA à copier'!A9994,18,20))</f>
        <v>#VALUE!</v>
      </c>
    </row>
    <row r="9996" spans="1:4" ht="15" thickBot="1">
      <c r="A9996" s="4" t="e">
        <f>VALUE(MID('Fichier TRA à copier'!A9995,1,7))</f>
        <v>#VALUE!</v>
      </c>
      <c r="B9996" s="5" t="e">
        <f>VALUE(MID('Fichier TRA à copier'!A9995,49,5))</f>
        <v>#VALUE!</v>
      </c>
      <c r="C9996" s="5" t="e">
        <f>VALUE(MID('Fichier TRA à copier'!A9995,8,7))</f>
        <v>#VALUE!</v>
      </c>
      <c r="D9996" s="5" t="e">
        <f>VALUE(MID('Fichier TRA à copier'!A9995,18,20))</f>
        <v>#VALUE!</v>
      </c>
    </row>
    <row r="9997" spans="1:4" ht="15" thickBot="1">
      <c r="A9997" s="4" t="e">
        <f>VALUE(MID('Fichier TRA à copier'!A9996,1,7))</f>
        <v>#VALUE!</v>
      </c>
      <c r="B9997" s="5" t="e">
        <f>VALUE(MID('Fichier TRA à copier'!A9996,49,5))</f>
        <v>#VALUE!</v>
      </c>
      <c r="C9997" s="5" t="e">
        <f>VALUE(MID('Fichier TRA à copier'!A9996,8,7))</f>
        <v>#VALUE!</v>
      </c>
      <c r="D9997" s="5" t="e">
        <f>VALUE(MID('Fichier TRA à copier'!A9996,18,20))</f>
        <v>#VALUE!</v>
      </c>
    </row>
    <row r="9998" spans="1:4" ht="15" thickBot="1">
      <c r="A9998" s="4" t="e">
        <f>VALUE(MID('Fichier TRA à copier'!A9997,1,7))</f>
        <v>#VALUE!</v>
      </c>
      <c r="B9998" s="5" t="e">
        <f>VALUE(MID('Fichier TRA à copier'!A9997,49,5))</f>
        <v>#VALUE!</v>
      </c>
      <c r="C9998" s="5" t="e">
        <f>VALUE(MID('Fichier TRA à copier'!A9997,8,7))</f>
        <v>#VALUE!</v>
      </c>
      <c r="D9998" s="5" t="e">
        <f>VALUE(MID('Fichier TRA à copier'!A9997,18,20))</f>
        <v>#VALUE!</v>
      </c>
    </row>
    <row r="9999" spans="1:4" ht="15" thickBot="1">
      <c r="A9999" s="4" t="e">
        <f>VALUE(MID('Fichier TRA à copier'!A9998,1,7))</f>
        <v>#VALUE!</v>
      </c>
      <c r="B9999" s="5" t="e">
        <f>VALUE(MID('Fichier TRA à copier'!A9998,49,5))</f>
        <v>#VALUE!</v>
      </c>
      <c r="C9999" s="5" t="e">
        <f>VALUE(MID('Fichier TRA à copier'!A9998,8,7))</f>
        <v>#VALUE!</v>
      </c>
      <c r="D9999" s="5" t="e">
        <f>VALUE(MID('Fichier TRA à copier'!A9998,18,20))</f>
        <v>#VALUE!</v>
      </c>
    </row>
    <row r="10000" spans="1:4" ht="15" thickBot="1">
      <c r="A10000" s="4" t="e">
        <f>VALUE(MID('Fichier TRA à copier'!A9999,1,7))</f>
        <v>#VALUE!</v>
      </c>
      <c r="B10000" s="5" t="e">
        <f>VALUE(MID('Fichier TRA à copier'!A9999,49,5))</f>
        <v>#VALUE!</v>
      </c>
      <c r="C10000" s="5" t="e">
        <f>VALUE(MID('Fichier TRA à copier'!A9999,8,7))</f>
        <v>#VALUE!</v>
      </c>
      <c r="D10000" s="5" t="e">
        <f>VALUE(MID('Fichier TRA à copier'!A9999,18,20))</f>
        <v>#VALUE!</v>
      </c>
    </row>
    <row r="10001" spans="1:4" ht="15" thickBot="1">
      <c r="A10001" s="4" t="e">
        <f>VALUE(MID('Fichier TRA à copier'!A10000,1,7))</f>
        <v>#VALUE!</v>
      </c>
      <c r="B10001" s="5" t="e">
        <f>VALUE(MID('Fichier TRA à copier'!A10000,49,5))</f>
        <v>#VALUE!</v>
      </c>
      <c r="C10001" s="5" t="e">
        <f>VALUE(MID('Fichier TRA à copier'!A10000,8,7))</f>
        <v>#VALUE!</v>
      </c>
      <c r="D10001" s="5" t="e">
        <f>VALUE(MID('Fichier TRA à copier'!A10000,18,20))</f>
        <v>#VALUE!</v>
      </c>
    </row>
    <row r="10002" spans="1:4" ht="15" thickBot="1">
      <c r="A10002" s="4" t="e">
        <f>VALUE(MID('Fichier TRA à copier'!A10001,1,7))</f>
        <v>#VALUE!</v>
      </c>
      <c r="B10002" s="5" t="e">
        <f>VALUE(MID('Fichier TRA à copier'!A10001,49,5))</f>
        <v>#VALUE!</v>
      </c>
      <c r="C10002" s="5" t="e">
        <f>VALUE(MID('Fichier TRA à copier'!A10001,8,7))</f>
        <v>#VALUE!</v>
      </c>
      <c r="D10002" s="5" t="e">
        <f>VALUE(MID('Fichier TRA à copier'!A10001,18,20))</f>
        <v>#VALUE!</v>
      </c>
    </row>
    <row r="10003" spans="1:4" ht="15" thickBot="1">
      <c r="A10003" s="4" t="e">
        <f>VALUE(MID('Fichier TRA à copier'!A10002,1,7))</f>
        <v>#VALUE!</v>
      </c>
      <c r="B10003" s="5" t="e">
        <f>VALUE(MID('Fichier TRA à copier'!A10002,49,5))</f>
        <v>#VALUE!</v>
      </c>
      <c r="C10003" s="5" t="e">
        <f>VALUE(MID('Fichier TRA à copier'!A10002,8,7))</f>
        <v>#VALUE!</v>
      </c>
      <c r="D10003" s="5" t="e">
        <f>VALUE(MID('Fichier TRA à copier'!A10002,18,20))</f>
        <v>#VALUE!</v>
      </c>
    </row>
    <row r="10004" spans="1:4" ht="15" thickBot="1">
      <c r="A10004" s="4" t="e">
        <f>VALUE(MID('Fichier TRA à copier'!A10003,1,7))</f>
        <v>#VALUE!</v>
      </c>
      <c r="B10004" s="5" t="e">
        <f>VALUE(MID('Fichier TRA à copier'!A10003,49,5))</f>
        <v>#VALUE!</v>
      </c>
      <c r="C10004" s="5" t="e">
        <f>VALUE(MID('Fichier TRA à copier'!A10003,8,7))</f>
        <v>#VALUE!</v>
      </c>
      <c r="D10004" s="5" t="e">
        <f>VALUE(MID('Fichier TRA à copier'!A10003,18,20))</f>
        <v>#VALUE!</v>
      </c>
    </row>
    <row r="10005" spans="1:4" ht="15" thickBot="1">
      <c r="A10005" s="4" t="e">
        <f>VALUE(MID('Fichier TRA à copier'!A10004,1,7))</f>
        <v>#VALUE!</v>
      </c>
      <c r="B10005" s="5" t="e">
        <f>VALUE(MID('Fichier TRA à copier'!A10004,49,5))</f>
        <v>#VALUE!</v>
      </c>
      <c r="C10005" s="5" t="e">
        <f>VALUE(MID('Fichier TRA à copier'!A10004,8,7))</f>
        <v>#VALUE!</v>
      </c>
      <c r="D10005" s="5" t="e">
        <f>VALUE(MID('Fichier TRA à copier'!A10004,18,20))</f>
        <v>#VALUE!</v>
      </c>
    </row>
    <row r="10006" spans="1:4" ht="15" thickBot="1">
      <c r="A10006" s="4" t="e">
        <f>VALUE(MID('Fichier TRA à copier'!A10005,1,7))</f>
        <v>#VALUE!</v>
      </c>
      <c r="B10006" s="5" t="e">
        <f>VALUE(MID('Fichier TRA à copier'!A10005,49,5))</f>
        <v>#VALUE!</v>
      </c>
      <c r="C10006" s="5" t="e">
        <f>VALUE(MID('Fichier TRA à copier'!A10005,8,7))</f>
        <v>#VALUE!</v>
      </c>
      <c r="D10006" s="5" t="e">
        <f>VALUE(MID('Fichier TRA à copier'!A10005,18,20))</f>
        <v>#VALUE!</v>
      </c>
    </row>
    <row r="10007" spans="1:4" ht="15" thickBot="1">
      <c r="A10007" s="4" t="e">
        <f>VALUE(MID('Fichier TRA à copier'!A10006,1,7))</f>
        <v>#VALUE!</v>
      </c>
      <c r="B10007" s="5" t="e">
        <f>VALUE(MID('Fichier TRA à copier'!A10006,49,5))</f>
        <v>#VALUE!</v>
      </c>
      <c r="C10007" s="5" t="e">
        <f>VALUE(MID('Fichier TRA à copier'!A10006,8,7))</f>
        <v>#VALUE!</v>
      </c>
      <c r="D10007" s="5" t="e">
        <f>VALUE(MID('Fichier TRA à copier'!A10006,18,20))</f>
        <v>#VALUE!</v>
      </c>
    </row>
    <row r="10008" spans="1:4" ht="15" thickBot="1">
      <c r="A10008" s="4" t="e">
        <f>VALUE(MID('Fichier TRA à copier'!A10007,1,7))</f>
        <v>#VALUE!</v>
      </c>
      <c r="B10008" s="5" t="e">
        <f>VALUE(MID('Fichier TRA à copier'!A10007,49,5))</f>
        <v>#VALUE!</v>
      </c>
      <c r="C10008" s="5" t="e">
        <f>VALUE(MID('Fichier TRA à copier'!A10007,8,7))</f>
        <v>#VALUE!</v>
      </c>
      <c r="D10008" s="5" t="e">
        <f>VALUE(MID('Fichier TRA à copier'!A10007,18,20))</f>
        <v>#VALUE!</v>
      </c>
    </row>
    <row r="10009" spans="1:4" ht="15" thickBot="1">
      <c r="A10009" s="4" t="e">
        <f>VALUE(MID('Fichier TRA à copier'!A10008,1,7))</f>
        <v>#VALUE!</v>
      </c>
      <c r="B10009" s="5" t="e">
        <f>VALUE(MID('Fichier TRA à copier'!A10008,49,5))</f>
        <v>#VALUE!</v>
      </c>
      <c r="C10009" s="5" t="e">
        <f>VALUE(MID('Fichier TRA à copier'!A10008,8,7))</f>
        <v>#VALUE!</v>
      </c>
      <c r="D10009" s="5" t="e">
        <f>VALUE(MID('Fichier TRA à copier'!A10008,18,20))</f>
        <v>#VALUE!</v>
      </c>
    </row>
    <row r="10010" spans="1:4" ht="15" thickBot="1">
      <c r="A10010" s="4" t="e">
        <f>VALUE(MID('Fichier TRA à copier'!A10009,1,7))</f>
        <v>#VALUE!</v>
      </c>
      <c r="B10010" s="5" t="e">
        <f>VALUE(MID('Fichier TRA à copier'!A10009,49,5))</f>
        <v>#VALUE!</v>
      </c>
      <c r="C10010" s="5" t="e">
        <f>VALUE(MID('Fichier TRA à copier'!A10009,8,7))</f>
        <v>#VALUE!</v>
      </c>
      <c r="D10010" s="5" t="e">
        <f>VALUE(MID('Fichier TRA à copier'!A10009,18,20))</f>
        <v>#VALUE!</v>
      </c>
    </row>
    <row r="10011" spans="1:4" ht="15" thickBot="1">
      <c r="A10011" s="4" t="e">
        <f>VALUE(MID('Fichier TRA à copier'!A10010,1,7))</f>
        <v>#VALUE!</v>
      </c>
      <c r="B10011" s="5" t="e">
        <f>VALUE(MID('Fichier TRA à copier'!A10010,49,5))</f>
        <v>#VALUE!</v>
      </c>
      <c r="C10011" s="5" t="e">
        <f>VALUE(MID('Fichier TRA à copier'!A10010,8,7))</f>
        <v>#VALUE!</v>
      </c>
      <c r="D10011" s="5" t="e">
        <f>VALUE(MID('Fichier TRA à copier'!A10010,18,20))</f>
        <v>#VALUE!</v>
      </c>
    </row>
    <row r="10012" spans="1:4" ht="15" thickBot="1">
      <c r="A10012" s="4" t="e">
        <f>VALUE(MID('Fichier TRA à copier'!A10011,1,7))</f>
        <v>#VALUE!</v>
      </c>
      <c r="B10012" s="5" t="e">
        <f>VALUE(MID('Fichier TRA à copier'!A10011,49,5))</f>
        <v>#VALUE!</v>
      </c>
      <c r="C10012" s="5" t="e">
        <f>VALUE(MID('Fichier TRA à copier'!A10011,8,7))</f>
        <v>#VALUE!</v>
      </c>
      <c r="D10012" s="5" t="e">
        <f>VALUE(MID('Fichier TRA à copier'!A10011,18,20))</f>
        <v>#VALUE!</v>
      </c>
    </row>
    <row r="10013" spans="1:4" ht="15" thickBot="1">
      <c r="A10013" s="4" t="e">
        <f>VALUE(MID('Fichier TRA à copier'!A10012,1,7))</f>
        <v>#VALUE!</v>
      </c>
      <c r="B10013" s="5" t="e">
        <f>VALUE(MID('Fichier TRA à copier'!A10012,49,5))</f>
        <v>#VALUE!</v>
      </c>
      <c r="C10013" s="5" t="e">
        <f>VALUE(MID('Fichier TRA à copier'!A10012,8,7))</f>
        <v>#VALUE!</v>
      </c>
      <c r="D10013" s="5" t="e">
        <f>VALUE(MID('Fichier TRA à copier'!A10012,18,20))</f>
        <v>#VALUE!</v>
      </c>
    </row>
    <row r="10014" spans="1:4" ht="15" thickBot="1">
      <c r="A10014" s="4" t="e">
        <f>VALUE(MID('Fichier TRA à copier'!A10013,1,7))</f>
        <v>#VALUE!</v>
      </c>
      <c r="B10014" s="5" t="e">
        <f>VALUE(MID('Fichier TRA à copier'!A10013,49,5))</f>
        <v>#VALUE!</v>
      </c>
      <c r="C10014" s="5" t="e">
        <f>VALUE(MID('Fichier TRA à copier'!A10013,8,7))</f>
        <v>#VALUE!</v>
      </c>
      <c r="D10014" s="5" t="e">
        <f>VALUE(MID('Fichier TRA à copier'!A10013,18,20))</f>
        <v>#VALUE!</v>
      </c>
    </row>
    <row r="10015" spans="1:4" ht="15" thickBot="1">
      <c r="A10015" s="4" t="e">
        <f>VALUE(MID('Fichier TRA à copier'!A10014,1,7))</f>
        <v>#VALUE!</v>
      </c>
      <c r="B10015" s="5" t="e">
        <f>VALUE(MID('Fichier TRA à copier'!A10014,49,5))</f>
        <v>#VALUE!</v>
      </c>
      <c r="C10015" s="5" t="e">
        <f>VALUE(MID('Fichier TRA à copier'!A10014,8,7))</f>
        <v>#VALUE!</v>
      </c>
      <c r="D10015" s="5" t="e">
        <f>VALUE(MID('Fichier TRA à copier'!A10014,18,20))</f>
        <v>#VALUE!</v>
      </c>
    </row>
    <row r="10016" spans="1:4" ht="15" thickBot="1">
      <c r="A10016" s="4" t="e">
        <f>VALUE(MID('Fichier TRA à copier'!A10015,1,7))</f>
        <v>#VALUE!</v>
      </c>
      <c r="B10016" s="5" t="e">
        <f>VALUE(MID('Fichier TRA à copier'!A10015,49,5))</f>
        <v>#VALUE!</v>
      </c>
      <c r="C10016" s="5" t="e">
        <f>VALUE(MID('Fichier TRA à copier'!A10015,8,7))</f>
        <v>#VALUE!</v>
      </c>
      <c r="D10016" s="5" t="e">
        <f>VALUE(MID('Fichier TRA à copier'!A10015,18,20))</f>
        <v>#VALUE!</v>
      </c>
    </row>
    <row r="10017" spans="1:4" ht="15" thickBot="1">
      <c r="A10017" s="4" t="e">
        <f>VALUE(MID('Fichier TRA à copier'!A10016,1,7))</f>
        <v>#VALUE!</v>
      </c>
      <c r="B10017" s="5" t="e">
        <f>VALUE(MID('Fichier TRA à copier'!A10016,49,5))</f>
        <v>#VALUE!</v>
      </c>
      <c r="C10017" s="5" t="e">
        <f>VALUE(MID('Fichier TRA à copier'!A10016,8,7))</f>
        <v>#VALUE!</v>
      </c>
      <c r="D10017" s="5" t="e">
        <f>VALUE(MID('Fichier TRA à copier'!A10016,18,20))</f>
        <v>#VALUE!</v>
      </c>
    </row>
    <row r="10018" spans="1:4" ht="15" thickBot="1">
      <c r="A10018" s="4" t="e">
        <f>VALUE(MID('Fichier TRA à copier'!A10017,1,7))</f>
        <v>#VALUE!</v>
      </c>
      <c r="B10018" s="5" t="e">
        <f>VALUE(MID('Fichier TRA à copier'!A10017,49,5))</f>
        <v>#VALUE!</v>
      </c>
      <c r="C10018" s="5" t="e">
        <f>VALUE(MID('Fichier TRA à copier'!A10017,8,7))</f>
        <v>#VALUE!</v>
      </c>
      <c r="D10018" s="5" t="e">
        <f>VALUE(MID('Fichier TRA à copier'!A10017,18,20))</f>
        <v>#VALUE!</v>
      </c>
    </row>
    <row r="10019" spans="1:4" ht="15" thickBot="1">
      <c r="A10019" s="4" t="e">
        <f>VALUE(MID('Fichier TRA à copier'!A10018,1,7))</f>
        <v>#VALUE!</v>
      </c>
      <c r="B10019" s="5" t="e">
        <f>VALUE(MID('Fichier TRA à copier'!A10018,49,5))</f>
        <v>#VALUE!</v>
      </c>
      <c r="C10019" s="5" t="e">
        <f>VALUE(MID('Fichier TRA à copier'!A10018,8,7))</f>
        <v>#VALUE!</v>
      </c>
      <c r="D10019" s="5" t="e">
        <f>VALUE(MID('Fichier TRA à copier'!A10018,18,20))</f>
        <v>#VALUE!</v>
      </c>
    </row>
    <row r="10020" spans="1:4" ht="15" thickBot="1">
      <c r="A10020" s="4" t="e">
        <f>VALUE(MID('Fichier TRA à copier'!A10019,1,7))</f>
        <v>#VALUE!</v>
      </c>
      <c r="B10020" s="5" t="e">
        <f>VALUE(MID('Fichier TRA à copier'!A10019,49,5))</f>
        <v>#VALUE!</v>
      </c>
      <c r="C10020" s="5" t="e">
        <f>VALUE(MID('Fichier TRA à copier'!A10019,8,7))</f>
        <v>#VALUE!</v>
      </c>
      <c r="D10020" s="5" t="e">
        <f>VALUE(MID('Fichier TRA à copier'!A10019,18,20))</f>
        <v>#VALUE!</v>
      </c>
    </row>
    <row r="10021" spans="1:4" ht="15" thickBot="1">
      <c r="A10021" s="4" t="e">
        <f>VALUE(MID('Fichier TRA à copier'!A10020,1,7))</f>
        <v>#VALUE!</v>
      </c>
      <c r="B10021" s="5" t="e">
        <f>VALUE(MID('Fichier TRA à copier'!A10020,49,5))</f>
        <v>#VALUE!</v>
      </c>
      <c r="C10021" s="5" t="e">
        <f>VALUE(MID('Fichier TRA à copier'!A10020,8,7))</f>
        <v>#VALUE!</v>
      </c>
      <c r="D10021" s="5" t="e">
        <f>VALUE(MID('Fichier TRA à copier'!A10020,18,20))</f>
        <v>#VALUE!</v>
      </c>
    </row>
    <row r="10022" spans="1:4" ht="15" thickBot="1">
      <c r="A10022" s="4" t="e">
        <f>VALUE(MID('Fichier TRA à copier'!A10021,1,7))</f>
        <v>#VALUE!</v>
      </c>
      <c r="B10022" s="5" t="e">
        <f>VALUE(MID('Fichier TRA à copier'!A10021,49,5))</f>
        <v>#VALUE!</v>
      </c>
      <c r="C10022" s="5" t="e">
        <f>VALUE(MID('Fichier TRA à copier'!A10021,8,7))</f>
        <v>#VALUE!</v>
      </c>
      <c r="D10022" s="5" t="e">
        <f>VALUE(MID('Fichier TRA à copier'!A10021,18,20))</f>
        <v>#VALUE!</v>
      </c>
    </row>
    <row r="10023" spans="1:4" ht="15" thickBot="1">
      <c r="A10023" s="4" t="e">
        <f>VALUE(MID('Fichier TRA à copier'!A10022,1,7))</f>
        <v>#VALUE!</v>
      </c>
      <c r="B10023" s="5" t="e">
        <f>VALUE(MID('Fichier TRA à copier'!A10022,49,5))</f>
        <v>#VALUE!</v>
      </c>
      <c r="C10023" s="5" t="e">
        <f>VALUE(MID('Fichier TRA à copier'!A10022,8,7))</f>
        <v>#VALUE!</v>
      </c>
      <c r="D10023" s="5" t="e">
        <f>VALUE(MID('Fichier TRA à copier'!A10022,18,20))</f>
        <v>#VALUE!</v>
      </c>
    </row>
    <row r="10024" spans="1:4" ht="15" thickBot="1">
      <c r="A10024" s="4" t="e">
        <f>VALUE(MID('Fichier TRA à copier'!A10023,1,7))</f>
        <v>#VALUE!</v>
      </c>
      <c r="B10024" s="5" t="e">
        <f>VALUE(MID('Fichier TRA à copier'!A10023,49,5))</f>
        <v>#VALUE!</v>
      </c>
      <c r="C10024" s="5" t="e">
        <f>VALUE(MID('Fichier TRA à copier'!A10023,8,7))</f>
        <v>#VALUE!</v>
      </c>
      <c r="D10024" s="5" t="e">
        <f>VALUE(MID('Fichier TRA à copier'!A10023,18,20))</f>
        <v>#VALUE!</v>
      </c>
    </row>
    <row r="10025" spans="1:4" ht="15" thickBot="1">
      <c r="A10025" s="4" t="e">
        <f>VALUE(MID('Fichier TRA à copier'!A10024,1,7))</f>
        <v>#VALUE!</v>
      </c>
      <c r="B10025" s="5" t="e">
        <f>VALUE(MID('Fichier TRA à copier'!A10024,49,5))</f>
        <v>#VALUE!</v>
      </c>
      <c r="C10025" s="5" t="e">
        <f>VALUE(MID('Fichier TRA à copier'!A10024,8,7))</f>
        <v>#VALUE!</v>
      </c>
      <c r="D10025" s="5" t="e">
        <f>VALUE(MID('Fichier TRA à copier'!A10024,18,20))</f>
        <v>#VALUE!</v>
      </c>
    </row>
    <row r="10026" spans="1:4" ht="15" thickBot="1">
      <c r="A10026" s="4" t="e">
        <f>VALUE(MID('Fichier TRA à copier'!A10025,1,7))</f>
        <v>#VALUE!</v>
      </c>
      <c r="B10026" s="5" t="e">
        <f>VALUE(MID('Fichier TRA à copier'!A10025,49,5))</f>
        <v>#VALUE!</v>
      </c>
      <c r="C10026" s="5" t="e">
        <f>VALUE(MID('Fichier TRA à copier'!A10025,8,7))</f>
        <v>#VALUE!</v>
      </c>
      <c r="D10026" s="5" t="e">
        <f>VALUE(MID('Fichier TRA à copier'!A10025,18,20))</f>
        <v>#VALUE!</v>
      </c>
    </row>
    <row r="10027" spans="1:4" ht="15" thickBot="1">
      <c r="A10027" s="4" t="e">
        <f>VALUE(MID('Fichier TRA à copier'!A10026,1,7))</f>
        <v>#VALUE!</v>
      </c>
      <c r="B10027" s="5" t="e">
        <f>VALUE(MID('Fichier TRA à copier'!A10026,49,5))</f>
        <v>#VALUE!</v>
      </c>
      <c r="C10027" s="5" t="e">
        <f>VALUE(MID('Fichier TRA à copier'!A10026,8,7))</f>
        <v>#VALUE!</v>
      </c>
      <c r="D10027" s="5" t="e">
        <f>VALUE(MID('Fichier TRA à copier'!A10026,18,20))</f>
        <v>#VALUE!</v>
      </c>
    </row>
    <row r="10028" spans="1:4" ht="15" thickBot="1">
      <c r="A10028" s="4" t="e">
        <f>VALUE(MID('Fichier TRA à copier'!A10027,1,7))</f>
        <v>#VALUE!</v>
      </c>
      <c r="B10028" s="5" t="e">
        <f>VALUE(MID('Fichier TRA à copier'!A10027,49,5))</f>
        <v>#VALUE!</v>
      </c>
      <c r="C10028" s="5" t="e">
        <f>VALUE(MID('Fichier TRA à copier'!A10027,8,7))</f>
        <v>#VALUE!</v>
      </c>
      <c r="D10028" s="5" t="e">
        <f>VALUE(MID('Fichier TRA à copier'!A10027,18,20))</f>
        <v>#VALUE!</v>
      </c>
    </row>
    <row r="10029" spans="1:4" ht="15" thickBot="1">
      <c r="A10029" s="4" t="e">
        <f>VALUE(MID('Fichier TRA à copier'!A10028,1,7))</f>
        <v>#VALUE!</v>
      </c>
      <c r="B10029" s="5" t="e">
        <f>VALUE(MID('Fichier TRA à copier'!A10028,49,5))</f>
        <v>#VALUE!</v>
      </c>
      <c r="C10029" s="5" t="e">
        <f>VALUE(MID('Fichier TRA à copier'!A10028,8,7))</f>
        <v>#VALUE!</v>
      </c>
      <c r="D10029" s="5" t="e">
        <f>VALUE(MID('Fichier TRA à copier'!A10028,18,20))</f>
        <v>#VALUE!</v>
      </c>
    </row>
    <row r="10030" spans="1:4" ht="15" thickBot="1">
      <c r="A10030" s="4" t="e">
        <f>VALUE(MID('Fichier TRA à copier'!A10029,1,7))</f>
        <v>#VALUE!</v>
      </c>
      <c r="B10030" s="5" t="e">
        <f>VALUE(MID('Fichier TRA à copier'!A10029,49,5))</f>
        <v>#VALUE!</v>
      </c>
      <c r="C10030" s="5" t="e">
        <f>VALUE(MID('Fichier TRA à copier'!A10029,8,7))</f>
        <v>#VALUE!</v>
      </c>
      <c r="D10030" s="5" t="e">
        <f>VALUE(MID('Fichier TRA à copier'!A10029,18,20))</f>
        <v>#VALUE!</v>
      </c>
    </row>
    <row r="10031" spans="1:4" ht="15" thickBot="1">
      <c r="A10031" s="4" t="e">
        <f>VALUE(MID('Fichier TRA à copier'!A10030,1,7))</f>
        <v>#VALUE!</v>
      </c>
      <c r="B10031" s="5" t="e">
        <f>VALUE(MID('Fichier TRA à copier'!A10030,49,5))</f>
        <v>#VALUE!</v>
      </c>
      <c r="C10031" s="5" t="e">
        <f>VALUE(MID('Fichier TRA à copier'!A10030,8,7))</f>
        <v>#VALUE!</v>
      </c>
      <c r="D10031" s="5" t="e">
        <f>VALUE(MID('Fichier TRA à copier'!A10030,18,20))</f>
        <v>#VALUE!</v>
      </c>
    </row>
    <row r="10032" spans="1:4" ht="15" thickBot="1">
      <c r="A10032" s="4" t="e">
        <f>VALUE(MID('Fichier TRA à copier'!A10031,1,7))</f>
        <v>#VALUE!</v>
      </c>
      <c r="B10032" s="5" t="e">
        <f>VALUE(MID('Fichier TRA à copier'!A10031,49,5))</f>
        <v>#VALUE!</v>
      </c>
      <c r="C10032" s="5" t="e">
        <f>VALUE(MID('Fichier TRA à copier'!A10031,8,7))</f>
        <v>#VALUE!</v>
      </c>
      <c r="D10032" s="5" t="e">
        <f>VALUE(MID('Fichier TRA à copier'!A10031,18,20))</f>
        <v>#VALUE!</v>
      </c>
    </row>
    <row r="10033" spans="1:4" ht="15" thickBot="1">
      <c r="A10033" s="4" t="e">
        <f>VALUE(MID('Fichier TRA à copier'!A10032,1,7))</f>
        <v>#VALUE!</v>
      </c>
      <c r="B10033" s="5" t="e">
        <f>VALUE(MID('Fichier TRA à copier'!A10032,49,5))</f>
        <v>#VALUE!</v>
      </c>
      <c r="C10033" s="5" t="e">
        <f>VALUE(MID('Fichier TRA à copier'!A10032,8,7))</f>
        <v>#VALUE!</v>
      </c>
      <c r="D10033" s="5" t="e">
        <f>VALUE(MID('Fichier TRA à copier'!A10032,18,20))</f>
        <v>#VALUE!</v>
      </c>
    </row>
    <row r="10034" spans="1:4" ht="15" thickBot="1">
      <c r="A10034" s="4" t="e">
        <f>VALUE(MID('Fichier TRA à copier'!A10033,1,7))</f>
        <v>#VALUE!</v>
      </c>
      <c r="B10034" s="5" t="e">
        <f>VALUE(MID('Fichier TRA à copier'!A10033,49,5))</f>
        <v>#VALUE!</v>
      </c>
      <c r="C10034" s="5" t="e">
        <f>VALUE(MID('Fichier TRA à copier'!A10033,8,7))</f>
        <v>#VALUE!</v>
      </c>
      <c r="D10034" s="5" t="e">
        <f>VALUE(MID('Fichier TRA à copier'!A10033,18,20))</f>
        <v>#VALUE!</v>
      </c>
    </row>
    <row r="10035" spans="1:4" ht="15" thickBot="1">
      <c r="A10035" s="4" t="e">
        <f>VALUE(MID('Fichier TRA à copier'!A10034,1,7))</f>
        <v>#VALUE!</v>
      </c>
      <c r="B10035" s="5" t="e">
        <f>VALUE(MID('Fichier TRA à copier'!A10034,49,5))</f>
        <v>#VALUE!</v>
      </c>
      <c r="C10035" s="5" t="e">
        <f>VALUE(MID('Fichier TRA à copier'!A10034,8,7))</f>
        <v>#VALUE!</v>
      </c>
      <c r="D10035" s="5" t="e">
        <f>VALUE(MID('Fichier TRA à copier'!A10034,18,20))</f>
        <v>#VALUE!</v>
      </c>
    </row>
    <row r="10036" spans="1:4" ht="15" thickBot="1">
      <c r="A10036" s="4" t="e">
        <f>VALUE(MID('Fichier TRA à copier'!A10035,1,7))</f>
        <v>#VALUE!</v>
      </c>
      <c r="B10036" s="5" t="e">
        <f>VALUE(MID('Fichier TRA à copier'!A10035,49,5))</f>
        <v>#VALUE!</v>
      </c>
      <c r="C10036" s="5" t="e">
        <f>VALUE(MID('Fichier TRA à copier'!A10035,8,7))</f>
        <v>#VALUE!</v>
      </c>
      <c r="D10036" s="5" t="e">
        <f>VALUE(MID('Fichier TRA à copier'!A10035,18,20))</f>
        <v>#VALUE!</v>
      </c>
    </row>
    <row r="10037" spans="1:4" ht="15" thickBot="1">
      <c r="A10037" s="4" t="e">
        <f>VALUE(MID('Fichier TRA à copier'!A10036,1,7))</f>
        <v>#VALUE!</v>
      </c>
      <c r="B10037" s="5" t="e">
        <f>VALUE(MID('Fichier TRA à copier'!A10036,49,5))</f>
        <v>#VALUE!</v>
      </c>
      <c r="C10037" s="5" t="e">
        <f>VALUE(MID('Fichier TRA à copier'!A10036,8,7))</f>
        <v>#VALUE!</v>
      </c>
      <c r="D10037" s="5" t="e">
        <f>VALUE(MID('Fichier TRA à copier'!A10036,18,20))</f>
        <v>#VALUE!</v>
      </c>
    </row>
    <row r="10038" spans="1:4" ht="15" thickBot="1">
      <c r="A10038" s="4" t="e">
        <f>VALUE(MID('Fichier TRA à copier'!A10037,1,7))</f>
        <v>#VALUE!</v>
      </c>
      <c r="B10038" s="5" t="e">
        <f>VALUE(MID('Fichier TRA à copier'!A10037,49,5))</f>
        <v>#VALUE!</v>
      </c>
      <c r="C10038" s="5" t="e">
        <f>VALUE(MID('Fichier TRA à copier'!A10037,8,7))</f>
        <v>#VALUE!</v>
      </c>
      <c r="D10038" s="5" t="e">
        <f>VALUE(MID('Fichier TRA à copier'!A10037,18,20))</f>
        <v>#VALUE!</v>
      </c>
    </row>
    <row r="10039" spans="1:4" ht="15" thickBot="1">
      <c r="A10039" s="4" t="e">
        <f>VALUE(MID('Fichier TRA à copier'!A10038,1,7))</f>
        <v>#VALUE!</v>
      </c>
      <c r="B10039" s="5" t="e">
        <f>VALUE(MID('Fichier TRA à copier'!A10038,49,5))</f>
        <v>#VALUE!</v>
      </c>
      <c r="C10039" s="5" t="e">
        <f>VALUE(MID('Fichier TRA à copier'!A10038,8,7))</f>
        <v>#VALUE!</v>
      </c>
      <c r="D10039" s="5" t="e">
        <f>VALUE(MID('Fichier TRA à copier'!A10038,18,20))</f>
        <v>#VALUE!</v>
      </c>
    </row>
    <row r="10040" spans="1:4" ht="15" thickBot="1">
      <c r="A10040" s="4" t="e">
        <f>VALUE(MID('Fichier TRA à copier'!A10039,1,7))</f>
        <v>#VALUE!</v>
      </c>
      <c r="B10040" s="5" t="e">
        <f>VALUE(MID('Fichier TRA à copier'!A10039,49,5))</f>
        <v>#VALUE!</v>
      </c>
      <c r="C10040" s="5" t="e">
        <f>VALUE(MID('Fichier TRA à copier'!A10039,8,7))</f>
        <v>#VALUE!</v>
      </c>
      <c r="D10040" s="5" t="e">
        <f>VALUE(MID('Fichier TRA à copier'!A10039,18,20))</f>
        <v>#VALUE!</v>
      </c>
    </row>
    <row r="10041" spans="1:4" ht="15" thickBot="1">
      <c r="A10041" s="4" t="e">
        <f>VALUE(MID('Fichier TRA à copier'!A10040,1,7))</f>
        <v>#VALUE!</v>
      </c>
      <c r="B10041" s="5" t="e">
        <f>VALUE(MID('Fichier TRA à copier'!A10040,49,5))</f>
        <v>#VALUE!</v>
      </c>
      <c r="C10041" s="5" t="e">
        <f>VALUE(MID('Fichier TRA à copier'!A10040,8,7))</f>
        <v>#VALUE!</v>
      </c>
      <c r="D10041" s="5" t="e">
        <f>VALUE(MID('Fichier TRA à copier'!A10040,18,20))</f>
        <v>#VALUE!</v>
      </c>
    </row>
    <row r="10042" spans="1:4" ht="15" thickBot="1">
      <c r="A10042" s="4" t="e">
        <f>VALUE(MID('Fichier TRA à copier'!A10041,1,7))</f>
        <v>#VALUE!</v>
      </c>
      <c r="B10042" s="5" t="e">
        <f>VALUE(MID('Fichier TRA à copier'!A10041,49,5))</f>
        <v>#VALUE!</v>
      </c>
      <c r="C10042" s="5" t="e">
        <f>VALUE(MID('Fichier TRA à copier'!A10041,8,7))</f>
        <v>#VALUE!</v>
      </c>
      <c r="D10042" s="5" t="e">
        <f>VALUE(MID('Fichier TRA à copier'!A10041,18,20))</f>
        <v>#VALUE!</v>
      </c>
    </row>
    <row r="10043" spans="1:4" ht="15" thickBot="1">
      <c r="A10043" s="4" t="e">
        <f>VALUE(MID('Fichier TRA à copier'!A10042,1,7))</f>
        <v>#VALUE!</v>
      </c>
      <c r="B10043" s="5" t="e">
        <f>VALUE(MID('Fichier TRA à copier'!A10042,49,5))</f>
        <v>#VALUE!</v>
      </c>
      <c r="C10043" s="5" t="e">
        <f>VALUE(MID('Fichier TRA à copier'!A10042,8,7))</f>
        <v>#VALUE!</v>
      </c>
      <c r="D10043" s="5" t="e">
        <f>VALUE(MID('Fichier TRA à copier'!A10042,18,20))</f>
        <v>#VALUE!</v>
      </c>
    </row>
    <row r="10044" spans="1:4" ht="15" thickBot="1">
      <c r="A10044" s="4" t="e">
        <f>VALUE(MID('Fichier TRA à copier'!A10043,1,7))</f>
        <v>#VALUE!</v>
      </c>
      <c r="B10044" s="5" t="e">
        <f>VALUE(MID('Fichier TRA à copier'!A10043,49,5))</f>
        <v>#VALUE!</v>
      </c>
      <c r="C10044" s="5" t="e">
        <f>VALUE(MID('Fichier TRA à copier'!A10043,8,7))</f>
        <v>#VALUE!</v>
      </c>
      <c r="D10044" s="5" t="e">
        <f>VALUE(MID('Fichier TRA à copier'!A10043,18,20))</f>
        <v>#VALUE!</v>
      </c>
    </row>
    <row r="10045" spans="1:4" ht="15" thickBot="1">
      <c r="A10045" s="4" t="e">
        <f>VALUE(MID('Fichier TRA à copier'!A10044,1,7))</f>
        <v>#VALUE!</v>
      </c>
      <c r="B10045" s="5" t="e">
        <f>VALUE(MID('Fichier TRA à copier'!A10044,49,5))</f>
        <v>#VALUE!</v>
      </c>
      <c r="C10045" s="5" t="e">
        <f>VALUE(MID('Fichier TRA à copier'!A10044,8,7))</f>
        <v>#VALUE!</v>
      </c>
      <c r="D10045" s="5" t="e">
        <f>VALUE(MID('Fichier TRA à copier'!A10044,18,20))</f>
        <v>#VALUE!</v>
      </c>
    </row>
    <row r="10046" spans="1:4" ht="15" thickBot="1">
      <c r="A10046" s="4" t="e">
        <f>VALUE(MID('Fichier TRA à copier'!A10045,1,7))</f>
        <v>#VALUE!</v>
      </c>
      <c r="B10046" s="5" t="e">
        <f>VALUE(MID('Fichier TRA à copier'!A10045,49,5))</f>
        <v>#VALUE!</v>
      </c>
      <c r="C10046" s="5" t="e">
        <f>VALUE(MID('Fichier TRA à copier'!A10045,8,7))</f>
        <v>#VALUE!</v>
      </c>
      <c r="D10046" s="5" t="e">
        <f>VALUE(MID('Fichier TRA à copier'!A10045,18,20))</f>
        <v>#VALUE!</v>
      </c>
    </row>
    <row r="10047" spans="1:4" ht="15" thickBot="1">
      <c r="A10047" s="4" t="e">
        <f>VALUE(MID('Fichier TRA à copier'!A10046,1,7))</f>
        <v>#VALUE!</v>
      </c>
      <c r="B10047" s="5" t="e">
        <f>VALUE(MID('Fichier TRA à copier'!A10046,49,5))</f>
        <v>#VALUE!</v>
      </c>
      <c r="C10047" s="5" t="e">
        <f>VALUE(MID('Fichier TRA à copier'!A10046,8,7))</f>
        <v>#VALUE!</v>
      </c>
      <c r="D10047" s="5" t="e">
        <f>VALUE(MID('Fichier TRA à copier'!A10046,18,20))</f>
        <v>#VALUE!</v>
      </c>
    </row>
    <row r="10048" spans="1:4" ht="15" thickBot="1">
      <c r="A10048" s="4" t="e">
        <f>VALUE(MID('Fichier TRA à copier'!A10047,1,7))</f>
        <v>#VALUE!</v>
      </c>
      <c r="B10048" s="5" t="e">
        <f>VALUE(MID('Fichier TRA à copier'!A10047,49,5))</f>
        <v>#VALUE!</v>
      </c>
      <c r="C10048" s="5" t="e">
        <f>VALUE(MID('Fichier TRA à copier'!A10047,8,7))</f>
        <v>#VALUE!</v>
      </c>
      <c r="D10048" s="5" t="e">
        <f>VALUE(MID('Fichier TRA à copier'!A10047,18,20))</f>
        <v>#VALUE!</v>
      </c>
    </row>
    <row r="10049" spans="1:4" ht="15" thickBot="1">
      <c r="A10049" s="4" t="e">
        <f>VALUE(MID('Fichier TRA à copier'!A10048,1,7))</f>
        <v>#VALUE!</v>
      </c>
      <c r="B10049" s="5" t="e">
        <f>VALUE(MID('Fichier TRA à copier'!A10048,49,5))</f>
        <v>#VALUE!</v>
      </c>
      <c r="C10049" s="5" t="e">
        <f>VALUE(MID('Fichier TRA à copier'!A10048,8,7))</f>
        <v>#VALUE!</v>
      </c>
      <c r="D10049" s="5" t="e">
        <f>VALUE(MID('Fichier TRA à copier'!A10048,18,20))</f>
        <v>#VALUE!</v>
      </c>
    </row>
    <row r="10050" spans="1:4" ht="15" thickBot="1">
      <c r="A10050" s="4" t="e">
        <f>VALUE(MID('Fichier TRA à copier'!A10049,1,7))</f>
        <v>#VALUE!</v>
      </c>
      <c r="B10050" s="5" t="e">
        <f>VALUE(MID('Fichier TRA à copier'!A10049,49,5))</f>
        <v>#VALUE!</v>
      </c>
      <c r="C10050" s="5" t="e">
        <f>VALUE(MID('Fichier TRA à copier'!A10049,8,7))</f>
        <v>#VALUE!</v>
      </c>
      <c r="D10050" s="5" t="e">
        <f>VALUE(MID('Fichier TRA à copier'!A10049,18,20))</f>
        <v>#VALUE!</v>
      </c>
    </row>
    <row r="10051" spans="1:4" ht="15" thickBot="1">
      <c r="A10051" s="4" t="e">
        <f>VALUE(MID('Fichier TRA à copier'!A10050,1,7))</f>
        <v>#VALUE!</v>
      </c>
      <c r="B10051" s="5" t="e">
        <f>VALUE(MID('Fichier TRA à copier'!A10050,49,5))</f>
        <v>#VALUE!</v>
      </c>
      <c r="C10051" s="5" t="e">
        <f>VALUE(MID('Fichier TRA à copier'!A10050,8,7))</f>
        <v>#VALUE!</v>
      </c>
      <c r="D10051" s="5" t="e">
        <f>VALUE(MID('Fichier TRA à copier'!A10050,18,20))</f>
        <v>#VALUE!</v>
      </c>
    </row>
    <row r="10052" spans="1:4" ht="15" thickBot="1">
      <c r="A10052" s="4" t="e">
        <f>VALUE(MID('Fichier TRA à copier'!A10051,1,7))</f>
        <v>#VALUE!</v>
      </c>
      <c r="B10052" s="5" t="e">
        <f>VALUE(MID('Fichier TRA à copier'!A10051,49,5))</f>
        <v>#VALUE!</v>
      </c>
      <c r="C10052" s="5" t="e">
        <f>VALUE(MID('Fichier TRA à copier'!A10051,8,7))</f>
        <v>#VALUE!</v>
      </c>
      <c r="D10052" s="5" t="e">
        <f>VALUE(MID('Fichier TRA à copier'!A10051,18,20))</f>
        <v>#VALUE!</v>
      </c>
    </row>
    <row r="10053" spans="1:4" ht="15" thickBot="1">
      <c r="A10053" s="4" t="e">
        <f>VALUE(MID('Fichier TRA à copier'!A10052,1,7))</f>
        <v>#VALUE!</v>
      </c>
      <c r="B10053" s="5" t="e">
        <f>VALUE(MID('Fichier TRA à copier'!A10052,49,5))</f>
        <v>#VALUE!</v>
      </c>
      <c r="C10053" s="5" t="e">
        <f>VALUE(MID('Fichier TRA à copier'!A10052,8,7))</f>
        <v>#VALUE!</v>
      </c>
      <c r="D10053" s="5" t="e">
        <f>VALUE(MID('Fichier TRA à copier'!A10052,18,20))</f>
        <v>#VALUE!</v>
      </c>
    </row>
    <row r="10054" spans="1:4" ht="15" thickBot="1">
      <c r="A10054" s="4" t="e">
        <f>VALUE(MID('Fichier TRA à copier'!A10053,1,7))</f>
        <v>#VALUE!</v>
      </c>
      <c r="B10054" s="5" t="e">
        <f>VALUE(MID('Fichier TRA à copier'!A10053,49,5))</f>
        <v>#VALUE!</v>
      </c>
      <c r="C10054" s="5" t="e">
        <f>VALUE(MID('Fichier TRA à copier'!A10053,8,7))</f>
        <v>#VALUE!</v>
      </c>
      <c r="D10054" s="5" t="e">
        <f>VALUE(MID('Fichier TRA à copier'!A10053,18,20))</f>
        <v>#VALUE!</v>
      </c>
    </row>
    <row r="10055" spans="1:4" ht="15" thickBot="1">
      <c r="A10055" s="4" t="e">
        <f>VALUE(MID('Fichier TRA à copier'!A10054,1,7))</f>
        <v>#VALUE!</v>
      </c>
      <c r="B10055" s="5" t="e">
        <f>VALUE(MID('Fichier TRA à copier'!A10054,49,5))</f>
        <v>#VALUE!</v>
      </c>
      <c r="C10055" s="5" t="e">
        <f>VALUE(MID('Fichier TRA à copier'!A10054,8,7))</f>
        <v>#VALUE!</v>
      </c>
      <c r="D10055" s="5" t="e">
        <f>VALUE(MID('Fichier TRA à copier'!A10054,18,20))</f>
        <v>#VALUE!</v>
      </c>
    </row>
    <row r="10056" spans="1:4" ht="15" thickBot="1">
      <c r="A10056" s="4" t="e">
        <f>VALUE(MID('Fichier TRA à copier'!A10055,1,7))</f>
        <v>#VALUE!</v>
      </c>
      <c r="B10056" s="5" t="e">
        <f>VALUE(MID('Fichier TRA à copier'!A10055,49,5))</f>
        <v>#VALUE!</v>
      </c>
      <c r="C10056" s="5" t="e">
        <f>VALUE(MID('Fichier TRA à copier'!A10055,8,7))</f>
        <v>#VALUE!</v>
      </c>
      <c r="D10056" s="5" t="e">
        <f>VALUE(MID('Fichier TRA à copier'!A10055,18,20))</f>
        <v>#VALUE!</v>
      </c>
    </row>
    <row r="10057" spans="1:4" ht="15" thickBot="1">
      <c r="A10057" s="4" t="e">
        <f>VALUE(MID('Fichier TRA à copier'!A10056,1,7))</f>
        <v>#VALUE!</v>
      </c>
      <c r="B10057" s="5" t="e">
        <f>VALUE(MID('Fichier TRA à copier'!A10056,49,5))</f>
        <v>#VALUE!</v>
      </c>
      <c r="C10057" s="5" t="e">
        <f>VALUE(MID('Fichier TRA à copier'!A10056,8,7))</f>
        <v>#VALUE!</v>
      </c>
      <c r="D10057" s="5" t="e">
        <f>VALUE(MID('Fichier TRA à copier'!A10056,18,20))</f>
        <v>#VALUE!</v>
      </c>
    </row>
    <row r="10058" spans="1:4" ht="15" thickBot="1">
      <c r="A10058" s="4" t="e">
        <f>VALUE(MID('Fichier TRA à copier'!A10057,1,7))</f>
        <v>#VALUE!</v>
      </c>
      <c r="B10058" s="5" t="e">
        <f>VALUE(MID('Fichier TRA à copier'!A10057,49,5))</f>
        <v>#VALUE!</v>
      </c>
      <c r="C10058" s="5" t="e">
        <f>VALUE(MID('Fichier TRA à copier'!A10057,8,7))</f>
        <v>#VALUE!</v>
      </c>
      <c r="D10058" s="5" t="e">
        <f>VALUE(MID('Fichier TRA à copier'!A10057,18,20))</f>
        <v>#VALUE!</v>
      </c>
    </row>
    <row r="10059" spans="1:4" ht="15" thickBot="1">
      <c r="A10059" s="4" t="e">
        <f>VALUE(MID('Fichier TRA à copier'!A10058,1,7))</f>
        <v>#VALUE!</v>
      </c>
      <c r="B10059" s="5" t="e">
        <f>VALUE(MID('Fichier TRA à copier'!A10058,49,5))</f>
        <v>#VALUE!</v>
      </c>
      <c r="C10059" s="5" t="e">
        <f>VALUE(MID('Fichier TRA à copier'!A10058,8,7))</f>
        <v>#VALUE!</v>
      </c>
      <c r="D10059" s="5" t="e">
        <f>VALUE(MID('Fichier TRA à copier'!A10058,18,20))</f>
        <v>#VALUE!</v>
      </c>
    </row>
    <row r="10060" spans="1:4" ht="15" thickBot="1">
      <c r="A10060" s="4" t="e">
        <f>VALUE(MID('Fichier TRA à copier'!A10059,1,7))</f>
        <v>#VALUE!</v>
      </c>
      <c r="B10060" s="5" t="e">
        <f>VALUE(MID('Fichier TRA à copier'!A10059,49,5))</f>
        <v>#VALUE!</v>
      </c>
      <c r="C10060" s="5" t="e">
        <f>VALUE(MID('Fichier TRA à copier'!A10059,8,7))</f>
        <v>#VALUE!</v>
      </c>
      <c r="D10060" s="5" t="e">
        <f>VALUE(MID('Fichier TRA à copier'!A10059,18,20))</f>
        <v>#VALUE!</v>
      </c>
    </row>
    <row r="10061" spans="1:4" ht="15" thickBot="1">
      <c r="A10061" s="4" t="e">
        <f>VALUE(MID('Fichier TRA à copier'!A10060,1,7))</f>
        <v>#VALUE!</v>
      </c>
      <c r="B10061" s="5" t="e">
        <f>VALUE(MID('Fichier TRA à copier'!A10060,49,5))</f>
        <v>#VALUE!</v>
      </c>
      <c r="C10061" s="5" t="e">
        <f>VALUE(MID('Fichier TRA à copier'!A10060,8,7))</f>
        <v>#VALUE!</v>
      </c>
      <c r="D10061" s="5" t="e">
        <f>VALUE(MID('Fichier TRA à copier'!A10060,18,20))</f>
        <v>#VALUE!</v>
      </c>
    </row>
    <row r="10062" spans="1:4" ht="15" thickBot="1">
      <c r="A10062" s="4" t="e">
        <f>VALUE(MID('Fichier TRA à copier'!A10061,1,7))</f>
        <v>#VALUE!</v>
      </c>
      <c r="B10062" s="5" t="e">
        <f>VALUE(MID('Fichier TRA à copier'!A10061,49,5))</f>
        <v>#VALUE!</v>
      </c>
      <c r="C10062" s="5" t="e">
        <f>VALUE(MID('Fichier TRA à copier'!A10061,8,7))</f>
        <v>#VALUE!</v>
      </c>
      <c r="D10062" s="5" t="e">
        <f>VALUE(MID('Fichier TRA à copier'!A10061,18,20))</f>
        <v>#VALUE!</v>
      </c>
    </row>
    <row r="10063" spans="1:4" ht="15" thickBot="1">
      <c r="A10063" s="4" t="e">
        <f>VALUE(MID('Fichier TRA à copier'!A10062,1,7))</f>
        <v>#VALUE!</v>
      </c>
      <c r="B10063" s="5" t="e">
        <f>VALUE(MID('Fichier TRA à copier'!A10062,49,5))</f>
        <v>#VALUE!</v>
      </c>
      <c r="C10063" s="5" t="e">
        <f>VALUE(MID('Fichier TRA à copier'!A10062,8,7))</f>
        <v>#VALUE!</v>
      </c>
      <c r="D10063" s="5" t="e">
        <f>VALUE(MID('Fichier TRA à copier'!A10062,18,20))</f>
        <v>#VALUE!</v>
      </c>
    </row>
    <row r="10064" spans="1:4" ht="15" thickBot="1">
      <c r="A10064" s="4" t="e">
        <f>VALUE(MID('Fichier TRA à copier'!A10063,1,7))</f>
        <v>#VALUE!</v>
      </c>
      <c r="B10064" s="5" t="e">
        <f>VALUE(MID('Fichier TRA à copier'!A10063,49,5))</f>
        <v>#VALUE!</v>
      </c>
      <c r="C10064" s="5" t="e">
        <f>VALUE(MID('Fichier TRA à copier'!A10063,8,7))</f>
        <v>#VALUE!</v>
      </c>
      <c r="D10064" s="5" t="e">
        <f>VALUE(MID('Fichier TRA à copier'!A10063,18,20))</f>
        <v>#VALUE!</v>
      </c>
    </row>
    <row r="10065" spans="1:4" ht="15" thickBot="1">
      <c r="A10065" s="4" t="e">
        <f>VALUE(MID('Fichier TRA à copier'!A10064,1,7))</f>
        <v>#VALUE!</v>
      </c>
      <c r="B10065" s="5" t="e">
        <f>VALUE(MID('Fichier TRA à copier'!A10064,49,5))</f>
        <v>#VALUE!</v>
      </c>
      <c r="C10065" s="5" t="e">
        <f>VALUE(MID('Fichier TRA à copier'!A10064,8,7))</f>
        <v>#VALUE!</v>
      </c>
      <c r="D10065" s="5" t="e">
        <f>VALUE(MID('Fichier TRA à copier'!A10064,18,20))</f>
        <v>#VALUE!</v>
      </c>
    </row>
    <row r="10066" spans="1:4" ht="15" thickBot="1">
      <c r="A10066" s="4" t="e">
        <f>VALUE(MID('Fichier TRA à copier'!A10065,1,7))</f>
        <v>#VALUE!</v>
      </c>
      <c r="B10066" s="5" t="e">
        <f>VALUE(MID('Fichier TRA à copier'!A10065,49,5))</f>
        <v>#VALUE!</v>
      </c>
      <c r="C10066" s="5" t="e">
        <f>VALUE(MID('Fichier TRA à copier'!A10065,8,7))</f>
        <v>#VALUE!</v>
      </c>
      <c r="D10066" s="5" t="e">
        <f>VALUE(MID('Fichier TRA à copier'!A10065,18,20))</f>
        <v>#VALUE!</v>
      </c>
    </row>
    <row r="10067" spans="1:4" ht="15" thickBot="1">
      <c r="A10067" s="4" t="e">
        <f>VALUE(MID('Fichier TRA à copier'!A10066,1,7))</f>
        <v>#VALUE!</v>
      </c>
      <c r="B10067" s="5" t="e">
        <f>VALUE(MID('Fichier TRA à copier'!A10066,49,5))</f>
        <v>#VALUE!</v>
      </c>
      <c r="C10067" s="5" t="e">
        <f>VALUE(MID('Fichier TRA à copier'!A10066,8,7))</f>
        <v>#VALUE!</v>
      </c>
      <c r="D10067" s="5" t="e">
        <f>VALUE(MID('Fichier TRA à copier'!A10066,18,20))</f>
        <v>#VALUE!</v>
      </c>
    </row>
    <row r="10068" spans="1:4" ht="15" thickBot="1">
      <c r="A10068" s="4" t="e">
        <f>VALUE(MID('Fichier TRA à copier'!A10067,1,7))</f>
        <v>#VALUE!</v>
      </c>
      <c r="B10068" s="5" t="e">
        <f>VALUE(MID('Fichier TRA à copier'!A10067,49,5))</f>
        <v>#VALUE!</v>
      </c>
      <c r="C10068" s="5" t="e">
        <f>VALUE(MID('Fichier TRA à copier'!A10067,8,7))</f>
        <v>#VALUE!</v>
      </c>
      <c r="D10068" s="5" t="e">
        <f>VALUE(MID('Fichier TRA à copier'!A10067,18,20))</f>
        <v>#VALUE!</v>
      </c>
    </row>
    <row r="10069" spans="1:4" ht="15" thickBot="1">
      <c r="A10069" s="4" t="e">
        <f>VALUE(MID('Fichier TRA à copier'!A10068,1,7))</f>
        <v>#VALUE!</v>
      </c>
      <c r="B10069" s="5" t="e">
        <f>VALUE(MID('Fichier TRA à copier'!A10068,49,5))</f>
        <v>#VALUE!</v>
      </c>
      <c r="C10069" s="5" t="e">
        <f>VALUE(MID('Fichier TRA à copier'!A10068,8,7))</f>
        <v>#VALUE!</v>
      </c>
      <c r="D10069" s="5" t="e">
        <f>VALUE(MID('Fichier TRA à copier'!A10068,18,20))</f>
        <v>#VALUE!</v>
      </c>
    </row>
    <row r="10070" spans="1:4" ht="15" thickBot="1">
      <c r="A10070" s="4" t="e">
        <f>VALUE(MID('Fichier TRA à copier'!A10069,1,7))</f>
        <v>#VALUE!</v>
      </c>
      <c r="B10070" s="5" t="e">
        <f>VALUE(MID('Fichier TRA à copier'!A10069,49,5))</f>
        <v>#VALUE!</v>
      </c>
      <c r="C10070" s="5" t="e">
        <f>VALUE(MID('Fichier TRA à copier'!A10069,8,7))</f>
        <v>#VALUE!</v>
      </c>
      <c r="D10070" s="5" t="e">
        <f>VALUE(MID('Fichier TRA à copier'!A10069,18,20))</f>
        <v>#VALUE!</v>
      </c>
    </row>
    <row r="10071" spans="1:4" ht="15" thickBot="1">
      <c r="A10071" s="4" t="e">
        <f>VALUE(MID('Fichier TRA à copier'!A10070,1,7))</f>
        <v>#VALUE!</v>
      </c>
      <c r="B10071" s="5" t="e">
        <f>VALUE(MID('Fichier TRA à copier'!A10070,49,5))</f>
        <v>#VALUE!</v>
      </c>
      <c r="C10071" s="5" t="e">
        <f>VALUE(MID('Fichier TRA à copier'!A10070,8,7))</f>
        <v>#VALUE!</v>
      </c>
      <c r="D10071" s="5" t="e">
        <f>VALUE(MID('Fichier TRA à copier'!A10070,18,20))</f>
        <v>#VALUE!</v>
      </c>
    </row>
    <row r="10072" spans="1:4" ht="15" thickBot="1">
      <c r="A10072" s="4" t="e">
        <f>VALUE(MID('Fichier TRA à copier'!A10071,1,7))</f>
        <v>#VALUE!</v>
      </c>
      <c r="B10072" s="5" t="e">
        <f>VALUE(MID('Fichier TRA à copier'!A10071,49,5))</f>
        <v>#VALUE!</v>
      </c>
      <c r="C10072" s="5" t="e">
        <f>VALUE(MID('Fichier TRA à copier'!A10071,8,7))</f>
        <v>#VALUE!</v>
      </c>
      <c r="D10072" s="5" t="e">
        <f>VALUE(MID('Fichier TRA à copier'!A10071,18,20))</f>
        <v>#VALUE!</v>
      </c>
    </row>
    <row r="10073" spans="1:4" ht="15" thickBot="1">
      <c r="A10073" s="4" t="e">
        <f>VALUE(MID('Fichier TRA à copier'!A10072,1,7))</f>
        <v>#VALUE!</v>
      </c>
      <c r="B10073" s="5" t="e">
        <f>VALUE(MID('Fichier TRA à copier'!A10072,49,5))</f>
        <v>#VALUE!</v>
      </c>
      <c r="C10073" s="5" t="e">
        <f>VALUE(MID('Fichier TRA à copier'!A10072,8,7))</f>
        <v>#VALUE!</v>
      </c>
      <c r="D10073" s="5" t="e">
        <f>VALUE(MID('Fichier TRA à copier'!A10072,18,20))</f>
        <v>#VALUE!</v>
      </c>
    </row>
    <row r="10074" spans="1:4" ht="15" thickBot="1">
      <c r="A10074" s="4" t="e">
        <f>VALUE(MID('Fichier TRA à copier'!A10073,1,7))</f>
        <v>#VALUE!</v>
      </c>
      <c r="B10074" s="5" t="e">
        <f>VALUE(MID('Fichier TRA à copier'!A10073,49,5))</f>
        <v>#VALUE!</v>
      </c>
      <c r="C10074" s="5" t="e">
        <f>VALUE(MID('Fichier TRA à copier'!A10073,8,7))</f>
        <v>#VALUE!</v>
      </c>
      <c r="D10074" s="5" t="e">
        <f>VALUE(MID('Fichier TRA à copier'!A10073,18,20))</f>
        <v>#VALUE!</v>
      </c>
    </row>
    <row r="10075" spans="1:4" ht="15" thickBot="1">
      <c r="A10075" s="4" t="e">
        <f>VALUE(MID('Fichier TRA à copier'!A10074,1,7))</f>
        <v>#VALUE!</v>
      </c>
      <c r="B10075" s="5" t="e">
        <f>VALUE(MID('Fichier TRA à copier'!A10074,49,5))</f>
        <v>#VALUE!</v>
      </c>
      <c r="C10075" s="5" t="e">
        <f>VALUE(MID('Fichier TRA à copier'!A10074,8,7))</f>
        <v>#VALUE!</v>
      </c>
      <c r="D10075" s="5" t="e">
        <f>VALUE(MID('Fichier TRA à copier'!A10074,18,20))</f>
        <v>#VALUE!</v>
      </c>
    </row>
    <row r="10076" spans="1:4" ht="15" thickBot="1">
      <c r="A10076" s="4" t="e">
        <f>VALUE(MID('Fichier TRA à copier'!A10075,1,7))</f>
        <v>#VALUE!</v>
      </c>
      <c r="B10076" s="5" t="e">
        <f>VALUE(MID('Fichier TRA à copier'!A10075,49,5))</f>
        <v>#VALUE!</v>
      </c>
      <c r="C10076" s="5" t="e">
        <f>VALUE(MID('Fichier TRA à copier'!A10075,8,7))</f>
        <v>#VALUE!</v>
      </c>
      <c r="D10076" s="5" t="e">
        <f>VALUE(MID('Fichier TRA à copier'!A10075,18,20))</f>
        <v>#VALUE!</v>
      </c>
    </row>
    <row r="10077" spans="1:4" ht="15" thickBot="1">
      <c r="A10077" s="4" t="e">
        <f>VALUE(MID('Fichier TRA à copier'!A10076,1,7))</f>
        <v>#VALUE!</v>
      </c>
      <c r="B10077" s="5" t="e">
        <f>VALUE(MID('Fichier TRA à copier'!A10076,49,5))</f>
        <v>#VALUE!</v>
      </c>
      <c r="C10077" s="5" t="e">
        <f>VALUE(MID('Fichier TRA à copier'!A10076,8,7))</f>
        <v>#VALUE!</v>
      </c>
      <c r="D10077" s="5" t="e">
        <f>VALUE(MID('Fichier TRA à copier'!A10076,18,20))</f>
        <v>#VALUE!</v>
      </c>
    </row>
    <row r="10078" spans="1:4" ht="15" thickBot="1">
      <c r="A10078" s="4" t="e">
        <f>VALUE(MID('Fichier TRA à copier'!A10077,1,7))</f>
        <v>#VALUE!</v>
      </c>
      <c r="B10078" s="5" t="e">
        <f>VALUE(MID('Fichier TRA à copier'!A10077,49,5))</f>
        <v>#VALUE!</v>
      </c>
      <c r="C10078" s="5" t="e">
        <f>VALUE(MID('Fichier TRA à copier'!A10077,8,7))</f>
        <v>#VALUE!</v>
      </c>
      <c r="D10078" s="5" t="e">
        <f>VALUE(MID('Fichier TRA à copier'!A10077,18,20))</f>
        <v>#VALUE!</v>
      </c>
    </row>
    <row r="10079" spans="1:4" ht="15" thickBot="1">
      <c r="A10079" s="4" t="e">
        <f>VALUE(MID('Fichier TRA à copier'!A10078,1,7))</f>
        <v>#VALUE!</v>
      </c>
      <c r="B10079" s="5" t="e">
        <f>VALUE(MID('Fichier TRA à copier'!A10078,49,5))</f>
        <v>#VALUE!</v>
      </c>
      <c r="C10079" s="5" t="e">
        <f>VALUE(MID('Fichier TRA à copier'!A10078,8,7))</f>
        <v>#VALUE!</v>
      </c>
      <c r="D10079" s="5" t="e">
        <f>VALUE(MID('Fichier TRA à copier'!A10078,18,20))</f>
        <v>#VALUE!</v>
      </c>
    </row>
    <row r="10080" spans="1:4" ht="15" thickBot="1">
      <c r="A10080" s="4" t="e">
        <f>VALUE(MID('Fichier TRA à copier'!A10079,1,7))</f>
        <v>#VALUE!</v>
      </c>
      <c r="B10080" s="5" t="e">
        <f>VALUE(MID('Fichier TRA à copier'!A10079,49,5))</f>
        <v>#VALUE!</v>
      </c>
      <c r="C10080" s="5" t="e">
        <f>VALUE(MID('Fichier TRA à copier'!A10079,8,7))</f>
        <v>#VALUE!</v>
      </c>
      <c r="D10080" s="5" t="e">
        <f>VALUE(MID('Fichier TRA à copier'!A10079,18,20))</f>
        <v>#VALUE!</v>
      </c>
    </row>
    <row r="10081" spans="1:4" ht="15" thickBot="1">
      <c r="A10081" s="4" t="e">
        <f>VALUE(MID('Fichier TRA à copier'!A10080,1,7))</f>
        <v>#VALUE!</v>
      </c>
      <c r="B10081" s="5" t="e">
        <f>VALUE(MID('Fichier TRA à copier'!A10080,49,5))</f>
        <v>#VALUE!</v>
      </c>
      <c r="C10081" s="5" t="e">
        <f>VALUE(MID('Fichier TRA à copier'!A10080,8,7))</f>
        <v>#VALUE!</v>
      </c>
      <c r="D10081" s="5" t="e">
        <f>VALUE(MID('Fichier TRA à copier'!A10080,18,20))</f>
        <v>#VALUE!</v>
      </c>
    </row>
    <row r="10082" spans="1:4" ht="15" thickBot="1">
      <c r="A10082" s="4" t="e">
        <f>VALUE(MID('Fichier TRA à copier'!A10081,1,7))</f>
        <v>#VALUE!</v>
      </c>
      <c r="B10082" s="5" t="e">
        <f>VALUE(MID('Fichier TRA à copier'!A10081,49,5))</f>
        <v>#VALUE!</v>
      </c>
      <c r="C10082" s="5" t="e">
        <f>VALUE(MID('Fichier TRA à copier'!A10081,8,7))</f>
        <v>#VALUE!</v>
      </c>
      <c r="D10082" s="5" t="e">
        <f>VALUE(MID('Fichier TRA à copier'!A10081,18,20))</f>
        <v>#VALUE!</v>
      </c>
    </row>
    <row r="10083" spans="1:4" ht="15" thickBot="1">
      <c r="A10083" s="4" t="e">
        <f>VALUE(MID('Fichier TRA à copier'!A10082,1,7))</f>
        <v>#VALUE!</v>
      </c>
      <c r="B10083" s="5" t="e">
        <f>VALUE(MID('Fichier TRA à copier'!A10082,49,5))</f>
        <v>#VALUE!</v>
      </c>
      <c r="C10083" s="5" t="e">
        <f>VALUE(MID('Fichier TRA à copier'!A10082,8,7))</f>
        <v>#VALUE!</v>
      </c>
      <c r="D10083" s="5" t="e">
        <f>VALUE(MID('Fichier TRA à copier'!A10082,18,20))</f>
        <v>#VALUE!</v>
      </c>
    </row>
    <row r="10084" spans="1:4" ht="15" thickBot="1">
      <c r="A10084" s="4" t="e">
        <f>VALUE(MID('Fichier TRA à copier'!A10083,1,7))</f>
        <v>#VALUE!</v>
      </c>
      <c r="B10084" s="5" t="e">
        <f>VALUE(MID('Fichier TRA à copier'!A10083,49,5))</f>
        <v>#VALUE!</v>
      </c>
      <c r="C10084" s="5" t="e">
        <f>VALUE(MID('Fichier TRA à copier'!A10083,8,7))</f>
        <v>#VALUE!</v>
      </c>
      <c r="D10084" s="5" t="e">
        <f>VALUE(MID('Fichier TRA à copier'!A10083,18,20))</f>
        <v>#VALUE!</v>
      </c>
    </row>
    <row r="10085" spans="1:4" ht="15" thickBot="1">
      <c r="A10085" s="4" t="e">
        <f>VALUE(MID('Fichier TRA à copier'!A10084,1,7))</f>
        <v>#VALUE!</v>
      </c>
      <c r="B10085" s="5" t="e">
        <f>VALUE(MID('Fichier TRA à copier'!A10084,49,5))</f>
        <v>#VALUE!</v>
      </c>
      <c r="C10085" s="5" t="e">
        <f>VALUE(MID('Fichier TRA à copier'!A10084,8,7))</f>
        <v>#VALUE!</v>
      </c>
      <c r="D10085" s="5" t="e">
        <f>VALUE(MID('Fichier TRA à copier'!A10084,18,20))</f>
        <v>#VALUE!</v>
      </c>
    </row>
    <row r="10086" spans="1:4" ht="15" thickBot="1">
      <c r="A10086" s="4" t="e">
        <f>VALUE(MID('Fichier TRA à copier'!A10085,1,7))</f>
        <v>#VALUE!</v>
      </c>
      <c r="B10086" s="5" t="e">
        <f>VALUE(MID('Fichier TRA à copier'!A10085,49,5))</f>
        <v>#VALUE!</v>
      </c>
      <c r="C10086" s="5" t="e">
        <f>VALUE(MID('Fichier TRA à copier'!A10085,8,7))</f>
        <v>#VALUE!</v>
      </c>
      <c r="D10086" s="5" t="e">
        <f>VALUE(MID('Fichier TRA à copier'!A10085,18,20))</f>
        <v>#VALUE!</v>
      </c>
    </row>
    <row r="10087" spans="1:4" ht="15" thickBot="1">
      <c r="A10087" s="4" t="e">
        <f>VALUE(MID('Fichier TRA à copier'!A10086,1,7))</f>
        <v>#VALUE!</v>
      </c>
      <c r="B10087" s="5" t="e">
        <f>VALUE(MID('Fichier TRA à copier'!A10086,49,5))</f>
        <v>#VALUE!</v>
      </c>
      <c r="C10087" s="5" t="e">
        <f>VALUE(MID('Fichier TRA à copier'!A10086,8,7))</f>
        <v>#VALUE!</v>
      </c>
      <c r="D10087" s="5" t="e">
        <f>VALUE(MID('Fichier TRA à copier'!A10086,18,20))</f>
        <v>#VALUE!</v>
      </c>
    </row>
    <row r="10088" spans="1:4" ht="15" thickBot="1">
      <c r="A10088" s="4" t="e">
        <f>VALUE(MID('Fichier TRA à copier'!A10087,1,7))</f>
        <v>#VALUE!</v>
      </c>
      <c r="B10088" s="5" t="e">
        <f>VALUE(MID('Fichier TRA à copier'!A10087,49,5))</f>
        <v>#VALUE!</v>
      </c>
      <c r="C10088" s="5" t="e">
        <f>VALUE(MID('Fichier TRA à copier'!A10087,8,7))</f>
        <v>#VALUE!</v>
      </c>
      <c r="D10088" s="5" t="e">
        <f>VALUE(MID('Fichier TRA à copier'!A10087,18,20))</f>
        <v>#VALUE!</v>
      </c>
    </row>
    <row r="10089" spans="1:4" ht="15" thickBot="1">
      <c r="A10089" s="4" t="e">
        <f>VALUE(MID('Fichier TRA à copier'!A10088,1,7))</f>
        <v>#VALUE!</v>
      </c>
      <c r="B10089" s="5" t="e">
        <f>VALUE(MID('Fichier TRA à copier'!A10088,49,5))</f>
        <v>#VALUE!</v>
      </c>
      <c r="C10089" s="5" t="e">
        <f>VALUE(MID('Fichier TRA à copier'!A10088,8,7))</f>
        <v>#VALUE!</v>
      </c>
      <c r="D10089" s="5" t="e">
        <f>VALUE(MID('Fichier TRA à copier'!A10088,18,20))</f>
        <v>#VALUE!</v>
      </c>
    </row>
    <row r="10090" spans="1:4" ht="15" thickBot="1">
      <c r="A10090" s="4" t="e">
        <f>VALUE(MID('Fichier TRA à copier'!A10089,1,7))</f>
        <v>#VALUE!</v>
      </c>
      <c r="B10090" s="5" t="e">
        <f>VALUE(MID('Fichier TRA à copier'!A10089,49,5))</f>
        <v>#VALUE!</v>
      </c>
      <c r="C10090" s="5" t="e">
        <f>VALUE(MID('Fichier TRA à copier'!A10089,8,7))</f>
        <v>#VALUE!</v>
      </c>
      <c r="D10090" s="5" t="e">
        <f>VALUE(MID('Fichier TRA à copier'!A10089,18,20))</f>
        <v>#VALUE!</v>
      </c>
    </row>
    <row r="10091" spans="1:4" ht="15" thickBot="1">
      <c r="A10091" s="4" t="e">
        <f>VALUE(MID('Fichier TRA à copier'!A10090,1,7))</f>
        <v>#VALUE!</v>
      </c>
      <c r="B10091" s="5" t="e">
        <f>VALUE(MID('Fichier TRA à copier'!A10090,49,5))</f>
        <v>#VALUE!</v>
      </c>
      <c r="C10091" s="5" t="e">
        <f>VALUE(MID('Fichier TRA à copier'!A10090,8,7))</f>
        <v>#VALUE!</v>
      </c>
      <c r="D10091" s="5" t="e">
        <f>VALUE(MID('Fichier TRA à copier'!A10090,18,20))</f>
        <v>#VALUE!</v>
      </c>
    </row>
    <row r="10092" spans="1:4" ht="15" thickBot="1">
      <c r="A10092" s="4" t="e">
        <f>VALUE(MID('Fichier TRA à copier'!A10091,1,7))</f>
        <v>#VALUE!</v>
      </c>
      <c r="B10092" s="5" t="e">
        <f>VALUE(MID('Fichier TRA à copier'!A10091,49,5))</f>
        <v>#VALUE!</v>
      </c>
      <c r="C10092" s="5" t="e">
        <f>VALUE(MID('Fichier TRA à copier'!A10091,8,7))</f>
        <v>#VALUE!</v>
      </c>
      <c r="D10092" s="5" t="e">
        <f>VALUE(MID('Fichier TRA à copier'!A10091,18,20))</f>
        <v>#VALUE!</v>
      </c>
    </row>
    <row r="10093" spans="1:4" ht="15" thickBot="1">
      <c r="A10093" s="4" t="e">
        <f>VALUE(MID('Fichier TRA à copier'!A10092,1,7))</f>
        <v>#VALUE!</v>
      </c>
      <c r="B10093" s="5" t="e">
        <f>VALUE(MID('Fichier TRA à copier'!A10092,49,5))</f>
        <v>#VALUE!</v>
      </c>
      <c r="C10093" s="5" t="e">
        <f>VALUE(MID('Fichier TRA à copier'!A10092,8,7))</f>
        <v>#VALUE!</v>
      </c>
      <c r="D10093" s="5" t="e">
        <f>VALUE(MID('Fichier TRA à copier'!A10092,18,20))</f>
        <v>#VALUE!</v>
      </c>
    </row>
    <row r="10094" spans="1:4" ht="15" thickBot="1">
      <c r="A10094" s="4" t="e">
        <f>VALUE(MID('Fichier TRA à copier'!A10093,1,7))</f>
        <v>#VALUE!</v>
      </c>
      <c r="B10094" s="5" t="e">
        <f>VALUE(MID('Fichier TRA à copier'!A10093,49,5))</f>
        <v>#VALUE!</v>
      </c>
      <c r="C10094" s="5" t="e">
        <f>VALUE(MID('Fichier TRA à copier'!A10093,8,7))</f>
        <v>#VALUE!</v>
      </c>
      <c r="D10094" s="5" t="e">
        <f>VALUE(MID('Fichier TRA à copier'!A10093,18,20))</f>
        <v>#VALUE!</v>
      </c>
    </row>
    <row r="10095" spans="1:4" ht="15" thickBot="1">
      <c r="A10095" s="4" t="e">
        <f>VALUE(MID('Fichier TRA à copier'!A10094,1,7))</f>
        <v>#VALUE!</v>
      </c>
      <c r="B10095" s="5" t="e">
        <f>VALUE(MID('Fichier TRA à copier'!A10094,49,5))</f>
        <v>#VALUE!</v>
      </c>
      <c r="C10095" s="5" t="e">
        <f>VALUE(MID('Fichier TRA à copier'!A10094,8,7))</f>
        <v>#VALUE!</v>
      </c>
      <c r="D10095" s="5" t="e">
        <f>VALUE(MID('Fichier TRA à copier'!A10094,18,20))</f>
        <v>#VALUE!</v>
      </c>
    </row>
    <row r="10096" spans="1:4" ht="15" thickBot="1">
      <c r="A10096" s="4" t="e">
        <f>VALUE(MID('Fichier TRA à copier'!A10095,1,7))</f>
        <v>#VALUE!</v>
      </c>
      <c r="B10096" s="5" t="e">
        <f>VALUE(MID('Fichier TRA à copier'!A10095,49,5))</f>
        <v>#VALUE!</v>
      </c>
      <c r="C10096" s="5" t="e">
        <f>VALUE(MID('Fichier TRA à copier'!A10095,8,7))</f>
        <v>#VALUE!</v>
      </c>
      <c r="D10096" s="5" t="e">
        <f>VALUE(MID('Fichier TRA à copier'!A10095,18,20))</f>
        <v>#VALUE!</v>
      </c>
    </row>
    <row r="10097" spans="1:4" ht="15" thickBot="1">
      <c r="A10097" s="4" t="e">
        <f>VALUE(MID('Fichier TRA à copier'!A10096,1,7))</f>
        <v>#VALUE!</v>
      </c>
      <c r="B10097" s="5" t="e">
        <f>VALUE(MID('Fichier TRA à copier'!A10096,49,5))</f>
        <v>#VALUE!</v>
      </c>
      <c r="C10097" s="5" t="e">
        <f>VALUE(MID('Fichier TRA à copier'!A10096,8,7))</f>
        <v>#VALUE!</v>
      </c>
      <c r="D10097" s="5" t="e">
        <f>VALUE(MID('Fichier TRA à copier'!A10096,18,20))</f>
        <v>#VALUE!</v>
      </c>
    </row>
    <row r="10098" spans="1:4" ht="15" thickBot="1">
      <c r="A10098" s="4" t="e">
        <f>VALUE(MID('Fichier TRA à copier'!A10097,1,7))</f>
        <v>#VALUE!</v>
      </c>
      <c r="B10098" s="5" t="e">
        <f>VALUE(MID('Fichier TRA à copier'!A10097,49,5))</f>
        <v>#VALUE!</v>
      </c>
      <c r="C10098" s="5" t="e">
        <f>VALUE(MID('Fichier TRA à copier'!A10097,8,7))</f>
        <v>#VALUE!</v>
      </c>
      <c r="D10098" s="5" t="e">
        <f>VALUE(MID('Fichier TRA à copier'!A10097,18,20))</f>
        <v>#VALUE!</v>
      </c>
    </row>
    <row r="10099" spans="1:4" ht="15" thickBot="1">
      <c r="A10099" s="4" t="e">
        <f>VALUE(MID('Fichier TRA à copier'!A10098,1,7))</f>
        <v>#VALUE!</v>
      </c>
      <c r="B10099" s="5" t="e">
        <f>VALUE(MID('Fichier TRA à copier'!A10098,49,5))</f>
        <v>#VALUE!</v>
      </c>
      <c r="C10099" s="5" t="e">
        <f>VALUE(MID('Fichier TRA à copier'!A10098,8,7))</f>
        <v>#VALUE!</v>
      </c>
      <c r="D10099" s="5" t="e">
        <f>VALUE(MID('Fichier TRA à copier'!A10098,18,20))</f>
        <v>#VALUE!</v>
      </c>
    </row>
    <row r="10100" spans="1:4" ht="15" thickBot="1">
      <c r="A10100" s="4" t="e">
        <f>VALUE(MID('Fichier TRA à copier'!A10099,1,7))</f>
        <v>#VALUE!</v>
      </c>
      <c r="B10100" s="5" t="e">
        <f>VALUE(MID('Fichier TRA à copier'!A10099,49,5))</f>
        <v>#VALUE!</v>
      </c>
      <c r="C10100" s="5" t="e">
        <f>VALUE(MID('Fichier TRA à copier'!A10099,8,7))</f>
        <v>#VALUE!</v>
      </c>
      <c r="D10100" s="5" t="e">
        <f>VALUE(MID('Fichier TRA à copier'!A10099,18,20))</f>
        <v>#VALUE!</v>
      </c>
    </row>
    <row r="10101" spans="1:4" ht="15" thickBot="1">
      <c r="A10101" s="4" t="e">
        <f>VALUE(MID('Fichier TRA à copier'!A10100,1,7))</f>
        <v>#VALUE!</v>
      </c>
      <c r="B10101" s="5" t="e">
        <f>VALUE(MID('Fichier TRA à copier'!A10100,49,5))</f>
        <v>#VALUE!</v>
      </c>
      <c r="C10101" s="5" t="e">
        <f>VALUE(MID('Fichier TRA à copier'!A10100,8,7))</f>
        <v>#VALUE!</v>
      </c>
      <c r="D10101" s="5" t="e">
        <f>VALUE(MID('Fichier TRA à copier'!A10100,18,20))</f>
        <v>#VALUE!</v>
      </c>
    </row>
    <row r="10102" spans="1:4" ht="15" thickBot="1">
      <c r="A10102" s="4" t="e">
        <f>VALUE(MID('Fichier TRA à copier'!A10101,1,7))</f>
        <v>#VALUE!</v>
      </c>
      <c r="B10102" s="5" t="e">
        <f>VALUE(MID('Fichier TRA à copier'!A10101,49,5))</f>
        <v>#VALUE!</v>
      </c>
      <c r="C10102" s="5" t="e">
        <f>VALUE(MID('Fichier TRA à copier'!A10101,8,7))</f>
        <v>#VALUE!</v>
      </c>
      <c r="D10102" s="5" t="e">
        <f>VALUE(MID('Fichier TRA à copier'!A10101,18,20))</f>
        <v>#VALUE!</v>
      </c>
    </row>
    <row r="10103" spans="1:4" ht="15" thickBot="1">
      <c r="A10103" s="4" t="e">
        <f>VALUE(MID('Fichier TRA à copier'!A10102,1,7))</f>
        <v>#VALUE!</v>
      </c>
      <c r="B10103" s="5" t="e">
        <f>VALUE(MID('Fichier TRA à copier'!A10102,49,5))</f>
        <v>#VALUE!</v>
      </c>
      <c r="C10103" s="5" t="e">
        <f>VALUE(MID('Fichier TRA à copier'!A10102,8,7))</f>
        <v>#VALUE!</v>
      </c>
      <c r="D10103" s="5" t="e">
        <f>VALUE(MID('Fichier TRA à copier'!A10102,18,20))</f>
        <v>#VALUE!</v>
      </c>
    </row>
    <row r="10104" spans="1:4" ht="15" thickBot="1">
      <c r="A10104" s="4" t="e">
        <f>VALUE(MID('Fichier TRA à copier'!A10103,1,7))</f>
        <v>#VALUE!</v>
      </c>
      <c r="B10104" s="5" t="e">
        <f>VALUE(MID('Fichier TRA à copier'!A10103,49,5))</f>
        <v>#VALUE!</v>
      </c>
      <c r="C10104" s="5" t="e">
        <f>VALUE(MID('Fichier TRA à copier'!A10103,8,7))</f>
        <v>#VALUE!</v>
      </c>
      <c r="D10104" s="5" t="e">
        <f>VALUE(MID('Fichier TRA à copier'!A10103,18,20))</f>
        <v>#VALUE!</v>
      </c>
    </row>
    <row r="10105" spans="1:4" ht="15" thickBot="1">
      <c r="A10105" s="4" t="e">
        <f>VALUE(MID('Fichier TRA à copier'!A10104,1,7))</f>
        <v>#VALUE!</v>
      </c>
      <c r="B10105" s="5" t="e">
        <f>VALUE(MID('Fichier TRA à copier'!A10104,49,5))</f>
        <v>#VALUE!</v>
      </c>
      <c r="C10105" s="5" t="e">
        <f>VALUE(MID('Fichier TRA à copier'!A10104,8,7))</f>
        <v>#VALUE!</v>
      </c>
      <c r="D10105" s="5" t="e">
        <f>VALUE(MID('Fichier TRA à copier'!A10104,18,20))</f>
        <v>#VALUE!</v>
      </c>
    </row>
    <row r="10106" spans="1:4" ht="15" thickBot="1">
      <c r="A10106" s="4" t="e">
        <f>VALUE(MID('Fichier TRA à copier'!A10105,1,7))</f>
        <v>#VALUE!</v>
      </c>
      <c r="B10106" s="5" t="e">
        <f>VALUE(MID('Fichier TRA à copier'!A10105,49,5))</f>
        <v>#VALUE!</v>
      </c>
      <c r="C10106" s="5" t="e">
        <f>VALUE(MID('Fichier TRA à copier'!A10105,8,7))</f>
        <v>#VALUE!</v>
      </c>
      <c r="D10106" s="5" t="e">
        <f>VALUE(MID('Fichier TRA à copier'!A10105,18,20))</f>
        <v>#VALUE!</v>
      </c>
    </row>
    <row r="10107" spans="1:4" ht="15" thickBot="1">
      <c r="A10107" s="4" t="e">
        <f>VALUE(MID('Fichier TRA à copier'!A10106,1,7))</f>
        <v>#VALUE!</v>
      </c>
      <c r="B10107" s="5" t="e">
        <f>VALUE(MID('Fichier TRA à copier'!A10106,49,5))</f>
        <v>#VALUE!</v>
      </c>
      <c r="C10107" s="5" t="e">
        <f>VALUE(MID('Fichier TRA à copier'!A10106,8,7))</f>
        <v>#VALUE!</v>
      </c>
      <c r="D10107" s="5" t="e">
        <f>VALUE(MID('Fichier TRA à copier'!A10106,18,20))</f>
        <v>#VALUE!</v>
      </c>
    </row>
    <row r="10108" spans="1:4" ht="15" thickBot="1">
      <c r="A10108" s="4" t="e">
        <f>VALUE(MID('Fichier TRA à copier'!A10107,1,7))</f>
        <v>#VALUE!</v>
      </c>
      <c r="B10108" s="5" t="e">
        <f>VALUE(MID('Fichier TRA à copier'!A10107,49,5))</f>
        <v>#VALUE!</v>
      </c>
      <c r="C10108" s="5" t="e">
        <f>VALUE(MID('Fichier TRA à copier'!A10107,8,7))</f>
        <v>#VALUE!</v>
      </c>
      <c r="D10108" s="5" t="e">
        <f>VALUE(MID('Fichier TRA à copier'!A10107,18,20))</f>
        <v>#VALUE!</v>
      </c>
    </row>
    <row r="10109" spans="1:4" ht="15" thickBot="1">
      <c r="A10109" s="4" t="e">
        <f>VALUE(MID('Fichier TRA à copier'!A10108,1,7))</f>
        <v>#VALUE!</v>
      </c>
      <c r="B10109" s="5" t="e">
        <f>VALUE(MID('Fichier TRA à copier'!A10108,49,5))</f>
        <v>#VALUE!</v>
      </c>
      <c r="C10109" s="5" t="e">
        <f>VALUE(MID('Fichier TRA à copier'!A10108,8,7))</f>
        <v>#VALUE!</v>
      </c>
      <c r="D10109" s="5" t="e">
        <f>VALUE(MID('Fichier TRA à copier'!A10108,18,20))</f>
        <v>#VALUE!</v>
      </c>
    </row>
    <row r="10110" spans="1:4" ht="15" thickBot="1">
      <c r="A10110" s="4" t="e">
        <f>VALUE(MID('Fichier TRA à copier'!A10109,1,7))</f>
        <v>#VALUE!</v>
      </c>
      <c r="B10110" s="5" t="e">
        <f>VALUE(MID('Fichier TRA à copier'!A10109,49,5))</f>
        <v>#VALUE!</v>
      </c>
      <c r="C10110" s="5" t="e">
        <f>VALUE(MID('Fichier TRA à copier'!A10109,8,7))</f>
        <v>#VALUE!</v>
      </c>
      <c r="D10110" s="5" t="e">
        <f>VALUE(MID('Fichier TRA à copier'!A10109,18,20))</f>
        <v>#VALUE!</v>
      </c>
    </row>
    <row r="10111" spans="1:4" ht="15" thickBot="1">
      <c r="A10111" s="4" t="e">
        <f>VALUE(MID('Fichier TRA à copier'!A10110,1,7))</f>
        <v>#VALUE!</v>
      </c>
      <c r="B10111" s="5" t="e">
        <f>VALUE(MID('Fichier TRA à copier'!A10110,49,5))</f>
        <v>#VALUE!</v>
      </c>
      <c r="C10111" s="5" t="e">
        <f>VALUE(MID('Fichier TRA à copier'!A10110,8,7))</f>
        <v>#VALUE!</v>
      </c>
      <c r="D10111" s="5" t="e">
        <f>VALUE(MID('Fichier TRA à copier'!A10110,18,20))</f>
        <v>#VALUE!</v>
      </c>
    </row>
    <row r="10112" spans="1:4" ht="15" thickBot="1">
      <c r="A10112" s="4" t="e">
        <f>VALUE(MID('Fichier TRA à copier'!A10111,1,7))</f>
        <v>#VALUE!</v>
      </c>
      <c r="B10112" s="5" t="e">
        <f>VALUE(MID('Fichier TRA à copier'!A10111,49,5))</f>
        <v>#VALUE!</v>
      </c>
      <c r="C10112" s="5" t="e">
        <f>VALUE(MID('Fichier TRA à copier'!A10111,8,7))</f>
        <v>#VALUE!</v>
      </c>
      <c r="D10112" s="5" t="e">
        <f>VALUE(MID('Fichier TRA à copier'!A10111,18,20))</f>
        <v>#VALUE!</v>
      </c>
    </row>
    <row r="10113" spans="1:4" ht="15" thickBot="1">
      <c r="A10113" s="4" t="e">
        <f>VALUE(MID('Fichier TRA à copier'!A10112,1,7))</f>
        <v>#VALUE!</v>
      </c>
      <c r="B10113" s="5" t="e">
        <f>VALUE(MID('Fichier TRA à copier'!A10112,49,5))</f>
        <v>#VALUE!</v>
      </c>
      <c r="C10113" s="5" t="e">
        <f>VALUE(MID('Fichier TRA à copier'!A10112,8,7))</f>
        <v>#VALUE!</v>
      </c>
      <c r="D10113" s="5" t="e">
        <f>VALUE(MID('Fichier TRA à copier'!A10112,18,20))</f>
        <v>#VALUE!</v>
      </c>
    </row>
    <row r="10114" spans="1:4" ht="15" thickBot="1">
      <c r="A10114" s="4" t="e">
        <f>VALUE(MID('Fichier TRA à copier'!A10113,1,7))</f>
        <v>#VALUE!</v>
      </c>
      <c r="B10114" s="5" t="e">
        <f>VALUE(MID('Fichier TRA à copier'!A10113,49,5))</f>
        <v>#VALUE!</v>
      </c>
      <c r="C10114" s="5" t="e">
        <f>VALUE(MID('Fichier TRA à copier'!A10113,8,7))</f>
        <v>#VALUE!</v>
      </c>
      <c r="D10114" s="5" t="e">
        <f>VALUE(MID('Fichier TRA à copier'!A10113,18,20))</f>
        <v>#VALUE!</v>
      </c>
    </row>
    <row r="10115" spans="1:4" ht="15" thickBot="1">
      <c r="A10115" s="4" t="e">
        <f>VALUE(MID('Fichier TRA à copier'!A10114,1,7))</f>
        <v>#VALUE!</v>
      </c>
      <c r="B10115" s="5" t="e">
        <f>VALUE(MID('Fichier TRA à copier'!A10114,49,5))</f>
        <v>#VALUE!</v>
      </c>
      <c r="C10115" s="5" t="e">
        <f>VALUE(MID('Fichier TRA à copier'!A10114,8,7))</f>
        <v>#VALUE!</v>
      </c>
      <c r="D10115" s="5" t="e">
        <f>VALUE(MID('Fichier TRA à copier'!A10114,18,20))</f>
        <v>#VALUE!</v>
      </c>
    </row>
    <row r="10116" spans="1:4" ht="15" thickBot="1">
      <c r="A10116" s="4" t="e">
        <f>VALUE(MID('Fichier TRA à copier'!A10115,1,7))</f>
        <v>#VALUE!</v>
      </c>
      <c r="B10116" s="5" t="e">
        <f>VALUE(MID('Fichier TRA à copier'!A10115,49,5))</f>
        <v>#VALUE!</v>
      </c>
      <c r="C10116" s="5" t="e">
        <f>VALUE(MID('Fichier TRA à copier'!A10115,8,7))</f>
        <v>#VALUE!</v>
      </c>
      <c r="D10116" s="5" t="e">
        <f>VALUE(MID('Fichier TRA à copier'!A10115,18,20))</f>
        <v>#VALUE!</v>
      </c>
    </row>
    <row r="10117" spans="1:4" ht="15" thickBot="1">
      <c r="A10117" s="4" t="e">
        <f>VALUE(MID('Fichier TRA à copier'!A10116,1,7))</f>
        <v>#VALUE!</v>
      </c>
      <c r="B10117" s="5" t="e">
        <f>VALUE(MID('Fichier TRA à copier'!A10116,49,5))</f>
        <v>#VALUE!</v>
      </c>
      <c r="C10117" s="5" t="e">
        <f>VALUE(MID('Fichier TRA à copier'!A10116,8,7))</f>
        <v>#VALUE!</v>
      </c>
      <c r="D10117" s="5" t="e">
        <f>VALUE(MID('Fichier TRA à copier'!A10116,18,20))</f>
        <v>#VALUE!</v>
      </c>
    </row>
    <row r="10118" spans="1:4" ht="15" thickBot="1">
      <c r="A10118" s="4" t="e">
        <f>VALUE(MID('Fichier TRA à copier'!A10117,1,7))</f>
        <v>#VALUE!</v>
      </c>
      <c r="B10118" s="5" t="e">
        <f>VALUE(MID('Fichier TRA à copier'!A10117,49,5))</f>
        <v>#VALUE!</v>
      </c>
      <c r="C10118" s="5" t="e">
        <f>VALUE(MID('Fichier TRA à copier'!A10117,8,7))</f>
        <v>#VALUE!</v>
      </c>
      <c r="D10118" s="5" t="e">
        <f>VALUE(MID('Fichier TRA à copier'!A10117,18,20))</f>
        <v>#VALUE!</v>
      </c>
    </row>
    <row r="10119" spans="1:4" ht="15" thickBot="1">
      <c r="A10119" s="4" t="e">
        <f>VALUE(MID('Fichier TRA à copier'!A10118,1,7))</f>
        <v>#VALUE!</v>
      </c>
      <c r="B10119" s="5" t="e">
        <f>VALUE(MID('Fichier TRA à copier'!A10118,49,5))</f>
        <v>#VALUE!</v>
      </c>
      <c r="C10119" s="5" t="e">
        <f>VALUE(MID('Fichier TRA à copier'!A10118,8,7))</f>
        <v>#VALUE!</v>
      </c>
      <c r="D10119" s="5" t="e">
        <f>VALUE(MID('Fichier TRA à copier'!A10118,18,20))</f>
        <v>#VALUE!</v>
      </c>
    </row>
    <row r="10120" spans="1:4" ht="15" thickBot="1">
      <c r="A10120" s="4" t="e">
        <f>VALUE(MID('Fichier TRA à copier'!A10119,1,7))</f>
        <v>#VALUE!</v>
      </c>
      <c r="B10120" s="5" t="e">
        <f>VALUE(MID('Fichier TRA à copier'!A10119,49,5))</f>
        <v>#VALUE!</v>
      </c>
      <c r="C10120" s="5" t="e">
        <f>VALUE(MID('Fichier TRA à copier'!A10119,8,7))</f>
        <v>#VALUE!</v>
      </c>
      <c r="D10120" s="5" t="e">
        <f>VALUE(MID('Fichier TRA à copier'!A10119,18,20))</f>
        <v>#VALUE!</v>
      </c>
    </row>
    <row r="10121" spans="1:4" ht="15" thickBot="1">
      <c r="A10121" s="4" t="e">
        <f>VALUE(MID('Fichier TRA à copier'!A10120,1,7))</f>
        <v>#VALUE!</v>
      </c>
      <c r="B10121" s="5" t="e">
        <f>VALUE(MID('Fichier TRA à copier'!A10120,49,5))</f>
        <v>#VALUE!</v>
      </c>
      <c r="C10121" s="5" t="e">
        <f>VALUE(MID('Fichier TRA à copier'!A10120,8,7))</f>
        <v>#VALUE!</v>
      </c>
      <c r="D10121" s="5" t="e">
        <f>VALUE(MID('Fichier TRA à copier'!A10120,18,20))</f>
        <v>#VALUE!</v>
      </c>
    </row>
    <row r="10122" spans="1:4" ht="15" thickBot="1">
      <c r="A10122" s="4" t="e">
        <f>VALUE(MID('Fichier TRA à copier'!A10121,1,7))</f>
        <v>#VALUE!</v>
      </c>
      <c r="B10122" s="5" t="e">
        <f>VALUE(MID('Fichier TRA à copier'!A10121,49,5))</f>
        <v>#VALUE!</v>
      </c>
      <c r="C10122" s="5" t="e">
        <f>VALUE(MID('Fichier TRA à copier'!A10121,8,7))</f>
        <v>#VALUE!</v>
      </c>
      <c r="D10122" s="5" t="e">
        <f>VALUE(MID('Fichier TRA à copier'!A10121,18,20))</f>
        <v>#VALUE!</v>
      </c>
    </row>
    <row r="10123" spans="1:4" ht="15" thickBot="1">
      <c r="A10123" s="4" t="e">
        <f>VALUE(MID('Fichier TRA à copier'!A10122,1,7))</f>
        <v>#VALUE!</v>
      </c>
      <c r="B10123" s="5" t="e">
        <f>VALUE(MID('Fichier TRA à copier'!A10122,49,5))</f>
        <v>#VALUE!</v>
      </c>
      <c r="C10123" s="5" t="e">
        <f>VALUE(MID('Fichier TRA à copier'!A10122,8,7))</f>
        <v>#VALUE!</v>
      </c>
      <c r="D10123" s="5" t="e">
        <f>VALUE(MID('Fichier TRA à copier'!A10122,18,20))</f>
        <v>#VALUE!</v>
      </c>
    </row>
    <row r="10124" spans="1:4" ht="15" thickBot="1">
      <c r="A10124" s="4" t="e">
        <f>VALUE(MID('Fichier TRA à copier'!A10123,1,7))</f>
        <v>#VALUE!</v>
      </c>
      <c r="B10124" s="5" t="e">
        <f>VALUE(MID('Fichier TRA à copier'!A10123,49,5))</f>
        <v>#VALUE!</v>
      </c>
      <c r="C10124" s="5" t="e">
        <f>VALUE(MID('Fichier TRA à copier'!A10123,8,7))</f>
        <v>#VALUE!</v>
      </c>
      <c r="D10124" s="5" t="e">
        <f>VALUE(MID('Fichier TRA à copier'!A10123,18,20))</f>
        <v>#VALUE!</v>
      </c>
    </row>
    <row r="10125" spans="1:4" ht="15" thickBot="1">
      <c r="A10125" s="4" t="e">
        <f>VALUE(MID('Fichier TRA à copier'!A10124,1,7))</f>
        <v>#VALUE!</v>
      </c>
      <c r="B10125" s="5" t="e">
        <f>VALUE(MID('Fichier TRA à copier'!A10124,49,5))</f>
        <v>#VALUE!</v>
      </c>
      <c r="C10125" s="5" t="e">
        <f>VALUE(MID('Fichier TRA à copier'!A10124,8,7))</f>
        <v>#VALUE!</v>
      </c>
      <c r="D10125" s="5" t="e">
        <f>VALUE(MID('Fichier TRA à copier'!A10124,18,20))</f>
        <v>#VALUE!</v>
      </c>
    </row>
    <row r="10126" spans="1:4" ht="15" thickBot="1">
      <c r="A10126" s="4" t="e">
        <f>VALUE(MID('Fichier TRA à copier'!A10125,1,7))</f>
        <v>#VALUE!</v>
      </c>
      <c r="B10126" s="5" t="e">
        <f>VALUE(MID('Fichier TRA à copier'!A10125,49,5))</f>
        <v>#VALUE!</v>
      </c>
      <c r="C10126" s="5" t="e">
        <f>VALUE(MID('Fichier TRA à copier'!A10125,8,7))</f>
        <v>#VALUE!</v>
      </c>
      <c r="D10126" s="5" t="e">
        <f>VALUE(MID('Fichier TRA à copier'!A10125,18,20))</f>
        <v>#VALUE!</v>
      </c>
    </row>
    <row r="10127" spans="1:4" ht="15" thickBot="1">
      <c r="A10127" s="4" t="e">
        <f>VALUE(MID('Fichier TRA à copier'!A10126,1,7))</f>
        <v>#VALUE!</v>
      </c>
      <c r="B10127" s="5" t="e">
        <f>VALUE(MID('Fichier TRA à copier'!A10126,49,5))</f>
        <v>#VALUE!</v>
      </c>
      <c r="C10127" s="5" t="e">
        <f>VALUE(MID('Fichier TRA à copier'!A10126,8,7))</f>
        <v>#VALUE!</v>
      </c>
      <c r="D10127" s="5" t="e">
        <f>VALUE(MID('Fichier TRA à copier'!A10126,18,20))</f>
        <v>#VALUE!</v>
      </c>
    </row>
    <row r="10128" spans="1:4" ht="15" thickBot="1">
      <c r="A10128" s="4" t="e">
        <f>VALUE(MID('Fichier TRA à copier'!A10127,1,7))</f>
        <v>#VALUE!</v>
      </c>
      <c r="B10128" s="5" t="e">
        <f>VALUE(MID('Fichier TRA à copier'!A10127,49,5))</f>
        <v>#VALUE!</v>
      </c>
      <c r="C10128" s="5" t="e">
        <f>VALUE(MID('Fichier TRA à copier'!A10127,8,7))</f>
        <v>#VALUE!</v>
      </c>
      <c r="D10128" s="5" t="e">
        <f>VALUE(MID('Fichier TRA à copier'!A10127,18,20))</f>
        <v>#VALUE!</v>
      </c>
    </row>
    <row r="10129" spans="1:4" ht="15" thickBot="1">
      <c r="A10129" s="4" t="e">
        <f>VALUE(MID('Fichier TRA à copier'!A10128,1,7))</f>
        <v>#VALUE!</v>
      </c>
      <c r="B10129" s="5" t="e">
        <f>VALUE(MID('Fichier TRA à copier'!A10128,49,5))</f>
        <v>#VALUE!</v>
      </c>
      <c r="C10129" s="5" t="e">
        <f>VALUE(MID('Fichier TRA à copier'!A10128,8,7))</f>
        <v>#VALUE!</v>
      </c>
      <c r="D10129" s="5" t="e">
        <f>VALUE(MID('Fichier TRA à copier'!A10128,18,20))</f>
        <v>#VALUE!</v>
      </c>
    </row>
    <row r="10130" spans="1:4" ht="15" thickBot="1">
      <c r="A10130" s="4" t="e">
        <f>VALUE(MID('Fichier TRA à copier'!A10129,1,7))</f>
        <v>#VALUE!</v>
      </c>
      <c r="B10130" s="5" t="e">
        <f>VALUE(MID('Fichier TRA à copier'!A10129,49,5))</f>
        <v>#VALUE!</v>
      </c>
      <c r="C10130" s="5" t="e">
        <f>VALUE(MID('Fichier TRA à copier'!A10129,8,7))</f>
        <v>#VALUE!</v>
      </c>
      <c r="D10130" s="5" t="e">
        <f>VALUE(MID('Fichier TRA à copier'!A10129,18,20))</f>
        <v>#VALUE!</v>
      </c>
    </row>
    <row r="10131" spans="1:4" ht="15" thickBot="1">
      <c r="A10131" s="4" t="e">
        <f>VALUE(MID('Fichier TRA à copier'!A10130,1,7))</f>
        <v>#VALUE!</v>
      </c>
      <c r="B10131" s="5" t="e">
        <f>VALUE(MID('Fichier TRA à copier'!A10130,49,5))</f>
        <v>#VALUE!</v>
      </c>
      <c r="C10131" s="5" t="e">
        <f>VALUE(MID('Fichier TRA à copier'!A10130,8,7))</f>
        <v>#VALUE!</v>
      </c>
      <c r="D10131" s="5" t="e">
        <f>VALUE(MID('Fichier TRA à copier'!A10130,18,20))</f>
        <v>#VALUE!</v>
      </c>
    </row>
    <row r="10132" spans="1:4" ht="15" thickBot="1">
      <c r="A10132" s="4" t="e">
        <f>VALUE(MID('Fichier TRA à copier'!A10131,1,7))</f>
        <v>#VALUE!</v>
      </c>
      <c r="B10132" s="5" t="e">
        <f>VALUE(MID('Fichier TRA à copier'!A10131,49,5))</f>
        <v>#VALUE!</v>
      </c>
      <c r="C10132" s="5" t="e">
        <f>VALUE(MID('Fichier TRA à copier'!A10131,8,7))</f>
        <v>#VALUE!</v>
      </c>
      <c r="D10132" s="5" t="e">
        <f>VALUE(MID('Fichier TRA à copier'!A10131,18,20))</f>
        <v>#VALUE!</v>
      </c>
    </row>
    <row r="10133" spans="1:4" ht="15" thickBot="1">
      <c r="A10133" s="4" t="e">
        <f>VALUE(MID('Fichier TRA à copier'!A10132,1,7))</f>
        <v>#VALUE!</v>
      </c>
      <c r="B10133" s="5" t="e">
        <f>VALUE(MID('Fichier TRA à copier'!A10132,49,5))</f>
        <v>#VALUE!</v>
      </c>
      <c r="C10133" s="5" t="e">
        <f>VALUE(MID('Fichier TRA à copier'!A10132,8,7))</f>
        <v>#VALUE!</v>
      </c>
      <c r="D10133" s="5" t="e">
        <f>VALUE(MID('Fichier TRA à copier'!A10132,18,20))</f>
        <v>#VALUE!</v>
      </c>
    </row>
    <row r="10134" spans="1:4" ht="15" thickBot="1">
      <c r="A10134" s="4" t="e">
        <f>VALUE(MID('Fichier TRA à copier'!A10133,1,7))</f>
        <v>#VALUE!</v>
      </c>
      <c r="B10134" s="5" t="e">
        <f>VALUE(MID('Fichier TRA à copier'!A10133,49,5))</f>
        <v>#VALUE!</v>
      </c>
      <c r="C10134" s="5" t="e">
        <f>VALUE(MID('Fichier TRA à copier'!A10133,8,7))</f>
        <v>#VALUE!</v>
      </c>
      <c r="D10134" s="5" t="e">
        <f>VALUE(MID('Fichier TRA à copier'!A10133,18,20))</f>
        <v>#VALUE!</v>
      </c>
    </row>
    <row r="10135" spans="1:4" ht="15" thickBot="1">
      <c r="A10135" s="4" t="e">
        <f>VALUE(MID('Fichier TRA à copier'!A10134,1,7))</f>
        <v>#VALUE!</v>
      </c>
      <c r="B10135" s="5" t="e">
        <f>VALUE(MID('Fichier TRA à copier'!A10134,49,5))</f>
        <v>#VALUE!</v>
      </c>
      <c r="C10135" s="5" t="e">
        <f>VALUE(MID('Fichier TRA à copier'!A10134,8,7))</f>
        <v>#VALUE!</v>
      </c>
      <c r="D10135" s="5" t="e">
        <f>VALUE(MID('Fichier TRA à copier'!A10134,18,20))</f>
        <v>#VALUE!</v>
      </c>
    </row>
    <row r="10136" spans="1:4" ht="15" thickBot="1">
      <c r="A10136" s="4" t="e">
        <f>VALUE(MID('Fichier TRA à copier'!A10135,1,7))</f>
        <v>#VALUE!</v>
      </c>
      <c r="B10136" s="5" t="e">
        <f>VALUE(MID('Fichier TRA à copier'!A10135,49,5))</f>
        <v>#VALUE!</v>
      </c>
      <c r="C10136" s="5" t="e">
        <f>VALUE(MID('Fichier TRA à copier'!A10135,8,7))</f>
        <v>#VALUE!</v>
      </c>
      <c r="D10136" s="5" t="e">
        <f>VALUE(MID('Fichier TRA à copier'!A10135,18,20))</f>
        <v>#VALUE!</v>
      </c>
    </row>
    <row r="10137" spans="1:4" ht="15" thickBot="1">
      <c r="A10137" s="4" t="e">
        <f>VALUE(MID('Fichier TRA à copier'!A10136,1,7))</f>
        <v>#VALUE!</v>
      </c>
      <c r="B10137" s="5" t="e">
        <f>VALUE(MID('Fichier TRA à copier'!A10136,49,5))</f>
        <v>#VALUE!</v>
      </c>
      <c r="C10137" s="5" t="e">
        <f>VALUE(MID('Fichier TRA à copier'!A10136,8,7))</f>
        <v>#VALUE!</v>
      </c>
      <c r="D10137" s="5" t="e">
        <f>VALUE(MID('Fichier TRA à copier'!A10136,18,20))</f>
        <v>#VALUE!</v>
      </c>
    </row>
    <row r="10138" spans="1:4" ht="15" thickBot="1">
      <c r="A10138" s="4" t="e">
        <f>VALUE(MID('Fichier TRA à copier'!A10137,1,7))</f>
        <v>#VALUE!</v>
      </c>
      <c r="B10138" s="5" t="e">
        <f>VALUE(MID('Fichier TRA à copier'!A10137,49,5))</f>
        <v>#VALUE!</v>
      </c>
      <c r="C10138" s="5" t="e">
        <f>VALUE(MID('Fichier TRA à copier'!A10137,8,7))</f>
        <v>#VALUE!</v>
      </c>
      <c r="D10138" s="5" t="e">
        <f>VALUE(MID('Fichier TRA à copier'!A10137,18,20))</f>
        <v>#VALUE!</v>
      </c>
    </row>
    <row r="10139" spans="1:4" ht="15" thickBot="1">
      <c r="A10139" s="4" t="e">
        <f>VALUE(MID('Fichier TRA à copier'!A10138,1,7))</f>
        <v>#VALUE!</v>
      </c>
      <c r="B10139" s="5" t="e">
        <f>VALUE(MID('Fichier TRA à copier'!A10138,49,5))</f>
        <v>#VALUE!</v>
      </c>
      <c r="C10139" s="5" t="e">
        <f>VALUE(MID('Fichier TRA à copier'!A10138,8,7))</f>
        <v>#VALUE!</v>
      </c>
      <c r="D10139" s="5" t="e">
        <f>VALUE(MID('Fichier TRA à copier'!A10138,18,20))</f>
        <v>#VALUE!</v>
      </c>
    </row>
    <row r="10140" spans="1:4" ht="15" thickBot="1">
      <c r="A10140" s="4" t="e">
        <f>VALUE(MID('Fichier TRA à copier'!A10139,1,7))</f>
        <v>#VALUE!</v>
      </c>
      <c r="B10140" s="5" t="e">
        <f>VALUE(MID('Fichier TRA à copier'!A10139,49,5))</f>
        <v>#VALUE!</v>
      </c>
      <c r="C10140" s="5" t="e">
        <f>VALUE(MID('Fichier TRA à copier'!A10139,8,7))</f>
        <v>#VALUE!</v>
      </c>
      <c r="D10140" s="5" t="e">
        <f>VALUE(MID('Fichier TRA à copier'!A10139,18,20))</f>
        <v>#VALUE!</v>
      </c>
    </row>
    <row r="10141" spans="1:4" ht="15" thickBot="1">
      <c r="A10141" s="4" t="e">
        <f>VALUE(MID('Fichier TRA à copier'!A10140,1,7))</f>
        <v>#VALUE!</v>
      </c>
      <c r="B10141" s="5" t="e">
        <f>VALUE(MID('Fichier TRA à copier'!A10140,49,5))</f>
        <v>#VALUE!</v>
      </c>
      <c r="C10141" s="5" t="e">
        <f>VALUE(MID('Fichier TRA à copier'!A10140,8,7))</f>
        <v>#VALUE!</v>
      </c>
      <c r="D10141" s="5" t="e">
        <f>VALUE(MID('Fichier TRA à copier'!A10140,18,20))</f>
        <v>#VALUE!</v>
      </c>
    </row>
    <row r="10142" spans="1:4" ht="15" thickBot="1">
      <c r="A10142" s="4" t="e">
        <f>VALUE(MID('Fichier TRA à copier'!A10141,1,7))</f>
        <v>#VALUE!</v>
      </c>
      <c r="B10142" s="5" t="e">
        <f>VALUE(MID('Fichier TRA à copier'!A10141,49,5))</f>
        <v>#VALUE!</v>
      </c>
      <c r="C10142" s="5" t="e">
        <f>VALUE(MID('Fichier TRA à copier'!A10141,8,7))</f>
        <v>#VALUE!</v>
      </c>
      <c r="D10142" s="5" t="e">
        <f>VALUE(MID('Fichier TRA à copier'!A10141,18,20))</f>
        <v>#VALUE!</v>
      </c>
    </row>
    <row r="10143" spans="1:4" ht="15" thickBot="1">
      <c r="A10143" s="4" t="e">
        <f>VALUE(MID('Fichier TRA à copier'!A10142,1,7))</f>
        <v>#VALUE!</v>
      </c>
      <c r="B10143" s="5" t="e">
        <f>VALUE(MID('Fichier TRA à copier'!A10142,49,5))</f>
        <v>#VALUE!</v>
      </c>
      <c r="C10143" s="5" t="e">
        <f>VALUE(MID('Fichier TRA à copier'!A10142,8,7))</f>
        <v>#VALUE!</v>
      </c>
      <c r="D10143" s="5" t="e">
        <f>VALUE(MID('Fichier TRA à copier'!A10142,18,20))</f>
        <v>#VALUE!</v>
      </c>
    </row>
    <row r="10144" spans="1:4" ht="15" thickBot="1">
      <c r="A10144" s="4" t="e">
        <f>VALUE(MID('Fichier TRA à copier'!A10143,1,7))</f>
        <v>#VALUE!</v>
      </c>
      <c r="B10144" s="5" t="e">
        <f>VALUE(MID('Fichier TRA à copier'!A10143,49,5))</f>
        <v>#VALUE!</v>
      </c>
      <c r="C10144" s="5" t="e">
        <f>VALUE(MID('Fichier TRA à copier'!A10143,8,7))</f>
        <v>#VALUE!</v>
      </c>
      <c r="D10144" s="5" t="e">
        <f>VALUE(MID('Fichier TRA à copier'!A10143,18,20))</f>
        <v>#VALUE!</v>
      </c>
    </row>
    <row r="10145" spans="1:4" ht="15" thickBot="1">
      <c r="A10145" s="4" t="e">
        <f>VALUE(MID('Fichier TRA à copier'!A10144,1,7))</f>
        <v>#VALUE!</v>
      </c>
      <c r="B10145" s="5" t="e">
        <f>VALUE(MID('Fichier TRA à copier'!A10144,49,5))</f>
        <v>#VALUE!</v>
      </c>
      <c r="C10145" s="5" t="e">
        <f>VALUE(MID('Fichier TRA à copier'!A10144,8,7))</f>
        <v>#VALUE!</v>
      </c>
      <c r="D10145" s="5" t="e">
        <f>VALUE(MID('Fichier TRA à copier'!A10144,18,20))</f>
        <v>#VALUE!</v>
      </c>
    </row>
    <row r="10146" spans="1:4" ht="15" thickBot="1">
      <c r="A10146" s="4" t="e">
        <f>VALUE(MID('Fichier TRA à copier'!A10145,1,7))</f>
        <v>#VALUE!</v>
      </c>
      <c r="B10146" s="5" t="e">
        <f>VALUE(MID('Fichier TRA à copier'!A10145,49,5))</f>
        <v>#VALUE!</v>
      </c>
      <c r="C10146" s="5" t="e">
        <f>VALUE(MID('Fichier TRA à copier'!A10145,8,7))</f>
        <v>#VALUE!</v>
      </c>
      <c r="D10146" s="5" t="e">
        <f>VALUE(MID('Fichier TRA à copier'!A10145,18,20))</f>
        <v>#VALUE!</v>
      </c>
    </row>
    <row r="10147" spans="1:4" ht="15" thickBot="1">
      <c r="A10147" s="4" t="e">
        <f>VALUE(MID('Fichier TRA à copier'!A10146,1,7))</f>
        <v>#VALUE!</v>
      </c>
      <c r="B10147" s="5" t="e">
        <f>VALUE(MID('Fichier TRA à copier'!A10146,49,5))</f>
        <v>#VALUE!</v>
      </c>
      <c r="C10147" s="5" t="e">
        <f>VALUE(MID('Fichier TRA à copier'!A10146,8,7))</f>
        <v>#VALUE!</v>
      </c>
      <c r="D10147" s="5" t="e">
        <f>VALUE(MID('Fichier TRA à copier'!A10146,18,20))</f>
        <v>#VALUE!</v>
      </c>
    </row>
    <row r="10148" spans="1:4" ht="15" thickBot="1">
      <c r="A10148" s="4" t="e">
        <f>VALUE(MID('Fichier TRA à copier'!A10147,1,7))</f>
        <v>#VALUE!</v>
      </c>
      <c r="B10148" s="5" t="e">
        <f>VALUE(MID('Fichier TRA à copier'!A10147,49,5))</f>
        <v>#VALUE!</v>
      </c>
      <c r="C10148" s="5" t="e">
        <f>VALUE(MID('Fichier TRA à copier'!A10147,8,7))</f>
        <v>#VALUE!</v>
      </c>
      <c r="D10148" s="5" t="e">
        <f>VALUE(MID('Fichier TRA à copier'!A10147,18,20))</f>
        <v>#VALUE!</v>
      </c>
    </row>
    <row r="10149" spans="1:4" ht="15" thickBot="1">
      <c r="A10149" s="4" t="e">
        <f>VALUE(MID('Fichier TRA à copier'!A10148,1,7))</f>
        <v>#VALUE!</v>
      </c>
      <c r="B10149" s="5" t="e">
        <f>VALUE(MID('Fichier TRA à copier'!A10148,49,5))</f>
        <v>#VALUE!</v>
      </c>
      <c r="C10149" s="5" t="e">
        <f>VALUE(MID('Fichier TRA à copier'!A10148,8,7))</f>
        <v>#VALUE!</v>
      </c>
      <c r="D10149" s="5" t="e">
        <f>VALUE(MID('Fichier TRA à copier'!A10148,18,20))</f>
        <v>#VALUE!</v>
      </c>
    </row>
    <row r="10150" spans="1:4" ht="15" thickBot="1">
      <c r="A10150" s="4" t="e">
        <f>VALUE(MID('Fichier TRA à copier'!A10149,1,7))</f>
        <v>#VALUE!</v>
      </c>
      <c r="B10150" s="5" t="e">
        <f>VALUE(MID('Fichier TRA à copier'!A10149,49,5))</f>
        <v>#VALUE!</v>
      </c>
      <c r="C10150" s="5" t="e">
        <f>VALUE(MID('Fichier TRA à copier'!A10149,8,7))</f>
        <v>#VALUE!</v>
      </c>
      <c r="D10150" s="5" t="e">
        <f>VALUE(MID('Fichier TRA à copier'!A10149,18,20))</f>
        <v>#VALUE!</v>
      </c>
    </row>
    <row r="10151" spans="1:4" ht="15" thickBot="1">
      <c r="A10151" s="4" t="e">
        <f>VALUE(MID('Fichier TRA à copier'!A10150,1,7))</f>
        <v>#VALUE!</v>
      </c>
      <c r="B10151" s="5" t="e">
        <f>VALUE(MID('Fichier TRA à copier'!A10150,49,5))</f>
        <v>#VALUE!</v>
      </c>
      <c r="C10151" s="5" t="e">
        <f>VALUE(MID('Fichier TRA à copier'!A10150,8,7))</f>
        <v>#VALUE!</v>
      </c>
      <c r="D10151" s="5" t="e">
        <f>VALUE(MID('Fichier TRA à copier'!A10150,18,20))</f>
        <v>#VALUE!</v>
      </c>
    </row>
    <row r="10152" spans="1:4" ht="15" thickBot="1">
      <c r="A10152" s="4" t="e">
        <f>VALUE(MID('Fichier TRA à copier'!A10151,1,7))</f>
        <v>#VALUE!</v>
      </c>
      <c r="B10152" s="5" t="e">
        <f>VALUE(MID('Fichier TRA à copier'!A10151,49,5))</f>
        <v>#VALUE!</v>
      </c>
      <c r="C10152" s="5" t="e">
        <f>VALUE(MID('Fichier TRA à copier'!A10151,8,7))</f>
        <v>#VALUE!</v>
      </c>
      <c r="D10152" s="5" t="e">
        <f>VALUE(MID('Fichier TRA à copier'!A10151,18,20))</f>
        <v>#VALUE!</v>
      </c>
    </row>
    <row r="10153" spans="1:4" ht="15" thickBot="1">
      <c r="A10153" s="4" t="e">
        <f>VALUE(MID('Fichier TRA à copier'!A10152,1,7))</f>
        <v>#VALUE!</v>
      </c>
      <c r="B10153" s="5" t="e">
        <f>VALUE(MID('Fichier TRA à copier'!A10152,49,5))</f>
        <v>#VALUE!</v>
      </c>
      <c r="C10153" s="5" t="e">
        <f>VALUE(MID('Fichier TRA à copier'!A10152,8,7))</f>
        <v>#VALUE!</v>
      </c>
      <c r="D10153" s="5" t="e">
        <f>VALUE(MID('Fichier TRA à copier'!A10152,18,20))</f>
        <v>#VALUE!</v>
      </c>
    </row>
    <row r="10154" spans="1:4" ht="15" thickBot="1">
      <c r="A10154" s="4" t="e">
        <f>VALUE(MID('Fichier TRA à copier'!A10153,1,7))</f>
        <v>#VALUE!</v>
      </c>
      <c r="B10154" s="5" t="e">
        <f>VALUE(MID('Fichier TRA à copier'!A10153,49,5))</f>
        <v>#VALUE!</v>
      </c>
      <c r="C10154" s="5" t="e">
        <f>VALUE(MID('Fichier TRA à copier'!A10153,8,7))</f>
        <v>#VALUE!</v>
      </c>
      <c r="D10154" s="5" t="e">
        <f>VALUE(MID('Fichier TRA à copier'!A10153,18,20))</f>
        <v>#VALUE!</v>
      </c>
    </row>
    <row r="10155" spans="1:4" ht="15" thickBot="1">
      <c r="A10155" s="4" t="e">
        <f>VALUE(MID('Fichier TRA à copier'!A10154,1,7))</f>
        <v>#VALUE!</v>
      </c>
      <c r="B10155" s="5" t="e">
        <f>VALUE(MID('Fichier TRA à copier'!A10154,49,5))</f>
        <v>#VALUE!</v>
      </c>
      <c r="C10155" s="5" t="e">
        <f>VALUE(MID('Fichier TRA à copier'!A10154,8,7))</f>
        <v>#VALUE!</v>
      </c>
      <c r="D10155" s="5" t="e">
        <f>VALUE(MID('Fichier TRA à copier'!A10154,18,20))</f>
        <v>#VALUE!</v>
      </c>
    </row>
    <row r="10156" spans="1:4" ht="15" thickBot="1">
      <c r="A10156" s="4" t="e">
        <f>VALUE(MID('Fichier TRA à copier'!A10155,1,7))</f>
        <v>#VALUE!</v>
      </c>
      <c r="B10156" s="5" t="e">
        <f>VALUE(MID('Fichier TRA à copier'!A10155,49,5))</f>
        <v>#VALUE!</v>
      </c>
      <c r="C10156" s="5" t="e">
        <f>VALUE(MID('Fichier TRA à copier'!A10155,8,7))</f>
        <v>#VALUE!</v>
      </c>
      <c r="D10156" s="5" t="e">
        <f>VALUE(MID('Fichier TRA à copier'!A10155,18,20))</f>
        <v>#VALUE!</v>
      </c>
    </row>
    <row r="10157" spans="1:4" ht="15" thickBot="1">
      <c r="A10157" s="4" t="e">
        <f>VALUE(MID('Fichier TRA à copier'!A10156,1,7))</f>
        <v>#VALUE!</v>
      </c>
      <c r="B10157" s="5" t="e">
        <f>VALUE(MID('Fichier TRA à copier'!A10156,49,5))</f>
        <v>#VALUE!</v>
      </c>
      <c r="C10157" s="5" t="e">
        <f>VALUE(MID('Fichier TRA à copier'!A10156,8,7))</f>
        <v>#VALUE!</v>
      </c>
      <c r="D10157" s="5" t="e">
        <f>VALUE(MID('Fichier TRA à copier'!A10156,18,20))</f>
        <v>#VALUE!</v>
      </c>
    </row>
    <row r="10158" spans="1:4" ht="15" thickBot="1">
      <c r="A10158" s="4" t="e">
        <f>VALUE(MID('Fichier TRA à copier'!A10157,1,7))</f>
        <v>#VALUE!</v>
      </c>
      <c r="B10158" s="5" t="e">
        <f>VALUE(MID('Fichier TRA à copier'!A10157,49,5))</f>
        <v>#VALUE!</v>
      </c>
      <c r="C10158" s="5" t="e">
        <f>VALUE(MID('Fichier TRA à copier'!A10157,8,7))</f>
        <v>#VALUE!</v>
      </c>
      <c r="D10158" s="5" t="e">
        <f>VALUE(MID('Fichier TRA à copier'!A10157,18,20))</f>
        <v>#VALUE!</v>
      </c>
    </row>
    <row r="10159" spans="1:4" ht="15" thickBot="1">
      <c r="A10159" s="4" t="e">
        <f>VALUE(MID('Fichier TRA à copier'!A10158,1,7))</f>
        <v>#VALUE!</v>
      </c>
      <c r="B10159" s="5" t="e">
        <f>VALUE(MID('Fichier TRA à copier'!A10158,49,5))</f>
        <v>#VALUE!</v>
      </c>
      <c r="C10159" s="5" t="e">
        <f>VALUE(MID('Fichier TRA à copier'!A10158,8,7))</f>
        <v>#VALUE!</v>
      </c>
      <c r="D10159" s="5" t="e">
        <f>VALUE(MID('Fichier TRA à copier'!A10158,18,20))</f>
        <v>#VALUE!</v>
      </c>
    </row>
    <row r="10160" spans="1:4" ht="15" thickBot="1">
      <c r="A10160" s="4" t="e">
        <f>VALUE(MID('Fichier TRA à copier'!A10159,1,7))</f>
        <v>#VALUE!</v>
      </c>
      <c r="B10160" s="5" t="e">
        <f>VALUE(MID('Fichier TRA à copier'!A10159,49,5))</f>
        <v>#VALUE!</v>
      </c>
      <c r="C10160" s="5" t="e">
        <f>VALUE(MID('Fichier TRA à copier'!A10159,8,7))</f>
        <v>#VALUE!</v>
      </c>
      <c r="D10160" s="5" t="e">
        <f>VALUE(MID('Fichier TRA à copier'!A10159,18,20))</f>
        <v>#VALUE!</v>
      </c>
    </row>
    <row r="10161" spans="1:4" ht="15" thickBot="1">
      <c r="A10161" s="4" t="e">
        <f>VALUE(MID('Fichier TRA à copier'!A10160,1,7))</f>
        <v>#VALUE!</v>
      </c>
      <c r="B10161" s="5" t="e">
        <f>VALUE(MID('Fichier TRA à copier'!A10160,49,5))</f>
        <v>#VALUE!</v>
      </c>
      <c r="C10161" s="5" t="e">
        <f>VALUE(MID('Fichier TRA à copier'!A10160,8,7))</f>
        <v>#VALUE!</v>
      </c>
      <c r="D10161" s="5" t="e">
        <f>VALUE(MID('Fichier TRA à copier'!A10160,18,20))</f>
        <v>#VALUE!</v>
      </c>
    </row>
    <row r="10162" spans="1:4" ht="15" thickBot="1">
      <c r="A10162" s="4" t="e">
        <f>VALUE(MID('Fichier TRA à copier'!A10161,1,7))</f>
        <v>#VALUE!</v>
      </c>
      <c r="B10162" s="5" t="e">
        <f>VALUE(MID('Fichier TRA à copier'!A10161,49,5))</f>
        <v>#VALUE!</v>
      </c>
      <c r="C10162" s="5" t="e">
        <f>VALUE(MID('Fichier TRA à copier'!A10161,8,7))</f>
        <v>#VALUE!</v>
      </c>
      <c r="D10162" s="5" t="e">
        <f>VALUE(MID('Fichier TRA à copier'!A10161,18,20))</f>
        <v>#VALUE!</v>
      </c>
    </row>
    <row r="10163" spans="1:4" ht="15" thickBot="1">
      <c r="A10163" s="4" t="e">
        <f>VALUE(MID('Fichier TRA à copier'!A10162,1,7))</f>
        <v>#VALUE!</v>
      </c>
      <c r="B10163" s="5" t="e">
        <f>VALUE(MID('Fichier TRA à copier'!A10162,49,5))</f>
        <v>#VALUE!</v>
      </c>
      <c r="C10163" s="5" t="e">
        <f>VALUE(MID('Fichier TRA à copier'!A10162,8,7))</f>
        <v>#VALUE!</v>
      </c>
      <c r="D10163" s="5" t="e">
        <f>VALUE(MID('Fichier TRA à copier'!A10162,18,20))</f>
        <v>#VALUE!</v>
      </c>
    </row>
    <row r="10164" spans="1:4" ht="15" thickBot="1">
      <c r="A10164" s="4" t="e">
        <f>VALUE(MID('Fichier TRA à copier'!A10163,1,7))</f>
        <v>#VALUE!</v>
      </c>
      <c r="B10164" s="5" t="e">
        <f>VALUE(MID('Fichier TRA à copier'!A10163,49,5))</f>
        <v>#VALUE!</v>
      </c>
      <c r="C10164" s="5" t="e">
        <f>VALUE(MID('Fichier TRA à copier'!A10163,8,7))</f>
        <v>#VALUE!</v>
      </c>
      <c r="D10164" s="5" t="e">
        <f>VALUE(MID('Fichier TRA à copier'!A10163,18,20))</f>
        <v>#VALUE!</v>
      </c>
    </row>
    <row r="10165" spans="1:4" ht="15" thickBot="1">
      <c r="A10165" s="4" t="e">
        <f>VALUE(MID('Fichier TRA à copier'!A10164,1,7))</f>
        <v>#VALUE!</v>
      </c>
      <c r="B10165" s="5" t="e">
        <f>VALUE(MID('Fichier TRA à copier'!A10164,49,5))</f>
        <v>#VALUE!</v>
      </c>
      <c r="C10165" s="5" t="e">
        <f>VALUE(MID('Fichier TRA à copier'!A10164,8,7))</f>
        <v>#VALUE!</v>
      </c>
      <c r="D10165" s="5" t="e">
        <f>VALUE(MID('Fichier TRA à copier'!A10164,18,20))</f>
        <v>#VALUE!</v>
      </c>
    </row>
    <row r="10166" spans="1:4" ht="15" thickBot="1">
      <c r="A10166" s="4" t="e">
        <f>VALUE(MID('Fichier TRA à copier'!A10165,1,7))</f>
        <v>#VALUE!</v>
      </c>
      <c r="B10166" s="5" t="e">
        <f>VALUE(MID('Fichier TRA à copier'!A10165,49,5))</f>
        <v>#VALUE!</v>
      </c>
      <c r="C10166" s="5" t="e">
        <f>VALUE(MID('Fichier TRA à copier'!A10165,8,7))</f>
        <v>#VALUE!</v>
      </c>
      <c r="D10166" s="5" t="e">
        <f>VALUE(MID('Fichier TRA à copier'!A10165,18,20))</f>
        <v>#VALUE!</v>
      </c>
    </row>
    <row r="10167" spans="1:4" ht="15" thickBot="1">
      <c r="A10167" s="4" t="e">
        <f>VALUE(MID('Fichier TRA à copier'!A10166,1,7))</f>
        <v>#VALUE!</v>
      </c>
      <c r="B10167" s="5" t="e">
        <f>VALUE(MID('Fichier TRA à copier'!A10166,49,5))</f>
        <v>#VALUE!</v>
      </c>
      <c r="C10167" s="5" t="e">
        <f>VALUE(MID('Fichier TRA à copier'!A10166,8,7))</f>
        <v>#VALUE!</v>
      </c>
      <c r="D10167" s="5" t="e">
        <f>VALUE(MID('Fichier TRA à copier'!A10166,18,20))</f>
        <v>#VALUE!</v>
      </c>
    </row>
    <row r="10168" spans="1:4" ht="15" thickBot="1">
      <c r="A10168" s="4" t="e">
        <f>VALUE(MID('Fichier TRA à copier'!A10167,1,7))</f>
        <v>#VALUE!</v>
      </c>
      <c r="B10168" s="5" t="e">
        <f>VALUE(MID('Fichier TRA à copier'!A10167,49,5))</f>
        <v>#VALUE!</v>
      </c>
      <c r="C10168" s="5" t="e">
        <f>VALUE(MID('Fichier TRA à copier'!A10167,8,7))</f>
        <v>#VALUE!</v>
      </c>
      <c r="D10168" s="5" t="e">
        <f>VALUE(MID('Fichier TRA à copier'!A10167,18,20))</f>
        <v>#VALUE!</v>
      </c>
    </row>
    <row r="10169" spans="1:4" ht="15" thickBot="1">
      <c r="A10169" s="4" t="e">
        <f>VALUE(MID('Fichier TRA à copier'!A10168,1,7))</f>
        <v>#VALUE!</v>
      </c>
      <c r="B10169" s="5" t="e">
        <f>VALUE(MID('Fichier TRA à copier'!A10168,49,5))</f>
        <v>#VALUE!</v>
      </c>
      <c r="C10169" s="5" t="e">
        <f>VALUE(MID('Fichier TRA à copier'!A10168,8,7))</f>
        <v>#VALUE!</v>
      </c>
      <c r="D10169" s="5" t="e">
        <f>VALUE(MID('Fichier TRA à copier'!A10168,18,20))</f>
        <v>#VALUE!</v>
      </c>
    </row>
    <row r="10170" spans="1:4" ht="15" thickBot="1">
      <c r="A10170" s="4" t="e">
        <f>VALUE(MID('Fichier TRA à copier'!A10169,1,7))</f>
        <v>#VALUE!</v>
      </c>
      <c r="B10170" s="5" t="e">
        <f>VALUE(MID('Fichier TRA à copier'!A10169,49,5))</f>
        <v>#VALUE!</v>
      </c>
      <c r="C10170" s="5" t="e">
        <f>VALUE(MID('Fichier TRA à copier'!A10169,8,7))</f>
        <v>#VALUE!</v>
      </c>
      <c r="D10170" s="5" t="e">
        <f>VALUE(MID('Fichier TRA à copier'!A10169,18,20))</f>
        <v>#VALUE!</v>
      </c>
    </row>
    <row r="10171" spans="1:4" ht="15" thickBot="1">
      <c r="A10171" s="4" t="e">
        <f>VALUE(MID('Fichier TRA à copier'!A10170,1,7))</f>
        <v>#VALUE!</v>
      </c>
      <c r="B10171" s="5" t="e">
        <f>VALUE(MID('Fichier TRA à copier'!A10170,49,5))</f>
        <v>#VALUE!</v>
      </c>
      <c r="C10171" s="5" t="e">
        <f>VALUE(MID('Fichier TRA à copier'!A10170,8,7))</f>
        <v>#VALUE!</v>
      </c>
      <c r="D10171" s="5" t="e">
        <f>VALUE(MID('Fichier TRA à copier'!A10170,18,20))</f>
        <v>#VALUE!</v>
      </c>
    </row>
    <row r="10172" spans="1:4" ht="15" thickBot="1">
      <c r="A10172" s="4" t="e">
        <f>VALUE(MID('Fichier TRA à copier'!A10171,1,7))</f>
        <v>#VALUE!</v>
      </c>
      <c r="B10172" s="5" t="e">
        <f>VALUE(MID('Fichier TRA à copier'!A10171,49,5))</f>
        <v>#VALUE!</v>
      </c>
      <c r="C10172" s="5" t="e">
        <f>VALUE(MID('Fichier TRA à copier'!A10171,8,7))</f>
        <v>#VALUE!</v>
      </c>
      <c r="D10172" s="5" t="e">
        <f>VALUE(MID('Fichier TRA à copier'!A10171,18,20))</f>
        <v>#VALUE!</v>
      </c>
    </row>
    <row r="10173" spans="1:4" ht="15" thickBot="1">
      <c r="A10173" s="4" t="e">
        <f>VALUE(MID('Fichier TRA à copier'!A10172,1,7))</f>
        <v>#VALUE!</v>
      </c>
      <c r="B10173" s="5" t="e">
        <f>VALUE(MID('Fichier TRA à copier'!A10172,49,5))</f>
        <v>#VALUE!</v>
      </c>
      <c r="C10173" s="5" t="e">
        <f>VALUE(MID('Fichier TRA à copier'!A10172,8,7))</f>
        <v>#VALUE!</v>
      </c>
      <c r="D10173" s="5" t="e">
        <f>VALUE(MID('Fichier TRA à copier'!A10172,18,20))</f>
        <v>#VALUE!</v>
      </c>
    </row>
    <row r="10174" spans="1:4" ht="15" thickBot="1">
      <c r="A10174" s="4" t="e">
        <f>VALUE(MID('Fichier TRA à copier'!A10173,1,7))</f>
        <v>#VALUE!</v>
      </c>
      <c r="B10174" s="5" t="e">
        <f>VALUE(MID('Fichier TRA à copier'!A10173,49,5))</f>
        <v>#VALUE!</v>
      </c>
      <c r="C10174" s="5" t="e">
        <f>VALUE(MID('Fichier TRA à copier'!A10173,8,7))</f>
        <v>#VALUE!</v>
      </c>
      <c r="D10174" s="5" t="e">
        <f>VALUE(MID('Fichier TRA à copier'!A10173,18,20))</f>
        <v>#VALUE!</v>
      </c>
    </row>
    <row r="10175" spans="1:4" ht="15" thickBot="1">
      <c r="A10175" s="4" t="e">
        <f>VALUE(MID('Fichier TRA à copier'!A10174,1,7))</f>
        <v>#VALUE!</v>
      </c>
      <c r="B10175" s="5" t="e">
        <f>VALUE(MID('Fichier TRA à copier'!A10174,49,5))</f>
        <v>#VALUE!</v>
      </c>
      <c r="C10175" s="5" t="e">
        <f>VALUE(MID('Fichier TRA à copier'!A10174,8,7))</f>
        <v>#VALUE!</v>
      </c>
      <c r="D10175" s="5" t="e">
        <f>VALUE(MID('Fichier TRA à copier'!A10174,18,20))</f>
        <v>#VALUE!</v>
      </c>
    </row>
    <row r="10176" spans="1:4" ht="15" thickBot="1">
      <c r="A10176" s="4" t="e">
        <f>VALUE(MID('Fichier TRA à copier'!A10175,1,7))</f>
        <v>#VALUE!</v>
      </c>
      <c r="B10176" s="5" t="e">
        <f>VALUE(MID('Fichier TRA à copier'!A10175,49,5))</f>
        <v>#VALUE!</v>
      </c>
      <c r="C10176" s="5" t="e">
        <f>VALUE(MID('Fichier TRA à copier'!A10175,8,7))</f>
        <v>#VALUE!</v>
      </c>
      <c r="D10176" s="5" t="e">
        <f>VALUE(MID('Fichier TRA à copier'!A10175,18,20))</f>
        <v>#VALUE!</v>
      </c>
    </row>
    <row r="10177" spans="1:4" ht="15" thickBot="1">
      <c r="A10177" s="4" t="e">
        <f>VALUE(MID('Fichier TRA à copier'!A10176,1,7))</f>
        <v>#VALUE!</v>
      </c>
      <c r="B10177" s="5" t="e">
        <f>VALUE(MID('Fichier TRA à copier'!A10176,49,5))</f>
        <v>#VALUE!</v>
      </c>
      <c r="C10177" s="5" t="e">
        <f>VALUE(MID('Fichier TRA à copier'!A10176,8,7))</f>
        <v>#VALUE!</v>
      </c>
      <c r="D10177" s="5" t="e">
        <f>VALUE(MID('Fichier TRA à copier'!A10176,18,20))</f>
        <v>#VALUE!</v>
      </c>
    </row>
    <row r="10178" spans="1:4" ht="15" thickBot="1">
      <c r="A10178" s="4" t="e">
        <f>VALUE(MID('Fichier TRA à copier'!A10177,1,7))</f>
        <v>#VALUE!</v>
      </c>
      <c r="B10178" s="5" t="e">
        <f>VALUE(MID('Fichier TRA à copier'!A10177,49,5))</f>
        <v>#VALUE!</v>
      </c>
      <c r="C10178" s="5" t="e">
        <f>VALUE(MID('Fichier TRA à copier'!A10177,8,7))</f>
        <v>#VALUE!</v>
      </c>
      <c r="D10178" s="5" t="e">
        <f>VALUE(MID('Fichier TRA à copier'!A10177,18,20))</f>
        <v>#VALUE!</v>
      </c>
    </row>
    <row r="10179" spans="1:4" ht="15" thickBot="1">
      <c r="A10179" s="4" t="e">
        <f>VALUE(MID('Fichier TRA à copier'!A10178,1,7))</f>
        <v>#VALUE!</v>
      </c>
      <c r="B10179" s="5" t="e">
        <f>VALUE(MID('Fichier TRA à copier'!A10178,49,5))</f>
        <v>#VALUE!</v>
      </c>
      <c r="C10179" s="5" t="e">
        <f>VALUE(MID('Fichier TRA à copier'!A10178,8,7))</f>
        <v>#VALUE!</v>
      </c>
      <c r="D10179" s="5" t="e">
        <f>VALUE(MID('Fichier TRA à copier'!A10178,18,20))</f>
        <v>#VALUE!</v>
      </c>
    </row>
    <row r="10180" spans="1:4" ht="15" thickBot="1">
      <c r="A10180" s="4" t="e">
        <f>VALUE(MID('Fichier TRA à copier'!A10179,1,7))</f>
        <v>#VALUE!</v>
      </c>
      <c r="B10180" s="5" t="e">
        <f>VALUE(MID('Fichier TRA à copier'!A10179,49,5))</f>
        <v>#VALUE!</v>
      </c>
      <c r="C10180" s="5" t="e">
        <f>VALUE(MID('Fichier TRA à copier'!A10179,8,7))</f>
        <v>#VALUE!</v>
      </c>
      <c r="D10180" s="5" t="e">
        <f>VALUE(MID('Fichier TRA à copier'!A10179,18,20))</f>
        <v>#VALUE!</v>
      </c>
    </row>
    <row r="10181" spans="1:4" ht="15" thickBot="1">
      <c r="A10181" s="4" t="e">
        <f>VALUE(MID('Fichier TRA à copier'!A10180,1,7))</f>
        <v>#VALUE!</v>
      </c>
      <c r="B10181" s="5" t="e">
        <f>VALUE(MID('Fichier TRA à copier'!A10180,49,5))</f>
        <v>#VALUE!</v>
      </c>
      <c r="C10181" s="5" t="e">
        <f>VALUE(MID('Fichier TRA à copier'!A10180,8,7))</f>
        <v>#VALUE!</v>
      </c>
      <c r="D10181" s="5" t="e">
        <f>VALUE(MID('Fichier TRA à copier'!A10180,18,20))</f>
        <v>#VALUE!</v>
      </c>
    </row>
    <row r="10182" spans="1:4" ht="15" thickBot="1">
      <c r="A10182" s="4" t="e">
        <f>VALUE(MID('Fichier TRA à copier'!A10181,1,7))</f>
        <v>#VALUE!</v>
      </c>
      <c r="B10182" s="5" t="e">
        <f>VALUE(MID('Fichier TRA à copier'!A10181,49,5))</f>
        <v>#VALUE!</v>
      </c>
      <c r="C10182" s="5" t="e">
        <f>VALUE(MID('Fichier TRA à copier'!A10181,8,7))</f>
        <v>#VALUE!</v>
      </c>
      <c r="D10182" s="5" t="e">
        <f>VALUE(MID('Fichier TRA à copier'!A10181,18,20))</f>
        <v>#VALUE!</v>
      </c>
    </row>
    <row r="10183" spans="1:4" ht="15" thickBot="1">
      <c r="A10183" s="4" t="e">
        <f>VALUE(MID('Fichier TRA à copier'!A10182,1,7))</f>
        <v>#VALUE!</v>
      </c>
      <c r="B10183" s="5" t="e">
        <f>VALUE(MID('Fichier TRA à copier'!A10182,49,5))</f>
        <v>#VALUE!</v>
      </c>
      <c r="C10183" s="5" t="e">
        <f>VALUE(MID('Fichier TRA à copier'!A10182,8,7))</f>
        <v>#VALUE!</v>
      </c>
      <c r="D10183" s="5" t="e">
        <f>VALUE(MID('Fichier TRA à copier'!A10182,18,20))</f>
        <v>#VALUE!</v>
      </c>
    </row>
    <row r="10184" spans="1:4" ht="15" thickBot="1">
      <c r="A10184" s="4" t="e">
        <f>VALUE(MID('Fichier TRA à copier'!A10183,1,7))</f>
        <v>#VALUE!</v>
      </c>
      <c r="B10184" s="5" t="e">
        <f>VALUE(MID('Fichier TRA à copier'!A10183,49,5))</f>
        <v>#VALUE!</v>
      </c>
      <c r="C10184" s="5" t="e">
        <f>VALUE(MID('Fichier TRA à copier'!A10183,8,7))</f>
        <v>#VALUE!</v>
      </c>
      <c r="D10184" s="5" t="e">
        <f>VALUE(MID('Fichier TRA à copier'!A10183,18,20))</f>
        <v>#VALUE!</v>
      </c>
    </row>
    <row r="10185" spans="1:4" ht="15" thickBot="1">
      <c r="A10185" s="4" t="e">
        <f>VALUE(MID('Fichier TRA à copier'!A10184,1,7))</f>
        <v>#VALUE!</v>
      </c>
      <c r="B10185" s="5" t="e">
        <f>VALUE(MID('Fichier TRA à copier'!A10184,49,5))</f>
        <v>#VALUE!</v>
      </c>
      <c r="C10185" s="5" t="e">
        <f>VALUE(MID('Fichier TRA à copier'!A10184,8,7))</f>
        <v>#VALUE!</v>
      </c>
      <c r="D10185" s="5" t="e">
        <f>VALUE(MID('Fichier TRA à copier'!A10184,18,20))</f>
        <v>#VALUE!</v>
      </c>
    </row>
    <row r="10186" spans="1:4" ht="15" thickBot="1">
      <c r="A10186" s="4" t="e">
        <f>VALUE(MID('Fichier TRA à copier'!A10185,1,7))</f>
        <v>#VALUE!</v>
      </c>
      <c r="B10186" s="5" t="e">
        <f>VALUE(MID('Fichier TRA à copier'!A10185,49,5))</f>
        <v>#VALUE!</v>
      </c>
      <c r="C10186" s="5" t="e">
        <f>VALUE(MID('Fichier TRA à copier'!A10185,8,7))</f>
        <v>#VALUE!</v>
      </c>
      <c r="D10186" s="5" t="e">
        <f>VALUE(MID('Fichier TRA à copier'!A10185,18,20))</f>
        <v>#VALUE!</v>
      </c>
    </row>
    <row r="10187" spans="1:4" ht="15" thickBot="1">
      <c r="A10187" s="4" t="e">
        <f>VALUE(MID('Fichier TRA à copier'!A10186,1,7))</f>
        <v>#VALUE!</v>
      </c>
      <c r="B10187" s="5" t="e">
        <f>VALUE(MID('Fichier TRA à copier'!A10186,49,5))</f>
        <v>#VALUE!</v>
      </c>
      <c r="C10187" s="5" t="e">
        <f>VALUE(MID('Fichier TRA à copier'!A10186,8,7))</f>
        <v>#VALUE!</v>
      </c>
      <c r="D10187" s="5" t="e">
        <f>VALUE(MID('Fichier TRA à copier'!A10186,18,20))</f>
        <v>#VALUE!</v>
      </c>
    </row>
    <row r="10188" spans="1:4" ht="15" thickBot="1">
      <c r="A10188" s="4" t="e">
        <f>VALUE(MID('Fichier TRA à copier'!A10187,1,7))</f>
        <v>#VALUE!</v>
      </c>
      <c r="B10188" s="5" t="e">
        <f>VALUE(MID('Fichier TRA à copier'!A10187,49,5))</f>
        <v>#VALUE!</v>
      </c>
      <c r="C10188" s="5" t="e">
        <f>VALUE(MID('Fichier TRA à copier'!A10187,8,7))</f>
        <v>#VALUE!</v>
      </c>
      <c r="D10188" s="5" t="e">
        <f>VALUE(MID('Fichier TRA à copier'!A10187,18,20))</f>
        <v>#VALUE!</v>
      </c>
    </row>
    <row r="10189" spans="1:4" ht="15" thickBot="1">
      <c r="A10189" s="4" t="e">
        <f>VALUE(MID('Fichier TRA à copier'!A10188,1,7))</f>
        <v>#VALUE!</v>
      </c>
      <c r="B10189" s="5" t="e">
        <f>VALUE(MID('Fichier TRA à copier'!A10188,49,5))</f>
        <v>#VALUE!</v>
      </c>
      <c r="C10189" s="5" t="e">
        <f>VALUE(MID('Fichier TRA à copier'!A10188,8,7))</f>
        <v>#VALUE!</v>
      </c>
      <c r="D10189" s="5" t="e">
        <f>VALUE(MID('Fichier TRA à copier'!A10188,18,20))</f>
        <v>#VALUE!</v>
      </c>
    </row>
    <row r="10190" spans="1:4" ht="15" thickBot="1">
      <c r="A10190" s="4" t="e">
        <f>VALUE(MID('Fichier TRA à copier'!A10189,1,7))</f>
        <v>#VALUE!</v>
      </c>
      <c r="B10190" s="5" t="e">
        <f>VALUE(MID('Fichier TRA à copier'!A10189,49,5))</f>
        <v>#VALUE!</v>
      </c>
      <c r="C10190" s="5" t="e">
        <f>VALUE(MID('Fichier TRA à copier'!A10189,8,7))</f>
        <v>#VALUE!</v>
      </c>
      <c r="D10190" s="5" t="e">
        <f>VALUE(MID('Fichier TRA à copier'!A10189,18,20))</f>
        <v>#VALUE!</v>
      </c>
    </row>
    <row r="10191" spans="1:4" ht="15" thickBot="1">
      <c r="A10191" s="4" t="e">
        <f>VALUE(MID('Fichier TRA à copier'!A10190,1,7))</f>
        <v>#VALUE!</v>
      </c>
      <c r="B10191" s="5" t="e">
        <f>VALUE(MID('Fichier TRA à copier'!A10190,49,5))</f>
        <v>#VALUE!</v>
      </c>
      <c r="C10191" s="5" t="e">
        <f>VALUE(MID('Fichier TRA à copier'!A10190,8,7))</f>
        <v>#VALUE!</v>
      </c>
      <c r="D10191" s="5" t="e">
        <f>VALUE(MID('Fichier TRA à copier'!A10190,18,20))</f>
        <v>#VALUE!</v>
      </c>
    </row>
    <row r="10192" spans="1:4" ht="15" thickBot="1">
      <c r="A10192" s="4" t="e">
        <f>VALUE(MID('Fichier TRA à copier'!A10191,1,7))</f>
        <v>#VALUE!</v>
      </c>
      <c r="B10192" s="5" t="e">
        <f>VALUE(MID('Fichier TRA à copier'!A10191,49,5))</f>
        <v>#VALUE!</v>
      </c>
      <c r="C10192" s="5" t="e">
        <f>VALUE(MID('Fichier TRA à copier'!A10191,8,7))</f>
        <v>#VALUE!</v>
      </c>
      <c r="D10192" s="5" t="e">
        <f>VALUE(MID('Fichier TRA à copier'!A10191,18,20))</f>
        <v>#VALUE!</v>
      </c>
    </row>
    <row r="10193" spans="1:4" ht="15" thickBot="1">
      <c r="A10193" s="4" t="e">
        <f>VALUE(MID('Fichier TRA à copier'!A10192,1,7))</f>
        <v>#VALUE!</v>
      </c>
      <c r="B10193" s="5" t="e">
        <f>VALUE(MID('Fichier TRA à copier'!A10192,49,5))</f>
        <v>#VALUE!</v>
      </c>
      <c r="C10193" s="5" t="e">
        <f>VALUE(MID('Fichier TRA à copier'!A10192,8,7))</f>
        <v>#VALUE!</v>
      </c>
      <c r="D10193" s="5" t="e">
        <f>VALUE(MID('Fichier TRA à copier'!A10192,18,20))</f>
        <v>#VALUE!</v>
      </c>
    </row>
    <row r="10194" spans="1:4" ht="15" thickBot="1">
      <c r="A10194" s="4" t="e">
        <f>VALUE(MID('Fichier TRA à copier'!A10193,1,7))</f>
        <v>#VALUE!</v>
      </c>
      <c r="B10194" s="5" t="e">
        <f>VALUE(MID('Fichier TRA à copier'!A10193,49,5))</f>
        <v>#VALUE!</v>
      </c>
      <c r="C10194" s="5" t="e">
        <f>VALUE(MID('Fichier TRA à copier'!A10193,8,7))</f>
        <v>#VALUE!</v>
      </c>
      <c r="D10194" s="5" t="e">
        <f>VALUE(MID('Fichier TRA à copier'!A10193,18,20))</f>
        <v>#VALUE!</v>
      </c>
    </row>
    <row r="10195" spans="1:4" ht="15" thickBot="1">
      <c r="A10195" s="4" t="e">
        <f>VALUE(MID('Fichier TRA à copier'!A10194,1,7))</f>
        <v>#VALUE!</v>
      </c>
      <c r="B10195" s="5" t="e">
        <f>VALUE(MID('Fichier TRA à copier'!A10194,49,5))</f>
        <v>#VALUE!</v>
      </c>
      <c r="C10195" s="5" t="e">
        <f>VALUE(MID('Fichier TRA à copier'!A10194,8,7))</f>
        <v>#VALUE!</v>
      </c>
      <c r="D10195" s="5" t="e">
        <f>VALUE(MID('Fichier TRA à copier'!A10194,18,20))</f>
        <v>#VALUE!</v>
      </c>
    </row>
    <row r="10196" spans="1:4" ht="15" thickBot="1">
      <c r="A10196" s="4" t="e">
        <f>VALUE(MID('Fichier TRA à copier'!A10195,1,7))</f>
        <v>#VALUE!</v>
      </c>
      <c r="B10196" s="5" t="e">
        <f>VALUE(MID('Fichier TRA à copier'!A10195,49,5))</f>
        <v>#VALUE!</v>
      </c>
      <c r="C10196" s="5" t="e">
        <f>VALUE(MID('Fichier TRA à copier'!A10195,8,7))</f>
        <v>#VALUE!</v>
      </c>
      <c r="D10196" s="5" t="e">
        <f>VALUE(MID('Fichier TRA à copier'!A10195,18,20))</f>
        <v>#VALUE!</v>
      </c>
    </row>
    <row r="10197" spans="1:4" ht="15" thickBot="1">
      <c r="A10197" s="4" t="e">
        <f>VALUE(MID('Fichier TRA à copier'!A10196,1,7))</f>
        <v>#VALUE!</v>
      </c>
      <c r="B10197" s="5" t="e">
        <f>VALUE(MID('Fichier TRA à copier'!A10196,49,5))</f>
        <v>#VALUE!</v>
      </c>
      <c r="C10197" s="5" t="e">
        <f>VALUE(MID('Fichier TRA à copier'!A10196,8,7))</f>
        <v>#VALUE!</v>
      </c>
      <c r="D10197" s="5" t="e">
        <f>VALUE(MID('Fichier TRA à copier'!A10196,18,20))</f>
        <v>#VALUE!</v>
      </c>
    </row>
    <row r="10198" spans="1:4" ht="15" thickBot="1">
      <c r="A10198" s="4" t="e">
        <f>VALUE(MID('Fichier TRA à copier'!A10197,1,7))</f>
        <v>#VALUE!</v>
      </c>
      <c r="B10198" s="5" t="e">
        <f>VALUE(MID('Fichier TRA à copier'!A10197,49,5))</f>
        <v>#VALUE!</v>
      </c>
      <c r="C10198" s="5" t="e">
        <f>VALUE(MID('Fichier TRA à copier'!A10197,8,7))</f>
        <v>#VALUE!</v>
      </c>
      <c r="D10198" s="5" t="e">
        <f>VALUE(MID('Fichier TRA à copier'!A10197,18,20))</f>
        <v>#VALUE!</v>
      </c>
    </row>
    <row r="10199" spans="1:4" ht="15" thickBot="1">
      <c r="A10199" s="4" t="e">
        <f>VALUE(MID('Fichier TRA à copier'!A10198,1,7))</f>
        <v>#VALUE!</v>
      </c>
      <c r="B10199" s="5" t="e">
        <f>VALUE(MID('Fichier TRA à copier'!A10198,49,5))</f>
        <v>#VALUE!</v>
      </c>
      <c r="C10199" s="5" t="e">
        <f>VALUE(MID('Fichier TRA à copier'!A10198,8,7))</f>
        <v>#VALUE!</v>
      </c>
      <c r="D10199" s="5" t="e">
        <f>VALUE(MID('Fichier TRA à copier'!A10198,18,20))</f>
        <v>#VALUE!</v>
      </c>
    </row>
    <row r="10200" spans="1:4" ht="15" thickBot="1">
      <c r="A10200" s="4" t="e">
        <f>VALUE(MID('Fichier TRA à copier'!A10199,1,7))</f>
        <v>#VALUE!</v>
      </c>
      <c r="B10200" s="5" t="e">
        <f>VALUE(MID('Fichier TRA à copier'!A10199,49,5))</f>
        <v>#VALUE!</v>
      </c>
      <c r="C10200" s="5" t="e">
        <f>VALUE(MID('Fichier TRA à copier'!A10199,8,7))</f>
        <v>#VALUE!</v>
      </c>
      <c r="D10200" s="5" t="e">
        <f>VALUE(MID('Fichier TRA à copier'!A10199,18,20))</f>
        <v>#VALUE!</v>
      </c>
    </row>
    <row r="10201" spans="1:4" ht="15" thickBot="1">
      <c r="A10201" s="4" t="e">
        <f>VALUE(MID('Fichier TRA à copier'!A10200,1,7))</f>
        <v>#VALUE!</v>
      </c>
      <c r="B10201" s="5" t="e">
        <f>VALUE(MID('Fichier TRA à copier'!A10200,49,5))</f>
        <v>#VALUE!</v>
      </c>
      <c r="C10201" s="5" t="e">
        <f>VALUE(MID('Fichier TRA à copier'!A10200,8,7))</f>
        <v>#VALUE!</v>
      </c>
      <c r="D10201" s="5" t="e">
        <f>VALUE(MID('Fichier TRA à copier'!A10200,18,20))</f>
        <v>#VALUE!</v>
      </c>
    </row>
    <row r="10202" spans="1:4" ht="15" thickBot="1">
      <c r="A10202" s="4" t="e">
        <f>VALUE(MID('Fichier TRA à copier'!A10201,1,7))</f>
        <v>#VALUE!</v>
      </c>
      <c r="B10202" s="5" t="e">
        <f>VALUE(MID('Fichier TRA à copier'!A10201,49,5))</f>
        <v>#VALUE!</v>
      </c>
      <c r="C10202" s="5" t="e">
        <f>VALUE(MID('Fichier TRA à copier'!A10201,8,7))</f>
        <v>#VALUE!</v>
      </c>
      <c r="D10202" s="5" t="e">
        <f>VALUE(MID('Fichier TRA à copier'!A10201,18,20))</f>
        <v>#VALUE!</v>
      </c>
    </row>
    <row r="10203" spans="1:4" ht="15" thickBot="1">
      <c r="A10203" s="4" t="e">
        <f>VALUE(MID('Fichier TRA à copier'!A10202,1,7))</f>
        <v>#VALUE!</v>
      </c>
      <c r="B10203" s="5" t="e">
        <f>VALUE(MID('Fichier TRA à copier'!A10202,49,5))</f>
        <v>#VALUE!</v>
      </c>
      <c r="C10203" s="5" t="e">
        <f>VALUE(MID('Fichier TRA à copier'!A10202,8,7))</f>
        <v>#VALUE!</v>
      </c>
      <c r="D10203" s="5" t="e">
        <f>VALUE(MID('Fichier TRA à copier'!A10202,18,20))</f>
        <v>#VALUE!</v>
      </c>
    </row>
    <row r="10204" spans="1:4" ht="15" thickBot="1">
      <c r="A10204" s="4" t="e">
        <f>VALUE(MID('Fichier TRA à copier'!A10203,1,7))</f>
        <v>#VALUE!</v>
      </c>
      <c r="B10204" s="5" t="e">
        <f>VALUE(MID('Fichier TRA à copier'!A10203,49,5))</f>
        <v>#VALUE!</v>
      </c>
      <c r="C10204" s="5" t="e">
        <f>VALUE(MID('Fichier TRA à copier'!A10203,8,7))</f>
        <v>#VALUE!</v>
      </c>
      <c r="D10204" s="5" t="e">
        <f>VALUE(MID('Fichier TRA à copier'!A10203,18,20))</f>
        <v>#VALUE!</v>
      </c>
    </row>
    <row r="10205" spans="1:4" ht="15" thickBot="1">
      <c r="A10205" s="4" t="e">
        <f>VALUE(MID('Fichier TRA à copier'!A10204,1,7))</f>
        <v>#VALUE!</v>
      </c>
      <c r="B10205" s="5" t="e">
        <f>VALUE(MID('Fichier TRA à copier'!A10204,49,5))</f>
        <v>#VALUE!</v>
      </c>
      <c r="C10205" s="5" t="e">
        <f>VALUE(MID('Fichier TRA à copier'!A10204,8,7))</f>
        <v>#VALUE!</v>
      </c>
      <c r="D10205" s="5" t="e">
        <f>VALUE(MID('Fichier TRA à copier'!A10204,18,20))</f>
        <v>#VALUE!</v>
      </c>
    </row>
    <row r="10206" spans="1:4" ht="15" thickBot="1">
      <c r="A10206" s="4" t="e">
        <f>VALUE(MID('Fichier TRA à copier'!A10205,1,7))</f>
        <v>#VALUE!</v>
      </c>
      <c r="B10206" s="5" t="e">
        <f>VALUE(MID('Fichier TRA à copier'!A10205,49,5))</f>
        <v>#VALUE!</v>
      </c>
      <c r="C10206" s="5" t="e">
        <f>VALUE(MID('Fichier TRA à copier'!A10205,8,7))</f>
        <v>#VALUE!</v>
      </c>
      <c r="D10206" s="5" t="e">
        <f>VALUE(MID('Fichier TRA à copier'!A10205,18,20))</f>
        <v>#VALUE!</v>
      </c>
    </row>
    <row r="10207" spans="1:4" ht="15" thickBot="1">
      <c r="A10207" s="4" t="e">
        <f>VALUE(MID('Fichier TRA à copier'!A10206,1,7))</f>
        <v>#VALUE!</v>
      </c>
      <c r="B10207" s="5" t="e">
        <f>VALUE(MID('Fichier TRA à copier'!A10206,49,5))</f>
        <v>#VALUE!</v>
      </c>
      <c r="C10207" s="5" t="e">
        <f>VALUE(MID('Fichier TRA à copier'!A10206,8,7))</f>
        <v>#VALUE!</v>
      </c>
      <c r="D10207" s="5" t="e">
        <f>VALUE(MID('Fichier TRA à copier'!A10206,18,20))</f>
        <v>#VALUE!</v>
      </c>
    </row>
    <row r="10208" spans="1:4" ht="15" thickBot="1">
      <c r="A10208" s="4" t="e">
        <f>VALUE(MID('Fichier TRA à copier'!A10207,1,7))</f>
        <v>#VALUE!</v>
      </c>
      <c r="B10208" s="5" t="e">
        <f>VALUE(MID('Fichier TRA à copier'!A10207,49,5))</f>
        <v>#VALUE!</v>
      </c>
      <c r="C10208" s="5" t="e">
        <f>VALUE(MID('Fichier TRA à copier'!A10207,8,7))</f>
        <v>#VALUE!</v>
      </c>
      <c r="D10208" s="5" t="e">
        <f>VALUE(MID('Fichier TRA à copier'!A10207,18,20))</f>
        <v>#VALUE!</v>
      </c>
    </row>
    <row r="10209" spans="1:4" ht="15" thickBot="1">
      <c r="A10209" s="4" t="e">
        <f>VALUE(MID('Fichier TRA à copier'!A10208,1,7))</f>
        <v>#VALUE!</v>
      </c>
      <c r="B10209" s="5" t="e">
        <f>VALUE(MID('Fichier TRA à copier'!A10208,49,5))</f>
        <v>#VALUE!</v>
      </c>
      <c r="C10209" s="5" t="e">
        <f>VALUE(MID('Fichier TRA à copier'!A10208,8,7))</f>
        <v>#VALUE!</v>
      </c>
      <c r="D10209" s="5" t="e">
        <f>VALUE(MID('Fichier TRA à copier'!A10208,18,20))</f>
        <v>#VALUE!</v>
      </c>
    </row>
    <row r="10210" spans="1:4" ht="15" thickBot="1">
      <c r="A10210" s="4" t="e">
        <f>VALUE(MID('Fichier TRA à copier'!A10209,1,7))</f>
        <v>#VALUE!</v>
      </c>
      <c r="B10210" s="5" t="e">
        <f>VALUE(MID('Fichier TRA à copier'!A10209,49,5))</f>
        <v>#VALUE!</v>
      </c>
      <c r="C10210" s="5" t="e">
        <f>VALUE(MID('Fichier TRA à copier'!A10209,8,7))</f>
        <v>#VALUE!</v>
      </c>
      <c r="D10210" s="5" t="e">
        <f>VALUE(MID('Fichier TRA à copier'!A10209,18,20))</f>
        <v>#VALUE!</v>
      </c>
    </row>
    <row r="10211" spans="1:4" ht="15" thickBot="1">
      <c r="A10211" s="4" t="e">
        <f>VALUE(MID('Fichier TRA à copier'!A10210,1,7))</f>
        <v>#VALUE!</v>
      </c>
      <c r="B10211" s="5" t="e">
        <f>VALUE(MID('Fichier TRA à copier'!A10210,49,5))</f>
        <v>#VALUE!</v>
      </c>
      <c r="C10211" s="5" t="e">
        <f>VALUE(MID('Fichier TRA à copier'!A10210,8,7))</f>
        <v>#VALUE!</v>
      </c>
      <c r="D10211" s="5" t="e">
        <f>VALUE(MID('Fichier TRA à copier'!A10210,18,20))</f>
        <v>#VALUE!</v>
      </c>
    </row>
    <row r="10212" spans="1:4" ht="15" thickBot="1">
      <c r="A10212" s="4" t="e">
        <f>VALUE(MID('Fichier TRA à copier'!A10211,1,7))</f>
        <v>#VALUE!</v>
      </c>
      <c r="B10212" s="5" t="e">
        <f>VALUE(MID('Fichier TRA à copier'!A10211,49,5))</f>
        <v>#VALUE!</v>
      </c>
      <c r="C10212" s="5" t="e">
        <f>VALUE(MID('Fichier TRA à copier'!A10211,8,7))</f>
        <v>#VALUE!</v>
      </c>
      <c r="D10212" s="5" t="e">
        <f>VALUE(MID('Fichier TRA à copier'!A10211,18,20))</f>
        <v>#VALUE!</v>
      </c>
    </row>
    <row r="10213" spans="1:4" ht="15" thickBot="1">
      <c r="A10213" s="4" t="e">
        <f>VALUE(MID('Fichier TRA à copier'!A10212,1,7))</f>
        <v>#VALUE!</v>
      </c>
      <c r="B10213" s="5" t="e">
        <f>VALUE(MID('Fichier TRA à copier'!A10212,49,5))</f>
        <v>#VALUE!</v>
      </c>
      <c r="C10213" s="5" t="e">
        <f>VALUE(MID('Fichier TRA à copier'!A10212,8,7))</f>
        <v>#VALUE!</v>
      </c>
      <c r="D10213" s="5" t="e">
        <f>VALUE(MID('Fichier TRA à copier'!A10212,18,20))</f>
        <v>#VALUE!</v>
      </c>
    </row>
    <row r="10214" spans="1:4" ht="15" thickBot="1">
      <c r="A10214" s="4" t="e">
        <f>VALUE(MID('Fichier TRA à copier'!A10213,1,7))</f>
        <v>#VALUE!</v>
      </c>
      <c r="B10214" s="5" t="e">
        <f>VALUE(MID('Fichier TRA à copier'!A10213,49,5))</f>
        <v>#VALUE!</v>
      </c>
      <c r="C10214" s="5" t="e">
        <f>VALUE(MID('Fichier TRA à copier'!A10213,8,7))</f>
        <v>#VALUE!</v>
      </c>
      <c r="D10214" s="5" t="e">
        <f>VALUE(MID('Fichier TRA à copier'!A10213,18,20))</f>
        <v>#VALUE!</v>
      </c>
    </row>
    <row r="10215" spans="1:4" ht="15" thickBot="1">
      <c r="A10215" s="4" t="e">
        <f>VALUE(MID('Fichier TRA à copier'!A10214,1,7))</f>
        <v>#VALUE!</v>
      </c>
      <c r="B10215" s="5" t="e">
        <f>VALUE(MID('Fichier TRA à copier'!A10214,49,5))</f>
        <v>#VALUE!</v>
      </c>
      <c r="C10215" s="5" t="e">
        <f>VALUE(MID('Fichier TRA à copier'!A10214,8,7))</f>
        <v>#VALUE!</v>
      </c>
      <c r="D10215" s="5" t="e">
        <f>VALUE(MID('Fichier TRA à copier'!A10214,18,20))</f>
        <v>#VALUE!</v>
      </c>
    </row>
    <row r="10216" spans="1:4" ht="15" thickBot="1">
      <c r="A10216" s="4" t="e">
        <f>VALUE(MID('Fichier TRA à copier'!A10215,1,7))</f>
        <v>#VALUE!</v>
      </c>
      <c r="B10216" s="5" t="e">
        <f>VALUE(MID('Fichier TRA à copier'!A10215,49,5))</f>
        <v>#VALUE!</v>
      </c>
      <c r="C10216" s="5" t="e">
        <f>VALUE(MID('Fichier TRA à copier'!A10215,8,7))</f>
        <v>#VALUE!</v>
      </c>
      <c r="D10216" s="5" t="e">
        <f>VALUE(MID('Fichier TRA à copier'!A10215,18,20))</f>
        <v>#VALUE!</v>
      </c>
    </row>
    <row r="10217" spans="1:4" ht="15" thickBot="1">
      <c r="A10217" s="4" t="e">
        <f>VALUE(MID('Fichier TRA à copier'!A10216,1,7))</f>
        <v>#VALUE!</v>
      </c>
      <c r="B10217" s="5" t="e">
        <f>VALUE(MID('Fichier TRA à copier'!A10216,49,5))</f>
        <v>#VALUE!</v>
      </c>
      <c r="C10217" s="5" t="e">
        <f>VALUE(MID('Fichier TRA à copier'!A10216,8,7))</f>
        <v>#VALUE!</v>
      </c>
      <c r="D10217" s="5" t="e">
        <f>VALUE(MID('Fichier TRA à copier'!A10216,18,20))</f>
        <v>#VALUE!</v>
      </c>
    </row>
    <row r="10218" spans="1:4" ht="15" thickBot="1">
      <c r="A10218" s="4" t="e">
        <f>VALUE(MID('Fichier TRA à copier'!A10217,1,7))</f>
        <v>#VALUE!</v>
      </c>
      <c r="B10218" s="5" t="e">
        <f>VALUE(MID('Fichier TRA à copier'!A10217,49,5))</f>
        <v>#VALUE!</v>
      </c>
      <c r="C10218" s="5" t="e">
        <f>VALUE(MID('Fichier TRA à copier'!A10217,8,7))</f>
        <v>#VALUE!</v>
      </c>
      <c r="D10218" s="5" t="e">
        <f>VALUE(MID('Fichier TRA à copier'!A10217,18,20))</f>
        <v>#VALUE!</v>
      </c>
    </row>
    <row r="10219" spans="1:4" ht="15" thickBot="1">
      <c r="A10219" s="4" t="e">
        <f>VALUE(MID('Fichier TRA à copier'!A10218,1,7))</f>
        <v>#VALUE!</v>
      </c>
      <c r="B10219" s="5" t="e">
        <f>VALUE(MID('Fichier TRA à copier'!A10218,49,5))</f>
        <v>#VALUE!</v>
      </c>
      <c r="C10219" s="5" t="e">
        <f>VALUE(MID('Fichier TRA à copier'!A10218,8,7))</f>
        <v>#VALUE!</v>
      </c>
      <c r="D10219" s="5" t="e">
        <f>VALUE(MID('Fichier TRA à copier'!A10218,18,20))</f>
        <v>#VALUE!</v>
      </c>
    </row>
    <row r="10220" spans="1:4" ht="15" thickBot="1">
      <c r="A10220" s="4" t="e">
        <f>VALUE(MID('Fichier TRA à copier'!A10219,1,7))</f>
        <v>#VALUE!</v>
      </c>
      <c r="B10220" s="5" t="e">
        <f>VALUE(MID('Fichier TRA à copier'!A10219,49,5))</f>
        <v>#VALUE!</v>
      </c>
      <c r="C10220" s="5" t="e">
        <f>VALUE(MID('Fichier TRA à copier'!A10219,8,7))</f>
        <v>#VALUE!</v>
      </c>
      <c r="D10220" s="5" t="e">
        <f>VALUE(MID('Fichier TRA à copier'!A10219,18,20))</f>
        <v>#VALUE!</v>
      </c>
    </row>
    <row r="10221" spans="1:4" ht="15" thickBot="1">
      <c r="A10221" s="4" t="e">
        <f>VALUE(MID('Fichier TRA à copier'!A10220,1,7))</f>
        <v>#VALUE!</v>
      </c>
      <c r="B10221" s="5" t="e">
        <f>VALUE(MID('Fichier TRA à copier'!A10220,49,5))</f>
        <v>#VALUE!</v>
      </c>
      <c r="C10221" s="5" t="e">
        <f>VALUE(MID('Fichier TRA à copier'!A10220,8,7))</f>
        <v>#VALUE!</v>
      </c>
      <c r="D10221" s="5" t="e">
        <f>VALUE(MID('Fichier TRA à copier'!A10220,18,20))</f>
        <v>#VALUE!</v>
      </c>
    </row>
    <row r="10222" spans="1:4" ht="15" thickBot="1">
      <c r="A10222" s="4" t="e">
        <f>VALUE(MID('Fichier TRA à copier'!A10221,1,7))</f>
        <v>#VALUE!</v>
      </c>
      <c r="B10222" s="5" t="e">
        <f>VALUE(MID('Fichier TRA à copier'!A10221,49,5))</f>
        <v>#VALUE!</v>
      </c>
      <c r="C10222" s="5" t="e">
        <f>VALUE(MID('Fichier TRA à copier'!A10221,8,7))</f>
        <v>#VALUE!</v>
      </c>
      <c r="D10222" s="5" t="e">
        <f>VALUE(MID('Fichier TRA à copier'!A10221,18,20))</f>
        <v>#VALUE!</v>
      </c>
    </row>
    <row r="10223" spans="1:4" ht="15" thickBot="1">
      <c r="A10223" s="4" t="e">
        <f>VALUE(MID('Fichier TRA à copier'!A10222,1,7))</f>
        <v>#VALUE!</v>
      </c>
      <c r="B10223" s="5" t="e">
        <f>VALUE(MID('Fichier TRA à copier'!A10222,49,5))</f>
        <v>#VALUE!</v>
      </c>
      <c r="C10223" s="5" t="e">
        <f>VALUE(MID('Fichier TRA à copier'!A10222,8,7))</f>
        <v>#VALUE!</v>
      </c>
      <c r="D10223" s="5" t="e">
        <f>VALUE(MID('Fichier TRA à copier'!A10222,18,20))</f>
        <v>#VALUE!</v>
      </c>
    </row>
    <row r="10224" spans="1:4" ht="15" thickBot="1">
      <c r="A10224" s="4" t="e">
        <f>VALUE(MID('Fichier TRA à copier'!A10223,1,7))</f>
        <v>#VALUE!</v>
      </c>
      <c r="B10224" s="5" t="e">
        <f>VALUE(MID('Fichier TRA à copier'!A10223,49,5))</f>
        <v>#VALUE!</v>
      </c>
      <c r="C10224" s="5" t="e">
        <f>VALUE(MID('Fichier TRA à copier'!A10223,8,7))</f>
        <v>#VALUE!</v>
      </c>
      <c r="D10224" s="5" t="e">
        <f>VALUE(MID('Fichier TRA à copier'!A10223,18,20))</f>
        <v>#VALUE!</v>
      </c>
    </row>
    <row r="10225" spans="1:4" ht="15" thickBot="1">
      <c r="A10225" s="4" t="e">
        <f>VALUE(MID('Fichier TRA à copier'!A10224,1,7))</f>
        <v>#VALUE!</v>
      </c>
      <c r="B10225" s="5" t="e">
        <f>VALUE(MID('Fichier TRA à copier'!A10224,49,5))</f>
        <v>#VALUE!</v>
      </c>
      <c r="C10225" s="5" t="e">
        <f>VALUE(MID('Fichier TRA à copier'!A10224,8,7))</f>
        <v>#VALUE!</v>
      </c>
      <c r="D10225" s="5" t="e">
        <f>VALUE(MID('Fichier TRA à copier'!A10224,18,20))</f>
        <v>#VALUE!</v>
      </c>
    </row>
    <row r="10226" spans="1:4" ht="15" thickBot="1">
      <c r="A10226" s="4" t="e">
        <f>VALUE(MID('Fichier TRA à copier'!A10225,1,7))</f>
        <v>#VALUE!</v>
      </c>
      <c r="B10226" s="5" t="e">
        <f>VALUE(MID('Fichier TRA à copier'!A10225,49,5))</f>
        <v>#VALUE!</v>
      </c>
      <c r="C10226" s="5" t="e">
        <f>VALUE(MID('Fichier TRA à copier'!A10225,8,7))</f>
        <v>#VALUE!</v>
      </c>
      <c r="D10226" s="5" t="e">
        <f>VALUE(MID('Fichier TRA à copier'!A10225,18,20))</f>
        <v>#VALUE!</v>
      </c>
    </row>
    <row r="10227" spans="1:4" ht="15" thickBot="1">
      <c r="A10227" s="4" t="e">
        <f>VALUE(MID('Fichier TRA à copier'!A10226,1,7))</f>
        <v>#VALUE!</v>
      </c>
      <c r="B10227" s="5" t="e">
        <f>VALUE(MID('Fichier TRA à copier'!A10226,49,5))</f>
        <v>#VALUE!</v>
      </c>
      <c r="C10227" s="5" t="e">
        <f>VALUE(MID('Fichier TRA à copier'!A10226,8,7))</f>
        <v>#VALUE!</v>
      </c>
      <c r="D10227" s="5" t="e">
        <f>VALUE(MID('Fichier TRA à copier'!A10226,18,20))</f>
        <v>#VALUE!</v>
      </c>
    </row>
    <row r="10228" spans="1:4" ht="15" thickBot="1">
      <c r="A10228" s="4" t="e">
        <f>VALUE(MID('Fichier TRA à copier'!A10227,1,7))</f>
        <v>#VALUE!</v>
      </c>
      <c r="B10228" s="5" t="e">
        <f>VALUE(MID('Fichier TRA à copier'!A10227,49,5))</f>
        <v>#VALUE!</v>
      </c>
      <c r="C10228" s="5" t="e">
        <f>VALUE(MID('Fichier TRA à copier'!A10227,8,7))</f>
        <v>#VALUE!</v>
      </c>
      <c r="D10228" s="5" t="e">
        <f>VALUE(MID('Fichier TRA à copier'!A10227,18,20))</f>
        <v>#VALUE!</v>
      </c>
    </row>
    <row r="10229" spans="1:4" ht="15" thickBot="1">
      <c r="A10229" s="4" t="e">
        <f>VALUE(MID('Fichier TRA à copier'!A10228,1,7))</f>
        <v>#VALUE!</v>
      </c>
      <c r="B10229" s="5" t="e">
        <f>VALUE(MID('Fichier TRA à copier'!A10228,49,5))</f>
        <v>#VALUE!</v>
      </c>
      <c r="C10229" s="5" t="e">
        <f>VALUE(MID('Fichier TRA à copier'!A10228,8,7))</f>
        <v>#VALUE!</v>
      </c>
      <c r="D10229" s="5" t="e">
        <f>VALUE(MID('Fichier TRA à copier'!A10228,18,20))</f>
        <v>#VALUE!</v>
      </c>
    </row>
    <row r="10230" spans="1:4" ht="15" thickBot="1">
      <c r="A10230" s="4" t="e">
        <f>VALUE(MID('Fichier TRA à copier'!A10229,1,7))</f>
        <v>#VALUE!</v>
      </c>
      <c r="B10230" s="5" t="e">
        <f>VALUE(MID('Fichier TRA à copier'!A10229,49,5))</f>
        <v>#VALUE!</v>
      </c>
      <c r="C10230" s="5" t="e">
        <f>VALUE(MID('Fichier TRA à copier'!A10229,8,7))</f>
        <v>#VALUE!</v>
      </c>
      <c r="D10230" s="5" t="e">
        <f>VALUE(MID('Fichier TRA à copier'!A10229,18,20))</f>
        <v>#VALUE!</v>
      </c>
    </row>
    <row r="10231" spans="1:4" ht="15" thickBot="1">
      <c r="A10231" s="4" t="e">
        <f>VALUE(MID('Fichier TRA à copier'!A10230,1,7))</f>
        <v>#VALUE!</v>
      </c>
      <c r="B10231" s="5" t="e">
        <f>VALUE(MID('Fichier TRA à copier'!A10230,49,5))</f>
        <v>#VALUE!</v>
      </c>
      <c r="C10231" s="5" t="e">
        <f>VALUE(MID('Fichier TRA à copier'!A10230,8,7))</f>
        <v>#VALUE!</v>
      </c>
      <c r="D10231" s="5" t="e">
        <f>VALUE(MID('Fichier TRA à copier'!A10230,18,20))</f>
        <v>#VALUE!</v>
      </c>
    </row>
    <row r="10232" spans="1:4" ht="15" thickBot="1">
      <c r="A10232" s="4" t="e">
        <f>VALUE(MID('Fichier TRA à copier'!A10231,1,7))</f>
        <v>#VALUE!</v>
      </c>
      <c r="B10232" s="5" t="e">
        <f>VALUE(MID('Fichier TRA à copier'!A10231,49,5))</f>
        <v>#VALUE!</v>
      </c>
      <c r="C10232" s="5" t="e">
        <f>VALUE(MID('Fichier TRA à copier'!A10231,8,7))</f>
        <v>#VALUE!</v>
      </c>
      <c r="D10232" s="5" t="e">
        <f>VALUE(MID('Fichier TRA à copier'!A10231,18,20))</f>
        <v>#VALUE!</v>
      </c>
    </row>
    <row r="10233" spans="1:4" ht="15" thickBot="1">
      <c r="A10233" s="4" t="e">
        <f>VALUE(MID('Fichier TRA à copier'!A10232,1,7))</f>
        <v>#VALUE!</v>
      </c>
      <c r="B10233" s="5" t="e">
        <f>VALUE(MID('Fichier TRA à copier'!A10232,49,5))</f>
        <v>#VALUE!</v>
      </c>
      <c r="C10233" s="5" t="e">
        <f>VALUE(MID('Fichier TRA à copier'!A10232,8,7))</f>
        <v>#VALUE!</v>
      </c>
      <c r="D10233" s="5" t="e">
        <f>VALUE(MID('Fichier TRA à copier'!A10232,18,20))</f>
        <v>#VALUE!</v>
      </c>
    </row>
    <row r="10234" spans="1:4" ht="15" thickBot="1">
      <c r="A10234" s="4" t="e">
        <f>VALUE(MID('Fichier TRA à copier'!A10233,1,7))</f>
        <v>#VALUE!</v>
      </c>
      <c r="B10234" s="5" t="e">
        <f>VALUE(MID('Fichier TRA à copier'!A10233,49,5))</f>
        <v>#VALUE!</v>
      </c>
      <c r="C10234" s="5" t="e">
        <f>VALUE(MID('Fichier TRA à copier'!A10233,8,7))</f>
        <v>#VALUE!</v>
      </c>
      <c r="D10234" s="5" t="e">
        <f>VALUE(MID('Fichier TRA à copier'!A10233,18,20))</f>
        <v>#VALUE!</v>
      </c>
    </row>
    <row r="10235" spans="1:4" ht="15" thickBot="1">
      <c r="A10235" s="4" t="e">
        <f>VALUE(MID('Fichier TRA à copier'!A10234,1,7))</f>
        <v>#VALUE!</v>
      </c>
      <c r="B10235" s="5" t="e">
        <f>VALUE(MID('Fichier TRA à copier'!A10234,49,5))</f>
        <v>#VALUE!</v>
      </c>
      <c r="C10235" s="5" t="e">
        <f>VALUE(MID('Fichier TRA à copier'!A10234,8,7))</f>
        <v>#VALUE!</v>
      </c>
      <c r="D10235" s="5" t="e">
        <f>VALUE(MID('Fichier TRA à copier'!A10234,18,20))</f>
        <v>#VALUE!</v>
      </c>
    </row>
    <row r="10236" spans="1:4" ht="15" thickBot="1">
      <c r="A10236" s="4" t="e">
        <f>VALUE(MID('Fichier TRA à copier'!A10235,1,7))</f>
        <v>#VALUE!</v>
      </c>
      <c r="B10236" s="5" t="e">
        <f>VALUE(MID('Fichier TRA à copier'!A10235,49,5))</f>
        <v>#VALUE!</v>
      </c>
      <c r="C10236" s="5" t="e">
        <f>VALUE(MID('Fichier TRA à copier'!A10235,8,7))</f>
        <v>#VALUE!</v>
      </c>
      <c r="D10236" s="5" t="e">
        <f>VALUE(MID('Fichier TRA à copier'!A10235,18,20))</f>
        <v>#VALUE!</v>
      </c>
    </row>
    <row r="10237" spans="1:4" ht="15" thickBot="1">
      <c r="A10237" s="4" t="e">
        <f>VALUE(MID('Fichier TRA à copier'!A10236,1,7))</f>
        <v>#VALUE!</v>
      </c>
      <c r="B10237" s="5" t="e">
        <f>VALUE(MID('Fichier TRA à copier'!A10236,49,5))</f>
        <v>#VALUE!</v>
      </c>
      <c r="C10237" s="5" t="e">
        <f>VALUE(MID('Fichier TRA à copier'!A10236,8,7))</f>
        <v>#VALUE!</v>
      </c>
      <c r="D10237" s="5" t="e">
        <f>VALUE(MID('Fichier TRA à copier'!A10236,18,20))</f>
        <v>#VALUE!</v>
      </c>
    </row>
    <row r="10238" spans="1:4" ht="15" thickBot="1">
      <c r="A10238" s="4" t="e">
        <f>VALUE(MID('Fichier TRA à copier'!A10237,1,7))</f>
        <v>#VALUE!</v>
      </c>
      <c r="B10238" s="5" t="e">
        <f>VALUE(MID('Fichier TRA à copier'!A10237,49,5))</f>
        <v>#VALUE!</v>
      </c>
      <c r="C10238" s="5" t="e">
        <f>VALUE(MID('Fichier TRA à copier'!A10237,8,7))</f>
        <v>#VALUE!</v>
      </c>
      <c r="D10238" s="5" t="e">
        <f>VALUE(MID('Fichier TRA à copier'!A10237,18,20))</f>
        <v>#VALUE!</v>
      </c>
    </row>
    <row r="10239" spans="1:4" ht="15" thickBot="1">
      <c r="A10239" s="4" t="e">
        <f>VALUE(MID('Fichier TRA à copier'!A10238,1,7))</f>
        <v>#VALUE!</v>
      </c>
      <c r="B10239" s="5" t="e">
        <f>VALUE(MID('Fichier TRA à copier'!A10238,49,5))</f>
        <v>#VALUE!</v>
      </c>
      <c r="C10239" s="5" t="e">
        <f>VALUE(MID('Fichier TRA à copier'!A10238,8,7))</f>
        <v>#VALUE!</v>
      </c>
      <c r="D10239" s="5" t="e">
        <f>VALUE(MID('Fichier TRA à copier'!A10238,18,20))</f>
        <v>#VALUE!</v>
      </c>
    </row>
    <row r="10240" spans="1:4" ht="15" thickBot="1">
      <c r="A10240" s="4" t="e">
        <f>VALUE(MID('Fichier TRA à copier'!A10239,1,7))</f>
        <v>#VALUE!</v>
      </c>
      <c r="B10240" s="5" t="e">
        <f>VALUE(MID('Fichier TRA à copier'!A10239,49,5))</f>
        <v>#VALUE!</v>
      </c>
      <c r="C10240" s="5" t="e">
        <f>VALUE(MID('Fichier TRA à copier'!A10239,8,7))</f>
        <v>#VALUE!</v>
      </c>
      <c r="D10240" s="5" t="e">
        <f>VALUE(MID('Fichier TRA à copier'!A10239,18,20))</f>
        <v>#VALUE!</v>
      </c>
    </row>
    <row r="10241" spans="1:4" ht="15" thickBot="1">
      <c r="A10241" s="4" t="e">
        <f>VALUE(MID('Fichier TRA à copier'!A10240,1,7))</f>
        <v>#VALUE!</v>
      </c>
      <c r="B10241" s="5" t="e">
        <f>VALUE(MID('Fichier TRA à copier'!A10240,49,5))</f>
        <v>#VALUE!</v>
      </c>
      <c r="C10241" s="5" t="e">
        <f>VALUE(MID('Fichier TRA à copier'!A10240,8,7))</f>
        <v>#VALUE!</v>
      </c>
      <c r="D10241" s="5" t="e">
        <f>VALUE(MID('Fichier TRA à copier'!A10240,18,20))</f>
        <v>#VALUE!</v>
      </c>
    </row>
    <row r="10242" spans="1:4" ht="15" thickBot="1">
      <c r="A10242" s="4" t="e">
        <f>VALUE(MID('Fichier TRA à copier'!A10241,1,7))</f>
        <v>#VALUE!</v>
      </c>
      <c r="B10242" s="5" t="e">
        <f>VALUE(MID('Fichier TRA à copier'!A10241,49,5))</f>
        <v>#VALUE!</v>
      </c>
      <c r="C10242" s="5" t="e">
        <f>VALUE(MID('Fichier TRA à copier'!A10241,8,7))</f>
        <v>#VALUE!</v>
      </c>
      <c r="D10242" s="5" t="e">
        <f>VALUE(MID('Fichier TRA à copier'!A10241,18,20))</f>
        <v>#VALUE!</v>
      </c>
    </row>
    <row r="10243" spans="1:4" ht="15" thickBot="1">
      <c r="A10243" s="4" t="e">
        <f>VALUE(MID('Fichier TRA à copier'!A10242,1,7))</f>
        <v>#VALUE!</v>
      </c>
      <c r="B10243" s="5" t="e">
        <f>VALUE(MID('Fichier TRA à copier'!A10242,49,5))</f>
        <v>#VALUE!</v>
      </c>
      <c r="C10243" s="5" t="e">
        <f>VALUE(MID('Fichier TRA à copier'!A10242,8,7))</f>
        <v>#VALUE!</v>
      </c>
      <c r="D10243" s="5" t="e">
        <f>VALUE(MID('Fichier TRA à copier'!A10242,18,20))</f>
        <v>#VALUE!</v>
      </c>
    </row>
    <row r="10244" spans="1:4" ht="15" thickBot="1">
      <c r="A10244" s="4" t="e">
        <f>VALUE(MID('Fichier TRA à copier'!A10243,1,7))</f>
        <v>#VALUE!</v>
      </c>
      <c r="B10244" s="5" t="e">
        <f>VALUE(MID('Fichier TRA à copier'!A10243,49,5))</f>
        <v>#VALUE!</v>
      </c>
      <c r="C10244" s="5" t="e">
        <f>VALUE(MID('Fichier TRA à copier'!A10243,8,7))</f>
        <v>#VALUE!</v>
      </c>
      <c r="D10244" s="5" t="e">
        <f>VALUE(MID('Fichier TRA à copier'!A10243,18,20))</f>
        <v>#VALUE!</v>
      </c>
    </row>
    <row r="10245" spans="1:4" ht="15" thickBot="1">
      <c r="A10245" s="4" t="e">
        <f>VALUE(MID('Fichier TRA à copier'!A10244,1,7))</f>
        <v>#VALUE!</v>
      </c>
      <c r="B10245" s="5" t="e">
        <f>VALUE(MID('Fichier TRA à copier'!A10244,49,5))</f>
        <v>#VALUE!</v>
      </c>
      <c r="C10245" s="5" t="e">
        <f>VALUE(MID('Fichier TRA à copier'!A10244,8,7))</f>
        <v>#VALUE!</v>
      </c>
      <c r="D10245" s="5" t="e">
        <f>VALUE(MID('Fichier TRA à copier'!A10244,18,20))</f>
        <v>#VALUE!</v>
      </c>
    </row>
    <row r="10246" spans="1:4" ht="15" thickBot="1">
      <c r="A10246" s="4" t="e">
        <f>VALUE(MID('Fichier TRA à copier'!A10245,1,7))</f>
        <v>#VALUE!</v>
      </c>
      <c r="B10246" s="5" t="e">
        <f>VALUE(MID('Fichier TRA à copier'!A10245,49,5))</f>
        <v>#VALUE!</v>
      </c>
      <c r="C10246" s="5" t="e">
        <f>VALUE(MID('Fichier TRA à copier'!A10245,8,7))</f>
        <v>#VALUE!</v>
      </c>
      <c r="D10246" s="5" t="e">
        <f>VALUE(MID('Fichier TRA à copier'!A10245,18,20))</f>
        <v>#VALUE!</v>
      </c>
    </row>
    <row r="10247" spans="1:4" ht="15" thickBot="1">
      <c r="A10247" s="4" t="e">
        <f>VALUE(MID('Fichier TRA à copier'!A10246,1,7))</f>
        <v>#VALUE!</v>
      </c>
      <c r="B10247" s="5" t="e">
        <f>VALUE(MID('Fichier TRA à copier'!A10246,49,5))</f>
        <v>#VALUE!</v>
      </c>
      <c r="C10247" s="5" t="e">
        <f>VALUE(MID('Fichier TRA à copier'!A10246,8,7))</f>
        <v>#VALUE!</v>
      </c>
      <c r="D10247" s="5" t="e">
        <f>VALUE(MID('Fichier TRA à copier'!A10246,18,20))</f>
        <v>#VALUE!</v>
      </c>
    </row>
    <row r="10248" spans="1:4" ht="15" thickBot="1">
      <c r="A10248" s="4" t="e">
        <f>VALUE(MID('Fichier TRA à copier'!A10247,1,7))</f>
        <v>#VALUE!</v>
      </c>
      <c r="B10248" s="5" t="e">
        <f>VALUE(MID('Fichier TRA à copier'!A10247,49,5))</f>
        <v>#VALUE!</v>
      </c>
      <c r="C10248" s="5" t="e">
        <f>VALUE(MID('Fichier TRA à copier'!A10247,8,7))</f>
        <v>#VALUE!</v>
      </c>
      <c r="D10248" s="5" t="e">
        <f>VALUE(MID('Fichier TRA à copier'!A10247,18,20))</f>
        <v>#VALUE!</v>
      </c>
    </row>
    <row r="10249" spans="1:4" ht="15" thickBot="1">
      <c r="A10249" s="4" t="e">
        <f>VALUE(MID('Fichier TRA à copier'!A10248,1,7))</f>
        <v>#VALUE!</v>
      </c>
      <c r="B10249" s="5" t="e">
        <f>VALUE(MID('Fichier TRA à copier'!A10248,49,5))</f>
        <v>#VALUE!</v>
      </c>
      <c r="C10249" s="5" t="e">
        <f>VALUE(MID('Fichier TRA à copier'!A10248,8,7))</f>
        <v>#VALUE!</v>
      </c>
      <c r="D10249" s="5" t="e">
        <f>VALUE(MID('Fichier TRA à copier'!A10248,18,20))</f>
        <v>#VALUE!</v>
      </c>
    </row>
    <row r="10250" spans="1:4" ht="15" thickBot="1">
      <c r="A10250" s="4" t="e">
        <f>VALUE(MID('Fichier TRA à copier'!A10249,1,7))</f>
        <v>#VALUE!</v>
      </c>
      <c r="B10250" s="5" t="e">
        <f>VALUE(MID('Fichier TRA à copier'!A10249,49,5))</f>
        <v>#VALUE!</v>
      </c>
      <c r="C10250" s="5" t="e">
        <f>VALUE(MID('Fichier TRA à copier'!A10249,8,7))</f>
        <v>#VALUE!</v>
      </c>
      <c r="D10250" s="5" t="e">
        <f>VALUE(MID('Fichier TRA à copier'!A10249,18,20))</f>
        <v>#VALUE!</v>
      </c>
    </row>
    <row r="10251" spans="1:4" ht="15" thickBot="1">
      <c r="A10251" s="4" t="e">
        <f>VALUE(MID('Fichier TRA à copier'!A10250,1,7))</f>
        <v>#VALUE!</v>
      </c>
      <c r="B10251" s="5" t="e">
        <f>VALUE(MID('Fichier TRA à copier'!A10250,49,5))</f>
        <v>#VALUE!</v>
      </c>
      <c r="C10251" s="5" t="e">
        <f>VALUE(MID('Fichier TRA à copier'!A10250,8,7))</f>
        <v>#VALUE!</v>
      </c>
      <c r="D10251" s="5" t="e">
        <f>VALUE(MID('Fichier TRA à copier'!A10250,18,20))</f>
        <v>#VALUE!</v>
      </c>
    </row>
    <row r="10252" spans="1:4" ht="15" thickBot="1">
      <c r="A10252" s="4" t="e">
        <f>VALUE(MID('Fichier TRA à copier'!A10251,1,7))</f>
        <v>#VALUE!</v>
      </c>
      <c r="B10252" s="5" t="e">
        <f>VALUE(MID('Fichier TRA à copier'!A10251,49,5))</f>
        <v>#VALUE!</v>
      </c>
      <c r="C10252" s="5" t="e">
        <f>VALUE(MID('Fichier TRA à copier'!A10251,8,7))</f>
        <v>#VALUE!</v>
      </c>
      <c r="D10252" s="5" t="e">
        <f>VALUE(MID('Fichier TRA à copier'!A10251,18,20))</f>
        <v>#VALUE!</v>
      </c>
    </row>
    <row r="10253" spans="1:4" ht="15" thickBot="1">
      <c r="A10253" s="4" t="e">
        <f>VALUE(MID('Fichier TRA à copier'!A10252,1,7))</f>
        <v>#VALUE!</v>
      </c>
      <c r="B10253" s="5" t="e">
        <f>VALUE(MID('Fichier TRA à copier'!A10252,49,5))</f>
        <v>#VALUE!</v>
      </c>
      <c r="C10253" s="5" t="e">
        <f>VALUE(MID('Fichier TRA à copier'!A10252,8,7))</f>
        <v>#VALUE!</v>
      </c>
      <c r="D10253" s="5" t="e">
        <f>VALUE(MID('Fichier TRA à copier'!A10252,18,20))</f>
        <v>#VALUE!</v>
      </c>
    </row>
    <row r="10254" spans="1:4" ht="15" thickBot="1">
      <c r="A10254" s="4" t="e">
        <f>VALUE(MID('Fichier TRA à copier'!A10253,1,7))</f>
        <v>#VALUE!</v>
      </c>
      <c r="B10254" s="5" t="e">
        <f>VALUE(MID('Fichier TRA à copier'!A10253,49,5))</f>
        <v>#VALUE!</v>
      </c>
      <c r="C10254" s="5" t="e">
        <f>VALUE(MID('Fichier TRA à copier'!A10253,8,7))</f>
        <v>#VALUE!</v>
      </c>
      <c r="D10254" s="5" t="e">
        <f>VALUE(MID('Fichier TRA à copier'!A10253,18,20))</f>
        <v>#VALUE!</v>
      </c>
    </row>
    <row r="10255" spans="1:4" ht="15" thickBot="1">
      <c r="A10255" s="4" t="e">
        <f>VALUE(MID('Fichier TRA à copier'!A10254,1,7))</f>
        <v>#VALUE!</v>
      </c>
      <c r="B10255" s="5" t="e">
        <f>VALUE(MID('Fichier TRA à copier'!A10254,49,5))</f>
        <v>#VALUE!</v>
      </c>
      <c r="C10255" s="5" t="e">
        <f>VALUE(MID('Fichier TRA à copier'!A10254,8,7))</f>
        <v>#VALUE!</v>
      </c>
      <c r="D10255" s="5" t="e">
        <f>VALUE(MID('Fichier TRA à copier'!A10254,18,20))</f>
        <v>#VALUE!</v>
      </c>
    </row>
    <row r="10256" spans="1:4" ht="15" thickBot="1">
      <c r="A10256" s="4" t="e">
        <f>VALUE(MID('Fichier TRA à copier'!A10255,1,7))</f>
        <v>#VALUE!</v>
      </c>
      <c r="B10256" s="5" t="e">
        <f>VALUE(MID('Fichier TRA à copier'!A10255,49,5))</f>
        <v>#VALUE!</v>
      </c>
      <c r="C10256" s="5" t="e">
        <f>VALUE(MID('Fichier TRA à copier'!A10255,8,7))</f>
        <v>#VALUE!</v>
      </c>
      <c r="D10256" s="5" t="e">
        <f>VALUE(MID('Fichier TRA à copier'!A10255,18,20))</f>
        <v>#VALUE!</v>
      </c>
    </row>
    <row r="10257" spans="1:4" ht="15" thickBot="1">
      <c r="A10257" s="4" t="e">
        <f>VALUE(MID('Fichier TRA à copier'!A10256,1,7))</f>
        <v>#VALUE!</v>
      </c>
      <c r="B10257" s="5" t="e">
        <f>VALUE(MID('Fichier TRA à copier'!A10256,49,5))</f>
        <v>#VALUE!</v>
      </c>
      <c r="C10257" s="5" t="e">
        <f>VALUE(MID('Fichier TRA à copier'!A10256,8,7))</f>
        <v>#VALUE!</v>
      </c>
      <c r="D10257" s="5" t="e">
        <f>VALUE(MID('Fichier TRA à copier'!A10256,18,20))</f>
        <v>#VALUE!</v>
      </c>
    </row>
    <row r="10258" spans="1:4" ht="15" thickBot="1">
      <c r="A10258" s="4" t="e">
        <f>VALUE(MID('Fichier TRA à copier'!A10257,1,7))</f>
        <v>#VALUE!</v>
      </c>
      <c r="B10258" s="5" t="e">
        <f>VALUE(MID('Fichier TRA à copier'!A10257,49,5))</f>
        <v>#VALUE!</v>
      </c>
      <c r="C10258" s="5" t="e">
        <f>VALUE(MID('Fichier TRA à copier'!A10257,8,7))</f>
        <v>#VALUE!</v>
      </c>
      <c r="D10258" s="5" t="e">
        <f>VALUE(MID('Fichier TRA à copier'!A10257,18,20))</f>
        <v>#VALUE!</v>
      </c>
    </row>
    <row r="10259" spans="1:4" ht="15" thickBot="1">
      <c r="A10259" s="4" t="e">
        <f>VALUE(MID('Fichier TRA à copier'!A10258,1,7))</f>
        <v>#VALUE!</v>
      </c>
      <c r="B10259" s="5" t="e">
        <f>VALUE(MID('Fichier TRA à copier'!A10258,49,5))</f>
        <v>#VALUE!</v>
      </c>
      <c r="C10259" s="5" t="e">
        <f>VALUE(MID('Fichier TRA à copier'!A10258,8,7))</f>
        <v>#VALUE!</v>
      </c>
      <c r="D10259" s="5" t="e">
        <f>VALUE(MID('Fichier TRA à copier'!A10258,18,20))</f>
        <v>#VALUE!</v>
      </c>
    </row>
    <row r="10260" spans="1:4" ht="15" thickBot="1">
      <c r="A10260" s="4" t="e">
        <f>VALUE(MID('Fichier TRA à copier'!A10259,1,7))</f>
        <v>#VALUE!</v>
      </c>
      <c r="B10260" s="5" t="e">
        <f>VALUE(MID('Fichier TRA à copier'!A10259,49,5))</f>
        <v>#VALUE!</v>
      </c>
      <c r="C10260" s="5" t="e">
        <f>VALUE(MID('Fichier TRA à copier'!A10259,8,7))</f>
        <v>#VALUE!</v>
      </c>
      <c r="D10260" s="5" t="e">
        <f>VALUE(MID('Fichier TRA à copier'!A10259,18,20))</f>
        <v>#VALUE!</v>
      </c>
    </row>
    <row r="10261" spans="1:4" ht="15" thickBot="1">
      <c r="A10261" s="4" t="e">
        <f>VALUE(MID('Fichier TRA à copier'!A10260,1,7))</f>
        <v>#VALUE!</v>
      </c>
      <c r="B10261" s="5" t="e">
        <f>VALUE(MID('Fichier TRA à copier'!A10260,49,5))</f>
        <v>#VALUE!</v>
      </c>
      <c r="C10261" s="5" t="e">
        <f>VALUE(MID('Fichier TRA à copier'!A10260,8,7))</f>
        <v>#VALUE!</v>
      </c>
      <c r="D10261" s="5" t="e">
        <f>VALUE(MID('Fichier TRA à copier'!A10260,18,20))</f>
        <v>#VALUE!</v>
      </c>
    </row>
    <row r="10262" spans="1:4" ht="15" thickBot="1">
      <c r="A10262" s="4" t="e">
        <f>VALUE(MID('Fichier TRA à copier'!A10261,1,7))</f>
        <v>#VALUE!</v>
      </c>
      <c r="B10262" s="5" t="e">
        <f>VALUE(MID('Fichier TRA à copier'!A10261,49,5))</f>
        <v>#VALUE!</v>
      </c>
      <c r="C10262" s="5" t="e">
        <f>VALUE(MID('Fichier TRA à copier'!A10261,8,7))</f>
        <v>#VALUE!</v>
      </c>
      <c r="D10262" s="5" t="e">
        <f>VALUE(MID('Fichier TRA à copier'!A10261,18,20))</f>
        <v>#VALUE!</v>
      </c>
    </row>
    <row r="10263" spans="1:4" ht="15" thickBot="1">
      <c r="A10263" s="4" t="e">
        <f>VALUE(MID('Fichier TRA à copier'!A10262,1,7))</f>
        <v>#VALUE!</v>
      </c>
      <c r="B10263" s="5" t="e">
        <f>VALUE(MID('Fichier TRA à copier'!A10262,49,5))</f>
        <v>#VALUE!</v>
      </c>
      <c r="C10263" s="5" t="e">
        <f>VALUE(MID('Fichier TRA à copier'!A10262,8,7))</f>
        <v>#VALUE!</v>
      </c>
      <c r="D10263" s="5" t="e">
        <f>VALUE(MID('Fichier TRA à copier'!A10262,18,20))</f>
        <v>#VALUE!</v>
      </c>
    </row>
    <row r="10264" spans="1:4" ht="15" thickBot="1">
      <c r="A10264" s="4" t="e">
        <f>VALUE(MID('Fichier TRA à copier'!A10263,1,7))</f>
        <v>#VALUE!</v>
      </c>
      <c r="B10264" s="5" t="e">
        <f>VALUE(MID('Fichier TRA à copier'!A10263,49,5))</f>
        <v>#VALUE!</v>
      </c>
      <c r="C10264" s="5" t="e">
        <f>VALUE(MID('Fichier TRA à copier'!A10263,8,7))</f>
        <v>#VALUE!</v>
      </c>
      <c r="D10264" s="5" t="e">
        <f>VALUE(MID('Fichier TRA à copier'!A10263,18,20))</f>
        <v>#VALUE!</v>
      </c>
    </row>
    <row r="10265" spans="1:4" ht="15" thickBot="1">
      <c r="A10265" s="4" t="e">
        <f>VALUE(MID('Fichier TRA à copier'!A10264,1,7))</f>
        <v>#VALUE!</v>
      </c>
      <c r="B10265" s="5" t="e">
        <f>VALUE(MID('Fichier TRA à copier'!A10264,49,5))</f>
        <v>#VALUE!</v>
      </c>
      <c r="C10265" s="5" t="e">
        <f>VALUE(MID('Fichier TRA à copier'!A10264,8,7))</f>
        <v>#VALUE!</v>
      </c>
      <c r="D10265" s="5" t="e">
        <f>VALUE(MID('Fichier TRA à copier'!A10264,18,20))</f>
        <v>#VALUE!</v>
      </c>
    </row>
    <row r="10266" spans="1:4" ht="15" thickBot="1">
      <c r="A10266" s="4" t="e">
        <f>VALUE(MID('Fichier TRA à copier'!A10265,1,7))</f>
        <v>#VALUE!</v>
      </c>
      <c r="B10266" s="5" t="e">
        <f>VALUE(MID('Fichier TRA à copier'!A10265,49,5))</f>
        <v>#VALUE!</v>
      </c>
      <c r="C10266" s="5" t="e">
        <f>VALUE(MID('Fichier TRA à copier'!A10265,8,7))</f>
        <v>#VALUE!</v>
      </c>
      <c r="D10266" s="5" t="e">
        <f>VALUE(MID('Fichier TRA à copier'!A10265,18,20))</f>
        <v>#VALUE!</v>
      </c>
    </row>
    <row r="10267" spans="1:4" ht="15" thickBot="1">
      <c r="A10267" s="4" t="e">
        <f>VALUE(MID('Fichier TRA à copier'!A10266,1,7))</f>
        <v>#VALUE!</v>
      </c>
      <c r="B10267" s="5" t="e">
        <f>VALUE(MID('Fichier TRA à copier'!A10266,49,5))</f>
        <v>#VALUE!</v>
      </c>
      <c r="C10267" s="5" t="e">
        <f>VALUE(MID('Fichier TRA à copier'!A10266,8,7))</f>
        <v>#VALUE!</v>
      </c>
      <c r="D10267" s="5" t="e">
        <f>VALUE(MID('Fichier TRA à copier'!A10266,18,20))</f>
        <v>#VALUE!</v>
      </c>
    </row>
    <row r="10268" spans="1:4" ht="15" thickBot="1">
      <c r="A10268" s="4" t="e">
        <f>VALUE(MID('Fichier TRA à copier'!A10267,1,7))</f>
        <v>#VALUE!</v>
      </c>
      <c r="B10268" s="5" t="e">
        <f>VALUE(MID('Fichier TRA à copier'!A10267,49,5))</f>
        <v>#VALUE!</v>
      </c>
      <c r="C10268" s="5" t="e">
        <f>VALUE(MID('Fichier TRA à copier'!A10267,8,7))</f>
        <v>#VALUE!</v>
      </c>
      <c r="D10268" s="5" t="e">
        <f>VALUE(MID('Fichier TRA à copier'!A10267,18,20))</f>
        <v>#VALUE!</v>
      </c>
    </row>
    <row r="10269" spans="1:4" ht="15" thickBot="1">
      <c r="A10269" s="4" t="e">
        <f>VALUE(MID('Fichier TRA à copier'!A10268,1,7))</f>
        <v>#VALUE!</v>
      </c>
      <c r="B10269" s="5" t="e">
        <f>VALUE(MID('Fichier TRA à copier'!A10268,49,5))</f>
        <v>#VALUE!</v>
      </c>
      <c r="C10269" s="5" t="e">
        <f>VALUE(MID('Fichier TRA à copier'!A10268,8,7))</f>
        <v>#VALUE!</v>
      </c>
      <c r="D10269" s="5" t="e">
        <f>VALUE(MID('Fichier TRA à copier'!A10268,18,20))</f>
        <v>#VALUE!</v>
      </c>
    </row>
    <row r="10270" spans="1:4" ht="15" thickBot="1">
      <c r="A10270" s="4" t="e">
        <f>VALUE(MID('Fichier TRA à copier'!A10269,1,7))</f>
        <v>#VALUE!</v>
      </c>
      <c r="B10270" s="5" t="e">
        <f>VALUE(MID('Fichier TRA à copier'!A10269,49,5))</f>
        <v>#VALUE!</v>
      </c>
      <c r="C10270" s="5" t="e">
        <f>VALUE(MID('Fichier TRA à copier'!A10269,8,7))</f>
        <v>#VALUE!</v>
      </c>
      <c r="D10270" s="5" t="e">
        <f>VALUE(MID('Fichier TRA à copier'!A10269,18,20))</f>
        <v>#VALUE!</v>
      </c>
    </row>
    <row r="10271" spans="1:4" ht="15" thickBot="1">
      <c r="A10271" s="4" t="e">
        <f>VALUE(MID('Fichier TRA à copier'!A10270,1,7))</f>
        <v>#VALUE!</v>
      </c>
      <c r="B10271" s="5" t="e">
        <f>VALUE(MID('Fichier TRA à copier'!A10270,49,5))</f>
        <v>#VALUE!</v>
      </c>
      <c r="C10271" s="5" t="e">
        <f>VALUE(MID('Fichier TRA à copier'!A10270,8,7))</f>
        <v>#VALUE!</v>
      </c>
      <c r="D10271" s="5" t="e">
        <f>VALUE(MID('Fichier TRA à copier'!A10270,18,20))</f>
        <v>#VALUE!</v>
      </c>
    </row>
    <row r="10272" spans="1:4" ht="15" thickBot="1">
      <c r="A10272" s="4" t="e">
        <f>VALUE(MID('Fichier TRA à copier'!A10271,1,7))</f>
        <v>#VALUE!</v>
      </c>
      <c r="B10272" s="5" t="e">
        <f>VALUE(MID('Fichier TRA à copier'!A10271,49,5))</f>
        <v>#VALUE!</v>
      </c>
      <c r="C10272" s="5" t="e">
        <f>VALUE(MID('Fichier TRA à copier'!A10271,8,7))</f>
        <v>#VALUE!</v>
      </c>
      <c r="D10272" s="5" t="e">
        <f>VALUE(MID('Fichier TRA à copier'!A10271,18,20))</f>
        <v>#VALUE!</v>
      </c>
    </row>
    <row r="10273" spans="1:4" ht="15" thickBot="1">
      <c r="A10273" s="4" t="e">
        <f>VALUE(MID('Fichier TRA à copier'!A10272,1,7))</f>
        <v>#VALUE!</v>
      </c>
      <c r="B10273" s="5" t="e">
        <f>VALUE(MID('Fichier TRA à copier'!A10272,49,5))</f>
        <v>#VALUE!</v>
      </c>
      <c r="C10273" s="5" t="e">
        <f>VALUE(MID('Fichier TRA à copier'!A10272,8,7))</f>
        <v>#VALUE!</v>
      </c>
      <c r="D10273" s="5" t="e">
        <f>VALUE(MID('Fichier TRA à copier'!A10272,18,20))</f>
        <v>#VALUE!</v>
      </c>
    </row>
    <row r="10274" spans="1:4" ht="15" thickBot="1">
      <c r="A10274" s="4" t="e">
        <f>VALUE(MID('Fichier TRA à copier'!A10273,1,7))</f>
        <v>#VALUE!</v>
      </c>
      <c r="B10274" s="5" t="e">
        <f>VALUE(MID('Fichier TRA à copier'!A10273,49,5))</f>
        <v>#VALUE!</v>
      </c>
      <c r="C10274" s="5" t="e">
        <f>VALUE(MID('Fichier TRA à copier'!A10273,8,7))</f>
        <v>#VALUE!</v>
      </c>
      <c r="D10274" s="5" t="e">
        <f>VALUE(MID('Fichier TRA à copier'!A10273,18,20))</f>
        <v>#VALUE!</v>
      </c>
    </row>
    <row r="10275" spans="1:4" ht="15" thickBot="1">
      <c r="A10275" s="4" t="e">
        <f>VALUE(MID('Fichier TRA à copier'!A10274,1,7))</f>
        <v>#VALUE!</v>
      </c>
      <c r="B10275" s="5" t="e">
        <f>VALUE(MID('Fichier TRA à copier'!A10274,49,5))</f>
        <v>#VALUE!</v>
      </c>
      <c r="C10275" s="5" t="e">
        <f>VALUE(MID('Fichier TRA à copier'!A10274,8,7))</f>
        <v>#VALUE!</v>
      </c>
      <c r="D10275" s="5" t="e">
        <f>VALUE(MID('Fichier TRA à copier'!A10274,18,20))</f>
        <v>#VALUE!</v>
      </c>
    </row>
    <row r="10276" spans="1:4" ht="15" thickBot="1">
      <c r="A10276" s="4" t="e">
        <f>VALUE(MID('Fichier TRA à copier'!A10275,1,7))</f>
        <v>#VALUE!</v>
      </c>
      <c r="B10276" s="5" t="e">
        <f>VALUE(MID('Fichier TRA à copier'!A10275,49,5))</f>
        <v>#VALUE!</v>
      </c>
      <c r="C10276" s="5" t="e">
        <f>VALUE(MID('Fichier TRA à copier'!A10275,8,7))</f>
        <v>#VALUE!</v>
      </c>
      <c r="D10276" s="5" t="e">
        <f>VALUE(MID('Fichier TRA à copier'!A10275,18,20))</f>
        <v>#VALUE!</v>
      </c>
    </row>
    <row r="10277" spans="1:4" ht="15" thickBot="1">
      <c r="A10277" s="4" t="e">
        <f>VALUE(MID('Fichier TRA à copier'!A10276,1,7))</f>
        <v>#VALUE!</v>
      </c>
      <c r="B10277" s="5" t="e">
        <f>VALUE(MID('Fichier TRA à copier'!A10276,49,5))</f>
        <v>#VALUE!</v>
      </c>
      <c r="C10277" s="5" t="e">
        <f>VALUE(MID('Fichier TRA à copier'!A10276,8,7))</f>
        <v>#VALUE!</v>
      </c>
      <c r="D10277" s="5" t="e">
        <f>VALUE(MID('Fichier TRA à copier'!A10276,18,20))</f>
        <v>#VALUE!</v>
      </c>
    </row>
    <row r="10278" spans="1:4" ht="15" thickBot="1">
      <c r="A10278" s="4" t="e">
        <f>VALUE(MID('Fichier TRA à copier'!A10277,1,7))</f>
        <v>#VALUE!</v>
      </c>
      <c r="B10278" s="5" t="e">
        <f>VALUE(MID('Fichier TRA à copier'!A10277,49,5))</f>
        <v>#VALUE!</v>
      </c>
      <c r="C10278" s="5" t="e">
        <f>VALUE(MID('Fichier TRA à copier'!A10277,8,7))</f>
        <v>#VALUE!</v>
      </c>
      <c r="D10278" s="5" t="e">
        <f>VALUE(MID('Fichier TRA à copier'!A10277,18,20))</f>
        <v>#VALUE!</v>
      </c>
    </row>
    <row r="10279" spans="1:4" ht="15" thickBot="1">
      <c r="A10279" s="4" t="e">
        <f>VALUE(MID('Fichier TRA à copier'!A10278,1,7))</f>
        <v>#VALUE!</v>
      </c>
      <c r="B10279" s="5" t="e">
        <f>VALUE(MID('Fichier TRA à copier'!A10278,49,5))</f>
        <v>#VALUE!</v>
      </c>
      <c r="C10279" s="5" t="e">
        <f>VALUE(MID('Fichier TRA à copier'!A10278,8,7))</f>
        <v>#VALUE!</v>
      </c>
      <c r="D10279" s="5" t="e">
        <f>VALUE(MID('Fichier TRA à copier'!A10278,18,20))</f>
        <v>#VALUE!</v>
      </c>
    </row>
    <row r="10280" spans="1:4" ht="15" thickBot="1">
      <c r="A10280" s="4" t="e">
        <f>VALUE(MID('Fichier TRA à copier'!A10279,1,7))</f>
        <v>#VALUE!</v>
      </c>
      <c r="B10280" s="5" t="e">
        <f>VALUE(MID('Fichier TRA à copier'!A10279,49,5))</f>
        <v>#VALUE!</v>
      </c>
      <c r="C10280" s="5" t="e">
        <f>VALUE(MID('Fichier TRA à copier'!A10279,8,7))</f>
        <v>#VALUE!</v>
      </c>
      <c r="D10280" s="5" t="e">
        <f>VALUE(MID('Fichier TRA à copier'!A10279,18,20))</f>
        <v>#VALUE!</v>
      </c>
    </row>
    <row r="10281" spans="1:4" ht="15" thickBot="1">
      <c r="A10281" s="4" t="e">
        <f>VALUE(MID('Fichier TRA à copier'!A10280,1,7))</f>
        <v>#VALUE!</v>
      </c>
      <c r="B10281" s="5" t="e">
        <f>VALUE(MID('Fichier TRA à copier'!A10280,49,5))</f>
        <v>#VALUE!</v>
      </c>
      <c r="C10281" s="5" t="e">
        <f>VALUE(MID('Fichier TRA à copier'!A10280,8,7))</f>
        <v>#VALUE!</v>
      </c>
      <c r="D10281" s="5" t="e">
        <f>VALUE(MID('Fichier TRA à copier'!A10280,18,20))</f>
        <v>#VALUE!</v>
      </c>
    </row>
    <row r="10282" spans="1:4" ht="15" thickBot="1">
      <c r="A10282" s="4" t="e">
        <f>VALUE(MID('Fichier TRA à copier'!A10281,1,7))</f>
        <v>#VALUE!</v>
      </c>
      <c r="B10282" s="5" t="e">
        <f>VALUE(MID('Fichier TRA à copier'!A10281,49,5))</f>
        <v>#VALUE!</v>
      </c>
      <c r="C10282" s="5" t="e">
        <f>VALUE(MID('Fichier TRA à copier'!A10281,8,7))</f>
        <v>#VALUE!</v>
      </c>
      <c r="D10282" s="5" t="e">
        <f>VALUE(MID('Fichier TRA à copier'!A10281,18,20))</f>
        <v>#VALUE!</v>
      </c>
    </row>
    <row r="10283" spans="1:4" ht="15" thickBot="1">
      <c r="A10283" s="4" t="e">
        <f>VALUE(MID('Fichier TRA à copier'!A10282,1,7))</f>
        <v>#VALUE!</v>
      </c>
      <c r="B10283" s="5" t="e">
        <f>VALUE(MID('Fichier TRA à copier'!A10282,49,5))</f>
        <v>#VALUE!</v>
      </c>
      <c r="C10283" s="5" t="e">
        <f>VALUE(MID('Fichier TRA à copier'!A10282,8,7))</f>
        <v>#VALUE!</v>
      </c>
      <c r="D10283" s="5" t="e">
        <f>VALUE(MID('Fichier TRA à copier'!A10282,18,20))</f>
        <v>#VALUE!</v>
      </c>
    </row>
    <row r="10284" spans="1:4" ht="15" thickBot="1">
      <c r="A10284" s="4" t="e">
        <f>VALUE(MID('Fichier TRA à copier'!A10283,1,7))</f>
        <v>#VALUE!</v>
      </c>
      <c r="B10284" s="5" t="e">
        <f>VALUE(MID('Fichier TRA à copier'!A10283,49,5))</f>
        <v>#VALUE!</v>
      </c>
      <c r="C10284" s="5" t="e">
        <f>VALUE(MID('Fichier TRA à copier'!A10283,8,7))</f>
        <v>#VALUE!</v>
      </c>
      <c r="D10284" s="5" t="e">
        <f>VALUE(MID('Fichier TRA à copier'!A10283,18,20))</f>
        <v>#VALUE!</v>
      </c>
    </row>
    <row r="10285" spans="1:4" ht="15" thickBot="1">
      <c r="A10285" s="4" t="e">
        <f>VALUE(MID('Fichier TRA à copier'!A10284,1,7))</f>
        <v>#VALUE!</v>
      </c>
      <c r="B10285" s="5" t="e">
        <f>VALUE(MID('Fichier TRA à copier'!A10284,49,5))</f>
        <v>#VALUE!</v>
      </c>
      <c r="C10285" s="5" t="e">
        <f>VALUE(MID('Fichier TRA à copier'!A10284,8,7))</f>
        <v>#VALUE!</v>
      </c>
      <c r="D10285" s="5" t="e">
        <f>VALUE(MID('Fichier TRA à copier'!A10284,18,20))</f>
        <v>#VALUE!</v>
      </c>
    </row>
    <row r="10286" spans="1:4" ht="15" thickBot="1">
      <c r="A10286" s="4" t="e">
        <f>VALUE(MID('Fichier TRA à copier'!A10285,1,7))</f>
        <v>#VALUE!</v>
      </c>
      <c r="B10286" s="5" t="e">
        <f>VALUE(MID('Fichier TRA à copier'!A10285,49,5))</f>
        <v>#VALUE!</v>
      </c>
      <c r="C10286" s="5" t="e">
        <f>VALUE(MID('Fichier TRA à copier'!A10285,8,7))</f>
        <v>#VALUE!</v>
      </c>
      <c r="D10286" s="5" t="e">
        <f>VALUE(MID('Fichier TRA à copier'!A10285,18,20))</f>
        <v>#VALUE!</v>
      </c>
    </row>
    <row r="10287" spans="1:4" ht="15" thickBot="1">
      <c r="A10287" s="4" t="e">
        <f>VALUE(MID('Fichier TRA à copier'!A10286,1,7))</f>
        <v>#VALUE!</v>
      </c>
      <c r="B10287" s="5" t="e">
        <f>VALUE(MID('Fichier TRA à copier'!A10286,49,5))</f>
        <v>#VALUE!</v>
      </c>
      <c r="C10287" s="5" t="e">
        <f>VALUE(MID('Fichier TRA à copier'!A10286,8,7))</f>
        <v>#VALUE!</v>
      </c>
      <c r="D10287" s="5" t="e">
        <f>VALUE(MID('Fichier TRA à copier'!A10286,18,20))</f>
        <v>#VALUE!</v>
      </c>
    </row>
    <row r="10288" spans="1:4" ht="15" thickBot="1">
      <c r="A10288" s="4" t="e">
        <f>VALUE(MID('Fichier TRA à copier'!A10287,1,7))</f>
        <v>#VALUE!</v>
      </c>
      <c r="B10288" s="5" t="e">
        <f>VALUE(MID('Fichier TRA à copier'!A10287,49,5))</f>
        <v>#VALUE!</v>
      </c>
      <c r="C10288" s="5" t="e">
        <f>VALUE(MID('Fichier TRA à copier'!A10287,8,7))</f>
        <v>#VALUE!</v>
      </c>
      <c r="D10288" s="5" t="e">
        <f>VALUE(MID('Fichier TRA à copier'!A10287,18,20))</f>
        <v>#VALUE!</v>
      </c>
    </row>
    <row r="10289" spans="1:4" ht="15" thickBot="1">
      <c r="A10289" s="4" t="e">
        <f>VALUE(MID('Fichier TRA à copier'!A10288,1,7))</f>
        <v>#VALUE!</v>
      </c>
      <c r="B10289" s="5" t="e">
        <f>VALUE(MID('Fichier TRA à copier'!A10288,49,5))</f>
        <v>#VALUE!</v>
      </c>
      <c r="C10289" s="5" t="e">
        <f>VALUE(MID('Fichier TRA à copier'!A10288,8,7))</f>
        <v>#VALUE!</v>
      </c>
      <c r="D10289" s="5" t="e">
        <f>VALUE(MID('Fichier TRA à copier'!A10288,18,20))</f>
        <v>#VALUE!</v>
      </c>
    </row>
    <row r="10290" spans="1:4" ht="15" thickBot="1">
      <c r="A10290" s="4" t="e">
        <f>VALUE(MID('Fichier TRA à copier'!A10289,1,7))</f>
        <v>#VALUE!</v>
      </c>
      <c r="B10290" s="5" t="e">
        <f>VALUE(MID('Fichier TRA à copier'!A10289,49,5))</f>
        <v>#VALUE!</v>
      </c>
      <c r="C10290" s="5" t="e">
        <f>VALUE(MID('Fichier TRA à copier'!A10289,8,7))</f>
        <v>#VALUE!</v>
      </c>
      <c r="D10290" s="5" t="e">
        <f>VALUE(MID('Fichier TRA à copier'!A10289,18,20))</f>
        <v>#VALUE!</v>
      </c>
    </row>
    <row r="10291" spans="1:4" ht="15" thickBot="1">
      <c r="A10291" s="4" t="e">
        <f>VALUE(MID('Fichier TRA à copier'!A10290,1,7))</f>
        <v>#VALUE!</v>
      </c>
      <c r="B10291" s="5" t="e">
        <f>VALUE(MID('Fichier TRA à copier'!A10290,49,5))</f>
        <v>#VALUE!</v>
      </c>
      <c r="C10291" s="5" t="e">
        <f>VALUE(MID('Fichier TRA à copier'!A10290,8,7))</f>
        <v>#VALUE!</v>
      </c>
      <c r="D10291" s="5" t="e">
        <f>VALUE(MID('Fichier TRA à copier'!A10290,18,20))</f>
        <v>#VALUE!</v>
      </c>
    </row>
    <row r="10292" spans="1:4" ht="15" thickBot="1">
      <c r="A10292" s="4" t="e">
        <f>VALUE(MID('Fichier TRA à copier'!A10291,1,7))</f>
        <v>#VALUE!</v>
      </c>
      <c r="B10292" s="5" t="e">
        <f>VALUE(MID('Fichier TRA à copier'!A10291,49,5))</f>
        <v>#VALUE!</v>
      </c>
      <c r="C10292" s="5" t="e">
        <f>VALUE(MID('Fichier TRA à copier'!A10291,8,7))</f>
        <v>#VALUE!</v>
      </c>
      <c r="D10292" s="5" t="e">
        <f>VALUE(MID('Fichier TRA à copier'!A10291,18,20))</f>
        <v>#VALUE!</v>
      </c>
    </row>
    <row r="10293" spans="1:4" ht="15" thickBot="1">
      <c r="A10293" s="4" t="e">
        <f>VALUE(MID('Fichier TRA à copier'!A10292,1,7))</f>
        <v>#VALUE!</v>
      </c>
      <c r="B10293" s="5" t="e">
        <f>VALUE(MID('Fichier TRA à copier'!A10292,49,5))</f>
        <v>#VALUE!</v>
      </c>
      <c r="C10293" s="5" t="e">
        <f>VALUE(MID('Fichier TRA à copier'!A10292,8,7))</f>
        <v>#VALUE!</v>
      </c>
      <c r="D10293" s="5" t="e">
        <f>VALUE(MID('Fichier TRA à copier'!A10292,18,20))</f>
        <v>#VALUE!</v>
      </c>
    </row>
    <row r="10294" spans="1:4" ht="15" thickBot="1">
      <c r="A10294" s="4" t="e">
        <f>VALUE(MID('Fichier TRA à copier'!A10293,1,7))</f>
        <v>#VALUE!</v>
      </c>
      <c r="B10294" s="5" t="e">
        <f>VALUE(MID('Fichier TRA à copier'!A10293,49,5))</f>
        <v>#VALUE!</v>
      </c>
      <c r="C10294" s="5" t="e">
        <f>VALUE(MID('Fichier TRA à copier'!A10293,8,7))</f>
        <v>#VALUE!</v>
      </c>
      <c r="D10294" s="5" t="e">
        <f>VALUE(MID('Fichier TRA à copier'!A10293,18,20))</f>
        <v>#VALUE!</v>
      </c>
    </row>
    <row r="10295" spans="1:4" ht="15" thickBot="1">
      <c r="A10295" s="4" t="e">
        <f>VALUE(MID('Fichier TRA à copier'!A10294,1,7))</f>
        <v>#VALUE!</v>
      </c>
      <c r="B10295" s="5" t="e">
        <f>VALUE(MID('Fichier TRA à copier'!A10294,49,5))</f>
        <v>#VALUE!</v>
      </c>
      <c r="C10295" s="5" t="e">
        <f>VALUE(MID('Fichier TRA à copier'!A10294,8,7))</f>
        <v>#VALUE!</v>
      </c>
      <c r="D10295" s="5" t="e">
        <f>VALUE(MID('Fichier TRA à copier'!A10294,18,20))</f>
        <v>#VALUE!</v>
      </c>
    </row>
    <row r="10296" spans="1:4" ht="15" thickBot="1">
      <c r="A10296" s="4" t="e">
        <f>VALUE(MID('Fichier TRA à copier'!A10295,1,7))</f>
        <v>#VALUE!</v>
      </c>
      <c r="B10296" s="5" t="e">
        <f>VALUE(MID('Fichier TRA à copier'!A10295,49,5))</f>
        <v>#VALUE!</v>
      </c>
      <c r="C10296" s="5" t="e">
        <f>VALUE(MID('Fichier TRA à copier'!A10295,8,7))</f>
        <v>#VALUE!</v>
      </c>
      <c r="D10296" s="5" t="e">
        <f>VALUE(MID('Fichier TRA à copier'!A10295,18,20))</f>
        <v>#VALUE!</v>
      </c>
    </row>
    <row r="10297" spans="1:4" ht="15" thickBot="1">
      <c r="A10297" s="4" t="e">
        <f>VALUE(MID('Fichier TRA à copier'!A10296,1,7))</f>
        <v>#VALUE!</v>
      </c>
      <c r="B10297" s="5" t="e">
        <f>VALUE(MID('Fichier TRA à copier'!A10296,49,5))</f>
        <v>#VALUE!</v>
      </c>
      <c r="C10297" s="5" t="e">
        <f>VALUE(MID('Fichier TRA à copier'!A10296,8,7))</f>
        <v>#VALUE!</v>
      </c>
      <c r="D10297" s="5" t="e">
        <f>VALUE(MID('Fichier TRA à copier'!A10296,18,20))</f>
        <v>#VALUE!</v>
      </c>
    </row>
    <row r="10298" spans="1:4" ht="15" thickBot="1">
      <c r="A10298" s="4" t="e">
        <f>VALUE(MID('Fichier TRA à copier'!A10297,1,7))</f>
        <v>#VALUE!</v>
      </c>
      <c r="B10298" s="5" t="e">
        <f>VALUE(MID('Fichier TRA à copier'!A10297,49,5))</f>
        <v>#VALUE!</v>
      </c>
      <c r="C10298" s="5" t="e">
        <f>VALUE(MID('Fichier TRA à copier'!A10297,8,7))</f>
        <v>#VALUE!</v>
      </c>
      <c r="D10298" s="5" t="e">
        <f>VALUE(MID('Fichier TRA à copier'!A10297,18,20))</f>
        <v>#VALUE!</v>
      </c>
    </row>
    <row r="10299" spans="1:4" ht="15" thickBot="1">
      <c r="A10299" s="4" t="e">
        <f>VALUE(MID('Fichier TRA à copier'!A10298,1,7))</f>
        <v>#VALUE!</v>
      </c>
      <c r="B10299" s="5" t="e">
        <f>VALUE(MID('Fichier TRA à copier'!A10298,49,5))</f>
        <v>#VALUE!</v>
      </c>
      <c r="C10299" s="5" t="e">
        <f>VALUE(MID('Fichier TRA à copier'!A10298,8,7))</f>
        <v>#VALUE!</v>
      </c>
      <c r="D10299" s="5" t="e">
        <f>VALUE(MID('Fichier TRA à copier'!A10298,18,20))</f>
        <v>#VALUE!</v>
      </c>
    </row>
    <row r="10300" spans="1:4" ht="15" thickBot="1">
      <c r="A10300" s="4" t="e">
        <f>VALUE(MID('Fichier TRA à copier'!A10299,1,7))</f>
        <v>#VALUE!</v>
      </c>
      <c r="B10300" s="5" t="e">
        <f>VALUE(MID('Fichier TRA à copier'!A10299,49,5))</f>
        <v>#VALUE!</v>
      </c>
      <c r="C10300" s="5" t="e">
        <f>VALUE(MID('Fichier TRA à copier'!A10299,8,7))</f>
        <v>#VALUE!</v>
      </c>
      <c r="D10300" s="5" t="e">
        <f>VALUE(MID('Fichier TRA à copier'!A10299,18,20))</f>
        <v>#VALUE!</v>
      </c>
    </row>
    <row r="10301" spans="1:4" ht="15" thickBot="1">
      <c r="A10301" s="4" t="e">
        <f>VALUE(MID('Fichier TRA à copier'!A10300,1,7))</f>
        <v>#VALUE!</v>
      </c>
      <c r="B10301" s="5" t="e">
        <f>VALUE(MID('Fichier TRA à copier'!A10300,49,5))</f>
        <v>#VALUE!</v>
      </c>
      <c r="C10301" s="5" t="e">
        <f>VALUE(MID('Fichier TRA à copier'!A10300,8,7))</f>
        <v>#VALUE!</v>
      </c>
      <c r="D10301" s="5" t="e">
        <f>VALUE(MID('Fichier TRA à copier'!A10300,18,20))</f>
        <v>#VALUE!</v>
      </c>
    </row>
    <row r="10302" spans="1:4" ht="15" thickBot="1">
      <c r="A10302" s="4" t="e">
        <f>VALUE(MID('Fichier TRA à copier'!A10301,1,7))</f>
        <v>#VALUE!</v>
      </c>
      <c r="B10302" s="5" t="e">
        <f>VALUE(MID('Fichier TRA à copier'!A10301,49,5))</f>
        <v>#VALUE!</v>
      </c>
      <c r="C10302" s="5" t="e">
        <f>VALUE(MID('Fichier TRA à copier'!A10301,8,7))</f>
        <v>#VALUE!</v>
      </c>
      <c r="D10302" s="5" t="e">
        <f>VALUE(MID('Fichier TRA à copier'!A10301,18,20))</f>
        <v>#VALUE!</v>
      </c>
    </row>
    <row r="10303" spans="1:4" ht="15" thickBot="1">
      <c r="A10303" s="4" t="e">
        <f>VALUE(MID('Fichier TRA à copier'!A10302,1,7))</f>
        <v>#VALUE!</v>
      </c>
      <c r="B10303" s="5" t="e">
        <f>VALUE(MID('Fichier TRA à copier'!A10302,49,5))</f>
        <v>#VALUE!</v>
      </c>
      <c r="C10303" s="5" t="e">
        <f>VALUE(MID('Fichier TRA à copier'!A10302,8,7))</f>
        <v>#VALUE!</v>
      </c>
      <c r="D10303" s="5" t="e">
        <f>VALUE(MID('Fichier TRA à copier'!A10302,18,20))</f>
        <v>#VALUE!</v>
      </c>
    </row>
    <row r="10304" spans="1:4" ht="15" thickBot="1">
      <c r="A10304" s="4" t="e">
        <f>VALUE(MID('Fichier TRA à copier'!A10303,1,7))</f>
        <v>#VALUE!</v>
      </c>
      <c r="B10304" s="5" t="e">
        <f>VALUE(MID('Fichier TRA à copier'!A10303,49,5))</f>
        <v>#VALUE!</v>
      </c>
      <c r="C10304" s="5" t="e">
        <f>VALUE(MID('Fichier TRA à copier'!A10303,8,7))</f>
        <v>#VALUE!</v>
      </c>
      <c r="D10304" s="5" t="e">
        <f>VALUE(MID('Fichier TRA à copier'!A10303,18,20))</f>
        <v>#VALUE!</v>
      </c>
    </row>
    <row r="10305" spans="1:4" ht="15" thickBot="1">
      <c r="A10305" s="4" t="e">
        <f>VALUE(MID('Fichier TRA à copier'!A10304,1,7))</f>
        <v>#VALUE!</v>
      </c>
      <c r="B10305" s="5" t="e">
        <f>VALUE(MID('Fichier TRA à copier'!A10304,49,5))</f>
        <v>#VALUE!</v>
      </c>
      <c r="C10305" s="5" t="e">
        <f>VALUE(MID('Fichier TRA à copier'!A10304,8,7))</f>
        <v>#VALUE!</v>
      </c>
      <c r="D10305" s="5" t="e">
        <f>VALUE(MID('Fichier TRA à copier'!A10304,18,20))</f>
        <v>#VALUE!</v>
      </c>
    </row>
    <row r="10306" spans="1:4" ht="15" thickBot="1">
      <c r="A10306" s="4" t="e">
        <f>VALUE(MID('Fichier TRA à copier'!A10305,1,7))</f>
        <v>#VALUE!</v>
      </c>
      <c r="B10306" s="5" t="e">
        <f>VALUE(MID('Fichier TRA à copier'!A10305,49,5))</f>
        <v>#VALUE!</v>
      </c>
      <c r="C10306" s="5" t="e">
        <f>VALUE(MID('Fichier TRA à copier'!A10305,8,7))</f>
        <v>#VALUE!</v>
      </c>
      <c r="D10306" s="5" t="e">
        <f>VALUE(MID('Fichier TRA à copier'!A10305,18,20))</f>
        <v>#VALUE!</v>
      </c>
    </row>
    <row r="10307" spans="1:4" ht="15" thickBot="1">
      <c r="A10307" s="4" t="e">
        <f>VALUE(MID('Fichier TRA à copier'!A10306,1,7))</f>
        <v>#VALUE!</v>
      </c>
      <c r="B10307" s="5" t="e">
        <f>VALUE(MID('Fichier TRA à copier'!A10306,49,5))</f>
        <v>#VALUE!</v>
      </c>
      <c r="C10307" s="5" t="e">
        <f>VALUE(MID('Fichier TRA à copier'!A10306,8,7))</f>
        <v>#VALUE!</v>
      </c>
      <c r="D10307" s="5" t="e">
        <f>VALUE(MID('Fichier TRA à copier'!A10306,18,20))</f>
        <v>#VALUE!</v>
      </c>
    </row>
    <row r="10308" spans="1:4" ht="15" thickBot="1">
      <c r="A10308" s="4" t="e">
        <f>VALUE(MID('Fichier TRA à copier'!A10307,1,7))</f>
        <v>#VALUE!</v>
      </c>
      <c r="B10308" s="5" t="e">
        <f>VALUE(MID('Fichier TRA à copier'!A10307,49,5))</f>
        <v>#VALUE!</v>
      </c>
      <c r="C10308" s="5" t="e">
        <f>VALUE(MID('Fichier TRA à copier'!A10307,8,7))</f>
        <v>#VALUE!</v>
      </c>
      <c r="D10308" s="5" t="e">
        <f>VALUE(MID('Fichier TRA à copier'!A10307,18,20))</f>
        <v>#VALUE!</v>
      </c>
    </row>
    <row r="10309" spans="1:4" ht="15" thickBot="1">
      <c r="A10309" s="4" t="e">
        <f>VALUE(MID('Fichier TRA à copier'!A10308,1,7))</f>
        <v>#VALUE!</v>
      </c>
      <c r="B10309" s="5" t="e">
        <f>VALUE(MID('Fichier TRA à copier'!A10308,49,5))</f>
        <v>#VALUE!</v>
      </c>
      <c r="C10309" s="5" t="e">
        <f>VALUE(MID('Fichier TRA à copier'!A10308,8,7))</f>
        <v>#VALUE!</v>
      </c>
      <c r="D10309" s="5" t="e">
        <f>VALUE(MID('Fichier TRA à copier'!A10308,18,20))</f>
        <v>#VALUE!</v>
      </c>
    </row>
    <row r="10310" spans="1:4" ht="15" thickBot="1">
      <c r="A10310" s="4" t="e">
        <f>VALUE(MID('Fichier TRA à copier'!A10309,1,7))</f>
        <v>#VALUE!</v>
      </c>
      <c r="B10310" s="5" t="e">
        <f>VALUE(MID('Fichier TRA à copier'!A10309,49,5))</f>
        <v>#VALUE!</v>
      </c>
      <c r="C10310" s="5" t="e">
        <f>VALUE(MID('Fichier TRA à copier'!A10309,8,7))</f>
        <v>#VALUE!</v>
      </c>
      <c r="D10310" s="5" t="e">
        <f>VALUE(MID('Fichier TRA à copier'!A10309,18,20))</f>
        <v>#VALUE!</v>
      </c>
    </row>
    <row r="10311" spans="1:4" ht="15" thickBot="1">
      <c r="A10311" s="4" t="e">
        <f>VALUE(MID('Fichier TRA à copier'!A10310,1,7))</f>
        <v>#VALUE!</v>
      </c>
      <c r="B10311" s="5" t="e">
        <f>VALUE(MID('Fichier TRA à copier'!A10310,49,5))</f>
        <v>#VALUE!</v>
      </c>
      <c r="C10311" s="5" t="e">
        <f>VALUE(MID('Fichier TRA à copier'!A10310,8,7))</f>
        <v>#VALUE!</v>
      </c>
      <c r="D10311" s="5" t="e">
        <f>VALUE(MID('Fichier TRA à copier'!A10310,18,20))</f>
        <v>#VALUE!</v>
      </c>
    </row>
    <row r="10312" spans="1:4" ht="15" thickBot="1">
      <c r="A10312" s="4" t="e">
        <f>VALUE(MID('Fichier TRA à copier'!A10311,1,7))</f>
        <v>#VALUE!</v>
      </c>
      <c r="B10312" s="5" t="e">
        <f>VALUE(MID('Fichier TRA à copier'!A10311,49,5))</f>
        <v>#VALUE!</v>
      </c>
      <c r="C10312" s="5" t="e">
        <f>VALUE(MID('Fichier TRA à copier'!A10311,8,7))</f>
        <v>#VALUE!</v>
      </c>
      <c r="D10312" s="5" t="e">
        <f>VALUE(MID('Fichier TRA à copier'!A10311,18,20))</f>
        <v>#VALUE!</v>
      </c>
    </row>
    <row r="10313" spans="1:4" ht="15" thickBot="1">
      <c r="A10313" s="4" t="e">
        <f>VALUE(MID('Fichier TRA à copier'!A10312,1,7))</f>
        <v>#VALUE!</v>
      </c>
      <c r="B10313" s="5" t="e">
        <f>VALUE(MID('Fichier TRA à copier'!A10312,49,5))</f>
        <v>#VALUE!</v>
      </c>
      <c r="C10313" s="5" t="e">
        <f>VALUE(MID('Fichier TRA à copier'!A10312,8,7))</f>
        <v>#VALUE!</v>
      </c>
      <c r="D10313" s="5" t="e">
        <f>VALUE(MID('Fichier TRA à copier'!A10312,18,20))</f>
        <v>#VALUE!</v>
      </c>
    </row>
    <row r="10314" spans="1:4" ht="15" thickBot="1">
      <c r="A10314" s="4" t="e">
        <f>VALUE(MID('Fichier TRA à copier'!A10313,1,7))</f>
        <v>#VALUE!</v>
      </c>
      <c r="B10314" s="5" t="e">
        <f>VALUE(MID('Fichier TRA à copier'!A10313,49,5))</f>
        <v>#VALUE!</v>
      </c>
      <c r="C10314" s="5" t="e">
        <f>VALUE(MID('Fichier TRA à copier'!A10313,8,7))</f>
        <v>#VALUE!</v>
      </c>
      <c r="D10314" s="5" t="e">
        <f>VALUE(MID('Fichier TRA à copier'!A10313,18,20))</f>
        <v>#VALUE!</v>
      </c>
    </row>
    <row r="10315" spans="1:4" ht="15" thickBot="1">
      <c r="A10315" s="4" t="e">
        <f>VALUE(MID('Fichier TRA à copier'!A10314,1,7))</f>
        <v>#VALUE!</v>
      </c>
      <c r="B10315" s="5" t="e">
        <f>VALUE(MID('Fichier TRA à copier'!A10314,49,5))</f>
        <v>#VALUE!</v>
      </c>
      <c r="C10315" s="5" t="e">
        <f>VALUE(MID('Fichier TRA à copier'!A10314,8,7))</f>
        <v>#VALUE!</v>
      </c>
      <c r="D10315" s="5" t="e">
        <f>VALUE(MID('Fichier TRA à copier'!A10314,18,20))</f>
        <v>#VALUE!</v>
      </c>
    </row>
    <row r="10316" spans="1:4" ht="15" thickBot="1">
      <c r="A10316" s="4" t="e">
        <f>VALUE(MID('Fichier TRA à copier'!A10315,1,7))</f>
        <v>#VALUE!</v>
      </c>
      <c r="B10316" s="5" t="e">
        <f>VALUE(MID('Fichier TRA à copier'!A10315,49,5))</f>
        <v>#VALUE!</v>
      </c>
      <c r="C10316" s="5" t="e">
        <f>VALUE(MID('Fichier TRA à copier'!A10315,8,7))</f>
        <v>#VALUE!</v>
      </c>
      <c r="D10316" s="5" t="e">
        <f>VALUE(MID('Fichier TRA à copier'!A10315,18,20))</f>
        <v>#VALUE!</v>
      </c>
    </row>
    <row r="10317" spans="1:4" ht="15" thickBot="1">
      <c r="A10317" s="4" t="e">
        <f>VALUE(MID('Fichier TRA à copier'!A10316,1,7))</f>
        <v>#VALUE!</v>
      </c>
      <c r="B10317" s="5" t="e">
        <f>VALUE(MID('Fichier TRA à copier'!A10316,49,5))</f>
        <v>#VALUE!</v>
      </c>
      <c r="C10317" s="5" t="e">
        <f>VALUE(MID('Fichier TRA à copier'!A10316,8,7))</f>
        <v>#VALUE!</v>
      </c>
      <c r="D10317" s="5" t="e">
        <f>VALUE(MID('Fichier TRA à copier'!A10316,18,20))</f>
        <v>#VALUE!</v>
      </c>
    </row>
    <row r="10318" spans="1:4" ht="15" thickBot="1">
      <c r="A10318" s="4" t="e">
        <f>VALUE(MID('Fichier TRA à copier'!A10317,1,7))</f>
        <v>#VALUE!</v>
      </c>
      <c r="B10318" s="5" t="e">
        <f>VALUE(MID('Fichier TRA à copier'!A10317,49,5))</f>
        <v>#VALUE!</v>
      </c>
      <c r="C10318" s="5" t="e">
        <f>VALUE(MID('Fichier TRA à copier'!A10317,8,7))</f>
        <v>#VALUE!</v>
      </c>
      <c r="D10318" s="5" t="e">
        <f>VALUE(MID('Fichier TRA à copier'!A10317,18,20))</f>
        <v>#VALUE!</v>
      </c>
    </row>
    <row r="10319" spans="1:4" ht="15" thickBot="1">
      <c r="A10319" s="4" t="e">
        <f>VALUE(MID('Fichier TRA à copier'!A10318,1,7))</f>
        <v>#VALUE!</v>
      </c>
      <c r="B10319" s="5" t="e">
        <f>VALUE(MID('Fichier TRA à copier'!A10318,49,5))</f>
        <v>#VALUE!</v>
      </c>
      <c r="C10319" s="5" t="e">
        <f>VALUE(MID('Fichier TRA à copier'!A10318,8,7))</f>
        <v>#VALUE!</v>
      </c>
      <c r="D10319" s="5" t="e">
        <f>VALUE(MID('Fichier TRA à copier'!A10318,18,20))</f>
        <v>#VALUE!</v>
      </c>
    </row>
    <row r="10320" spans="1:4" ht="15" thickBot="1">
      <c r="A10320" s="4" t="e">
        <f>VALUE(MID('Fichier TRA à copier'!A10319,1,7))</f>
        <v>#VALUE!</v>
      </c>
      <c r="B10320" s="5" t="e">
        <f>VALUE(MID('Fichier TRA à copier'!A10319,49,5))</f>
        <v>#VALUE!</v>
      </c>
      <c r="C10320" s="5" t="e">
        <f>VALUE(MID('Fichier TRA à copier'!A10319,8,7))</f>
        <v>#VALUE!</v>
      </c>
      <c r="D10320" s="5" t="e">
        <f>VALUE(MID('Fichier TRA à copier'!A10319,18,20))</f>
        <v>#VALUE!</v>
      </c>
    </row>
    <row r="10321" spans="1:4" ht="15" thickBot="1">
      <c r="A10321" s="4" t="e">
        <f>VALUE(MID('Fichier TRA à copier'!A10320,1,7))</f>
        <v>#VALUE!</v>
      </c>
      <c r="B10321" s="5" t="e">
        <f>VALUE(MID('Fichier TRA à copier'!A10320,49,5))</f>
        <v>#VALUE!</v>
      </c>
      <c r="C10321" s="5" t="e">
        <f>VALUE(MID('Fichier TRA à copier'!A10320,8,7))</f>
        <v>#VALUE!</v>
      </c>
      <c r="D10321" s="5" t="e">
        <f>VALUE(MID('Fichier TRA à copier'!A10320,18,20))</f>
        <v>#VALUE!</v>
      </c>
    </row>
    <row r="10322" spans="1:4" ht="15" thickBot="1">
      <c r="A10322" s="4" t="e">
        <f>VALUE(MID('Fichier TRA à copier'!A10321,1,7))</f>
        <v>#VALUE!</v>
      </c>
      <c r="B10322" s="5" t="e">
        <f>VALUE(MID('Fichier TRA à copier'!A10321,49,5))</f>
        <v>#VALUE!</v>
      </c>
      <c r="C10322" s="5" t="e">
        <f>VALUE(MID('Fichier TRA à copier'!A10321,8,7))</f>
        <v>#VALUE!</v>
      </c>
      <c r="D10322" s="5" t="e">
        <f>VALUE(MID('Fichier TRA à copier'!A10321,18,20))</f>
        <v>#VALUE!</v>
      </c>
    </row>
    <row r="10323" spans="1:4" ht="15" thickBot="1">
      <c r="A10323" s="4" t="e">
        <f>VALUE(MID('Fichier TRA à copier'!A10322,1,7))</f>
        <v>#VALUE!</v>
      </c>
      <c r="B10323" s="5" t="e">
        <f>VALUE(MID('Fichier TRA à copier'!A10322,49,5))</f>
        <v>#VALUE!</v>
      </c>
      <c r="C10323" s="5" t="e">
        <f>VALUE(MID('Fichier TRA à copier'!A10322,8,7))</f>
        <v>#VALUE!</v>
      </c>
      <c r="D10323" s="5" t="e">
        <f>VALUE(MID('Fichier TRA à copier'!A10322,18,20))</f>
        <v>#VALUE!</v>
      </c>
    </row>
    <row r="10324" spans="1:4" ht="15" thickBot="1">
      <c r="A10324" s="4" t="e">
        <f>VALUE(MID('Fichier TRA à copier'!A10323,1,7))</f>
        <v>#VALUE!</v>
      </c>
      <c r="B10324" s="5" t="e">
        <f>VALUE(MID('Fichier TRA à copier'!A10323,49,5))</f>
        <v>#VALUE!</v>
      </c>
      <c r="C10324" s="5" t="e">
        <f>VALUE(MID('Fichier TRA à copier'!A10323,8,7))</f>
        <v>#VALUE!</v>
      </c>
      <c r="D10324" s="5" t="e">
        <f>VALUE(MID('Fichier TRA à copier'!A10323,18,20))</f>
        <v>#VALUE!</v>
      </c>
    </row>
    <row r="10325" spans="1:4" ht="15" thickBot="1">
      <c r="A10325" s="4" t="e">
        <f>VALUE(MID('Fichier TRA à copier'!A10324,1,7))</f>
        <v>#VALUE!</v>
      </c>
      <c r="B10325" s="5" t="e">
        <f>VALUE(MID('Fichier TRA à copier'!A10324,49,5))</f>
        <v>#VALUE!</v>
      </c>
      <c r="C10325" s="5" t="e">
        <f>VALUE(MID('Fichier TRA à copier'!A10324,8,7))</f>
        <v>#VALUE!</v>
      </c>
      <c r="D10325" s="5" t="e">
        <f>VALUE(MID('Fichier TRA à copier'!A10324,18,20))</f>
        <v>#VALUE!</v>
      </c>
    </row>
    <row r="10326" spans="1:4" ht="15" thickBot="1">
      <c r="A10326" s="4" t="e">
        <f>VALUE(MID('Fichier TRA à copier'!A10325,1,7))</f>
        <v>#VALUE!</v>
      </c>
      <c r="B10326" s="5" t="e">
        <f>VALUE(MID('Fichier TRA à copier'!A10325,49,5))</f>
        <v>#VALUE!</v>
      </c>
      <c r="C10326" s="5" t="e">
        <f>VALUE(MID('Fichier TRA à copier'!A10325,8,7))</f>
        <v>#VALUE!</v>
      </c>
      <c r="D10326" s="5" t="e">
        <f>VALUE(MID('Fichier TRA à copier'!A10325,18,20))</f>
        <v>#VALUE!</v>
      </c>
    </row>
    <row r="10327" spans="1:4" ht="15" thickBot="1">
      <c r="A10327" s="4" t="e">
        <f>VALUE(MID('Fichier TRA à copier'!A10326,1,7))</f>
        <v>#VALUE!</v>
      </c>
      <c r="B10327" s="5" t="e">
        <f>VALUE(MID('Fichier TRA à copier'!A10326,49,5))</f>
        <v>#VALUE!</v>
      </c>
      <c r="C10327" s="5" t="e">
        <f>VALUE(MID('Fichier TRA à copier'!A10326,8,7))</f>
        <v>#VALUE!</v>
      </c>
      <c r="D10327" s="5" t="e">
        <f>VALUE(MID('Fichier TRA à copier'!A10326,18,20))</f>
        <v>#VALUE!</v>
      </c>
    </row>
    <row r="10328" spans="1:4" ht="15" thickBot="1">
      <c r="A10328" s="4" t="e">
        <f>VALUE(MID('Fichier TRA à copier'!A10327,1,7))</f>
        <v>#VALUE!</v>
      </c>
      <c r="B10328" s="5" t="e">
        <f>VALUE(MID('Fichier TRA à copier'!A10327,49,5))</f>
        <v>#VALUE!</v>
      </c>
      <c r="C10328" s="5" t="e">
        <f>VALUE(MID('Fichier TRA à copier'!A10327,8,7))</f>
        <v>#VALUE!</v>
      </c>
      <c r="D10328" s="5" t="e">
        <f>VALUE(MID('Fichier TRA à copier'!A10327,18,20))</f>
        <v>#VALUE!</v>
      </c>
    </row>
    <row r="10329" spans="1:4" ht="15" thickBot="1">
      <c r="A10329" s="4" t="e">
        <f>VALUE(MID('Fichier TRA à copier'!A10328,1,7))</f>
        <v>#VALUE!</v>
      </c>
      <c r="B10329" s="5" t="e">
        <f>VALUE(MID('Fichier TRA à copier'!A10328,49,5))</f>
        <v>#VALUE!</v>
      </c>
      <c r="C10329" s="5" t="e">
        <f>VALUE(MID('Fichier TRA à copier'!A10328,8,7))</f>
        <v>#VALUE!</v>
      </c>
      <c r="D10329" s="5" t="e">
        <f>VALUE(MID('Fichier TRA à copier'!A10328,18,20))</f>
        <v>#VALUE!</v>
      </c>
    </row>
    <row r="10330" spans="1:4" ht="15" thickBot="1">
      <c r="A10330" s="4" t="e">
        <f>VALUE(MID('Fichier TRA à copier'!A10329,1,7))</f>
        <v>#VALUE!</v>
      </c>
      <c r="B10330" s="5" t="e">
        <f>VALUE(MID('Fichier TRA à copier'!A10329,49,5))</f>
        <v>#VALUE!</v>
      </c>
      <c r="C10330" s="5" t="e">
        <f>VALUE(MID('Fichier TRA à copier'!A10329,8,7))</f>
        <v>#VALUE!</v>
      </c>
      <c r="D10330" s="5" t="e">
        <f>VALUE(MID('Fichier TRA à copier'!A10329,18,20))</f>
        <v>#VALUE!</v>
      </c>
    </row>
    <row r="10331" spans="1:4" ht="15" thickBot="1">
      <c r="A10331" s="4" t="e">
        <f>VALUE(MID('Fichier TRA à copier'!A10330,1,7))</f>
        <v>#VALUE!</v>
      </c>
      <c r="B10331" s="5" t="e">
        <f>VALUE(MID('Fichier TRA à copier'!A10330,49,5))</f>
        <v>#VALUE!</v>
      </c>
      <c r="C10331" s="5" t="e">
        <f>VALUE(MID('Fichier TRA à copier'!A10330,8,7))</f>
        <v>#VALUE!</v>
      </c>
      <c r="D10331" s="5" t="e">
        <f>VALUE(MID('Fichier TRA à copier'!A10330,18,20))</f>
        <v>#VALUE!</v>
      </c>
    </row>
    <row r="10332" spans="1:4" ht="15" thickBot="1">
      <c r="A10332" s="4" t="e">
        <f>VALUE(MID('Fichier TRA à copier'!A10331,1,7))</f>
        <v>#VALUE!</v>
      </c>
      <c r="B10332" s="5" t="e">
        <f>VALUE(MID('Fichier TRA à copier'!A10331,49,5))</f>
        <v>#VALUE!</v>
      </c>
      <c r="C10332" s="5" t="e">
        <f>VALUE(MID('Fichier TRA à copier'!A10331,8,7))</f>
        <v>#VALUE!</v>
      </c>
      <c r="D10332" s="5" t="e">
        <f>VALUE(MID('Fichier TRA à copier'!A10331,18,20))</f>
        <v>#VALUE!</v>
      </c>
    </row>
    <row r="10333" spans="1:4" ht="15" thickBot="1">
      <c r="A10333" s="4" t="e">
        <f>VALUE(MID('Fichier TRA à copier'!A10332,1,7))</f>
        <v>#VALUE!</v>
      </c>
      <c r="B10333" s="5" t="e">
        <f>VALUE(MID('Fichier TRA à copier'!A10332,49,5))</f>
        <v>#VALUE!</v>
      </c>
      <c r="C10333" s="5" t="e">
        <f>VALUE(MID('Fichier TRA à copier'!A10332,8,7))</f>
        <v>#VALUE!</v>
      </c>
      <c r="D10333" s="5" t="e">
        <f>VALUE(MID('Fichier TRA à copier'!A10332,18,20))</f>
        <v>#VALUE!</v>
      </c>
    </row>
    <row r="10334" spans="1:4" ht="15" thickBot="1">
      <c r="A10334" s="4" t="e">
        <f>VALUE(MID('Fichier TRA à copier'!A10333,1,7))</f>
        <v>#VALUE!</v>
      </c>
      <c r="B10334" s="5" t="e">
        <f>VALUE(MID('Fichier TRA à copier'!A10333,49,5))</f>
        <v>#VALUE!</v>
      </c>
      <c r="C10334" s="5" t="e">
        <f>VALUE(MID('Fichier TRA à copier'!A10333,8,7))</f>
        <v>#VALUE!</v>
      </c>
      <c r="D10334" s="5" t="e">
        <f>VALUE(MID('Fichier TRA à copier'!A10333,18,20))</f>
        <v>#VALUE!</v>
      </c>
    </row>
    <row r="10335" spans="1:4" ht="15" thickBot="1">
      <c r="A10335" s="4" t="e">
        <f>VALUE(MID('Fichier TRA à copier'!A10334,1,7))</f>
        <v>#VALUE!</v>
      </c>
      <c r="B10335" s="5" t="e">
        <f>VALUE(MID('Fichier TRA à copier'!A10334,49,5))</f>
        <v>#VALUE!</v>
      </c>
      <c r="C10335" s="5" t="e">
        <f>VALUE(MID('Fichier TRA à copier'!A10334,8,7))</f>
        <v>#VALUE!</v>
      </c>
      <c r="D10335" s="5" t="e">
        <f>VALUE(MID('Fichier TRA à copier'!A10334,18,20))</f>
        <v>#VALUE!</v>
      </c>
    </row>
    <row r="10336" spans="1:4" ht="15" thickBot="1">
      <c r="A10336" s="4" t="e">
        <f>VALUE(MID('Fichier TRA à copier'!A10335,1,7))</f>
        <v>#VALUE!</v>
      </c>
      <c r="B10336" s="5" t="e">
        <f>VALUE(MID('Fichier TRA à copier'!A10335,49,5))</f>
        <v>#VALUE!</v>
      </c>
      <c r="C10336" s="5" t="e">
        <f>VALUE(MID('Fichier TRA à copier'!A10335,8,7))</f>
        <v>#VALUE!</v>
      </c>
      <c r="D10336" s="5" t="e">
        <f>VALUE(MID('Fichier TRA à copier'!A10335,18,20))</f>
        <v>#VALUE!</v>
      </c>
    </row>
    <row r="10337" spans="1:4" ht="15" thickBot="1">
      <c r="A10337" s="4" t="e">
        <f>VALUE(MID('Fichier TRA à copier'!A10336,1,7))</f>
        <v>#VALUE!</v>
      </c>
      <c r="B10337" s="5" t="e">
        <f>VALUE(MID('Fichier TRA à copier'!A10336,49,5))</f>
        <v>#VALUE!</v>
      </c>
      <c r="C10337" s="5" t="e">
        <f>VALUE(MID('Fichier TRA à copier'!A10336,8,7))</f>
        <v>#VALUE!</v>
      </c>
      <c r="D10337" s="5" t="e">
        <f>VALUE(MID('Fichier TRA à copier'!A10336,18,20))</f>
        <v>#VALUE!</v>
      </c>
    </row>
    <row r="10338" spans="1:4" ht="15" thickBot="1">
      <c r="A10338" s="4" t="e">
        <f>VALUE(MID('Fichier TRA à copier'!A10337,1,7))</f>
        <v>#VALUE!</v>
      </c>
      <c r="B10338" s="5" t="e">
        <f>VALUE(MID('Fichier TRA à copier'!A10337,49,5))</f>
        <v>#VALUE!</v>
      </c>
      <c r="C10338" s="5" t="e">
        <f>VALUE(MID('Fichier TRA à copier'!A10337,8,7))</f>
        <v>#VALUE!</v>
      </c>
      <c r="D10338" s="5" t="e">
        <f>VALUE(MID('Fichier TRA à copier'!A10337,18,20))</f>
        <v>#VALUE!</v>
      </c>
    </row>
    <row r="10339" spans="1:4" ht="15" thickBot="1">
      <c r="A10339" s="4" t="e">
        <f>VALUE(MID('Fichier TRA à copier'!A10338,1,7))</f>
        <v>#VALUE!</v>
      </c>
      <c r="B10339" s="5" t="e">
        <f>VALUE(MID('Fichier TRA à copier'!A10338,49,5))</f>
        <v>#VALUE!</v>
      </c>
      <c r="C10339" s="5" t="e">
        <f>VALUE(MID('Fichier TRA à copier'!A10338,8,7))</f>
        <v>#VALUE!</v>
      </c>
      <c r="D10339" s="5" t="e">
        <f>VALUE(MID('Fichier TRA à copier'!A10338,18,20))</f>
        <v>#VALUE!</v>
      </c>
    </row>
    <row r="10340" spans="1:4" ht="15" thickBot="1">
      <c r="A10340" s="4" t="e">
        <f>VALUE(MID('Fichier TRA à copier'!A10339,1,7))</f>
        <v>#VALUE!</v>
      </c>
      <c r="B10340" s="5" t="e">
        <f>VALUE(MID('Fichier TRA à copier'!A10339,49,5))</f>
        <v>#VALUE!</v>
      </c>
      <c r="C10340" s="5" t="e">
        <f>VALUE(MID('Fichier TRA à copier'!A10339,8,7))</f>
        <v>#VALUE!</v>
      </c>
      <c r="D10340" s="5" t="e">
        <f>VALUE(MID('Fichier TRA à copier'!A10339,18,20))</f>
        <v>#VALUE!</v>
      </c>
    </row>
    <row r="10341" spans="1:4" ht="15" thickBot="1">
      <c r="A10341" s="4" t="e">
        <f>VALUE(MID('Fichier TRA à copier'!A10340,1,7))</f>
        <v>#VALUE!</v>
      </c>
      <c r="B10341" s="5" t="e">
        <f>VALUE(MID('Fichier TRA à copier'!A10340,49,5))</f>
        <v>#VALUE!</v>
      </c>
      <c r="C10341" s="5" t="e">
        <f>VALUE(MID('Fichier TRA à copier'!A10340,8,7))</f>
        <v>#VALUE!</v>
      </c>
      <c r="D10341" s="5" t="e">
        <f>VALUE(MID('Fichier TRA à copier'!A10340,18,20))</f>
        <v>#VALUE!</v>
      </c>
    </row>
    <row r="10342" spans="1:4" ht="15" thickBot="1">
      <c r="A10342" s="4" t="e">
        <f>VALUE(MID('Fichier TRA à copier'!A10341,1,7))</f>
        <v>#VALUE!</v>
      </c>
      <c r="B10342" s="5" t="e">
        <f>VALUE(MID('Fichier TRA à copier'!A10341,49,5))</f>
        <v>#VALUE!</v>
      </c>
      <c r="C10342" s="5" t="e">
        <f>VALUE(MID('Fichier TRA à copier'!A10341,8,7))</f>
        <v>#VALUE!</v>
      </c>
      <c r="D10342" s="5" t="e">
        <f>VALUE(MID('Fichier TRA à copier'!A10341,18,20))</f>
        <v>#VALUE!</v>
      </c>
    </row>
    <row r="10343" spans="1:4" ht="15" thickBot="1">
      <c r="A10343" s="4" t="e">
        <f>VALUE(MID('Fichier TRA à copier'!A10342,1,7))</f>
        <v>#VALUE!</v>
      </c>
      <c r="B10343" s="5" t="e">
        <f>VALUE(MID('Fichier TRA à copier'!A10342,49,5))</f>
        <v>#VALUE!</v>
      </c>
      <c r="C10343" s="5" t="e">
        <f>VALUE(MID('Fichier TRA à copier'!A10342,8,7))</f>
        <v>#VALUE!</v>
      </c>
      <c r="D10343" s="5" t="e">
        <f>VALUE(MID('Fichier TRA à copier'!A10342,18,20))</f>
        <v>#VALUE!</v>
      </c>
    </row>
    <row r="10344" spans="1:4" ht="15" thickBot="1">
      <c r="A10344" s="4" t="e">
        <f>VALUE(MID('Fichier TRA à copier'!A10343,1,7))</f>
        <v>#VALUE!</v>
      </c>
      <c r="B10344" s="5" t="e">
        <f>VALUE(MID('Fichier TRA à copier'!A10343,49,5))</f>
        <v>#VALUE!</v>
      </c>
      <c r="C10344" s="5" t="e">
        <f>VALUE(MID('Fichier TRA à copier'!A10343,8,7))</f>
        <v>#VALUE!</v>
      </c>
      <c r="D10344" s="5" t="e">
        <f>VALUE(MID('Fichier TRA à copier'!A10343,18,20))</f>
        <v>#VALUE!</v>
      </c>
    </row>
    <row r="10345" spans="1:4" ht="15" thickBot="1">
      <c r="A10345" s="4" t="e">
        <f>VALUE(MID('Fichier TRA à copier'!A10344,1,7))</f>
        <v>#VALUE!</v>
      </c>
      <c r="B10345" s="5" t="e">
        <f>VALUE(MID('Fichier TRA à copier'!A10344,49,5))</f>
        <v>#VALUE!</v>
      </c>
      <c r="C10345" s="5" t="e">
        <f>VALUE(MID('Fichier TRA à copier'!A10344,8,7))</f>
        <v>#VALUE!</v>
      </c>
      <c r="D10345" s="5" t="e">
        <f>VALUE(MID('Fichier TRA à copier'!A10344,18,20))</f>
        <v>#VALUE!</v>
      </c>
    </row>
    <row r="10346" spans="1:4" ht="15" thickBot="1">
      <c r="A10346" s="4" t="e">
        <f>VALUE(MID('Fichier TRA à copier'!A10345,1,7))</f>
        <v>#VALUE!</v>
      </c>
      <c r="B10346" s="5" t="e">
        <f>VALUE(MID('Fichier TRA à copier'!A10345,49,5))</f>
        <v>#VALUE!</v>
      </c>
      <c r="C10346" s="5" t="e">
        <f>VALUE(MID('Fichier TRA à copier'!A10345,8,7))</f>
        <v>#VALUE!</v>
      </c>
      <c r="D10346" s="5" t="e">
        <f>VALUE(MID('Fichier TRA à copier'!A10345,18,20))</f>
        <v>#VALUE!</v>
      </c>
    </row>
    <row r="10347" spans="1:4" ht="15" thickBot="1">
      <c r="A10347" s="4" t="e">
        <f>VALUE(MID('Fichier TRA à copier'!A10346,1,7))</f>
        <v>#VALUE!</v>
      </c>
      <c r="B10347" s="5" t="e">
        <f>VALUE(MID('Fichier TRA à copier'!A10346,49,5))</f>
        <v>#VALUE!</v>
      </c>
      <c r="C10347" s="5" t="e">
        <f>VALUE(MID('Fichier TRA à copier'!A10346,8,7))</f>
        <v>#VALUE!</v>
      </c>
      <c r="D10347" s="5" t="e">
        <f>VALUE(MID('Fichier TRA à copier'!A10346,18,20))</f>
        <v>#VALUE!</v>
      </c>
    </row>
    <row r="10348" spans="1:4" ht="15" thickBot="1">
      <c r="A10348" s="4" t="e">
        <f>VALUE(MID('Fichier TRA à copier'!A10347,1,7))</f>
        <v>#VALUE!</v>
      </c>
      <c r="B10348" s="5" t="e">
        <f>VALUE(MID('Fichier TRA à copier'!A10347,49,5))</f>
        <v>#VALUE!</v>
      </c>
      <c r="C10348" s="5" t="e">
        <f>VALUE(MID('Fichier TRA à copier'!A10347,8,7))</f>
        <v>#VALUE!</v>
      </c>
      <c r="D10348" s="5" t="e">
        <f>VALUE(MID('Fichier TRA à copier'!A10347,18,20))</f>
        <v>#VALUE!</v>
      </c>
    </row>
    <row r="10349" spans="1:4" ht="15" thickBot="1">
      <c r="A10349" s="4" t="e">
        <f>VALUE(MID('Fichier TRA à copier'!A10348,1,7))</f>
        <v>#VALUE!</v>
      </c>
      <c r="B10349" s="5" t="e">
        <f>VALUE(MID('Fichier TRA à copier'!A10348,49,5))</f>
        <v>#VALUE!</v>
      </c>
      <c r="C10349" s="5" t="e">
        <f>VALUE(MID('Fichier TRA à copier'!A10348,8,7))</f>
        <v>#VALUE!</v>
      </c>
      <c r="D10349" s="5" t="e">
        <f>VALUE(MID('Fichier TRA à copier'!A10348,18,20))</f>
        <v>#VALUE!</v>
      </c>
    </row>
    <row r="10350" spans="1:4" ht="15" thickBot="1">
      <c r="A10350" s="4" t="e">
        <f>VALUE(MID('Fichier TRA à copier'!A10349,1,7))</f>
        <v>#VALUE!</v>
      </c>
      <c r="B10350" s="5" t="e">
        <f>VALUE(MID('Fichier TRA à copier'!A10349,49,5))</f>
        <v>#VALUE!</v>
      </c>
      <c r="C10350" s="5" t="e">
        <f>VALUE(MID('Fichier TRA à copier'!A10349,8,7))</f>
        <v>#VALUE!</v>
      </c>
      <c r="D10350" s="5" t="e">
        <f>VALUE(MID('Fichier TRA à copier'!A10349,18,20))</f>
        <v>#VALUE!</v>
      </c>
    </row>
    <row r="10351" spans="1:4" ht="15" thickBot="1">
      <c r="A10351" s="4" t="e">
        <f>VALUE(MID('Fichier TRA à copier'!A10350,1,7))</f>
        <v>#VALUE!</v>
      </c>
      <c r="B10351" s="5" t="e">
        <f>VALUE(MID('Fichier TRA à copier'!A10350,49,5))</f>
        <v>#VALUE!</v>
      </c>
      <c r="C10351" s="5" t="e">
        <f>VALUE(MID('Fichier TRA à copier'!A10350,8,7))</f>
        <v>#VALUE!</v>
      </c>
      <c r="D10351" s="5" t="e">
        <f>VALUE(MID('Fichier TRA à copier'!A10350,18,20))</f>
        <v>#VALUE!</v>
      </c>
    </row>
    <row r="10352" spans="1:4" ht="15" thickBot="1">
      <c r="A10352" s="4" t="e">
        <f>VALUE(MID('Fichier TRA à copier'!A10351,1,7))</f>
        <v>#VALUE!</v>
      </c>
      <c r="B10352" s="5" t="e">
        <f>VALUE(MID('Fichier TRA à copier'!A10351,49,5))</f>
        <v>#VALUE!</v>
      </c>
      <c r="C10352" s="5" t="e">
        <f>VALUE(MID('Fichier TRA à copier'!A10351,8,7))</f>
        <v>#VALUE!</v>
      </c>
      <c r="D10352" s="5" t="e">
        <f>VALUE(MID('Fichier TRA à copier'!A10351,18,20))</f>
        <v>#VALUE!</v>
      </c>
    </row>
    <row r="10353" spans="1:4" ht="15" thickBot="1">
      <c r="A10353" s="4" t="e">
        <f>VALUE(MID('Fichier TRA à copier'!A10352,1,7))</f>
        <v>#VALUE!</v>
      </c>
      <c r="B10353" s="5" t="e">
        <f>VALUE(MID('Fichier TRA à copier'!A10352,49,5))</f>
        <v>#VALUE!</v>
      </c>
      <c r="C10353" s="5" t="e">
        <f>VALUE(MID('Fichier TRA à copier'!A10352,8,7))</f>
        <v>#VALUE!</v>
      </c>
      <c r="D10353" s="5" t="e">
        <f>VALUE(MID('Fichier TRA à copier'!A10352,18,20))</f>
        <v>#VALUE!</v>
      </c>
    </row>
    <row r="10354" spans="1:4" ht="15" thickBot="1">
      <c r="A10354" s="4" t="e">
        <f>VALUE(MID('Fichier TRA à copier'!A10353,1,7))</f>
        <v>#VALUE!</v>
      </c>
      <c r="B10354" s="5" t="e">
        <f>VALUE(MID('Fichier TRA à copier'!A10353,49,5))</f>
        <v>#VALUE!</v>
      </c>
      <c r="C10354" s="5" t="e">
        <f>VALUE(MID('Fichier TRA à copier'!A10353,8,7))</f>
        <v>#VALUE!</v>
      </c>
      <c r="D10354" s="5" t="e">
        <f>VALUE(MID('Fichier TRA à copier'!A10353,18,20))</f>
        <v>#VALUE!</v>
      </c>
    </row>
    <row r="10355" spans="1:4" ht="15" thickBot="1">
      <c r="A10355" s="4" t="e">
        <f>VALUE(MID('Fichier TRA à copier'!A10354,1,7))</f>
        <v>#VALUE!</v>
      </c>
      <c r="B10355" s="5" t="e">
        <f>VALUE(MID('Fichier TRA à copier'!A10354,49,5))</f>
        <v>#VALUE!</v>
      </c>
      <c r="C10355" s="5" t="e">
        <f>VALUE(MID('Fichier TRA à copier'!A10354,8,7))</f>
        <v>#VALUE!</v>
      </c>
      <c r="D10355" s="5" t="e">
        <f>VALUE(MID('Fichier TRA à copier'!A10354,18,20))</f>
        <v>#VALUE!</v>
      </c>
    </row>
    <row r="10356" spans="1:4" ht="15" thickBot="1">
      <c r="A10356" s="4" t="e">
        <f>VALUE(MID('Fichier TRA à copier'!A10355,1,7))</f>
        <v>#VALUE!</v>
      </c>
      <c r="B10356" s="5" t="e">
        <f>VALUE(MID('Fichier TRA à copier'!A10355,49,5))</f>
        <v>#VALUE!</v>
      </c>
      <c r="C10356" s="5" t="e">
        <f>VALUE(MID('Fichier TRA à copier'!A10355,8,7))</f>
        <v>#VALUE!</v>
      </c>
      <c r="D10356" s="5" t="e">
        <f>VALUE(MID('Fichier TRA à copier'!A10355,18,20))</f>
        <v>#VALUE!</v>
      </c>
    </row>
    <row r="10357" spans="1:4" ht="15" thickBot="1">
      <c r="A10357" s="4" t="e">
        <f>VALUE(MID('Fichier TRA à copier'!A10356,1,7))</f>
        <v>#VALUE!</v>
      </c>
      <c r="B10357" s="5" t="e">
        <f>VALUE(MID('Fichier TRA à copier'!A10356,49,5))</f>
        <v>#VALUE!</v>
      </c>
      <c r="C10357" s="5" t="e">
        <f>VALUE(MID('Fichier TRA à copier'!A10356,8,7))</f>
        <v>#VALUE!</v>
      </c>
      <c r="D10357" s="5" t="e">
        <f>VALUE(MID('Fichier TRA à copier'!A10356,18,20))</f>
        <v>#VALUE!</v>
      </c>
    </row>
    <row r="10358" spans="1:4" ht="15" thickBot="1">
      <c r="A10358" s="4" t="e">
        <f>VALUE(MID('Fichier TRA à copier'!A10357,1,7))</f>
        <v>#VALUE!</v>
      </c>
      <c r="B10358" s="5" t="e">
        <f>VALUE(MID('Fichier TRA à copier'!A10357,49,5))</f>
        <v>#VALUE!</v>
      </c>
      <c r="C10358" s="5" t="e">
        <f>VALUE(MID('Fichier TRA à copier'!A10357,8,7))</f>
        <v>#VALUE!</v>
      </c>
      <c r="D10358" s="5" t="e">
        <f>VALUE(MID('Fichier TRA à copier'!A10357,18,20))</f>
        <v>#VALUE!</v>
      </c>
    </row>
    <row r="10359" spans="1:4" ht="15" thickBot="1">
      <c r="A10359" s="4" t="e">
        <f>VALUE(MID('Fichier TRA à copier'!A10358,1,7))</f>
        <v>#VALUE!</v>
      </c>
      <c r="B10359" s="5" t="e">
        <f>VALUE(MID('Fichier TRA à copier'!A10358,49,5))</f>
        <v>#VALUE!</v>
      </c>
      <c r="C10359" s="5" t="e">
        <f>VALUE(MID('Fichier TRA à copier'!A10358,8,7))</f>
        <v>#VALUE!</v>
      </c>
      <c r="D10359" s="5" t="e">
        <f>VALUE(MID('Fichier TRA à copier'!A10358,18,20))</f>
        <v>#VALUE!</v>
      </c>
    </row>
    <row r="10360" spans="1:4" ht="15" thickBot="1">
      <c r="A10360" s="4" t="e">
        <f>VALUE(MID('Fichier TRA à copier'!A10359,1,7))</f>
        <v>#VALUE!</v>
      </c>
      <c r="B10360" s="5" t="e">
        <f>VALUE(MID('Fichier TRA à copier'!A10359,49,5))</f>
        <v>#VALUE!</v>
      </c>
      <c r="C10360" s="5" t="e">
        <f>VALUE(MID('Fichier TRA à copier'!A10359,8,7))</f>
        <v>#VALUE!</v>
      </c>
      <c r="D10360" s="5" t="e">
        <f>VALUE(MID('Fichier TRA à copier'!A10359,18,20))</f>
        <v>#VALUE!</v>
      </c>
    </row>
    <row r="10361" spans="1:4" ht="15" thickBot="1">
      <c r="A10361" s="4" t="e">
        <f>VALUE(MID('Fichier TRA à copier'!A10360,1,7))</f>
        <v>#VALUE!</v>
      </c>
      <c r="B10361" s="5" t="e">
        <f>VALUE(MID('Fichier TRA à copier'!A10360,49,5))</f>
        <v>#VALUE!</v>
      </c>
      <c r="C10361" s="5" t="e">
        <f>VALUE(MID('Fichier TRA à copier'!A10360,8,7))</f>
        <v>#VALUE!</v>
      </c>
      <c r="D10361" s="5" t="e">
        <f>VALUE(MID('Fichier TRA à copier'!A10360,18,20))</f>
        <v>#VALUE!</v>
      </c>
    </row>
    <row r="10362" spans="1:4" ht="15" thickBot="1">
      <c r="A10362" s="4" t="e">
        <f>VALUE(MID('Fichier TRA à copier'!A10361,1,7))</f>
        <v>#VALUE!</v>
      </c>
      <c r="B10362" s="5" t="e">
        <f>VALUE(MID('Fichier TRA à copier'!A10361,49,5))</f>
        <v>#VALUE!</v>
      </c>
      <c r="C10362" s="5" t="e">
        <f>VALUE(MID('Fichier TRA à copier'!A10361,8,7))</f>
        <v>#VALUE!</v>
      </c>
      <c r="D10362" s="5" t="e">
        <f>VALUE(MID('Fichier TRA à copier'!A10361,18,20))</f>
        <v>#VALUE!</v>
      </c>
    </row>
    <row r="10363" spans="1:4" ht="15" thickBot="1">
      <c r="A10363" s="4" t="e">
        <f>VALUE(MID('Fichier TRA à copier'!A10362,1,7))</f>
        <v>#VALUE!</v>
      </c>
      <c r="B10363" s="5" t="e">
        <f>VALUE(MID('Fichier TRA à copier'!A10362,49,5))</f>
        <v>#VALUE!</v>
      </c>
      <c r="C10363" s="5" t="e">
        <f>VALUE(MID('Fichier TRA à copier'!A10362,8,7))</f>
        <v>#VALUE!</v>
      </c>
      <c r="D10363" s="5" t="e">
        <f>VALUE(MID('Fichier TRA à copier'!A10362,18,20))</f>
        <v>#VALUE!</v>
      </c>
    </row>
    <row r="10364" spans="1:4" ht="15" thickBot="1">
      <c r="A10364" s="4" t="e">
        <f>VALUE(MID('Fichier TRA à copier'!A10363,1,7))</f>
        <v>#VALUE!</v>
      </c>
      <c r="B10364" s="5" t="e">
        <f>VALUE(MID('Fichier TRA à copier'!A10363,49,5))</f>
        <v>#VALUE!</v>
      </c>
      <c r="C10364" s="5" t="e">
        <f>VALUE(MID('Fichier TRA à copier'!A10363,8,7))</f>
        <v>#VALUE!</v>
      </c>
      <c r="D10364" s="5" t="e">
        <f>VALUE(MID('Fichier TRA à copier'!A10363,18,20))</f>
        <v>#VALUE!</v>
      </c>
    </row>
    <row r="10365" spans="1:4" ht="15" thickBot="1">
      <c r="A10365" s="4" t="e">
        <f>VALUE(MID('Fichier TRA à copier'!A10364,1,7))</f>
        <v>#VALUE!</v>
      </c>
      <c r="B10365" s="5" t="e">
        <f>VALUE(MID('Fichier TRA à copier'!A10364,49,5))</f>
        <v>#VALUE!</v>
      </c>
      <c r="C10365" s="5" t="e">
        <f>VALUE(MID('Fichier TRA à copier'!A10364,8,7))</f>
        <v>#VALUE!</v>
      </c>
      <c r="D10365" s="5" t="e">
        <f>VALUE(MID('Fichier TRA à copier'!A10364,18,20))</f>
        <v>#VALUE!</v>
      </c>
    </row>
    <row r="10366" spans="1:4" ht="15" thickBot="1">
      <c r="A10366" s="4" t="e">
        <f>VALUE(MID('Fichier TRA à copier'!A10365,1,7))</f>
        <v>#VALUE!</v>
      </c>
      <c r="B10366" s="5" t="e">
        <f>VALUE(MID('Fichier TRA à copier'!A10365,49,5))</f>
        <v>#VALUE!</v>
      </c>
      <c r="C10366" s="5" t="e">
        <f>VALUE(MID('Fichier TRA à copier'!A10365,8,7))</f>
        <v>#VALUE!</v>
      </c>
      <c r="D10366" s="5" t="e">
        <f>VALUE(MID('Fichier TRA à copier'!A10365,18,20))</f>
        <v>#VALUE!</v>
      </c>
    </row>
    <row r="10367" spans="1:4" ht="15" thickBot="1">
      <c r="A10367" s="4" t="e">
        <f>VALUE(MID('Fichier TRA à copier'!A10366,1,7))</f>
        <v>#VALUE!</v>
      </c>
      <c r="B10367" s="5" t="e">
        <f>VALUE(MID('Fichier TRA à copier'!A10366,49,5))</f>
        <v>#VALUE!</v>
      </c>
      <c r="C10367" s="5" t="e">
        <f>VALUE(MID('Fichier TRA à copier'!A10366,8,7))</f>
        <v>#VALUE!</v>
      </c>
      <c r="D10367" s="5" t="e">
        <f>VALUE(MID('Fichier TRA à copier'!A10366,18,20))</f>
        <v>#VALUE!</v>
      </c>
    </row>
    <row r="10368" spans="1:4" ht="15" thickBot="1">
      <c r="A10368" s="4" t="e">
        <f>VALUE(MID('Fichier TRA à copier'!A10367,1,7))</f>
        <v>#VALUE!</v>
      </c>
      <c r="B10368" s="5" t="e">
        <f>VALUE(MID('Fichier TRA à copier'!A10367,49,5))</f>
        <v>#VALUE!</v>
      </c>
      <c r="C10368" s="5" t="e">
        <f>VALUE(MID('Fichier TRA à copier'!A10367,8,7))</f>
        <v>#VALUE!</v>
      </c>
      <c r="D10368" s="5" t="e">
        <f>VALUE(MID('Fichier TRA à copier'!A10367,18,20))</f>
        <v>#VALUE!</v>
      </c>
    </row>
    <row r="10369" spans="1:4" ht="15" thickBot="1">
      <c r="A10369" s="4" t="e">
        <f>VALUE(MID('Fichier TRA à copier'!A10368,1,7))</f>
        <v>#VALUE!</v>
      </c>
      <c r="B10369" s="5" t="e">
        <f>VALUE(MID('Fichier TRA à copier'!A10368,49,5))</f>
        <v>#VALUE!</v>
      </c>
      <c r="C10369" s="5" t="e">
        <f>VALUE(MID('Fichier TRA à copier'!A10368,8,7))</f>
        <v>#VALUE!</v>
      </c>
      <c r="D10369" s="5" t="e">
        <f>VALUE(MID('Fichier TRA à copier'!A10368,18,20))</f>
        <v>#VALUE!</v>
      </c>
    </row>
    <row r="10370" spans="1:4" ht="15" thickBot="1">
      <c r="A10370" s="4" t="e">
        <f>VALUE(MID('Fichier TRA à copier'!A10369,1,7))</f>
        <v>#VALUE!</v>
      </c>
      <c r="B10370" s="5" t="e">
        <f>VALUE(MID('Fichier TRA à copier'!A10369,49,5))</f>
        <v>#VALUE!</v>
      </c>
      <c r="C10370" s="5" t="e">
        <f>VALUE(MID('Fichier TRA à copier'!A10369,8,7))</f>
        <v>#VALUE!</v>
      </c>
      <c r="D10370" s="5" t="e">
        <f>VALUE(MID('Fichier TRA à copier'!A10369,18,20))</f>
        <v>#VALUE!</v>
      </c>
    </row>
    <row r="10371" spans="1:4" ht="15" thickBot="1">
      <c r="A10371" s="4" t="e">
        <f>VALUE(MID('Fichier TRA à copier'!A10370,1,7))</f>
        <v>#VALUE!</v>
      </c>
      <c r="B10371" s="5" t="e">
        <f>VALUE(MID('Fichier TRA à copier'!A10370,49,5))</f>
        <v>#VALUE!</v>
      </c>
      <c r="C10371" s="5" t="e">
        <f>VALUE(MID('Fichier TRA à copier'!A10370,8,7))</f>
        <v>#VALUE!</v>
      </c>
      <c r="D10371" s="5" t="e">
        <f>VALUE(MID('Fichier TRA à copier'!A10370,18,20))</f>
        <v>#VALUE!</v>
      </c>
    </row>
    <row r="10372" spans="1:4" ht="15" thickBot="1">
      <c r="A10372" s="4" t="e">
        <f>VALUE(MID('Fichier TRA à copier'!A10371,1,7))</f>
        <v>#VALUE!</v>
      </c>
      <c r="B10372" s="5" t="e">
        <f>VALUE(MID('Fichier TRA à copier'!A10371,49,5))</f>
        <v>#VALUE!</v>
      </c>
      <c r="C10372" s="5" t="e">
        <f>VALUE(MID('Fichier TRA à copier'!A10371,8,7))</f>
        <v>#VALUE!</v>
      </c>
      <c r="D10372" s="5" t="e">
        <f>VALUE(MID('Fichier TRA à copier'!A10371,18,20))</f>
        <v>#VALUE!</v>
      </c>
    </row>
    <row r="10373" spans="1:4" ht="15" thickBot="1">
      <c r="A10373" s="4" t="e">
        <f>VALUE(MID('Fichier TRA à copier'!A10372,1,7))</f>
        <v>#VALUE!</v>
      </c>
      <c r="B10373" s="5" t="e">
        <f>VALUE(MID('Fichier TRA à copier'!A10372,49,5))</f>
        <v>#VALUE!</v>
      </c>
      <c r="C10373" s="5" t="e">
        <f>VALUE(MID('Fichier TRA à copier'!A10372,8,7))</f>
        <v>#VALUE!</v>
      </c>
      <c r="D10373" s="5" t="e">
        <f>VALUE(MID('Fichier TRA à copier'!A10372,18,20))</f>
        <v>#VALUE!</v>
      </c>
    </row>
    <row r="10374" spans="1:4" ht="15" thickBot="1">
      <c r="A10374" s="4" t="e">
        <f>VALUE(MID('Fichier TRA à copier'!A10373,1,7))</f>
        <v>#VALUE!</v>
      </c>
      <c r="B10374" s="5" t="e">
        <f>VALUE(MID('Fichier TRA à copier'!A10373,49,5))</f>
        <v>#VALUE!</v>
      </c>
      <c r="C10374" s="5" t="e">
        <f>VALUE(MID('Fichier TRA à copier'!A10373,8,7))</f>
        <v>#VALUE!</v>
      </c>
      <c r="D10374" s="5" t="e">
        <f>VALUE(MID('Fichier TRA à copier'!A10373,18,20))</f>
        <v>#VALUE!</v>
      </c>
    </row>
    <row r="10375" spans="1:4" ht="15" thickBot="1">
      <c r="A10375" s="4" t="e">
        <f>VALUE(MID('Fichier TRA à copier'!A10374,1,7))</f>
        <v>#VALUE!</v>
      </c>
      <c r="B10375" s="5" t="e">
        <f>VALUE(MID('Fichier TRA à copier'!A10374,49,5))</f>
        <v>#VALUE!</v>
      </c>
      <c r="C10375" s="5" t="e">
        <f>VALUE(MID('Fichier TRA à copier'!A10374,8,7))</f>
        <v>#VALUE!</v>
      </c>
      <c r="D10375" s="5" t="e">
        <f>VALUE(MID('Fichier TRA à copier'!A10374,18,20))</f>
        <v>#VALUE!</v>
      </c>
    </row>
    <row r="10376" spans="1:4" ht="15" thickBot="1">
      <c r="A10376" s="4" t="e">
        <f>VALUE(MID('Fichier TRA à copier'!A10375,1,7))</f>
        <v>#VALUE!</v>
      </c>
      <c r="B10376" s="5" t="e">
        <f>VALUE(MID('Fichier TRA à copier'!A10375,49,5))</f>
        <v>#VALUE!</v>
      </c>
      <c r="C10376" s="5" t="e">
        <f>VALUE(MID('Fichier TRA à copier'!A10375,8,7))</f>
        <v>#VALUE!</v>
      </c>
      <c r="D10376" s="5" t="e">
        <f>VALUE(MID('Fichier TRA à copier'!A10375,18,20))</f>
        <v>#VALUE!</v>
      </c>
    </row>
    <row r="10377" spans="1:4" ht="15" thickBot="1">
      <c r="A10377" s="4" t="e">
        <f>VALUE(MID('Fichier TRA à copier'!A10376,1,7))</f>
        <v>#VALUE!</v>
      </c>
      <c r="B10377" s="5" t="e">
        <f>VALUE(MID('Fichier TRA à copier'!A10376,49,5))</f>
        <v>#VALUE!</v>
      </c>
      <c r="C10377" s="5" t="e">
        <f>VALUE(MID('Fichier TRA à copier'!A10376,8,7))</f>
        <v>#VALUE!</v>
      </c>
      <c r="D10377" s="5" t="e">
        <f>VALUE(MID('Fichier TRA à copier'!A10376,18,20))</f>
        <v>#VALUE!</v>
      </c>
    </row>
    <row r="10378" spans="1:4" ht="15" thickBot="1">
      <c r="A10378" s="4" t="e">
        <f>VALUE(MID('Fichier TRA à copier'!A10377,1,7))</f>
        <v>#VALUE!</v>
      </c>
      <c r="B10378" s="5" t="e">
        <f>VALUE(MID('Fichier TRA à copier'!A10377,49,5))</f>
        <v>#VALUE!</v>
      </c>
      <c r="C10378" s="5" t="e">
        <f>VALUE(MID('Fichier TRA à copier'!A10377,8,7))</f>
        <v>#VALUE!</v>
      </c>
      <c r="D10378" s="5" t="e">
        <f>VALUE(MID('Fichier TRA à copier'!A10377,18,20))</f>
        <v>#VALUE!</v>
      </c>
    </row>
    <row r="10379" spans="1:4" ht="15" thickBot="1">
      <c r="A10379" s="4" t="e">
        <f>VALUE(MID('Fichier TRA à copier'!A10378,1,7))</f>
        <v>#VALUE!</v>
      </c>
      <c r="B10379" s="5" t="e">
        <f>VALUE(MID('Fichier TRA à copier'!A10378,49,5))</f>
        <v>#VALUE!</v>
      </c>
      <c r="C10379" s="5" t="e">
        <f>VALUE(MID('Fichier TRA à copier'!A10378,8,7))</f>
        <v>#VALUE!</v>
      </c>
      <c r="D10379" s="5" t="e">
        <f>VALUE(MID('Fichier TRA à copier'!A10378,18,20))</f>
        <v>#VALUE!</v>
      </c>
    </row>
    <row r="10380" spans="1:4" ht="15" thickBot="1">
      <c r="A10380" s="4" t="e">
        <f>VALUE(MID('Fichier TRA à copier'!A10379,1,7))</f>
        <v>#VALUE!</v>
      </c>
      <c r="B10380" s="5" t="e">
        <f>VALUE(MID('Fichier TRA à copier'!A10379,49,5))</f>
        <v>#VALUE!</v>
      </c>
      <c r="C10380" s="5" t="e">
        <f>VALUE(MID('Fichier TRA à copier'!A10379,8,7))</f>
        <v>#VALUE!</v>
      </c>
      <c r="D10380" s="5" t="e">
        <f>VALUE(MID('Fichier TRA à copier'!A10379,18,20))</f>
        <v>#VALUE!</v>
      </c>
    </row>
    <row r="10381" spans="1:4" ht="15" thickBot="1">
      <c r="A10381" s="4" t="e">
        <f>VALUE(MID('Fichier TRA à copier'!A10380,1,7))</f>
        <v>#VALUE!</v>
      </c>
      <c r="B10381" s="5" t="e">
        <f>VALUE(MID('Fichier TRA à copier'!A10380,49,5))</f>
        <v>#VALUE!</v>
      </c>
      <c r="C10381" s="5" t="e">
        <f>VALUE(MID('Fichier TRA à copier'!A10380,8,7))</f>
        <v>#VALUE!</v>
      </c>
      <c r="D10381" s="5" t="e">
        <f>VALUE(MID('Fichier TRA à copier'!A10380,18,20))</f>
        <v>#VALUE!</v>
      </c>
    </row>
    <row r="10382" spans="1:4" ht="15" thickBot="1">
      <c r="A10382" s="4" t="e">
        <f>VALUE(MID('Fichier TRA à copier'!A10381,1,7))</f>
        <v>#VALUE!</v>
      </c>
      <c r="B10382" s="5" t="e">
        <f>VALUE(MID('Fichier TRA à copier'!A10381,49,5))</f>
        <v>#VALUE!</v>
      </c>
      <c r="C10382" s="5" t="e">
        <f>VALUE(MID('Fichier TRA à copier'!A10381,8,7))</f>
        <v>#VALUE!</v>
      </c>
      <c r="D10382" s="5" t="e">
        <f>VALUE(MID('Fichier TRA à copier'!A10381,18,20))</f>
        <v>#VALUE!</v>
      </c>
    </row>
    <row r="10383" spans="1:4" ht="15" thickBot="1">
      <c r="A10383" s="4" t="e">
        <f>VALUE(MID('Fichier TRA à copier'!A10382,1,7))</f>
        <v>#VALUE!</v>
      </c>
      <c r="B10383" s="5" t="e">
        <f>VALUE(MID('Fichier TRA à copier'!A10382,49,5))</f>
        <v>#VALUE!</v>
      </c>
      <c r="C10383" s="5" t="e">
        <f>VALUE(MID('Fichier TRA à copier'!A10382,8,7))</f>
        <v>#VALUE!</v>
      </c>
      <c r="D10383" s="5" t="e">
        <f>VALUE(MID('Fichier TRA à copier'!A10382,18,20))</f>
        <v>#VALUE!</v>
      </c>
    </row>
    <row r="10384" spans="1:4" ht="15" thickBot="1">
      <c r="A10384" s="4" t="e">
        <f>VALUE(MID('Fichier TRA à copier'!A10383,1,7))</f>
        <v>#VALUE!</v>
      </c>
      <c r="B10384" s="5" t="e">
        <f>VALUE(MID('Fichier TRA à copier'!A10383,49,5))</f>
        <v>#VALUE!</v>
      </c>
      <c r="C10384" s="5" t="e">
        <f>VALUE(MID('Fichier TRA à copier'!A10383,8,7))</f>
        <v>#VALUE!</v>
      </c>
      <c r="D10384" s="5" t="e">
        <f>VALUE(MID('Fichier TRA à copier'!A10383,18,20))</f>
        <v>#VALUE!</v>
      </c>
    </row>
    <row r="10385" spans="1:4" ht="15" thickBot="1">
      <c r="A10385" s="4" t="e">
        <f>VALUE(MID('Fichier TRA à copier'!A10384,1,7))</f>
        <v>#VALUE!</v>
      </c>
      <c r="B10385" s="5" t="e">
        <f>VALUE(MID('Fichier TRA à copier'!A10384,49,5))</f>
        <v>#VALUE!</v>
      </c>
      <c r="C10385" s="5" t="e">
        <f>VALUE(MID('Fichier TRA à copier'!A10384,8,7))</f>
        <v>#VALUE!</v>
      </c>
      <c r="D10385" s="5" t="e">
        <f>VALUE(MID('Fichier TRA à copier'!A10384,18,20))</f>
        <v>#VALUE!</v>
      </c>
    </row>
    <row r="10386" spans="1:4" ht="15" thickBot="1">
      <c r="A10386" s="4" t="e">
        <f>VALUE(MID('Fichier TRA à copier'!A10385,1,7))</f>
        <v>#VALUE!</v>
      </c>
      <c r="B10386" s="5" t="e">
        <f>VALUE(MID('Fichier TRA à copier'!A10385,49,5))</f>
        <v>#VALUE!</v>
      </c>
      <c r="C10386" s="5" t="e">
        <f>VALUE(MID('Fichier TRA à copier'!A10385,8,7))</f>
        <v>#VALUE!</v>
      </c>
      <c r="D10386" s="5" t="e">
        <f>VALUE(MID('Fichier TRA à copier'!A10385,18,20))</f>
        <v>#VALUE!</v>
      </c>
    </row>
    <row r="10387" spans="1:4" ht="15" thickBot="1">
      <c r="A10387" s="4" t="e">
        <f>VALUE(MID('Fichier TRA à copier'!A10386,1,7))</f>
        <v>#VALUE!</v>
      </c>
      <c r="B10387" s="5" t="e">
        <f>VALUE(MID('Fichier TRA à copier'!A10386,49,5))</f>
        <v>#VALUE!</v>
      </c>
      <c r="C10387" s="5" t="e">
        <f>VALUE(MID('Fichier TRA à copier'!A10386,8,7))</f>
        <v>#VALUE!</v>
      </c>
      <c r="D10387" s="5" t="e">
        <f>VALUE(MID('Fichier TRA à copier'!A10386,18,20))</f>
        <v>#VALUE!</v>
      </c>
    </row>
    <row r="10388" spans="1:4" ht="15" thickBot="1">
      <c r="A10388" s="4" t="e">
        <f>VALUE(MID('Fichier TRA à copier'!A10387,1,7))</f>
        <v>#VALUE!</v>
      </c>
      <c r="B10388" s="5" t="e">
        <f>VALUE(MID('Fichier TRA à copier'!A10387,49,5))</f>
        <v>#VALUE!</v>
      </c>
      <c r="C10388" s="5" t="e">
        <f>VALUE(MID('Fichier TRA à copier'!A10387,8,7))</f>
        <v>#VALUE!</v>
      </c>
      <c r="D10388" s="5" t="e">
        <f>VALUE(MID('Fichier TRA à copier'!A10387,18,20))</f>
        <v>#VALUE!</v>
      </c>
    </row>
    <row r="10389" spans="1:4" ht="15" thickBot="1">
      <c r="A10389" s="4" t="e">
        <f>VALUE(MID('Fichier TRA à copier'!A10388,1,7))</f>
        <v>#VALUE!</v>
      </c>
      <c r="B10389" s="5" t="e">
        <f>VALUE(MID('Fichier TRA à copier'!A10388,49,5))</f>
        <v>#VALUE!</v>
      </c>
      <c r="C10389" s="5" t="e">
        <f>VALUE(MID('Fichier TRA à copier'!A10388,8,7))</f>
        <v>#VALUE!</v>
      </c>
      <c r="D10389" s="5" t="e">
        <f>VALUE(MID('Fichier TRA à copier'!A10388,18,20))</f>
        <v>#VALUE!</v>
      </c>
    </row>
    <row r="10390" spans="1:4" ht="15" thickBot="1">
      <c r="A10390" s="4" t="e">
        <f>VALUE(MID('Fichier TRA à copier'!A10389,1,7))</f>
        <v>#VALUE!</v>
      </c>
      <c r="B10390" s="5" t="e">
        <f>VALUE(MID('Fichier TRA à copier'!A10389,49,5))</f>
        <v>#VALUE!</v>
      </c>
      <c r="C10390" s="5" t="e">
        <f>VALUE(MID('Fichier TRA à copier'!A10389,8,7))</f>
        <v>#VALUE!</v>
      </c>
      <c r="D10390" s="5" t="e">
        <f>VALUE(MID('Fichier TRA à copier'!A10389,18,20))</f>
        <v>#VALUE!</v>
      </c>
    </row>
    <row r="10391" spans="1:4" ht="15" thickBot="1">
      <c r="A10391" s="4" t="e">
        <f>VALUE(MID('Fichier TRA à copier'!A10390,1,7))</f>
        <v>#VALUE!</v>
      </c>
      <c r="B10391" s="5" t="e">
        <f>VALUE(MID('Fichier TRA à copier'!A10390,49,5))</f>
        <v>#VALUE!</v>
      </c>
      <c r="C10391" s="5" t="e">
        <f>VALUE(MID('Fichier TRA à copier'!A10390,8,7))</f>
        <v>#VALUE!</v>
      </c>
      <c r="D10391" s="5" t="e">
        <f>VALUE(MID('Fichier TRA à copier'!A10390,18,20))</f>
        <v>#VALUE!</v>
      </c>
    </row>
    <row r="10392" spans="1:4" ht="15" thickBot="1">
      <c r="A10392" s="4" t="e">
        <f>VALUE(MID('Fichier TRA à copier'!A10391,1,7))</f>
        <v>#VALUE!</v>
      </c>
      <c r="B10392" s="5" t="e">
        <f>VALUE(MID('Fichier TRA à copier'!A10391,49,5))</f>
        <v>#VALUE!</v>
      </c>
      <c r="C10392" s="5" t="e">
        <f>VALUE(MID('Fichier TRA à copier'!A10391,8,7))</f>
        <v>#VALUE!</v>
      </c>
      <c r="D10392" s="5" t="e">
        <f>VALUE(MID('Fichier TRA à copier'!A10391,18,20))</f>
        <v>#VALUE!</v>
      </c>
    </row>
    <row r="10393" spans="1:4" ht="15" thickBot="1">
      <c r="A10393" s="4" t="e">
        <f>VALUE(MID('Fichier TRA à copier'!A10392,1,7))</f>
        <v>#VALUE!</v>
      </c>
      <c r="B10393" s="5" t="e">
        <f>VALUE(MID('Fichier TRA à copier'!A10392,49,5))</f>
        <v>#VALUE!</v>
      </c>
      <c r="C10393" s="5" t="e">
        <f>VALUE(MID('Fichier TRA à copier'!A10392,8,7))</f>
        <v>#VALUE!</v>
      </c>
      <c r="D10393" s="5" t="e">
        <f>VALUE(MID('Fichier TRA à copier'!A10392,18,20))</f>
        <v>#VALUE!</v>
      </c>
    </row>
    <row r="10394" spans="1:4" ht="15" thickBot="1">
      <c r="A10394" s="4" t="e">
        <f>VALUE(MID('Fichier TRA à copier'!A10393,1,7))</f>
        <v>#VALUE!</v>
      </c>
      <c r="B10394" s="5" t="e">
        <f>VALUE(MID('Fichier TRA à copier'!A10393,49,5))</f>
        <v>#VALUE!</v>
      </c>
      <c r="C10394" s="5" t="e">
        <f>VALUE(MID('Fichier TRA à copier'!A10393,8,7))</f>
        <v>#VALUE!</v>
      </c>
      <c r="D10394" s="5" t="e">
        <f>VALUE(MID('Fichier TRA à copier'!A10393,18,20))</f>
        <v>#VALUE!</v>
      </c>
    </row>
    <row r="10395" spans="1:4" ht="15" thickBot="1">
      <c r="A10395" s="4" t="e">
        <f>VALUE(MID('Fichier TRA à copier'!A10394,1,7))</f>
        <v>#VALUE!</v>
      </c>
      <c r="B10395" s="5" t="e">
        <f>VALUE(MID('Fichier TRA à copier'!A10394,49,5))</f>
        <v>#VALUE!</v>
      </c>
      <c r="C10395" s="5" t="e">
        <f>VALUE(MID('Fichier TRA à copier'!A10394,8,7))</f>
        <v>#VALUE!</v>
      </c>
      <c r="D10395" s="5" t="e">
        <f>VALUE(MID('Fichier TRA à copier'!A10394,18,20))</f>
        <v>#VALUE!</v>
      </c>
    </row>
    <row r="10396" spans="1:4" ht="15" thickBot="1">
      <c r="A10396" s="4" t="e">
        <f>VALUE(MID('Fichier TRA à copier'!A10395,1,7))</f>
        <v>#VALUE!</v>
      </c>
      <c r="B10396" s="5" t="e">
        <f>VALUE(MID('Fichier TRA à copier'!A10395,49,5))</f>
        <v>#VALUE!</v>
      </c>
      <c r="C10396" s="5" t="e">
        <f>VALUE(MID('Fichier TRA à copier'!A10395,8,7))</f>
        <v>#VALUE!</v>
      </c>
      <c r="D10396" s="5" t="e">
        <f>VALUE(MID('Fichier TRA à copier'!A10395,18,20))</f>
        <v>#VALUE!</v>
      </c>
    </row>
    <row r="10397" spans="1:4" ht="15" thickBot="1">
      <c r="A10397" s="4" t="e">
        <f>VALUE(MID('Fichier TRA à copier'!A10396,1,7))</f>
        <v>#VALUE!</v>
      </c>
      <c r="B10397" s="5" t="e">
        <f>VALUE(MID('Fichier TRA à copier'!A10396,49,5))</f>
        <v>#VALUE!</v>
      </c>
      <c r="C10397" s="5" t="e">
        <f>VALUE(MID('Fichier TRA à copier'!A10396,8,7))</f>
        <v>#VALUE!</v>
      </c>
      <c r="D10397" s="5" t="e">
        <f>VALUE(MID('Fichier TRA à copier'!A10396,18,20))</f>
        <v>#VALUE!</v>
      </c>
    </row>
    <row r="10398" spans="1:4" ht="15" thickBot="1">
      <c r="A10398" s="4" t="e">
        <f>VALUE(MID('Fichier TRA à copier'!A10397,1,7))</f>
        <v>#VALUE!</v>
      </c>
      <c r="B10398" s="5" t="e">
        <f>VALUE(MID('Fichier TRA à copier'!A10397,49,5))</f>
        <v>#VALUE!</v>
      </c>
      <c r="C10398" s="5" t="e">
        <f>VALUE(MID('Fichier TRA à copier'!A10397,8,7))</f>
        <v>#VALUE!</v>
      </c>
      <c r="D10398" s="5" t="e">
        <f>VALUE(MID('Fichier TRA à copier'!A10397,18,20))</f>
        <v>#VALUE!</v>
      </c>
    </row>
    <row r="10399" spans="1:4" ht="15" thickBot="1">
      <c r="A10399" s="4" t="e">
        <f>VALUE(MID('Fichier TRA à copier'!A10398,1,7))</f>
        <v>#VALUE!</v>
      </c>
      <c r="B10399" s="5" t="e">
        <f>VALUE(MID('Fichier TRA à copier'!A10398,49,5))</f>
        <v>#VALUE!</v>
      </c>
      <c r="C10399" s="5" t="e">
        <f>VALUE(MID('Fichier TRA à copier'!A10398,8,7))</f>
        <v>#VALUE!</v>
      </c>
      <c r="D10399" s="5" t="e">
        <f>VALUE(MID('Fichier TRA à copier'!A10398,18,20))</f>
        <v>#VALUE!</v>
      </c>
    </row>
    <row r="10400" spans="1:4" ht="15" thickBot="1">
      <c r="A10400" s="4" t="e">
        <f>VALUE(MID('Fichier TRA à copier'!A10399,1,7))</f>
        <v>#VALUE!</v>
      </c>
      <c r="B10400" s="5" t="e">
        <f>VALUE(MID('Fichier TRA à copier'!A10399,49,5))</f>
        <v>#VALUE!</v>
      </c>
      <c r="C10400" s="5" t="e">
        <f>VALUE(MID('Fichier TRA à copier'!A10399,8,7))</f>
        <v>#VALUE!</v>
      </c>
      <c r="D10400" s="5" t="e">
        <f>VALUE(MID('Fichier TRA à copier'!A10399,18,20))</f>
        <v>#VALUE!</v>
      </c>
    </row>
    <row r="10401" spans="1:4" ht="15" thickBot="1">
      <c r="A10401" s="4" t="e">
        <f>VALUE(MID('Fichier TRA à copier'!A10400,1,7))</f>
        <v>#VALUE!</v>
      </c>
      <c r="B10401" s="5" t="e">
        <f>VALUE(MID('Fichier TRA à copier'!A10400,49,5))</f>
        <v>#VALUE!</v>
      </c>
      <c r="C10401" s="5" t="e">
        <f>VALUE(MID('Fichier TRA à copier'!A10400,8,7))</f>
        <v>#VALUE!</v>
      </c>
      <c r="D10401" s="5" t="e">
        <f>VALUE(MID('Fichier TRA à copier'!A10400,18,20))</f>
        <v>#VALUE!</v>
      </c>
    </row>
    <row r="10402" spans="1:4" ht="15" thickBot="1">
      <c r="A10402" s="4" t="e">
        <f>VALUE(MID('Fichier TRA à copier'!A10401,1,7))</f>
        <v>#VALUE!</v>
      </c>
      <c r="B10402" s="5" t="e">
        <f>VALUE(MID('Fichier TRA à copier'!A10401,49,5))</f>
        <v>#VALUE!</v>
      </c>
      <c r="C10402" s="5" t="e">
        <f>VALUE(MID('Fichier TRA à copier'!A10401,8,7))</f>
        <v>#VALUE!</v>
      </c>
      <c r="D10402" s="5" t="e">
        <f>VALUE(MID('Fichier TRA à copier'!A10401,18,20))</f>
        <v>#VALUE!</v>
      </c>
    </row>
    <row r="10403" spans="1:4" ht="15" thickBot="1">
      <c r="A10403" s="4" t="e">
        <f>VALUE(MID('Fichier TRA à copier'!A10402,1,7))</f>
        <v>#VALUE!</v>
      </c>
      <c r="B10403" s="5" t="e">
        <f>VALUE(MID('Fichier TRA à copier'!A10402,49,5))</f>
        <v>#VALUE!</v>
      </c>
      <c r="C10403" s="5" t="e">
        <f>VALUE(MID('Fichier TRA à copier'!A10402,8,7))</f>
        <v>#VALUE!</v>
      </c>
      <c r="D10403" s="5" t="e">
        <f>VALUE(MID('Fichier TRA à copier'!A10402,18,20))</f>
        <v>#VALUE!</v>
      </c>
    </row>
    <row r="10404" spans="1:4" ht="15" thickBot="1">
      <c r="A10404" s="4" t="e">
        <f>VALUE(MID('Fichier TRA à copier'!A10403,1,7))</f>
        <v>#VALUE!</v>
      </c>
      <c r="B10404" s="5" t="e">
        <f>VALUE(MID('Fichier TRA à copier'!A10403,49,5))</f>
        <v>#VALUE!</v>
      </c>
      <c r="C10404" s="5" t="e">
        <f>VALUE(MID('Fichier TRA à copier'!A10403,8,7))</f>
        <v>#VALUE!</v>
      </c>
      <c r="D10404" s="5" t="e">
        <f>VALUE(MID('Fichier TRA à copier'!A10403,18,20))</f>
        <v>#VALUE!</v>
      </c>
    </row>
    <row r="10405" spans="1:4" ht="15" thickBot="1">
      <c r="A10405" s="4" t="e">
        <f>VALUE(MID('Fichier TRA à copier'!A10404,1,7))</f>
        <v>#VALUE!</v>
      </c>
      <c r="B10405" s="5" t="e">
        <f>VALUE(MID('Fichier TRA à copier'!A10404,49,5))</f>
        <v>#VALUE!</v>
      </c>
      <c r="C10405" s="5" t="e">
        <f>VALUE(MID('Fichier TRA à copier'!A10404,8,7))</f>
        <v>#VALUE!</v>
      </c>
      <c r="D10405" s="5" t="e">
        <f>VALUE(MID('Fichier TRA à copier'!A10404,18,20))</f>
        <v>#VALUE!</v>
      </c>
    </row>
    <row r="10406" spans="1:4" ht="15" thickBot="1">
      <c r="A10406" s="4" t="e">
        <f>VALUE(MID('Fichier TRA à copier'!A10405,1,7))</f>
        <v>#VALUE!</v>
      </c>
      <c r="B10406" s="5" t="e">
        <f>VALUE(MID('Fichier TRA à copier'!A10405,49,5))</f>
        <v>#VALUE!</v>
      </c>
      <c r="C10406" s="5" t="e">
        <f>VALUE(MID('Fichier TRA à copier'!A10405,8,7))</f>
        <v>#VALUE!</v>
      </c>
      <c r="D10406" s="5" t="e">
        <f>VALUE(MID('Fichier TRA à copier'!A10405,18,20))</f>
        <v>#VALUE!</v>
      </c>
    </row>
    <row r="10407" spans="1:4" ht="15" thickBot="1">
      <c r="A10407" s="4" t="e">
        <f>VALUE(MID('Fichier TRA à copier'!A10406,1,7))</f>
        <v>#VALUE!</v>
      </c>
      <c r="B10407" s="5" t="e">
        <f>VALUE(MID('Fichier TRA à copier'!A10406,49,5))</f>
        <v>#VALUE!</v>
      </c>
      <c r="C10407" s="5" t="e">
        <f>VALUE(MID('Fichier TRA à copier'!A10406,8,7))</f>
        <v>#VALUE!</v>
      </c>
      <c r="D10407" s="5" t="e">
        <f>VALUE(MID('Fichier TRA à copier'!A10406,18,20))</f>
        <v>#VALUE!</v>
      </c>
    </row>
    <row r="10408" spans="1:4" ht="15" thickBot="1">
      <c r="A10408" s="4" t="e">
        <f>VALUE(MID('Fichier TRA à copier'!A10407,1,7))</f>
        <v>#VALUE!</v>
      </c>
      <c r="B10408" s="5" t="e">
        <f>VALUE(MID('Fichier TRA à copier'!A10407,49,5))</f>
        <v>#VALUE!</v>
      </c>
      <c r="C10408" s="5" t="e">
        <f>VALUE(MID('Fichier TRA à copier'!A10407,8,7))</f>
        <v>#VALUE!</v>
      </c>
      <c r="D10408" s="5" t="e">
        <f>VALUE(MID('Fichier TRA à copier'!A10407,18,20))</f>
        <v>#VALUE!</v>
      </c>
    </row>
    <row r="10409" spans="1:4" ht="15" thickBot="1">
      <c r="A10409" s="4" t="e">
        <f>VALUE(MID('Fichier TRA à copier'!A10408,1,7))</f>
        <v>#VALUE!</v>
      </c>
      <c r="B10409" s="5" t="e">
        <f>VALUE(MID('Fichier TRA à copier'!A10408,49,5))</f>
        <v>#VALUE!</v>
      </c>
      <c r="C10409" s="5" t="e">
        <f>VALUE(MID('Fichier TRA à copier'!A10408,8,7))</f>
        <v>#VALUE!</v>
      </c>
      <c r="D10409" s="5" t="e">
        <f>VALUE(MID('Fichier TRA à copier'!A10408,18,20))</f>
        <v>#VALUE!</v>
      </c>
    </row>
    <row r="10410" spans="1:4" ht="15" thickBot="1">
      <c r="A10410" s="4" t="e">
        <f>VALUE(MID('Fichier TRA à copier'!A10409,1,7))</f>
        <v>#VALUE!</v>
      </c>
      <c r="B10410" s="5" t="e">
        <f>VALUE(MID('Fichier TRA à copier'!A10409,49,5))</f>
        <v>#VALUE!</v>
      </c>
      <c r="C10410" s="5" t="e">
        <f>VALUE(MID('Fichier TRA à copier'!A10409,8,7))</f>
        <v>#VALUE!</v>
      </c>
      <c r="D10410" s="5" t="e">
        <f>VALUE(MID('Fichier TRA à copier'!A10409,18,20))</f>
        <v>#VALUE!</v>
      </c>
    </row>
    <row r="10411" spans="1:4" ht="15" thickBot="1">
      <c r="A10411" s="4" t="e">
        <f>VALUE(MID('Fichier TRA à copier'!A10410,1,7))</f>
        <v>#VALUE!</v>
      </c>
      <c r="B10411" s="5" t="e">
        <f>VALUE(MID('Fichier TRA à copier'!A10410,49,5))</f>
        <v>#VALUE!</v>
      </c>
      <c r="C10411" s="5" t="e">
        <f>VALUE(MID('Fichier TRA à copier'!A10410,8,7))</f>
        <v>#VALUE!</v>
      </c>
      <c r="D10411" s="5" t="e">
        <f>VALUE(MID('Fichier TRA à copier'!A10410,18,20))</f>
        <v>#VALUE!</v>
      </c>
    </row>
    <row r="10412" spans="1:4" ht="15" thickBot="1">
      <c r="A10412" s="4" t="e">
        <f>VALUE(MID('Fichier TRA à copier'!A10411,1,7))</f>
        <v>#VALUE!</v>
      </c>
      <c r="B10412" s="5" t="e">
        <f>VALUE(MID('Fichier TRA à copier'!A10411,49,5))</f>
        <v>#VALUE!</v>
      </c>
      <c r="C10412" s="5" t="e">
        <f>VALUE(MID('Fichier TRA à copier'!A10411,8,7))</f>
        <v>#VALUE!</v>
      </c>
      <c r="D10412" s="5" t="e">
        <f>VALUE(MID('Fichier TRA à copier'!A10411,18,20))</f>
        <v>#VALUE!</v>
      </c>
    </row>
    <row r="10413" spans="1:4" ht="15" thickBot="1">
      <c r="A10413" s="4" t="e">
        <f>VALUE(MID('Fichier TRA à copier'!A10412,1,7))</f>
        <v>#VALUE!</v>
      </c>
      <c r="B10413" s="5" t="e">
        <f>VALUE(MID('Fichier TRA à copier'!A10412,49,5))</f>
        <v>#VALUE!</v>
      </c>
      <c r="C10413" s="5" t="e">
        <f>VALUE(MID('Fichier TRA à copier'!A10412,8,7))</f>
        <v>#VALUE!</v>
      </c>
      <c r="D10413" s="5" t="e">
        <f>VALUE(MID('Fichier TRA à copier'!A10412,18,20))</f>
        <v>#VALUE!</v>
      </c>
    </row>
    <row r="10414" spans="1:4" ht="15" thickBot="1">
      <c r="A10414" s="4" t="e">
        <f>VALUE(MID('Fichier TRA à copier'!A10413,1,7))</f>
        <v>#VALUE!</v>
      </c>
      <c r="B10414" s="5" t="e">
        <f>VALUE(MID('Fichier TRA à copier'!A10413,49,5))</f>
        <v>#VALUE!</v>
      </c>
      <c r="C10414" s="5" t="e">
        <f>VALUE(MID('Fichier TRA à copier'!A10413,8,7))</f>
        <v>#VALUE!</v>
      </c>
      <c r="D10414" s="5" t="e">
        <f>VALUE(MID('Fichier TRA à copier'!A10413,18,20))</f>
        <v>#VALUE!</v>
      </c>
    </row>
    <row r="10415" spans="1:4" ht="15" thickBot="1">
      <c r="A10415" s="4" t="e">
        <f>VALUE(MID('Fichier TRA à copier'!A10414,1,7))</f>
        <v>#VALUE!</v>
      </c>
      <c r="B10415" s="5" t="e">
        <f>VALUE(MID('Fichier TRA à copier'!A10414,49,5))</f>
        <v>#VALUE!</v>
      </c>
      <c r="C10415" s="5" t="e">
        <f>VALUE(MID('Fichier TRA à copier'!A10414,8,7))</f>
        <v>#VALUE!</v>
      </c>
      <c r="D10415" s="5" t="e">
        <f>VALUE(MID('Fichier TRA à copier'!A10414,18,20))</f>
        <v>#VALUE!</v>
      </c>
    </row>
    <row r="10416" spans="1:4" ht="15" thickBot="1">
      <c r="A10416" s="4" t="e">
        <f>VALUE(MID('Fichier TRA à copier'!A10415,1,7))</f>
        <v>#VALUE!</v>
      </c>
      <c r="B10416" s="5" t="e">
        <f>VALUE(MID('Fichier TRA à copier'!A10415,49,5))</f>
        <v>#VALUE!</v>
      </c>
      <c r="C10416" s="5" t="e">
        <f>VALUE(MID('Fichier TRA à copier'!A10415,8,7))</f>
        <v>#VALUE!</v>
      </c>
      <c r="D10416" s="5" t="e">
        <f>VALUE(MID('Fichier TRA à copier'!A10415,18,20))</f>
        <v>#VALUE!</v>
      </c>
    </row>
    <row r="10417" spans="1:4" ht="15" thickBot="1">
      <c r="A10417" s="4" t="e">
        <f>VALUE(MID('Fichier TRA à copier'!A10416,1,7))</f>
        <v>#VALUE!</v>
      </c>
      <c r="B10417" s="5" t="e">
        <f>VALUE(MID('Fichier TRA à copier'!A10416,49,5))</f>
        <v>#VALUE!</v>
      </c>
      <c r="C10417" s="5" t="e">
        <f>VALUE(MID('Fichier TRA à copier'!A10416,8,7))</f>
        <v>#VALUE!</v>
      </c>
      <c r="D10417" s="5" t="e">
        <f>VALUE(MID('Fichier TRA à copier'!A10416,18,20))</f>
        <v>#VALUE!</v>
      </c>
    </row>
    <row r="10418" spans="1:4" ht="15" thickBot="1">
      <c r="A10418" s="4" t="e">
        <f>VALUE(MID('Fichier TRA à copier'!A10417,1,7))</f>
        <v>#VALUE!</v>
      </c>
      <c r="B10418" s="5" t="e">
        <f>VALUE(MID('Fichier TRA à copier'!A10417,49,5))</f>
        <v>#VALUE!</v>
      </c>
      <c r="C10418" s="5" t="e">
        <f>VALUE(MID('Fichier TRA à copier'!A10417,8,7))</f>
        <v>#VALUE!</v>
      </c>
      <c r="D10418" s="5" t="e">
        <f>VALUE(MID('Fichier TRA à copier'!A10417,18,20))</f>
        <v>#VALUE!</v>
      </c>
    </row>
    <row r="10419" spans="1:4" ht="15" thickBot="1">
      <c r="A10419" s="4" t="e">
        <f>VALUE(MID('Fichier TRA à copier'!A10418,1,7))</f>
        <v>#VALUE!</v>
      </c>
      <c r="B10419" s="5" t="e">
        <f>VALUE(MID('Fichier TRA à copier'!A10418,49,5))</f>
        <v>#VALUE!</v>
      </c>
      <c r="C10419" s="5" t="e">
        <f>VALUE(MID('Fichier TRA à copier'!A10418,8,7))</f>
        <v>#VALUE!</v>
      </c>
      <c r="D10419" s="5" t="e">
        <f>VALUE(MID('Fichier TRA à copier'!A10418,18,20))</f>
        <v>#VALUE!</v>
      </c>
    </row>
    <row r="10420" spans="1:4" ht="15" thickBot="1">
      <c r="A10420" s="4" t="e">
        <f>VALUE(MID('Fichier TRA à copier'!A10419,1,7))</f>
        <v>#VALUE!</v>
      </c>
      <c r="B10420" s="5" t="e">
        <f>VALUE(MID('Fichier TRA à copier'!A10419,49,5))</f>
        <v>#VALUE!</v>
      </c>
      <c r="C10420" s="5" t="e">
        <f>VALUE(MID('Fichier TRA à copier'!A10419,8,7))</f>
        <v>#VALUE!</v>
      </c>
      <c r="D10420" s="5" t="e">
        <f>VALUE(MID('Fichier TRA à copier'!A10419,18,20))</f>
        <v>#VALUE!</v>
      </c>
    </row>
    <row r="10421" spans="1:4" ht="15" thickBot="1">
      <c r="A10421" s="4" t="e">
        <f>VALUE(MID('Fichier TRA à copier'!A10420,1,7))</f>
        <v>#VALUE!</v>
      </c>
      <c r="B10421" s="5" t="e">
        <f>VALUE(MID('Fichier TRA à copier'!A10420,49,5))</f>
        <v>#VALUE!</v>
      </c>
      <c r="C10421" s="5" t="e">
        <f>VALUE(MID('Fichier TRA à copier'!A10420,8,7))</f>
        <v>#VALUE!</v>
      </c>
      <c r="D10421" s="5" t="e">
        <f>VALUE(MID('Fichier TRA à copier'!A10420,18,20))</f>
        <v>#VALUE!</v>
      </c>
    </row>
    <row r="10422" spans="1:4" ht="15" thickBot="1">
      <c r="A10422" s="4" t="e">
        <f>VALUE(MID('Fichier TRA à copier'!A10421,1,7))</f>
        <v>#VALUE!</v>
      </c>
      <c r="B10422" s="5" t="e">
        <f>VALUE(MID('Fichier TRA à copier'!A10421,49,5))</f>
        <v>#VALUE!</v>
      </c>
      <c r="C10422" s="5" t="e">
        <f>VALUE(MID('Fichier TRA à copier'!A10421,8,7))</f>
        <v>#VALUE!</v>
      </c>
      <c r="D10422" s="5" t="e">
        <f>VALUE(MID('Fichier TRA à copier'!A10421,18,20))</f>
        <v>#VALUE!</v>
      </c>
    </row>
    <row r="10423" spans="1:4" ht="15" thickBot="1">
      <c r="A10423" s="4" t="e">
        <f>VALUE(MID('Fichier TRA à copier'!A10422,1,7))</f>
        <v>#VALUE!</v>
      </c>
      <c r="B10423" s="5" t="e">
        <f>VALUE(MID('Fichier TRA à copier'!A10422,49,5))</f>
        <v>#VALUE!</v>
      </c>
      <c r="C10423" s="5" t="e">
        <f>VALUE(MID('Fichier TRA à copier'!A10422,8,7))</f>
        <v>#VALUE!</v>
      </c>
      <c r="D10423" s="5" t="e">
        <f>VALUE(MID('Fichier TRA à copier'!A10422,18,20))</f>
        <v>#VALUE!</v>
      </c>
    </row>
    <row r="10424" spans="1:4" ht="15" thickBot="1">
      <c r="A10424" s="4" t="e">
        <f>VALUE(MID('Fichier TRA à copier'!A10423,1,7))</f>
        <v>#VALUE!</v>
      </c>
      <c r="B10424" s="5" t="e">
        <f>VALUE(MID('Fichier TRA à copier'!A10423,49,5))</f>
        <v>#VALUE!</v>
      </c>
      <c r="C10424" s="5" t="e">
        <f>VALUE(MID('Fichier TRA à copier'!A10423,8,7))</f>
        <v>#VALUE!</v>
      </c>
      <c r="D10424" s="5" t="e">
        <f>VALUE(MID('Fichier TRA à copier'!A10423,18,20))</f>
        <v>#VALUE!</v>
      </c>
    </row>
    <row r="10425" spans="1:4" ht="15" thickBot="1">
      <c r="A10425" s="4" t="e">
        <f>VALUE(MID('Fichier TRA à copier'!A10424,1,7))</f>
        <v>#VALUE!</v>
      </c>
      <c r="B10425" s="5" t="e">
        <f>VALUE(MID('Fichier TRA à copier'!A10424,49,5))</f>
        <v>#VALUE!</v>
      </c>
      <c r="C10425" s="5" t="e">
        <f>VALUE(MID('Fichier TRA à copier'!A10424,8,7))</f>
        <v>#VALUE!</v>
      </c>
      <c r="D10425" s="5" t="e">
        <f>VALUE(MID('Fichier TRA à copier'!A10424,18,20))</f>
        <v>#VALUE!</v>
      </c>
    </row>
    <row r="10426" spans="1:4" ht="15" thickBot="1">
      <c r="A10426" s="4" t="e">
        <f>VALUE(MID('Fichier TRA à copier'!A10425,1,7))</f>
        <v>#VALUE!</v>
      </c>
      <c r="B10426" s="5" t="e">
        <f>VALUE(MID('Fichier TRA à copier'!A10425,49,5))</f>
        <v>#VALUE!</v>
      </c>
      <c r="C10426" s="5" t="e">
        <f>VALUE(MID('Fichier TRA à copier'!A10425,8,7))</f>
        <v>#VALUE!</v>
      </c>
      <c r="D10426" s="5" t="e">
        <f>VALUE(MID('Fichier TRA à copier'!A10425,18,20))</f>
        <v>#VALUE!</v>
      </c>
    </row>
    <row r="10427" spans="1:4" ht="15" thickBot="1">
      <c r="A10427" s="4" t="e">
        <f>VALUE(MID('Fichier TRA à copier'!A10426,1,7))</f>
        <v>#VALUE!</v>
      </c>
      <c r="B10427" s="5" t="e">
        <f>VALUE(MID('Fichier TRA à copier'!A10426,49,5))</f>
        <v>#VALUE!</v>
      </c>
      <c r="C10427" s="5" t="e">
        <f>VALUE(MID('Fichier TRA à copier'!A10426,8,7))</f>
        <v>#VALUE!</v>
      </c>
      <c r="D10427" s="5" t="e">
        <f>VALUE(MID('Fichier TRA à copier'!A10426,18,20))</f>
        <v>#VALUE!</v>
      </c>
    </row>
    <row r="10428" spans="1:4" ht="15" thickBot="1">
      <c r="A10428" s="4" t="e">
        <f>VALUE(MID('Fichier TRA à copier'!A10427,1,7))</f>
        <v>#VALUE!</v>
      </c>
      <c r="B10428" s="5" t="e">
        <f>VALUE(MID('Fichier TRA à copier'!A10427,49,5))</f>
        <v>#VALUE!</v>
      </c>
      <c r="C10428" s="5" t="e">
        <f>VALUE(MID('Fichier TRA à copier'!A10427,8,7))</f>
        <v>#VALUE!</v>
      </c>
      <c r="D10428" s="5" t="e">
        <f>VALUE(MID('Fichier TRA à copier'!A10427,18,20))</f>
        <v>#VALUE!</v>
      </c>
    </row>
    <row r="10429" spans="1:4" ht="15" thickBot="1">
      <c r="A10429" s="4" t="e">
        <f>VALUE(MID('Fichier TRA à copier'!A10428,1,7))</f>
        <v>#VALUE!</v>
      </c>
      <c r="B10429" s="5" t="e">
        <f>VALUE(MID('Fichier TRA à copier'!A10428,49,5))</f>
        <v>#VALUE!</v>
      </c>
      <c r="C10429" s="5" t="e">
        <f>VALUE(MID('Fichier TRA à copier'!A10428,8,7))</f>
        <v>#VALUE!</v>
      </c>
      <c r="D10429" s="5" t="e">
        <f>VALUE(MID('Fichier TRA à copier'!A10428,18,20))</f>
        <v>#VALUE!</v>
      </c>
    </row>
    <row r="10430" spans="1:4" ht="15" thickBot="1">
      <c r="A10430" s="4" t="e">
        <f>VALUE(MID('Fichier TRA à copier'!A10429,1,7))</f>
        <v>#VALUE!</v>
      </c>
      <c r="B10430" s="5" t="e">
        <f>VALUE(MID('Fichier TRA à copier'!A10429,49,5))</f>
        <v>#VALUE!</v>
      </c>
      <c r="C10430" s="5" t="e">
        <f>VALUE(MID('Fichier TRA à copier'!A10429,8,7))</f>
        <v>#VALUE!</v>
      </c>
      <c r="D10430" s="5" t="e">
        <f>VALUE(MID('Fichier TRA à copier'!A10429,18,20))</f>
        <v>#VALUE!</v>
      </c>
    </row>
    <row r="10431" spans="1:4" ht="15" thickBot="1">
      <c r="A10431" s="4" t="e">
        <f>VALUE(MID('Fichier TRA à copier'!A10430,1,7))</f>
        <v>#VALUE!</v>
      </c>
      <c r="B10431" s="5" t="e">
        <f>VALUE(MID('Fichier TRA à copier'!A10430,49,5))</f>
        <v>#VALUE!</v>
      </c>
      <c r="C10431" s="5" t="e">
        <f>VALUE(MID('Fichier TRA à copier'!A10430,8,7))</f>
        <v>#VALUE!</v>
      </c>
      <c r="D10431" s="5" t="e">
        <f>VALUE(MID('Fichier TRA à copier'!A10430,18,20))</f>
        <v>#VALUE!</v>
      </c>
    </row>
    <row r="10432" spans="1:4" ht="15" thickBot="1">
      <c r="A10432" s="4" t="e">
        <f>VALUE(MID('Fichier TRA à copier'!A10431,1,7))</f>
        <v>#VALUE!</v>
      </c>
      <c r="B10432" s="5" t="e">
        <f>VALUE(MID('Fichier TRA à copier'!A10431,49,5))</f>
        <v>#VALUE!</v>
      </c>
      <c r="C10432" s="5" t="e">
        <f>VALUE(MID('Fichier TRA à copier'!A10431,8,7))</f>
        <v>#VALUE!</v>
      </c>
      <c r="D10432" s="5" t="e">
        <f>VALUE(MID('Fichier TRA à copier'!A10431,18,20))</f>
        <v>#VALUE!</v>
      </c>
    </row>
    <row r="10433" spans="1:4" ht="15" thickBot="1">
      <c r="A10433" s="4" t="e">
        <f>VALUE(MID('Fichier TRA à copier'!A10432,1,7))</f>
        <v>#VALUE!</v>
      </c>
      <c r="B10433" s="5" t="e">
        <f>VALUE(MID('Fichier TRA à copier'!A10432,49,5))</f>
        <v>#VALUE!</v>
      </c>
      <c r="C10433" s="5" t="e">
        <f>VALUE(MID('Fichier TRA à copier'!A10432,8,7))</f>
        <v>#VALUE!</v>
      </c>
      <c r="D10433" s="5" t="e">
        <f>VALUE(MID('Fichier TRA à copier'!A10432,18,20))</f>
        <v>#VALUE!</v>
      </c>
    </row>
    <row r="10434" spans="1:4" ht="15" thickBot="1">
      <c r="A10434" s="4" t="e">
        <f>VALUE(MID('Fichier TRA à copier'!A10433,1,7))</f>
        <v>#VALUE!</v>
      </c>
      <c r="B10434" s="5" t="e">
        <f>VALUE(MID('Fichier TRA à copier'!A10433,49,5))</f>
        <v>#VALUE!</v>
      </c>
      <c r="C10434" s="5" t="e">
        <f>VALUE(MID('Fichier TRA à copier'!A10433,8,7))</f>
        <v>#VALUE!</v>
      </c>
      <c r="D10434" s="5" t="e">
        <f>VALUE(MID('Fichier TRA à copier'!A10433,18,20))</f>
        <v>#VALUE!</v>
      </c>
    </row>
    <row r="10435" spans="1:4" ht="15" thickBot="1">
      <c r="A10435" s="4" t="e">
        <f>VALUE(MID('Fichier TRA à copier'!A10434,1,7))</f>
        <v>#VALUE!</v>
      </c>
      <c r="B10435" s="5" t="e">
        <f>VALUE(MID('Fichier TRA à copier'!A10434,49,5))</f>
        <v>#VALUE!</v>
      </c>
      <c r="C10435" s="5" t="e">
        <f>VALUE(MID('Fichier TRA à copier'!A10434,8,7))</f>
        <v>#VALUE!</v>
      </c>
      <c r="D10435" s="5" t="e">
        <f>VALUE(MID('Fichier TRA à copier'!A10434,18,20))</f>
        <v>#VALUE!</v>
      </c>
    </row>
    <row r="10436" spans="1:4" ht="15" thickBot="1">
      <c r="A10436" s="4" t="e">
        <f>VALUE(MID('Fichier TRA à copier'!A10435,1,7))</f>
        <v>#VALUE!</v>
      </c>
      <c r="B10436" s="5" t="e">
        <f>VALUE(MID('Fichier TRA à copier'!A10435,49,5))</f>
        <v>#VALUE!</v>
      </c>
      <c r="C10436" s="5" t="e">
        <f>VALUE(MID('Fichier TRA à copier'!A10435,8,7))</f>
        <v>#VALUE!</v>
      </c>
      <c r="D10436" s="5" t="e">
        <f>VALUE(MID('Fichier TRA à copier'!A10435,18,20))</f>
        <v>#VALUE!</v>
      </c>
    </row>
    <row r="10437" spans="1:4" ht="15" thickBot="1">
      <c r="A10437" s="4" t="e">
        <f>VALUE(MID('Fichier TRA à copier'!A10436,1,7))</f>
        <v>#VALUE!</v>
      </c>
      <c r="B10437" s="5" t="e">
        <f>VALUE(MID('Fichier TRA à copier'!A10436,49,5))</f>
        <v>#VALUE!</v>
      </c>
      <c r="C10437" s="5" t="e">
        <f>VALUE(MID('Fichier TRA à copier'!A10436,8,7))</f>
        <v>#VALUE!</v>
      </c>
      <c r="D10437" s="5" t="e">
        <f>VALUE(MID('Fichier TRA à copier'!A10436,18,20))</f>
        <v>#VALUE!</v>
      </c>
    </row>
    <row r="10438" spans="1:4" ht="15" thickBot="1">
      <c r="A10438" s="4" t="e">
        <f>VALUE(MID('Fichier TRA à copier'!A10437,1,7))</f>
        <v>#VALUE!</v>
      </c>
      <c r="B10438" s="5" t="e">
        <f>VALUE(MID('Fichier TRA à copier'!A10437,49,5))</f>
        <v>#VALUE!</v>
      </c>
      <c r="C10438" s="5" t="e">
        <f>VALUE(MID('Fichier TRA à copier'!A10437,8,7))</f>
        <v>#VALUE!</v>
      </c>
      <c r="D10438" s="5" t="e">
        <f>VALUE(MID('Fichier TRA à copier'!A10437,18,20))</f>
        <v>#VALUE!</v>
      </c>
    </row>
    <row r="10439" spans="1:4" ht="15" thickBot="1">
      <c r="A10439" s="4" t="e">
        <f>VALUE(MID('Fichier TRA à copier'!A10438,1,7))</f>
        <v>#VALUE!</v>
      </c>
      <c r="B10439" s="5" t="e">
        <f>VALUE(MID('Fichier TRA à copier'!A10438,49,5))</f>
        <v>#VALUE!</v>
      </c>
      <c r="C10439" s="5" t="e">
        <f>VALUE(MID('Fichier TRA à copier'!A10438,8,7))</f>
        <v>#VALUE!</v>
      </c>
      <c r="D10439" s="5" t="e">
        <f>VALUE(MID('Fichier TRA à copier'!A10438,18,20))</f>
        <v>#VALUE!</v>
      </c>
    </row>
    <row r="10440" spans="1:4" ht="15" thickBot="1">
      <c r="A10440" s="4" t="e">
        <f>VALUE(MID('Fichier TRA à copier'!A10439,1,7))</f>
        <v>#VALUE!</v>
      </c>
      <c r="B10440" s="5" t="e">
        <f>VALUE(MID('Fichier TRA à copier'!A10439,49,5))</f>
        <v>#VALUE!</v>
      </c>
      <c r="C10440" s="5" t="e">
        <f>VALUE(MID('Fichier TRA à copier'!A10439,8,7))</f>
        <v>#VALUE!</v>
      </c>
      <c r="D10440" s="5" t="e">
        <f>VALUE(MID('Fichier TRA à copier'!A10439,18,20))</f>
        <v>#VALUE!</v>
      </c>
    </row>
    <row r="10441" spans="1:4" ht="15" thickBot="1">
      <c r="A10441" s="4" t="e">
        <f>VALUE(MID('Fichier TRA à copier'!A10440,1,7))</f>
        <v>#VALUE!</v>
      </c>
      <c r="B10441" s="5" t="e">
        <f>VALUE(MID('Fichier TRA à copier'!A10440,49,5))</f>
        <v>#VALUE!</v>
      </c>
      <c r="C10441" s="5" t="e">
        <f>VALUE(MID('Fichier TRA à copier'!A10440,8,7))</f>
        <v>#VALUE!</v>
      </c>
      <c r="D10441" s="5" t="e">
        <f>VALUE(MID('Fichier TRA à copier'!A10440,18,20))</f>
        <v>#VALUE!</v>
      </c>
    </row>
    <row r="10442" spans="1:4" ht="15" thickBot="1">
      <c r="A10442" s="4" t="e">
        <f>VALUE(MID('Fichier TRA à copier'!A10441,1,7))</f>
        <v>#VALUE!</v>
      </c>
      <c r="B10442" s="5" t="e">
        <f>VALUE(MID('Fichier TRA à copier'!A10441,49,5))</f>
        <v>#VALUE!</v>
      </c>
      <c r="C10442" s="5" t="e">
        <f>VALUE(MID('Fichier TRA à copier'!A10441,8,7))</f>
        <v>#VALUE!</v>
      </c>
      <c r="D10442" s="5" t="e">
        <f>VALUE(MID('Fichier TRA à copier'!A10441,18,20))</f>
        <v>#VALUE!</v>
      </c>
    </row>
    <row r="10443" spans="1:4" ht="15" thickBot="1">
      <c r="A10443" s="4" t="e">
        <f>VALUE(MID('Fichier TRA à copier'!A10442,1,7))</f>
        <v>#VALUE!</v>
      </c>
      <c r="B10443" s="5" t="e">
        <f>VALUE(MID('Fichier TRA à copier'!A10442,49,5))</f>
        <v>#VALUE!</v>
      </c>
      <c r="C10443" s="5" t="e">
        <f>VALUE(MID('Fichier TRA à copier'!A10442,8,7))</f>
        <v>#VALUE!</v>
      </c>
      <c r="D10443" s="5" t="e">
        <f>VALUE(MID('Fichier TRA à copier'!A10442,18,20))</f>
        <v>#VALUE!</v>
      </c>
    </row>
    <row r="10444" spans="1:4" ht="15" thickBot="1">
      <c r="A10444" s="4" t="e">
        <f>VALUE(MID('Fichier TRA à copier'!A10443,1,7))</f>
        <v>#VALUE!</v>
      </c>
      <c r="B10444" s="5" t="e">
        <f>VALUE(MID('Fichier TRA à copier'!A10443,49,5))</f>
        <v>#VALUE!</v>
      </c>
      <c r="C10444" s="5" t="e">
        <f>VALUE(MID('Fichier TRA à copier'!A10443,8,7))</f>
        <v>#VALUE!</v>
      </c>
      <c r="D10444" s="5" t="e">
        <f>VALUE(MID('Fichier TRA à copier'!A10443,18,20))</f>
        <v>#VALUE!</v>
      </c>
    </row>
    <row r="10445" spans="1:4" ht="15" thickBot="1">
      <c r="A10445" s="4" t="e">
        <f>VALUE(MID('Fichier TRA à copier'!A10444,1,7))</f>
        <v>#VALUE!</v>
      </c>
      <c r="B10445" s="5" t="e">
        <f>VALUE(MID('Fichier TRA à copier'!A10444,49,5))</f>
        <v>#VALUE!</v>
      </c>
      <c r="C10445" s="5" t="e">
        <f>VALUE(MID('Fichier TRA à copier'!A10444,8,7))</f>
        <v>#VALUE!</v>
      </c>
      <c r="D10445" s="5" t="e">
        <f>VALUE(MID('Fichier TRA à copier'!A10444,18,20))</f>
        <v>#VALUE!</v>
      </c>
    </row>
    <row r="10446" spans="1:4" ht="15" thickBot="1">
      <c r="A10446" s="4" t="e">
        <f>VALUE(MID('Fichier TRA à copier'!A10445,1,7))</f>
        <v>#VALUE!</v>
      </c>
      <c r="B10446" s="5" t="e">
        <f>VALUE(MID('Fichier TRA à copier'!A10445,49,5))</f>
        <v>#VALUE!</v>
      </c>
      <c r="C10446" s="5" t="e">
        <f>VALUE(MID('Fichier TRA à copier'!A10445,8,7))</f>
        <v>#VALUE!</v>
      </c>
      <c r="D10446" s="5" t="e">
        <f>VALUE(MID('Fichier TRA à copier'!A10445,18,20))</f>
        <v>#VALUE!</v>
      </c>
    </row>
    <row r="10447" spans="1:4" ht="15" thickBot="1">
      <c r="A10447" s="4" t="e">
        <f>VALUE(MID('Fichier TRA à copier'!A10446,1,7))</f>
        <v>#VALUE!</v>
      </c>
      <c r="B10447" s="5" t="e">
        <f>VALUE(MID('Fichier TRA à copier'!A10446,49,5))</f>
        <v>#VALUE!</v>
      </c>
      <c r="C10447" s="5" t="e">
        <f>VALUE(MID('Fichier TRA à copier'!A10446,8,7))</f>
        <v>#VALUE!</v>
      </c>
      <c r="D10447" s="5" t="e">
        <f>VALUE(MID('Fichier TRA à copier'!A10446,18,20))</f>
        <v>#VALUE!</v>
      </c>
    </row>
    <row r="10448" spans="1:4" ht="15" thickBot="1">
      <c r="A10448" s="4" t="e">
        <f>VALUE(MID('Fichier TRA à copier'!A10447,1,7))</f>
        <v>#VALUE!</v>
      </c>
      <c r="B10448" s="5" t="e">
        <f>VALUE(MID('Fichier TRA à copier'!A10447,49,5))</f>
        <v>#VALUE!</v>
      </c>
      <c r="C10448" s="5" t="e">
        <f>VALUE(MID('Fichier TRA à copier'!A10447,8,7))</f>
        <v>#VALUE!</v>
      </c>
      <c r="D10448" s="5" t="e">
        <f>VALUE(MID('Fichier TRA à copier'!A10447,18,20))</f>
        <v>#VALUE!</v>
      </c>
    </row>
    <row r="10449" spans="1:4" ht="15" thickBot="1">
      <c r="A10449" s="4" t="e">
        <f>VALUE(MID('Fichier TRA à copier'!A10448,1,7))</f>
        <v>#VALUE!</v>
      </c>
      <c r="B10449" s="5" t="e">
        <f>VALUE(MID('Fichier TRA à copier'!A10448,49,5))</f>
        <v>#VALUE!</v>
      </c>
      <c r="C10449" s="5" t="e">
        <f>VALUE(MID('Fichier TRA à copier'!A10448,8,7))</f>
        <v>#VALUE!</v>
      </c>
      <c r="D10449" s="5" t="e">
        <f>VALUE(MID('Fichier TRA à copier'!A10448,18,20))</f>
        <v>#VALUE!</v>
      </c>
    </row>
    <row r="10450" spans="1:4" ht="15" thickBot="1">
      <c r="A10450" s="4" t="e">
        <f>VALUE(MID('Fichier TRA à copier'!A10449,1,7))</f>
        <v>#VALUE!</v>
      </c>
      <c r="B10450" s="5" t="e">
        <f>VALUE(MID('Fichier TRA à copier'!A10449,49,5))</f>
        <v>#VALUE!</v>
      </c>
      <c r="C10450" s="5" t="e">
        <f>VALUE(MID('Fichier TRA à copier'!A10449,8,7))</f>
        <v>#VALUE!</v>
      </c>
      <c r="D10450" s="5" t="e">
        <f>VALUE(MID('Fichier TRA à copier'!A10449,18,20))</f>
        <v>#VALUE!</v>
      </c>
    </row>
    <row r="10451" spans="1:4" ht="15" thickBot="1">
      <c r="A10451" s="4" t="e">
        <f>VALUE(MID('Fichier TRA à copier'!A10450,1,7))</f>
        <v>#VALUE!</v>
      </c>
      <c r="B10451" s="5" t="e">
        <f>VALUE(MID('Fichier TRA à copier'!A10450,49,5))</f>
        <v>#VALUE!</v>
      </c>
      <c r="C10451" s="5" t="e">
        <f>VALUE(MID('Fichier TRA à copier'!A10450,8,7))</f>
        <v>#VALUE!</v>
      </c>
      <c r="D10451" s="5" t="e">
        <f>VALUE(MID('Fichier TRA à copier'!A10450,18,20))</f>
        <v>#VALUE!</v>
      </c>
    </row>
    <row r="10452" spans="1:4" ht="15" thickBot="1">
      <c r="A10452" s="4" t="e">
        <f>VALUE(MID('Fichier TRA à copier'!A10451,1,7))</f>
        <v>#VALUE!</v>
      </c>
      <c r="B10452" s="5" t="e">
        <f>VALUE(MID('Fichier TRA à copier'!A10451,49,5))</f>
        <v>#VALUE!</v>
      </c>
      <c r="C10452" s="5" t="e">
        <f>VALUE(MID('Fichier TRA à copier'!A10451,8,7))</f>
        <v>#VALUE!</v>
      </c>
      <c r="D10452" s="5" t="e">
        <f>VALUE(MID('Fichier TRA à copier'!A10451,18,20))</f>
        <v>#VALUE!</v>
      </c>
    </row>
    <row r="10453" spans="1:4" ht="15" thickBot="1">
      <c r="A10453" s="4" t="e">
        <f>VALUE(MID('Fichier TRA à copier'!A10452,1,7))</f>
        <v>#VALUE!</v>
      </c>
      <c r="B10453" s="5" t="e">
        <f>VALUE(MID('Fichier TRA à copier'!A10452,49,5))</f>
        <v>#VALUE!</v>
      </c>
      <c r="C10453" s="5" t="e">
        <f>VALUE(MID('Fichier TRA à copier'!A10452,8,7))</f>
        <v>#VALUE!</v>
      </c>
      <c r="D10453" s="5" t="e">
        <f>VALUE(MID('Fichier TRA à copier'!A10452,18,20))</f>
        <v>#VALUE!</v>
      </c>
    </row>
    <row r="10454" spans="1:4" ht="15" thickBot="1">
      <c r="A10454" s="4" t="e">
        <f>VALUE(MID('Fichier TRA à copier'!A10453,1,7))</f>
        <v>#VALUE!</v>
      </c>
      <c r="B10454" s="5" t="e">
        <f>VALUE(MID('Fichier TRA à copier'!A10453,49,5))</f>
        <v>#VALUE!</v>
      </c>
      <c r="C10454" s="5" t="e">
        <f>VALUE(MID('Fichier TRA à copier'!A10453,8,7))</f>
        <v>#VALUE!</v>
      </c>
      <c r="D10454" s="5" t="e">
        <f>VALUE(MID('Fichier TRA à copier'!A10453,18,20))</f>
        <v>#VALUE!</v>
      </c>
    </row>
    <row r="10455" spans="1:4" ht="15" thickBot="1">
      <c r="A10455" s="4" t="e">
        <f>VALUE(MID('Fichier TRA à copier'!A10454,1,7))</f>
        <v>#VALUE!</v>
      </c>
      <c r="B10455" s="5" t="e">
        <f>VALUE(MID('Fichier TRA à copier'!A10454,49,5))</f>
        <v>#VALUE!</v>
      </c>
      <c r="C10455" s="5" t="e">
        <f>VALUE(MID('Fichier TRA à copier'!A10454,8,7))</f>
        <v>#VALUE!</v>
      </c>
      <c r="D10455" s="5" t="e">
        <f>VALUE(MID('Fichier TRA à copier'!A10454,18,20))</f>
        <v>#VALUE!</v>
      </c>
    </row>
    <row r="10456" spans="1:4" ht="15" thickBot="1">
      <c r="A10456" s="4" t="e">
        <f>VALUE(MID('Fichier TRA à copier'!A10455,1,7))</f>
        <v>#VALUE!</v>
      </c>
      <c r="B10456" s="5" t="e">
        <f>VALUE(MID('Fichier TRA à copier'!A10455,49,5))</f>
        <v>#VALUE!</v>
      </c>
      <c r="C10456" s="5" t="e">
        <f>VALUE(MID('Fichier TRA à copier'!A10455,8,7))</f>
        <v>#VALUE!</v>
      </c>
      <c r="D10456" s="5" t="e">
        <f>VALUE(MID('Fichier TRA à copier'!A10455,18,20))</f>
        <v>#VALUE!</v>
      </c>
    </row>
    <row r="10457" spans="1:4" ht="15" thickBot="1">
      <c r="A10457" s="4" t="e">
        <f>VALUE(MID('Fichier TRA à copier'!A10456,1,7))</f>
        <v>#VALUE!</v>
      </c>
      <c r="B10457" s="5" t="e">
        <f>VALUE(MID('Fichier TRA à copier'!A10456,49,5))</f>
        <v>#VALUE!</v>
      </c>
      <c r="C10457" s="5" t="e">
        <f>VALUE(MID('Fichier TRA à copier'!A10456,8,7))</f>
        <v>#VALUE!</v>
      </c>
      <c r="D10457" s="5" t="e">
        <f>VALUE(MID('Fichier TRA à copier'!A10456,18,20))</f>
        <v>#VALUE!</v>
      </c>
    </row>
    <row r="10458" spans="1:4" ht="15" thickBot="1">
      <c r="A10458" s="4" t="e">
        <f>VALUE(MID('Fichier TRA à copier'!A10457,1,7))</f>
        <v>#VALUE!</v>
      </c>
      <c r="B10458" s="5" t="e">
        <f>VALUE(MID('Fichier TRA à copier'!A10457,49,5))</f>
        <v>#VALUE!</v>
      </c>
      <c r="C10458" s="5" t="e">
        <f>VALUE(MID('Fichier TRA à copier'!A10457,8,7))</f>
        <v>#VALUE!</v>
      </c>
      <c r="D10458" s="5" t="e">
        <f>VALUE(MID('Fichier TRA à copier'!A10457,18,20))</f>
        <v>#VALUE!</v>
      </c>
    </row>
    <row r="10459" spans="1:4" ht="15" thickBot="1">
      <c r="A10459" s="4" t="e">
        <f>VALUE(MID('Fichier TRA à copier'!A10458,1,7))</f>
        <v>#VALUE!</v>
      </c>
      <c r="B10459" s="5" t="e">
        <f>VALUE(MID('Fichier TRA à copier'!A10458,49,5))</f>
        <v>#VALUE!</v>
      </c>
      <c r="C10459" s="5" t="e">
        <f>VALUE(MID('Fichier TRA à copier'!A10458,8,7))</f>
        <v>#VALUE!</v>
      </c>
      <c r="D10459" s="5" t="e">
        <f>VALUE(MID('Fichier TRA à copier'!A10458,18,20))</f>
        <v>#VALUE!</v>
      </c>
    </row>
    <row r="10460" spans="1:4" ht="15" thickBot="1">
      <c r="A10460" s="4" t="e">
        <f>VALUE(MID('Fichier TRA à copier'!A10459,1,7))</f>
        <v>#VALUE!</v>
      </c>
      <c r="B10460" s="5" t="e">
        <f>VALUE(MID('Fichier TRA à copier'!A10459,49,5))</f>
        <v>#VALUE!</v>
      </c>
      <c r="C10460" s="5" t="e">
        <f>VALUE(MID('Fichier TRA à copier'!A10459,8,7))</f>
        <v>#VALUE!</v>
      </c>
      <c r="D10460" s="5" t="e">
        <f>VALUE(MID('Fichier TRA à copier'!A10459,18,20))</f>
        <v>#VALUE!</v>
      </c>
    </row>
    <row r="10461" spans="1:4" ht="15" thickBot="1">
      <c r="A10461" s="4" t="e">
        <f>VALUE(MID('Fichier TRA à copier'!A10460,1,7))</f>
        <v>#VALUE!</v>
      </c>
      <c r="B10461" s="5" t="e">
        <f>VALUE(MID('Fichier TRA à copier'!A10460,49,5))</f>
        <v>#VALUE!</v>
      </c>
      <c r="C10461" s="5" t="e">
        <f>VALUE(MID('Fichier TRA à copier'!A10460,8,7))</f>
        <v>#VALUE!</v>
      </c>
      <c r="D10461" s="5" t="e">
        <f>VALUE(MID('Fichier TRA à copier'!A10460,18,20))</f>
        <v>#VALUE!</v>
      </c>
    </row>
    <row r="10462" spans="1:4" ht="15" thickBot="1">
      <c r="A10462" s="4" t="e">
        <f>VALUE(MID('Fichier TRA à copier'!A10461,1,7))</f>
        <v>#VALUE!</v>
      </c>
      <c r="B10462" s="5" t="e">
        <f>VALUE(MID('Fichier TRA à copier'!A10461,49,5))</f>
        <v>#VALUE!</v>
      </c>
      <c r="C10462" s="5" t="e">
        <f>VALUE(MID('Fichier TRA à copier'!A10461,8,7))</f>
        <v>#VALUE!</v>
      </c>
      <c r="D10462" s="5" t="e">
        <f>VALUE(MID('Fichier TRA à copier'!A10461,18,20))</f>
        <v>#VALUE!</v>
      </c>
    </row>
    <row r="10463" spans="1:4" ht="15" thickBot="1">
      <c r="A10463" s="4" t="e">
        <f>VALUE(MID('Fichier TRA à copier'!A10462,1,7))</f>
        <v>#VALUE!</v>
      </c>
      <c r="B10463" s="5" t="e">
        <f>VALUE(MID('Fichier TRA à copier'!A10462,49,5))</f>
        <v>#VALUE!</v>
      </c>
      <c r="C10463" s="5" t="e">
        <f>VALUE(MID('Fichier TRA à copier'!A10462,8,7))</f>
        <v>#VALUE!</v>
      </c>
      <c r="D10463" s="5" t="e">
        <f>VALUE(MID('Fichier TRA à copier'!A10462,18,20))</f>
        <v>#VALUE!</v>
      </c>
    </row>
    <row r="10464" spans="1:4" ht="15" thickBot="1">
      <c r="A10464" s="4" t="e">
        <f>VALUE(MID('Fichier TRA à copier'!A10463,1,7))</f>
        <v>#VALUE!</v>
      </c>
      <c r="B10464" s="5" t="e">
        <f>VALUE(MID('Fichier TRA à copier'!A10463,49,5))</f>
        <v>#VALUE!</v>
      </c>
      <c r="C10464" s="5" t="e">
        <f>VALUE(MID('Fichier TRA à copier'!A10463,8,7))</f>
        <v>#VALUE!</v>
      </c>
      <c r="D10464" s="5" t="e">
        <f>VALUE(MID('Fichier TRA à copier'!A10463,18,20))</f>
        <v>#VALUE!</v>
      </c>
    </row>
    <row r="10465" spans="1:4" ht="15" thickBot="1">
      <c r="A10465" s="4" t="e">
        <f>VALUE(MID('Fichier TRA à copier'!A10464,1,7))</f>
        <v>#VALUE!</v>
      </c>
      <c r="B10465" s="5" t="e">
        <f>VALUE(MID('Fichier TRA à copier'!A10464,49,5))</f>
        <v>#VALUE!</v>
      </c>
      <c r="C10465" s="5" t="e">
        <f>VALUE(MID('Fichier TRA à copier'!A10464,8,7))</f>
        <v>#VALUE!</v>
      </c>
      <c r="D10465" s="5" t="e">
        <f>VALUE(MID('Fichier TRA à copier'!A10464,18,20))</f>
        <v>#VALUE!</v>
      </c>
    </row>
    <row r="10466" spans="1:4" ht="15" thickBot="1">
      <c r="A10466" s="4" t="e">
        <f>VALUE(MID('Fichier TRA à copier'!A10465,1,7))</f>
        <v>#VALUE!</v>
      </c>
      <c r="B10466" s="5" t="e">
        <f>VALUE(MID('Fichier TRA à copier'!A10465,49,5))</f>
        <v>#VALUE!</v>
      </c>
      <c r="C10466" s="5" t="e">
        <f>VALUE(MID('Fichier TRA à copier'!A10465,8,7))</f>
        <v>#VALUE!</v>
      </c>
      <c r="D10466" s="5" t="e">
        <f>VALUE(MID('Fichier TRA à copier'!A10465,18,20))</f>
        <v>#VALUE!</v>
      </c>
    </row>
    <row r="10467" spans="1:4" ht="15" thickBot="1">
      <c r="A10467" s="4" t="e">
        <f>VALUE(MID('Fichier TRA à copier'!A10466,1,7))</f>
        <v>#VALUE!</v>
      </c>
      <c r="B10467" s="5" t="e">
        <f>VALUE(MID('Fichier TRA à copier'!A10466,49,5))</f>
        <v>#VALUE!</v>
      </c>
      <c r="C10467" s="5" t="e">
        <f>VALUE(MID('Fichier TRA à copier'!A10466,8,7))</f>
        <v>#VALUE!</v>
      </c>
      <c r="D10467" s="5" t="e">
        <f>VALUE(MID('Fichier TRA à copier'!A10466,18,20))</f>
        <v>#VALUE!</v>
      </c>
    </row>
    <row r="10468" spans="1:4" ht="15" thickBot="1">
      <c r="A10468" s="4" t="e">
        <f>VALUE(MID('Fichier TRA à copier'!A10467,1,7))</f>
        <v>#VALUE!</v>
      </c>
      <c r="B10468" s="5" t="e">
        <f>VALUE(MID('Fichier TRA à copier'!A10467,49,5))</f>
        <v>#VALUE!</v>
      </c>
      <c r="C10468" s="5" t="e">
        <f>VALUE(MID('Fichier TRA à copier'!A10467,8,7))</f>
        <v>#VALUE!</v>
      </c>
      <c r="D10468" s="5" t="e">
        <f>VALUE(MID('Fichier TRA à copier'!A10467,18,20))</f>
        <v>#VALUE!</v>
      </c>
    </row>
    <row r="10469" spans="1:4" ht="15" thickBot="1">
      <c r="A10469" s="4" t="e">
        <f>VALUE(MID('Fichier TRA à copier'!A10468,1,7))</f>
        <v>#VALUE!</v>
      </c>
      <c r="B10469" s="5" t="e">
        <f>VALUE(MID('Fichier TRA à copier'!A10468,49,5))</f>
        <v>#VALUE!</v>
      </c>
      <c r="C10469" s="5" t="e">
        <f>VALUE(MID('Fichier TRA à copier'!A10468,8,7))</f>
        <v>#VALUE!</v>
      </c>
      <c r="D10469" s="5" t="e">
        <f>VALUE(MID('Fichier TRA à copier'!A10468,18,20))</f>
        <v>#VALUE!</v>
      </c>
    </row>
    <row r="10470" spans="1:4" ht="15" thickBot="1">
      <c r="A10470" s="4" t="e">
        <f>VALUE(MID('Fichier TRA à copier'!A10469,1,7))</f>
        <v>#VALUE!</v>
      </c>
      <c r="B10470" s="5" t="e">
        <f>VALUE(MID('Fichier TRA à copier'!A10469,49,5))</f>
        <v>#VALUE!</v>
      </c>
      <c r="C10470" s="5" t="e">
        <f>VALUE(MID('Fichier TRA à copier'!A10469,8,7))</f>
        <v>#VALUE!</v>
      </c>
      <c r="D10470" s="5" t="e">
        <f>VALUE(MID('Fichier TRA à copier'!A10469,18,20))</f>
        <v>#VALUE!</v>
      </c>
    </row>
    <row r="10471" spans="1:4" ht="15" thickBot="1">
      <c r="A10471" s="4" t="e">
        <f>VALUE(MID('Fichier TRA à copier'!A10470,1,7))</f>
        <v>#VALUE!</v>
      </c>
      <c r="B10471" s="5" t="e">
        <f>VALUE(MID('Fichier TRA à copier'!A10470,49,5))</f>
        <v>#VALUE!</v>
      </c>
      <c r="C10471" s="5" t="e">
        <f>VALUE(MID('Fichier TRA à copier'!A10470,8,7))</f>
        <v>#VALUE!</v>
      </c>
      <c r="D10471" s="5" t="e">
        <f>VALUE(MID('Fichier TRA à copier'!A10470,18,20))</f>
        <v>#VALUE!</v>
      </c>
    </row>
    <row r="10472" spans="1:4" ht="15" thickBot="1">
      <c r="A10472" s="4" t="e">
        <f>VALUE(MID('Fichier TRA à copier'!A10471,1,7))</f>
        <v>#VALUE!</v>
      </c>
      <c r="B10472" s="5" t="e">
        <f>VALUE(MID('Fichier TRA à copier'!A10471,49,5))</f>
        <v>#VALUE!</v>
      </c>
      <c r="C10472" s="5" t="e">
        <f>VALUE(MID('Fichier TRA à copier'!A10471,8,7))</f>
        <v>#VALUE!</v>
      </c>
      <c r="D10472" s="5" t="e">
        <f>VALUE(MID('Fichier TRA à copier'!A10471,18,20))</f>
        <v>#VALUE!</v>
      </c>
    </row>
    <row r="10473" spans="1:4" ht="15" thickBot="1">
      <c r="A10473" s="4" t="e">
        <f>VALUE(MID('Fichier TRA à copier'!A10472,1,7))</f>
        <v>#VALUE!</v>
      </c>
      <c r="B10473" s="5" t="e">
        <f>VALUE(MID('Fichier TRA à copier'!A10472,49,5))</f>
        <v>#VALUE!</v>
      </c>
      <c r="C10473" s="5" t="e">
        <f>VALUE(MID('Fichier TRA à copier'!A10472,8,7))</f>
        <v>#VALUE!</v>
      </c>
      <c r="D10473" s="5" t="e">
        <f>VALUE(MID('Fichier TRA à copier'!A10472,18,20))</f>
        <v>#VALUE!</v>
      </c>
    </row>
    <row r="10474" spans="1:4" ht="15" thickBot="1">
      <c r="A10474" s="4" t="e">
        <f>VALUE(MID('Fichier TRA à copier'!A10473,1,7))</f>
        <v>#VALUE!</v>
      </c>
      <c r="B10474" s="5" t="e">
        <f>VALUE(MID('Fichier TRA à copier'!A10473,49,5))</f>
        <v>#VALUE!</v>
      </c>
      <c r="C10474" s="5" t="e">
        <f>VALUE(MID('Fichier TRA à copier'!A10473,8,7))</f>
        <v>#VALUE!</v>
      </c>
      <c r="D10474" s="5" t="e">
        <f>VALUE(MID('Fichier TRA à copier'!A10473,18,20))</f>
        <v>#VALUE!</v>
      </c>
    </row>
    <row r="10475" spans="1:4" ht="15" thickBot="1">
      <c r="A10475" s="4" t="e">
        <f>VALUE(MID('Fichier TRA à copier'!A10474,1,7))</f>
        <v>#VALUE!</v>
      </c>
      <c r="B10475" s="5" t="e">
        <f>VALUE(MID('Fichier TRA à copier'!A10474,49,5))</f>
        <v>#VALUE!</v>
      </c>
      <c r="C10475" s="5" t="e">
        <f>VALUE(MID('Fichier TRA à copier'!A10474,8,7))</f>
        <v>#VALUE!</v>
      </c>
      <c r="D10475" s="5" t="e">
        <f>VALUE(MID('Fichier TRA à copier'!A10474,18,20))</f>
        <v>#VALUE!</v>
      </c>
    </row>
    <row r="10476" spans="1:4" ht="15" thickBot="1">
      <c r="A10476" s="4" t="e">
        <f>VALUE(MID('Fichier TRA à copier'!A10475,1,7))</f>
        <v>#VALUE!</v>
      </c>
      <c r="B10476" s="5" t="e">
        <f>VALUE(MID('Fichier TRA à copier'!A10475,49,5))</f>
        <v>#VALUE!</v>
      </c>
      <c r="C10476" s="5" t="e">
        <f>VALUE(MID('Fichier TRA à copier'!A10475,8,7))</f>
        <v>#VALUE!</v>
      </c>
      <c r="D10476" s="5" t="e">
        <f>VALUE(MID('Fichier TRA à copier'!A10475,18,20))</f>
        <v>#VALUE!</v>
      </c>
    </row>
    <row r="10477" spans="1:4" ht="15" thickBot="1">
      <c r="A10477" s="4" t="e">
        <f>VALUE(MID('Fichier TRA à copier'!A10476,1,7))</f>
        <v>#VALUE!</v>
      </c>
      <c r="B10477" s="5" t="e">
        <f>VALUE(MID('Fichier TRA à copier'!A10476,49,5))</f>
        <v>#VALUE!</v>
      </c>
      <c r="C10477" s="5" t="e">
        <f>VALUE(MID('Fichier TRA à copier'!A10476,8,7))</f>
        <v>#VALUE!</v>
      </c>
      <c r="D10477" s="5" t="e">
        <f>VALUE(MID('Fichier TRA à copier'!A10476,18,20))</f>
        <v>#VALUE!</v>
      </c>
    </row>
    <row r="10478" spans="1:4" ht="15" thickBot="1">
      <c r="A10478" s="4" t="e">
        <f>VALUE(MID('Fichier TRA à copier'!A10477,1,7))</f>
        <v>#VALUE!</v>
      </c>
      <c r="B10478" s="5" t="e">
        <f>VALUE(MID('Fichier TRA à copier'!A10477,49,5))</f>
        <v>#VALUE!</v>
      </c>
      <c r="C10478" s="5" t="e">
        <f>VALUE(MID('Fichier TRA à copier'!A10477,8,7))</f>
        <v>#VALUE!</v>
      </c>
      <c r="D10478" s="5" t="e">
        <f>VALUE(MID('Fichier TRA à copier'!A10477,18,20))</f>
        <v>#VALUE!</v>
      </c>
    </row>
    <row r="10479" spans="1:4" ht="15" thickBot="1">
      <c r="A10479" s="4" t="e">
        <f>VALUE(MID('Fichier TRA à copier'!A10478,1,7))</f>
        <v>#VALUE!</v>
      </c>
      <c r="B10479" s="5" t="e">
        <f>VALUE(MID('Fichier TRA à copier'!A10478,49,5))</f>
        <v>#VALUE!</v>
      </c>
      <c r="C10479" s="5" t="e">
        <f>VALUE(MID('Fichier TRA à copier'!A10478,8,7))</f>
        <v>#VALUE!</v>
      </c>
      <c r="D10479" s="5" t="e">
        <f>VALUE(MID('Fichier TRA à copier'!A10478,18,20))</f>
        <v>#VALUE!</v>
      </c>
    </row>
    <row r="10480" spans="1:4" ht="15" thickBot="1">
      <c r="A10480" s="4" t="e">
        <f>VALUE(MID('Fichier TRA à copier'!A10479,1,7))</f>
        <v>#VALUE!</v>
      </c>
      <c r="B10480" s="5" t="e">
        <f>VALUE(MID('Fichier TRA à copier'!A10479,49,5))</f>
        <v>#VALUE!</v>
      </c>
      <c r="C10480" s="5" t="e">
        <f>VALUE(MID('Fichier TRA à copier'!A10479,8,7))</f>
        <v>#VALUE!</v>
      </c>
      <c r="D10480" s="5" t="e">
        <f>VALUE(MID('Fichier TRA à copier'!A10479,18,20))</f>
        <v>#VALUE!</v>
      </c>
    </row>
    <row r="10481" spans="1:4" ht="15" thickBot="1">
      <c r="A10481" s="4" t="e">
        <f>VALUE(MID('Fichier TRA à copier'!A10480,1,7))</f>
        <v>#VALUE!</v>
      </c>
      <c r="B10481" s="5" t="e">
        <f>VALUE(MID('Fichier TRA à copier'!A10480,49,5))</f>
        <v>#VALUE!</v>
      </c>
      <c r="C10481" s="5" t="e">
        <f>VALUE(MID('Fichier TRA à copier'!A10480,8,7))</f>
        <v>#VALUE!</v>
      </c>
      <c r="D10481" s="5" t="e">
        <f>VALUE(MID('Fichier TRA à copier'!A10480,18,20))</f>
        <v>#VALUE!</v>
      </c>
    </row>
    <row r="10482" spans="1:4" ht="15" thickBot="1">
      <c r="A10482" s="4" t="e">
        <f>VALUE(MID('Fichier TRA à copier'!A10481,1,7))</f>
        <v>#VALUE!</v>
      </c>
      <c r="B10482" s="5" t="e">
        <f>VALUE(MID('Fichier TRA à copier'!A10481,49,5))</f>
        <v>#VALUE!</v>
      </c>
      <c r="C10482" s="5" t="e">
        <f>VALUE(MID('Fichier TRA à copier'!A10481,8,7))</f>
        <v>#VALUE!</v>
      </c>
      <c r="D10482" s="5" t="e">
        <f>VALUE(MID('Fichier TRA à copier'!A10481,18,20))</f>
        <v>#VALUE!</v>
      </c>
    </row>
    <row r="10483" spans="1:4" ht="15" thickBot="1">
      <c r="A10483" s="4" t="e">
        <f>VALUE(MID('Fichier TRA à copier'!A10482,1,7))</f>
        <v>#VALUE!</v>
      </c>
      <c r="B10483" s="5" t="e">
        <f>VALUE(MID('Fichier TRA à copier'!A10482,49,5))</f>
        <v>#VALUE!</v>
      </c>
      <c r="C10483" s="5" t="e">
        <f>VALUE(MID('Fichier TRA à copier'!A10482,8,7))</f>
        <v>#VALUE!</v>
      </c>
      <c r="D10483" s="5" t="e">
        <f>VALUE(MID('Fichier TRA à copier'!A10482,18,20))</f>
        <v>#VALUE!</v>
      </c>
    </row>
    <row r="10484" spans="1:4" ht="15" thickBot="1">
      <c r="A10484" s="4" t="e">
        <f>VALUE(MID('Fichier TRA à copier'!A10483,1,7))</f>
        <v>#VALUE!</v>
      </c>
      <c r="B10484" s="5" t="e">
        <f>VALUE(MID('Fichier TRA à copier'!A10483,49,5))</f>
        <v>#VALUE!</v>
      </c>
      <c r="C10484" s="5" t="e">
        <f>VALUE(MID('Fichier TRA à copier'!A10483,8,7))</f>
        <v>#VALUE!</v>
      </c>
      <c r="D10484" s="5" t="e">
        <f>VALUE(MID('Fichier TRA à copier'!A10483,18,20))</f>
        <v>#VALUE!</v>
      </c>
    </row>
    <row r="10485" spans="1:4" ht="15" thickBot="1">
      <c r="A10485" s="4" t="e">
        <f>VALUE(MID('Fichier TRA à copier'!A10484,1,7))</f>
        <v>#VALUE!</v>
      </c>
      <c r="B10485" s="5" t="e">
        <f>VALUE(MID('Fichier TRA à copier'!A10484,49,5))</f>
        <v>#VALUE!</v>
      </c>
      <c r="C10485" s="5" t="e">
        <f>VALUE(MID('Fichier TRA à copier'!A10484,8,7))</f>
        <v>#VALUE!</v>
      </c>
      <c r="D10485" s="5" t="e">
        <f>VALUE(MID('Fichier TRA à copier'!A10484,18,20))</f>
        <v>#VALUE!</v>
      </c>
    </row>
    <row r="10486" spans="1:4" ht="15" thickBot="1">
      <c r="A10486" s="4" t="e">
        <f>VALUE(MID('Fichier TRA à copier'!A10485,1,7))</f>
        <v>#VALUE!</v>
      </c>
      <c r="B10486" s="5" t="e">
        <f>VALUE(MID('Fichier TRA à copier'!A10485,49,5))</f>
        <v>#VALUE!</v>
      </c>
      <c r="C10486" s="5" t="e">
        <f>VALUE(MID('Fichier TRA à copier'!A10485,8,7))</f>
        <v>#VALUE!</v>
      </c>
      <c r="D10486" s="5" t="e">
        <f>VALUE(MID('Fichier TRA à copier'!A10485,18,20))</f>
        <v>#VALUE!</v>
      </c>
    </row>
    <row r="10487" spans="1:4" ht="15" thickBot="1">
      <c r="A10487" s="4" t="e">
        <f>VALUE(MID('Fichier TRA à copier'!A10486,1,7))</f>
        <v>#VALUE!</v>
      </c>
      <c r="B10487" s="5" t="e">
        <f>VALUE(MID('Fichier TRA à copier'!A10486,49,5))</f>
        <v>#VALUE!</v>
      </c>
      <c r="C10487" s="5" t="e">
        <f>VALUE(MID('Fichier TRA à copier'!A10486,8,7))</f>
        <v>#VALUE!</v>
      </c>
      <c r="D10487" s="5" t="e">
        <f>VALUE(MID('Fichier TRA à copier'!A10486,18,20))</f>
        <v>#VALUE!</v>
      </c>
    </row>
    <row r="10488" spans="1:4" ht="15" thickBot="1">
      <c r="A10488" s="4" t="e">
        <f>VALUE(MID('Fichier TRA à copier'!A10487,1,7))</f>
        <v>#VALUE!</v>
      </c>
      <c r="B10488" s="5" t="e">
        <f>VALUE(MID('Fichier TRA à copier'!A10487,49,5))</f>
        <v>#VALUE!</v>
      </c>
      <c r="C10488" s="5" t="e">
        <f>VALUE(MID('Fichier TRA à copier'!A10487,8,7))</f>
        <v>#VALUE!</v>
      </c>
      <c r="D10488" s="5" t="e">
        <f>VALUE(MID('Fichier TRA à copier'!A10487,18,20))</f>
        <v>#VALUE!</v>
      </c>
    </row>
    <row r="10489" spans="1:4" ht="15" thickBot="1">
      <c r="A10489" s="4" t="e">
        <f>VALUE(MID('Fichier TRA à copier'!A10488,1,7))</f>
        <v>#VALUE!</v>
      </c>
      <c r="B10489" s="5" t="e">
        <f>VALUE(MID('Fichier TRA à copier'!A10488,49,5))</f>
        <v>#VALUE!</v>
      </c>
      <c r="C10489" s="5" t="e">
        <f>VALUE(MID('Fichier TRA à copier'!A10488,8,7))</f>
        <v>#VALUE!</v>
      </c>
      <c r="D10489" s="5" t="e">
        <f>VALUE(MID('Fichier TRA à copier'!A10488,18,20))</f>
        <v>#VALUE!</v>
      </c>
    </row>
    <row r="10490" spans="1:4" ht="15" thickBot="1">
      <c r="A10490" s="4" t="e">
        <f>VALUE(MID('Fichier TRA à copier'!A10489,1,7))</f>
        <v>#VALUE!</v>
      </c>
      <c r="B10490" s="5" t="e">
        <f>VALUE(MID('Fichier TRA à copier'!A10489,49,5))</f>
        <v>#VALUE!</v>
      </c>
      <c r="C10490" s="5" t="e">
        <f>VALUE(MID('Fichier TRA à copier'!A10489,8,7))</f>
        <v>#VALUE!</v>
      </c>
      <c r="D10490" s="5" t="e">
        <f>VALUE(MID('Fichier TRA à copier'!A10489,18,20))</f>
        <v>#VALUE!</v>
      </c>
    </row>
    <row r="10491" spans="1:4" ht="15" thickBot="1">
      <c r="A10491" s="4" t="e">
        <f>VALUE(MID('Fichier TRA à copier'!A10490,1,7))</f>
        <v>#VALUE!</v>
      </c>
      <c r="B10491" s="5" t="e">
        <f>VALUE(MID('Fichier TRA à copier'!A10490,49,5))</f>
        <v>#VALUE!</v>
      </c>
      <c r="C10491" s="5" t="e">
        <f>VALUE(MID('Fichier TRA à copier'!A10490,8,7))</f>
        <v>#VALUE!</v>
      </c>
      <c r="D10491" s="5" t="e">
        <f>VALUE(MID('Fichier TRA à copier'!A10490,18,20))</f>
        <v>#VALUE!</v>
      </c>
    </row>
    <row r="10492" spans="1:4" ht="15" thickBot="1">
      <c r="A10492" s="4" t="e">
        <f>VALUE(MID('Fichier TRA à copier'!A10491,1,7))</f>
        <v>#VALUE!</v>
      </c>
      <c r="B10492" s="5" t="e">
        <f>VALUE(MID('Fichier TRA à copier'!A10491,49,5))</f>
        <v>#VALUE!</v>
      </c>
      <c r="C10492" s="5" t="e">
        <f>VALUE(MID('Fichier TRA à copier'!A10491,8,7))</f>
        <v>#VALUE!</v>
      </c>
      <c r="D10492" s="5" t="e">
        <f>VALUE(MID('Fichier TRA à copier'!A10491,18,20))</f>
        <v>#VALUE!</v>
      </c>
    </row>
    <row r="10493" spans="1:4" ht="15" thickBot="1">
      <c r="A10493" s="4" t="e">
        <f>VALUE(MID('Fichier TRA à copier'!A10492,1,7))</f>
        <v>#VALUE!</v>
      </c>
      <c r="B10493" s="5" t="e">
        <f>VALUE(MID('Fichier TRA à copier'!A10492,49,5))</f>
        <v>#VALUE!</v>
      </c>
      <c r="C10493" s="5" t="e">
        <f>VALUE(MID('Fichier TRA à copier'!A10492,8,7))</f>
        <v>#VALUE!</v>
      </c>
      <c r="D10493" s="5" t="e">
        <f>VALUE(MID('Fichier TRA à copier'!A10492,18,20))</f>
        <v>#VALUE!</v>
      </c>
    </row>
    <row r="10494" spans="1:4" ht="15" thickBot="1">
      <c r="A10494" s="4" t="e">
        <f>VALUE(MID('Fichier TRA à copier'!A10493,1,7))</f>
        <v>#VALUE!</v>
      </c>
      <c r="B10494" s="5" t="e">
        <f>VALUE(MID('Fichier TRA à copier'!A10493,49,5))</f>
        <v>#VALUE!</v>
      </c>
      <c r="C10494" s="5" t="e">
        <f>VALUE(MID('Fichier TRA à copier'!A10493,8,7))</f>
        <v>#VALUE!</v>
      </c>
      <c r="D10494" s="5" t="e">
        <f>VALUE(MID('Fichier TRA à copier'!A10493,18,20))</f>
        <v>#VALUE!</v>
      </c>
    </row>
    <row r="10495" spans="1:4" ht="15" thickBot="1">
      <c r="A10495" s="4" t="e">
        <f>VALUE(MID('Fichier TRA à copier'!A10494,1,7))</f>
        <v>#VALUE!</v>
      </c>
      <c r="B10495" s="5" t="e">
        <f>VALUE(MID('Fichier TRA à copier'!A10494,49,5))</f>
        <v>#VALUE!</v>
      </c>
      <c r="C10495" s="5" t="e">
        <f>VALUE(MID('Fichier TRA à copier'!A10494,8,7))</f>
        <v>#VALUE!</v>
      </c>
      <c r="D10495" s="5" t="e">
        <f>VALUE(MID('Fichier TRA à copier'!A10494,18,20))</f>
        <v>#VALUE!</v>
      </c>
    </row>
    <row r="10496" spans="1:4" ht="15" thickBot="1">
      <c r="A10496" s="4" t="e">
        <f>VALUE(MID('Fichier TRA à copier'!A10495,1,7))</f>
        <v>#VALUE!</v>
      </c>
      <c r="B10496" s="5" t="e">
        <f>VALUE(MID('Fichier TRA à copier'!A10495,49,5))</f>
        <v>#VALUE!</v>
      </c>
      <c r="C10496" s="5" t="e">
        <f>VALUE(MID('Fichier TRA à copier'!A10495,8,7))</f>
        <v>#VALUE!</v>
      </c>
      <c r="D10496" s="5" t="e">
        <f>VALUE(MID('Fichier TRA à copier'!A10495,18,20))</f>
        <v>#VALUE!</v>
      </c>
    </row>
    <row r="10497" spans="1:4" ht="15" thickBot="1">
      <c r="A10497" s="4" t="e">
        <f>VALUE(MID('Fichier TRA à copier'!A10496,1,7))</f>
        <v>#VALUE!</v>
      </c>
      <c r="B10497" s="5" t="e">
        <f>VALUE(MID('Fichier TRA à copier'!A10496,49,5))</f>
        <v>#VALUE!</v>
      </c>
      <c r="C10497" s="5" t="e">
        <f>VALUE(MID('Fichier TRA à copier'!A10496,8,7))</f>
        <v>#VALUE!</v>
      </c>
      <c r="D10497" s="5" t="e">
        <f>VALUE(MID('Fichier TRA à copier'!A10496,18,20))</f>
        <v>#VALUE!</v>
      </c>
    </row>
    <row r="10498" spans="1:4" ht="15" thickBot="1">
      <c r="A10498" s="4" t="e">
        <f>VALUE(MID('Fichier TRA à copier'!A10497,1,7))</f>
        <v>#VALUE!</v>
      </c>
      <c r="B10498" s="5" t="e">
        <f>VALUE(MID('Fichier TRA à copier'!A10497,49,5))</f>
        <v>#VALUE!</v>
      </c>
      <c r="C10498" s="5" t="e">
        <f>VALUE(MID('Fichier TRA à copier'!A10497,8,7))</f>
        <v>#VALUE!</v>
      </c>
      <c r="D10498" s="5" t="e">
        <f>VALUE(MID('Fichier TRA à copier'!A10497,18,20))</f>
        <v>#VALUE!</v>
      </c>
    </row>
    <row r="10499" spans="1:4" ht="15" thickBot="1">
      <c r="A10499" s="4" t="e">
        <f>VALUE(MID('Fichier TRA à copier'!A10498,1,7))</f>
        <v>#VALUE!</v>
      </c>
      <c r="B10499" s="5" t="e">
        <f>VALUE(MID('Fichier TRA à copier'!A10498,49,5))</f>
        <v>#VALUE!</v>
      </c>
      <c r="C10499" s="5" t="e">
        <f>VALUE(MID('Fichier TRA à copier'!A10498,8,7))</f>
        <v>#VALUE!</v>
      </c>
      <c r="D10499" s="5" t="e">
        <f>VALUE(MID('Fichier TRA à copier'!A10498,18,20))</f>
        <v>#VALUE!</v>
      </c>
    </row>
    <row r="10500" spans="1:4" ht="15" thickBot="1">
      <c r="A10500" s="4" t="e">
        <f>VALUE(MID('Fichier TRA à copier'!A10499,1,7))</f>
        <v>#VALUE!</v>
      </c>
      <c r="B10500" s="5" t="e">
        <f>VALUE(MID('Fichier TRA à copier'!A10499,49,5))</f>
        <v>#VALUE!</v>
      </c>
      <c r="C10500" s="5" t="e">
        <f>VALUE(MID('Fichier TRA à copier'!A10499,8,7))</f>
        <v>#VALUE!</v>
      </c>
      <c r="D10500" s="5" t="e">
        <f>VALUE(MID('Fichier TRA à copier'!A10499,18,20))</f>
        <v>#VALUE!</v>
      </c>
    </row>
    <row r="10501" spans="1:4" ht="15" thickBot="1">
      <c r="A10501" s="4" t="e">
        <f>VALUE(MID('Fichier TRA à copier'!A10500,1,7))</f>
        <v>#VALUE!</v>
      </c>
      <c r="B10501" s="5" t="e">
        <f>VALUE(MID('Fichier TRA à copier'!A10500,49,5))</f>
        <v>#VALUE!</v>
      </c>
      <c r="C10501" s="5" t="e">
        <f>VALUE(MID('Fichier TRA à copier'!A10500,8,7))</f>
        <v>#VALUE!</v>
      </c>
      <c r="D10501" s="5" t="e">
        <f>VALUE(MID('Fichier TRA à copier'!A10500,18,20))</f>
        <v>#VALUE!</v>
      </c>
    </row>
    <row r="10502" spans="1:4" ht="15" thickBot="1">
      <c r="A10502" s="4" t="e">
        <f>VALUE(MID('Fichier TRA à copier'!A10501,1,7))</f>
        <v>#VALUE!</v>
      </c>
      <c r="B10502" s="5" t="e">
        <f>VALUE(MID('Fichier TRA à copier'!A10501,49,5))</f>
        <v>#VALUE!</v>
      </c>
      <c r="C10502" s="5" t="e">
        <f>VALUE(MID('Fichier TRA à copier'!A10501,8,7))</f>
        <v>#VALUE!</v>
      </c>
      <c r="D10502" s="5" t="e">
        <f>VALUE(MID('Fichier TRA à copier'!A10501,18,20))</f>
        <v>#VALUE!</v>
      </c>
    </row>
    <row r="10503" spans="1:4" ht="15" thickBot="1">
      <c r="A10503" s="4" t="e">
        <f>VALUE(MID('Fichier TRA à copier'!A10502,1,7))</f>
        <v>#VALUE!</v>
      </c>
      <c r="B10503" s="5" t="e">
        <f>VALUE(MID('Fichier TRA à copier'!A10502,49,5))</f>
        <v>#VALUE!</v>
      </c>
      <c r="C10503" s="5" t="e">
        <f>VALUE(MID('Fichier TRA à copier'!A10502,8,7))</f>
        <v>#VALUE!</v>
      </c>
      <c r="D10503" s="5" t="e">
        <f>VALUE(MID('Fichier TRA à copier'!A10502,18,20))</f>
        <v>#VALUE!</v>
      </c>
    </row>
    <row r="10504" spans="1:4" ht="15" thickBot="1">
      <c r="A10504" s="4" t="e">
        <f>VALUE(MID('Fichier TRA à copier'!A10503,1,7))</f>
        <v>#VALUE!</v>
      </c>
      <c r="B10504" s="5" t="e">
        <f>VALUE(MID('Fichier TRA à copier'!A10503,49,5))</f>
        <v>#VALUE!</v>
      </c>
      <c r="C10504" s="5" t="e">
        <f>VALUE(MID('Fichier TRA à copier'!A10503,8,7))</f>
        <v>#VALUE!</v>
      </c>
      <c r="D10504" s="5" t="e">
        <f>VALUE(MID('Fichier TRA à copier'!A10503,18,20))</f>
        <v>#VALUE!</v>
      </c>
    </row>
    <row r="10505" spans="1:4" ht="15" thickBot="1">
      <c r="A10505" s="4" t="e">
        <f>VALUE(MID('Fichier TRA à copier'!A10504,1,7))</f>
        <v>#VALUE!</v>
      </c>
      <c r="B10505" s="5" t="e">
        <f>VALUE(MID('Fichier TRA à copier'!A10504,49,5))</f>
        <v>#VALUE!</v>
      </c>
      <c r="C10505" s="5" t="e">
        <f>VALUE(MID('Fichier TRA à copier'!A10504,8,7))</f>
        <v>#VALUE!</v>
      </c>
      <c r="D10505" s="5" t="e">
        <f>VALUE(MID('Fichier TRA à copier'!A10504,18,20))</f>
        <v>#VALUE!</v>
      </c>
    </row>
    <row r="10506" spans="1:4" ht="15" thickBot="1">
      <c r="A10506" s="4" t="e">
        <f>VALUE(MID('Fichier TRA à copier'!A10505,1,7))</f>
        <v>#VALUE!</v>
      </c>
      <c r="B10506" s="5" t="e">
        <f>VALUE(MID('Fichier TRA à copier'!A10505,49,5))</f>
        <v>#VALUE!</v>
      </c>
      <c r="C10506" s="5" t="e">
        <f>VALUE(MID('Fichier TRA à copier'!A10505,8,7))</f>
        <v>#VALUE!</v>
      </c>
      <c r="D10506" s="5" t="e">
        <f>VALUE(MID('Fichier TRA à copier'!A10505,18,20))</f>
        <v>#VALUE!</v>
      </c>
    </row>
    <row r="10507" spans="1:4" ht="15" thickBot="1">
      <c r="A10507" s="4" t="e">
        <f>VALUE(MID('Fichier TRA à copier'!A10506,1,7))</f>
        <v>#VALUE!</v>
      </c>
      <c r="B10507" s="5" t="e">
        <f>VALUE(MID('Fichier TRA à copier'!A10506,49,5))</f>
        <v>#VALUE!</v>
      </c>
      <c r="C10507" s="5" t="e">
        <f>VALUE(MID('Fichier TRA à copier'!A10506,8,7))</f>
        <v>#VALUE!</v>
      </c>
      <c r="D10507" s="5" t="e">
        <f>VALUE(MID('Fichier TRA à copier'!A10506,18,20))</f>
        <v>#VALUE!</v>
      </c>
    </row>
    <row r="10508" spans="1:4" ht="15" thickBot="1">
      <c r="A10508" s="4" t="e">
        <f>VALUE(MID('Fichier TRA à copier'!A10507,1,7))</f>
        <v>#VALUE!</v>
      </c>
      <c r="B10508" s="5" t="e">
        <f>VALUE(MID('Fichier TRA à copier'!A10507,49,5))</f>
        <v>#VALUE!</v>
      </c>
      <c r="C10508" s="5" t="e">
        <f>VALUE(MID('Fichier TRA à copier'!A10507,8,7))</f>
        <v>#VALUE!</v>
      </c>
      <c r="D10508" s="5" t="e">
        <f>VALUE(MID('Fichier TRA à copier'!A10507,18,20))</f>
        <v>#VALUE!</v>
      </c>
    </row>
    <row r="10509" spans="1:4" ht="15" thickBot="1">
      <c r="A10509" s="4" t="e">
        <f>VALUE(MID('Fichier TRA à copier'!A10508,1,7))</f>
        <v>#VALUE!</v>
      </c>
      <c r="B10509" s="5" t="e">
        <f>VALUE(MID('Fichier TRA à copier'!A10508,49,5))</f>
        <v>#VALUE!</v>
      </c>
      <c r="C10509" s="5" t="e">
        <f>VALUE(MID('Fichier TRA à copier'!A10508,8,7))</f>
        <v>#VALUE!</v>
      </c>
      <c r="D10509" s="5" t="e">
        <f>VALUE(MID('Fichier TRA à copier'!A10508,18,20))</f>
        <v>#VALUE!</v>
      </c>
    </row>
    <row r="10510" spans="1:4" ht="15" thickBot="1">
      <c r="A10510" s="4" t="e">
        <f>VALUE(MID('Fichier TRA à copier'!A10509,1,7))</f>
        <v>#VALUE!</v>
      </c>
      <c r="B10510" s="5" t="e">
        <f>VALUE(MID('Fichier TRA à copier'!A10509,49,5))</f>
        <v>#VALUE!</v>
      </c>
      <c r="C10510" s="5" t="e">
        <f>VALUE(MID('Fichier TRA à copier'!A10509,8,7))</f>
        <v>#VALUE!</v>
      </c>
      <c r="D10510" s="5" t="e">
        <f>VALUE(MID('Fichier TRA à copier'!A10509,18,20))</f>
        <v>#VALUE!</v>
      </c>
    </row>
    <row r="10511" spans="1:4" ht="15" thickBot="1">
      <c r="A10511" s="4" t="e">
        <f>VALUE(MID('Fichier TRA à copier'!A10510,1,7))</f>
        <v>#VALUE!</v>
      </c>
      <c r="B10511" s="5" t="e">
        <f>VALUE(MID('Fichier TRA à copier'!A10510,49,5))</f>
        <v>#VALUE!</v>
      </c>
      <c r="C10511" s="5" t="e">
        <f>VALUE(MID('Fichier TRA à copier'!A10510,8,7))</f>
        <v>#VALUE!</v>
      </c>
      <c r="D10511" s="5" t="e">
        <f>VALUE(MID('Fichier TRA à copier'!A10510,18,20))</f>
        <v>#VALUE!</v>
      </c>
    </row>
    <row r="10512" spans="1:4" ht="15" thickBot="1">
      <c r="A10512" s="4" t="e">
        <f>VALUE(MID('Fichier TRA à copier'!A10511,1,7))</f>
        <v>#VALUE!</v>
      </c>
      <c r="B10512" s="5" t="e">
        <f>VALUE(MID('Fichier TRA à copier'!A10511,49,5))</f>
        <v>#VALUE!</v>
      </c>
      <c r="C10512" s="5" t="e">
        <f>VALUE(MID('Fichier TRA à copier'!A10511,8,7))</f>
        <v>#VALUE!</v>
      </c>
      <c r="D10512" s="5" t="e">
        <f>VALUE(MID('Fichier TRA à copier'!A10511,18,20))</f>
        <v>#VALUE!</v>
      </c>
    </row>
    <row r="10513" spans="1:4" ht="15" thickBot="1">
      <c r="A10513" s="4" t="e">
        <f>VALUE(MID('Fichier TRA à copier'!A10512,1,7))</f>
        <v>#VALUE!</v>
      </c>
      <c r="B10513" s="5" t="e">
        <f>VALUE(MID('Fichier TRA à copier'!A10512,49,5))</f>
        <v>#VALUE!</v>
      </c>
      <c r="C10513" s="5" t="e">
        <f>VALUE(MID('Fichier TRA à copier'!A10512,8,7))</f>
        <v>#VALUE!</v>
      </c>
      <c r="D10513" s="5" t="e">
        <f>VALUE(MID('Fichier TRA à copier'!A10512,18,20))</f>
        <v>#VALUE!</v>
      </c>
    </row>
    <row r="10514" spans="1:4" ht="15" thickBot="1">
      <c r="A10514" s="4" t="e">
        <f>VALUE(MID('Fichier TRA à copier'!A10513,1,7))</f>
        <v>#VALUE!</v>
      </c>
      <c r="B10514" s="5" t="e">
        <f>VALUE(MID('Fichier TRA à copier'!A10513,49,5))</f>
        <v>#VALUE!</v>
      </c>
      <c r="C10514" s="5" t="e">
        <f>VALUE(MID('Fichier TRA à copier'!A10513,8,7))</f>
        <v>#VALUE!</v>
      </c>
      <c r="D10514" s="5" t="e">
        <f>VALUE(MID('Fichier TRA à copier'!A10513,18,20))</f>
        <v>#VALUE!</v>
      </c>
    </row>
    <row r="10515" spans="1:4" ht="15" thickBot="1">
      <c r="A10515" s="4" t="e">
        <f>VALUE(MID('Fichier TRA à copier'!A10514,1,7))</f>
        <v>#VALUE!</v>
      </c>
      <c r="B10515" s="5" t="e">
        <f>VALUE(MID('Fichier TRA à copier'!A10514,49,5))</f>
        <v>#VALUE!</v>
      </c>
      <c r="C10515" s="5" t="e">
        <f>VALUE(MID('Fichier TRA à copier'!A10514,8,7))</f>
        <v>#VALUE!</v>
      </c>
      <c r="D10515" s="5" t="e">
        <f>VALUE(MID('Fichier TRA à copier'!A10514,18,20))</f>
        <v>#VALUE!</v>
      </c>
    </row>
    <row r="10516" spans="1:4" ht="15" thickBot="1">
      <c r="A10516" s="4" t="e">
        <f>VALUE(MID('Fichier TRA à copier'!A10515,1,7))</f>
        <v>#VALUE!</v>
      </c>
      <c r="B10516" s="5" t="e">
        <f>VALUE(MID('Fichier TRA à copier'!A10515,49,5))</f>
        <v>#VALUE!</v>
      </c>
      <c r="C10516" s="5" t="e">
        <f>VALUE(MID('Fichier TRA à copier'!A10515,8,7))</f>
        <v>#VALUE!</v>
      </c>
      <c r="D10516" s="5" t="e">
        <f>VALUE(MID('Fichier TRA à copier'!A10515,18,20))</f>
        <v>#VALUE!</v>
      </c>
    </row>
    <row r="10517" spans="1:4" ht="15" thickBot="1">
      <c r="A10517" s="4" t="e">
        <f>VALUE(MID('Fichier TRA à copier'!A10516,1,7))</f>
        <v>#VALUE!</v>
      </c>
      <c r="B10517" s="5" t="e">
        <f>VALUE(MID('Fichier TRA à copier'!A10516,49,5))</f>
        <v>#VALUE!</v>
      </c>
      <c r="C10517" s="5" t="e">
        <f>VALUE(MID('Fichier TRA à copier'!A10516,8,7))</f>
        <v>#VALUE!</v>
      </c>
      <c r="D10517" s="5" t="e">
        <f>VALUE(MID('Fichier TRA à copier'!A10516,18,20))</f>
        <v>#VALUE!</v>
      </c>
    </row>
    <row r="10518" spans="1:4" ht="15" thickBot="1">
      <c r="A10518" s="4" t="e">
        <f>VALUE(MID('Fichier TRA à copier'!A10517,1,7))</f>
        <v>#VALUE!</v>
      </c>
      <c r="B10518" s="5" t="e">
        <f>VALUE(MID('Fichier TRA à copier'!A10517,49,5))</f>
        <v>#VALUE!</v>
      </c>
      <c r="C10518" s="5" t="e">
        <f>VALUE(MID('Fichier TRA à copier'!A10517,8,7))</f>
        <v>#VALUE!</v>
      </c>
      <c r="D10518" s="5" t="e">
        <f>VALUE(MID('Fichier TRA à copier'!A10517,18,20))</f>
        <v>#VALUE!</v>
      </c>
    </row>
    <row r="10519" spans="1:4" ht="15" thickBot="1">
      <c r="A10519" s="4" t="e">
        <f>VALUE(MID('Fichier TRA à copier'!A10518,1,7))</f>
        <v>#VALUE!</v>
      </c>
      <c r="B10519" s="5" t="e">
        <f>VALUE(MID('Fichier TRA à copier'!A10518,49,5))</f>
        <v>#VALUE!</v>
      </c>
      <c r="C10519" s="5" t="e">
        <f>VALUE(MID('Fichier TRA à copier'!A10518,8,7))</f>
        <v>#VALUE!</v>
      </c>
      <c r="D10519" s="5" t="e">
        <f>VALUE(MID('Fichier TRA à copier'!A10518,18,20))</f>
        <v>#VALUE!</v>
      </c>
    </row>
    <row r="10520" spans="1:4" ht="15" thickBot="1">
      <c r="A10520" s="4" t="e">
        <f>VALUE(MID('Fichier TRA à copier'!A10519,1,7))</f>
        <v>#VALUE!</v>
      </c>
      <c r="B10520" s="5" t="e">
        <f>VALUE(MID('Fichier TRA à copier'!A10519,49,5))</f>
        <v>#VALUE!</v>
      </c>
      <c r="C10520" s="5" t="e">
        <f>VALUE(MID('Fichier TRA à copier'!A10519,8,7))</f>
        <v>#VALUE!</v>
      </c>
      <c r="D10520" s="5" t="e">
        <f>VALUE(MID('Fichier TRA à copier'!A10519,18,20))</f>
        <v>#VALUE!</v>
      </c>
    </row>
    <row r="10521" spans="1:4" ht="15" thickBot="1">
      <c r="A10521" s="4" t="e">
        <f>VALUE(MID('Fichier TRA à copier'!A10520,1,7))</f>
        <v>#VALUE!</v>
      </c>
      <c r="B10521" s="5" t="e">
        <f>VALUE(MID('Fichier TRA à copier'!A10520,49,5))</f>
        <v>#VALUE!</v>
      </c>
      <c r="C10521" s="5" t="e">
        <f>VALUE(MID('Fichier TRA à copier'!A10520,8,7))</f>
        <v>#VALUE!</v>
      </c>
      <c r="D10521" s="5" t="e">
        <f>VALUE(MID('Fichier TRA à copier'!A10520,18,20))</f>
        <v>#VALUE!</v>
      </c>
    </row>
    <row r="10522" spans="1:4" ht="15" thickBot="1">
      <c r="A10522" s="4" t="e">
        <f>VALUE(MID('Fichier TRA à copier'!A10521,1,7))</f>
        <v>#VALUE!</v>
      </c>
      <c r="B10522" s="5" t="e">
        <f>VALUE(MID('Fichier TRA à copier'!A10521,49,5))</f>
        <v>#VALUE!</v>
      </c>
      <c r="C10522" s="5" t="e">
        <f>VALUE(MID('Fichier TRA à copier'!A10521,8,7))</f>
        <v>#VALUE!</v>
      </c>
      <c r="D10522" s="5" t="e">
        <f>VALUE(MID('Fichier TRA à copier'!A10521,18,20))</f>
        <v>#VALUE!</v>
      </c>
    </row>
    <row r="10523" spans="1:4" ht="15" thickBot="1">
      <c r="A10523" s="4" t="e">
        <f>VALUE(MID('Fichier TRA à copier'!A10522,1,7))</f>
        <v>#VALUE!</v>
      </c>
      <c r="B10523" s="5" t="e">
        <f>VALUE(MID('Fichier TRA à copier'!A10522,49,5))</f>
        <v>#VALUE!</v>
      </c>
      <c r="C10523" s="5" t="e">
        <f>VALUE(MID('Fichier TRA à copier'!A10522,8,7))</f>
        <v>#VALUE!</v>
      </c>
      <c r="D10523" s="5" t="e">
        <f>VALUE(MID('Fichier TRA à copier'!A10522,18,20))</f>
        <v>#VALUE!</v>
      </c>
    </row>
    <row r="10524" spans="1:4" ht="15" thickBot="1">
      <c r="A10524" s="4" t="e">
        <f>VALUE(MID('Fichier TRA à copier'!A10523,1,7))</f>
        <v>#VALUE!</v>
      </c>
      <c r="B10524" s="5" t="e">
        <f>VALUE(MID('Fichier TRA à copier'!A10523,49,5))</f>
        <v>#VALUE!</v>
      </c>
      <c r="C10524" s="5" t="e">
        <f>VALUE(MID('Fichier TRA à copier'!A10523,8,7))</f>
        <v>#VALUE!</v>
      </c>
      <c r="D10524" s="5" t="e">
        <f>VALUE(MID('Fichier TRA à copier'!A10523,18,20))</f>
        <v>#VALUE!</v>
      </c>
    </row>
    <row r="10525" spans="1:4" ht="15" thickBot="1">
      <c r="A10525" s="4" t="e">
        <f>VALUE(MID('Fichier TRA à copier'!A10524,1,7))</f>
        <v>#VALUE!</v>
      </c>
      <c r="B10525" s="5" t="e">
        <f>VALUE(MID('Fichier TRA à copier'!A10524,49,5))</f>
        <v>#VALUE!</v>
      </c>
      <c r="C10525" s="5" t="e">
        <f>VALUE(MID('Fichier TRA à copier'!A10524,8,7))</f>
        <v>#VALUE!</v>
      </c>
      <c r="D10525" s="5" t="e">
        <f>VALUE(MID('Fichier TRA à copier'!A10524,18,20))</f>
        <v>#VALUE!</v>
      </c>
    </row>
    <row r="10526" spans="1:4" ht="15" thickBot="1">
      <c r="A10526" s="4" t="e">
        <f>VALUE(MID('Fichier TRA à copier'!A10525,1,7))</f>
        <v>#VALUE!</v>
      </c>
      <c r="B10526" s="5" t="e">
        <f>VALUE(MID('Fichier TRA à copier'!A10525,49,5))</f>
        <v>#VALUE!</v>
      </c>
      <c r="C10526" s="5" t="e">
        <f>VALUE(MID('Fichier TRA à copier'!A10525,8,7))</f>
        <v>#VALUE!</v>
      </c>
      <c r="D10526" s="5" t="e">
        <f>VALUE(MID('Fichier TRA à copier'!A10525,18,20))</f>
        <v>#VALUE!</v>
      </c>
    </row>
    <row r="10527" spans="1:4" ht="15" thickBot="1">
      <c r="A10527" s="4" t="e">
        <f>VALUE(MID('Fichier TRA à copier'!A10526,1,7))</f>
        <v>#VALUE!</v>
      </c>
      <c r="B10527" s="5" t="e">
        <f>VALUE(MID('Fichier TRA à copier'!A10526,49,5))</f>
        <v>#VALUE!</v>
      </c>
      <c r="C10527" s="5" t="e">
        <f>VALUE(MID('Fichier TRA à copier'!A10526,8,7))</f>
        <v>#VALUE!</v>
      </c>
      <c r="D10527" s="5" t="e">
        <f>VALUE(MID('Fichier TRA à copier'!A10526,18,20))</f>
        <v>#VALUE!</v>
      </c>
    </row>
    <row r="10528" spans="1:4" ht="15" thickBot="1">
      <c r="A10528" s="4" t="e">
        <f>VALUE(MID('Fichier TRA à copier'!A10527,1,7))</f>
        <v>#VALUE!</v>
      </c>
      <c r="B10528" s="5" t="e">
        <f>VALUE(MID('Fichier TRA à copier'!A10527,49,5))</f>
        <v>#VALUE!</v>
      </c>
      <c r="C10528" s="5" t="e">
        <f>VALUE(MID('Fichier TRA à copier'!A10527,8,7))</f>
        <v>#VALUE!</v>
      </c>
      <c r="D10528" s="5" t="e">
        <f>VALUE(MID('Fichier TRA à copier'!A10527,18,20))</f>
        <v>#VALUE!</v>
      </c>
    </row>
    <row r="10529" spans="1:4" ht="15" thickBot="1">
      <c r="A10529" s="4" t="e">
        <f>VALUE(MID('Fichier TRA à copier'!A10528,1,7))</f>
        <v>#VALUE!</v>
      </c>
      <c r="B10529" s="5" t="e">
        <f>VALUE(MID('Fichier TRA à copier'!A10528,49,5))</f>
        <v>#VALUE!</v>
      </c>
      <c r="C10529" s="5" t="e">
        <f>VALUE(MID('Fichier TRA à copier'!A10528,8,7))</f>
        <v>#VALUE!</v>
      </c>
      <c r="D10529" s="5" t="e">
        <f>VALUE(MID('Fichier TRA à copier'!A10528,18,20))</f>
        <v>#VALUE!</v>
      </c>
    </row>
    <row r="10530" spans="1:4" ht="15" thickBot="1">
      <c r="A10530" s="4" t="e">
        <f>VALUE(MID('Fichier TRA à copier'!A10529,1,7))</f>
        <v>#VALUE!</v>
      </c>
      <c r="B10530" s="5" t="e">
        <f>VALUE(MID('Fichier TRA à copier'!A10529,49,5))</f>
        <v>#VALUE!</v>
      </c>
      <c r="C10530" s="5" t="e">
        <f>VALUE(MID('Fichier TRA à copier'!A10529,8,7))</f>
        <v>#VALUE!</v>
      </c>
      <c r="D10530" s="5" t="e">
        <f>VALUE(MID('Fichier TRA à copier'!A10529,18,20))</f>
        <v>#VALUE!</v>
      </c>
    </row>
    <row r="10531" spans="1:4" ht="15" thickBot="1">
      <c r="A10531" s="4" t="e">
        <f>VALUE(MID('Fichier TRA à copier'!A10530,1,7))</f>
        <v>#VALUE!</v>
      </c>
      <c r="B10531" s="5" t="e">
        <f>VALUE(MID('Fichier TRA à copier'!A10530,49,5))</f>
        <v>#VALUE!</v>
      </c>
      <c r="C10531" s="5" t="e">
        <f>VALUE(MID('Fichier TRA à copier'!A10530,8,7))</f>
        <v>#VALUE!</v>
      </c>
      <c r="D10531" s="5" t="e">
        <f>VALUE(MID('Fichier TRA à copier'!A10530,18,20))</f>
        <v>#VALUE!</v>
      </c>
    </row>
    <row r="10532" spans="1:4" ht="15" thickBot="1">
      <c r="A10532" s="4" t="e">
        <f>VALUE(MID('Fichier TRA à copier'!A10531,1,7))</f>
        <v>#VALUE!</v>
      </c>
      <c r="B10532" s="5" t="e">
        <f>VALUE(MID('Fichier TRA à copier'!A10531,49,5))</f>
        <v>#VALUE!</v>
      </c>
      <c r="C10532" s="5" t="e">
        <f>VALUE(MID('Fichier TRA à copier'!A10531,8,7))</f>
        <v>#VALUE!</v>
      </c>
      <c r="D10532" s="5" t="e">
        <f>VALUE(MID('Fichier TRA à copier'!A10531,18,20))</f>
        <v>#VALUE!</v>
      </c>
    </row>
    <row r="10533" spans="1:4" ht="15" thickBot="1">
      <c r="A10533" s="4" t="e">
        <f>VALUE(MID('Fichier TRA à copier'!A10532,1,7))</f>
        <v>#VALUE!</v>
      </c>
      <c r="B10533" s="5" t="e">
        <f>VALUE(MID('Fichier TRA à copier'!A10532,49,5))</f>
        <v>#VALUE!</v>
      </c>
      <c r="C10533" s="5" t="e">
        <f>VALUE(MID('Fichier TRA à copier'!A10532,8,7))</f>
        <v>#VALUE!</v>
      </c>
      <c r="D10533" s="5" t="e">
        <f>VALUE(MID('Fichier TRA à copier'!A10532,18,20))</f>
        <v>#VALUE!</v>
      </c>
    </row>
    <row r="10534" spans="1:4" ht="15" thickBot="1">
      <c r="A10534" s="4" t="e">
        <f>VALUE(MID('Fichier TRA à copier'!A10533,1,7))</f>
        <v>#VALUE!</v>
      </c>
      <c r="B10534" s="5" t="e">
        <f>VALUE(MID('Fichier TRA à copier'!A10533,49,5))</f>
        <v>#VALUE!</v>
      </c>
      <c r="C10534" s="5" t="e">
        <f>VALUE(MID('Fichier TRA à copier'!A10533,8,7))</f>
        <v>#VALUE!</v>
      </c>
      <c r="D10534" s="5" t="e">
        <f>VALUE(MID('Fichier TRA à copier'!A10533,18,20))</f>
        <v>#VALUE!</v>
      </c>
    </row>
    <row r="10535" spans="1:4" ht="15" thickBot="1">
      <c r="A10535" s="4" t="e">
        <f>VALUE(MID('Fichier TRA à copier'!A10534,1,7))</f>
        <v>#VALUE!</v>
      </c>
      <c r="B10535" s="5" t="e">
        <f>VALUE(MID('Fichier TRA à copier'!A10534,49,5))</f>
        <v>#VALUE!</v>
      </c>
      <c r="C10535" s="5" t="e">
        <f>VALUE(MID('Fichier TRA à copier'!A10534,8,7))</f>
        <v>#VALUE!</v>
      </c>
      <c r="D10535" s="5" t="e">
        <f>VALUE(MID('Fichier TRA à copier'!A10534,18,20))</f>
        <v>#VALUE!</v>
      </c>
    </row>
    <row r="10536" spans="1:4" ht="15" thickBot="1">
      <c r="A10536" s="4" t="e">
        <f>VALUE(MID('Fichier TRA à copier'!A10535,1,7))</f>
        <v>#VALUE!</v>
      </c>
      <c r="B10536" s="5" t="e">
        <f>VALUE(MID('Fichier TRA à copier'!A10535,49,5))</f>
        <v>#VALUE!</v>
      </c>
      <c r="C10536" s="5" t="e">
        <f>VALUE(MID('Fichier TRA à copier'!A10535,8,7))</f>
        <v>#VALUE!</v>
      </c>
      <c r="D10536" s="5" t="e">
        <f>VALUE(MID('Fichier TRA à copier'!A10535,18,20))</f>
        <v>#VALUE!</v>
      </c>
    </row>
    <row r="10537" spans="1:4" ht="15" thickBot="1">
      <c r="A10537" s="4" t="e">
        <f>VALUE(MID('Fichier TRA à copier'!A10536,1,7))</f>
        <v>#VALUE!</v>
      </c>
      <c r="B10537" s="5" t="e">
        <f>VALUE(MID('Fichier TRA à copier'!A10536,49,5))</f>
        <v>#VALUE!</v>
      </c>
      <c r="C10537" s="5" t="e">
        <f>VALUE(MID('Fichier TRA à copier'!A10536,8,7))</f>
        <v>#VALUE!</v>
      </c>
      <c r="D10537" s="5" t="e">
        <f>VALUE(MID('Fichier TRA à copier'!A10536,18,20))</f>
        <v>#VALUE!</v>
      </c>
    </row>
    <row r="10538" spans="1:4" ht="15" thickBot="1">
      <c r="A10538" s="4" t="e">
        <f>VALUE(MID('Fichier TRA à copier'!A10537,1,7))</f>
        <v>#VALUE!</v>
      </c>
      <c r="B10538" s="5" t="e">
        <f>VALUE(MID('Fichier TRA à copier'!A10537,49,5))</f>
        <v>#VALUE!</v>
      </c>
      <c r="C10538" s="5" t="e">
        <f>VALUE(MID('Fichier TRA à copier'!A10537,8,7))</f>
        <v>#VALUE!</v>
      </c>
      <c r="D10538" s="5" t="e">
        <f>VALUE(MID('Fichier TRA à copier'!A10537,18,20))</f>
        <v>#VALUE!</v>
      </c>
    </row>
    <row r="10539" spans="1:4" ht="15" thickBot="1">
      <c r="A10539" s="4" t="e">
        <f>VALUE(MID('Fichier TRA à copier'!A10538,1,7))</f>
        <v>#VALUE!</v>
      </c>
      <c r="B10539" s="5" t="e">
        <f>VALUE(MID('Fichier TRA à copier'!A10538,49,5))</f>
        <v>#VALUE!</v>
      </c>
      <c r="C10539" s="5" t="e">
        <f>VALUE(MID('Fichier TRA à copier'!A10538,8,7))</f>
        <v>#VALUE!</v>
      </c>
      <c r="D10539" s="5" t="e">
        <f>VALUE(MID('Fichier TRA à copier'!A10538,18,20))</f>
        <v>#VALUE!</v>
      </c>
    </row>
    <row r="10540" spans="1:4" ht="15" thickBot="1">
      <c r="A10540" s="4" t="e">
        <f>VALUE(MID('Fichier TRA à copier'!A10539,1,7))</f>
        <v>#VALUE!</v>
      </c>
      <c r="B10540" s="5" t="e">
        <f>VALUE(MID('Fichier TRA à copier'!A10539,49,5))</f>
        <v>#VALUE!</v>
      </c>
      <c r="C10540" s="5" t="e">
        <f>VALUE(MID('Fichier TRA à copier'!A10539,8,7))</f>
        <v>#VALUE!</v>
      </c>
      <c r="D10540" s="5" t="e">
        <f>VALUE(MID('Fichier TRA à copier'!A10539,18,20))</f>
        <v>#VALUE!</v>
      </c>
    </row>
    <row r="10541" spans="1:4" ht="15" thickBot="1">
      <c r="A10541" s="4" t="e">
        <f>VALUE(MID('Fichier TRA à copier'!A10540,1,7))</f>
        <v>#VALUE!</v>
      </c>
      <c r="B10541" s="5" t="e">
        <f>VALUE(MID('Fichier TRA à copier'!A10540,49,5))</f>
        <v>#VALUE!</v>
      </c>
      <c r="C10541" s="5" t="e">
        <f>VALUE(MID('Fichier TRA à copier'!A10540,8,7))</f>
        <v>#VALUE!</v>
      </c>
      <c r="D10541" s="5" t="e">
        <f>VALUE(MID('Fichier TRA à copier'!A10540,18,20))</f>
        <v>#VALUE!</v>
      </c>
    </row>
    <row r="10542" spans="1:4" ht="15" thickBot="1">
      <c r="A10542" s="4" t="e">
        <f>VALUE(MID('Fichier TRA à copier'!A10541,1,7))</f>
        <v>#VALUE!</v>
      </c>
      <c r="B10542" s="5" t="e">
        <f>VALUE(MID('Fichier TRA à copier'!A10541,49,5))</f>
        <v>#VALUE!</v>
      </c>
      <c r="C10542" s="5" t="e">
        <f>VALUE(MID('Fichier TRA à copier'!A10541,8,7))</f>
        <v>#VALUE!</v>
      </c>
      <c r="D10542" s="5" t="e">
        <f>VALUE(MID('Fichier TRA à copier'!A10541,18,20))</f>
        <v>#VALUE!</v>
      </c>
    </row>
    <row r="10543" spans="1:4" ht="15" thickBot="1">
      <c r="A10543" s="4" t="e">
        <f>VALUE(MID('Fichier TRA à copier'!A10542,1,7))</f>
        <v>#VALUE!</v>
      </c>
      <c r="B10543" s="5" t="e">
        <f>VALUE(MID('Fichier TRA à copier'!A10542,49,5))</f>
        <v>#VALUE!</v>
      </c>
      <c r="C10543" s="5" t="e">
        <f>VALUE(MID('Fichier TRA à copier'!A10542,8,7))</f>
        <v>#VALUE!</v>
      </c>
      <c r="D10543" s="5" t="e">
        <f>VALUE(MID('Fichier TRA à copier'!A10542,18,20))</f>
        <v>#VALUE!</v>
      </c>
    </row>
    <row r="10544" spans="1:4" ht="15" thickBot="1">
      <c r="A10544" s="4" t="e">
        <f>VALUE(MID('Fichier TRA à copier'!A10543,1,7))</f>
        <v>#VALUE!</v>
      </c>
      <c r="B10544" s="5" t="e">
        <f>VALUE(MID('Fichier TRA à copier'!A10543,49,5))</f>
        <v>#VALUE!</v>
      </c>
      <c r="C10544" s="5" t="e">
        <f>VALUE(MID('Fichier TRA à copier'!A10543,8,7))</f>
        <v>#VALUE!</v>
      </c>
      <c r="D10544" s="5" t="e">
        <f>VALUE(MID('Fichier TRA à copier'!A10543,18,20))</f>
        <v>#VALUE!</v>
      </c>
    </row>
    <row r="10545" spans="1:4" ht="15" thickBot="1">
      <c r="A10545" s="4" t="e">
        <f>VALUE(MID('Fichier TRA à copier'!A10544,1,7))</f>
        <v>#VALUE!</v>
      </c>
      <c r="B10545" s="5" t="e">
        <f>VALUE(MID('Fichier TRA à copier'!A10544,49,5))</f>
        <v>#VALUE!</v>
      </c>
      <c r="C10545" s="5" t="e">
        <f>VALUE(MID('Fichier TRA à copier'!A10544,8,7))</f>
        <v>#VALUE!</v>
      </c>
      <c r="D10545" s="5" t="e">
        <f>VALUE(MID('Fichier TRA à copier'!A10544,18,20))</f>
        <v>#VALUE!</v>
      </c>
    </row>
    <row r="10546" spans="1:4" ht="15" thickBot="1">
      <c r="A10546" s="4" t="e">
        <f>VALUE(MID('Fichier TRA à copier'!A10545,1,7))</f>
        <v>#VALUE!</v>
      </c>
      <c r="B10546" s="5" t="e">
        <f>VALUE(MID('Fichier TRA à copier'!A10545,49,5))</f>
        <v>#VALUE!</v>
      </c>
      <c r="C10546" s="5" t="e">
        <f>VALUE(MID('Fichier TRA à copier'!A10545,8,7))</f>
        <v>#VALUE!</v>
      </c>
      <c r="D10546" s="5" t="e">
        <f>VALUE(MID('Fichier TRA à copier'!A10545,18,20))</f>
        <v>#VALUE!</v>
      </c>
    </row>
    <row r="10547" spans="1:4" ht="15" thickBot="1">
      <c r="A10547" s="4" t="e">
        <f>VALUE(MID('Fichier TRA à copier'!A10546,1,7))</f>
        <v>#VALUE!</v>
      </c>
      <c r="B10547" s="5" t="e">
        <f>VALUE(MID('Fichier TRA à copier'!A10546,49,5))</f>
        <v>#VALUE!</v>
      </c>
      <c r="C10547" s="5" t="e">
        <f>VALUE(MID('Fichier TRA à copier'!A10546,8,7))</f>
        <v>#VALUE!</v>
      </c>
      <c r="D10547" s="5" t="e">
        <f>VALUE(MID('Fichier TRA à copier'!A10546,18,20))</f>
        <v>#VALUE!</v>
      </c>
    </row>
    <row r="10548" spans="1:4" ht="15" thickBot="1">
      <c r="A10548" s="4" t="e">
        <f>VALUE(MID('Fichier TRA à copier'!A10547,1,7))</f>
        <v>#VALUE!</v>
      </c>
      <c r="B10548" s="5" t="e">
        <f>VALUE(MID('Fichier TRA à copier'!A10547,49,5))</f>
        <v>#VALUE!</v>
      </c>
      <c r="C10548" s="5" t="e">
        <f>VALUE(MID('Fichier TRA à copier'!A10547,8,7))</f>
        <v>#VALUE!</v>
      </c>
      <c r="D10548" s="5" t="e">
        <f>VALUE(MID('Fichier TRA à copier'!A10547,18,20))</f>
        <v>#VALUE!</v>
      </c>
    </row>
    <row r="10549" spans="1:4" ht="15" thickBot="1">
      <c r="A10549" s="4" t="e">
        <f>VALUE(MID('Fichier TRA à copier'!A10548,1,7))</f>
        <v>#VALUE!</v>
      </c>
      <c r="B10549" s="5" t="e">
        <f>VALUE(MID('Fichier TRA à copier'!A10548,49,5))</f>
        <v>#VALUE!</v>
      </c>
      <c r="C10549" s="5" t="e">
        <f>VALUE(MID('Fichier TRA à copier'!A10548,8,7))</f>
        <v>#VALUE!</v>
      </c>
      <c r="D10549" s="5" t="e">
        <f>VALUE(MID('Fichier TRA à copier'!A10548,18,20))</f>
        <v>#VALUE!</v>
      </c>
    </row>
    <row r="10550" spans="1:4" ht="15" thickBot="1">
      <c r="A10550" s="4" t="e">
        <f>VALUE(MID('Fichier TRA à copier'!A10549,1,7))</f>
        <v>#VALUE!</v>
      </c>
      <c r="B10550" s="5" t="e">
        <f>VALUE(MID('Fichier TRA à copier'!A10549,49,5))</f>
        <v>#VALUE!</v>
      </c>
      <c r="C10550" s="5" t="e">
        <f>VALUE(MID('Fichier TRA à copier'!A10549,8,7))</f>
        <v>#VALUE!</v>
      </c>
      <c r="D10550" s="5" t="e">
        <f>VALUE(MID('Fichier TRA à copier'!A10549,18,20))</f>
        <v>#VALUE!</v>
      </c>
    </row>
    <row r="10551" spans="1:4" ht="15" thickBot="1">
      <c r="A10551" s="4" t="e">
        <f>VALUE(MID('Fichier TRA à copier'!A10550,1,7))</f>
        <v>#VALUE!</v>
      </c>
      <c r="B10551" s="5" t="e">
        <f>VALUE(MID('Fichier TRA à copier'!A10550,49,5))</f>
        <v>#VALUE!</v>
      </c>
      <c r="C10551" s="5" t="e">
        <f>VALUE(MID('Fichier TRA à copier'!A10550,8,7))</f>
        <v>#VALUE!</v>
      </c>
      <c r="D10551" s="5" t="e">
        <f>VALUE(MID('Fichier TRA à copier'!A10550,18,20))</f>
        <v>#VALUE!</v>
      </c>
    </row>
    <row r="10552" spans="1:4" ht="15" thickBot="1">
      <c r="A10552" s="4" t="e">
        <f>VALUE(MID('Fichier TRA à copier'!A10551,1,7))</f>
        <v>#VALUE!</v>
      </c>
      <c r="B10552" s="5" t="e">
        <f>VALUE(MID('Fichier TRA à copier'!A10551,49,5))</f>
        <v>#VALUE!</v>
      </c>
      <c r="C10552" s="5" t="e">
        <f>VALUE(MID('Fichier TRA à copier'!A10551,8,7))</f>
        <v>#VALUE!</v>
      </c>
      <c r="D10552" s="5" t="e">
        <f>VALUE(MID('Fichier TRA à copier'!A10551,18,20))</f>
        <v>#VALUE!</v>
      </c>
    </row>
    <row r="10553" spans="1:4" ht="15" thickBot="1">
      <c r="A10553" s="4" t="e">
        <f>VALUE(MID('Fichier TRA à copier'!A10552,1,7))</f>
        <v>#VALUE!</v>
      </c>
      <c r="B10553" s="5" t="e">
        <f>VALUE(MID('Fichier TRA à copier'!A10552,49,5))</f>
        <v>#VALUE!</v>
      </c>
      <c r="C10553" s="5" t="e">
        <f>VALUE(MID('Fichier TRA à copier'!A10552,8,7))</f>
        <v>#VALUE!</v>
      </c>
      <c r="D10553" s="5" t="e">
        <f>VALUE(MID('Fichier TRA à copier'!A10552,18,20))</f>
        <v>#VALUE!</v>
      </c>
    </row>
    <row r="10554" spans="1:4" ht="15" thickBot="1">
      <c r="A10554" s="4" t="e">
        <f>VALUE(MID('Fichier TRA à copier'!A10553,1,7))</f>
        <v>#VALUE!</v>
      </c>
      <c r="B10554" s="5" t="e">
        <f>VALUE(MID('Fichier TRA à copier'!A10553,49,5))</f>
        <v>#VALUE!</v>
      </c>
      <c r="C10554" s="5" t="e">
        <f>VALUE(MID('Fichier TRA à copier'!A10553,8,7))</f>
        <v>#VALUE!</v>
      </c>
      <c r="D10554" s="5" t="e">
        <f>VALUE(MID('Fichier TRA à copier'!A10553,18,20))</f>
        <v>#VALUE!</v>
      </c>
    </row>
    <row r="10555" spans="1:4" ht="15" thickBot="1">
      <c r="A10555" s="4" t="e">
        <f>VALUE(MID('Fichier TRA à copier'!A10554,1,7))</f>
        <v>#VALUE!</v>
      </c>
      <c r="B10555" s="5" t="e">
        <f>VALUE(MID('Fichier TRA à copier'!A10554,49,5))</f>
        <v>#VALUE!</v>
      </c>
      <c r="C10555" s="5" t="e">
        <f>VALUE(MID('Fichier TRA à copier'!A10554,8,7))</f>
        <v>#VALUE!</v>
      </c>
      <c r="D10555" s="5" t="e">
        <f>VALUE(MID('Fichier TRA à copier'!A10554,18,20))</f>
        <v>#VALUE!</v>
      </c>
    </row>
    <row r="10556" spans="1:4" ht="15" thickBot="1">
      <c r="A10556" s="4" t="e">
        <f>VALUE(MID('Fichier TRA à copier'!A10555,1,7))</f>
        <v>#VALUE!</v>
      </c>
      <c r="B10556" s="5" t="e">
        <f>VALUE(MID('Fichier TRA à copier'!A10555,49,5))</f>
        <v>#VALUE!</v>
      </c>
      <c r="C10556" s="5" t="e">
        <f>VALUE(MID('Fichier TRA à copier'!A10555,8,7))</f>
        <v>#VALUE!</v>
      </c>
      <c r="D10556" s="5" t="e">
        <f>VALUE(MID('Fichier TRA à copier'!A10555,18,20))</f>
        <v>#VALUE!</v>
      </c>
    </row>
    <row r="10557" spans="1:4" ht="15" thickBot="1">
      <c r="A10557" s="4" t="e">
        <f>VALUE(MID('Fichier TRA à copier'!A10556,1,7))</f>
        <v>#VALUE!</v>
      </c>
      <c r="B10557" s="5" t="e">
        <f>VALUE(MID('Fichier TRA à copier'!A10556,49,5))</f>
        <v>#VALUE!</v>
      </c>
      <c r="C10557" s="5" t="e">
        <f>VALUE(MID('Fichier TRA à copier'!A10556,8,7))</f>
        <v>#VALUE!</v>
      </c>
      <c r="D10557" s="5" t="e">
        <f>VALUE(MID('Fichier TRA à copier'!A10556,18,20))</f>
        <v>#VALUE!</v>
      </c>
    </row>
    <row r="10558" spans="1:4" ht="15" thickBot="1">
      <c r="A10558" s="4" t="e">
        <f>VALUE(MID('Fichier TRA à copier'!A10557,1,7))</f>
        <v>#VALUE!</v>
      </c>
      <c r="B10558" s="5" t="e">
        <f>VALUE(MID('Fichier TRA à copier'!A10557,49,5))</f>
        <v>#VALUE!</v>
      </c>
      <c r="C10558" s="5" t="e">
        <f>VALUE(MID('Fichier TRA à copier'!A10557,8,7))</f>
        <v>#VALUE!</v>
      </c>
      <c r="D10558" s="5" t="e">
        <f>VALUE(MID('Fichier TRA à copier'!A10557,18,20))</f>
        <v>#VALUE!</v>
      </c>
    </row>
    <row r="10559" spans="1:4" ht="15" thickBot="1">
      <c r="A10559" s="4" t="e">
        <f>VALUE(MID('Fichier TRA à copier'!A10558,1,7))</f>
        <v>#VALUE!</v>
      </c>
      <c r="B10559" s="5" t="e">
        <f>VALUE(MID('Fichier TRA à copier'!A10558,49,5))</f>
        <v>#VALUE!</v>
      </c>
      <c r="C10559" s="5" t="e">
        <f>VALUE(MID('Fichier TRA à copier'!A10558,8,7))</f>
        <v>#VALUE!</v>
      </c>
      <c r="D10559" s="5" t="e">
        <f>VALUE(MID('Fichier TRA à copier'!A10558,18,20))</f>
        <v>#VALUE!</v>
      </c>
    </row>
    <row r="10560" spans="1:4" ht="15" thickBot="1">
      <c r="A10560" s="4" t="e">
        <f>VALUE(MID('Fichier TRA à copier'!A10559,1,7))</f>
        <v>#VALUE!</v>
      </c>
      <c r="B10560" s="5" t="e">
        <f>VALUE(MID('Fichier TRA à copier'!A10559,49,5))</f>
        <v>#VALUE!</v>
      </c>
      <c r="C10560" s="5" t="e">
        <f>VALUE(MID('Fichier TRA à copier'!A10559,8,7))</f>
        <v>#VALUE!</v>
      </c>
      <c r="D10560" s="5" t="e">
        <f>VALUE(MID('Fichier TRA à copier'!A10559,18,20))</f>
        <v>#VALUE!</v>
      </c>
    </row>
    <row r="10561" spans="1:4" ht="15" thickBot="1">
      <c r="A10561" s="4" t="e">
        <f>VALUE(MID('Fichier TRA à copier'!A10560,1,7))</f>
        <v>#VALUE!</v>
      </c>
      <c r="B10561" s="5" t="e">
        <f>VALUE(MID('Fichier TRA à copier'!A10560,49,5))</f>
        <v>#VALUE!</v>
      </c>
      <c r="C10561" s="5" t="e">
        <f>VALUE(MID('Fichier TRA à copier'!A10560,8,7))</f>
        <v>#VALUE!</v>
      </c>
      <c r="D10561" s="5" t="e">
        <f>VALUE(MID('Fichier TRA à copier'!A10560,18,20))</f>
        <v>#VALUE!</v>
      </c>
    </row>
    <row r="10562" spans="1:4" ht="15" thickBot="1">
      <c r="A10562" s="4" t="e">
        <f>VALUE(MID('Fichier TRA à copier'!A10561,1,7))</f>
        <v>#VALUE!</v>
      </c>
      <c r="B10562" s="5" t="e">
        <f>VALUE(MID('Fichier TRA à copier'!A10561,49,5))</f>
        <v>#VALUE!</v>
      </c>
      <c r="C10562" s="5" t="e">
        <f>VALUE(MID('Fichier TRA à copier'!A10561,8,7))</f>
        <v>#VALUE!</v>
      </c>
      <c r="D10562" s="5" t="e">
        <f>VALUE(MID('Fichier TRA à copier'!A10561,18,20))</f>
        <v>#VALUE!</v>
      </c>
    </row>
    <row r="10563" spans="1:4" ht="15" thickBot="1">
      <c r="A10563" s="4" t="e">
        <f>VALUE(MID('Fichier TRA à copier'!A10562,1,7))</f>
        <v>#VALUE!</v>
      </c>
      <c r="B10563" s="5" t="e">
        <f>VALUE(MID('Fichier TRA à copier'!A10562,49,5))</f>
        <v>#VALUE!</v>
      </c>
      <c r="C10563" s="5" t="e">
        <f>VALUE(MID('Fichier TRA à copier'!A10562,8,7))</f>
        <v>#VALUE!</v>
      </c>
      <c r="D10563" s="5" t="e">
        <f>VALUE(MID('Fichier TRA à copier'!A10562,18,20))</f>
        <v>#VALUE!</v>
      </c>
    </row>
    <row r="10564" spans="1:4" ht="15" thickBot="1">
      <c r="A10564" s="4" t="e">
        <f>VALUE(MID('Fichier TRA à copier'!A10563,1,7))</f>
        <v>#VALUE!</v>
      </c>
      <c r="B10564" s="5" t="e">
        <f>VALUE(MID('Fichier TRA à copier'!A10563,49,5))</f>
        <v>#VALUE!</v>
      </c>
      <c r="C10564" s="5" t="e">
        <f>VALUE(MID('Fichier TRA à copier'!A10563,8,7))</f>
        <v>#VALUE!</v>
      </c>
      <c r="D10564" s="5" t="e">
        <f>VALUE(MID('Fichier TRA à copier'!A10563,18,20))</f>
        <v>#VALUE!</v>
      </c>
    </row>
    <row r="10565" spans="1:4" ht="15" thickBot="1">
      <c r="A10565" s="4" t="e">
        <f>VALUE(MID('Fichier TRA à copier'!A10564,1,7))</f>
        <v>#VALUE!</v>
      </c>
      <c r="B10565" s="5" t="e">
        <f>VALUE(MID('Fichier TRA à copier'!A10564,49,5))</f>
        <v>#VALUE!</v>
      </c>
      <c r="C10565" s="5" t="e">
        <f>VALUE(MID('Fichier TRA à copier'!A10564,8,7))</f>
        <v>#VALUE!</v>
      </c>
      <c r="D10565" s="5" t="e">
        <f>VALUE(MID('Fichier TRA à copier'!A10564,18,20))</f>
        <v>#VALUE!</v>
      </c>
    </row>
    <row r="10566" spans="1:4" ht="15" thickBot="1">
      <c r="A10566" s="4" t="e">
        <f>VALUE(MID('Fichier TRA à copier'!A10565,1,7))</f>
        <v>#VALUE!</v>
      </c>
      <c r="B10566" s="5" t="e">
        <f>VALUE(MID('Fichier TRA à copier'!A10565,49,5))</f>
        <v>#VALUE!</v>
      </c>
      <c r="C10566" s="5" t="e">
        <f>VALUE(MID('Fichier TRA à copier'!A10565,8,7))</f>
        <v>#VALUE!</v>
      </c>
      <c r="D10566" s="5" t="e">
        <f>VALUE(MID('Fichier TRA à copier'!A10565,18,20))</f>
        <v>#VALUE!</v>
      </c>
    </row>
    <row r="10567" spans="1:4" ht="15" thickBot="1">
      <c r="A10567" s="4" t="e">
        <f>VALUE(MID('Fichier TRA à copier'!A10566,1,7))</f>
        <v>#VALUE!</v>
      </c>
      <c r="B10567" s="5" t="e">
        <f>VALUE(MID('Fichier TRA à copier'!A10566,49,5))</f>
        <v>#VALUE!</v>
      </c>
      <c r="C10567" s="5" t="e">
        <f>VALUE(MID('Fichier TRA à copier'!A10566,8,7))</f>
        <v>#VALUE!</v>
      </c>
      <c r="D10567" s="5" t="e">
        <f>VALUE(MID('Fichier TRA à copier'!A10566,18,20))</f>
        <v>#VALUE!</v>
      </c>
    </row>
    <row r="10568" spans="1:4" ht="15" thickBot="1">
      <c r="A10568" s="4" t="e">
        <f>VALUE(MID('Fichier TRA à copier'!A10567,1,7))</f>
        <v>#VALUE!</v>
      </c>
      <c r="B10568" s="5" t="e">
        <f>VALUE(MID('Fichier TRA à copier'!A10567,49,5))</f>
        <v>#VALUE!</v>
      </c>
      <c r="C10568" s="5" t="e">
        <f>VALUE(MID('Fichier TRA à copier'!A10567,8,7))</f>
        <v>#VALUE!</v>
      </c>
      <c r="D10568" s="5" t="e">
        <f>VALUE(MID('Fichier TRA à copier'!A10567,18,20))</f>
        <v>#VALUE!</v>
      </c>
    </row>
    <row r="10569" spans="1:4" ht="15" thickBot="1">
      <c r="A10569" s="4" t="e">
        <f>VALUE(MID('Fichier TRA à copier'!A10568,1,7))</f>
        <v>#VALUE!</v>
      </c>
      <c r="B10569" s="5" t="e">
        <f>VALUE(MID('Fichier TRA à copier'!A10568,49,5))</f>
        <v>#VALUE!</v>
      </c>
      <c r="C10569" s="5" t="e">
        <f>VALUE(MID('Fichier TRA à copier'!A10568,8,7))</f>
        <v>#VALUE!</v>
      </c>
      <c r="D10569" s="5" t="e">
        <f>VALUE(MID('Fichier TRA à copier'!A10568,18,20))</f>
        <v>#VALUE!</v>
      </c>
    </row>
    <row r="10570" spans="1:4" ht="15" thickBot="1">
      <c r="A10570" s="4" t="e">
        <f>VALUE(MID('Fichier TRA à copier'!A10569,1,7))</f>
        <v>#VALUE!</v>
      </c>
      <c r="B10570" s="5" t="e">
        <f>VALUE(MID('Fichier TRA à copier'!A10569,49,5))</f>
        <v>#VALUE!</v>
      </c>
      <c r="C10570" s="5" t="e">
        <f>VALUE(MID('Fichier TRA à copier'!A10569,8,7))</f>
        <v>#VALUE!</v>
      </c>
      <c r="D10570" s="5" t="e">
        <f>VALUE(MID('Fichier TRA à copier'!A10569,18,20))</f>
        <v>#VALUE!</v>
      </c>
    </row>
    <row r="10571" spans="1:4" ht="15" thickBot="1">
      <c r="A10571" s="4" t="e">
        <f>VALUE(MID('Fichier TRA à copier'!A10570,1,7))</f>
        <v>#VALUE!</v>
      </c>
      <c r="B10571" s="5" t="e">
        <f>VALUE(MID('Fichier TRA à copier'!A10570,49,5))</f>
        <v>#VALUE!</v>
      </c>
      <c r="C10571" s="5" t="e">
        <f>VALUE(MID('Fichier TRA à copier'!A10570,8,7))</f>
        <v>#VALUE!</v>
      </c>
      <c r="D10571" s="5" t="e">
        <f>VALUE(MID('Fichier TRA à copier'!A10570,18,20))</f>
        <v>#VALUE!</v>
      </c>
    </row>
    <row r="10572" spans="1:4" ht="15" thickBot="1">
      <c r="A10572" s="4" t="e">
        <f>VALUE(MID('Fichier TRA à copier'!A10571,1,7))</f>
        <v>#VALUE!</v>
      </c>
      <c r="B10572" s="5" t="e">
        <f>VALUE(MID('Fichier TRA à copier'!A10571,49,5))</f>
        <v>#VALUE!</v>
      </c>
      <c r="C10572" s="5" t="e">
        <f>VALUE(MID('Fichier TRA à copier'!A10571,8,7))</f>
        <v>#VALUE!</v>
      </c>
      <c r="D10572" s="5" t="e">
        <f>VALUE(MID('Fichier TRA à copier'!A10571,18,20))</f>
        <v>#VALUE!</v>
      </c>
    </row>
    <row r="10573" spans="1:4" ht="15" thickBot="1">
      <c r="A10573" s="4" t="e">
        <f>VALUE(MID('Fichier TRA à copier'!A10572,1,7))</f>
        <v>#VALUE!</v>
      </c>
      <c r="B10573" s="5" t="e">
        <f>VALUE(MID('Fichier TRA à copier'!A10572,49,5))</f>
        <v>#VALUE!</v>
      </c>
      <c r="C10573" s="5" t="e">
        <f>VALUE(MID('Fichier TRA à copier'!A10572,8,7))</f>
        <v>#VALUE!</v>
      </c>
      <c r="D10573" s="5" t="e">
        <f>VALUE(MID('Fichier TRA à copier'!A10572,18,20))</f>
        <v>#VALUE!</v>
      </c>
    </row>
    <row r="10574" spans="1:4" ht="15" thickBot="1">
      <c r="A10574" s="4" t="e">
        <f>VALUE(MID('Fichier TRA à copier'!A10573,1,7))</f>
        <v>#VALUE!</v>
      </c>
      <c r="B10574" s="5" t="e">
        <f>VALUE(MID('Fichier TRA à copier'!A10573,49,5))</f>
        <v>#VALUE!</v>
      </c>
      <c r="C10574" s="5" t="e">
        <f>VALUE(MID('Fichier TRA à copier'!A10573,8,7))</f>
        <v>#VALUE!</v>
      </c>
      <c r="D10574" s="5" t="e">
        <f>VALUE(MID('Fichier TRA à copier'!A10573,18,20))</f>
        <v>#VALUE!</v>
      </c>
    </row>
    <row r="10575" spans="1:4" ht="15" thickBot="1">
      <c r="A10575" s="4" t="e">
        <f>VALUE(MID('Fichier TRA à copier'!A10574,1,7))</f>
        <v>#VALUE!</v>
      </c>
      <c r="B10575" s="5" t="e">
        <f>VALUE(MID('Fichier TRA à copier'!A10574,49,5))</f>
        <v>#VALUE!</v>
      </c>
      <c r="C10575" s="5" t="e">
        <f>VALUE(MID('Fichier TRA à copier'!A10574,8,7))</f>
        <v>#VALUE!</v>
      </c>
      <c r="D10575" s="5" t="e">
        <f>VALUE(MID('Fichier TRA à copier'!A10574,18,20))</f>
        <v>#VALUE!</v>
      </c>
    </row>
    <row r="10576" spans="1:4" ht="15" thickBot="1">
      <c r="A10576" s="4" t="e">
        <f>VALUE(MID('Fichier TRA à copier'!A10575,1,7))</f>
        <v>#VALUE!</v>
      </c>
      <c r="B10576" s="5" t="e">
        <f>VALUE(MID('Fichier TRA à copier'!A10575,49,5))</f>
        <v>#VALUE!</v>
      </c>
      <c r="C10576" s="5" t="e">
        <f>VALUE(MID('Fichier TRA à copier'!A10575,8,7))</f>
        <v>#VALUE!</v>
      </c>
      <c r="D10576" s="5" t="e">
        <f>VALUE(MID('Fichier TRA à copier'!A10575,18,20))</f>
        <v>#VALUE!</v>
      </c>
    </row>
    <row r="10577" spans="1:4" ht="15" thickBot="1">
      <c r="A10577" s="4" t="e">
        <f>VALUE(MID('Fichier TRA à copier'!A10576,1,7))</f>
        <v>#VALUE!</v>
      </c>
      <c r="B10577" s="5" t="e">
        <f>VALUE(MID('Fichier TRA à copier'!A10576,49,5))</f>
        <v>#VALUE!</v>
      </c>
      <c r="C10577" s="5" t="e">
        <f>VALUE(MID('Fichier TRA à copier'!A10576,8,7))</f>
        <v>#VALUE!</v>
      </c>
      <c r="D10577" s="5" t="e">
        <f>VALUE(MID('Fichier TRA à copier'!A10576,18,20))</f>
        <v>#VALUE!</v>
      </c>
    </row>
    <row r="10578" spans="1:4" ht="15" thickBot="1">
      <c r="A10578" s="4" t="e">
        <f>VALUE(MID('Fichier TRA à copier'!A10577,1,7))</f>
        <v>#VALUE!</v>
      </c>
      <c r="B10578" s="5" t="e">
        <f>VALUE(MID('Fichier TRA à copier'!A10577,49,5))</f>
        <v>#VALUE!</v>
      </c>
      <c r="C10578" s="5" t="e">
        <f>VALUE(MID('Fichier TRA à copier'!A10577,8,7))</f>
        <v>#VALUE!</v>
      </c>
      <c r="D10578" s="5" t="e">
        <f>VALUE(MID('Fichier TRA à copier'!A10577,18,20))</f>
        <v>#VALUE!</v>
      </c>
    </row>
    <row r="10579" spans="1:4" ht="15" thickBot="1">
      <c r="A10579" s="4" t="e">
        <f>VALUE(MID('Fichier TRA à copier'!A10578,1,7))</f>
        <v>#VALUE!</v>
      </c>
      <c r="B10579" s="5" t="e">
        <f>VALUE(MID('Fichier TRA à copier'!A10578,49,5))</f>
        <v>#VALUE!</v>
      </c>
      <c r="C10579" s="5" t="e">
        <f>VALUE(MID('Fichier TRA à copier'!A10578,8,7))</f>
        <v>#VALUE!</v>
      </c>
      <c r="D10579" s="5" t="e">
        <f>VALUE(MID('Fichier TRA à copier'!A10578,18,20))</f>
        <v>#VALUE!</v>
      </c>
    </row>
    <row r="10580" spans="1:4" ht="15" thickBot="1">
      <c r="A10580" s="4" t="e">
        <f>VALUE(MID('Fichier TRA à copier'!A10579,1,7))</f>
        <v>#VALUE!</v>
      </c>
      <c r="B10580" s="5" t="e">
        <f>VALUE(MID('Fichier TRA à copier'!A10579,49,5))</f>
        <v>#VALUE!</v>
      </c>
      <c r="C10580" s="5" t="e">
        <f>VALUE(MID('Fichier TRA à copier'!A10579,8,7))</f>
        <v>#VALUE!</v>
      </c>
      <c r="D10580" s="5" t="e">
        <f>VALUE(MID('Fichier TRA à copier'!A10579,18,20))</f>
        <v>#VALUE!</v>
      </c>
    </row>
    <row r="10581" spans="1:4" ht="15" thickBot="1">
      <c r="A10581" s="4" t="e">
        <f>VALUE(MID('Fichier TRA à copier'!A10580,1,7))</f>
        <v>#VALUE!</v>
      </c>
      <c r="B10581" s="5" t="e">
        <f>VALUE(MID('Fichier TRA à copier'!A10580,49,5))</f>
        <v>#VALUE!</v>
      </c>
      <c r="C10581" s="5" t="e">
        <f>VALUE(MID('Fichier TRA à copier'!A10580,8,7))</f>
        <v>#VALUE!</v>
      </c>
      <c r="D10581" s="5" t="e">
        <f>VALUE(MID('Fichier TRA à copier'!A10580,18,20))</f>
        <v>#VALUE!</v>
      </c>
    </row>
    <row r="10582" spans="1:4" ht="15" thickBot="1">
      <c r="A10582" s="4" t="e">
        <f>VALUE(MID('Fichier TRA à copier'!A10581,1,7))</f>
        <v>#VALUE!</v>
      </c>
      <c r="B10582" s="5" t="e">
        <f>VALUE(MID('Fichier TRA à copier'!A10581,49,5))</f>
        <v>#VALUE!</v>
      </c>
      <c r="C10582" s="5" t="e">
        <f>VALUE(MID('Fichier TRA à copier'!A10581,8,7))</f>
        <v>#VALUE!</v>
      </c>
      <c r="D10582" s="5" t="e">
        <f>VALUE(MID('Fichier TRA à copier'!A10581,18,20))</f>
        <v>#VALUE!</v>
      </c>
    </row>
    <row r="10583" spans="1:4" ht="15" thickBot="1">
      <c r="A10583" s="4" t="e">
        <f>VALUE(MID('Fichier TRA à copier'!A10582,1,7))</f>
        <v>#VALUE!</v>
      </c>
      <c r="B10583" s="5" t="e">
        <f>VALUE(MID('Fichier TRA à copier'!A10582,49,5))</f>
        <v>#VALUE!</v>
      </c>
      <c r="C10583" s="5" t="e">
        <f>VALUE(MID('Fichier TRA à copier'!A10582,8,7))</f>
        <v>#VALUE!</v>
      </c>
      <c r="D10583" s="5" t="e">
        <f>VALUE(MID('Fichier TRA à copier'!A10582,18,20))</f>
        <v>#VALUE!</v>
      </c>
    </row>
    <row r="10584" spans="1:4" ht="15" thickBot="1">
      <c r="A10584" s="4" t="e">
        <f>VALUE(MID('Fichier TRA à copier'!A10583,1,7))</f>
        <v>#VALUE!</v>
      </c>
      <c r="B10584" s="5" t="e">
        <f>VALUE(MID('Fichier TRA à copier'!A10583,49,5))</f>
        <v>#VALUE!</v>
      </c>
      <c r="C10584" s="5" t="e">
        <f>VALUE(MID('Fichier TRA à copier'!A10583,8,7))</f>
        <v>#VALUE!</v>
      </c>
      <c r="D10584" s="5" t="e">
        <f>VALUE(MID('Fichier TRA à copier'!A10583,18,20))</f>
        <v>#VALUE!</v>
      </c>
    </row>
    <row r="10585" spans="1:4" ht="15" thickBot="1">
      <c r="A10585" s="4" t="e">
        <f>VALUE(MID('Fichier TRA à copier'!A10584,1,7))</f>
        <v>#VALUE!</v>
      </c>
      <c r="B10585" s="5" t="e">
        <f>VALUE(MID('Fichier TRA à copier'!A10584,49,5))</f>
        <v>#VALUE!</v>
      </c>
      <c r="C10585" s="5" t="e">
        <f>VALUE(MID('Fichier TRA à copier'!A10584,8,7))</f>
        <v>#VALUE!</v>
      </c>
      <c r="D10585" s="5" t="e">
        <f>VALUE(MID('Fichier TRA à copier'!A10584,18,20))</f>
        <v>#VALUE!</v>
      </c>
    </row>
    <row r="10586" spans="1:4" ht="15" thickBot="1">
      <c r="A10586" s="4" t="e">
        <f>VALUE(MID('Fichier TRA à copier'!A10585,1,7))</f>
        <v>#VALUE!</v>
      </c>
      <c r="B10586" s="5" t="e">
        <f>VALUE(MID('Fichier TRA à copier'!A10585,49,5))</f>
        <v>#VALUE!</v>
      </c>
      <c r="C10586" s="5" t="e">
        <f>VALUE(MID('Fichier TRA à copier'!A10585,8,7))</f>
        <v>#VALUE!</v>
      </c>
      <c r="D10586" s="5" t="e">
        <f>VALUE(MID('Fichier TRA à copier'!A10585,18,20))</f>
        <v>#VALUE!</v>
      </c>
    </row>
    <row r="10587" spans="1:4" ht="15" thickBot="1">
      <c r="A10587" s="4" t="e">
        <f>VALUE(MID('Fichier TRA à copier'!A10586,1,7))</f>
        <v>#VALUE!</v>
      </c>
      <c r="B10587" s="5" t="e">
        <f>VALUE(MID('Fichier TRA à copier'!A10586,49,5))</f>
        <v>#VALUE!</v>
      </c>
      <c r="C10587" s="5" t="e">
        <f>VALUE(MID('Fichier TRA à copier'!A10586,8,7))</f>
        <v>#VALUE!</v>
      </c>
      <c r="D10587" s="5" t="e">
        <f>VALUE(MID('Fichier TRA à copier'!A10586,18,20))</f>
        <v>#VALUE!</v>
      </c>
    </row>
    <row r="10588" spans="1:4" ht="15" thickBot="1">
      <c r="A10588" s="4" t="e">
        <f>VALUE(MID('Fichier TRA à copier'!A10587,1,7))</f>
        <v>#VALUE!</v>
      </c>
      <c r="B10588" s="5" t="e">
        <f>VALUE(MID('Fichier TRA à copier'!A10587,49,5))</f>
        <v>#VALUE!</v>
      </c>
      <c r="C10588" s="5" t="e">
        <f>VALUE(MID('Fichier TRA à copier'!A10587,8,7))</f>
        <v>#VALUE!</v>
      </c>
      <c r="D10588" s="5" t="e">
        <f>VALUE(MID('Fichier TRA à copier'!A10587,18,20))</f>
        <v>#VALUE!</v>
      </c>
    </row>
    <row r="10589" spans="1:4" ht="15" thickBot="1">
      <c r="A10589" s="4" t="e">
        <f>VALUE(MID('Fichier TRA à copier'!A10588,1,7))</f>
        <v>#VALUE!</v>
      </c>
      <c r="B10589" s="5" t="e">
        <f>VALUE(MID('Fichier TRA à copier'!A10588,49,5))</f>
        <v>#VALUE!</v>
      </c>
      <c r="C10589" s="5" t="e">
        <f>VALUE(MID('Fichier TRA à copier'!A10588,8,7))</f>
        <v>#VALUE!</v>
      </c>
      <c r="D10589" s="5" t="e">
        <f>VALUE(MID('Fichier TRA à copier'!A10588,18,20))</f>
        <v>#VALUE!</v>
      </c>
    </row>
    <row r="10590" spans="1:4" ht="15" thickBot="1">
      <c r="A10590" s="4" t="e">
        <f>VALUE(MID('Fichier TRA à copier'!A10589,1,7))</f>
        <v>#VALUE!</v>
      </c>
      <c r="B10590" s="5" t="e">
        <f>VALUE(MID('Fichier TRA à copier'!A10589,49,5))</f>
        <v>#VALUE!</v>
      </c>
      <c r="C10590" s="5" t="e">
        <f>VALUE(MID('Fichier TRA à copier'!A10589,8,7))</f>
        <v>#VALUE!</v>
      </c>
      <c r="D10590" s="5" t="e">
        <f>VALUE(MID('Fichier TRA à copier'!A10589,18,20))</f>
        <v>#VALUE!</v>
      </c>
    </row>
    <row r="10591" spans="1:4" ht="15" thickBot="1">
      <c r="A10591" s="4" t="e">
        <f>VALUE(MID('Fichier TRA à copier'!A10590,1,7))</f>
        <v>#VALUE!</v>
      </c>
      <c r="B10591" s="5" t="e">
        <f>VALUE(MID('Fichier TRA à copier'!A10590,49,5))</f>
        <v>#VALUE!</v>
      </c>
      <c r="C10591" s="5" t="e">
        <f>VALUE(MID('Fichier TRA à copier'!A10590,8,7))</f>
        <v>#VALUE!</v>
      </c>
      <c r="D10591" s="5" t="e">
        <f>VALUE(MID('Fichier TRA à copier'!A10590,18,20))</f>
        <v>#VALUE!</v>
      </c>
    </row>
    <row r="10592" spans="1:4" ht="15" thickBot="1">
      <c r="A10592" s="4" t="e">
        <f>VALUE(MID('Fichier TRA à copier'!A10591,1,7))</f>
        <v>#VALUE!</v>
      </c>
      <c r="B10592" s="5" t="e">
        <f>VALUE(MID('Fichier TRA à copier'!A10591,49,5))</f>
        <v>#VALUE!</v>
      </c>
      <c r="C10592" s="5" t="e">
        <f>VALUE(MID('Fichier TRA à copier'!A10591,8,7))</f>
        <v>#VALUE!</v>
      </c>
      <c r="D10592" s="5" t="e">
        <f>VALUE(MID('Fichier TRA à copier'!A10591,18,20))</f>
        <v>#VALUE!</v>
      </c>
    </row>
    <row r="10593" spans="1:4" ht="15" thickBot="1">
      <c r="A10593" s="4" t="e">
        <f>VALUE(MID('Fichier TRA à copier'!A10592,1,7))</f>
        <v>#VALUE!</v>
      </c>
      <c r="B10593" s="5" t="e">
        <f>VALUE(MID('Fichier TRA à copier'!A10592,49,5))</f>
        <v>#VALUE!</v>
      </c>
      <c r="C10593" s="5" t="e">
        <f>VALUE(MID('Fichier TRA à copier'!A10592,8,7))</f>
        <v>#VALUE!</v>
      </c>
      <c r="D10593" s="5" t="e">
        <f>VALUE(MID('Fichier TRA à copier'!A10592,18,20))</f>
        <v>#VALUE!</v>
      </c>
    </row>
    <row r="10594" spans="1:4" ht="15" thickBot="1">
      <c r="A10594" s="4" t="e">
        <f>VALUE(MID('Fichier TRA à copier'!A10593,1,7))</f>
        <v>#VALUE!</v>
      </c>
      <c r="B10594" s="5" t="e">
        <f>VALUE(MID('Fichier TRA à copier'!A10593,49,5))</f>
        <v>#VALUE!</v>
      </c>
      <c r="C10594" s="5" t="e">
        <f>VALUE(MID('Fichier TRA à copier'!A10593,8,7))</f>
        <v>#VALUE!</v>
      </c>
      <c r="D10594" s="5" t="e">
        <f>VALUE(MID('Fichier TRA à copier'!A10593,18,20))</f>
        <v>#VALUE!</v>
      </c>
    </row>
    <row r="10595" spans="1:4" ht="15" thickBot="1">
      <c r="A10595" s="4" t="e">
        <f>VALUE(MID('Fichier TRA à copier'!A10594,1,7))</f>
        <v>#VALUE!</v>
      </c>
      <c r="B10595" s="5" t="e">
        <f>VALUE(MID('Fichier TRA à copier'!A10594,49,5))</f>
        <v>#VALUE!</v>
      </c>
      <c r="C10595" s="5" t="e">
        <f>VALUE(MID('Fichier TRA à copier'!A10594,8,7))</f>
        <v>#VALUE!</v>
      </c>
      <c r="D10595" s="5" t="e">
        <f>VALUE(MID('Fichier TRA à copier'!A10594,18,20))</f>
        <v>#VALUE!</v>
      </c>
    </row>
    <row r="10596" spans="1:4" ht="15" thickBot="1">
      <c r="A10596" s="4" t="e">
        <f>VALUE(MID('Fichier TRA à copier'!A10595,1,7))</f>
        <v>#VALUE!</v>
      </c>
      <c r="B10596" s="5" t="e">
        <f>VALUE(MID('Fichier TRA à copier'!A10595,49,5))</f>
        <v>#VALUE!</v>
      </c>
      <c r="C10596" s="5" t="e">
        <f>VALUE(MID('Fichier TRA à copier'!A10595,8,7))</f>
        <v>#VALUE!</v>
      </c>
      <c r="D10596" s="5" t="e">
        <f>VALUE(MID('Fichier TRA à copier'!A10595,18,20))</f>
        <v>#VALUE!</v>
      </c>
    </row>
    <row r="10597" spans="1:4" ht="15" thickBot="1">
      <c r="A10597" s="4" t="e">
        <f>VALUE(MID('Fichier TRA à copier'!A10596,1,7))</f>
        <v>#VALUE!</v>
      </c>
      <c r="B10597" s="5" t="e">
        <f>VALUE(MID('Fichier TRA à copier'!A10596,49,5))</f>
        <v>#VALUE!</v>
      </c>
      <c r="C10597" s="5" t="e">
        <f>VALUE(MID('Fichier TRA à copier'!A10596,8,7))</f>
        <v>#VALUE!</v>
      </c>
      <c r="D10597" s="5" t="e">
        <f>VALUE(MID('Fichier TRA à copier'!A10596,18,20))</f>
        <v>#VALUE!</v>
      </c>
    </row>
    <row r="10598" spans="1:4" ht="15" thickBot="1">
      <c r="A10598" s="4" t="e">
        <f>VALUE(MID('Fichier TRA à copier'!A10597,1,7))</f>
        <v>#VALUE!</v>
      </c>
      <c r="B10598" s="5" t="e">
        <f>VALUE(MID('Fichier TRA à copier'!A10597,49,5))</f>
        <v>#VALUE!</v>
      </c>
      <c r="C10598" s="5" t="e">
        <f>VALUE(MID('Fichier TRA à copier'!A10597,8,7))</f>
        <v>#VALUE!</v>
      </c>
      <c r="D10598" s="5" t="e">
        <f>VALUE(MID('Fichier TRA à copier'!A10597,18,20))</f>
        <v>#VALUE!</v>
      </c>
    </row>
    <row r="10599" spans="1:4" ht="15" thickBot="1">
      <c r="A10599" s="4" t="e">
        <f>VALUE(MID('Fichier TRA à copier'!A10598,1,7))</f>
        <v>#VALUE!</v>
      </c>
      <c r="B10599" s="5" t="e">
        <f>VALUE(MID('Fichier TRA à copier'!A10598,49,5))</f>
        <v>#VALUE!</v>
      </c>
      <c r="C10599" s="5" t="e">
        <f>VALUE(MID('Fichier TRA à copier'!A10598,8,7))</f>
        <v>#VALUE!</v>
      </c>
      <c r="D10599" s="5" t="e">
        <f>VALUE(MID('Fichier TRA à copier'!A10598,18,20))</f>
        <v>#VALUE!</v>
      </c>
    </row>
    <row r="10600" spans="1:4" ht="15" thickBot="1">
      <c r="A10600" s="4" t="e">
        <f>VALUE(MID('Fichier TRA à copier'!A10599,1,7))</f>
        <v>#VALUE!</v>
      </c>
      <c r="B10600" s="5" t="e">
        <f>VALUE(MID('Fichier TRA à copier'!A10599,49,5))</f>
        <v>#VALUE!</v>
      </c>
      <c r="C10600" s="5" t="e">
        <f>VALUE(MID('Fichier TRA à copier'!A10599,8,7))</f>
        <v>#VALUE!</v>
      </c>
      <c r="D10600" s="5" t="e">
        <f>VALUE(MID('Fichier TRA à copier'!A10599,18,20))</f>
        <v>#VALUE!</v>
      </c>
    </row>
    <row r="10601" spans="1:4" ht="15" thickBot="1">
      <c r="A10601" s="4" t="e">
        <f>VALUE(MID('Fichier TRA à copier'!A10600,1,7))</f>
        <v>#VALUE!</v>
      </c>
      <c r="B10601" s="5" t="e">
        <f>VALUE(MID('Fichier TRA à copier'!A10600,49,5))</f>
        <v>#VALUE!</v>
      </c>
      <c r="C10601" s="5" t="e">
        <f>VALUE(MID('Fichier TRA à copier'!A10600,8,7))</f>
        <v>#VALUE!</v>
      </c>
      <c r="D10601" s="5" t="e">
        <f>VALUE(MID('Fichier TRA à copier'!A10600,18,20))</f>
        <v>#VALUE!</v>
      </c>
    </row>
    <row r="10602" spans="1:4" ht="15" thickBot="1">
      <c r="A10602" s="4" t="e">
        <f>VALUE(MID('Fichier TRA à copier'!A10601,1,7))</f>
        <v>#VALUE!</v>
      </c>
      <c r="B10602" s="5" t="e">
        <f>VALUE(MID('Fichier TRA à copier'!A10601,49,5))</f>
        <v>#VALUE!</v>
      </c>
      <c r="C10602" s="5" t="e">
        <f>VALUE(MID('Fichier TRA à copier'!A10601,8,7))</f>
        <v>#VALUE!</v>
      </c>
      <c r="D10602" s="5" t="e">
        <f>VALUE(MID('Fichier TRA à copier'!A10601,18,20))</f>
        <v>#VALUE!</v>
      </c>
    </row>
    <row r="10603" spans="1:4" ht="15" thickBot="1">
      <c r="A10603" s="4" t="e">
        <f>VALUE(MID('Fichier TRA à copier'!A10602,1,7))</f>
        <v>#VALUE!</v>
      </c>
      <c r="B10603" s="5" t="e">
        <f>VALUE(MID('Fichier TRA à copier'!A10602,49,5))</f>
        <v>#VALUE!</v>
      </c>
      <c r="C10603" s="5" t="e">
        <f>VALUE(MID('Fichier TRA à copier'!A10602,8,7))</f>
        <v>#VALUE!</v>
      </c>
      <c r="D10603" s="5" t="e">
        <f>VALUE(MID('Fichier TRA à copier'!A10602,18,20))</f>
        <v>#VALUE!</v>
      </c>
    </row>
    <row r="10604" spans="1:4" ht="15" thickBot="1">
      <c r="A10604" s="4" t="e">
        <f>VALUE(MID('Fichier TRA à copier'!A10603,1,7))</f>
        <v>#VALUE!</v>
      </c>
      <c r="B10604" s="5" t="e">
        <f>VALUE(MID('Fichier TRA à copier'!A10603,49,5))</f>
        <v>#VALUE!</v>
      </c>
      <c r="C10604" s="5" t="e">
        <f>VALUE(MID('Fichier TRA à copier'!A10603,8,7))</f>
        <v>#VALUE!</v>
      </c>
      <c r="D10604" s="5" t="e">
        <f>VALUE(MID('Fichier TRA à copier'!A10603,18,20))</f>
        <v>#VALUE!</v>
      </c>
    </row>
    <row r="10605" spans="1:4" ht="15" thickBot="1">
      <c r="A10605" s="4" t="e">
        <f>VALUE(MID('Fichier TRA à copier'!A10604,1,7))</f>
        <v>#VALUE!</v>
      </c>
      <c r="B10605" s="5" t="e">
        <f>VALUE(MID('Fichier TRA à copier'!A10604,49,5))</f>
        <v>#VALUE!</v>
      </c>
      <c r="C10605" s="5" t="e">
        <f>VALUE(MID('Fichier TRA à copier'!A10604,8,7))</f>
        <v>#VALUE!</v>
      </c>
      <c r="D10605" s="5" t="e">
        <f>VALUE(MID('Fichier TRA à copier'!A10604,18,20))</f>
        <v>#VALUE!</v>
      </c>
    </row>
    <row r="10606" spans="1:4" ht="15" thickBot="1">
      <c r="A10606" s="4" t="e">
        <f>VALUE(MID('Fichier TRA à copier'!A10605,1,7))</f>
        <v>#VALUE!</v>
      </c>
      <c r="B10606" s="5" t="e">
        <f>VALUE(MID('Fichier TRA à copier'!A10605,49,5))</f>
        <v>#VALUE!</v>
      </c>
      <c r="C10606" s="5" t="e">
        <f>VALUE(MID('Fichier TRA à copier'!A10605,8,7))</f>
        <v>#VALUE!</v>
      </c>
      <c r="D10606" s="5" t="e">
        <f>VALUE(MID('Fichier TRA à copier'!A10605,18,20))</f>
        <v>#VALUE!</v>
      </c>
    </row>
    <row r="10607" spans="1:4" ht="15" thickBot="1">
      <c r="A10607" s="4" t="e">
        <f>VALUE(MID('Fichier TRA à copier'!A10606,1,7))</f>
        <v>#VALUE!</v>
      </c>
      <c r="B10607" s="5" t="e">
        <f>VALUE(MID('Fichier TRA à copier'!A10606,49,5))</f>
        <v>#VALUE!</v>
      </c>
      <c r="C10607" s="5" t="e">
        <f>VALUE(MID('Fichier TRA à copier'!A10606,8,7))</f>
        <v>#VALUE!</v>
      </c>
      <c r="D10607" s="5" t="e">
        <f>VALUE(MID('Fichier TRA à copier'!A10606,18,20))</f>
        <v>#VALUE!</v>
      </c>
    </row>
    <row r="10608" spans="1:4" ht="15" thickBot="1">
      <c r="A10608" s="4" t="e">
        <f>VALUE(MID('Fichier TRA à copier'!A10607,1,7))</f>
        <v>#VALUE!</v>
      </c>
      <c r="B10608" s="5" t="e">
        <f>VALUE(MID('Fichier TRA à copier'!A10607,49,5))</f>
        <v>#VALUE!</v>
      </c>
      <c r="C10608" s="5" t="e">
        <f>VALUE(MID('Fichier TRA à copier'!A10607,8,7))</f>
        <v>#VALUE!</v>
      </c>
      <c r="D10608" s="5" t="e">
        <f>VALUE(MID('Fichier TRA à copier'!A10607,18,20))</f>
        <v>#VALUE!</v>
      </c>
    </row>
    <row r="10609" spans="1:4" ht="15" thickBot="1">
      <c r="A10609" s="4" t="e">
        <f>VALUE(MID('Fichier TRA à copier'!A10608,1,7))</f>
        <v>#VALUE!</v>
      </c>
      <c r="B10609" s="5" t="e">
        <f>VALUE(MID('Fichier TRA à copier'!A10608,49,5))</f>
        <v>#VALUE!</v>
      </c>
      <c r="C10609" s="5" t="e">
        <f>VALUE(MID('Fichier TRA à copier'!A10608,8,7))</f>
        <v>#VALUE!</v>
      </c>
      <c r="D10609" s="5" t="e">
        <f>VALUE(MID('Fichier TRA à copier'!A10608,18,20))</f>
        <v>#VALUE!</v>
      </c>
    </row>
    <row r="10610" spans="1:4" ht="15" thickBot="1">
      <c r="A10610" s="4" t="e">
        <f>VALUE(MID('Fichier TRA à copier'!A10609,1,7))</f>
        <v>#VALUE!</v>
      </c>
      <c r="B10610" s="5" t="e">
        <f>VALUE(MID('Fichier TRA à copier'!A10609,49,5))</f>
        <v>#VALUE!</v>
      </c>
      <c r="C10610" s="5" t="e">
        <f>VALUE(MID('Fichier TRA à copier'!A10609,8,7))</f>
        <v>#VALUE!</v>
      </c>
      <c r="D10610" s="5" t="e">
        <f>VALUE(MID('Fichier TRA à copier'!A10609,18,20))</f>
        <v>#VALUE!</v>
      </c>
    </row>
    <row r="10611" spans="1:4" ht="15" thickBot="1">
      <c r="A10611" s="4" t="e">
        <f>VALUE(MID('Fichier TRA à copier'!A10610,1,7))</f>
        <v>#VALUE!</v>
      </c>
      <c r="B10611" s="5" t="e">
        <f>VALUE(MID('Fichier TRA à copier'!A10610,49,5))</f>
        <v>#VALUE!</v>
      </c>
      <c r="C10611" s="5" t="e">
        <f>VALUE(MID('Fichier TRA à copier'!A10610,8,7))</f>
        <v>#VALUE!</v>
      </c>
      <c r="D10611" s="5" t="e">
        <f>VALUE(MID('Fichier TRA à copier'!A10610,18,20))</f>
        <v>#VALUE!</v>
      </c>
    </row>
    <row r="10612" spans="1:4" ht="15" thickBot="1">
      <c r="A10612" s="4" t="e">
        <f>VALUE(MID('Fichier TRA à copier'!A10611,1,7))</f>
        <v>#VALUE!</v>
      </c>
      <c r="B10612" s="5" t="e">
        <f>VALUE(MID('Fichier TRA à copier'!A10611,49,5))</f>
        <v>#VALUE!</v>
      </c>
      <c r="C10612" s="5" t="e">
        <f>VALUE(MID('Fichier TRA à copier'!A10611,8,7))</f>
        <v>#VALUE!</v>
      </c>
      <c r="D10612" s="5" t="e">
        <f>VALUE(MID('Fichier TRA à copier'!A10611,18,20))</f>
        <v>#VALUE!</v>
      </c>
    </row>
    <row r="10613" spans="1:4" ht="15" thickBot="1">
      <c r="A10613" s="4" t="e">
        <f>VALUE(MID('Fichier TRA à copier'!A10612,1,7))</f>
        <v>#VALUE!</v>
      </c>
      <c r="B10613" s="5" t="e">
        <f>VALUE(MID('Fichier TRA à copier'!A10612,49,5))</f>
        <v>#VALUE!</v>
      </c>
      <c r="C10613" s="5" t="e">
        <f>VALUE(MID('Fichier TRA à copier'!A10612,8,7))</f>
        <v>#VALUE!</v>
      </c>
      <c r="D10613" s="5" t="e">
        <f>VALUE(MID('Fichier TRA à copier'!A10612,18,20))</f>
        <v>#VALUE!</v>
      </c>
    </row>
    <row r="10614" spans="1:4" ht="15" thickBot="1">
      <c r="A10614" s="4" t="e">
        <f>VALUE(MID('Fichier TRA à copier'!A10613,1,7))</f>
        <v>#VALUE!</v>
      </c>
      <c r="B10614" s="5" t="e">
        <f>VALUE(MID('Fichier TRA à copier'!A10613,49,5))</f>
        <v>#VALUE!</v>
      </c>
      <c r="C10614" s="5" t="e">
        <f>VALUE(MID('Fichier TRA à copier'!A10613,8,7))</f>
        <v>#VALUE!</v>
      </c>
      <c r="D10614" s="5" t="e">
        <f>VALUE(MID('Fichier TRA à copier'!A10613,18,20))</f>
        <v>#VALUE!</v>
      </c>
    </row>
    <row r="10615" spans="1:4" ht="15" thickBot="1">
      <c r="A10615" s="4" t="e">
        <f>VALUE(MID('Fichier TRA à copier'!A10614,1,7))</f>
        <v>#VALUE!</v>
      </c>
      <c r="B10615" s="5" t="e">
        <f>VALUE(MID('Fichier TRA à copier'!A10614,49,5))</f>
        <v>#VALUE!</v>
      </c>
      <c r="C10615" s="5" t="e">
        <f>VALUE(MID('Fichier TRA à copier'!A10614,8,7))</f>
        <v>#VALUE!</v>
      </c>
      <c r="D10615" s="5" t="e">
        <f>VALUE(MID('Fichier TRA à copier'!A10614,18,20))</f>
        <v>#VALUE!</v>
      </c>
    </row>
    <row r="10616" spans="1:4" ht="15" thickBot="1">
      <c r="A10616" s="4" t="e">
        <f>VALUE(MID('Fichier TRA à copier'!A10615,1,7))</f>
        <v>#VALUE!</v>
      </c>
      <c r="B10616" s="5" t="e">
        <f>VALUE(MID('Fichier TRA à copier'!A10615,49,5))</f>
        <v>#VALUE!</v>
      </c>
      <c r="C10616" s="5" t="e">
        <f>VALUE(MID('Fichier TRA à copier'!A10615,8,7))</f>
        <v>#VALUE!</v>
      </c>
      <c r="D10616" s="5" t="e">
        <f>VALUE(MID('Fichier TRA à copier'!A10615,18,20))</f>
        <v>#VALUE!</v>
      </c>
    </row>
    <row r="10617" spans="1:4" ht="15" thickBot="1">
      <c r="A10617" s="4" t="e">
        <f>VALUE(MID('Fichier TRA à copier'!A10616,1,7))</f>
        <v>#VALUE!</v>
      </c>
      <c r="B10617" s="5" t="e">
        <f>VALUE(MID('Fichier TRA à copier'!A10616,49,5))</f>
        <v>#VALUE!</v>
      </c>
      <c r="C10617" s="5" t="e">
        <f>VALUE(MID('Fichier TRA à copier'!A10616,8,7))</f>
        <v>#VALUE!</v>
      </c>
      <c r="D10617" s="5" t="e">
        <f>VALUE(MID('Fichier TRA à copier'!A10616,18,20))</f>
        <v>#VALUE!</v>
      </c>
    </row>
    <row r="10618" spans="1:4" ht="15" thickBot="1">
      <c r="A10618" s="4" t="e">
        <f>VALUE(MID('Fichier TRA à copier'!A10617,1,7))</f>
        <v>#VALUE!</v>
      </c>
      <c r="B10618" s="5" t="e">
        <f>VALUE(MID('Fichier TRA à copier'!A10617,49,5))</f>
        <v>#VALUE!</v>
      </c>
      <c r="C10618" s="5" t="e">
        <f>VALUE(MID('Fichier TRA à copier'!A10617,8,7))</f>
        <v>#VALUE!</v>
      </c>
      <c r="D10618" s="5" t="e">
        <f>VALUE(MID('Fichier TRA à copier'!A10617,18,20))</f>
        <v>#VALUE!</v>
      </c>
    </row>
    <row r="10619" spans="1:4" ht="15" thickBot="1">
      <c r="A10619" s="4" t="e">
        <f>VALUE(MID('Fichier TRA à copier'!A10618,1,7))</f>
        <v>#VALUE!</v>
      </c>
      <c r="B10619" s="5" t="e">
        <f>VALUE(MID('Fichier TRA à copier'!A10618,49,5))</f>
        <v>#VALUE!</v>
      </c>
      <c r="C10619" s="5" t="e">
        <f>VALUE(MID('Fichier TRA à copier'!A10618,8,7))</f>
        <v>#VALUE!</v>
      </c>
      <c r="D10619" s="5" t="e">
        <f>VALUE(MID('Fichier TRA à copier'!A10618,18,20))</f>
        <v>#VALUE!</v>
      </c>
    </row>
    <row r="10620" spans="1:4" ht="15" thickBot="1">
      <c r="A10620" s="4" t="e">
        <f>VALUE(MID('Fichier TRA à copier'!A10619,1,7))</f>
        <v>#VALUE!</v>
      </c>
      <c r="B10620" s="5" t="e">
        <f>VALUE(MID('Fichier TRA à copier'!A10619,49,5))</f>
        <v>#VALUE!</v>
      </c>
      <c r="C10620" s="5" t="e">
        <f>VALUE(MID('Fichier TRA à copier'!A10619,8,7))</f>
        <v>#VALUE!</v>
      </c>
      <c r="D10620" s="5" t="e">
        <f>VALUE(MID('Fichier TRA à copier'!A10619,18,20))</f>
        <v>#VALUE!</v>
      </c>
    </row>
    <row r="10621" spans="1:4" ht="15" thickBot="1">
      <c r="A10621" s="4" t="e">
        <f>VALUE(MID('Fichier TRA à copier'!A10620,1,7))</f>
        <v>#VALUE!</v>
      </c>
      <c r="B10621" s="5" t="e">
        <f>VALUE(MID('Fichier TRA à copier'!A10620,49,5))</f>
        <v>#VALUE!</v>
      </c>
      <c r="C10621" s="5" t="e">
        <f>VALUE(MID('Fichier TRA à copier'!A10620,8,7))</f>
        <v>#VALUE!</v>
      </c>
      <c r="D10621" s="5" t="e">
        <f>VALUE(MID('Fichier TRA à copier'!A10620,18,20))</f>
        <v>#VALUE!</v>
      </c>
    </row>
    <row r="10622" spans="1:4" ht="15" thickBot="1">
      <c r="A10622" s="4" t="e">
        <f>VALUE(MID('Fichier TRA à copier'!A10621,1,7))</f>
        <v>#VALUE!</v>
      </c>
      <c r="B10622" s="5" t="e">
        <f>VALUE(MID('Fichier TRA à copier'!A10621,49,5))</f>
        <v>#VALUE!</v>
      </c>
      <c r="C10622" s="5" t="e">
        <f>VALUE(MID('Fichier TRA à copier'!A10621,8,7))</f>
        <v>#VALUE!</v>
      </c>
      <c r="D10622" s="5" t="e">
        <f>VALUE(MID('Fichier TRA à copier'!A10621,18,20))</f>
        <v>#VALUE!</v>
      </c>
    </row>
    <row r="10623" spans="1:4" ht="15" thickBot="1">
      <c r="A10623" s="4" t="e">
        <f>VALUE(MID('Fichier TRA à copier'!A10622,1,7))</f>
        <v>#VALUE!</v>
      </c>
      <c r="B10623" s="5" t="e">
        <f>VALUE(MID('Fichier TRA à copier'!A10622,49,5))</f>
        <v>#VALUE!</v>
      </c>
      <c r="C10623" s="5" t="e">
        <f>VALUE(MID('Fichier TRA à copier'!A10622,8,7))</f>
        <v>#VALUE!</v>
      </c>
      <c r="D10623" s="5" t="e">
        <f>VALUE(MID('Fichier TRA à copier'!A10622,18,20))</f>
        <v>#VALUE!</v>
      </c>
    </row>
    <row r="10624" spans="1:4" ht="15" thickBot="1">
      <c r="A10624" s="4" t="e">
        <f>VALUE(MID('Fichier TRA à copier'!A10623,1,7))</f>
        <v>#VALUE!</v>
      </c>
      <c r="B10624" s="5" t="e">
        <f>VALUE(MID('Fichier TRA à copier'!A10623,49,5))</f>
        <v>#VALUE!</v>
      </c>
      <c r="C10624" s="5" t="e">
        <f>VALUE(MID('Fichier TRA à copier'!A10623,8,7))</f>
        <v>#VALUE!</v>
      </c>
      <c r="D10624" s="5" t="e">
        <f>VALUE(MID('Fichier TRA à copier'!A10623,18,20))</f>
        <v>#VALUE!</v>
      </c>
    </row>
    <row r="10625" spans="1:4" ht="15" thickBot="1">
      <c r="A10625" s="4" t="e">
        <f>VALUE(MID('Fichier TRA à copier'!A10624,1,7))</f>
        <v>#VALUE!</v>
      </c>
      <c r="B10625" s="5" t="e">
        <f>VALUE(MID('Fichier TRA à copier'!A10624,49,5))</f>
        <v>#VALUE!</v>
      </c>
      <c r="C10625" s="5" t="e">
        <f>VALUE(MID('Fichier TRA à copier'!A10624,8,7))</f>
        <v>#VALUE!</v>
      </c>
      <c r="D10625" s="5" t="e">
        <f>VALUE(MID('Fichier TRA à copier'!A10624,18,20))</f>
        <v>#VALUE!</v>
      </c>
    </row>
    <row r="10626" spans="1:4" ht="15" thickBot="1">
      <c r="A10626" s="4" t="e">
        <f>VALUE(MID('Fichier TRA à copier'!A10625,1,7))</f>
        <v>#VALUE!</v>
      </c>
      <c r="B10626" s="5" t="e">
        <f>VALUE(MID('Fichier TRA à copier'!A10625,49,5))</f>
        <v>#VALUE!</v>
      </c>
      <c r="C10626" s="5" t="e">
        <f>VALUE(MID('Fichier TRA à copier'!A10625,8,7))</f>
        <v>#VALUE!</v>
      </c>
      <c r="D10626" s="5" t="e">
        <f>VALUE(MID('Fichier TRA à copier'!A10625,18,20))</f>
        <v>#VALUE!</v>
      </c>
    </row>
    <row r="10627" spans="1:4" ht="15" thickBot="1">
      <c r="A10627" s="4" t="e">
        <f>VALUE(MID('Fichier TRA à copier'!A10626,1,7))</f>
        <v>#VALUE!</v>
      </c>
      <c r="B10627" s="5" t="e">
        <f>VALUE(MID('Fichier TRA à copier'!A10626,49,5))</f>
        <v>#VALUE!</v>
      </c>
      <c r="C10627" s="5" t="e">
        <f>VALUE(MID('Fichier TRA à copier'!A10626,8,7))</f>
        <v>#VALUE!</v>
      </c>
      <c r="D10627" s="5" t="e">
        <f>VALUE(MID('Fichier TRA à copier'!A10626,18,20))</f>
        <v>#VALUE!</v>
      </c>
    </row>
    <row r="10628" spans="1:4" ht="15" thickBot="1">
      <c r="A10628" s="4" t="e">
        <f>VALUE(MID('Fichier TRA à copier'!A10627,1,7))</f>
        <v>#VALUE!</v>
      </c>
      <c r="B10628" s="5" t="e">
        <f>VALUE(MID('Fichier TRA à copier'!A10627,49,5))</f>
        <v>#VALUE!</v>
      </c>
      <c r="C10628" s="5" t="e">
        <f>VALUE(MID('Fichier TRA à copier'!A10627,8,7))</f>
        <v>#VALUE!</v>
      </c>
      <c r="D10628" s="5" t="e">
        <f>VALUE(MID('Fichier TRA à copier'!A10627,18,20))</f>
        <v>#VALUE!</v>
      </c>
    </row>
    <row r="10629" spans="1:4" ht="15" thickBot="1">
      <c r="A10629" s="4" t="e">
        <f>VALUE(MID('Fichier TRA à copier'!A10628,1,7))</f>
        <v>#VALUE!</v>
      </c>
      <c r="B10629" s="5" t="e">
        <f>VALUE(MID('Fichier TRA à copier'!A10628,49,5))</f>
        <v>#VALUE!</v>
      </c>
      <c r="C10629" s="5" t="e">
        <f>VALUE(MID('Fichier TRA à copier'!A10628,8,7))</f>
        <v>#VALUE!</v>
      </c>
      <c r="D10629" s="5" t="e">
        <f>VALUE(MID('Fichier TRA à copier'!A10628,18,20))</f>
        <v>#VALUE!</v>
      </c>
    </row>
    <row r="10630" spans="1:4" ht="15" thickBot="1">
      <c r="A10630" s="4" t="e">
        <f>VALUE(MID('Fichier TRA à copier'!A10629,1,7))</f>
        <v>#VALUE!</v>
      </c>
      <c r="B10630" s="5" t="e">
        <f>VALUE(MID('Fichier TRA à copier'!A10629,49,5))</f>
        <v>#VALUE!</v>
      </c>
      <c r="C10630" s="5" t="e">
        <f>VALUE(MID('Fichier TRA à copier'!A10629,8,7))</f>
        <v>#VALUE!</v>
      </c>
      <c r="D10630" s="5" t="e">
        <f>VALUE(MID('Fichier TRA à copier'!A10629,18,20))</f>
        <v>#VALUE!</v>
      </c>
    </row>
    <row r="10631" spans="1:4" ht="15" thickBot="1">
      <c r="A10631" s="4" t="e">
        <f>VALUE(MID('Fichier TRA à copier'!A10630,1,7))</f>
        <v>#VALUE!</v>
      </c>
      <c r="B10631" s="5" t="e">
        <f>VALUE(MID('Fichier TRA à copier'!A10630,49,5))</f>
        <v>#VALUE!</v>
      </c>
      <c r="C10631" s="5" t="e">
        <f>VALUE(MID('Fichier TRA à copier'!A10630,8,7))</f>
        <v>#VALUE!</v>
      </c>
      <c r="D10631" s="5" t="e">
        <f>VALUE(MID('Fichier TRA à copier'!A10630,18,20))</f>
        <v>#VALUE!</v>
      </c>
    </row>
    <row r="10632" spans="1:4" ht="15" thickBot="1">
      <c r="A10632" s="4" t="e">
        <f>VALUE(MID('Fichier TRA à copier'!A10631,1,7))</f>
        <v>#VALUE!</v>
      </c>
      <c r="B10632" s="5" t="e">
        <f>VALUE(MID('Fichier TRA à copier'!A10631,49,5))</f>
        <v>#VALUE!</v>
      </c>
      <c r="C10632" s="5" t="e">
        <f>VALUE(MID('Fichier TRA à copier'!A10631,8,7))</f>
        <v>#VALUE!</v>
      </c>
      <c r="D10632" s="5" t="e">
        <f>VALUE(MID('Fichier TRA à copier'!A10631,18,20))</f>
        <v>#VALUE!</v>
      </c>
    </row>
    <row r="10633" spans="1:4" ht="15" thickBot="1">
      <c r="A10633" s="4" t="e">
        <f>VALUE(MID('Fichier TRA à copier'!A10632,1,7))</f>
        <v>#VALUE!</v>
      </c>
      <c r="B10633" s="5" t="e">
        <f>VALUE(MID('Fichier TRA à copier'!A10632,49,5))</f>
        <v>#VALUE!</v>
      </c>
      <c r="C10633" s="5" t="e">
        <f>VALUE(MID('Fichier TRA à copier'!A10632,8,7))</f>
        <v>#VALUE!</v>
      </c>
      <c r="D10633" s="5" t="e">
        <f>VALUE(MID('Fichier TRA à copier'!A10632,18,20))</f>
        <v>#VALUE!</v>
      </c>
    </row>
    <row r="10634" spans="1:4" ht="15" thickBot="1">
      <c r="A10634" s="4" t="e">
        <f>VALUE(MID('Fichier TRA à copier'!A10633,1,7))</f>
        <v>#VALUE!</v>
      </c>
      <c r="B10634" s="5" t="e">
        <f>VALUE(MID('Fichier TRA à copier'!A10633,49,5))</f>
        <v>#VALUE!</v>
      </c>
      <c r="C10634" s="5" t="e">
        <f>VALUE(MID('Fichier TRA à copier'!A10633,8,7))</f>
        <v>#VALUE!</v>
      </c>
      <c r="D10634" s="5" t="e">
        <f>VALUE(MID('Fichier TRA à copier'!A10633,18,20))</f>
        <v>#VALUE!</v>
      </c>
    </row>
    <row r="10635" spans="1:4" ht="15" thickBot="1">
      <c r="A10635" s="4" t="e">
        <f>VALUE(MID('Fichier TRA à copier'!A10634,1,7))</f>
        <v>#VALUE!</v>
      </c>
      <c r="B10635" s="5" t="e">
        <f>VALUE(MID('Fichier TRA à copier'!A10634,49,5))</f>
        <v>#VALUE!</v>
      </c>
      <c r="C10635" s="5" t="e">
        <f>VALUE(MID('Fichier TRA à copier'!A10634,8,7))</f>
        <v>#VALUE!</v>
      </c>
      <c r="D10635" s="5" t="e">
        <f>VALUE(MID('Fichier TRA à copier'!A10634,18,20))</f>
        <v>#VALUE!</v>
      </c>
    </row>
    <row r="10636" spans="1:4" ht="15" thickBot="1">
      <c r="A10636" s="4" t="e">
        <f>VALUE(MID('Fichier TRA à copier'!A10635,1,7))</f>
        <v>#VALUE!</v>
      </c>
      <c r="B10636" s="5" t="e">
        <f>VALUE(MID('Fichier TRA à copier'!A10635,49,5))</f>
        <v>#VALUE!</v>
      </c>
      <c r="C10636" s="5" t="e">
        <f>VALUE(MID('Fichier TRA à copier'!A10635,8,7))</f>
        <v>#VALUE!</v>
      </c>
      <c r="D10636" s="5" t="e">
        <f>VALUE(MID('Fichier TRA à copier'!A10635,18,20))</f>
        <v>#VALUE!</v>
      </c>
    </row>
    <row r="10637" spans="1:4" ht="15" thickBot="1">
      <c r="A10637" s="4" t="e">
        <f>VALUE(MID('Fichier TRA à copier'!A10636,1,7))</f>
        <v>#VALUE!</v>
      </c>
      <c r="B10637" s="5" t="e">
        <f>VALUE(MID('Fichier TRA à copier'!A10636,49,5))</f>
        <v>#VALUE!</v>
      </c>
      <c r="C10637" s="5" t="e">
        <f>VALUE(MID('Fichier TRA à copier'!A10636,8,7))</f>
        <v>#VALUE!</v>
      </c>
      <c r="D10637" s="5" t="e">
        <f>VALUE(MID('Fichier TRA à copier'!A10636,18,20))</f>
        <v>#VALUE!</v>
      </c>
    </row>
    <row r="10638" spans="1:4" ht="15" thickBot="1">
      <c r="A10638" s="4" t="e">
        <f>VALUE(MID('Fichier TRA à copier'!A10637,1,7))</f>
        <v>#VALUE!</v>
      </c>
      <c r="B10638" s="5" t="e">
        <f>VALUE(MID('Fichier TRA à copier'!A10637,49,5))</f>
        <v>#VALUE!</v>
      </c>
      <c r="C10638" s="5" t="e">
        <f>VALUE(MID('Fichier TRA à copier'!A10637,8,7))</f>
        <v>#VALUE!</v>
      </c>
      <c r="D10638" s="5" t="e">
        <f>VALUE(MID('Fichier TRA à copier'!A10637,18,20))</f>
        <v>#VALUE!</v>
      </c>
    </row>
    <row r="10639" spans="1:4" ht="15" thickBot="1">
      <c r="A10639" s="4" t="e">
        <f>VALUE(MID('Fichier TRA à copier'!A10638,1,7))</f>
        <v>#VALUE!</v>
      </c>
      <c r="B10639" s="5" t="e">
        <f>VALUE(MID('Fichier TRA à copier'!A10638,49,5))</f>
        <v>#VALUE!</v>
      </c>
      <c r="C10639" s="5" t="e">
        <f>VALUE(MID('Fichier TRA à copier'!A10638,8,7))</f>
        <v>#VALUE!</v>
      </c>
      <c r="D10639" s="5" t="e">
        <f>VALUE(MID('Fichier TRA à copier'!A10638,18,20))</f>
        <v>#VALUE!</v>
      </c>
    </row>
    <row r="10640" spans="1:4" ht="15" thickBot="1">
      <c r="A10640" s="4" t="e">
        <f>VALUE(MID('Fichier TRA à copier'!A10639,1,7))</f>
        <v>#VALUE!</v>
      </c>
      <c r="B10640" s="5" t="e">
        <f>VALUE(MID('Fichier TRA à copier'!A10639,49,5))</f>
        <v>#VALUE!</v>
      </c>
      <c r="C10640" s="5" t="e">
        <f>VALUE(MID('Fichier TRA à copier'!A10639,8,7))</f>
        <v>#VALUE!</v>
      </c>
      <c r="D10640" s="5" t="e">
        <f>VALUE(MID('Fichier TRA à copier'!A10639,18,20))</f>
        <v>#VALUE!</v>
      </c>
    </row>
    <row r="10641" spans="1:4" ht="15" thickBot="1">
      <c r="A10641" s="4" t="e">
        <f>VALUE(MID('Fichier TRA à copier'!A10640,1,7))</f>
        <v>#VALUE!</v>
      </c>
      <c r="B10641" s="5" t="e">
        <f>VALUE(MID('Fichier TRA à copier'!A10640,49,5))</f>
        <v>#VALUE!</v>
      </c>
      <c r="C10641" s="5" t="e">
        <f>VALUE(MID('Fichier TRA à copier'!A10640,8,7))</f>
        <v>#VALUE!</v>
      </c>
      <c r="D10641" s="5" t="e">
        <f>VALUE(MID('Fichier TRA à copier'!A10640,18,20))</f>
        <v>#VALUE!</v>
      </c>
    </row>
    <row r="10642" spans="1:4" ht="15" thickBot="1">
      <c r="A10642" s="4" t="e">
        <f>VALUE(MID('Fichier TRA à copier'!A10641,1,7))</f>
        <v>#VALUE!</v>
      </c>
      <c r="B10642" s="5" t="e">
        <f>VALUE(MID('Fichier TRA à copier'!A10641,49,5))</f>
        <v>#VALUE!</v>
      </c>
      <c r="C10642" s="5" t="e">
        <f>VALUE(MID('Fichier TRA à copier'!A10641,8,7))</f>
        <v>#VALUE!</v>
      </c>
      <c r="D10642" s="5" t="e">
        <f>VALUE(MID('Fichier TRA à copier'!A10641,18,20))</f>
        <v>#VALUE!</v>
      </c>
    </row>
    <row r="10643" spans="1:4" ht="15" thickBot="1">
      <c r="A10643" s="4" t="e">
        <f>VALUE(MID('Fichier TRA à copier'!A10642,1,7))</f>
        <v>#VALUE!</v>
      </c>
      <c r="B10643" s="5" t="e">
        <f>VALUE(MID('Fichier TRA à copier'!A10642,49,5))</f>
        <v>#VALUE!</v>
      </c>
      <c r="C10643" s="5" t="e">
        <f>VALUE(MID('Fichier TRA à copier'!A10642,8,7))</f>
        <v>#VALUE!</v>
      </c>
      <c r="D10643" s="5" t="e">
        <f>VALUE(MID('Fichier TRA à copier'!A10642,18,20))</f>
        <v>#VALUE!</v>
      </c>
    </row>
    <row r="10644" spans="1:4" ht="15" thickBot="1">
      <c r="A10644" s="4" t="e">
        <f>VALUE(MID('Fichier TRA à copier'!A10643,1,7))</f>
        <v>#VALUE!</v>
      </c>
      <c r="B10644" s="5" t="e">
        <f>VALUE(MID('Fichier TRA à copier'!A10643,49,5))</f>
        <v>#VALUE!</v>
      </c>
      <c r="C10644" s="5" t="e">
        <f>VALUE(MID('Fichier TRA à copier'!A10643,8,7))</f>
        <v>#VALUE!</v>
      </c>
      <c r="D10644" s="5" t="e">
        <f>VALUE(MID('Fichier TRA à copier'!A10643,18,20))</f>
        <v>#VALUE!</v>
      </c>
    </row>
    <row r="10645" spans="1:4" ht="15" thickBot="1">
      <c r="A10645" s="4" t="e">
        <f>VALUE(MID('Fichier TRA à copier'!A10644,1,7))</f>
        <v>#VALUE!</v>
      </c>
      <c r="B10645" s="5" t="e">
        <f>VALUE(MID('Fichier TRA à copier'!A10644,49,5))</f>
        <v>#VALUE!</v>
      </c>
      <c r="C10645" s="5" t="e">
        <f>VALUE(MID('Fichier TRA à copier'!A10644,8,7))</f>
        <v>#VALUE!</v>
      </c>
      <c r="D10645" s="5" t="e">
        <f>VALUE(MID('Fichier TRA à copier'!A10644,18,20))</f>
        <v>#VALUE!</v>
      </c>
    </row>
    <row r="10646" spans="1:4" ht="15" thickBot="1">
      <c r="A10646" s="4" t="e">
        <f>VALUE(MID('Fichier TRA à copier'!A10645,1,7))</f>
        <v>#VALUE!</v>
      </c>
      <c r="B10646" s="5" t="e">
        <f>VALUE(MID('Fichier TRA à copier'!A10645,49,5))</f>
        <v>#VALUE!</v>
      </c>
      <c r="C10646" s="5" t="e">
        <f>VALUE(MID('Fichier TRA à copier'!A10645,8,7))</f>
        <v>#VALUE!</v>
      </c>
      <c r="D10646" s="5" t="e">
        <f>VALUE(MID('Fichier TRA à copier'!A10645,18,20))</f>
        <v>#VALUE!</v>
      </c>
    </row>
    <row r="10647" spans="1:4" ht="15" thickBot="1">
      <c r="A10647" s="4" t="e">
        <f>VALUE(MID('Fichier TRA à copier'!A10646,1,7))</f>
        <v>#VALUE!</v>
      </c>
      <c r="B10647" s="5" t="e">
        <f>VALUE(MID('Fichier TRA à copier'!A10646,49,5))</f>
        <v>#VALUE!</v>
      </c>
      <c r="C10647" s="5" t="e">
        <f>VALUE(MID('Fichier TRA à copier'!A10646,8,7))</f>
        <v>#VALUE!</v>
      </c>
      <c r="D10647" s="5" t="e">
        <f>VALUE(MID('Fichier TRA à copier'!A10646,18,20))</f>
        <v>#VALUE!</v>
      </c>
    </row>
    <row r="10648" spans="1:4" ht="15" thickBot="1">
      <c r="A10648" s="4" t="e">
        <f>VALUE(MID('Fichier TRA à copier'!A10647,1,7))</f>
        <v>#VALUE!</v>
      </c>
      <c r="B10648" s="5" t="e">
        <f>VALUE(MID('Fichier TRA à copier'!A10647,49,5))</f>
        <v>#VALUE!</v>
      </c>
      <c r="C10648" s="5" t="e">
        <f>VALUE(MID('Fichier TRA à copier'!A10647,8,7))</f>
        <v>#VALUE!</v>
      </c>
      <c r="D10648" s="5" t="e">
        <f>VALUE(MID('Fichier TRA à copier'!A10647,18,20))</f>
        <v>#VALUE!</v>
      </c>
    </row>
    <row r="10649" spans="1:4" ht="15" thickBot="1">
      <c r="A10649" s="4" t="e">
        <f>VALUE(MID('Fichier TRA à copier'!A10648,1,7))</f>
        <v>#VALUE!</v>
      </c>
      <c r="B10649" s="5" t="e">
        <f>VALUE(MID('Fichier TRA à copier'!A10648,49,5))</f>
        <v>#VALUE!</v>
      </c>
      <c r="C10649" s="5" t="e">
        <f>VALUE(MID('Fichier TRA à copier'!A10648,8,7))</f>
        <v>#VALUE!</v>
      </c>
      <c r="D10649" s="5" t="e">
        <f>VALUE(MID('Fichier TRA à copier'!A10648,18,20))</f>
        <v>#VALUE!</v>
      </c>
    </row>
    <row r="10650" spans="1:4" ht="15" thickBot="1">
      <c r="A10650" s="4" t="e">
        <f>VALUE(MID('Fichier TRA à copier'!A10649,1,7))</f>
        <v>#VALUE!</v>
      </c>
      <c r="B10650" s="5" t="e">
        <f>VALUE(MID('Fichier TRA à copier'!A10649,49,5))</f>
        <v>#VALUE!</v>
      </c>
      <c r="C10650" s="5" t="e">
        <f>VALUE(MID('Fichier TRA à copier'!A10649,8,7))</f>
        <v>#VALUE!</v>
      </c>
      <c r="D10650" s="5" t="e">
        <f>VALUE(MID('Fichier TRA à copier'!A10649,18,20))</f>
        <v>#VALUE!</v>
      </c>
    </row>
    <row r="10651" spans="1:4" ht="15" thickBot="1">
      <c r="A10651" s="4" t="e">
        <f>VALUE(MID('Fichier TRA à copier'!A10650,1,7))</f>
        <v>#VALUE!</v>
      </c>
      <c r="B10651" s="5" t="e">
        <f>VALUE(MID('Fichier TRA à copier'!A10650,49,5))</f>
        <v>#VALUE!</v>
      </c>
      <c r="C10651" s="5" t="e">
        <f>VALUE(MID('Fichier TRA à copier'!A10650,8,7))</f>
        <v>#VALUE!</v>
      </c>
      <c r="D10651" s="5" t="e">
        <f>VALUE(MID('Fichier TRA à copier'!A10650,18,20))</f>
        <v>#VALUE!</v>
      </c>
    </row>
    <row r="10652" spans="1:4" ht="15" thickBot="1">
      <c r="A10652" s="4" t="e">
        <f>VALUE(MID('Fichier TRA à copier'!A10651,1,7))</f>
        <v>#VALUE!</v>
      </c>
      <c r="B10652" s="5" t="e">
        <f>VALUE(MID('Fichier TRA à copier'!A10651,49,5))</f>
        <v>#VALUE!</v>
      </c>
      <c r="C10652" s="5" t="e">
        <f>VALUE(MID('Fichier TRA à copier'!A10651,8,7))</f>
        <v>#VALUE!</v>
      </c>
      <c r="D10652" s="5" t="e">
        <f>VALUE(MID('Fichier TRA à copier'!A10651,18,20))</f>
        <v>#VALUE!</v>
      </c>
    </row>
    <row r="10653" spans="1:4" ht="15" thickBot="1">
      <c r="A10653" s="4" t="e">
        <f>VALUE(MID('Fichier TRA à copier'!A10652,1,7))</f>
        <v>#VALUE!</v>
      </c>
      <c r="B10653" s="5" t="e">
        <f>VALUE(MID('Fichier TRA à copier'!A10652,49,5))</f>
        <v>#VALUE!</v>
      </c>
      <c r="C10653" s="5" t="e">
        <f>VALUE(MID('Fichier TRA à copier'!A10652,8,7))</f>
        <v>#VALUE!</v>
      </c>
      <c r="D10653" s="5" t="e">
        <f>VALUE(MID('Fichier TRA à copier'!A10652,18,20))</f>
        <v>#VALUE!</v>
      </c>
    </row>
    <row r="10654" spans="1:4" ht="15" thickBot="1">
      <c r="A10654" s="4" t="e">
        <f>VALUE(MID('Fichier TRA à copier'!A10653,1,7))</f>
        <v>#VALUE!</v>
      </c>
      <c r="B10654" s="5" t="e">
        <f>VALUE(MID('Fichier TRA à copier'!A10653,49,5))</f>
        <v>#VALUE!</v>
      </c>
      <c r="C10654" s="5" t="e">
        <f>VALUE(MID('Fichier TRA à copier'!A10653,8,7))</f>
        <v>#VALUE!</v>
      </c>
      <c r="D10654" s="5" t="e">
        <f>VALUE(MID('Fichier TRA à copier'!A10653,18,20))</f>
        <v>#VALUE!</v>
      </c>
    </row>
    <row r="10655" spans="1:4" ht="15" thickBot="1">
      <c r="A10655" s="4" t="e">
        <f>VALUE(MID('Fichier TRA à copier'!A10654,1,7))</f>
        <v>#VALUE!</v>
      </c>
      <c r="B10655" s="5" t="e">
        <f>VALUE(MID('Fichier TRA à copier'!A10654,49,5))</f>
        <v>#VALUE!</v>
      </c>
      <c r="C10655" s="5" t="e">
        <f>VALUE(MID('Fichier TRA à copier'!A10654,8,7))</f>
        <v>#VALUE!</v>
      </c>
      <c r="D10655" s="5" t="e">
        <f>VALUE(MID('Fichier TRA à copier'!A10654,18,20))</f>
        <v>#VALUE!</v>
      </c>
    </row>
    <row r="10656" spans="1:4" ht="15" thickBot="1">
      <c r="A10656" s="4" t="e">
        <f>VALUE(MID('Fichier TRA à copier'!A10655,1,7))</f>
        <v>#VALUE!</v>
      </c>
      <c r="B10656" s="5" t="e">
        <f>VALUE(MID('Fichier TRA à copier'!A10655,49,5))</f>
        <v>#VALUE!</v>
      </c>
      <c r="C10656" s="5" t="e">
        <f>VALUE(MID('Fichier TRA à copier'!A10655,8,7))</f>
        <v>#VALUE!</v>
      </c>
      <c r="D10656" s="5" t="e">
        <f>VALUE(MID('Fichier TRA à copier'!A10655,18,20))</f>
        <v>#VALUE!</v>
      </c>
    </row>
    <row r="10657" spans="1:4" ht="15" thickBot="1">
      <c r="A10657" s="4" t="e">
        <f>VALUE(MID('Fichier TRA à copier'!A10656,1,7))</f>
        <v>#VALUE!</v>
      </c>
      <c r="B10657" s="5" t="e">
        <f>VALUE(MID('Fichier TRA à copier'!A10656,49,5))</f>
        <v>#VALUE!</v>
      </c>
      <c r="C10657" s="5" t="e">
        <f>VALUE(MID('Fichier TRA à copier'!A10656,8,7))</f>
        <v>#VALUE!</v>
      </c>
      <c r="D10657" s="5" t="e">
        <f>VALUE(MID('Fichier TRA à copier'!A10656,18,20))</f>
        <v>#VALUE!</v>
      </c>
    </row>
    <row r="10658" spans="1:4" ht="15" thickBot="1">
      <c r="A10658" s="4" t="e">
        <f>VALUE(MID('Fichier TRA à copier'!A10657,1,7))</f>
        <v>#VALUE!</v>
      </c>
      <c r="B10658" s="5" t="e">
        <f>VALUE(MID('Fichier TRA à copier'!A10657,49,5))</f>
        <v>#VALUE!</v>
      </c>
      <c r="C10658" s="5" t="e">
        <f>VALUE(MID('Fichier TRA à copier'!A10657,8,7))</f>
        <v>#VALUE!</v>
      </c>
      <c r="D10658" s="5" t="e">
        <f>VALUE(MID('Fichier TRA à copier'!A10657,18,20))</f>
        <v>#VALUE!</v>
      </c>
    </row>
    <row r="10659" spans="1:4" ht="15" thickBot="1">
      <c r="A10659" s="4" t="e">
        <f>VALUE(MID('Fichier TRA à copier'!A10658,1,7))</f>
        <v>#VALUE!</v>
      </c>
      <c r="B10659" s="5" t="e">
        <f>VALUE(MID('Fichier TRA à copier'!A10658,49,5))</f>
        <v>#VALUE!</v>
      </c>
      <c r="C10659" s="5" t="e">
        <f>VALUE(MID('Fichier TRA à copier'!A10658,8,7))</f>
        <v>#VALUE!</v>
      </c>
      <c r="D10659" s="5" t="e">
        <f>VALUE(MID('Fichier TRA à copier'!A10658,18,20))</f>
        <v>#VALUE!</v>
      </c>
    </row>
    <row r="10660" spans="1:4" ht="15" thickBot="1">
      <c r="A10660" s="4" t="e">
        <f>VALUE(MID('Fichier TRA à copier'!A10659,1,7))</f>
        <v>#VALUE!</v>
      </c>
      <c r="B10660" s="5" t="e">
        <f>VALUE(MID('Fichier TRA à copier'!A10659,49,5))</f>
        <v>#VALUE!</v>
      </c>
      <c r="C10660" s="5" t="e">
        <f>VALUE(MID('Fichier TRA à copier'!A10659,8,7))</f>
        <v>#VALUE!</v>
      </c>
      <c r="D10660" s="5" t="e">
        <f>VALUE(MID('Fichier TRA à copier'!A10659,18,20))</f>
        <v>#VALUE!</v>
      </c>
    </row>
    <row r="10661" spans="1:4" ht="15" thickBot="1">
      <c r="A10661" s="4" t="e">
        <f>VALUE(MID('Fichier TRA à copier'!A10660,1,7))</f>
        <v>#VALUE!</v>
      </c>
      <c r="B10661" s="5" t="e">
        <f>VALUE(MID('Fichier TRA à copier'!A10660,49,5))</f>
        <v>#VALUE!</v>
      </c>
      <c r="C10661" s="5" t="e">
        <f>VALUE(MID('Fichier TRA à copier'!A10660,8,7))</f>
        <v>#VALUE!</v>
      </c>
      <c r="D10661" s="5" t="e">
        <f>VALUE(MID('Fichier TRA à copier'!A10660,18,20))</f>
        <v>#VALUE!</v>
      </c>
    </row>
    <row r="10662" spans="1:4" ht="15" thickBot="1">
      <c r="A10662" s="4" t="e">
        <f>VALUE(MID('Fichier TRA à copier'!A10661,1,7))</f>
        <v>#VALUE!</v>
      </c>
      <c r="B10662" s="5" t="e">
        <f>VALUE(MID('Fichier TRA à copier'!A10661,49,5))</f>
        <v>#VALUE!</v>
      </c>
      <c r="C10662" s="5" t="e">
        <f>VALUE(MID('Fichier TRA à copier'!A10661,8,7))</f>
        <v>#VALUE!</v>
      </c>
      <c r="D10662" s="5" t="e">
        <f>VALUE(MID('Fichier TRA à copier'!A10661,18,20))</f>
        <v>#VALUE!</v>
      </c>
    </row>
    <row r="10663" spans="1:4" ht="15" thickBot="1">
      <c r="A10663" s="4" t="e">
        <f>VALUE(MID('Fichier TRA à copier'!A10662,1,7))</f>
        <v>#VALUE!</v>
      </c>
      <c r="B10663" s="5" t="e">
        <f>VALUE(MID('Fichier TRA à copier'!A10662,49,5))</f>
        <v>#VALUE!</v>
      </c>
      <c r="C10663" s="5" t="e">
        <f>VALUE(MID('Fichier TRA à copier'!A10662,8,7))</f>
        <v>#VALUE!</v>
      </c>
      <c r="D10663" s="5" t="e">
        <f>VALUE(MID('Fichier TRA à copier'!A10662,18,20))</f>
        <v>#VALUE!</v>
      </c>
    </row>
    <row r="10664" spans="1:4" ht="15" thickBot="1">
      <c r="A10664" s="4" t="e">
        <f>VALUE(MID('Fichier TRA à copier'!A10663,1,7))</f>
        <v>#VALUE!</v>
      </c>
      <c r="B10664" s="5" t="e">
        <f>VALUE(MID('Fichier TRA à copier'!A10663,49,5))</f>
        <v>#VALUE!</v>
      </c>
      <c r="C10664" s="5" t="e">
        <f>VALUE(MID('Fichier TRA à copier'!A10663,8,7))</f>
        <v>#VALUE!</v>
      </c>
      <c r="D10664" s="5" t="e">
        <f>VALUE(MID('Fichier TRA à copier'!A10663,18,20))</f>
        <v>#VALUE!</v>
      </c>
    </row>
    <row r="10665" spans="1:4" ht="15" thickBot="1">
      <c r="A10665" s="4" t="e">
        <f>VALUE(MID('Fichier TRA à copier'!A10664,1,7))</f>
        <v>#VALUE!</v>
      </c>
      <c r="B10665" s="5" t="e">
        <f>VALUE(MID('Fichier TRA à copier'!A10664,49,5))</f>
        <v>#VALUE!</v>
      </c>
      <c r="C10665" s="5" t="e">
        <f>VALUE(MID('Fichier TRA à copier'!A10664,8,7))</f>
        <v>#VALUE!</v>
      </c>
      <c r="D10665" s="5" t="e">
        <f>VALUE(MID('Fichier TRA à copier'!A10664,18,20))</f>
        <v>#VALUE!</v>
      </c>
    </row>
    <row r="10666" spans="1:4" ht="15" thickBot="1">
      <c r="A10666" s="4" t="e">
        <f>VALUE(MID('Fichier TRA à copier'!A10665,1,7))</f>
        <v>#VALUE!</v>
      </c>
      <c r="B10666" s="5" t="e">
        <f>VALUE(MID('Fichier TRA à copier'!A10665,49,5))</f>
        <v>#VALUE!</v>
      </c>
      <c r="C10666" s="5" t="e">
        <f>VALUE(MID('Fichier TRA à copier'!A10665,8,7))</f>
        <v>#VALUE!</v>
      </c>
      <c r="D10666" s="5" t="e">
        <f>VALUE(MID('Fichier TRA à copier'!A10665,18,20))</f>
        <v>#VALUE!</v>
      </c>
    </row>
    <row r="10667" spans="1:4" ht="15" thickBot="1">
      <c r="A10667" s="4" t="e">
        <f>VALUE(MID('Fichier TRA à copier'!A10666,1,7))</f>
        <v>#VALUE!</v>
      </c>
      <c r="B10667" s="5" t="e">
        <f>VALUE(MID('Fichier TRA à copier'!A10666,49,5))</f>
        <v>#VALUE!</v>
      </c>
      <c r="C10667" s="5" t="e">
        <f>VALUE(MID('Fichier TRA à copier'!A10666,8,7))</f>
        <v>#VALUE!</v>
      </c>
      <c r="D10667" s="5" t="e">
        <f>VALUE(MID('Fichier TRA à copier'!A10666,18,20))</f>
        <v>#VALUE!</v>
      </c>
    </row>
    <row r="10668" spans="1:4" ht="15" thickBot="1">
      <c r="A10668" s="4" t="e">
        <f>VALUE(MID('Fichier TRA à copier'!A10667,1,7))</f>
        <v>#VALUE!</v>
      </c>
      <c r="B10668" s="5" t="e">
        <f>VALUE(MID('Fichier TRA à copier'!A10667,49,5))</f>
        <v>#VALUE!</v>
      </c>
      <c r="C10668" s="5" t="e">
        <f>VALUE(MID('Fichier TRA à copier'!A10667,8,7))</f>
        <v>#VALUE!</v>
      </c>
      <c r="D10668" s="5" t="e">
        <f>VALUE(MID('Fichier TRA à copier'!A10667,18,20))</f>
        <v>#VALUE!</v>
      </c>
    </row>
    <row r="10669" spans="1:4" ht="15" thickBot="1">
      <c r="A10669" s="4" t="e">
        <f>VALUE(MID('Fichier TRA à copier'!A10668,1,7))</f>
        <v>#VALUE!</v>
      </c>
      <c r="B10669" s="5" t="e">
        <f>VALUE(MID('Fichier TRA à copier'!A10668,49,5))</f>
        <v>#VALUE!</v>
      </c>
      <c r="C10669" s="5" t="e">
        <f>VALUE(MID('Fichier TRA à copier'!A10668,8,7))</f>
        <v>#VALUE!</v>
      </c>
      <c r="D10669" s="5" t="e">
        <f>VALUE(MID('Fichier TRA à copier'!A10668,18,20))</f>
        <v>#VALUE!</v>
      </c>
    </row>
    <row r="10670" spans="1:4" ht="15" thickBot="1">
      <c r="A10670" s="4" t="e">
        <f>VALUE(MID('Fichier TRA à copier'!A10669,1,7))</f>
        <v>#VALUE!</v>
      </c>
      <c r="B10670" s="5" t="e">
        <f>VALUE(MID('Fichier TRA à copier'!A10669,49,5))</f>
        <v>#VALUE!</v>
      </c>
      <c r="C10670" s="5" t="e">
        <f>VALUE(MID('Fichier TRA à copier'!A10669,8,7))</f>
        <v>#VALUE!</v>
      </c>
      <c r="D10670" s="5" t="e">
        <f>VALUE(MID('Fichier TRA à copier'!A10669,18,20))</f>
        <v>#VALUE!</v>
      </c>
    </row>
    <row r="10671" spans="1:4" ht="15" thickBot="1">
      <c r="A10671" s="4" t="e">
        <f>VALUE(MID('Fichier TRA à copier'!A10670,1,7))</f>
        <v>#VALUE!</v>
      </c>
      <c r="B10671" s="5" t="e">
        <f>VALUE(MID('Fichier TRA à copier'!A10670,49,5))</f>
        <v>#VALUE!</v>
      </c>
      <c r="C10671" s="5" t="e">
        <f>VALUE(MID('Fichier TRA à copier'!A10670,8,7))</f>
        <v>#VALUE!</v>
      </c>
      <c r="D10671" s="5" t="e">
        <f>VALUE(MID('Fichier TRA à copier'!A10670,18,20))</f>
        <v>#VALUE!</v>
      </c>
    </row>
    <row r="10672" spans="1:4" ht="15" thickBot="1">
      <c r="A10672" s="4" t="e">
        <f>VALUE(MID('Fichier TRA à copier'!A10671,1,7))</f>
        <v>#VALUE!</v>
      </c>
      <c r="B10672" s="5" t="e">
        <f>VALUE(MID('Fichier TRA à copier'!A10671,49,5))</f>
        <v>#VALUE!</v>
      </c>
      <c r="C10672" s="5" t="e">
        <f>VALUE(MID('Fichier TRA à copier'!A10671,8,7))</f>
        <v>#VALUE!</v>
      </c>
      <c r="D10672" s="5" t="e">
        <f>VALUE(MID('Fichier TRA à copier'!A10671,18,20))</f>
        <v>#VALUE!</v>
      </c>
    </row>
    <row r="10673" spans="1:4" ht="15" thickBot="1">
      <c r="A10673" s="4" t="e">
        <f>VALUE(MID('Fichier TRA à copier'!A10672,1,7))</f>
        <v>#VALUE!</v>
      </c>
      <c r="B10673" s="5" t="e">
        <f>VALUE(MID('Fichier TRA à copier'!A10672,49,5))</f>
        <v>#VALUE!</v>
      </c>
      <c r="C10673" s="5" t="e">
        <f>VALUE(MID('Fichier TRA à copier'!A10672,8,7))</f>
        <v>#VALUE!</v>
      </c>
      <c r="D10673" s="5" t="e">
        <f>VALUE(MID('Fichier TRA à copier'!A10672,18,20))</f>
        <v>#VALUE!</v>
      </c>
    </row>
    <row r="10674" spans="1:4" ht="15" thickBot="1">
      <c r="A10674" s="4" t="e">
        <f>VALUE(MID('Fichier TRA à copier'!A10673,1,7))</f>
        <v>#VALUE!</v>
      </c>
      <c r="B10674" s="5" t="e">
        <f>VALUE(MID('Fichier TRA à copier'!A10673,49,5))</f>
        <v>#VALUE!</v>
      </c>
      <c r="C10674" s="5" t="e">
        <f>VALUE(MID('Fichier TRA à copier'!A10673,8,7))</f>
        <v>#VALUE!</v>
      </c>
      <c r="D10674" s="5" t="e">
        <f>VALUE(MID('Fichier TRA à copier'!A10673,18,20))</f>
        <v>#VALUE!</v>
      </c>
    </row>
    <row r="10675" spans="1:4" ht="15" thickBot="1">
      <c r="A10675" s="4" t="e">
        <f>VALUE(MID('Fichier TRA à copier'!A10674,1,7))</f>
        <v>#VALUE!</v>
      </c>
      <c r="B10675" s="5" t="e">
        <f>VALUE(MID('Fichier TRA à copier'!A10674,49,5))</f>
        <v>#VALUE!</v>
      </c>
      <c r="C10675" s="5" t="e">
        <f>VALUE(MID('Fichier TRA à copier'!A10674,8,7))</f>
        <v>#VALUE!</v>
      </c>
      <c r="D10675" s="5" t="e">
        <f>VALUE(MID('Fichier TRA à copier'!A10674,18,20))</f>
        <v>#VALUE!</v>
      </c>
    </row>
    <row r="10676" spans="1:4" ht="15" thickBot="1">
      <c r="A10676" s="4" t="e">
        <f>VALUE(MID('Fichier TRA à copier'!A10675,1,7))</f>
        <v>#VALUE!</v>
      </c>
      <c r="B10676" s="5" t="e">
        <f>VALUE(MID('Fichier TRA à copier'!A10675,49,5))</f>
        <v>#VALUE!</v>
      </c>
      <c r="C10676" s="5" t="e">
        <f>VALUE(MID('Fichier TRA à copier'!A10675,8,7))</f>
        <v>#VALUE!</v>
      </c>
      <c r="D10676" s="5" t="e">
        <f>VALUE(MID('Fichier TRA à copier'!A10675,18,20))</f>
        <v>#VALUE!</v>
      </c>
    </row>
    <row r="10677" spans="1:4" ht="15" thickBot="1">
      <c r="A10677" s="4" t="e">
        <f>VALUE(MID('Fichier TRA à copier'!A10676,1,7))</f>
        <v>#VALUE!</v>
      </c>
      <c r="B10677" s="5" t="e">
        <f>VALUE(MID('Fichier TRA à copier'!A10676,49,5))</f>
        <v>#VALUE!</v>
      </c>
      <c r="C10677" s="5" t="e">
        <f>VALUE(MID('Fichier TRA à copier'!A10676,8,7))</f>
        <v>#VALUE!</v>
      </c>
      <c r="D10677" s="5" t="e">
        <f>VALUE(MID('Fichier TRA à copier'!A10676,18,20))</f>
        <v>#VALUE!</v>
      </c>
    </row>
    <row r="10678" spans="1:4" ht="15" thickBot="1">
      <c r="A10678" s="4" t="e">
        <f>VALUE(MID('Fichier TRA à copier'!A10677,1,7))</f>
        <v>#VALUE!</v>
      </c>
      <c r="B10678" s="5" t="e">
        <f>VALUE(MID('Fichier TRA à copier'!A10677,49,5))</f>
        <v>#VALUE!</v>
      </c>
      <c r="C10678" s="5" t="e">
        <f>VALUE(MID('Fichier TRA à copier'!A10677,8,7))</f>
        <v>#VALUE!</v>
      </c>
      <c r="D10678" s="5" t="e">
        <f>VALUE(MID('Fichier TRA à copier'!A10677,18,20))</f>
        <v>#VALUE!</v>
      </c>
    </row>
    <row r="10679" spans="1:4" ht="15" thickBot="1">
      <c r="A10679" s="4" t="e">
        <f>VALUE(MID('Fichier TRA à copier'!A10678,1,7))</f>
        <v>#VALUE!</v>
      </c>
      <c r="B10679" s="5" t="e">
        <f>VALUE(MID('Fichier TRA à copier'!A10678,49,5))</f>
        <v>#VALUE!</v>
      </c>
      <c r="C10679" s="5" t="e">
        <f>VALUE(MID('Fichier TRA à copier'!A10678,8,7))</f>
        <v>#VALUE!</v>
      </c>
      <c r="D10679" s="5" t="e">
        <f>VALUE(MID('Fichier TRA à copier'!A10678,18,20))</f>
        <v>#VALUE!</v>
      </c>
    </row>
    <row r="10680" spans="1:4" ht="15" thickBot="1">
      <c r="A10680" s="4" t="e">
        <f>VALUE(MID('Fichier TRA à copier'!A10679,1,7))</f>
        <v>#VALUE!</v>
      </c>
      <c r="B10680" s="5" t="e">
        <f>VALUE(MID('Fichier TRA à copier'!A10679,49,5))</f>
        <v>#VALUE!</v>
      </c>
      <c r="C10680" s="5" t="e">
        <f>VALUE(MID('Fichier TRA à copier'!A10679,8,7))</f>
        <v>#VALUE!</v>
      </c>
      <c r="D10680" s="5" t="e">
        <f>VALUE(MID('Fichier TRA à copier'!A10679,18,20))</f>
        <v>#VALUE!</v>
      </c>
    </row>
    <row r="10681" spans="1:4" ht="15" thickBot="1">
      <c r="A10681" s="4" t="e">
        <f>VALUE(MID('Fichier TRA à copier'!A10680,1,7))</f>
        <v>#VALUE!</v>
      </c>
      <c r="B10681" s="5" t="e">
        <f>VALUE(MID('Fichier TRA à copier'!A10680,49,5))</f>
        <v>#VALUE!</v>
      </c>
      <c r="C10681" s="5" t="e">
        <f>VALUE(MID('Fichier TRA à copier'!A10680,8,7))</f>
        <v>#VALUE!</v>
      </c>
      <c r="D10681" s="5" t="e">
        <f>VALUE(MID('Fichier TRA à copier'!A10680,18,20))</f>
        <v>#VALUE!</v>
      </c>
    </row>
    <row r="10682" spans="1:4" ht="15" thickBot="1">
      <c r="A10682" s="4" t="e">
        <f>VALUE(MID('Fichier TRA à copier'!A10681,1,7))</f>
        <v>#VALUE!</v>
      </c>
      <c r="B10682" s="5" t="e">
        <f>VALUE(MID('Fichier TRA à copier'!A10681,49,5))</f>
        <v>#VALUE!</v>
      </c>
      <c r="C10682" s="5" t="e">
        <f>VALUE(MID('Fichier TRA à copier'!A10681,8,7))</f>
        <v>#VALUE!</v>
      </c>
      <c r="D10682" s="5" t="e">
        <f>VALUE(MID('Fichier TRA à copier'!A10681,18,20))</f>
        <v>#VALUE!</v>
      </c>
    </row>
    <row r="10683" spans="1:4" ht="15" thickBot="1">
      <c r="A10683" s="4" t="e">
        <f>VALUE(MID('Fichier TRA à copier'!A10682,1,7))</f>
        <v>#VALUE!</v>
      </c>
      <c r="B10683" s="5" t="e">
        <f>VALUE(MID('Fichier TRA à copier'!A10682,49,5))</f>
        <v>#VALUE!</v>
      </c>
      <c r="C10683" s="5" t="e">
        <f>VALUE(MID('Fichier TRA à copier'!A10682,8,7))</f>
        <v>#VALUE!</v>
      </c>
      <c r="D10683" s="5" t="e">
        <f>VALUE(MID('Fichier TRA à copier'!A10682,18,20))</f>
        <v>#VALUE!</v>
      </c>
    </row>
    <row r="10684" spans="1:4" ht="15" thickBot="1">
      <c r="A10684" s="4" t="e">
        <f>VALUE(MID('Fichier TRA à copier'!A10683,1,7))</f>
        <v>#VALUE!</v>
      </c>
      <c r="B10684" s="5" t="e">
        <f>VALUE(MID('Fichier TRA à copier'!A10683,49,5))</f>
        <v>#VALUE!</v>
      </c>
      <c r="C10684" s="5" t="e">
        <f>VALUE(MID('Fichier TRA à copier'!A10683,8,7))</f>
        <v>#VALUE!</v>
      </c>
      <c r="D10684" s="5" t="e">
        <f>VALUE(MID('Fichier TRA à copier'!A10683,18,20))</f>
        <v>#VALUE!</v>
      </c>
    </row>
    <row r="10685" spans="1:4" ht="15" thickBot="1">
      <c r="A10685" s="4" t="e">
        <f>VALUE(MID('Fichier TRA à copier'!A10684,1,7))</f>
        <v>#VALUE!</v>
      </c>
      <c r="B10685" s="5" t="e">
        <f>VALUE(MID('Fichier TRA à copier'!A10684,49,5))</f>
        <v>#VALUE!</v>
      </c>
      <c r="C10685" s="5" t="e">
        <f>VALUE(MID('Fichier TRA à copier'!A10684,8,7))</f>
        <v>#VALUE!</v>
      </c>
      <c r="D10685" s="5" t="e">
        <f>VALUE(MID('Fichier TRA à copier'!A10684,18,20))</f>
        <v>#VALUE!</v>
      </c>
    </row>
    <row r="10686" spans="1:4" ht="15" thickBot="1">
      <c r="A10686" s="4" t="e">
        <f>VALUE(MID('Fichier TRA à copier'!A10685,1,7))</f>
        <v>#VALUE!</v>
      </c>
      <c r="B10686" s="5" t="e">
        <f>VALUE(MID('Fichier TRA à copier'!A10685,49,5))</f>
        <v>#VALUE!</v>
      </c>
      <c r="C10686" s="5" t="e">
        <f>VALUE(MID('Fichier TRA à copier'!A10685,8,7))</f>
        <v>#VALUE!</v>
      </c>
      <c r="D10686" s="5" t="e">
        <f>VALUE(MID('Fichier TRA à copier'!A10685,18,20))</f>
        <v>#VALUE!</v>
      </c>
    </row>
    <row r="10687" spans="1:4" ht="15" thickBot="1">
      <c r="A10687" s="4" t="e">
        <f>VALUE(MID('Fichier TRA à copier'!A10686,1,7))</f>
        <v>#VALUE!</v>
      </c>
      <c r="B10687" s="5" t="e">
        <f>VALUE(MID('Fichier TRA à copier'!A10686,49,5))</f>
        <v>#VALUE!</v>
      </c>
      <c r="C10687" s="5" t="e">
        <f>VALUE(MID('Fichier TRA à copier'!A10686,8,7))</f>
        <v>#VALUE!</v>
      </c>
      <c r="D10687" s="5" t="e">
        <f>VALUE(MID('Fichier TRA à copier'!A10686,18,20))</f>
        <v>#VALUE!</v>
      </c>
    </row>
    <row r="10688" spans="1:4" ht="15" thickBot="1">
      <c r="A10688" s="4" t="e">
        <f>VALUE(MID('Fichier TRA à copier'!A10687,1,7))</f>
        <v>#VALUE!</v>
      </c>
      <c r="B10688" s="5" t="e">
        <f>VALUE(MID('Fichier TRA à copier'!A10687,49,5))</f>
        <v>#VALUE!</v>
      </c>
      <c r="C10688" s="5" t="e">
        <f>VALUE(MID('Fichier TRA à copier'!A10687,8,7))</f>
        <v>#VALUE!</v>
      </c>
      <c r="D10688" s="5" t="e">
        <f>VALUE(MID('Fichier TRA à copier'!A10687,18,20))</f>
        <v>#VALUE!</v>
      </c>
    </row>
    <row r="10689" spans="1:4" ht="15" thickBot="1">
      <c r="A10689" s="4" t="e">
        <f>VALUE(MID('Fichier TRA à copier'!A10688,1,7))</f>
        <v>#VALUE!</v>
      </c>
      <c r="B10689" s="5" t="e">
        <f>VALUE(MID('Fichier TRA à copier'!A10688,49,5))</f>
        <v>#VALUE!</v>
      </c>
      <c r="C10689" s="5" t="e">
        <f>VALUE(MID('Fichier TRA à copier'!A10688,8,7))</f>
        <v>#VALUE!</v>
      </c>
      <c r="D10689" s="5" t="e">
        <f>VALUE(MID('Fichier TRA à copier'!A10688,18,20))</f>
        <v>#VALUE!</v>
      </c>
    </row>
    <row r="10690" spans="1:4" ht="15" thickBot="1">
      <c r="A10690" s="4" t="e">
        <f>VALUE(MID('Fichier TRA à copier'!A10689,1,7))</f>
        <v>#VALUE!</v>
      </c>
      <c r="B10690" s="5" t="e">
        <f>VALUE(MID('Fichier TRA à copier'!A10689,49,5))</f>
        <v>#VALUE!</v>
      </c>
      <c r="C10690" s="5" t="e">
        <f>VALUE(MID('Fichier TRA à copier'!A10689,8,7))</f>
        <v>#VALUE!</v>
      </c>
      <c r="D10690" s="5" t="e">
        <f>VALUE(MID('Fichier TRA à copier'!A10689,18,20))</f>
        <v>#VALUE!</v>
      </c>
    </row>
    <row r="10691" spans="1:4" ht="15" thickBot="1">
      <c r="A10691" s="4" t="e">
        <f>VALUE(MID('Fichier TRA à copier'!A10690,1,7))</f>
        <v>#VALUE!</v>
      </c>
      <c r="B10691" s="5" t="e">
        <f>VALUE(MID('Fichier TRA à copier'!A10690,49,5))</f>
        <v>#VALUE!</v>
      </c>
      <c r="C10691" s="5" t="e">
        <f>VALUE(MID('Fichier TRA à copier'!A10690,8,7))</f>
        <v>#VALUE!</v>
      </c>
      <c r="D10691" s="5" t="e">
        <f>VALUE(MID('Fichier TRA à copier'!A10690,18,20))</f>
        <v>#VALUE!</v>
      </c>
    </row>
    <row r="10692" spans="1:4" ht="15" thickBot="1">
      <c r="A10692" s="4" t="e">
        <f>VALUE(MID('Fichier TRA à copier'!A10691,1,7))</f>
        <v>#VALUE!</v>
      </c>
      <c r="B10692" s="5" t="e">
        <f>VALUE(MID('Fichier TRA à copier'!A10691,49,5))</f>
        <v>#VALUE!</v>
      </c>
      <c r="C10692" s="5" t="e">
        <f>VALUE(MID('Fichier TRA à copier'!A10691,8,7))</f>
        <v>#VALUE!</v>
      </c>
      <c r="D10692" s="5" t="e">
        <f>VALUE(MID('Fichier TRA à copier'!A10691,18,20))</f>
        <v>#VALUE!</v>
      </c>
    </row>
    <row r="10693" spans="1:4" ht="15" thickBot="1">
      <c r="A10693" s="4" t="e">
        <f>VALUE(MID('Fichier TRA à copier'!A10692,1,7))</f>
        <v>#VALUE!</v>
      </c>
      <c r="B10693" s="5" t="e">
        <f>VALUE(MID('Fichier TRA à copier'!A10692,49,5))</f>
        <v>#VALUE!</v>
      </c>
      <c r="C10693" s="5" t="e">
        <f>VALUE(MID('Fichier TRA à copier'!A10692,8,7))</f>
        <v>#VALUE!</v>
      </c>
      <c r="D10693" s="5" t="e">
        <f>VALUE(MID('Fichier TRA à copier'!A10692,18,20))</f>
        <v>#VALUE!</v>
      </c>
    </row>
    <row r="10694" spans="1:4" ht="15" thickBot="1">
      <c r="A10694" s="4" t="e">
        <f>VALUE(MID('Fichier TRA à copier'!A10693,1,7))</f>
        <v>#VALUE!</v>
      </c>
      <c r="B10694" s="5" t="e">
        <f>VALUE(MID('Fichier TRA à copier'!A10693,49,5))</f>
        <v>#VALUE!</v>
      </c>
      <c r="C10694" s="5" t="e">
        <f>VALUE(MID('Fichier TRA à copier'!A10693,8,7))</f>
        <v>#VALUE!</v>
      </c>
      <c r="D10694" s="5" t="e">
        <f>VALUE(MID('Fichier TRA à copier'!A10693,18,20))</f>
        <v>#VALUE!</v>
      </c>
    </row>
    <row r="10695" spans="1:4" ht="15" thickBot="1">
      <c r="A10695" s="4" t="e">
        <f>VALUE(MID('Fichier TRA à copier'!A10694,1,7))</f>
        <v>#VALUE!</v>
      </c>
      <c r="B10695" s="5" t="e">
        <f>VALUE(MID('Fichier TRA à copier'!A10694,49,5))</f>
        <v>#VALUE!</v>
      </c>
      <c r="C10695" s="5" t="e">
        <f>VALUE(MID('Fichier TRA à copier'!A10694,8,7))</f>
        <v>#VALUE!</v>
      </c>
      <c r="D10695" s="5" t="e">
        <f>VALUE(MID('Fichier TRA à copier'!A10694,18,20))</f>
        <v>#VALUE!</v>
      </c>
    </row>
    <row r="10696" spans="1:4" ht="15" thickBot="1">
      <c r="A10696" s="4" t="e">
        <f>VALUE(MID('Fichier TRA à copier'!A10695,1,7))</f>
        <v>#VALUE!</v>
      </c>
      <c r="B10696" s="5" t="e">
        <f>VALUE(MID('Fichier TRA à copier'!A10695,49,5))</f>
        <v>#VALUE!</v>
      </c>
      <c r="C10696" s="5" t="e">
        <f>VALUE(MID('Fichier TRA à copier'!A10695,8,7))</f>
        <v>#VALUE!</v>
      </c>
      <c r="D10696" s="5" t="e">
        <f>VALUE(MID('Fichier TRA à copier'!A10695,18,20))</f>
        <v>#VALUE!</v>
      </c>
    </row>
    <row r="10697" spans="1:4" ht="15" thickBot="1">
      <c r="A10697" s="4" t="e">
        <f>VALUE(MID('Fichier TRA à copier'!A10696,1,7))</f>
        <v>#VALUE!</v>
      </c>
      <c r="B10697" s="5" t="e">
        <f>VALUE(MID('Fichier TRA à copier'!A10696,49,5))</f>
        <v>#VALUE!</v>
      </c>
      <c r="C10697" s="5" t="e">
        <f>VALUE(MID('Fichier TRA à copier'!A10696,8,7))</f>
        <v>#VALUE!</v>
      </c>
      <c r="D10697" s="5" t="e">
        <f>VALUE(MID('Fichier TRA à copier'!A10696,18,20))</f>
        <v>#VALUE!</v>
      </c>
    </row>
    <row r="10698" spans="1:4" ht="15" thickBot="1">
      <c r="A10698" s="4" t="e">
        <f>VALUE(MID('Fichier TRA à copier'!A10697,1,7))</f>
        <v>#VALUE!</v>
      </c>
      <c r="B10698" s="5" t="e">
        <f>VALUE(MID('Fichier TRA à copier'!A10697,49,5))</f>
        <v>#VALUE!</v>
      </c>
      <c r="C10698" s="5" t="e">
        <f>VALUE(MID('Fichier TRA à copier'!A10697,8,7))</f>
        <v>#VALUE!</v>
      </c>
      <c r="D10698" s="5" t="e">
        <f>VALUE(MID('Fichier TRA à copier'!A10697,18,20))</f>
        <v>#VALUE!</v>
      </c>
    </row>
    <row r="10699" spans="1:4" ht="15" thickBot="1">
      <c r="A10699" s="4" t="e">
        <f>VALUE(MID('Fichier TRA à copier'!A10698,1,7))</f>
        <v>#VALUE!</v>
      </c>
      <c r="B10699" s="5" t="e">
        <f>VALUE(MID('Fichier TRA à copier'!A10698,49,5))</f>
        <v>#VALUE!</v>
      </c>
      <c r="C10699" s="5" t="e">
        <f>VALUE(MID('Fichier TRA à copier'!A10698,8,7))</f>
        <v>#VALUE!</v>
      </c>
      <c r="D10699" s="5" t="e">
        <f>VALUE(MID('Fichier TRA à copier'!A10698,18,20))</f>
        <v>#VALUE!</v>
      </c>
    </row>
    <row r="10700" spans="1:4" ht="15" thickBot="1">
      <c r="A10700" s="4" t="e">
        <f>VALUE(MID('Fichier TRA à copier'!A10699,1,7))</f>
        <v>#VALUE!</v>
      </c>
      <c r="B10700" s="5" t="e">
        <f>VALUE(MID('Fichier TRA à copier'!A10699,49,5))</f>
        <v>#VALUE!</v>
      </c>
      <c r="C10700" s="5" t="e">
        <f>VALUE(MID('Fichier TRA à copier'!A10699,8,7))</f>
        <v>#VALUE!</v>
      </c>
      <c r="D10700" s="5" t="e">
        <f>VALUE(MID('Fichier TRA à copier'!A10699,18,20))</f>
        <v>#VALUE!</v>
      </c>
    </row>
    <row r="10701" spans="1:4" ht="15" thickBot="1">
      <c r="A10701" s="4" t="e">
        <f>VALUE(MID('Fichier TRA à copier'!A10700,1,7))</f>
        <v>#VALUE!</v>
      </c>
      <c r="B10701" s="5" t="e">
        <f>VALUE(MID('Fichier TRA à copier'!A10700,49,5))</f>
        <v>#VALUE!</v>
      </c>
      <c r="C10701" s="5" t="e">
        <f>VALUE(MID('Fichier TRA à copier'!A10700,8,7))</f>
        <v>#VALUE!</v>
      </c>
      <c r="D10701" s="5" t="e">
        <f>VALUE(MID('Fichier TRA à copier'!A10700,18,20))</f>
        <v>#VALUE!</v>
      </c>
    </row>
    <row r="10702" spans="1:4" ht="15" thickBot="1">
      <c r="A10702" s="4" t="e">
        <f>VALUE(MID('Fichier TRA à copier'!A10701,1,7))</f>
        <v>#VALUE!</v>
      </c>
      <c r="B10702" s="5" t="e">
        <f>VALUE(MID('Fichier TRA à copier'!A10701,49,5))</f>
        <v>#VALUE!</v>
      </c>
      <c r="C10702" s="5" t="e">
        <f>VALUE(MID('Fichier TRA à copier'!A10701,8,7))</f>
        <v>#VALUE!</v>
      </c>
      <c r="D10702" s="5" t="e">
        <f>VALUE(MID('Fichier TRA à copier'!A10701,18,20))</f>
        <v>#VALUE!</v>
      </c>
    </row>
    <row r="10703" spans="1:4" ht="15" thickBot="1">
      <c r="A10703" s="4" t="e">
        <f>VALUE(MID('Fichier TRA à copier'!A10702,1,7))</f>
        <v>#VALUE!</v>
      </c>
      <c r="B10703" s="5" t="e">
        <f>VALUE(MID('Fichier TRA à copier'!A10702,49,5))</f>
        <v>#VALUE!</v>
      </c>
      <c r="C10703" s="5" t="e">
        <f>VALUE(MID('Fichier TRA à copier'!A10702,8,7))</f>
        <v>#VALUE!</v>
      </c>
      <c r="D10703" s="5" t="e">
        <f>VALUE(MID('Fichier TRA à copier'!A10702,18,20))</f>
        <v>#VALUE!</v>
      </c>
    </row>
    <row r="10704" spans="1:4" ht="15" thickBot="1">
      <c r="A10704" s="4" t="e">
        <f>VALUE(MID('Fichier TRA à copier'!A10703,1,7))</f>
        <v>#VALUE!</v>
      </c>
      <c r="B10704" s="5" t="e">
        <f>VALUE(MID('Fichier TRA à copier'!A10703,49,5))</f>
        <v>#VALUE!</v>
      </c>
      <c r="C10704" s="5" t="e">
        <f>VALUE(MID('Fichier TRA à copier'!A10703,8,7))</f>
        <v>#VALUE!</v>
      </c>
      <c r="D10704" s="5" t="e">
        <f>VALUE(MID('Fichier TRA à copier'!A10703,18,20))</f>
        <v>#VALUE!</v>
      </c>
    </row>
    <row r="10705" spans="1:4" ht="15" thickBot="1">
      <c r="A10705" s="4" t="e">
        <f>VALUE(MID('Fichier TRA à copier'!A10704,1,7))</f>
        <v>#VALUE!</v>
      </c>
      <c r="B10705" s="5" t="e">
        <f>VALUE(MID('Fichier TRA à copier'!A10704,49,5))</f>
        <v>#VALUE!</v>
      </c>
      <c r="C10705" s="5" t="e">
        <f>VALUE(MID('Fichier TRA à copier'!A10704,8,7))</f>
        <v>#VALUE!</v>
      </c>
      <c r="D10705" s="5" t="e">
        <f>VALUE(MID('Fichier TRA à copier'!A10704,18,20))</f>
        <v>#VALUE!</v>
      </c>
    </row>
    <row r="10706" spans="1:4" ht="15" thickBot="1">
      <c r="A10706" s="4" t="e">
        <f>VALUE(MID('Fichier TRA à copier'!A10705,1,7))</f>
        <v>#VALUE!</v>
      </c>
      <c r="B10706" s="5" t="e">
        <f>VALUE(MID('Fichier TRA à copier'!A10705,49,5))</f>
        <v>#VALUE!</v>
      </c>
      <c r="C10706" s="5" t="e">
        <f>VALUE(MID('Fichier TRA à copier'!A10705,8,7))</f>
        <v>#VALUE!</v>
      </c>
      <c r="D10706" s="5" t="e">
        <f>VALUE(MID('Fichier TRA à copier'!A10705,18,20))</f>
        <v>#VALUE!</v>
      </c>
    </row>
    <row r="10707" spans="1:4" ht="15" thickBot="1">
      <c r="A10707" s="4" t="e">
        <f>VALUE(MID('Fichier TRA à copier'!A10706,1,7))</f>
        <v>#VALUE!</v>
      </c>
      <c r="B10707" s="5" t="e">
        <f>VALUE(MID('Fichier TRA à copier'!A10706,49,5))</f>
        <v>#VALUE!</v>
      </c>
      <c r="C10707" s="5" t="e">
        <f>VALUE(MID('Fichier TRA à copier'!A10706,8,7))</f>
        <v>#VALUE!</v>
      </c>
      <c r="D10707" s="5" t="e">
        <f>VALUE(MID('Fichier TRA à copier'!A10706,18,20))</f>
        <v>#VALUE!</v>
      </c>
    </row>
    <row r="10708" spans="1:4" ht="15" thickBot="1">
      <c r="A10708" s="4" t="e">
        <f>VALUE(MID('Fichier TRA à copier'!A10707,1,7))</f>
        <v>#VALUE!</v>
      </c>
      <c r="B10708" s="5" t="e">
        <f>VALUE(MID('Fichier TRA à copier'!A10707,49,5))</f>
        <v>#VALUE!</v>
      </c>
      <c r="C10708" s="5" t="e">
        <f>VALUE(MID('Fichier TRA à copier'!A10707,8,7))</f>
        <v>#VALUE!</v>
      </c>
      <c r="D10708" s="5" t="e">
        <f>VALUE(MID('Fichier TRA à copier'!A10707,18,20))</f>
        <v>#VALUE!</v>
      </c>
    </row>
    <row r="10709" spans="1:4" ht="15" thickBot="1">
      <c r="A10709" s="4" t="e">
        <f>VALUE(MID('Fichier TRA à copier'!A10708,1,7))</f>
        <v>#VALUE!</v>
      </c>
      <c r="B10709" s="5" t="e">
        <f>VALUE(MID('Fichier TRA à copier'!A10708,49,5))</f>
        <v>#VALUE!</v>
      </c>
      <c r="C10709" s="5" t="e">
        <f>VALUE(MID('Fichier TRA à copier'!A10708,8,7))</f>
        <v>#VALUE!</v>
      </c>
      <c r="D10709" s="5" t="e">
        <f>VALUE(MID('Fichier TRA à copier'!A10708,18,20))</f>
        <v>#VALUE!</v>
      </c>
    </row>
    <row r="10710" spans="1:4" ht="15" thickBot="1">
      <c r="A10710" s="4" t="e">
        <f>VALUE(MID('Fichier TRA à copier'!A10709,1,7))</f>
        <v>#VALUE!</v>
      </c>
      <c r="B10710" s="5" t="e">
        <f>VALUE(MID('Fichier TRA à copier'!A10709,49,5))</f>
        <v>#VALUE!</v>
      </c>
      <c r="C10710" s="5" t="e">
        <f>VALUE(MID('Fichier TRA à copier'!A10709,8,7))</f>
        <v>#VALUE!</v>
      </c>
      <c r="D10710" s="5" t="e">
        <f>VALUE(MID('Fichier TRA à copier'!A10709,18,20))</f>
        <v>#VALUE!</v>
      </c>
    </row>
    <row r="10711" spans="1:4" ht="15" thickBot="1">
      <c r="A10711" s="4" t="e">
        <f>VALUE(MID('Fichier TRA à copier'!A10710,1,7))</f>
        <v>#VALUE!</v>
      </c>
      <c r="B10711" s="5" t="e">
        <f>VALUE(MID('Fichier TRA à copier'!A10710,49,5))</f>
        <v>#VALUE!</v>
      </c>
      <c r="C10711" s="5" t="e">
        <f>VALUE(MID('Fichier TRA à copier'!A10710,8,7))</f>
        <v>#VALUE!</v>
      </c>
      <c r="D10711" s="5" t="e">
        <f>VALUE(MID('Fichier TRA à copier'!A10710,18,20))</f>
        <v>#VALUE!</v>
      </c>
    </row>
    <row r="10712" spans="1:4" ht="15" thickBot="1">
      <c r="A10712" s="4" t="e">
        <f>VALUE(MID('Fichier TRA à copier'!A10711,1,7))</f>
        <v>#VALUE!</v>
      </c>
      <c r="B10712" s="5" t="e">
        <f>VALUE(MID('Fichier TRA à copier'!A10711,49,5))</f>
        <v>#VALUE!</v>
      </c>
      <c r="C10712" s="5" t="e">
        <f>VALUE(MID('Fichier TRA à copier'!A10711,8,7))</f>
        <v>#VALUE!</v>
      </c>
      <c r="D10712" s="5" t="e">
        <f>VALUE(MID('Fichier TRA à copier'!A10711,18,20))</f>
        <v>#VALUE!</v>
      </c>
    </row>
    <row r="10713" spans="1:4" ht="15" thickBot="1">
      <c r="A10713" s="4" t="e">
        <f>VALUE(MID('Fichier TRA à copier'!A10712,1,7))</f>
        <v>#VALUE!</v>
      </c>
      <c r="B10713" s="5" t="e">
        <f>VALUE(MID('Fichier TRA à copier'!A10712,49,5))</f>
        <v>#VALUE!</v>
      </c>
      <c r="C10713" s="5" t="e">
        <f>VALUE(MID('Fichier TRA à copier'!A10712,8,7))</f>
        <v>#VALUE!</v>
      </c>
      <c r="D10713" s="5" t="e">
        <f>VALUE(MID('Fichier TRA à copier'!A10712,18,20))</f>
        <v>#VALUE!</v>
      </c>
    </row>
    <row r="10714" spans="1:4" ht="15" thickBot="1">
      <c r="A10714" s="4" t="e">
        <f>VALUE(MID('Fichier TRA à copier'!A10713,1,7))</f>
        <v>#VALUE!</v>
      </c>
      <c r="B10714" s="5" t="e">
        <f>VALUE(MID('Fichier TRA à copier'!A10713,49,5))</f>
        <v>#VALUE!</v>
      </c>
      <c r="C10714" s="5" t="e">
        <f>VALUE(MID('Fichier TRA à copier'!A10713,8,7))</f>
        <v>#VALUE!</v>
      </c>
      <c r="D10714" s="5" t="e">
        <f>VALUE(MID('Fichier TRA à copier'!A10713,18,20))</f>
        <v>#VALUE!</v>
      </c>
    </row>
    <row r="10715" spans="1:4" ht="15" thickBot="1">
      <c r="A10715" s="4" t="e">
        <f>VALUE(MID('Fichier TRA à copier'!A10714,1,7))</f>
        <v>#VALUE!</v>
      </c>
      <c r="B10715" s="5" t="e">
        <f>VALUE(MID('Fichier TRA à copier'!A10714,49,5))</f>
        <v>#VALUE!</v>
      </c>
      <c r="C10715" s="5" t="e">
        <f>VALUE(MID('Fichier TRA à copier'!A10714,8,7))</f>
        <v>#VALUE!</v>
      </c>
      <c r="D10715" s="5" t="e">
        <f>VALUE(MID('Fichier TRA à copier'!A10714,18,20))</f>
        <v>#VALUE!</v>
      </c>
    </row>
    <row r="10716" spans="1:4" ht="15" thickBot="1">
      <c r="A10716" s="4" t="e">
        <f>VALUE(MID('Fichier TRA à copier'!A10715,1,7))</f>
        <v>#VALUE!</v>
      </c>
      <c r="B10716" s="5" t="e">
        <f>VALUE(MID('Fichier TRA à copier'!A10715,49,5))</f>
        <v>#VALUE!</v>
      </c>
      <c r="C10716" s="5" t="e">
        <f>VALUE(MID('Fichier TRA à copier'!A10715,8,7))</f>
        <v>#VALUE!</v>
      </c>
      <c r="D10716" s="5" t="e">
        <f>VALUE(MID('Fichier TRA à copier'!A10715,18,20))</f>
        <v>#VALUE!</v>
      </c>
    </row>
    <row r="10717" spans="1:4" ht="15" thickBot="1">
      <c r="A10717" s="4" t="e">
        <f>VALUE(MID('Fichier TRA à copier'!A10716,1,7))</f>
        <v>#VALUE!</v>
      </c>
      <c r="B10717" s="5" t="e">
        <f>VALUE(MID('Fichier TRA à copier'!A10716,49,5))</f>
        <v>#VALUE!</v>
      </c>
      <c r="C10717" s="5" t="e">
        <f>VALUE(MID('Fichier TRA à copier'!A10716,8,7))</f>
        <v>#VALUE!</v>
      </c>
      <c r="D10717" s="5" t="e">
        <f>VALUE(MID('Fichier TRA à copier'!A10716,18,20))</f>
        <v>#VALUE!</v>
      </c>
    </row>
    <row r="10718" spans="1:4" ht="15" thickBot="1">
      <c r="A10718" s="4" t="e">
        <f>VALUE(MID('Fichier TRA à copier'!A10717,1,7))</f>
        <v>#VALUE!</v>
      </c>
      <c r="B10718" s="5" t="e">
        <f>VALUE(MID('Fichier TRA à copier'!A10717,49,5))</f>
        <v>#VALUE!</v>
      </c>
      <c r="C10718" s="5" t="e">
        <f>VALUE(MID('Fichier TRA à copier'!A10717,8,7))</f>
        <v>#VALUE!</v>
      </c>
      <c r="D10718" s="5" t="e">
        <f>VALUE(MID('Fichier TRA à copier'!A10717,18,20))</f>
        <v>#VALUE!</v>
      </c>
    </row>
    <row r="10719" spans="1:4" ht="15" thickBot="1">
      <c r="A10719" s="4" t="e">
        <f>VALUE(MID('Fichier TRA à copier'!A10718,1,7))</f>
        <v>#VALUE!</v>
      </c>
      <c r="B10719" s="5" t="e">
        <f>VALUE(MID('Fichier TRA à copier'!A10718,49,5))</f>
        <v>#VALUE!</v>
      </c>
      <c r="C10719" s="5" t="e">
        <f>VALUE(MID('Fichier TRA à copier'!A10718,8,7))</f>
        <v>#VALUE!</v>
      </c>
      <c r="D10719" s="5" t="e">
        <f>VALUE(MID('Fichier TRA à copier'!A10718,18,20))</f>
        <v>#VALUE!</v>
      </c>
    </row>
    <row r="10720" spans="1:4" ht="15" thickBot="1">
      <c r="A10720" s="4" t="e">
        <f>VALUE(MID('Fichier TRA à copier'!A10719,1,7))</f>
        <v>#VALUE!</v>
      </c>
      <c r="B10720" s="5" t="e">
        <f>VALUE(MID('Fichier TRA à copier'!A10719,49,5))</f>
        <v>#VALUE!</v>
      </c>
      <c r="C10720" s="5" t="e">
        <f>VALUE(MID('Fichier TRA à copier'!A10719,8,7))</f>
        <v>#VALUE!</v>
      </c>
      <c r="D10720" s="5" t="e">
        <f>VALUE(MID('Fichier TRA à copier'!A10719,18,20))</f>
        <v>#VALUE!</v>
      </c>
    </row>
    <row r="10721" spans="1:4" ht="15" thickBot="1">
      <c r="A10721" s="4" t="e">
        <f>VALUE(MID('Fichier TRA à copier'!A10720,1,7))</f>
        <v>#VALUE!</v>
      </c>
      <c r="B10721" s="5" t="e">
        <f>VALUE(MID('Fichier TRA à copier'!A10720,49,5))</f>
        <v>#VALUE!</v>
      </c>
      <c r="C10721" s="5" t="e">
        <f>VALUE(MID('Fichier TRA à copier'!A10720,8,7))</f>
        <v>#VALUE!</v>
      </c>
      <c r="D10721" s="5" t="e">
        <f>VALUE(MID('Fichier TRA à copier'!A10720,18,20))</f>
        <v>#VALUE!</v>
      </c>
    </row>
    <row r="10722" spans="1:4" ht="15" thickBot="1">
      <c r="A10722" s="4" t="e">
        <f>VALUE(MID('Fichier TRA à copier'!A10721,1,7))</f>
        <v>#VALUE!</v>
      </c>
      <c r="B10722" s="5" t="e">
        <f>VALUE(MID('Fichier TRA à copier'!A10721,49,5))</f>
        <v>#VALUE!</v>
      </c>
      <c r="C10722" s="5" t="e">
        <f>VALUE(MID('Fichier TRA à copier'!A10721,8,7))</f>
        <v>#VALUE!</v>
      </c>
      <c r="D10722" s="5" t="e">
        <f>VALUE(MID('Fichier TRA à copier'!A10721,18,20))</f>
        <v>#VALUE!</v>
      </c>
    </row>
    <row r="10723" spans="1:4" ht="15" thickBot="1">
      <c r="A10723" s="4" t="e">
        <f>VALUE(MID('Fichier TRA à copier'!A10722,1,7))</f>
        <v>#VALUE!</v>
      </c>
      <c r="B10723" s="5" t="e">
        <f>VALUE(MID('Fichier TRA à copier'!A10722,49,5))</f>
        <v>#VALUE!</v>
      </c>
      <c r="C10723" s="5" t="e">
        <f>VALUE(MID('Fichier TRA à copier'!A10722,8,7))</f>
        <v>#VALUE!</v>
      </c>
      <c r="D10723" s="5" t="e">
        <f>VALUE(MID('Fichier TRA à copier'!A10722,18,20))</f>
        <v>#VALUE!</v>
      </c>
    </row>
    <row r="10724" spans="1:4" ht="15" thickBot="1">
      <c r="A10724" s="4" t="e">
        <f>VALUE(MID('Fichier TRA à copier'!A10723,1,7))</f>
        <v>#VALUE!</v>
      </c>
      <c r="B10724" s="5" t="e">
        <f>VALUE(MID('Fichier TRA à copier'!A10723,49,5))</f>
        <v>#VALUE!</v>
      </c>
      <c r="C10724" s="5" t="e">
        <f>VALUE(MID('Fichier TRA à copier'!A10723,8,7))</f>
        <v>#VALUE!</v>
      </c>
      <c r="D10724" s="5" t="e">
        <f>VALUE(MID('Fichier TRA à copier'!A10723,18,20))</f>
        <v>#VALUE!</v>
      </c>
    </row>
    <row r="10725" spans="1:4" ht="15" thickBot="1">
      <c r="A10725" s="4" t="e">
        <f>VALUE(MID('Fichier TRA à copier'!A10724,1,7))</f>
        <v>#VALUE!</v>
      </c>
      <c r="B10725" s="5" t="e">
        <f>VALUE(MID('Fichier TRA à copier'!A10724,49,5))</f>
        <v>#VALUE!</v>
      </c>
      <c r="C10725" s="5" t="e">
        <f>VALUE(MID('Fichier TRA à copier'!A10724,8,7))</f>
        <v>#VALUE!</v>
      </c>
      <c r="D10725" s="5" t="e">
        <f>VALUE(MID('Fichier TRA à copier'!A10724,18,20))</f>
        <v>#VALUE!</v>
      </c>
    </row>
    <row r="10726" spans="1:4" ht="15" thickBot="1">
      <c r="A10726" s="4" t="e">
        <f>VALUE(MID('Fichier TRA à copier'!A10725,1,7))</f>
        <v>#VALUE!</v>
      </c>
      <c r="B10726" s="5" t="e">
        <f>VALUE(MID('Fichier TRA à copier'!A10725,49,5))</f>
        <v>#VALUE!</v>
      </c>
      <c r="C10726" s="5" t="e">
        <f>VALUE(MID('Fichier TRA à copier'!A10725,8,7))</f>
        <v>#VALUE!</v>
      </c>
      <c r="D10726" s="5" t="e">
        <f>VALUE(MID('Fichier TRA à copier'!A10725,18,20))</f>
        <v>#VALUE!</v>
      </c>
    </row>
    <row r="10727" spans="1:4" ht="15" thickBot="1">
      <c r="A10727" s="4" t="e">
        <f>VALUE(MID('Fichier TRA à copier'!A10726,1,7))</f>
        <v>#VALUE!</v>
      </c>
      <c r="B10727" s="5" t="e">
        <f>VALUE(MID('Fichier TRA à copier'!A10726,49,5))</f>
        <v>#VALUE!</v>
      </c>
      <c r="C10727" s="5" t="e">
        <f>VALUE(MID('Fichier TRA à copier'!A10726,8,7))</f>
        <v>#VALUE!</v>
      </c>
      <c r="D10727" s="5" t="e">
        <f>VALUE(MID('Fichier TRA à copier'!A10726,18,20))</f>
        <v>#VALUE!</v>
      </c>
    </row>
    <row r="10728" spans="1:4" ht="15" thickBot="1">
      <c r="A10728" s="4" t="e">
        <f>VALUE(MID('Fichier TRA à copier'!A10727,1,7))</f>
        <v>#VALUE!</v>
      </c>
      <c r="B10728" s="5" t="e">
        <f>VALUE(MID('Fichier TRA à copier'!A10727,49,5))</f>
        <v>#VALUE!</v>
      </c>
      <c r="C10728" s="5" t="e">
        <f>VALUE(MID('Fichier TRA à copier'!A10727,8,7))</f>
        <v>#VALUE!</v>
      </c>
      <c r="D10728" s="5" t="e">
        <f>VALUE(MID('Fichier TRA à copier'!A10727,18,20))</f>
        <v>#VALUE!</v>
      </c>
    </row>
    <row r="10729" spans="1:4" ht="15" thickBot="1">
      <c r="A10729" s="4" t="e">
        <f>VALUE(MID('Fichier TRA à copier'!A10728,1,7))</f>
        <v>#VALUE!</v>
      </c>
      <c r="B10729" s="5" t="e">
        <f>VALUE(MID('Fichier TRA à copier'!A10728,49,5))</f>
        <v>#VALUE!</v>
      </c>
      <c r="C10729" s="5" t="e">
        <f>VALUE(MID('Fichier TRA à copier'!A10728,8,7))</f>
        <v>#VALUE!</v>
      </c>
      <c r="D10729" s="5" t="e">
        <f>VALUE(MID('Fichier TRA à copier'!A10728,18,20))</f>
        <v>#VALUE!</v>
      </c>
    </row>
    <row r="10730" spans="1:4" ht="15" thickBot="1">
      <c r="A10730" s="4" t="e">
        <f>VALUE(MID('Fichier TRA à copier'!A10729,1,7))</f>
        <v>#VALUE!</v>
      </c>
      <c r="B10730" s="5" t="e">
        <f>VALUE(MID('Fichier TRA à copier'!A10729,49,5))</f>
        <v>#VALUE!</v>
      </c>
      <c r="C10730" s="5" t="e">
        <f>VALUE(MID('Fichier TRA à copier'!A10729,8,7))</f>
        <v>#VALUE!</v>
      </c>
      <c r="D10730" s="5" t="e">
        <f>VALUE(MID('Fichier TRA à copier'!A10729,18,20))</f>
        <v>#VALUE!</v>
      </c>
    </row>
    <row r="10731" spans="1:4" ht="15" thickBot="1">
      <c r="A10731" s="4" t="e">
        <f>VALUE(MID('Fichier TRA à copier'!A10730,1,7))</f>
        <v>#VALUE!</v>
      </c>
      <c r="B10731" s="5" t="e">
        <f>VALUE(MID('Fichier TRA à copier'!A10730,49,5))</f>
        <v>#VALUE!</v>
      </c>
      <c r="C10731" s="5" t="e">
        <f>VALUE(MID('Fichier TRA à copier'!A10730,8,7))</f>
        <v>#VALUE!</v>
      </c>
      <c r="D10731" s="5" t="e">
        <f>VALUE(MID('Fichier TRA à copier'!A10730,18,20))</f>
        <v>#VALUE!</v>
      </c>
    </row>
    <row r="10732" spans="1:4" ht="15" thickBot="1">
      <c r="A10732" s="4" t="e">
        <f>VALUE(MID('Fichier TRA à copier'!A10731,1,7))</f>
        <v>#VALUE!</v>
      </c>
      <c r="B10732" s="5" t="e">
        <f>VALUE(MID('Fichier TRA à copier'!A10731,49,5))</f>
        <v>#VALUE!</v>
      </c>
      <c r="C10732" s="5" t="e">
        <f>VALUE(MID('Fichier TRA à copier'!A10731,8,7))</f>
        <v>#VALUE!</v>
      </c>
      <c r="D10732" s="5" t="e">
        <f>VALUE(MID('Fichier TRA à copier'!A10731,18,20))</f>
        <v>#VALUE!</v>
      </c>
    </row>
    <row r="10733" spans="1:4" ht="15" thickBot="1">
      <c r="A10733" s="4" t="e">
        <f>VALUE(MID('Fichier TRA à copier'!A10732,1,7))</f>
        <v>#VALUE!</v>
      </c>
      <c r="B10733" s="5" t="e">
        <f>VALUE(MID('Fichier TRA à copier'!A10732,49,5))</f>
        <v>#VALUE!</v>
      </c>
      <c r="C10733" s="5" t="e">
        <f>VALUE(MID('Fichier TRA à copier'!A10732,8,7))</f>
        <v>#VALUE!</v>
      </c>
      <c r="D10733" s="5" t="e">
        <f>VALUE(MID('Fichier TRA à copier'!A10732,18,20))</f>
        <v>#VALUE!</v>
      </c>
    </row>
    <row r="10734" spans="1:4" ht="15" thickBot="1">
      <c r="A10734" s="4" t="e">
        <f>VALUE(MID('Fichier TRA à copier'!A10733,1,7))</f>
        <v>#VALUE!</v>
      </c>
      <c r="B10734" s="5" t="e">
        <f>VALUE(MID('Fichier TRA à copier'!A10733,49,5))</f>
        <v>#VALUE!</v>
      </c>
      <c r="C10734" s="5" t="e">
        <f>VALUE(MID('Fichier TRA à copier'!A10733,8,7))</f>
        <v>#VALUE!</v>
      </c>
      <c r="D10734" s="5" t="e">
        <f>VALUE(MID('Fichier TRA à copier'!A10733,18,20))</f>
        <v>#VALUE!</v>
      </c>
    </row>
    <row r="10735" spans="1:4" ht="15" thickBot="1">
      <c r="A10735" s="4" t="e">
        <f>VALUE(MID('Fichier TRA à copier'!A10734,1,7))</f>
        <v>#VALUE!</v>
      </c>
      <c r="B10735" s="5" t="e">
        <f>VALUE(MID('Fichier TRA à copier'!A10734,49,5))</f>
        <v>#VALUE!</v>
      </c>
      <c r="C10735" s="5" t="e">
        <f>VALUE(MID('Fichier TRA à copier'!A10734,8,7))</f>
        <v>#VALUE!</v>
      </c>
      <c r="D10735" s="5" t="e">
        <f>VALUE(MID('Fichier TRA à copier'!A10734,18,20))</f>
        <v>#VALUE!</v>
      </c>
    </row>
    <row r="10736" spans="1:4" ht="15" thickBot="1">
      <c r="A10736" s="4" t="e">
        <f>VALUE(MID('Fichier TRA à copier'!A10735,1,7))</f>
        <v>#VALUE!</v>
      </c>
      <c r="B10736" s="5" t="e">
        <f>VALUE(MID('Fichier TRA à copier'!A10735,49,5))</f>
        <v>#VALUE!</v>
      </c>
      <c r="C10736" s="5" t="e">
        <f>VALUE(MID('Fichier TRA à copier'!A10735,8,7))</f>
        <v>#VALUE!</v>
      </c>
      <c r="D10736" s="5" t="e">
        <f>VALUE(MID('Fichier TRA à copier'!A10735,18,20))</f>
        <v>#VALUE!</v>
      </c>
    </row>
    <row r="10737" spans="1:4" ht="15" thickBot="1">
      <c r="A10737" s="4" t="e">
        <f>VALUE(MID('Fichier TRA à copier'!A10736,1,7))</f>
        <v>#VALUE!</v>
      </c>
      <c r="B10737" s="5" t="e">
        <f>VALUE(MID('Fichier TRA à copier'!A10736,49,5))</f>
        <v>#VALUE!</v>
      </c>
      <c r="C10737" s="5" t="e">
        <f>VALUE(MID('Fichier TRA à copier'!A10736,8,7))</f>
        <v>#VALUE!</v>
      </c>
      <c r="D10737" s="5" t="e">
        <f>VALUE(MID('Fichier TRA à copier'!A10736,18,20))</f>
        <v>#VALUE!</v>
      </c>
    </row>
    <row r="10738" spans="1:4" ht="15" thickBot="1">
      <c r="A10738" s="4" t="e">
        <f>VALUE(MID('Fichier TRA à copier'!A10737,1,7))</f>
        <v>#VALUE!</v>
      </c>
      <c r="B10738" s="5" t="e">
        <f>VALUE(MID('Fichier TRA à copier'!A10737,49,5))</f>
        <v>#VALUE!</v>
      </c>
      <c r="C10738" s="5" t="e">
        <f>VALUE(MID('Fichier TRA à copier'!A10737,8,7))</f>
        <v>#VALUE!</v>
      </c>
      <c r="D10738" s="5" t="e">
        <f>VALUE(MID('Fichier TRA à copier'!A10737,18,20))</f>
        <v>#VALUE!</v>
      </c>
    </row>
    <row r="10739" spans="1:4" ht="15" thickBot="1">
      <c r="A10739" s="4" t="e">
        <f>VALUE(MID('Fichier TRA à copier'!A10738,1,7))</f>
        <v>#VALUE!</v>
      </c>
      <c r="B10739" s="5" t="e">
        <f>VALUE(MID('Fichier TRA à copier'!A10738,49,5))</f>
        <v>#VALUE!</v>
      </c>
      <c r="C10739" s="5" t="e">
        <f>VALUE(MID('Fichier TRA à copier'!A10738,8,7))</f>
        <v>#VALUE!</v>
      </c>
      <c r="D10739" s="5" t="e">
        <f>VALUE(MID('Fichier TRA à copier'!A10738,18,20))</f>
        <v>#VALUE!</v>
      </c>
    </row>
    <row r="10740" spans="1:4" ht="15" thickBot="1">
      <c r="A10740" s="4" t="e">
        <f>VALUE(MID('Fichier TRA à copier'!A10739,1,7))</f>
        <v>#VALUE!</v>
      </c>
      <c r="B10740" s="5" t="e">
        <f>VALUE(MID('Fichier TRA à copier'!A10739,49,5))</f>
        <v>#VALUE!</v>
      </c>
      <c r="C10740" s="5" t="e">
        <f>VALUE(MID('Fichier TRA à copier'!A10739,8,7))</f>
        <v>#VALUE!</v>
      </c>
      <c r="D10740" s="5" t="e">
        <f>VALUE(MID('Fichier TRA à copier'!A10739,18,20))</f>
        <v>#VALUE!</v>
      </c>
    </row>
    <row r="10741" spans="1:4" ht="15" thickBot="1">
      <c r="A10741" s="4" t="e">
        <f>VALUE(MID('Fichier TRA à copier'!A10740,1,7))</f>
        <v>#VALUE!</v>
      </c>
      <c r="B10741" s="5" t="e">
        <f>VALUE(MID('Fichier TRA à copier'!A10740,49,5))</f>
        <v>#VALUE!</v>
      </c>
      <c r="C10741" s="5" t="e">
        <f>VALUE(MID('Fichier TRA à copier'!A10740,8,7))</f>
        <v>#VALUE!</v>
      </c>
      <c r="D10741" s="5" t="e">
        <f>VALUE(MID('Fichier TRA à copier'!A10740,18,20))</f>
        <v>#VALUE!</v>
      </c>
    </row>
    <row r="10742" spans="1:4" ht="15" thickBot="1">
      <c r="A10742" s="4" t="e">
        <f>VALUE(MID('Fichier TRA à copier'!A10741,1,7))</f>
        <v>#VALUE!</v>
      </c>
      <c r="B10742" s="5" t="e">
        <f>VALUE(MID('Fichier TRA à copier'!A10741,49,5))</f>
        <v>#VALUE!</v>
      </c>
      <c r="C10742" s="5" t="e">
        <f>VALUE(MID('Fichier TRA à copier'!A10741,8,7))</f>
        <v>#VALUE!</v>
      </c>
      <c r="D10742" s="5" t="e">
        <f>VALUE(MID('Fichier TRA à copier'!A10741,18,20))</f>
        <v>#VALUE!</v>
      </c>
    </row>
    <row r="10743" spans="1:4" ht="15" thickBot="1">
      <c r="A10743" s="4" t="e">
        <f>VALUE(MID('Fichier TRA à copier'!A10742,1,7))</f>
        <v>#VALUE!</v>
      </c>
      <c r="B10743" s="5" t="e">
        <f>VALUE(MID('Fichier TRA à copier'!A10742,49,5))</f>
        <v>#VALUE!</v>
      </c>
      <c r="C10743" s="5" t="e">
        <f>VALUE(MID('Fichier TRA à copier'!A10742,8,7))</f>
        <v>#VALUE!</v>
      </c>
      <c r="D10743" s="5" t="e">
        <f>VALUE(MID('Fichier TRA à copier'!A10742,18,20))</f>
        <v>#VALUE!</v>
      </c>
    </row>
    <row r="10744" spans="1:4" ht="15" thickBot="1">
      <c r="A10744" s="4" t="e">
        <f>VALUE(MID('Fichier TRA à copier'!A10743,1,7))</f>
        <v>#VALUE!</v>
      </c>
      <c r="B10744" s="5" t="e">
        <f>VALUE(MID('Fichier TRA à copier'!A10743,49,5))</f>
        <v>#VALUE!</v>
      </c>
      <c r="C10744" s="5" t="e">
        <f>VALUE(MID('Fichier TRA à copier'!A10743,8,7))</f>
        <v>#VALUE!</v>
      </c>
      <c r="D10744" s="5" t="e">
        <f>VALUE(MID('Fichier TRA à copier'!A10743,18,20))</f>
        <v>#VALUE!</v>
      </c>
    </row>
    <row r="10745" spans="1:4" ht="15" thickBot="1">
      <c r="A10745" s="4" t="e">
        <f>VALUE(MID('Fichier TRA à copier'!A10744,1,7))</f>
        <v>#VALUE!</v>
      </c>
      <c r="B10745" s="5" t="e">
        <f>VALUE(MID('Fichier TRA à copier'!A10744,49,5))</f>
        <v>#VALUE!</v>
      </c>
      <c r="C10745" s="5" t="e">
        <f>VALUE(MID('Fichier TRA à copier'!A10744,8,7))</f>
        <v>#VALUE!</v>
      </c>
      <c r="D10745" s="5" t="e">
        <f>VALUE(MID('Fichier TRA à copier'!A10744,18,20))</f>
        <v>#VALUE!</v>
      </c>
    </row>
    <row r="10746" spans="1:4" ht="15" thickBot="1">
      <c r="A10746" s="4" t="e">
        <f>VALUE(MID('Fichier TRA à copier'!A10745,1,7))</f>
        <v>#VALUE!</v>
      </c>
      <c r="B10746" s="5" t="e">
        <f>VALUE(MID('Fichier TRA à copier'!A10745,49,5))</f>
        <v>#VALUE!</v>
      </c>
      <c r="C10746" s="5" t="e">
        <f>VALUE(MID('Fichier TRA à copier'!A10745,8,7))</f>
        <v>#VALUE!</v>
      </c>
      <c r="D10746" s="5" t="e">
        <f>VALUE(MID('Fichier TRA à copier'!A10745,18,20))</f>
        <v>#VALUE!</v>
      </c>
    </row>
    <row r="10747" spans="1:4" ht="15" thickBot="1">
      <c r="A10747" s="4" t="e">
        <f>VALUE(MID('Fichier TRA à copier'!A10746,1,7))</f>
        <v>#VALUE!</v>
      </c>
      <c r="B10747" s="5" t="e">
        <f>VALUE(MID('Fichier TRA à copier'!A10746,49,5))</f>
        <v>#VALUE!</v>
      </c>
      <c r="C10747" s="5" t="e">
        <f>VALUE(MID('Fichier TRA à copier'!A10746,8,7))</f>
        <v>#VALUE!</v>
      </c>
      <c r="D10747" s="5" t="e">
        <f>VALUE(MID('Fichier TRA à copier'!A10746,18,20))</f>
        <v>#VALUE!</v>
      </c>
    </row>
    <row r="10748" spans="1:4" ht="15" thickBot="1">
      <c r="A10748" s="4" t="e">
        <f>VALUE(MID('Fichier TRA à copier'!A10747,1,7))</f>
        <v>#VALUE!</v>
      </c>
      <c r="B10748" s="5" t="e">
        <f>VALUE(MID('Fichier TRA à copier'!A10747,49,5))</f>
        <v>#VALUE!</v>
      </c>
      <c r="C10748" s="5" t="e">
        <f>VALUE(MID('Fichier TRA à copier'!A10747,8,7))</f>
        <v>#VALUE!</v>
      </c>
      <c r="D10748" s="5" t="e">
        <f>VALUE(MID('Fichier TRA à copier'!A10747,18,20))</f>
        <v>#VALUE!</v>
      </c>
    </row>
    <row r="10749" spans="1:4" ht="15" thickBot="1">
      <c r="A10749" s="4" t="e">
        <f>VALUE(MID('Fichier TRA à copier'!A10748,1,7))</f>
        <v>#VALUE!</v>
      </c>
      <c r="B10749" s="5" t="e">
        <f>VALUE(MID('Fichier TRA à copier'!A10748,49,5))</f>
        <v>#VALUE!</v>
      </c>
      <c r="C10749" s="5" t="e">
        <f>VALUE(MID('Fichier TRA à copier'!A10748,8,7))</f>
        <v>#VALUE!</v>
      </c>
      <c r="D10749" s="5" t="e">
        <f>VALUE(MID('Fichier TRA à copier'!A10748,18,20))</f>
        <v>#VALUE!</v>
      </c>
    </row>
    <row r="10750" spans="1:4" ht="15" thickBot="1">
      <c r="A10750" s="4" t="e">
        <f>VALUE(MID('Fichier TRA à copier'!A10749,1,7))</f>
        <v>#VALUE!</v>
      </c>
      <c r="B10750" s="5" t="e">
        <f>VALUE(MID('Fichier TRA à copier'!A10749,49,5))</f>
        <v>#VALUE!</v>
      </c>
      <c r="C10750" s="5" t="e">
        <f>VALUE(MID('Fichier TRA à copier'!A10749,8,7))</f>
        <v>#VALUE!</v>
      </c>
      <c r="D10750" s="5" t="e">
        <f>VALUE(MID('Fichier TRA à copier'!A10749,18,20))</f>
        <v>#VALUE!</v>
      </c>
    </row>
    <row r="10751" spans="1:4" ht="15" thickBot="1">
      <c r="A10751" s="4" t="e">
        <f>VALUE(MID('Fichier TRA à copier'!A10750,1,7))</f>
        <v>#VALUE!</v>
      </c>
      <c r="B10751" s="5" t="e">
        <f>VALUE(MID('Fichier TRA à copier'!A10750,49,5))</f>
        <v>#VALUE!</v>
      </c>
      <c r="C10751" s="5" t="e">
        <f>VALUE(MID('Fichier TRA à copier'!A10750,8,7))</f>
        <v>#VALUE!</v>
      </c>
      <c r="D10751" s="5" t="e">
        <f>VALUE(MID('Fichier TRA à copier'!A10750,18,20))</f>
        <v>#VALUE!</v>
      </c>
    </row>
    <row r="10752" spans="1:4" ht="15" thickBot="1">
      <c r="A10752" s="4" t="e">
        <f>VALUE(MID('Fichier TRA à copier'!A10751,1,7))</f>
        <v>#VALUE!</v>
      </c>
      <c r="B10752" s="5" t="e">
        <f>VALUE(MID('Fichier TRA à copier'!A10751,49,5))</f>
        <v>#VALUE!</v>
      </c>
      <c r="C10752" s="5" t="e">
        <f>VALUE(MID('Fichier TRA à copier'!A10751,8,7))</f>
        <v>#VALUE!</v>
      </c>
      <c r="D10752" s="5" t="e">
        <f>VALUE(MID('Fichier TRA à copier'!A10751,18,20))</f>
        <v>#VALUE!</v>
      </c>
    </row>
    <row r="10753" spans="1:4" ht="15" thickBot="1">
      <c r="A10753" s="4" t="e">
        <f>VALUE(MID('Fichier TRA à copier'!A10752,1,7))</f>
        <v>#VALUE!</v>
      </c>
      <c r="B10753" s="5" t="e">
        <f>VALUE(MID('Fichier TRA à copier'!A10752,49,5))</f>
        <v>#VALUE!</v>
      </c>
      <c r="C10753" s="5" t="e">
        <f>VALUE(MID('Fichier TRA à copier'!A10752,8,7))</f>
        <v>#VALUE!</v>
      </c>
      <c r="D10753" s="5" t="e">
        <f>VALUE(MID('Fichier TRA à copier'!A10752,18,20))</f>
        <v>#VALUE!</v>
      </c>
    </row>
    <row r="10754" spans="1:4" ht="15" thickBot="1">
      <c r="A10754" s="4" t="e">
        <f>VALUE(MID('Fichier TRA à copier'!A10753,1,7))</f>
        <v>#VALUE!</v>
      </c>
      <c r="B10754" s="5" t="e">
        <f>VALUE(MID('Fichier TRA à copier'!A10753,49,5))</f>
        <v>#VALUE!</v>
      </c>
      <c r="C10754" s="5" t="e">
        <f>VALUE(MID('Fichier TRA à copier'!A10753,8,7))</f>
        <v>#VALUE!</v>
      </c>
      <c r="D10754" s="5" t="e">
        <f>VALUE(MID('Fichier TRA à copier'!A10753,18,20))</f>
        <v>#VALUE!</v>
      </c>
    </row>
    <row r="10755" spans="1:4" ht="15" thickBot="1">
      <c r="A10755" s="4" t="e">
        <f>VALUE(MID('Fichier TRA à copier'!A10754,1,7))</f>
        <v>#VALUE!</v>
      </c>
      <c r="B10755" s="5" t="e">
        <f>VALUE(MID('Fichier TRA à copier'!A10754,49,5))</f>
        <v>#VALUE!</v>
      </c>
      <c r="C10755" s="5" t="e">
        <f>VALUE(MID('Fichier TRA à copier'!A10754,8,7))</f>
        <v>#VALUE!</v>
      </c>
      <c r="D10755" s="5" t="e">
        <f>VALUE(MID('Fichier TRA à copier'!A10754,18,20))</f>
        <v>#VALUE!</v>
      </c>
    </row>
    <row r="10756" spans="1:4" ht="15" thickBot="1">
      <c r="A10756" s="4" t="e">
        <f>VALUE(MID('Fichier TRA à copier'!A10755,1,7))</f>
        <v>#VALUE!</v>
      </c>
      <c r="B10756" s="5" t="e">
        <f>VALUE(MID('Fichier TRA à copier'!A10755,49,5))</f>
        <v>#VALUE!</v>
      </c>
      <c r="C10756" s="5" t="e">
        <f>VALUE(MID('Fichier TRA à copier'!A10755,8,7))</f>
        <v>#VALUE!</v>
      </c>
      <c r="D10756" s="5" t="e">
        <f>VALUE(MID('Fichier TRA à copier'!A10755,18,20))</f>
        <v>#VALUE!</v>
      </c>
    </row>
    <row r="10757" spans="1:4" ht="15" thickBot="1">
      <c r="A10757" s="4" t="e">
        <f>VALUE(MID('Fichier TRA à copier'!A10756,1,7))</f>
        <v>#VALUE!</v>
      </c>
      <c r="B10757" s="5" t="e">
        <f>VALUE(MID('Fichier TRA à copier'!A10756,49,5))</f>
        <v>#VALUE!</v>
      </c>
      <c r="C10757" s="5" t="e">
        <f>VALUE(MID('Fichier TRA à copier'!A10756,8,7))</f>
        <v>#VALUE!</v>
      </c>
      <c r="D10757" s="5" t="e">
        <f>VALUE(MID('Fichier TRA à copier'!A10756,18,20))</f>
        <v>#VALUE!</v>
      </c>
    </row>
    <row r="10758" spans="1:4" ht="15" thickBot="1">
      <c r="A10758" s="4" t="e">
        <f>VALUE(MID('Fichier TRA à copier'!A10757,1,7))</f>
        <v>#VALUE!</v>
      </c>
      <c r="B10758" s="5" t="e">
        <f>VALUE(MID('Fichier TRA à copier'!A10757,49,5))</f>
        <v>#VALUE!</v>
      </c>
      <c r="C10758" s="5" t="e">
        <f>VALUE(MID('Fichier TRA à copier'!A10757,8,7))</f>
        <v>#VALUE!</v>
      </c>
      <c r="D10758" s="5" t="e">
        <f>VALUE(MID('Fichier TRA à copier'!A10757,18,20))</f>
        <v>#VALUE!</v>
      </c>
    </row>
    <row r="10759" spans="1:4" ht="15" thickBot="1">
      <c r="A10759" s="4" t="e">
        <f>VALUE(MID('Fichier TRA à copier'!A10758,1,7))</f>
        <v>#VALUE!</v>
      </c>
      <c r="B10759" s="5" t="e">
        <f>VALUE(MID('Fichier TRA à copier'!A10758,49,5))</f>
        <v>#VALUE!</v>
      </c>
      <c r="C10759" s="5" t="e">
        <f>VALUE(MID('Fichier TRA à copier'!A10758,8,7))</f>
        <v>#VALUE!</v>
      </c>
      <c r="D10759" s="5" t="e">
        <f>VALUE(MID('Fichier TRA à copier'!A10758,18,20))</f>
        <v>#VALUE!</v>
      </c>
    </row>
    <row r="10760" spans="1:4" ht="15" thickBot="1">
      <c r="A10760" s="4" t="e">
        <f>VALUE(MID('Fichier TRA à copier'!A10759,1,7))</f>
        <v>#VALUE!</v>
      </c>
      <c r="B10760" s="5" t="e">
        <f>VALUE(MID('Fichier TRA à copier'!A10759,49,5))</f>
        <v>#VALUE!</v>
      </c>
      <c r="C10760" s="5" t="e">
        <f>VALUE(MID('Fichier TRA à copier'!A10759,8,7))</f>
        <v>#VALUE!</v>
      </c>
      <c r="D10760" s="5" t="e">
        <f>VALUE(MID('Fichier TRA à copier'!A10759,18,20))</f>
        <v>#VALUE!</v>
      </c>
    </row>
    <row r="10761" spans="1:4" ht="15" thickBot="1">
      <c r="A10761" s="4" t="e">
        <f>VALUE(MID('Fichier TRA à copier'!A10760,1,7))</f>
        <v>#VALUE!</v>
      </c>
      <c r="B10761" s="5" t="e">
        <f>VALUE(MID('Fichier TRA à copier'!A10760,49,5))</f>
        <v>#VALUE!</v>
      </c>
      <c r="C10761" s="5" t="e">
        <f>VALUE(MID('Fichier TRA à copier'!A10760,8,7))</f>
        <v>#VALUE!</v>
      </c>
      <c r="D10761" s="5" t="e">
        <f>VALUE(MID('Fichier TRA à copier'!A10760,18,20))</f>
        <v>#VALUE!</v>
      </c>
    </row>
    <row r="10762" spans="1:4" ht="15" thickBot="1">
      <c r="A10762" s="4" t="e">
        <f>VALUE(MID('Fichier TRA à copier'!A10761,1,7))</f>
        <v>#VALUE!</v>
      </c>
      <c r="B10762" s="5" t="e">
        <f>VALUE(MID('Fichier TRA à copier'!A10761,49,5))</f>
        <v>#VALUE!</v>
      </c>
      <c r="C10762" s="5" t="e">
        <f>VALUE(MID('Fichier TRA à copier'!A10761,8,7))</f>
        <v>#VALUE!</v>
      </c>
      <c r="D10762" s="5" t="e">
        <f>VALUE(MID('Fichier TRA à copier'!A10761,18,20))</f>
        <v>#VALUE!</v>
      </c>
    </row>
    <row r="10763" spans="1:4" ht="15" thickBot="1">
      <c r="A10763" s="4" t="e">
        <f>VALUE(MID('Fichier TRA à copier'!A10762,1,7))</f>
        <v>#VALUE!</v>
      </c>
      <c r="B10763" s="5" t="e">
        <f>VALUE(MID('Fichier TRA à copier'!A10762,49,5))</f>
        <v>#VALUE!</v>
      </c>
      <c r="C10763" s="5" t="e">
        <f>VALUE(MID('Fichier TRA à copier'!A10762,8,7))</f>
        <v>#VALUE!</v>
      </c>
      <c r="D10763" s="5" t="e">
        <f>VALUE(MID('Fichier TRA à copier'!A10762,18,20))</f>
        <v>#VALUE!</v>
      </c>
    </row>
    <row r="10764" spans="1:4" ht="15" thickBot="1">
      <c r="A10764" s="4" t="e">
        <f>VALUE(MID('Fichier TRA à copier'!A10763,1,7))</f>
        <v>#VALUE!</v>
      </c>
      <c r="B10764" s="5" t="e">
        <f>VALUE(MID('Fichier TRA à copier'!A10763,49,5))</f>
        <v>#VALUE!</v>
      </c>
      <c r="C10764" s="5" t="e">
        <f>VALUE(MID('Fichier TRA à copier'!A10763,8,7))</f>
        <v>#VALUE!</v>
      </c>
      <c r="D10764" s="5" t="e">
        <f>VALUE(MID('Fichier TRA à copier'!A10763,18,20))</f>
        <v>#VALUE!</v>
      </c>
    </row>
    <row r="10765" spans="1:4" ht="15" thickBot="1">
      <c r="A10765" s="4" t="e">
        <f>VALUE(MID('Fichier TRA à copier'!A10764,1,7))</f>
        <v>#VALUE!</v>
      </c>
      <c r="B10765" s="5" t="e">
        <f>VALUE(MID('Fichier TRA à copier'!A10764,49,5))</f>
        <v>#VALUE!</v>
      </c>
      <c r="C10765" s="5" t="e">
        <f>VALUE(MID('Fichier TRA à copier'!A10764,8,7))</f>
        <v>#VALUE!</v>
      </c>
      <c r="D10765" s="5" t="e">
        <f>VALUE(MID('Fichier TRA à copier'!A10764,18,20))</f>
        <v>#VALUE!</v>
      </c>
    </row>
    <row r="10766" spans="1:4" ht="15" thickBot="1">
      <c r="A10766" s="4" t="e">
        <f>VALUE(MID('Fichier TRA à copier'!A10765,1,7))</f>
        <v>#VALUE!</v>
      </c>
      <c r="B10766" s="5" t="e">
        <f>VALUE(MID('Fichier TRA à copier'!A10765,49,5))</f>
        <v>#VALUE!</v>
      </c>
      <c r="C10766" s="5" t="e">
        <f>VALUE(MID('Fichier TRA à copier'!A10765,8,7))</f>
        <v>#VALUE!</v>
      </c>
      <c r="D10766" s="5" t="e">
        <f>VALUE(MID('Fichier TRA à copier'!A10765,18,20))</f>
        <v>#VALUE!</v>
      </c>
    </row>
    <row r="10767" spans="1:4" ht="15" thickBot="1">
      <c r="A10767" s="4" t="e">
        <f>VALUE(MID('Fichier TRA à copier'!A10766,1,7))</f>
        <v>#VALUE!</v>
      </c>
      <c r="B10767" s="5" t="e">
        <f>VALUE(MID('Fichier TRA à copier'!A10766,49,5))</f>
        <v>#VALUE!</v>
      </c>
      <c r="C10767" s="5" t="e">
        <f>VALUE(MID('Fichier TRA à copier'!A10766,8,7))</f>
        <v>#VALUE!</v>
      </c>
      <c r="D10767" s="5" t="e">
        <f>VALUE(MID('Fichier TRA à copier'!A10766,18,20))</f>
        <v>#VALUE!</v>
      </c>
    </row>
    <row r="10768" spans="1:4" ht="15" thickBot="1">
      <c r="A10768" s="4" t="e">
        <f>VALUE(MID('Fichier TRA à copier'!A10767,1,7))</f>
        <v>#VALUE!</v>
      </c>
      <c r="B10768" s="5" t="e">
        <f>VALUE(MID('Fichier TRA à copier'!A10767,49,5))</f>
        <v>#VALUE!</v>
      </c>
      <c r="C10768" s="5" t="e">
        <f>VALUE(MID('Fichier TRA à copier'!A10767,8,7))</f>
        <v>#VALUE!</v>
      </c>
      <c r="D10768" s="5" t="e">
        <f>VALUE(MID('Fichier TRA à copier'!A10767,18,20))</f>
        <v>#VALUE!</v>
      </c>
    </row>
    <row r="10769" spans="1:4" ht="15" thickBot="1">
      <c r="A10769" s="4" t="e">
        <f>VALUE(MID('Fichier TRA à copier'!A10768,1,7))</f>
        <v>#VALUE!</v>
      </c>
      <c r="B10769" s="5" t="e">
        <f>VALUE(MID('Fichier TRA à copier'!A10768,49,5))</f>
        <v>#VALUE!</v>
      </c>
      <c r="C10769" s="5" t="e">
        <f>VALUE(MID('Fichier TRA à copier'!A10768,8,7))</f>
        <v>#VALUE!</v>
      </c>
      <c r="D10769" s="5" t="e">
        <f>VALUE(MID('Fichier TRA à copier'!A10768,18,20))</f>
        <v>#VALUE!</v>
      </c>
    </row>
    <row r="10770" spans="1:4" ht="15" thickBot="1">
      <c r="A10770" s="4" t="e">
        <f>VALUE(MID('Fichier TRA à copier'!A10769,1,7))</f>
        <v>#VALUE!</v>
      </c>
      <c r="B10770" s="5" t="e">
        <f>VALUE(MID('Fichier TRA à copier'!A10769,49,5))</f>
        <v>#VALUE!</v>
      </c>
      <c r="C10770" s="5" t="e">
        <f>VALUE(MID('Fichier TRA à copier'!A10769,8,7))</f>
        <v>#VALUE!</v>
      </c>
      <c r="D10770" s="5" t="e">
        <f>VALUE(MID('Fichier TRA à copier'!A10769,18,20))</f>
        <v>#VALUE!</v>
      </c>
    </row>
    <row r="10771" spans="1:4" ht="15" thickBot="1">
      <c r="A10771" s="4" t="e">
        <f>VALUE(MID('Fichier TRA à copier'!A10770,1,7))</f>
        <v>#VALUE!</v>
      </c>
      <c r="B10771" s="5" t="e">
        <f>VALUE(MID('Fichier TRA à copier'!A10770,49,5))</f>
        <v>#VALUE!</v>
      </c>
      <c r="C10771" s="5" t="e">
        <f>VALUE(MID('Fichier TRA à copier'!A10770,8,7))</f>
        <v>#VALUE!</v>
      </c>
      <c r="D10771" s="5" t="e">
        <f>VALUE(MID('Fichier TRA à copier'!A10770,18,20))</f>
        <v>#VALUE!</v>
      </c>
    </row>
    <row r="10772" spans="1:4" ht="15" thickBot="1">
      <c r="A10772" s="4" t="e">
        <f>VALUE(MID('Fichier TRA à copier'!A10771,1,7))</f>
        <v>#VALUE!</v>
      </c>
      <c r="B10772" s="5" t="e">
        <f>VALUE(MID('Fichier TRA à copier'!A10771,49,5))</f>
        <v>#VALUE!</v>
      </c>
      <c r="C10772" s="5" t="e">
        <f>VALUE(MID('Fichier TRA à copier'!A10771,8,7))</f>
        <v>#VALUE!</v>
      </c>
      <c r="D10772" s="5" t="e">
        <f>VALUE(MID('Fichier TRA à copier'!A10771,18,20))</f>
        <v>#VALUE!</v>
      </c>
    </row>
    <row r="10773" spans="1:4" ht="15" thickBot="1">
      <c r="A10773" s="4" t="e">
        <f>VALUE(MID('Fichier TRA à copier'!A10772,1,7))</f>
        <v>#VALUE!</v>
      </c>
      <c r="B10773" s="5" t="e">
        <f>VALUE(MID('Fichier TRA à copier'!A10772,49,5))</f>
        <v>#VALUE!</v>
      </c>
      <c r="C10773" s="5" t="e">
        <f>VALUE(MID('Fichier TRA à copier'!A10772,8,7))</f>
        <v>#VALUE!</v>
      </c>
      <c r="D10773" s="5" t="e">
        <f>VALUE(MID('Fichier TRA à copier'!A10772,18,20))</f>
        <v>#VALUE!</v>
      </c>
    </row>
    <row r="10774" spans="1:4" ht="15" thickBot="1">
      <c r="A10774" s="4" t="e">
        <f>VALUE(MID('Fichier TRA à copier'!A10773,1,7))</f>
        <v>#VALUE!</v>
      </c>
      <c r="B10774" s="5" t="e">
        <f>VALUE(MID('Fichier TRA à copier'!A10773,49,5))</f>
        <v>#VALUE!</v>
      </c>
      <c r="C10774" s="5" t="e">
        <f>VALUE(MID('Fichier TRA à copier'!A10773,8,7))</f>
        <v>#VALUE!</v>
      </c>
      <c r="D10774" s="5" t="e">
        <f>VALUE(MID('Fichier TRA à copier'!A10773,18,20))</f>
        <v>#VALUE!</v>
      </c>
    </row>
    <row r="10775" spans="1:4" ht="15" thickBot="1">
      <c r="A10775" s="4" t="e">
        <f>VALUE(MID('Fichier TRA à copier'!A10774,1,7))</f>
        <v>#VALUE!</v>
      </c>
      <c r="B10775" s="5" t="e">
        <f>VALUE(MID('Fichier TRA à copier'!A10774,49,5))</f>
        <v>#VALUE!</v>
      </c>
      <c r="C10775" s="5" t="e">
        <f>VALUE(MID('Fichier TRA à copier'!A10774,8,7))</f>
        <v>#VALUE!</v>
      </c>
      <c r="D10775" s="5" t="e">
        <f>VALUE(MID('Fichier TRA à copier'!A10774,18,20))</f>
        <v>#VALUE!</v>
      </c>
    </row>
    <row r="10776" spans="1:4" ht="15" thickBot="1">
      <c r="A10776" s="4" t="e">
        <f>VALUE(MID('Fichier TRA à copier'!A10775,1,7))</f>
        <v>#VALUE!</v>
      </c>
      <c r="B10776" s="5" t="e">
        <f>VALUE(MID('Fichier TRA à copier'!A10775,49,5))</f>
        <v>#VALUE!</v>
      </c>
      <c r="C10776" s="5" t="e">
        <f>VALUE(MID('Fichier TRA à copier'!A10775,8,7))</f>
        <v>#VALUE!</v>
      </c>
      <c r="D10776" s="5" t="e">
        <f>VALUE(MID('Fichier TRA à copier'!A10775,18,20))</f>
        <v>#VALUE!</v>
      </c>
    </row>
    <row r="10777" spans="1:4" ht="15" thickBot="1">
      <c r="A10777" s="4" t="e">
        <f>VALUE(MID('Fichier TRA à copier'!A10776,1,7))</f>
        <v>#VALUE!</v>
      </c>
      <c r="B10777" s="5" t="e">
        <f>VALUE(MID('Fichier TRA à copier'!A10776,49,5))</f>
        <v>#VALUE!</v>
      </c>
      <c r="C10777" s="5" t="e">
        <f>VALUE(MID('Fichier TRA à copier'!A10776,8,7))</f>
        <v>#VALUE!</v>
      </c>
      <c r="D10777" s="5" t="e">
        <f>VALUE(MID('Fichier TRA à copier'!A10776,18,20))</f>
        <v>#VALUE!</v>
      </c>
    </row>
    <row r="10778" spans="1:4" ht="15" thickBot="1">
      <c r="A10778" s="4" t="e">
        <f>VALUE(MID('Fichier TRA à copier'!A10777,1,7))</f>
        <v>#VALUE!</v>
      </c>
      <c r="B10778" s="5" t="e">
        <f>VALUE(MID('Fichier TRA à copier'!A10777,49,5))</f>
        <v>#VALUE!</v>
      </c>
      <c r="C10778" s="5" t="e">
        <f>VALUE(MID('Fichier TRA à copier'!A10777,8,7))</f>
        <v>#VALUE!</v>
      </c>
      <c r="D10778" s="5" t="e">
        <f>VALUE(MID('Fichier TRA à copier'!A10777,18,20))</f>
        <v>#VALUE!</v>
      </c>
    </row>
    <row r="10779" spans="1:4" ht="15" thickBot="1">
      <c r="A10779" s="4" t="e">
        <f>VALUE(MID('Fichier TRA à copier'!A10778,1,7))</f>
        <v>#VALUE!</v>
      </c>
      <c r="B10779" s="5" t="e">
        <f>VALUE(MID('Fichier TRA à copier'!A10778,49,5))</f>
        <v>#VALUE!</v>
      </c>
      <c r="C10779" s="5" t="e">
        <f>VALUE(MID('Fichier TRA à copier'!A10778,8,7))</f>
        <v>#VALUE!</v>
      </c>
      <c r="D10779" s="5" t="e">
        <f>VALUE(MID('Fichier TRA à copier'!A10778,18,20))</f>
        <v>#VALUE!</v>
      </c>
    </row>
    <row r="10780" spans="1:4" ht="15" thickBot="1">
      <c r="A10780" s="4" t="e">
        <f>VALUE(MID('Fichier TRA à copier'!A10779,1,7))</f>
        <v>#VALUE!</v>
      </c>
      <c r="B10780" s="5" t="e">
        <f>VALUE(MID('Fichier TRA à copier'!A10779,49,5))</f>
        <v>#VALUE!</v>
      </c>
      <c r="C10780" s="5" t="e">
        <f>VALUE(MID('Fichier TRA à copier'!A10779,8,7))</f>
        <v>#VALUE!</v>
      </c>
      <c r="D10780" s="5" t="e">
        <f>VALUE(MID('Fichier TRA à copier'!A10779,18,20))</f>
        <v>#VALUE!</v>
      </c>
    </row>
    <row r="10781" spans="1:4" ht="15" thickBot="1">
      <c r="A10781" s="4" t="e">
        <f>VALUE(MID('Fichier TRA à copier'!A10780,1,7))</f>
        <v>#VALUE!</v>
      </c>
      <c r="B10781" s="5" t="e">
        <f>VALUE(MID('Fichier TRA à copier'!A10780,49,5))</f>
        <v>#VALUE!</v>
      </c>
      <c r="C10781" s="5" t="e">
        <f>VALUE(MID('Fichier TRA à copier'!A10780,8,7))</f>
        <v>#VALUE!</v>
      </c>
      <c r="D10781" s="5" t="e">
        <f>VALUE(MID('Fichier TRA à copier'!A10780,18,20))</f>
        <v>#VALUE!</v>
      </c>
    </row>
    <row r="10782" spans="1:4" ht="15" thickBot="1">
      <c r="A10782" s="4" t="e">
        <f>VALUE(MID('Fichier TRA à copier'!A10781,1,7))</f>
        <v>#VALUE!</v>
      </c>
      <c r="B10782" s="5" t="e">
        <f>VALUE(MID('Fichier TRA à copier'!A10781,49,5))</f>
        <v>#VALUE!</v>
      </c>
      <c r="C10782" s="5" t="e">
        <f>VALUE(MID('Fichier TRA à copier'!A10781,8,7))</f>
        <v>#VALUE!</v>
      </c>
      <c r="D10782" s="5" t="e">
        <f>VALUE(MID('Fichier TRA à copier'!A10781,18,20))</f>
        <v>#VALUE!</v>
      </c>
    </row>
    <row r="10783" spans="1:4" ht="15" thickBot="1">
      <c r="A10783" s="4" t="e">
        <f>VALUE(MID('Fichier TRA à copier'!A10782,1,7))</f>
        <v>#VALUE!</v>
      </c>
      <c r="B10783" s="5" t="e">
        <f>VALUE(MID('Fichier TRA à copier'!A10782,49,5))</f>
        <v>#VALUE!</v>
      </c>
      <c r="C10783" s="5" t="e">
        <f>VALUE(MID('Fichier TRA à copier'!A10782,8,7))</f>
        <v>#VALUE!</v>
      </c>
      <c r="D10783" s="5" t="e">
        <f>VALUE(MID('Fichier TRA à copier'!A10782,18,20))</f>
        <v>#VALUE!</v>
      </c>
    </row>
    <row r="10784" spans="1:4" ht="15" thickBot="1">
      <c r="A10784" s="4" t="e">
        <f>VALUE(MID('Fichier TRA à copier'!A10783,1,7))</f>
        <v>#VALUE!</v>
      </c>
      <c r="B10784" s="5" t="e">
        <f>VALUE(MID('Fichier TRA à copier'!A10783,49,5))</f>
        <v>#VALUE!</v>
      </c>
      <c r="C10784" s="5" t="e">
        <f>VALUE(MID('Fichier TRA à copier'!A10783,8,7))</f>
        <v>#VALUE!</v>
      </c>
      <c r="D10784" s="5" t="e">
        <f>VALUE(MID('Fichier TRA à copier'!A10783,18,20))</f>
        <v>#VALUE!</v>
      </c>
    </row>
    <row r="10785" spans="1:4" ht="15" thickBot="1">
      <c r="A10785" s="4" t="e">
        <f>VALUE(MID('Fichier TRA à copier'!A10784,1,7))</f>
        <v>#VALUE!</v>
      </c>
      <c r="B10785" s="5" t="e">
        <f>VALUE(MID('Fichier TRA à copier'!A10784,49,5))</f>
        <v>#VALUE!</v>
      </c>
      <c r="C10785" s="5" t="e">
        <f>VALUE(MID('Fichier TRA à copier'!A10784,8,7))</f>
        <v>#VALUE!</v>
      </c>
      <c r="D10785" s="5" t="e">
        <f>VALUE(MID('Fichier TRA à copier'!A10784,18,20))</f>
        <v>#VALUE!</v>
      </c>
    </row>
    <row r="10786" spans="1:4" ht="15" thickBot="1">
      <c r="A10786" s="4" t="e">
        <f>VALUE(MID('Fichier TRA à copier'!A10785,1,7))</f>
        <v>#VALUE!</v>
      </c>
      <c r="B10786" s="5" t="e">
        <f>VALUE(MID('Fichier TRA à copier'!A10785,49,5))</f>
        <v>#VALUE!</v>
      </c>
      <c r="C10786" s="5" t="e">
        <f>VALUE(MID('Fichier TRA à copier'!A10785,8,7))</f>
        <v>#VALUE!</v>
      </c>
      <c r="D10786" s="5" t="e">
        <f>VALUE(MID('Fichier TRA à copier'!A10785,18,20))</f>
        <v>#VALUE!</v>
      </c>
    </row>
    <row r="10787" spans="1:4" ht="15" thickBot="1">
      <c r="A10787" s="4" t="e">
        <f>VALUE(MID('Fichier TRA à copier'!A10786,1,7))</f>
        <v>#VALUE!</v>
      </c>
      <c r="B10787" s="5" t="e">
        <f>VALUE(MID('Fichier TRA à copier'!A10786,49,5))</f>
        <v>#VALUE!</v>
      </c>
      <c r="C10787" s="5" t="e">
        <f>VALUE(MID('Fichier TRA à copier'!A10786,8,7))</f>
        <v>#VALUE!</v>
      </c>
      <c r="D10787" s="5" t="e">
        <f>VALUE(MID('Fichier TRA à copier'!A10786,18,20))</f>
        <v>#VALUE!</v>
      </c>
    </row>
    <row r="10788" spans="1:4" ht="15" thickBot="1">
      <c r="A10788" s="4" t="e">
        <f>VALUE(MID('Fichier TRA à copier'!A10787,1,7))</f>
        <v>#VALUE!</v>
      </c>
      <c r="B10788" s="5" t="e">
        <f>VALUE(MID('Fichier TRA à copier'!A10787,49,5))</f>
        <v>#VALUE!</v>
      </c>
      <c r="C10788" s="5" t="e">
        <f>VALUE(MID('Fichier TRA à copier'!A10787,8,7))</f>
        <v>#VALUE!</v>
      </c>
      <c r="D10788" s="5" t="e">
        <f>VALUE(MID('Fichier TRA à copier'!A10787,18,20))</f>
        <v>#VALUE!</v>
      </c>
    </row>
    <row r="10789" spans="1:4" ht="15" thickBot="1">
      <c r="A10789" s="4" t="e">
        <f>VALUE(MID('Fichier TRA à copier'!A10788,1,7))</f>
        <v>#VALUE!</v>
      </c>
      <c r="B10789" s="5" t="e">
        <f>VALUE(MID('Fichier TRA à copier'!A10788,49,5))</f>
        <v>#VALUE!</v>
      </c>
      <c r="C10789" s="5" t="e">
        <f>VALUE(MID('Fichier TRA à copier'!A10788,8,7))</f>
        <v>#VALUE!</v>
      </c>
      <c r="D10789" s="5" t="e">
        <f>VALUE(MID('Fichier TRA à copier'!A10788,18,20))</f>
        <v>#VALUE!</v>
      </c>
    </row>
    <row r="10790" spans="1:4" ht="15" thickBot="1">
      <c r="A10790" s="4" t="e">
        <f>VALUE(MID('Fichier TRA à copier'!A10789,1,7))</f>
        <v>#VALUE!</v>
      </c>
      <c r="B10790" s="5" t="e">
        <f>VALUE(MID('Fichier TRA à copier'!A10789,49,5))</f>
        <v>#VALUE!</v>
      </c>
      <c r="C10790" s="5" t="e">
        <f>VALUE(MID('Fichier TRA à copier'!A10789,8,7))</f>
        <v>#VALUE!</v>
      </c>
      <c r="D10790" s="5" t="e">
        <f>VALUE(MID('Fichier TRA à copier'!A10789,18,20))</f>
        <v>#VALUE!</v>
      </c>
    </row>
    <row r="10791" spans="1:4" ht="15" thickBot="1">
      <c r="A10791" s="4" t="e">
        <f>VALUE(MID('Fichier TRA à copier'!A10790,1,7))</f>
        <v>#VALUE!</v>
      </c>
      <c r="B10791" s="5" t="e">
        <f>VALUE(MID('Fichier TRA à copier'!A10790,49,5))</f>
        <v>#VALUE!</v>
      </c>
      <c r="C10791" s="5" t="e">
        <f>VALUE(MID('Fichier TRA à copier'!A10790,8,7))</f>
        <v>#VALUE!</v>
      </c>
      <c r="D10791" s="5" t="e">
        <f>VALUE(MID('Fichier TRA à copier'!A10790,18,20))</f>
        <v>#VALUE!</v>
      </c>
    </row>
    <row r="10792" spans="1:4" ht="15" thickBot="1">
      <c r="A10792" s="4" t="e">
        <f>VALUE(MID('Fichier TRA à copier'!A10791,1,7))</f>
        <v>#VALUE!</v>
      </c>
      <c r="B10792" s="5" t="e">
        <f>VALUE(MID('Fichier TRA à copier'!A10791,49,5))</f>
        <v>#VALUE!</v>
      </c>
      <c r="C10792" s="5" t="e">
        <f>VALUE(MID('Fichier TRA à copier'!A10791,8,7))</f>
        <v>#VALUE!</v>
      </c>
      <c r="D10792" s="5" t="e">
        <f>VALUE(MID('Fichier TRA à copier'!A10791,18,20))</f>
        <v>#VALUE!</v>
      </c>
    </row>
    <row r="10793" spans="1:4" ht="15" thickBot="1">
      <c r="A10793" s="4" t="e">
        <f>VALUE(MID('Fichier TRA à copier'!A10792,1,7))</f>
        <v>#VALUE!</v>
      </c>
      <c r="B10793" s="5" t="e">
        <f>VALUE(MID('Fichier TRA à copier'!A10792,49,5))</f>
        <v>#VALUE!</v>
      </c>
      <c r="C10793" s="5" t="e">
        <f>VALUE(MID('Fichier TRA à copier'!A10792,8,7))</f>
        <v>#VALUE!</v>
      </c>
      <c r="D10793" s="5" t="e">
        <f>VALUE(MID('Fichier TRA à copier'!A10792,18,20))</f>
        <v>#VALUE!</v>
      </c>
    </row>
    <row r="10794" spans="1:4" ht="15" thickBot="1">
      <c r="A10794" s="4" t="e">
        <f>VALUE(MID('Fichier TRA à copier'!A10793,1,7))</f>
        <v>#VALUE!</v>
      </c>
      <c r="B10794" s="5" t="e">
        <f>VALUE(MID('Fichier TRA à copier'!A10793,49,5))</f>
        <v>#VALUE!</v>
      </c>
      <c r="C10794" s="5" t="e">
        <f>VALUE(MID('Fichier TRA à copier'!A10793,8,7))</f>
        <v>#VALUE!</v>
      </c>
      <c r="D10794" s="5" t="e">
        <f>VALUE(MID('Fichier TRA à copier'!A10793,18,20))</f>
        <v>#VALUE!</v>
      </c>
    </row>
    <row r="10795" spans="1:4" ht="15" thickBot="1">
      <c r="A10795" s="4" t="e">
        <f>VALUE(MID('Fichier TRA à copier'!A10794,1,7))</f>
        <v>#VALUE!</v>
      </c>
      <c r="B10795" s="5" t="e">
        <f>VALUE(MID('Fichier TRA à copier'!A10794,49,5))</f>
        <v>#VALUE!</v>
      </c>
      <c r="C10795" s="5" t="e">
        <f>VALUE(MID('Fichier TRA à copier'!A10794,8,7))</f>
        <v>#VALUE!</v>
      </c>
      <c r="D10795" s="5" t="e">
        <f>VALUE(MID('Fichier TRA à copier'!A10794,18,20))</f>
        <v>#VALUE!</v>
      </c>
    </row>
    <row r="10796" spans="1:4" ht="15" thickBot="1">
      <c r="A10796" s="4" t="e">
        <f>VALUE(MID('Fichier TRA à copier'!A10795,1,7))</f>
        <v>#VALUE!</v>
      </c>
      <c r="B10796" s="5" t="e">
        <f>VALUE(MID('Fichier TRA à copier'!A10795,49,5))</f>
        <v>#VALUE!</v>
      </c>
      <c r="C10796" s="5" t="e">
        <f>VALUE(MID('Fichier TRA à copier'!A10795,8,7))</f>
        <v>#VALUE!</v>
      </c>
      <c r="D10796" s="5" t="e">
        <f>VALUE(MID('Fichier TRA à copier'!A10795,18,20))</f>
        <v>#VALUE!</v>
      </c>
    </row>
    <row r="10797" spans="1:4" ht="15" thickBot="1">
      <c r="A10797" s="4" t="e">
        <f>VALUE(MID('Fichier TRA à copier'!A10796,1,7))</f>
        <v>#VALUE!</v>
      </c>
      <c r="B10797" s="5" t="e">
        <f>VALUE(MID('Fichier TRA à copier'!A10796,49,5))</f>
        <v>#VALUE!</v>
      </c>
      <c r="C10797" s="5" t="e">
        <f>VALUE(MID('Fichier TRA à copier'!A10796,8,7))</f>
        <v>#VALUE!</v>
      </c>
      <c r="D10797" s="5" t="e">
        <f>VALUE(MID('Fichier TRA à copier'!A10796,18,20))</f>
        <v>#VALUE!</v>
      </c>
    </row>
    <row r="10798" spans="1:4" ht="15" thickBot="1">
      <c r="A10798" s="4" t="e">
        <f>VALUE(MID('Fichier TRA à copier'!A10797,1,7))</f>
        <v>#VALUE!</v>
      </c>
      <c r="B10798" s="5" t="e">
        <f>VALUE(MID('Fichier TRA à copier'!A10797,49,5))</f>
        <v>#VALUE!</v>
      </c>
      <c r="C10798" s="5" t="e">
        <f>VALUE(MID('Fichier TRA à copier'!A10797,8,7))</f>
        <v>#VALUE!</v>
      </c>
      <c r="D10798" s="5" t="e">
        <f>VALUE(MID('Fichier TRA à copier'!A10797,18,20))</f>
        <v>#VALUE!</v>
      </c>
    </row>
    <row r="10799" spans="1:4" ht="15" thickBot="1">
      <c r="A10799" s="4" t="e">
        <f>VALUE(MID('Fichier TRA à copier'!A10798,1,7))</f>
        <v>#VALUE!</v>
      </c>
      <c r="B10799" s="5" t="e">
        <f>VALUE(MID('Fichier TRA à copier'!A10798,49,5))</f>
        <v>#VALUE!</v>
      </c>
      <c r="C10799" s="5" t="e">
        <f>VALUE(MID('Fichier TRA à copier'!A10798,8,7))</f>
        <v>#VALUE!</v>
      </c>
      <c r="D10799" s="5" t="e">
        <f>VALUE(MID('Fichier TRA à copier'!A10798,18,20))</f>
        <v>#VALUE!</v>
      </c>
    </row>
    <row r="10800" spans="1:4" ht="15" thickBot="1">
      <c r="A10800" s="4" t="e">
        <f>VALUE(MID('Fichier TRA à copier'!A10799,1,7))</f>
        <v>#VALUE!</v>
      </c>
      <c r="B10800" s="5" t="e">
        <f>VALUE(MID('Fichier TRA à copier'!A10799,49,5))</f>
        <v>#VALUE!</v>
      </c>
      <c r="C10800" s="5" t="e">
        <f>VALUE(MID('Fichier TRA à copier'!A10799,8,7))</f>
        <v>#VALUE!</v>
      </c>
      <c r="D10800" s="5" t="e">
        <f>VALUE(MID('Fichier TRA à copier'!A10799,18,20))</f>
        <v>#VALUE!</v>
      </c>
    </row>
    <row r="10801" spans="1:4" ht="15" thickBot="1">
      <c r="A10801" s="4" t="e">
        <f>VALUE(MID('Fichier TRA à copier'!A10800,1,7))</f>
        <v>#VALUE!</v>
      </c>
      <c r="B10801" s="5" t="e">
        <f>VALUE(MID('Fichier TRA à copier'!A10800,49,5))</f>
        <v>#VALUE!</v>
      </c>
      <c r="C10801" s="5" t="e">
        <f>VALUE(MID('Fichier TRA à copier'!A10800,8,7))</f>
        <v>#VALUE!</v>
      </c>
      <c r="D10801" s="5" t="e">
        <f>VALUE(MID('Fichier TRA à copier'!A10800,18,20))</f>
        <v>#VALUE!</v>
      </c>
    </row>
    <row r="10802" spans="1:4" ht="15" thickBot="1">
      <c r="A10802" s="4" t="e">
        <f>VALUE(MID('Fichier TRA à copier'!A10801,1,7))</f>
        <v>#VALUE!</v>
      </c>
      <c r="B10802" s="5" t="e">
        <f>VALUE(MID('Fichier TRA à copier'!A10801,49,5))</f>
        <v>#VALUE!</v>
      </c>
      <c r="C10802" s="5" t="e">
        <f>VALUE(MID('Fichier TRA à copier'!A10801,8,7))</f>
        <v>#VALUE!</v>
      </c>
      <c r="D10802" s="5" t="e">
        <f>VALUE(MID('Fichier TRA à copier'!A10801,18,20))</f>
        <v>#VALUE!</v>
      </c>
    </row>
    <row r="10803" spans="1:4" ht="15" thickBot="1">
      <c r="A10803" s="4" t="e">
        <f>VALUE(MID('Fichier TRA à copier'!A10802,1,7))</f>
        <v>#VALUE!</v>
      </c>
      <c r="B10803" s="5" t="e">
        <f>VALUE(MID('Fichier TRA à copier'!A10802,49,5))</f>
        <v>#VALUE!</v>
      </c>
      <c r="C10803" s="5" t="e">
        <f>VALUE(MID('Fichier TRA à copier'!A10802,8,7))</f>
        <v>#VALUE!</v>
      </c>
      <c r="D10803" s="5" t="e">
        <f>VALUE(MID('Fichier TRA à copier'!A10802,18,20))</f>
        <v>#VALUE!</v>
      </c>
    </row>
    <row r="10804" spans="1:4" ht="15" thickBot="1">
      <c r="A10804" s="4" t="e">
        <f>VALUE(MID('Fichier TRA à copier'!A10803,1,7))</f>
        <v>#VALUE!</v>
      </c>
      <c r="B10804" s="5" t="e">
        <f>VALUE(MID('Fichier TRA à copier'!A10803,49,5))</f>
        <v>#VALUE!</v>
      </c>
      <c r="C10804" s="5" t="e">
        <f>VALUE(MID('Fichier TRA à copier'!A10803,8,7))</f>
        <v>#VALUE!</v>
      </c>
      <c r="D10804" s="5" t="e">
        <f>VALUE(MID('Fichier TRA à copier'!A10803,18,20))</f>
        <v>#VALUE!</v>
      </c>
    </row>
    <row r="10805" spans="1:4" ht="15" thickBot="1">
      <c r="A10805" s="4" t="e">
        <f>VALUE(MID('Fichier TRA à copier'!A10804,1,7))</f>
        <v>#VALUE!</v>
      </c>
      <c r="B10805" s="5" t="e">
        <f>VALUE(MID('Fichier TRA à copier'!A10804,49,5))</f>
        <v>#VALUE!</v>
      </c>
      <c r="C10805" s="5" t="e">
        <f>VALUE(MID('Fichier TRA à copier'!A10804,8,7))</f>
        <v>#VALUE!</v>
      </c>
      <c r="D10805" s="5" t="e">
        <f>VALUE(MID('Fichier TRA à copier'!A10804,18,20))</f>
        <v>#VALUE!</v>
      </c>
    </row>
    <row r="10806" spans="1:4" ht="15" thickBot="1">
      <c r="A10806" s="4" t="e">
        <f>VALUE(MID('Fichier TRA à copier'!A10805,1,7))</f>
        <v>#VALUE!</v>
      </c>
      <c r="B10806" s="5" t="e">
        <f>VALUE(MID('Fichier TRA à copier'!A10805,49,5))</f>
        <v>#VALUE!</v>
      </c>
      <c r="C10806" s="5" t="e">
        <f>VALUE(MID('Fichier TRA à copier'!A10805,8,7))</f>
        <v>#VALUE!</v>
      </c>
      <c r="D10806" s="5" t="e">
        <f>VALUE(MID('Fichier TRA à copier'!A10805,18,20))</f>
        <v>#VALUE!</v>
      </c>
    </row>
    <row r="10807" spans="1:4" ht="15" thickBot="1">
      <c r="A10807" s="4" t="e">
        <f>VALUE(MID('Fichier TRA à copier'!A10806,1,7))</f>
        <v>#VALUE!</v>
      </c>
      <c r="B10807" s="5" t="e">
        <f>VALUE(MID('Fichier TRA à copier'!A10806,49,5))</f>
        <v>#VALUE!</v>
      </c>
      <c r="C10807" s="5" t="e">
        <f>VALUE(MID('Fichier TRA à copier'!A10806,8,7))</f>
        <v>#VALUE!</v>
      </c>
      <c r="D10807" s="5" t="e">
        <f>VALUE(MID('Fichier TRA à copier'!A10806,18,20))</f>
        <v>#VALUE!</v>
      </c>
    </row>
    <row r="10808" spans="1:4" ht="15" thickBot="1">
      <c r="A10808" s="4" t="e">
        <f>VALUE(MID('Fichier TRA à copier'!A10807,1,7))</f>
        <v>#VALUE!</v>
      </c>
      <c r="B10808" s="5" t="e">
        <f>VALUE(MID('Fichier TRA à copier'!A10807,49,5))</f>
        <v>#VALUE!</v>
      </c>
      <c r="C10808" s="5" t="e">
        <f>VALUE(MID('Fichier TRA à copier'!A10807,8,7))</f>
        <v>#VALUE!</v>
      </c>
      <c r="D10808" s="5" t="e">
        <f>VALUE(MID('Fichier TRA à copier'!A10807,18,20))</f>
        <v>#VALUE!</v>
      </c>
    </row>
    <row r="10809" spans="1:4" ht="15" thickBot="1">
      <c r="A10809" s="4" t="e">
        <f>VALUE(MID('Fichier TRA à copier'!A10808,1,7))</f>
        <v>#VALUE!</v>
      </c>
      <c r="B10809" s="5" t="e">
        <f>VALUE(MID('Fichier TRA à copier'!A10808,49,5))</f>
        <v>#VALUE!</v>
      </c>
      <c r="C10809" s="5" t="e">
        <f>VALUE(MID('Fichier TRA à copier'!A10808,8,7))</f>
        <v>#VALUE!</v>
      </c>
      <c r="D10809" s="5" t="e">
        <f>VALUE(MID('Fichier TRA à copier'!A10808,18,20))</f>
        <v>#VALUE!</v>
      </c>
    </row>
    <row r="10810" spans="1:4" ht="15" thickBot="1">
      <c r="A10810" s="4" t="e">
        <f>VALUE(MID('Fichier TRA à copier'!A10809,1,7))</f>
        <v>#VALUE!</v>
      </c>
      <c r="B10810" s="5" t="e">
        <f>VALUE(MID('Fichier TRA à copier'!A10809,49,5))</f>
        <v>#VALUE!</v>
      </c>
      <c r="C10810" s="5" t="e">
        <f>VALUE(MID('Fichier TRA à copier'!A10809,8,7))</f>
        <v>#VALUE!</v>
      </c>
      <c r="D10810" s="5" t="e">
        <f>VALUE(MID('Fichier TRA à copier'!A10809,18,20))</f>
        <v>#VALUE!</v>
      </c>
    </row>
    <row r="10811" spans="1:4" ht="15" thickBot="1">
      <c r="A10811" s="4" t="e">
        <f>VALUE(MID('Fichier TRA à copier'!A10810,1,7))</f>
        <v>#VALUE!</v>
      </c>
      <c r="B10811" s="5" t="e">
        <f>VALUE(MID('Fichier TRA à copier'!A10810,49,5))</f>
        <v>#VALUE!</v>
      </c>
      <c r="C10811" s="5" t="e">
        <f>VALUE(MID('Fichier TRA à copier'!A10810,8,7))</f>
        <v>#VALUE!</v>
      </c>
      <c r="D10811" s="5" t="e">
        <f>VALUE(MID('Fichier TRA à copier'!A10810,18,20))</f>
        <v>#VALUE!</v>
      </c>
    </row>
    <row r="10812" spans="1:4" ht="15" thickBot="1">
      <c r="A10812" s="4" t="e">
        <f>VALUE(MID('Fichier TRA à copier'!A10811,1,7))</f>
        <v>#VALUE!</v>
      </c>
      <c r="B10812" s="5" t="e">
        <f>VALUE(MID('Fichier TRA à copier'!A10811,49,5))</f>
        <v>#VALUE!</v>
      </c>
      <c r="C10812" s="5" t="e">
        <f>VALUE(MID('Fichier TRA à copier'!A10811,8,7))</f>
        <v>#VALUE!</v>
      </c>
      <c r="D10812" s="5" t="e">
        <f>VALUE(MID('Fichier TRA à copier'!A10811,18,20))</f>
        <v>#VALUE!</v>
      </c>
    </row>
    <row r="10813" spans="1:4" ht="15" thickBot="1">
      <c r="A10813" s="4" t="e">
        <f>VALUE(MID('Fichier TRA à copier'!A10812,1,7))</f>
        <v>#VALUE!</v>
      </c>
      <c r="B10813" s="5" t="e">
        <f>VALUE(MID('Fichier TRA à copier'!A10812,49,5))</f>
        <v>#VALUE!</v>
      </c>
      <c r="C10813" s="5" t="e">
        <f>VALUE(MID('Fichier TRA à copier'!A10812,8,7))</f>
        <v>#VALUE!</v>
      </c>
      <c r="D10813" s="5" t="e">
        <f>VALUE(MID('Fichier TRA à copier'!A10812,18,20))</f>
        <v>#VALUE!</v>
      </c>
    </row>
    <row r="10814" spans="1:4" ht="15" thickBot="1">
      <c r="A10814" s="4" t="e">
        <f>VALUE(MID('Fichier TRA à copier'!A10813,1,7))</f>
        <v>#VALUE!</v>
      </c>
      <c r="B10814" s="5" t="e">
        <f>VALUE(MID('Fichier TRA à copier'!A10813,49,5))</f>
        <v>#VALUE!</v>
      </c>
      <c r="C10814" s="5" t="e">
        <f>VALUE(MID('Fichier TRA à copier'!A10813,8,7))</f>
        <v>#VALUE!</v>
      </c>
      <c r="D10814" s="5" t="e">
        <f>VALUE(MID('Fichier TRA à copier'!A10813,18,20))</f>
        <v>#VALUE!</v>
      </c>
    </row>
    <row r="10815" spans="1:4" ht="15" thickBot="1">
      <c r="A10815" s="4" t="e">
        <f>VALUE(MID('Fichier TRA à copier'!A10814,1,7))</f>
        <v>#VALUE!</v>
      </c>
      <c r="B10815" s="5" t="e">
        <f>VALUE(MID('Fichier TRA à copier'!A10814,49,5))</f>
        <v>#VALUE!</v>
      </c>
      <c r="C10815" s="5" t="e">
        <f>VALUE(MID('Fichier TRA à copier'!A10814,8,7))</f>
        <v>#VALUE!</v>
      </c>
      <c r="D10815" s="5" t="e">
        <f>VALUE(MID('Fichier TRA à copier'!A10814,18,20))</f>
        <v>#VALUE!</v>
      </c>
    </row>
    <row r="10816" spans="1:4" ht="15" thickBot="1">
      <c r="A10816" s="4" t="e">
        <f>VALUE(MID('Fichier TRA à copier'!A10815,1,7))</f>
        <v>#VALUE!</v>
      </c>
      <c r="B10816" s="5" t="e">
        <f>VALUE(MID('Fichier TRA à copier'!A10815,49,5))</f>
        <v>#VALUE!</v>
      </c>
      <c r="C10816" s="5" t="e">
        <f>VALUE(MID('Fichier TRA à copier'!A10815,8,7))</f>
        <v>#VALUE!</v>
      </c>
      <c r="D10816" s="5" t="e">
        <f>VALUE(MID('Fichier TRA à copier'!A10815,18,20))</f>
        <v>#VALUE!</v>
      </c>
    </row>
    <row r="10817" spans="1:4" ht="15" thickBot="1">
      <c r="A10817" s="4" t="e">
        <f>VALUE(MID('Fichier TRA à copier'!A10816,1,7))</f>
        <v>#VALUE!</v>
      </c>
      <c r="B10817" s="5" t="e">
        <f>VALUE(MID('Fichier TRA à copier'!A10816,49,5))</f>
        <v>#VALUE!</v>
      </c>
      <c r="C10817" s="5" t="e">
        <f>VALUE(MID('Fichier TRA à copier'!A10816,8,7))</f>
        <v>#VALUE!</v>
      </c>
      <c r="D10817" s="5" t="e">
        <f>VALUE(MID('Fichier TRA à copier'!A10816,18,20))</f>
        <v>#VALUE!</v>
      </c>
    </row>
    <row r="10818" spans="1:4" ht="15" thickBot="1">
      <c r="A10818" s="4" t="e">
        <f>VALUE(MID('Fichier TRA à copier'!A10817,1,7))</f>
        <v>#VALUE!</v>
      </c>
      <c r="B10818" s="5" t="e">
        <f>VALUE(MID('Fichier TRA à copier'!A10817,49,5))</f>
        <v>#VALUE!</v>
      </c>
      <c r="C10818" s="5" t="e">
        <f>VALUE(MID('Fichier TRA à copier'!A10817,8,7))</f>
        <v>#VALUE!</v>
      </c>
      <c r="D10818" s="5" t="e">
        <f>VALUE(MID('Fichier TRA à copier'!A10817,18,20))</f>
        <v>#VALUE!</v>
      </c>
    </row>
    <row r="10819" spans="1:4" ht="15" thickBot="1">
      <c r="A10819" s="4" t="e">
        <f>VALUE(MID('Fichier TRA à copier'!A10818,1,7))</f>
        <v>#VALUE!</v>
      </c>
      <c r="B10819" s="5" t="e">
        <f>VALUE(MID('Fichier TRA à copier'!A10818,49,5))</f>
        <v>#VALUE!</v>
      </c>
      <c r="C10819" s="5" t="e">
        <f>VALUE(MID('Fichier TRA à copier'!A10818,8,7))</f>
        <v>#VALUE!</v>
      </c>
      <c r="D10819" s="5" t="e">
        <f>VALUE(MID('Fichier TRA à copier'!A10818,18,20))</f>
        <v>#VALUE!</v>
      </c>
    </row>
    <row r="10820" spans="1:4" ht="15" thickBot="1">
      <c r="A10820" s="4" t="e">
        <f>VALUE(MID('Fichier TRA à copier'!A10819,1,7))</f>
        <v>#VALUE!</v>
      </c>
      <c r="B10820" s="5" t="e">
        <f>VALUE(MID('Fichier TRA à copier'!A10819,49,5))</f>
        <v>#VALUE!</v>
      </c>
      <c r="C10820" s="5" t="e">
        <f>VALUE(MID('Fichier TRA à copier'!A10819,8,7))</f>
        <v>#VALUE!</v>
      </c>
      <c r="D10820" s="5" t="e">
        <f>VALUE(MID('Fichier TRA à copier'!A10819,18,20))</f>
        <v>#VALUE!</v>
      </c>
    </row>
    <row r="10821" spans="1:4" ht="15" thickBot="1">
      <c r="A10821" s="4" t="e">
        <f>VALUE(MID('Fichier TRA à copier'!A10820,1,7))</f>
        <v>#VALUE!</v>
      </c>
      <c r="B10821" s="5" t="e">
        <f>VALUE(MID('Fichier TRA à copier'!A10820,49,5))</f>
        <v>#VALUE!</v>
      </c>
      <c r="C10821" s="5" t="e">
        <f>VALUE(MID('Fichier TRA à copier'!A10820,8,7))</f>
        <v>#VALUE!</v>
      </c>
      <c r="D10821" s="5" t="e">
        <f>VALUE(MID('Fichier TRA à copier'!A10820,18,20))</f>
        <v>#VALUE!</v>
      </c>
    </row>
    <row r="10822" spans="1:4" ht="15" thickBot="1">
      <c r="A10822" s="4" t="e">
        <f>VALUE(MID('Fichier TRA à copier'!A10821,1,7))</f>
        <v>#VALUE!</v>
      </c>
      <c r="B10822" s="5" t="e">
        <f>VALUE(MID('Fichier TRA à copier'!A10821,49,5))</f>
        <v>#VALUE!</v>
      </c>
      <c r="C10822" s="5" t="e">
        <f>VALUE(MID('Fichier TRA à copier'!A10821,8,7))</f>
        <v>#VALUE!</v>
      </c>
      <c r="D10822" s="5" t="e">
        <f>VALUE(MID('Fichier TRA à copier'!A10821,18,20))</f>
        <v>#VALUE!</v>
      </c>
    </row>
    <row r="10823" spans="1:4" ht="15" thickBot="1">
      <c r="A10823" s="4" t="e">
        <f>VALUE(MID('Fichier TRA à copier'!A10822,1,7))</f>
        <v>#VALUE!</v>
      </c>
      <c r="B10823" s="5" t="e">
        <f>VALUE(MID('Fichier TRA à copier'!A10822,49,5))</f>
        <v>#VALUE!</v>
      </c>
      <c r="C10823" s="5" t="e">
        <f>VALUE(MID('Fichier TRA à copier'!A10822,8,7))</f>
        <v>#VALUE!</v>
      </c>
      <c r="D10823" s="5" t="e">
        <f>VALUE(MID('Fichier TRA à copier'!A10822,18,20))</f>
        <v>#VALUE!</v>
      </c>
    </row>
    <row r="10824" spans="1:4" ht="15" thickBot="1">
      <c r="A10824" s="4" t="e">
        <f>VALUE(MID('Fichier TRA à copier'!A10823,1,7))</f>
        <v>#VALUE!</v>
      </c>
      <c r="B10824" s="5" t="e">
        <f>VALUE(MID('Fichier TRA à copier'!A10823,49,5))</f>
        <v>#VALUE!</v>
      </c>
      <c r="C10824" s="5" t="e">
        <f>VALUE(MID('Fichier TRA à copier'!A10823,8,7))</f>
        <v>#VALUE!</v>
      </c>
      <c r="D10824" s="5" t="e">
        <f>VALUE(MID('Fichier TRA à copier'!A10823,18,20))</f>
        <v>#VALUE!</v>
      </c>
    </row>
    <row r="10825" spans="1:4" ht="15" thickBot="1">
      <c r="A10825" s="4" t="e">
        <f>VALUE(MID('Fichier TRA à copier'!A10824,1,7))</f>
        <v>#VALUE!</v>
      </c>
      <c r="B10825" s="5" t="e">
        <f>VALUE(MID('Fichier TRA à copier'!A10824,49,5))</f>
        <v>#VALUE!</v>
      </c>
      <c r="C10825" s="5" t="e">
        <f>VALUE(MID('Fichier TRA à copier'!A10824,8,7))</f>
        <v>#VALUE!</v>
      </c>
      <c r="D10825" s="5" t="e">
        <f>VALUE(MID('Fichier TRA à copier'!A10824,18,20))</f>
        <v>#VALUE!</v>
      </c>
    </row>
    <row r="10826" spans="1:4" ht="15" thickBot="1">
      <c r="A10826" s="4" t="e">
        <f>VALUE(MID('Fichier TRA à copier'!A10825,1,7))</f>
        <v>#VALUE!</v>
      </c>
      <c r="B10826" s="5" t="e">
        <f>VALUE(MID('Fichier TRA à copier'!A10825,49,5))</f>
        <v>#VALUE!</v>
      </c>
      <c r="C10826" s="5" t="e">
        <f>VALUE(MID('Fichier TRA à copier'!A10825,8,7))</f>
        <v>#VALUE!</v>
      </c>
      <c r="D10826" s="5" t="e">
        <f>VALUE(MID('Fichier TRA à copier'!A10825,18,20))</f>
        <v>#VALUE!</v>
      </c>
    </row>
    <row r="10827" spans="1:4" ht="15" thickBot="1">
      <c r="A10827" s="4" t="e">
        <f>VALUE(MID('Fichier TRA à copier'!A10826,1,7))</f>
        <v>#VALUE!</v>
      </c>
      <c r="B10827" s="5" t="e">
        <f>VALUE(MID('Fichier TRA à copier'!A10826,49,5))</f>
        <v>#VALUE!</v>
      </c>
      <c r="C10827" s="5" t="e">
        <f>VALUE(MID('Fichier TRA à copier'!A10826,8,7))</f>
        <v>#VALUE!</v>
      </c>
      <c r="D10827" s="5" t="e">
        <f>VALUE(MID('Fichier TRA à copier'!A10826,18,20))</f>
        <v>#VALUE!</v>
      </c>
    </row>
    <row r="10828" spans="1:4" ht="15" thickBot="1">
      <c r="A10828" s="4" t="e">
        <f>VALUE(MID('Fichier TRA à copier'!A10827,1,7))</f>
        <v>#VALUE!</v>
      </c>
      <c r="B10828" s="5" t="e">
        <f>VALUE(MID('Fichier TRA à copier'!A10827,49,5))</f>
        <v>#VALUE!</v>
      </c>
      <c r="C10828" s="5" t="e">
        <f>VALUE(MID('Fichier TRA à copier'!A10827,8,7))</f>
        <v>#VALUE!</v>
      </c>
      <c r="D10828" s="5" t="e">
        <f>VALUE(MID('Fichier TRA à copier'!A10827,18,20))</f>
        <v>#VALUE!</v>
      </c>
    </row>
    <row r="10829" spans="1:4" ht="15" thickBot="1">
      <c r="A10829" s="4" t="e">
        <f>VALUE(MID('Fichier TRA à copier'!A10828,1,7))</f>
        <v>#VALUE!</v>
      </c>
      <c r="B10829" s="5" t="e">
        <f>VALUE(MID('Fichier TRA à copier'!A10828,49,5))</f>
        <v>#VALUE!</v>
      </c>
      <c r="C10829" s="5" t="e">
        <f>VALUE(MID('Fichier TRA à copier'!A10828,8,7))</f>
        <v>#VALUE!</v>
      </c>
      <c r="D10829" s="5" t="e">
        <f>VALUE(MID('Fichier TRA à copier'!A10828,18,20))</f>
        <v>#VALUE!</v>
      </c>
    </row>
    <row r="10830" spans="1:4" ht="15" thickBot="1">
      <c r="A10830" s="4" t="e">
        <f>VALUE(MID('Fichier TRA à copier'!A10829,1,7))</f>
        <v>#VALUE!</v>
      </c>
      <c r="B10830" s="5" t="e">
        <f>VALUE(MID('Fichier TRA à copier'!A10829,49,5))</f>
        <v>#VALUE!</v>
      </c>
      <c r="C10830" s="5" t="e">
        <f>VALUE(MID('Fichier TRA à copier'!A10829,8,7))</f>
        <v>#VALUE!</v>
      </c>
      <c r="D10830" s="5" t="e">
        <f>VALUE(MID('Fichier TRA à copier'!A10829,18,20))</f>
        <v>#VALUE!</v>
      </c>
    </row>
    <row r="10831" spans="1:4" ht="15" thickBot="1">
      <c r="A10831" s="4" t="e">
        <f>VALUE(MID('Fichier TRA à copier'!A10830,1,7))</f>
        <v>#VALUE!</v>
      </c>
      <c r="B10831" s="5" t="e">
        <f>VALUE(MID('Fichier TRA à copier'!A10830,49,5))</f>
        <v>#VALUE!</v>
      </c>
      <c r="C10831" s="5" t="e">
        <f>VALUE(MID('Fichier TRA à copier'!A10830,8,7))</f>
        <v>#VALUE!</v>
      </c>
      <c r="D10831" s="5" t="e">
        <f>VALUE(MID('Fichier TRA à copier'!A10830,18,20))</f>
        <v>#VALUE!</v>
      </c>
    </row>
    <row r="10832" spans="1:4" ht="15" thickBot="1">
      <c r="A10832" s="4" t="e">
        <f>VALUE(MID('Fichier TRA à copier'!A10831,1,7))</f>
        <v>#VALUE!</v>
      </c>
      <c r="B10832" s="5" t="e">
        <f>VALUE(MID('Fichier TRA à copier'!A10831,49,5))</f>
        <v>#VALUE!</v>
      </c>
      <c r="C10832" s="5" t="e">
        <f>VALUE(MID('Fichier TRA à copier'!A10831,8,7))</f>
        <v>#VALUE!</v>
      </c>
      <c r="D10832" s="5" t="e">
        <f>VALUE(MID('Fichier TRA à copier'!A10831,18,20))</f>
        <v>#VALUE!</v>
      </c>
    </row>
    <row r="10833" spans="1:4" ht="15" thickBot="1">
      <c r="A10833" s="4" t="e">
        <f>VALUE(MID('Fichier TRA à copier'!A10832,1,7))</f>
        <v>#VALUE!</v>
      </c>
      <c r="B10833" s="5" t="e">
        <f>VALUE(MID('Fichier TRA à copier'!A10832,49,5))</f>
        <v>#VALUE!</v>
      </c>
      <c r="C10833" s="5" t="e">
        <f>VALUE(MID('Fichier TRA à copier'!A10832,8,7))</f>
        <v>#VALUE!</v>
      </c>
      <c r="D10833" s="5" t="e">
        <f>VALUE(MID('Fichier TRA à copier'!A10832,18,20))</f>
        <v>#VALUE!</v>
      </c>
    </row>
    <row r="10834" spans="1:4" ht="15" thickBot="1">
      <c r="A10834" s="4" t="e">
        <f>VALUE(MID('Fichier TRA à copier'!A10833,1,7))</f>
        <v>#VALUE!</v>
      </c>
      <c r="B10834" s="5" t="e">
        <f>VALUE(MID('Fichier TRA à copier'!A10833,49,5))</f>
        <v>#VALUE!</v>
      </c>
      <c r="C10834" s="5" t="e">
        <f>VALUE(MID('Fichier TRA à copier'!A10833,8,7))</f>
        <v>#VALUE!</v>
      </c>
      <c r="D10834" s="5" t="e">
        <f>VALUE(MID('Fichier TRA à copier'!A10833,18,20))</f>
        <v>#VALUE!</v>
      </c>
    </row>
    <row r="10835" spans="1:4" ht="15" thickBot="1">
      <c r="A10835" s="4" t="e">
        <f>VALUE(MID('Fichier TRA à copier'!A10834,1,7))</f>
        <v>#VALUE!</v>
      </c>
      <c r="B10835" s="5" t="e">
        <f>VALUE(MID('Fichier TRA à copier'!A10834,49,5))</f>
        <v>#VALUE!</v>
      </c>
      <c r="C10835" s="5" t="e">
        <f>VALUE(MID('Fichier TRA à copier'!A10834,8,7))</f>
        <v>#VALUE!</v>
      </c>
      <c r="D10835" s="5" t="e">
        <f>VALUE(MID('Fichier TRA à copier'!A10834,18,20))</f>
        <v>#VALUE!</v>
      </c>
    </row>
    <row r="10836" spans="1:4" ht="15" thickBot="1">
      <c r="A10836" s="4" t="e">
        <f>VALUE(MID('Fichier TRA à copier'!A10835,1,7))</f>
        <v>#VALUE!</v>
      </c>
      <c r="B10836" s="5" t="e">
        <f>VALUE(MID('Fichier TRA à copier'!A10835,49,5))</f>
        <v>#VALUE!</v>
      </c>
      <c r="C10836" s="5" t="e">
        <f>VALUE(MID('Fichier TRA à copier'!A10835,8,7))</f>
        <v>#VALUE!</v>
      </c>
      <c r="D10836" s="5" t="e">
        <f>VALUE(MID('Fichier TRA à copier'!A10835,18,20))</f>
        <v>#VALUE!</v>
      </c>
    </row>
    <row r="10837" spans="1:4" ht="15" thickBot="1">
      <c r="A10837" s="4" t="e">
        <f>VALUE(MID('Fichier TRA à copier'!A10836,1,7))</f>
        <v>#VALUE!</v>
      </c>
      <c r="B10837" s="5" t="e">
        <f>VALUE(MID('Fichier TRA à copier'!A10836,49,5))</f>
        <v>#VALUE!</v>
      </c>
      <c r="C10837" s="5" t="e">
        <f>VALUE(MID('Fichier TRA à copier'!A10836,8,7))</f>
        <v>#VALUE!</v>
      </c>
      <c r="D10837" s="5" t="e">
        <f>VALUE(MID('Fichier TRA à copier'!A10836,18,20))</f>
        <v>#VALUE!</v>
      </c>
    </row>
    <row r="10838" spans="1:4" ht="15" thickBot="1">
      <c r="A10838" s="4" t="e">
        <f>VALUE(MID('Fichier TRA à copier'!A10837,1,7))</f>
        <v>#VALUE!</v>
      </c>
      <c r="B10838" s="5" t="e">
        <f>VALUE(MID('Fichier TRA à copier'!A10837,49,5))</f>
        <v>#VALUE!</v>
      </c>
      <c r="C10838" s="5" t="e">
        <f>VALUE(MID('Fichier TRA à copier'!A10837,8,7))</f>
        <v>#VALUE!</v>
      </c>
      <c r="D10838" s="5" t="e">
        <f>VALUE(MID('Fichier TRA à copier'!A10837,18,20))</f>
        <v>#VALUE!</v>
      </c>
    </row>
    <row r="10839" spans="1:4" ht="15" thickBot="1">
      <c r="A10839" s="4" t="e">
        <f>VALUE(MID('Fichier TRA à copier'!A10838,1,7))</f>
        <v>#VALUE!</v>
      </c>
      <c r="B10839" s="5" t="e">
        <f>VALUE(MID('Fichier TRA à copier'!A10838,49,5))</f>
        <v>#VALUE!</v>
      </c>
      <c r="C10839" s="5" t="e">
        <f>VALUE(MID('Fichier TRA à copier'!A10838,8,7))</f>
        <v>#VALUE!</v>
      </c>
      <c r="D10839" s="5" t="e">
        <f>VALUE(MID('Fichier TRA à copier'!A10838,18,20))</f>
        <v>#VALUE!</v>
      </c>
    </row>
    <row r="10840" spans="1:4" ht="15" thickBot="1">
      <c r="A10840" s="4" t="e">
        <f>VALUE(MID('Fichier TRA à copier'!A10839,1,7))</f>
        <v>#VALUE!</v>
      </c>
      <c r="B10840" s="5" t="e">
        <f>VALUE(MID('Fichier TRA à copier'!A10839,49,5))</f>
        <v>#VALUE!</v>
      </c>
      <c r="C10840" s="5" t="e">
        <f>VALUE(MID('Fichier TRA à copier'!A10839,8,7))</f>
        <v>#VALUE!</v>
      </c>
      <c r="D10840" s="5" t="e">
        <f>VALUE(MID('Fichier TRA à copier'!A10839,18,20))</f>
        <v>#VALUE!</v>
      </c>
    </row>
    <row r="10841" spans="1:4" ht="15" thickBot="1">
      <c r="A10841" s="4" t="e">
        <f>VALUE(MID('Fichier TRA à copier'!A10840,1,7))</f>
        <v>#VALUE!</v>
      </c>
      <c r="B10841" s="5" t="e">
        <f>VALUE(MID('Fichier TRA à copier'!A10840,49,5))</f>
        <v>#VALUE!</v>
      </c>
      <c r="C10841" s="5" t="e">
        <f>VALUE(MID('Fichier TRA à copier'!A10840,8,7))</f>
        <v>#VALUE!</v>
      </c>
      <c r="D10841" s="5" t="e">
        <f>VALUE(MID('Fichier TRA à copier'!A10840,18,20))</f>
        <v>#VALUE!</v>
      </c>
    </row>
    <row r="10842" spans="1:4" ht="15" thickBot="1">
      <c r="A10842" s="4" t="e">
        <f>VALUE(MID('Fichier TRA à copier'!A10841,1,7))</f>
        <v>#VALUE!</v>
      </c>
      <c r="B10842" s="5" t="e">
        <f>VALUE(MID('Fichier TRA à copier'!A10841,49,5))</f>
        <v>#VALUE!</v>
      </c>
      <c r="C10842" s="5" t="e">
        <f>VALUE(MID('Fichier TRA à copier'!A10841,8,7))</f>
        <v>#VALUE!</v>
      </c>
      <c r="D10842" s="5" t="e">
        <f>VALUE(MID('Fichier TRA à copier'!A10841,18,20))</f>
        <v>#VALUE!</v>
      </c>
    </row>
    <row r="10843" spans="1:4" ht="15" thickBot="1">
      <c r="A10843" s="4" t="e">
        <f>VALUE(MID('Fichier TRA à copier'!A10842,1,7))</f>
        <v>#VALUE!</v>
      </c>
      <c r="B10843" s="5" t="e">
        <f>VALUE(MID('Fichier TRA à copier'!A10842,49,5))</f>
        <v>#VALUE!</v>
      </c>
      <c r="C10843" s="5" t="e">
        <f>VALUE(MID('Fichier TRA à copier'!A10842,8,7))</f>
        <v>#VALUE!</v>
      </c>
      <c r="D10843" s="5" t="e">
        <f>VALUE(MID('Fichier TRA à copier'!A10842,18,20))</f>
        <v>#VALUE!</v>
      </c>
    </row>
    <row r="10844" spans="1:4" ht="15" thickBot="1">
      <c r="A10844" s="4" t="e">
        <f>VALUE(MID('Fichier TRA à copier'!A10843,1,7))</f>
        <v>#VALUE!</v>
      </c>
      <c r="B10844" s="5" t="e">
        <f>VALUE(MID('Fichier TRA à copier'!A10843,49,5))</f>
        <v>#VALUE!</v>
      </c>
      <c r="C10844" s="5" t="e">
        <f>VALUE(MID('Fichier TRA à copier'!A10843,8,7))</f>
        <v>#VALUE!</v>
      </c>
      <c r="D10844" s="5" t="e">
        <f>VALUE(MID('Fichier TRA à copier'!A10843,18,20))</f>
        <v>#VALUE!</v>
      </c>
    </row>
    <row r="10845" spans="1:4" ht="15" thickBot="1">
      <c r="A10845" s="4" t="e">
        <f>VALUE(MID('Fichier TRA à copier'!A10844,1,7))</f>
        <v>#VALUE!</v>
      </c>
      <c r="B10845" s="5" t="e">
        <f>VALUE(MID('Fichier TRA à copier'!A10844,49,5))</f>
        <v>#VALUE!</v>
      </c>
      <c r="C10845" s="5" t="e">
        <f>VALUE(MID('Fichier TRA à copier'!A10844,8,7))</f>
        <v>#VALUE!</v>
      </c>
      <c r="D10845" s="5" t="e">
        <f>VALUE(MID('Fichier TRA à copier'!A10844,18,20))</f>
        <v>#VALUE!</v>
      </c>
    </row>
    <row r="10846" spans="1:4" ht="15" thickBot="1">
      <c r="A10846" s="4" t="e">
        <f>VALUE(MID('Fichier TRA à copier'!A10845,1,7))</f>
        <v>#VALUE!</v>
      </c>
      <c r="B10846" s="5" t="e">
        <f>VALUE(MID('Fichier TRA à copier'!A10845,49,5))</f>
        <v>#VALUE!</v>
      </c>
      <c r="C10846" s="5" t="e">
        <f>VALUE(MID('Fichier TRA à copier'!A10845,8,7))</f>
        <v>#VALUE!</v>
      </c>
      <c r="D10846" s="5" t="e">
        <f>VALUE(MID('Fichier TRA à copier'!A10845,18,20))</f>
        <v>#VALUE!</v>
      </c>
    </row>
    <row r="10847" spans="1:4" ht="15" thickBot="1">
      <c r="A10847" s="4" t="e">
        <f>VALUE(MID('Fichier TRA à copier'!A10846,1,7))</f>
        <v>#VALUE!</v>
      </c>
      <c r="B10847" s="5" t="e">
        <f>VALUE(MID('Fichier TRA à copier'!A10846,49,5))</f>
        <v>#VALUE!</v>
      </c>
      <c r="C10847" s="5" t="e">
        <f>VALUE(MID('Fichier TRA à copier'!A10846,8,7))</f>
        <v>#VALUE!</v>
      </c>
      <c r="D10847" s="5" t="e">
        <f>VALUE(MID('Fichier TRA à copier'!A10846,18,20))</f>
        <v>#VALUE!</v>
      </c>
    </row>
    <row r="10848" spans="1:4" ht="15" thickBot="1">
      <c r="A10848" s="4" t="e">
        <f>VALUE(MID('Fichier TRA à copier'!A10847,1,7))</f>
        <v>#VALUE!</v>
      </c>
      <c r="B10848" s="5" t="e">
        <f>VALUE(MID('Fichier TRA à copier'!A10847,49,5))</f>
        <v>#VALUE!</v>
      </c>
      <c r="C10848" s="5" t="e">
        <f>VALUE(MID('Fichier TRA à copier'!A10847,8,7))</f>
        <v>#VALUE!</v>
      </c>
      <c r="D10848" s="5" t="e">
        <f>VALUE(MID('Fichier TRA à copier'!A10847,18,20))</f>
        <v>#VALUE!</v>
      </c>
    </row>
    <row r="10849" spans="1:4" ht="15" thickBot="1">
      <c r="A10849" s="4" t="e">
        <f>VALUE(MID('Fichier TRA à copier'!A10848,1,7))</f>
        <v>#VALUE!</v>
      </c>
      <c r="B10849" s="5" t="e">
        <f>VALUE(MID('Fichier TRA à copier'!A10848,49,5))</f>
        <v>#VALUE!</v>
      </c>
      <c r="C10849" s="5" t="e">
        <f>VALUE(MID('Fichier TRA à copier'!A10848,8,7))</f>
        <v>#VALUE!</v>
      </c>
      <c r="D10849" s="5" t="e">
        <f>VALUE(MID('Fichier TRA à copier'!A10848,18,20))</f>
        <v>#VALUE!</v>
      </c>
    </row>
    <row r="10850" spans="1:4" ht="15" thickBot="1">
      <c r="A10850" s="4" t="e">
        <f>VALUE(MID('Fichier TRA à copier'!A10849,1,7))</f>
        <v>#VALUE!</v>
      </c>
      <c r="B10850" s="5" t="e">
        <f>VALUE(MID('Fichier TRA à copier'!A10849,49,5))</f>
        <v>#VALUE!</v>
      </c>
      <c r="C10850" s="5" t="e">
        <f>VALUE(MID('Fichier TRA à copier'!A10849,8,7))</f>
        <v>#VALUE!</v>
      </c>
      <c r="D10850" s="5" t="e">
        <f>VALUE(MID('Fichier TRA à copier'!A10849,18,20))</f>
        <v>#VALUE!</v>
      </c>
    </row>
    <row r="10851" spans="1:4" ht="15" thickBot="1">
      <c r="A10851" s="4" t="e">
        <f>VALUE(MID('Fichier TRA à copier'!A10850,1,7))</f>
        <v>#VALUE!</v>
      </c>
      <c r="B10851" s="5" t="e">
        <f>VALUE(MID('Fichier TRA à copier'!A10850,49,5))</f>
        <v>#VALUE!</v>
      </c>
      <c r="C10851" s="5" t="e">
        <f>VALUE(MID('Fichier TRA à copier'!A10850,8,7))</f>
        <v>#VALUE!</v>
      </c>
      <c r="D10851" s="5" t="e">
        <f>VALUE(MID('Fichier TRA à copier'!A10850,18,20))</f>
        <v>#VALUE!</v>
      </c>
    </row>
    <row r="10852" spans="1:4" ht="15" thickBot="1">
      <c r="A10852" s="4" t="e">
        <f>VALUE(MID('Fichier TRA à copier'!A10851,1,7))</f>
        <v>#VALUE!</v>
      </c>
      <c r="B10852" s="5" t="e">
        <f>VALUE(MID('Fichier TRA à copier'!A10851,49,5))</f>
        <v>#VALUE!</v>
      </c>
      <c r="C10852" s="5" t="e">
        <f>VALUE(MID('Fichier TRA à copier'!A10851,8,7))</f>
        <v>#VALUE!</v>
      </c>
      <c r="D10852" s="5" t="e">
        <f>VALUE(MID('Fichier TRA à copier'!A10851,18,20))</f>
        <v>#VALUE!</v>
      </c>
    </row>
    <row r="10853" spans="1:4" ht="15" thickBot="1">
      <c r="A10853" s="4" t="e">
        <f>VALUE(MID('Fichier TRA à copier'!A10852,1,7))</f>
        <v>#VALUE!</v>
      </c>
      <c r="B10853" s="5" t="e">
        <f>VALUE(MID('Fichier TRA à copier'!A10852,49,5))</f>
        <v>#VALUE!</v>
      </c>
      <c r="C10853" s="5" t="e">
        <f>VALUE(MID('Fichier TRA à copier'!A10852,8,7))</f>
        <v>#VALUE!</v>
      </c>
      <c r="D10853" s="5" t="e">
        <f>VALUE(MID('Fichier TRA à copier'!A10852,18,20))</f>
        <v>#VALUE!</v>
      </c>
    </row>
    <row r="10854" spans="1:4" ht="15" thickBot="1">
      <c r="A10854" s="4" t="e">
        <f>VALUE(MID('Fichier TRA à copier'!A10853,1,7))</f>
        <v>#VALUE!</v>
      </c>
      <c r="B10854" s="5" t="e">
        <f>VALUE(MID('Fichier TRA à copier'!A10853,49,5))</f>
        <v>#VALUE!</v>
      </c>
      <c r="C10854" s="5" t="e">
        <f>VALUE(MID('Fichier TRA à copier'!A10853,8,7))</f>
        <v>#VALUE!</v>
      </c>
      <c r="D10854" s="5" t="e">
        <f>VALUE(MID('Fichier TRA à copier'!A10853,18,20))</f>
        <v>#VALUE!</v>
      </c>
    </row>
    <row r="10855" spans="1:4" ht="15" thickBot="1">
      <c r="A10855" s="4" t="e">
        <f>VALUE(MID('Fichier TRA à copier'!A10854,1,7))</f>
        <v>#VALUE!</v>
      </c>
      <c r="B10855" s="5" t="e">
        <f>VALUE(MID('Fichier TRA à copier'!A10854,49,5))</f>
        <v>#VALUE!</v>
      </c>
      <c r="C10855" s="5" t="e">
        <f>VALUE(MID('Fichier TRA à copier'!A10854,8,7))</f>
        <v>#VALUE!</v>
      </c>
      <c r="D10855" s="5" t="e">
        <f>VALUE(MID('Fichier TRA à copier'!A10854,18,20))</f>
        <v>#VALUE!</v>
      </c>
    </row>
    <row r="10856" spans="1:4" ht="15" thickBot="1">
      <c r="A10856" s="4" t="e">
        <f>VALUE(MID('Fichier TRA à copier'!A10855,1,7))</f>
        <v>#VALUE!</v>
      </c>
      <c r="B10856" s="5" t="e">
        <f>VALUE(MID('Fichier TRA à copier'!A10855,49,5))</f>
        <v>#VALUE!</v>
      </c>
      <c r="C10856" s="5" t="e">
        <f>VALUE(MID('Fichier TRA à copier'!A10855,8,7))</f>
        <v>#VALUE!</v>
      </c>
      <c r="D10856" s="5" t="e">
        <f>VALUE(MID('Fichier TRA à copier'!A10855,18,20))</f>
        <v>#VALUE!</v>
      </c>
    </row>
    <row r="10857" spans="1:4" ht="15" thickBot="1">
      <c r="A10857" s="4" t="e">
        <f>VALUE(MID('Fichier TRA à copier'!A10856,1,7))</f>
        <v>#VALUE!</v>
      </c>
      <c r="B10857" s="5" t="e">
        <f>VALUE(MID('Fichier TRA à copier'!A10856,49,5))</f>
        <v>#VALUE!</v>
      </c>
      <c r="C10857" s="5" t="e">
        <f>VALUE(MID('Fichier TRA à copier'!A10856,8,7))</f>
        <v>#VALUE!</v>
      </c>
      <c r="D10857" s="5" t="e">
        <f>VALUE(MID('Fichier TRA à copier'!A10856,18,20))</f>
        <v>#VALUE!</v>
      </c>
    </row>
    <row r="10858" spans="1:4" ht="15" thickBot="1">
      <c r="A10858" s="4" t="e">
        <f>VALUE(MID('Fichier TRA à copier'!A10857,1,7))</f>
        <v>#VALUE!</v>
      </c>
      <c r="B10858" s="5" t="e">
        <f>VALUE(MID('Fichier TRA à copier'!A10857,49,5))</f>
        <v>#VALUE!</v>
      </c>
      <c r="C10858" s="5" t="e">
        <f>VALUE(MID('Fichier TRA à copier'!A10857,8,7))</f>
        <v>#VALUE!</v>
      </c>
      <c r="D10858" s="5" t="e">
        <f>VALUE(MID('Fichier TRA à copier'!A10857,18,20))</f>
        <v>#VALUE!</v>
      </c>
    </row>
    <row r="10859" spans="1:4" ht="15" thickBot="1">
      <c r="A10859" s="4" t="e">
        <f>VALUE(MID('Fichier TRA à copier'!A10858,1,7))</f>
        <v>#VALUE!</v>
      </c>
      <c r="B10859" s="5" t="e">
        <f>VALUE(MID('Fichier TRA à copier'!A10858,49,5))</f>
        <v>#VALUE!</v>
      </c>
      <c r="C10859" s="5" t="e">
        <f>VALUE(MID('Fichier TRA à copier'!A10858,8,7))</f>
        <v>#VALUE!</v>
      </c>
      <c r="D10859" s="5" t="e">
        <f>VALUE(MID('Fichier TRA à copier'!A10858,18,20))</f>
        <v>#VALUE!</v>
      </c>
    </row>
    <row r="10860" spans="1:4" ht="15" thickBot="1">
      <c r="A10860" s="4" t="e">
        <f>VALUE(MID('Fichier TRA à copier'!A10859,1,7))</f>
        <v>#VALUE!</v>
      </c>
      <c r="B10860" s="5" t="e">
        <f>VALUE(MID('Fichier TRA à copier'!A10859,49,5))</f>
        <v>#VALUE!</v>
      </c>
      <c r="C10860" s="5" t="e">
        <f>VALUE(MID('Fichier TRA à copier'!A10859,8,7))</f>
        <v>#VALUE!</v>
      </c>
      <c r="D10860" s="5" t="e">
        <f>VALUE(MID('Fichier TRA à copier'!A10859,18,20))</f>
        <v>#VALUE!</v>
      </c>
    </row>
    <row r="10861" spans="1:4" ht="15" thickBot="1">
      <c r="A10861" s="4" t="e">
        <f>VALUE(MID('Fichier TRA à copier'!A10860,1,7))</f>
        <v>#VALUE!</v>
      </c>
      <c r="B10861" s="5" t="e">
        <f>VALUE(MID('Fichier TRA à copier'!A10860,49,5))</f>
        <v>#VALUE!</v>
      </c>
      <c r="C10861" s="5" t="e">
        <f>VALUE(MID('Fichier TRA à copier'!A10860,8,7))</f>
        <v>#VALUE!</v>
      </c>
      <c r="D10861" s="5" t="e">
        <f>VALUE(MID('Fichier TRA à copier'!A10860,18,20))</f>
        <v>#VALUE!</v>
      </c>
    </row>
    <row r="10862" spans="1:4" ht="15" thickBot="1">
      <c r="A10862" s="4" t="e">
        <f>VALUE(MID('Fichier TRA à copier'!A10861,1,7))</f>
        <v>#VALUE!</v>
      </c>
      <c r="B10862" s="5" t="e">
        <f>VALUE(MID('Fichier TRA à copier'!A10861,49,5))</f>
        <v>#VALUE!</v>
      </c>
      <c r="C10862" s="5" t="e">
        <f>VALUE(MID('Fichier TRA à copier'!A10861,8,7))</f>
        <v>#VALUE!</v>
      </c>
      <c r="D10862" s="5" t="e">
        <f>VALUE(MID('Fichier TRA à copier'!A10861,18,20))</f>
        <v>#VALUE!</v>
      </c>
    </row>
    <row r="10863" spans="1:4" ht="15" thickBot="1">
      <c r="A10863" s="4" t="e">
        <f>VALUE(MID('Fichier TRA à copier'!A10862,1,7))</f>
        <v>#VALUE!</v>
      </c>
      <c r="B10863" s="5" t="e">
        <f>VALUE(MID('Fichier TRA à copier'!A10862,49,5))</f>
        <v>#VALUE!</v>
      </c>
      <c r="C10863" s="5" t="e">
        <f>VALUE(MID('Fichier TRA à copier'!A10862,8,7))</f>
        <v>#VALUE!</v>
      </c>
      <c r="D10863" s="5" t="e">
        <f>VALUE(MID('Fichier TRA à copier'!A10862,18,20))</f>
        <v>#VALUE!</v>
      </c>
    </row>
    <row r="10864" spans="1:4" ht="15" thickBot="1">
      <c r="A10864" s="4" t="e">
        <f>VALUE(MID('Fichier TRA à copier'!A10863,1,7))</f>
        <v>#VALUE!</v>
      </c>
      <c r="B10864" s="5" t="e">
        <f>VALUE(MID('Fichier TRA à copier'!A10863,49,5))</f>
        <v>#VALUE!</v>
      </c>
      <c r="C10864" s="5" t="e">
        <f>VALUE(MID('Fichier TRA à copier'!A10863,8,7))</f>
        <v>#VALUE!</v>
      </c>
      <c r="D10864" s="5" t="e">
        <f>VALUE(MID('Fichier TRA à copier'!A10863,18,20))</f>
        <v>#VALUE!</v>
      </c>
    </row>
    <row r="10865" spans="1:4" ht="15" thickBot="1">
      <c r="A10865" s="4" t="e">
        <f>VALUE(MID('Fichier TRA à copier'!A10864,1,7))</f>
        <v>#VALUE!</v>
      </c>
      <c r="B10865" s="5" t="e">
        <f>VALUE(MID('Fichier TRA à copier'!A10864,49,5))</f>
        <v>#VALUE!</v>
      </c>
      <c r="C10865" s="5" t="e">
        <f>VALUE(MID('Fichier TRA à copier'!A10864,8,7))</f>
        <v>#VALUE!</v>
      </c>
      <c r="D10865" s="5" t="e">
        <f>VALUE(MID('Fichier TRA à copier'!A10864,18,20))</f>
        <v>#VALUE!</v>
      </c>
    </row>
    <row r="10866" spans="1:4" ht="15" thickBot="1">
      <c r="A10866" s="4" t="e">
        <f>VALUE(MID('Fichier TRA à copier'!A10865,1,7))</f>
        <v>#VALUE!</v>
      </c>
      <c r="B10866" s="5" t="e">
        <f>VALUE(MID('Fichier TRA à copier'!A10865,49,5))</f>
        <v>#VALUE!</v>
      </c>
      <c r="C10866" s="5" t="e">
        <f>VALUE(MID('Fichier TRA à copier'!A10865,8,7))</f>
        <v>#VALUE!</v>
      </c>
      <c r="D10866" s="5" t="e">
        <f>VALUE(MID('Fichier TRA à copier'!A10865,18,20))</f>
        <v>#VALUE!</v>
      </c>
    </row>
    <row r="10867" spans="1:4" ht="15" thickBot="1">
      <c r="A10867" s="4" t="e">
        <f>VALUE(MID('Fichier TRA à copier'!A10866,1,7))</f>
        <v>#VALUE!</v>
      </c>
      <c r="B10867" s="5" t="e">
        <f>VALUE(MID('Fichier TRA à copier'!A10866,49,5))</f>
        <v>#VALUE!</v>
      </c>
      <c r="C10867" s="5" t="e">
        <f>VALUE(MID('Fichier TRA à copier'!A10866,8,7))</f>
        <v>#VALUE!</v>
      </c>
      <c r="D10867" s="5" t="e">
        <f>VALUE(MID('Fichier TRA à copier'!A10866,18,20))</f>
        <v>#VALUE!</v>
      </c>
    </row>
    <row r="10868" spans="1:4" ht="15" thickBot="1">
      <c r="A10868" s="4" t="e">
        <f>VALUE(MID('Fichier TRA à copier'!A10867,1,7))</f>
        <v>#VALUE!</v>
      </c>
      <c r="B10868" s="5" t="e">
        <f>VALUE(MID('Fichier TRA à copier'!A10867,49,5))</f>
        <v>#VALUE!</v>
      </c>
      <c r="C10868" s="5" t="e">
        <f>VALUE(MID('Fichier TRA à copier'!A10867,8,7))</f>
        <v>#VALUE!</v>
      </c>
      <c r="D10868" s="5" t="e">
        <f>VALUE(MID('Fichier TRA à copier'!A10867,18,20))</f>
        <v>#VALUE!</v>
      </c>
    </row>
    <row r="10869" spans="1:4" ht="15" thickBot="1">
      <c r="A10869" s="4" t="e">
        <f>VALUE(MID('Fichier TRA à copier'!A10868,1,7))</f>
        <v>#VALUE!</v>
      </c>
      <c r="B10869" s="5" t="e">
        <f>VALUE(MID('Fichier TRA à copier'!A10868,49,5))</f>
        <v>#VALUE!</v>
      </c>
      <c r="C10869" s="5" t="e">
        <f>VALUE(MID('Fichier TRA à copier'!A10868,8,7))</f>
        <v>#VALUE!</v>
      </c>
      <c r="D10869" s="5" t="e">
        <f>VALUE(MID('Fichier TRA à copier'!A10868,18,20))</f>
        <v>#VALUE!</v>
      </c>
    </row>
    <row r="10870" spans="1:4" ht="15" thickBot="1">
      <c r="A10870" s="4" t="e">
        <f>VALUE(MID('Fichier TRA à copier'!A10869,1,7))</f>
        <v>#VALUE!</v>
      </c>
      <c r="B10870" s="5" t="e">
        <f>VALUE(MID('Fichier TRA à copier'!A10869,49,5))</f>
        <v>#VALUE!</v>
      </c>
      <c r="C10870" s="5" t="e">
        <f>VALUE(MID('Fichier TRA à copier'!A10869,8,7))</f>
        <v>#VALUE!</v>
      </c>
      <c r="D10870" s="5" t="e">
        <f>VALUE(MID('Fichier TRA à copier'!A10869,18,20))</f>
        <v>#VALUE!</v>
      </c>
    </row>
    <row r="10871" spans="1:4" ht="15" thickBot="1">
      <c r="A10871" s="4" t="e">
        <f>VALUE(MID('Fichier TRA à copier'!A10870,1,7))</f>
        <v>#VALUE!</v>
      </c>
      <c r="B10871" s="5" t="e">
        <f>VALUE(MID('Fichier TRA à copier'!A10870,49,5))</f>
        <v>#VALUE!</v>
      </c>
      <c r="C10871" s="5" t="e">
        <f>VALUE(MID('Fichier TRA à copier'!A10870,8,7))</f>
        <v>#VALUE!</v>
      </c>
      <c r="D10871" s="5" t="e">
        <f>VALUE(MID('Fichier TRA à copier'!A10870,18,20))</f>
        <v>#VALUE!</v>
      </c>
    </row>
    <row r="10872" spans="1:4" ht="15" thickBot="1">
      <c r="A10872" s="4" t="e">
        <f>VALUE(MID('Fichier TRA à copier'!A10871,1,7))</f>
        <v>#VALUE!</v>
      </c>
      <c r="B10872" s="5" t="e">
        <f>VALUE(MID('Fichier TRA à copier'!A10871,49,5))</f>
        <v>#VALUE!</v>
      </c>
      <c r="C10872" s="5" t="e">
        <f>VALUE(MID('Fichier TRA à copier'!A10871,8,7))</f>
        <v>#VALUE!</v>
      </c>
      <c r="D10872" s="5" t="e">
        <f>VALUE(MID('Fichier TRA à copier'!A10871,18,20))</f>
        <v>#VALUE!</v>
      </c>
    </row>
    <row r="10873" spans="1:4" ht="15" thickBot="1">
      <c r="A10873" s="4" t="e">
        <f>VALUE(MID('Fichier TRA à copier'!A10872,1,7))</f>
        <v>#VALUE!</v>
      </c>
      <c r="B10873" s="5" t="e">
        <f>VALUE(MID('Fichier TRA à copier'!A10872,49,5))</f>
        <v>#VALUE!</v>
      </c>
      <c r="C10873" s="5" t="e">
        <f>VALUE(MID('Fichier TRA à copier'!A10872,8,7))</f>
        <v>#VALUE!</v>
      </c>
      <c r="D10873" s="5" t="e">
        <f>VALUE(MID('Fichier TRA à copier'!A10872,18,20))</f>
        <v>#VALUE!</v>
      </c>
    </row>
    <row r="10874" spans="1:4" ht="15" thickBot="1">
      <c r="A10874" s="4" t="e">
        <f>VALUE(MID('Fichier TRA à copier'!A10873,1,7))</f>
        <v>#VALUE!</v>
      </c>
      <c r="B10874" s="5" t="e">
        <f>VALUE(MID('Fichier TRA à copier'!A10873,49,5))</f>
        <v>#VALUE!</v>
      </c>
      <c r="C10874" s="5" t="e">
        <f>VALUE(MID('Fichier TRA à copier'!A10873,8,7))</f>
        <v>#VALUE!</v>
      </c>
      <c r="D10874" s="5" t="e">
        <f>VALUE(MID('Fichier TRA à copier'!A10873,18,20))</f>
        <v>#VALUE!</v>
      </c>
    </row>
    <row r="10875" spans="1:4" ht="15" thickBot="1">
      <c r="A10875" s="4" t="e">
        <f>VALUE(MID('Fichier TRA à copier'!A10874,1,7))</f>
        <v>#VALUE!</v>
      </c>
      <c r="B10875" s="5" t="e">
        <f>VALUE(MID('Fichier TRA à copier'!A10874,49,5))</f>
        <v>#VALUE!</v>
      </c>
      <c r="C10875" s="5" t="e">
        <f>VALUE(MID('Fichier TRA à copier'!A10874,8,7))</f>
        <v>#VALUE!</v>
      </c>
      <c r="D10875" s="5" t="e">
        <f>VALUE(MID('Fichier TRA à copier'!A10874,18,20))</f>
        <v>#VALUE!</v>
      </c>
    </row>
    <row r="10876" spans="1:4" ht="15" thickBot="1">
      <c r="A10876" s="4" t="e">
        <f>VALUE(MID('Fichier TRA à copier'!A10875,1,7))</f>
        <v>#VALUE!</v>
      </c>
      <c r="B10876" s="5" t="e">
        <f>VALUE(MID('Fichier TRA à copier'!A10875,49,5))</f>
        <v>#VALUE!</v>
      </c>
      <c r="C10876" s="5" t="e">
        <f>VALUE(MID('Fichier TRA à copier'!A10875,8,7))</f>
        <v>#VALUE!</v>
      </c>
      <c r="D10876" s="5" t="e">
        <f>VALUE(MID('Fichier TRA à copier'!A10875,18,20))</f>
        <v>#VALUE!</v>
      </c>
    </row>
    <row r="10877" spans="1:4" ht="15" thickBot="1">
      <c r="A10877" s="4" t="e">
        <f>VALUE(MID('Fichier TRA à copier'!A10876,1,7))</f>
        <v>#VALUE!</v>
      </c>
      <c r="B10877" s="5" t="e">
        <f>VALUE(MID('Fichier TRA à copier'!A10876,49,5))</f>
        <v>#VALUE!</v>
      </c>
      <c r="C10877" s="5" t="e">
        <f>VALUE(MID('Fichier TRA à copier'!A10876,8,7))</f>
        <v>#VALUE!</v>
      </c>
      <c r="D10877" s="5" t="e">
        <f>VALUE(MID('Fichier TRA à copier'!A10876,18,20))</f>
        <v>#VALUE!</v>
      </c>
    </row>
    <row r="10878" spans="1:4" ht="15" thickBot="1">
      <c r="A10878" s="4" t="e">
        <f>VALUE(MID('Fichier TRA à copier'!A10877,1,7))</f>
        <v>#VALUE!</v>
      </c>
      <c r="B10878" s="5" t="e">
        <f>VALUE(MID('Fichier TRA à copier'!A10877,49,5))</f>
        <v>#VALUE!</v>
      </c>
      <c r="C10878" s="5" t="e">
        <f>VALUE(MID('Fichier TRA à copier'!A10877,8,7))</f>
        <v>#VALUE!</v>
      </c>
      <c r="D10878" s="5" t="e">
        <f>VALUE(MID('Fichier TRA à copier'!A10877,18,20))</f>
        <v>#VALUE!</v>
      </c>
    </row>
    <row r="10879" spans="1:4" ht="15" thickBot="1">
      <c r="A10879" s="4" t="e">
        <f>VALUE(MID('Fichier TRA à copier'!A10878,1,7))</f>
        <v>#VALUE!</v>
      </c>
      <c r="B10879" s="5" t="e">
        <f>VALUE(MID('Fichier TRA à copier'!A10878,49,5))</f>
        <v>#VALUE!</v>
      </c>
      <c r="C10879" s="5" t="e">
        <f>VALUE(MID('Fichier TRA à copier'!A10878,8,7))</f>
        <v>#VALUE!</v>
      </c>
      <c r="D10879" s="5" t="e">
        <f>VALUE(MID('Fichier TRA à copier'!A10878,18,20))</f>
        <v>#VALUE!</v>
      </c>
    </row>
    <row r="10880" spans="1:4" ht="15" thickBot="1">
      <c r="A10880" s="4" t="e">
        <f>VALUE(MID('Fichier TRA à copier'!A10879,1,7))</f>
        <v>#VALUE!</v>
      </c>
      <c r="B10880" s="5" t="e">
        <f>VALUE(MID('Fichier TRA à copier'!A10879,49,5))</f>
        <v>#VALUE!</v>
      </c>
      <c r="C10880" s="5" t="e">
        <f>VALUE(MID('Fichier TRA à copier'!A10879,8,7))</f>
        <v>#VALUE!</v>
      </c>
      <c r="D10880" s="5" t="e">
        <f>VALUE(MID('Fichier TRA à copier'!A10879,18,20))</f>
        <v>#VALUE!</v>
      </c>
    </row>
    <row r="10881" spans="1:4" ht="15" thickBot="1">
      <c r="A10881" s="4" t="e">
        <f>VALUE(MID('Fichier TRA à copier'!A10880,1,7))</f>
        <v>#VALUE!</v>
      </c>
      <c r="B10881" s="5" t="e">
        <f>VALUE(MID('Fichier TRA à copier'!A10880,49,5))</f>
        <v>#VALUE!</v>
      </c>
      <c r="C10881" s="5" t="e">
        <f>VALUE(MID('Fichier TRA à copier'!A10880,8,7))</f>
        <v>#VALUE!</v>
      </c>
      <c r="D10881" s="5" t="e">
        <f>VALUE(MID('Fichier TRA à copier'!A10880,18,20))</f>
        <v>#VALUE!</v>
      </c>
    </row>
    <row r="10882" spans="1:4" ht="15" thickBot="1">
      <c r="A10882" s="4" t="e">
        <f>VALUE(MID('Fichier TRA à copier'!A10881,1,7))</f>
        <v>#VALUE!</v>
      </c>
      <c r="B10882" s="5" t="e">
        <f>VALUE(MID('Fichier TRA à copier'!A10881,49,5))</f>
        <v>#VALUE!</v>
      </c>
      <c r="C10882" s="5" t="e">
        <f>VALUE(MID('Fichier TRA à copier'!A10881,8,7))</f>
        <v>#VALUE!</v>
      </c>
      <c r="D10882" s="5" t="e">
        <f>VALUE(MID('Fichier TRA à copier'!A10881,18,20))</f>
        <v>#VALUE!</v>
      </c>
    </row>
    <row r="10883" spans="1:4" ht="15" thickBot="1">
      <c r="A10883" s="4" t="e">
        <f>VALUE(MID('Fichier TRA à copier'!A10882,1,7))</f>
        <v>#VALUE!</v>
      </c>
      <c r="B10883" s="5" t="e">
        <f>VALUE(MID('Fichier TRA à copier'!A10882,49,5))</f>
        <v>#VALUE!</v>
      </c>
      <c r="C10883" s="5" t="e">
        <f>VALUE(MID('Fichier TRA à copier'!A10882,8,7))</f>
        <v>#VALUE!</v>
      </c>
      <c r="D10883" s="5" t="e">
        <f>VALUE(MID('Fichier TRA à copier'!A10882,18,20))</f>
        <v>#VALUE!</v>
      </c>
    </row>
    <row r="10884" spans="1:4" ht="15" thickBot="1">
      <c r="A10884" s="4" t="e">
        <f>VALUE(MID('Fichier TRA à copier'!A10883,1,7))</f>
        <v>#VALUE!</v>
      </c>
      <c r="B10884" s="5" t="e">
        <f>VALUE(MID('Fichier TRA à copier'!A10883,49,5))</f>
        <v>#VALUE!</v>
      </c>
      <c r="C10884" s="5" t="e">
        <f>VALUE(MID('Fichier TRA à copier'!A10883,8,7))</f>
        <v>#VALUE!</v>
      </c>
      <c r="D10884" s="5" t="e">
        <f>VALUE(MID('Fichier TRA à copier'!A10883,18,20))</f>
        <v>#VALUE!</v>
      </c>
    </row>
    <row r="10885" spans="1:4" ht="15" thickBot="1">
      <c r="A10885" s="4" t="e">
        <f>VALUE(MID('Fichier TRA à copier'!A10884,1,7))</f>
        <v>#VALUE!</v>
      </c>
      <c r="B10885" s="5" t="e">
        <f>VALUE(MID('Fichier TRA à copier'!A10884,49,5))</f>
        <v>#VALUE!</v>
      </c>
      <c r="C10885" s="5" t="e">
        <f>VALUE(MID('Fichier TRA à copier'!A10884,8,7))</f>
        <v>#VALUE!</v>
      </c>
      <c r="D10885" s="5" t="e">
        <f>VALUE(MID('Fichier TRA à copier'!A10884,18,20))</f>
        <v>#VALUE!</v>
      </c>
    </row>
    <row r="10886" spans="1:4" ht="15" thickBot="1">
      <c r="A10886" s="4" t="e">
        <f>VALUE(MID('Fichier TRA à copier'!A10885,1,7))</f>
        <v>#VALUE!</v>
      </c>
      <c r="B10886" s="5" t="e">
        <f>VALUE(MID('Fichier TRA à copier'!A10885,49,5))</f>
        <v>#VALUE!</v>
      </c>
      <c r="C10886" s="5" t="e">
        <f>VALUE(MID('Fichier TRA à copier'!A10885,8,7))</f>
        <v>#VALUE!</v>
      </c>
      <c r="D10886" s="5" t="e">
        <f>VALUE(MID('Fichier TRA à copier'!A10885,18,20))</f>
        <v>#VALUE!</v>
      </c>
    </row>
    <row r="10887" spans="1:4" ht="15" thickBot="1">
      <c r="A10887" s="4" t="e">
        <f>VALUE(MID('Fichier TRA à copier'!A10886,1,7))</f>
        <v>#VALUE!</v>
      </c>
      <c r="B10887" s="5" t="e">
        <f>VALUE(MID('Fichier TRA à copier'!A10886,49,5))</f>
        <v>#VALUE!</v>
      </c>
      <c r="C10887" s="5" t="e">
        <f>VALUE(MID('Fichier TRA à copier'!A10886,8,7))</f>
        <v>#VALUE!</v>
      </c>
      <c r="D10887" s="5" t="e">
        <f>VALUE(MID('Fichier TRA à copier'!A10886,18,20))</f>
        <v>#VALUE!</v>
      </c>
    </row>
    <row r="10888" spans="1:4" ht="15" thickBot="1">
      <c r="A10888" s="4" t="e">
        <f>VALUE(MID('Fichier TRA à copier'!A10887,1,7))</f>
        <v>#VALUE!</v>
      </c>
      <c r="B10888" s="5" t="e">
        <f>VALUE(MID('Fichier TRA à copier'!A10887,49,5))</f>
        <v>#VALUE!</v>
      </c>
      <c r="C10888" s="5" t="e">
        <f>VALUE(MID('Fichier TRA à copier'!A10887,8,7))</f>
        <v>#VALUE!</v>
      </c>
      <c r="D10888" s="5" t="e">
        <f>VALUE(MID('Fichier TRA à copier'!A10887,18,20))</f>
        <v>#VALUE!</v>
      </c>
    </row>
    <row r="10889" spans="1:4" ht="15" thickBot="1">
      <c r="A10889" s="4" t="e">
        <f>VALUE(MID('Fichier TRA à copier'!A10888,1,7))</f>
        <v>#VALUE!</v>
      </c>
      <c r="B10889" s="5" t="e">
        <f>VALUE(MID('Fichier TRA à copier'!A10888,49,5))</f>
        <v>#VALUE!</v>
      </c>
      <c r="C10889" s="5" t="e">
        <f>VALUE(MID('Fichier TRA à copier'!A10888,8,7))</f>
        <v>#VALUE!</v>
      </c>
      <c r="D10889" s="5" t="e">
        <f>VALUE(MID('Fichier TRA à copier'!A10888,18,20))</f>
        <v>#VALUE!</v>
      </c>
    </row>
    <row r="10890" spans="1:4" ht="15" thickBot="1">
      <c r="A10890" s="4" t="e">
        <f>VALUE(MID('Fichier TRA à copier'!A10889,1,7))</f>
        <v>#VALUE!</v>
      </c>
      <c r="B10890" s="5" t="e">
        <f>VALUE(MID('Fichier TRA à copier'!A10889,49,5))</f>
        <v>#VALUE!</v>
      </c>
      <c r="C10890" s="5" t="e">
        <f>VALUE(MID('Fichier TRA à copier'!A10889,8,7))</f>
        <v>#VALUE!</v>
      </c>
      <c r="D10890" s="5" t="e">
        <f>VALUE(MID('Fichier TRA à copier'!A10889,18,20))</f>
        <v>#VALUE!</v>
      </c>
    </row>
    <row r="10891" spans="1:4" ht="15" thickBot="1">
      <c r="A10891" s="4" t="e">
        <f>VALUE(MID('Fichier TRA à copier'!A10890,1,7))</f>
        <v>#VALUE!</v>
      </c>
      <c r="B10891" s="5" t="e">
        <f>VALUE(MID('Fichier TRA à copier'!A10890,49,5))</f>
        <v>#VALUE!</v>
      </c>
      <c r="C10891" s="5" t="e">
        <f>VALUE(MID('Fichier TRA à copier'!A10890,8,7))</f>
        <v>#VALUE!</v>
      </c>
      <c r="D10891" s="5" t="e">
        <f>VALUE(MID('Fichier TRA à copier'!A10890,18,20))</f>
        <v>#VALUE!</v>
      </c>
    </row>
    <row r="10892" spans="1:4" ht="15" thickBot="1">
      <c r="A10892" s="4" t="e">
        <f>VALUE(MID('Fichier TRA à copier'!A10891,1,7))</f>
        <v>#VALUE!</v>
      </c>
      <c r="B10892" s="5" t="e">
        <f>VALUE(MID('Fichier TRA à copier'!A10891,49,5))</f>
        <v>#VALUE!</v>
      </c>
      <c r="C10892" s="5" t="e">
        <f>VALUE(MID('Fichier TRA à copier'!A10891,8,7))</f>
        <v>#VALUE!</v>
      </c>
      <c r="D10892" s="5" t="e">
        <f>VALUE(MID('Fichier TRA à copier'!A10891,18,20))</f>
        <v>#VALUE!</v>
      </c>
    </row>
    <row r="10893" spans="1:4" ht="15" thickBot="1">
      <c r="A10893" s="4" t="e">
        <f>VALUE(MID('Fichier TRA à copier'!A10892,1,7))</f>
        <v>#VALUE!</v>
      </c>
      <c r="B10893" s="5" t="e">
        <f>VALUE(MID('Fichier TRA à copier'!A10892,49,5))</f>
        <v>#VALUE!</v>
      </c>
      <c r="C10893" s="5" t="e">
        <f>VALUE(MID('Fichier TRA à copier'!A10892,8,7))</f>
        <v>#VALUE!</v>
      </c>
      <c r="D10893" s="5" t="e">
        <f>VALUE(MID('Fichier TRA à copier'!A10892,18,20))</f>
        <v>#VALUE!</v>
      </c>
    </row>
    <row r="10894" spans="1:4" ht="15" thickBot="1">
      <c r="A10894" s="4" t="e">
        <f>VALUE(MID('Fichier TRA à copier'!A10893,1,7))</f>
        <v>#VALUE!</v>
      </c>
      <c r="B10894" s="5" t="e">
        <f>VALUE(MID('Fichier TRA à copier'!A10893,49,5))</f>
        <v>#VALUE!</v>
      </c>
      <c r="C10894" s="5" t="e">
        <f>VALUE(MID('Fichier TRA à copier'!A10893,8,7))</f>
        <v>#VALUE!</v>
      </c>
      <c r="D10894" s="5" t="e">
        <f>VALUE(MID('Fichier TRA à copier'!A10893,18,20))</f>
        <v>#VALUE!</v>
      </c>
    </row>
    <row r="10895" spans="1:4" ht="15" thickBot="1">
      <c r="A10895" s="4" t="e">
        <f>VALUE(MID('Fichier TRA à copier'!A10894,1,7))</f>
        <v>#VALUE!</v>
      </c>
      <c r="B10895" s="5" t="e">
        <f>VALUE(MID('Fichier TRA à copier'!A10894,49,5))</f>
        <v>#VALUE!</v>
      </c>
      <c r="C10895" s="5" t="e">
        <f>VALUE(MID('Fichier TRA à copier'!A10894,8,7))</f>
        <v>#VALUE!</v>
      </c>
      <c r="D10895" s="5" t="e">
        <f>VALUE(MID('Fichier TRA à copier'!A10894,18,20))</f>
        <v>#VALUE!</v>
      </c>
    </row>
    <row r="10896" spans="1:4" ht="15" thickBot="1">
      <c r="A10896" s="4" t="e">
        <f>VALUE(MID('Fichier TRA à copier'!A10895,1,7))</f>
        <v>#VALUE!</v>
      </c>
      <c r="B10896" s="5" t="e">
        <f>VALUE(MID('Fichier TRA à copier'!A10895,49,5))</f>
        <v>#VALUE!</v>
      </c>
      <c r="C10896" s="5" t="e">
        <f>VALUE(MID('Fichier TRA à copier'!A10895,8,7))</f>
        <v>#VALUE!</v>
      </c>
      <c r="D10896" s="5" t="e">
        <f>VALUE(MID('Fichier TRA à copier'!A10895,18,20))</f>
        <v>#VALUE!</v>
      </c>
    </row>
    <row r="10897" spans="1:4" ht="15" thickBot="1">
      <c r="A10897" s="4" t="e">
        <f>VALUE(MID('Fichier TRA à copier'!A10896,1,7))</f>
        <v>#VALUE!</v>
      </c>
      <c r="B10897" s="5" t="e">
        <f>VALUE(MID('Fichier TRA à copier'!A10896,49,5))</f>
        <v>#VALUE!</v>
      </c>
      <c r="C10897" s="5" t="e">
        <f>VALUE(MID('Fichier TRA à copier'!A10896,8,7))</f>
        <v>#VALUE!</v>
      </c>
      <c r="D10897" s="5" t="e">
        <f>VALUE(MID('Fichier TRA à copier'!A10896,18,20))</f>
        <v>#VALUE!</v>
      </c>
    </row>
    <row r="10898" spans="1:4" ht="15" thickBot="1">
      <c r="A10898" s="4" t="e">
        <f>VALUE(MID('Fichier TRA à copier'!A10897,1,7))</f>
        <v>#VALUE!</v>
      </c>
      <c r="B10898" s="5" t="e">
        <f>VALUE(MID('Fichier TRA à copier'!A10897,49,5))</f>
        <v>#VALUE!</v>
      </c>
      <c r="C10898" s="5" t="e">
        <f>VALUE(MID('Fichier TRA à copier'!A10897,8,7))</f>
        <v>#VALUE!</v>
      </c>
      <c r="D10898" s="5" t="e">
        <f>VALUE(MID('Fichier TRA à copier'!A10897,18,20))</f>
        <v>#VALUE!</v>
      </c>
    </row>
    <row r="10899" spans="1:4" ht="15" thickBot="1">
      <c r="A10899" s="4" t="e">
        <f>VALUE(MID('Fichier TRA à copier'!A10898,1,7))</f>
        <v>#VALUE!</v>
      </c>
      <c r="B10899" s="5" t="e">
        <f>VALUE(MID('Fichier TRA à copier'!A10898,49,5))</f>
        <v>#VALUE!</v>
      </c>
      <c r="C10899" s="5" t="e">
        <f>VALUE(MID('Fichier TRA à copier'!A10898,8,7))</f>
        <v>#VALUE!</v>
      </c>
      <c r="D10899" s="5" t="e">
        <f>VALUE(MID('Fichier TRA à copier'!A10898,18,20))</f>
        <v>#VALUE!</v>
      </c>
    </row>
    <row r="10900" spans="1:4" ht="15" thickBot="1">
      <c r="A10900" s="4" t="e">
        <f>VALUE(MID('Fichier TRA à copier'!A10899,1,7))</f>
        <v>#VALUE!</v>
      </c>
      <c r="B10900" s="5" t="e">
        <f>VALUE(MID('Fichier TRA à copier'!A10899,49,5))</f>
        <v>#VALUE!</v>
      </c>
      <c r="C10900" s="5" t="e">
        <f>VALUE(MID('Fichier TRA à copier'!A10899,8,7))</f>
        <v>#VALUE!</v>
      </c>
      <c r="D10900" s="5" t="e">
        <f>VALUE(MID('Fichier TRA à copier'!A10899,18,20))</f>
        <v>#VALUE!</v>
      </c>
    </row>
    <row r="10901" spans="1:4" ht="15" thickBot="1">
      <c r="A10901" s="4" t="e">
        <f>VALUE(MID('Fichier TRA à copier'!A10900,1,7))</f>
        <v>#VALUE!</v>
      </c>
      <c r="B10901" s="5" t="e">
        <f>VALUE(MID('Fichier TRA à copier'!A10900,49,5))</f>
        <v>#VALUE!</v>
      </c>
      <c r="C10901" s="5" t="e">
        <f>VALUE(MID('Fichier TRA à copier'!A10900,8,7))</f>
        <v>#VALUE!</v>
      </c>
      <c r="D10901" s="5" t="e">
        <f>VALUE(MID('Fichier TRA à copier'!A10900,18,20))</f>
        <v>#VALUE!</v>
      </c>
    </row>
    <row r="10902" spans="1:4" ht="15" thickBot="1">
      <c r="A10902" s="4" t="e">
        <f>VALUE(MID('Fichier TRA à copier'!A10901,1,7))</f>
        <v>#VALUE!</v>
      </c>
      <c r="B10902" s="5" t="e">
        <f>VALUE(MID('Fichier TRA à copier'!A10901,49,5))</f>
        <v>#VALUE!</v>
      </c>
      <c r="C10902" s="5" t="e">
        <f>VALUE(MID('Fichier TRA à copier'!A10901,8,7))</f>
        <v>#VALUE!</v>
      </c>
      <c r="D10902" s="5" t="e">
        <f>VALUE(MID('Fichier TRA à copier'!A10901,18,20))</f>
        <v>#VALUE!</v>
      </c>
    </row>
    <row r="10903" spans="1:4" ht="15" thickBot="1">
      <c r="A10903" s="4" t="e">
        <f>VALUE(MID('Fichier TRA à copier'!A10902,1,7))</f>
        <v>#VALUE!</v>
      </c>
      <c r="B10903" s="5" t="e">
        <f>VALUE(MID('Fichier TRA à copier'!A10902,49,5))</f>
        <v>#VALUE!</v>
      </c>
      <c r="C10903" s="5" t="e">
        <f>VALUE(MID('Fichier TRA à copier'!A10902,8,7))</f>
        <v>#VALUE!</v>
      </c>
      <c r="D10903" s="5" t="e">
        <f>VALUE(MID('Fichier TRA à copier'!A10902,18,20))</f>
        <v>#VALUE!</v>
      </c>
    </row>
    <row r="10904" spans="1:4" ht="15" thickBot="1">
      <c r="A10904" s="4" t="e">
        <f>VALUE(MID('Fichier TRA à copier'!A10903,1,7))</f>
        <v>#VALUE!</v>
      </c>
      <c r="B10904" s="5" t="e">
        <f>VALUE(MID('Fichier TRA à copier'!A10903,49,5))</f>
        <v>#VALUE!</v>
      </c>
      <c r="C10904" s="5" t="e">
        <f>VALUE(MID('Fichier TRA à copier'!A10903,8,7))</f>
        <v>#VALUE!</v>
      </c>
      <c r="D10904" s="5" t="e">
        <f>VALUE(MID('Fichier TRA à copier'!A10903,18,20))</f>
        <v>#VALUE!</v>
      </c>
    </row>
    <row r="10905" spans="1:4" ht="15" thickBot="1">
      <c r="A10905" s="4" t="e">
        <f>VALUE(MID('Fichier TRA à copier'!A10904,1,7))</f>
        <v>#VALUE!</v>
      </c>
      <c r="B10905" s="5" t="e">
        <f>VALUE(MID('Fichier TRA à copier'!A10904,49,5))</f>
        <v>#VALUE!</v>
      </c>
      <c r="C10905" s="5" t="e">
        <f>VALUE(MID('Fichier TRA à copier'!A10904,8,7))</f>
        <v>#VALUE!</v>
      </c>
      <c r="D10905" s="5" t="e">
        <f>VALUE(MID('Fichier TRA à copier'!A10904,18,20))</f>
        <v>#VALUE!</v>
      </c>
    </row>
    <row r="10906" spans="1:4" ht="15" thickBot="1">
      <c r="A10906" s="4" t="e">
        <f>VALUE(MID('Fichier TRA à copier'!A10905,1,7))</f>
        <v>#VALUE!</v>
      </c>
      <c r="B10906" s="5" t="e">
        <f>VALUE(MID('Fichier TRA à copier'!A10905,49,5))</f>
        <v>#VALUE!</v>
      </c>
      <c r="C10906" s="5" t="e">
        <f>VALUE(MID('Fichier TRA à copier'!A10905,8,7))</f>
        <v>#VALUE!</v>
      </c>
      <c r="D10906" s="5" t="e">
        <f>VALUE(MID('Fichier TRA à copier'!A10905,18,20))</f>
        <v>#VALUE!</v>
      </c>
    </row>
    <row r="10907" spans="1:4" ht="15" thickBot="1">
      <c r="A10907" s="4" t="e">
        <f>VALUE(MID('Fichier TRA à copier'!A10906,1,7))</f>
        <v>#VALUE!</v>
      </c>
      <c r="B10907" s="5" t="e">
        <f>VALUE(MID('Fichier TRA à copier'!A10906,49,5))</f>
        <v>#VALUE!</v>
      </c>
      <c r="C10907" s="5" t="e">
        <f>VALUE(MID('Fichier TRA à copier'!A10906,8,7))</f>
        <v>#VALUE!</v>
      </c>
      <c r="D10907" s="5" t="e">
        <f>VALUE(MID('Fichier TRA à copier'!A10906,18,20))</f>
        <v>#VALUE!</v>
      </c>
    </row>
    <row r="10908" spans="1:4" ht="15" thickBot="1">
      <c r="A10908" s="4" t="e">
        <f>VALUE(MID('Fichier TRA à copier'!A10907,1,7))</f>
        <v>#VALUE!</v>
      </c>
      <c r="B10908" s="5" t="e">
        <f>VALUE(MID('Fichier TRA à copier'!A10907,49,5))</f>
        <v>#VALUE!</v>
      </c>
      <c r="C10908" s="5" t="e">
        <f>VALUE(MID('Fichier TRA à copier'!A10907,8,7))</f>
        <v>#VALUE!</v>
      </c>
      <c r="D10908" s="5" t="e">
        <f>VALUE(MID('Fichier TRA à copier'!A10907,18,20))</f>
        <v>#VALUE!</v>
      </c>
    </row>
    <row r="10909" spans="1:4" ht="15" thickBot="1">
      <c r="A10909" s="4" t="e">
        <f>VALUE(MID('Fichier TRA à copier'!A10908,1,7))</f>
        <v>#VALUE!</v>
      </c>
      <c r="B10909" s="5" t="e">
        <f>VALUE(MID('Fichier TRA à copier'!A10908,49,5))</f>
        <v>#VALUE!</v>
      </c>
      <c r="C10909" s="5" t="e">
        <f>VALUE(MID('Fichier TRA à copier'!A10908,8,7))</f>
        <v>#VALUE!</v>
      </c>
      <c r="D10909" s="5" t="e">
        <f>VALUE(MID('Fichier TRA à copier'!A10908,18,20))</f>
        <v>#VALUE!</v>
      </c>
    </row>
    <row r="10910" spans="1:4" ht="15" thickBot="1">
      <c r="A10910" s="4" t="e">
        <f>VALUE(MID('Fichier TRA à copier'!A10909,1,7))</f>
        <v>#VALUE!</v>
      </c>
      <c r="B10910" s="5" t="e">
        <f>VALUE(MID('Fichier TRA à copier'!A10909,49,5))</f>
        <v>#VALUE!</v>
      </c>
      <c r="C10910" s="5" t="e">
        <f>VALUE(MID('Fichier TRA à copier'!A10909,8,7))</f>
        <v>#VALUE!</v>
      </c>
      <c r="D10910" s="5" t="e">
        <f>VALUE(MID('Fichier TRA à copier'!A10909,18,20))</f>
        <v>#VALUE!</v>
      </c>
    </row>
    <row r="10911" spans="1:4" ht="15" thickBot="1">
      <c r="A10911" s="4" t="e">
        <f>VALUE(MID('Fichier TRA à copier'!A10910,1,7))</f>
        <v>#VALUE!</v>
      </c>
      <c r="B10911" s="5" t="e">
        <f>VALUE(MID('Fichier TRA à copier'!A10910,49,5))</f>
        <v>#VALUE!</v>
      </c>
      <c r="C10911" s="5" t="e">
        <f>VALUE(MID('Fichier TRA à copier'!A10910,8,7))</f>
        <v>#VALUE!</v>
      </c>
      <c r="D10911" s="5" t="e">
        <f>VALUE(MID('Fichier TRA à copier'!A10910,18,20))</f>
        <v>#VALUE!</v>
      </c>
    </row>
    <row r="10912" spans="1:4" ht="15" thickBot="1">
      <c r="A10912" s="4" t="e">
        <f>VALUE(MID('Fichier TRA à copier'!A10911,1,7))</f>
        <v>#VALUE!</v>
      </c>
      <c r="B10912" s="5" t="e">
        <f>VALUE(MID('Fichier TRA à copier'!A10911,49,5))</f>
        <v>#VALUE!</v>
      </c>
      <c r="C10912" s="5" t="e">
        <f>VALUE(MID('Fichier TRA à copier'!A10911,8,7))</f>
        <v>#VALUE!</v>
      </c>
      <c r="D10912" s="5" t="e">
        <f>VALUE(MID('Fichier TRA à copier'!A10911,18,20))</f>
        <v>#VALUE!</v>
      </c>
    </row>
    <row r="10913" spans="1:4" ht="15" thickBot="1">
      <c r="A10913" s="4" t="e">
        <f>VALUE(MID('Fichier TRA à copier'!A10912,1,7))</f>
        <v>#VALUE!</v>
      </c>
      <c r="B10913" s="5" t="e">
        <f>VALUE(MID('Fichier TRA à copier'!A10912,49,5))</f>
        <v>#VALUE!</v>
      </c>
      <c r="C10913" s="5" t="e">
        <f>VALUE(MID('Fichier TRA à copier'!A10912,8,7))</f>
        <v>#VALUE!</v>
      </c>
      <c r="D10913" s="5" t="e">
        <f>VALUE(MID('Fichier TRA à copier'!A10912,18,20))</f>
        <v>#VALUE!</v>
      </c>
    </row>
    <row r="10914" spans="1:4" ht="15" thickBot="1">
      <c r="A10914" s="4" t="e">
        <f>VALUE(MID('Fichier TRA à copier'!A10913,1,7))</f>
        <v>#VALUE!</v>
      </c>
      <c r="B10914" s="5" t="e">
        <f>VALUE(MID('Fichier TRA à copier'!A10913,49,5))</f>
        <v>#VALUE!</v>
      </c>
      <c r="C10914" s="5" t="e">
        <f>VALUE(MID('Fichier TRA à copier'!A10913,8,7))</f>
        <v>#VALUE!</v>
      </c>
      <c r="D10914" s="5" t="e">
        <f>VALUE(MID('Fichier TRA à copier'!A10913,18,20))</f>
        <v>#VALUE!</v>
      </c>
    </row>
    <row r="10915" spans="1:4" ht="15" thickBot="1">
      <c r="A10915" s="4" t="e">
        <f>VALUE(MID('Fichier TRA à copier'!A10914,1,7))</f>
        <v>#VALUE!</v>
      </c>
      <c r="B10915" s="5" t="e">
        <f>VALUE(MID('Fichier TRA à copier'!A10914,49,5))</f>
        <v>#VALUE!</v>
      </c>
      <c r="C10915" s="5" t="e">
        <f>VALUE(MID('Fichier TRA à copier'!A10914,8,7))</f>
        <v>#VALUE!</v>
      </c>
      <c r="D10915" s="5" t="e">
        <f>VALUE(MID('Fichier TRA à copier'!A10914,18,20))</f>
        <v>#VALUE!</v>
      </c>
    </row>
    <row r="10916" spans="1:4" ht="15" thickBot="1">
      <c r="A10916" s="4" t="e">
        <f>VALUE(MID('Fichier TRA à copier'!A10915,1,7))</f>
        <v>#VALUE!</v>
      </c>
      <c r="B10916" s="5" t="e">
        <f>VALUE(MID('Fichier TRA à copier'!A10915,49,5))</f>
        <v>#VALUE!</v>
      </c>
      <c r="C10916" s="5" t="e">
        <f>VALUE(MID('Fichier TRA à copier'!A10915,8,7))</f>
        <v>#VALUE!</v>
      </c>
      <c r="D10916" s="5" t="e">
        <f>VALUE(MID('Fichier TRA à copier'!A10915,18,20))</f>
        <v>#VALUE!</v>
      </c>
    </row>
    <row r="10917" spans="1:4" ht="15" thickBot="1">
      <c r="A10917" s="4" t="e">
        <f>VALUE(MID('Fichier TRA à copier'!A10916,1,7))</f>
        <v>#VALUE!</v>
      </c>
      <c r="B10917" s="5" t="e">
        <f>VALUE(MID('Fichier TRA à copier'!A10916,49,5))</f>
        <v>#VALUE!</v>
      </c>
      <c r="C10917" s="5" t="e">
        <f>VALUE(MID('Fichier TRA à copier'!A10916,8,7))</f>
        <v>#VALUE!</v>
      </c>
      <c r="D10917" s="5" t="e">
        <f>VALUE(MID('Fichier TRA à copier'!A10916,18,20))</f>
        <v>#VALUE!</v>
      </c>
    </row>
    <row r="10918" spans="1:4" ht="15" thickBot="1">
      <c r="A10918" s="4" t="e">
        <f>VALUE(MID('Fichier TRA à copier'!A10917,1,7))</f>
        <v>#VALUE!</v>
      </c>
      <c r="B10918" s="5" t="e">
        <f>VALUE(MID('Fichier TRA à copier'!A10917,49,5))</f>
        <v>#VALUE!</v>
      </c>
      <c r="C10918" s="5" t="e">
        <f>VALUE(MID('Fichier TRA à copier'!A10917,8,7))</f>
        <v>#VALUE!</v>
      </c>
      <c r="D10918" s="5" t="e">
        <f>VALUE(MID('Fichier TRA à copier'!A10917,18,20))</f>
        <v>#VALUE!</v>
      </c>
    </row>
    <row r="10919" spans="1:4" ht="15" thickBot="1">
      <c r="A10919" s="4" t="e">
        <f>VALUE(MID('Fichier TRA à copier'!A10918,1,7))</f>
        <v>#VALUE!</v>
      </c>
      <c r="B10919" s="5" t="e">
        <f>VALUE(MID('Fichier TRA à copier'!A10918,49,5))</f>
        <v>#VALUE!</v>
      </c>
      <c r="C10919" s="5" t="e">
        <f>VALUE(MID('Fichier TRA à copier'!A10918,8,7))</f>
        <v>#VALUE!</v>
      </c>
      <c r="D10919" s="5" t="e">
        <f>VALUE(MID('Fichier TRA à copier'!A10918,18,20))</f>
        <v>#VALUE!</v>
      </c>
    </row>
    <row r="10920" spans="1:4" ht="15" thickBot="1">
      <c r="A10920" s="4" t="e">
        <f>VALUE(MID('Fichier TRA à copier'!A10919,1,7))</f>
        <v>#VALUE!</v>
      </c>
      <c r="B10920" s="5" t="e">
        <f>VALUE(MID('Fichier TRA à copier'!A10919,49,5))</f>
        <v>#VALUE!</v>
      </c>
      <c r="C10920" s="5" t="e">
        <f>VALUE(MID('Fichier TRA à copier'!A10919,8,7))</f>
        <v>#VALUE!</v>
      </c>
      <c r="D10920" s="5" t="e">
        <f>VALUE(MID('Fichier TRA à copier'!A10919,18,20))</f>
        <v>#VALUE!</v>
      </c>
    </row>
    <row r="10921" spans="1:4" ht="15" thickBot="1">
      <c r="A10921" s="4" t="e">
        <f>VALUE(MID('Fichier TRA à copier'!A10920,1,7))</f>
        <v>#VALUE!</v>
      </c>
      <c r="B10921" s="5" t="e">
        <f>VALUE(MID('Fichier TRA à copier'!A10920,49,5))</f>
        <v>#VALUE!</v>
      </c>
      <c r="C10921" s="5" t="e">
        <f>VALUE(MID('Fichier TRA à copier'!A10920,8,7))</f>
        <v>#VALUE!</v>
      </c>
      <c r="D10921" s="5" t="e">
        <f>VALUE(MID('Fichier TRA à copier'!A10920,18,20))</f>
        <v>#VALUE!</v>
      </c>
    </row>
    <row r="10922" spans="1:4" ht="15" thickBot="1">
      <c r="A10922" s="4" t="e">
        <f>VALUE(MID('Fichier TRA à copier'!A10921,1,7))</f>
        <v>#VALUE!</v>
      </c>
      <c r="B10922" s="5" t="e">
        <f>VALUE(MID('Fichier TRA à copier'!A10921,49,5))</f>
        <v>#VALUE!</v>
      </c>
      <c r="C10922" s="5" t="e">
        <f>VALUE(MID('Fichier TRA à copier'!A10921,8,7))</f>
        <v>#VALUE!</v>
      </c>
      <c r="D10922" s="5" t="e">
        <f>VALUE(MID('Fichier TRA à copier'!A10921,18,20))</f>
        <v>#VALUE!</v>
      </c>
    </row>
    <row r="10923" spans="1:4" ht="15" thickBot="1">
      <c r="A10923" s="4" t="e">
        <f>VALUE(MID('Fichier TRA à copier'!A10922,1,7))</f>
        <v>#VALUE!</v>
      </c>
      <c r="B10923" s="5" t="e">
        <f>VALUE(MID('Fichier TRA à copier'!A10922,49,5))</f>
        <v>#VALUE!</v>
      </c>
      <c r="C10923" s="5" t="e">
        <f>VALUE(MID('Fichier TRA à copier'!A10922,8,7))</f>
        <v>#VALUE!</v>
      </c>
      <c r="D10923" s="5" t="e">
        <f>VALUE(MID('Fichier TRA à copier'!A10922,18,20))</f>
        <v>#VALUE!</v>
      </c>
    </row>
    <row r="10924" spans="1:4" ht="15" thickBot="1">
      <c r="A10924" s="4" t="e">
        <f>VALUE(MID('Fichier TRA à copier'!A10923,1,7))</f>
        <v>#VALUE!</v>
      </c>
      <c r="B10924" s="5" t="e">
        <f>VALUE(MID('Fichier TRA à copier'!A10923,49,5))</f>
        <v>#VALUE!</v>
      </c>
      <c r="C10924" s="5" t="e">
        <f>VALUE(MID('Fichier TRA à copier'!A10923,8,7))</f>
        <v>#VALUE!</v>
      </c>
      <c r="D10924" s="5" t="e">
        <f>VALUE(MID('Fichier TRA à copier'!A10923,18,20))</f>
        <v>#VALUE!</v>
      </c>
    </row>
    <row r="10925" spans="1:4" ht="15" thickBot="1">
      <c r="A10925" s="4" t="e">
        <f>VALUE(MID('Fichier TRA à copier'!A10924,1,7))</f>
        <v>#VALUE!</v>
      </c>
      <c r="B10925" s="5" t="e">
        <f>VALUE(MID('Fichier TRA à copier'!A10924,49,5))</f>
        <v>#VALUE!</v>
      </c>
      <c r="C10925" s="5" t="e">
        <f>VALUE(MID('Fichier TRA à copier'!A10924,8,7))</f>
        <v>#VALUE!</v>
      </c>
      <c r="D10925" s="5" t="e">
        <f>VALUE(MID('Fichier TRA à copier'!A10924,18,20))</f>
        <v>#VALUE!</v>
      </c>
    </row>
    <row r="10926" spans="1:4" ht="15" thickBot="1">
      <c r="A10926" s="4" t="e">
        <f>VALUE(MID('Fichier TRA à copier'!A10925,1,7))</f>
        <v>#VALUE!</v>
      </c>
      <c r="B10926" s="5" t="e">
        <f>VALUE(MID('Fichier TRA à copier'!A10925,49,5))</f>
        <v>#VALUE!</v>
      </c>
      <c r="C10926" s="5" t="e">
        <f>VALUE(MID('Fichier TRA à copier'!A10925,8,7))</f>
        <v>#VALUE!</v>
      </c>
      <c r="D10926" s="5" t="e">
        <f>VALUE(MID('Fichier TRA à copier'!A10925,18,20))</f>
        <v>#VALUE!</v>
      </c>
    </row>
    <row r="10927" spans="1:4" ht="15" thickBot="1">
      <c r="A10927" s="4" t="e">
        <f>VALUE(MID('Fichier TRA à copier'!A10926,1,7))</f>
        <v>#VALUE!</v>
      </c>
      <c r="B10927" s="5" t="e">
        <f>VALUE(MID('Fichier TRA à copier'!A10926,49,5))</f>
        <v>#VALUE!</v>
      </c>
      <c r="C10927" s="5" t="e">
        <f>VALUE(MID('Fichier TRA à copier'!A10926,8,7))</f>
        <v>#VALUE!</v>
      </c>
      <c r="D10927" s="5" t="e">
        <f>VALUE(MID('Fichier TRA à copier'!A10926,18,20))</f>
        <v>#VALUE!</v>
      </c>
    </row>
    <row r="10928" spans="1:4" ht="15" thickBot="1">
      <c r="A10928" s="4" t="e">
        <f>VALUE(MID('Fichier TRA à copier'!A10927,1,7))</f>
        <v>#VALUE!</v>
      </c>
      <c r="B10928" s="5" t="e">
        <f>VALUE(MID('Fichier TRA à copier'!A10927,49,5))</f>
        <v>#VALUE!</v>
      </c>
      <c r="C10928" s="5" t="e">
        <f>VALUE(MID('Fichier TRA à copier'!A10927,8,7))</f>
        <v>#VALUE!</v>
      </c>
      <c r="D10928" s="5" t="e">
        <f>VALUE(MID('Fichier TRA à copier'!A10927,18,20))</f>
        <v>#VALUE!</v>
      </c>
    </row>
    <row r="10929" spans="1:4" ht="15" thickBot="1">
      <c r="A10929" s="4" t="e">
        <f>VALUE(MID('Fichier TRA à copier'!A10928,1,7))</f>
        <v>#VALUE!</v>
      </c>
      <c r="B10929" s="5" t="e">
        <f>VALUE(MID('Fichier TRA à copier'!A10928,49,5))</f>
        <v>#VALUE!</v>
      </c>
      <c r="C10929" s="5" t="e">
        <f>VALUE(MID('Fichier TRA à copier'!A10928,8,7))</f>
        <v>#VALUE!</v>
      </c>
      <c r="D10929" s="5" t="e">
        <f>VALUE(MID('Fichier TRA à copier'!A10928,18,20))</f>
        <v>#VALUE!</v>
      </c>
    </row>
    <row r="10930" spans="1:4" ht="15" thickBot="1">
      <c r="A10930" s="4" t="e">
        <f>VALUE(MID('Fichier TRA à copier'!A10929,1,7))</f>
        <v>#VALUE!</v>
      </c>
      <c r="B10930" s="5" t="e">
        <f>VALUE(MID('Fichier TRA à copier'!A10929,49,5))</f>
        <v>#VALUE!</v>
      </c>
      <c r="C10930" s="5" t="e">
        <f>VALUE(MID('Fichier TRA à copier'!A10929,8,7))</f>
        <v>#VALUE!</v>
      </c>
      <c r="D10930" s="5" t="e">
        <f>VALUE(MID('Fichier TRA à copier'!A10929,18,20))</f>
        <v>#VALUE!</v>
      </c>
    </row>
    <row r="10931" spans="1:4" ht="15" thickBot="1">
      <c r="A10931" s="4" t="e">
        <f>VALUE(MID('Fichier TRA à copier'!A10930,1,7))</f>
        <v>#VALUE!</v>
      </c>
      <c r="B10931" s="5" t="e">
        <f>VALUE(MID('Fichier TRA à copier'!A10930,49,5))</f>
        <v>#VALUE!</v>
      </c>
      <c r="C10931" s="5" t="e">
        <f>VALUE(MID('Fichier TRA à copier'!A10930,8,7))</f>
        <v>#VALUE!</v>
      </c>
      <c r="D10931" s="5" t="e">
        <f>VALUE(MID('Fichier TRA à copier'!A10930,18,20))</f>
        <v>#VALUE!</v>
      </c>
    </row>
    <row r="10932" spans="1:4" ht="15" thickBot="1">
      <c r="A10932" s="4" t="e">
        <f>VALUE(MID('Fichier TRA à copier'!A10931,1,7))</f>
        <v>#VALUE!</v>
      </c>
      <c r="B10932" s="5" t="e">
        <f>VALUE(MID('Fichier TRA à copier'!A10931,49,5))</f>
        <v>#VALUE!</v>
      </c>
      <c r="C10932" s="5" t="e">
        <f>VALUE(MID('Fichier TRA à copier'!A10931,8,7))</f>
        <v>#VALUE!</v>
      </c>
      <c r="D10932" s="5" t="e">
        <f>VALUE(MID('Fichier TRA à copier'!A10931,18,20))</f>
        <v>#VALUE!</v>
      </c>
    </row>
    <row r="10933" spans="1:4" ht="15" thickBot="1">
      <c r="A10933" s="4" t="e">
        <f>VALUE(MID('Fichier TRA à copier'!A10932,1,7))</f>
        <v>#VALUE!</v>
      </c>
      <c r="B10933" s="5" t="e">
        <f>VALUE(MID('Fichier TRA à copier'!A10932,49,5))</f>
        <v>#VALUE!</v>
      </c>
      <c r="C10933" s="5" t="e">
        <f>VALUE(MID('Fichier TRA à copier'!A10932,8,7))</f>
        <v>#VALUE!</v>
      </c>
      <c r="D10933" s="5" t="e">
        <f>VALUE(MID('Fichier TRA à copier'!A10932,18,20))</f>
        <v>#VALUE!</v>
      </c>
    </row>
    <row r="10934" spans="1:4" ht="15" thickBot="1">
      <c r="A10934" s="4" t="e">
        <f>VALUE(MID('Fichier TRA à copier'!A10933,1,7))</f>
        <v>#VALUE!</v>
      </c>
      <c r="B10934" s="5" t="e">
        <f>VALUE(MID('Fichier TRA à copier'!A10933,49,5))</f>
        <v>#VALUE!</v>
      </c>
      <c r="C10934" s="5" t="e">
        <f>VALUE(MID('Fichier TRA à copier'!A10933,8,7))</f>
        <v>#VALUE!</v>
      </c>
      <c r="D10934" s="5" t="e">
        <f>VALUE(MID('Fichier TRA à copier'!A10933,18,20))</f>
        <v>#VALUE!</v>
      </c>
    </row>
    <row r="10935" spans="1:4" ht="15" thickBot="1">
      <c r="A10935" s="4" t="e">
        <f>VALUE(MID('Fichier TRA à copier'!A10934,1,7))</f>
        <v>#VALUE!</v>
      </c>
      <c r="B10935" s="5" t="e">
        <f>VALUE(MID('Fichier TRA à copier'!A10934,49,5))</f>
        <v>#VALUE!</v>
      </c>
      <c r="C10935" s="5" t="e">
        <f>VALUE(MID('Fichier TRA à copier'!A10934,8,7))</f>
        <v>#VALUE!</v>
      </c>
      <c r="D10935" s="5" t="e">
        <f>VALUE(MID('Fichier TRA à copier'!A10934,18,20))</f>
        <v>#VALUE!</v>
      </c>
    </row>
    <row r="10936" spans="1:4" ht="15" thickBot="1">
      <c r="A10936" s="4" t="e">
        <f>VALUE(MID('Fichier TRA à copier'!A10935,1,7))</f>
        <v>#VALUE!</v>
      </c>
      <c r="B10936" s="5" t="e">
        <f>VALUE(MID('Fichier TRA à copier'!A10935,49,5))</f>
        <v>#VALUE!</v>
      </c>
      <c r="C10936" s="5" t="e">
        <f>VALUE(MID('Fichier TRA à copier'!A10935,8,7))</f>
        <v>#VALUE!</v>
      </c>
      <c r="D10936" s="5" t="e">
        <f>VALUE(MID('Fichier TRA à copier'!A10935,18,20))</f>
        <v>#VALUE!</v>
      </c>
    </row>
    <row r="10937" spans="1:4" ht="15" thickBot="1">
      <c r="A10937" s="4" t="e">
        <f>VALUE(MID('Fichier TRA à copier'!A10936,1,7))</f>
        <v>#VALUE!</v>
      </c>
      <c r="B10937" s="5" t="e">
        <f>VALUE(MID('Fichier TRA à copier'!A10936,49,5))</f>
        <v>#VALUE!</v>
      </c>
      <c r="C10937" s="5" t="e">
        <f>VALUE(MID('Fichier TRA à copier'!A10936,8,7))</f>
        <v>#VALUE!</v>
      </c>
      <c r="D10937" s="5" t="e">
        <f>VALUE(MID('Fichier TRA à copier'!A10936,18,20))</f>
        <v>#VALUE!</v>
      </c>
    </row>
    <row r="10938" spans="1:4" ht="15" thickBot="1">
      <c r="A10938" s="4" t="e">
        <f>VALUE(MID('Fichier TRA à copier'!A10937,1,7))</f>
        <v>#VALUE!</v>
      </c>
      <c r="B10938" s="5" t="e">
        <f>VALUE(MID('Fichier TRA à copier'!A10937,49,5))</f>
        <v>#VALUE!</v>
      </c>
      <c r="C10938" s="5" t="e">
        <f>VALUE(MID('Fichier TRA à copier'!A10937,8,7))</f>
        <v>#VALUE!</v>
      </c>
      <c r="D10938" s="5" t="e">
        <f>VALUE(MID('Fichier TRA à copier'!A10937,18,20))</f>
        <v>#VALUE!</v>
      </c>
    </row>
    <row r="10939" spans="1:4" ht="15" thickBot="1">
      <c r="A10939" s="4" t="e">
        <f>VALUE(MID('Fichier TRA à copier'!A10938,1,7))</f>
        <v>#VALUE!</v>
      </c>
      <c r="B10939" s="5" t="e">
        <f>VALUE(MID('Fichier TRA à copier'!A10938,49,5))</f>
        <v>#VALUE!</v>
      </c>
      <c r="C10939" s="5" t="e">
        <f>VALUE(MID('Fichier TRA à copier'!A10938,8,7))</f>
        <v>#VALUE!</v>
      </c>
      <c r="D10939" s="5" t="e">
        <f>VALUE(MID('Fichier TRA à copier'!A10938,18,20))</f>
        <v>#VALUE!</v>
      </c>
    </row>
    <row r="10940" spans="1:4" ht="15" thickBot="1">
      <c r="A10940" s="4" t="e">
        <f>VALUE(MID('Fichier TRA à copier'!A10939,1,7))</f>
        <v>#VALUE!</v>
      </c>
      <c r="B10940" s="5" t="e">
        <f>VALUE(MID('Fichier TRA à copier'!A10939,49,5))</f>
        <v>#VALUE!</v>
      </c>
      <c r="C10940" s="5" t="e">
        <f>VALUE(MID('Fichier TRA à copier'!A10939,8,7))</f>
        <v>#VALUE!</v>
      </c>
      <c r="D10940" s="5" t="e">
        <f>VALUE(MID('Fichier TRA à copier'!A10939,18,20))</f>
        <v>#VALUE!</v>
      </c>
    </row>
    <row r="10941" spans="1:4" ht="15" thickBot="1">
      <c r="A10941" s="4" t="e">
        <f>VALUE(MID('Fichier TRA à copier'!A10940,1,7))</f>
        <v>#VALUE!</v>
      </c>
      <c r="B10941" s="5" t="e">
        <f>VALUE(MID('Fichier TRA à copier'!A10940,49,5))</f>
        <v>#VALUE!</v>
      </c>
      <c r="C10941" s="5" t="e">
        <f>VALUE(MID('Fichier TRA à copier'!A10940,8,7))</f>
        <v>#VALUE!</v>
      </c>
      <c r="D10941" s="5" t="e">
        <f>VALUE(MID('Fichier TRA à copier'!A10940,18,20))</f>
        <v>#VALUE!</v>
      </c>
    </row>
    <row r="10942" spans="1:4" ht="15" thickBot="1">
      <c r="A10942" s="4" t="e">
        <f>VALUE(MID('Fichier TRA à copier'!A10941,1,7))</f>
        <v>#VALUE!</v>
      </c>
      <c r="B10942" s="5" t="e">
        <f>VALUE(MID('Fichier TRA à copier'!A10941,49,5))</f>
        <v>#VALUE!</v>
      </c>
      <c r="C10942" s="5" t="e">
        <f>VALUE(MID('Fichier TRA à copier'!A10941,8,7))</f>
        <v>#VALUE!</v>
      </c>
      <c r="D10942" s="5" t="e">
        <f>VALUE(MID('Fichier TRA à copier'!A10941,18,20))</f>
        <v>#VALUE!</v>
      </c>
    </row>
    <row r="10943" spans="1:4" ht="15" thickBot="1">
      <c r="A10943" s="4" t="e">
        <f>VALUE(MID('Fichier TRA à copier'!A10942,1,7))</f>
        <v>#VALUE!</v>
      </c>
      <c r="B10943" s="5" t="e">
        <f>VALUE(MID('Fichier TRA à copier'!A10942,49,5))</f>
        <v>#VALUE!</v>
      </c>
      <c r="C10943" s="5" t="e">
        <f>VALUE(MID('Fichier TRA à copier'!A10942,8,7))</f>
        <v>#VALUE!</v>
      </c>
      <c r="D10943" s="5" t="e">
        <f>VALUE(MID('Fichier TRA à copier'!A10942,18,20))</f>
        <v>#VALUE!</v>
      </c>
    </row>
    <row r="10944" spans="1:4" ht="15" thickBot="1">
      <c r="A10944" s="4" t="e">
        <f>VALUE(MID('Fichier TRA à copier'!A10943,1,7))</f>
        <v>#VALUE!</v>
      </c>
      <c r="B10944" s="5" t="e">
        <f>VALUE(MID('Fichier TRA à copier'!A10943,49,5))</f>
        <v>#VALUE!</v>
      </c>
      <c r="C10944" s="5" t="e">
        <f>VALUE(MID('Fichier TRA à copier'!A10943,8,7))</f>
        <v>#VALUE!</v>
      </c>
      <c r="D10944" s="5" t="e">
        <f>VALUE(MID('Fichier TRA à copier'!A10943,18,20))</f>
        <v>#VALUE!</v>
      </c>
    </row>
    <row r="10945" spans="1:4" ht="15" thickBot="1">
      <c r="A10945" s="4" t="e">
        <f>VALUE(MID('Fichier TRA à copier'!A10944,1,7))</f>
        <v>#VALUE!</v>
      </c>
      <c r="B10945" s="5" t="e">
        <f>VALUE(MID('Fichier TRA à copier'!A10944,49,5))</f>
        <v>#VALUE!</v>
      </c>
      <c r="C10945" s="5" t="e">
        <f>VALUE(MID('Fichier TRA à copier'!A10944,8,7))</f>
        <v>#VALUE!</v>
      </c>
      <c r="D10945" s="5" t="e">
        <f>VALUE(MID('Fichier TRA à copier'!A10944,18,20))</f>
        <v>#VALUE!</v>
      </c>
    </row>
    <row r="10946" spans="1:4" ht="15" thickBot="1">
      <c r="A10946" s="4" t="e">
        <f>VALUE(MID('Fichier TRA à copier'!A10945,1,7))</f>
        <v>#VALUE!</v>
      </c>
      <c r="B10946" s="5" t="e">
        <f>VALUE(MID('Fichier TRA à copier'!A10945,49,5))</f>
        <v>#VALUE!</v>
      </c>
      <c r="C10946" s="5" t="e">
        <f>VALUE(MID('Fichier TRA à copier'!A10945,8,7))</f>
        <v>#VALUE!</v>
      </c>
      <c r="D10946" s="5" t="e">
        <f>VALUE(MID('Fichier TRA à copier'!A10945,18,20))</f>
        <v>#VALUE!</v>
      </c>
    </row>
    <row r="10947" spans="1:4" ht="15" thickBot="1">
      <c r="A10947" s="4" t="e">
        <f>VALUE(MID('Fichier TRA à copier'!A10946,1,7))</f>
        <v>#VALUE!</v>
      </c>
      <c r="B10947" s="5" t="e">
        <f>VALUE(MID('Fichier TRA à copier'!A10946,49,5))</f>
        <v>#VALUE!</v>
      </c>
      <c r="C10947" s="5" t="e">
        <f>VALUE(MID('Fichier TRA à copier'!A10946,8,7))</f>
        <v>#VALUE!</v>
      </c>
      <c r="D10947" s="5" t="e">
        <f>VALUE(MID('Fichier TRA à copier'!A10946,18,20))</f>
        <v>#VALUE!</v>
      </c>
    </row>
    <row r="10948" spans="1:4" ht="15" thickBot="1">
      <c r="A10948" s="4" t="e">
        <f>VALUE(MID('Fichier TRA à copier'!A10947,1,7))</f>
        <v>#VALUE!</v>
      </c>
      <c r="B10948" s="5" t="e">
        <f>VALUE(MID('Fichier TRA à copier'!A10947,49,5))</f>
        <v>#VALUE!</v>
      </c>
      <c r="C10948" s="5" t="e">
        <f>VALUE(MID('Fichier TRA à copier'!A10947,8,7))</f>
        <v>#VALUE!</v>
      </c>
      <c r="D10948" s="5" t="e">
        <f>VALUE(MID('Fichier TRA à copier'!A10947,18,20))</f>
        <v>#VALUE!</v>
      </c>
    </row>
    <row r="10949" spans="1:4" ht="15" thickBot="1">
      <c r="A10949" s="4" t="e">
        <f>VALUE(MID('Fichier TRA à copier'!A10948,1,7))</f>
        <v>#VALUE!</v>
      </c>
      <c r="B10949" s="5" t="e">
        <f>VALUE(MID('Fichier TRA à copier'!A10948,49,5))</f>
        <v>#VALUE!</v>
      </c>
      <c r="C10949" s="5" t="e">
        <f>VALUE(MID('Fichier TRA à copier'!A10948,8,7))</f>
        <v>#VALUE!</v>
      </c>
      <c r="D10949" s="5" t="e">
        <f>VALUE(MID('Fichier TRA à copier'!A10948,18,20))</f>
        <v>#VALUE!</v>
      </c>
    </row>
    <row r="10950" spans="1:4" ht="15" thickBot="1">
      <c r="A10950" s="4" t="e">
        <f>VALUE(MID('Fichier TRA à copier'!A10949,1,7))</f>
        <v>#VALUE!</v>
      </c>
      <c r="B10950" s="5" t="e">
        <f>VALUE(MID('Fichier TRA à copier'!A10949,49,5))</f>
        <v>#VALUE!</v>
      </c>
      <c r="C10950" s="5" t="e">
        <f>VALUE(MID('Fichier TRA à copier'!A10949,8,7))</f>
        <v>#VALUE!</v>
      </c>
      <c r="D10950" s="5" t="e">
        <f>VALUE(MID('Fichier TRA à copier'!A10949,18,20))</f>
        <v>#VALUE!</v>
      </c>
    </row>
    <row r="10951" spans="1:4" ht="15" thickBot="1">
      <c r="A10951" s="4" t="e">
        <f>VALUE(MID('Fichier TRA à copier'!A10950,1,7))</f>
        <v>#VALUE!</v>
      </c>
      <c r="B10951" s="5" t="e">
        <f>VALUE(MID('Fichier TRA à copier'!A10950,49,5))</f>
        <v>#VALUE!</v>
      </c>
      <c r="C10951" s="5" t="e">
        <f>VALUE(MID('Fichier TRA à copier'!A10950,8,7))</f>
        <v>#VALUE!</v>
      </c>
      <c r="D10951" s="5" t="e">
        <f>VALUE(MID('Fichier TRA à copier'!A10950,18,20))</f>
        <v>#VALUE!</v>
      </c>
    </row>
    <row r="10952" spans="1:4" ht="15" thickBot="1">
      <c r="A10952" s="4" t="e">
        <f>VALUE(MID('Fichier TRA à copier'!A10951,1,7))</f>
        <v>#VALUE!</v>
      </c>
      <c r="B10952" s="5" t="e">
        <f>VALUE(MID('Fichier TRA à copier'!A10951,49,5))</f>
        <v>#VALUE!</v>
      </c>
      <c r="C10952" s="5" t="e">
        <f>VALUE(MID('Fichier TRA à copier'!A10951,8,7))</f>
        <v>#VALUE!</v>
      </c>
      <c r="D10952" s="5" t="e">
        <f>VALUE(MID('Fichier TRA à copier'!A10951,18,20))</f>
        <v>#VALUE!</v>
      </c>
    </row>
    <row r="10953" spans="1:4" ht="15" thickBot="1">
      <c r="A10953" s="4" t="e">
        <f>VALUE(MID('Fichier TRA à copier'!A10952,1,7))</f>
        <v>#VALUE!</v>
      </c>
      <c r="B10953" s="5" t="e">
        <f>VALUE(MID('Fichier TRA à copier'!A10952,49,5))</f>
        <v>#VALUE!</v>
      </c>
      <c r="C10953" s="5" t="e">
        <f>VALUE(MID('Fichier TRA à copier'!A10952,8,7))</f>
        <v>#VALUE!</v>
      </c>
      <c r="D10953" s="5" t="e">
        <f>VALUE(MID('Fichier TRA à copier'!A10952,18,20))</f>
        <v>#VALUE!</v>
      </c>
    </row>
    <row r="10954" spans="1:4" ht="15" thickBot="1">
      <c r="A10954" s="4" t="e">
        <f>VALUE(MID('Fichier TRA à copier'!A10953,1,7))</f>
        <v>#VALUE!</v>
      </c>
      <c r="B10954" s="5" t="e">
        <f>VALUE(MID('Fichier TRA à copier'!A10953,49,5))</f>
        <v>#VALUE!</v>
      </c>
      <c r="C10954" s="5" t="e">
        <f>VALUE(MID('Fichier TRA à copier'!A10953,8,7))</f>
        <v>#VALUE!</v>
      </c>
      <c r="D10954" s="5" t="e">
        <f>VALUE(MID('Fichier TRA à copier'!A10953,18,20))</f>
        <v>#VALUE!</v>
      </c>
    </row>
    <row r="10955" spans="1:4" ht="15" thickBot="1">
      <c r="A10955" s="4" t="e">
        <f>VALUE(MID('Fichier TRA à copier'!A10954,1,7))</f>
        <v>#VALUE!</v>
      </c>
      <c r="B10955" s="5" t="e">
        <f>VALUE(MID('Fichier TRA à copier'!A10954,49,5))</f>
        <v>#VALUE!</v>
      </c>
      <c r="C10955" s="5" t="e">
        <f>VALUE(MID('Fichier TRA à copier'!A10954,8,7))</f>
        <v>#VALUE!</v>
      </c>
      <c r="D10955" s="5" t="e">
        <f>VALUE(MID('Fichier TRA à copier'!A10954,18,20))</f>
        <v>#VALUE!</v>
      </c>
    </row>
    <row r="10956" spans="1:4" ht="15" thickBot="1">
      <c r="A10956" s="4" t="e">
        <f>VALUE(MID('Fichier TRA à copier'!A10955,1,7))</f>
        <v>#VALUE!</v>
      </c>
      <c r="B10956" s="5" t="e">
        <f>VALUE(MID('Fichier TRA à copier'!A10955,49,5))</f>
        <v>#VALUE!</v>
      </c>
      <c r="C10956" s="5" t="e">
        <f>VALUE(MID('Fichier TRA à copier'!A10955,8,7))</f>
        <v>#VALUE!</v>
      </c>
      <c r="D10956" s="5" t="e">
        <f>VALUE(MID('Fichier TRA à copier'!A10955,18,20))</f>
        <v>#VALUE!</v>
      </c>
    </row>
    <row r="10957" spans="1:4" ht="15" thickBot="1">
      <c r="A10957" s="4" t="e">
        <f>VALUE(MID('Fichier TRA à copier'!A10956,1,7))</f>
        <v>#VALUE!</v>
      </c>
      <c r="B10957" s="5" t="e">
        <f>VALUE(MID('Fichier TRA à copier'!A10956,49,5))</f>
        <v>#VALUE!</v>
      </c>
      <c r="C10957" s="5" t="e">
        <f>VALUE(MID('Fichier TRA à copier'!A10956,8,7))</f>
        <v>#VALUE!</v>
      </c>
      <c r="D10957" s="5" t="e">
        <f>VALUE(MID('Fichier TRA à copier'!A10956,18,20))</f>
        <v>#VALUE!</v>
      </c>
    </row>
    <row r="10958" spans="1:4" ht="15" thickBot="1">
      <c r="A10958" s="4" t="e">
        <f>VALUE(MID('Fichier TRA à copier'!A10957,1,7))</f>
        <v>#VALUE!</v>
      </c>
      <c r="B10958" s="5" t="e">
        <f>VALUE(MID('Fichier TRA à copier'!A10957,49,5))</f>
        <v>#VALUE!</v>
      </c>
      <c r="C10958" s="5" t="e">
        <f>VALUE(MID('Fichier TRA à copier'!A10957,8,7))</f>
        <v>#VALUE!</v>
      </c>
      <c r="D10958" s="5" t="e">
        <f>VALUE(MID('Fichier TRA à copier'!A10957,18,20))</f>
        <v>#VALUE!</v>
      </c>
    </row>
    <row r="10959" spans="1:4" ht="15" thickBot="1">
      <c r="A10959" s="4" t="e">
        <f>VALUE(MID('Fichier TRA à copier'!A10958,1,7))</f>
        <v>#VALUE!</v>
      </c>
      <c r="B10959" s="5" t="e">
        <f>VALUE(MID('Fichier TRA à copier'!A10958,49,5))</f>
        <v>#VALUE!</v>
      </c>
      <c r="C10959" s="5" t="e">
        <f>VALUE(MID('Fichier TRA à copier'!A10958,8,7))</f>
        <v>#VALUE!</v>
      </c>
      <c r="D10959" s="5" t="e">
        <f>VALUE(MID('Fichier TRA à copier'!A10958,18,20))</f>
        <v>#VALUE!</v>
      </c>
    </row>
    <row r="10960" spans="1:4" ht="15" thickBot="1">
      <c r="A10960" s="4" t="e">
        <f>VALUE(MID('Fichier TRA à copier'!A10959,1,7))</f>
        <v>#VALUE!</v>
      </c>
      <c r="B10960" s="5" t="e">
        <f>VALUE(MID('Fichier TRA à copier'!A10959,49,5))</f>
        <v>#VALUE!</v>
      </c>
      <c r="C10960" s="5" t="e">
        <f>VALUE(MID('Fichier TRA à copier'!A10959,8,7))</f>
        <v>#VALUE!</v>
      </c>
      <c r="D10960" s="5" t="e">
        <f>VALUE(MID('Fichier TRA à copier'!A10959,18,20))</f>
        <v>#VALUE!</v>
      </c>
    </row>
    <row r="10961" spans="1:4" ht="15" thickBot="1">
      <c r="A10961" s="4" t="e">
        <f>VALUE(MID('Fichier TRA à copier'!A10960,1,7))</f>
        <v>#VALUE!</v>
      </c>
      <c r="B10961" s="5" t="e">
        <f>VALUE(MID('Fichier TRA à copier'!A10960,49,5))</f>
        <v>#VALUE!</v>
      </c>
      <c r="C10961" s="5" t="e">
        <f>VALUE(MID('Fichier TRA à copier'!A10960,8,7))</f>
        <v>#VALUE!</v>
      </c>
      <c r="D10961" s="5" t="e">
        <f>VALUE(MID('Fichier TRA à copier'!A10960,18,20))</f>
        <v>#VALUE!</v>
      </c>
    </row>
    <row r="10962" spans="1:4" ht="15" thickBot="1">
      <c r="A10962" s="4" t="e">
        <f>VALUE(MID('Fichier TRA à copier'!A10961,1,7))</f>
        <v>#VALUE!</v>
      </c>
      <c r="B10962" s="5" t="e">
        <f>VALUE(MID('Fichier TRA à copier'!A10961,49,5))</f>
        <v>#VALUE!</v>
      </c>
      <c r="C10962" s="5" t="e">
        <f>VALUE(MID('Fichier TRA à copier'!A10961,8,7))</f>
        <v>#VALUE!</v>
      </c>
      <c r="D10962" s="5" t="e">
        <f>VALUE(MID('Fichier TRA à copier'!A10961,18,20))</f>
        <v>#VALUE!</v>
      </c>
    </row>
    <row r="10963" spans="1:4" ht="15" thickBot="1">
      <c r="A10963" s="4" t="e">
        <f>VALUE(MID('Fichier TRA à copier'!A10962,1,7))</f>
        <v>#VALUE!</v>
      </c>
      <c r="B10963" s="5" t="e">
        <f>VALUE(MID('Fichier TRA à copier'!A10962,49,5))</f>
        <v>#VALUE!</v>
      </c>
      <c r="C10963" s="5" t="e">
        <f>VALUE(MID('Fichier TRA à copier'!A10962,8,7))</f>
        <v>#VALUE!</v>
      </c>
      <c r="D10963" s="5" t="e">
        <f>VALUE(MID('Fichier TRA à copier'!A10962,18,20))</f>
        <v>#VALUE!</v>
      </c>
    </row>
    <row r="10964" spans="1:4" ht="15" thickBot="1">
      <c r="A10964" s="4" t="e">
        <f>VALUE(MID('Fichier TRA à copier'!A10963,1,7))</f>
        <v>#VALUE!</v>
      </c>
      <c r="B10964" s="5" t="e">
        <f>VALUE(MID('Fichier TRA à copier'!A10963,49,5))</f>
        <v>#VALUE!</v>
      </c>
      <c r="C10964" s="5" t="e">
        <f>VALUE(MID('Fichier TRA à copier'!A10963,8,7))</f>
        <v>#VALUE!</v>
      </c>
      <c r="D10964" s="5" t="e">
        <f>VALUE(MID('Fichier TRA à copier'!A10963,18,20))</f>
        <v>#VALUE!</v>
      </c>
    </row>
    <row r="10965" spans="1:4" ht="15" thickBot="1">
      <c r="A10965" s="4" t="e">
        <f>VALUE(MID('Fichier TRA à copier'!A10964,1,7))</f>
        <v>#VALUE!</v>
      </c>
      <c r="B10965" s="5" t="e">
        <f>VALUE(MID('Fichier TRA à copier'!A10964,49,5))</f>
        <v>#VALUE!</v>
      </c>
      <c r="C10965" s="5" t="e">
        <f>VALUE(MID('Fichier TRA à copier'!A10964,8,7))</f>
        <v>#VALUE!</v>
      </c>
      <c r="D10965" s="5" t="e">
        <f>VALUE(MID('Fichier TRA à copier'!A10964,18,20))</f>
        <v>#VALUE!</v>
      </c>
    </row>
    <row r="10966" spans="1:4" ht="15" thickBot="1">
      <c r="A10966" s="4" t="e">
        <f>VALUE(MID('Fichier TRA à copier'!A10965,1,7))</f>
        <v>#VALUE!</v>
      </c>
      <c r="B10966" s="5" t="e">
        <f>VALUE(MID('Fichier TRA à copier'!A10965,49,5))</f>
        <v>#VALUE!</v>
      </c>
      <c r="C10966" s="5" t="e">
        <f>VALUE(MID('Fichier TRA à copier'!A10965,8,7))</f>
        <v>#VALUE!</v>
      </c>
      <c r="D10966" s="5" t="e">
        <f>VALUE(MID('Fichier TRA à copier'!A10965,18,20))</f>
        <v>#VALUE!</v>
      </c>
    </row>
    <row r="10967" spans="1:4" ht="15" thickBot="1">
      <c r="A10967" s="4" t="e">
        <f>VALUE(MID('Fichier TRA à copier'!A10966,1,7))</f>
        <v>#VALUE!</v>
      </c>
      <c r="B10967" s="5" t="e">
        <f>VALUE(MID('Fichier TRA à copier'!A10966,49,5))</f>
        <v>#VALUE!</v>
      </c>
      <c r="C10967" s="5" t="e">
        <f>VALUE(MID('Fichier TRA à copier'!A10966,8,7))</f>
        <v>#VALUE!</v>
      </c>
      <c r="D10967" s="5" t="e">
        <f>VALUE(MID('Fichier TRA à copier'!A10966,18,20))</f>
        <v>#VALUE!</v>
      </c>
    </row>
    <row r="10968" spans="1:4" ht="15" thickBot="1">
      <c r="A10968" s="4" t="e">
        <f>VALUE(MID('Fichier TRA à copier'!A10967,1,7))</f>
        <v>#VALUE!</v>
      </c>
      <c r="B10968" s="5" t="e">
        <f>VALUE(MID('Fichier TRA à copier'!A10967,49,5))</f>
        <v>#VALUE!</v>
      </c>
      <c r="C10968" s="5" t="e">
        <f>VALUE(MID('Fichier TRA à copier'!A10967,8,7))</f>
        <v>#VALUE!</v>
      </c>
      <c r="D10968" s="5" t="e">
        <f>VALUE(MID('Fichier TRA à copier'!A10967,18,20))</f>
        <v>#VALUE!</v>
      </c>
    </row>
    <row r="10969" spans="1:4" ht="15" thickBot="1">
      <c r="A10969" s="4" t="e">
        <f>VALUE(MID('Fichier TRA à copier'!A10968,1,7))</f>
        <v>#VALUE!</v>
      </c>
      <c r="B10969" s="5" t="e">
        <f>VALUE(MID('Fichier TRA à copier'!A10968,49,5))</f>
        <v>#VALUE!</v>
      </c>
      <c r="C10969" s="5" t="e">
        <f>VALUE(MID('Fichier TRA à copier'!A10968,8,7))</f>
        <v>#VALUE!</v>
      </c>
      <c r="D10969" s="5" t="e">
        <f>VALUE(MID('Fichier TRA à copier'!A10968,18,20))</f>
        <v>#VALUE!</v>
      </c>
    </row>
    <row r="10970" spans="1:4" ht="15" thickBot="1">
      <c r="A10970" s="4" t="e">
        <f>VALUE(MID('Fichier TRA à copier'!A10969,1,7))</f>
        <v>#VALUE!</v>
      </c>
      <c r="B10970" s="5" t="e">
        <f>VALUE(MID('Fichier TRA à copier'!A10969,49,5))</f>
        <v>#VALUE!</v>
      </c>
      <c r="C10970" s="5" t="e">
        <f>VALUE(MID('Fichier TRA à copier'!A10969,8,7))</f>
        <v>#VALUE!</v>
      </c>
      <c r="D10970" s="5" t="e">
        <f>VALUE(MID('Fichier TRA à copier'!A10969,18,20))</f>
        <v>#VALUE!</v>
      </c>
    </row>
    <row r="10971" spans="1:4" ht="15" thickBot="1">
      <c r="A10971" s="4" t="e">
        <f>VALUE(MID('Fichier TRA à copier'!A10970,1,7))</f>
        <v>#VALUE!</v>
      </c>
      <c r="B10971" s="5" t="e">
        <f>VALUE(MID('Fichier TRA à copier'!A10970,49,5))</f>
        <v>#VALUE!</v>
      </c>
      <c r="C10971" s="5" t="e">
        <f>VALUE(MID('Fichier TRA à copier'!A10970,8,7))</f>
        <v>#VALUE!</v>
      </c>
      <c r="D10971" s="5" t="e">
        <f>VALUE(MID('Fichier TRA à copier'!A10970,18,20))</f>
        <v>#VALUE!</v>
      </c>
    </row>
    <row r="10972" spans="1:4" ht="15" thickBot="1">
      <c r="A10972" s="4" t="e">
        <f>VALUE(MID('Fichier TRA à copier'!A10971,1,7))</f>
        <v>#VALUE!</v>
      </c>
      <c r="B10972" s="5" t="e">
        <f>VALUE(MID('Fichier TRA à copier'!A10971,49,5))</f>
        <v>#VALUE!</v>
      </c>
      <c r="C10972" s="5" t="e">
        <f>VALUE(MID('Fichier TRA à copier'!A10971,8,7))</f>
        <v>#VALUE!</v>
      </c>
      <c r="D10972" s="5" t="e">
        <f>VALUE(MID('Fichier TRA à copier'!A10971,18,20))</f>
        <v>#VALUE!</v>
      </c>
    </row>
    <row r="10973" spans="1:4" ht="15" thickBot="1">
      <c r="A10973" s="4" t="e">
        <f>VALUE(MID('Fichier TRA à copier'!A10972,1,7))</f>
        <v>#VALUE!</v>
      </c>
      <c r="B10973" s="5" t="e">
        <f>VALUE(MID('Fichier TRA à copier'!A10972,49,5))</f>
        <v>#VALUE!</v>
      </c>
      <c r="C10973" s="5" t="e">
        <f>VALUE(MID('Fichier TRA à copier'!A10972,8,7))</f>
        <v>#VALUE!</v>
      </c>
      <c r="D10973" s="5" t="e">
        <f>VALUE(MID('Fichier TRA à copier'!A10972,18,20))</f>
        <v>#VALUE!</v>
      </c>
    </row>
    <row r="10974" spans="1:4" ht="15" thickBot="1">
      <c r="A10974" s="4" t="e">
        <f>VALUE(MID('Fichier TRA à copier'!A10973,1,7))</f>
        <v>#VALUE!</v>
      </c>
      <c r="B10974" s="5" t="e">
        <f>VALUE(MID('Fichier TRA à copier'!A10973,49,5))</f>
        <v>#VALUE!</v>
      </c>
      <c r="C10974" s="5" t="e">
        <f>VALUE(MID('Fichier TRA à copier'!A10973,8,7))</f>
        <v>#VALUE!</v>
      </c>
      <c r="D10974" s="5" t="e">
        <f>VALUE(MID('Fichier TRA à copier'!A10973,18,20))</f>
        <v>#VALUE!</v>
      </c>
    </row>
    <row r="10975" spans="1:4" ht="15" thickBot="1">
      <c r="A10975" s="4" t="e">
        <f>VALUE(MID('Fichier TRA à copier'!A10974,1,7))</f>
        <v>#VALUE!</v>
      </c>
      <c r="B10975" s="5" t="e">
        <f>VALUE(MID('Fichier TRA à copier'!A10974,49,5))</f>
        <v>#VALUE!</v>
      </c>
      <c r="C10975" s="5" t="e">
        <f>VALUE(MID('Fichier TRA à copier'!A10974,8,7))</f>
        <v>#VALUE!</v>
      </c>
      <c r="D10975" s="5" t="e">
        <f>VALUE(MID('Fichier TRA à copier'!A10974,18,20))</f>
        <v>#VALUE!</v>
      </c>
    </row>
    <row r="10976" spans="1:4" ht="15" thickBot="1">
      <c r="A10976" s="4" t="e">
        <f>VALUE(MID('Fichier TRA à copier'!A10975,1,7))</f>
        <v>#VALUE!</v>
      </c>
      <c r="B10976" s="5" t="e">
        <f>VALUE(MID('Fichier TRA à copier'!A10975,49,5))</f>
        <v>#VALUE!</v>
      </c>
      <c r="C10976" s="5" t="e">
        <f>VALUE(MID('Fichier TRA à copier'!A10975,8,7))</f>
        <v>#VALUE!</v>
      </c>
      <c r="D10976" s="5" t="e">
        <f>VALUE(MID('Fichier TRA à copier'!A10975,18,20))</f>
        <v>#VALUE!</v>
      </c>
    </row>
    <row r="10977" spans="1:4" ht="15" thickBot="1">
      <c r="A10977" s="4" t="e">
        <f>VALUE(MID('Fichier TRA à copier'!A10976,1,7))</f>
        <v>#VALUE!</v>
      </c>
      <c r="B10977" s="5" t="e">
        <f>VALUE(MID('Fichier TRA à copier'!A10976,49,5))</f>
        <v>#VALUE!</v>
      </c>
      <c r="C10977" s="5" t="e">
        <f>VALUE(MID('Fichier TRA à copier'!A10976,8,7))</f>
        <v>#VALUE!</v>
      </c>
      <c r="D10977" s="5" t="e">
        <f>VALUE(MID('Fichier TRA à copier'!A10976,18,20))</f>
        <v>#VALUE!</v>
      </c>
    </row>
    <row r="10978" spans="1:4" ht="15" thickBot="1">
      <c r="A10978" s="4" t="e">
        <f>VALUE(MID('Fichier TRA à copier'!A10977,1,7))</f>
        <v>#VALUE!</v>
      </c>
      <c r="B10978" s="5" t="e">
        <f>VALUE(MID('Fichier TRA à copier'!A10977,49,5))</f>
        <v>#VALUE!</v>
      </c>
      <c r="C10978" s="5" t="e">
        <f>VALUE(MID('Fichier TRA à copier'!A10977,8,7))</f>
        <v>#VALUE!</v>
      </c>
      <c r="D10978" s="5" t="e">
        <f>VALUE(MID('Fichier TRA à copier'!A10977,18,20))</f>
        <v>#VALUE!</v>
      </c>
    </row>
    <row r="10979" spans="1:4" ht="15" thickBot="1">
      <c r="A10979" s="4" t="e">
        <f>VALUE(MID('Fichier TRA à copier'!A10978,1,7))</f>
        <v>#VALUE!</v>
      </c>
      <c r="B10979" s="5" t="e">
        <f>VALUE(MID('Fichier TRA à copier'!A10978,49,5))</f>
        <v>#VALUE!</v>
      </c>
      <c r="C10979" s="5" t="e">
        <f>VALUE(MID('Fichier TRA à copier'!A10978,8,7))</f>
        <v>#VALUE!</v>
      </c>
      <c r="D10979" s="5" t="e">
        <f>VALUE(MID('Fichier TRA à copier'!A10978,18,20))</f>
        <v>#VALUE!</v>
      </c>
    </row>
    <row r="10980" spans="1:4" ht="15" thickBot="1">
      <c r="A10980" s="4" t="e">
        <f>VALUE(MID('Fichier TRA à copier'!A10979,1,7))</f>
        <v>#VALUE!</v>
      </c>
      <c r="B10980" s="5" t="e">
        <f>VALUE(MID('Fichier TRA à copier'!A10979,49,5))</f>
        <v>#VALUE!</v>
      </c>
      <c r="C10980" s="5" t="e">
        <f>VALUE(MID('Fichier TRA à copier'!A10979,8,7))</f>
        <v>#VALUE!</v>
      </c>
      <c r="D10980" s="5" t="e">
        <f>VALUE(MID('Fichier TRA à copier'!A10979,18,20))</f>
        <v>#VALUE!</v>
      </c>
    </row>
    <row r="10981" spans="1:4" ht="15" thickBot="1">
      <c r="A10981" s="4" t="e">
        <f>VALUE(MID('Fichier TRA à copier'!A10980,1,7))</f>
        <v>#VALUE!</v>
      </c>
      <c r="B10981" s="5" t="e">
        <f>VALUE(MID('Fichier TRA à copier'!A10980,49,5))</f>
        <v>#VALUE!</v>
      </c>
      <c r="C10981" s="5" t="e">
        <f>VALUE(MID('Fichier TRA à copier'!A10980,8,7))</f>
        <v>#VALUE!</v>
      </c>
      <c r="D10981" s="5" t="e">
        <f>VALUE(MID('Fichier TRA à copier'!A10980,18,20))</f>
        <v>#VALUE!</v>
      </c>
    </row>
    <row r="10982" spans="1:4" ht="15" thickBot="1">
      <c r="A10982" s="4" t="e">
        <f>VALUE(MID('Fichier TRA à copier'!A10981,1,7))</f>
        <v>#VALUE!</v>
      </c>
      <c r="B10982" s="5" t="e">
        <f>VALUE(MID('Fichier TRA à copier'!A10981,49,5))</f>
        <v>#VALUE!</v>
      </c>
      <c r="C10982" s="5" t="e">
        <f>VALUE(MID('Fichier TRA à copier'!A10981,8,7))</f>
        <v>#VALUE!</v>
      </c>
      <c r="D10982" s="5" t="e">
        <f>VALUE(MID('Fichier TRA à copier'!A10981,18,20))</f>
        <v>#VALUE!</v>
      </c>
    </row>
    <row r="10983" spans="1:4" ht="15" thickBot="1">
      <c r="A10983" s="4" t="e">
        <f>VALUE(MID('Fichier TRA à copier'!A10982,1,7))</f>
        <v>#VALUE!</v>
      </c>
      <c r="B10983" s="5" t="e">
        <f>VALUE(MID('Fichier TRA à copier'!A10982,49,5))</f>
        <v>#VALUE!</v>
      </c>
      <c r="C10983" s="5" t="e">
        <f>VALUE(MID('Fichier TRA à copier'!A10982,8,7))</f>
        <v>#VALUE!</v>
      </c>
      <c r="D10983" s="5" t="e">
        <f>VALUE(MID('Fichier TRA à copier'!A10982,18,20))</f>
        <v>#VALUE!</v>
      </c>
    </row>
    <row r="10984" spans="1:4" ht="15" thickBot="1">
      <c r="A10984" s="4" t="e">
        <f>VALUE(MID('Fichier TRA à copier'!A10983,1,7))</f>
        <v>#VALUE!</v>
      </c>
      <c r="B10984" s="5" t="e">
        <f>VALUE(MID('Fichier TRA à copier'!A10983,49,5))</f>
        <v>#VALUE!</v>
      </c>
      <c r="C10984" s="5" t="e">
        <f>VALUE(MID('Fichier TRA à copier'!A10983,8,7))</f>
        <v>#VALUE!</v>
      </c>
      <c r="D10984" s="5" t="e">
        <f>VALUE(MID('Fichier TRA à copier'!A10983,18,20))</f>
        <v>#VALUE!</v>
      </c>
    </row>
    <row r="10985" spans="1:4" ht="15" thickBot="1">
      <c r="A10985" s="4" t="e">
        <f>VALUE(MID('Fichier TRA à copier'!A10984,1,7))</f>
        <v>#VALUE!</v>
      </c>
      <c r="B10985" s="5" t="e">
        <f>VALUE(MID('Fichier TRA à copier'!A10984,49,5))</f>
        <v>#VALUE!</v>
      </c>
      <c r="C10985" s="5" t="e">
        <f>VALUE(MID('Fichier TRA à copier'!A10984,8,7))</f>
        <v>#VALUE!</v>
      </c>
      <c r="D10985" s="5" t="e">
        <f>VALUE(MID('Fichier TRA à copier'!A10984,18,20))</f>
        <v>#VALUE!</v>
      </c>
    </row>
    <row r="10986" spans="1:4" ht="15" thickBot="1">
      <c r="A10986" s="4" t="e">
        <f>VALUE(MID('Fichier TRA à copier'!A10985,1,7))</f>
        <v>#VALUE!</v>
      </c>
      <c r="B10986" s="5" t="e">
        <f>VALUE(MID('Fichier TRA à copier'!A10985,49,5))</f>
        <v>#VALUE!</v>
      </c>
      <c r="C10986" s="5" t="e">
        <f>VALUE(MID('Fichier TRA à copier'!A10985,8,7))</f>
        <v>#VALUE!</v>
      </c>
      <c r="D10986" s="5" t="e">
        <f>VALUE(MID('Fichier TRA à copier'!A10985,18,20))</f>
        <v>#VALUE!</v>
      </c>
    </row>
    <row r="10987" spans="1:4" ht="15" thickBot="1">
      <c r="A10987" s="4" t="e">
        <f>VALUE(MID('Fichier TRA à copier'!A10986,1,7))</f>
        <v>#VALUE!</v>
      </c>
      <c r="B10987" s="5" t="e">
        <f>VALUE(MID('Fichier TRA à copier'!A10986,49,5))</f>
        <v>#VALUE!</v>
      </c>
      <c r="C10987" s="5" t="e">
        <f>VALUE(MID('Fichier TRA à copier'!A10986,8,7))</f>
        <v>#VALUE!</v>
      </c>
      <c r="D10987" s="5" t="e">
        <f>VALUE(MID('Fichier TRA à copier'!A10986,18,20))</f>
        <v>#VALUE!</v>
      </c>
    </row>
    <row r="10988" spans="1:4" ht="15" thickBot="1">
      <c r="A10988" s="4" t="e">
        <f>VALUE(MID('Fichier TRA à copier'!A10987,1,7))</f>
        <v>#VALUE!</v>
      </c>
      <c r="B10988" s="5" t="e">
        <f>VALUE(MID('Fichier TRA à copier'!A10987,49,5))</f>
        <v>#VALUE!</v>
      </c>
      <c r="C10988" s="5" t="e">
        <f>VALUE(MID('Fichier TRA à copier'!A10987,8,7))</f>
        <v>#VALUE!</v>
      </c>
      <c r="D10988" s="5" t="e">
        <f>VALUE(MID('Fichier TRA à copier'!A10987,18,20))</f>
        <v>#VALUE!</v>
      </c>
    </row>
    <row r="10989" spans="1:4" ht="15" thickBot="1">
      <c r="A10989" s="4" t="e">
        <f>VALUE(MID('Fichier TRA à copier'!A10988,1,7))</f>
        <v>#VALUE!</v>
      </c>
      <c r="B10989" s="5" t="e">
        <f>VALUE(MID('Fichier TRA à copier'!A10988,49,5))</f>
        <v>#VALUE!</v>
      </c>
      <c r="C10989" s="5" t="e">
        <f>VALUE(MID('Fichier TRA à copier'!A10988,8,7))</f>
        <v>#VALUE!</v>
      </c>
      <c r="D10989" s="5" t="e">
        <f>VALUE(MID('Fichier TRA à copier'!A10988,18,20))</f>
        <v>#VALUE!</v>
      </c>
    </row>
    <row r="10990" spans="1:4" ht="15" thickBot="1">
      <c r="A10990" s="4" t="e">
        <f>VALUE(MID('Fichier TRA à copier'!A10989,1,7))</f>
        <v>#VALUE!</v>
      </c>
      <c r="B10990" s="5" t="e">
        <f>VALUE(MID('Fichier TRA à copier'!A10989,49,5))</f>
        <v>#VALUE!</v>
      </c>
      <c r="C10990" s="5" t="e">
        <f>VALUE(MID('Fichier TRA à copier'!A10989,8,7))</f>
        <v>#VALUE!</v>
      </c>
      <c r="D10990" s="5" t="e">
        <f>VALUE(MID('Fichier TRA à copier'!A10989,18,20))</f>
        <v>#VALUE!</v>
      </c>
    </row>
    <row r="10991" spans="1:4" ht="15" thickBot="1">
      <c r="A10991" s="4" t="e">
        <f>VALUE(MID('Fichier TRA à copier'!A10990,1,7))</f>
        <v>#VALUE!</v>
      </c>
      <c r="B10991" s="5" t="e">
        <f>VALUE(MID('Fichier TRA à copier'!A10990,49,5))</f>
        <v>#VALUE!</v>
      </c>
      <c r="C10991" s="5" t="e">
        <f>VALUE(MID('Fichier TRA à copier'!A10990,8,7))</f>
        <v>#VALUE!</v>
      </c>
      <c r="D10991" s="5" t="e">
        <f>VALUE(MID('Fichier TRA à copier'!A10990,18,20))</f>
        <v>#VALUE!</v>
      </c>
    </row>
    <row r="10992" spans="1:4" ht="15" thickBot="1">
      <c r="A10992" s="4" t="e">
        <f>VALUE(MID('Fichier TRA à copier'!A10991,1,7))</f>
        <v>#VALUE!</v>
      </c>
      <c r="B10992" s="5" t="e">
        <f>VALUE(MID('Fichier TRA à copier'!A10991,49,5))</f>
        <v>#VALUE!</v>
      </c>
      <c r="C10992" s="5" t="e">
        <f>VALUE(MID('Fichier TRA à copier'!A10991,8,7))</f>
        <v>#VALUE!</v>
      </c>
      <c r="D10992" s="5" t="e">
        <f>VALUE(MID('Fichier TRA à copier'!A10991,18,20))</f>
        <v>#VALUE!</v>
      </c>
    </row>
    <row r="10993" spans="1:4" ht="15" thickBot="1">
      <c r="A10993" s="4" t="e">
        <f>VALUE(MID('Fichier TRA à copier'!A10992,1,7))</f>
        <v>#VALUE!</v>
      </c>
      <c r="B10993" s="5" t="e">
        <f>VALUE(MID('Fichier TRA à copier'!A10992,49,5))</f>
        <v>#VALUE!</v>
      </c>
      <c r="C10993" s="5" t="e">
        <f>VALUE(MID('Fichier TRA à copier'!A10992,8,7))</f>
        <v>#VALUE!</v>
      </c>
      <c r="D10993" s="5" t="e">
        <f>VALUE(MID('Fichier TRA à copier'!A10992,18,20))</f>
        <v>#VALUE!</v>
      </c>
    </row>
    <row r="10994" spans="1:4" ht="15" thickBot="1">
      <c r="A10994" s="4" t="e">
        <f>VALUE(MID('Fichier TRA à copier'!A10993,1,7))</f>
        <v>#VALUE!</v>
      </c>
      <c r="B10994" s="5" t="e">
        <f>VALUE(MID('Fichier TRA à copier'!A10993,49,5))</f>
        <v>#VALUE!</v>
      </c>
      <c r="C10994" s="5" t="e">
        <f>VALUE(MID('Fichier TRA à copier'!A10993,8,7))</f>
        <v>#VALUE!</v>
      </c>
      <c r="D10994" s="5" t="e">
        <f>VALUE(MID('Fichier TRA à copier'!A10993,18,20))</f>
        <v>#VALUE!</v>
      </c>
    </row>
    <row r="10995" spans="1:4" ht="15" thickBot="1">
      <c r="A10995" s="4" t="e">
        <f>VALUE(MID('Fichier TRA à copier'!A10994,1,7))</f>
        <v>#VALUE!</v>
      </c>
      <c r="B10995" s="5" t="e">
        <f>VALUE(MID('Fichier TRA à copier'!A10994,49,5))</f>
        <v>#VALUE!</v>
      </c>
      <c r="C10995" s="5" t="e">
        <f>VALUE(MID('Fichier TRA à copier'!A10994,8,7))</f>
        <v>#VALUE!</v>
      </c>
      <c r="D10995" s="5" t="e">
        <f>VALUE(MID('Fichier TRA à copier'!A10994,18,20))</f>
        <v>#VALUE!</v>
      </c>
    </row>
    <row r="10996" spans="1:4" ht="15" thickBot="1">
      <c r="A10996" s="4" t="e">
        <f>VALUE(MID('Fichier TRA à copier'!A10995,1,7))</f>
        <v>#VALUE!</v>
      </c>
      <c r="B10996" s="5" t="e">
        <f>VALUE(MID('Fichier TRA à copier'!A10995,49,5))</f>
        <v>#VALUE!</v>
      </c>
      <c r="C10996" s="5" t="e">
        <f>VALUE(MID('Fichier TRA à copier'!A10995,8,7))</f>
        <v>#VALUE!</v>
      </c>
      <c r="D10996" s="5" t="e">
        <f>VALUE(MID('Fichier TRA à copier'!A10995,18,20))</f>
        <v>#VALUE!</v>
      </c>
    </row>
    <row r="10997" spans="1:4" ht="15" thickBot="1">
      <c r="A10997" s="4" t="e">
        <f>VALUE(MID('Fichier TRA à copier'!A10996,1,7))</f>
        <v>#VALUE!</v>
      </c>
      <c r="B10997" s="5" t="e">
        <f>VALUE(MID('Fichier TRA à copier'!A10996,49,5))</f>
        <v>#VALUE!</v>
      </c>
      <c r="C10997" s="5" t="e">
        <f>VALUE(MID('Fichier TRA à copier'!A10996,8,7))</f>
        <v>#VALUE!</v>
      </c>
      <c r="D10997" s="5" t="e">
        <f>VALUE(MID('Fichier TRA à copier'!A10996,18,20))</f>
        <v>#VALUE!</v>
      </c>
    </row>
    <row r="10998" spans="1:4" ht="15" thickBot="1">
      <c r="A10998" s="4" t="e">
        <f>VALUE(MID('Fichier TRA à copier'!A10997,1,7))</f>
        <v>#VALUE!</v>
      </c>
      <c r="B10998" s="5" t="e">
        <f>VALUE(MID('Fichier TRA à copier'!A10997,49,5))</f>
        <v>#VALUE!</v>
      </c>
      <c r="C10998" s="5" t="e">
        <f>VALUE(MID('Fichier TRA à copier'!A10997,8,7))</f>
        <v>#VALUE!</v>
      </c>
      <c r="D10998" s="5" t="e">
        <f>VALUE(MID('Fichier TRA à copier'!A10997,18,20))</f>
        <v>#VALUE!</v>
      </c>
    </row>
    <row r="10999" spans="1:4" ht="15" thickBot="1">
      <c r="A10999" s="4" t="e">
        <f>VALUE(MID('Fichier TRA à copier'!A10998,1,7))</f>
        <v>#VALUE!</v>
      </c>
      <c r="B10999" s="5" t="e">
        <f>VALUE(MID('Fichier TRA à copier'!A10998,49,5))</f>
        <v>#VALUE!</v>
      </c>
      <c r="C10999" s="5" t="e">
        <f>VALUE(MID('Fichier TRA à copier'!A10998,8,7))</f>
        <v>#VALUE!</v>
      </c>
      <c r="D10999" s="5" t="e">
        <f>VALUE(MID('Fichier TRA à copier'!A10998,18,20))</f>
        <v>#VALUE!</v>
      </c>
    </row>
    <row r="11000" spans="1:4" ht="15" thickBot="1">
      <c r="A11000" s="4" t="e">
        <f>VALUE(MID('Fichier TRA à copier'!A10999,1,7))</f>
        <v>#VALUE!</v>
      </c>
      <c r="B11000" s="5" t="e">
        <f>VALUE(MID('Fichier TRA à copier'!A10999,49,5))</f>
        <v>#VALUE!</v>
      </c>
      <c r="C11000" s="5" t="e">
        <f>VALUE(MID('Fichier TRA à copier'!A10999,8,7))</f>
        <v>#VALUE!</v>
      </c>
      <c r="D11000" s="5" t="e">
        <f>VALUE(MID('Fichier TRA à copier'!A10999,18,20))</f>
        <v>#VALUE!</v>
      </c>
    </row>
    <row r="11001" spans="1:4" ht="15" thickBot="1">
      <c r="A11001" s="4" t="e">
        <f>VALUE(MID('Fichier TRA à copier'!A11000,1,7))</f>
        <v>#VALUE!</v>
      </c>
      <c r="B11001" s="5" t="e">
        <f>VALUE(MID('Fichier TRA à copier'!A11000,49,5))</f>
        <v>#VALUE!</v>
      </c>
      <c r="C11001" s="5" t="e">
        <f>VALUE(MID('Fichier TRA à copier'!A11000,8,7))</f>
        <v>#VALUE!</v>
      </c>
      <c r="D11001" s="5" t="e">
        <f>VALUE(MID('Fichier TRA à copier'!A11000,18,20))</f>
        <v>#VALUE!</v>
      </c>
    </row>
    <row r="11002" spans="1:4" ht="15" thickBot="1">
      <c r="A11002" s="4" t="e">
        <f>VALUE(MID('Fichier TRA à copier'!A11001,1,7))</f>
        <v>#VALUE!</v>
      </c>
      <c r="B11002" s="5" t="e">
        <f>VALUE(MID('Fichier TRA à copier'!A11001,49,5))</f>
        <v>#VALUE!</v>
      </c>
      <c r="C11002" s="5" t="e">
        <f>VALUE(MID('Fichier TRA à copier'!A11001,8,7))</f>
        <v>#VALUE!</v>
      </c>
      <c r="D11002" s="5" t="e">
        <f>VALUE(MID('Fichier TRA à copier'!A11001,18,20))</f>
        <v>#VALUE!</v>
      </c>
    </row>
    <row r="11003" spans="1:4" ht="15" thickBot="1">
      <c r="A11003" s="4" t="e">
        <f>VALUE(MID('Fichier TRA à copier'!A11002,1,7))</f>
        <v>#VALUE!</v>
      </c>
      <c r="B11003" s="5" t="e">
        <f>VALUE(MID('Fichier TRA à copier'!A11002,49,5))</f>
        <v>#VALUE!</v>
      </c>
      <c r="C11003" s="5" t="e">
        <f>VALUE(MID('Fichier TRA à copier'!A11002,8,7))</f>
        <v>#VALUE!</v>
      </c>
      <c r="D11003" s="5" t="e">
        <f>VALUE(MID('Fichier TRA à copier'!A11002,18,20))</f>
        <v>#VALUE!</v>
      </c>
    </row>
    <row r="11004" spans="1:4" ht="15" thickBot="1">
      <c r="A11004" s="4" t="e">
        <f>VALUE(MID('Fichier TRA à copier'!A11003,1,7))</f>
        <v>#VALUE!</v>
      </c>
      <c r="B11004" s="5" t="e">
        <f>VALUE(MID('Fichier TRA à copier'!A11003,49,5))</f>
        <v>#VALUE!</v>
      </c>
      <c r="C11004" s="5" t="e">
        <f>VALUE(MID('Fichier TRA à copier'!A11003,8,7))</f>
        <v>#VALUE!</v>
      </c>
      <c r="D11004" s="5" t="e">
        <f>VALUE(MID('Fichier TRA à copier'!A11003,18,20))</f>
        <v>#VALUE!</v>
      </c>
    </row>
    <row r="11005" spans="1:4" ht="15" thickBot="1">
      <c r="A11005" s="4" t="e">
        <f>VALUE(MID('Fichier TRA à copier'!A11004,1,7))</f>
        <v>#VALUE!</v>
      </c>
      <c r="B11005" s="5" t="e">
        <f>VALUE(MID('Fichier TRA à copier'!A11004,49,5))</f>
        <v>#VALUE!</v>
      </c>
      <c r="C11005" s="5" t="e">
        <f>VALUE(MID('Fichier TRA à copier'!A11004,8,7))</f>
        <v>#VALUE!</v>
      </c>
      <c r="D11005" s="5" t="e">
        <f>VALUE(MID('Fichier TRA à copier'!A11004,18,20))</f>
        <v>#VALUE!</v>
      </c>
    </row>
    <row r="11006" spans="1:4" ht="15" thickBot="1">
      <c r="A11006" s="4" t="e">
        <f>VALUE(MID('Fichier TRA à copier'!A11005,1,7))</f>
        <v>#VALUE!</v>
      </c>
      <c r="B11006" s="5" t="e">
        <f>VALUE(MID('Fichier TRA à copier'!A11005,49,5))</f>
        <v>#VALUE!</v>
      </c>
      <c r="C11006" s="5" t="e">
        <f>VALUE(MID('Fichier TRA à copier'!A11005,8,7))</f>
        <v>#VALUE!</v>
      </c>
      <c r="D11006" s="5" t="e">
        <f>VALUE(MID('Fichier TRA à copier'!A11005,18,20))</f>
        <v>#VALUE!</v>
      </c>
    </row>
    <row r="11007" spans="1:4" ht="15" thickBot="1">
      <c r="A11007" s="4" t="e">
        <f>VALUE(MID('Fichier TRA à copier'!A11006,1,7))</f>
        <v>#VALUE!</v>
      </c>
      <c r="B11007" s="5" t="e">
        <f>VALUE(MID('Fichier TRA à copier'!A11006,49,5))</f>
        <v>#VALUE!</v>
      </c>
      <c r="C11007" s="5" t="e">
        <f>VALUE(MID('Fichier TRA à copier'!A11006,8,7))</f>
        <v>#VALUE!</v>
      </c>
      <c r="D11007" s="5" t="e">
        <f>VALUE(MID('Fichier TRA à copier'!A11006,18,20))</f>
        <v>#VALUE!</v>
      </c>
    </row>
    <row r="11008" spans="1:4" ht="15" thickBot="1">
      <c r="A11008" s="4" t="e">
        <f>VALUE(MID('Fichier TRA à copier'!A11007,1,7))</f>
        <v>#VALUE!</v>
      </c>
      <c r="B11008" s="5" t="e">
        <f>VALUE(MID('Fichier TRA à copier'!A11007,49,5))</f>
        <v>#VALUE!</v>
      </c>
      <c r="C11008" s="5" t="e">
        <f>VALUE(MID('Fichier TRA à copier'!A11007,8,7))</f>
        <v>#VALUE!</v>
      </c>
      <c r="D11008" s="5" t="e">
        <f>VALUE(MID('Fichier TRA à copier'!A11007,18,20))</f>
        <v>#VALUE!</v>
      </c>
    </row>
    <row r="11009" spans="1:4" ht="15" thickBot="1">
      <c r="A11009" s="4" t="e">
        <f>VALUE(MID('Fichier TRA à copier'!A11008,1,7))</f>
        <v>#VALUE!</v>
      </c>
      <c r="B11009" s="5" t="e">
        <f>VALUE(MID('Fichier TRA à copier'!A11008,49,5))</f>
        <v>#VALUE!</v>
      </c>
      <c r="C11009" s="5" t="e">
        <f>VALUE(MID('Fichier TRA à copier'!A11008,8,7))</f>
        <v>#VALUE!</v>
      </c>
      <c r="D11009" s="5" t="e">
        <f>VALUE(MID('Fichier TRA à copier'!A11008,18,20))</f>
        <v>#VALUE!</v>
      </c>
    </row>
    <row r="11010" spans="1:4" ht="15" thickBot="1">
      <c r="A11010" s="4" t="e">
        <f>VALUE(MID('Fichier TRA à copier'!A11009,1,7))</f>
        <v>#VALUE!</v>
      </c>
      <c r="B11010" s="5" t="e">
        <f>VALUE(MID('Fichier TRA à copier'!A11009,49,5))</f>
        <v>#VALUE!</v>
      </c>
      <c r="C11010" s="5" t="e">
        <f>VALUE(MID('Fichier TRA à copier'!A11009,8,7))</f>
        <v>#VALUE!</v>
      </c>
      <c r="D11010" s="5" t="e">
        <f>VALUE(MID('Fichier TRA à copier'!A11009,18,20))</f>
        <v>#VALUE!</v>
      </c>
    </row>
    <row r="11011" spans="1:4" ht="15" thickBot="1">
      <c r="A11011" s="4" t="e">
        <f>VALUE(MID('Fichier TRA à copier'!A11010,1,7))</f>
        <v>#VALUE!</v>
      </c>
      <c r="B11011" s="5" t="e">
        <f>VALUE(MID('Fichier TRA à copier'!A11010,49,5))</f>
        <v>#VALUE!</v>
      </c>
      <c r="C11011" s="5" t="e">
        <f>VALUE(MID('Fichier TRA à copier'!A11010,8,7))</f>
        <v>#VALUE!</v>
      </c>
      <c r="D11011" s="5" t="e">
        <f>VALUE(MID('Fichier TRA à copier'!A11010,18,20))</f>
        <v>#VALUE!</v>
      </c>
    </row>
    <row r="11012" spans="1:4" ht="15" thickBot="1">
      <c r="A11012" s="4" t="e">
        <f>VALUE(MID('Fichier TRA à copier'!A11011,1,7))</f>
        <v>#VALUE!</v>
      </c>
      <c r="B11012" s="5" t="e">
        <f>VALUE(MID('Fichier TRA à copier'!A11011,49,5))</f>
        <v>#VALUE!</v>
      </c>
      <c r="C11012" s="5" t="e">
        <f>VALUE(MID('Fichier TRA à copier'!A11011,8,7))</f>
        <v>#VALUE!</v>
      </c>
      <c r="D11012" s="5" t="e">
        <f>VALUE(MID('Fichier TRA à copier'!A11011,18,20))</f>
        <v>#VALUE!</v>
      </c>
    </row>
    <row r="11013" spans="1:4" ht="15" thickBot="1">
      <c r="A11013" s="4" t="e">
        <f>VALUE(MID('Fichier TRA à copier'!A11012,1,7))</f>
        <v>#VALUE!</v>
      </c>
      <c r="B11013" s="5" t="e">
        <f>VALUE(MID('Fichier TRA à copier'!A11012,49,5))</f>
        <v>#VALUE!</v>
      </c>
      <c r="C11013" s="5" t="e">
        <f>VALUE(MID('Fichier TRA à copier'!A11012,8,7))</f>
        <v>#VALUE!</v>
      </c>
      <c r="D11013" s="5" t="e">
        <f>VALUE(MID('Fichier TRA à copier'!A11012,18,20))</f>
        <v>#VALUE!</v>
      </c>
    </row>
    <row r="11014" spans="1:4" ht="15" thickBot="1">
      <c r="A11014" s="4" t="e">
        <f>VALUE(MID('Fichier TRA à copier'!A11013,1,7))</f>
        <v>#VALUE!</v>
      </c>
      <c r="B11014" s="5" t="e">
        <f>VALUE(MID('Fichier TRA à copier'!A11013,49,5))</f>
        <v>#VALUE!</v>
      </c>
      <c r="C11014" s="5" t="e">
        <f>VALUE(MID('Fichier TRA à copier'!A11013,8,7))</f>
        <v>#VALUE!</v>
      </c>
      <c r="D11014" s="5" t="e">
        <f>VALUE(MID('Fichier TRA à copier'!A11013,18,20))</f>
        <v>#VALUE!</v>
      </c>
    </row>
    <row r="11015" spans="1:4" ht="15" thickBot="1">
      <c r="A11015" s="4" t="e">
        <f>VALUE(MID('Fichier TRA à copier'!A11014,1,7))</f>
        <v>#VALUE!</v>
      </c>
      <c r="B11015" s="5" t="e">
        <f>VALUE(MID('Fichier TRA à copier'!A11014,49,5))</f>
        <v>#VALUE!</v>
      </c>
      <c r="C11015" s="5" t="e">
        <f>VALUE(MID('Fichier TRA à copier'!A11014,8,7))</f>
        <v>#VALUE!</v>
      </c>
      <c r="D11015" s="5" t="e">
        <f>VALUE(MID('Fichier TRA à copier'!A11014,18,20))</f>
        <v>#VALUE!</v>
      </c>
    </row>
    <row r="11016" spans="1:4" ht="15" thickBot="1">
      <c r="A11016" s="4" t="e">
        <f>VALUE(MID('Fichier TRA à copier'!A11015,1,7))</f>
        <v>#VALUE!</v>
      </c>
      <c r="B11016" s="5" t="e">
        <f>VALUE(MID('Fichier TRA à copier'!A11015,49,5))</f>
        <v>#VALUE!</v>
      </c>
      <c r="C11016" s="5" t="e">
        <f>VALUE(MID('Fichier TRA à copier'!A11015,8,7))</f>
        <v>#VALUE!</v>
      </c>
      <c r="D11016" s="5" t="e">
        <f>VALUE(MID('Fichier TRA à copier'!A11015,18,20))</f>
        <v>#VALUE!</v>
      </c>
    </row>
    <row r="11017" spans="1:4" ht="15" thickBot="1">
      <c r="A11017" s="4" t="e">
        <f>VALUE(MID('Fichier TRA à copier'!A11016,1,7))</f>
        <v>#VALUE!</v>
      </c>
      <c r="B11017" s="5" t="e">
        <f>VALUE(MID('Fichier TRA à copier'!A11016,49,5))</f>
        <v>#VALUE!</v>
      </c>
      <c r="C11017" s="5" t="e">
        <f>VALUE(MID('Fichier TRA à copier'!A11016,8,7))</f>
        <v>#VALUE!</v>
      </c>
      <c r="D11017" s="5" t="e">
        <f>VALUE(MID('Fichier TRA à copier'!A11016,18,20))</f>
        <v>#VALUE!</v>
      </c>
    </row>
    <row r="11018" spans="1:4" ht="15" thickBot="1">
      <c r="A11018" s="4" t="e">
        <f>VALUE(MID('Fichier TRA à copier'!A11017,1,7))</f>
        <v>#VALUE!</v>
      </c>
      <c r="B11018" s="5" t="e">
        <f>VALUE(MID('Fichier TRA à copier'!A11017,49,5))</f>
        <v>#VALUE!</v>
      </c>
      <c r="C11018" s="5" t="e">
        <f>VALUE(MID('Fichier TRA à copier'!A11017,8,7))</f>
        <v>#VALUE!</v>
      </c>
      <c r="D11018" s="5" t="e">
        <f>VALUE(MID('Fichier TRA à copier'!A11017,18,20))</f>
        <v>#VALUE!</v>
      </c>
    </row>
    <row r="11019" spans="1:4" ht="15" thickBot="1">
      <c r="A11019" s="4" t="e">
        <f>VALUE(MID('Fichier TRA à copier'!A11018,1,7))</f>
        <v>#VALUE!</v>
      </c>
      <c r="B11019" s="5" t="e">
        <f>VALUE(MID('Fichier TRA à copier'!A11018,49,5))</f>
        <v>#VALUE!</v>
      </c>
      <c r="C11019" s="5" t="e">
        <f>VALUE(MID('Fichier TRA à copier'!A11018,8,7))</f>
        <v>#VALUE!</v>
      </c>
      <c r="D11019" s="5" t="e">
        <f>VALUE(MID('Fichier TRA à copier'!A11018,18,20))</f>
        <v>#VALUE!</v>
      </c>
    </row>
    <row r="11020" spans="1:4" ht="15" thickBot="1">
      <c r="A11020" s="4" t="e">
        <f>VALUE(MID('Fichier TRA à copier'!A11019,1,7))</f>
        <v>#VALUE!</v>
      </c>
      <c r="B11020" s="5" t="e">
        <f>VALUE(MID('Fichier TRA à copier'!A11019,49,5))</f>
        <v>#VALUE!</v>
      </c>
      <c r="C11020" s="5" t="e">
        <f>VALUE(MID('Fichier TRA à copier'!A11019,8,7))</f>
        <v>#VALUE!</v>
      </c>
      <c r="D11020" s="5" t="e">
        <f>VALUE(MID('Fichier TRA à copier'!A11019,18,20))</f>
        <v>#VALUE!</v>
      </c>
    </row>
    <row r="11021" spans="1:4" ht="15" thickBot="1">
      <c r="A11021" s="4" t="e">
        <f>VALUE(MID('Fichier TRA à copier'!A11020,1,7))</f>
        <v>#VALUE!</v>
      </c>
      <c r="B11021" s="5" t="e">
        <f>VALUE(MID('Fichier TRA à copier'!A11020,49,5))</f>
        <v>#VALUE!</v>
      </c>
      <c r="C11021" s="5" t="e">
        <f>VALUE(MID('Fichier TRA à copier'!A11020,8,7))</f>
        <v>#VALUE!</v>
      </c>
      <c r="D11021" s="5" t="e">
        <f>VALUE(MID('Fichier TRA à copier'!A11020,18,20))</f>
        <v>#VALUE!</v>
      </c>
    </row>
    <row r="11022" spans="1:4" ht="15" thickBot="1">
      <c r="A11022" s="4" t="e">
        <f>VALUE(MID('Fichier TRA à copier'!A11021,1,7))</f>
        <v>#VALUE!</v>
      </c>
      <c r="B11022" s="5" t="e">
        <f>VALUE(MID('Fichier TRA à copier'!A11021,49,5))</f>
        <v>#VALUE!</v>
      </c>
      <c r="C11022" s="5" t="e">
        <f>VALUE(MID('Fichier TRA à copier'!A11021,8,7))</f>
        <v>#VALUE!</v>
      </c>
      <c r="D11022" s="5" t="e">
        <f>VALUE(MID('Fichier TRA à copier'!A11021,18,20))</f>
        <v>#VALUE!</v>
      </c>
    </row>
    <row r="11023" spans="1:4" ht="15" thickBot="1">
      <c r="A11023" s="4" t="e">
        <f>VALUE(MID('Fichier TRA à copier'!A11022,1,7))</f>
        <v>#VALUE!</v>
      </c>
      <c r="B11023" s="5" t="e">
        <f>VALUE(MID('Fichier TRA à copier'!A11022,49,5))</f>
        <v>#VALUE!</v>
      </c>
      <c r="C11023" s="5" t="e">
        <f>VALUE(MID('Fichier TRA à copier'!A11022,8,7))</f>
        <v>#VALUE!</v>
      </c>
      <c r="D11023" s="5" t="e">
        <f>VALUE(MID('Fichier TRA à copier'!A11022,18,20))</f>
        <v>#VALUE!</v>
      </c>
    </row>
    <row r="11024" spans="1:4" ht="15" thickBot="1">
      <c r="A11024" s="4" t="e">
        <f>VALUE(MID('Fichier TRA à copier'!A11023,1,7))</f>
        <v>#VALUE!</v>
      </c>
      <c r="B11024" s="5" t="e">
        <f>VALUE(MID('Fichier TRA à copier'!A11023,49,5))</f>
        <v>#VALUE!</v>
      </c>
      <c r="C11024" s="5" t="e">
        <f>VALUE(MID('Fichier TRA à copier'!A11023,8,7))</f>
        <v>#VALUE!</v>
      </c>
      <c r="D11024" s="5" t="e">
        <f>VALUE(MID('Fichier TRA à copier'!A11023,18,20))</f>
        <v>#VALUE!</v>
      </c>
    </row>
    <row r="11025" spans="1:4" ht="15" thickBot="1">
      <c r="A11025" s="4" t="e">
        <f>VALUE(MID('Fichier TRA à copier'!A11024,1,7))</f>
        <v>#VALUE!</v>
      </c>
      <c r="B11025" s="5" t="e">
        <f>VALUE(MID('Fichier TRA à copier'!A11024,49,5))</f>
        <v>#VALUE!</v>
      </c>
      <c r="C11025" s="5" t="e">
        <f>VALUE(MID('Fichier TRA à copier'!A11024,8,7))</f>
        <v>#VALUE!</v>
      </c>
      <c r="D11025" s="5" t="e">
        <f>VALUE(MID('Fichier TRA à copier'!A11024,18,20))</f>
        <v>#VALUE!</v>
      </c>
    </row>
    <row r="11026" spans="1:4" ht="15" thickBot="1">
      <c r="A11026" s="4" t="e">
        <f>VALUE(MID('Fichier TRA à copier'!A11025,1,7))</f>
        <v>#VALUE!</v>
      </c>
      <c r="B11026" s="5" t="e">
        <f>VALUE(MID('Fichier TRA à copier'!A11025,49,5))</f>
        <v>#VALUE!</v>
      </c>
      <c r="C11026" s="5" t="e">
        <f>VALUE(MID('Fichier TRA à copier'!A11025,8,7))</f>
        <v>#VALUE!</v>
      </c>
      <c r="D11026" s="5" t="e">
        <f>VALUE(MID('Fichier TRA à copier'!A11025,18,20))</f>
        <v>#VALUE!</v>
      </c>
    </row>
    <row r="11027" spans="1:4" ht="15" thickBot="1">
      <c r="A11027" s="4" t="e">
        <f>VALUE(MID('Fichier TRA à copier'!A11026,1,7))</f>
        <v>#VALUE!</v>
      </c>
      <c r="B11027" s="5" t="e">
        <f>VALUE(MID('Fichier TRA à copier'!A11026,49,5))</f>
        <v>#VALUE!</v>
      </c>
      <c r="C11027" s="5" t="e">
        <f>VALUE(MID('Fichier TRA à copier'!A11026,8,7))</f>
        <v>#VALUE!</v>
      </c>
      <c r="D11027" s="5" t="e">
        <f>VALUE(MID('Fichier TRA à copier'!A11026,18,20))</f>
        <v>#VALUE!</v>
      </c>
    </row>
    <row r="11028" spans="1:4" ht="15" thickBot="1">
      <c r="A11028" s="4" t="e">
        <f>VALUE(MID('Fichier TRA à copier'!A11027,1,7))</f>
        <v>#VALUE!</v>
      </c>
      <c r="B11028" s="5" t="e">
        <f>VALUE(MID('Fichier TRA à copier'!A11027,49,5))</f>
        <v>#VALUE!</v>
      </c>
      <c r="C11028" s="5" t="e">
        <f>VALUE(MID('Fichier TRA à copier'!A11027,8,7))</f>
        <v>#VALUE!</v>
      </c>
      <c r="D11028" s="5" t="e">
        <f>VALUE(MID('Fichier TRA à copier'!A11027,18,20))</f>
        <v>#VALUE!</v>
      </c>
    </row>
    <row r="11029" spans="1:4" ht="15" thickBot="1">
      <c r="A11029" s="4" t="e">
        <f>VALUE(MID('Fichier TRA à copier'!A11028,1,7))</f>
        <v>#VALUE!</v>
      </c>
      <c r="B11029" s="5" t="e">
        <f>VALUE(MID('Fichier TRA à copier'!A11028,49,5))</f>
        <v>#VALUE!</v>
      </c>
      <c r="C11029" s="5" t="e">
        <f>VALUE(MID('Fichier TRA à copier'!A11028,8,7))</f>
        <v>#VALUE!</v>
      </c>
      <c r="D11029" s="5" t="e">
        <f>VALUE(MID('Fichier TRA à copier'!A11028,18,20))</f>
        <v>#VALUE!</v>
      </c>
    </row>
    <row r="11030" spans="1:4" ht="15" thickBot="1">
      <c r="A11030" s="4" t="e">
        <f>VALUE(MID('Fichier TRA à copier'!A11029,1,7))</f>
        <v>#VALUE!</v>
      </c>
      <c r="B11030" s="5" t="e">
        <f>VALUE(MID('Fichier TRA à copier'!A11029,49,5))</f>
        <v>#VALUE!</v>
      </c>
      <c r="C11030" s="5" t="e">
        <f>VALUE(MID('Fichier TRA à copier'!A11029,8,7))</f>
        <v>#VALUE!</v>
      </c>
      <c r="D11030" s="5" t="e">
        <f>VALUE(MID('Fichier TRA à copier'!A11029,18,20))</f>
        <v>#VALUE!</v>
      </c>
    </row>
    <row r="11031" spans="1:4" ht="15" thickBot="1">
      <c r="A11031" s="4" t="e">
        <f>VALUE(MID('Fichier TRA à copier'!A11030,1,7))</f>
        <v>#VALUE!</v>
      </c>
      <c r="B11031" s="5" t="e">
        <f>VALUE(MID('Fichier TRA à copier'!A11030,49,5))</f>
        <v>#VALUE!</v>
      </c>
      <c r="C11031" s="5" t="e">
        <f>VALUE(MID('Fichier TRA à copier'!A11030,8,7))</f>
        <v>#VALUE!</v>
      </c>
      <c r="D11031" s="5" t="e">
        <f>VALUE(MID('Fichier TRA à copier'!A11030,18,20))</f>
        <v>#VALUE!</v>
      </c>
    </row>
    <row r="11032" spans="1:4" ht="15" thickBot="1">
      <c r="A11032" s="4" t="e">
        <f>VALUE(MID('Fichier TRA à copier'!A11031,1,7))</f>
        <v>#VALUE!</v>
      </c>
      <c r="B11032" s="5" t="e">
        <f>VALUE(MID('Fichier TRA à copier'!A11031,49,5))</f>
        <v>#VALUE!</v>
      </c>
      <c r="C11032" s="5" t="e">
        <f>VALUE(MID('Fichier TRA à copier'!A11031,8,7))</f>
        <v>#VALUE!</v>
      </c>
      <c r="D11032" s="5" t="e">
        <f>VALUE(MID('Fichier TRA à copier'!A11031,18,20))</f>
        <v>#VALUE!</v>
      </c>
    </row>
    <row r="11033" spans="1:4" ht="15" thickBot="1">
      <c r="A11033" s="4" t="e">
        <f>VALUE(MID('Fichier TRA à copier'!A11032,1,7))</f>
        <v>#VALUE!</v>
      </c>
      <c r="B11033" s="5" t="e">
        <f>VALUE(MID('Fichier TRA à copier'!A11032,49,5))</f>
        <v>#VALUE!</v>
      </c>
      <c r="C11033" s="5" t="e">
        <f>VALUE(MID('Fichier TRA à copier'!A11032,8,7))</f>
        <v>#VALUE!</v>
      </c>
      <c r="D11033" s="5" t="e">
        <f>VALUE(MID('Fichier TRA à copier'!A11032,18,20))</f>
        <v>#VALUE!</v>
      </c>
    </row>
    <row r="11034" spans="1:4" ht="15" thickBot="1">
      <c r="A11034" s="4" t="e">
        <f>VALUE(MID('Fichier TRA à copier'!A11033,1,7))</f>
        <v>#VALUE!</v>
      </c>
      <c r="B11034" s="5" t="e">
        <f>VALUE(MID('Fichier TRA à copier'!A11033,49,5))</f>
        <v>#VALUE!</v>
      </c>
      <c r="C11034" s="5" t="e">
        <f>VALUE(MID('Fichier TRA à copier'!A11033,8,7))</f>
        <v>#VALUE!</v>
      </c>
      <c r="D11034" s="5" t="e">
        <f>VALUE(MID('Fichier TRA à copier'!A11033,18,20))</f>
        <v>#VALUE!</v>
      </c>
    </row>
    <row r="11035" spans="1:4" ht="15" thickBot="1">
      <c r="A11035" s="4" t="e">
        <f>VALUE(MID('Fichier TRA à copier'!A11034,1,7))</f>
        <v>#VALUE!</v>
      </c>
      <c r="B11035" s="5" t="e">
        <f>VALUE(MID('Fichier TRA à copier'!A11034,49,5))</f>
        <v>#VALUE!</v>
      </c>
      <c r="C11035" s="5" t="e">
        <f>VALUE(MID('Fichier TRA à copier'!A11034,8,7))</f>
        <v>#VALUE!</v>
      </c>
      <c r="D11035" s="5" t="e">
        <f>VALUE(MID('Fichier TRA à copier'!A11034,18,20))</f>
        <v>#VALUE!</v>
      </c>
    </row>
    <row r="11036" spans="1:4" ht="15" thickBot="1">
      <c r="A11036" s="4" t="e">
        <f>VALUE(MID('Fichier TRA à copier'!A11035,1,7))</f>
        <v>#VALUE!</v>
      </c>
      <c r="B11036" s="5" t="e">
        <f>VALUE(MID('Fichier TRA à copier'!A11035,49,5))</f>
        <v>#VALUE!</v>
      </c>
      <c r="C11036" s="5" t="e">
        <f>VALUE(MID('Fichier TRA à copier'!A11035,8,7))</f>
        <v>#VALUE!</v>
      </c>
      <c r="D11036" s="5" t="e">
        <f>VALUE(MID('Fichier TRA à copier'!A11035,18,20))</f>
        <v>#VALUE!</v>
      </c>
    </row>
    <row r="11037" spans="1:4" ht="15" thickBot="1">
      <c r="A11037" s="4" t="e">
        <f>VALUE(MID('Fichier TRA à copier'!A11036,1,7))</f>
        <v>#VALUE!</v>
      </c>
      <c r="B11037" s="5" t="e">
        <f>VALUE(MID('Fichier TRA à copier'!A11036,49,5))</f>
        <v>#VALUE!</v>
      </c>
      <c r="C11037" s="5" t="e">
        <f>VALUE(MID('Fichier TRA à copier'!A11036,8,7))</f>
        <v>#VALUE!</v>
      </c>
      <c r="D11037" s="5" t="e">
        <f>VALUE(MID('Fichier TRA à copier'!A11036,18,20))</f>
        <v>#VALUE!</v>
      </c>
    </row>
    <row r="11038" spans="1:4" ht="15" thickBot="1">
      <c r="A11038" s="4" t="e">
        <f>VALUE(MID('Fichier TRA à copier'!A11037,1,7))</f>
        <v>#VALUE!</v>
      </c>
      <c r="B11038" s="5" t="e">
        <f>VALUE(MID('Fichier TRA à copier'!A11037,49,5))</f>
        <v>#VALUE!</v>
      </c>
      <c r="C11038" s="5" t="e">
        <f>VALUE(MID('Fichier TRA à copier'!A11037,8,7))</f>
        <v>#VALUE!</v>
      </c>
      <c r="D11038" s="5" t="e">
        <f>VALUE(MID('Fichier TRA à copier'!A11037,18,20))</f>
        <v>#VALUE!</v>
      </c>
    </row>
    <row r="11039" spans="1:4" ht="15" thickBot="1">
      <c r="A11039" s="4" t="e">
        <f>VALUE(MID('Fichier TRA à copier'!A11038,1,7))</f>
        <v>#VALUE!</v>
      </c>
      <c r="B11039" s="5" t="e">
        <f>VALUE(MID('Fichier TRA à copier'!A11038,49,5))</f>
        <v>#VALUE!</v>
      </c>
      <c r="C11039" s="5" t="e">
        <f>VALUE(MID('Fichier TRA à copier'!A11038,8,7))</f>
        <v>#VALUE!</v>
      </c>
      <c r="D11039" s="5" t="e">
        <f>VALUE(MID('Fichier TRA à copier'!A11038,18,20))</f>
        <v>#VALUE!</v>
      </c>
    </row>
    <row r="11040" spans="1:4" ht="15" thickBot="1">
      <c r="A11040" s="4" t="e">
        <f>VALUE(MID('Fichier TRA à copier'!A11039,1,7))</f>
        <v>#VALUE!</v>
      </c>
      <c r="B11040" s="5" t="e">
        <f>VALUE(MID('Fichier TRA à copier'!A11039,49,5))</f>
        <v>#VALUE!</v>
      </c>
      <c r="C11040" s="5" t="e">
        <f>VALUE(MID('Fichier TRA à copier'!A11039,8,7))</f>
        <v>#VALUE!</v>
      </c>
      <c r="D11040" s="5" t="e">
        <f>VALUE(MID('Fichier TRA à copier'!A11039,18,20))</f>
        <v>#VALUE!</v>
      </c>
    </row>
    <row r="11041" spans="1:4" ht="15" thickBot="1">
      <c r="A11041" s="4" t="e">
        <f>VALUE(MID('Fichier TRA à copier'!A11040,1,7))</f>
        <v>#VALUE!</v>
      </c>
      <c r="B11041" s="5" t="e">
        <f>VALUE(MID('Fichier TRA à copier'!A11040,49,5))</f>
        <v>#VALUE!</v>
      </c>
      <c r="C11041" s="5" t="e">
        <f>VALUE(MID('Fichier TRA à copier'!A11040,8,7))</f>
        <v>#VALUE!</v>
      </c>
      <c r="D11041" s="5" t="e">
        <f>VALUE(MID('Fichier TRA à copier'!A11040,18,20))</f>
        <v>#VALUE!</v>
      </c>
    </row>
    <row r="11042" spans="1:4" ht="15" thickBot="1">
      <c r="A11042" s="4" t="e">
        <f>VALUE(MID('Fichier TRA à copier'!A11041,1,7))</f>
        <v>#VALUE!</v>
      </c>
      <c r="B11042" s="5" t="e">
        <f>VALUE(MID('Fichier TRA à copier'!A11041,49,5))</f>
        <v>#VALUE!</v>
      </c>
      <c r="C11042" s="5" t="e">
        <f>VALUE(MID('Fichier TRA à copier'!A11041,8,7))</f>
        <v>#VALUE!</v>
      </c>
      <c r="D11042" s="5" t="e">
        <f>VALUE(MID('Fichier TRA à copier'!A11041,18,20))</f>
        <v>#VALUE!</v>
      </c>
    </row>
    <row r="11043" spans="1:4" ht="15" thickBot="1">
      <c r="A11043" s="4" t="e">
        <f>VALUE(MID('Fichier TRA à copier'!A11042,1,7))</f>
        <v>#VALUE!</v>
      </c>
      <c r="B11043" s="5" t="e">
        <f>VALUE(MID('Fichier TRA à copier'!A11042,49,5))</f>
        <v>#VALUE!</v>
      </c>
      <c r="C11043" s="5" t="e">
        <f>VALUE(MID('Fichier TRA à copier'!A11042,8,7))</f>
        <v>#VALUE!</v>
      </c>
      <c r="D11043" s="5" t="e">
        <f>VALUE(MID('Fichier TRA à copier'!A11042,18,20))</f>
        <v>#VALUE!</v>
      </c>
    </row>
    <row r="11044" spans="1:4" ht="15" thickBot="1">
      <c r="A11044" s="4" t="e">
        <f>VALUE(MID('Fichier TRA à copier'!A11043,1,7))</f>
        <v>#VALUE!</v>
      </c>
      <c r="B11044" s="5" t="e">
        <f>VALUE(MID('Fichier TRA à copier'!A11043,49,5))</f>
        <v>#VALUE!</v>
      </c>
      <c r="C11044" s="5" t="e">
        <f>VALUE(MID('Fichier TRA à copier'!A11043,8,7))</f>
        <v>#VALUE!</v>
      </c>
      <c r="D11044" s="5" t="e">
        <f>VALUE(MID('Fichier TRA à copier'!A11043,18,20))</f>
        <v>#VALUE!</v>
      </c>
    </row>
    <row r="11045" spans="1:4" ht="15" thickBot="1">
      <c r="A11045" s="4" t="e">
        <f>VALUE(MID('Fichier TRA à copier'!A11044,1,7))</f>
        <v>#VALUE!</v>
      </c>
      <c r="B11045" s="5" t="e">
        <f>VALUE(MID('Fichier TRA à copier'!A11044,49,5))</f>
        <v>#VALUE!</v>
      </c>
      <c r="C11045" s="5" t="e">
        <f>VALUE(MID('Fichier TRA à copier'!A11044,8,7))</f>
        <v>#VALUE!</v>
      </c>
      <c r="D11045" s="5" t="e">
        <f>VALUE(MID('Fichier TRA à copier'!A11044,18,20))</f>
        <v>#VALUE!</v>
      </c>
    </row>
    <row r="11046" spans="1:4" ht="15" thickBot="1">
      <c r="A11046" s="4" t="e">
        <f>VALUE(MID('Fichier TRA à copier'!A11045,1,7))</f>
        <v>#VALUE!</v>
      </c>
      <c r="B11046" s="5" t="e">
        <f>VALUE(MID('Fichier TRA à copier'!A11045,49,5))</f>
        <v>#VALUE!</v>
      </c>
      <c r="C11046" s="5" t="e">
        <f>VALUE(MID('Fichier TRA à copier'!A11045,8,7))</f>
        <v>#VALUE!</v>
      </c>
      <c r="D11046" s="5" t="e">
        <f>VALUE(MID('Fichier TRA à copier'!A11045,18,20))</f>
        <v>#VALUE!</v>
      </c>
    </row>
    <row r="11047" spans="1:4" ht="15" thickBot="1">
      <c r="A11047" s="4" t="e">
        <f>VALUE(MID('Fichier TRA à copier'!A11046,1,7))</f>
        <v>#VALUE!</v>
      </c>
      <c r="B11047" s="5" t="e">
        <f>VALUE(MID('Fichier TRA à copier'!A11046,49,5))</f>
        <v>#VALUE!</v>
      </c>
      <c r="C11047" s="5" t="e">
        <f>VALUE(MID('Fichier TRA à copier'!A11046,8,7))</f>
        <v>#VALUE!</v>
      </c>
      <c r="D11047" s="5" t="e">
        <f>VALUE(MID('Fichier TRA à copier'!A11046,18,20))</f>
        <v>#VALUE!</v>
      </c>
    </row>
    <row r="11048" spans="1:4" ht="15" thickBot="1">
      <c r="A11048" s="4" t="e">
        <f>VALUE(MID('Fichier TRA à copier'!A11047,1,7))</f>
        <v>#VALUE!</v>
      </c>
      <c r="B11048" s="5" t="e">
        <f>VALUE(MID('Fichier TRA à copier'!A11047,49,5))</f>
        <v>#VALUE!</v>
      </c>
      <c r="C11048" s="5" t="e">
        <f>VALUE(MID('Fichier TRA à copier'!A11047,8,7))</f>
        <v>#VALUE!</v>
      </c>
      <c r="D11048" s="5" t="e">
        <f>VALUE(MID('Fichier TRA à copier'!A11047,18,20))</f>
        <v>#VALUE!</v>
      </c>
    </row>
    <row r="11049" spans="1:4" ht="15" thickBot="1">
      <c r="A11049" s="4" t="e">
        <f>VALUE(MID('Fichier TRA à copier'!A11048,1,7))</f>
        <v>#VALUE!</v>
      </c>
      <c r="B11049" s="5" t="e">
        <f>VALUE(MID('Fichier TRA à copier'!A11048,49,5))</f>
        <v>#VALUE!</v>
      </c>
      <c r="C11049" s="5" t="e">
        <f>VALUE(MID('Fichier TRA à copier'!A11048,8,7))</f>
        <v>#VALUE!</v>
      </c>
      <c r="D11049" s="5" t="e">
        <f>VALUE(MID('Fichier TRA à copier'!A11048,18,20))</f>
        <v>#VALUE!</v>
      </c>
    </row>
    <row r="11050" spans="1:4" ht="15" thickBot="1">
      <c r="A11050" s="4" t="e">
        <f>VALUE(MID('Fichier TRA à copier'!A11049,1,7))</f>
        <v>#VALUE!</v>
      </c>
      <c r="B11050" s="5" t="e">
        <f>VALUE(MID('Fichier TRA à copier'!A11049,49,5))</f>
        <v>#VALUE!</v>
      </c>
      <c r="C11050" s="5" t="e">
        <f>VALUE(MID('Fichier TRA à copier'!A11049,8,7))</f>
        <v>#VALUE!</v>
      </c>
      <c r="D11050" s="5" t="e">
        <f>VALUE(MID('Fichier TRA à copier'!A11049,18,20))</f>
        <v>#VALUE!</v>
      </c>
    </row>
    <row r="11051" spans="1:4" ht="15" thickBot="1">
      <c r="A11051" s="4" t="e">
        <f>VALUE(MID('Fichier TRA à copier'!A11050,1,7))</f>
        <v>#VALUE!</v>
      </c>
      <c r="B11051" s="5" t="e">
        <f>VALUE(MID('Fichier TRA à copier'!A11050,49,5))</f>
        <v>#VALUE!</v>
      </c>
      <c r="C11051" s="5" t="e">
        <f>VALUE(MID('Fichier TRA à copier'!A11050,8,7))</f>
        <v>#VALUE!</v>
      </c>
      <c r="D11051" s="5" t="e">
        <f>VALUE(MID('Fichier TRA à copier'!A11050,18,20))</f>
        <v>#VALUE!</v>
      </c>
    </row>
    <row r="11052" spans="1:4" ht="15" thickBot="1">
      <c r="A11052" s="4" t="e">
        <f>VALUE(MID('Fichier TRA à copier'!A11051,1,7))</f>
        <v>#VALUE!</v>
      </c>
      <c r="B11052" s="5" t="e">
        <f>VALUE(MID('Fichier TRA à copier'!A11051,49,5))</f>
        <v>#VALUE!</v>
      </c>
      <c r="C11052" s="5" t="e">
        <f>VALUE(MID('Fichier TRA à copier'!A11051,8,7))</f>
        <v>#VALUE!</v>
      </c>
      <c r="D11052" s="5" t="e">
        <f>VALUE(MID('Fichier TRA à copier'!A11051,18,20))</f>
        <v>#VALUE!</v>
      </c>
    </row>
    <row r="11053" spans="1:4" ht="15" thickBot="1">
      <c r="A11053" s="4" t="e">
        <f>VALUE(MID('Fichier TRA à copier'!A11052,1,7))</f>
        <v>#VALUE!</v>
      </c>
      <c r="B11053" s="5" t="e">
        <f>VALUE(MID('Fichier TRA à copier'!A11052,49,5))</f>
        <v>#VALUE!</v>
      </c>
      <c r="C11053" s="5" t="e">
        <f>VALUE(MID('Fichier TRA à copier'!A11052,8,7))</f>
        <v>#VALUE!</v>
      </c>
      <c r="D11053" s="5" t="e">
        <f>VALUE(MID('Fichier TRA à copier'!A11052,18,20))</f>
        <v>#VALUE!</v>
      </c>
    </row>
    <row r="11054" spans="1:4" ht="15" thickBot="1">
      <c r="A11054" s="4" t="e">
        <f>VALUE(MID('Fichier TRA à copier'!A11053,1,7))</f>
        <v>#VALUE!</v>
      </c>
      <c r="B11054" s="5" t="e">
        <f>VALUE(MID('Fichier TRA à copier'!A11053,49,5))</f>
        <v>#VALUE!</v>
      </c>
      <c r="C11054" s="5" t="e">
        <f>VALUE(MID('Fichier TRA à copier'!A11053,8,7))</f>
        <v>#VALUE!</v>
      </c>
      <c r="D11054" s="5" t="e">
        <f>VALUE(MID('Fichier TRA à copier'!A11053,18,20))</f>
        <v>#VALUE!</v>
      </c>
    </row>
    <row r="11055" spans="1:4" ht="15" thickBot="1">
      <c r="A11055" s="4" t="e">
        <f>VALUE(MID('Fichier TRA à copier'!A11054,1,7))</f>
        <v>#VALUE!</v>
      </c>
      <c r="B11055" s="5" t="e">
        <f>VALUE(MID('Fichier TRA à copier'!A11054,49,5))</f>
        <v>#VALUE!</v>
      </c>
      <c r="C11055" s="5" t="e">
        <f>VALUE(MID('Fichier TRA à copier'!A11054,8,7))</f>
        <v>#VALUE!</v>
      </c>
      <c r="D11055" s="5" t="e">
        <f>VALUE(MID('Fichier TRA à copier'!A11054,18,20))</f>
        <v>#VALUE!</v>
      </c>
    </row>
    <row r="11056" spans="1:4" ht="15" thickBot="1">
      <c r="A11056" s="4" t="e">
        <f>VALUE(MID('Fichier TRA à copier'!A11055,1,7))</f>
        <v>#VALUE!</v>
      </c>
      <c r="B11056" s="5" t="e">
        <f>VALUE(MID('Fichier TRA à copier'!A11055,49,5))</f>
        <v>#VALUE!</v>
      </c>
      <c r="C11056" s="5" t="e">
        <f>VALUE(MID('Fichier TRA à copier'!A11055,8,7))</f>
        <v>#VALUE!</v>
      </c>
      <c r="D11056" s="5" t="e">
        <f>VALUE(MID('Fichier TRA à copier'!A11055,18,20))</f>
        <v>#VALUE!</v>
      </c>
    </row>
    <row r="11057" spans="1:4" ht="15" thickBot="1">
      <c r="A11057" s="4" t="e">
        <f>VALUE(MID('Fichier TRA à copier'!A11056,1,7))</f>
        <v>#VALUE!</v>
      </c>
      <c r="B11057" s="5" t="e">
        <f>VALUE(MID('Fichier TRA à copier'!A11056,49,5))</f>
        <v>#VALUE!</v>
      </c>
      <c r="C11057" s="5" t="e">
        <f>VALUE(MID('Fichier TRA à copier'!A11056,8,7))</f>
        <v>#VALUE!</v>
      </c>
      <c r="D11057" s="5" t="e">
        <f>VALUE(MID('Fichier TRA à copier'!A11056,18,20))</f>
        <v>#VALUE!</v>
      </c>
    </row>
    <row r="11058" spans="1:4" ht="15" thickBot="1">
      <c r="A11058" s="4" t="e">
        <f>VALUE(MID('Fichier TRA à copier'!A11057,1,7))</f>
        <v>#VALUE!</v>
      </c>
      <c r="B11058" s="5" t="e">
        <f>VALUE(MID('Fichier TRA à copier'!A11057,49,5))</f>
        <v>#VALUE!</v>
      </c>
      <c r="C11058" s="5" t="e">
        <f>VALUE(MID('Fichier TRA à copier'!A11057,8,7))</f>
        <v>#VALUE!</v>
      </c>
      <c r="D11058" s="5" t="e">
        <f>VALUE(MID('Fichier TRA à copier'!A11057,18,20))</f>
        <v>#VALUE!</v>
      </c>
    </row>
    <row r="11059" spans="1:4" ht="15" thickBot="1">
      <c r="A11059" s="4" t="e">
        <f>VALUE(MID('Fichier TRA à copier'!A11058,1,7))</f>
        <v>#VALUE!</v>
      </c>
      <c r="B11059" s="5" t="e">
        <f>VALUE(MID('Fichier TRA à copier'!A11058,49,5))</f>
        <v>#VALUE!</v>
      </c>
      <c r="C11059" s="5" t="e">
        <f>VALUE(MID('Fichier TRA à copier'!A11058,8,7))</f>
        <v>#VALUE!</v>
      </c>
      <c r="D11059" s="5" t="e">
        <f>VALUE(MID('Fichier TRA à copier'!A11058,18,20))</f>
        <v>#VALUE!</v>
      </c>
    </row>
    <row r="11060" spans="1:4" ht="15" thickBot="1">
      <c r="A11060" s="4" t="e">
        <f>VALUE(MID('Fichier TRA à copier'!A11059,1,7))</f>
        <v>#VALUE!</v>
      </c>
      <c r="B11060" s="5" t="e">
        <f>VALUE(MID('Fichier TRA à copier'!A11059,49,5))</f>
        <v>#VALUE!</v>
      </c>
      <c r="C11060" s="5" t="e">
        <f>VALUE(MID('Fichier TRA à copier'!A11059,8,7))</f>
        <v>#VALUE!</v>
      </c>
      <c r="D11060" s="5" t="e">
        <f>VALUE(MID('Fichier TRA à copier'!A11059,18,20))</f>
        <v>#VALUE!</v>
      </c>
    </row>
    <row r="11061" spans="1:4" ht="15" thickBot="1">
      <c r="A11061" s="4" t="e">
        <f>VALUE(MID('Fichier TRA à copier'!A11060,1,7))</f>
        <v>#VALUE!</v>
      </c>
      <c r="B11061" s="5" t="e">
        <f>VALUE(MID('Fichier TRA à copier'!A11060,49,5))</f>
        <v>#VALUE!</v>
      </c>
      <c r="C11061" s="5" t="e">
        <f>VALUE(MID('Fichier TRA à copier'!A11060,8,7))</f>
        <v>#VALUE!</v>
      </c>
      <c r="D11061" s="5" t="e">
        <f>VALUE(MID('Fichier TRA à copier'!A11060,18,20))</f>
        <v>#VALUE!</v>
      </c>
    </row>
    <row r="11062" spans="1:4" ht="15" thickBot="1">
      <c r="A11062" s="4" t="e">
        <f>VALUE(MID('Fichier TRA à copier'!A11061,1,7))</f>
        <v>#VALUE!</v>
      </c>
      <c r="B11062" s="5" t="e">
        <f>VALUE(MID('Fichier TRA à copier'!A11061,49,5))</f>
        <v>#VALUE!</v>
      </c>
      <c r="C11062" s="5" t="e">
        <f>VALUE(MID('Fichier TRA à copier'!A11061,8,7))</f>
        <v>#VALUE!</v>
      </c>
      <c r="D11062" s="5" t="e">
        <f>VALUE(MID('Fichier TRA à copier'!A11061,18,20))</f>
        <v>#VALUE!</v>
      </c>
    </row>
    <row r="11063" spans="1:4" ht="15" thickBot="1">
      <c r="A11063" s="4" t="e">
        <f>VALUE(MID('Fichier TRA à copier'!A11062,1,7))</f>
        <v>#VALUE!</v>
      </c>
      <c r="B11063" s="5" t="e">
        <f>VALUE(MID('Fichier TRA à copier'!A11062,49,5))</f>
        <v>#VALUE!</v>
      </c>
      <c r="C11063" s="5" t="e">
        <f>VALUE(MID('Fichier TRA à copier'!A11062,8,7))</f>
        <v>#VALUE!</v>
      </c>
      <c r="D11063" s="5" t="e">
        <f>VALUE(MID('Fichier TRA à copier'!A11062,18,20))</f>
        <v>#VALUE!</v>
      </c>
    </row>
    <row r="11064" spans="1:4" ht="15" thickBot="1">
      <c r="A11064" s="4" t="e">
        <f>VALUE(MID('Fichier TRA à copier'!A11063,1,7))</f>
        <v>#VALUE!</v>
      </c>
      <c r="B11064" s="5" t="e">
        <f>VALUE(MID('Fichier TRA à copier'!A11063,49,5))</f>
        <v>#VALUE!</v>
      </c>
      <c r="C11064" s="5" t="e">
        <f>VALUE(MID('Fichier TRA à copier'!A11063,8,7))</f>
        <v>#VALUE!</v>
      </c>
      <c r="D11064" s="5" t="e">
        <f>VALUE(MID('Fichier TRA à copier'!A11063,18,20))</f>
        <v>#VALUE!</v>
      </c>
    </row>
    <row r="11065" spans="1:4" ht="15" thickBot="1">
      <c r="A11065" s="4" t="e">
        <f>VALUE(MID('Fichier TRA à copier'!A11064,1,7))</f>
        <v>#VALUE!</v>
      </c>
      <c r="B11065" s="5" t="e">
        <f>VALUE(MID('Fichier TRA à copier'!A11064,49,5))</f>
        <v>#VALUE!</v>
      </c>
      <c r="C11065" s="5" t="e">
        <f>VALUE(MID('Fichier TRA à copier'!A11064,8,7))</f>
        <v>#VALUE!</v>
      </c>
      <c r="D11065" s="5" t="e">
        <f>VALUE(MID('Fichier TRA à copier'!A11064,18,20))</f>
        <v>#VALUE!</v>
      </c>
    </row>
    <row r="11066" spans="1:4" ht="15" thickBot="1">
      <c r="A11066" s="4" t="e">
        <f>VALUE(MID('Fichier TRA à copier'!A11065,1,7))</f>
        <v>#VALUE!</v>
      </c>
      <c r="B11066" s="5" t="e">
        <f>VALUE(MID('Fichier TRA à copier'!A11065,49,5))</f>
        <v>#VALUE!</v>
      </c>
      <c r="C11066" s="5" t="e">
        <f>VALUE(MID('Fichier TRA à copier'!A11065,8,7))</f>
        <v>#VALUE!</v>
      </c>
      <c r="D11066" s="5" t="e">
        <f>VALUE(MID('Fichier TRA à copier'!A11065,18,20))</f>
        <v>#VALUE!</v>
      </c>
    </row>
    <row r="11067" spans="1:4" ht="15" thickBot="1">
      <c r="A11067" s="4" t="e">
        <f>VALUE(MID('Fichier TRA à copier'!A11066,1,7))</f>
        <v>#VALUE!</v>
      </c>
      <c r="B11067" s="5" t="e">
        <f>VALUE(MID('Fichier TRA à copier'!A11066,49,5))</f>
        <v>#VALUE!</v>
      </c>
      <c r="C11067" s="5" t="e">
        <f>VALUE(MID('Fichier TRA à copier'!A11066,8,7))</f>
        <v>#VALUE!</v>
      </c>
      <c r="D11067" s="5" t="e">
        <f>VALUE(MID('Fichier TRA à copier'!A11066,18,20))</f>
        <v>#VALUE!</v>
      </c>
    </row>
    <row r="11068" spans="1:4" ht="15" thickBot="1">
      <c r="A11068" s="4" t="e">
        <f>VALUE(MID('Fichier TRA à copier'!A11067,1,7))</f>
        <v>#VALUE!</v>
      </c>
      <c r="B11068" s="5" t="e">
        <f>VALUE(MID('Fichier TRA à copier'!A11067,49,5))</f>
        <v>#VALUE!</v>
      </c>
      <c r="C11068" s="5" t="e">
        <f>VALUE(MID('Fichier TRA à copier'!A11067,8,7))</f>
        <v>#VALUE!</v>
      </c>
      <c r="D11068" s="5" t="e">
        <f>VALUE(MID('Fichier TRA à copier'!A11067,18,20))</f>
        <v>#VALUE!</v>
      </c>
    </row>
    <row r="11069" spans="1:4" ht="15" thickBot="1">
      <c r="A11069" s="4" t="e">
        <f>VALUE(MID('Fichier TRA à copier'!A11068,1,7))</f>
        <v>#VALUE!</v>
      </c>
      <c r="B11069" s="5" t="e">
        <f>VALUE(MID('Fichier TRA à copier'!A11068,49,5))</f>
        <v>#VALUE!</v>
      </c>
      <c r="C11069" s="5" t="e">
        <f>VALUE(MID('Fichier TRA à copier'!A11068,8,7))</f>
        <v>#VALUE!</v>
      </c>
      <c r="D11069" s="5" t="e">
        <f>VALUE(MID('Fichier TRA à copier'!A11068,18,20))</f>
        <v>#VALUE!</v>
      </c>
    </row>
    <row r="11070" spans="1:4" ht="15" thickBot="1">
      <c r="A11070" s="4" t="e">
        <f>VALUE(MID('Fichier TRA à copier'!A11069,1,7))</f>
        <v>#VALUE!</v>
      </c>
      <c r="B11070" s="5" t="e">
        <f>VALUE(MID('Fichier TRA à copier'!A11069,49,5))</f>
        <v>#VALUE!</v>
      </c>
      <c r="C11070" s="5" t="e">
        <f>VALUE(MID('Fichier TRA à copier'!A11069,8,7))</f>
        <v>#VALUE!</v>
      </c>
      <c r="D11070" s="5" t="e">
        <f>VALUE(MID('Fichier TRA à copier'!A11069,18,20))</f>
        <v>#VALUE!</v>
      </c>
    </row>
    <row r="11071" spans="1:4" ht="15" thickBot="1">
      <c r="A11071" s="4" t="e">
        <f>VALUE(MID('Fichier TRA à copier'!A11070,1,7))</f>
        <v>#VALUE!</v>
      </c>
      <c r="B11071" s="5" t="e">
        <f>VALUE(MID('Fichier TRA à copier'!A11070,49,5))</f>
        <v>#VALUE!</v>
      </c>
      <c r="C11071" s="5" t="e">
        <f>VALUE(MID('Fichier TRA à copier'!A11070,8,7))</f>
        <v>#VALUE!</v>
      </c>
      <c r="D11071" s="5" t="e">
        <f>VALUE(MID('Fichier TRA à copier'!A11070,18,20))</f>
        <v>#VALUE!</v>
      </c>
    </row>
    <row r="11072" spans="1:4" ht="15" thickBot="1">
      <c r="A11072" s="4" t="e">
        <f>VALUE(MID('Fichier TRA à copier'!A11071,1,7))</f>
        <v>#VALUE!</v>
      </c>
      <c r="B11072" s="5" t="e">
        <f>VALUE(MID('Fichier TRA à copier'!A11071,49,5))</f>
        <v>#VALUE!</v>
      </c>
      <c r="C11072" s="5" t="e">
        <f>VALUE(MID('Fichier TRA à copier'!A11071,8,7))</f>
        <v>#VALUE!</v>
      </c>
      <c r="D11072" s="5" t="e">
        <f>VALUE(MID('Fichier TRA à copier'!A11071,18,20))</f>
        <v>#VALUE!</v>
      </c>
    </row>
    <row r="11073" spans="1:4" ht="15" thickBot="1">
      <c r="A11073" s="4" t="e">
        <f>VALUE(MID('Fichier TRA à copier'!A11072,1,7))</f>
        <v>#VALUE!</v>
      </c>
      <c r="B11073" s="5" t="e">
        <f>VALUE(MID('Fichier TRA à copier'!A11072,49,5))</f>
        <v>#VALUE!</v>
      </c>
      <c r="C11073" s="5" t="e">
        <f>VALUE(MID('Fichier TRA à copier'!A11072,8,7))</f>
        <v>#VALUE!</v>
      </c>
      <c r="D11073" s="5" t="e">
        <f>VALUE(MID('Fichier TRA à copier'!A11072,18,20))</f>
        <v>#VALUE!</v>
      </c>
    </row>
    <row r="11074" spans="1:4" ht="15" thickBot="1">
      <c r="A11074" s="4" t="e">
        <f>VALUE(MID('Fichier TRA à copier'!A11073,1,7))</f>
        <v>#VALUE!</v>
      </c>
      <c r="B11074" s="5" t="e">
        <f>VALUE(MID('Fichier TRA à copier'!A11073,49,5))</f>
        <v>#VALUE!</v>
      </c>
      <c r="C11074" s="5" t="e">
        <f>VALUE(MID('Fichier TRA à copier'!A11073,8,7))</f>
        <v>#VALUE!</v>
      </c>
      <c r="D11074" s="5" t="e">
        <f>VALUE(MID('Fichier TRA à copier'!A11073,18,20))</f>
        <v>#VALUE!</v>
      </c>
    </row>
    <row r="11075" spans="1:4" ht="15" thickBot="1">
      <c r="A11075" s="4" t="e">
        <f>VALUE(MID('Fichier TRA à copier'!A11074,1,7))</f>
        <v>#VALUE!</v>
      </c>
      <c r="B11075" s="5" t="e">
        <f>VALUE(MID('Fichier TRA à copier'!A11074,49,5))</f>
        <v>#VALUE!</v>
      </c>
      <c r="C11075" s="5" t="e">
        <f>VALUE(MID('Fichier TRA à copier'!A11074,8,7))</f>
        <v>#VALUE!</v>
      </c>
      <c r="D11075" s="5" t="e">
        <f>VALUE(MID('Fichier TRA à copier'!A11074,18,20))</f>
        <v>#VALUE!</v>
      </c>
    </row>
    <row r="11076" spans="1:4" ht="15" thickBot="1">
      <c r="A11076" s="4" t="e">
        <f>VALUE(MID('Fichier TRA à copier'!A11075,1,7))</f>
        <v>#VALUE!</v>
      </c>
      <c r="B11076" s="5" t="e">
        <f>VALUE(MID('Fichier TRA à copier'!A11075,49,5))</f>
        <v>#VALUE!</v>
      </c>
      <c r="C11076" s="5" t="e">
        <f>VALUE(MID('Fichier TRA à copier'!A11075,8,7))</f>
        <v>#VALUE!</v>
      </c>
      <c r="D11076" s="5" t="e">
        <f>VALUE(MID('Fichier TRA à copier'!A11075,18,20))</f>
        <v>#VALUE!</v>
      </c>
    </row>
    <row r="11077" spans="1:4" ht="15" thickBot="1">
      <c r="A11077" s="4" t="e">
        <f>VALUE(MID('Fichier TRA à copier'!A11076,1,7))</f>
        <v>#VALUE!</v>
      </c>
      <c r="B11077" s="5" t="e">
        <f>VALUE(MID('Fichier TRA à copier'!A11076,49,5))</f>
        <v>#VALUE!</v>
      </c>
      <c r="C11077" s="5" t="e">
        <f>VALUE(MID('Fichier TRA à copier'!A11076,8,7))</f>
        <v>#VALUE!</v>
      </c>
      <c r="D11077" s="5" t="e">
        <f>VALUE(MID('Fichier TRA à copier'!A11076,18,20))</f>
        <v>#VALUE!</v>
      </c>
    </row>
    <row r="11078" spans="1:4" ht="15" thickBot="1">
      <c r="A11078" s="4" t="e">
        <f>VALUE(MID('Fichier TRA à copier'!A11077,1,7))</f>
        <v>#VALUE!</v>
      </c>
      <c r="B11078" s="5" t="e">
        <f>VALUE(MID('Fichier TRA à copier'!A11077,49,5))</f>
        <v>#VALUE!</v>
      </c>
      <c r="C11078" s="5" t="e">
        <f>VALUE(MID('Fichier TRA à copier'!A11077,8,7))</f>
        <v>#VALUE!</v>
      </c>
      <c r="D11078" s="5" t="e">
        <f>VALUE(MID('Fichier TRA à copier'!A11077,18,20))</f>
        <v>#VALUE!</v>
      </c>
    </row>
    <row r="11079" spans="1:4" ht="15" thickBot="1">
      <c r="A11079" s="4" t="e">
        <f>VALUE(MID('Fichier TRA à copier'!A11078,1,7))</f>
        <v>#VALUE!</v>
      </c>
      <c r="B11079" s="5" t="e">
        <f>VALUE(MID('Fichier TRA à copier'!A11078,49,5))</f>
        <v>#VALUE!</v>
      </c>
      <c r="C11079" s="5" t="e">
        <f>VALUE(MID('Fichier TRA à copier'!A11078,8,7))</f>
        <v>#VALUE!</v>
      </c>
      <c r="D11079" s="5" t="e">
        <f>VALUE(MID('Fichier TRA à copier'!A11078,18,20))</f>
        <v>#VALUE!</v>
      </c>
    </row>
    <row r="11080" spans="1:4" ht="15" thickBot="1">
      <c r="A11080" s="4" t="e">
        <f>VALUE(MID('Fichier TRA à copier'!A11079,1,7))</f>
        <v>#VALUE!</v>
      </c>
      <c r="B11080" s="5" t="e">
        <f>VALUE(MID('Fichier TRA à copier'!A11079,49,5))</f>
        <v>#VALUE!</v>
      </c>
      <c r="C11080" s="5" t="e">
        <f>VALUE(MID('Fichier TRA à copier'!A11079,8,7))</f>
        <v>#VALUE!</v>
      </c>
      <c r="D11080" s="5" t="e">
        <f>VALUE(MID('Fichier TRA à copier'!A11079,18,20))</f>
        <v>#VALUE!</v>
      </c>
    </row>
    <row r="11081" spans="1:4" ht="15" thickBot="1">
      <c r="A11081" s="4" t="e">
        <f>VALUE(MID('Fichier TRA à copier'!A11080,1,7))</f>
        <v>#VALUE!</v>
      </c>
      <c r="B11081" s="5" t="e">
        <f>VALUE(MID('Fichier TRA à copier'!A11080,49,5))</f>
        <v>#VALUE!</v>
      </c>
      <c r="C11081" s="5" t="e">
        <f>VALUE(MID('Fichier TRA à copier'!A11080,8,7))</f>
        <v>#VALUE!</v>
      </c>
      <c r="D11081" s="5" t="e">
        <f>VALUE(MID('Fichier TRA à copier'!A11080,18,20))</f>
        <v>#VALUE!</v>
      </c>
    </row>
    <row r="11082" spans="1:4" ht="15" thickBot="1">
      <c r="A11082" s="4" t="e">
        <f>VALUE(MID('Fichier TRA à copier'!A11081,1,7))</f>
        <v>#VALUE!</v>
      </c>
      <c r="B11082" s="5" t="e">
        <f>VALUE(MID('Fichier TRA à copier'!A11081,49,5))</f>
        <v>#VALUE!</v>
      </c>
      <c r="C11082" s="5" t="e">
        <f>VALUE(MID('Fichier TRA à copier'!A11081,8,7))</f>
        <v>#VALUE!</v>
      </c>
      <c r="D11082" s="5" t="e">
        <f>VALUE(MID('Fichier TRA à copier'!A11081,18,20))</f>
        <v>#VALUE!</v>
      </c>
    </row>
    <row r="11083" spans="1:4" ht="15" thickBot="1">
      <c r="A11083" s="4" t="e">
        <f>VALUE(MID('Fichier TRA à copier'!A11082,1,7))</f>
        <v>#VALUE!</v>
      </c>
      <c r="B11083" s="5" t="e">
        <f>VALUE(MID('Fichier TRA à copier'!A11082,49,5))</f>
        <v>#VALUE!</v>
      </c>
      <c r="C11083" s="5" t="e">
        <f>VALUE(MID('Fichier TRA à copier'!A11082,8,7))</f>
        <v>#VALUE!</v>
      </c>
      <c r="D11083" s="5" t="e">
        <f>VALUE(MID('Fichier TRA à copier'!A11082,18,20))</f>
        <v>#VALUE!</v>
      </c>
    </row>
    <row r="11084" spans="1:4" ht="15" thickBot="1">
      <c r="A11084" s="4" t="e">
        <f>VALUE(MID('Fichier TRA à copier'!A11083,1,7))</f>
        <v>#VALUE!</v>
      </c>
      <c r="B11084" s="5" t="e">
        <f>VALUE(MID('Fichier TRA à copier'!A11083,49,5))</f>
        <v>#VALUE!</v>
      </c>
      <c r="C11084" s="5" t="e">
        <f>VALUE(MID('Fichier TRA à copier'!A11083,8,7))</f>
        <v>#VALUE!</v>
      </c>
      <c r="D11084" s="5" t="e">
        <f>VALUE(MID('Fichier TRA à copier'!A11083,18,20))</f>
        <v>#VALUE!</v>
      </c>
    </row>
    <row r="11085" spans="1:4" ht="15" thickBot="1">
      <c r="A11085" s="4" t="e">
        <f>VALUE(MID('Fichier TRA à copier'!A11084,1,7))</f>
        <v>#VALUE!</v>
      </c>
      <c r="B11085" s="5" t="e">
        <f>VALUE(MID('Fichier TRA à copier'!A11084,49,5))</f>
        <v>#VALUE!</v>
      </c>
      <c r="C11085" s="5" t="e">
        <f>VALUE(MID('Fichier TRA à copier'!A11084,8,7))</f>
        <v>#VALUE!</v>
      </c>
      <c r="D11085" s="5" t="e">
        <f>VALUE(MID('Fichier TRA à copier'!A11084,18,20))</f>
        <v>#VALUE!</v>
      </c>
    </row>
    <row r="11086" spans="1:4" ht="15" thickBot="1">
      <c r="A11086" s="4" t="e">
        <f>VALUE(MID('Fichier TRA à copier'!A11085,1,7))</f>
        <v>#VALUE!</v>
      </c>
      <c r="B11086" s="5" t="e">
        <f>VALUE(MID('Fichier TRA à copier'!A11085,49,5))</f>
        <v>#VALUE!</v>
      </c>
      <c r="C11086" s="5" t="e">
        <f>VALUE(MID('Fichier TRA à copier'!A11085,8,7))</f>
        <v>#VALUE!</v>
      </c>
      <c r="D11086" s="5" t="e">
        <f>VALUE(MID('Fichier TRA à copier'!A11085,18,20))</f>
        <v>#VALUE!</v>
      </c>
    </row>
    <row r="11087" spans="1:4" ht="15" thickBot="1">
      <c r="A11087" s="4" t="e">
        <f>VALUE(MID('Fichier TRA à copier'!A11086,1,7))</f>
        <v>#VALUE!</v>
      </c>
      <c r="B11087" s="5" t="e">
        <f>VALUE(MID('Fichier TRA à copier'!A11086,49,5))</f>
        <v>#VALUE!</v>
      </c>
      <c r="C11087" s="5" t="e">
        <f>VALUE(MID('Fichier TRA à copier'!A11086,8,7))</f>
        <v>#VALUE!</v>
      </c>
      <c r="D11087" s="5" t="e">
        <f>VALUE(MID('Fichier TRA à copier'!A11086,18,20))</f>
        <v>#VALUE!</v>
      </c>
    </row>
    <row r="11088" spans="1:4" ht="15" thickBot="1">
      <c r="A11088" s="4" t="e">
        <f>VALUE(MID('Fichier TRA à copier'!A11087,1,7))</f>
        <v>#VALUE!</v>
      </c>
      <c r="B11088" s="5" t="e">
        <f>VALUE(MID('Fichier TRA à copier'!A11087,49,5))</f>
        <v>#VALUE!</v>
      </c>
      <c r="C11088" s="5" t="e">
        <f>VALUE(MID('Fichier TRA à copier'!A11087,8,7))</f>
        <v>#VALUE!</v>
      </c>
      <c r="D11088" s="5" t="e">
        <f>VALUE(MID('Fichier TRA à copier'!A11087,18,20))</f>
        <v>#VALUE!</v>
      </c>
    </row>
    <row r="11089" spans="1:4" ht="15" thickBot="1">
      <c r="A11089" s="4" t="e">
        <f>VALUE(MID('Fichier TRA à copier'!A11088,1,7))</f>
        <v>#VALUE!</v>
      </c>
      <c r="B11089" s="5" t="e">
        <f>VALUE(MID('Fichier TRA à copier'!A11088,49,5))</f>
        <v>#VALUE!</v>
      </c>
      <c r="C11089" s="5" t="e">
        <f>VALUE(MID('Fichier TRA à copier'!A11088,8,7))</f>
        <v>#VALUE!</v>
      </c>
      <c r="D11089" s="5" t="e">
        <f>VALUE(MID('Fichier TRA à copier'!A11088,18,20))</f>
        <v>#VALUE!</v>
      </c>
    </row>
    <row r="11090" spans="1:4" ht="15" thickBot="1">
      <c r="A11090" s="4" t="e">
        <f>VALUE(MID('Fichier TRA à copier'!A11089,1,7))</f>
        <v>#VALUE!</v>
      </c>
      <c r="B11090" s="5" t="e">
        <f>VALUE(MID('Fichier TRA à copier'!A11089,49,5))</f>
        <v>#VALUE!</v>
      </c>
      <c r="C11090" s="5" t="e">
        <f>VALUE(MID('Fichier TRA à copier'!A11089,8,7))</f>
        <v>#VALUE!</v>
      </c>
      <c r="D11090" s="5" t="e">
        <f>VALUE(MID('Fichier TRA à copier'!A11089,18,20))</f>
        <v>#VALUE!</v>
      </c>
    </row>
    <row r="11091" spans="1:4" ht="15" thickBot="1">
      <c r="A11091" s="4" t="e">
        <f>VALUE(MID('Fichier TRA à copier'!A11090,1,7))</f>
        <v>#VALUE!</v>
      </c>
      <c r="B11091" s="5" t="e">
        <f>VALUE(MID('Fichier TRA à copier'!A11090,49,5))</f>
        <v>#VALUE!</v>
      </c>
      <c r="C11091" s="5" t="e">
        <f>VALUE(MID('Fichier TRA à copier'!A11090,8,7))</f>
        <v>#VALUE!</v>
      </c>
      <c r="D11091" s="5" t="e">
        <f>VALUE(MID('Fichier TRA à copier'!A11090,18,20))</f>
        <v>#VALUE!</v>
      </c>
    </row>
    <row r="11092" spans="1:4" ht="15" thickBot="1">
      <c r="A11092" s="4" t="e">
        <f>VALUE(MID('Fichier TRA à copier'!A11091,1,7))</f>
        <v>#VALUE!</v>
      </c>
      <c r="B11092" s="5" t="e">
        <f>VALUE(MID('Fichier TRA à copier'!A11091,49,5))</f>
        <v>#VALUE!</v>
      </c>
      <c r="C11092" s="5" t="e">
        <f>VALUE(MID('Fichier TRA à copier'!A11091,8,7))</f>
        <v>#VALUE!</v>
      </c>
      <c r="D11092" s="5" t="e">
        <f>VALUE(MID('Fichier TRA à copier'!A11091,18,20))</f>
        <v>#VALUE!</v>
      </c>
    </row>
    <row r="11093" spans="1:4" ht="15" thickBot="1">
      <c r="A11093" s="4" t="e">
        <f>VALUE(MID('Fichier TRA à copier'!A11092,1,7))</f>
        <v>#VALUE!</v>
      </c>
      <c r="B11093" s="5" t="e">
        <f>VALUE(MID('Fichier TRA à copier'!A11092,49,5))</f>
        <v>#VALUE!</v>
      </c>
      <c r="C11093" s="5" t="e">
        <f>VALUE(MID('Fichier TRA à copier'!A11092,8,7))</f>
        <v>#VALUE!</v>
      </c>
      <c r="D11093" s="5" t="e">
        <f>VALUE(MID('Fichier TRA à copier'!A11092,18,20))</f>
        <v>#VALUE!</v>
      </c>
    </row>
    <row r="11094" spans="1:4" ht="15" thickBot="1">
      <c r="A11094" s="4" t="e">
        <f>VALUE(MID('Fichier TRA à copier'!A11093,1,7))</f>
        <v>#VALUE!</v>
      </c>
      <c r="B11094" s="5" t="e">
        <f>VALUE(MID('Fichier TRA à copier'!A11093,49,5))</f>
        <v>#VALUE!</v>
      </c>
      <c r="C11094" s="5" t="e">
        <f>VALUE(MID('Fichier TRA à copier'!A11093,8,7))</f>
        <v>#VALUE!</v>
      </c>
      <c r="D11094" s="5" t="e">
        <f>VALUE(MID('Fichier TRA à copier'!A11093,18,20))</f>
        <v>#VALUE!</v>
      </c>
    </row>
    <row r="11095" spans="1:4" ht="15" thickBot="1">
      <c r="A11095" s="4" t="e">
        <f>VALUE(MID('Fichier TRA à copier'!A11094,1,7))</f>
        <v>#VALUE!</v>
      </c>
      <c r="B11095" s="5" t="e">
        <f>VALUE(MID('Fichier TRA à copier'!A11094,49,5))</f>
        <v>#VALUE!</v>
      </c>
      <c r="C11095" s="5" t="e">
        <f>VALUE(MID('Fichier TRA à copier'!A11094,8,7))</f>
        <v>#VALUE!</v>
      </c>
      <c r="D11095" s="5" t="e">
        <f>VALUE(MID('Fichier TRA à copier'!A11094,18,20))</f>
        <v>#VALUE!</v>
      </c>
    </row>
    <row r="11096" spans="1:4" ht="15" thickBot="1">
      <c r="A11096" s="4" t="e">
        <f>VALUE(MID('Fichier TRA à copier'!A11095,1,7))</f>
        <v>#VALUE!</v>
      </c>
      <c r="B11096" s="5" t="e">
        <f>VALUE(MID('Fichier TRA à copier'!A11095,49,5))</f>
        <v>#VALUE!</v>
      </c>
      <c r="C11096" s="5" t="e">
        <f>VALUE(MID('Fichier TRA à copier'!A11095,8,7))</f>
        <v>#VALUE!</v>
      </c>
      <c r="D11096" s="5" t="e">
        <f>VALUE(MID('Fichier TRA à copier'!A11095,18,20))</f>
        <v>#VALUE!</v>
      </c>
    </row>
    <row r="11097" spans="1:4" ht="15" thickBot="1">
      <c r="A11097" s="4" t="e">
        <f>VALUE(MID('Fichier TRA à copier'!A11096,1,7))</f>
        <v>#VALUE!</v>
      </c>
      <c r="B11097" s="5" t="e">
        <f>VALUE(MID('Fichier TRA à copier'!A11096,49,5))</f>
        <v>#VALUE!</v>
      </c>
      <c r="C11097" s="5" t="e">
        <f>VALUE(MID('Fichier TRA à copier'!A11096,8,7))</f>
        <v>#VALUE!</v>
      </c>
      <c r="D11097" s="5" t="e">
        <f>VALUE(MID('Fichier TRA à copier'!A11096,18,20))</f>
        <v>#VALUE!</v>
      </c>
    </row>
    <row r="11098" spans="1:4" ht="15" thickBot="1">
      <c r="A11098" s="4" t="e">
        <f>VALUE(MID('Fichier TRA à copier'!A11097,1,7))</f>
        <v>#VALUE!</v>
      </c>
      <c r="B11098" s="5" t="e">
        <f>VALUE(MID('Fichier TRA à copier'!A11097,49,5))</f>
        <v>#VALUE!</v>
      </c>
      <c r="C11098" s="5" t="e">
        <f>VALUE(MID('Fichier TRA à copier'!A11097,8,7))</f>
        <v>#VALUE!</v>
      </c>
      <c r="D11098" s="5" t="e">
        <f>VALUE(MID('Fichier TRA à copier'!A11097,18,20))</f>
        <v>#VALUE!</v>
      </c>
    </row>
    <row r="11099" spans="1:4" ht="15" thickBot="1">
      <c r="A11099" s="4" t="e">
        <f>VALUE(MID('Fichier TRA à copier'!A11098,1,7))</f>
        <v>#VALUE!</v>
      </c>
      <c r="B11099" s="5" t="e">
        <f>VALUE(MID('Fichier TRA à copier'!A11098,49,5))</f>
        <v>#VALUE!</v>
      </c>
      <c r="C11099" s="5" t="e">
        <f>VALUE(MID('Fichier TRA à copier'!A11098,8,7))</f>
        <v>#VALUE!</v>
      </c>
      <c r="D11099" s="5" t="e">
        <f>VALUE(MID('Fichier TRA à copier'!A11098,18,20))</f>
        <v>#VALUE!</v>
      </c>
    </row>
    <row r="11100" spans="1:4" ht="15" thickBot="1">
      <c r="A11100" s="4" t="e">
        <f>VALUE(MID('Fichier TRA à copier'!A11099,1,7))</f>
        <v>#VALUE!</v>
      </c>
      <c r="B11100" s="5" t="e">
        <f>VALUE(MID('Fichier TRA à copier'!A11099,49,5))</f>
        <v>#VALUE!</v>
      </c>
      <c r="C11100" s="5" t="e">
        <f>VALUE(MID('Fichier TRA à copier'!A11099,8,7))</f>
        <v>#VALUE!</v>
      </c>
      <c r="D11100" s="5" t="e">
        <f>VALUE(MID('Fichier TRA à copier'!A11099,18,20))</f>
        <v>#VALUE!</v>
      </c>
    </row>
    <row r="11101" spans="1:4" ht="15" thickBot="1">
      <c r="A11101" s="4" t="e">
        <f>VALUE(MID('Fichier TRA à copier'!A11100,1,7))</f>
        <v>#VALUE!</v>
      </c>
      <c r="B11101" s="5" t="e">
        <f>VALUE(MID('Fichier TRA à copier'!A11100,49,5))</f>
        <v>#VALUE!</v>
      </c>
      <c r="C11101" s="5" t="e">
        <f>VALUE(MID('Fichier TRA à copier'!A11100,8,7))</f>
        <v>#VALUE!</v>
      </c>
      <c r="D11101" s="5" t="e">
        <f>VALUE(MID('Fichier TRA à copier'!A11100,18,20))</f>
        <v>#VALUE!</v>
      </c>
    </row>
    <row r="11102" spans="1:4" ht="15" thickBot="1">
      <c r="A11102" s="4" t="e">
        <f>VALUE(MID('Fichier TRA à copier'!A11101,1,7))</f>
        <v>#VALUE!</v>
      </c>
      <c r="B11102" s="5" t="e">
        <f>VALUE(MID('Fichier TRA à copier'!A11101,49,5))</f>
        <v>#VALUE!</v>
      </c>
      <c r="C11102" s="5" t="e">
        <f>VALUE(MID('Fichier TRA à copier'!A11101,8,7))</f>
        <v>#VALUE!</v>
      </c>
      <c r="D11102" s="5" t="e">
        <f>VALUE(MID('Fichier TRA à copier'!A11101,18,20))</f>
        <v>#VALUE!</v>
      </c>
    </row>
    <row r="11103" spans="1:4" ht="15" thickBot="1">
      <c r="A11103" s="4" t="e">
        <f>VALUE(MID('Fichier TRA à copier'!A11102,1,7))</f>
        <v>#VALUE!</v>
      </c>
      <c r="B11103" s="5" t="e">
        <f>VALUE(MID('Fichier TRA à copier'!A11102,49,5))</f>
        <v>#VALUE!</v>
      </c>
      <c r="C11103" s="5" t="e">
        <f>VALUE(MID('Fichier TRA à copier'!A11102,8,7))</f>
        <v>#VALUE!</v>
      </c>
      <c r="D11103" s="5" t="e">
        <f>VALUE(MID('Fichier TRA à copier'!A11102,18,20))</f>
        <v>#VALUE!</v>
      </c>
    </row>
    <row r="11104" spans="1:4" ht="15" thickBot="1">
      <c r="A11104" s="4" t="e">
        <f>VALUE(MID('Fichier TRA à copier'!A11103,1,7))</f>
        <v>#VALUE!</v>
      </c>
      <c r="B11104" s="5" t="e">
        <f>VALUE(MID('Fichier TRA à copier'!A11103,49,5))</f>
        <v>#VALUE!</v>
      </c>
      <c r="C11104" s="5" t="e">
        <f>VALUE(MID('Fichier TRA à copier'!A11103,8,7))</f>
        <v>#VALUE!</v>
      </c>
      <c r="D11104" s="5" t="e">
        <f>VALUE(MID('Fichier TRA à copier'!A11103,18,20))</f>
        <v>#VALUE!</v>
      </c>
    </row>
    <row r="11105" spans="1:4" ht="15" thickBot="1">
      <c r="A11105" s="4" t="e">
        <f>VALUE(MID('Fichier TRA à copier'!A11104,1,7))</f>
        <v>#VALUE!</v>
      </c>
      <c r="B11105" s="5" t="e">
        <f>VALUE(MID('Fichier TRA à copier'!A11104,49,5))</f>
        <v>#VALUE!</v>
      </c>
      <c r="C11105" s="5" t="e">
        <f>VALUE(MID('Fichier TRA à copier'!A11104,8,7))</f>
        <v>#VALUE!</v>
      </c>
      <c r="D11105" s="5" t="e">
        <f>VALUE(MID('Fichier TRA à copier'!A11104,18,20))</f>
        <v>#VALUE!</v>
      </c>
    </row>
    <row r="11106" spans="1:4" ht="15" thickBot="1">
      <c r="A11106" s="4" t="e">
        <f>VALUE(MID('Fichier TRA à copier'!A11105,1,7))</f>
        <v>#VALUE!</v>
      </c>
      <c r="B11106" s="5" t="e">
        <f>VALUE(MID('Fichier TRA à copier'!A11105,49,5))</f>
        <v>#VALUE!</v>
      </c>
      <c r="C11106" s="5" t="e">
        <f>VALUE(MID('Fichier TRA à copier'!A11105,8,7))</f>
        <v>#VALUE!</v>
      </c>
      <c r="D11106" s="5" t="e">
        <f>VALUE(MID('Fichier TRA à copier'!A11105,18,20))</f>
        <v>#VALUE!</v>
      </c>
    </row>
    <row r="11107" spans="1:4" ht="15" thickBot="1">
      <c r="A11107" s="4" t="e">
        <f>VALUE(MID('Fichier TRA à copier'!A11106,1,7))</f>
        <v>#VALUE!</v>
      </c>
      <c r="B11107" s="5" t="e">
        <f>VALUE(MID('Fichier TRA à copier'!A11106,49,5))</f>
        <v>#VALUE!</v>
      </c>
      <c r="C11107" s="5" t="e">
        <f>VALUE(MID('Fichier TRA à copier'!A11106,8,7))</f>
        <v>#VALUE!</v>
      </c>
      <c r="D11107" s="5" t="e">
        <f>VALUE(MID('Fichier TRA à copier'!A11106,18,20))</f>
        <v>#VALUE!</v>
      </c>
    </row>
    <row r="11108" spans="1:4" ht="15" thickBot="1">
      <c r="A11108" s="4" t="e">
        <f>VALUE(MID('Fichier TRA à copier'!A11107,1,7))</f>
        <v>#VALUE!</v>
      </c>
      <c r="B11108" s="5" t="e">
        <f>VALUE(MID('Fichier TRA à copier'!A11107,49,5))</f>
        <v>#VALUE!</v>
      </c>
      <c r="C11108" s="5" t="e">
        <f>VALUE(MID('Fichier TRA à copier'!A11107,8,7))</f>
        <v>#VALUE!</v>
      </c>
      <c r="D11108" s="5" t="e">
        <f>VALUE(MID('Fichier TRA à copier'!A11107,18,20))</f>
        <v>#VALUE!</v>
      </c>
    </row>
    <row r="11109" spans="1:4" ht="15" thickBot="1">
      <c r="A11109" s="4" t="e">
        <f>VALUE(MID('Fichier TRA à copier'!A11108,1,7))</f>
        <v>#VALUE!</v>
      </c>
      <c r="B11109" s="5" t="e">
        <f>VALUE(MID('Fichier TRA à copier'!A11108,49,5))</f>
        <v>#VALUE!</v>
      </c>
      <c r="C11109" s="5" t="e">
        <f>VALUE(MID('Fichier TRA à copier'!A11108,8,7))</f>
        <v>#VALUE!</v>
      </c>
      <c r="D11109" s="5" t="e">
        <f>VALUE(MID('Fichier TRA à copier'!A11108,18,20))</f>
        <v>#VALUE!</v>
      </c>
    </row>
    <row r="11110" spans="1:4" ht="15" thickBot="1">
      <c r="A11110" s="4" t="e">
        <f>VALUE(MID('Fichier TRA à copier'!A11109,1,7))</f>
        <v>#VALUE!</v>
      </c>
      <c r="B11110" s="5" t="e">
        <f>VALUE(MID('Fichier TRA à copier'!A11109,49,5))</f>
        <v>#VALUE!</v>
      </c>
      <c r="C11110" s="5" t="e">
        <f>VALUE(MID('Fichier TRA à copier'!A11109,8,7))</f>
        <v>#VALUE!</v>
      </c>
      <c r="D11110" s="5" t="e">
        <f>VALUE(MID('Fichier TRA à copier'!A11109,18,20))</f>
        <v>#VALUE!</v>
      </c>
    </row>
    <row r="11111" spans="1:4" ht="15" thickBot="1">
      <c r="A11111" s="4" t="e">
        <f>VALUE(MID('Fichier TRA à copier'!A11110,1,7))</f>
        <v>#VALUE!</v>
      </c>
      <c r="B11111" s="5" t="e">
        <f>VALUE(MID('Fichier TRA à copier'!A11110,49,5))</f>
        <v>#VALUE!</v>
      </c>
      <c r="C11111" s="5" t="e">
        <f>VALUE(MID('Fichier TRA à copier'!A11110,8,7))</f>
        <v>#VALUE!</v>
      </c>
      <c r="D11111" s="5" t="e">
        <f>VALUE(MID('Fichier TRA à copier'!A11110,18,20))</f>
        <v>#VALUE!</v>
      </c>
    </row>
    <row r="11112" spans="1:4" ht="15" thickBot="1">
      <c r="A11112" s="4" t="e">
        <f>VALUE(MID('Fichier TRA à copier'!A11111,1,7))</f>
        <v>#VALUE!</v>
      </c>
      <c r="B11112" s="5" t="e">
        <f>VALUE(MID('Fichier TRA à copier'!A11111,49,5))</f>
        <v>#VALUE!</v>
      </c>
      <c r="C11112" s="5" t="e">
        <f>VALUE(MID('Fichier TRA à copier'!A11111,8,7))</f>
        <v>#VALUE!</v>
      </c>
      <c r="D11112" s="5" t="e">
        <f>VALUE(MID('Fichier TRA à copier'!A11111,18,20))</f>
        <v>#VALUE!</v>
      </c>
    </row>
    <row r="11113" spans="1:4" ht="15" thickBot="1">
      <c r="A11113" s="4" t="e">
        <f>VALUE(MID('Fichier TRA à copier'!A11112,1,7))</f>
        <v>#VALUE!</v>
      </c>
      <c r="B11113" s="5" t="e">
        <f>VALUE(MID('Fichier TRA à copier'!A11112,49,5))</f>
        <v>#VALUE!</v>
      </c>
      <c r="C11113" s="5" t="e">
        <f>VALUE(MID('Fichier TRA à copier'!A11112,8,7))</f>
        <v>#VALUE!</v>
      </c>
      <c r="D11113" s="5" t="e">
        <f>VALUE(MID('Fichier TRA à copier'!A11112,18,20))</f>
        <v>#VALUE!</v>
      </c>
    </row>
    <row r="11114" spans="1:4" ht="15" thickBot="1">
      <c r="A11114" s="4" t="e">
        <f>VALUE(MID('Fichier TRA à copier'!A11113,1,7))</f>
        <v>#VALUE!</v>
      </c>
      <c r="B11114" s="5" t="e">
        <f>VALUE(MID('Fichier TRA à copier'!A11113,49,5))</f>
        <v>#VALUE!</v>
      </c>
      <c r="C11114" s="5" t="e">
        <f>VALUE(MID('Fichier TRA à copier'!A11113,8,7))</f>
        <v>#VALUE!</v>
      </c>
      <c r="D11114" s="5" t="e">
        <f>VALUE(MID('Fichier TRA à copier'!A11113,18,20))</f>
        <v>#VALUE!</v>
      </c>
    </row>
    <row r="11115" spans="1:4" ht="15" thickBot="1">
      <c r="A11115" s="4" t="e">
        <f>VALUE(MID('Fichier TRA à copier'!A11114,1,7))</f>
        <v>#VALUE!</v>
      </c>
      <c r="B11115" s="5" t="e">
        <f>VALUE(MID('Fichier TRA à copier'!A11114,49,5))</f>
        <v>#VALUE!</v>
      </c>
      <c r="C11115" s="5" t="e">
        <f>VALUE(MID('Fichier TRA à copier'!A11114,8,7))</f>
        <v>#VALUE!</v>
      </c>
      <c r="D11115" s="5" t="e">
        <f>VALUE(MID('Fichier TRA à copier'!A11114,18,20))</f>
        <v>#VALUE!</v>
      </c>
    </row>
    <row r="11116" spans="1:4" ht="15" thickBot="1">
      <c r="A11116" s="4" t="e">
        <f>VALUE(MID('Fichier TRA à copier'!A11115,1,7))</f>
        <v>#VALUE!</v>
      </c>
      <c r="B11116" s="5" t="e">
        <f>VALUE(MID('Fichier TRA à copier'!A11115,49,5))</f>
        <v>#VALUE!</v>
      </c>
      <c r="C11116" s="5" t="e">
        <f>VALUE(MID('Fichier TRA à copier'!A11115,8,7))</f>
        <v>#VALUE!</v>
      </c>
      <c r="D11116" s="5" t="e">
        <f>VALUE(MID('Fichier TRA à copier'!A11115,18,20))</f>
        <v>#VALUE!</v>
      </c>
    </row>
    <row r="11117" spans="1:4" ht="15" thickBot="1">
      <c r="A11117" s="4" t="e">
        <f>VALUE(MID('Fichier TRA à copier'!A11116,1,7))</f>
        <v>#VALUE!</v>
      </c>
      <c r="B11117" s="5" t="e">
        <f>VALUE(MID('Fichier TRA à copier'!A11116,49,5))</f>
        <v>#VALUE!</v>
      </c>
      <c r="C11117" s="5" t="e">
        <f>VALUE(MID('Fichier TRA à copier'!A11116,8,7))</f>
        <v>#VALUE!</v>
      </c>
      <c r="D11117" s="5" t="e">
        <f>VALUE(MID('Fichier TRA à copier'!A11116,18,20))</f>
        <v>#VALUE!</v>
      </c>
    </row>
    <row r="11118" spans="1:4" ht="15" thickBot="1">
      <c r="A11118" s="4" t="e">
        <f>VALUE(MID('Fichier TRA à copier'!A11117,1,7))</f>
        <v>#VALUE!</v>
      </c>
      <c r="B11118" s="5" t="e">
        <f>VALUE(MID('Fichier TRA à copier'!A11117,49,5))</f>
        <v>#VALUE!</v>
      </c>
      <c r="C11118" s="5" t="e">
        <f>VALUE(MID('Fichier TRA à copier'!A11117,8,7))</f>
        <v>#VALUE!</v>
      </c>
      <c r="D11118" s="5" t="e">
        <f>VALUE(MID('Fichier TRA à copier'!A11117,18,20))</f>
        <v>#VALUE!</v>
      </c>
    </row>
    <row r="11119" spans="1:4" ht="15" thickBot="1">
      <c r="A11119" s="4" t="e">
        <f>VALUE(MID('Fichier TRA à copier'!A11118,1,7))</f>
        <v>#VALUE!</v>
      </c>
      <c r="B11119" s="5" t="e">
        <f>VALUE(MID('Fichier TRA à copier'!A11118,49,5))</f>
        <v>#VALUE!</v>
      </c>
      <c r="C11119" s="5" t="e">
        <f>VALUE(MID('Fichier TRA à copier'!A11118,8,7))</f>
        <v>#VALUE!</v>
      </c>
      <c r="D11119" s="5" t="e">
        <f>VALUE(MID('Fichier TRA à copier'!A11118,18,20))</f>
        <v>#VALUE!</v>
      </c>
    </row>
    <row r="11120" spans="1:4" ht="15" thickBot="1">
      <c r="A11120" s="4" t="e">
        <f>VALUE(MID('Fichier TRA à copier'!A11119,1,7))</f>
        <v>#VALUE!</v>
      </c>
      <c r="B11120" s="5" t="e">
        <f>VALUE(MID('Fichier TRA à copier'!A11119,49,5))</f>
        <v>#VALUE!</v>
      </c>
      <c r="C11120" s="5" t="e">
        <f>VALUE(MID('Fichier TRA à copier'!A11119,8,7))</f>
        <v>#VALUE!</v>
      </c>
      <c r="D11120" s="5" t="e">
        <f>VALUE(MID('Fichier TRA à copier'!A11119,18,20))</f>
        <v>#VALUE!</v>
      </c>
    </row>
    <row r="11121" spans="1:4" ht="15" thickBot="1">
      <c r="A11121" s="4" t="e">
        <f>VALUE(MID('Fichier TRA à copier'!A11120,1,7))</f>
        <v>#VALUE!</v>
      </c>
      <c r="B11121" s="5" t="e">
        <f>VALUE(MID('Fichier TRA à copier'!A11120,49,5))</f>
        <v>#VALUE!</v>
      </c>
      <c r="C11121" s="5" t="e">
        <f>VALUE(MID('Fichier TRA à copier'!A11120,8,7))</f>
        <v>#VALUE!</v>
      </c>
      <c r="D11121" s="5" t="e">
        <f>VALUE(MID('Fichier TRA à copier'!A11120,18,20))</f>
        <v>#VALUE!</v>
      </c>
    </row>
    <row r="11122" spans="1:4" ht="15" thickBot="1">
      <c r="A11122" s="4" t="e">
        <f>VALUE(MID('Fichier TRA à copier'!A11121,1,7))</f>
        <v>#VALUE!</v>
      </c>
      <c r="B11122" s="5" t="e">
        <f>VALUE(MID('Fichier TRA à copier'!A11121,49,5))</f>
        <v>#VALUE!</v>
      </c>
      <c r="C11122" s="5" t="e">
        <f>VALUE(MID('Fichier TRA à copier'!A11121,8,7))</f>
        <v>#VALUE!</v>
      </c>
      <c r="D11122" s="5" t="e">
        <f>VALUE(MID('Fichier TRA à copier'!A11121,18,20))</f>
        <v>#VALUE!</v>
      </c>
    </row>
    <row r="11123" spans="1:4" ht="15" thickBot="1">
      <c r="A11123" s="4" t="e">
        <f>VALUE(MID('Fichier TRA à copier'!A11122,1,7))</f>
        <v>#VALUE!</v>
      </c>
      <c r="B11123" s="5" t="e">
        <f>VALUE(MID('Fichier TRA à copier'!A11122,49,5))</f>
        <v>#VALUE!</v>
      </c>
      <c r="C11123" s="5" t="e">
        <f>VALUE(MID('Fichier TRA à copier'!A11122,8,7))</f>
        <v>#VALUE!</v>
      </c>
      <c r="D11123" s="5" t="e">
        <f>VALUE(MID('Fichier TRA à copier'!A11122,18,20))</f>
        <v>#VALUE!</v>
      </c>
    </row>
    <row r="11124" spans="1:4" ht="15" thickBot="1">
      <c r="A11124" s="4" t="e">
        <f>VALUE(MID('Fichier TRA à copier'!A11123,1,7))</f>
        <v>#VALUE!</v>
      </c>
      <c r="B11124" s="5" t="e">
        <f>VALUE(MID('Fichier TRA à copier'!A11123,49,5))</f>
        <v>#VALUE!</v>
      </c>
      <c r="C11124" s="5" t="e">
        <f>VALUE(MID('Fichier TRA à copier'!A11123,8,7))</f>
        <v>#VALUE!</v>
      </c>
      <c r="D11124" s="5" t="e">
        <f>VALUE(MID('Fichier TRA à copier'!A11123,18,20))</f>
        <v>#VALUE!</v>
      </c>
    </row>
    <row r="11125" spans="1:4" ht="15" thickBot="1">
      <c r="A11125" s="4" t="e">
        <f>VALUE(MID('Fichier TRA à copier'!A11124,1,7))</f>
        <v>#VALUE!</v>
      </c>
      <c r="B11125" s="5" t="e">
        <f>VALUE(MID('Fichier TRA à copier'!A11124,49,5))</f>
        <v>#VALUE!</v>
      </c>
      <c r="C11125" s="5" t="e">
        <f>VALUE(MID('Fichier TRA à copier'!A11124,8,7))</f>
        <v>#VALUE!</v>
      </c>
      <c r="D11125" s="5" t="e">
        <f>VALUE(MID('Fichier TRA à copier'!A11124,18,20))</f>
        <v>#VALUE!</v>
      </c>
    </row>
    <row r="11126" spans="1:4" ht="15" thickBot="1">
      <c r="A11126" s="4" t="e">
        <f>VALUE(MID('Fichier TRA à copier'!A11125,1,7))</f>
        <v>#VALUE!</v>
      </c>
      <c r="B11126" s="5" t="e">
        <f>VALUE(MID('Fichier TRA à copier'!A11125,49,5))</f>
        <v>#VALUE!</v>
      </c>
      <c r="C11126" s="5" t="e">
        <f>VALUE(MID('Fichier TRA à copier'!A11125,8,7))</f>
        <v>#VALUE!</v>
      </c>
      <c r="D11126" s="5" t="e">
        <f>VALUE(MID('Fichier TRA à copier'!A11125,18,20))</f>
        <v>#VALUE!</v>
      </c>
    </row>
    <row r="11127" spans="1:4" ht="15" thickBot="1">
      <c r="A11127" s="4" t="e">
        <f>VALUE(MID('Fichier TRA à copier'!A11126,1,7))</f>
        <v>#VALUE!</v>
      </c>
      <c r="B11127" s="5" t="e">
        <f>VALUE(MID('Fichier TRA à copier'!A11126,49,5))</f>
        <v>#VALUE!</v>
      </c>
      <c r="C11127" s="5" t="e">
        <f>VALUE(MID('Fichier TRA à copier'!A11126,8,7))</f>
        <v>#VALUE!</v>
      </c>
      <c r="D11127" s="5" t="e">
        <f>VALUE(MID('Fichier TRA à copier'!A11126,18,20))</f>
        <v>#VALUE!</v>
      </c>
    </row>
    <row r="11128" spans="1:4" ht="15" thickBot="1">
      <c r="A11128" s="4" t="e">
        <f>VALUE(MID('Fichier TRA à copier'!A11127,1,7))</f>
        <v>#VALUE!</v>
      </c>
      <c r="B11128" s="5" t="e">
        <f>VALUE(MID('Fichier TRA à copier'!A11127,49,5))</f>
        <v>#VALUE!</v>
      </c>
      <c r="C11128" s="5" t="e">
        <f>VALUE(MID('Fichier TRA à copier'!A11127,8,7))</f>
        <v>#VALUE!</v>
      </c>
      <c r="D11128" s="5" t="e">
        <f>VALUE(MID('Fichier TRA à copier'!A11127,18,20))</f>
        <v>#VALUE!</v>
      </c>
    </row>
    <row r="11129" spans="1:4" ht="15" thickBot="1">
      <c r="A11129" s="4" t="e">
        <f>VALUE(MID('Fichier TRA à copier'!A11128,1,7))</f>
        <v>#VALUE!</v>
      </c>
      <c r="B11129" s="5" t="e">
        <f>VALUE(MID('Fichier TRA à copier'!A11128,49,5))</f>
        <v>#VALUE!</v>
      </c>
      <c r="C11129" s="5" t="e">
        <f>VALUE(MID('Fichier TRA à copier'!A11128,8,7))</f>
        <v>#VALUE!</v>
      </c>
      <c r="D11129" s="5" t="e">
        <f>VALUE(MID('Fichier TRA à copier'!A11128,18,20))</f>
        <v>#VALUE!</v>
      </c>
    </row>
    <row r="11130" spans="1:4" ht="15" thickBot="1">
      <c r="A11130" s="4" t="e">
        <f>VALUE(MID('Fichier TRA à copier'!A11129,1,7))</f>
        <v>#VALUE!</v>
      </c>
      <c r="B11130" s="5" t="e">
        <f>VALUE(MID('Fichier TRA à copier'!A11129,49,5))</f>
        <v>#VALUE!</v>
      </c>
      <c r="C11130" s="5" t="e">
        <f>VALUE(MID('Fichier TRA à copier'!A11129,8,7))</f>
        <v>#VALUE!</v>
      </c>
      <c r="D11130" s="5" t="e">
        <f>VALUE(MID('Fichier TRA à copier'!A11129,18,20))</f>
        <v>#VALUE!</v>
      </c>
    </row>
    <row r="11131" spans="1:4" ht="15" thickBot="1">
      <c r="A11131" s="4" t="e">
        <f>VALUE(MID('Fichier TRA à copier'!A11130,1,7))</f>
        <v>#VALUE!</v>
      </c>
      <c r="B11131" s="5" t="e">
        <f>VALUE(MID('Fichier TRA à copier'!A11130,49,5))</f>
        <v>#VALUE!</v>
      </c>
      <c r="C11131" s="5" t="e">
        <f>VALUE(MID('Fichier TRA à copier'!A11130,8,7))</f>
        <v>#VALUE!</v>
      </c>
      <c r="D11131" s="5" t="e">
        <f>VALUE(MID('Fichier TRA à copier'!A11130,18,20))</f>
        <v>#VALUE!</v>
      </c>
    </row>
    <row r="11132" spans="1:4" ht="15" thickBot="1">
      <c r="A11132" s="4" t="e">
        <f>VALUE(MID('Fichier TRA à copier'!A11131,1,7))</f>
        <v>#VALUE!</v>
      </c>
      <c r="B11132" s="5" t="e">
        <f>VALUE(MID('Fichier TRA à copier'!A11131,49,5))</f>
        <v>#VALUE!</v>
      </c>
      <c r="C11132" s="5" t="e">
        <f>VALUE(MID('Fichier TRA à copier'!A11131,8,7))</f>
        <v>#VALUE!</v>
      </c>
      <c r="D11132" s="5" t="e">
        <f>VALUE(MID('Fichier TRA à copier'!A11131,18,20))</f>
        <v>#VALUE!</v>
      </c>
    </row>
    <row r="11133" spans="1:4" ht="15" thickBot="1">
      <c r="A11133" s="4" t="e">
        <f>VALUE(MID('Fichier TRA à copier'!A11132,1,7))</f>
        <v>#VALUE!</v>
      </c>
      <c r="B11133" s="5" t="e">
        <f>VALUE(MID('Fichier TRA à copier'!A11132,49,5))</f>
        <v>#VALUE!</v>
      </c>
      <c r="C11133" s="5" t="e">
        <f>VALUE(MID('Fichier TRA à copier'!A11132,8,7))</f>
        <v>#VALUE!</v>
      </c>
      <c r="D11133" s="5" t="e">
        <f>VALUE(MID('Fichier TRA à copier'!A11132,18,20))</f>
        <v>#VALUE!</v>
      </c>
    </row>
    <row r="11134" spans="1:4" ht="15" thickBot="1">
      <c r="A11134" s="4" t="e">
        <f>VALUE(MID('Fichier TRA à copier'!A11133,1,7))</f>
        <v>#VALUE!</v>
      </c>
      <c r="B11134" s="5" t="e">
        <f>VALUE(MID('Fichier TRA à copier'!A11133,49,5))</f>
        <v>#VALUE!</v>
      </c>
      <c r="C11134" s="5" t="e">
        <f>VALUE(MID('Fichier TRA à copier'!A11133,8,7))</f>
        <v>#VALUE!</v>
      </c>
      <c r="D11134" s="5" t="e">
        <f>VALUE(MID('Fichier TRA à copier'!A11133,18,20))</f>
        <v>#VALUE!</v>
      </c>
    </row>
    <row r="11135" spans="1:4" ht="15" thickBot="1">
      <c r="A11135" s="4" t="e">
        <f>VALUE(MID('Fichier TRA à copier'!A11134,1,7))</f>
        <v>#VALUE!</v>
      </c>
      <c r="B11135" s="5" t="e">
        <f>VALUE(MID('Fichier TRA à copier'!A11134,49,5))</f>
        <v>#VALUE!</v>
      </c>
      <c r="C11135" s="5" t="e">
        <f>VALUE(MID('Fichier TRA à copier'!A11134,8,7))</f>
        <v>#VALUE!</v>
      </c>
      <c r="D11135" s="5" t="e">
        <f>VALUE(MID('Fichier TRA à copier'!A11134,18,20))</f>
        <v>#VALUE!</v>
      </c>
    </row>
    <row r="11136" spans="1:4" ht="15" thickBot="1">
      <c r="A11136" s="4" t="e">
        <f>VALUE(MID('Fichier TRA à copier'!A11135,1,7))</f>
        <v>#VALUE!</v>
      </c>
      <c r="B11136" s="5" t="e">
        <f>VALUE(MID('Fichier TRA à copier'!A11135,49,5))</f>
        <v>#VALUE!</v>
      </c>
      <c r="C11136" s="5" t="e">
        <f>VALUE(MID('Fichier TRA à copier'!A11135,8,7))</f>
        <v>#VALUE!</v>
      </c>
      <c r="D11136" s="5" t="e">
        <f>VALUE(MID('Fichier TRA à copier'!A11135,18,20))</f>
        <v>#VALUE!</v>
      </c>
    </row>
    <row r="11137" spans="1:4" ht="15" thickBot="1">
      <c r="A11137" s="4" t="e">
        <f>VALUE(MID('Fichier TRA à copier'!A11136,1,7))</f>
        <v>#VALUE!</v>
      </c>
      <c r="B11137" s="5" t="e">
        <f>VALUE(MID('Fichier TRA à copier'!A11136,49,5))</f>
        <v>#VALUE!</v>
      </c>
      <c r="C11137" s="5" t="e">
        <f>VALUE(MID('Fichier TRA à copier'!A11136,8,7))</f>
        <v>#VALUE!</v>
      </c>
      <c r="D11137" s="5" t="e">
        <f>VALUE(MID('Fichier TRA à copier'!A11136,18,20))</f>
        <v>#VALUE!</v>
      </c>
    </row>
    <row r="11138" spans="1:4" ht="15" thickBot="1">
      <c r="A11138" s="4" t="e">
        <f>VALUE(MID('Fichier TRA à copier'!A11137,1,7))</f>
        <v>#VALUE!</v>
      </c>
      <c r="B11138" s="5" t="e">
        <f>VALUE(MID('Fichier TRA à copier'!A11137,49,5))</f>
        <v>#VALUE!</v>
      </c>
      <c r="C11138" s="5" t="e">
        <f>VALUE(MID('Fichier TRA à copier'!A11137,8,7))</f>
        <v>#VALUE!</v>
      </c>
      <c r="D11138" s="5" t="e">
        <f>VALUE(MID('Fichier TRA à copier'!A11137,18,20))</f>
        <v>#VALUE!</v>
      </c>
    </row>
    <row r="11139" spans="1:4" ht="15" thickBot="1">
      <c r="A11139" s="4" t="e">
        <f>VALUE(MID('Fichier TRA à copier'!A11138,1,7))</f>
        <v>#VALUE!</v>
      </c>
      <c r="B11139" s="5" t="e">
        <f>VALUE(MID('Fichier TRA à copier'!A11138,49,5))</f>
        <v>#VALUE!</v>
      </c>
      <c r="C11139" s="5" t="e">
        <f>VALUE(MID('Fichier TRA à copier'!A11138,8,7))</f>
        <v>#VALUE!</v>
      </c>
      <c r="D11139" s="5" t="e">
        <f>VALUE(MID('Fichier TRA à copier'!A11138,18,20))</f>
        <v>#VALUE!</v>
      </c>
    </row>
    <row r="11140" spans="1:4" ht="15" thickBot="1">
      <c r="A11140" s="4" t="e">
        <f>VALUE(MID('Fichier TRA à copier'!A11139,1,7))</f>
        <v>#VALUE!</v>
      </c>
      <c r="B11140" s="5" t="e">
        <f>VALUE(MID('Fichier TRA à copier'!A11139,49,5))</f>
        <v>#VALUE!</v>
      </c>
      <c r="C11140" s="5" t="e">
        <f>VALUE(MID('Fichier TRA à copier'!A11139,8,7))</f>
        <v>#VALUE!</v>
      </c>
      <c r="D11140" s="5" t="e">
        <f>VALUE(MID('Fichier TRA à copier'!A11139,18,20))</f>
        <v>#VALUE!</v>
      </c>
    </row>
    <row r="11141" spans="1:4" ht="15" thickBot="1">
      <c r="A11141" s="4" t="e">
        <f>VALUE(MID('Fichier TRA à copier'!A11140,1,7))</f>
        <v>#VALUE!</v>
      </c>
      <c r="B11141" s="5" t="e">
        <f>VALUE(MID('Fichier TRA à copier'!A11140,49,5))</f>
        <v>#VALUE!</v>
      </c>
      <c r="C11141" s="5" t="e">
        <f>VALUE(MID('Fichier TRA à copier'!A11140,8,7))</f>
        <v>#VALUE!</v>
      </c>
      <c r="D11141" s="5" t="e">
        <f>VALUE(MID('Fichier TRA à copier'!A11140,18,20))</f>
        <v>#VALUE!</v>
      </c>
    </row>
    <row r="11142" spans="1:4" ht="15" thickBot="1">
      <c r="A11142" s="4" t="e">
        <f>VALUE(MID('Fichier TRA à copier'!A11141,1,7))</f>
        <v>#VALUE!</v>
      </c>
      <c r="B11142" s="5" t="e">
        <f>VALUE(MID('Fichier TRA à copier'!A11141,49,5))</f>
        <v>#VALUE!</v>
      </c>
      <c r="C11142" s="5" t="e">
        <f>VALUE(MID('Fichier TRA à copier'!A11141,8,7))</f>
        <v>#VALUE!</v>
      </c>
      <c r="D11142" s="5" t="e">
        <f>VALUE(MID('Fichier TRA à copier'!A11141,18,20))</f>
        <v>#VALUE!</v>
      </c>
    </row>
    <row r="11143" spans="1:4" ht="15" thickBot="1">
      <c r="A11143" s="4" t="e">
        <f>VALUE(MID('Fichier TRA à copier'!A11142,1,7))</f>
        <v>#VALUE!</v>
      </c>
      <c r="B11143" s="5" t="e">
        <f>VALUE(MID('Fichier TRA à copier'!A11142,49,5))</f>
        <v>#VALUE!</v>
      </c>
      <c r="C11143" s="5" t="e">
        <f>VALUE(MID('Fichier TRA à copier'!A11142,8,7))</f>
        <v>#VALUE!</v>
      </c>
      <c r="D11143" s="5" t="e">
        <f>VALUE(MID('Fichier TRA à copier'!A11142,18,20))</f>
        <v>#VALUE!</v>
      </c>
    </row>
    <row r="11144" spans="1:4" ht="15" thickBot="1">
      <c r="A11144" s="4" t="e">
        <f>VALUE(MID('Fichier TRA à copier'!A11143,1,7))</f>
        <v>#VALUE!</v>
      </c>
      <c r="B11144" s="5" t="e">
        <f>VALUE(MID('Fichier TRA à copier'!A11143,49,5))</f>
        <v>#VALUE!</v>
      </c>
      <c r="C11144" s="5" t="e">
        <f>VALUE(MID('Fichier TRA à copier'!A11143,8,7))</f>
        <v>#VALUE!</v>
      </c>
      <c r="D11144" s="5" t="e">
        <f>VALUE(MID('Fichier TRA à copier'!A11143,18,20))</f>
        <v>#VALUE!</v>
      </c>
    </row>
    <row r="11145" spans="1:4" ht="15" thickBot="1">
      <c r="A11145" s="4" t="e">
        <f>VALUE(MID('Fichier TRA à copier'!A11144,1,7))</f>
        <v>#VALUE!</v>
      </c>
      <c r="B11145" s="5" t="e">
        <f>VALUE(MID('Fichier TRA à copier'!A11144,49,5))</f>
        <v>#VALUE!</v>
      </c>
      <c r="C11145" s="5" t="e">
        <f>VALUE(MID('Fichier TRA à copier'!A11144,8,7))</f>
        <v>#VALUE!</v>
      </c>
      <c r="D11145" s="5" t="e">
        <f>VALUE(MID('Fichier TRA à copier'!A11144,18,20))</f>
        <v>#VALUE!</v>
      </c>
    </row>
    <row r="11146" spans="1:4" ht="15" thickBot="1">
      <c r="A11146" s="4" t="e">
        <f>VALUE(MID('Fichier TRA à copier'!A11145,1,7))</f>
        <v>#VALUE!</v>
      </c>
      <c r="B11146" s="5" t="e">
        <f>VALUE(MID('Fichier TRA à copier'!A11145,49,5))</f>
        <v>#VALUE!</v>
      </c>
      <c r="C11146" s="5" t="e">
        <f>VALUE(MID('Fichier TRA à copier'!A11145,8,7))</f>
        <v>#VALUE!</v>
      </c>
      <c r="D11146" s="5" t="e">
        <f>VALUE(MID('Fichier TRA à copier'!A11145,18,20))</f>
        <v>#VALUE!</v>
      </c>
    </row>
    <row r="11147" spans="1:4" ht="15" thickBot="1">
      <c r="A11147" s="4" t="e">
        <f>VALUE(MID('Fichier TRA à copier'!A11146,1,7))</f>
        <v>#VALUE!</v>
      </c>
      <c r="B11147" s="5" t="e">
        <f>VALUE(MID('Fichier TRA à copier'!A11146,49,5))</f>
        <v>#VALUE!</v>
      </c>
      <c r="C11147" s="5" t="e">
        <f>VALUE(MID('Fichier TRA à copier'!A11146,8,7))</f>
        <v>#VALUE!</v>
      </c>
      <c r="D11147" s="5" t="e">
        <f>VALUE(MID('Fichier TRA à copier'!A11146,18,20))</f>
        <v>#VALUE!</v>
      </c>
    </row>
    <row r="11148" spans="1:4" ht="15" thickBot="1">
      <c r="A11148" s="4" t="e">
        <f>VALUE(MID('Fichier TRA à copier'!A11147,1,7))</f>
        <v>#VALUE!</v>
      </c>
      <c r="B11148" s="5" t="e">
        <f>VALUE(MID('Fichier TRA à copier'!A11147,49,5))</f>
        <v>#VALUE!</v>
      </c>
      <c r="C11148" s="5" t="e">
        <f>VALUE(MID('Fichier TRA à copier'!A11147,8,7))</f>
        <v>#VALUE!</v>
      </c>
      <c r="D11148" s="5" t="e">
        <f>VALUE(MID('Fichier TRA à copier'!A11147,18,20))</f>
        <v>#VALUE!</v>
      </c>
    </row>
    <row r="11149" spans="1:4" ht="15" thickBot="1">
      <c r="A11149" s="4" t="e">
        <f>VALUE(MID('Fichier TRA à copier'!A11148,1,7))</f>
        <v>#VALUE!</v>
      </c>
      <c r="B11149" s="5" t="e">
        <f>VALUE(MID('Fichier TRA à copier'!A11148,49,5))</f>
        <v>#VALUE!</v>
      </c>
      <c r="C11149" s="5" t="e">
        <f>VALUE(MID('Fichier TRA à copier'!A11148,8,7))</f>
        <v>#VALUE!</v>
      </c>
      <c r="D11149" s="5" t="e">
        <f>VALUE(MID('Fichier TRA à copier'!A11148,18,20))</f>
        <v>#VALUE!</v>
      </c>
    </row>
    <row r="11150" spans="1:4" ht="15" thickBot="1">
      <c r="A11150" s="4" t="e">
        <f>VALUE(MID('Fichier TRA à copier'!A11149,1,7))</f>
        <v>#VALUE!</v>
      </c>
      <c r="B11150" s="5" t="e">
        <f>VALUE(MID('Fichier TRA à copier'!A11149,49,5))</f>
        <v>#VALUE!</v>
      </c>
      <c r="C11150" s="5" t="e">
        <f>VALUE(MID('Fichier TRA à copier'!A11149,8,7))</f>
        <v>#VALUE!</v>
      </c>
      <c r="D11150" s="5" t="e">
        <f>VALUE(MID('Fichier TRA à copier'!A11149,18,20))</f>
        <v>#VALUE!</v>
      </c>
    </row>
    <row r="11151" spans="1:4" ht="15" thickBot="1">
      <c r="A11151" s="4" t="e">
        <f>VALUE(MID('Fichier TRA à copier'!A11150,1,7))</f>
        <v>#VALUE!</v>
      </c>
      <c r="B11151" s="5" t="e">
        <f>VALUE(MID('Fichier TRA à copier'!A11150,49,5))</f>
        <v>#VALUE!</v>
      </c>
      <c r="C11151" s="5" t="e">
        <f>VALUE(MID('Fichier TRA à copier'!A11150,8,7))</f>
        <v>#VALUE!</v>
      </c>
      <c r="D11151" s="5" t="e">
        <f>VALUE(MID('Fichier TRA à copier'!A11150,18,20))</f>
        <v>#VALUE!</v>
      </c>
    </row>
    <row r="11152" spans="1:4" ht="15" thickBot="1">
      <c r="A11152" s="4" t="e">
        <f>VALUE(MID('Fichier TRA à copier'!A11151,1,7))</f>
        <v>#VALUE!</v>
      </c>
      <c r="B11152" s="5" t="e">
        <f>VALUE(MID('Fichier TRA à copier'!A11151,49,5))</f>
        <v>#VALUE!</v>
      </c>
      <c r="C11152" s="5" t="e">
        <f>VALUE(MID('Fichier TRA à copier'!A11151,8,7))</f>
        <v>#VALUE!</v>
      </c>
      <c r="D11152" s="5" t="e">
        <f>VALUE(MID('Fichier TRA à copier'!A11151,18,20))</f>
        <v>#VALUE!</v>
      </c>
    </row>
    <row r="11153" spans="1:4" ht="15" thickBot="1">
      <c r="A11153" s="4" t="e">
        <f>VALUE(MID('Fichier TRA à copier'!A11152,1,7))</f>
        <v>#VALUE!</v>
      </c>
      <c r="B11153" s="5" t="e">
        <f>VALUE(MID('Fichier TRA à copier'!A11152,49,5))</f>
        <v>#VALUE!</v>
      </c>
      <c r="C11153" s="5" t="e">
        <f>VALUE(MID('Fichier TRA à copier'!A11152,8,7))</f>
        <v>#VALUE!</v>
      </c>
      <c r="D11153" s="5" t="e">
        <f>VALUE(MID('Fichier TRA à copier'!A11152,18,20))</f>
        <v>#VALUE!</v>
      </c>
    </row>
    <row r="11154" spans="1:4" ht="15" thickBot="1">
      <c r="A11154" s="4" t="e">
        <f>VALUE(MID('Fichier TRA à copier'!A11153,1,7))</f>
        <v>#VALUE!</v>
      </c>
      <c r="B11154" s="5" t="e">
        <f>VALUE(MID('Fichier TRA à copier'!A11153,49,5))</f>
        <v>#VALUE!</v>
      </c>
      <c r="C11154" s="5" t="e">
        <f>VALUE(MID('Fichier TRA à copier'!A11153,8,7))</f>
        <v>#VALUE!</v>
      </c>
      <c r="D11154" s="5" t="e">
        <f>VALUE(MID('Fichier TRA à copier'!A11153,18,20))</f>
        <v>#VALUE!</v>
      </c>
    </row>
    <row r="11155" spans="1:4" ht="15" thickBot="1">
      <c r="A11155" s="4" t="e">
        <f>VALUE(MID('Fichier TRA à copier'!A11154,1,7))</f>
        <v>#VALUE!</v>
      </c>
      <c r="B11155" s="5" t="e">
        <f>VALUE(MID('Fichier TRA à copier'!A11154,49,5))</f>
        <v>#VALUE!</v>
      </c>
      <c r="C11155" s="5" t="e">
        <f>VALUE(MID('Fichier TRA à copier'!A11154,8,7))</f>
        <v>#VALUE!</v>
      </c>
      <c r="D11155" s="5" t="e">
        <f>VALUE(MID('Fichier TRA à copier'!A11154,18,20))</f>
        <v>#VALUE!</v>
      </c>
    </row>
    <row r="11156" spans="1:4" ht="15" thickBot="1">
      <c r="A11156" s="4" t="e">
        <f>VALUE(MID('Fichier TRA à copier'!A11155,1,7))</f>
        <v>#VALUE!</v>
      </c>
      <c r="B11156" s="5" t="e">
        <f>VALUE(MID('Fichier TRA à copier'!A11155,49,5))</f>
        <v>#VALUE!</v>
      </c>
      <c r="C11156" s="5" t="e">
        <f>VALUE(MID('Fichier TRA à copier'!A11155,8,7))</f>
        <v>#VALUE!</v>
      </c>
      <c r="D11156" s="5" t="e">
        <f>VALUE(MID('Fichier TRA à copier'!A11155,18,20))</f>
        <v>#VALUE!</v>
      </c>
    </row>
    <row r="11157" spans="1:4" ht="15" thickBot="1">
      <c r="A11157" s="4" t="e">
        <f>VALUE(MID('Fichier TRA à copier'!A11156,1,7))</f>
        <v>#VALUE!</v>
      </c>
      <c r="B11157" s="5" t="e">
        <f>VALUE(MID('Fichier TRA à copier'!A11156,49,5))</f>
        <v>#VALUE!</v>
      </c>
      <c r="C11157" s="5" t="e">
        <f>VALUE(MID('Fichier TRA à copier'!A11156,8,7))</f>
        <v>#VALUE!</v>
      </c>
      <c r="D11157" s="5" t="e">
        <f>VALUE(MID('Fichier TRA à copier'!A11156,18,20))</f>
        <v>#VALUE!</v>
      </c>
    </row>
    <row r="11158" spans="1:4" ht="15" thickBot="1">
      <c r="A11158" s="4" t="e">
        <f>VALUE(MID('Fichier TRA à copier'!A11157,1,7))</f>
        <v>#VALUE!</v>
      </c>
      <c r="B11158" s="5" t="e">
        <f>VALUE(MID('Fichier TRA à copier'!A11157,49,5))</f>
        <v>#VALUE!</v>
      </c>
      <c r="C11158" s="5" t="e">
        <f>VALUE(MID('Fichier TRA à copier'!A11157,8,7))</f>
        <v>#VALUE!</v>
      </c>
      <c r="D11158" s="5" t="e">
        <f>VALUE(MID('Fichier TRA à copier'!A11157,18,20))</f>
        <v>#VALUE!</v>
      </c>
    </row>
    <row r="11159" spans="1:4" ht="15" thickBot="1">
      <c r="A11159" s="4" t="e">
        <f>VALUE(MID('Fichier TRA à copier'!A11158,1,7))</f>
        <v>#VALUE!</v>
      </c>
      <c r="B11159" s="5" t="e">
        <f>VALUE(MID('Fichier TRA à copier'!A11158,49,5))</f>
        <v>#VALUE!</v>
      </c>
      <c r="C11159" s="5" t="e">
        <f>VALUE(MID('Fichier TRA à copier'!A11158,8,7))</f>
        <v>#VALUE!</v>
      </c>
      <c r="D11159" s="5" t="e">
        <f>VALUE(MID('Fichier TRA à copier'!A11158,18,20))</f>
        <v>#VALUE!</v>
      </c>
    </row>
    <row r="11160" spans="1:4" ht="15" thickBot="1">
      <c r="A11160" s="4" t="e">
        <f>VALUE(MID('Fichier TRA à copier'!A11159,1,7))</f>
        <v>#VALUE!</v>
      </c>
      <c r="B11160" s="5" t="e">
        <f>VALUE(MID('Fichier TRA à copier'!A11159,49,5))</f>
        <v>#VALUE!</v>
      </c>
      <c r="C11160" s="5" t="e">
        <f>VALUE(MID('Fichier TRA à copier'!A11159,8,7))</f>
        <v>#VALUE!</v>
      </c>
      <c r="D11160" s="5" t="e">
        <f>VALUE(MID('Fichier TRA à copier'!A11159,18,20))</f>
        <v>#VALUE!</v>
      </c>
    </row>
    <row r="11161" spans="1:4" ht="15" thickBot="1">
      <c r="A11161" s="4" t="e">
        <f>VALUE(MID('Fichier TRA à copier'!A11160,1,7))</f>
        <v>#VALUE!</v>
      </c>
      <c r="B11161" s="5" t="e">
        <f>VALUE(MID('Fichier TRA à copier'!A11160,49,5))</f>
        <v>#VALUE!</v>
      </c>
      <c r="C11161" s="5" t="e">
        <f>VALUE(MID('Fichier TRA à copier'!A11160,8,7))</f>
        <v>#VALUE!</v>
      </c>
      <c r="D11161" s="5" t="e">
        <f>VALUE(MID('Fichier TRA à copier'!A11160,18,20))</f>
        <v>#VALUE!</v>
      </c>
    </row>
    <row r="11162" spans="1:4" ht="15" thickBot="1">
      <c r="A11162" s="4" t="e">
        <f>VALUE(MID('Fichier TRA à copier'!A11161,1,7))</f>
        <v>#VALUE!</v>
      </c>
      <c r="B11162" s="5" t="e">
        <f>VALUE(MID('Fichier TRA à copier'!A11161,49,5))</f>
        <v>#VALUE!</v>
      </c>
      <c r="C11162" s="5" t="e">
        <f>VALUE(MID('Fichier TRA à copier'!A11161,8,7))</f>
        <v>#VALUE!</v>
      </c>
      <c r="D11162" s="5" t="e">
        <f>VALUE(MID('Fichier TRA à copier'!A11161,18,20))</f>
        <v>#VALUE!</v>
      </c>
    </row>
    <row r="11163" spans="1:4" ht="15" thickBot="1">
      <c r="A11163" s="4" t="e">
        <f>VALUE(MID('Fichier TRA à copier'!A11162,1,7))</f>
        <v>#VALUE!</v>
      </c>
      <c r="B11163" s="5" t="e">
        <f>VALUE(MID('Fichier TRA à copier'!A11162,49,5))</f>
        <v>#VALUE!</v>
      </c>
      <c r="C11163" s="5" t="e">
        <f>VALUE(MID('Fichier TRA à copier'!A11162,8,7))</f>
        <v>#VALUE!</v>
      </c>
      <c r="D11163" s="5" t="e">
        <f>VALUE(MID('Fichier TRA à copier'!A11162,18,20))</f>
        <v>#VALUE!</v>
      </c>
    </row>
    <row r="11164" spans="1:4" ht="15" thickBot="1">
      <c r="A11164" s="4" t="e">
        <f>VALUE(MID('Fichier TRA à copier'!A11163,1,7))</f>
        <v>#VALUE!</v>
      </c>
      <c r="B11164" s="5" t="e">
        <f>VALUE(MID('Fichier TRA à copier'!A11163,49,5))</f>
        <v>#VALUE!</v>
      </c>
      <c r="C11164" s="5" t="e">
        <f>VALUE(MID('Fichier TRA à copier'!A11163,8,7))</f>
        <v>#VALUE!</v>
      </c>
      <c r="D11164" s="5" t="e">
        <f>VALUE(MID('Fichier TRA à copier'!A11163,18,20))</f>
        <v>#VALUE!</v>
      </c>
    </row>
    <row r="11165" spans="1:4" ht="15" thickBot="1">
      <c r="A11165" s="4" t="e">
        <f>VALUE(MID('Fichier TRA à copier'!A11164,1,7))</f>
        <v>#VALUE!</v>
      </c>
      <c r="B11165" s="5" t="e">
        <f>VALUE(MID('Fichier TRA à copier'!A11164,49,5))</f>
        <v>#VALUE!</v>
      </c>
      <c r="C11165" s="5" t="e">
        <f>VALUE(MID('Fichier TRA à copier'!A11164,8,7))</f>
        <v>#VALUE!</v>
      </c>
      <c r="D11165" s="5" t="e">
        <f>VALUE(MID('Fichier TRA à copier'!A11164,18,20))</f>
        <v>#VALUE!</v>
      </c>
    </row>
    <row r="11166" spans="1:4" ht="15" thickBot="1">
      <c r="A11166" s="4" t="e">
        <f>VALUE(MID('Fichier TRA à copier'!A11165,1,7))</f>
        <v>#VALUE!</v>
      </c>
      <c r="B11166" s="5" t="e">
        <f>VALUE(MID('Fichier TRA à copier'!A11165,49,5))</f>
        <v>#VALUE!</v>
      </c>
      <c r="C11166" s="5" t="e">
        <f>VALUE(MID('Fichier TRA à copier'!A11165,8,7))</f>
        <v>#VALUE!</v>
      </c>
      <c r="D11166" s="5" t="e">
        <f>VALUE(MID('Fichier TRA à copier'!A11165,18,20))</f>
        <v>#VALUE!</v>
      </c>
    </row>
    <row r="11167" spans="1:4" ht="15" thickBot="1">
      <c r="A11167" s="4" t="e">
        <f>VALUE(MID('Fichier TRA à copier'!A11166,1,7))</f>
        <v>#VALUE!</v>
      </c>
      <c r="B11167" s="5" t="e">
        <f>VALUE(MID('Fichier TRA à copier'!A11166,49,5))</f>
        <v>#VALUE!</v>
      </c>
      <c r="C11167" s="5" t="e">
        <f>VALUE(MID('Fichier TRA à copier'!A11166,8,7))</f>
        <v>#VALUE!</v>
      </c>
      <c r="D11167" s="5" t="e">
        <f>VALUE(MID('Fichier TRA à copier'!A11166,18,20))</f>
        <v>#VALUE!</v>
      </c>
    </row>
    <row r="11168" spans="1:4" ht="15" thickBot="1">
      <c r="A11168" s="4" t="e">
        <f>VALUE(MID('Fichier TRA à copier'!A11167,1,7))</f>
        <v>#VALUE!</v>
      </c>
      <c r="B11168" s="5" t="e">
        <f>VALUE(MID('Fichier TRA à copier'!A11167,49,5))</f>
        <v>#VALUE!</v>
      </c>
      <c r="C11168" s="5" t="e">
        <f>VALUE(MID('Fichier TRA à copier'!A11167,8,7))</f>
        <v>#VALUE!</v>
      </c>
      <c r="D11168" s="5" t="e">
        <f>VALUE(MID('Fichier TRA à copier'!A11167,18,20))</f>
        <v>#VALUE!</v>
      </c>
    </row>
    <row r="11169" spans="1:4" ht="15" thickBot="1">
      <c r="A11169" s="4" t="e">
        <f>VALUE(MID('Fichier TRA à copier'!A11168,1,7))</f>
        <v>#VALUE!</v>
      </c>
      <c r="B11169" s="5" t="e">
        <f>VALUE(MID('Fichier TRA à copier'!A11168,49,5))</f>
        <v>#VALUE!</v>
      </c>
      <c r="C11169" s="5" t="e">
        <f>VALUE(MID('Fichier TRA à copier'!A11168,8,7))</f>
        <v>#VALUE!</v>
      </c>
      <c r="D11169" s="5" t="e">
        <f>VALUE(MID('Fichier TRA à copier'!A11168,18,20))</f>
        <v>#VALUE!</v>
      </c>
    </row>
    <row r="11170" spans="1:4" ht="15" thickBot="1">
      <c r="A11170" s="4" t="e">
        <f>VALUE(MID('Fichier TRA à copier'!A11169,1,7))</f>
        <v>#VALUE!</v>
      </c>
      <c r="B11170" s="5" t="e">
        <f>VALUE(MID('Fichier TRA à copier'!A11169,49,5))</f>
        <v>#VALUE!</v>
      </c>
      <c r="C11170" s="5" t="e">
        <f>VALUE(MID('Fichier TRA à copier'!A11169,8,7))</f>
        <v>#VALUE!</v>
      </c>
      <c r="D11170" s="5" t="e">
        <f>VALUE(MID('Fichier TRA à copier'!A11169,18,20))</f>
        <v>#VALUE!</v>
      </c>
    </row>
    <row r="11171" spans="1:4" ht="15" thickBot="1">
      <c r="A11171" s="4" t="e">
        <f>VALUE(MID('Fichier TRA à copier'!A11170,1,7))</f>
        <v>#VALUE!</v>
      </c>
      <c r="B11171" s="5" t="e">
        <f>VALUE(MID('Fichier TRA à copier'!A11170,49,5))</f>
        <v>#VALUE!</v>
      </c>
      <c r="C11171" s="5" t="e">
        <f>VALUE(MID('Fichier TRA à copier'!A11170,8,7))</f>
        <v>#VALUE!</v>
      </c>
      <c r="D11171" s="5" t="e">
        <f>VALUE(MID('Fichier TRA à copier'!A11170,18,20))</f>
        <v>#VALUE!</v>
      </c>
    </row>
    <row r="11172" spans="1:4" ht="15" thickBot="1">
      <c r="A11172" s="4" t="e">
        <f>VALUE(MID('Fichier TRA à copier'!A11171,1,7))</f>
        <v>#VALUE!</v>
      </c>
      <c r="B11172" s="5" t="e">
        <f>VALUE(MID('Fichier TRA à copier'!A11171,49,5))</f>
        <v>#VALUE!</v>
      </c>
      <c r="C11172" s="5" t="e">
        <f>VALUE(MID('Fichier TRA à copier'!A11171,8,7))</f>
        <v>#VALUE!</v>
      </c>
      <c r="D11172" s="5" t="e">
        <f>VALUE(MID('Fichier TRA à copier'!A11171,18,20))</f>
        <v>#VALUE!</v>
      </c>
    </row>
    <row r="11173" spans="1:4" ht="15" thickBot="1">
      <c r="A11173" s="4" t="e">
        <f>VALUE(MID('Fichier TRA à copier'!A11172,1,7))</f>
        <v>#VALUE!</v>
      </c>
      <c r="B11173" s="5" t="e">
        <f>VALUE(MID('Fichier TRA à copier'!A11172,49,5))</f>
        <v>#VALUE!</v>
      </c>
      <c r="C11173" s="5" t="e">
        <f>VALUE(MID('Fichier TRA à copier'!A11172,8,7))</f>
        <v>#VALUE!</v>
      </c>
      <c r="D11173" s="5" t="e">
        <f>VALUE(MID('Fichier TRA à copier'!A11172,18,20))</f>
        <v>#VALUE!</v>
      </c>
    </row>
    <row r="11174" spans="1:4" ht="15" thickBot="1">
      <c r="A11174" s="4" t="e">
        <f>VALUE(MID('Fichier TRA à copier'!A11173,1,7))</f>
        <v>#VALUE!</v>
      </c>
      <c r="B11174" s="5" t="e">
        <f>VALUE(MID('Fichier TRA à copier'!A11173,49,5))</f>
        <v>#VALUE!</v>
      </c>
      <c r="C11174" s="5" t="e">
        <f>VALUE(MID('Fichier TRA à copier'!A11173,8,7))</f>
        <v>#VALUE!</v>
      </c>
      <c r="D11174" s="5" t="e">
        <f>VALUE(MID('Fichier TRA à copier'!A11173,18,20))</f>
        <v>#VALUE!</v>
      </c>
    </row>
    <row r="11175" spans="1:4" ht="15" thickBot="1">
      <c r="A11175" s="4" t="e">
        <f>VALUE(MID('Fichier TRA à copier'!A11174,1,7))</f>
        <v>#VALUE!</v>
      </c>
      <c r="B11175" s="5" t="e">
        <f>VALUE(MID('Fichier TRA à copier'!A11174,49,5))</f>
        <v>#VALUE!</v>
      </c>
      <c r="C11175" s="5" t="e">
        <f>VALUE(MID('Fichier TRA à copier'!A11174,8,7))</f>
        <v>#VALUE!</v>
      </c>
      <c r="D11175" s="5" t="e">
        <f>VALUE(MID('Fichier TRA à copier'!A11174,18,20))</f>
        <v>#VALUE!</v>
      </c>
    </row>
    <row r="11176" spans="1:4" ht="15" thickBot="1">
      <c r="A11176" s="4" t="e">
        <f>VALUE(MID('Fichier TRA à copier'!A11175,1,7))</f>
        <v>#VALUE!</v>
      </c>
      <c r="B11176" s="5" t="e">
        <f>VALUE(MID('Fichier TRA à copier'!A11175,49,5))</f>
        <v>#VALUE!</v>
      </c>
      <c r="C11176" s="5" t="e">
        <f>VALUE(MID('Fichier TRA à copier'!A11175,8,7))</f>
        <v>#VALUE!</v>
      </c>
      <c r="D11176" s="5" t="e">
        <f>VALUE(MID('Fichier TRA à copier'!A11175,18,20))</f>
        <v>#VALUE!</v>
      </c>
    </row>
    <row r="11177" spans="1:4" ht="15" thickBot="1">
      <c r="A11177" s="4" t="e">
        <f>VALUE(MID('Fichier TRA à copier'!A11176,1,7))</f>
        <v>#VALUE!</v>
      </c>
      <c r="B11177" s="5" t="e">
        <f>VALUE(MID('Fichier TRA à copier'!A11176,49,5))</f>
        <v>#VALUE!</v>
      </c>
      <c r="C11177" s="5" t="e">
        <f>VALUE(MID('Fichier TRA à copier'!A11176,8,7))</f>
        <v>#VALUE!</v>
      </c>
      <c r="D11177" s="5" t="e">
        <f>VALUE(MID('Fichier TRA à copier'!A11176,18,20))</f>
        <v>#VALUE!</v>
      </c>
    </row>
    <row r="11178" spans="1:4" ht="15" thickBot="1">
      <c r="A11178" s="4" t="e">
        <f>VALUE(MID('Fichier TRA à copier'!A11177,1,7))</f>
        <v>#VALUE!</v>
      </c>
      <c r="B11178" s="5" t="e">
        <f>VALUE(MID('Fichier TRA à copier'!A11177,49,5))</f>
        <v>#VALUE!</v>
      </c>
      <c r="C11178" s="5" t="e">
        <f>VALUE(MID('Fichier TRA à copier'!A11177,8,7))</f>
        <v>#VALUE!</v>
      </c>
      <c r="D11178" s="5" t="e">
        <f>VALUE(MID('Fichier TRA à copier'!A11177,18,20))</f>
        <v>#VALUE!</v>
      </c>
    </row>
    <row r="11179" spans="1:4" ht="15" thickBot="1">
      <c r="A11179" s="4" t="e">
        <f>VALUE(MID('Fichier TRA à copier'!A11178,1,7))</f>
        <v>#VALUE!</v>
      </c>
      <c r="B11179" s="5" t="e">
        <f>VALUE(MID('Fichier TRA à copier'!A11178,49,5))</f>
        <v>#VALUE!</v>
      </c>
      <c r="C11179" s="5" t="e">
        <f>VALUE(MID('Fichier TRA à copier'!A11178,8,7))</f>
        <v>#VALUE!</v>
      </c>
      <c r="D11179" s="5" t="e">
        <f>VALUE(MID('Fichier TRA à copier'!A11178,18,20))</f>
        <v>#VALUE!</v>
      </c>
    </row>
    <row r="11180" spans="1:4" ht="15" thickBot="1">
      <c r="A11180" s="4" t="e">
        <f>VALUE(MID('Fichier TRA à copier'!A11179,1,7))</f>
        <v>#VALUE!</v>
      </c>
      <c r="B11180" s="5" t="e">
        <f>VALUE(MID('Fichier TRA à copier'!A11179,49,5))</f>
        <v>#VALUE!</v>
      </c>
      <c r="C11180" s="5" t="e">
        <f>VALUE(MID('Fichier TRA à copier'!A11179,8,7))</f>
        <v>#VALUE!</v>
      </c>
      <c r="D11180" s="5" t="e">
        <f>VALUE(MID('Fichier TRA à copier'!A11179,18,20))</f>
        <v>#VALUE!</v>
      </c>
    </row>
    <row r="11181" spans="1:4" ht="15" thickBot="1">
      <c r="A11181" s="4" t="e">
        <f>VALUE(MID('Fichier TRA à copier'!A11180,1,7))</f>
        <v>#VALUE!</v>
      </c>
      <c r="B11181" s="5" t="e">
        <f>VALUE(MID('Fichier TRA à copier'!A11180,49,5))</f>
        <v>#VALUE!</v>
      </c>
      <c r="C11181" s="5" t="e">
        <f>VALUE(MID('Fichier TRA à copier'!A11180,8,7))</f>
        <v>#VALUE!</v>
      </c>
      <c r="D11181" s="5" t="e">
        <f>VALUE(MID('Fichier TRA à copier'!A11180,18,20))</f>
        <v>#VALUE!</v>
      </c>
    </row>
    <row r="11182" spans="1:4" ht="15" thickBot="1">
      <c r="A11182" s="4" t="e">
        <f>VALUE(MID('Fichier TRA à copier'!A11181,1,7))</f>
        <v>#VALUE!</v>
      </c>
      <c r="B11182" s="5" t="e">
        <f>VALUE(MID('Fichier TRA à copier'!A11181,49,5))</f>
        <v>#VALUE!</v>
      </c>
      <c r="C11182" s="5" t="e">
        <f>VALUE(MID('Fichier TRA à copier'!A11181,8,7))</f>
        <v>#VALUE!</v>
      </c>
      <c r="D11182" s="5" t="e">
        <f>VALUE(MID('Fichier TRA à copier'!A11181,18,20))</f>
        <v>#VALUE!</v>
      </c>
    </row>
    <row r="11183" spans="1:4" ht="15" thickBot="1">
      <c r="A11183" s="4" t="e">
        <f>VALUE(MID('Fichier TRA à copier'!A11182,1,7))</f>
        <v>#VALUE!</v>
      </c>
      <c r="B11183" s="5" t="e">
        <f>VALUE(MID('Fichier TRA à copier'!A11182,49,5))</f>
        <v>#VALUE!</v>
      </c>
      <c r="C11183" s="5" t="e">
        <f>VALUE(MID('Fichier TRA à copier'!A11182,8,7))</f>
        <v>#VALUE!</v>
      </c>
      <c r="D11183" s="5" t="e">
        <f>VALUE(MID('Fichier TRA à copier'!A11182,18,20))</f>
        <v>#VALUE!</v>
      </c>
    </row>
    <row r="11184" spans="1:4" ht="15" thickBot="1">
      <c r="A11184" s="4" t="e">
        <f>VALUE(MID('Fichier TRA à copier'!A11183,1,7))</f>
        <v>#VALUE!</v>
      </c>
      <c r="B11184" s="5" t="e">
        <f>VALUE(MID('Fichier TRA à copier'!A11183,49,5))</f>
        <v>#VALUE!</v>
      </c>
      <c r="C11184" s="5" t="e">
        <f>VALUE(MID('Fichier TRA à copier'!A11183,8,7))</f>
        <v>#VALUE!</v>
      </c>
      <c r="D11184" s="5" t="e">
        <f>VALUE(MID('Fichier TRA à copier'!A11183,18,20))</f>
        <v>#VALUE!</v>
      </c>
    </row>
    <row r="11185" spans="1:4" ht="15" thickBot="1">
      <c r="A11185" s="4" t="e">
        <f>VALUE(MID('Fichier TRA à copier'!A11184,1,7))</f>
        <v>#VALUE!</v>
      </c>
      <c r="B11185" s="5" t="e">
        <f>VALUE(MID('Fichier TRA à copier'!A11184,49,5))</f>
        <v>#VALUE!</v>
      </c>
      <c r="C11185" s="5" t="e">
        <f>VALUE(MID('Fichier TRA à copier'!A11184,8,7))</f>
        <v>#VALUE!</v>
      </c>
      <c r="D11185" s="5" t="e">
        <f>VALUE(MID('Fichier TRA à copier'!A11184,18,20))</f>
        <v>#VALUE!</v>
      </c>
    </row>
    <row r="11186" spans="1:4" ht="15" thickBot="1">
      <c r="A11186" s="4" t="e">
        <f>VALUE(MID('Fichier TRA à copier'!A11185,1,7))</f>
        <v>#VALUE!</v>
      </c>
      <c r="B11186" s="5" t="e">
        <f>VALUE(MID('Fichier TRA à copier'!A11185,49,5))</f>
        <v>#VALUE!</v>
      </c>
      <c r="C11186" s="5" t="e">
        <f>VALUE(MID('Fichier TRA à copier'!A11185,8,7))</f>
        <v>#VALUE!</v>
      </c>
      <c r="D11186" s="5" t="e">
        <f>VALUE(MID('Fichier TRA à copier'!A11185,18,20))</f>
        <v>#VALUE!</v>
      </c>
    </row>
    <row r="11187" spans="1:4" ht="15" thickBot="1">
      <c r="A11187" s="4" t="e">
        <f>VALUE(MID('Fichier TRA à copier'!A11186,1,7))</f>
        <v>#VALUE!</v>
      </c>
      <c r="B11187" s="5" t="e">
        <f>VALUE(MID('Fichier TRA à copier'!A11186,49,5))</f>
        <v>#VALUE!</v>
      </c>
      <c r="C11187" s="5" t="e">
        <f>VALUE(MID('Fichier TRA à copier'!A11186,8,7))</f>
        <v>#VALUE!</v>
      </c>
      <c r="D11187" s="5" t="e">
        <f>VALUE(MID('Fichier TRA à copier'!A11186,18,20))</f>
        <v>#VALUE!</v>
      </c>
    </row>
    <row r="11188" spans="1:4" ht="15" thickBot="1">
      <c r="A11188" s="4" t="e">
        <f>VALUE(MID('Fichier TRA à copier'!A11187,1,7))</f>
        <v>#VALUE!</v>
      </c>
      <c r="B11188" s="5" t="e">
        <f>VALUE(MID('Fichier TRA à copier'!A11187,49,5))</f>
        <v>#VALUE!</v>
      </c>
      <c r="C11188" s="5" t="e">
        <f>VALUE(MID('Fichier TRA à copier'!A11187,8,7))</f>
        <v>#VALUE!</v>
      </c>
      <c r="D11188" s="5" t="e">
        <f>VALUE(MID('Fichier TRA à copier'!A11187,18,20))</f>
        <v>#VALUE!</v>
      </c>
    </row>
    <row r="11189" spans="1:4" ht="15" thickBot="1">
      <c r="A11189" s="4" t="e">
        <f>VALUE(MID('Fichier TRA à copier'!A11188,1,7))</f>
        <v>#VALUE!</v>
      </c>
      <c r="B11189" s="5" t="e">
        <f>VALUE(MID('Fichier TRA à copier'!A11188,49,5))</f>
        <v>#VALUE!</v>
      </c>
      <c r="C11189" s="5" t="e">
        <f>VALUE(MID('Fichier TRA à copier'!A11188,8,7))</f>
        <v>#VALUE!</v>
      </c>
      <c r="D11189" s="5" t="e">
        <f>VALUE(MID('Fichier TRA à copier'!A11188,18,20))</f>
        <v>#VALUE!</v>
      </c>
    </row>
    <row r="11190" spans="1:4" ht="15" thickBot="1">
      <c r="A11190" s="4" t="e">
        <f>VALUE(MID('Fichier TRA à copier'!A11189,1,7))</f>
        <v>#VALUE!</v>
      </c>
      <c r="B11190" s="5" t="e">
        <f>VALUE(MID('Fichier TRA à copier'!A11189,49,5))</f>
        <v>#VALUE!</v>
      </c>
      <c r="C11190" s="5" t="e">
        <f>VALUE(MID('Fichier TRA à copier'!A11189,8,7))</f>
        <v>#VALUE!</v>
      </c>
      <c r="D11190" s="5" t="e">
        <f>VALUE(MID('Fichier TRA à copier'!A11189,18,20))</f>
        <v>#VALUE!</v>
      </c>
    </row>
    <row r="11191" spans="1:4" ht="15" thickBot="1">
      <c r="A11191" s="4" t="e">
        <f>VALUE(MID('Fichier TRA à copier'!A11190,1,7))</f>
        <v>#VALUE!</v>
      </c>
      <c r="B11191" s="5" t="e">
        <f>VALUE(MID('Fichier TRA à copier'!A11190,49,5))</f>
        <v>#VALUE!</v>
      </c>
      <c r="C11191" s="5" t="e">
        <f>VALUE(MID('Fichier TRA à copier'!A11190,8,7))</f>
        <v>#VALUE!</v>
      </c>
      <c r="D11191" s="5" t="e">
        <f>VALUE(MID('Fichier TRA à copier'!A11190,18,20))</f>
        <v>#VALUE!</v>
      </c>
    </row>
    <row r="11192" spans="1:4" ht="15" thickBot="1">
      <c r="A11192" s="4" t="e">
        <f>VALUE(MID('Fichier TRA à copier'!A11191,1,7))</f>
        <v>#VALUE!</v>
      </c>
      <c r="B11192" s="5" t="e">
        <f>VALUE(MID('Fichier TRA à copier'!A11191,49,5))</f>
        <v>#VALUE!</v>
      </c>
      <c r="C11192" s="5" t="e">
        <f>VALUE(MID('Fichier TRA à copier'!A11191,8,7))</f>
        <v>#VALUE!</v>
      </c>
      <c r="D11192" s="5" t="e">
        <f>VALUE(MID('Fichier TRA à copier'!A11191,18,20))</f>
        <v>#VALUE!</v>
      </c>
    </row>
    <row r="11193" spans="1:4" ht="15" thickBot="1">
      <c r="A11193" s="4" t="e">
        <f>VALUE(MID('Fichier TRA à copier'!A11192,1,7))</f>
        <v>#VALUE!</v>
      </c>
      <c r="B11193" s="5" t="e">
        <f>VALUE(MID('Fichier TRA à copier'!A11192,49,5))</f>
        <v>#VALUE!</v>
      </c>
      <c r="C11193" s="5" t="e">
        <f>VALUE(MID('Fichier TRA à copier'!A11192,8,7))</f>
        <v>#VALUE!</v>
      </c>
      <c r="D11193" s="5" t="e">
        <f>VALUE(MID('Fichier TRA à copier'!A11192,18,20))</f>
        <v>#VALUE!</v>
      </c>
    </row>
    <row r="11194" spans="1:4" ht="15" thickBot="1">
      <c r="A11194" s="4" t="e">
        <f>VALUE(MID('Fichier TRA à copier'!A11193,1,7))</f>
        <v>#VALUE!</v>
      </c>
      <c r="B11194" s="5" t="e">
        <f>VALUE(MID('Fichier TRA à copier'!A11193,49,5))</f>
        <v>#VALUE!</v>
      </c>
      <c r="C11194" s="5" t="e">
        <f>VALUE(MID('Fichier TRA à copier'!A11193,8,7))</f>
        <v>#VALUE!</v>
      </c>
      <c r="D11194" s="5" t="e">
        <f>VALUE(MID('Fichier TRA à copier'!A11193,18,20))</f>
        <v>#VALUE!</v>
      </c>
    </row>
    <row r="11195" spans="1:4" ht="15" thickBot="1">
      <c r="A11195" s="4" t="e">
        <f>VALUE(MID('Fichier TRA à copier'!A11194,1,7))</f>
        <v>#VALUE!</v>
      </c>
      <c r="B11195" s="5" t="e">
        <f>VALUE(MID('Fichier TRA à copier'!A11194,49,5))</f>
        <v>#VALUE!</v>
      </c>
      <c r="C11195" s="5" t="e">
        <f>VALUE(MID('Fichier TRA à copier'!A11194,8,7))</f>
        <v>#VALUE!</v>
      </c>
      <c r="D11195" s="5" t="e">
        <f>VALUE(MID('Fichier TRA à copier'!A11194,18,20))</f>
        <v>#VALUE!</v>
      </c>
    </row>
    <row r="11196" spans="1:4" ht="15" thickBot="1">
      <c r="A11196" s="4" t="e">
        <f>VALUE(MID('Fichier TRA à copier'!A11195,1,7))</f>
        <v>#VALUE!</v>
      </c>
      <c r="B11196" s="5" t="e">
        <f>VALUE(MID('Fichier TRA à copier'!A11195,49,5))</f>
        <v>#VALUE!</v>
      </c>
      <c r="C11196" s="5" t="e">
        <f>VALUE(MID('Fichier TRA à copier'!A11195,8,7))</f>
        <v>#VALUE!</v>
      </c>
      <c r="D11196" s="5" t="e">
        <f>VALUE(MID('Fichier TRA à copier'!A11195,18,20))</f>
        <v>#VALUE!</v>
      </c>
    </row>
    <row r="11197" spans="1:4" ht="15" thickBot="1">
      <c r="A11197" s="4" t="e">
        <f>VALUE(MID('Fichier TRA à copier'!A11196,1,7))</f>
        <v>#VALUE!</v>
      </c>
      <c r="B11197" s="5" t="e">
        <f>VALUE(MID('Fichier TRA à copier'!A11196,49,5))</f>
        <v>#VALUE!</v>
      </c>
      <c r="C11197" s="5" t="e">
        <f>VALUE(MID('Fichier TRA à copier'!A11196,8,7))</f>
        <v>#VALUE!</v>
      </c>
      <c r="D11197" s="5" t="e">
        <f>VALUE(MID('Fichier TRA à copier'!A11196,18,20))</f>
        <v>#VALUE!</v>
      </c>
    </row>
    <row r="11198" spans="1:4" ht="15" thickBot="1">
      <c r="A11198" s="4" t="e">
        <f>VALUE(MID('Fichier TRA à copier'!A11197,1,7))</f>
        <v>#VALUE!</v>
      </c>
      <c r="B11198" s="5" t="e">
        <f>VALUE(MID('Fichier TRA à copier'!A11197,49,5))</f>
        <v>#VALUE!</v>
      </c>
      <c r="C11198" s="5" t="e">
        <f>VALUE(MID('Fichier TRA à copier'!A11197,8,7))</f>
        <v>#VALUE!</v>
      </c>
      <c r="D11198" s="5" t="e">
        <f>VALUE(MID('Fichier TRA à copier'!A11197,18,20))</f>
        <v>#VALUE!</v>
      </c>
    </row>
    <row r="11199" spans="1:4" ht="15" thickBot="1">
      <c r="A11199" s="4" t="e">
        <f>VALUE(MID('Fichier TRA à copier'!A11198,1,7))</f>
        <v>#VALUE!</v>
      </c>
      <c r="B11199" s="5" t="e">
        <f>VALUE(MID('Fichier TRA à copier'!A11198,49,5))</f>
        <v>#VALUE!</v>
      </c>
      <c r="C11199" s="5" t="e">
        <f>VALUE(MID('Fichier TRA à copier'!A11198,8,7))</f>
        <v>#VALUE!</v>
      </c>
      <c r="D11199" s="5" t="e">
        <f>VALUE(MID('Fichier TRA à copier'!A11198,18,20))</f>
        <v>#VALUE!</v>
      </c>
    </row>
    <row r="11200" spans="1:4" ht="15" thickBot="1">
      <c r="A11200" s="4" t="e">
        <f>VALUE(MID('Fichier TRA à copier'!A11199,1,7))</f>
        <v>#VALUE!</v>
      </c>
      <c r="B11200" s="5" t="e">
        <f>VALUE(MID('Fichier TRA à copier'!A11199,49,5))</f>
        <v>#VALUE!</v>
      </c>
      <c r="C11200" s="5" t="e">
        <f>VALUE(MID('Fichier TRA à copier'!A11199,8,7))</f>
        <v>#VALUE!</v>
      </c>
      <c r="D11200" s="5" t="e">
        <f>VALUE(MID('Fichier TRA à copier'!A11199,18,20))</f>
        <v>#VALUE!</v>
      </c>
    </row>
    <row r="11201" spans="1:4" ht="15" thickBot="1">
      <c r="A11201" s="4" t="e">
        <f>VALUE(MID('Fichier TRA à copier'!A11200,1,7))</f>
        <v>#VALUE!</v>
      </c>
      <c r="B11201" s="5" t="e">
        <f>VALUE(MID('Fichier TRA à copier'!A11200,49,5))</f>
        <v>#VALUE!</v>
      </c>
      <c r="C11201" s="5" t="e">
        <f>VALUE(MID('Fichier TRA à copier'!A11200,8,7))</f>
        <v>#VALUE!</v>
      </c>
      <c r="D11201" s="5" t="e">
        <f>VALUE(MID('Fichier TRA à copier'!A11200,18,20))</f>
        <v>#VALUE!</v>
      </c>
    </row>
    <row r="11202" spans="1:4" ht="15" thickBot="1">
      <c r="A11202" s="4" t="e">
        <f>VALUE(MID('Fichier TRA à copier'!A11201,1,7))</f>
        <v>#VALUE!</v>
      </c>
      <c r="B11202" s="5" t="e">
        <f>VALUE(MID('Fichier TRA à copier'!A11201,49,5))</f>
        <v>#VALUE!</v>
      </c>
      <c r="C11202" s="5" t="e">
        <f>VALUE(MID('Fichier TRA à copier'!A11201,8,7))</f>
        <v>#VALUE!</v>
      </c>
      <c r="D11202" s="5" t="e">
        <f>VALUE(MID('Fichier TRA à copier'!A11201,18,20))</f>
        <v>#VALUE!</v>
      </c>
    </row>
    <row r="11203" spans="1:4" ht="15" thickBot="1">
      <c r="A11203" s="4" t="e">
        <f>VALUE(MID('Fichier TRA à copier'!A11202,1,7))</f>
        <v>#VALUE!</v>
      </c>
      <c r="B11203" s="5" t="e">
        <f>VALUE(MID('Fichier TRA à copier'!A11202,49,5))</f>
        <v>#VALUE!</v>
      </c>
      <c r="C11203" s="5" t="e">
        <f>VALUE(MID('Fichier TRA à copier'!A11202,8,7))</f>
        <v>#VALUE!</v>
      </c>
      <c r="D11203" s="5" t="e">
        <f>VALUE(MID('Fichier TRA à copier'!A11202,18,20))</f>
        <v>#VALUE!</v>
      </c>
    </row>
    <row r="11204" spans="1:4" ht="15" thickBot="1">
      <c r="A11204" s="4" t="e">
        <f>VALUE(MID('Fichier TRA à copier'!A11203,1,7))</f>
        <v>#VALUE!</v>
      </c>
      <c r="B11204" s="5" t="e">
        <f>VALUE(MID('Fichier TRA à copier'!A11203,49,5))</f>
        <v>#VALUE!</v>
      </c>
      <c r="C11204" s="5" t="e">
        <f>VALUE(MID('Fichier TRA à copier'!A11203,8,7))</f>
        <v>#VALUE!</v>
      </c>
      <c r="D11204" s="5" t="e">
        <f>VALUE(MID('Fichier TRA à copier'!A11203,18,20))</f>
        <v>#VALUE!</v>
      </c>
    </row>
    <row r="11205" spans="1:4" ht="15" thickBot="1">
      <c r="A11205" s="4" t="e">
        <f>VALUE(MID('Fichier TRA à copier'!A11204,1,7))</f>
        <v>#VALUE!</v>
      </c>
      <c r="B11205" s="5" t="e">
        <f>VALUE(MID('Fichier TRA à copier'!A11204,49,5))</f>
        <v>#VALUE!</v>
      </c>
      <c r="C11205" s="5" t="e">
        <f>VALUE(MID('Fichier TRA à copier'!A11204,8,7))</f>
        <v>#VALUE!</v>
      </c>
      <c r="D11205" s="5" t="e">
        <f>VALUE(MID('Fichier TRA à copier'!A11204,18,20))</f>
        <v>#VALUE!</v>
      </c>
    </row>
    <row r="11206" spans="1:4" ht="15" thickBot="1">
      <c r="A11206" s="4" t="e">
        <f>VALUE(MID('Fichier TRA à copier'!A11205,1,7))</f>
        <v>#VALUE!</v>
      </c>
      <c r="B11206" s="5" t="e">
        <f>VALUE(MID('Fichier TRA à copier'!A11205,49,5))</f>
        <v>#VALUE!</v>
      </c>
      <c r="C11206" s="5" t="e">
        <f>VALUE(MID('Fichier TRA à copier'!A11205,8,7))</f>
        <v>#VALUE!</v>
      </c>
      <c r="D11206" s="5" t="e">
        <f>VALUE(MID('Fichier TRA à copier'!A11205,18,20))</f>
        <v>#VALUE!</v>
      </c>
    </row>
    <row r="11207" spans="1:4" ht="15" thickBot="1">
      <c r="A11207" s="4" t="e">
        <f>VALUE(MID('Fichier TRA à copier'!A11206,1,7))</f>
        <v>#VALUE!</v>
      </c>
      <c r="B11207" s="5" t="e">
        <f>VALUE(MID('Fichier TRA à copier'!A11206,49,5))</f>
        <v>#VALUE!</v>
      </c>
      <c r="C11207" s="5" t="e">
        <f>VALUE(MID('Fichier TRA à copier'!A11206,8,7))</f>
        <v>#VALUE!</v>
      </c>
      <c r="D11207" s="5" t="e">
        <f>VALUE(MID('Fichier TRA à copier'!A11206,18,20))</f>
        <v>#VALUE!</v>
      </c>
    </row>
    <row r="11208" spans="1:4" ht="15" thickBot="1">
      <c r="A11208" s="4" t="e">
        <f>VALUE(MID('Fichier TRA à copier'!A11207,1,7))</f>
        <v>#VALUE!</v>
      </c>
      <c r="B11208" s="5" t="e">
        <f>VALUE(MID('Fichier TRA à copier'!A11207,49,5))</f>
        <v>#VALUE!</v>
      </c>
      <c r="C11208" s="5" t="e">
        <f>VALUE(MID('Fichier TRA à copier'!A11207,8,7))</f>
        <v>#VALUE!</v>
      </c>
      <c r="D11208" s="5" t="e">
        <f>VALUE(MID('Fichier TRA à copier'!A11207,18,20))</f>
        <v>#VALUE!</v>
      </c>
    </row>
    <row r="11209" spans="1:4" ht="15" thickBot="1">
      <c r="A11209" s="4" t="e">
        <f>VALUE(MID('Fichier TRA à copier'!A11208,1,7))</f>
        <v>#VALUE!</v>
      </c>
      <c r="B11209" s="5" t="e">
        <f>VALUE(MID('Fichier TRA à copier'!A11208,49,5))</f>
        <v>#VALUE!</v>
      </c>
      <c r="C11209" s="5" t="e">
        <f>VALUE(MID('Fichier TRA à copier'!A11208,8,7))</f>
        <v>#VALUE!</v>
      </c>
      <c r="D11209" s="5" t="e">
        <f>VALUE(MID('Fichier TRA à copier'!A11208,18,20))</f>
        <v>#VALUE!</v>
      </c>
    </row>
    <row r="11210" spans="1:4" ht="15" thickBot="1">
      <c r="A11210" s="4" t="e">
        <f>VALUE(MID('Fichier TRA à copier'!A11209,1,7))</f>
        <v>#VALUE!</v>
      </c>
      <c r="B11210" s="5" t="e">
        <f>VALUE(MID('Fichier TRA à copier'!A11209,49,5))</f>
        <v>#VALUE!</v>
      </c>
      <c r="C11210" s="5" t="e">
        <f>VALUE(MID('Fichier TRA à copier'!A11209,8,7))</f>
        <v>#VALUE!</v>
      </c>
      <c r="D11210" s="5" t="e">
        <f>VALUE(MID('Fichier TRA à copier'!A11209,18,20))</f>
        <v>#VALUE!</v>
      </c>
    </row>
    <row r="11211" spans="1:4" ht="15" thickBot="1">
      <c r="A11211" s="4" t="e">
        <f>VALUE(MID('Fichier TRA à copier'!A11210,1,7))</f>
        <v>#VALUE!</v>
      </c>
      <c r="B11211" s="5" t="e">
        <f>VALUE(MID('Fichier TRA à copier'!A11210,49,5))</f>
        <v>#VALUE!</v>
      </c>
      <c r="C11211" s="5" t="e">
        <f>VALUE(MID('Fichier TRA à copier'!A11210,8,7))</f>
        <v>#VALUE!</v>
      </c>
      <c r="D11211" s="5" t="e">
        <f>VALUE(MID('Fichier TRA à copier'!A11210,18,20))</f>
        <v>#VALUE!</v>
      </c>
    </row>
    <row r="11212" spans="1:4" ht="15" thickBot="1">
      <c r="A11212" s="4" t="e">
        <f>VALUE(MID('Fichier TRA à copier'!A11211,1,7))</f>
        <v>#VALUE!</v>
      </c>
      <c r="B11212" s="5" t="e">
        <f>VALUE(MID('Fichier TRA à copier'!A11211,49,5))</f>
        <v>#VALUE!</v>
      </c>
      <c r="C11212" s="5" t="e">
        <f>VALUE(MID('Fichier TRA à copier'!A11211,8,7))</f>
        <v>#VALUE!</v>
      </c>
      <c r="D11212" s="5" t="e">
        <f>VALUE(MID('Fichier TRA à copier'!A11211,18,20))</f>
        <v>#VALUE!</v>
      </c>
    </row>
    <row r="11213" spans="1:4" ht="15" thickBot="1">
      <c r="A11213" s="4" t="e">
        <f>VALUE(MID('Fichier TRA à copier'!A11212,1,7))</f>
        <v>#VALUE!</v>
      </c>
      <c r="B11213" s="5" t="e">
        <f>VALUE(MID('Fichier TRA à copier'!A11212,49,5))</f>
        <v>#VALUE!</v>
      </c>
      <c r="C11213" s="5" t="e">
        <f>VALUE(MID('Fichier TRA à copier'!A11212,8,7))</f>
        <v>#VALUE!</v>
      </c>
      <c r="D11213" s="5" t="e">
        <f>VALUE(MID('Fichier TRA à copier'!A11212,18,20))</f>
        <v>#VALUE!</v>
      </c>
    </row>
    <row r="11214" spans="1:4" ht="15" thickBot="1">
      <c r="A11214" s="4" t="e">
        <f>VALUE(MID('Fichier TRA à copier'!A11213,1,7))</f>
        <v>#VALUE!</v>
      </c>
      <c r="B11214" s="5" t="e">
        <f>VALUE(MID('Fichier TRA à copier'!A11213,49,5))</f>
        <v>#VALUE!</v>
      </c>
      <c r="C11214" s="5" t="e">
        <f>VALUE(MID('Fichier TRA à copier'!A11213,8,7))</f>
        <v>#VALUE!</v>
      </c>
      <c r="D11214" s="5" t="e">
        <f>VALUE(MID('Fichier TRA à copier'!A11213,18,20))</f>
        <v>#VALUE!</v>
      </c>
    </row>
    <row r="11215" spans="1:4" ht="15" thickBot="1">
      <c r="A11215" s="4" t="e">
        <f>VALUE(MID('Fichier TRA à copier'!A11214,1,7))</f>
        <v>#VALUE!</v>
      </c>
      <c r="B11215" s="5" t="e">
        <f>VALUE(MID('Fichier TRA à copier'!A11214,49,5))</f>
        <v>#VALUE!</v>
      </c>
      <c r="C11215" s="5" t="e">
        <f>VALUE(MID('Fichier TRA à copier'!A11214,8,7))</f>
        <v>#VALUE!</v>
      </c>
      <c r="D11215" s="5" t="e">
        <f>VALUE(MID('Fichier TRA à copier'!A11214,18,20))</f>
        <v>#VALUE!</v>
      </c>
    </row>
    <row r="11216" spans="1:4" ht="15" thickBot="1">
      <c r="A11216" s="4" t="e">
        <f>VALUE(MID('Fichier TRA à copier'!A11215,1,7))</f>
        <v>#VALUE!</v>
      </c>
      <c r="B11216" s="5" t="e">
        <f>VALUE(MID('Fichier TRA à copier'!A11215,49,5))</f>
        <v>#VALUE!</v>
      </c>
      <c r="C11216" s="5" t="e">
        <f>VALUE(MID('Fichier TRA à copier'!A11215,8,7))</f>
        <v>#VALUE!</v>
      </c>
      <c r="D11216" s="5" t="e">
        <f>VALUE(MID('Fichier TRA à copier'!A11215,18,20))</f>
        <v>#VALUE!</v>
      </c>
    </row>
    <row r="11217" spans="1:4" ht="15" thickBot="1">
      <c r="A11217" s="4" t="e">
        <f>VALUE(MID('Fichier TRA à copier'!A11216,1,7))</f>
        <v>#VALUE!</v>
      </c>
      <c r="B11217" s="5" t="e">
        <f>VALUE(MID('Fichier TRA à copier'!A11216,49,5))</f>
        <v>#VALUE!</v>
      </c>
      <c r="C11217" s="5" t="e">
        <f>VALUE(MID('Fichier TRA à copier'!A11216,8,7))</f>
        <v>#VALUE!</v>
      </c>
      <c r="D11217" s="5" t="e">
        <f>VALUE(MID('Fichier TRA à copier'!A11216,18,20))</f>
        <v>#VALUE!</v>
      </c>
    </row>
    <row r="11218" spans="1:4" ht="15" thickBot="1">
      <c r="A11218" s="4" t="e">
        <f>VALUE(MID('Fichier TRA à copier'!A11217,1,7))</f>
        <v>#VALUE!</v>
      </c>
      <c r="B11218" s="5" t="e">
        <f>VALUE(MID('Fichier TRA à copier'!A11217,49,5))</f>
        <v>#VALUE!</v>
      </c>
      <c r="C11218" s="5" t="e">
        <f>VALUE(MID('Fichier TRA à copier'!A11217,8,7))</f>
        <v>#VALUE!</v>
      </c>
      <c r="D11218" s="5" t="e">
        <f>VALUE(MID('Fichier TRA à copier'!A11217,18,20))</f>
        <v>#VALUE!</v>
      </c>
    </row>
    <row r="11219" spans="1:4" ht="15" thickBot="1">
      <c r="A11219" s="4" t="e">
        <f>VALUE(MID('Fichier TRA à copier'!A11218,1,7))</f>
        <v>#VALUE!</v>
      </c>
      <c r="B11219" s="5" t="e">
        <f>VALUE(MID('Fichier TRA à copier'!A11218,49,5))</f>
        <v>#VALUE!</v>
      </c>
      <c r="C11219" s="5" t="e">
        <f>VALUE(MID('Fichier TRA à copier'!A11218,8,7))</f>
        <v>#VALUE!</v>
      </c>
      <c r="D11219" s="5" t="e">
        <f>VALUE(MID('Fichier TRA à copier'!A11218,18,20))</f>
        <v>#VALUE!</v>
      </c>
    </row>
    <row r="11220" spans="1:4" ht="15" thickBot="1">
      <c r="A11220" s="4" t="e">
        <f>VALUE(MID('Fichier TRA à copier'!A11219,1,7))</f>
        <v>#VALUE!</v>
      </c>
      <c r="B11220" s="5" t="e">
        <f>VALUE(MID('Fichier TRA à copier'!A11219,49,5))</f>
        <v>#VALUE!</v>
      </c>
      <c r="C11220" s="5" t="e">
        <f>VALUE(MID('Fichier TRA à copier'!A11219,8,7))</f>
        <v>#VALUE!</v>
      </c>
      <c r="D11220" s="5" t="e">
        <f>VALUE(MID('Fichier TRA à copier'!A11219,18,20))</f>
        <v>#VALUE!</v>
      </c>
    </row>
    <row r="11221" spans="1:4" ht="15" thickBot="1">
      <c r="A11221" s="4" t="e">
        <f>VALUE(MID('Fichier TRA à copier'!A11220,1,7))</f>
        <v>#VALUE!</v>
      </c>
      <c r="B11221" s="5" t="e">
        <f>VALUE(MID('Fichier TRA à copier'!A11220,49,5))</f>
        <v>#VALUE!</v>
      </c>
      <c r="C11221" s="5" t="e">
        <f>VALUE(MID('Fichier TRA à copier'!A11220,8,7))</f>
        <v>#VALUE!</v>
      </c>
      <c r="D11221" s="5" t="e">
        <f>VALUE(MID('Fichier TRA à copier'!A11220,18,20))</f>
        <v>#VALUE!</v>
      </c>
    </row>
    <row r="11222" spans="1:4" ht="15" thickBot="1">
      <c r="A11222" s="4" t="e">
        <f>VALUE(MID('Fichier TRA à copier'!A11221,1,7))</f>
        <v>#VALUE!</v>
      </c>
      <c r="B11222" s="5" t="e">
        <f>VALUE(MID('Fichier TRA à copier'!A11221,49,5))</f>
        <v>#VALUE!</v>
      </c>
      <c r="C11222" s="5" t="e">
        <f>VALUE(MID('Fichier TRA à copier'!A11221,8,7))</f>
        <v>#VALUE!</v>
      </c>
      <c r="D11222" s="5" t="e">
        <f>VALUE(MID('Fichier TRA à copier'!A11221,18,20))</f>
        <v>#VALUE!</v>
      </c>
    </row>
    <row r="11223" spans="1:4" ht="15" thickBot="1">
      <c r="A11223" s="4" t="e">
        <f>VALUE(MID('Fichier TRA à copier'!A11222,1,7))</f>
        <v>#VALUE!</v>
      </c>
      <c r="B11223" s="5" t="e">
        <f>VALUE(MID('Fichier TRA à copier'!A11222,49,5))</f>
        <v>#VALUE!</v>
      </c>
      <c r="C11223" s="5" t="e">
        <f>VALUE(MID('Fichier TRA à copier'!A11222,8,7))</f>
        <v>#VALUE!</v>
      </c>
      <c r="D11223" s="5" t="e">
        <f>VALUE(MID('Fichier TRA à copier'!A11222,18,20))</f>
        <v>#VALUE!</v>
      </c>
    </row>
    <row r="11224" spans="1:4" ht="15" thickBot="1">
      <c r="A11224" s="4" t="e">
        <f>VALUE(MID('Fichier TRA à copier'!A11223,1,7))</f>
        <v>#VALUE!</v>
      </c>
      <c r="B11224" s="5" t="e">
        <f>VALUE(MID('Fichier TRA à copier'!A11223,49,5))</f>
        <v>#VALUE!</v>
      </c>
      <c r="C11224" s="5" t="e">
        <f>VALUE(MID('Fichier TRA à copier'!A11223,8,7))</f>
        <v>#VALUE!</v>
      </c>
      <c r="D11224" s="5" t="e">
        <f>VALUE(MID('Fichier TRA à copier'!A11223,18,20))</f>
        <v>#VALUE!</v>
      </c>
    </row>
    <row r="11225" spans="1:4" ht="15" thickBot="1">
      <c r="A11225" s="4" t="e">
        <f>VALUE(MID('Fichier TRA à copier'!A11224,1,7))</f>
        <v>#VALUE!</v>
      </c>
      <c r="B11225" s="5" t="e">
        <f>VALUE(MID('Fichier TRA à copier'!A11224,49,5))</f>
        <v>#VALUE!</v>
      </c>
      <c r="C11225" s="5" t="e">
        <f>VALUE(MID('Fichier TRA à copier'!A11224,8,7))</f>
        <v>#VALUE!</v>
      </c>
      <c r="D11225" s="5" t="e">
        <f>VALUE(MID('Fichier TRA à copier'!A11224,18,20))</f>
        <v>#VALUE!</v>
      </c>
    </row>
    <row r="11226" spans="1:4" ht="15" thickBot="1">
      <c r="A11226" s="4" t="e">
        <f>VALUE(MID('Fichier TRA à copier'!A11225,1,7))</f>
        <v>#VALUE!</v>
      </c>
      <c r="B11226" s="5" t="e">
        <f>VALUE(MID('Fichier TRA à copier'!A11225,49,5))</f>
        <v>#VALUE!</v>
      </c>
      <c r="C11226" s="5" t="e">
        <f>VALUE(MID('Fichier TRA à copier'!A11225,8,7))</f>
        <v>#VALUE!</v>
      </c>
      <c r="D11226" s="5" t="e">
        <f>VALUE(MID('Fichier TRA à copier'!A11225,18,20))</f>
        <v>#VALUE!</v>
      </c>
    </row>
    <row r="11227" spans="1:4" ht="15" thickBot="1">
      <c r="A11227" s="4" t="e">
        <f>VALUE(MID('Fichier TRA à copier'!A11226,1,7))</f>
        <v>#VALUE!</v>
      </c>
      <c r="B11227" s="5" t="e">
        <f>VALUE(MID('Fichier TRA à copier'!A11226,49,5))</f>
        <v>#VALUE!</v>
      </c>
      <c r="C11227" s="5" t="e">
        <f>VALUE(MID('Fichier TRA à copier'!A11226,8,7))</f>
        <v>#VALUE!</v>
      </c>
      <c r="D11227" s="5" t="e">
        <f>VALUE(MID('Fichier TRA à copier'!A11226,18,20))</f>
        <v>#VALUE!</v>
      </c>
    </row>
    <row r="11228" spans="1:4" ht="15" thickBot="1">
      <c r="A11228" s="4" t="e">
        <f>VALUE(MID('Fichier TRA à copier'!A11227,1,7))</f>
        <v>#VALUE!</v>
      </c>
      <c r="B11228" s="5" t="e">
        <f>VALUE(MID('Fichier TRA à copier'!A11227,49,5))</f>
        <v>#VALUE!</v>
      </c>
      <c r="C11228" s="5" t="e">
        <f>VALUE(MID('Fichier TRA à copier'!A11227,8,7))</f>
        <v>#VALUE!</v>
      </c>
      <c r="D11228" s="5" t="e">
        <f>VALUE(MID('Fichier TRA à copier'!A11227,18,20))</f>
        <v>#VALUE!</v>
      </c>
    </row>
    <row r="11229" spans="1:4" ht="15" thickBot="1">
      <c r="A11229" s="4" t="e">
        <f>VALUE(MID('Fichier TRA à copier'!A11228,1,7))</f>
        <v>#VALUE!</v>
      </c>
      <c r="B11229" s="5" t="e">
        <f>VALUE(MID('Fichier TRA à copier'!A11228,49,5))</f>
        <v>#VALUE!</v>
      </c>
      <c r="C11229" s="5" t="e">
        <f>VALUE(MID('Fichier TRA à copier'!A11228,8,7))</f>
        <v>#VALUE!</v>
      </c>
      <c r="D11229" s="5" t="e">
        <f>VALUE(MID('Fichier TRA à copier'!A11228,18,20))</f>
        <v>#VALUE!</v>
      </c>
    </row>
    <row r="11230" spans="1:4" ht="15" thickBot="1">
      <c r="A11230" s="4" t="e">
        <f>VALUE(MID('Fichier TRA à copier'!A11229,1,7))</f>
        <v>#VALUE!</v>
      </c>
      <c r="B11230" s="5" t="e">
        <f>VALUE(MID('Fichier TRA à copier'!A11229,49,5))</f>
        <v>#VALUE!</v>
      </c>
      <c r="C11230" s="5" t="e">
        <f>VALUE(MID('Fichier TRA à copier'!A11229,8,7))</f>
        <v>#VALUE!</v>
      </c>
      <c r="D11230" s="5" t="e">
        <f>VALUE(MID('Fichier TRA à copier'!A11229,18,20))</f>
        <v>#VALUE!</v>
      </c>
    </row>
    <row r="11231" spans="1:4" ht="15" thickBot="1">
      <c r="A11231" s="4" t="e">
        <f>VALUE(MID('Fichier TRA à copier'!A11230,1,7))</f>
        <v>#VALUE!</v>
      </c>
      <c r="B11231" s="5" t="e">
        <f>VALUE(MID('Fichier TRA à copier'!A11230,49,5))</f>
        <v>#VALUE!</v>
      </c>
      <c r="C11231" s="5" t="e">
        <f>VALUE(MID('Fichier TRA à copier'!A11230,8,7))</f>
        <v>#VALUE!</v>
      </c>
      <c r="D11231" s="5" t="e">
        <f>VALUE(MID('Fichier TRA à copier'!A11230,18,20))</f>
        <v>#VALUE!</v>
      </c>
    </row>
    <row r="11232" spans="1:4" ht="15" thickBot="1">
      <c r="A11232" s="4" t="e">
        <f>VALUE(MID('Fichier TRA à copier'!A11231,1,7))</f>
        <v>#VALUE!</v>
      </c>
      <c r="B11232" s="5" t="e">
        <f>VALUE(MID('Fichier TRA à copier'!A11231,49,5))</f>
        <v>#VALUE!</v>
      </c>
      <c r="C11232" s="5" t="e">
        <f>VALUE(MID('Fichier TRA à copier'!A11231,8,7))</f>
        <v>#VALUE!</v>
      </c>
      <c r="D11232" s="5" t="e">
        <f>VALUE(MID('Fichier TRA à copier'!A11231,18,20))</f>
        <v>#VALUE!</v>
      </c>
    </row>
    <row r="11233" spans="1:4" ht="15" thickBot="1">
      <c r="A11233" s="4" t="e">
        <f>VALUE(MID('Fichier TRA à copier'!A11232,1,7))</f>
        <v>#VALUE!</v>
      </c>
      <c r="B11233" s="5" t="e">
        <f>VALUE(MID('Fichier TRA à copier'!A11232,49,5))</f>
        <v>#VALUE!</v>
      </c>
      <c r="C11233" s="5" t="e">
        <f>VALUE(MID('Fichier TRA à copier'!A11232,8,7))</f>
        <v>#VALUE!</v>
      </c>
      <c r="D11233" s="5" t="e">
        <f>VALUE(MID('Fichier TRA à copier'!A11232,18,20))</f>
        <v>#VALUE!</v>
      </c>
    </row>
    <row r="11234" spans="1:4" ht="15" thickBot="1">
      <c r="A11234" s="4" t="e">
        <f>VALUE(MID('Fichier TRA à copier'!A11233,1,7))</f>
        <v>#VALUE!</v>
      </c>
      <c r="B11234" s="5" t="e">
        <f>VALUE(MID('Fichier TRA à copier'!A11233,49,5))</f>
        <v>#VALUE!</v>
      </c>
      <c r="C11234" s="5" t="e">
        <f>VALUE(MID('Fichier TRA à copier'!A11233,8,7))</f>
        <v>#VALUE!</v>
      </c>
      <c r="D11234" s="5" t="e">
        <f>VALUE(MID('Fichier TRA à copier'!A11233,18,20))</f>
        <v>#VALUE!</v>
      </c>
    </row>
    <row r="11235" spans="1:4" ht="15" thickBot="1">
      <c r="A11235" s="4" t="e">
        <f>VALUE(MID('Fichier TRA à copier'!A11234,1,7))</f>
        <v>#VALUE!</v>
      </c>
      <c r="B11235" s="5" t="e">
        <f>VALUE(MID('Fichier TRA à copier'!A11234,49,5))</f>
        <v>#VALUE!</v>
      </c>
      <c r="C11235" s="5" t="e">
        <f>VALUE(MID('Fichier TRA à copier'!A11234,8,7))</f>
        <v>#VALUE!</v>
      </c>
      <c r="D11235" s="5" t="e">
        <f>VALUE(MID('Fichier TRA à copier'!A11234,18,20))</f>
        <v>#VALUE!</v>
      </c>
    </row>
    <row r="11236" spans="1:4" ht="15" thickBot="1">
      <c r="A11236" s="4" t="e">
        <f>VALUE(MID('Fichier TRA à copier'!A11235,1,7))</f>
        <v>#VALUE!</v>
      </c>
      <c r="B11236" s="5" t="e">
        <f>VALUE(MID('Fichier TRA à copier'!A11235,49,5))</f>
        <v>#VALUE!</v>
      </c>
      <c r="C11236" s="5" t="e">
        <f>VALUE(MID('Fichier TRA à copier'!A11235,8,7))</f>
        <v>#VALUE!</v>
      </c>
      <c r="D11236" s="5" t="e">
        <f>VALUE(MID('Fichier TRA à copier'!A11235,18,20))</f>
        <v>#VALUE!</v>
      </c>
    </row>
    <row r="11237" spans="1:4" ht="15" thickBot="1">
      <c r="A11237" s="4" t="e">
        <f>VALUE(MID('Fichier TRA à copier'!A11236,1,7))</f>
        <v>#VALUE!</v>
      </c>
      <c r="B11237" s="5" t="e">
        <f>VALUE(MID('Fichier TRA à copier'!A11236,49,5))</f>
        <v>#VALUE!</v>
      </c>
      <c r="C11237" s="5" t="e">
        <f>VALUE(MID('Fichier TRA à copier'!A11236,8,7))</f>
        <v>#VALUE!</v>
      </c>
      <c r="D11237" s="5" t="e">
        <f>VALUE(MID('Fichier TRA à copier'!A11236,18,20))</f>
        <v>#VALUE!</v>
      </c>
    </row>
    <row r="11238" spans="1:4" ht="15" thickBot="1">
      <c r="A11238" s="4" t="e">
        <f>VALUE(MID('Fichier TRA à copier'!A11237,1,7))</f>
        <v>#VALUE!</v>
      </c>
      <c r="B11238" s="5" t="e">
        <f>VALUE(MID('Fichier TRA à copier'!A11237,49,5))</f>
        <v>#VALUE!</v>
      </c>
      <c r="C11238" s="5" t="e">
        <f>VALUE(MID('Fichier TRA à copier'!A11237,8,7))</f>
        <v>#VALUE!</v>
      </c>
      <c r="D11238" s="5" t="e">
        <f>VALUE(MID('Fichier TRA à copier'!A11237,18,20))</f>
        <v>#VALUE!</v>
      </c>
    </row>
    <row r="11239" spans="1:4" ht="15" thickBot="1">
      <c r="A11239" s="4" t="e">
        <f>VALUE(MID('Fichier TRA à copier'!A11238,1,7))</f>
        <v>#VALUE!</v>
      </c>
      <c r="B11239" s="5" t="e">
        <f>VALUE(MID('Fichier TRA à copier'!A11238,49,5))</f>
        <v>#VALUE!</v>
      </c>
      <c r="C11239" s="5" t="e">
        <f>VALUE(MID('Fichier TRA à copier'!A11238,8,7))</f>
        <v>#VALUE!</v>
      </c>
      <c r="D11239" s="5" t="e">
        <f>VALUE(MID('Fichier TRA à copier'!A11238,18,20))</f>
        <v>#VALUE!</v>
      </c>
    </row>
    <row r="11240" spans="1:4" ht="15" thickBot="1">
      <c r="A11240" s="4" t="e">
        <f>VALUE(MID('Fichier TRA à copier'!A11239,1,7))</f>
        <v>#VALUE!</v>
      </c>
      <c r="B11240" s="5" t="e">
        <f>VALUE(MID('Fichier TRA à copier'!A11239,49,5))</f>
        <v>#VALUE!</v>
      </c>
      <c r="C11240" s="5" t="e">
        <f>VALUE(MID('Fichier TRA à copier'!A11239,8,7))</f>
        <v>#VALUE!</v>
      </c>
      <c r="D11240" s="5" t="e">
        <f>VALUE(MID('Fichier TRA à copier'!A11239,18,20))</f>
        <v>#VALUE!</v>
      </c>
    </row>
    <row r="11241" spans="1:4" ht="15" thickBot="1">
      <c r="A11241" s="4" t="e">
        <f>VALUE(MID('Fichier TRA à copier'!A11240,1,7))</f>
        <v>#VALUE!</v>
      </c>
      <c r="B11241" s="5" t="e">
        <f>VALUE(MID('Fichier TRA à copier'!A11240,49,5))</f>
        <v>#VALUE!</v>
      </c>
      <c r="C11241" s="5" t="e">
        <f>VALUE(MID('Fichier TRA à copier'!A11240,8,7))</f>
        <v>#VALUE!</v>
      </c>
      <c r="D11241" s="5" t="e">
        <f>VALUE(MID('Fichier TRA à copier'!A11240,18,20))</f>
        <v>#VALUE!</v>
      </c>
    </row>
    <row r="11242" spans="1:4" ht="15" thickBot="1">
      <c r="A11242" s="4" t="e">
        <f>VALUE(MID('Fichier TRA à copier'!A11241,1,7))</f>
        <v>#VALUE!</v>
      </c>
      <c r="B11242" s="5" t="e">
        <f>VALUE(MID('Fichier TRA à copier'!A11241,49,5))</f>
        <v>#VALUE!</v>
      </c>
      <c r="C11242" s="5" t="e">
        <f>VALUE(MID('Fichier TRA à copier'!A11241,8,7))</f>
        <v>#VALUE!</v>
      </c>
      <c r="D11242" s="5" t="e">
        <f>VALUE(MID('Fichier TRA à copier'!A11241,18,20))</f>
        <v>#VALUE!</v>
      </c>
    </row>
    <row r="11243" spans="1:4" ht="15" thickBot="1">
      <c r="A11243" s="4" t="e">
        <f>VALUE(MID('Fichier TRA à copier'!A11242,1,7))</f>
        <v>#VALUE!</v>
      </c>
      <c r="B11243" s="5" t="e">
        <f>VALUE(MID('Fichier TRA à copier'!A11242,49,5))</f>
        <v>#VALUE!</v>
      </c>
      <c r="C11243" s="5" t="e">
        <f>VALUE(MID('Fichier TRA à copier'!A11242,8,7))</f>
        <v>#VALUE!</v>
      </c>
      <c r="D11243" s="5" t="e">
        <f>VALUE(MID('Fichier TRA à copier'!A11242,18,20))</f>
        <v>#VALUE!</v>
      </c>
    </row>
    <row r="11244" spans="1:4" ht="15" thickBot="1">
      <c r="A11244" s="4" t="e">
        <f>VALUE(MID('Fichier TRA à copier'!A11243,1,7))</f>
        <v>#VALUE!</v>
      </c>
      <c r="B11244" s="5" t="e">
        <f>VALUE(MID('Fichier TRA à copier'!A11243,49,5))</f>
        <v>#VALUE!</v>
      </c>
      <c r="C11244" s="5" t="e">
        <f>VALUE(MID('Fichier TRA à copier'!A11243,8,7))</f>
        <v>#VALUE!</v>
      </c>
      <c r="D11244" s="5" t="e">
        <f>VALUE(MID('Fichier TRA à copier'!A11243,18,20))</f>
        <v>#VALUE!</v>
      </c>
    </row>
    <row r="11245" spans="1:4" ht="15" thickBot="1">
      <c r="A11245" s="4" t="e">
        <f>VALUE(MID('Fichier TRA à copier'!A11244,1,7))</f>
        <v>#VALUE!</v>
      </c>
      <c r="B11245" s="5" t="e">
        <f>VALUE(MID('Fichier TRA à copier'!A11244,49,5))</f>
        <v>#VALUE!</v>
      </c>
      <c r="C11245" s="5" t="e">
        <f>VALUE(MID('Fichier TRA à copier'!A11244,8,7))</f>
        <v>#VALUE!</v>
      </c>
      <c r="D11245" s="5" t="e">
        <f>VALUE(MID('Fichier TRA à copier'!A11244,18,20))</f>
        <v>#VALUE!</v>
      </c>
    </row>
    <row r="11246" spans="1:4" ht="15" thickBot="1">
      <c r="A11246" s="4" t="e">
        <f>VALUE(MID('Fichier TRA à copier'!A11245,1,7))</f>
        <v>#VALUE!</v>
      </c>
      <c r="B11246" s="5" t="e">
        <f>VALUE(MID('Fichier TRA à copier'!A11245,49,5))</f>
        <v>#VALUE!</v>
      </c>
      <c r="C11246" s="5" t="e">
        <f>VALUE(MID('Fichier TRA à copier'!A11245,8,7))</f>
        <v>#VALUE!</v>
      </c>
      <c r="D11246" s="5" t="e">
        <f>VALUE(MID('Fichier TRA à copier'!A11245,18,20))</f>
        <v>#VALUE!</v>
      </c>
    </row>
    <row r="11247" spans="1:4" ht="15" thickBot="1">
      <c r="A11247" s="4" t="e">
        <f>VALUE(MID('Fichier TRA à copier'!A11246,1,7))</f>
        <v>#VALUE!</v>
      </c>
      <c r="B11247" s="5" t="e">
        <f>VALUE(MID('Fichier TRA à copier'!A11246,49,5))</f>
        <v>#VALUE!</v>
      </c>
      <c r="C11247" s="5" t="e">
        <f>VALUE(MID('Fichier TRA à copier'!A11246,8,7))</f>
        <v>#VALUE!</v>
      </c>
      <c r="D11247" s="5" t="e">
        <f>VALUE(MID('Fichier TRA à copier'!A11246,18,20))</f>
        <v>#VALUE!</v>
      </c>
    </row>
    <row r="11248" spans="1:4" ht="15" thickBot="1">
      <c r="A11248" s="4" t="e">
        <f>VALUE(MID('Fichier TRA à copier'!A11247,1,7))</f>
        <v>#VALUE!</v>
      </c>
      <c r="B11248" s="5" t="e">
        <f>VALUE(MID('Fichier TRA à copier'!A11247,49,5))</f>
        <v>#VALUE!</v>
      </c>
      <c r="C11248" s="5" t="e">
        <f>VALUE(MID('Fichier TRA à copier'!A11247,8,7))</f>
        <v>#VALUE!</v>
      </c>
      <c r="D11248" s="5" t="e">
        <f>VALUE(MID('Fichier TRA à copier'!A11247,18,20))</f>
        <v>#VALUE!</v>
      </c>
    </row>
    <row r="11249" spans="1:4" ht="15" thickBot="1">
      <c r="A11249" s="4" t="e">
        <f>VALUE(MID('Fichier TRA à copier'!A11248,1,7))</f>
        <v>#VALUE!</v>
      </c>
      <c r="B11249" s="5" t="e">
        <f>VALUE(MID('Fichier TRA à copier'!A11248,49,5))</f>
        <v>#VALUE!</v>
      </c>
      <c r="C11249" s="5" t="e">
        <f>VALUE(MID('Fichier TRA à copier'!A11248,8,7))</f>
        <v>#VALUE!</v>
      </c>
      <c r="D11249" s="5" t="e">
        <f>VALUE(MID('Fichier TRA à copier'!A11248,18,20))</f>
        <v>#VALUE!</v>
      </c>
    </row>
    <row r="11250" spans="1:4" ht="15" thickBot="1">
      <c r="A11250" s="4" t="e">
        <f>VALUE(MID('Fichier TRA à copier'!A11249,1,7))</f>
        <v>#VALUE!</v>
      </c>
      <c r="B11250" s="5" t="e">
        <f>VALUE(MID('Fichier TRA à copier'!A11249,49,5))</f>
        <v>#VALUE!</v>
      </c>
      <c r="C11250" s="5" t="e">
        <f>VALUE(MID('Fichier TRA à copier'!A11249,8,7))</f>
        <v>#VALUE!</v>
      </c>
      <c r="D11250" s="5" t="e">
        <f>VALUE(MID('Fichier TRA à copier'!A11249,18,20))</f>
        <v>#VALUE!</v>
      </c>
    </row>
    <row r="11251" spans="1:4" ht="15" thickBot="1">
      <c r="A11251" s="4" t="e">
        <f>VALUE(MID('Fichier TRA à copier'!A11250,1,7))</f>
        <v>#VALUE!</v>
      </c>
      <c r="B11251" s="5" t="e">
        <f>VALUE(MID('Fichier TRA à copier'!A11250,49,5))</f>
        <v>#VALUE!</v>
      </c>
      <c r="C11251" s="5" t="e">
        <f>VALUE(MID('Fichier TRA à copier'!A11250,8,7))</f>
        <v>#VALUE!</v>
      </c>
      <c r="D11251" s="5" t="e">
        <f>VALUE(MID('Fichier TRA à copier'!A11250,18,20))</f>
        <v>#VALUE!</v>
      </c>
    </row>
    <row r="11252" spans="1:4" ht="15" thickBot="1">
      <c r="A11252" s="4" t="e">
        <f>VALUE(MID('Fichier TRA à copier'!A11251,1,7))</f>
        <v>#VALUE!</v>
      </c>
      <c r="B11252" s="5" t="e">
        <f>VALUE(MID('Fichier TRA à copier'!A11251,49,5))</f>
        <v>#VALUE!</v>
      </c>
      <c r="C11252" s="5" t="e">
        <f>VALUE(MID('Fichier TRA à copier'!A11251,8,7))</f>
        <v>#VALUE!</v>
      </c>
      <c r="D11252" s="5" t="e">
        <f>VALUE(MID('Fichier TRA à copier'!A11251,18,20))</f>
        <v>#VALUE!</v>
      </c>
    </row>
    <row r="11253" spans="1:4" ht="15" thickBot="1">
      <c r="A11253" s="4" t="e">
        <f>VALUE(MID('Fichier TRA à copier'!A11252,1,7))</f>
        <v>#VALUE!</v>
      </c>
      <c r="B11253" s="5" t="e">
        <f>VALUE(MID('Fichier TRA à copier'!A11252,49,5))</f>
        <v>#VALUE!</v>
      </c>
      <c r="C11253" s="5" t="e">
        <f>VALUE(MID('Fichier TRA à copier'!A11252,8,7))</f>
        <v>#VALUE!</v>
      </c>
      <c r="D11253" s="5" t="e">
        <f>VALUE(MID('Fichier TRA à copier'!A11252,18,20))</f>
        <v>#VALUE!</v>
      </c>
    </row>
    <row r="11254" spans="1:4" ht="15" thickBot="1">
      <c r="A11254" s="4" t="e">
        <f>VALUE(MID('Fichier TRA à copier'!A11253,1,7))</f>
        <v>#VALUE!</v>
      </c>
      <c r="B11254" s="5" t="e">
        <f>VALUE(MID('Fichier TRA à copier'!A11253,49,5))</f>
        <v>#VALUE!</v>
      </c>
      <c r="C11254" s="5" t="e">
        <f>VALUE(MID('Fichier TRA à copier'!A11253,8,7))</f>
        <v>#VALUE!</v>
      </c>
      <c r="D11254" s="5" t="e">
        <f>VALUE(MID('Fichier TRA à copier'!A11253,18,20))</f>
        <v>#VALUE!</v>
      </c>
    </row>
    <row r="11255" spans="1:4" ht="15" thickBot="1">
      <c r="A11255" s="4" t="e">
        <f>VALUE(MID('Fichier TRA à copier'!A11254,1,7))</f>
        <v>#VALUE!</v>
      </c>
      <c r="B11255" s="5" t="e">
        <f>VALUE(MID('Fichier TRA à copier'!A11254,49,5))</f>
        <v>#VALUE!</v>
      </c>
      <c r="C11255" s="5" t="e">
        <f>VALUE(MID('Fichier TRA à copier'!A11254,8,7))</f>
        <v>#VALUE!</v>
      </c>
      <c r="D11255" s="5" t="e">
        <f>VALUE(MID('Fichier TRA à copier'!A11254,18,20))</f>
        <v>#VALUE!</v>
      </c>
    </row>
    <row r="11256" spans="1:4" ht="15" thickBot="1">
      <c r="A11256" s="4" t="e">
        <f>VALUE(MID('Fichier TRA à copier'!A11255,1,7))</f>
        <v>#VALUE!</v>
      </c>
      <c r="B11256" s="5" t="e">
        <f>VALUE(MID('Fichier TRA à copier'!A11255,49,5))</f>
        <v>#VALUE!</v>
      </c>
      <c r="C11256" s="5" t="e">
        <f>VALUE(MID('Fichier TRA à copier'!A11255,8,7))</f>
        <v>#VALUE!</v>
      </c>
      <c r="D11256" s="5" t="e">
        <f>VALUE(MID('Fichier TRA à copier'!A11255,18,20))</f>
        <v>#VALUE!</v>
      </c>
    </row>
    <row r="11257" spans="1:4" ht="15" thickBot="1">
      <c r="A11257" s="4" t="e">
        <f>VALUE(MID('Fichier TRA à copier'!A11256,1,7))</f>
        <v>#VALUE!</v>
      </c>
      <c r="B11257" s="5" t="e">
        <f>VALUE(MID('Fichier TRA à copier'!A11256,49,5))</f>
        <v>#VALUE!</v>
      </c>
      <c r="C11257" s="5" t="e">
        <f>VALUE(MID('Fichier TRA à copier'!A11256,8,7))</f>
        <v>#VALUE!</v>
      </c>
      <c r="D11257" s="5" t="e">
        <f>VALUE(MID('Fichier TRA à copier'!A11256,18,20))</f>
        <v>#VALUE!</v>
      </c>
    </row>
    <row r="11258" spans="1:4" ht="15" thickBot="1">
      <c r="A11258" s="4" t="e">
        <f>VALUE(MID('Fichier TRA à copier'!A11257,1,7))</f>
        <v>#VALUE!</v>
      </c>
      <c r="B11258" s="5" t="e">
        <f>VALUE(MID('Fichier TRA à copier'!A11257,49,5))</f>
        <v>#VALUE!</v>
      </c>
      <c r="C11258" s="5" t="e">
        <f>VALUE(MID('Fichier TRA à copier'!A11257,8,7))</f>
        <v>#VALUE!</v>
      </c>
      <c r="D11258" s="5" t="e">
        <f>VALUE(MID('Fichier TRA à copier'!A11257,18,20))</f>
        <v>#VALUE!</v>
      </c>
    </row>
    <row r="11259" spans="1:4" ht="15" thickBot="1">
      <c r="A11259" s="4" t="e">
        <f>VALUE(MID('Fichier TRA à copier'!A11258,1,7))</f>
        <v>#VALUE!</v>
      </c>
      <c r="B11259" s="5" t="e">
        <f>VALUE(MID('Fichier TRA à copier'!A11258,49,5))</f>
        <v>#VALUE!</v>
      </c>
      <c r="C11259" s="5" t="e">
        <f>VALUE(MID('Fichier TRA à copier'!A11258,8,7))</f>
        <v>#VALUE!</v>
      </c>
      <c r="D11259" s="5" t="e">
        <f>VALUE(MID('Fichier TRA à copier'!A11258,18,20))</f>
        <v>#VALUE!</v>
      </c>
    </row>
    <row r="11260" spans="1:4" ht="15" thickBot="1">
      <c r="A11260" s="4" t="e">
        <f>VALUE(MID('Fichier TRA à copier'!A11259,1,7))</f>
        <v>#VALUE!</v>
      </c>
      <c r="B11260" s="5" t="e">
        <f>VALUE(MID('Fichier TRA à copier'!A11259,49,5))</f>
        <v>#VALUE!</v>
      </c>
      <c r="C11260" s="5" t="e">
        <f>VALUE(MID('Fichier TRA à copier'!A11259,8,7))</f>
        <v>#VALUE!</v>
      </c>
      <c r="D11260" s="5" t="e">
        <f>VALUE(MID('Fichier TRA à copier'!A11259,18,20))</f>
        <v>#VALUE!</v>
      </c>
    </row>
    <row r="11261" spans="1:4" ht="15" thickBot="1">
      <c r="A11261" s="4" t="e">
        <f>VALUE(MID('Fichier TRA à copier'!A11260,1,7))</f>
        <v>#VALUE!</v>
      </c>
      <c r="B11261" s="5" t="e">
        <f>VALUE(MID('Fichier TRA à copier'!A11260,49,5))</f>
        <v>#VALUE!</v>
      </c>
      <c r="C11261" s="5" t="e">
        <f>VALUE(MID('Fichier TRA à copier'!A11260,8,7))</f>
        <v>#VALUE!</v>
      </c>
      <c r="D11261" s="5" t="e">
        <f>VALUE(MID('Fichier TRA à copier'!A11260,18,20))</f>
        <v>#VALUE!</v>
      </c>
    </row>
    <row r="11262" spans="1:4" ht="15" thickBot="1">
      <c r="A11262" s="4" t="e">
        <f>VALUE(MID('Fichier TRA à copier'!A11261,1,7))</f>
        <v>#VALUE!</v>
      </c>
      <c r="B11262" s="5" t="e">
        <f>VALUE(MID('Fichier TRA à copier'!A11261,49,5))</f>
        <v>#VALUE!</v>
      </c>
      <c r="C11262" s="5" t="e">
        <f>VALUE(MID('Fichier TRA à copier'!A11261,8,7))</f>
        <v>#VALUE!</v>
      </c>
      <c r="D11262" s="5" t="e">
        <f>VALUE(MID('Fichier TRA à copier'!A11261,18,20))</f>
        <v>#VALUE!</v>
      </c>
    </row>
    <row r="11263" spans="1:4" ht="15" thickBot="1">
      <c r="A11263" s="4" t="e">
        <f>VALUE(MID('Fichier TRA à copier'!A11262,1,7))</f>
        <v>#VALUE!</v>
      </c>
      <c r="B11263" s="5" t="e">
        <f>VALUE(MID('Fichier TRA à copier'!A11262,49,5))</f>
        <v>#VALUE!</v>
      </c>
      <c r="C11263" s="5" t="e">
        <f>VALUE(MID('Fichier TRA à copier'!A11262,8,7))</f>
        <v>#VALUE!</v>
      </c>
      <c r="D11263" s="5" t="e">
        <f>VALUE(MID('Fichier TRA à copier'!A11262,18,20))</f>
        <v>#VALUE!</v>
      </c>
    </row>
    <row r="11264" spans="1:4" ht="15" thickBot="1">
      <c r="A11264" s="4" t="e">
        <f>VALUE(MID('Fichier TRA à copier'!A11263,1,7))</f>
        <v>#VALUE!</v>
      </c>
      <c r="B11264" s="5" t="e">
        <f>VALUE(MID('Fichier TRA à copier'!A11263,49,5))</f>
        <v>#VALUE!</v>
      </c>
      <c r="C11264" s="5" t="e">
        <f>VALUE(MID('Fichier TRA à copier'!A11263,8,7))</f>
        <v>#VALUE!</v>
      </c>
      <c r="D11264" s="5" t="e">
        <f>VALUE(MID('Fichier TRA à copier'!A11263,18,20))</f>
        <v>#VALUE!</v>
      </c>
    </row>
    <row r="11265" spans="1:4" ht="15" thickBot="1">
      <c r="A11265" s="4" t="e">
        <f>VALUE(MID('Fichier TRA à copier'!A11264,1,7))</f>
        <v>#VALUE!</v>
      </c>
      <c r="B11265" s="5" t="e">
        <f>VALUE(MID('Fichier TRA à copier'!A11264,49,5))</f>
        <v>#VALUE!</v>
      </c>
      <c r="C11265" s="5" t="e">
        <f>VALUE(MID('Fichier TRA à copier'!A11264,8,7))</f>
        <v>#VALUE!</v>
      </c>
      <c r="D11265" s="5" t="e">
        <f>VALUE(MID('Fichier TRA à copier'!A11264,18,20))</f>
        <v>#VALUE!</v>
      </c>
    </row>
    <row r="11266" spans="1:4" ht="15" thickBot="1">
      <c r="A11266" s="4" t="e">
        <f>VALUE(MID('Fichier TRA à copier'!A11265,1,7))</f>
        <v>#VALUE!</v>
      </c>
      <c r="B11266" s="5" t="e">
        <f>VALUE(MID('Fichier TRA à copier'!A11265,49,5))</f>
        <v>#VALUE!</v>
      </c>
      <c r="C11266" s="5" t="e">
        <f>VALUE(MID('Fichier TRA à copier'!A11265,8,7))</f>
        <v>#VALUE!</v>
      </c>
      <c r="D11266" s="5" t="e">
        <f>VALUE(MID('Fichier TRA à copier'!A11265,18,20))</f>
        <v>#VALUE!</v>
      </c>
    </row>
    <row r="11267" spans="1:4" ht="15" thickBot="1">
      <c r="A11267" s="4" t="e">
        <f>VALUE(MID('Fichier TRA à copier'!A11266,1,7))</f>
        <v>#VALUE!</v>
      </c>
      <c r="B11267" s="5" t="e">
        <f>VALUE(MID('Fichier TRA à copier'!A11266,49,5))</f>
        <v>#VALUE!</v>
      </c>
      <c r="C11267" s="5" t="e">
        <f>VALUE(MID('Fichier TRA à copier'!A11266,8,7))</f>
        <v>#VALUE!</v>
      </c>
      <c r="D11267" s="5" t="e">
        <f>VALUE(MID('Fichier TRA à copier'!A11266,18,20))</f>
        <v>#VALUE!</v>
      </c>
    </row>
    <row r="11268" spans="1:4" ht="15" thickBot="1">
      <c r="A11268" s="4" t="e">
        <f>VALUE(MID('Fichier TRA à copier'!A11267,1,7))</f>
        <v>#VALUE!</v>
      </c>
      <c r="B11268" s="5" t="e">
        <f>VALUE(MID('Fichier TRA à copier'!A11267,49,5))</f>
        <v>#VALUE!</v>
      </c>
      <c r="C11268" s="5" t="e">
        <f>VALUE(MID('Fichier TRA à copier'!A11267,8,7))</f>
        <v>#VALUE!</v>
      </c>
      <c r="D11268" s="5" t="e">
        <f>VALUE(MID('Fichier TRA à copier'!A11267,18,20))</f>
        <v>#VALUE!</v>
      </c>
    </row>
    <row r="11269" spans="1:4" ht="15" thickBot="1">
      <c r="A11269" s="4" t="e">
        <f>VALUE(MID('Fichier TRA à copier'!A11268,1,7))</f>
        <v>#VALUE!</v>
      </c>
      <c r="B11269" s="5" t="e">
        <f>VALUE(MID('Fichier TRA à copier'!A11268,49,5))</f>
        <v>#VALUE!</v>
      </c>
      <c r="C11269" s="5" t="e">
        <f>VALUE(MID('Fichier TRA à copier'!A11268,8,7))</f>
        <v>#VALUE!</v>
      </c>
      <c r="D11269" s="5" t="e">
        <f>VALUE(MID('Fichier TRA à copier'!A11268,18,20))</f>
        <v>#VALUE!</v>
      </c>
    </row>
    <row r="11270" spans="1:4" ht="15" thickBot="1">
      <c r="A11270" s="4" t="e">
        <f>VALUE(MID('Fichier TRA à copier'!A11269,1,7))</f>
        <v>#VALUE!</v>
      </c>
      <c r="B11270" s="5" t="e">
        <f>VALUE(MID('Fichier TRA à copier'!A11269,49,5))</f>
        <v>#VALUE!</v>
      </c>
      <c r="C11270" s="5" t="e">
        <f>VALUE(MID('Fichier TRA à copier'!A11269,8,7))</f>
        <v>#VALUE!</v>
      </c>
      <c r="D11270" s="5" t="e">
        <f>VALUE(MID('Fichier TRA à copier'!A11269,18,20))</f>
        <v>#VALUE!</v>
      </c>
    </row>
    <row r="11271" spans="1:4" ht="15" thickBot="1">
      <c r="A11271" s="4" t="e">
        <f>VALUE(MID('Fichier TRA à copier'!A11270,1,7))</f>
        <v>#VALUE!</v>
      </c>
      <c r="B11271" s="5" t="e">
        <f>VALUE(MID('Fichier TRA à copier'!A11270,49,5))</f>
        <v>#VALUE!</v>
      </c>
      <c r="C11271" s="5" t="e">
        <f>VALUE(MID('Fichier TRA à copier'!A11270,8,7))</f>
        <v>#VALUE!</v>
      </c>
      <c r="D11271" s="5" t="e">
        <f>VALUE(MID('Fichier TRA à copier'!A11270,18,20))</f>
        <v>#VALUE!</v>
      </c>
    </row>
    <row r="11272" spans="1:4" ht="15" thickBot="1">
      <c r="A11272" s="4" t="e">
        <f>VALUE(MID('Fichier TRA à copier'!A11271,1,7))</f>
        <v>#VALUE!</v>
      </c>
      <c r="B11272" s="5" t="e">
        <f>VALUE(MID('Fichier TRA à copier'!A11271,49,5))</f>
        <v>#VALUE!</v>
      </c>
      <c r="C11272" s="5" t="e">
        <f>VALUE(MID('Fichier TRA à copier'!A11271,8,7))</f>
        <v>#VALUE!</v>
      </c>
      <c r="D11272" s="5" t="e">
        <f>VALUE(MID('Fichier TRA à copier'!A11271,18,20))</f>
        <v>#VALUE!</v>
      </c>
    </row>
    <row r="11273" spans="1:4" ht="15" thickBot="1">
      <c r="A11273" s="4" t="e">
        <f>VALUE(MID('Fichier TRA à copier'!A11272,1,7))</f>
        <v>#VALUE!</v>
      </c>
      <c r="B11273" s="5" t="e">
        <f>VALUE(MID('Fichier TRA à copier'!A11272,49,5))</f>
        <v>#VALUE!</v>
      </c>
      <c r="C11273" s="5" t="e">
        <f>VALUE(MID('Fichier TRA à copier'!A11272,8,7))</f>
        <v>#VALUE!</v>
      </c>
      <c r="D11273" s="5" t="e">
        <f>VALUE(MID('Fichier TRA à copier'!A11272,18,20))</f>
        <v>#VALUE!</v>
      </c>
    </row>
    <row r="11274" spans="1:4" ht="15" thickBot="1">
      <c r="A11274" s="4" t="e">
        <f>VALUE(MID('Fichier TRA à copier'!A11273,1,7))</f>
        <v>#VALUE!</v>
      </c>
      <c r="B11274" s="5" t="e">
        <f>VALUE(MID('Fichier TRA à copier'!A11273,49,5))</f>
        <v>#VALUE!</v>
      </c>
      <c r="C11274" s="5" t="e">
        <f>VALUE(MID('Fichier TRA à copier'!A11273,8,7))</f>
        <v>#VALUE!</v>
      </c>
      <c r="D11274" s="5" t="e">
        <f>VALUE(MID('Fichier TRA à copier'!A11273,18,20))</f>
        <v>#VALUE!</v>
      </c>
    </row>
    <row r="11275" spans="1:4" ht="15" thickBot="1">
      <c r="A11275" s="4" t="e">
        <f>VALUE(MID('Fichier TRA à copier'!A11274,1,7))</f>
        <v>#VALUE!</v>
      </c>
      <c r="B11275" s="5" t="e">
        <f>VALUE(MID('Fichier TRA à copier'!A11274,49,5))</f>
        <v>#VALUE!</v>
      </c>
      <c r="C11275" s="5" t="e">
        <f>VALUE(MID('Fichier TRA à copier'!A11274,8,7))</f>
        <v>#VALUE!</v>
      </c>
      <c r="D11275" s="5" t="e">
        <f>VALUE(MID('Fichier TRA à copier'!A11274,18,20))</f>
        <v>#VALUE!</v>
      </c>
    </row>
    <row r="11276" spans="1:4" ht="15" thickBot="1">
      <c r="A11276" s="4" t="e">
        <f>VALUE(MID('Fichier TRA à copier'!A11275,1,7))</f>
        <v>#VALUE!</v>
      </c>
      <c r="B11276" s="5" t="e">
        <f>VALUE(MID('Fichier TRA à copier'!A11275,49,5))</f>
        <v>#VALUE!</v>
      </c>
      <c r="C11276" s="5" t="e">
        <f>VALUE(MID('Fichier TRA à copier'!A11275,8,7))</f>
        <v>#VALUE!</v>
      </c>
      <c r="D11276" s="5" t="e">
        <f>VALUE(MID('Fichier TRA à copier'!A11275,18,20))</f>
        <v>#VALUE!</v>
      </c>
    </row>
    <row r="11277" spans="1:4" ht="15" thickBot="1">
      <c r="A11277" s="4" t="e">
        <f>VALUE(MID('Fichier TRA à copier'!A11276,1,7))</f>
        <v>#VALUE!</v>
      </c>
      <c r="B11277" s="5" t="e">
        <f>VALUE(MID('Fichier TRA à copier'!A11276,49,5))</f>
        <v>#VALUE!</v>
      </c>
      <c r="C11277" s="5" t="e">
        <f>VALUE(MID('Fichier TRA à copier'!A11276,8,7))</f>
        <v>#VALUE!</v>
      </c>
      <c r="D11277" s="5" t="e">
        <f>VALUE(MID('Fichier TRA à copier'!A11276,18,20))</f>
        <v>#VALUE!</v>
      </c>
    </row>
    <row r="11278" spans="1:4" ht="15" thickBot="1">
      <c r="A11278" s="4" t="e">
        <f>VALUE(MID('Fichier TRA à copier'!A11277,1,7))</f>
        <v>#VALUE!</v>
      </c>
      <c r="B11278" s="5" t="e">
        <f>VALUE(MID('Fichier TRA à copier'!A11277,49,5))</f>
        <v>#VALUE!</v>
      </c>
      <c r="C11278" s="5" t="e">
        <f>VALUE(MID('Fichier TRA à copier'!A11277,8,7))</f>
        <v>#VALUE!</v>
      </c>
      <c r="D11278" s="5" t="e">
        <f>VALUE(MID('Fichier TRA à copier'!A11277,18,20))</f>
        <v>#VALUE!</v>
      </c>
    </row>
    <row r="11279" spans="1:4" ht="15" thickBot="1">
      <c r="A11279" s="4" t="e">
        <f>VALUE(MID('Fichier TRA à copier'!A11278,1,7))</f>
        <v>#VALUE!</v>
      </c>
      <c r="B11279" s="5" t="e">
        <f>VALUE(MID('Fichier TRA à copier'!A11278,49,5))</f>
        <v>#VALUE!</v>
      </c>
      <c r="C11279" s="5" t="e">
        <f>VALUE(MID('Fichier TRA à copier'!A11278,8,7))</f>
        <v>#VALUE!</v>
      </c>
      <c r="D11279" s="5" t="e">
        <f>VALUE(MID('Fichier TRA à copier'!A11278,18,20))</f>
        <v>#VALUE!</v>
      </c>
    </row>
    <row r="11280" spans="1:4" ht="15" thickBot="1">
      <c r="A11280" s="4" t="e">
        <f>VALUE(MID('Fichier TRA à copier'!A11279,1,7))</f>
        <v>#VALUE!</v>
      </c>
      <c r="B11280" s="5" t="e">
        <f>VALUE(MID('Fichier TRA à copier'!A11279,49,5))</f>
        <v>#VALUE!</v>
      </c>
      <c r="C11280" s="5" t="e">
        <f>VALUE(MID('Fichier TRA à copier'!A11279,8,7))</f>
        <v>#VALUE!</v>
      </c>
      <c r="D11280" s="5" t="e">
        <f>VALUE(MID('Fichier TRA à copier'!A11279,18,20))</f>
        <v>#VALUE!</v>
      </c>
    </row>
    <row r="11281" spans="1:4" ht="15" thickBot="1">
      <c r="A11281" s="4" t="e">
        <f>VALUE(MID('Fichier TRA à copier'!A11280,1,7))</f>
        <v>#VALUE!</v>
      </c>
      <c r="B11281" s="5" t="e">
        <f>VALUE(MID('Fichier TRA à copier'!A11280,49,5))</f>
        <v>#VALUE!</v>
      </c>
      <c r="C11281" s="5" t="e">
        <f>VALUE(MID('Fichier TRA à copier'!A11280,8,7))</f>
        <v>#VALUE!</v>
      </c>
      <c r="D11281" s="5" t="e">
        <f>VALUE(MID('Fichier TRA à copier'!A11280,18,20))</f>
        <v>#VALUE!</v>
      </c>
    </row>
    <row r="11282" spans="1:4" ht="15" thickBot="1">
      <c r="A11282" s="4" t="e">
        <f>VALUE(MID('Fichier TRA à copier'!A11281,1,7))</f>
        <v>#VALUE!</v>
      </c>
      <c r="B11282" s="5" t="e">
        <f>VALUE(MID('Fichier TRA à copier'!A11281,49,5))</f>
        <v>#VALUE!</v>
      </c>
      <c r="C11282" s="5" t="e">
        <f>VALUE(MID('Fichier TRA à copier'!A11281,8,7))</f>
        <v>#VALUE!</v>
      </c>
      <c r="D11282" s="5" t="e">
        <f>VALUE(MID('Fichier TRA à copier'!A11281,18,20))</f>
        <v>#VALUE!</v>
      </c>
    </row>
    <row r="11283" spans="1:4" ht="15" thickBot="1">
      <c r="A11283" s="4" t="e">
        <f>VALUE(MID('Fichier TRA à copier'!A11282,1,7))</f>
        <v>#VALUE!</v>
      </c>
      <c r="B11283" s="5" t="e">
        <f>VALUE(MID('Fichier TRA à copier'!A11282,49,5))</f>
        <v>#VALUE!</v>
      </c>
      <c r="C11283" s="5" t="e">
        <f>VALUE(MID('Fichier TRA à copier'!A11282,8,7))</f>
        <v>#VALUE!</v>
      </c>
      <c r="D11283" s="5" t="e">
        <f>VALUE(MID('Fichier TRA à copier'!A11282,18,20))</f>
        <v>#VALUE!</v>
      </c>
    </row>
    <row r="11284" spans="1:4" ht="15" thickBot="1">
      <c r="A11284" s="4" t="e">
        <f>VALUE(MID('Fichier TRA à copier'!A11283,1,7))</f>
        <v>#VALUE!</v>
      </c>
      <c r="B11284" s="5" t="e">
        <f>VALUE(MID('Fichier TRA à copier'!A11283,49,5))</f>
        <v>#VALUE!</v>
      </c>
      <c r="C11284" s="5" t="e">
        <f>VALUE(MID('Fichier TRA à copier'!A11283,8,7))</f>
        <v>#VALUE!</v>
      </c>
      <c r="D11284" s="5" t="e">
        <f>VALUE(MID('Fichier TRA à copier'!A11283,18,20))</f>
        <v>#VALUE!</v>
      </c>
    </row>
    <row r="11285" spans="1:4" ht="15" thickBot="1">
      <c r="A11285" s="4" t="e">
        <f>VALUE(MID('Fichier TRA à copier'!A11284,1,7))</f>
        <v>#VALUE!</v>
      </c>
      <c r="B11285" s="5" t="e">
        <f>VALUE(MID('Fichier TRA à copier'!A11284,49,5))</f>
        <v>#VALUE!</v>
      </c>
      <c r="C11285" s="5" t="e">
        <f>VALUE(MID('Fichier TRA à copier'!A11284,8,7))</f>
        <v>#VALUE!</v>
      </c>
      <c r="D11285" s="5" t="e">
        <f>VALUE(MID('Fichier TRA à copier'!A11284,18,20))</f>
        <v>#VALUE!</v>
      </c>
    </row>
    <row r="11286" spans="1:4" ht="15" thickBot="1">
      <c r="A11286" s="4" t="e">
        <f>VALUE(MID('Fichier TRA à copier'!A11285,1,7))</f>
        <v>#VALUE!</v>
      </c>
      <c r="B11286" s="5" t="e">
        <f>VALUE(MID('Fichier TRA à copier'!A11285,49,5))</f>
        <v>#VALUE!</v>
      </c>
      <c r="C11286" s="5" t="e">
        <f>VALUE(MID('Fichier TRA à copier'!A11285,8,7))</f>
        <v>#VALUE!</v>
      </c>
      <c r="D11286" s="5" t="e">
        <f>VALUE(MID('Fichier TRA à copier'!A11285,18,20))</f>
        <v>#VALUE!</v>
      </c>
    </row>
    <row r="11287" spans="1:4" ht="15" thickBot="1">
      <c r="A11287" s="4" t="e">
        <f>VALUE(MID('Fichier TRA à copier'!A11286,1,7))</f>
        <v>#VALUE!</v>
      </c>
      <c r="B11287" s="5" t="e">
        <f>VALUE(MID('Fichier TRA à copier'!A11286,49,5))</f>
        <v>#VALUE!</v>
      </c>
      <c r="C11287" s="5" t="e">
        <f>VALUE(MID('Fichier TRA à copier'!A11286,8,7))</f>
        <v>#VALUE!</v>
      </c>
      <c r="D11287" s="5" t="e">
        <f>VALUE(MID('Fichier TRA à copier'!A11286,18,20))</f>
        <v>#VALUE!</v>
      </c>
    </row>
    <row r="11288" spans="1:4" ht="15" thickBot="1">
      <c r="A11288" s="4" t="e">
        <f>VALUE(MID('Fichier TRA à copier'!A11287,1,7))</f>
        <v>#VALUE!</v>
      </c>
      <c r="B11288" s="5" t="e">
        <f>VALUE(MID('Fichier TRA à copier'!A11287,49,5))</f>
        <v>#VALUE!</v>
      </c>
      <c r="C11288" s="5" t="e">
        <f>VALUE(MID('Fichier TRA à copier'!A11287,8,7))</f>
        <v>#VALUE!</v>
      </c>
      <c r="D11288" s="5" t="e">
        <f>VALUE(MID('Fichier TRA à copier'!A11287,18,20))</f>
        <v>#VALUE!</v>
      </c>
    </row>
    <row r="11289" spans="1:4" ht="15" thickBot="1">
      <c r="A11289" s="4" t="e">
        <f>VALUE(MID('Fichier TRA à copier'!A11288,1,7))</f>
        <v>#VALUE!</v>
      </c>
      <c r="B11289" s="5" t="e">
        <f>VALUE(MID('Fichier TRA à copier'!A11288,49,5))</f>
        <v>#VALUE!</v>
      </c>
      <c r="C11289" s="5" t="e">
        <f>VALUE(MID('Fichier TRA à copier'!A11288,8,7))</f>
        <v>#VALUE!</v>
      </c>
      <c r="D11289" s="5" t="e">
        <f>VALUE(MID('Fichier TRA à copier'!A11288,18,20))</f>
        <v>#VALUE!</v>
      </c>
    </row>
    <row r="11290" spans="1:4" ht="15" thickBot="1">
      <c r="A11290" s="4" t="e">
        <f>VALUE(MID('Fichier TRA à copier'!A11289,1,7))</f>
        <v>#VALUE!</v>
      </c>
      <c r="B11290" s="5" t="e">
        <f>VALUE(MID('Fichier TRA à copier'!A11289,49,5))</f>
        <v>#VALUE!</v>
      </c>
      <c r="C11290" s="5" t="e">
        <f>VALUE(MID('Fichier TRA à copier'!A11289,8,7))</f>
        <v>#VALUE!</v>
      </c>
      <c r="D11290" s="5" t="e">
        <f>VALUE(MID('Fichier TRA à copier'!A11289,18,20))</f>
        <v>#VALUE!</v>
      </c>
    </row>
    <row r="11291" spans="1:4" ht="15" thickBot="1">
      <c r="A11291" s="4" t="e">
        <f>VALUE(MID('Fichier TRA à copier'!A11290,1,7))</f>
        <v>#VALUE!</v>
      </c>
      <c r="B11291" s="5" t="e">
        <f>VALUE(MID('Fichier TRA à copier'!A11290,49,5))</f>
        <v>#VALUE!</v>
      </c>
      <c r="C11291" s="5" t="e">
        <f>VALUE(MID('Fichier TRA à copier'!A11290,8,7))</f>
        <v>#VALUE!</v>
      </c>
      <c r="D11291" s="5" t="e">
        <f>VALUE(MID('Fichier TRA à copier'!A11290,18,20))</f>
        <v>#VALUE!</v>
      </c>
    </row>
    <row r="11292" spans="1:4" ht="15" thickBot="1">
      <c r="A11292" s="4" t="e">
        <f>VALUE(MID('Fichier TRA à copier'!A11291,1,7))</f>
        <v>#VALUE!</v>
      </c>
      <c r="B11292" s="5" t="e">
        <f>VALUE(MID('Fichier TRA à copier'!A11291,49,5))</f>
        <v>#VALUE!</v>
      </c>
      <c r="C11292" s="5" t="e">
        <f>VALUE(MID('Fichier TRA à copier'!A11291,8,7))</f>
        <v>#VALUE!</v>
      </c>
      <c r="D11292" s="5" t="e">
        <f>VALUE(MID('Fichier TRA à copier'!A11291,18,20))</f>
        <v>#VALUE!</v>
      </c>
    </row>
    <row r="11293" spans="1:4" ht="15" thickBot="1">
      <c r="A11293" s="4" t="e">
        <f>VALUE(MID('Fichier TRA à copier'!A11292,1,7))</f>
        <v>#VALUE!</v>
      </c>
      <c r="B11293" s="5" t="e">
        <f>VALUE(MID('Fichier TRA à copier'!A11292,49,5))</f>
        <v>#VALUE!</v>
      </c>
      <c r="C11293" s="5" t="e">
        <f>VALUE(MID('Fichier TRA à copier'!A11292,8,7))</f>
        <v>#VALUE!</v>
      </c>
      <c r="D11293" s="5" t="e">
        <f>VALUE(MID('Fichier TRA à copier'!A11292,18,20))</f>
        <v>#VALUE!</v>
      </c>
    </row>
    <row r="11294" spans="1:4" ht="15" thickBot="1">
      <c r="A11294" s="4" t="e">
        <f>VALUE(MID('Fichier TRA à copier'!A11293,1,7))</f>
        <v>#VALUE!</v>
      </c>
      <c r="B11294" s="5" t="e">
        <f>VALUE(MID('Fichier TRA à copier'!A11293,49,5))</f>
        <v>#VALUE!</v>
      </c>
      <c r="C11294" s="5" t="e">
        <f>VALUE(MID('Fichier TRA à copier'!A11293,8,7))</f>
        <v>#VALUE!</v>
      </c>
      <c r="D11294" s="5" t="e">
        <f>VALUE(MID('Fichier TRA à copier'!A11293,18,20))</f>
        <v>#VALUE!</v>
      </c>
    </row>
    <row r="11295" spans="1:4" ht="15" thickBot="1">
      <c r="A11295" s="4" t="e">
        <f>VALUE(MID('Fichier TRA à copier'!A11294,1,7))</f>
        <v>#VALUE!</v>
      </c>
      <c r="B11295" s="5" t="e">
        <f>VALUE(MID('Fichier TRA à copier'!A11294,49,5))</f>
        <v>#VALUE!</v>
      </c>
      <c r="C11295" s="5" t="e">
        <f>VALUE(MID('Fichier TRA à copier'!A11294,8,7))</f>
        <v>#VALUE!</v>
      </c>
      <c r="D11295" s="5" t="e">
        <f>VALUE(MID('Fichier TRA à copier'!A11294,18,20))</f>
        <v>#VALUE!</v>
      </c>
    </row>
    <row r="11296" spans="1:4" ht="15" thickBot="1">
      <c r="A11296" s="4" t="e">
        <f>VALUE(MID('Fichier TRA à copier'!A11295,1,7))</f>
        <v>#VALUE!</v>
      </c>
      <c r="B11296" s="5" t="e">
        <f>VALUE(MID('Fichier TRA à copier'!A11295,49,5))</f>
        <v>#VALUE!</v>
      </c>
      <c r="C11296" s="5" t="e">
        <f>VALUE(MID('Fichier TRA à copier'!A11295,8,7))</f>
        <v>#VALUE!</v>
      </c>
      <c r="D11296" s="5" t="e">
        <f>VALUE(MID('Fichier TRA à copier'!A11295,18,20))</f>
        <v>#VALUE!</v>
      </c>
    </row>
    <row r="11297" spans="1:4" ht="15" thickBot="1">
      <c r="A11297" s="4" t="e">
        <f>VALUE(MID('Fichier TRA à copier'!A11296,1,7))</f>
        <v>#VALUE!</v>
      </c>
      <c r="B11297" s="5" t="e">
        <f>VALUE(MID('Fichier TRA à copier'!A11296,49,5))</f>
        <v>#VALUE!</v>
      </c>
      <c r="C11297" s="5" t="e">
        <f>VALUE(MID('Fichier TRA à copier'!A11296,8,7))</f>
        <v>#VALUE!</v>
      </c>
      <c r="D11297" s="5" t="e">
        <f>VALUE(MID('Fichier TRA à copier'!A11296,18,20))</f>
        <v>#VALUE!</v>
      </c>
    </row>
    <row r="11298" spans="1:4" ht="15" thickBot="1">
      <c r="A11298" s="4" t="e">
        <f>VALUE(MID('Fichier TRA à copier'!A11297,1,7))</f>
        <v>#VALUE!</v>
      </c>
      <c r="B11298" s="5" t="e">
        <f>VALUE(MID('Fichier TRA à copier'!A11297,49,5))</f>
        <v>#VALUE!</v>
      </c>
      <c r="C11298" s="5" t="e">
        <f>VALUE(MID('Fichier TRA à copier'!A11297,8,7))</f>
        <v>#VALUE!</v>
      </c>
      <c r="D11298" s="5" t="e">
        <f>VALUE(MID('Fichier TRA à copier'!A11297,18,20))</f>
        <v>#VALUE!</v>
      </c>
    </row>
    <row r="11299" spans="1:4" ht="15" thickBot="1">
      <c r="A11299" s="4" t="e">
        <f>VALUE(MID('Fichier TRA à copier'!A11298,1,7))</f>
        <v>#VALUE!</v>
      </c>
      <c r="B11299" s="5" t="e">
        <f>VALUE(MID('Fichier TRA à copier'!A11298,49,5))</f>
        <v>#VALUE!</v>
      </c>
      <c r="C11299" s="5" t="e">
        <f>VALUE(MID('Fichier TRA à copier'!A11298,8,7))</f>
        <v>#VALUE!</v>
      </c>
      <c r="D11299" s="5" t="e">
        <f>VALUE(MID('Fichier TRA à copier'!A11298,18,20))</f>
        <v>#VALUE!</v>
      </c>
    </row>
    <row r="11300" spans="1:4" ht="15" thickBot="1">
      <c r="A11300" s="4" t="e">
        <f>VALUE(MID('Fichier TRA à copier'!A11299,1,7))</f>
        <v>#VALUE!</v>
      </c>
      <c r="B11300" s="5" t="e">
        <f>VALUE(MID('Fichier TRA à copier'!A11299,49,5))</f>
        <v>#VALUE!</v>
      </c>
      <c r="C11300" s="5" t="e">
        <f>VALUE(MID('Fichier TRA à copier'!A11299,8,7))</f>
        <v>#VALUE!</v>
      </c>
      <c r="D11300" s="5" t="e">
        <f>VALUE(MID('Fichier TRA à copier'!A11299,18,20))</f>
        <v>#VALUE!</v>
      </c>
    </row>
    <row r="11301" spans="1:4" ht="15" thickBot="1">
      <c r="A11301" s="4" t="e">
        <f>VALUE(MID('Fichier TRA à copier'!A11300,1,7))</f>
        <v>#VALUE!</v>
      </c>
      <c r="B11301" s="5" t="e">
        <f>VALUE(MID('Fichier TRA à copier'!A11300,49,5))</f>
        <v>#VALUE!</v>
      </c>
      <c r="C11301" s="5" t="e">
        <f>VALUE(MID('Fichier TRA à copier'!A11300,8,7))</f>
        <v>#VALUE!</v>
      </c>
      <c r="D11301" s="5" t="e">
        <f>VALUE(MID('Fichier TRA à copier'!A11300,18,20))</f>
        <v>#VALUE!</v>
      </c>
    </row>
    <row r="11302" spans="1:4" ht="15" thickBot="1">
      <c r="A11302" s="4" t="e">
        <f>VALUE(MID('Fichier TRA à copier'!A11301,1,7))</f>
        <v>#VALUE!</v>
      </c>
      <c r="B11302" s="5" t="e">
        <f>VALUE(MID('Fichier TRA à copier'!A11301,49,5))</f>
        <v>#VALUE!</v>
      </c>
      <c r="C11302" s="5" t="e">
        <f>VALUE(MID('Fichier TRA à copier'!A11301,8,7))</f>
        <v>#VALUE!</v>
      </c>
      <c r="D11302" s="5" t="e">
        <f>VALUE(MID('Fichier TRA à copier'!A11301,18,20))</f>
        <v>#VALUE!</v>
      </c>
    </row>
    <row r="11303" spans="1:4" ht="15" thickBot="1">
      <c r="A11303" s="4" t="e">
        <f>VALUE(MID('Fichier TRA à copier'!A11302,1,7))</f>
        <v>#VALUE!</v>
      </c>
      <c r="B11303" s="5" t="e">
        <f>VALUE(MID('Fichier TRA à copier'!A11302,49,5))</f>
        <v>#VALUE!</v>
      </c>
      <c r="C11303" s="5" t="e">
        <f>VALUE(MID('Fichier TRA à copier'!A11302,8,7))</f>
        <v>#VALUE!</v>
      </c>
      <c r="D11303" s="5" t="e">
        <f>VALUE(MID('Fichier TRA à copier'!A11302,18,20))</f>
        <v>#VALUE!</v>
      </c>
    </row>
    <row r="11304" spans="1:4" ht="15" thickBot="1">
      <c r="A11304" s="4" t="e">
        <f>VALUE(MID('Fichier TRA à copier'!A11303,1,7))</f>
        <v>#VALUE!</v>
      </c>
      <c r="B11304" s="5" t="e">
        <f>VALUE(MID('Fichier TRA à copier'!A11303,49,5))</f>
        <v>#VALUE!</v>
      </c>
      <c r="C11304" s="5" t="e">
        <f>VALUE(MID('Fichier TRA à copier'!A11303,8,7))</f>
        <v>#VALUE!</v>
      </c>
      <c r="D11304" s="5" t="e">
        <f>VALUE(MID('Fichier TRA à copier'!A11303,18,20))</f>
        <v>#VALUE!</v>
      </c>
    </row>
    <row r="11305" spans="1:4" ht="15" thickBot="1">
      <c r="A11305" s="4" t="e">
        <f>VALUE(MID('Fichier TRA à copier'!A11304,1,7))</f>
        <v>#VALUE!</v>
      </c>
      <c r="B11305" s="5" t="e">
        <f>VALUE(MID('Fichier TRA à copier'!A11304,49,5))</f>
        <v>#VALUE!</v>
      </c>
      <c r="C11305" s="5" t="e">
        <f>VALUE(MID('Fichier TRA à copier'!A11304,8,7))</f>
        <v>#VALUE!</v>
      </c>
      <c r="D11305" s="5" t="e">
        <f>VALUE(MID('Fichier TRA à copier'!A11304,18,20))</f>
        <v>#VALUE!</v>
      </c>
    </row>
    <row r="11306" spans="1:4" ht="15" thickBot="1">
      <c r="A11306" s="4" t="e">
        <f>VALUE(MID('Fichier TRA à copier'!A11305,1,7))</f>
        <v>#VALUE!</v>
      </c>
      <c r="B11306" s="5" t="e">
        <f>VALUE(MID('Fichier TRA à copier'!A11305,49,5))</f>
        <v>#VALUE!</v>
      </c>
      <c r="C11306" s="5" t="e">
        <f>VALUE(MID('Fichier TRA à copier'!A11305,8,7))</f>
        <v>#VALUE!</v>
      </c>
      <c r="D11306" s="5" t="e">
        <f>VALUE(MID('Fichier TRA à copier'!A11305,18,20))</f>
        <v>#VALUE!</v>
      </c>
    </row>
    <row r="11307" spans="1:4" ht="15" thickBot="1">
      <c r="A11307" s="4" t="e">
        <f>VALUE(MID('Fichier TRA à copier'!A11306,1,7))</f>
        <v>#VALUE!</v>
      </c>
      <c r="B11307" s="5" t="e">
        <f>VALUE(MID('Fichier TRA à copier'!A11306,49,5))</f>
        <v>#VALUE!</v>
      </c>
      <c r="C11307" s="5" t="e">
        <f>VALUE(MID('Fichier TRA à copier'!A11306,8,7))</f>
        <v>#VALUE!</v>
      </c>
      <c r="D11307" s="5" t="e">
        <f>VALUE(MID('Fichier TRA à copier'!A11306,18,20))</f>
        <v>#VALUE!</v>
      </c>
    </row>
    <row r="11308" spans="1:4" ht="15" thickBot="1">
      <c r="A11308" s="4" t="e">
        <f>VALUE(MID('Fichier TRA à copier'!A11307,1,7))</f>
        <v>#VALUE!</v>
      </c>
      <c r="B11308" s="5" t="e">
        <f>VALUE(MID('Fichier TRA à copier'!A11307,49,5))</f>
        <v>#VALUE!</v>
      </c>
      <c r="C11308" s="5" t="e">
        <f>VALUE(MID('Fichier TRA à copier'!A11307,8,7))</f>
        <v>#VALUE!</v>
      </c>
      <c r="D11308" s="5" t="e">
        <f>VALUE(MID('Fichier TRA à copier'!A11307,18,20))</f>
        <v>#VALUE!</v>
      </c>
    </row>
    <row r="11309" spans="1:4" ht="15" thickBot="1">
      <c r="A11309" s="4" t="e">
        <f>VALUE(MID('Fichier TRA à copier'!A11308,1,7))</f>
        <v>#VALUE!</v>
      </c>
      <c r="B11309" s="5" t="e">
        <f>VALUE(MID('Fichier TRA à copier'!A11308,49,5))</f>
        <v>#VALUE!</v>
      </c>
      <c r="C11309" s="5" t="e">
        <f>VALUE(MID('Fichier TRA à copier'!A11308,8,7))</f>
        <v>#VALUE!</v>
      </c>
      <c r="D11309" s="5" t="e">
        <f>VALUE(MID('Fichier TRA à copier'!A11308,18,20))</f>
        <v>#VALUE!</v>
      </c>
    </row>
    <row r="11310" spans="1:4" ht="15" thickBot="1">
      <c r="A11310" s="4" t="e">
        <f>VALUE(MID('Fichier TRA à copier'!A11309,1,7))</f>
        <v>#VALUE!</v>
      </c>
      <c r="B11310" s="5" t="e">
        <f>VALUE(MID('Fichier TRA à copier'!A11309,49,5))</f>
        <v>#VALUE!</v>
      </c>
      <c r="C11310" s="5" t="e">
        <f>VALUE(MID('Fichier TRA à copier'!A11309,8,7))</f>
        <v>#VALUE!</v>
      </c>
      <c r="D11310" s="5" t="e">
        <f>VALUE(MID('Fichier TRA à copier'!A11309,18,20))</f>
        <v>#VALUE!</v>
      </c>
    </row>
    <row r="11311" spans="1:4" ht="15" thickBot="1">
      <c r="A11311" s="4" t="e">
        <f>VALUE(MID('Fichier TRA à copier'!A11310,1,7))</f>
        <v>#VALUE!</v>
      </c>
      <c r="B11311" s="5" t="e">
        <f>VALUE(MID('Fichier TRA à copier'!A11310,49,5))</f>
        <v>#VALUE!</v>
      </c>
      <c r="C11311" s="5" t="e">
        <f>VALUE(MID('Fichier TRA à copier'!A11310,8,7))</f>
        <v>#VALUE!</v>
      </c>
      <c r="D11311" s="5" t="e">
        <f>VALUE(MID('Fichier TRA à copier'!A11310,18,20))</f>
        <v>#VALUE!</v>
      </c>
    </row>
    <row r="11312" spans="1:4" ht="15" thickBot="1">
      <c r="A11312" s="4" t="e">
        <f>VALUE(MID('Fichier TRA à copier'!A11311,1,7))</f>
        <v>#VALUE!</v>
      </c>
      <c r="B11312" s="5" t="e">
        <f>VALUE(MID('Fichier TRA à copier'!A11311,49,5))</f>
        <v>#VALUE!</v>
      </c>
      <c r="C11312" s="5" t="e">
        <f>VALUE(MID('Fichier TRA à copier'!A11311,8,7))</f>
        <v>#VALUE!</v>
      </c>
      <c r="D11312" s="5" t="e">
        <f>VALUE(MID('Fichier TRA à copier'!A11311,18,20))</f>
        <v>#VALUE!</v>
      </c>
    </row>
    <row r="11313" spans="1:4" ht="15" thickBot="1">
      <c r="A11313" s="4" t="e">
        <f>VALUE(MID('Fichier TRA à copier'!A11312,1,7))</f>
        <v>#VALUE!</v>
      </c>
      <c r="B11313" s="5" t="e">
        <f>VALUE(MID('Fichier TRA à copier'!A11312,49,5))</f>
        <v>#VALUE!</v>
      </c>
      <c r="C11313" s="5" t="e">
        <f>VALUE(MID('Fichier TRA à copier'!A11312,8,7))</f>
        <v>#VALUE!</v>
      </c>
      <c r="D11313" s="5" t="e">
        <f>VALUE(MID('Fichier TRA à copier'!A11312,18,20))</f>
        <v>#VALUE!</v>
      </c>
    </row>
    <row r="11314" spans="1:4" ht="15" thickBot="1">
      <c r="A11314" s="4" t="e">
        <f>VALUE(MID('Fichier TRA à copier'!A11313,1,7))</f>
        <v>#VALUE!</v>
      </c>
      <c r="B11314" s="5" t="e">
        <f>VALUE(MID('Fichier TRA à copier'!A11313,49,5))</f>
        <v>#VALUE!</v>
      </c>
      <c r="C11314" s="5" t="e">
        <f>VALUE(MID('Fichier TRA à copier'!A11313,8,7))</f>
        <v>#VALUE!</v>
      </c>
      <c r="D11314" s="5" t="e">
        <f>VALUE(MID('Fichier TRA à copier'!A11313,18,20))</f>
        <v>#VALUE!</v>
      </c>
    </row>
    <row r="11315" spans="1:4" ht="15" thickBot="1">
      <c r="A11315" s="4" t="e">
        <f>VALUE(MID('Fichier TRA à copier'!A11314,1,7))</f>
        <v>#VALUE!</v>
      </c>
      <c r="B11315" s="5" t="e">
        <f>VALUE(MID('Fichier TRA à copier'!A11314,49,5))</f>
        <v>#VALUE!</v>
      </c>
      <c r="C11315" s="5" t="e">
        <f>VALUE(MID('Fichier TRA à copier'!A11314,8,7))</f>
        <v>#VALUE!</v>
      </c>
      <c r="D11315" s="5" t="e">
        <f>VALUE(MID('Fichier TRA à copier'!A11314,18,20))</f>
        <v>#VALUE!</v>
      </c>
    </row>
    <row r="11316" spans="1:4" ht="15" thickBot="1">
      <c r="A11316" s="4" t="e">
        <f>VALUE(MID('Fichier TRA à copier'!A11315,1,7))</f>
        <v>#VALUE!</v>
      </c>
      <c r="B11316" s="5" t="e">
        <f>VALUE(MID('Fichier TRA à copier'!A11315,49,5))</f>
        <v>#VALUE!</v>
      </c>
      <c r="C11316" s="5" t="e">
        <f>VALUE(MID('Fichier TRA à copier'!A11315,8,7))</f>
        <v>#VALUE!</v>
      </c>
      <c r="D11316" s="5" t="e">
        <f>VALUE(MID('Fichier TRA à copier'!A11315,18,20))</f>
        <v>#VALUE!</v>
      </c>
    </row>
    <row r="11317" spans="1:4" ht="15" thickBot="1">
      <c r="A11317" s="4" t="e">
        <f>VALUE(MID('Fichier TRA à copier'!A11316,1,7))</f>
        <v>#VALUE!</v>
      </c>
      <c r="B11317" s="5" t="e">
        <f>VALUE(MID('Fichier TRA à copier'!A11316,49,5))</f>
        <v>#VALUE!</v>
      </c>
      <c r="C11317" s="5" t="e">
        <f>VALUE(MID('Fichier TRA à copier'!A11316,8,7))</f>
        <v>#VALUE!</v>
      </c>
      <c r="D11317" s="5" t="e">
        <f>VALUE(MID('Fichier TRA à copier'!A11316,18,20))</f>
        <v>#VALUE!</v>
      </c>
    </row>
    <row r="11318" spans="1:4" ht="15" thickBot="1">
      <c r="A11318" s="4" t="e">
        <f>VALUE(MID('Fichier TRA à copier'!A11317,1,7))</f>
        <v>#VALUE!</v>
      </c>
      <c r="B11318" s="5" t="e">
        <f>VALUE(MID('Fichier TRA à copier'!A11317,49,5))</f>
        <v>#VALUE!</v>
      </c>
      <c r="C11318" s="5" t="e">
        <f>VALUE(MID('Fichier TRA à copier'!A11317,8,7))</f>
        <v>#VALUE!</v>
      </c>
      <c r="D11318" s="5" t="e">
        <f>VALUE(MID('Fichier TRA à copier'!A11317,18,20))</f>
        <v>#VALUE!</v>
      </c>
    </row>
    <row r="11319" spans="1:4" ht="15" thickBot="1">
      <c r="A11319" s="4" t="e">
        <f>VALUE(MID('Fichier TRA à copier'!A11318,1,7))</f>
        <v>#VALUE!</v>
      </c>
      <c r="B11319" s="5" t="e">
        <f>VALUE(MID('Fichier TRA à copier'!A11318,49,5))</f>
        <v>#VALUE!</v>
      </c>
      <c r="C11319" s="5" t="e">
        <f>VALUE(MID('Fichier TRA à copier'!A11318,8,7))</f>
        <v>#VALUE!</v>
      </c>
      <c r="D11319" s="5" t="e">
        <f>VALUE(MID('Fichier TRA à copier'!A11318,18,20))</f>
        <v>#VALUE!</v>
      </c>
    </row>
    <row r="11320" spans="1:4" ht="15" thickBot="1">
      <c r="A11320" s="4" t="e">
        <f>VALUE(MID('Fichier TRA à copier'!A11319,1,7))</f>
        <v>#VALUE!</v>
      </c>
      <c r="B11320" s="5" t="e">
        <f>VALUE(MID('Fichier TRA à copier'!A11319,49,5))</f>
        <v>#VALUE!</v>
      </c>
      <c r="C11320" s="5" t="e">
        <f>VALUE(MID('Fichier TRA à copier'!A11319,8,7))</f>
        <v>#VALUE!</v>
      </c>
      <c r="D11320" s="5" t="e">
        <f>VALUE(MID('Fichier TRA à copier'!A11319,18,20))</f>
        <v>#VALUE!</v>
      </c>
    </row>
    <row r="11321" spans="1:4" ht="15" thickBot="1">
      <c r="A11321" s="4" t="e">
        <f>VALUE(MID('Fichier TRA à copier'!A11320,1,7))</f>
        <v>#VALUE!</v>
      </c>
      <c r="B11321" s="5" t="e">
        <f>VALUE(MID('Fichier TRA à copier'!A11320,49,5))</f>
        <v>#VALUE!</v>
      </c>
      <c r="C11321" s="5" t="e">
        <f>VALUE(MID('Fichier TRA à copier'!A11320,8,7))</f>
        <v>#VALUE!</v>
      </c>
      <c r="D11321" s="5" t="e">
        <f>VALUE(MID('Fichier TRA à copier'!A11320,18,20))</f>
        <v>#VALUE!</v>
      </c>
    </row>
    <row r="11322" spans="1:4" ht="15" thickBot="1">
      <c r="A11322" s="4" t="e">
        <f>VALUE(MID('Fichier TRA à copier'!A11321,1,7))</f>
        <v>#VALUE!</v>
      </c>
      <c r="B11322" s="5" t="e">
        <f>VALUE(MID('Fichier TRA à copier'!A11321,49,5))</f>
        <v>#VALUE!</v>
      </c>
      <c r="C11322" s="5" t="e">
        <f>VALUE(MID('Fichier TRA à copier'!A11321,8,7))</f>
        <v>#VALUE!</v>
      </c>
      <c r="D11322" s="5" t="e">
        <f>VALUE(MID('Fichier TRA à copier'!A11321,18,20))</f>
        <v>#VALUE!</v>
      </c>
    </row>
    <row r="11323" spans="1:4" ht="15" thickBot="1">
      <c r="A11323" s="4" t="e">
        <f>VALUE(MID('Fichier TRA à copier'!A11322,1,7))</f>
        <v>#VALUE!</v>
      </c>
      <c r="B11323" s="5" t="e">
        <f>VALUE(MID('Fichier TRA à copier'!A11322,49,5))</f>
        <v>#VALUE!</v>
      </c>
      <c r="C11323" s="5" t="e">
        <f>VALUE(MID('Fichier TRA à copier'!A11322,8,7))</f>
        <v>#VALUE!</v>
      </c>
      <c r="D11323" s="5" t="e">
        <f>VALUE(MID('Fichier TRA à copier'!A11322,18,20))</f>
        <v>#VALUE!</v>
      </c>
    </row>
    <row r="11324" spans="1:4" ht="15" thickBot="1">
      <c r="A11324" s="4" t="e">
        <f>VALUE(MID('Fichier TRA à copier'!A11323,1,7))</f>
        <v>#VALUE!</v>
      </c>
      <c r="B11324" s="5" t="e">
        <f>VALUE(MID('Fichier TRA à copier'!A11323,49,5))</f>
        <v>#VALUE!</v>
      </c>
      <c r="C11324" s="5" t="e">
        <f>VALUE(MID('Fichier TRA à copier'!A11323,8,7))</f>
        <v>#VALUE!</v>
      </c>
      <c r="D11324" s="5" t="e">
        <f>VALUE(MID('Fichier TRA à copier'!A11323,18,20))</f>
        <v>#VALUE!</v>
      </c>
    </row>
    <row r="11325" spans="1:4" ht="15" thickBot="1">
      <c r="A11325" s="4" t="e">
        <f>VALUE(MID('Fichier TRA à copier'!A11324,1,7))</f>
        <v>#VALUE!</v>
      </c>
      <c r="B11325" s="5" t="e">
        <f>VALUE(MID('Fichier TRA à copier'!A11324,49,5))</f>
        <v>#VALUE!</v>
      </c>
      <c r="C11325" s="5" t="e">
        <f>VALUE(MID('Fichier TRA à copier'!A11324,8,7))</f>
        <v>#VALUE!</v>
      </c>
      <c r="D11325" s="5" t="e">
        <f>VALUE(MID('Fichier TRA à copier'!A11324,18,20))</f>
        <v>#VALUE!</v>
      </c>
    </row>
    <row r="11326" spans="1:4" ht="15" thickBot="1">
      <c r="A11326" s="4" t="e">
        <f>VALUE(MID('Fichier TRA à copier'!A11325,1,7))</f>
        <v>#VALUE!</v>
      </c>
      <c r="B11326" s="5" t="e">
        <f>VALUE(MID('Fichier TRA à copier'!A11325,49,5))</f>
        <v>#VALUE!</v>
      </c>
      <c r="C11326" s="5" t="e">
        <f>VALUE(MID('Fichier TRA à copier'!A11325,8,7))</f>
        <v>#VALUE!</v>
      </c>
      <c r="D11326" s="5" t="e">
        <f>VALUE(MID('Fichier TRA à copier'!A11325,18,20))</f>
        <v>#VALUE!</v>
      </c>
    </row>
    <row r="11327" spans="1:4" ht="15" thickBot="1">
      <c r="A11327" s="4" t="e">
        <f>VALUE(MID('Fichier TRA à copier'!A11326,1,7))</f>
        <v>#VALUE!</v>
      </c>
      <c r="B11327" s="5" t="e">
        <f>VALUE(MID('Fichier TRA à copier'!A11326,49,5))</f>
        <v>#VALUE!</v>
      </c>
      <c r="C11327" s="5" t="e">
        <f>VALUE(MID('Fichier TRA à copier'!A11326,8,7))</f>
        <v>#VALUE!</v>
      </c>
      <c r="D11327" s="5" t="e">
        <f>VALUE(MID('Fichier TRA à copier'!A11326,18,20))</f>
        <v>#VALUE!</v>
      </c>
    </row>
    <row r="11328" spans="1:4" ht="15" thickBot="1">
      <c r="A11328" s="4" t="e">
        <f>VALUE(MID('Fichier TRA à copier'!A11327,1,7))</f>
        <v>#VALUE!</v>
      </c>
      <c r="B11328" s="5" t="e">
        <f>VALUE(MID('Fichier TRA à copier'!A11327,49,5))</f>
        <v>#VALUE!</v>
      </c>
      <c r="C11328" s="5" t="e">
        <f>VALUE(MID('Fichier TRA à copier'!A11327,8,7))</f>
        <v>#VALUE!</v>
      </c>
      <c r="D11328" s="5" t="e">
        <f>VALUE(MID('Fichier TRA à copier'!A11327,18,20))</f>
        <v>#VALUE!</v>
      </c>
    </row>
    <row r="11329" spans="1:4" ht="15" thickBot="1">
      <c r="A11329" s="4" t="e">
        <f>VALUE(MID('Fichier TRA à copier'!A11328,1,7))</f>
        <v>#VALUE!</v>
      </c>
      <c r="B11329" s="5" t="e">
        <f>VALUE(MID('Fichier TRA à copier'!A11328,49,5))</f>
        <v>#VALUE!</v>
      </c>
      <c r="C11329" s="5" t="e">
        <f>VALUE(MID('Fichier TRA à copier'!A11328,8,7))</f>
        <v>#VALUE!</v>
      </c>
      <c r="D11329" s="5" t="e">
        <f>VALUE(MID('Fichier TRA à copier'!A11328,18,20))</f>
        <v>#VALUE!</v>
      </c>
    </row>
    <row r="11330" spans="1:4" ht="15" thickBot="1">
      <c r="A11330" s="4" t="e">
        <f>VALUE(MID('Fichier TRA à copier'!A11329,1,7))</f>
        <v>#VALUE!</v>
      </c>
      <c r="B11330" s="5" t="e">
        <f>VALUE(MID('Fichier TRA à copier'!A11329,49,5))</f>
        <v>#VALUE!</v>
      </c>
      <c r="C11330" s="5" t="e">
        <f>VALUE(MID('Fichier TRA à copier'!A11329,8,7))</f>
        <v>#VALUE!</v>
      </c>
      <c r="D11330" s="5" t="e">
        <f>VALUE(MID('Fichier TRA à copier'!A11329,18,20))</f>
        <v>#VALUE!</v>
      </c>
    </row>
    <row r="11331" spans="1:4" ht="15" thickBot="1">
      <c r="A11331" s="4" t="e">
        <f>VALUE(MID('Fichier TRA à copier'!A11330,1,7))</f>
        <v>#VALUE!</v>
      </c>
      <c r="B11331" s="5" t="e">
        <f>VALUE(MID('Fichier TRA à copier'!A11330,49,5))</f>
        <v>#VALUE!</v>
      </c>
      <c r="C11331" s="5" t="e">
        <f>VALUE(MID('Fichier TRA à copier'!A11330,8,7))</f>
        <v>#VALUE!</v>
      </c>
      <c r="D11331" s="5" t="e">
        <f>VALUE(MID('Fichier TRA à copier'!A11330,18,20))</f>
        <v>#VALUE!</v>
      </c>
    </row>
    <row r="11332" spans="1:4" ht="15" thickBot="1">
      <c r="A11332" s="4" t="e">
        <f>VALUE(MID('Fichier TRA à copier'!A11331,1,7))</f>
        <v>#VALUE!</v>
      </c>
      <c r="B11332" s="5" t="e">
        <f>VALUE(MID('Fichier TRA à copier'!A11331,49,5))</f>
        <v>#VALUE!</v>
      </c>
      <c r="C11332" s="5" t="e">
        <f>VALUE(MID('Fichier TRA à copier'!A11331,8,7))</f>
        <v>#VALUE!</v>
      </c>
      <c r="D11332" s="5" t="e">
        <f>VALUE(MID('Fichier TRA à copier'!A11331,18,20))</f>
        <v>#VALUE!</v>
      </c>
    </row>
    <row r="11333" spans="1:4" ht="15" thickBot="1">
      <c r="A11333" s="4" t="e">
        <f>VALUE(MID('Fichier TRA à copier'!A11332,1,7))</f>
        <v>#VALUE!</v>
      </c>
      <c r="B11333" s="5" t="e">
        <f>VALUE(MID('Fichier TRA à copier'!A11332,49,5))</f>
        <v>#VALUE!</v>
      </c>
      <c r="C11333" s="5" t="e">
        <f>VALUE(MID('Fichier TRA à copier'!A11332,8,7))</f>
        <v>#VALUE!</v>
      </c>
      <c r="D11333" s="5" t="e">
        <f>VALUE(MID('Fichier TRA à copier'!A11332,18,20))</f>
        <v>#VALUE!</v>
      </c>
    </row>
    <row r="11334" spans="1:4" ht="15" thickBot="1">
      <c r="A11334" s="4" t="e">
        <f>VALUE(MID('Fichier TRA à copier'!A11333,1,7))</f>
        <v>#VALUE!</v>
      </c>
      <c r="B11334" s="5" t="e">
        <f>VALUE(MID('Fichier TRA à copier'!A11333,49,5))</f>
        <v>#VALUE!</v>
      </c>
      <c r="C11334" s="5" t="e">
        <f>VALUE(MID('Fichier TRA à copier'!A11333,8,7))</f>
        <v>#VALUE!</v>
      </c>
      <c r="D11334" s="5" t="e">
        <f>VALUE(MID('Fichier TRA à copier'!A11333,18,20))</f>
        <v>#VALUE!</v>
      </c>
    </row>
    <row r="11335" spans="1:4" ht="15" thickBot="1">
      <c r="A11335" s="4" t="e">
        <f>VALUE(MID('Fichier TRA à copier'!A11334,1,7))</f>
        <v>#VALUE!</v>
      </c>
      <c r="B11335" s="5" t="e">
        <f>VALUE(MID('Fichier TRA à copier'!A11334,49,5))</f>
        <v>#VALUE!</v>
      </c>
      <c r="C11335" s="5" t="e">
        <f>VALUE(MID('Fichier TRA à copier'!A11334,8,7))</f>
        <v>#VALUE!</v>
      </c>
      <c r="D11335" s="5" t="e">
        <f>VALUE(MID('Fichier TRA à copier'!A11334,18,20))</f>
        <v>#VALUE!</v>
      </c>
    </row>
    <row r="11336" spans="1:4" ht="15" thickBot="1">
      <c r="A11336" s="4" t="e">
        <f>VALUE(MID('Fichier TRA à copier'!A11335,1,7))</f>
        <v>#VALUE!</v>
      </c>
      <c r="B11336" s="5" t="e">
        <f>VALUE(MID('Fichier TRA à copier'!A11335,49,5))</f>
        <v>#VALUE!</v>
      </c>
      <c r="C11336" s="5" t="e">
        <f>VALUE(MID('Fichier TRA à copier'!A11335,8,7))</f>
        <v>#VALUE!</v>
      </c>
      <c r="D11336" s="5" t="e">
        <f>VALUE(MID('Fichier TRA à copier'!A11335,18,20))</f>
        <v>#VALUE!</v>
      </c>
    </row>
    <row r="11337" spans="1:4" ht="15" thickBot="1">
      <c r="A11337" s="4" t="e">
        <f>VALUE(MID('Fichier TRA à copier'!A11336,1,7))</f>
        <v>#VALUE!</v>
      </c>
      <c r="B11337" s="5" t="e">
        <f>VALUE(MID('Fichier TRA à copier'!A11336,49,5))</f>
        <v>#VALUE!</v>
      </c>
      <c r="C11337" s="5" t="e">
        <f>VALUE(MID('Fichier TRA à copier'!A11336,8,7))</f>
        <v>#VALUE!</v>
      </c>
      <c r="D11337" s="5" t="e">
        <f>VALUE(MID('Fichier TRA à copier'!A11336,18,20))</f>
        <v>#VALUE!</v>
      </c>
    </row>
    <row r="11338" spans="1:4" ht="15" thickBot="1">
      <c r="A11338" s="4" t="e">
        <f>VALUE(MID('Fichier TRA à copier'!A11337,1,7))</f>
        <v>#VALUE!</v>
      </c>
      <c r="B11338" s="5" t="e">
        <f>VALUE(MID('Fichier TRA à copier'!A11337,49,5))</f>
        <v>#VALUE!</v>
      </c>
      <c r="C11338" s="5" t="e">
        <f>VALUE(MID('Fichier TRA à copier'!A11337,8,7))</f>
        <v>#VALUE!</v>
      </c>
      <c r="D11338" s="5" t="e">
        <f>VALUE(MID('Fichier TRA à copier'!A11337,18,20))</f>
        <v>#VALUE!</v>
      </c>
    </row>
    <row r="11339" spans="1:4" ht="15" thickBot="1">
      <c r="A11339" s="4" t="e">
        <f>VALUE(MID('Fichier TRA à copier'!A11338,1,7))</f>
        <v>#VALUE!</v>
      </c>
      <c r="B11339" s="5" t="e">
        <f>VALUE(MID('Fichier TRA à copier'!A11338,49,5))</f>
        <v>#VALUE!</v>
      </c>
      <c r="C11339" s="5" t="e">
        <f>VALUE(MID('Fichier TRA à copier'!A11338,8,7))</f>
        <v>#VALUE!</v>
      </c>
      <c r="D11339" s="5" t="e">
        <f>VALUE(MID('Fichier TRA à copier'!A11338,18,20))</f>
        <v>#VALUE!</v>
      </c>
    </row>
    <row r="11340" spans="1:4" ht="15" thickBot="1">
      <c r="A11340" s="4" t="e">
        <f>VALUE(MID('Fichier TRA à copier'!A11339,1,7))</f>
        <v>#VALUE!</v>
      </c>
      <c r="B11340" s="5" t="e">
        <f>VALUE(MID('Fichier TRA à copier'!A11339,49,5))</f>
        <v>#VALUE!</v>
      </c>
      <c r="C11340" s="5" t="e">
        <f>VALUE(MID('Fichier TRA à copier'!A11339,8,7))</f>
        <v>#VALUE!</v>
      </c>
      <c r="D11340" s="5" t="e">
        <f>VALUE(MID('Fichier TRA à copier'!A11339,18,20))</f>
        <v>#VALUE!</v>
      </c>
    </row>
    <row r="11341" spans="1:4" ht="15" thickBot="1">
      <c r="A11341" s="4" t="e">
        <f>VALUE(MID('Fichier TRA à copier'!A11340,1,7))</f>
        <v>#VALUE!</v>
      </c>
      <c r="B11341" s="5" t="e">
        <f>VALUE(MID('Fichier TRA à copier'!A11340,49,5))</f>
        <v>#VALUE!</v>
      </c>
      <c r="C11341" s="5" t="e">
        <f>VALUE(MID('Fichier TRA à copier'!A11340,8,7))</f>
        <v>#VALUE!</v>
      </c>
      <c r="D11341" s="5" t="e">
        <f>VALUE(MID('Fichier TRA à copier'!A11340,18,20))</f>
        <v>#VALUE!</v>
      </c>
    </row>
    <row r="11342" spans="1:4" ht="15" thickBot="1">
      <c r="A11342" s="4" t="e">
        <f>VALUE(MID('Fichier TRA à copier'!A11341,1,7))</f>
        <v>#VALUE!</v>
      </c>
      <c r="B11342" s="5" t="e">
        <f>VALUE(MID('Fichier TRA à copier'!A11341,49,5))</f>
        <v>#VALUE!</v>
      </c>
      <c r="C11342" s="5" t="e">
        <f>VALUE(MID('Fichier TRA à copier'!A11341,8,7))</f>
        <v>#VALUE!</v>
      </c>
      <c r="D11342" s="5" t="e">
        <f>VALUE(MID('Fichier TRA à copier'!A11341,18,20))</f>
        <v>#VALUE!</v>
      </c>
    </row>
    <row r="11343" spans="1:4" ht="15" thickBot="1">
      <c r="A11343" s="4" t="e">
        <f>VALUE(MID('Fichier TRA à copier'!A11342,1,7))</f>
        <v>#VALUE!</v>
      </c>
      <c r="B11343" s="5" t="e">
        <f>VALUE(MID('Fichier TRA à copier'!A11342,49,5))</f>
        <v>#VALUE!</v>
      </c>
      <c r="C11343" s="5" t="e">
        <f>VALUE(MID('Fichier TRA à copier'!A11342,8,7))</f>
        <v>#VALUE!</v>
      </c>
      <c r="D11343" s="5" t="e">
        <f>VALUE(MID('Fichier TRA à copier'!A11342,18,20))</f>
        <v>#VALUE!</v>
      </c>
    </row>
    <row r="11344" spans="1:4" ht="15" thickBot="1">
      <c r="A11344" s="4" t="e">
        <f>VALUE(MID('Fichier TRA à copier'!A11343,1,7))</f>
        <v>#VALUE!</v>
      </c>
      <c r="B11344" s="5" t="e">
        <f>VALUE(MID('Fichier TRA à copier'!A11343,49,5))</f>
        <v>#VALUE!</v>
      </c>
      <c r="C11344" s="5" t="e">
        <f>VALUE(MID('Fichier TRA à copier'!A11343,8,7))</f>
        <v>#VALUE!</v>
      </c>
      <c r="D11344" s="5" t="e">
        <f>VALUE(MID('Fichier TRA à copier'!A11343,18,20))</f>
        <v>#VALUE!</v>
      </c>
    </row>
    <row r="11345" spans="1:4" ht="15" thickBot="1">
      <c r="A11345" s="4" t="e">
        <f>VALUE(MID('Fichier TRA à copier'!A11344,1,7))</f>
        <v>#VALUE!</v>
      </c>
      <c r="B11345" s="5" t="e">
        <f>VALUE(MID('Fichier TRA à copier'!A11344,49,5))</f>
        <v>#VALUE!</v>
      </c>
      <c r="C11345" s="5" t="e">
        <f>VALUE(MID('Fichier TRA à copier'!A11344,8,7))</f>
        <v>#VALUE!</v>
      </c>
      <c r="D11345" s="5" t="e">
        <f>VALUE(MID('Fichier TRA à copier'!A11344,18,20))</f>
        <v>#VALUE!</v>
      </c>
    </row>
    <row r="11346" spans="1:4" ht="15" thickBot="1">
      <c r="A11346" s="4" t="e">
        <f>VALUE(MID('Fichier TRA à copier'!A11345,1,7))</f>
        <v>#VALUE!</v>
      </c>
      <c r="B11346" s="5" t="e">
        <f>VALUE(MID('Fichier TRA à copier'!A11345,49,5))</f>
        <v>#VALUE!</v>
      </c>
      <c r="C11346" s="5" t="e">
        <f>VALUE(MID('Fichier TRA à copier'!A11345,8,7))</f>
        <v>#VALUE!</v>
      </c>
      <c r="D11346" s="5" t="e">
        <f>VALUE(MID('Fichier TRA à copier'!A11345,18,20))</f>
        <v>#VALUE!</v>
      </c>
    </row>
    <row r="11347" spans="1:4" ht="15" thickBot="1">
      <c r="A11347" s="4" t="e">
        <f>VALUE(MID('Fichier TRA à copier'!A11346,1,7))</f>
        <v>#VALUE!</v>
      </c>
      <c r="B11347" s="5" t="e">
        <f>VALUE(MID('Fichier TRA à copier'!A11346,49,5))</f>
        <v>#VALUE!</v>
      </c>
      <c r="C11347" s="5" t="e">
        <f>VALUE(MID('Fichier TRA à copier'!A11346,8,7))</f>
        <v>#VALUE!</v>
      </c>
      <c r="D11347" s="5" t="e">
        <f>VALUE(MID('Fichier TRA à copier'!A11346,18,20))</f>
        <v>#VALUE!</v>
      </c>
    </row>
    <row r="11348" spans="1:4" ht="15" thickBot="1">
      <c r="A11348" s="4" t="e">
        <f>VALUE(MID('Fichier TRA à copier'!A11347,1,7))</f>
        <v>#VALUE!</v>
      </c>
      <c r="B11348" s="5" t="e">
        <f>VALUE(MID('Fichier TRA à copier'!A11347,49,5))</f>
        <v>#VALUE!</v>
      </c>
      <c r="C11348" s="5" t="e">
        <f>VALUE(MID('Fichier TRA à copier'!A11347,8,7))</f>
        <v>#VALUE!</v>
      </c>
      <c r="D11348" s="5" t="e">
        <f>VALUE(MID('Fichier TRA à copier'!A11347,18,20))</f>
        <v>#VALUE!</v>
      </c>
    </row>
    <row r="11349" spans="1:4" ht="15" thickBot="1">
      <c r="A11349" s="4" t="e">
        <f>VALUE(MID('Fichier TRA à copier'!A11348,1,7))</f>
        <v>#VALUE!</v>
      </c>
      <c r="B11349" s="5" t="e">
        <f>VALUE(MID('Fichier TRA à copier'!A11348,49,5))</f>
        <v>#VALUE!</v>
      </c>
      <c r="C11349" s="5" t="e">
        <f>VALUE(MID('Fichier TRA à copier'!A11348,8,7))</f>
        <v>#VALUE!</v>
      </c>
      <c r="D11349" s="5" t="e">
        <f>VALUE(MID('Fichier TRA à copier'!A11348,18,20))</f>
        <v>#VALUE!</v>
      </c>
    </row>
    <row r="11350" spans="1:4" ht="15" thickBot="1">
      <c r="A11350" s="4" t="e">
        <f>VALUE(MID('Fichier TRA à copier'!A11349,1,7))</f>
        <v>#VALUE!</v>
      </c>
      <c r="B11350" s="5" t="e">
        <f>VALUE(MID('Fichier TRA à copier'!A11349,49,5))</f>
        <v>#VALUE!</v>
      </c>
      <c r="C11350" s="5" t="e">
        <f>VALUE(MID('Fichier TRA à copier'!A11349,8,7))</f>
        <v>#VALUE!</v>
      </c>
      <c r="D11350" s="5" t="e">
        <f>VALUE(MID('Fichier TRA à copier'!A11349,18,20))</f>
        <v>#VALUE!</v>
      </c>
    </row>
    <row r="11351" spans="1:4" ht="15" thickBot="1">
      <c r="A11351" s="4" t="e">
        <f>VALUE(MID('Fichier TRA à copier'!A11350,1,7))</f>
        <v>#VALUE!</v>
      </c>
      <c r="B11351" s="5" t="e">
        <f>VALUE(MID('Fichier TRA à copier'!A11350,49,5))</f>
        <v>#VALUE!</v>
      </c>
      <c r="C11351" s="5" t="e">
        <f>VALUE(MID('Fichier TRA à copier'!A11350,8,7))</f>
        <v>#VALUE!</v>
      </c>
      <c r="D11351" s="5" t="e">
        <f>VALUE(MID('Fichier TRA à copier'!A11350,18,20))</f>
        <v>#VALUE!</v>
      </c>
    </row>
    <row r="11352" spans="1:4" ht="15" thickBot="1">
      <c r="A11352" s="4" t="e">
        <f>VALUE(MID('Fichier TRA à copier'!A11351,1,7))</f>
        <v>#VALUE!</v>
      </c>
      <c r="B11352" s="5" t="e">
        <f>VALUE(MID('Fichier TRA à copier'!A11351,49,5))</f>
        <v>#VALUE!</v>
      </c>
      <c r="C11352" s="5" t="e">
        <f>VALUE(MID('Fichier TRA à copier'!A11351,8,7))</f>
        <v>#VALUE!</v>
      </c>
      <c r="D11352" s="5" t="e">
        <f>VALUE(MID('Fichier TRA à copier'!A11351,18,20))</f>
        <v>#VALUE!</v>
      </c>
    </row>
    <row r="11353" spans="1:4" ht="15" thickBot="1">
      <c r="A11353" s="4" t="e">
        <f>VALUE(MID('Fichier TRA à copier'!A11352,1,7))</f>
        <v>#VALUE!</v>
      </c>
      <c r="B11353" s="5" t="e">
        <f>VALUE(MID('Fichier TRA à copier'!A11352,49,5))</f>
        <v>#VALUE!</v>
      </c>
      <c r="C11353" s="5" t="e">
        <f>VALUE(MID('Fichier TRA à copier'!A11352,8,7))</f>
        <v>#VALUE!</v>
      </c>
      <c r="D11353" s="5" t="e">
        <f>VALUE(MID('Fichier TRA à copier'!A11352,18,20))</f>
        <v>#VALUE!</v>
      </c>
    </row>
    <row r="11354" spans="1:4" ht="15" thickBot="1">
      <c r="A11354" s="4" t="e">
        <f>VALUE(MID('Fichier TRA à copier'!A11353,1,7))</f>
        <v>#VALUE!</v>
      </c>
      <c r="B11354" s="5" t="e">
        <f>VALUE(MID('Fichier TRA à copier'!A11353,49,5))</f>
        <v>#VALUE!</v>
      </c>
      <c r="C11354" s="5" t="e">
        <f>VALUE(MID('Fichier TRA à copier'!A11353,8,7))</f>
        <v>#VALUE!</v>
      </c>
      <c r="D11354" s="5" t="e">
        <f>VALUE(MID('Fichier TRA à copier'!A11353,18,20))</f>
        <v>#VALUE!</v>
      </c>
    </row>
    <row r="11355" spans="1:4" ht="15" thickBot="1">
      <c r="A11355" s="4" t="e">
        <f>VALUE(MID('Fichier TRA à copier'!A11354,1,7))</f>
        <v>#VALUE!</v>
      </c>
      <c r="B11355" s="5" t="e">
        <f>VALUE(MID('Fichier TRA à copier'!A11354,49,5))</f>
        <v>#VALUE!</v>
      </c>
      <c r="C11355" s="5" t="e">
        <f>VALUE(MID('Fichier TRA à copier'!A11354,8,7))</f>
        <v>#VALUE!</v>
      </c>
      <c r="D11355" s="5" t="e">
        <f>VALUE(MID('Fichier TRA à copier'!A11354,18,20))</f>
        <v>#VALUE!</v>
      </c>
    </row>
    <row r="11356" spans="1:4" ht="15" thickBot="1">
      <c r="A11356" s="4" t="e">
        <f>VALUE(MID('Fichier TRA à copier'!A11355,1,7))</f>
        <v>#VALUE!</v>
      </c>
      <c r="B11356" s="5" t="e">
        <f>VALUE(MID('Fichier TRA à copier'!A11355,49,5))</f>
        <v>#VALUE!</v>
      </c>
      <c r="C11356" s="5" t="e">
        <f>VALUE(MID('Fichier TRA à copier'!A11355,8,7))</f>
        <v>#VALUE!</v>
      </c>
      <c r="D11356" s="5" t="e">
        <f>VALUE(MID('Fichier TRA à copier'!A11355,18,20))</f>
        <v>#VALUE!</v>
      </c>
    </row>
    <row r="11357" spans="1:4" ht="15" thickBot="1">
      <c r="A11357" s="4" t="e">
        <f>VALUE(MID('Fichier TRA à copier'!A11356,1,7))</f>
        <v>#VALUE!</v>
      </c>
      <c r="B11357" s="5" t="e">
        <f>VALUE(MID('Fichier TRA à copier'!A11356,49,5))</f>
        <v>#VALUE!</v>
      </c>
      <c r="C11357" s="5" t="e">
        <f>VALUE(MID('Fichier TRA à copier'!A11356,8,7))</f>
        <v>#VALUE!</v>
      </c>
      <c r="D11357" s="5" t="e">
        <f>VALUE(MID('Fichier TRA à copier'!A11356,18,20))</f>
        <v>#VALUE!</v>
      </c>
    </row>
    <row r="11358" spans="1:4" ht="15" thickBot="1">
      <c r="A11358" s="4" t="e">
        <f>VALUE(MID('Fichier TRA à copier'!A11357,1,7))</f>
        <v>#VALUE!</v>
      </c>
      <c r="B11358" s="5" t="e">
        <f>VALUE(MID('Fichier TRA à copier'!A11357,49,5))</f>
        <v>#VALUE!</v>
      </c>
      <c r="C11358" s="5" t="e">
        <f>VALUE(MID('Fichier TRA à copier'!A11357,8,7))</f>
        <v>#VALUE!</v>
      </c>
      <c r="D11358" s="5" t="e">
        <f>VALUE(MID('Fichier TRA à copier'!A11357,18,20))</f>
        <v>#VALUE!</v>
      </c>
    </row>
    <row r="11359" spans="1:4" ht="15" thickBot="1">
      <c r="A11359" s="4" t="e">
        <f>VALUE(MID('Fichier TRA à copier'!A11358,1,7))</f>
        <v>#VALUE!</v>
      </c>
      <c r="B11359" s="5" t="e">
        <f>VALUE(MID('Fichier TRA à copier'!A11358,49,5))</f>
        <v>#VALUE!</v>
      </c>
      <c r="C11359" s="5" t="e">
        <f>VALUE(MID('Fichier TRA à copier'!A11358,8,7))</f>
        <v>#VALUE!</v>
      </c>
      <c r="D11359" s="5" t="e">
        <f>VALUE(MID('Fichier TRA à copier'!A11358,18,20))</f>
        <v>#VALUE!</v>
      </c>
    </row>
    <row r="11360" spans="1:4" ht="15" thickBot="1">
      <c r="A11360" s="4" t="e">
        <f>VALUE(MID('Fichier TRA à copier'!A11359,1,7))</f>
        <v>#VALUE!</v>
      </c>
      <c r="B11360" s="5" t="e">
        <f>VALUE(MID('Fichier TRA à copier'!A11359,49,5))</f>
        <v>#VALUE!</v>
      </c>
      <c r="C11360" s="5" t="e">
        <f>VALUE(MID('Fichier TRA à copier'!A11359,8,7))</f>
        <v>#VALUE!</v>
      </c>
      <c r="D11360" s="5" t="e">
        <f>VALUE(MID('Fichier TRA à copier'!A11359,18,20))</f>
        <v>#VALUE!</v>
      </c>
    </row>
    <row r="11361" spans="1:4" ht="15" thickBot="1">
      <c r="A11361" s="4" t="e">
        <f>VALUE(MID('Fichier TRA à copier'!A11360,1,7))</f>
        <v>#VALUE!</v>
      </c>
      <c r="B11361" s="5" t="e">
        <f>VALUE(MID('Fichier TRA à copier'!A11360,49,5))</f>
        <v>#VALUE!</v>
      </c>
      <c r="C11361" s="5" t="e">
        <f>VALUE(MID('Fichier TRA à copier'!A11360,8,7))</f>
        <v>#VALUE!</v>
      </c>
      <c r="D11361" s="5" t="e">
        <f>VALUE(MID('Fichier TRA à copier'!A11360,18,20))</f>
        <v>#VALUE!</v>
      </c>
    </row>
    <row r="11362" spans="1:4" ht="15" thickBot="1">
      <c r="A11362" s="4" t="e">
        <f>VALUE(MID('Fichier TRA à copier'!A11361,1,7))</f>
        <v>#VALUE!</v>
      </c>
      <c r="B11362" s="5" t="e">
        <f>VALUE(MID('Fichier TRA à copier'!A11361,49,5))</f>
        <v>#VALUE!</v>
      </c>
      <c r="C11362" s="5" t="e">
        <f>VALUE(MID('Fichier TRA à copier'!A11361,8,7))</f>
        <v>#VALUE!</v>
      </c>
      <c r="D11362" s="5" t="e">
        <f>VALUE(MID('Fichier TRA à copier'!A11361,18,20))</f>
        <v>#VALUE!</v>
      </c>
    </row>
    <row r="11363" spans="1:4" ht="15" thickBot="1">
      <c r="A11363" s="4" t="e">
        <f>VALUE(MID('Fichier TRA à copier'!A11362,1,7))</f>
        <v>#VALUE!</v>
      </c>
      <c r="B11363" s="5" t="e">
        <f>VALUE(MID('Fichier TRA à copier'!A11362,49,5))</f>
        <v>#VALUE!</v>
      </c>
      <c r="C11363" s="5" t="e">
        <f>VALUE(MID('Fichier TRA à copier'!A11362,8,7))</f>
        <v>#VALUE!</v>
      </c>
      <c r="D11363" s="5" t="e">
        <f>VALUE(MID('Fichier TRA à copier'!A11362,18,20))</f>
        <v>#VALUE!</v>
      </c>
    </row>
    <row r="11364" spans="1:4" ht="15" thickBot="1">
      <c r="A11364" s="4" t="e">
        <f>VALUE(MID('Fichier TRA à copier'!A11363,1,7))</f>
        <v>#VALUE!</v>
      </c>
      <c r="B11364" s="5" t="e">
        <f>VALUE(MID('Fichier TRA à copier'!A11363,49,5))</f>
        <v>#VALUE!</v>
      </c>
      <c r="C11364" s="5" t="e">
        <f>VALUE(MID('Fichier TRA à copier'!A11363,8,7))</f>
        <v>#VALUE!</v>
      </c>
      <c r="D11364" s="5" t="e">
        <f>VALUE(MID('Fichier TRA à copier'!A11363,18,20))</f>
        <v>#VALUE!</v>
      </c>
    </row>
    <row r="11365" spans="1:4" ht="15" thickBot="1">
      <c r="A11365" s="4" t="e">
        <f>VALUE(MID('Fichier TRA à copier'!A11364,1,7))</f>
        <v>#VALUE!</v>
      </c>
      <c r="B11365" s="5" t="e">
        <f>VALUE(MID('Fichier TRA à copier'!A11364,49,5))</f>
        <v>#VALUE!</v>
      </c>
      <c r="C11365" s="5" t="e">
        <f>VALUE(MID('Fichier TRA à copier'!A11364,8,7))</f>
        <v>#VALUE!</v>
      </c>
      <c r="D11365" s="5" t="e">
        <f>VALUE(MID('Fichier TRA à copier'!A11364,18,20))</f>
        <v>#VALUE!</v>
      </c>
    </row>
    <row r="11366" spans="1:4" ht="15" thickBot="1">
      <c r="A11366" s="4" t="e">
        <f>VALUE(MID('Fichier TRA à copier'!A11365,1,7))</f>
        <v>#VALUE!</v>
      </c>
      <c r="B11366" s="5" t="e">
        <f>VALUE(MID('Fichier TRA à copier'!A11365,49,5))</f>
        <v>#VALUE!</v>
      </c>
      <c r="C11366" s="5" t="e">
        <f>VALUE(MID('Fichier TRA à copier'!A11365,8,7))</f>
        <v>#VALUE!</v>
      </c>
      <c r="D11366" s="5" t="e">
        <f>VALUE(MID('Fichier TRA à copier'!A11365,18,20))</f>
        <v>#VALUE!</v>
      </c>
    </row>
    <row r="11367" spans="1:4" ht="15" thickBot="1">
      <c r="A11367" s="4" t="e">
        <f>VALUE(MID('Fichier TRA à copier'!A11366,1,7))</f>
        <v>#VALUE!</v>
      </c>
      <c r="B11367" s="5" t="e">
        <f>VALUE(MID('Fichier TRA à copier'!A11366,49,5))</f>
        <v>#VALUE!</v>
      </c>
      <c r="C11367" s="5" t="e">
        <f>VALUE(MID('Fichier TRA à copier'!A11366,8,7))</f>
        <v>#VALUE!</v>
      </c>
      <c r="D11367" s="5" t="e">
        <f>VALUE(MID('Fichier TRA à copier'!A11366,18,20))</f>
        <v>#VALUE!</v>
      </c>
    </row>
    <row r="11368" spans="1:4" ht="15" thickBot="1">
      <c r="A11368" s="4" t="e">
        <f>VALUE(MID('Fichier TRA à copier'!A11367,1,7))</f>
        <v>#VALUE!</v>
      </c>
      <c r="B11368" s="5" t="e">
        <f>VALUE(MID('Fichier TRA à copier'!A11367,49,5))</f>
        <v>#VALUE!</v>
      </c>
      <c r="C11368" s="5" t="e">
        <f>VALUE(MID('Fichier TRA à copier'!A11367,8,7))</f>
        <v>#VALUE!</v>
      </c>
      <c r="D11368" s="5" t="e">
        <f>VALUE(MID('Fichier TRA à copier'!A11367,18,20))</f>
        <v>#VALUE!</v>
      </c>
    </row>
    <row r="11369" spans="1:4" ht="15" thickBot="1">
      <c r="A11369" s="4" t="e">
        <f>VALUE(MID('Fichier TRA à copier'!A11368,1,7))</f>
        <v>#VALUE!</v>
      </c>
      <c r="B11369" s="5" t="e">
        <f>VALUE(MID('Fichier TRA à copier'!A11368,49,5))</f>
        <v>#VALUE!</v>
      </c>
      <c r="C11369" s="5" t="e">
        <f>VALUE(MID('Fichier TRA à copier'!A11368,8,7))</f>
        <v>#VALUE!</v>
      </c>
      <c r="D11369" s="5" t="e">
        <f>VALUE(MID('Fichier TRA à copier'!A11368,18,20))</f>
        <v>#VALUE!</v>
      </c>
    </row>
    <row r="11370" spans="1:4" ht="15" thickBot="1">
      <c r="A11370" s="4" t="e">
        <f>VALUE(MID('Fichier TRA à copier'!A11369,1,7))</f>
        <v>#VALUE!</v>
      </c>
      <c r="B11370" s="5" t="e">
        <f>VALUE(MID('Fichier TRA à copier'!A11369,49,5))</f>
        <v>#VALUE!</v>
      </c>
      <c r="C11370" s="5" t="e">
        <f>VALUE(MID('Fichier TRA à copier'!A11369,8,7))</f>
        <v>#VALUE!</v>
      </c>
      <c r="D11370" s="5" t="e">
        <f>VALUE(MID('Fichier TRA à copier'!A11369,18,20))</f>
        <v>#VALUE!</v>
      </c>
    </row>
    <row r="11371" spans="1:4" ht="15" thickBot="1">
      <c r="A11371" s="4" t="e">
        <f>VALUE(MID('Fichier TRA à copier'!A11370,1,7))</f>
        <v>#VALUE!</v>
      </c>
      <c r="B11371" s="5" t="e">
        <f>VALUE(MID('Fichier TRA à copier'!A11370,49,5))</f>
        <v>#VALUE!</v>
      </c>
      <c r="C11371" s="5" t="e">
        <f>VALUE(MID('Fichier TRA à copier'!A11370,8,7))</f>
        <v>#VALUE!</v>
      </c>
      <c r="D11371" s="5" t="e">
        <f>VALUE(MID('Fichier TRA à copier'!A11370,18,20))</f>
        <v>#VALUE!</v>
      </c>
    </row>
    <row r="11372" spans="1:4" ht="15" thickBot="1">
      <c r="A11372" s="4" t="e">
        <f>VALUE(MID('Fichier TRA à copier'!A11371,1,7))</f>
        <v>#VALUE!</v>
      </c>
      <c r="B11372" s="5" t="e">
        <f>VALUE(MID('Fichier TRA à copier'!A11371,49,5))</f>
        <v>#VALUE!</v>
      </c>
      <c r="C11372" s="5" t="e">
        <f>VALUE(MID('Fichier TRA à copier'!A11371,8,7))</f>
        <v>#VALUE!</v>
      </c>
      <c r="D11372" s="5" t="e">
        <f>VALUE(MID('Fichier TRA à copier'!A11371,18,20))</f>
        <v>#VALUE!</v>
      </c>
    </row>
    <row r="11373" spans="1:4" ht="15" thickBot="1">
      <c r="A11373" s="4" t="e">
        <f>VALUE(MID('Fichier TRA à copier'!A11372,1,7))</f>
        <v>#VALUE!</v>
      </c>
      <c r="B11373" s="5" t="e">
        <f>VALUE(MID('Fichier TRA à copier'!A11372,49,5))</f>
        <v>#VALUE!</v>
      </c>
      <c r="C11373" s="5" t="e">
        <f>VALUE(MID('Fichier TRA à copier'!A11372,8,7))</f>
        <v>#VALUE!</v>
      </c>
      <c r="D11373" s="5" t="e">
        <f>VALUE(MID('Fichier TRA à copier'!A11372,18,20))</f>
        <v>#VALUE!</v>
      </c>
    </row>
    <row r="11374" spans="1:4" ht="15" thickBot="1">
      <c r="A11374" s="4" t="e">
        <f>VALUE(MID('Fichier TRA à copier'!A11373,1,7))</f>
        <v>#VALUE!</v>
      </c>
      <c r="B11374" s="5" t="e">
        <f>VALUE(MID('Fichier TRA à copier'!A11373,49,5))</f>
        <v>#VALUE!</v>
      </c>
      <c r="C11374" s="5" t="e">
        <f>VALUE(MID('Fichier TRA à copier'!A11373,8,7))</f>
        <v>#VALUE!</v>
      </c>
      <c r="D11374" s="5" t="e">
        <f>VALUE(MID('Fichier TRA à copier'!A11373,18,20))</f>
        <v>#VALUE!</v>
      </c>
    </row>
    <row r="11375" spans="1:4" ht="15" thickBot="1">
      <c r="A11375" s="4" t="e">
        <f>VALUE(MID('Fichier TRA à copier'!A11374,1,7))</f>
        <v>#VALUE!</v>
      </c>
      <c r="B11375" s="5" t="e">
        <f>VALUE(MID('Fichier TRA à copier'!A11374,49,5))</f>
        <v>#VALUE!</v>
      </c>
      <c r="C11375" s="5" t="e">
        <f>VALUE(MID('Fichier TRA à copier'!A11374,8,7))</f>
        <v>#VALUE!</v>
      </c>
      <c r="D11375" s="5" t="e">
        <f>VALUE(MID('Fichier TRA à copier'!A11374,18,20))</f>
        <v>#VALUE!</v>
      </c>
    </row>
    <row r="11376" spans="1:4" ht="15" thickBot="1">
      <c r="A11376" s="4" t="e">
        <f>VALUE(MID('Fichier TRA à copier'!A11375,1,7))</f>
        <v>#VALUE!</v>
      </c>
      <c r="B11376" s="5" t="e">
        <f>VALUE(MID('Fichier TRA à copier'!A11375,49,5))</f>
        <v>#VALUE!</v>
      </c>
      <c r="C11376" s="5" t="e">
        <f>VALUE(MID('Fichier TRA à copier'!A11375,8,7))</f>
        <v>#VALUE!</v>
      </c>
      <c r="D11376" s="5" t="e">
        <f>VALUE(MID('Fichier TRA à copier'!A11375,18,20))</f>
        <v>#VALUE!</v>
      </c>
    </row>
    <row r="11377" spans="1:4" ht="15" thickBot="1">
      <c r="A11377" s="4" t="e">
        <f>VALUE(MID('Fichier TRA à copier'!A11376,1,7))</f>
        <v>#VALUE!</v>
      </c>
      <c r="B11377" s="5" t="e">
        <f>VALUE(MID('Fichier TRA à copier'!A11376,49,5))</f>
        <v>#VALUE!</v>
      </c>
      <c r="C11377" s="5" t="e">
        <f>VALUE(MID('Fichier TRA à copier'!A11376,8,7))</f>
        <v>#VALUE!</v>
      </c>
      <c r="D11377" s="5" t="e">
        <f>VALUE(MID('Fichier TRA à copier'!A11376,18,20))</f>
        <v>#VALUE!</v>
      </c>
    </row>
    <row r="11378" spans="1:4" ht="15" thickBot="1">
      <c r="A11378" s="4" t="e">
        <f>VALUE(MID('Fichier TRA à copier'!A11377,1,7))</f>
        <v>#VALUE!</v>
      </c>
      <c r="B11378" s="5" t="e">
        <f>VALUE(MID('Fichier TRA à copier'!A11377,49,5))</f>
        <v>#VALUE!</v>
      </c>
      <c r="C11378" s="5" t="e">
        <f>VALUE(MID('Fichier TRA à copier'!A11377,8,7))</f>
        <v>#VALUE!</v>
      </c>
      <c r="D11378" s="5" t="e">
        <f>VALUE(MID('Fichier TRA à copier'!A11377,18,20))</f>
        <v>#VALUE!</v>
      </c>
    </row>
    <row r="11379" spans="1:4" ht="15" thickBot="1">
      <c r="A11379" s="4" t="e">
        <f>VALUE(MID('Fichier TRA à copier'!A11378,1,7))</f>
        <v>#VALUE!</v>
      </c>
      <c r="B11379" s="5" t="e">
        <f>VALUE(MID('Fichier TRA à copier'!A11378,49,5))</f>
        <v>#VALUE!</v>
      </c>
      <c r="C11379" s="5" t="e">
        <f>VALUE(MID('Fichier TRA à copier'!A11378,8,7))</f>
        <v>#VALUE!</v>
      </c>
      <c r="D11379" s="5" t="e">
        <f>VALUE(MID('Fichier TRA à copier'!A11378,18,20))</f>
        <v>#VALUE!</v>
      </c>
    </row>
    <row r="11380" spans="1:4" ht="15" thickBot="1">
      <c r="A11380" s="4" t="e">
        <f>VALUE(MID('Fichier TRA à copier'!A11379,1,7))</f>
        <v>#VALUE!</v>
      </c>
      <c r="B11380" s="5" t="e">
        <f>VALUE(MID('Fichier TRA à copier'!A11379,49,5))</f>
        <v>#VALUE!</v>
      </c>
      <c r="C11380" s="5" t="e">
        <f>VALUE(MID('Fichier TRA à copier'!A11379,8,7))</f>
        <v>#VALUE!</v>
      </c>
      <c r="D11380" s="5" t="e">
        <f>VALUE(MID('Fichier TRA à copier'!A11379,18,20))</f>
        <v>#VALUE!</v>
      </c>
    </row>
    <row r="11381" spans="1:4" ht="15" thickBot="1">
      <c r="A11381" s="4" t="e">
        <f>VALUE(MID('Fichier TRA à copier'!A11380,1,7))</f>
        <v>#VALUE!</v>
      </c>
      <c r="B11381" s="5" t="e">
        <f>VALUE(MID('Fichier TRA à copier'!A11380,49,5))</f>
        <v>#VALUE!</v>
      </c>
      <c r="C11381" s="5" t="e">
        <f>VALUE(MID('Fichier TRA à copier'!A11380,8,7))</f>
        <v>#VALUE!</v>
      </c>
      <c r="D11381" s="5" t="e">
        <f>VALUE(MID('Fichier TRA à copier'!A11380,18,20))</f>
        <v>#VALUE!</v>
      </c>
    </row>
    <row r="11382" spans="1:4" ht="15" thickBot="1">
      <c r="A11382" s="4" t="e">
        <f>VALUE(MID('Fichier TRA à copier'!A11381,1,7))</f>
        <v>#VALUE!</v>
      </c>
      <c r="B11382" s="5" t="e">
        <f>VALUE(MID('Fichier TRA à copier'!A11381,49,5))</f>
        <v>#VALUE!</v>
      </c>
      <c r="C11382" s="5" t="e">
        <f>VALUE(MID('Fichier TRA à copier'!A11381,8,7))</f>
        <v>#VALUE!</v>
      </c>
      <c r="D11382" s="5" t="e">
        <f>VALUE(MID('Fichier TRA à copier'!A11381,18,20))</f>
        <v>#VALUE!</v>
      </c>
    </row>
    <row r="11383" spans="1:4" ht="15" thickBot="1">
      <c r="A11383" s="4" t="e">
        <f>VALUE(MID('Fichier TRA à copier'!A11382,1,7))</f>
        <v>#VALUE!</v>
      </c>
      <c r="B11383" s="5" t="e">
        <f>VALUE(MID('Fichier TRA à copier'!A11382,49,5))</f>
        <v>#VALUE!</v>
      </c>
      <c r="C11383" s="5" t="e">
        <f>VALUE(MID('Fichier TRA à copier'!A11382,8,7))</f>
        <v>#VALUE!</v>
      </c>
      <c r="D11383" s="5" t="e">
        <f>VALUE(MID('Fichier TRA à copier'!A11382,18,20))</f>
        <v>#VALUE!</v>
      </c>
    </row>
    <row r="11384" spans="1:4" ht="15" thickBot="1">
      <c r="A11384" s="4" t="e">
        <f>VALUE(MID('Fichier TRA à copier'!A11383,1,7))</f>
        <v>#VALUE!</v>
      </c>
      <c r="B11384" s="5" t="e">
        <f>VALUE(MID('Fichier TRA à copier'!A11383,49,5))</f>
        <v>#VALUE!</v>
      </c>
      <c r="C11384" s="5" t="e">
        <f>VALUE(MID('Fichier TRA à copier'!A11383,8,7))</f>
        <v>#VALUE!</v>
      </c>
      <c r="D11384" s="5" t="e">
        <f>VALUE(MID('Fichier TRA à copier'!A11383,18,20))</f>
        <v>#VALUE!</v>
      </c>
    </row>
    <row r="11385" spans="1:4" ht="15" thickBot="1">
      <c r="A11385" s="4" t="e">
        <f>VALUE(MID('Fichier TRA à copier'!A11384,1,7))</f>
        <v>#VALUE!</v>
      </c>
      <c r="B11385" s="5" t="e">
        <f>VALUE(MID('Fichier TRA à copier'!A11384,49,5))</f>
        <v>#VALUE!</v>
      </c>
      <c r="C11385" s="5" t="e">
        <f>VALUE(MID('Fichier TRA à copier'!A11384,8,7))</f>
        <v>#VALUE!</v>
      </c>
      <c r="D11385" s="5" t="e">
        <f>VALUE(MID('Fichier TRA à copier'!A11384,18,20))</f>
        <v>#VALUE!</v>
      </c>
    </row>
    <row r="11386" spans="1:4" ht="15" thickBot="1">
      <c r="A11386" s="4" t="e">
        <f>VALUE(MID('Fichier TRA à copier'!A11385,1,7))</f>
        <v>#VALUE!</v>
      </c>
      <c r="B11386" s="5" t="e">
        <f>VALUE(MID('Fichier TRA à copier'!A11385,49,5))</f>
        <v>#VALUE!</v>
      </c>
      <c r="C11386" s="5" t="e">
        <f>VALUE(MID('Fichier TRA à copier'!A11385,8,7))</f>
        <v>#VALUE!</v>
      </c>
      <c r="D11386" s="5" t="e">
        <f>VALUE(MID('Fichier TRA à copier'!A11385,18,20))</f>
        <v>#VALUE!</v>
      </c>
    </row>
    <row r="11387" spans="1:4" ht="15" thickBot="1">
      <c r="A11387" s="4" t="e">
        <f>VALUE(MID('Fichier TRA à copier'!A11386,1,7))</f>
        <v>#VALUE!</v>
      </c>
      <c r="B11387" s="5" t="e">
        <f>VALUE(MID('Fichier TRA à copier'!A11386,49,5))</f>
        <v>#VALUE!</v>
      </c>
      <c r="C11387" s="5" t="e">
        <f>VALUE(MID('Fichier TRA à copier'!A11386,8,7))</f>
        <v>#VALUE!</v>
      </c>
      <c r="D11387" s="5" t="e">
        <f>VALUE(MID('Fichier TRA à copier'!A11386,18,20))</f>
        <v>#VALUE!</v>
      </c>
    </row>
    <row r="11388" spans="1:4" ht="15" thickBot="1">
      <c r="A11388" s="4" t="e">
        <f>VALUE(MID('Fichier TRA à copier'!A11387,1,7))</f>
        <v>#VALUE!</v>
      </c>
      <c r="B11388" s="5" t="e">
        <f>VALUE(MID('Fichier TRA à copier'!A11387,49,5))</f>
        <v>#VALUE!</v>
      </c>
      <c r="C11388" s="5" t="e">
        <f>VALUE(MID('Fichier TRA à copier'!A11387,8,7))</f>
        <v>#VALUE!</v>
      </c>
      <c r="D11388" s="5" t="e">
        <f>VALUE(MID('Fichier TRA à copier'!A11387,18,20))</f>
        <v>#VALUE!</v>
      </c>
    </row>
    <row r="11389" spans="1:4" ht="15" thickBot="1">
      <c r="A11389" s="4" t="e">
        <f>VALUE(MID('Fichier TRA à copier'!A11388,1,7))</f>
        <v>#VALUE!</v>
      </c>
      <c r="B11389" s="5" t="e">
        <f>VALUE(MID('Fichier TRA à copier'!A11388,49,5))</f>
        <v>#VALUE!</v>
      </c>
      <c r="C11389" s="5" t="e">
        <f>VALUE(MID('Fichier TRA à copier'!A11388,8,7))</f>
        <v>#VALUE!</v>
      </c>
      <c r="D11389" s="5" t="e">
        <f>VALUE(MID('Fichier TRA à copier'!A11388,18,20))</f>
        <v>#VALUE!</v>
      </c>
    </row>
    <row r="11390" spans="1:4" ht="15" thickBot="1">
      <c r="A11390" s="4" t="e">
        <f>VALUE(MID('Fichier TRA à copier'!A11389,1,7))</f>
        <v>#VALUE!</v>
      </c>
      <c r="B11390" s="5" t="e">
        <f>VALUE(MID('Fichier TRA à copier'!A11389,49,5))</f>
        <v>#VALUE!</v>
      </c>
      <c r="C11390" s="5" t="e">
        <f>VALUE(MID('Fichier TRA à copier'!A11389,8,7))</f>
        <v>#VALUE!</v>
      </c>
      <c r="D11390" s="5" t="e">
        <f>VALUE(MID('Fichier TRA à copier'!A11389,18,20))</f>
        <v>#VALUE!</v>
      </c>
    </row>
    <row r="11391" spans="1:4" ht="15" thickBot="1">
      <c r="A11391" s="4" t="e">
        <f>VALUE(MID('Fichier TRA à copier'!A11390,1,7))</f>
        <v>#VALUE!</v>
      </c>
      <c r="B11391" s="5" t="e">
        <f>VALUE(MID('Fichier TRA à copier'!A11390,49,5))</f>
        <v>#VALUE!</v>
      </c>
      <c r="C11391" s="5" t="e">
        <f>VALUE(MID('Fichier TRA à copier'!A11390,8,7))</f>
        <v>#VALUE!</v>
      </c>
      <c r="D11391" s="5" t="e">
        <f>VALUE(MID('Fichier TRA à copier'!A11390,18,20))</f>
        <v>#VALUE!</v>
      </c>
    </row>
    <row r="11392" spans="1:4" ht="15" thickBot="1">
      <c r="A11392" s="4" t="e">
        <f>VALUE(MID('Fichier TRA à copier'!A11391,1,7))</f>
        <v>#VALUE!</v>
      </c>
      <c r="B11392" s="5" t="e">
        <f>VALUE(MID('Fichier TRA à copier'!A11391,49,5))</f>
        <v>#VALUE!</v>
      </c>
      <c r="C11392" s="5" t="e">
        <f>VALUE(MID('Fichier TRA à copier'!A11391,8,7))</f>
        <v>#VALUE!</v>
      </c>
      <c r="D11392" s="5" t="e">
        <f>VALUE(MID('Fichier TRA à copier'!A11391,18,20))</f>
        <v>#VALUE!</v>
      </c>
    </row>
    <row r="11393" spans="1:4" ht="15" thickBot="1">
      <c r="A11393" s="4" t="e">
        <f>VALUE(MID('Fichier TRA à copier'!A11392,1,7))</f>
        <v>#VALUE!</v>
      </c>
      <c r="B11393" s="5" t="e">
        <f>VALUE(MID('Fichier TRA à copier'!A11392,49,5))</f>
        <v>#VALUE!</v>
      </c>
      <c r="C11393" s="5" t="e">
        <f>VALUE(MID('Fichier TRA à copier'!A11392,8,7))</f>
        <v>#VALUE!</v>
      </c>
      <c r="D11393" s="5" t="e">
        <f>VALUE(MID('Fichier TRA à copier'!A11392,18,20))</f>
        <v>#VALUE!</v>
      </c>
    </row>
    <row r="11394" spans="1:4" ht="15" thickBot="1">
      <c r="A11394" s="4" t="e">
        <f>VALUE(MID('Fichier TRA à copier'!A11393,1,7))</f>
        <v>#VALUE!</v>
      </c>
      <c r="B11394" s="5" t="e">
        <f>VALUE(MID('Fichier TRA à copier'!A11393,49,5))</f>
        <v>#VALUE!</v>
      </c>
      <c r="C11394" s="5" t="e">
        <f>VALUE(MID('Fichier TRA à copier'!A11393,8,7))</f>
        <v>#VALUE!</v>
      </c>
      <c r="D11394" s="5" t="e">
        <f>VALUE(MID('Fichier TRA à copier'!A11393,18,20))</f>
        <v>#VALUE!</v>
      </c>
    </row>
    <row r="11395" spans="1:4" ht="15" thickBot="1">
      <c r="A11395" s="4" t="e">
        <f>VALUE(MID('Fichier TRA à copier'!A11394,1,7))</f>
        <v>#VALUE!</v>
      </c>
      <c r="B11395" s="5" t="e">
        <f>VALUE(MID('Fichier TRA à copier'!A11394,49,5))</f>
        <v>#VALUE!</v>
      </c>
      <c r="C11395" s="5" t="e">
        <f>VALUE(MID('Fichier TRA à copier'!A11394,8,7))</f>
        <v>#VALUE!</v>
      </c>
      <c r="D11395" s="5" t="e">
        <f>VALUE(MID('Fichier TRA à copier'!A11394,18,20))</f>
        <v>#VALUE!</v>
      </c>
    </row>
    <row r="11396" spans="1:4" ht="15" thickBot="1">
      <c r="A11396" s="4" t="e">
        <f>VALUE(MID('Fichier TRA à copier'!A11395,1,7))</f>
        <v>#VALUE!</v>
      </c>
      <c r="B11396" s="5" t="e">
        <f>VALUE(MID('Fichier TRA à copier'!A11395,49,5))</f>
        <v>#VALUE!</v>
      </c>
      <c r="C11396" s="5" t="e">
        <f>VALUE(MID('Fichier TRA à copier'!A11395,8,7))</f>
        <v>#VALUE!</v>
      </c>
      <c r="D11396" s="5" t="e">
        <f>VALUE(MID('Fichier TRA à copier'!A11395,18,20))</f>
        <v>#VALUE!</v>
      </c>
    </row>
    <row r="11397" spans="1:4" ht="15" thickBot="1">
      <c r="A11397" s="4" t="e">
        <f>VALUE(MID('Fichier TRA à copier'!A11396,1,7))</f>
        <v>#VALUE!</v>
      </c>
      <c r="B11397" s="5" t="e">
        <f>VALUE(MID('Fichier TRA à copier'!A11396,49,5))</f>
        <v>#VALUE!</v>
      </c>
      <c r="C11397" s="5" t="e">
        <f>VALUE(MID('Fichier TRA à copier'!A11396,8,7))</f>
        <v>#VALUE!</v>
      </c>
      <c r="D11397" s="5" t="e">
        <f>VALUE(MID('Fichier TRA à copier'!A11396,18,20))</f>
        <v>#VALUE!</v>
      </c>
    </row>
    <row r="11398" spans="1:4" ht="15" thickBot="1">
      <c r="A11398" s="4" t="e">
        <f>VALUE(MID('Fichier TRA à copier'!A11397,1,7))</f>
        <v>#VALUE!</v>
      </c>
      <c r="B11398" s="5" t="e">
        <f>VALUE(MID('Fichier TRA à copier'!A11397,49,5))</f>
        <v>#VALUE!</v>
      </c>
      <c r="C11398" s="5" t="e">
        <f>VALUE(MID('Fichier TRA à copier'!A11397,8,7))</f>
        <v>#VALUE!</v>
      </c>
      <c r="D11398" s="5" t="e">
        <f>VALUE(MID('Fichier TRA à copier'!A11397,18,20))</f>
        <v>#VALUE!</v>
      </c>
    </row>
    <row r="11399" spans="1:4" ht="15" thickBot="1">
      <c r="A11399" s="4" t="e">
        <f>VALUE(MID('Fichier TRA à copier'!A11398,1,7))</f>
        <v>#VALUE!</v>
      </c>
      <c r="B11399" s="5" t="e">
        <f>VALUE(MID('Fichier TRA à copier'!A11398,49,5))</f>
        <v>#VALUE!</v>
      </c>
      <c r="C11399" s="5" t="e">
        <f>VALUE(MID('Fichier TRA à copier'!A11398,8,7))</f>
        <v>#VALUE!</v>
      </c>
      <c r="D11399" s="5" t="e">
        <f>VALUE(MID('Fichier TRA à copier'!A11398,18,20))</f>
        <v>#VALUE!</v>
      </c>
    </row>
    <row r="11400" spans="1:4" ht="15" thickBot="1">
      <c r="A11400" s="4" t="e">
        <f>VALUE(MID('Fichier TRA à copier'!A11399,1,7))</f>
        <v>#VALUE!</v>
      </c>
      <c r="B11400" s="5" t="e">
        <f>VALUE(MID('Fichier TRA à copier'!A11399,49,5))</f>
        <v>#VALUE!</v>
      </c>
      <c r="C11400" s="5" t="e">
        <f>VALUE(MID('Fichier TRA à copier'!A11399,8,7))</f>
        <v>#VALUE!</v>
      </c>
      <c r="D11400" s="5" t="e">
        <f>VALUE(MID('Fichier TRA à copier'!A11399,18,20))</f>
        <v>#VALUE!</v>
      </c>
    </row>
    <row r="11401" spans="1:4" ht="15" thickBot="1">
      <c r="A11401" s="4" t="e">
        <f>VALUE(MID('Fichier TRA à copier'!A11400,1,7))</f>
        <v>#VALUE!</v>
      </c>
      <c r="B11401" s="5" t="e">
        <f>VALUE(MID('Fichier TRA à copier'!A11400,49,5))</f>
        <v>#VALUE!</v>
      </c>
      <c r="C11401" s="5" t="e">
        <f>VALUE(MID('Fichier TRA à copier'!A11400,8,7))</f>
        <v>#VALUE!</v>
      </c>
      <c r="D11401" s="5" t="e">
        <f>VALUE(MID('Fichier TRA à copier'!A11400,18,20))</f>
        <v>#VALUE!</v>
      </c>
    </row>
    <row r="11402" spans="1:4" ht="15" thickBot="1">
      <c r="A11402" s="4" t="e">
        <f>VALUE(MID('Fichier TRA à copier'!A11401,1,7))</f>
        <v>#VALUE!</v>
      </c>
      <c r="B11402" s="5" t="e">
        <f>VALUE(MID('Fichier TRA à copier'!A11401,49,5))</f>
        <v>#VALUE!</v>
      </c>
      <c r="C11402" s="5" t="e">
        <f>VALUE(MID('Fichier TRA à copier'!A11401,8,7))</f>
        <v>#VALUE!</v>
      </c>
      <c r="D11402" s="5" t="e">
        <f>VALUE(MID('Fichier TRA à copier'!A11401,18,20))</f>
        <v>#VALUE!</v>
      </c>
    </row>
    <row r="11403" spans="1:4" ht="15" thickBot="1">
      <c r="A11403" s="4" t="e">
        <f>VALUE(MID('Fichier TRA à copier'!A11402,1,7))</f>
        <v>#VALUE!</v>
      </c>
      <c r="B11403" s="5" t="e">
        <f>VALUE(MID('Fichier TRA à copier'!A11402,49,5))</f>
        <v>#VALUE!</v>
      </c>
      <c r="C11403" s="5" t="e">
        <f>VALUE(MID('Fichier TRA à copier'!A11402,8,7))</f>
        <v>#VALUE!</v>
      </c>
      <c r="D11403" s="5" t="e">
        <f>VALUE(MID('Fichier TRA à copier'!A11402,18,20))</f>
        <v>#VALUE!</v>
      </c>
    </row>
    <row r="11404" spans="1:4" ht="15" thickBot="1">
      <c r="A11404" s="4" t="e">
        <f>VALUE(MID('Fichier TRA à copier'!A11403,1,7))</f>
        <v>#VALUE!</v>
      </c>
      <c r="B11404" s="5" t="e">
        <f>VALUE(MID('Fichier TRA à copier'!A11403,49,5))</f>
        <v>#VALUE!</v>
      </c>
      <c r="C11404" s="5" t="e">
        <f>VALUE(MID('Fichier TRA à copier'!A11403,8,7))</f>
        <v>#VALUE!</v>
      </c>
      <c r="D11404" s="5" t="e">
        <f>VALUE(MID('Fichier TRA à copier'!A11403,18,20))</f>
        <v>#VALUE!</v>
      </c>
    </row>
    <row r="11405" spans="1:4" ht="15" thickBot="1">
      <c r="A11405" s="4" t="e">
        <f>VALUE(MID('Fichier TRA à copier'!A11404,1,7))</f>
        <v>#VALUE!</v>
      </c>
      <c r="B11405" s="5" t="e">
        <f>VALUE(MID('Fichier TRA à copier'!A11404,49,5))</f>
        <v>#VALUE!</v>
      </c>
      <c r="C11405" s="5" t="e">
        <f>VALUE(MID('Fichier TRA à copier'!A11404,8,7))</f>
        <v>#VALUE!</v>
      </c>
      <c r="D11405" s="5" t="e">
        <f>VALUE(MID('Fichier TRA à copier'!A11404,18,20))</f>
        <v>#VALUE!</v>
      </c>
    </row>
    <row r="11406" spans="1:4" ht="15" thickBot="1">
      <c r="A11406" s="4" t="e">
        <f>VALUE(MID('Fichier TRA à copier'!A11405,1,7))</f>
        <v>#VALUE!</v>
      </c>
      <c r="B11406" s="5" t="e">
        <f>VALUE(MID('Fichier TRA à copier'!A11405,49,5))</f>
        <v>#VALUE!</v>
      </c>
      <c r="C11406" s="5" t="e">
        <f>VALUE(MID('Fichier TRA à copier'!A11405,8,7))</f>
        <v>#VALUE!</v>
      </c>
      <c r="D11406" s="5" t="e">
        <f>VALUE(MID('Fichier TRA à copier'!A11405,18,20))</f>
        <v>#VALUE!</v>
      </c>
    </row>
    <row r="11407" spans="1:4" ht="15" thickBot="1">
      <c r="A11407" s="4" t="e">
        <f>VALUE(MID('Fichier TRA à copier'!A11406,1,7))</f>
        <v>#VALUE!</v>
      </c>
      <c r="B11407" s="5" t="e">
        <f>VALUE(MID('Fichier TRA à copier'!A11406,49,5))</f>
        <v>#VALUE!</v>
      </c>
      <c r="C11407" s="5" t="e">
        <f>VALUE(MID('Fichier TRA à copier'!A11406,8,7))</f>
        <v>#VALUE!</v>
      </c>
      <c r="D11407" s="5" t="e">
        <f>VALUE(MID('Fichier TRA à copier'!A11406,18,20))</f>
        <v>#VALUE!</v>
      </c>
    </row>
    <row r="11408" spans="1:4" ht="15" thickBot="1">
      <c r="A11408" s="4" t="e">
        <f>VALUE(MID('Fichier TRA à copier'!A11407,1,7))</f>
        <v>#VALUE!</v>
      </c>
      <c r="B11408" s="5" t="e">
        <f>VALUE(MID('Fichier TRA à copier'!A11407,49,5))</f>
        <v>#VALUE!</v>
      </c>
      <c r="C11408" s="5" t="e">
        <f>VALUE(MID('Fichier TRA à copier'!A11407,8,7))</f>
        <v>#VALUE!</v>
      </c>
      <c r="D11408" s="5" t="e">
        <f>VALUE(MID('Fichier TRA à copier'!A11407,18,20))</f>
        <v>#VALUE!</v>
      </c>
    </row>
    <row r="11409" spans="1:4" ht="15" thickBot="1">
      <c r="A11409" s="4" t="e">
        <f>VALUE(MID('Fichier TRA à copier'!A11408,1,7))</f>
        <v>#VALUE!</v>
      </c>
      <c r="B11409" s="5" t="e">
        <f>VALUE(MID('Fichier TRA à copier'!A11408,49,5))</f>
        <v>#VALUE!</v>
      </c>
      <c r="C11409" s="5" t="e">
        <f>VALUE(MID('Fichier TRA à copier'!A11408,8,7))</f>
        <v>#VALUE!</v>
      </c>
      <c r="D11409" s="5" t="e">
        <f>VALUE(MID('Fichier TRA à copier'!A11408,18,20))</f>
        <v>#VALUE!</v>
      </c>
    </row>
    <row r="11410" spans="1:4" ht="15" thickBot="1">
      <c r="A11410" s="4" t="e">
        <f>VALUE(MID('Fichier TRA à copier'!A11409,1,7))</f>
        <v>#VALUE!</v>
      </c>
      <c r="B11410" s="5" t="e">
        <f>VALUE(MID('Fichier TRA à copier'!A11409,49,5))</f>
        <v>#VALUE!</v>
      </c>
      <c r="C11410" s="5" t="e">
        <f>VALUE(MID('Fichier TRA à copier'!A11409,8,7))</f>
        <v>#VALUE!</v>
      </c>
      <c r="D11410" s="5" t="e">
        <f>VALUE(MID('Fichier TRA à copier'!A11409,18,20))</f>
        <v>#VALUE!</v>
      </c>
    </row>
    <row r="11411" spans="1:4" ht="15" thickBot="1">
      <c r="A11411" s="4" t="e">
        <f>VALUE(MID('Fichier TRA à copier'!A11410,1,7))</f>
        <v>#VALUE!</v>
      </c>
      <c r="B11411" s="5" t="e">
        <f>VALUE(MID('Fichier TRA à copier'!A11410,49,5))</f>
        <v>#VALUE!</v>
      </c>
      <c r="C11411" s="5" t="e">
        <f>VALUE(MID('Fichier TRA à copier'!A11410,8,7))</f>
        <v>#VALUE!</v>
      </c>
      <c r="D11411" s="5" t="e">
        <f>VALUE(MID('Fichier TRA à copier'!A11410,18,20))</f>
        <v>#VALUE!</v>
      </c>
    </row>
    <row r="11412" spans="1:4" ht="15" thickBot="1">
      <c r="A11412" s="4" t="e">
        <f>VALUE(MID('Fichier TRA à copier'!A11411,1,7))</f>
        <v>#VALUE!</v>
      </c>
      <c r="B11412" s="5" t="e">
        <f>VALUE(MID('Fichier TRA à copier'!A11411,49,5))</f>
        <v>#VALUE!</v>
      </c>
      <c r="C11412" s="5" t="e">
        <f>VALUE(MID('Fichier TRA à copier'!A11411,8,7))</f>
        <v>#VALUE!</v>
      </c>
      <c r="D11412" s="5" t="e">
        <f>VALUE(MID('Fichier TRA à copier'!A11411,18,20))</f>
        <v>#VALUE!</v>
      </c>
    </row>
    <row r="11413" spans="1:4" ht="15" thickBot="1">
      <c r="A11413" s="4" t="e">
        <f>VALUE(MID('Fichier TRA à copier'!A11412,1,7))</f>
        <v>#VALUE!</v>
      </c>
      <c r="B11413" s="5" t="e">
        <f>VALUE(MID('Fichier TRA à copier'!A11412,49,5))</f>
        <v>#VALUE!</v>
      </c>
      <c r="C11413" s="5" t="e">
        <f>VALUE(MID('Fichier TRA à copier'!A11412,8,7))</f>
        <v>#VALUE!</v>
      </c>
      <c r="D11413" s="5" t="e">
        <f>VALUE(MID('Fichier TRA à copier'!A11412,18,20))</f>
        <v>#VALUE!</v>
      </c>
    </row>
    <row r="11414" spans="1:4" ht="15" thickBot="1">
      <c r="A11414" s="4" t="e">
        <f>VALUE(MID('Fichier TRA à copier'!A11413,1,7))</f>
        <v>#VALUE!</v>
      </c>
      <c r="B11414" s="5" t="e">
        <f>VALUE(MID('Fichier TRA à copier'!A11413,49,5))</f>
        <v>#VALUE!</v>
      </c>
      <c r="C11414" s="5" t="e">
        <f>VALUE(MID('Fichier TRA à copier'!A11413,8,7))</f>
        <v>#VALUE!</v>
      </c>
      <c r="D11414" s="5" t="e">
        <f>VALUE(MID('Fichier TRA à copier'!A11413,18,20))</f>
        <v>#VALUE!</v>
      </c>
    </row>
    <row r="11415" spans="1:4" ht="15" thickBot="1">
      <c r="A11415" s="4" t="e">
        <f>VALUE(MID('Fichier TRA à copier'!A11414,1,7))</f>
        <v>#VALUE!</v>
      </c>
      <c r="B11415" s="5" t="e">
        <f>VALUE(MID('Fichier TRA à copier'!A11414,49,5))</f>
        <v>#VALUE!</v>
      </c>
      <c r="C11415" s="5" t="e">
        <f>VALUE(MID('Fichier TRA à copier'!A11414,8,7))</f>
        <v>#VALUE!</v>
      </c>
      <c r="D11415" s="5" t="e">
        <f>VALUE(MID('Fichier TRA à copier'!A11414,18,20))</f>
        <v>#VALUE!</v>
      </c>
    </row>
    <row r="11416" spans="1:4" ht="15" thickBot="1">
      <c r="A11416" s="4" t="e">
        <f>VALUE(MID('Fichier TRA à copier'!A11415,1,7))</f>
        <v>#VALUE!</v>
      </c>
      <c r="B11416" s="5" t="e">
        <f>VALUE(MID('Fichier TRA à copier'!A11415,49,5))</f>
        <v>#VALUE!</v>
      </c>
      <c r="C11416" s="5" t="e">
        <f>VALUE(MID('Fichier TRA à copier'!A11415,8,7))</f>
        <v>#VALUE!</v>
      </c>
      <c r="D11416" s="5" t="e">
        <f>VALUE(MID('Fichier TRA à copier'!A11415,18,20))</f>
        <v>#VALUE!</v>
      </c>
    </row>
    <row r="11417" spans="1:4" ht="15" thickBot="1">
      <c r="A11417" s="4" t="e">
        <f>VALUE(MID('Fichier TRA à copier'!A11416,1,7))</f>
        <v>#VALUE!</v>
      </c>
      <c r="B11417" s="5" t="e">
        <f>VALUE(MID('Fichier TRA à copier'!A11416,49,5))</f>
        <v>#VALUE!</v>
      </c>
      <c r="C11417" s="5" t="e">
        <f>VALUE(MID('Fichier TRA à copier'!A11416,8,7))</f>
        <v>#VALUE!</v>
      </c>
      <c r="D11417" s="5" t="e">
        <f>VALUE(MID('Fichier TRA à copier'!A11416,18,20))</f>
        <v>#VALUE!</v>
      </c>
    </row>
    <row r="11418" spans="1:4" ht="15" thickBot="1">
      <c r="A11418" s="4" t="e">
        <f>VALUE(MID('Fichier TRA à copier'!A11417,1,7))</f>
        <v>#VALUE!</v>
      </c>
      <c r="B11418" s="5" t="e">
        <f>VALUE(MID('Fichier TRA à copier'!A11417,49,5))</f>
        <v>#VALUE!</v>
      </c>
      <c r="C11418" s="5" t="e">
        <f>VALUE(MID('Fichier TRA à copier'!A11417,8,7))</f>
        <v>#VALUE!</v>
      </c>
      <c r="D11418" s="5" t="e">
        <f>VALUE(MID('Fichier TRA à copier'!A11417,18,20))</f>
        <v>#VALUE!</v>
      </c>
    </row>
    <row r="11419" spans="1:4" ht="15" thickBot="1">
      <c r="A11419" s="4" t="e">
        <f>VALUE(MID('Fichier TRA à copier'!A11418,1,7))</f>
        <v>#VALUE!</v>
      </c>
      <c r="B11419" s="5" t="e">
        <f>VALUE(MID('Fichier TRA à copier'!A11418,49,5))</f>
        <v>#VALUE!</v>
      </c>
      <c r="C11419" s="5" t="e">
        <f>VALUE(MID('Fichier TRA à copier'!A11418,8,7))</f>
        <v>#VALUE!</v>
      </c>
      <c r="D11419" s="5" t="e">
        <f>VALUE(MID('Fichier TRA à copier'!A11418,18,20))</f>
        <v>#VALUE!</v>
      </c>
    </row>
    <row r="11420" spans="1:4" ht="15" thickBot="1">
      <c r="A11420" s="4" t="e">
        <f>VALUE(MID('Fichier TRA à copier'!A11419,1,7))</f>
        <v>#VALUE!</v>
      </c>
      <c r="B11420" s="5" t="e">
        <f>VALUE(MID('Fichier TRA à copier'!A11419,49,5))</f>
        <v>#VALUE!</v>
      </c>
      <c r="C11420" s="5" t="e">
        <f>VALUE(MID('Fichier TRA à copier'!A11419,8,7))</f>
        <v>#VALUE!</v>
      </c>
      <c r="D11420" s="5" t="e">
        <f>VALUE(MID('Fichier TRA à copier'!A11419,18,20))</f>
        <v>#VALUE!</v>
      </c>
    </row>
    <row r="11421" spans="1:4" ht="15" thickBot="1">
      <c r="A11421" s="4" t="e">
        <f>VALUE(MID('Fichier TRA à copier'!A11420,1,7))</f>
        <v>#VALUE!</v>
      </c>
      <c r="B11421" s="5" t="e">
        <f>VALUE(MID('Fichier TRA à copier'!A11420,49,5))</f>
        <v>#VALUE!</v>
      </c>
      <c r="C11421" s="5" t="e">
        <f>VALUE(MID('Fichier TRA à copier'!A11420,8,7))</f>
        <v>#VALUE!</v>
      </c>
      <c r="D11421" s="5" t="e">
        <f>VALUE(MID('Fichier TRA à copier'!A11420,18,20))</f>
        <v>#VALUE!</v>
      </c>
    </row>
    <row r="11422" spans="1:4" ht="15" thickBot="1">
      <c r="A11422" s="4" t="e">
        <f>VALUE(MID('Fichier TRA à copier'!A11421,1,7))</f>
        <v>#VALUE!</v>
      </c>
      <c r="B11422" s="5" t="e">
        <f>VALUE(MID('Fichier TRA à copier'!A11421,49,5))</f>
        <v>#VALUE!</v>
      </c>
      <c r="C11422" s="5" t="e">
        <f>VALUE(MID('Fichier TRA à copier'!A11421,8,7))</f>
        <v>#VALUE!</v>
      </c>
      <c r="D11422" s="5" t="e">
        <f>VALUE(MID('Fichier TRA à copier'!A11421,18,20))</f>
        <v>#VALUE!</v>
      </c>
    </row>
    <row r="11423" spans="1:4" ht="15" thickBot="1">
      <c r="A11423" s="4" t="e">
        <f>VALUE(MID('Fichier TRA à copier'!A11422,1,7))</f>
        <v>#VALUE!</v>
      </c>
      <c r="B11423" s="5" t="e">
        <f>VALUE(MID('Fichier TRA à copier'!A11422,49,5))</f>
        <v>#VALUE!</v>
      </c>
      <c r="C11423" s="5" t="e">
        <f>VALUE(MID('Fichier TRA à copier'!A11422,8,7))</f>
        <v>#VALUE!</v>
      </c>
      <c r="D11423" s="5" t="e">
        <f>VALUE(MID('Fichier TRA à copier'!A11422,18,20))</f>
        <v>#VALUE!</v>
      </c>
    </row>
    <row r="11424" spans="1:4" ht="15" thickBot="1">
      <c r="A11424" s="4" t="e">
        <f>VALUE(MID('Fichier TRA à copier'!A11423,1,7))</f>
        <v>#VALUE!</v>
      </c>
      <c r="B11424" s="5" t="e">
        <f>VALUE(MID('Fichier TRA à copier'!A11423,49,5))</f>
        <v>#VALUE!</v>
      </c>
      <c r="C11424" s="5" t="e">
        <f>VALUE(MID('Fichier TRA à copier'!A11423,8,7))</f>
        <v>#VALUE!</v>
      </c>
      <c r="D11424" s="5" t="e">
        <f>VALUE(MID('Fichier TRA à copier'!A11423,18,20))</f>
        <v>#VALUE!</v>
      </c>
    </row>
    <row r="11425" spans="1:4" ht="15" thickBot="1">
      <c r="A11425" s="4" t="e">
        <f>VALUE(MID('Fichier TRA à copier'!A11424,1,7))</f>
        <v>#VALUE!</v>
      </c>
      <c r="B11425" s="5" t="e">
        <f>VALUE(MID('Fichier TRA à copier'!A11424,49,5))</f>
        <v>#VALUE!</v>
      </c>
      <c r="C11425" s="5" t="e">
        <f>VALUE(MID('Fichier TRA à copier'!A11424,8,7))</f>
        <v>#VALUE!</v>
      </c>
      <c r="D11425" s="5" t="e">
        <f>VALUE(MID('Fichier TRA à copier'!A11424,18,20))</f>
        <v>#VALUE!</v>
      </c>
    </row>
    <row r="11426" spans="1:4" ht="15" thickBot="1">
      <c r="A11426" s="4" t="e">
        <f>VALUE(MID('Fichier TRA à copier'!A11425,1,7))</f>
        <v>#VALUE!</v>
      </c>
      <c r="B11426" s="5" t="e">
        <f>VALUE(MID('Fichier TRA à copier'!A11425,49,5))</f>
        <v>#VALUE!</v>
      </c>
      <c r="C11426" s="5" t="e">
        <f>VALUE(MID('Fichier TRA à copier'!A11425,8,7))</f>
        <v>#VALUE!</v>
      </c>
      <c r="D11426" s="5" t="e">
        <f>VALUE(MID('Fichier TRA à copier'!A11425,18,20))</f>
        <v>#VALUE!</v>
      </c>
    </row>
    <row r="11427" spans="1:4" ht="15" thickBot="1">
      <c r="A11427" s="4" t="e">
        <f>VALUE(MID('Fichier TRA à copier'!A11426,1,7))</f>
        <v>#VALUE!</v>
      </c>
      <c r="B11427" s="5" t="e">
        <f>VALUE(MID('Fichier TRA à copier'!A11426,49,5))</f>
        <v>#VALUE!</v>
      </c>
      <c r="C11427" s="5" t="e">
        <f>VALUE(MID('Fichier TRA à copier'!A11426,8,7))</f>
        <v>#VALUE!</v>
      </c>
      <c r="D11427" s="5" t="e">
        <f>VALUE(MID('Fichier TRA à copier'!A11426,18,20))</f>
        <v>#VALUE!</v>
      </c>
    </row>
    <row r="11428" spans="1:4" ht="15" thickBot="1">
      <c r="A11428" s="4" t="e">
        <f>VALUE(MID('Fichier TRA à copier'!A11427,1,7))</f>
        <v>#VALUE!</v>
      </c>
      <c r="B11428" s="5" t="e">
        <f>VALUE(MID('Fichier TRA à copier'!A11427,49,5))</f>
        <v>#VALUE!</v>
      </c>
      <c r="C11428" s="5" t="e">
        <f>VALUE(MID('Fichier TRA à copier'!A11427,8,7))</f>
        <v>#VALUE!</v>
      </c>
      <c r="D11428" s="5" t="e">
        <f>VALUE(MID('Fichier TRA à copier'!A11427,18,20))</f>
        <v>#VALUE!</v>
      </c>
    </row>
    <row r="11429" spans="1:4" ht="15" thickBot="1">
      <c r="A11429" s="4" t="e">
        <f>VALUE(MID('Fichier TRA à copier'!A11428,1,7))</f>
        <v>#VALUE!</v>
      </c>
      <c r="B11429" s="5" t="e">
        <f>VALUE(MID('Fichier TRA à copier'!A11428,49,5))</f>
        <v>#VALUE!</v>
      </c>
      <c r="C11429" s="5" t="e">
        <f>VALUE(MID('Fichier TRA à copier'!A11428,8,7))</f>
        <v>#VALUE!</v>
      </c>
      <c r="D11429" s="5" t="e">
        <f>VALUE(MID('Fichier TRA à copier'!A11428,18,20))</f>
        <v>#VALUE!</v>
      </c>
    </row>
    <row r="11430" spans="1:4" ht="15" thickBot="1">
      <c r="A11430" s="4" t="e">
        <f>VALUE(MID('Fichier TRA à copier'!A11429,1,7))</f>
        <v>#VALUE!</v>
      </c>
      <c r="B11430" s="5" t="e">
        <f>VALUE(MID('Fichier TRA à copier'!A11429,49,5))</f>
        <v>#VALUE!</v>
      </c>
      <c r="C11430" s="5" t="e">
        <f>VALUE(MID('Fichier TRA à copier'!A11429,8,7))</f>
        <v>#VALUE!</v>
      </c>
      <c r="D11430" s="5" t="e">
        <f>VALUE(MID('Fichier TRA à copier'!A11429,18,20))</f>
        <v>#VALUE!</v>
      </c>
    </row>
    <row r="11431" spans="1:4" ht="15" thickBot="1">
      <c r="A11431" s="4" t="e">
        <f>VALUE(MID('Fichier TRA à copier'!A11430,1,7))</f>
        <v>#VALUE!</v>
      </c>
      <c r="B11431" s="5" t="e">
        <f>VALUE(MID('Fichier TRA à copier'!A11430,49,5))</f>
        <v>#VALUE!</v>
      </c>
      <c r="C11431" s="5" t="e">
        <f>VALUE(MID('Fichier TRA à copier'!A11430,8,7))</f>
        <v>#VALUE!</v>
      </c>
      <c r="D11431" s="5" t="e">
        <f>VALUE(MID('Fichier TRA à copier'!A11430,18,20))</f>
        <v>#VALUE!</v>
      </c>
    </row>
    <row r="11432" spans="1:4" ht="15" thickBot="1">
      <c r="A11432" s="4" t="e">
        <f>VALUE(MID('Fichier TRA à copier'!A11431,1,7))</f>
        <v>#VALUE!</v>
      </c>
      <c r="B11432" s="5" t="e">
        <f>VALUE(MID('Fichier TRA à copier'!A11431,49,5))</f>
        <v>#VALUE!</v>
      </c>
      <c r="C11432" s="5" t="e">
        <f>VALUE(MID('Fichier TRA à copier'!A11431,8,7))</f>
        <v>#VALUE!</v>
      </c>
      <c r="D11432" s="5" t="e">
        <f>VALUE(MID('Fichier TRA à copier'!A11431,18,20))</f>
        <v>#VALUE!</v>
      </c>
    </row>
    <row r="11433" spans="1:4" ht="15" thickBot="1">
      <c r="A11433" s="4" t="e">
        <f>VALUE(MID('Fichier TRA à copier'!A11432,1,7))</f>
        <v>#VALUE!</v>
      </c>
      <c r="B11433" s="5" t="e">
        <f>VALUE(MID('Fichier TRA à copier'!A11432,49,5))</f>
        <v>#VALUE!</v>
      </c>
      <c r="C11433" s="5" t="e">
        <f>VALUE(MID('Fichier TRA à copier'!A11432,8,7))</f>
        <v>#VALUE!</v>
      </c>
      <c r="D11433" s="5" t="e">
        <f>VALUE(MID('Fichier TRA à copier'!A11432,18,20))</f>
        <v>#VALUE!</v>
      </c>
    </row>
    <row r="11434" spans="1:4" ht="15" thickBot="1">
      <c r="A11434" s="4" t="e">
        <f>VALUE(MID('Fichier TRA à copier'!A11433,1,7))</f>
        <v>#VALUE!</v>
      </c>
      <c r="B11434" s="5" t="e">
        <f>VALUE(MID('Fichier TRA à copier'!A11433,49,5))</f>
        <v>#VALUE!</v>
      </c>
      <c r="C11434" s="5" t="e">
        <f>VALUE(MID('Fichier TRA à copier'!A11433,8,7))</f>
        <v>#VALUE!</v>
      </c>
      <c r="D11434" s="5" t="e">
        <f>VALUE(MID('Fichier TRA à copier'!A11433,18,20))</f>
        <v>#VALUE!</v>
      </c>
    </row>
    <row r="11435" spans="1:4" ht="15" thickBot="1">
      <c r="A11435" s="4" t="e">
        <f>VALUE(MID('Fichier TRA à copier'!A11434,1,7))</f>
        <v>#VALUE!</v>
      </c>
      <c r="B11435" s="5" t="e">
        <f>VALUE(MID('Fichier TRA à copier'!A11434,49,5))</f>
        <v>#VALUE!</v>
      </c>
      <c r="C11435" s="5" t="e">
        <f>VALUE(MID('Fichier TRA à copier'!A11434,8,7))</f>
        <v>#VALUE!</v>
      </c>
      <c r="D11435" s="5" t="e">
        <f>VALUE(MID('Fichier TRA à copier'!A11434,18,20))</f>
        <v>#VALUE!</v>
      </c>
    </row>
    <row r="11436" spans="1:4" ht="15" thickBot="1">
      <c r="A11436" s="4" t="e">
        <f>VALUE(MID('Fichier TRA à copier'!A11435,1,7))</f>
        <v>#VALUE!</v>
      </c>
      <c r="B11436" s="5" t="e">
        <f>VALUE(MID('Fichier TRA à copier'!A11435,49,5))</f>
        <v>#VALUE!</v>
      </c>
      <c r="C11436" s="5" t="e">
        <f>VALUE(MID('Fichier TRA à copier'!A11435,8,7))</f>
        <v>#VALUE!</v>
      </c>
      <c r="D11436" s="5" t="e">
        <f>VALUE(MID('Fichier TRA à copier'!A11435,18,20))</f>
        <v>#VALUE!</v>
      </c>
    </row>
    <row r="11437" spans="1:4" ht="15" thickBot="1">
      <c r="A11437" s="4" t="e">
        <f>VALUE(MID('Fichier TRA à copier'!A11436,1,7))</f>
        <v>#VALUE!</v>
      </c>
      <c r="B11437" s="5" t="e">
        <f>VALUE(MID('Fichier TRA à copier'!A11436,49,5))</f>
        <v>#VALUE!</v>
      </c>
      <c r="C11437" s="5" t="e">
        <f>VALUE(MID('Fichier TRA à copier'!A11436,8,7))</f>
        <v>#VALUE!</v>
      </c>
      <c r="D11437" s="5" t="e">
        <f>VALUE(MID('Fichier TRA à copier'!A11436,18,20))</f>
        <v>#VALUE!</v>
      </c>
    </row>
    <row r="11438" spans="1:4" ht="15" thickBot="1">
      <c r="A11438" s="4" t="e">
        <f>VALUE(MID('Fichier TRA à copier'!A11437,1,7))</f>
        <v>#VALUE!</v>
      </c>
      <c r="B11438" s="5" t="e">
        <f>VALUE(MID('Fichier TRA à copier'!A11437,49,5))</f>
        <v>#VALUE!</v>
      </c>
      <c r="C11438" s="5" t="e">
        <f>VALUE(MID('Fichier TRA à copier'!A11437,8,7))</f>
        <v>#VALUE!</v>
      </c>
      <c r="D11438" s="5" t="e">
        <f>VALUE(MID('Fichier TRA à copier'!A11437,18,20))</f>
        <v>#VALUE!</v>
      </c>
    </row>
    <row r="11439" spans="1:4" ht="15" thickBot="1">
      <c r="A11439" s="4" t="e">
        <f>VALUE(MID('Fichier TRA à copier'!A11438,1,7))</f>
        <v>#VALUE!</v>
      </c>
      <c r="B11439" s="5" t="e">
        <f>VALUE(MID('Fichier TRA à copier'!A11438,49,5))</f>
        <v>#VALUE!</v>
      </c>
      <c r="C11439" s="5" t="e">
        <f>VALUE(MID('Fichier TRA à copier'!A11438,8,7))</f>
        <v>#VALUE!</v>
      </c>
      <c r="D11439" s="5" t="e">
        <f>VALUE(MID('Fichier TRA à copier'!A11438,18,20))</f>
        <v>#VALUE!</v>
      </c>
    </row>
    <row r="11440" spans="1:4" ht="15" thickBot="1">
      <c r="A11440" s="4" t="e">
        <f>VALUE(MID('Fichier TRA à copier'!A11439,1,7))</f>
        <v>#VALUE!</v>
      </c>
      <c r="B11440" s="5" t="e">
        <f>VALUE(MID('Fichier TRA à copier'!A11439,49,5))</f>
        <v>#VALUE!</v>
      </c>
      <c r="C11440" s="5" t="e">
        <f>VALUE(MID('Fichier TRA à copier'!A11439,8,7))</f>
        <v>#VALUE!</v>
      </c>
      <c r="D11440" s="5" t="e">
        <f>VALUE(MID('Fichier TRA à copier'!A11439,18,20))</f>
        <v>#VALUE!</v>
      </c>
    </row>
    <row r="11441" spans="1:4" ht="15" thickBot="1">
      <c r="A11441" s="4" t="e">
        <f>VALUE(MID('Fichier TRA à copier'!A11440,1,7))</f>
        <v>#VALUE!</v>
      </c>
      <c r="B11441" s="5" t="e">
        <f>VALUE(MID('Fichier TRA à copier'!A11440,49,5))</f>
        <v>#VALUE!</v>
      </c>
      <c r="C11441" s="5" t="e">
        <f>VALUE(MID('Fichier TRA à copier'!A11440,8,7))</f>
        <v>#VALUE!</v>
      </c>
      <c r="D11441" s="5" t="e">
        <f>VALUE(MID('Fichier TRA à copier'!A11440,18,20))</f>
        <v>#VALUE!</v>
      </c>
    </row>
    <row r="11442" spans="1:4" ht="15" thickBot="1">
      <c r="A11442" s="4" t="e">
        <f>VALUE(MID('Fichier TRA à copier'!A11441,1,7))</f>
        <v>#VALUE!</v>
      </c>
      <c r="B11442" s="5" t="e">
        <f>VALUE(MID('Fichier TRA à copier'!A11441,49,5))</f>
        <v>#VALUE!</v>
      </c>
      <c r="C11442" s="5" t="e">
        <f>VALUE(MID('Fichier TRA à copier'!A11441,8,7))</f>
        <v>#VALUE!</v>
      </c>
      <c r="D11442" s="5" t="e">
        <f>VALUE(MID('Fichier TRA à copier'!A11441,18,20))</f>
        <v>#VALUE!</v>
      </c>
    </row>
    <row r="11443" spans="1:4" ht="15" thickBot="1">
      <c r="A11443" s="4" t="e">
        <f>VALUE(MID('Fichier TRA à copier'!A11442,1,7))</f>
        <v>#VALUE!</v>
      </c>
      <c r="B11443" s="5" t="e">
        <f>VALUE(MID('Fichier TRA à copier'!A11442,49,5))</f>
        <v>#VALUE!</v>
      </c>
      <c r="C11443" s="5" t="e">
        <f>VALUE(MID('Fichier TRA à copier'!A11442,8,7))</f>
        <v>#VALUE!</v>
      </c>
      <c r="D11443" s="5" t="e">
        <f>VALUE(MID('Fichier TRA à copier'!A11442,18,20))</f>
        <v>#VALUE!</v>
      </c>
    </row>
    <row r="11444" spans="1:4" ht="15" thickBot="1">
      <c r="A11444" s="4" t="e">
        <f>VALUE(MID('Fichier TRA à copier'!A11443,1,7))</f>
        <v>#VALUE!</v>
      </c>
      <c r="B11444" s="5" t="e">
        <f>VALUE(MID('Fichier TRA à copier'!A11443,49,5))</f>
        <v>#VALUE!</v>
      </c>
      <c r="C11444" s="5" t="e">
        <f>VALUE(MID('Fichier TRA à copier'!A11443,8,7))</f>
        <v>#VALUE!</v>
      </c>
      <c r="D11444" s="5" t="e">
        <f>VALUE(MID('Fichier TRA à copier'!A11443,18,20))</f>
        <v>#VALUE!</v>
      </c>
    </row>
    <row r="11445" spans="1:4" ht="15" thickBot="1">
      <c r="A11445" s="4" t="e">
        <f>VALUE(MID('Fichier TRA à copier'!A11444,1,7))</f>
        <v>#VALUE!</v>
      </c>
      <c r="B11445" s="5" t="e">
        <f>VALUE(MID('Fichier TRA à copier'!A11444,49,5))</f>
        <v>#VALUE!</v>
      </c>
      <c r="C11445" s="5" t="e">
        <f>VALUE(MID('Fichier TRA à copier'!A11444,8,7))</f>
        <v>#VALUE!</v>
      </c>
      <c r="D11445" s="5" t="e">
        <f>VALUE(MID('Fichier TRA à copier'!A11444,18,20))</f>
        <v>#VALUE!</v>
      </c>
    </row>
    <row r="11446" spans="1:4" ht="15" thickBot="1">
      <c r="A11446" s="4" t="e">
        <f>VALUE(MID('Fichier TRA à copier'!A11445,1,7))</f>
        <v>#VALUE!</v>
      </c>
      <c r="B11446" s="5" t="e">
        <f>VALUE(MID('Fichier TRA à copier'!A11445,49,5))</f>
        <v>#VALUE!</v>
      </c>
      <c r="C11446" s="5" t="e">
        <f>VALUE(MID('Fichier TRA à copier'!A11445,8,7))</f>
        <v>#VALUE!</v>
      </c>
      <c r="D11446" s="5" t="e">
        <f>VALUE(MID('Fichier TRA à copier'!A11445,18,20))</f>
        <v>#VALUE!</v>
      </c>
    </row>
    <row r="11447" spans="1:4" ht="15" thickBot="1">
      <c r="A11447" s="4" t="e">
        <f>VALUE(MID('Fichier TRA à copier'!A11446,1,7))</f>
        <v>#VALUE!</v>
      </c>
      <c r="B11447" s="5" t="e">
        <f>VALUE(MID('Fichier TRA à copier'!A11446,49,5))</f>
        <v>#VALUE!</v>
      </c>
      <c r="C11447" s="5" t="e">
        <f>VALUE(MID('Fichier TRA à copier'!A11446,8,7))</f>
        <v>#VALUE!</v>
      </c>
      <c r="D11447" s="5" t="e">
        <f>VALUE(MID('Fichier TRA à copier'!A11446,18,20))</f>
        <v>#VALUE!</v>
      </c>
    </row>
    <row r="11448" spans="1:4" ht="15" thickBot="1">
      <c r="A11448" s="4" t="e">
        <f>VALUE(MID('Fichier TRA à copier'!A11447,1,7))</f>
        <v>#VALUE!</v>
      </c>
      <c r="B11448" s="5" t="e">
        <f>VALUE(MID('Fichier TRA à copier'!A11447,49,5))</f>
        <v>#VALUE!</v>
      </c>
      <c r="C11448" s="5" t="e">
        <f>VALUE(MID('Fichier TRA à copier'!A11447,8,7))</f>
        <v>#VALUE!</v>
      </c>
      <c r="D11448" s="5" t="e">
        <f>VALUE(MID('Fichier TRA à copier'!A11447,18,20))</f>
        <v>#VALUE!</v>
      </c>
    </row>
    <row r="11449" spans="1:4" ht="15" thickBot="1">
      <c r="A11449" s="4" t="e">
        <f>VALUE(MID('Fichier TRA à copier'!A11448,1,7))</f>
        <v>#VALUE!</v>
      </c>
      <c r="B11449" s="5" t="e">
        <f>VALUE(MID('Fichier TRA à copier'!A11448,49,5))</f>
        <v>#VALUE!</v>
      </c>
      <c r="C11449" s="5" t="e">
        <f>VALUE(MID('Fichier TRA à copier'!A11448,8,7))</f>
        <v>#VALUE!</v>
      </c>
      <c r="D11449" s="5" t="e">
        <f>VALUE(MID('Fichier TRA à copier'!A11448,18,20))</f>
        <v>#VALUE!</v>
      </c>
    </row>
    <row r="11450" spans="1:4" ht="15" thickBot="1">
      <c r="A11450" s="4" t="e">
        <f>VALUE(MID('Fichier TRA à copier'!A11449,1,7))</f>
        <v>#VALUE!</v>
      </c>
      <c r="B11450" s="5" t="e">
        <f>VALUE(MID('Fichier TRA à copier'!A11449,49,5))</f>
        <v>#VALUE!</v>
      </c>
      <c r="C11450" s="5" t="e">
        <f>VALUE(MID('Fichier TRA à copier'!A11449,8,7))</f>
        <v>#VALUE!</v>
      </c>
      <c r="D11450" s="5" t="e">
        <f>VALUE(MID('Fichier TRA à copier'!A11449,18,20))</f>
        <v>#VALUE!</v>
      </c>
    </row>
    <row r="11451" spans="1:4" ht="15" thickBot="1">
      <c r="A11451" s="4" t="e">
        <f>VALUE(MID('Fichier TRA à copier'!A11450,1,7))</f>
        <v>#VALUE!</v>
      </c>
      <c r="B11451" s="5" t="e">
        <f>VALUE(MID('Fichier TRA à copier'!A11450,49,5))</f>
        <v>#VALUE!</v>
      </c>
      <c r="C11451" s="5" t="e">
        <f>VALUE(MID('Fichier TRA à copier'!A11450,8,7))</f>
        <v>#VALUE!</v>
      </c>
      <c r="D11451" s="5" t="e">
        <f>VALUE(MID('Fichier TRA à copier'!A11450,18,20))</f>
        <v>#VALUE!</v>
      </c>
    </row>
    <row r="11452" spans="1:4" ht="15" thickBot="1">
      <c r="A11452" s="4" t="e">
        <f>VALUE(MID('Fichier TRA à copier'!A11451,1,7))</f>
        <v>#VALUE!</v>
      </c>
      <c r="B11452" s="5" t="e">
        <f>VALUE(MID('Fichier TRA à copier'!A11451,49,5))</f>
        <v>#VALUE!</v>
      </c>
      <c r="C11452" s="5" t="e">
        <f>VALUE(MID('Fichier TRA à copier'!A11451,8,7))</f>
        <v>#VALUE!</v>
      </c>
      <c r="D11452" s="5" t="e">
        <f>VALUE(MID('Fichier TRA à copier'!A11451,18,20))</f>
        <v>#VALUE!</v>
      </c>
    </row>
    <row r="11453" spans="1:4" ht="15" thickBot="1">
      <c r="A11453" s="4" t="e">
        <f>VALUE(MID('Fichier TRA à copier'!A11452,1,7))</f>
        <v>#VALUE!</v>
      </c>
      <c r="B11453" s="5" t="e">
        <f>VALUE(MID('Fichier TRA à copier'!A11452,49,5))</f>
        <v>#VALUE!</v>
      </c>
      <c r="C11453" s="5" t="e">
        <f>VALUE(MID('Fichier TRA à copier'!A11452,8,7))</f>
        <v>#VALUE!</v>
      </c>
      <c r="D11453" s="5" t="e">
        <f>VALUE(MID('Fichier TRA à copier'!A11452,18,20))</f>
        <v>#VALUE!</v>
      </c>
    </row>
    <row r="11454" spans="1:4" ht="15" thickBot="1">
      <c r="A11454" s="4" t="e">
        <f>VALUE(MID('Fichier TRA à copier'!A11453,1,7))</f>
        <v>#VALUE!</v>
      </c>
      <c r="B11454" s="5" t="e">
        <f>VALUE(MID('Fichier TRA à copier'!A11453,49,5))</f>
        <v>#VALUE!</v>
      </c>
      <c r="C11454" s="5" t="e">
        <f>VALUE(MID('Fichier TRA à copier'!A11453,8,7))</f>
        <v>#VALUE!</v>
      </c>
      <c r="D11454" s="5" t="e">
        <f>VALUE(MID('Fichier TRA à copier'!A11453,18,20))</f>
        <v>#VALUE!</v>
      </c>
    </row>
    <row r="11455" spans="1:4" ht="15" thickBot="1">
      <c r="A11455" s="4" t="e">
        <f>VALUE(MID('Fichier TRA à copier'!A11454,1,7))</f>
        <v>#VALUE!</v>
      </c>
      <c r="B11455" s="5" t="e">
        <f>VALUE(MID('Fichier TRA à copier'!A11454,49,5))</f>
        <v>#VALUE!</v>
      </c>
      <c r="C11455" s="5" t="e">
        <f>VALUE(MID('Fichier TRA à copier'!A11454,8,7))</f>
        <v>#VALUE!</v>
      </c>
      <c r="D11455" s="5" t="e">
        <f>VALUE(MID('Fichier TRA à copier'!A11454,18,20))</f>
        <v>#VALUE!</v>
      </c>
    </row>
    <row r="11456" spans="1:4" ht="15" thickBot="1">
      <c r="A11456" s="4" t="e">
        <f>VALUE(MID('Fichier TRA à copier'!A11455,1,7))</f>
        <v>#VALUE!</v>
      </c>
      <c r="B11456" s="5" t="e">
        <f>VALUE(MID('Fichier TRA à copier'!A11455,49,5))</f>
        <v>#VALUE!</v>
      </c>
      <c r="C11456" s="5" t="e">
        <f>VALUE(MID('Fichier TRA à copier'!A11455,8,7))</f>
        <v>#VALUE!</v>
      </c>
      <c r="D11456" s="5" t="e">
        <f>VALUE(MID('Fichier TRA à copier'!A11455,18,20))</f>
        <v>#VALUE!</v>
      </c>
    </row>
    <row r="11457" spans="1:4" ht="15" thickBot="1">
      <c r="A11457" s="4" t="e">
        <f>VALUE(MID('Fichier TRA à copier'!A11456,1,7))</f>
        <v>#VALUE!</v>
      </c>
      <c r="B11457" s="5" t="e">
        <f>VALUE(MID('Fichier TRA à copier'!A11456,49,5))</f>
        <v>#VALUE!</v>
      </c>
      <c r="C11457" s="5" t="e">
        <f>VALUE(MID('Fichier TRA à copier'!A11456,8,7))</f>
        <v>#VALUE!</v>
      </c>
      <c r="D11457" s="5" t="e">
        <f>VALUE(MID('Fichier TRA à copier'!A11456,18,20))</f>
        <v>#VALUE!</v>
      </c>
    </row>
    <row r="11458" spans="1:4" ht="15" thickBot="1">
      <c r="A11458" s="4" t="e">
        <f>VALUE(MID('Fichier TRA à copier'!A11457,1,7))</f>
        <v>#VALUE!</v>
      </c>
      <c r="B11458" s="5" t="e">
        <f>VALUE(MID('Fichier TRA à copier'!A11457,49,5))</f>
        <v>#VALUE!</v>
      </c>
      <c r="C11458" s="5" t="e">
        <f>VALUE(MID('Fichier TRA à copier'!A11457,8,7))</f>
        <v>#VALUE!</v>
      </c>
      <c r="D11458" s="5" t="e">
        <f>VALUE(MID('Fichier TRA à copier'!A11457,18,20))</f>
        <v>#VALUE!</v>
      </c>
    </row>
    <row r="11459" spans="1:4" ht="15" thickBot="1">
      <c r="A11459" s="4" t="e">
        <f>VALUE(MID('Fichier TRA à copier'!A11458,1,7))</f>
        <v>#VALUE!</v>
      </c>
      <c r="B11459" s="5" t="e">
        <f>VALUE(MID('Fichier TRA à copier'!A11458,49,5))</f>
        <v>#VALUE!</v>
      </c>
      <c r="C11459" s="5" t="e">
        <f>VALUE(MID('Fichier TRA à copier'!A11458,8,7))</f>
        <v>#VALUE!</v>
      </c>
      <c r="D11459" s="5" t="e">
        <f>VALUE(MID('Fichier TRA à copier'!A11458,18,20))</f>
        <v>#VALUE!</v>
      </c>
    </row>
    <row r="11460" spans="1:4" ht="15" thickBot="1">
      <c r="A11460" s="4" t="e">
        <f>VALUE(MID('Fichier TRA à copier'!A11459,1,7))</f>
        <v>#VALUE!</v>
      </c>
      <c r="B11460" s="5" t="e">
        <f>VALUE(MID('Fichier TRA à copier'!A11459,49,5))</f>
        <v>#VALUE!</v>
      </c>
      <c r="C11460" s="5" t="e">
        <f>VALUE(MID('Fichier TRA à copier'!A11459,8,7))</f>
        <v>#VALUE!</v>
      </c>
      <c r="D11460" s="5" t="e">
        <f>VALUE(MID('Fichier TRA à copier'!A11459,18,20))</f>
        <v>#VALUE!</v>
      </c>
    </row>
    <row r="11461" spans="1:4" ht="15" thickBot="1">
      <c r="A11461" s="4" t="e">
        <f>VALUE(MID('Fichier TRA à copier'!A11460,1,7))</f>
        <v>#VALUE!</v>
      </c>
      <c r="B11461" s="5" t="e">
        <f>VALUE(MID('Fichier TRA à copier'!A11460,49,5))</f>
        <v>#VALUE!</v>
      </c>
      <c r="C11461" s="5" t="e">
        <f>VALUE(MID('Fichier TRA à copier'!A11460,8,7))</f>
        <v>#VALUE!</v>
      </c>
      <c r="D11461" s="5" t="e">
        <f>VALUE(MID('Fichier TRA à copier'!A11460,18,20))</f>
        <v>#VALUE!</v>
      </c>
    </row>
    <row r="11462" spans="1:4" ht="15" thickBot="1">
      <c r="A11462" s="4" t="e">
        <f>VALUE(MID('Fichier TRA à copier'!A11461,1,7))</f>
        <v>#VALUE!</v>
      </c>
      <c r="B11462" s="5" t="e">
        <f>VALUE(MID('Fichier TRA à copier'!A11461,49,5))</f>
        <v>#VALUE!</v>
      </c>
      <c r="C11462" s="5" t="e">
        <f>VALUE(MID('Fichier TRA à copier'!A11461,8,7))</f>
        <v>#VALUE!</v>
      </c>
      <c r="D11462" s="5" t="e">
        <f>VALUE(MID('Fichier TRA à copier'!A11461,18,20))</f>
        <v>#VALUE!</v>
      </c>
    </row>
    <row r="11463" spans="1:4" ht="15" thickBot="1">
      <c r="A11463" s="4" t="e">
        <f>VALUE(MID('Fichier TRA à copier'!A11462,1,7))</f>
        <v>#VALUE!</v>
      </c>
      <c r="B11463" s="5" t="e">
        <f>VALUE(MID('Fichier TRA à copier'!A11462,49,5))</f>
        <v>#VALUE!</v>
      </c>
      <c r="C11463" s="5" t="e">
        <f>VALUE(MID('Fichier TRA à copier'!A11462,8,7))</f>
        <v>#VALUE!</v>
      </c>
      <c r="D11463" s="5" t="e">
        <f>VALUE(MID('Fichier TRA à copier'!A11462,18,20))</f>
        <v>#VALUE!</v>
      </c>
    </row>
    <row r="11464" spans="1:4" ht="15" thickBot="1">
      <c r="A11464" s="4" t="e">
        <f>VALUE(MID('Fichier TRA à copier'!A11463,1,7))</f>
        <v>#VALUE!</v>
      </c>
      <c r="B11464" s="5" t="e">
        <f>VALUE(MID('Fichier TRA à copier'!A11463,49,5))</f>
        <v>#VALUE!</v>
      </c>
      <c r="C11464" s="5" t="e">
        <f>VALUE(MID('Fichier TRA à copier'!A11463,8,7))</f>
        <v>#VALUE!</v>
      </c>
      <c r="D11464" s="5" t="e">
        <f>VALUE(MID('Fichier TRA à copier'!A11463,18,20))</f>
        <v>#VALUE!</v>
      </c>
    </row>
    <row r="11465" spans="1:4" ht="15" thickBot="1">
      <c r="A11465" s="4" t="e">
        <f>VALUE(MID('Fichier TRA à copier'!A11464,1,7))</f>
        <v>#VALUE!</v>
      </c>
      <c r="B11465" s="5" t="e">
        <f>VALUE(MID('Fichier TRA à copier'!A11464,49,5))</f>
        <v>#VALUE!</v>
      </c>
      <c r="C11465" s="5" t="e">
        <f>VALUE(MID('Fichier TRA à copier'!A11464,8,7))</f>
        <v>#VALUE!</v>
      </c>
      <c r="D11465" s="5" t="e">
        <f>VALUE(MID('Fichier TRA à copier'!A11464,18,20))</f>
        <v>#VALUE!</v>
      </c>
    </row>
    <row r="11466" spans="1:4" ht="15" thickBot="1">
      <c r="A11466" s="4" t="e">
        <f>VALUE(MID('Fichier TRA à copier'!A11465,1,7))</f>
        <v>#VALUE!</v>
      </c>
      <c r="B11466" s="5" t="e">
        <f>VALUE(MID('Fichier TRA à copier'!A11465,49,5))</f>
        <v>#VALUE!</v>
      </c>
      <c r="C11466" s="5" t="e">
        <f>VALUE(MID('Fichier TRA à copier'!A11465,8,7))</f>
        <v>#VALUE!</v>
      </c>
      <c r="D11466" s="5" t="e">
        <f>VALUE(MID('Fichier TRA à copier'!A11465,18,20))</f>
        <v>#VALUE!</v>
      </c>
    </row>
    <row r="11467" spans="1:4" ht="15" thickBot="1">
      <c r="A11467" s="4" t="e">
        <f>VALUE(MID('Fichier TRA à copier'!A11466,1,7))</f>
        <v>#VALUE!</v>
      </c>
      <c r="B11467" s="5" t="e">
        <f>VALUE(MID('Fichier TRA à copier'!A11466,49,5))</f>
        <v>#VALUE!</v>
      </c>
      <c r="C11467" s="5" t="e">
        <f>VALUE(MID('Fichier TRA à copier'!A11466,8,7))</f>
        <v>#VALUE!</v>
      </c>
      <c r="D11467" s="5" t="e">
        <f>VALUE(MID('Fichier TRA à copier'!A11466,18,20))</f>
        <v>#VALUE!</v>
      </c>
    </row>
    <row r="11468" spans="1:4" ht="15" thickBot="1">
      <c r="A11468" s="4" t="e">
        <f>VALUE(MID('Fichier TRA à copier'!A11467,1,7))</f>
        <v>#VALUE!</v>
      </c>
      <c r="B11468" s="5" t="e">
        <f>VALUE(MID('Fichier TRA à copier'!A11467,49,5))</f>
        <v>#VALUE!</v>
      </c>
      <c r="C11468" s="5" t="e">
        <f>VALUE(MID('Fichier TRA à copier'!A11467,8,7))</f>
        <v>#VALUE!</v>
      </c>
      <c r="D11468" s="5" t="e">
        <f>VALUE(MID('Fichier TRA à copier'!A11467,18,20))</f>
        <v>#VALUE!</v>
      </c>
    </row>
    <row r="11469" spans="1:4" ht="15" thickBot="1">
      <c r="A11469" s="4" t="e">
        <f>VALUE(MID('Fichier TRA à copier'!A11468,1,7))</f>
        <v>#VALUE!</v>
      </c>
      <c r="B11469" s="5" t="e">
        <f>VALUE(MID('Fichier TRA à copier'!A11468,49,5))</f>
        <v>#VALUE!</v>
      </c>
      <c r="C11469" s="5" t="e">
        <f>VALUE(MID('Fichier TRA à copier'!A11468,8,7))</f>
        <v>#VALUE!</v>
      </c>
      <c r="D11469" s="5" t="e">
        <f>VALUE(MID('Fichier TRA à copier'!A11468,18,20))</f>
        <v>#VALUE!</v>
      </c>
    </row>
    <row r="11470" spans="1:4" ht="15" thickBot="1">
      <c r="A11470" s="4" t="e">
        <f>VALUE(MID('Fichier TRA à copier'!A11469,1,7))</f>
        <v>#VALUE!</v>
      </c>
      <c r="B11470" s="5" t="e">
        <f>VALUE(MID('Fichier TRA à copier'!A11469,49,5))</f>
        <v>#VALUE!</v>
      </c>
      <c r="C11470" s="5" t="e">
        <f>VALUE(MID('Fichier TRA à copier'!A11469,8,7))</f>
        <v>#VALUE!</v>
      </c>
      <c r="D11470" s="5" t="e">
        <f>VALUE(MID('Fichier TRA à copier'!A11469,18,20))</f>
        <v>#VALUE!</v>
      </c>
    </row>
    <row r="11471" spans="1:4" ht="15" thickBot="1">
      <c r="A11471" s="4" t="e">
        <f>VALUE(MID('Fichier TRA à copier'!A11470,1,7))</f>
        <v>#VALUE!</v>
      </c>
      <c r="B11471" s="5" t="e">
        <f>VALUE(MID('Fichier TRA à copier'!A11470,49,5))</f>
        <v>#VALUE!</v>
      </c>
      <c r="C11471" s="5" t="e">
        <f>VALUE(MID('Fichier TRA à copier'!A11470,8,7))</f>
        <v>#VALUE!</v>
      </c>
      <c r="D11471" s="5" t="e">
        <f>VALUE(MID('Fichier TRA à copier'!A11470,18,20))</f>
        <v>#VALUE!</v>
      </c>
    </row>
    <row r="11472" spans="1:4" ht="15" thickBot="1">
      <c r="A11472" s="4" t="e">
        <f>VALUE(MID('Fichier TRA à copier'!A11471,1,7))</f>
        <v>#VALUE!</v>
      </c>
      <c r="B11472" s="5" t="e">
        <f>VALUE(MID('Fichier TRA à copier'!A11471,49,5))</f>
        <v>#VALUE!</v>
      </c>
      <c r="C11472" s="5" t="e">
        <f>VALUE(MID('Fichier TRA à copier'!A11471,8,7))</f>
        <v>#VALUE!</v>
      </c>
      <c r="D11472" s="5" t="e">
        <f>VALUE(MID('Fichier TRA à copier'!A11471,18,20))</f>
        <v>#VALUE!</v>
      </c>
    </row>
    <row r="11473" spans="1:4" ht="15" thickBot="1">
      <c r="A11473" s="4" t="e">
        <f>VALUE(MID('Fichier TRA à copier'!A11472,1,7))</f>
        <v>#VALUE!</v>
      </c>
      <c r="B11473" s="5" t="e">
        <f>VALUE(MID('Fichier TRA à copier'!A11472,49,5))</f>
        <v>#VALUE!</v>
      </c>
      <c r="C11473" s="5" t="e">
        <f>VALUE(MID('Fichier TRA à copier'!A11472,8,7))</f>
        <v>#VALUE!</v>
      </c>
      <c r="D11473" s="5" t="e">
        <f>VALUE(MID('Fichier TRA à copier'!A11472,18,20))</f>
        <v>#VALUE!</v>
      </c>
    </row>
    <row r="11474" spans="1:4" ht="15" thickBot="1">
      <c r="A11474" s="4" t="e">
        <f>VALUE(MID('Fichier TRA à copier'!A11473,1,7))</f>
        <v>#VALUE!</v>
      </c>
      <c r="B11474" s="5" t="e">
        <f>VALUE(MID('Fichier TRA à copier'!A11473,49,5))</f>
        <v>#VALUE!</v>
      </c>
      <c r="C11474" s="5" t="e">
        <f>VALUE(MID('Fichier TRA à copier'!A11473,8,7))</f>
        <v>#VALUE!</v>
      </c>
      <c r="D11474" s="5" t="e">
        <f>VALUE(MID('Fichier TRA à copier'!A11473,18,20))</f>
        <v>#VALUE!</v>
      </c>
    </row>
    <row r="11475" spans="1:4" ht="15" thickBot="1">
      <c r="A11475" s="4" t="e">
        <f>VALUE(MID('Fichier TRA à copier'!A11474,1,7))</f>
        <v>#VALUE!</v>
      </c>
      <c r="B11475" s="5" t="e">
        <f>VALUE(MID('Fichier TRA à copier'!A11474,49,5))</f>
        <v>#VALUE!</v>
      </c>
      <c r="C11475" s="5" t="e">
        <f>VALUE(MID('Fichier TRA à copier'!A11474,8,7))</f>
        <v>#VALUE!</v>
      </c>
      <c r="D11475" s="5" t="e">
        <f>VALUE(MID('Fichier TRA à copier'!A11474,18,20))</f>
        <v>#VALUE!</v>
      </c>
    </row>
    <row r="11476" spans="1:4" ht="15" thickBot="1">
      <c r="A11476" s="4" t="e">
        <f>VALUE(MID('Fichier TRA à copier'!A11475,1,7))</f>
        <v>#VALUE!</v>
      </c>
      <c r="B11476" s="5" t="e">
        <f>VALUE(MID('Fichier TRA à copier'!A11475,49,5))</f>
        <v>#VALUE!</v>
      </c>
      <c r="C11476" s="5" t="e">
        <f>VALUE(MID('Fichier TRA à copier'!A11475,8,7))</f>
        <v>#VALUE!</v>
      </c>
      <c r="D11476" s="5" t="e">
        <f>VALUE(MID('Fichier TRA à copier'!A11475,18,20))</f>
        <v>#VALUE!</v>
      </c>
    </row>
    <row r="11477" spans="1:4" ht="15" thickBot="1">
      <c r="A11477" s="4" t="e">
        <f>VALUE(MID('Fichier TRA à copier'!A11476,1,7))</f>
        <v>#VALUE!</v>
      </c>
      <c r="B11477" s="5" t="e">
        <f>VALUE(MID('Fichier TRA à copier'!A11476,49,5))</f>
        <v>#VALUE!</v>
      </c>
      <c r="C11477" s="5" t="e">
        <f>VALUE(MID('Fichier TRA à copier'!A11476,8,7))</f>
        <v>#VALUE!</v>
      </c>
      <c r="D11477" s="5" t="e">
        <f>VALUE(MID('Fichier TRA à copier'!A11476,18,20))</f>
        <v>#VALUE!</v>
      </c>
    </row>
    <row r="11478" spans="1:4" ht="15" thickBot="1">
      <c r="A11478" s="4" t="e">
        <f>VALUE(MID('Fichier TRA à copier'!A11477,1,7))</f>
        <v>#VALUE!</v>
      </c>
      <c r="B11478" s="5" t="e">
        <f>VALUE(MID('Fichier TRA à copier'!A11477,49,5))</f>
        <v>#VALUE!</v>
      </c>
      <c r="C11478" s="5" t="e">
        <f>VALUE(MID('Fichier TRA à copier'!A11477,8,7))</f>
        <v>#VALUE!</v>
      </c>
      <c r="D11478" s="5" t="e">
        <f>VALUE(MID('Fichier TRA à copier'!A11477,18,20))</f>
        <v>#VALUE!</v>
      </c>
    </row>
    <row r="11479" spans="1:4" ht="15" thickBot="1">
      <c r="A11479" s="4" t="e">
        <f>VALUE(MID('Fichier TRA à copier'!A11478,1,7))</f>
        <v>#VALUE!</v>
      </c>
      <c r="B11479" s="5" t="e">
        <f>VALUE(MID('Fichier TRA à copier'!A11478,49,5))</f>
        <v>#VALUE!</v>
      </c>
      <c r="C11479" s="5" t="e">
        <f>VALUE(MID('Fichier TRA à copier'!A11478,8,7))</f>
        <v>#VALUE!</v>
      </c>
      <c r="D11479" s="5" t="e">
        <f>VALUE(MID('Fichier TRA à copier'!A11478,18,20))</f>
        <v>#VALUE!</v>
      </c>
    </row>
    <row r="11480" spans="1:4" ht="15" thickBot="1">
      <c r="A11480" s="4" t="e">
        <f>VALUE(MID('Fichier TRA à copier'!A11479,1,7))</f>
        <v>#VALUE!</v>
      </c>
      <c r="B11480" s="5" t="e">
        <f>VALUE(MID('Fichier TRA à copier'!A11479,49,5))</f>
        <v>#VALUE!</v>
      </c>
      <c r="C11480" s="5" t="e">
        <f>VALUE(MID('Fichier TRA à copier'!A11479,8,7))</f>
        <v>#VALUE!</v>
      </c>
      <c r="D11480" s="5" t="e">
        <f>VALUE(MID('Fichier TRA à copier'!A11479,18,20))</f>
        <v>#VALUE!</v>
      </c>
    </row>
    <row r="11481" spans="1:4" ht="15" thickBot="1">
      <c r="A11481" s="4" t="e">
        <f>VALUE(MID('Fichier TRA à copier'!A11480,1,7))</f>
        <v>#VALUE!</v>
      </c>
      <c r="B11481" s="5" t="e">
        <f>VALUE(MID('Fichier TRA à copier'!A11480,49,5))</f>
        <v>#VALUE!</v>
      </c>
      <c r="C11481" s="5" t="e">
        <f>VALUE(MID('Fichier TRA à copier'!A11480,8,7))</f>
        <v>#VALUE!</v>
      </c>
      <c r="D11481" s="5" t="e">
        <f>VALUE(MID('Fichier TRA à copier'!A11480,18,20))</f>
        <v>#VALUE!</v>
      </c>
    </row>
    <row r="11482" spans="1:4" ht="15" thickBot="1">
      <c r="A11482" s="4" t="e">
        <f>VALUE(MID('Fichier TRA à copier'!A11481,1,7))</f>
        <v>#VALUE!</v>
      </c>
      <c r="B11482" s="5" t="e">
        <f>VALUE(MID('Fichier TRA à copier'!A11481,49,5))</f>
        <v>#VALUE!</v>
      </c>
      <c r="C11482" s="5" t="e">
        <f>VALUE(MID('Fichier TRA à copier'!A11481,8,7))</f>
        <v>#VALUE!</v>
      </c>
      <c r="D11482" s="5" t="e">
        <f>VALUE(MID('Fichier TRA à copier'!A11481,18,20))</f>
        <v>#VALUE!</v>
      </c>
    </row>
    <row r="11483" spans="1:4" ht="15" thickBot="1">
      <c r="A11483" s="4" t="e">
        <f>VALUE(MID('Fichier TRA à copier'!A11482,1,7))</f>
        <v>#VALUE!</v>
      </c>
      <c r="B11483" s="5" t="e">
        <f>VALUE(MID('Fichier TRA à copier'!A11482,49,5))</f>
        <v>#VALUE!</v>
      </c>
      <c r="C11483" s="5" t="e">
        <f>VALUE(MID('Fichier TRA à copier'!A11482,8,7))</f>
        <v>#VALUE!</v>
      </c>
      <c r="D11483" s="5" t="e">
        <f>VALUE(MID('Fichier TRA à copier'!A11482,18,20))</f>
        <v>#VALUE!</v>
      </c>
    </row>
    <row r="11484" spans="1:4" ht="15" thickBot="1">
      <c r="A11484" s="4" t="e">
        <f>VALUE(MID('Fichier TRA à copier'!A11483,1,7))</f>
        <v>#VALUE!</v>
      </c>
      <c r="B11484" s="5" t="e">
        <f>VALUE(MID('Fichier TRA à copier'!A11483,49,5))</f>
        <v>#VALUE!</v>
      </c>
      <c r="C11484" s="5" t="e">
        <f>VALUE(MID('Fichier TRA à copier'!A11483,8,7))</f>
        <v>#VALUE!</v>
      </c>
      <c r="D11484" s="5" t="e">
        <f>VALUE(MID('Fichier TRA à copier'!A11483,18,20))</f>
        <v>#VALUE!</v>
      </c>
    </row>
    <row r="11485" spans="1:4" ht="15" thickBot="1">
      <c r="A11485" s="4" t="e">
        <f>VALUE(MID('Fichier TRA à copier'!A11484,1,7))</f>
        <v>#VALUE!</v>
      </c>
      <c r="B11485" s="5" t="e">
        <f>VALUE(MID('Fichier TRA à copier'!A11484,49,5))</f>
        <v>#VALUE!</v>
      </c>
      <c r="C11485" s="5" t="e">
        <f>VALUE(MID('Fichier TRA à copier'!A11484,8,7))</f>
        <v>#VALUE!</v>
      </c>
      <c r="D11485" s="5" t="e">
        <f>VALUE(MID('Fichier TRA à copier'!A11484,18,20))</f>
        <v>#VALUE!</v>
      </c>
    </row>
    <row r="11486" spans="1:4" ht="15" thickBot="1">
      <c r="A11486" s="4" t="e">
        <f>VALUE(MID('Fichier TRA à copier'!A11485,1,7))</f>
        <v>#VALUE!</v>
      </c>
      <c r="B11486" s="5" t="e">
        <f>VALUE(MID('Fichier TRA à copier'!A11485,49,5))</f>
        <v>#VALUE!</v>
      </c>
      <c r="C11486" s="5" t="e">
        <f>VALUE(MID('Fichier TRA à copier'!A11485,8,7))</f>
        <v>#VALUE!</v>
      </c>
      <c r="D11486" s="5" t="e">
        <f>VALUE(MID('Fichier TRA à copier'!A11485,18,20))</f>
        <v>#VALUE!</v>
      </c>
    </row>
    <row r="11487" spans="1:4" ht="15" thickBot="1">
      <c r="A11487" s="4" t="e">
        <f>VALUE(MID('Fichier TRA à copier'!A11486,1,7))</f>
        <v>#VALUE!</v>
      </c>
      <c r="B11487" s="5" t="e">
        <f>VALUE(MID('Fichier TRA à copier'!A11486,49,5))</f>
        <v>#VALUE!</v>
      </c>
      <c r="C11487" s="5" t="e">
        <f>VALUE(MID('Fichier TRA à copier'!A11486,8,7))</f>
        <v>#VALUE!</v>
      </c>
      <c r="D11487" s="5" t="e">
        <f>VALUE(MID('Fichier TRA à copier'!A11486,18,20))</f>
        <v>#VALUE!</v>
      </c>
    </row>
    <row r="11488" spans="1:4" ht="15" thickBot="1">
      <c r="A11488" s="4" t="e">
        <f>VALUE(MID('Fichier TRA à copier'!A11487,1,7))</f>
        <v>#VALUE!</v>
      </c>
      <c r="B11488" s="5" t="e">
        <f>VALUE(MID('Fichier TRA à copier'!A11487,49,5))</f>
        <v>#VALUE!</v>
      </c>
      <c r="C11488" s="5" t="e">
        <f>VALUE(MID('Fichier TRA à copier'!A11487,8,7))</f>
        <v>#VALUE!</v>
      </c>
      <c r="D11488" s="5" t="e">
        <f>VALUE(MID('Fichier TRA à copier'!A11487,18,20))</f>
        <v>#VALUE!</v>
      </c>
    </row>
    <row r="11489" spans="1:4" ht="15" thickBot="1">
      <c r="A11489" s="4" t="e">
        <f>VALUE(MID('Fichier TRA à copier'!A11488,1,7))</f>
        <v>#VALUE!</v>
      </c>
      <c r="B11489" s="5" t="e">
        <f>VALUE(MID('Fichier TRA à copier'!A11488,49,5))</f>
        <v>#VALUE!</v>
      </c>
      <c r="C11489" s="5" t="e">
        <f>VALUE(MID('Fichier TRA à copier'!A11488,8,7))</f>
        <v>#VALUE!</v>
      </c>
      <c r="D11489" s="5" t="e">
        <f>VALUE(MID('Fichier TRA à copier'!A11488,18,20))</f>
        <v>#VALUE!</v>
      </c>
    </row>
    <row r="11490" spans="1:4" ht="15" thickBot="1">
      <c r="A11490" s="4" t="e">
        <f>VALUE(MID('Fichier TRA à copier'!A11489,1,7))</f>
        <v>#VALUE!</v>
      </c>
      <c r="B11490" s="5" t="e">
        <f>VALUE(MID('Fichier TRA à copier'!A11489,49,5))</f>
        <v>#VALUE!</v>
      </c>
      <c r="C11490" s="5" t="e">
        <f>VALUE(MID('Fichier TRA à copier'!A11489,8,7))</f>
        <v>#VALUE!</v>
      </c>
      <c r="D11490" s="5" t="e">
        <f>VALUE(MID('Fichier TRA à copier'!A11489,18,20))</f>
        <v>#VALUE!</v>
      </c>
    </row>
    <row r="11491" spans="1:4" ht="15" thickBot="1">
      <c r="A11491" s="4" t="e">
        <f>VALUE(MID('Fichier TRA à copier'!A11490,1,7))</f>
        <v>#VALUE!</v>
      </c>
      <c r="B11491" s="5" t="e">
        <f>VALUE(MID('Fichier TRA à copier'!A11490,49,5))</f>
        <v>#VALUE!</v>
      </c>
      <c r="C11491" s="5" t="e">
        <f>VALUE(MID('Fichier TRA à copier'!A11490,8,7))</f>
        <v>#VALUE!</v>
      </c>
      <c r="D11491" s="5" t="e">
        <f>VALUE(MID('Fichier TRA à copier'!A11490,18,20))</f>
        <v>#VALUE!</v>
      </c>
    </row>
    <row r="11492" spans="1:4" ht="15" thickBot="1">
      <c r="A11492" s="4" t="e">
        <f>VALUE(MID('Fichier TRA à copier'!A11491,1,7))</f>
        <v>#VALUE!</v>
      </c>
      <c r="B11492" s="5" t="e">
        <f>VALUE(MID('Fichier TRA à copier'!A11491,49,5))</f>
        <v>#VALUE!</v>
      </c>
      <c r="C11492" s="5" t="e">
        <f>VALUE(MID('Fichier TRA à copier'!A11491,8,7))</f>
        <v>#VALUE!</v>
      </c>
      <c r="D11492" s="5" t="e">
        <f>VALUE(MID('Fichier TRA à copier'!A11491,18,20))</f>
        <v>#VALUE!</v>
      </c>
    </row>
    <row r="11493" spans="1:4" ht="15" thickBot="1">
      <c r="A11493" s="4" t="e">
        <f>VALUE(MID('Fichier TRA à copier'!A11492,1,7))</f>
        <v>#VALUE!</v>
      </c>
      <c r="B11493" s="5" t="e">
        <f>VALUE(MID('Fichier TRA à copier'!A11492,49,5))</f>
        <v>#VALUE!</v>
      </c>
      <c r="C11493" s="5" t="e">
        <f>VALUE(MID('Fichier TRA à copier'!A11492,8,7))</f>
        <v>#VALUE!</v>
      </c>
      <c r="D11493" s="5" t="e">
        <f>VALUE(MID('Fichier TRA à copier'!A11492,18,20))</f>
        <v>#VALUE!</v>
      </c>
    </row>
    <row r="11494" spans="1:4" ht="15" thickBot="1">
      <c r="A11494" s="4" t="e">
        <f>VALUE(MID('Fichier TRA à copier'!A11493,1,7))</f>
        <v>#VALUE!</v>
      </c>
      <c r="B11494" s="5" t="e">
        <f>VALUE(MID('Fichier TRA à copier'!A11493,49,5))</f>
        <v>#VALUE!</v>
      </c>
      <c r="C11494" s="5" t="e">
        <f>VALUE(MID('Fichier TRA à copier'!A11493,8,7))</f>
        <v>#VALUE!</v>
      </c>
      <c r="D11494" s="5" t="e">
        <f>VALUE(MID('Fichier TRA à copier'!A11493,18,20))</f>
        <v>#VALUE!</v>
      </c>
    </row>
    <row r="11495" spans="1:4" ht="15" thickBot="1">
      <c r="A11495" s="4" t="e">
        <f>VALUE(MID('Fichier TRA à copier'!A11494,1,7))</f>
        <v>#VALUE!</v>
      </c>
      <c r="B11495" s="5" t="e">
        <f>VALUE(MID('Fichier TRA à copier'!A11494,49,5))</f>
        <v>#VALUE!</v>
      </c>
      <c r="C11495" s="5" t="e">
        <f>VALUE(MID('Fichier TRA à copier'!A11494,8,7))</f>
        <v>#VALUE!</v>
      </c>
      <c r="D11495" s="5" t="e">
        <f>VALUE(MID('Fichier TRA à copier'!A11494,18,20))</f>
        <v>#VALUE!</v>
      </c>
    </row>
    <row r="11496" spans="1:4" ht="15" thickBot="1">
      <c r="A11496" s="4" t="e">
        <f>VALUE(MID('Fichier TRA à copier'!A11495,1,7))</f>
        <v>#VALUE!</v>
      </c>
      <c r="B11496" s="5" t="e">
        <f>VALUE(MID('Fichier TRA à copier'!A11495,49,5))</f>
        <v>#VALUE!</v>
      </c>
      <c r="C11496" s="5" t="e">
        <f>VALUE(MID('Fichier TRA à copier'!A11495,8,7))</f>
        <v>#VALUE!</v>
      </c>
      <c r="D11496" s="5" t="e">
        <f>VALUE(MID('Fichier TRA à copier'!A11495,18,20))</f>
        <v>#VALUE!</v>
      </c>
    </row>
    <row r="11497" spans="1:4" ht="15" thickBot="1">
      <c r="A11497" s="4" t="e">
        <f>VALUE(MID('Fichier TRA à copier'!A11496,1,7))</f>
        <v>#VALUE!</v>
      </c>
      <c r="B11497" s="5" t="e">
        <f>VALUE(MID('Fichier TRA à copier'!A11496,49,5))</f>
        <v>#VALUE!</v>
      </c>
      <c r="C11497" s="5" t="e">
        <f>VALUE(MID('Fichier TRA à copier'!A11496,8,7))</f>
        <v>#VALUE!</v>
      </c>
      <c r="D11497" s="5" t="e">
        <f>VALUE(MID('Fichier TRA à copier'!A11496,18,20))</f>
        <v>#VALUE!</v>
      </c>
    </row>
    <row r="11498" spans="1:4" ht="15" thickBot="1">
      <c r="A11498" s="4" t="e">
        <f>VALUE(MID('Fichier TRA à copier'!A11497,1,7))</f>
        <v>#VALUE!</v>
      </c>
      <c r="B11498" s="5" t="e">
        <f>VALUE(MID('Fichier TRA à copier'!A11497,49,5))</f>
        <v>#VALUE!</v>
      </c>
      <c r="C11498" s="5" t="e">
        <f>VALUE(MID('Fichier TRA à copier'!A11497,8,7))</f>
        <v>#VALUE!</v>
      </c>
      <c r="D11498" s="5" t="e">
        <f>VALUE(MID('Fichier TRA à copier'!A11497,18,20))</f>
        <v>#VALUE!</v>
      </c>
    </row>
    <row r="11499" spans="1:4" ht="15" thickBot="1">
      <c r="A11499" s="4" t="e">
        <f>VALUE(MID('Fichier TRA à copier'!A11498,1,7))</f>
        <v>#VALUE!</v>
      </c>
      <c r="B11499" s="5" t="e">
        <f>VALUE(MID('Fichier TRA à copier'!A11498,49,5))</f>
        <v>#VALUE!</v>
      </c>
      <c r="C11499" s="5" t="e">
        <f>VALUE(MID('Fichier TRA à copier'!A11498,8,7))</f>
        <v>#VALUE!</v>
      </c>
      <c r="D11499" s="5" t="e">
        <f>VALUE(MID('Fichier TRA à copier'!A11498,18,20))</f>
        <v>#VALUE!</v>
      </c>
    </row>
    <row r="11500" spans="1:4" ht="15" thickBot="1">
      <c r="A11500" s="4" t="e">
        <f>VALUE(MID('Fichier TRA à copier'!A11499,1,7))</f>
        <v>#VALUE!</v>
      </c>
      <c r="B11500" s="5" t="e">
        <f>VALUE(MID('Fichier TRA à copier'!A11499,49,5))</f>
        <v>#VALUE!</v>
      </c>
      <c r="C11500" s="5" t="e">
        <f>VALUE(MID('Fichier TRA à copier'!A11499,8,7))</f>
        <v>#VALUE!</v>
      </c>
      <c r="D11500" s="5" t="e">
        <f>VALUE(MID('Fichier TRA à copier'!A11499,18,20))</f>
        <v>#VALUE!</v>
      </c>
    </row>
    <row r="11501" spans="1:4" ht="15" thickBot="1">
      <c r="A11501" s="4" t="e">
        <f>VALUE(MID('Fichier TRA à copier'!A11500,1,7))</f>
        <v>#VALUE!</v>
      </c>
      <c r="B11501" s="5" t="e">
        <f>VALUE(MID('Fichier TRA à copier'!A11500,49,5))</f>
        <v>#VALUE!</v>
      </c>
      <c r="C11501" s="5" t="e">
        <f>VALUE(MID('Fichier TRA à copier'!A11500,8,7))</f>
        <v>#VALUE!</v>
      </c>
      <c r="D11501" s="5" t="e">
        <f>VALUE(MID('Fichier TRA à copier'!A11500,18,20))</f>
        <v>#VALUE!</v>
      </c>
    </row>
    <row r="11502" spans="1:4" ht="15" thickBot="1">
      <c r="A11502" s="4" t="e">
        <f>VALUE(MID('Fichier TRA à copier'!A11501,1,7))</f>
        <v>#VALUE!</v>
      </c>
      <c r="B11502" s="5" t="e">
        <f>VALUE(MID('Fichier TRA à copier'!A11501,49,5))</f>
        <v>#VALUE!</v>
      </c>
      <c r="C11502" s="5" t="e">
        <f>VALUE(MID('Fichier TRA à copier'!A11501,8,7))</f>
        <v>#VALUE!</v>
      </c>
      <c r="D11502" s="5" t="e">
        <f>VALUE(MID('Fichier TRA à copier'!A11501,18,20))</f>
        <v>#VALUE!</v>
      </c>
    </row>
    <row r="11503" spans="1:4" ht="15" thickBot="1">
      <c r="A11503" s="4" t="e">
        <f>VALUE(MID('Fichier TRA à copier'!A11502,1,7))</f>
        <v>#VALUE!</v>
      </c>
      <c r="B11503" s="5" t="e">
        <f>VALUE(MID('Fichier TRA à copier'!A11502,49,5))</f>
        <v>#VALUE!</v>
      </c>
      <c r="C11503" s="5" t="e">
        <f>VALUE(MID('Fichier TRA à copier'!A11502,8,7))</f>
        <v>#VALUE!</v>
      </c>
      <c r="D11503" s="5" t="e">
        <f>VALUE(MID('Fichier TRA à copier'!A11502,18,20))</f>
        <v>#VALUE!</v>
      </c>
    </row>
    <row r="11504" spans="1:4" ht="15" thickBot="1">
      <c r="A11504" s="4" t="e">
        <f>VALUE(MID('Fichier TRA à copier'!A11503,1,7))</f>
        <v>#VALUE!</v>
      </c>
      <c r="B11504" s="5" t="e">
        <f>VALUE(MID('Fichier TRA à copier'!A11503,49,5))</f>
        <v>#VALUE!</v>
      </c>
      <c r="C11504" s="5" t="e">
        <f>VALUE(MID('Fichier TRA à copier'!A11503,8,7))</f>
        <v>#VALUE!</v>
      </c>
      <c r="D11504" s="5" t="e">
        <f>VALUE(MID('Fichier TRA à copier'!A11503,18,20))</f>
        <v>#VALUE!</v>
      </c>
    </row>
    <row r="11505" spans="1:4" ht="15" thickBot="1">
      <c r="A11505" s="4" t="e">
        <f>VALUE(MID('Fichier TRA à copier'!A11504,1,7))</f>
        <v>#VALUE!</v>
      </c>
      <c r="B11505" s="5" t="e">
        <f>VALUE(MID('Fichier TRA à copier'!A11504,49,5))</f>
        <v>#VALUE!</v>
      </c>
      <c r="C11505" s="5" t="e">
        <f>VALUE(MID('Fichier TRA à copier'!A11504,8,7))</f>
        <v>#VALUE!</v>
      </c>
      <c r="D11505" s="5" t="e">
        <f>VALUE(MID('Fichier TRA à copier'!A11504,18,20))</f>
        <v>#VALUE!</v>
      </c>
    </row>
    <row r="11506" spans="1:4" ht="15" thickBot="1">
      <c r="A11506" s="4" t="e">
        <f>VALUE(MID('Fichier TRA à copier'!A11505,1,7))</f>
        <v>#VALUE!</v>
      </c>
      <c r="B11506" s="5" t="e">
        <f>VALUE(MID('Fichier TRA à copier'!A11505,49,5))</f>
        <v>#VALUE!</v>
      </c>
      <c r="C11506" s="5" t="e">
        <f>VALUE(MID('Fichier TRA à copier'!A11505,8,7))</f>
        <v>#VALUE!</v>
      </c>
      <c r="D11506" s="5" t="e">
        <f>VALUE(MID('Fichier TRA à copier'!A11505,18,20))</f>
        <v>#VALUE!</v>
      </c>
    </row>
    <row r="11507" spans="1:4" ht="15" thickBot="1">
      <c r="A11507" s="4" t="e">
        <f>VALUE(MID('Fichier TRA à copier'!A11506,1,7))</f>
        <v>#VALUE!</v>
      </c>
      <c r="B11507" s="5" t="e">
        <f>VALUE(MID('Fichier TRA à copier'!A11506,49,5))</f>
        <v>#VALUE!</v>
      </c>
      <c r="C11507" s="5" t="e">
        <f>VALUE(MID('Fichier TRA à copier'!A11506,8,7))</f>
        <v>#VALUE!</v>
      </c>
      <c r="D11507" s="5" t="e">
        <f>VALUE(MID('Fichier TRA à copier'!A11506,18,20))</f>
        <v>#VALUE!</v>
      </c>
    </row>
    <row r="11508" spans="1:4" ht="15" thickBot="1">
      <c r="A11508" s="4" t="e">
        <f>VALUE(MID('Fichier TRA à copier'!A11507,1,7))</f>
        <v>#VALUE!</v>
      </c>
      <c r="B11508" s="5" t="e">
        <f>VALUE(MID('Fichier TRA à copier'!A11507,49,5))</f>
        <v>#VALUE!</v>
      </c>
      <c r="C11508" s="5" t="e">
        <f>VALUE(MID('Fichier TRA à copier'!A11507,8,7))</f>
        <v>#VALUE!</v>
      </c>
      <c r="D11508" s="5" t="e">
        <f>VALUE(MID('Fichier TRA à copier'!A11507,18,20))</f>
        <v>#VALUE!</v>
      </c>
    </row>
    <row r="11509" spans="1:4" ht="15" thickBot="1">
      <c r="A11509" s="4" t="e">
        <f>VALUE(MID('Fichier TRA à copier'!A11508,1,7))</f>
        <v>#VALUE!</v>
      </c>
      <c r="B11509" s="5" t="e">
        <f>VALUE(MID('Fichier TRA à copier'!A11508,49,5))</f>
        <v>#VALUE!</v>
      </c>
      <c r="C11509" s="5" t="e">
        <f>VALUE(MID('Fichier TRA à copier'!A11508,8,7))</f>
        <v>#VALUE!</v>
      </c>
      <c r="D11509" s="5" t="e">
        <f>VALUE(MID('Fichier TRA à copier'!A11508,18,20))</f>
        <v>#VALUE!</v>
      </c>
    </row>
    <row r="11510" spans="1:4" ht="15" thickBot="1">
      <c r="A11510" s="4" t="e">
        <f>VALUE(MID('Fichier TRA à copier'!A11509,1,7))</f>
        <v>#VALUE!</v>
      </c>
      <c r="B11510" s="5" t="e">
        <f>VALUE(MID('Fichier TRA à copier'!A11509,49,5))</f>
        <v>#VALUE!</v>
      </c>
      <c r="C11510" s="5" t="e">
        <f>VALUE(MID('Fichier TRA à copier'!A11509,8,7))</f>
        <v>#VALUE!</v>
      </c>
      <c r="D11510" s="5" t="e">
        <f>VALUE(MID('Fichier TRA à copier'!A11509,18,20))</f>
        <v>#VALUE!</v>
      </c>
    </row>
    <row r="11511" spans="1:4" ht="15" thickBot="1">
      <c r="A11511" s="4" t="e">
        <f>VALUE(MID('Fichier TRA à copier'!A11510,1,7))</f>
        <v>#VALUE!</v>
      </c>
      <c r="B11511" s="5" t="e">
        <f>VALUE(MID('Fichier TRA à copier'!A11510,49,5))</f>
        <v>#VALUE!</v>
      </c>
      <c r="C11511" s="5" t="e">
        <f>VALUE(MID('Fichier TRA à copier'!A11510,8,7))</f>
        <v>#VALUE!</v>
      </c>
      <c r="D11511" s="5" t="e">
        <f>VALUE(MID('Fichier TRA à copier'!A11510,18,20))</f>
        <v>#VALUE!</v>
      </c>
    </row>
    <row r="11512" spans="1:4" ht="15" thickBot="1">
      <c r="A11512" s="4" t="e">
        <f>VALUE(MID('Fichier TRA à copier'!A11511,1,7))</f>
        <v>#VALUE!</v>
      </c>
      <c r="B11512" s="5" t="e">
        <f>VALUE(MID('Fichier TRA à copier'!A11511,49,5))</f>
        <v>#VALUE!</v>
      </c>
      <c r="C11512" s="5" t="e">
        <f>VALUE(MID('Fichier TRA à copier'!A11511,8,7))</f>
        <v>#VALUE!</v>
      </c>
      <c r="D11512" s="5" t="e">
        <f>VALUE(MID('Fichier TRA à copier'!A11511,18,20))</f>
        <v>#VALUE!</v>
      </c>
    </row>
    <row r="11513" spans="1:4" ht="15" thickBot="1">
      <c r="A11513" s="4" t="e">
        <f>VALUE(MID('Fichier TRA à copier'!A11512,1,7))</f>
        <v>#VALUE!</v>
      </c>
      <c r="B11513" s="5" t="e">
        <f>VALUE(MID('Fichier TRA à copier'!A11512,49,5))</f>
        <v>#VALUE!</v>
      </c>
      <c r="C11513" s="5" t="e">
        <f>VALUE(MID('Fichier TRA à copier'!A11512,8,7))</f>
        <v>#VALUE!</v>
      </c>
      <c r="D11513" s="5" t="e">
        <f>VALUE(MID('Fichier TRA à copier'!A11512,18,20))</f>
        <v>#VALUE!</v>
      </c>
    </row>
    <row r="11514" spans="1:4" ht="15" thickBot="1">
      <c r="A11514" s="4" t="e">
        <f>VALUE(MID('Fichier TRA à copier'!A11513,1,7))</f>
        <v>#VALUE!</v>
      </c>
      <c r="B11514" s="5" t="e">
        <f>VALUE(MID('Fichier TRA à copier'!A11513,49,5))</f>
        <v>#VALUE!</v>
      </c>
      <c r="C11514" s="5" t="e">
        <f>VALUE(MID('Fichier TRA à copier'!A11513,8,7))</f>
        <v>#VALUE!</v>
      </c>
      <c r="D11514" s="5" t="e">
        <f>VALUE(MID('Fichier TRA à copier'!A11513,18,20))</f>
        <v>#VALUE!</v>
      </c>
    </row>
    <row r="11515" spans="1:4" ht="15" thickBot="1">
      <c r="A11515" s="4" t="e">
        <f>VALUE(MID('Fichier TRA à copier'!A11514,1,7))</f>
        <v>#VALUE!</v>
      </c>
      <c r="B11515" s="5" t="e">
        <f>VALUE(MID('Fichier TRA à copier'!A11514,49,5))</f>
        <v>#VALUE!</v>
      </c>
      <c r="C11515" s="5" t="e">
        <f>VALUE(MID('Fichier TRA à copier'!A11514,8,7))</f>
        <v>#VALUE!</v>
      </c>
      <c r="D11515" s="5" t="e">
        <f>VALUE(MID('Fichier TRA à copier'!A11514,18,20))</f>
        <v>#VALUE!</v>
      </c>
    </row>
    <row r="11516" spans="1:4" ht="15" thickBot="1">
      <c r="A11516" s="4" t="e">
        <f>VALUE(MID('Fichier TRA à copier'!A11515,1,7))</f>
        <v>#VALUE!</v>
      </c>
      <c r="B11516" s="5" t="e">
        <f>VALUE(MID('Fichier TRA à copier'!A11515,49,5))</f>
        <v>#VALUE!</v>
      </c>
      <c r="C11516" s="5" t="e">
        <f>VALUE(MID('Fichier TRA à copier'!A11515,8,7))</f>
        <v>#VALUE!</v>
      </c>
      <c r="D11516" s="5" t="e">
        <f>VALUE(MID('Fichier TRA à copier'!A11515,18,20))</f>
        <v>#VALUE!</v>
      </c>
    </row>
    <row r="11517" spans="1:4" ht="15" thickBot="1">
      <c r="A11517" s="4" t="e">
        <f>VALUE(MID('Fichier TRA à copier'!A11516,1,7))</f>
        <v>#VALUE!</v>
      </c>
      <c r="B11517" s="5" t="e">
        <f>VALUE(MID('Fichier TRA à copier'!A11516,49,5))</f>
        <v>#VALUE!</v>
      </c>
      <c r="C11517" s="5" t="e">
        <f>VALUE(MID('Fichier TRA à copier'!A11516,8,7))</f>
        <v>#VALUE!</v>
      </c>
      <c r="D11517" s="5" t="e">
        <f>VALUE(MID('Fichier TRA à copier'!A11516,18,20))</f>
        <v>#VALUE!</v>
      </c>
    </row>
    <row r="11518" spans="1:4" ht="15" thickBot="1">
      <c r="A11518" s="4" t="e">
        <f>VALUE(MID('Fichier TRA à copier'!A11517,1,7))</f>
        <v>#VALUE!</v>
      </c>
      <c r="B11518" s="5" t="e">
        <f>VALUE(MID('Fichier TRA à copier'!A11517,49,5))</f>
        <v>#VALUE!</v>
      </c>
      <c r="C11518" s="5" t="e">
        <f>VALUE(MID('Fichier TRA à copier'!A11517,8,7))</f>
        <v>#VALUE!</v>
      </c>
      <c r="D11518" s="5" t="e">
        <f>VALUE(MID('Fichier TRA à copier'!A11517,18,20))</f>
        <v>#VALUE!</v>
      </c>
    </row>
    <row r="11519" spans="1:4" ht="15" thickBot="1">
      <c r="A11519" s="4" t="e">
        <f>VALUE(MID('Fichier TRA à copier'!A11518,1,7))</f>
        <v>#VALUE!</v>
      </c>
      <c r="B11519" s="5" t="e">
        <f>VALUE(MID('Fichier TRA à copier'!A11518,49,5))</f>
        <v>#VALUE!</v>
      </c>
      <c r="C11519" s="5" t="e">
        <f>VALUE(MID('Fichier TRA à copier'!A11518,8,7))</f>
        <v>#VALUE!</v>
      </c>
      <c r="D11519" s="5" t="e">
        <f>VALUE(MID('Fichier TRA à copier'!A11518,18,20))</f>
        <v>#VALUE!</v>
      </c>
    </row>
    <row r="11520" spans="1:4" ht="15" thickBot="1">
      <c r="A11520" s="4" t="e">
        <f>VALUE(MID('Fichier TRA à copier'!A11519,1,7))</f>
        <v>#VALUE!</v>
      </c>
      <c r="B11520" s="5" t="e">
        <f>VALUE(MID('Fichier TRA à copier'!A11519,49,5))</f>
        <v>#VALUE!</v>
      </c>
      <c r="C11520" s="5" t="e">
        <f>VALUE(MID('Fichier TRA à copier'!A11519,8,7))</f>
        <v>#VALUE!</v>
      </c>
      <c r="D11520" s="5" t="e">
        <f>VALUE(MID('Fichier TRA à copier'!A11519,18,20))</f>
        <v>#VALUE!</v>
      </c>
    </row>
    <row r="11521" spans="1:4" ht="15" thickBot="1">
      <c r="A11521" s="4" t="e">
        <f>VALUE(MID('Fichier TRA à copier'!A11520,1,7))</f>
        <v>#VALUE!</v>
      </c>
      <c r="B11521" s="5" t="e">
        <f>VALUE(MID('Fichier TRA à copier'!A11520,49,5))</f>
        <v>#VALUE!</v>
      </c>
      <c r="C11521" s="5" t="e">
        <f>VALUE(MID('Fichier TRA à copier'!A11520,8,7))</f>
        <v>#VALUE!</v>
      </c>
      <c r="D11521" s="5" t="e">
        <f>VALUE(MID('Fichier TRA à copier'!A11520,18,20))</f>
        <v>#VALUE!</v>
      </c>
    </row>
    <row r="11522" spans="1:4" ht="15" thickBot="1">
      <c r="A11522" s="4" t="e">
        <f>VALUE(MID('Fichier TRA à copier'!A11521,1,7))</f>
        <v>#VALUE!</v>
      </c>
      <c r="B11522" s="5" t="e">
        <f>VALUE(MID('Fichier TRA à copier'!A11521,49,5))</f>
        <v>#VALUE!</v>
      </c>
      <c r="C11522" s="5" t="e">
        <f>VALUE(MID('Fichier TRA à copier'!A11521,8,7))</f>
        <v>#VALUE!</v>
      </c>
      <c r="D11522" s="5" t="e">
        <f>VALUE(MID('Fichier TRA à copier'!A11521,18,20))</f>
        <v>#VALUE!</v>
      </c>
    </row>
    <row r="11523" spans="1:4" ht="15" thickBot="1">
      <c r="A11523" s="4" t="e">
        <f>VALUE(MID('Fichier TRA à copier'!A11522,1,7))</f>
        <v>#VALUE!</v>
      </c>
      <c r="B11523" s="5" t="e">
        <f>VALUE(MID('Fichier TRA à copier'!A11522,49,5))</f>
        <v>#VALUE!</v>
      </c>
      <c r="C11523" s="5" t="e">
        <f>VALUE(MID('Fichier TRA à copier'!A11522,8,7))</f>
        <v>#VALUE!</v>
      </c>
      <c r="D11523" s="5" t="e">
        <f>VALUE(MID('Fichier TRA à copier'!A11522,18,20))</f>
        <v>#VALUE!</v>
      </c>
    </row>
    <row r="11524" spans="1:4" ht="15" thickBot="1">
      <c r="A11524" s="4" t="e">
        <f>VALUE(MID('Fichier TRA à copier'!A11523,1,7))</f>
        <v>#VALUE!</v>
      </c>
      <c r="B11524" s="5" t="e">
        <f>VALUE(MID('Fichier TRA à copier'!A11523,49,5))</f>
        <v>#VALUE!</v>
      </c>
      <c r="C11524" s="5" t="e">
        <f>VALUE(MID('Fichier TRA à copier'!A11523,8,7))</f>
        <v>#VALUE!</v>
      </c>
      <c r="D11524" s="5" t="e">
        <f>VALUE(MID('Fichier TRA à copier'!A11523,18,20))</f>
        <v>#VALUE!</v>
      </c>
    </row>
    <row r="11525" spans="1:4" ht="15" thickBot="1">
      <c r="A11525" s="4" t="e">
        <f>VALUE(MID('Fichier TRA à copier'!A11524,1,7))</f>
        <v>#VALUE!</v>
      </c>
      <c r="B11525" s="5" t="e">
        <f>VALUE(MID('Fichier TRA à copier'!A11524,49,5))</f>
        <v>#VALUE!</v>
      </c>
      <c r="C11525" s="5" t="e">
        <f>VALUE(MID('Fichier TRA à copier'!A11524,8,7))</f>
        <v>#VALUE!</v>
      </c>
      <c r="D11525" s="5" t="e">
        <f>VALUE(MID('Fichier TRA à copier'!A11524,18,20))</f>
        <v>#VALUE!</v>
      </c>
    </row>
    <row r="11526" spans="1:4" ht="15" thickBot="1">
      <c r="A11526" s="4" t="e">
        <f>VALUE(MID('Fichier TRA à copier'!A11525,1,7))</f>
        <v>#VALUE!</v>
      </c>
      <c r="B11526" s="5" t="e">
        <f>VALUE(MID('Fichier TRA à copier'!A11525,49,5))</f>
        <v>#VALUE!</v>
      </c>
      <c r="C11526" s="5" t="e">
        <f>VALUE(MID('Fichier TRA à copier'!A11525,8,7))</f>
        <v>#VALUE!</v>
      </c>
      <c r="D11526" s="5" t="e">
        <f>VALUE(MID('Fichier TRA à copier'!A11525,18,20))</f>
        <v>#VALUE!</v>
      </c>
    </row>
    <row r="11527" spans="1:4" ht="15" thickBot="1">
      <c r="A11527" s="4" t="e">
        <f>VALUE(MID('Fichier TRA à copier'!A11526,1,7))</f>
        <v>#VALUE!</v>
      </c>
      <c r="B11527" s="5" t="e">
        <f>VALUE(MID('Fichier TRA à copier'!A11526,49,5))</f>
        <v>#VALUE!</v>
      </c>
      <c r="C11527" s="5" t="e">
        <f>VALUE(MID('Fichier TRA à copier'!A11526,8,7))</f>
        <v>#VALUE!</v>
      </c>
      <c r="D11527" s="5" t="e">
        <f>VALUE(MID('Fichier TRA à copier'!A11526,18,20))</f>
        <v>#VALUE!</v>
      </c>
    </row>
    <row r="11528" spans="1:4" ht="15" thickBot="1">
      <c r="A11528" s="4" t="e">
        <f>VALUE(MID('Fichier TRA à copier'!A11527,1,7))</f>
        <v>#VALUE!</v>
      </c>
      <c r="B11528" s="5" t="e">
        <f>VALUE(MID('Fichier TRA à copier'!A11527,49,5))</f>
        <v>#VALUE!</v>
      </c>
      <c r="C11528" s="5" t="e">
        <f>VALUE(MID('Fichier TRA à copier'!A11527,8,7))</f>
        <v>#VALUE!</v>
      </c>
      <c r="D11528" s="5" t="e">
        <f>VALUE(MID('Fichier TRA à copier'!A11527,18,20))</f>
        <v>#VALUE!</v>
      </c>
    </row>
    <row r="11529" spans="1:4" ht="15" thickBot="1">
      <c r="A11529" s="4" t="e">
        <f>VALUE(MID('Fichier TRA à copier'!A11528,1,7))</f>
        <v>#VALUE!</v>
      </c>
      <c r="B11529" s="5" t="e">
        <f>VALUE(MID('Fichier TRA à copier'!A11528,49,5))</f>
        <v>#VALUE!</v>
      </c>
      <c r="C11529" s="5" t="e">
        <f>VALUE(MID('Fichier TRA à copier'!A11528,8,7))</f>
        <v>#VALUE!</v>
      </c>
      <c r="D11529" s="5" t="e">
        <f>VALUE(MID('Fichier TRA à copier'!A11528,18,20))</f>
        <v>#VALUE!</v>
      </c>
    </row>
    <row r="11530" spans="1:4" ht="15" thickBot="1">
      <c r="A11530" s="4" t="e">
        <f>VALUE(MID('Fichier TRA à copier'!A11529,1,7))</f>
        <v>#VALUE!</v>
      </c>
      <c r="B11530" s="5" t="e">
        <f>VALUE(MID('Fichier TRA à copier'!A11529,49,5))</f>
        <v>#VALUE!</v>
      </c>
      <c r="C11530" s="5" t="e">
        <f>VALUE(MID('Fichier TRA à copier'!A11529,8,7))</f>
        <v>#VALUE!</v>
      </c>
      <c r="D11530" s="5" t="e">
        <f>VALUE(MID('Fichier TRA à copier'!A11529,18,20))</f>
        <v>#VALUE!</v>
      </c>
    </row>
    <row r="11531" spans="1:4" ht="15" thickBot="1">
      <c r="A11531" s="4" t="e">
        <f>VALUE(MID('Fichier TRA à copier'!A11530,1,7))</f>
        <v>#VALUE!</v>
      </c>
      <c r="B11531" s="5" t="e">
        <f>VALUE(MID('Fichier TRA à copier'!A11530,49,5))</f>
        <v>#VALUE!</v>
      </c>
      <c r="C11531" s="5" t="e">
        <f>VALUE(MID('Fichier TRA à copier'!A11530,8,7))</f>
        <v>#VALUE!</v>
      </c>
      <c r="D11531" s="5" t="e">
        <f>VALUE(MID('Fichier TRA à copier'!A11530,18,20))</f>
        <v>#VALUE!</v>
      </c>
    </row>
    <row r="11532" spans="1:4" ht="15" thickBot="1">
      <c r="A11532" s="4" t="e">
        <f>VALUE(MID('Fichier TRA à copier'!A11531,1,7))</f>
        <v>#VALUE!</v>
      </c>
      <c r="B11532" s="5" t="e">
        <f>VALUE(MID('Fichier TRA à copier'!A11531,49,5))</f>
        <v>#VALUE!</v>
      </c>
      <c r="C11532" s="5" t="e">
        <f>VALUE(MID('Fichier TRA à copier'!A11531,8,7))</f>
        <v>#VALUE!</v>
      </c>
      <c r="D11532" s="5" t="e">
        <f>VALUE(MID('Fichier TRA à copier'!A11531,18,20))</f>
        <v>#VALUE!</v>
      </c>
    </row>
    <row r="11533" spans="1:4" ht="15" thickBot="1">
      <c r="A11533" s="4" t="e">
        <f>VALUE(MID('Fichier TRA à copier'!A11532,1,7))</f>
        <v>#VALUE!</v>
      </c>
      <c r="B11533" s="5" t="e">
        <f>VALUE(MID('Fichier TRA à copier'!A11532,49,5))</f>
        <v>#VALUE!</v>
      </c>
      <c r="C11533" s="5" t="e">
        <f>VALUE(MID('Fichier TRA à copier'!A11532,8,7))</f>
        <v>#VALUE!</v>
      </c>
      <c r="D11533" s="5" t="e">
        <f>VALUE(MID('Fichier TRA à copier'!A11532,18,20))</f>
        <v>#VALUE!</v>
      </c>
    </row>
    <row r="11534" spans="1:4" ht="15" thickBot="1">
      <c r="A11534" s="4" t="e">
        <f>VALUE(MID('Fichier TRA à copier'!A11533,1,7))</f>
        <v>#VALUE!</v>
      </c>
      <c r="B11534" s="5" t="e">
        <f>VALUE(MID('Fichier TRA à copier'!A11533,49,5))</f>
        <v>#VALUE!</v>
      </c>
      <c r="C11534" s="5" t="e">
        <f>VALUE(MID('Fichier TRA à copier'!A11533,8,7))</f>
        <v>#VALUE!</v>
      </c>
      <c r="D11534" s="5" t="e">
        <f>VALUE(MID('Fichier TRA à copier'!A11533,18,20))</f>
        <v>#VALUE!</v>
      </c>
    </row>
    <row r="11535" spans="1:4" ht="15" thickBot="1">
      <c r="A11535" s="4" t="e">
        <f>VALUE(MID('Fichier TRA à copier'!A11534,1,7))</f>
        <v>#VALUE!</v>
      </c>
      <c r="B11535" s="5" t="e">
        <f>VALUE(MID('Fichier TRA à copier'!A11534,49,5))</f>
        <v>#VALUE!</v>
      </c>
      <c r="C11535" s="5" t="e">
        <f>VALUE(MID('Fichier TRA à copier'!A11534,8,7))</f>
        <v>#VALUE!</v>
      </c>
      <c r="D11535" s="5" t="e">
        <f>VALUE(MID('Fichier TRA à copier'!A11534,18,20))</f>
        <v>#VALUE!</v>
      </c>
    </row>
    <row r="11536" spans="1:4" ht="15" thickBot="1">
      <c r="A11536" s="4" t="e">
        <f>VALUE(MID('Fichier TRA à copier'!A11535,1,7))</f>
        <v>#VALUE!</v>
      </c>
      <c r="B11536" s="5" t="e">
        <f>VALUE(MID('Fichier TRA à copier'!A11535,49,5))</f>
        <v>#VALUE!</v>
      </c>
      <c r="C11536" s="5" t="e">
        <f>VALUE(MID('Fichier TRA à copier'!A11535,8,7))</f>
        <v>#VALUE!</v>
      </c>
      <c r="D11536" s="5" t="e">
        <f>VALUE(MID('Fichier TRA à copier'!A11535,18,20))</f>
        <v>#VALUE!</v>
      </c>
    </row>
    <row r="11537" spans="1:4" ht="15" thickBot="1">
      <c r="A11537" s="4" t="e">
        <f>VALUE(MID('Fichier TRA à copier'!A11536,1,7))</f>
        <v>#VALUE!</v>
      </c>
      <c r="B11537" s="5" t="e">
        <f>VALUE(MID('Fichier TRA à copier'!A11536,49,5))</f>
        <v>#VALUE!</v>
      </c>
      <c r="C11537" s="5" t="e">
        <f>VALUE(MID('Fichier TRA à copier'!A11536,8,7))</f>
        <v>#VALUE!</v>
      </c>
      <c r="D11537" s="5" t="e">
        <f>VALUE(MID('Fichier TRA à copier'!A11536,18,20))</f>
        <v>#VALUE!</v>
      </c>
    </row>
    <row r="11538" spans="1:4" ht="15" thickBot="1">
      <c r="A11538" s="4" t="e">
        <f>VALUE(MID('Fichier TRA à copier'!A11537,1,7))</f>
        <v>#VALUE!</v>
      </c>
      <c r="B11538" s="5" t="e">
        <f>VALUE(MID('Fichier TRA à copier'!A11537,49,5))</f>
        <v>#VALUE!</v>
      </c>
      <c r="C11538" s="5" t="e">
        <f>VALUE(MID('Fichier TRA à copier'!A11537,8,7))</f>
        <v>#VALUE!</v>
      </c>
      <c r="D11538" s="5" t="e">
        <f>VALUE(MID('Fichier TRA à copier'!A11537,18,20))</f>
        <v>#VALUE!</v>
      </c>
    </row>
    <row r="11539" spans="1:4" ht="15" thickBot="1">
      <c r="A11539" s="4" t="e">
        <f>VALUE(MID('Fichier TRA à copier'!A11538,1,7))</f>
        <v>#VALUE!</v>
      </c>
      <c r="B11539" s="5" t="e">
        <f>VALUE(MID('Fichier TRA à copier'!A11538,49,5))</f>
        <v>#VALUE!</v>
      </c>
      <c r="C11539" s="5" t="e">
        <f>VALUE(MID('Fichier TRA à copier'!A11538,8,7))</f>
        <v>#VALUE!</v>
      </c>
      <c r="D11539" s="5" t="e">
        <f>VALUE(MID('Fichier TRA à copier'!A11538,18,20))</f>
        <v>#VALUE!</v>
      </c>
    </row>
    <row r="11540" spans="1:4" ht="15" thickBot="1">
      <c r="A11540" s="4" t="e">
        <f>VALUE(MID('Fichier TRA à copier'!A11539,1,7))</f>
        <v>#VALUE!</v>
      </c>
      <c r="B11540" s="5" t="e">
        <f>VALUE(MID('Fichier TRA à copier'!A11539,49,5))</f>
        <v>#VALUE!</v>
      </c>
      <c r="C11540" s="5" t="e">
        <f>VALUE(MID('Fichier TRA à copier'!A11539,8,7))</f>
        <v>#VALUE!</v>
      </c>
      <c r="D11540" s="5" t="e">
        <f>VALUE(MID('Fichier TRA à copier'!A11539,18,20))</f>
        <v>#VALUE!</v>
      </c>
    </row>
    <row r="11541" spans="1:4" ht="15" thickBot="1">
      <c r="A11541" s="4" t="e">
        <f>VALUE(MID('Fichier TRA à copier'!A11540,1,7))</f>
        <v>#VALUE!</v>
      </c>
      <c r="B11541" s="5" t="e">
        <f>VALUE(MID('Fichier TRA à copier'!A11540,49,5))</f>
        <v>#VALUE!</v>
      </c>
      <c r="C11541" s="5" t="e">
        <f>VALUE(MID('Fichier TRA à copier'!A11540,8,7))</f>
        <v>#VALUE!</v>
      </c>
      <c r="D11541" s="5" t="e">
        <f>VALUE(MID('Fichier TRA à copier'!A11540,18,20))</f>
        <v>#VALUE!</v>
      </c>
    </row>
    <row r="11542" spans="1:4" ht="15" thickBot="1">
      <c r="A11542" s="4" t="e">
        <f>VALUE(MID('Fichier TRA à copier'!A11541,1,7))</f>
        <v>#VALUE!</v>
      </c>
      <c r="B11542" s="5" t="e">
        <f>VALUE(MID('Fichier TRA à copier'!A11541,49,5))</f>
        <v>#VALUE!</v>
      </c>
      <c r="C11542" s="5" t="e">
        <f>VALUE(MID('Fichier TRA à copier'!A11541,8,7))</f>
        <v>#VALUE!</v>
      </c>
      <c r="D11542" s="5" t="e">
        <f>VALUE(MID('Fichier TRA à copier'!A11541,18,20))</f>
        <v>#VALUE!</v>
      </c>
    </row>
    <row r="11543" spans="1:4" ht="15" thickBot="1">
      <c r="A11543" s="4" t="e">
        <f>VALUE(MID('Fichier TRA à copier'!A11542,1,7))</f>
        <v>#VALUE!</v>
      </c>
      <c r="B11543" s="5" t="e">
        <f>VALUE(MID('Fichier TRA à copier'!A11542,49,5))</f>
        <v>#VALUE!</v>
      </c>
      <c r="C11543" s="5" t="e">
        <f>VALUE(MID('Fichier TRA à copier'!A11542,8,7))</f>
        <v>#VALUE!</v>
      </c>
      <c r="D11543" s="5" t="e">
        <f>VALUE(MID('Fichier TRA à copier'!A11542,18,20))</f>
        <v>#VALUE!</v>
      </c>
    </row>
    <row r="11544" spans="1:4" ht="15" thickBot="1">
      <c r="A11544" s="4" t="e">
        <f>VALUE(MID('Fichier TRA à copier'!A11543,1,7))</f>
        <v>#VALUE!</v>
      </c>
      <c r="B11544" s="5" t="e">
        <f>VALUE(MID('Fichier TRA à copier'!A11543,49,5))</f>
        <v>#VALUE!</v>
      </c>
      <c r="C11544" s="5" t="e">
        <f>VALUE(MID('Fichier TRA à copier'!A11543,8,7))</f>
        <v>#VALUE!</v>
      </c>
      <c r="D11544" s="5" t="e">
        <f>VALUE(MID('Fichier TRA à copier'!A11543,18,20))</f>
        <v>#VALUE!</v>
      </c>
    </row>
    <row r="11545" spans="1:4" ht="15" thickBot="1">
      <c r="A11545" s="4" t="e">
        <f>VALUE(MID('Fichier TRA à copier'!A11544,1,7))</f>
        <v>#VALUE!</v>
      </c>
      <c r="B11545" s="5" t="e">
        <f>VALUE(MID('Fichier TRA à copier'!A11544,49,5))</f>
        <v>#VALUE!</v>
      </c>
      <c r="C11545" s="5" t="e">
        <f>VALUE(MID('Fichier TRA à copier'!A11544,8,7))</f>
        <v>#VALUE!</v>
      </c>
      <c r="D11545" s="5" t="e">
        <f>VALUE(MID('Fichier TRA à copier'!A11544,18,20))</f>
        <v>#VALUE!</v>
      </c>
    </row>
    <row r="11546" spans="1:4" ht="15" thickBot="1">
      <c r="A11546" s="4" t="e">
        <f>VALUE(MID('Fichier TRA à copier'!A11545,1,7))</f>
        <v>#VALUE!</v>
      </c>
      <c r="B11546" s="5" t="e">
        <f>VALUE(MID('Fichier TRA à copier'!A11545,49,5))</f>
        <v>#VALUE!</v>
      </c>
      <c r="C11546" s="5" t="e">
        <f>VALUE(MID('Fichier TRA à copier'!A11545,8,7))</f>
        <v>#VALUE!</v>
      </c>
      <c r="D11546" s="5" t="e">
        <f>VALUE(MID('Fichier TRA à copier'!A11545,18,20))</f>
        <v>#VALUE!</v>
      </c>
    </row>
    <row r="11547" spans="1:4" ht="15" thickBot="1">
      <c r="A11547" s="4" t="e">
        <f>VALUE(MID('Fichier TRA à copier'!A11546,1,7))</f>
        <v>#VALUE!</v>
      </c>
      <c r="B11547" s="5" t="e">
        <f>VALUE(MID('Fichier TRA à copier'!A11546,49,5))</f>
        <v>#VALUE!</v>
      </c>
      <c r="C11547" s="5" t="e">
        <f>VALUE(MID('Fichier TRA à copier'!A11546,8,7))</f>
        <v>#VALUE!</v>
      </c>
      <c r="D11547" s="5" t="e">
        <f>VALUE(MID('Fichier TRA à copier'!A11546,18,20))</f>
        <v>#VALUE!</v>
      </c>
    </row>
    <row r="11548" spans="1:4" ht="15" thickBot="1">
      <c r="A11548" s="4" t="e">
        <f>VALUE(MID('Fichier TRA à copier'!A11547,1,7))</f>
        <v>#VALUE!</v>
      </c>
      <c r="B11548" s="5" t="e">
        <f>VALUE(MID('Fichier TRA à copier'!A11547,49,5))</f>
        <v>#VALUE!</v>
      </c>
      <c r="C11548" s="5" t="e">
        <f>VALUE(MID('Fichier TRA à copier'!A11547,8,7))</f>
        <v>#VALUE!</v>
      </c>
      <c r="D11548" s="5" t="e">
        <f>VALUE(MID('Fichier TRA à copier'!A11547,18,20))</f>
        <v>#VALUE!</v>
      </c>
    </row>
    <row r="11549" spans="1:4" ht="15" thickBot="1">
      <c r="A11549" s="4" t="e">
        <f>VALUE(MID('Fichier TRA à copier'!A11548,1,7))</f>
        <v>#VALUE!</v>
      </c>
      <c r="B11549" s="5" t="e">
        <f>VALUE(MID('Fichier TRA à copier'!A11548,49,5))</f>
        <v>#VALUE!</v>
      </c>
      <c r="C11549" s="5" t="e">
        <f>VALUE(MID('Fichier TRA à copier'!A11548,8,7))</f>
        <v>#VALUE!</v>
      </c>
      <c r="D11549" s="5" t="e">
        <f>VALUE(MID('Fichier TRA à copier'!A11548,18,20))</f>
        <v>#VALUE!</v>
      </c>
    </row>
    <row r="11550" spans="1:4" ht="15" thickBot="1">
      <c r="A11550" s="4" t="e">
        <f>VALUE(MID('Fichier TRA à copier'!A11549,1,7))</f>
        <v>#VALUE!</v>
      </c>
      <c r="B11550" s="5" t="e">
        <f>VALUE(MID('Fichier TRA à copier'!A11549,49,5))</f>
        <v>#VALUE!</v>
      </c>
      <c r="C11550" s="5" t="e">
        <f>VALUE(MID('Fichier TRA à copier'!A11549,8,7))</f>
        <v>#VALUE!</v>
      </c>
      <c r="D11550" s="5" t="e">
        <f>VALUE(MID('Fichier TRA à copier'!A11549,18,20))</f>
        <v>#VALUE!</v>
      </c>
    </row>
    <row r="11551" spans="1:4" ht="15" thickBot="1">
      <c r="A11551" s="4" t="e">
        <f>VALUE(MID('Fichier TRA à copier'!A11550,1,7))</f>
        <v>#VALUE!</v>
      </c>
      <c r="B11551" s="5" t="e">
        <f>VALUE(MID('Fichier TRA à copier'!A11550,49,5))</f>
        <v>#VALUE!</v>
      </c>
      <c r="C11551" s="5" t="e">
        <f>VALUE(MID('Fichier TRA à copier'!A11550,8,7))</f>
        <v>#VALUE!</v>
      </c>
      <c r="D11551" s="5" t="e">
        <f>VALUE(MID('Fichier TRA à copier'!A11550,18,20))</f>
        <v>#VALUE!</v>
      </c>
    </row>
    <row r="11552" spans="1:4" ht="15" thickBot="1">
      <c r="A11552" s="4" t="e">
        <f>VALUE(MID('Fichier TRA à copier'!A11551,1,7))</f>
        <v>#VALUE!</v>
      </c>
      <c r="B11552" s="5" t="e">
        <f>VALUE(MID('Fichier TRA à copier'!A11551,49,5))</f>
        <v>#VALUE!</v>
      </c>
      <c r="C11552" s="5" t="e">
        <f>VALUE(MID('Fichier TRA à copier'!A11551,8,7))</f>
        <v>#VALUE!</v>
      </c>
      <c r="D11552" s="5" t="e">
        <f>VALUE(MID('Fichier TRA à copier'!A11551,18,20))</f>
        <v>#VALUE!</v>
      </c>
    </row>
    <row r="11553" spans="1:4" ht="15" thickBot="1">
      <c r="A11553" s="4" t="e">
        <f>VALUE(MID('Fichier TRA à copier'!A11552,1,7))</f>
        <v>#VALUE!</v>
      </c>
      <c r="B11553" s="5" t="e">
        <f>VALUE(MID('Fichier TRA à copier'!A11552,49,5))</f>
        <v>#VALUE!</v>
      </c>
      <c r="C11553" s="5" t="e">
        <f>VALUE(MID('Fichier TRA à copier'!A11552,8,7))</f>
        <v>#VALUE!</v>
      </c>
      <c r="D11553" s="5" t="e">
        <f>VALUE(MID('Fichier TRA à copier'!A11552,18,20))</f>
        <v>#VALUE!</v>
      </c>
    </row>
    <row r="11554" spans="1:4" ht="15" thickBot="1">
      <c r="A11554" s="4" t="e">
        <f>VALUE(MID('Fichier TRA à copier'!A11553,1,7))</f>
        <v>#VALUE!</v>
      </c>
      <c r="B11554" s="5" t="e">
        <f>VALUE(MID('Fichier TRA à copier'!A11553,49,5))</f>
        <v>#VALUE!</v>
      </c>
      <c r="C11554" s="5" t="e">
        <f>VALUE(MID('Fichier TRA à copier'!A11553,8,7))</f>
        <v>#VALUE!</v>
      </c>
      <c r="D11554" s="5" t="e">
        <f>VALUE(MID('Fichier TRA à copier'!A11553,18,20))</f>
        <v>#VALUE!</v>
      </c>
    </row>
    <row r="11555" spans="1:4" ht="15" thickBot="1">
      <c r="A11555" s="4" t="e">
        <f>VALUE(MID('Fichier TRA à copier'!A11554,1,7))</f>
        <v>#VALUE!</v>
      </c>
      <c r="B11555" s="5" t="e">
        <f>VALUE(MID('Fichier TRA à copier'!A11554,49,5))</f>
        <v>#VALUE!</v>
      </c>
      <c r="C11555" s="5" t="e">
        <f>VALUE(MID('Fichier TRA à copier'!A11554,8,7))</f>
        <v>#VALUE!</v>
      </c>
      <c r="D11555" s="5" t="e">
        <f>VALUE(MID('Fichier TRA à copier'!A11554,18,20))</f>
        <v>#VALUE!</v>
      </c>
    </row>
    <row r="11556" spans="1:4" ht="15" thickBot="1">
      <c r="A11556" s="4" t="e">
        <f>VALUE(MID('Fichier TRA à copier'!A11555,1,7))</f>
        <v>#VALUE!</v>
      </c>
      <c r="B11556" s="5" t="e">
        <f>VALUE(MID('Fichier TRA à copier'!A11555,49,5))</f>
        <v>#VALUE!</v>
      </c>
      <c r="C11556" s="5" t="e">
        <f>VALUE(MID('Fichier TRA à copier'!A11555,8,7))</f>
        <v>#VALUE!</v>
      </c>
      <c r="D11556" s="5" t="e">
        <f>VALUE(MID('Fichier TRA à copier'!A11555,18,20))</f>
        <v>#VALUE!</v>
      </c>
    </row>
    <row r="11557" spans="1:4" ht="15" thickBot="1">
      <c r="A11557" s="4" t="e">
        <f>VALUE(MID('Fichier TRA à copier'!A11556,1,7))</f>
        <v>#VALUE!</v>
      </c>
      <c r="B11557" s="5" t="e">
        <f>VALUE(MID('Fichier TRA à copier'!A11556,49,5))</f>
        <v>#VALUE!</v>
      </c>
      <c r="C11557" s="5" t="e">
        <f>VALUE(MID('Fichier TRA à copier'!A11556,8,7))</f>
        <v>#VALUE!</v>
      </c>
      <c r="D11557" s="5" t="e">
        <f>VALUE(MID('Fichier TRA à copier'!A11556,18,20))</f>
        <v>#VALUE!</v>
      </c>
    </row>
    <row r="11558" spans="1:4" ht="15" thickBot="1">
      <c r="A11558" s="4" t="e">
        <f>VALUE(MID('Fichier TRA à copier'!A11557,1,7))</f>
        <v>#VALUE!</v>
      </c>
      <c r="B11558" s="5" t="e">
        <f>VALUE(MID('Fichier TRA à copier'!A11557,49,5))</f>
        <v>#VALUE!</v>
      </c>
      <c r="C11558" s="5" t="e">
        <f>VALUE(MID('Fichier TRA à copier'!A11557,8,7))</f>
        <v>#VALUE!</v>
      </c>
      <c r="D11558" s="5" t="e">
        <f>VALUE(MID('Fichier TRA à copier'!A11557,18,20))</f>
        <v>#VALUE!</v>
      </c>
    </row>
    <row r="11559" spans="1:4" ht="15" thickBot="1">
      <c r="A11559" s="4" t="e">
        <f>VALUE(MID('Fichier TRA à copier'!A11558,1,7))</f>
        <v>#VALUE!</v>
      </c>
      <c r="B11559" s="5" t="e">
        <f>VALUE(MID('Fichier TRA à copier'!A11558,49,5))</f>
        <v>#VALUE!</v>
      </c>
      <c r="C11559" s="5" t="e">
        <f>VALUE(MID('Fichier TRA à copier'!A11558,8,7))</f>
        <v>#VALUE!</v>
      </c>
      <c r="D11559" s="5" t="e">
        <f>VALUE(MID('Fichier TRA à copier'!A11558,18,20))</f>
        <v>#VALUE!</v>
      </c>
    </row>
    <row r="11560" spans="1:4" ht="15" thickBot="1">
      <c r="A11560" s="4" t="e">
        <f>VALUE(MID('Fichier TRA à copier'!A11559,1,7))</f>
        <v>#VALUE!</v>
      </c>
      <c r="B11560" s="5" t="e">
        <f>VALUE(MID('Fichier TRA à copier'!A11559,49,5))</f>
        <v>#VALUE!</v>
      </c>
      <c r="C11560" s="5" t="e">
        <f>VALUE(MID('Fichier TRA à copier'!A11559,8,7))</f>
        <v>#VALUE!</v>
      </c>
      <c r="D11560" s="5" t="e">
        <f>VALUE(MID('Fichier TRA à copier'!A11559,18,20))</f>
        <v>#VALUE!</v>
      </c>
    </row>
    <row r="11561" spans="1:4" ht="15" thickBot="1">
      <c r="A11561" s="4" t="e">
        <f>VALUE(MID('Fichier TRA à copier'!A11560,1,7))</f>
        <v>#VALUE!</v>
      </c>
      <c r="B11561" s="5" t="e">
        <f>VALUE(MID('Fichier TRA à copier'!A11560,49,5))</f>
        <v>#VALUE!</v>
      </c>
      <c r="C11561" s="5" t="e">
        <f>VALUE(MID('Fichier TRA à copier'!A11560,8,7))</f>
        <v>#VALUE!</v>
      </c>
      <c r="D11561" s="5" t="e">
        <f>VALUE(MID('Fichier TRA à copier'!A11560,18,20))</f>
        <v>#VALUE!</v>
      </c>
    </row>
    <row r="11562" spans="1:4" ht="15" thickBot="1">
      <c r="A11562" s="4" t="e">
        <f>VALUE(MID('Fichier TRA à copier'!A11561,1,7))</f>
        <v>#VALUE!</v>
      </c>
      <c r="B11562" s="5" t="e">
        <f>VALUE(MID('Fichier TRA à copier'!A11561,49,5))</f>
        <v>#VALUE!</v>
      </c>
      <c r="C11562" s="5" t="e">
        <f>VALUE(MID('Fichier TRA à copier'!A11561,8,7))</f>
        <v>#VALUE!</v>
      </c>
      <c r="D11562" s="5" t="e">
        <f>VALUE(MID('Fichier TRA à copier'!A11561,18,20))</f>
        <v>#VALUE!</v>
      </c>
    </row>
    <row r="11563" spans="1:4" ht="15" thickBot="1">
      <c r="A11563" s="4" t="e">
        <f>VALUE(MID('Fichier TRA à copier'!A11562,1,7))</f>
        <v>#VALUE!</v>
      </c>
      <c r="B11563" s="5" t="e">
        <f>VALUE(MID('Fichier TRA à copier'!A11562,49,5))</f>
        <v>#VALUE!</v>
      </c>
      <c r="C11563" s="5" t="e">
        <f>VALUE(MID('Fichier TRA à copier'!A11562,8,7))</f>
        <v>#VALUE!</v>
      </c>
      <c r="D11563" s="5" t="e">
        <f>VALUE(MID('Fichier TRA à copier'!A11562,18,20))</f>
        <v>#VALUE!</v>
      </c>
    </row>
    <row r="11564" spans="1:4" ht="15" thickBot="1">
      <c r="A11564" s="4" t="e">
        <f>VALUE(MID('Fichier TRA à copier'!A11563,1,7))</f>
        <v>#VALUE!</v>
      </c>
      <c r="B11564" s="5" t="e">
        <f>VALUE(MID('Fichier TRA à copier'!A11563,49,5))</f>
        <v>#VALUE!</v>
      </c>
      <c r="C11564" s="5" t="e">
        <f>VALUE(MID('Fichier TRA à copier'!A11563,8,7))</f>
        <v>#VALUE!</v>
      </c>
      <c r="D11564" s="5" t="e">
        <f>VALUE(MID('Fichier TRA à copier'!A11563,18,20))</f>
        <v>#VALUE!</v>
      </c>
    </row>
    <row r="11565" spans="1:4" ht="15" thickBot="1">
      <c r="A11565" s="4" t="e">
        <f>VALUE(MID('Fichier TRA à copier'!A11564,1,7))</f>
        <v>#VALUE!</v>
      </c>
      <c r="B11565" s="5" t="e">
        <f>VALUE(MID('Fichier TRA à copier'!A11564,49,5))</f>
        <v>#VALUE!</v>
      </c>
      <c r="C11565" s="5" t="e">
        <f>VALUE(MID('Fichier TRA à copier'!A11564,8,7))</f>
        <v>#VALUE!</v>
      </c>
      <c r="D11565" s="5" t="e">
        <f>VALUE(MID('Fichier TRA à copier'!A11564,18,20))</f>
        <v>#VALUE!</v>
      </c>
    </row>
    <row r="11566" spans="1:4" ht="15" thickBot="1">
      <c r="A11566" s="4" t="e">
        <f>VALUE(MID('Fichier TRA à copier'!A11565,1,7))</f>
        <v>#VALUE!</v>
      </c>
      <c r="B11566" s="5" t="e">
        <f>VALUE(MID('Fichier TRA à copier'!A11565,49,5))</f>
        <v>#VALUE!</v>
      </c>
      <c r="C11566" s="5" t="e">
        <f>VALUE(MID('Fichier TRA à copier'!A11565,8,7))</f>
        <v>#VALUE!</v>
      </c>
      <c r="D11566" s="5" t="e">
        <f>VALUE(MID('Fichier TRA à copier'!A11565,18,20))</f>
        <v>#VALUE!</v>
      </c>
    </row>
    <row r="11567" spans="1:4" ht="15" thickBot="1">
      <c r="A11567" s="4" t="e">
        <f>VALUE(MID('Fichier TRA à copier'!A11566,1,7))</f>
        <v>#VALUE!</v>
      </c>
      <c r="B11567" s="5" t="e">
        <f>VALUE(MID('Fichier TRA à copier'!A11566,49,5))</f>
        <v>#VALUE!</v>
      </c>
      <c r="C11567" s="5" t="e">
        <f>VALUE(MID('Fichier TRA à copier'!A11566,8,7))</f>
        <v>#VALUE!</v>
      </c>
      <c r="D11567" s="5" t="e">
        <f>VALUE(MID('Fichier TRA à copier'!A11566,18,20))</f>
        <v>#VALUE!</v>
      </c>
    </row>
    <row r="11568" spans="1:4" ht="15" thickBot="1">
      <c r="A11568" s="4" t="e">
        <f>VALUE(MID('Fichier TRA à copier'!A11567,1,7))</f>
        <v>#VALUE!</v>
      </c>
      <c r="B11568" s="5" t="e">
        <f>VALUE(MID('Fichier TRA à copier'!A11567,49,5))</f>
        <v>#VALUE!</v>
      </c>
      <c r="C11568" s="5" t="e">
        <f>VALUE(MID('Fichier TRA à copier'!A11567,8,7))</f>
        <v>#VALUE!</v>
      </c>
      <c r="D11568" s="5" t="e">
        <f>VALUE(MID('Fichier TRA à copier'!A11567,18,20))</f>
        <v>#VALUE!</v>
      </c>
    </row>
    <row r="11569" spans="1:4" ht="15" thickBot="1">
      <c r="A11569" s="4" t="e">
        <f>VALUE(MID('Fichier TRA à copier'!A11568,1,7))</f>
        <v>#VALUE!</v>
      </c>
      <c r="B11569" s="5" t="e">
        <f>VALUE(MID('Fichier TRA à copier'!A11568,49,5))</f>
        <v>#VALUE!</v>
      </c>
      <c r="C11569" s="5" t="e">
        <f>VALUE(MID('Fichier TRA à copier'!A11568,8,7))</f>
        <v>#VALUE!</v>
      </c>
      <c r="D11569" s="5" t="e">
        <f>VALUE(MID('Fichier TRA à copier'!A11568,18,20))</f>
        <v>#VALUE!</v>
      </c>
    </row>
    <row r="11570" spans="1:4" ht="15" thickBot="1">
      <c r="A11570" s="4" t="e">
        <f>VALUE(MID('Fichier TRA à copier'!A11569,1,7))</f>
        <v>#VALUE!</v>
      </c>
      <c r="B11570" s="5" t="e">
        <f>VALUE(MID('Fichier TRA à copier'!A11569,49,5))</f>
        <v>#VALUE!</v>
      </c>
      <c r="C11570" s="5" t="e">
        <f>VALUE(MID('Fichier TRA à copier'!A11569,8,7))</f>
        <v>#VALUE!</v>
      </c>
      <c r="D11570" s="5" t="e">
        <f>VALUE(MID('Fichier TRA à copier'!A11569,18,20))</f>
        <v>#VALUE!</v>
      </c>
    </row>
    <row r="11571" spans="1:4" ht="15" thickBot="1">
      <c r="A11571" s="4" t="e">
        <f>VALUE(MID('Fichier TRA à copier'!A11570,1,7))</f>
        <v>#VALUE!</v>
      </c>
      <c r="B11571" s="5" t="e">
        <f>VALUE(MID('Fichier TRA à copier'!A11570,49,5))</f>
        <v>#VALUE!</v>
      </c>
      <c r="C11571" s="5" t="e">
        <f>VALUE(MID('Fichier TRA à copier'!A11570,8,7))</f>
        <v>#VALUE!</v>
      </c>
      <c r="D11571" s="5" t="e">
        <f>VALUE(MID('Fichier TRA à copier'!A11570,18,20))</f>
        <v>#VALUE!</v>
      </c>
    </row>
    <row r="11572" spans="1:4" ht="15" thickBot="1">
      <c r="A11572" s="4" t="e">
        <f>VALUE(MID('Fichier TRA à copier'!A11571,1,7))</f>
        <v>#VALUE!</v>
      </c>
      <c r="B11572" s="5" t="e">
        <f>VALUE(MID('Fichier TRA à copier'!A11571,49,5))</f>
        <v>#VALUE!</v>
      </c>
      <c r="C11572" s="5" t="e">
        <f>VALUE(MID('Fichier TRA à copier'!A11571,8,7))</f>
        <v>#VALUE!</v>
      </c>
      <c r="D11572" s="5" t="e">
        <f>VALUE(MID('Fichier TRA à copier'!A11571,18,20))</f>
        <v>#VALUE!</v>
      </c>
    </row>
    <row r="11573" spans="1:4" ht="15" thickBot="1">
      <c r="A11573" s="4" t="e">
        <f>VALUE(MID('Fichier TRA à copier'!A11572,1,7))</f>
        <v>#VALUE!</v>
      </c>
      <c r="B11573" s="5" t="e">
        <f>VALUE(MID('Fichier TRA à copier'!A11572,49,5))</f>
        <v>#VALUE!</v>
      </c>
      <c r="C11573" s="5" t="e">
        <f>VALUE(MID('Fichier TRA à copier'!A11572,8,7))</f>
        <v>#VALUE!</v>
      </c>
      <c r="D11573" s="5" t="e">
        <f>VALUE(MID('Fichier TRA à copier'!A11572,18,20))</f>
        <v>#VALUE!</v>
      </c>
    </row>
    <row r="11574" spans="1:4" ht="15" thickBot="1">
      <c r="A11574" s="4" t="e">
        <f>VALUE(MID('Fichier TRA à copier'!A11573,1,7))</f>
        <v>#VALUE!</v>
      </c>
      <c r="B11574" s="5" t="e">
        <f>VALUE(MID('Fichier TRA à copier'!A11573,49,5))</f>
        <v>#VALUE!</v>
      </c>
      <c r="C11574" s="5" t="e">
        <f>VALUE(MID('Fichier TRA à copier'!A11573,8,7))</f>
        <v>#VALUE!</v>
      </c>
      <c r="D11574" s="5" t="e">
        <f>VALUE(MID('Fichier TRA à copier'!A11573,18,20))</f>
        <v>#VALUE!</v>
      </c>
    </row>
    <row r="11575" spans="1:4" ht="15" thickBot="1">
      <c r="A11575" s="4" t="e">
        <f>VALUE(MID('Fichier TRA à copier'!A11574,1,7))</f>
        <v>#VALUE!</v>
      </c>
      <c r="B11575" s="5" t="e">
        <f>VALUE(MID('Fichier TRA à copier'!A11574,49,5))</f>
        <v>#VALUE!</v>
      </c>
      <c r="C11575" s="5" t="e">
        <f>VALUE(MID('Fichier TRA à copier'!A11574,8,7))</f>
        <v>#VALUE!</v>
      </c>
      <c r="D11575" s="5" t="e">
        <f>VALUE(MID('Fichier TRA à copier'!A11574,18,20))</f>
        <v>#VALUE!</v>
      </c>
    </row>
    <row r="11576" spans="1:4" ht="15" thickBot="1">
      <c r="A11576" s="4" t="e">
        <f>VALUE(MID('Fichier TRA à copier'!A11575,1,7))</f>
        <v>#VALUE!</v>
      </c>
      <c r="B11576" s="5" t="e">
        <f>VALUE(MID('Fichier TRA à copier'!A11575,49,5))</f>
        <v>#VALUE!</v>
      </c>
      <c r="C11576" s="5" t="e">
        <f>VALUE(MID('Fichier TRA à copier'!A11575,8,7))</f>
        <v>#VALUE!</v>
      </c>
      <c r="D11576" s="5" t="e">
        <f>VALUE(MID('Fichier TRA à copier'!A11575,18,20))</f>
        <v>#VALUE!</v>
      </c>
    </row>
    <row r="11577" spans="1:4" ht="15" thickBot="1">
      <c r="A11577" s="4" t="e">
        <f>VALUE(MID('Fichier TRA à copier'!A11576,1,7))</f>
        <v>#VALUE!</v>
      </c>
      <c r="B11577" s="5" t="e">
        <f>VALUE(MID('Fichier TRA à copier'!A11576,49,5))</f>
        <v>#VALUE!</v>
      </c>
      <c r="C11577" s="5" t="e">
        <f>VALUE(MID('Fichier TRA à copier'!A11576,8,7))</f>
        <v>#VALUE!</v>
      </c>
      <c r="D11577" s="5" t="e">
        <f>VALUE(MID('Fichier TRA à copier'!A11576,18,20))</f>
        <v>#VALUE!</v>
      </c>
    </row>
    <row r="11578" spans="1:4" ht="15" thickBot="1">
      <c r="A11578" s="4" t="e">
        <f>VALUE(MID('Fichier TRA à copier'!A11577,1,7))</f>
        <v>#VALUE!</v>
      </c>
      <c r="B11578" s="5" t="e">
        <f>VALUE(MID('Fichier TRA à copier'!A11577,49,5))</f>
        <v>#VALUE!</v>
      </c>
      <c r="C11578" s="5" t="e">
        <f>VALUE(MID('Fichier TRA à copier'!A11577,8,7))</f>
        <v>#VALUE!</v>
      </c>
      <c r="D11578" s="5" t="e">
        <f>VALUE(MID('Fichier TRA à copier'!A11577,18,20))</f>
        <v>#VALUE!</v>
      </c>
    </row>
    <row r="11579" spans="1:4" ht="15" thickBot="1">
      <c r="A11579" s="4" t="e">
        <f>VALUE(MID('Fichier TRA à copier'!A11578,1,7))</f>
        <v>#VALUE!</v>
      </c>
      <c r="B11579" s="5" t="e">
        <f>VALUE(MID('Fichier TRA à copier'!A11578,49,5))</f>
        <v>#VALUE!</v>
      </c>
      <c r="C11579" s="5" t="e">
        <f>VALUE(MID('Fichier TRA à copier'!A11578,8,7))</f>
        <v>#VALUE!</v>
      </c>
      <c r="D11579" s="5" t="e">
        <f>VALUE(MID('Fichier TRA à copier'!A11578,18,20))</f>
        <v>#VALUE!</v>
      </c>
    </row>
    <row r="11580" spans="1:4" ht="15" thickBot="1">
      <c r="A11580" s="4" t="e">
        <f>VALUE(MID('Fichier TRA à copier'!A11579,1,7))</f>
        <v>#VALUE!</v>
      </c>
      <c r="B11580" s="5" t="e">
        <f>VALUE(MID('Fichier TRA à copier'!A11579,49,5))</f>
        <v>#VALUE!</v>
      </c>
      <c r="C11580" s="5" t="e">
        <f>VALUE(MID('Fichier TRA à copier'!A11579,8,7))</f>
        <v>#VALUE!</v>
      </c>
      <c r="D11580" s="5" t="e">
        <f>VALUE(MID('Fichier TRA à copier'!A11579,18,20))</f>
        <v>#VALUE!</v>
      </c>
    </row>
    <row r="11581" spans="1:4" ht="15" thickBot="1">
      <c r="A11581" s="4" t="e">
        <f>VALUE(MID('Fichier TRA à copier'!A11580,1,7))</f>
        <v>#VALUE!</v>
      </c>
      <c r="B11581" s="5" t="e">
        <f>VALUE(MID('Fichier TRA à copier'!A11580,49,5))</f>
        <v>#VALUE!</v>
      </c>
      <c r="C11581" s="5" t="e">
        <f>VALUE(MID('Fichier TRA à copier'!A11580,8,7))</f>
        <v>#VALUE!</v>
      </c>
      <c r="D11581" s="5" t="e">
        <f>VALUE(MID('Fichier TRA à copier'!A11580,18,20))</f>
        <v>#VALUE!</v>
      </c>
    </row>
    <row r="11582" spans="1:4" ht="15" thickBot="1">
      <c r="A11582" s="4" t="e">
        <f>VALUE(MID('Fichier TRA à copier'!A11581,1,7))</f>
        <v>#VALUE!</v>
      </c>
      <c r="B11582" s="5" t="e">
        <f>VALUE(MID('Fichier TRA à copier'!A11581,49,5))</f>
        <v>#VALUE!</v>
      </c>
      <c r="C11582" s="5" t="e">
        <f>VALUE(MID('Fichier TRA à copier'!A11581,8,7))</f>
        <v>#VALUE!</v>
      </c>
      <c r="D11582" s="5" t="e">
        <f>VALUE(MID('Fichier TRA à copier'!A11581,18,20))</f>
        <v>#VALUE!</v>
      </c>
    </row>
    <row r="11583" spans="1:4" ht="15" thickBot="1">
      <c r="A11583" s="4" t="e">
        <f>VALUE(MID('Fichier TRA à copier'!A11582,1,7))</f>
        <v>#VALUE!</v>
      </c>
      <c r="B11583" s="5" t="e">
        <f>VALUE(MID('Fichier TRA à copier'!A11582,49,5))</f>
        <v>#VALUE!</v>
      </c>
      <c r="C11583" s="5" t="e">
        <f>VALUE(MID('Fichier TRA à copier'!A11582,8,7))</f>
        <v>#VALUE!</v>
      </c>
      <c r="D11583" s="5" t="e">
        <f>VALUE(MID('Fichier TRA à copier'!A11582,18,20))</f>
        <v>#VALUE!</v>
      </c>
    </row>
    <row r="11584" spans="1:4" ht="15" thickBot="1">
      <c r="A11584" s="4" t="e">
        <f>VALUE(MID('Fichier TRA à copier'!A11583,1,7))</f>
        <v>#VALUE!</v>
      </c>
      <c r="B11584" s="5" t="e">
        <f>VALUE(MID('Fichier TRA à copier'!A11583,49,5))</f>
        <v>#VALUE!</v>
      </c>
      <c r="C11584" s="5" t="e">
        <f>VALUE(MID('Fichier TRA à copier'!A11583,8,7))</f>
        <v>#VALUE!</v>
      </c>
      <c r="D11584" s="5" t="e">
        <f>VALUE(MID('Fichier TRA à copier'!A11583,18,20))</f>
        <v>#VALUE!</v>
      </c>
    </row>
    <row r="11585" spans="1:4" ht="15" thickBot="1">
      <c r="A11585" s="4" t="e">
        <f>VALUE(MID('Fichier TRA à copier'!A11584,1,7))</f>
        <v>#VALUE!</v>
      </c>
      <c r="B11585" s="5" t="e">
        <f>VALUE(MID('Fichier TRA à copier'!A11584,49,5))</f>
        <v>#VALUE!</v>
      </c>
      <c r="C11585" s="5" t="e">
        <f>VALUE(MID('Fichier TRA à copier'!A11584,8,7))</f>
        <v>#VALUE!</v>
      </c>
      <c r="D11585" s="5" t="e">
        <f>VALUE(MID('Fichier TRA à copier'!A11584,18,20))</f>
        <v>#VALUE!</v>
      </c>
    </row>
    <row r="11586" spans="1:4" ht="15" thickBot="1">
      <c r="A11586" s="4" t="e">
        <f>VALUE(MID('Fichier TRA à copier'!A11585,1,7))</f>
        <v>#VALUE!</v>
      </c>
      <c r="B11586" s="5" t="e">
        <f>VALUE(MID('Fichier TRA à copier'!A11585,49,5))</f>
        <v>#VALUE!</v>
      </c>
      <c r="C11586" s="5" t="e">
        <f>VALUE(MID('Fichier TRA à copier'!A11585,8,7))</f>
        <v>#VALUE!</v>
      </c>
      <c r="D11586" s="5" t="e">
        <f>VALUE(MID('Fichier TRA à copier'!A11585,18,20))</f>
        <v>#VALUE!</v>
      </c>
    </row>
    <row r="11587" spans="1:4" ht="15" thickBot="1">
      <c r="A11587" s="4" t="e">
        <f>VALUE(MID('Fichier TRA à copier'!A11586,1,7))</f>
        <v>#VALUE!</v>
      </c>
      <c r="B11587" s="5" t="e">
        <f>VALUE(MID('Fichier TRA à copier'!A11586,49,5))</f>
        <v>#VALUE!</v>
      </c>
      <c r="C11587" s="5" t="e">
        <f>VALUE(MID('Fichier TRA à copier'!A11586,8,7))</f>
        <v>#VALUE!</v>
      </c>
      <c r="D11587" s="5" t="e">
        <f>VALUE(MID('Fichier TRA à copier'!A11586,18,20))</f>
        <v>#VALUE!</v>
      </c>
    </row>
    <row r="11588" spans="1:4" ht="15" thickBot="1">
      <c r="A11588" s="4" t="e">
        <f>VALUE(MID('Fichier TRA à copier'!A11587,1,7))</f>
        <v>#VALUE!</v>
      </c>
      <c r="B11588" s="5" t="e">
        <f>VALUE(MID('Fichier TRA à copier'!A11587,49,5))</f>
        <v>#VALUE!</v>
      </c>
      <c r="C11588" s="5" t="e">
        <f>VALUE(MID('Fichier TRA à copier'!A11587,8,7))</f>
        <v>#VALUE!</v>
      </c>
      <c r="D11588" s="5" t="e">
        <f>VALUE(MID('Fichier TRA à copier'!A11587,18,20))</f>
        <v>#VALUE!</v>
      </c>
    </row>
    <row r="11589" spans="1:4" ht="15" thickBot="1">
      <c r="A11589" s="4" t="e">
        <f>VALUE(MID('Fichier TRA à copier'!A11588,1,7))</f>
        <v>#VALUE!</v>
      </c>
      <c r="B11589" s="5" t="e">
        <f>VALUE(MID('Fichier TRA à copier'!A11588,49,5))</f>
        <v>#VALUE!</v>
      </c>
      <c r="C11589" s="5" t="e">
        <f>VALUE(MID('Fichier TRA à copier'!A11588,8,7))</f>
        <v>#VALUE!</v>
      </c>
      <c r="D11589" s="5" t="e">
        <f>VALUE(MID('Fichier TRA à copier'!A11588,18,20))</f>
        <v>#VALUE!</v>
      </c>
    </row>
    <row r="11590" spans="1:4" ht="15" thickBot="1">
      <c r="A11590" s="4" t="e">
        <f>VALUE(MID('Fichier TRA à copier'!A11589,1,7))</f>
        <v>#VALUE!</v>
      </c>
      <c r="B11590" s="5" t="e">
        <f>VALUE(MID('Fichier TRA à copier'!A11589,49,5))</f>
        <v>#VALUE!</v>
      </c>
      <c r="C11590" s="5" t="e">
        <f>VALUE(MID('Fichier TRA à copier'!A11589,8,7))</f>
        <v>#VALUE!</v>
      </c>
      <c r="D11590" s="5" t="e">
        <f>VALUE(MID('Fichier TRA à copier'!A11589,18,20))</f>
        <v>#VALUE!</v>
      </c>
    </row>
    <row r="11591" spans="1:4" ht="15" thickBot="1">
      <c r="A11591" s="4" t="e">
        <f>VALUE(MID('Fichier TRA à copier'!A11590,1,7))</f>
        <v>#VALUE!</v>
      </c>
      <c r="B11591" s="5" t="e">
        <f>VALUE(MID('Fichier TRA à copier'!A11590,49,5))</f>
        <v>#VALUE!</v>
      </c>
      <c r="C11591" s="5" t="e">
        <f>VALUE(MID('Fichier TRA à copier'!A11590,8,7))</f>
        <v>#VALUE!</v>
      </c>
      <c r="D11591" s="5" t="e">
        <f>VALUE(MID('Fichier TRA à copier'!A11590,18,20))</f>
        <v>#VALUE!</v>
      </c>
    </row>
    <row r="11592" spans="1:4" ht="15" thickBot="1">
      <c r="A11592" s="4" t="e">
        <f>VALUE(MID('Fichier TRA à copier'!A11591,1,7))</f>
        <v>#VALUE!</v>
      </c>
      <c r="B11592" s="5" t="e">
        <f>VALUE(MID('Fichier TRA à copier'!A11591,49,5))</f>
        <v>#VALUE!</v>
      </c>
      <c r="C11592" s="5" t="e">
        <f>VALUE(MID('Fichier TRA à copier'!A11591,8,7))</f>
        <v>#VALUE!</v>
      </c>
      <c r="D11592" s="5" t="e">
        <f>VALUE(MID('Fichier TRA à copier'!A11591,18,20))</f>
        <v>#VALUE!</v>
      </c>
    </row>
    <row r="11593" spans="1:4" ht="15" thickBot="1">
      <c r="A11593" s="4" t="e">
        <f>VALUE(MID('Fichier TRA à copier'!A11592,1,7))</f>
        <v>#VALUE!</v>
      </c>
      <c r="B11593" s="5" t="e">
        <f>VALUE(MID('Fichier TRA à copier'!A11592,49,5))</f>
        <v>#VALUE!</v>
      </c>
      <c r="C11593" s="5" t="e">
        <f>VALUE(MID('Fichier TRA à copier'!A11592,8,7))</f>
        <v>#VALUE!</v>
      </c>
      <c r="D11593" s="5" t="e">
        <f>VALUE(MID('Fichier TRA à copier'!A11592,18,20))</f>
        <v>#VALUE!</v>
      </c>
    </row>
    <row r="11594" spans="1:4" ht="15" thickBot="1">
      <c r="A11594" s="4" t="e">
        <f>VALUE(MID('Fichier TRA à copier'!A11593,1,7))</f>
        <v>#VALUE!</v>
      </c>
      <c r="B11594" s="5" t="e">
        <f>VALUE(MID('Fichier TRA à copier'!A11593,49,5))</f>
        <v>#VALUE!</v>
      </c>
      <c r="C11594" s="5" t="e">
        <f>VALUE(MID('Fichier TRA à copier'!A11593,8,7))</f>
        <v>#VALUE!</v>
      </c>
      <c r="D11594" s="5" t="e">
        <f>VALUE(MID('Fichier TRA à copier'!A11593,18,20))</f>
        <v>#VALUE!</v>
      </c>
    </row>
    <row r="11595" spans="1:4" ht="15" thickBot="1">
      <c r="A11595" s="4" t="e">
        <f>VALUE(MID('Fichier TRA à copier'!A11594,1,7))</f>
        <v>#VALUE!</v>
      </c>
      <c r="B11595" s="5" t="e">
        <f>VALUE(MID('Fichier TRA à copier'!A11594,49,5))</f>
        <v>#VALUE!</v>
      </c>
      <c r="C11595" s="5" t="e">
        <f>VALUE(MID('Fichier TRA à copier'!A11594,8,7))</f>
        <v>#VALUE!</v>
      </c>
      <c r="D11595" s="5" t="e">
        <f>VALUE(MID('Fichier TRA à copier'!A11594,18,20))</f>
        <v>#VALUE!</v>
      </c>
    </row>
    <row r="11596" spans="1:4" ht="15" thickBot="1">
      <c r="A11596" s="4" t="e">
        <f>VALUE(MID('Fichier TRA à copier'!A11595,1,7))</f>
        <v>#VALUE!</v>
      </c>
      <c r="B11596" s="5" t="e">
        <f>VALUE(MID('Fichier TRA à copier'!A11595,49,5))</f>
        <v>#VALUE!</v>
      </c>
      <c r="C11596" s="5" t="e">
        <f>VALUE(MID('Fichier TRA à copier'!A11595,8,7))</f>
        <v>#VALUE!</v>
      </c>
      <c r="D11596" s="5" t="e">
        <f>VALUE(MID('Fichier TRA à copier'!A11595,18,20))</f>
        <v>#VALUE!</v>
      </c>
    </row>
    <row r="11597" spans="1:4" ht="15" thickBot="1">
      <c r="A11597" s="4" t="e">
        <f>VALUE(MID('Fichier TRA à copier'!A11596,1,7))</f>
        <v>#VALUE!</v>
      </c>
      <c r="B11597" s="5" t="e">
        <f>VALUE(MID('Fichier TRA à copier'!A11596,49,5))</f>
        <v>#VALUE!</v>
      </c>
      <c r="C11597" s="5" t="e">
        <f>VALUE(MID('Fichier TRA à copier'!A11596,8,7))</f>
        <v>#VALUE!</v>
      </c>
      <c r="D11597" s="5" t="e">
        <f>VALUE(MID('Fichier TRA à copier'!A11596,18,20))</f>
        <v>#VALUE!</v>
      </c>
    </row>
    <row r="11598" spans="1:4" ht="15" thickBot="1">
      <c r="A11598" s="4" t="e">
        <f>VALUE(MID('Fichier TRA à copier'!A11597,1,7))</f>
        <v>#VALUE!</v>
      </c>
      <c r="B11598" s="5" t="e">
        <f>VALUE(MID('Fichier TRA à copier'!A11597,49,5))</f>
        <v>#VALUE!</v>
      </c>
      <c r="C11598" s="5" t="e">
        <f>VALUE(MID('Fichier TRA à copier'!A11597,8,7))</f>
        <v>#VALUE!</v>
      </c>
      <c r="D11598" s="5" t="e">
        <f>VALUE(MID('Fichier TRA à copier'!A11597,18,20))</f>
        <v>#VALUE!</v>
      </c>
    </row>
    <row r="11599" spans="1:4" ht="15" thickBot="1">
      <c r="A11599" s="4" t="e">
        <f>VALUE(MID('Fichier TRA à copier'!A11598,1,7))</f>
        <v>#VALUE!</v>
      </c>
      <c r="B11599" s="5" t="e">
        <f>VALUE(MID('Fichier TRA à copier'!A11598,49,5))</f>
        <v>#VALUE!</v>
      </c>
      <c r="C11599" s="5" t="e">
        <f>VALUE(MID('Fichier TRA à copier'!A11598,8,7))</f>
        <v>#VALUE!</v>
      </c>
      <c r="D11599" s="5" t="e">
        <f>VALUE(MID('Fichier TRA à copier'!A11598,18,20))</f>
        <v>#VALUE!</v>
      </c>
    </row>
    <row r="11600" spans="1:4" ht="15" thickBot="1">
      <c r="A11600" s="4" t="e">
        <f>VALUE(MID('Fichier TRA à copier'!A11599,1,7))</f>
        <v>#VALUE!</v>
      </c>
      <c r="B11600" s="5" t="e">
        <f>VALUE(MID('Fichier TRA à copier'!A11599,49,5))</f>
        <v>#VALUE!</v>
      </c>
      <c r="C11600" s="5" t="e">
        <f>VALUE(MID('Fichier TRA à copier'!A11599,8,7))</f>
        <v>#VALUE!</v>
      </c>
      <c r="D11600" s="5" t="e">
        <f>VALUE(MID('Fichier TRA à copier'!A11599,18,20))</f>
        <v>#VALUE!</v>
      </c>
    </row>
    <row r="11601" spans="1:4" ht="15" thickBot="1">
      <c r="A11601" s="4" t="e">
        <f>VALUE(MID('Fichier TRA à copier'!A11600,1,7))</f>
        <v>#VALUE!</v>
      </c>
      <c r="B11601" s="5" t="e">
        <f>VALUE(MID('Fichier TRA à copier'!A11600,49,5))</f>
        <v>#VALUE!</v>
      </c>
      <c r="C11601" s="5" t="e">
        <f>VALUE(MID('Fichier TRA à copier'!A11600,8,7))</f>
        <v>#VALUE!</v>
      </c>
      <c r="D11601" s="5" t="e">
        <f>VALUE(MID('Fichier TRA à copier'!A11600,18,20))</f>
        <v>#VALUE!</v>
      </c>
    </row>
    <row r="11602" spans="1:4" ht="15" thickBot="1">
      <c r="A11602" s="4" t="e">
        <f>VALUE(MID('Fichier TRA à copier'!A11601,1,7))</f>
        <v>#VALUE!</v>
      </c>
      <c r="B11602" s="5" t="e">
        <f>VALUE(MID('Fichier TRA à copier'!A11601,49,5))</f>
        <v>#VALUE!</v>
      </c>
      <c r="C11602" s="5" t="e">
        <f>VALUE(MID('Fichier TRA à copier'!A11601,8,7))</f>
        <v>#VALUE!</v>
      </c>
      <c r="D11602" s="5" t="e">
        <f>VALUE(MID('Fichier TRA à copier'!A11601,18,20))</f>
        <v>#VALUE!</v>
      </c>
    </row>
    <row r="11603" spans="1:4" ht="15" thickBot="1">
      <c r="A11603" s="4" t="e">
        <f>VALUE(MID('Fichier TRA à copier'!A11602,1,7))</f>
        <v>#VALUE!</v>
      </c>
      <c r="B11603" s="5" t="e">
        <f>VALUE(MID('Fichier TRA à copier'!A11602,49,5))</f>
        <v>#VALUE!</v>
      </c>
      <c r="C11603" s="5" t="e">
        <f>VALUE(MID('Fichier TRA à copier'!A11602,8,7))</f>
        <v>#VALUE!</v>
      </c>
      <c r="D11603" s="5" t="e">
        <f>VALUE(MID('Fichier TRA à copier'!A11602,18,20))</f>
        <v>#VALUE!</v>
      </c>
    </row>
    <row r="11604" spans="1:4" ht="15" thickBot="1">
      <c r="A11604" s="4" t="e">
        <f>VALUE(MID('Fichier TRA à copier'!A11603,1,7))</f>
        <v>#VALUE!</v>
      </c>
      <c r="B11604" s="5" t="e">
        <f>VALUE(MID('Fichier TRA à copier'!A11603,49,5))</f>
        <v>#VALUE!</v>
      </c>
      <c r="C11604" s="5" t="e">
        <f>VALUE(MID('Fichier TRA à copier'!A11603,8,7))</f>
        <v>#VALUE!</v>
      </c>
      <c r="D11604" s="5" t="e">
        <f>VALUE(MID('Fichier TRA à copier'!A11603,18,20))</f>
        <v>#VALUE!</v>
      </c>
    </row>
    <row r="11605" spans="1:4" ht="15" thickBot="1">
      <c r="A11605" s="4" t="e">
        <f>VALUE(MID('Fichier TRA à copier'!A11604,1,7))</f>
        <v>#VALUE!</v>
      </c>
      <c r="B11605" s="5" t="e">
        <f>VALUE(MID('Fichier TRA à copier'!A11604,49,5))</f>
        <v>#VALUE!</v>
      </c>
      <c r="C11605" s="5" t="e">
        <f>VALUE(MID('Fichier TRA à copier'!A11604,8,7))</f>
        <v>#VALUE!</v>
      </c>
      <c r="D11605" s="5" t="e">
        <f>VALUE(MID('Fichier TRA à copier'!A11604,18,20))</f>
        <v>#VALUE!</v>
      </c>
    </row>
    <row r="11606" spans="1:4" ht="15" thickBot="1">
      <c r="A11606" s="4" t="e">
        <f>VALUE(MID('Fichier TRA à copier'!A11605,1,7))</f>
        <v>#VALUE!</v>
      </c>
      <c r="B11606" s="5" t="e">
        <f>VALUE(MID('Fichier TRA à copier'!A11605,49,5))</f>
        <v>#VALUE!</v>
      </c>
      <c r="C11606" s="5" t="e">
        <f>VALUE(MID('Fichier TRA à copier'!A11605,8,7))</f>
        <v>#VALUE!</v>
      </c>
      <c r="D11606" s="5" t="e">
        <f>VALUE(MID('Fichier TRA à copier'!A11605,18,20))</f>
        <v>#VALUE!</v>
      </c>
    </row>
    <row r="11607" spans="1:4" ht="15" thickBot="1">
      <c r="A11607" s="4" t="e">
        <f>VALUE(MID('Fichier TRA à copier'!A11606,1,7))</f>
        <v>#VALUE!</v>
      </c>
      <c r="B11607" s="5" t="e">
        <f>VALUE(MID('Fichier TRA à copier'!A11606,49,5))</f>
        <v>#VALUE!</v>
      </c>
      <c r="C11607" s="5" t="e">
        <f>VALUE(MID('Fichier TRA à copier'!A11606,8,7))</f>
        <v>#VALUE!</v>
      </c>
      <c r="D11607" s="5" t="e">
        <f>VALUE(MID('Fichier TRA à copier'!A11606,18,20))</f>
        <v>#VALUE!</v>
      </c>
    </row>
    <row r="11608" spans="1:4" ht="15" thickBot="1">
      <c r="A11608" s="4" t="e">
        <f>VALUE(MID('Fichier TRA à copier'!A11607,1,7))</f>
        <v>#VALUE!</v>
      </c>
      <c r="B11608" s="5" t="e">
        <f>VALUE(MID('Fichier TRA à copier'!A11607,49,5))</f>
        <v>#VALUE!</v>
      </c>
      <c r="C11608" s="5" t="e">
        <f>VALUE(MID('Fichier TRA à copier'!A11607,8,7))</f>
        <v>#VALUE!</v>
      </c>
      <c r="D11608" s="5" t="e">
        <f>VALUE(MID('Fichier TRA à copier'!A11607,18,20))</f>
        <v>#VALUE!</v>
      </c>
    </row>
    <row r="11609" spans="1:4" ht="15" thickBot="1">
      <c r="A11609" s="4" t="e">
        <f>VALUE(MID('Fichier TRA à copier'!A11608,1,7))</f>
        <v>#VALUE!</v>
      </c>
      <c r="B11609" s="5" t="e">
        <f>VALUE(MID('Fichier TRA à copier'!A11608,49,5))</f>
        <v>#VALUE!</v>
      </c>
      <c r="C11609" s="5" t="e">
        <f>VALUE(MID('Fichier TRA à copier'!A11608,8,7))</f>
        <v>#VALUE!</v>
      </c>
      <c r="D11609" s="5" t="e">
        <f>VALUE(MID('Fichier TRA à copier'!A11608,18,20))</f>
        <v>#VALUE!</v>
      </c>
    </row>
    <row r="11610" spans="1:4" ht="15" thickBot="1">
      <c r="A11610" s="4" t="e">
        <f>VALUE(MID('Fichier TRA à copier'!A11609,1,7))</f>
        <v>#VALUE!</v>
      </c>
      <c r="B11610" s="5" t="e">
        <f>VALUE(MID('Fichier TRA à copier'!A11609,49,5))</f>
        <v>#VALUE!</v>
      </c>
      <c r="C11610" s="5" t="e">
        <f>VALUE(MID('Fichier TRA à copier'!A11609,8,7))</f>
        <v>#VALUE!</v>
      </c>
      <c r="D11610" s="5" t="e">
        <f>VALUE(MID('Fichier TRA à copier'!A11609,18,20))</f>
        <v>#VALUE!</v>
      </c>
    </row>
    <row r="11611" spans="1:4" ht="15" thickBot="1">
      <c r="A11611" s="4" t="e">
        <f>VALUE(MID('Fichier TRA à copier'!A11610,1,7))</f>
        <v>#VALUE!</v>
      </c>
      <c r="B11611" s="5" t="e">
        <f>VALUE(MID('Fichier TRA à copier'!A11610,49,5))</f>
        <v>#VALUE!</v>
      </c>
      <c r="C11611" s="5" t="e">
        <f>VALUE(MID('Fichier TRA à copier'!A11610,8,7))</f>
        <v>#VALUE!</v>
      </c>
      <c r="D11611" s="5" t="e">
        <f>VALUE(MID('Fichier TRA à copier'!A11610,18,20))</f>
        <v>#VALUE!</v>
      </c>
    </row>
    <row r="11612" spans="1:4" ht="15" thickBot="1">
      <c r="A11612" s="4" t="e">
        <f>VALUE(MID('Fichier TRA à copier'!A11611,1,7))</f>
        <v>#VALUE!</v>
      </c>
      <c r="B11612" s="5" t="e">
        <f>VALUE(MID('Fichier TRA à copier'!A11611,49,5))</f>
        <v>#VALUE!</v>
      </c>
      <c r="C11612" s="5" t="e">
        <f>VALUE(MID('Fichier TRA à copier'!A11611,8,7))</f>
        <v>#VALUE!</v>
      </c>
      <c r="D11612" s="5" t="e">
        <f>VALUE(MID('Fichier TRA à copier'!A11611,18,20))</f>
        <v>#VALUE!</v>
      </c>
    </row>
    <row r="11613" spans="1:4" ht="15" thickBot="1">
      <c r="A11613" s="4" t="e">
        <f>VALUE(MID('Fichier TRA à copier'!A11612,1,7))</f>
        <v>#VALUE!</v>
      </c>
      <c r="B11613" s="5" t="e">
        <f>VALUE(MID('Fichier TRA à copier'!A11612,49,5))</f>
        <v>#VALUE!</v>
      </c>
      <c r="C11613" s="5" t="e">
        <f>VALUE(MID('Fichier TRA à copier'!A11612,8,7))</f>
        <v>#VALUE!</v>
      </c>
      <c r="D11613" s="5" t="e">
        <f>VALUE(MID('Fichier TRA à copier'!A11612,18,20))</f>
        <v>#VALUE!</v>
      </c>
    </row>
    <row r="11614" spans="1:4" ht="15" thickBot="1">
      <c r="A11614" s="4" t="e">
        <f>VALUE(MID('Fichier TRA à copier'!A11613,1,7))</f>
        <v>#VALUE!</v>
      </c>
      <c r="B11614" s="5" t="e">
        <f>VALUE(MID('Fichier TRA à copier'!A11613,49,5))</f>
        <v>#VALUE!</v>
      </c>
      <c r="C11614" s="5" t="e">
        <f>VALUE(MID('Fichier TRA à copier'!A11613,8,7))</f>
        <v>#VALUE!</v>
      </c>
      <c r="D11614" s="5" t="e">
        <f>VALUE(MID('Fichier TRA à copier'!A11613,18,20))</f>
        <v>#VALUE!</v>
      </c>
    </row>
    <row r="11615" spans="1:4" ht="15" thickBot="1">
      <c r="A11615" s="4" t="e">
        <f>VALUE(MID('Fichier TRA à copier'!A11614,1,7))</f>
        <v>#VALUE!</v>
      </c>
      <c r="B11615" s="5" t="e">
        <f>VALUE(MID('Fichier TRA à copier'!A11614,49,5))</f>
        <v>#VALUE!</v>
      </c>
      <c r="C11615" s="5" t="e">
        <f>VALUE(MID('Fichier TRA à copier'!A11614,8,7))</f>
        <v>#VALUE!</v>
      </c>
      <c r="D11615" s="5" t="e">
        <f>VALUE(MID('Fichier TRA à copier'!A11614,18,20))</f>
        <v>#VALUE!</v>
      </c>
    </row>
    <row r="11616" spans="1:4" ht="15" thickBot="1">
      <c r="A11616" s="4" t="e">
        <f>VALUE(MID('Fichier TRA à copier'!A11615,1,7))</f>
        <v>#VALUE!</v>
      </c>
      <c r="B11616" s="5" t="e">
        <f>VALUE(MID('Fichier TRA à copier'!A11615,49,5))</f>
        <v>#VALUE!</v>
      </c>
      <c r="C11616" s="5" t="e">
        <f>VALUE(MID('Fichier TRA à copier'!A11615,8,7))</f>
        <v>#VALUE!</v>
      </c>
      <c r="D11616" s="5" t="e">
        <f>VALUE(MID('Fichier TRA à copier'!A11615,18,20))</f>
        <v>#VALUE!</v>
      </c>
    </row>
    <row r="11617" spans="1:4" ht="15" thickBot="1">
      <c r="A11617" s="4" t="e">
        <f>VALUE(MID('Fichier TRA à copier'!A11616,1,7))</f>
        <v>#VALUE!</v>
      </c>
      <c r="B11617" s="5" t="e">
        <f>VALUE(MID('Fichier TRA à copier'!A11616,49,5))</f>
        <v>#VALUE!</v>
      </c>
      <c r="C11617" s="5" t="e">
        <f>VALUE(MID('Fichier TRA à copier'!A11616,8,7))</f>
        <v>#VALUE!</v>
      </c>
      <c r="D11617" s="5" t="e">
        <f>VALUE(MID('Fichier TRA à copier'!A11616,18,20))</f>
        <v>#VALUE!</v>
      </c>
    </row>
    <row r="11618" spans="1:4" ht="15" thickBot="1">
      <c r="A11618" s="4" t="e">
        <f>VALUE(MID('Fichier TRA à copier'!A11617,1,7))</f>
        <v>#VALUE!</v>
      </c>
      <c r="B11618" s="5" t="e">
        <f>VALUE(MID('Fichier TRA à copier'!A11617,49,5))</f>
        <v>#VALUE!</v>
      </c>
      <c r="C11618" s="5" t="e">
        <f>VALUE(MID('Fichier TRA à copier'!A11617,8,7))</f>
        <v>#VALUE!</v>
      </c>
      <c r="D11618" s="5" t="e">
        <f>VALUE(MID('Fichier TRA à copier'!A11617,18,20))</f>
        <v>#VALUE!</v>
      </c>
    </row>
    <row r="11619" spans="1:4" ht="15" thickBot="1">
      <c r="A11619" s="4" t="e">
        <f>VALUE(MID('Fichier TRA à copier'!A11618,1,7))</f>
        <v>#VALUE!</v>
      </c>
      <c r="B11619" s="5" t="e">
        <f>VALUE(MID('Fichier TRA à copier'!A11618,49,5))</f>
        <v>#VALUE!</v>
      </c>
      <c r="C11619" s="5" t="e">
        <f>VALUE(MID('Fichier TRA à copier'!A11618,8,7))</f>
        <v>#VALUE!</v>
      </c>
      <c r="D11619" s="5" t="e">
        <f>VALUE(MID('Fichier TRA à copier'!A11618,18,20))</f>
        <v>#VALUE!</v>
      </c>
    </row>
    <row r="11620" spans="1:4" ht="15" thickBot="1">
      <c r="A11620" s="4" t="e">
        <f>VALUE(MID('Fichier TRA à copier'!A11619,1,7))</f>
        <v>#VALUE!</v>
      </c>
      <c r="B11620" s="5" t="e">
        <f>VALUE(MID('Fichier TRA à copier'!A11619,49,5))</f>
        <v>#VALUE!</v>
      </c>
      <c r="C11620" s="5" t="e">
        <f>VALUE(MID('Fichier TRA à copier'!A11619,8,7))</f>
        <v>#VALUE!</v>
      </c>
      <c r="D11620" s="5" t="e">
        <f>VALUE(MID('Fichier TRA à copier'!A11619,18,20))</f>
        <v>#VALUE!</v>
      </c>
    </row>
    <row r="11621" spans="1:4" ht="15" thickBot="1">
      <c r="A11621" s="4" t="e">
        <f>VALUE(MID('Fichier TRA à copier'!A11620,1,7))</f>
        <v>#VALUE!</v>
      </c>
      <c r="B11621" s="5" t="e">
        <f>VALUE(MID('Fichier TRA à copier'!A11620,49,5))</f>
        <v>#VALUE!</v>
      </c>
      <c r="C11621" s="5" t="e">
        <f>VALUE(MID('Fichier TRA à copier'!A11620,8,7))</f>
        <v>#VALUE!</v>
      </c>
      <c r="D11621" s="5" t="e">
        <f>VALUE(MID('Fichier TRA à copier'!A11620,18,20))</f>
        <v>#VALUE!</v>
      </c>
    </row>
    <row r="11622" spans="1:4" ht="15" thickBot="1">
      <c r="A11622" s="4" t="e">
        <f>VALUE(MID('Fichier TRA à copier'!A11621,1,7))</f>
        <v>#VALUE!</v>
      </c>
      <c r="B11622" s="5" t="e">
        <f>VALUE(MID('Fichier TRA à copier'!A11621,49,5))</f>
        <v>#VALUE!</v>
      </c>
      <c r="C11622" s="5" t="e">
        <f>VALUE(MID('Fichier TRA à copier'!A11621,8,7))</f>
        <v>#VALUE!</v>
      </c>
      <c r="D11622" s="5" t="e">
        <f>VALUE(MID('Fichier TRA à copier'!A11621,18,20))</f>
        <v>#VALUE!</v>
      </c>
    </row>
    <row r="11623" spans="1:4" ht="15" thickBot="1">
      <c r="A11623" s="4" t="e">
        <f>VALUE(MID('Fichier TRA à copier'!A11622,1,7))</f>
        <v>#VALUE!</v>
      </c>
      <c r="B11623" s="5" t="e">
        <f>VALUE(MID('Fichier TRA à copier'!A11622,49,5))</f>
        <v>#VALUE!</v>
      </c>
      <c r="C11623" s="5" t="e">
        <f>VALUE(MID('Fichier TRA à copier'!A11622,8,7))</f>
        <v>#VALUE!</v>
      </c>
      <c r="D11623" s="5" t="e">
        <f>VALUE(MID('Fichier TRA à copier'!A11622,18,20))</f>
        <v>#VALUE!</v>
      </c>
    </row>
    <row r="11624" spans="1:4" ht="15" thickBot="1">
      <c r="A11624" s="4" t="e">
        <f>VALUE(MID('Fichier TRA à copier'!A11623,1,7))</f>
        <v>#VALUE!</v>
      </c>
      <c r="B11624" s="5" t="e">
        <f>VALUE(MID('Fichier TRA à copier'!A11623,49,5))</f>
        <v>#VALUE!</v>
      </c>
      <c r="C11624" s="5" t="e">
        <f>VALUE(MID('Fichier TRA à copier'!A11623,8,7))</f>
        <v>#VALUE!</v>
      </c>
      <c r="D11624" s="5" t="e">
        <f>VALUE(MID('Fichier TRA à copier'!A11623,18,20))</f>
        <v>#VALUE!</v>
      </c>
    </row>
    <row r="11625" spans="1:4" ht="15" thickBot="1">
      <c r="A11625" s="4" t="e">
        <f>VALUE(MID('Fichier TRA à copier'!A11624,1,7))</f>
        <v>#VALUE!</v>
      </c>
      <c r="B11625" s="5" t="e">
        <f>VALUE(MID('Fichier TRA à copier'!A11624,49,5))</f>
        <v>#VALUE!</v>
      </c>
      <c r="C11625" s="5" t="e">
        <f>VALUE(MID('Fichier TRA à copier'!A11624,8,7))</f>
        <v>#VALUE!</v>
      </c>
      <c r="D11625" s="5" t="e">
        <f>VALUE(MID('Fichier TRA à copier'!A11624,18,20))</f>
        <v>#VALUE!</v>
      </c>
    </row>
    <row r="11626" spans="1:4" ht="15" thickBot="1">
      <c r="A11626" s="4" t="e">
        <f>VALUE(MID('Fichier TRA à copier'!A11625,1,7))</f>
        <v>#VALUE!</v>
      </c>
      <c r="B11626" s="5" t="e">
        <f>VALUE(MID('Fichier TRA à copier'!A11625,49,5))</f>
        <v>#VALUE!</v>
      </c>
      <c r="C11626" s="5" t="e">
        <f>VALUE(MID('Fichier TRA à copier'!A11625,8,7))</f>
        <v>#VALUE!</v>
      </c>
      <c r="D11626" s="5" t="e">
        <f>VALUE(MID('Fichier TRA à copier'!A11625,18,20))</f>
        <v>#VALUE!</v>
      </c>
    </row>
    <row r="11627" spans="1:4" ht="15" thickBot="1">
      <c r="A11627" s="4" t="e">
        <f>VALUE(MID('Fichier TRA à copier'!A11626,1,7))</f>
        <v>#VALUE!</v>
      </c>
      <c r="B11627" s="5" t="e">
        <f>VALUE(MID('Fichier TRA à copier'!A11626,49,5))</f>
        <v>#VALUE!</v>
      </c>
      <c r="C11627" s="5" t="e">
        <f>VALUE(MID('Fichier TRA à copier'!A11626,8,7))</f>
        <v>#VALUE!</v>
      </c>
      <c r="D11627" s="5" t="e">
        <f>VALUE(MID('Fichier TRA à copier'!A11626,18,20))</f>
        <v>#VALUE!</v>
      </c>
    </row>
    <row r="11628" spans="1:4" ht="15" thickBot="1">
      <c r="A11628" s="4" t="e">
        <f>VALUE(MID('Fichier TRA à copier'!A11627,1,7))</f>
        <v>#VALUE!</v>
      </c>
      <c r="B11628" s="5" t="e">
        <f>VALUE(MID('Fichier TRA à copier'!A11627,49,5))</f>
        <v>#VALUE!</v>
      </c>
      <c r="C11628" s="5" t="e">
        <f>VALUE(MID('Fichier TRA à copier'!A11627,8,7))</f>
        <v>#VALUE!</v>
      </c>
      <c r="D11628" s="5" t="e">
        <f>VALUE(MID('Fichier TRA à copier'!A11627,18,20))</f>
        <v>#VALUE!</v>
      </c>
    </row>
    <row r="11629" spans="1:4" ht="15" thickBot="1">
      <c r="A11629" s="4" t="e">
        <f>VALUE(MID('Fichier TRA à copier'!A11628,1,7))</f>
        <v>#VALUE!</v>
      </c>
      <c r="B11629" s="5" t="e">
        <f>VALUE(MID('Fichier TRA à copier'!A11628,49,5))</f>
        <v>#VALUE!</v>
      </c>
      <c r="C11629" s="5" t="e">
        <f>VALUE(MID('Fichier TRA à copier'!A11628,8,7))</f>
        <v>#VALUE!</v>
      </c>
      <c r="D11629" s="5" t="e">
        <f>VALUE(MID('Fichier TRA à copier'!A11628,18,20))</f>
        <v>#VALUE!</v>
      </c>
    </row>
    <row r="11630" spans="1:4" ht="15" thickBot="1">
      <c r="A11630" s="4" t="e">
        <f>VALUE(MID('Fichier TRA à copier'!A11629,1,7))</f>
        <v>#VALUE!</v>
      </c>
      <c r="B11630" s="5" t="e">
        <f>VALUE(MID('Fichier TRA à copier'!A11629,49,5))</f>
        <v>#VALUE!</v>
      </c>
      <c r="C11630" s="5" t="e">
        <f>VALUE(MID('Fichier TRA à copier'!A11629,8,7))</f>
        <v>#VALUE!</v>
      </c>
      <c r="D11630" s="5" t="e">
        <f>VALUE(MID('Fichier TRA à copier'!A11629,18,20))</f>
        <v>#VALUE!</v>
      </c>
    </row>
    <row r="11631" spans="1:4" ht="15" thickBot="1">
      <c r="A11631" s="4" t="e">
        <f>VALUE(MID('Fichier TRA à copier'!A11630,1,7))</f>
        <v>#VALUE!</v>
      </c>
      <c r="B11631" s="5" t="e">
        <f>VALUE(MID('Fichier TRA à copier'!A11630,49,5))</f>
        <v>#VALUE!</v>
      </c>
      <c r="C11631" s="5" t="e">
        <f>VALUE(MID('Fichier TRA à copier'!A11630,8,7))</f>
        <v>#VALUE!</v>
      </c>
      <c r="D11631" s="5" t="e">
        <f>VALUE(MID('Fichier TRA à copier'!A11630,18,20))</f>
        <v>#VALUE!</v>
      </c>
    </row>
    <row r="11632" spans="1:4" ht="15" thickBot="1">
      <c r="A11632" s="4" t="e">
        <f>VALUE(MID('Fichier TRA à copier'!A11631,1,7))</f>
        <v>#VALUE!</v>
      </c>
      <c r="B11632" s="5" t="e">
        <f>VALUE(MID('Fichier TRA à copier'!A11631,49,5))</f>
        <v>#VALUE!</v>
      </c>
      <c r="C11632" s="5" t="e">
        <f>VALUE(MID('Fichier TRA à copier'!A11631,8,7))</f>
        <v>#VALUE!</v>
      </c>
      <c r="D11632" s="5" t="e">
        <f>VALUE(MID('Fichier TRA à copier'!A11631,18,20))</f>
        <v>#VALUE!</v>
      </c>
    </row>
    <row r="11633" spans="1:4" ht="15" thickBot="1">
      <c r="A11633" s="4" t="e">
        <f>VALUE(MID('Fichier TRA à copier'!A11632,1,7))</f>
        <v>#VALUE!</v>
      </c>
      <c r="B11633" s="5" t="e">
        <f>VALUE(MID('Fichier TRA à copier'!A11632,49,5))</f>
        <v>#VALUE!</v>
      </c>
      <c r="C11633" s="5" t="e">
        <f>VALUE(MID('Fichier TRA à copier'!A11632,8,7))</f>
        <v>#VALUE!</v>
      </c>
      <c r="D11633" s="5" t="e">
        <f>VALUE(MID('Fichier TRA à copier'!A11632,18,20))</f>
        <v>#VALUE!</v>
      </c>
    </row>
    <row r="11634" spans="1:4" ht="15" thickBot="1">
      <c r="A11634" s="4" t="e">
        <f>VALUE(MID('Fichier TRA à copier'!A11633,1,7))</f>
        <v>#VALUE!</v>
      </c>
      <c r="B11634" s="5" t="e">
        <f>VALUE(MID('Fichier TRA à copier'!A11633,49,5))</f>
        <v>#VALUE!</v>
      </c>
      <c r="C11634" s="5" t="e">
        <f>VALUE(MID('Fichier TRA à copier'!A11633,8,7))</f>
        <v>#VALUE!</v>
      </c>
      <c r="D11634" s="5" t="e">
        <f>VALUE(MID('Fichier TRA à copier'!A11633,18,20))</f>
        <v>#VALUE!</v>
      </c>
    </row>
    <row r="11635" spans="1:4" ht="15" thickBot="1">
      <c r="A11635" s="4" t="e">
        <f>VALUE(MID('Fichier TRA à copier'!A11634,1,7))</f>
        <v>#VALUE!</v>
      </c>
      <c r="B11635" s="5" t="e">
        <f>VALUE(MID('Fichier TRA à copier'!A11634,49,5))</f>
        <v>#VALUE!</v>
      </c>
      <c r="C11635" s="5" t="e">
        <f>VALUE(MID('Fichier TRA à copier'!A11634,8,7))</f>
        <v>#VALUE!</v>
      </c>
      <c r="D11635" s="5" t="e">
        <f>VALUE(MID('Fichier TRA à copier'!A11634,18,20))</f>
        <v>#VALUE!</v>
      </c>
    </row>
    <row r="11636" spans="1:4" ht="15" thickBot="1">
      <c r="A11636" s="4" t="e">
        <f>VALUE(MID('Fichier TRA à copier'!A11635,1,7))</f>
        <v>#VALUE!</v>
      </c>
      <c r="B11636" s="5" t="e">
        <f>VALUE(MID('Fichier TRA à copier'!A11635,49,5))</f>
        <v>#VALUE!</v>
      </c>
      <c r="C11636" s="5" t="e">
        <f>VALUE(MID('Fichier TRA à copier'!A11635,8,7))</f>
        <v>#VALUE!</v>
      </c>
      <c r="D11636" s="5" t="e">
        <f>VALUE(MID('Fichier TRA à copier'!A11635,18,20))</f>
        <v>#VALUE!</v>
      </c>
    </row>
    <row r="11637" spans="1:4" ht="15" thickBot="1">
      <c r="A11637" s="4" t="e">
        <f>VALUE(MID('Fichier TRA à copier'!A11636,1,7))</f>
        <v>#VALUE!</v>
      </c>
      <c r="B11637" s="5" t="e">
        <f>VALUE(MID('Fichier TRA à copier'!A11636,49,5))</f>
        <v>#VALUE!</v>
      </c>
      <c r="C11637" s="5" t="e">
        <f>VALUE(MID('Fichier TRA à copier'!A11636,8,7))</f>
        <v>#VALUE!</v>
      </c>
      <c r="D11637" s="5" t="e">
        <f>VALUE(MID('Fichier TRA à copier'!A11636,18,20))</f>
        <v>#VALUE!</v>
      </c>
    </row>
    <row r="11638" spans="1:4" ht="15" thickBot="1">
      <c r="A11638" s="4" t="e">
        <f>VALUE(MID('Fichier TRA à copier'!A11637,1,7))</f>
        <v>#VALUE!</v>
      </c>
      <c r="B11638" s="5" t="e">
        <f>VALUE(MID('Fichier TRA à copier'!A11637,49,5))</f>
        <v>#VALUE!</v>
      </c>
      <c r="C11638" s="5" t="e">
        <f>VALUE(MID('Fichier TRA à copier'!A11637,8,7))</f>
        <v>#VALUE!</v>
      </c>
      <c r="D11638" s="5" t="e">
        <f>VALUE(MID('Fichier TRA à copier'!A11637,18,20))</f>
        <v>#VALUE!</v>
      </c>
    </row>
    <row r="11639" spans="1:4" ht="15" thickBot="1">
      <c r="A11639" s="4" t="e">
        <f>VALUE(MID('Fichier TRA à copier'!A11638,1,7))</f>
        <v>#VALUE!</v>
      </c>
      <c r="B11639" s="5" t="e">
        <f>VALUE(MID('Fichier TRA à copier'!A11638,49,5))</f>
        <v>#VALUE!</v>
      </c>
      <c r="C11639" s="5" t="e">
        <f>VALUE(MID('Fichier TRA à copier'!A11638,8,7))</f>
        <v>#VALUE!</v>
      </c>
      <c r="D11639" s="5" t="e">
        <f>VALUE(MID('Fichier TRA à copier'!A11638,18,20))</f>
        <v>#VALUE!</v>
      </c>
    </row>
    <row r="11640" spans="1:4" ht="15" thickBot="1">
      <c r="A11640" s="4" t="e">
        <f>VALUE(MID('Fichier TRA à copier'!A11639,1,7))</f>
        <v>#VALUE!</v>
      </c>
      <c r="B11640" s="5" t="e">
        <f>VALUE(MID('Fichier TRA à copier'!A11639,49,5))</f>
        <v>#VALUE!</v>
      </c>
      <c r="C11640" s="5" t="e">
        <f>VALUE(MID('Fichier TRA à copier'!A11639,8,7))</f>
        <v>#VALUE!</v>
      </c>
      <c r="D11640" s="5" t="e">
        <f>VALUE(MID('Fichier TRA à copier'!A11639,18,20))</f>
        <v>#VALUE!</v>
      </c>
    </row>
    <row r="11641" spans="1:4" ht="15" thickBot="1">
      <c r="A11641" s="4" t="e">
        <f>VALUE(MID('Fichier TRA à copier'!A11640,1,7))</f>
        <v>#VALUE!</v>
      </c>
      <c r="B11641" s="5" t="e">
        <f>VALUE(MID('Fichier TRA à copier'!A11640,49,5))</f>
        <v>#VALUE!</v>
      </c>
      <c r="C11641" s="5" t="e">
        <f>VALUE(MID('Fichier TRA à copier'!A11640,8,7))</f>
        <v>#VALUE!</v>
      </c>
      <c r="D11641" s="5" t="e">
        <f>VALUE(MID('Fichier TRA à copier'!A11640,18,20))</f>
        <v>#VALUE!</v>
      </c>
    </row>
    <row r="11642" spans="1:4" ht="15" thickBot="1">
      <c r="A11642" s="4" t="e">
        <f>VALUE(MID('Fichier TRA à copier'!A11641,1,7))</f>
        <v>#VALUE!</v>
      </c>
      <c r="B11642" s="5" t="e">
        <f>VALUE(MID('Fichier TRA à copier'!A11641,49,5))</f>
        <v>#VALUE!</v>
      </c>
      <c r="C11642" s="5" t="e">
        <f>VALUE(MID('Fichier TRA à copier'!A11641,8,7))</f>
        <v>#VALUE!</v>
      </c>
      <c r="D11642" s="5" t="e">
        <f>VALUE(MID('Fichier TRA à copier'!A11641,18,20))</f>
        <v>#VALUE!</v>
      </c>
    </row>
    <row r="11643" spans="1:4" ht="15" thickBot="1">
      <c r="A11643" s="4" t="e">
        <f>VALUE(MID('Fichier TRA à copier'!A11642,1,7))</f>
        <v>#VALUE!</v>
      </c>
      <c r="B11643" s="5" t="e">
        <f>VALUE(MID('Fichier TRA à copier'!A11642,49,5))</f>
        <v>#VALUE!</v>
      </c>
      <c r="C11643" s="5" t="e">
        <f>VALUE(MID('Fichier TRA à copier'!A11642,8,7))</f>
        <v>#VALUE!</v>
      </c>
      <c r="D11643" s="5" t="e">
        <f>VALUE(MID('Fichier TRA à copier'!A11642,18,20))</f>
        <v>#VALUE!</v>
      </c>
    </row>
    <row r="11644" spans="1:4" ht="15" thickBot="1">
      <c r="A11644" s="4" t="e">
        <f>VALUE(MID('Fichier TRA à copier'!A11643,1,7))</f>
        <v>#VALUE!</v>
      </c>
      <c r="B11644" s="5" t="e">
        <f>VALUE(MID('Fichier TRA à copier'!A11643,49,5))</f>
        <v>#VALUE!</v>
      </c>
      <c r="C11644" s="5" t="e">
        <f>VALUE(MID('Fichier TRA à copier'!A11643,8,7))</f>
        <v>#VALUE!</v>
      </c>
      <c r="D11644" s="5" t="e">
        <f>VALUE(MID('Fichier TRA à copier'!A11643,18,20))</f>
        <v>#VALUE!</v>
      </c>
    </row>
    <row r="11645" spans="1:4" ht="15" thickBot="1">
      <c r="A11645" s="4" t="e">
        <f>VALUE(MID('Fichier TRA à copier'!A11644,1,7))</f>
        <v>#VALUE!</v>
      </c>
      <c r="B11645" s="5" t="e">
        <f>VALUE(MID('Fichier TRA à copier'!A11644,49,5))</f>
        <v>#VALUE!</v>
      </c>
      <c r="C11645" s="5" t="e">
        <f>VALUE(MID('Fichier TRA à copier'!A11644,8,7))</f>
        <v>#VALUE!</v>
      </c>
      <c r="D11645" s="5" t="e">
        <f>VALUE(MID('Fichier TRA à copier'!A11644,18,20))</f>
        <v>#VALUE!</v>
      </c>
    </row>
    <row r="11646" spans="1:4" ht="15" thickBot="1">
      <c r="A11646" s="4" t="e">
        <f>VALUE(MID('Fichier TRA à copier'!A11645,1,7))</f>
        <v>#VALUE!</v>
      </c>
      <c r="B11646" s="5" t="e">
        <f>VALUE(MID('Fichier TRA à copier'!A11645,49,5))</f>
        <v>#VALUE!</v>
      </c>
      <c r="C11646" s="5" t="e">
        <f>VALUE(MID('Fichier TRA à copier'!A11645,8,7))</f>
        <v>#VALUE!</v>
      </c>
      <c r="D11646" s="5" t="e">
        <f>VALUE(MID('Fichier TRA à copier'!A11645,18,20))</f>
        <v>#VALUE!</v>
      </c>
    </row>
    <row r="11647" spans="1:4" ht="15" thickBot="1">
      <c r="A11647" s="4" t="e">
        <f>VALUE(MID('Fichier TRA à copier'!A11646,1,7))</f>
        <v>#VALUE!</v>
      </c>
      <c r="B11647" s="5" t="e">
        <f>VALUE(MID('Fichier TRA à copier'!A11646,49,5))</f>
        <v>#VALUE!</v>
      </c>
      <c r="C11647" s="5" t="e">
        <f>VALUE(MID('Fichier TRA à copier'!A11646,8,7))</f>
        <v>#VALUE!</v>
      </c>
      <c r="D11647" s="5" t="e">
        <f>VALUE(MID('Fichier TRA à copier'!A11646,18,20))</f>
        <v>#VALUE!</v>
      </c>
    </row>
    <row r="11648" spans="1:4" ht="15" thickBot="1">
      <c r="A11648" s="4" t="e">
        <f>VALUE(MID('Fichier TRA à copier'!A11647,1,7))</f>
        <v>#VALUE!</v>
      </c>
      <c r="B11648" s="5" t="e">
        <f>VALUE(MID('Fichier TRA à copier'!A11647,49,5))</f>
        <v>#VALUE!</v>
      </c>
      <c r="C11648" s="5" t="e">
        <f>VALUE(MID('Fichier TRA à copier'!A11647,8,7))</f>
        <v>#VALUE!</v>
      </c>
      <c r="D11648" s="5" t="e">
        <f>VALUE(MID('Fichier TRA à copier'!A11647,18,20))</f>
        <v>#VALUE!</v>
      </c>
    </row>
    <row r="11649" spans="1:4" ht="15" thickBot="1">
      <c r="A11649" s="4" t="e">
        <f>VALUE(MID('Fichier TRA à copier'!A11648,1,7))</f>
        <v>#VALUE!</v>
      </c>
      <c r="B11649" s="5" t="e">
        <f>VALUE(MID('Fichier TRA à copier'!A11648,49,5))</f>
        <v>#VALUE!</v>
      </c>
      <c r="C11649" s="5" t="e">
        <f>VALUE(MID('Fichier TRA à copier'!A11648,8,7))</f>
        <v>#VALUE!</v>
      </c>
      <c r="D11649" s="5" t="e">
        <f>VALUE(MID('Fichier TRA à copier'!A11648,18,20))</f>
        <v>#VALUE!</v>
      </c>
    </row>
    <row r="11650" spans="1:4" ht="15" thickBot="1">
      <c r="A11650" s="4" t="e">
        <f>VALUE(MID('Fichier TRA à copier'!A11649,1,7))</f>
        <v>#VALUE!</v>
      </c>
      <c r="B11650" s="5" t="e">
        <f>VALUE(MID('Fichier TRA à copier'!A11649,49,5))</f>
        <v>#VALUE!</v>
      </c>
      <c r="C11650" s="5" t="e">
        <f>VALUE(MID('Fichier TRA à copier'!A11649,8,7))</f>
        <v>#VALUE!</v>
      </c>
      <c r="D11650" s="5" t="e">
        <f>VALUE(MID('Fichier TRA à copier'!A11649,18,20))</f>
        <v>#VALUE!</v>
      </c>
    </row>
    <row r="11651" spans="1:4" ht="15" thickBot="1">
      <c r="A11651" s="4" t="e">
        <f>VALUE(MID('Fichier TRA à copier'!A11650,1,7))</f>
        <v>#VALUE!</v>
      </c>
      <c r="B11651" s="5" t="e">
        <f>VALUE(MID('Fichier TRA à copier'!A11650,49,5))</f>
        <v>#VALUE!</v>
      </c>
      <c r="C11651" s="5" t="e">
        <f>VALUE(MID('Fichier TRA à copier'!A11650,8,7))</f>
        <v>#VALUE!</v>
      </c>
      <c r="D11651" s="5" t="e">
        <f>VALUE(MID('Fichier TRA à copier'!A11650,18,20))</f>
        <v>#VALUE!</v>
      </c>
    </row>
    <row r="11652" spans="1:4" ht="15" thickBot="1">
      <c r="A11652" s="4" t="e">
        <f>VALUE(MID('Fichier TRA à copier'!A11651,1,7))</f>
        <v>#VALUE!</v>
      </c>
      <c r="B11652" s="5" t="e">
        <f>VALUE(MID('Fichier TRA à copier'!A11651,49,5))</f>
        <v>#VALUE!</v>
      </c>
      <c r="C11652" s="5" t="e">
        <f>VALUE(MID('Fichier TRA à copier'!A11651,8,7))</f>
        <v>#VALUE!</v>
      </c>
      <c r="D11652" s="5" t="e">
        <f>VALUE(MID('Fichier TRA à copier'!A11651,18,20))</f>
        <v>#VALUE!</v>
      </c>
    </row>
    <row r="11653" spans="1:4" ht="15" thickBot="1">
      <c r="A11653" s="4" t="e">
        <f>VALUE(MID('Fichier TRA à copier'!A11652,1,7))</f>
        <v>#VALUE!</v>
      </c>
      <c r="B11653" s="5" t="e">
        <f>VALUE(MID('Fichier TRA à copier'!A11652,49,5))</f>
        <v>#VALUE!</v>
      </c>
      <c r="C11653" s="5" t="e">
        <f>VALUE(MID('Fichier TRA à copier'!A11652,8,7))</f>
        <v>#VALUE!</v>
      </c>
      <c r="D11653" s="5" t="e">
        <f>VALUE(MID('Fichier TRA à copier'!A11652,18,20))</f>
        <v>#VALUE!</v>
      </c>
    </row>
    <row r="11654" spans="1:4" ht="15" thickBot="1">
      <c r="A11654" s="4" t="e">
        <f>VALUE(MID('Fichier TRA à copier'!A11653,1,7))</f>
        <v>#VALUE!</v>
      </c>
      <c r="B11654" s="5" t="e">
        <f>VALUE(MID('Fichier TRA à copier'!A11653,49,5))</f>
        <v>#VALUE!</v>
      </c>
      <c r="C11654" s="5" t="e">
        <f>VALUE(MID('Fichier TRA à copier'!A11653,8,7))</f>
        <v>#VALUE!</v>
      </c>
      <c r="D11654" s="5" t="e">
        <f>VALUE(MID('Fichier TRA à copier'!A11653,18,20))</f>
        <v>#VALUE!</v>
      </c>
    </row>
    <row r="11655" spans="1:4" ht="15" thickBot="1">
      <c r="A11655" s="4" t="e">
        <f>VALUE(MID('Fichier TRA à copier'!A11654,1,7))</f>
        <v>#VALUE!</v>
      </c>
      <c r="B11655" s="5" t="e">
        <f>VALUE(MID('Fichier TRA à copier'!A11654,49,5))</f>
        <v>#VALUE!</v>
      </c>
      <c r="C11655" s="5" t="e">
        <f>VALUE(MID('Fichier TRA à copier'!A11654,8,7))</f>
        <v>#VALUE!</v>
      </c>
      <c r="D11655" s="5" t="e">
        <f>VALUE(MID('Fichier TRA à copier'!A11654,18,20))</f>
        <v>#VALUE!</v>
      </c>
    </row>
    <row r="11656" spans="1:4" ht="15" thickBot="1">
      <c r="A11656" s="4" t="e">
        <f>VALUE(MID('Fichier TRA à copier'!A11655,1,7))</f>
        <v>#VALUE!</v>
      </c>
      <c r="B11656" s="5" t="e">
        <f>VALUE(MID('Fichier TRA à copier'!A11655,49,5))</f>
        <v>#VALUE!</v>
      </c>
      <c r="C11656" s="5" t="e">
        <f>VALUE(MID('Fichier TRA à copier'!A11655,8,7))</f>
        <v>#VALUE!</v>
      </c>
      <c r="D11656" s="5" t="e">
        <f>VALUE(MID('Fichier TRA à copier'!A11655,18,20))</f>
        <v>#VALUE!</v>
      </c>
    </row>
    <row r="11657" spans="1:4" ht="15" thickBot="1">
      <c r="A11657" s="4" t="e">
        <f>VALUE(MID('Fichier TRA à copier'!A11656,1,7))</f>
        <v>#VALUE!</v>
      </c>
      <c r="B11657" s="5" t="e">
        <f>VALUE(MID('Fichier TRA à copier'!A11656,49,5))</f>
        <v>#VALUE!</v>
      </c>
      <c r="C11657" s="5" t="e">
        <f>VALUE(MID('Fichier TRA à copier'!A11656,8,7))</f>
        <v>#VALUE!</v>
      </c>
      <c r="D11657" s="5" t="e">
        <f>VALUE(MID('Fichier TRA à copier'!A11656,18,20))</f>
        <v>#VALUE!</v>
      </c>
    </row>
    <row r="11658" spans="1:4" ht="15" thickBot="1">
      <c r="A11658" s="4" t="e">
        <f>VALUE(MID('Fichier TRA à copier'!A11657,1,7))</f>
        <v>#VALUE!</v>
      </c>
      <c r="B11658" s="5" t="e">
        <f>VALUE(MID('Fichier TRA à copier'!A11657,49,5))</f>
        <v>#VALUE!</v>
      </c>
      <c r="C11658" s="5" t="e">
        <f>VALUE(MID('Fichier TRA à copier'!A11657,8,7))</f>
        <v>#VALUE!</v>
      </c>
      <c r="D11658" s="5" t="e">
        <f>VALUE(MID('Fichier TRA à copier'!A11657,18,20))</f>
        <v>#VALUE!</v>
      </c>
    </row>
    <row r="11659" spans="1:4" ht="15" thickBot="1">
      <c r="A11659" s="4" t="e">
        <f>VALUE(MID('Fichier TRA à copier'!A11658,1,7))</f>
        <v>#VALUE!</v>
      </c>
      <c r="B11659" s="5" t="e">
        <f>VALUE(MID('Fichier TRA à copier'!A11658,49,5))</f>
        <v>#VALUE!</v>
      </c>
      <c r="C11659" s="5" t="e">
        <f>VALUE(MID('Fichier TRA à copier'!A11658,8,7))</f>
        <v>#VALUE!</v>
      </c>
      <c r="D11659" s="5" t="e">
        <f>VALUE(MID('Fichier TRA à copier'!A11658,18,20))</f>
        <v>#VALUE!</v>
      </c>
    </row>
    <row r="11660" spans="1:4" ht="15" thickBot="1">
      <c r="A11660" s="4" t="e">
        <f>VALUE(MID('Fichier TRA à copier'!A11659,1,7))</f>
        <v>#VALUE!</v>
      </c>
      <c r="B11660" s="5" t="e">
        <f>VALUE(MID('Fichier TRA à copier'!A11659,49,5))</f>
        <v>#VALUE!</v>
      </c>
      <c r="C11660" s="5" t="e">
        <f>VALUE(MID('Fichier TRA à copier'!A11659,8,7))</f>
        <v>#VALUE!</v>
      </c>
      <c r="D11660" s="5" t="e">
        <f>VALUE(MID('Fichier TRA à copier'!A11659,18,20))</f>
        <v>#VALUE!</v>
      </c>
    </row>
    <row r="11661" spans="1:4" ht="15" thickBot="1">
      <c r="A11661" s="4" t="e">
        <f>VALUE(MID('Fichier TRA à copier'!A11660,1,7))</f>
        <v>#VALUE!</v>
      </c>
      <c r="B11661" s="5" t="e">
        <f>VALUE(MID('Fichier TRA à copier'!A11660,49,5))</f>
        <v>#VALUE!</v>
      </c>
      <c r="C11661" s="5" t="e">
        <f>VALUE(MID('Fichier TRA à copier'!A11660,8,7))</f>
        <v>#VALUE!</v>
      </c>
      <c r="D11661" s="5" t="e">
        <f>VALUE(MID('Fichier TRA à copier'!A11660,18,20))</f>
        <v>#VALUE!</v>
      </c>
    </row>
    <row r="11662" spans="1:4" ht="15" thickBot="1">
      <c r="A11662" s="4" t="e">
        <f>VALUE(MID('Fichier TRA à copier'!A11661,1,7))</f>
        <v>#VALUE!</v>
      </c>
      <c r="B11662" s="5" t="e">
        <f>VALUE(MID('Fichier TRA à copier'!A11661,49,5))</f>
        <v>#VALUE!</v>
      </c>
      <c r="C11662" s="5" t="e">
        <f>VALUE(MID('Fichier TRA à copier'!A11661,8,7))</f>
        <v>#VALUE!</v>
      </c>
      <c r="D11662" s="5" t="e">
        <f>VALUE(MID('Fichier TRA à copier'!A11661,18,20))</f>
        <v>#VALUE!</v>
      </c>
    </row>
    <row r="11663" spans="1:4" ht="15" thickBot="1">
      <c r="A11663" s="4" t="e">
        <f>VALUE(MID('Fichier TRA à copier'!A11662,1,7))</f>
        <v>#VALUE!</v>
      </c>
      <c r="B11663" s="5" t="e">
        <f>VALUE(MID('Fichier TRA à copier'!A11662,49,5))</f>
        <v>#VALUE!</v>
      </c>
      <c r="C11663" s="5" t="e">
        <f>VALUE(MID('Fichier TRA à copier'!A11662,8,7))</f>
        <v>#VALUE!</v>
      </c>
      <c r="D11663" s="5" t="e">
        <f>VALUE(MID('Fichier TRA à copier'!A11662,18,20))</f>
        <v>#VALUE!</v>
      </c>
    </row>
    <row r="11664" spans="1:4" ht="15" thickBot="1">
      <c r="A11664" s="4" t="e">
        <f>VALUE(MID('Fichier TRA à copier'!A11663,1,7))</f>
        <v>#VALUE!</v>
      </c>
      <c r="B11664" s="5" t="e">
        <f>VALUE(MID('Fichier TRA à copier'!A11663,49,5))</f>
        <v>#VALUE!</v>
      </c>
      <c r="C11664" s="5" t="e">
        <f>VALUE(MID('Fichier TRA à copier'!A11663,8,7))</f>
        <v>#VALUE!</v>
      </c>
      <c r="D11664" s="5" t="e">
        <f>VALUE(MID('Fichier TRA à copier'!A11663,18,20))</f>
        <v>#VALUE!</v>
      </c>
    </row>
    <row r="11665" spans="1:4" ht="15" thickBot="1">
      <c r="A11665" s="4" t="e">
        <f>VALUE(MID('Fichier TRA à copier'!A11664,1,7))</f>
        <v>#VALUE!</v>
      </c>
      <c r="B11665" s="5" t="e">
        <f>VALUE(MID('Fichier TRA à copier'!A11664,49,5))</f>
        <v>#VALUE!</v>
      </c>
      <c r="C11665" s="5" t="e">
        <f>VALUE(MID('Fichier TRA à copier'!A11664,8,7))</f>
        <v>#VALUE!</v>
      </c>
      <c r="D11665" s="5" t="e">
        <f>VALUE(MID('Fichier TRA à copier'!A11664,18,20))</f>
        <v>#VALUE!</v>
      </c>
    </row>
    <row r="11666" spans="1:4" ht="15" thickBot="1">
      <c r="A11666" s="4" t="e">
        <f>VALUE(MID('Fichier TRA à copier'!A11665,1,7))</f>
        <v>#VALUE!</v>
      </c>
      <c r="B11666" s="5" t="e">
        <f>VALUE(MID('Fichier TRA à copier'!A11665,49,5))</f>
        <v>#VALUE!</v>
      </c>
      <c r="C11666" s="5" t="e">
        <f>VALUE(MID('Fichier TRA à copier'!A11665,8,7))</f>
        <v>#VALUE!</v>
      </c>
      <c r="D11666" s="5" t="e">
        <f>VALUE(MID('Fichier TRA à copier'!A11665,18,20))</f>
        <v>#VALUE!</v>
      </c>
    </row>
    <row r="11667" spans="1:4" ht="15" thickBot="1">
      <c r="A11667" s="4" t="e">
        <f>VALUE(MID('Fichier TRA à copier'!A11666,1,7))</f>
        <v>#VALUE!</v>
      </c>
      <c r="B11667" s="5" t="e">
        <f>VALUE(MID('Fichier TRA à copier'!A11666,49,5))</f>
        <v>#VALUE!</v>
      </c>
      <c r="C11667" s="5" t="e">
        <f>VALUE(MID('Fichier TRA à copier'!A11666,8,7))</f>
        <v>#VALUE!</v>
      </c>
      <c r="D11667" s="5" t="e">
        <f>VALUE(MID('Fichier TRA à copier'!A11666,18,20))</f>
        <v>#VALUE!</v>
      </c>
    </row>
    <row r="11668" spans="1:4" ht="15" thickBot="1">
      <c r="A11668" s="4" t="e">
        <f>VALUE(MID('Fichier TRA à copier'!A11667,1,7))</f>
        <v>#VALUE!</v>
      </c>
      <c r="B11668" s="5" t="e">
        <f>VALUE(MID('Fichier TRA à copier'!A11667,49,5))</f>
        <v>#VALUE!</v>
      </c>
      <c r="C11668" s="5" t="e">
        <f>VALUE(MID('Fichier TRA à copier'!A11667,8,7))</f>
        <v>#VALUE!</v>
      </c>
      <c r="D11668" s="5" t="e">
        <f>VALUE(MID('Fichier TRA à copier'!A11667,18,20))</f>
        <v>#VALUE!</v>
      </c>
    </row>
    <row r="11669" spans="1:4" ht="15" thickBot="1">
      <c r="A11669" s="4" t="e">
        <f>VALUE(MID('Fichier TRA à copier'!A11668,1,7))</f>
        <v>#VALUE!</v>
      </c>
      <c r="B11669" s="5" t="e">
        <f>VALUE(MID('Fichier TRA à copier'!A11668,49,5))</f>
        <v>#VALUE!</v>
      </c>
      <c r="C11669" s="5" t="e">
        <f>VALUE(MID('Fichier TRA à copier'!A11668,8,7))</f>
        <v>#VALUE!</v>
      </c>
      <c r="D11669" s="5" t="e">
        <f>VALUE(MID('Fichier TRA à copier'!A11668,18,20))</f>
        <v>#VALUE!</v>
      </c>
    </row>
    <row r="11670" spans="1:4" ht="15" thickBot="1">
      <c r="A11670" s="4" t="e">
        <f>VALUE(MID('Fichier TRA à copier'!A11669,1,7))</f>
        <v>#VALUE!</v>
      </c>
      <c r="B11670" s="5" t="e">
        <f>VALUE(MID('Fichier TRA à copier'!A11669,49,5))</f>
        <v>#VALUE!</v>
      </c>
      <c r="C11670" s="5" t="e">
        <f>VALUE(MID('Fichier TRA à copier'!A11669,8,7))</f>
        <v>#VALUE!</v>
      </c>
      <c r="D11670" s="5" t="e">
        <f>VALUE(MID('Fichier TRA à copier'!A11669,18,20))</f>
        <v>#VALUE!</v>
      </c>
    </row>
    <row r="11671" spans="1:4" ht="15" thickBot="1">
      <c r="A11671" s="4" t="e">
        <f>VALUE(MID('Fichier TRA à copier'!A11670,1,7))</f>
        <v>#VALUE!</v>
      </c>
      <c r="B11671" s="5" t="e">
        <f>VALUE(MID('Fichier TRA à copier'!A11670,49,5))</f>
        <v>#VALUE!</v>
      </c>
      <c r="C11671" s="5" t="e">
        <f>VALUE(MID('Fichier TRA à copier'!A11670,8,7))</f>
        <v>#VALUE!</v>
      </c>
      <c r="D11671" s="5" t="e">
        <f>VALUE(MID('Fichier TRA à copier'!A11670,18,20))</f>
        <v>#VALUE!</v>
      </c>
    </row>
    <row r="11672" spans="1:4" ht="15" thickBot="1">
      <c r="A11672" s="4" t="e">
        <f>VALUE(MID('Fichier TRA à copier'!A11671,1,7))</f>
        <v>#VALUE!</v>
      </c>
      <c r="B11672" s="5" t="e">
        <f>VALUE(MID('Fichier TRA à copier'!A11671,49,5))</f>
        <v>#VALUE!</v>
      </c>
      <c r="C11672" s="5" t="e">
        <f>VALUE(MID('Fichier TRA à copier'!A11671,8,7))</f>
        <v>#VALUE!</v>
      </c>
      <c r="D11672" s="5" t="e">
        <f>VALUE(MID('Fichier TRA à copier'!A11671,18,20))</f>
        <v>#VALUE!</v>
      </c>
    </row>
    <row r="11673" spans="1:4" ht="15" thickBot="1">
      <c r="A11673" s="4" t="e">
        <f>VALUE(MID('Fichier TRA à copier'!A11672,1,7))</f>
        <v>#VALUE!</v>
      </c>
      <c r="B11673" s="5" t="e">
        <f>VALUE(MID('Fichier TRA à copier'!A11672,49,5))</f>
        <v>#VALUE!</v>
      </c>
      <c r="C11673" s="5" t="e">
        <f>VALUE(MID('Fichier TRA à copier'!A11672,8,7))</f>
        <v>#VALUE!</v>
      </c>
      <c r="D11673" s="5" t="e">
        <f>VALUE(MID('Fichier TRA à copier'!A11672,18,20))</f>
        <v>#VALUE!</v>
      </c>
    </row>
    <row r="11674" spans="1:4" ht="15" thickBot="1">
      <c r="A11674" s="4" t="e">
        <f>VALUE(MID('Fichier TRA à copier'!A11673,1,7))</f>
        <v>#VALUE!</v>
      </c>
      <c r="B11674" s="5" t="e">
        <f>VALUE(MID('Fichier TRA à copier'!A11673,49,5))</f>
        <v>#VALUE!</v>
      </c>
      <c r="C11674" s="5" t="e">
        <f>VALUE(MID('Fichier TRA à copier'!A11673,8,7))</f>
        <v>#VALUE!</v>
      </c>
      <c r="D11674" s="5" t="e">
        <f>VALUE(MID('Fichier TRA à copier'!A11673,18,20))</f>
        <v>#VALUE!</v>
      </c>
    </row>
    <row r="11675" spans="1:4" ht="15" thickBot="1">
      <c r="A11675" s="4" t="e">
        <f>VALUE(MID('Fichier TRA à copier'!A11674,1,7))</f>
        <v>#VALUE!</v>
      </c>
      <c r="B11675" s="5" t="e">
        <f>VALUE(MID('Fichier TRA à copier'!A11674,49,5))</f>
        <v>#VALUE!</v>
      </c>
      <c r="C11675" s="5" t="e">
        <f>VALUE(MID('Fichier TRA à copier'!A11674,8,7))</f>
        <v>#VALUE!</v>
      </c>
      <c r="D11675" s="5" t="e">
        <f>VALUE(MID('Fichier TRA à copier'!A11674,18,20))</f>
        <v>#VALUE!</v>
      </c>
    </row>
    <row r="11676" spans="1:4" ht="15" thickBot="1">
      <c r="A11676" s="4" t="e">
        <f>VALUE(MID('Fichier TRA à copier'!A11675,1,7))</f>
        <v>#VALUE!</v>
      </c>
      <c r="B11676" s="5" t="e">
        <f>VALUE(MID('Fichier TRA à copier'!A11675,49,5))</f>
        <v>#VALUE!</v>
      </c>
      <c r="C11676" s="5" t="e">
        <f>VALUE(MID('Fichier TRA à copier'!A11675,8,7))</f>
        <v>#VALUE!</v>
      </c>
      <c r="D11676" s="5" t="e">
        <f>VALUE(MID('Fichier TRA à copier'!A11675,18,20))</f>
        <v>#VALUE!</v>
      </c>
    </row>
    <row r="11677" spans="1:4" ht="15" thickBot="1">
      <c r="A11677" s="4" t="e">
        <f>VALUE(MID('Fichier TRA à copier'!A11676,1,7))</f>
        <v>#VALUE!</v>
      </c>
      <c r="B11677" s="5" t="e">
        <f>VALUE(MID('Fichier TRA à copier'!A11676,49,5))</f>
        <v>#VALUE!</v>
      </c>
      <c r="C11677" s="5" t="e">
        <f>VALUE(MID('Fichier TRA à copier'!A11676,8,7))</f>
        <v>#VALUE!</v>
      </c>
      <c r="D11677" s="5" t="e">
        <f>VALUE(MID('Fichier TRA à copier'!A11676,18,20))</f>
        <v>#VALUE!</v>
      </c>
    </row>
    <row r="11678" spans="1:4" ht="15" thickBot="1">
      <c r="A11678" s="4" t="e">
        <f>VALUE(MID('Fichier TRA à copier'!A11677,1,7))</f>
        <v>#VALUE!</v>
      </c>
      <c r="B11678" s="5" t="e">
        <f>VALUE(MID('Fichier TRA à copier'!A11677,49,5))</f>
        <v>#VALUE!</v>
      </c>
      <c r="C11678" s="5" t="e">
        <f>VALUE(MID('Fichier TRA à copier'!A11677,8,7))</f>
        <v>#VALUE!</v>
      </c>
      <c r="D11678" s="5" t="e">
        <f>VALUE(MID('Fichier TRA à copier'!A11677,18,20))</f>
        <v>#VALUE!</v>
      </c>
    </row>
    <row r="11679" spans="1:4" ht="15" thickBot="1">
      <c r="A11679" s="4" t="e">
        <f>VALUE(MID('Fichier TRA à copier'!A11678,1,7))</f>
        <v>#VALUE!</v>
      </c>
      <c r="B11679" s="5" t="e">
        <f>VALUE(MID('Fichier TRA à copier'!A11678,49,5))</f>
        <v>#VALUE!</v>
      </c>
      <c r="C11679" s="5" t="e">
        <f>VALUE(MID('Fichier TRA à copier'!A11678,8,7))</f>
        <v>#VALUE!</v>
      </c>
      <c r="D11679" s="5" t="e">
        <f>VALUE(MID('Fichier TRA à copier'!A11678,18,20))</f>
        <v>#VALUE!</v>
      </c>
    </row>
    <row r="11680" spans="1:4" ht="15" thickBot="1">
      <c r="A11680" s="4" t="e">
        <f>VALUE(MID('Fichier TRA à copier'!A11679,1,7))</f>
        <v>#VALUE!</v>
      </c>
      <c r="B11680" s="5" t="e">
        <f>VALUE(MID('Fichier TRA à copier'!A11679,49,5))</f>
        <v>#VALUE!</v>
      </c>
      <c r="C11680" s="5" t="e">
        <f>VALUE(MID('Fichier TRA à copier'!A11679,8,7))</f>
        <v>#VALUE!</v>
      </c>
      <c r="D11680" s="5" t="e">
        <f>VALUE(MID('Fichier TRA à copier'!A11679,18,20))</f>
        <v>#VALUE!</v>
      </c>
    </row>
    <row r="11681" spans="1:4" ht="15" thickBot="1">
      <c r="A11681" s="4" t="e">
        <f>VALUE(MID('Fichier TRA à copier'!A11680,1,7))</f>
        <v>#VALUE!</v>
      </c>
      <c r="B11681" s="5" t="e">
        <f>VALUE(MID('Fichier TRA à copier'!A11680,49,5))</f>
        <v>#VALUE!</v>
      </c>
      <c r="C11681" s="5" t="e">
        <f>VALUE(MID('Fichier TRA à copier'!A11680,8,7))</f>
        <v>#VALUE!</v>
      </c>
      <c r="D11681" s="5" t="e">
        <f>VALUE(MID('Fichier TRA à copier'!A11680,18,20))</f>
        <v>#VALUE!</v>
      </c>
    </row>
    <row r="11682" spans="1:4" ht="15" thickBot="1">
      <c r="A11682" s="4" t="e">
        <f>VALUE(MID('Fichier TRA à copier'!A11681,1,7))</f>
        <v>#VALUE!</v>
      </c>
      <c r="B11682" s="5" t="e">
        <f>VALUE(MID('Fichier TRA à copier'!A11681,49,5))</f>
        <v>#VALUE!</v>
      </c>
      <c r="C11682" s="5" t="e">
        <f>VALUE(MID('Fichier TRA à copier'!A11681,8,7))</f>
        <v>#VALUE!</v>
      </c>
      <c r="D11682" s="5" t="e">
        <f>VALUE(MID('Fichier TRA à copier'!A11681,18,20))</f>
        <v>#VALUE!</v>
      </c>
    </row>
    <row r="11683" spans="1:4" ht="15" thickBot="1">
      <c r="A11683" s="4" t="e">
        <f>VALUE(MID('Fichier TRA à copier'!A11682,1,7))</f>
        <v>#VALUE!</v>
      </c>
      <c r="B11683" s="5" t="e">
        <f>VALUE(MID('Fichier TRA à copier'!A11682,49,5))</f>
        <v>#VALUE!</v>
      </c>
      <c r="C11683" s="5" t="e">
        <f>VALUE(MID('Fichier TRA à copier'!A11682,8,7))</f>
        <v>#VALUE!</v>
      </c>
      <c r="D11683" s="5" t="e">
        <f>VALUE(MID('Fichier TRA à copier'!A11682,18,20))</f>
        <v>#VALUE!</v>
      </c>
    </row>
    <row r="11684" spans="1:4" ht="15" thickBot="1">
      <c r="A11684" s="4" t="e">
        <f>VALUE(MID('Fichier TRA à copier'!A11683,1,7))</f>
        <v>#VALUE!</v>
      </c>
      <c r="B11684" s="5" t="e">
        <f>VALUE(MID('Fichier TRA à copier'!A11683,49,5))</f>
        <v>#VALUE!</v>
      </c>
      <c r="C11684" s="5" t="e">
        <f>VALUE(MID('Fichier TRA à copier'!A11683,8,7))</f>
        <v>#VALUE!</v>
      </c>
      <c r="D11684" s="5" t="e">
        <f>VALUE(MID('Fichier TRA à copier'!A11683,18,20))</f>
        <v>#VALUE!</v>
      </c>
    </row>
    <row r="11685" spans="1:4" ht="15" thickBot="1">
      <c r="A11685" s="4" t="e">
        <f>VALUE(MID('Fichier TRA à copier'!A11684,1,7))</f>
        <v>#VALUE!</v>
      </c>
      <c r="B11685" s="5" t="e">
        <f>VALUE(MID('Fichier TRA à copier'!A11684,49,5))</f>
        <v>#VALUE!</v>
      </c>
      <c r="C11685" s="5" t="e">
        <f>VALUE(MID('Fichier TRA à copier'!A11684,8,7))</f>
        <v>#VALUE!</v>
      </c>
      <c r="D11685" s="5" t="e">
        <f>VALUE(MID('Fichier TRA à copier'!A11684,18,20))</f>
        <v>#VALUE!</v>
      </c>
    </row>
    <row r="11686" spans="1:4" ht="15" thickBot="1">
      <c r="A11686" s="4" t="e">
        <f>VALUE(MID('Fichier TRA à copier'!A11685,1,7))</f>
        <v>#VALUE!</v>
      </c>
      <c r="B11686" s="5" t="e">
        <f>VALUE(MID('Fichier TRA à copier'!A11685,49,5))</f>
        <v>#VALUE!</v>
      </c>
      <c r="C11686" s="5" t="e">
        <f>VALUE(MID('Fichier TRA à copier'!A11685,8,7))</f>
        <v>#VALUE!</v>
      </c>
      <c r="D11686" s="5" t="e">
        <f>VALUE(MID('Fichier TRA à copier'!A11685,18,20))</f>
        <v>#VALUE!</v>
      </c>
    </row>
    <row r="11687" spans="1:4" ht="15" thickBot="1">
      <c r="A11687" s="4" t="e">
        <f>VALUE(MID('Fichier TRA à copier'!A11686,1,7))</f>
        <v>#VALUE!</v>
      </c>
      <c r="B11687" s="5" t="e">
        <f>VALUE(MID('Fichier TRA à copier'!A11686,49,5))</f>
        <v>#VALUE!</v>
      </c>
      <c r="C11687" s="5" t="e">
        <f>VALUE(MID('Fichier TRA à copier'!A11686,8,7))</f>
        <v>#VALUE!</v>
      </c>
      <c r="D11687" s="5" t="e">
        <f>VALUE(MID('Fichier TRA à copier'!A11686,18,20))</f>
        <v>#VALUE!</v>
      </c>
    </row>
    <row r="11688" spans="1:4" ht="15" thickBot="1">
      <c r="A11688" s="4" t="e">
        <f>VALUE(MID('Fichier TRA à copier'!A11687,1,7))</f>
        <v>#VALUE!</v>
      </c>
      <c r="B11688" s="5" t="e">
        <f>VALUE(MID('Fichier TRA à copier'!A11687,49,5))</f>
        <v>#VALUE!</v>
      </c>
      <c r="C11688" s="5" t="e">
        <f>VALUE(MID('Fichier TRA à copier'!A11687,8,7))</f>
        <v>#VALUE!</v>
      </c>
      <c r="D11688" s="5" t="e">
        <f>VALUE(MID('Fichier TRA à copier'!A11687,18,20))</f>
        <v>#VALUE!</v>
      </c>
    </row>
    <row r="11689" spans="1:4" ht="15" thickBot="1">
      <c r="A11689" s="4" t="e">
        <f>VALUE(MID('Fichier TRA à copier'!A11688,1,7))</f>
        <v>#VALUE!</v>
      </c>
      <c r="B11689" s="5" t="e">
        <f>VALUE(MID('Fichier TRA à copier'!A11688,49,5))</f>
        <v>#VALUE!</v>
      </c>
      <c r="C11689" s="5" t="e">
        <f>VALUE(MID('Fichier TRA à copier'!A11688,8,7))</f>
        <v>#VALUE!</v>
      </c>
      <c r="D11689" s="5" t="e">
        <f>VALUE(MID('Fichier TRA à copier'!A11688,18,20))</f>
        <v>#VALUE!</v>
      </c>
    </row>
    <row r="11690" spans="1:4" ht="15" thickBot="1">
      <c r="A11690" s="4" t="e">
        <f>VALUE(MID('Fichier TRA à copier'!A11689,1,7))</f>
        <v>#VALUE!</v>
      </c>
      <c r="B11690" s="5" t="e">
        <f>VALUE(MID('Fichier TRA à copier'!A11689,49,5))</f>
        <v>#VALUE!</v>
      </c>
      <c r="C11690" s="5" t="e">
        <f>VALUE(MID('Fichier TRA à copier'!A11689,8,7))</f>
        <v>#VALUE!</v>
      </c>
      <c r="D11690" s="5" t="e">
        <f>VALUE(MID('Fichier TRA à copier'!A11689,18,20))</f>
        <v>#VALUE!</v>
      </c>
    </row>
    <row r="11691" spans="1:4" ht="15" thickBot="1">
      <c r="A11691" s="4" t="e">
        <f>VALUE(MID('Fichier TRA à copier'!A11690,1,7))</f>
        <v>#VALUE!</v>
      </c>
      <c r="B11691" s="5" t="e">
        <f>VALUE(MID('Fichier TRA à copier'!A11690,49,5))</f>
        <v>#VALUE!</v>
      </c>
      <c r="C11691" s="5" t="e">
        <f>VALUE(MID('Fichier TRA à copier'!A11690,8,7))</f>
        <v>#VALUE!</v>
      </c>
      <c r="D11691" s="5" t="e">
        <f>VALUE(MID('Fichier TRA à copier'!A11690,18,20))</f>
        <v>#VALUE!</v>
      </c>
    </row>
    <row r="11692" spans="1:4" ht="15" thickBot="1">
      <c r="A11692" s="4" t="e">
        <f>VALUE(MID('Fichier TRA à copier'!A11691,1,7))</f>
        <v>#VALUE!</v>
      </c>
      <c r="B11692" s="5" t="e">
        <f>VALUE(MID('Fichier TRA à copier'!A11691,49,5))</f>
        <v>#VALUE!</v>
      </c>
      <c r="C11692" s="5" t="e">
        <f>VALUE(MID('Fichier TRA à copier'!A11691,8,7))</f>
        <v>#VALUE!</v>
      </c>
      <c r="D11692" s="5" t="e">
        <f>VALUE(MID('Fichier TRA à copier'!A11691,18,20))</f>
        <v>#VALUE!</v>
      </c>
    </row>
    <row r="11693" spans="1:4" ht="15" thickBot="1">
      <c r="A11693" s="4" t="e">
        <f>VALUE(MID('Fichier TRA à copier'!A11692,1,7))</f>
        <v>#VALUE!</v>
      </c>
      <c r="B11693" s="5" t="e">
        <f>VALUE(MID('Fichier TRA à copier'!A11692,49,5))</f>
        <v>#VALUE!</v>
      </c>
      <c r="C11693" s="5" t="e">
        <f>VALUE(MID('Fichier TRA à copier'!A11692,8,7))</f>
        <v>#VALUE!</v>
      </c>
      <c r="D11693" s="5" t="e">
        <f>VALUE(MID('Fichier TRA à copier'!A11692,18,20))</f>
        <v>#VALUE!</v>
      </c>
    </row>
    <row r="11694" spans="1:4" ht="15" thickBot="1">
      <c r="A11694" s="4" t="e">
        <f>VALUE(MID('Fichier TRA à copier'!A11693,1,7))</f>
        <v>#VALUE!</v>
      </c>
      <c r="B11694" s="5" t="e">
        <f>VALUE(MID('Fichier TRA à copier'!A11693,49,5))</f>
        <v>#VALUE!</v>
      </c>
      <c r="C11694" s="5" t="e">
        <f>VALUE(MID('Fichier TRA à copier'!A11693,8,7))</f>
        <v>#VALUE!</v>
      </c>
      <c r="D11694" s="5" t="e">
        <f>VALUE(MID('Fichier TRA à copier'!A11693,18,20))</f>
        <v>#VALUE!</v>
      </c>
    </row>
    <row r="11695" spans="1:4" ht="15" thickBot="1">
      <c r="A11695" s="4" t="e">
        <f>VALUE(MID('Fichier TRA à copier'!A11694,1,7))</f>
        <v>#VALUE!</v>
      </c>
      <c r="B11695" s="5" t="e">
        <f>VALUE(MID('Fichier TRA à copier'!A11694,49,5))</f>
        <v>#VALUE!</v>
      </c>
      <c r="C11695" s="5" t="e">
        <f>VALUE(MID('Fichier TRA à copier'!A11694,8,7))</f>
        <v>#VALUE!</v>
      </c>
      <c r="D11695" s="5" t="e">
        <f>VALUE(MID('Fichier TRA à copier'!A11694,18,20))</f>
        <v>#VALUE!</v>
      </c>
    </row>
    <row r="11696" spans="1:4" ht="15" thickBot="1">
      <c r="A11696" s="4" t="e">
        <f>VALUE(MID('Fichier TRA à copier'!A11695,1,7))</f>
        <v>#VALUE!</v>
      </c>
      <c r="B11696" s="5" t="e">
        <f>VALUE(MID('Fichier TRA à copier'!A11695,49,5))</f>
        <v>#VALUE!</v>
      </c>
      <c r="C11696" s="5" t="e">
        <f>VALUE(MID('Fichier TRA à copier'!A11695,8,7))</f>
        <v>#VALUE!</v>
      </c>
      <c r="D11696" s="5" t="e">
        <f>VALUE(MID('Fichier TRA à copier'!A11695,18,20))</f>
        <v>#VALUE!</v>
      </c>
    </row>
    <row r="11697" spans="1:4" ht="15" thickBot="1">
      <c r="A11697" s="4" t="e">
        <f>VALUE(MID('Fichier TRA à copier'!A11696,1,7))</f>
        <v>#VALUE!</v>
      </c>
      <c r="B11697" s="5" t="e">
        <f>VALUE(MID('Fichier TRA à copier'!A11696,49,5))</f>
        <v>#VALUE!</v>
      </c>
      <c r="C11697" s="5" t="e">
        <f>VALUE(MID('Fichier TRA à copier'!A11696,8,7))</f>
        <v>#VALUE!</v>
      </c>
      <c r="D11697" s="5" t="e">
        <f>VALUE(MID('Fichier TRA à copier'!A11696,18,20))</f>
        <v>#VALUE!</v>
      </c>
    </row>
    <row r="11698" spans="1:4" ht="15" thickBot="1">
      <c r="A11698" s="4" t="e">
        <f>VALUE(MID('Fichier TRA à copier'!A11697,1,7))</f>
        <v>#VALUE!</v>
      </c>
      <c r="B11698" s="5" t="e">
        <f>VALUE(MID('Fichier TRA à copier'!A11697,49,5))</f>
        <v>#VALUE!</v>
      </c>
      <c r="C11698" s="5" t="e">
        <f>VALUE(MID('Fichier TRA à copier'!A11697,8,7))</f>
        <v>#VALUE!</v>
      </c>
      <c r="D11698" s="5" t="e">
        <f>VALUE(MID('Fichier TRA à copier'!A11697,18,20))</f>
        <v>#VALUE!</v>
      </c>
    </row>
    <row r="11699" spans="1:4" ht="15" thickBot="1">
      <c r="A11699" s="4" t="e">
        <f>VALUE(MID('Fichier TRA à copier'!A11698,1,7))</f>
        <v>#VALUE!</v>
      </c>
      <c r="B11699" s="5" t="e">
        <f>VALUE(MID('Fichier TRA à copier'!A11698,49,5))</f>
        <v>#VALUE!</v>
      </c>
      <c r="C11699" s="5" t="e">
        <f>VALUE(MID('Fichier TRA à copier'!A11698,8,7))</f>
        <v>#VALUE!</v>
      </c>
      <c r="D11699" s="5" t="e">
        <f>VALUE(MID('Fichier TRA à copier'!A11698,18,20))</f>
        <v>#VALUE!</v>
      </c>
    </row>
    <row r="11700" spans="1:4" ht="15" thickBot="1">
      <c r="A11700" s="4" t="e">
        <f>VALUE(MID('Fichier TRA à copier'!A11699,1,7))</f>
        <v>#VALUE!</v>
      </c>
      <c r="B11700" s="5" t="e">
        <f>VALUE(MID('Fichier TRA à copier'!A11699,49,5))</f>
        <v>#VALUE!</v>
      </c>
      <c r="C11700" s="5" t="e">
        <f>VALUE(MID('Fichier TRA à copier'!A11699,8,7))</f>
        <v>#VALUE!</v>
      </c>
      <c r="D11700" s="5" t="e">
        <f>VALUE(MID('Fichier TRA à copier'!A11699,18,20))</f>
        <v>#VALUE!</v>
      </c>
    </row>
    <row r="11701" spans="1:4" ht="15" thickBot="1">
      <c r="A11701" s="4" t="e">
        <f>VALUE(MID('Fichier TRA à copier'!A11700,1,7))</f>
        <v>#VALUE!</v>
      </c>
      <c r="B11701" s="5" t="e">
        <f>VALUE(MID('Fichier TRA à copier'!A11700,49,5))</f>
        <v>#VALUE!</v>
      </c>
      <c r="C11701" s="5" t="e">
        <f>VALUE(MID('Fichier TRA à copier'!A11700,8,7))</f>
        <v>#VALUE!</v>
      </c>
      <c r="D11701" s="5" t="e">
        <f>VALUE(MID('Fichier TRA à copier'!A11700,18,20))</f>
        <v>#VALUE!</v>
      </c>
    </row>
    <row r="11702" spans="1:4" ht="15" thickBot="1">
      <c r="A11702" s="4" t="e">
        <f>VALUE(MID('Fichier TRA à copier'!A11701,1,7))</f>
        <v>#VALUE!</v>
      </c>
      <c r="B11702" s="5" t="e">
        <f>VALUE(MID('Fichier TRA à copier'!A11701,49,5))</f>
        <v>#VALUE!</v>
      </c>
      <c r="C11702" s="5" t="e">
        <f>VALUE(MID('Fichier TRA à copier'!A11701,8,7))</f>
        <v>#VALUE!</v>
      </c>
      <c r="D11702" s="5" t="e">
        <f>VALUE(MID('Fichier TRA à copier'!A11701,18,20))</f>
        <v>#VALUE!</v>
      </c>
    </row>
    <row r="11703" spans="1:4" ht="15" thickBot="1">
      <c r="A11703" s="4" t="e">
        <f>VALUE(MID('Fichier TRA à copier'!A11702,1,7))</f>
        <v>#VALUE!</v>
      </c>
      <c r="B11703" s="5" t="e">
        <f>VALUE(MID('Fichier TRA à copier'!A11702,49,5))</f>
        <v>#VALUE!</v>
      </c>
      <c r="C11703" s="5" t="e">
        <f>VALUE(MID('Fichier TRA à copier'!A11702,8,7))</f>
        <v>#VALUE!</v>
      </c>
      <c r="D11703" s="5" t="e">
        <f>VALUE(MID('Fichier TRA à copier'!A11702,18,20))</f>
        <v>#VALUE!</v>
      </c>
    </row>
    <row r="11704" spans="1:4" ht="15" thickBot="1">
      <c r="A11704" s="4" t="e">
        <f>VALUE(MID('Fichier TRA à copier'!A11703,1,7))</f>
        <v>#VALUE!</v>
      </c>
      <c r="B11704" s="5" t="e">
        <f>VALUE(MID('Fichier TRA à copier'!A11703,49,5))</f>
        <v>#VALUE!</v>
      </c>
      <c r="C11704" s="5" t="e">
        <f>VALUE(MID('Fichier TRA à copier'!A11703,8,7))</f>
        <v>#VALUE!</v>
      </c>
      <c r="D11704" s="5" t="e">
        <f>VALUE(MID('Fichier TRA à copier'!A11703,18,20))</f>
        <v>#VALUE!</v>
      </c>
    </row>
    <row r="11705" spans="1:4" ht="15" thickBot="1">
      <c r="A11705" s="4" t="e">
        <f>VALUE(MID('Fichier TRA à copier'!A11704,1,7))</f>
        <v>#VALUE!</v>
      </c>
      <c r="B11705" s="5" t="e">
        <f>VALUE(MID('Fichier TRA à copier'!A11704,49,5))</f>
        <v>#VALUE!</v>
      </c>
      <c r="C11705" s="5" t="e">
        <f>VALUE(MID('Fichier TRA à copier'!A11704,8,7))</f>
        <v>#VALUE!</v>
      </c>
      <c r="D11705" s="5" t="e">
        <f>VALUE(MID('Fichier TRA à copier'!A11704,18,20))</f>
        <v>#VALUE!</v>
      </c>
    </row>
    <row r="11706" spans="1:4" ht="15" thickBot="1">
      <c r="A11706" s="4" t="e">
        <f>VALUE(MID('Fichier TRA à copier'!A11705,1,7))</f>
        <v>#VALUE!</v>
      </c>
      <c r="B11706" s="5" t="e">
        <f>VALUE(MID('Fichier TRA à copier'!A11705,49,5))</f>
        <v>#VALUE!</v>
      </c>
      <c r="C11706" s="5" t="e">
        <f>VALUE(MID('Fichier TRA à copier'!A11705,8,7))</f>
        <v>#VALUE!</v>
      </c>
      <c r="D11706" s="5" t="e">
        <f>VALUE(MID('Fichier TRA à copier'!A11705,18,20))</f>
        <v>#VALUE!</v>
      </c>
    </row>
    <row r="11707" spans="1:4" ht="15" thickBot="1">
      <c r="A11707" s="4" t="e">
        <f>VALUE(MID('Fichier TRA à copier'!A11706,1,7))</f>
        <v>#VALUE!</v>
      </c>
      <c r="B11707" s="5" t="e">
        <f>VALUE(MID('Fichier TRA à copier'!A11706,49,5))</f>
        <v>#VALUE!</v>
      </c>
      <c r="C11707" s="5" t="e">
        <f>VALUE(MID('Fichier TRA à copier'!A11706,8,7))</f>
        <v>#VALUE!</v>
      </c>
      <c r="D11707" s="5" t="e">
        <f>VALUE(MID('Fichier TRA à copier'!A11706,18,20))</f>
        <v>#VALUE!</v>
      </c>
    </row>
    <row r="11708" spans="1:4" ht="15" thickBot="1">
      <c r="A11708" s="4" t="e">
        <f>VALUE(MID('Fichier TRA à copier'!A11707,1,7))</f>
        <v>#VALUE!</v>
      </c>
      <c r="B11708" s="5" t="e">
        <f>VALUE(MID('Fichier TRA à copier'!A11707,49,5))</f>
        <v>#VALUE!</v>
      </c>
      <c r="C11708" s="5" t="e">
        <f>VALUE(MID('Fichier TRA à copier'!A11707,8,7))</f>
        <v>#VALUE!</v>
      </c>
      <c r="D11708" s="5" t="e">
        <f>VALUE(MID('Fichier TRA à copier'!A11707,18,20))</f>
        <v>#VALUE!</v>
      </c>
    </row>
    <row r="11709" spans="1:4" ht="15" thickBot="1">
      <c r="A11709" s="4" t="e">
        <f>VALUE(MID('Fichier TRA à copier'!A11708,1,7))</f>
        <v>#VALUE!</v>
      </c>
      <c r="B11709" s="5" t="e">
        <f>VALUE(MID('Fichier TRA à copier'!A11708,49,5))</f>
        <v>#VALUE!</v>
      </c>
      <c r="C11709" s="5" t="e">
        <f>VALUE(MID('Fichier TRA à copier'!A11708,8,7))</f>
        <v>#VALUE!</v>
      </c>
      <c r="D11709" s="5" t="e">
        <f>VALUE(MID('Fichier TRA à copier'!A11708,18,20))</f>
        <v>#VALUE!</v>
      </c>
    </row>
    <row r="11710" spans="1:4" ht="15" thickBot="1">
      <c r="A11710" s="4" t="e">
        <f>VALUE(MID('Fichier TRA à copier'!A11709,1,7))</f>
        <v>#VALUE!</v>
      </c>
      <c r="B11710" s="5" t="e">
        <f>VALUE(MID('Fichier TRA à copier'!A11709,49,5))</f>
        <v>#VALUE!</v>
      </c>
      <c r="C11710" s="5" t="e">
        <f>VALUE(MID('Fichier TRA à copier'!A11709,8,7))</f>
        <v>#VALUE!</v>
      </c>
      <c r="D11710" s="5" t="e">
        <f>VALUE(MID('Fichier TRA à copier'!A11709,18,20))</f>
        <v>#VALUE!</v>
      </c>
    </row>
    <row r="11711" spans="1:4" ht="15" thickBot="1">
      <c r="A11711" s="4" t="e">
        <f>VALUE(MID('Fichier TRA à copier'!A11710,1,7))</f>
        <v>#VALUE!</v>
      </c>
      <c r="B11711" s="5" t="e">
        <f>VALUE(MID('Fichier TRA à copier'!A11710,49,5))</f>
        <v>#VALUE!</v>
      </c>
      <c r="C11711" s="5" t="e">
        <f>VALUE(MID('Fichier TRA à copier'!A11710,8,7))</f>
        <v>#VALUE!</v>
      </c>
      <c r="D11711" s="5" t="e">
        <f>VALUE(MID('Fichier TRA à copier'!A11710,18,20))</f>
        <v>#VALUE!</v>
      </c>
    </row>
    <row r="11712" spans="1:4" ht="15" thickBot="1">
      <c r="A11712" s="4" t="e">
        <f>VALUE(MID('Fichier TRA à copier'!A11711,1,7))</f>
        <v>#VALUE!</v>
      </c>
      <c r="B11712" s="5" t="e">
        <f>VALUE(MID('Fichier TRA à copier'!A11711,49,5))</f>
        <v>#VALUE!</v>
      </c>
      <c r="C11712" s="5" t="e">
        <f>VALUE(MID('Fichier TRA à copier'!A11711,8,7))</f>
        <v>#VALUE!</v>
      </c>
      <c r="D11712" s="5" t="e">
        <f>VALUE(MID('Fichier TRA à copier'!A11711,18,20))</f>
        <v>#VALUE!</v>
      </c>
    </row>
    <row r="11713" spans="1:4" ht="15" thickBot="1">
      <c r="A11713" s="4" t="e">
        <f>VALUE(MID('Fichier TRA à copier'!A11712,1,7))</f>
        <v>#VALUE!</v>
      </c>
      <c r="B11713" s="5" t="e">
        <f>VALUE(MID('Fichier TRA à copier'!A11712,49,5))</f>
        <v>#VALUE!</v>
      </c>
      <c r="C11713" s="5" t="e">
        <f>VALUE(MID('Fichier TRA à copier'!A11712,8,7))</f>
        <v>#VALUE!</v>
      </c>
      <c r="D11713" s="5" t="e">
        <f>VALUE(MID('Fichier TRA à copier'!A11712,18,20))</f>
        <v>#VALUE!</v>
      </c>
    </row>
    <row r="11714" spans="1:4" ht="15" thickBot="1">
      <c r="A11714" s="4" t="e">
        <f>VALUE(MID('Fichier TRA à copier'!A11713,1,7))</f>
        <v>#VALUE!</v>
      </c>
      <c r="B11714" s="5" t="e">
        <f>VALUE(MID('Fichier TRA à copier'!A11713,49,5))</f>
        <v>#VALUE!</v>
      </c>
      <c r="C11714" s="5" t="e">
        <f>VALUE(MID('Fichier TRA à copier'!A11713,8,7))</f>
        <v>#VALUE!</v>
      </c>
      <c r="D11714" s="5" t="e">
        <f>VALUE(MID('Fichier TRA à copier'!A11713,18,20))</f>
        <v>#VALUE!</v>
      </c>
    </row>
    <row r="11715" spans="1:4" ht="15" thickBot="1">
      <c r="A11715" s="4" t="e">
        <f>VALUE(MID('Fichier TRA à copier'!A11714,1,7))</f>
        <v>#VALUE!</v>
      </c>
      <c r="B11715" s="5" t="e">
        <f>VALUE(MID('Fichier TRA à copier'!A11714,49,5))</f>
        <v>#VALUE!</v>
      </c>
      <c r="C11715" s="5" t="e">
        <f>VALUE(MID('Fichier TRA à copier'!A11714,8,7))</f>
        <v>#VALUE!</v>
      </c>
      <c r="D11715" s="5" t="e">
        <f>VALUE(MID('Fichier TRA à copier'!A11714,18,20))</f>
        <v>#VALUE!</v>
      </c>
    </row>
    <row r="11716" spans="1:4" ht="15" thickBot="1">
      <c r="A11716" s="4" t="e">
        <f>VALUE(MID('Fichier TRA à copier'!A11715,1,7))</f>
        <v>#VALUE!</v>
      </c>
      <c r="B11716" s="5" t="e">
        <f>VALUE(MID('Fichier TRA à copier'!A11715,49,5))</f>
        <v>#VALUE!</v>
      </c>
      <c r="C11716" s="5" t="e">
        <f>VALUE(MID('Fichier TRA à copier'!A11715,8,7))</f>
        <v>#VALUE!</v>
      </c>
      <c r="D11716" s="5" t="e">
        <f>VALUE(MID('Fichier TRA à copier'!A11715,18,20))</f>
        <v>#VALUE!</v>
      </c>
    </row>
    <row r="11717" spans="1:4" ht="15" thickBot="1">
      <c r="A11717" s="4" t="e">
        <f>VALUE(MID('Fichier TRA à copier'!A11716,1,7))</f>
        <v>#VALUE!</v>
      </c>
      <c r="B11717" s="5" t="e">
        <f>VALUE(MID('Fichier TRA à copier'!A11716,49,5))</f>
        <v>#VALUE!</v>
      </c>
      <c r="C11717" s="5" t="e">
        <f>VALUE(MID('Fichier TRA à copier'!A11716,8,7))</f>
        <v>#VALUE!</v>
      </c>
      <c r="D11717" s="5" t="e">
        <f>VALUE(MID('Fichier TRA à copier'!A11716,18,20))</f>
        <v>#VALUE!</v>
      </c>
    </row>
    <row r="11718" spans="1:4" ht="15" thickBot="1">
      <c r="A11718" s="4" t="e">
        <f>VALUE(MID('Fichier TRA à copier'!A11717,1,7))</f>
        <v>#VALUE!</v>
      </c>
      <c r="B11718" s="5" t="e">
        <f>VALUE(MID('Fichier TRA à copier'!A11717,49,5))</f>
        <v>#VALUE!</v>
      </c>
      <c r="C11718" s="5" t="e">
        <f>VALUE(MID('Fichier TRA à copier'!A11717,8,7))</f>
        <v>#VALUE!</v>
      </c>
      <c r="D11718" s="5" t="e">
        <f>VALUE(MID('Fichier TRA à copier'!A11717,18,20))</f>
        <v>#VALUE!</v>
      </c>
    </row>
    <row r="11719" spans="1:4" ht="15" thickBot="1">
      <c r="A11719" s="4" t="e">
        <f>VALUE(MID('Fichier TRA à copier'!A11718,1,7))</f>
        <v>#VALUE!</v>
      </c>
      <c r="B11719" s="5" t="e">
        <f>VALUE(MID('Fichier TRA à copier'!A11718,49,5))</f>
        <v>#VALUE!</v>
      </c>
      <c r="C11719" s="5" t="e">
        <f>VALUE(MID('Fichier TRA à copier'!A11718,8,7))</f>
        <v>#VALUE!</v>
      </c>
      <c r="D11719" s="5" t="e">
        <f>VALUE(MID('Fichier TRA à copier'!A11718,18,20))</f>
        <v>#VALUE!</v>
      </c>
    </row>
    <row r="11720" spans="1:4" ht="15" thickBot="1">
      <c r="A11720" s="4" t="e">
        <f>VALUE(MID('Fichier TRA à copier'!A11719,1,7))</f>
        <v>#VALUE!</v>
      </c>
      <c r="B11720" s="5" t="e">
        <f>VALUE(MID('Fichier TRA à copier'!A11719,49,5))</f>
        <v>#VALUE!</v>
      </c>
      <c r="C11720" s="5" t="e">
        <f>VALUE(MID('Fichier TRA à copier'!A11719,8,7))</f>
        <v>#VALUE!</v>
      </c>
      <c r="D11720" s="5" t="e">
        <f>VALUE(MID('Fichier TRA à copier'!A11719,18,20))</f>
        <v>#VALUE!</v>
      </c>
    </row>
    <row r="11721" spans="1:4" ht="15" thickBot="1">
      <c r="A11721" s="4" t="e">
        <f>VALUE(MID('Fichier TRA à copier'!A11720,1,7))</f>
        <v>#VALUE!</v>
      </c>
      <c r="B11721" s="5" t="e">
        <f>VALUE(MID('Fichier TRA à copier'!A11720,49,5))</f>
        <v>#VALUE!</v>
      </c>
      <c r="C11721" s="5" t="e">
        <f>VALUE(MID('Fichier TRA à copier'!A11720,8,7))</f>
        <v>#VALUE!</v>
      </c>
      <c r="D11721" s="5" t="e">
        <f>VALUE(MID('Fichier TRA à copier'!A11720,18,20))</f>
        <v>#VALUE!</v>
      </c>
    </row>
    <row r="11722" spans="1:4" ht="15" thickBot="1">
      <c r="A11722" s="4" t="e">
        <f>VALUE(MID('Fichier TRA à copier'!A11721,1,7))</f>
        <v>#VALUE!</v>
      </c>
      <c r="B11722" s="5" t="e">
        <f>VALUE(MID('Fichier TRA à copier'!A11721,49,5))</f>
        <v>#VALUE!</v>
      </c>
      <c r="C11722" s="5" t="e">
        <f>VALUE(MID('Fichier TRA à copier'!A11721,8,7))</f>
        <v>#VALUE!</v>
      </c>
      <c r="D11722" s="5" t="e">
        <f>VALUE(MID('Fichier TRA à copier'!A11721,18,20))</f>
        <v>#VALUE!</v>
      </c>
    </row>
    <row r="11723" spans="1:4" ht="15" thickBot="1">
      <c r="A11723" s="4" t="e">
        <f>VALUE(MID('Fichier TRA à copier'!A11722,1,7))</f>
        <v>#VALUE!</v>
      </c>
      <c r="B11723" s="5" t="e">
        <f>VALUE(MID('Fichier TRA à copier'!A11722,49,5))</f>
        <v>#VALUE!</v>
      </c>
      <c r="C11723" s="5" t="e">
        <f>VALUE(MID('Fichier TRA à copier'!A11722,8,7))</f>
        <v>#VALUE!</v>
      </c>
      <c r="D11723" s="5" t="e">
        <f>VALUE(MID('Fichier TRA à copier'!A11722,18,20))</f>
        <v>#VALUE!</v>
      </c>
    </row>
    <row r="11724" spans="1:4" ht="15" thickBot="1">
      <c r="A11724" s="4" t="e">
        <f>VALUE(MID('Fichier TRA à copier'!A11723,1,7))</f>
        <v>#VALUE!</v>
      </c>
      <c r="B11724" s="5" t="e">
        <f>VALUE(MID('Fichier TRA à copier'!A11723,49,5))</f>
        <v>#VALUE!</v>
      </c>
      <c r="C11724" s="5" t="e">
        <f>VALUE(MID('Fichier TRA à copier'!A11723,8,7))</f>
        <v>#VALUE!</v>
      </c>
      <c r="D11724" s="5" t="e">
        <f>VALUE(MID('Fichier TRA à copier'!A11723,18,20))</f>
        <v>#VALUE!</v>
      </c>
    </row>
    <row r="11725" spans="1:4" ht="15" thickBot="1">
      <c r="A11725" s="4" t="e">
        <f>VALUE(MID('Fichier TRA à copier'!A11724,1,7))</f>
        <v>#VALUE!</v>
      </c>
      <c r="B11725" s="5" t="e">
        <f>VALUE(MID('Fichier TRA à copier'!A11724,49,5))</f>
        <v>#VALUE!</v>
      </c>
      <c r="C11725" s="5" t="e">
        <f>VALUE(MID('Fichier TRA à copier'!A11724,8,7))</f>
        <v>#VALUE!</v>
      </c>
      <c r="D11725" s="5" t="e">
        <f>VALUE(MID('Fichier TRA à copier'!A11724,18,20))</f>
        <v>#VALUE!</v>
      </c>
    </row>
    <row r="11726" spans="1:4" ht="15" thickBot="1">
      <c r="A11726" s="4" t="e">
        <f>VALUE(MID('Fichier TRA à copier'!A11725,1,7))</f>
        <v>#VALUE!</v>
      </c>
      <c r="B11726" s="5" t="e">
        <f>VALUE(MID('Fichier TRA à copier'!A11725,49,5))</f>
        <v>#VALUE!</v>
      </c>
      <c r="C11726" s="5" t="e">
        <f>VALUE(MID('Fichier TRA à copier'!A11725,8,7))</f>
        <v>#VALUE!</v>
      </c>
      <c r="D11726" s="5" t="e">
        <f>VALUE(MID('Fichier TRA à copier'!A11725,18,20))</f>
        <v>#VALUE!</v>
      </c>
    </row>
    <row r="11727" spans="1:4" ht="15" thickBot="1">
      <c r="A11727" s="4" t="e">
        <f>VALUE(MID('Fichier TRA à copier'!A11726,1,7))</f>
        <v>#VALUE!</v>
      </c>
      <c r="B11727" s="5" t="e">
        <f>VALUE(MID('Fichier TRA à copier'!A11726,49,5))</f>
        <v>#VALUE!</v>
      </c>
      <c r="C11727" s="5" t="e">
        <f>VALUE(MID('Fichier TRA à copier'!A11726,8,7))</f>
        <v>#VALUE!</v>
      </c>
      <c r="D11727" s="5" t="e">
        <f>VALUE(MID('Fichier TRA à copier'!A11726,18,20))</f>
        <v>#VALUE!</v>
      </c>
    </row>
    <row r="11728" spans="1:4" ht="15" thickBot="1">
      <c r="A11728" s="4" t="e">
        <f>VALUE(MID('Fichier TRA à copier'!A11727,1,7))</f>
        <v>#VALUE!</v>
      </c>
      <c r="B11728" s="5" t="e">
        <f>VALUE(MID('Fichier TRA à copier'!A11727,49,5))</f>
        <v>#VALUE!</v>
      </c>
      <c r="C11728" s="5" t="e">
        <f>VALUE(MID('Fichier TRA à copier'!A11727,8,7))</f>
        <v>#VALUE!</v>
      </c>
      <c r="D11728" s="5" t="e">
        <f>VALUE(MID('Fichier TRA à copier'!A11727,18,20))</f>
        <v>#VALUE!</v>
      </c>
    </row>
    <row r="11729" spans="1:4" ht="15" thickBot="1">
      <c r="A11729" s="4" t="e">
        <f>VALUE(MID('Fichier TRA à copier'!A11728,1,7))</f>
        <v>#VALUE!</v>
      </c>
      <c r="B11729" s="5" t="e">
        <f>VALUE(MID('Fichier TRA à copier'!A11728,49,5))</f>
        <v>#VALUE!</v>
      </c>
      <c r="C11729" s="5" t="e">
        <f>VALUE(MID('Fichier TRA à copier'!A11728,8,7))</f>
        <v>#VALUE!</v>
      </c>
      <c r="D11729" s="5" t="e">
        <f>VALUE(MID('Fichier TRA à copier'!A11728,18,20))</f>
        <v>#VALUE!</v>
      </c>
    </row>
    <row r="11730" spans="1:4" ht="15" thickBot="1">
      <c r="A11730" s="4" t="e">
        <f>VALUE(MID('Fichier TRA à copier'!A11729,1,7))</f>
        <v>#VALUE!</v>
      </c>
      <c r="B11730" s="5" t="e">
        <f>VALUE(MID('Fichier TRA à copier'!A11729,49,5))</f>
        <v>#VALUE!</v>
      </c>
      <c r="C11730" s="5" t="e">
        <f>VALUE(MID('Fichier TRA à copier'!A11729,8,7))</f>
        <v>#VALUE!</v>
      </c>
      <c r="D11730" s="5" t="e">
        <f>VALUE(MID('Fichier TRA à copier'!A11729,18,20))</f>
        <v>#VALUE!</v>
      </c>
    </row>
    <row r="11731" spans="1:4" ht="15" thickBot="1">
      <c r="A11731" s="4" t="e">
        <f>VALUE(MID('Fichier TRA à copier'!A11730,1,7))</f>
        <v>#VALUE!</v>
      </c>
      <c r="B11731" s="5" t="e">
        <f>VALUE(MID('Fichier TRA à copier'!A11730,49,5))</f>
        <v>#VALUE!</v>
      </c>
      <c r="C11731" s="5" t="e">
        <f>VALUE(MID('Fichier TRA à copier'!A11730,8,7))</f>
        <v>#VALUE!</v>
      </c>
      <c r="D11731" s="5" t="e">
        <f>VALUE(MID('Fichier TRA à copier'!A11730,18,20))</f>
        <v>#VALUE!</v>
      </c>
    </row>
    <row r="11732" spans="1:4" ht="15" thickBot="1">
      <c r="A11732" s="4" t="e">
        <f>VALUE(MID('Fichier TRA à copier'!A11731,1,7))</f>
        <v>#VALUE!</v>
      </c>
      <c r="B11732" s="5" t="e">
        <f>VALUE(MID('Fichier TRA à copier'!A11731,49,5))</f>
        <v>#VALUE!</v>
      </c>
      <c r="C11732" s="5" t="e">
        <f>VALUE(MID('Fichier TRA à copier'!A11731,8,7))</f>
        <v>#VALUE!</v>
      </c>
      <c r="D11732" s="5" t="e">
        <f>VALUE(MID('Fichier TRA à copier'!A11731,18,20))</f>
        <v>#VALUE!</v>
      </c>
    </row>
    <row r="11733" spans="1:4" ht="15" thickBot="1">
      <c r="A11733" s="4" t="e">
        <f>VALUE(MID('Fichier TRA à copier'!A11732,1,7))</f>
        <v>#VALUE!</v>
      </c>
      <c r="B11733" s="5" t="e">
        <f>VALUE(MID('Fichier TRA à copier'!A11732,49,5))</f>
        <v>#VALUE!</v>
      </c>
      <c r="C11733" s="5" t="e">
        <f>VALUE(MID('Fichier TRA à copier'!A11732,8,7))</f>
        <v>#VALUE!</v>
      </c>
      <c r="D11733" s="5" t="e">
        <f>VALUE(MID('Fichier TRA à copier'!A11732,18,20))</f>
        <v>#VALUE!</v>
      </c>
    </row>
    <row r="11734" spans="1:4" ht="15" thickBot="1">
      <c r="A11734" s="4" t="e">
        <f>VALUE(MID('Fichier TRA à copier'!A11733,1,7))</f>
        <v>#VALUE!</v>
      </c>
      <c r="B11734" s="5" t="e">
        <f>VALUE(MID('Fichier TRA à copier'!A11733,49,5))</f>
        <v>#VALUE!</v>
      </c>
      <c r="C11734" s="5" t="e">
        <f>VALUE(MID('Fichier TRA à copier'!A11733,8,7))</f>
        <v>#VALUE!</v>
      </c>
      <c r="D11734" s="5" t="e">
        <f>VALUE(MID('Fichier TRA à copier'!A11733,18,20))</f>
        <v>#VALUE!</v>
      </c>
    </row>
    <row r="11735" spans="1:4" ht="15" thickBot="1">
      <c r="A11735" s="4" t="e">
        <f>VALUE(MID('Fichier TRA à copier'!A11734,1,7))</f>
        <v>#VALUE!</v>
      </c>
      <c r="B11735" s="5" t="e">
        <f>VALUE(MID('Fichier TRA à copier'!A11734,49,5))</f>
        <v>#VALUE!</v>
      </c>
      <c r="C11735" s="5" t="e">
        <f>VALUE(MID('Fichier TRA à copier'!A11734,8,7))</f>
        <v>#VALUE!</v>
      </c>
      <c r="D11735" s="5" t="e">
        <f>VALUE(MID('Fichier TRA à copier'!A11734,18,20))</f>
        <v>#VALUE!</v>
      </c>
    </row>
    <row r="11736" spans="1:4" ht="15" thickBot="1">
      <c r="A11736" s="4" t="e">
        <f>VALUE(MID('Fichier TRA à copier'!A11735,1,7))</f>
        <v>#VALUE!</v>
      </c>
      <c r="B11736" s="5" t="e">
        <f>VALUE(MID('Fichier TRA à copier'!A11735,49,5))</f>
        <v>#VALUE!</v>
      </c>
      <c r="C11736" s="5" t="e">
        <f>VALUE(MID('Fichier TRA à copier'!A11735,8,7))</f>
        <v>#VALUE!</v>
      </c>
      <c r="D11736" s="5" t="e">
        <f>VALUE(MID('Fichier TRA à copier'!A11735,18,20))</f>
        <v>#VALUE!</v>
      </c>
    </row>
    <row r="11737" spans="1:4" ht="15" thickBot="1">
      <c r="A11737" s="4" t="e">
        <f>VALUE(MID('Fichier TRA à copier'!A11736,1,7))</f>
        <v>#VALUE!</v>
      </c>
      <c r="B11737" s="5" t="e">
        <f>VALUE(MID('Fichier TRA à copier'!A11736,49,5))</f>
        <v>#VALUE!</v>
      </c>
      <c r="C11737" s="5" t="e">
        <f>VALUE(MID('Fichier TRA à copier'!A11736,8,7))</f>
        <v>#VALUE!</v>
      </c>
      <c r="D11737" s="5" t="e">
        <f>VALUE(MID('Fichier TRA à copier'!A11736,18,20))</f>
        <v>#VALUE!</v>
      </c>
    </row>
    <row r="11738" spans="1:4" ht="15" thickBot="1">
      <c r="A11738" s="4" t="e">
        <f>VALUE(MID('Fichier TRA à copier'!A11737,1,7))</f>
        <v>#VALUE!</v>
      </c>
      <c r="B11738" s="5" t="e">
        <f>VALUE(MID('Fichier TRA à copier'!A11737,49,5))</f>
        <v>#VALUE!</v>
      </c>
      <c r="C11738" s="5" t="e">
        <f>VALUE(MID('Fichier TRA à copier'!A11737,8,7))</f>
        <v>#VALUE!</v>
      </c>
      <c r="D11738" s="5" t="e">
        <f>VALUE(MID('Fichier TRA à copier'!A11737,18,20))</f>
        <v>#VALUE!</v>
      </c>
    </row>
    <row r="11739" spans="1:4" ht="15" thickBot="1">
      <c r="A11739" s="4" t="e">
        <f>VALUE(MID('Fichier TRA à copier'!A11738,1,7))</f>
        <v>#VALUE!</v>
      </c>
      <c r="B11739" s="5" t="e">
        <f>VALUE(MID('Fichier TRA à copier'!A11738,49,5))</f>
        <v>#VALUE!</v>
      </c>
      <c r="C11739" s="5" t="e">
        <f>VALUE(MID('Fichier TRA à copier'!A11738,8,7))</f>
        <v>#VALUE!</v>
      </c>
      <c r="D11739" s="5" t="e">
        <f>VALUE(MID('Fichier TRA à copier'!A11738,18,20))</f>
        <v>#VALUE!</v>
      </c>
    </row>
    <row r="11740" spans="1:4" ht="15" thickBot="1">
      <c r="A11740" s="4" t="e">
        <f>VALUE(MID('Fichier TRA à copier'!A11739,1,7))</f>
        <v>#VALUE!</v>
      </c>
      <c r="B11740" s="5" t="e">
        <f>VALUE(MID('Fichier TRA à copier'!A11739,49,5))</f>
        <v>#VALUE!</v>
      </c>
      <c r="C11740" s="5" t="e">
        <f>VALUE(MID('Fichier TRA à copier'!A11739,8,7))</f>
        <v>#VALUE!</v>
      </c>
      <c r="D11740" s="5" t="e">
        <f>VALUE(MID('Fichier TRA à copier'!A11739,18,20))</f>
        <v>#VALUE!</v>
      </c>
    </row>
    <row r="11741" spans="1:4" ht="15" thickBot="1">
      <c r="A11741" s="4" t="e">
        <f>VALUE(MID('Fichier TRA à copier'!A11740,1,7))</f>
        <v>#VALUE!</v>
      </c>
      <c r="B11741" s="5" t="e">
        <f>VALUE(MID('Fichier TRA à copier'!A11740,49,5))</f>
        <v>#VALUE!</v>
      </c>
      <c r="C11741" s="5" t="e">
        <f>VALUE(MID('Fichier TRA à copier'!A11740,8,7))</f>
        <v>#VALUE!</v>
      </c>
      <c r="D11741" s="5" t="e">
        <f>VALUE(MID('Fichier TRA à copier'!A11740,18,20))</f>
        <v>#VALUE!</v>
      </c>
    </row>
    <row r="11742" spans="1:4" ht="15" thickBot="1">
      <c r="A11742" s="4" t="e">
        <f>VALUE(MID('Fichier TRA à copier'!A11741,1,7))</f>
        <v>#VALUE!</v>
      </c>
      <c r="B11742" s="5" t="e">
        <f>VALUE(MID('Fichier TRA à copier'!A11741,49,5))</f>
        <v>#VALUE!</v>
      </c>
      <c r="C11742" s="5" t="e">
        <f>VALUE(MID('Fichier TRA à copier'!A11741,8,7))</f>
        <v>#VALUE!</v>
      </c>
      <c r="D11742" s="5" t="e">
        <f>VALUE(MID('Fichier TRA à copier'!A11741,18,20))</f>
        <v>#VALUE!</v>
      </c>
    </row>
    <row r="11743" spans="1:4" ht="15" thickBot="1">
      <c r="A11743" s="4" t="e">
        <f>VALUE(MID('Fichier TRA à copier'!A11742,1,7))</f>
        <v>#VALUE!</v>
      </c>
      <c r="B11743" s="5" t="e">
        <f>VALUE(MID('Fichier TRA à copier'!A11742,49,5))</f>
        <v>#VALUE!</v>
      </c>
      <c r="C11743" s="5" t="e">
        <f>VALUE(MID('Fichier TRA à copier'!A11742,8,7))</f>
        <v>#VALUE!</v>
      </c>
      <c r="D11743" s="5" t="e">
        <f>VALUE(MID('Fichier TRA à copier'!A11742,18,20))</f>
        <v>#VALUE!</v>
      </c>
    </row>
    <row r="11744" spans="1:4" ht="15" thickBot="1">
      <c r="A11744" s="4" t="e">
        <f>VALUE(MID('Fichier TRA à copier'!A11743,1,7))</f>
        <v>#VALUE!</v>
      </c>
      <c r="B11744" s="5" t="e">
        <f>VALUE(MID('Fichier TRA à copier'!A11743,49,5))</f>
        <v>#VALUE!</v>
      </c>
      <c r="C11744" s="5" t="e">
        <f>VALUE(MID('Fichier TRA à copier'!A11743,8,7))</f>
        <v>#VALUE!</v>
      </c>
      <c r="D11744" s="5" t="e">
        <f>VALUE(MID('Fichier TRA à copier'!A11743,18,20))</f>
        <v>#VALUE!</v>
      </c>
    </row>
    <row r="11745" spans="1:4" ht="15" thickBot="1">
      <c r="A11745" s="4" t="e">
        <f>VALUE(MID('Fichier TRA à copier'!A11744,1,7))</f>
        <v>#VALUE!</v>
      </c>
      <c r="B11745" s="5" t="e">
        <f>VALUE(MID('Fichier TRA à copier'!A11744,49,5))</f>
        <v>#VALUE!</v>
      </c>
      <c r="C11745" s="5" t="e">
        <f>VALUE(MID('Fichier TRA à copier'!A11744,8,7))</f>
        <v>#VALUE!</v>
      </c>
      <c r="D11745" s="5" t="e">
        <f>VALUE(MID('Fichier TRA à copier'!A11744,18,20))</f>
        <v>#VALUE!</v>
      </c>
    </row>
    <row r="11746" spans="1:4" ht="15" thickBot="1">
      <c r="A11746" s="4" t="e">
        <f>VALUE(MID('Fichier TRA à copier'!A11745,1,7))</f>
        <v>#VALUE!</v>
      </c>
      <c r="B11746" s="5" t="e">
        <f>VALUE(MID('Fichier TRA à copier'!A11745,49,5))</f>
        <v>#VALUE!</v>
      </c>
      <c r="C11746" s="5" t="e">
        <f>VALUE(MID('Fichier TRA à copier'!A11745,8,7))</f>
        <v>#VALUE!</v>
      </c>
      <c r="D11746" s="5" t="e">
        <f>VALUE(MID('Fichier TRA à copier'!A11745,18,20))</f>
        <v>#VALUE!</v>
      </c>
    </row>
    <row r="11747" spans="1:4" ht="15" thickBot="1">
      <c r="A11747" s="4" t="e">
        <f>VALUE(MID('Fichier TRA à copier'!A11746,1,7))</f>
        <v>#VALUE!</v>
      </c>
      <c r="B11747" s="5" t="e">
        <f>VALUE(MID('Fichier TRA à copier'!A11746,49,5))</f>
        <v>#VALUE!</v>
      </c>
      <c r="C11747" s="5" t="e">
        <f>VALUE(MID('Fichier TRA à copier'!A11746,8,7))</f>
        <v>#VALUE!</v>
      </c>
      <c r="D11747" s="5" t="e">
        <f>VALUE(MID('Fichier TRA à copier'!A11746,18,20))</f>
        <v>#VALUE!</v>
      </c>
    </row>
    <row r="11748" spans="1:4" ht="15" thickBot="1">
      <c r="A11748" s="4" t="e">
        <f>VALUE(MID('Fichier TRA à copier'!A11747,1,7))</f>
        <v>#VALUE!</v>
      </c>
      <c r="B11748" s="5" t="e">
        <f>VALUE(MID('Fichier TRA à copier'!A11747,49,5))</f>
        <v>#VALUE!</v>
      </c>
      <c r="C11748" s="5" t="e">
        <f>VALUE(MID('Fichier TRA à copier'!A11747,8,7))</f>
        <v>#VALUE!</v>
      </c>
      <c r="D11748" s="5" t="e">
        <f>VALUE(MID('Fichier TRA à copier'!A11747,18,20))</f>
        <v>#VALUE!</v>
      </c>
    </row>
    <row r="11749" spans="1:4" ht="15" thickBot="1">
      <c r="A11749" s="4" t="e">
        <f>VALUE(MID('Fichier TRA à copier'!A11748,1,7))</f>
        <v>#VALUE!</v>
      </c>
      <c r="B11749" s="5" t="e">
        <f>VALUE(MID('Fichier TRA à copier'!A11748,49,5))</f>
        <v>#VALUE!</v>
      </c>
      <c r="C11749" s="5" t="e">
        <f>VALUE(MID('Fichier TRA à copier'!A11748,8,7))</f>
        <v>#VALUE!</v>
      </c>
      <c r="D11749" s="5" t="e">
        <f>VALUE(MID('Fichier TRA à copier'!A11748,18,20))</f>
        <v>#VALUE!</v>
      </c>
    </row>
    <row r="11750" spans="1:4" ht="15" thickBot="1">
      <c r="A11750" s="4" t="e">
        <f>VALUE(MID('Fichier TRA à copier'!A11749,1,7))</f>
        <v>#VALUE!</v>
      </c>
      <c r="B11750" s="5" t="e">
        <f>VALUE(MID('Fichier TRA à copier'!A11749,49,5))</f>
        <v>#VALUE!</v>
      </c>
      <c r="C11750" s="5" t="e">
        <f>VALUE(MID('Fichier TRA à copier'!A11749,8,7))</f>
        <v>#VALUE!</v>
      </c>
      <c r="D11750" s="5" t="e">
        <f>VALUE(MID('Fichier TRA à copier'!A11749,18,20))</f>
        <v>#VALUE!</v>
      </c>
    </row>
    <row r="11751" spans="1:4" ht="15" thickBot="1">
      <c r="A11751" s="4" t="e">
        <f>VALUE(MID('Fichier TRA à copier'!A11750,1,7))</f>
        <v>#VALUE!</v>
      </c>
      <c r="B11751" s="5" t="e">
        <f>VALUE(MID('Fichier TRA à copier'!A11750,49,5))</f>
        <v>#VALUE!</v>
      </c>
      <c r="C11751" s="5" t="e">
        <f>VALUE(MID('Fichier TRA à copier'!A11750,8,7))</f>
        <v>#VALUE!</v>
      </c>
      <c r="D11751" s="5" t="e">
        <f>VALUE(MID('Fichier TRA à copier'!A11750,18,20))</f>
        <v>#VALUE!</v>
      </c>
    </row>
    <row r="11752" spans="1:4" ht="15" thickBot="1">
      <c r="A11752" s="4" t="e">
        <f>VALUE(MID('Fichier TRA à copier'!A11751,1,7))</f>
        <v>#VALUE!</v>
      </c>
      <c r="B11752" s="5" t="e">
        <f>VALUE(MID('Fichier TRA à copier'!A11751,49,5))</f>
        <v>#VALUE!</v>
      </c>
      <c r="C11752" s="5" t="e">
        <f>VALUE(MID('Fichier TRA à copier'!A11751,8,7))</f>
        <v>#VALUE!</v>
      </c>
      <c r="D11752" s="5" t="e">
        <f>VALUE(MID('Fichier TRA à copier'!A11751,18,20))</f>
        <v>#VALUE!</v>
      </c>
    </row>
    <row r="11753" spans="1:4" ht="15" thickBot="1">
      <c r="A11753" s="4" t="e">
        <f>VALUE(MID('Fichier TRA à copier'!A11752,1,7))</f>
        <v>#VALUE!</v>
      </c>
      <c r="B11753" s="5" t="e">
        <f>VALUE(MID('Fichier TRA à copier'!A11752,49,5))</f>
        <v>#VALUE!</v>
      </c>
      <c r="C11753" s="5" t="e">
        <f>VALUE(MID('Fichier TRA à copier'!A11752,8,7))</f>
        <v>#VALUE!</v>
      </c>
      <c r="D11753" s="5" t="e">
        <f>VALUE(MID('Fichier TRA à copier'!A11752,18,20))</f>
        <v>#VALUE!</v>
      </c>
    </row>
    <row r="11754" spans="1:4" ht="15" thickBot="1">
      <c r="A11754" s="4" t="e">
        <f>VALUE(MID('Fichier TRA à copier'!A11753,1,7))</f>
        <v>#VALUE!</v>
      </c>
      <c r="B11754" s="5" t="e">
        <f>VALUE(MID('Fichier TRA à copier'!A11753,49,5))</f>
        <v>#VALUE!</v>
      </c>
      <c r="C11754" s="5" t="e">
        <f>VALUE(MID('Fichier TRA à copier'!A11753,8,7))</f>
        <v>#VALUE!</v>
      </c>
      <c r="D11754" s="5" t="e">
        <f>VALUE(MID('Fichier TRA à copier'!A11753,18,20))</f>
        <v>#VALUE!</v>
      </c>
    </row>
    <row r="11755" spans="1:4" ht="15" thickBot="1">
      <c r="A11755" s="4" t="e">
        <f>VALUE(MID('Fichier TRA à copier'!A11754,1,7))</f>
        <v>#VALUE!</v>
      </c>
      <c r="B11755" s="5" t="e">
        <f>VALUE(MID('Fichier TRA à copier'!A11754,49,5))</f>
        <v>#VALUE!</v>
      </c>
      <c r="C11755" s="5" t="e">
        <f>VALUE(MID('Fichier TRA à copier'!A11754,8,7))</f>
        <v>#VALUE!</v>
      </c>
      <c r="D11755" s="5" t="e">
        <f>VALUE(MID('Fichier TRA à copier'!A11754,18,20))</f>
        <v>#VALUE!</v>
      </c>
    </row>
    <row r="11756" spans="1:4" ht="15" thickBot="1">
      <c r="A11756" s="4" t="e">
        <f>VALUE(MID('Fichier TRA à copier'!A11755,1,7))</f>
        <v>#VALUE!</v>
      </c>
      <c r="B11756" s="5" t="e">
        <f>VALUE(MID('Fichier TRA à copier'!A11755,49,5))</f>
        <v>#VALUE!</v>
      </c>
      <c r="C11756" s="5" t="e">
        <f>VALUE(MID('Fichier TRA à copier'!A11755,8,7))</f>
        <v>#VALUE!</v>
      </c>
      <c r="D11756" s="5" t="e">
        <f>VALUE(MID('Fichier TRA à copier'!A11755,18,20))</f>
        <v>#VALUE!</v>
      </c>
    </row>
    <row r="11757" spans="1:4" ht="15" thickBot="1">
      <c r="A11757" s="4" t="e">
        <f>VALUE(MID('Fichier TRA à copier'!A11756,1,7))</f>
        <v>#VALUE!</v>
      </c>
      <c r="B11757" s="5" t="e">
        <f>VALUE(MID('Fichier TRA à copier'!A11756,49,5))</f>
        <v>#VALUE!</v>
      </c>
      <c r="C11757" s="5" t="e">
        <f>VALUE(MID('Fichier TRA à copier'!A11756,8,7))</f>
        <v>#VALUE!</v>
      </c>
      <c r="D11757" s="5" t="e">
        <f>VALUE(MID('Fichier TRA à copier'!A11756,18,20))</f>
        <v>#VALUE!</v>
      </c>
    </row>
    <row r="11758" spans="1:4" ht="15" thickBot="1">
      <c r="A11758" s="4" t="e">
        <f>VALUE(MID('Fichier TRA à copier'!A11757,1,7))</f>
        <v>#VALUE!</v>
      </c>
      <c r="B11758" s="5" t="e">
        <f>VALUE(MID('Fichier TRA à copier'!A11757,49,5))</f>
        <v>#VALUE!</v>
      </c>
      <c r="C11758" s="5" t="e">
        <f>VALUE(MID('Fichier TRA à copier'!A11757,8,7))</f>
        <v>#VALUE!</v>
      </c>
      <c r="D11758" s="5" t="e">
        <f>VALUE(MID('Fichier TRA à copier'!A11757,18,20))</f>
        <v>#VALUE!</v>
      </c>
    </row>
    <row r="11759" spans="1:4" ht="15" thickBot="1">
      <c r="A11759" s="4" t="e">
        <f>VALUE(MID('Fichier TRA à copier'!A11758,1,7))</f>
        <v>#VALUE!</v>
      </c>
      <c r="B11759" s="5" t="e">
        <f>VALUE(MID('Fichier TRA à copier'!A11758,49,5))</f>
        <v>#VALUE!</v>
      </c>
      <c r="C11759" s="5" t="e">
        <f>VALUE(MID('Fichier TRA à copier'!A11758,8,7))</f>
        <v>#VALUE!</v>
      </c>
      <c r="D11759" s="5" t="e">
        <f>VALUE(MID('Fichier TRA à copier'!A11758,18,20))</f>
        <v>#VALUE!</v>
      </c>
    </row>
    <row r="11760" spans="1:4" ht="15" thickBot="1">
      <c r="A11760" s="4" t="e">
        <f>VALUE(MID('Fichier TRA à copier'!A11759,1,7))</f>
        <v>#VALUE!</v>
      </c>
      <c r="B11760" s="5" t="e">
        <f>VALUE(MID('Fichier TRA à copier'!A11759,49,5))</f>
        <v>#VALUE!</v>
      </c>
      <c r="C11760" s="5" t="e">
        <f>VALUE(MID('Fichier TRA à copier'!A11759,8,7))</f>
        <v>#VALUE!</v>
      </c>
      <c r="D11760" s="5" t="e">
        <f>VALUE(MID('Fichier TRA à copier'!A11759,18,20))</f>
        <v>#VALUE!</v>
      </c>
    </row>
    <row r="11761" spans="1:4" ht="15" thickBot="1">
      <c r="A11761" s="4" t="e">
        <f>VALUE(MID('Fichier TRA à copier'!A11760,1,7))</f>
        <v>#VALUE!</v>
      </c>
      <c r="B11761" s="5" t="e">
        <f>VALUE(MID('Fichier TRA à copier'!A11760,49,5))</f>
        <v>#VALUE!</v>
      </c>
      <c r="C11761" s="5" t="e">
        <f>VALUE(MID('Fichier TRA à copier'!A11760,8,7))</f>
        <v>#VALUE!</v>
      </c>
      <c r="D11761" s="5" t="e">
        <f>VALUE(MID('Fichier TRA à copier'!A11760,18,20))</f>
        <v>#VALUE!</v>
      </c>
    </row>
    <row r="11762" spans="1:4" ht="15" thickBot="1">
      <c r="A11762" s="4" t="e">
        <f>VALUE(MID('Fichier TRA à copier'!A11761,1,7))</f>
        <v>#VALUE!</v>
      </c>
      <c r="B11762" s="5" t="e">
        <f>VALUE(MID('Fichier TRA à copier'!A11761,49,5))</f>
        <v>#VALUE!</v>
      </c>
      <c r="C11762" s="5" t="e">
        <f>VALUE(MID('Fichier TRA à copier'!A11761,8,7))</f>
        <v>#VALUE!</v>
      </c>
      <c r="D11762" s="5" t="e">
        <f>VALUE(MID('Fichier TRA à copier'!A11761,18,20))</f>
        <v>#VALUE!</v>
      </c>
    </row>
    <row r="11763" spans="1:4" ht="15" thickBot="1">
      <c r="A11763" s="4" t="e">
        <f>VALUE(MID('Fichier TRA à copier'!A11762,1,7))</f>
        <v>#VALUE!</v>
      </c>
      <c r="B11763" s="5" t="e">
        <f>VALUE(MID('Fichier TRA à copier'!A11762,49,5))</f>
        <v>#VALUE!</v>
      </c>
      <c r="C11763" s="5" t="e">
        <f>VALUE(MID('Fichier TRA à copier'!A11762,8,7))</f>
        <v>#VALUE!</v>
      </c>
      <c r="D11763" s="5" t="e">
        <f>VALUE(MID('Fichier TRA à copier'!A11762,18,20))</f>
        <v>#VALUE!</v>
      </c>
    </row>
    <row r="11764" spans="1:4" ht="15" thickBot="1">
      <c r="A11764" s="4" t="e">
        <f>VALUE(MID('Fichier TRA à copier'!A11763,1,7))</f>
        <v>#VALUE!</v>
      </c>
      <c r="B11764" s="5" t="e">
        <f>VALUE(MID('Fichier TRA à copier'!A11763,49,5))</f>
        <v>#VALUE!</v>
      </c>
      <c r="C11764" s="5" t="e">
        <f>VALUE(MID('Fichier TRA à copier'!A11763,8,7))</f>
        <v>#VALUE!</v>
      </c>
      <c r="D11764" s="5" t="e">
        <f>VALUE(MID('Fichier TRA à copier'!A11763,18,20))</f>
        <v>#VALUE!</v>
      </c>
    </row>
    <row r="11765" spans="1:4" ht="15" thickBot="1">
      <c r="A11765" s="4" t="e">
        <f>VALUE(MID('Fichier TRA à copier'!A11764,1,7))</f>
        <v>#VALUE!</v>
      </c>
      <c r="B11765" s="5" t="e">
        <f>VALUE(MID('Fichier TRA à copier'!A11764,49,5))</f>
        <v>#VALUE!</v>
      </c>
      <c r="C11765" s="5" t="e">
        <f>VALUE(MID('Fichier TRA à copier'!A11764,8,7))</f>
        <v>#VALUE!</v>
      </c>
      <c r="D11765" s="5" t="e">
        <f>VALUE(MID('Fichier TRA à copier'!A11764,18,20))</f>
        <v>#VALUE!</v>
      </c>
    </row>
    <row r="11766" spans="1:4" ht="15" thickBot="1">
      <c r="A11766" s="4" t="e">
        <f>VALUE(MID('Fichier TRA à copier'!A11765,1,7))</f>
        <v>#VALUE!</v>
      </c>
      <c r="B11766" s="5" t="e">
        <f>VALUE(MID('Fichier TRA à copier'!A11765,49,5))</f>
        <v>#VALUE!</v>
      </c>
      <c r="C11766" s="5" t="e">
        <f>VALUE(MID('Fichier TRA à copier'!A11765,8,7))</f>
        <v>#VALUE!</v>
      </c>
      <c r="D11766" s="5" t="e">
        <f>VALUE(MID('Fichier TRA à copier'!A11765,18,20))</f>
        <v>#VALUE!</v>
      </c>
    </row>
    <row r="11767" spans="1:4" ht="15" thickBot="1">
      <c r="A11767" s="4" t="e">
        <f>VALUE(MID('Fichier TRA à copier'!A11766,1,7))</f>
        <v>#VALUE!</v>
      </c>
      <c r="B11767" s="5" t="e">
        <f>VALUE(MID('Fichier TRA à copier'!A11766,49,5))</f>
        <v>#VALUE!</v>
      </c>
      <c r="C11767" s="5" t="e">
        <f>VALUE(MID('Fichier TRA à copier'!A11766,8,7))</f>
        <v>#VALUE!</v>
      </c>
      <c r="D11767" s="5" t="e">
        <f>VALUE(MID('Fichier TRA à copier'!A11766,18,20))</f>
        <v>#VALUE!</v>
      </c>
    </row>
    <row r="11768" spans="1:4" ht="15" thickBot="1">
      <c r="A11768" s="4" t="e">
        <f>VALUE(MID('Fichier TRA à copier'!A11767,1,7))</f>
        <v>#VALUE!</v>
      </c>
      <c r="B11768" s="5" t="e">
        <f>VALUE(MID('Fichier TRA à copier'!A11767,49,5))</f>
        <v>#VALUE!</v>
      </c>
      <c r="C11768" s="5" t="e">
        <f>VALUE(MID('Fichier TRA à copier'!A11767,8,7))</f>
        <v>#VALUE!</v>
      </c>
      <c r="D11768" s="5" t="e">
        <f>VALUE(MID('Fichier TRA à copier'!A11767,18,20))</f>
        <v>#VALUE!</v>
      </c>
    </row>
    <row r="11769" spans="1:4" ht="15" thickBot="1">
      <c r="A11769" s="4" t="e">
        <f>VALUE(MID('Fichier TRA à copier'!A11768,1,7))</f>
        <v>#VALUE!</v>
      </c>
      <c r="B11769" s="5" t="e">
        <f>VALUE(MID('Fichier TRA à copier'!A11768,49,5))</f>
        <v>#VALUE!</v>
      </c>
      <c r="C11769" s="5" t="e">
        <f>VALUE(MID('Fichier TRA à copier'!A11768,8,7))</f>
        <v>#VALUE!</v>
      </c>
      <c r="D11769" s="5" t="e">
        <f>VALUE(MID('Fichier TRA à copier'!A11768,18,20))</f>
        <v>#VALUE!</v>
      </c>
    </row>
    <row r="11770" spans="1:4" ht="15" thickBot="1">
      <c r="A11770" s="4" t="e">
        <f>VALUE(MID('Fichier TRA à copier'!A11769,1,7))</f>
        <v>#VALUE!</v>
      </c>
      <c r="B11770" s="5" t="e">
        <f>VALUE(MID('Fichier TRA à copier'!A11769,49,5))</f>
        <v>#VALUE!</v>
      </c>
      <c r="C11770" s="5" t="e">
        <f>VALUE(MID('Fichier TRA à copier'!A11769,8,7))</f>
        <v>#VALUE!</v>
      </c>
      <c r="D11770" s="5" t="e">
        <f>VALUE(MID('Fichier TRA à copier'!A11769,18,20))</f>
        <v>#VALUE!</v>
      </c>
    </row>
    <row r="11771" spans="1:4" ht="15" thickBot="1">
      <c r="A11771" s="4" t="e">
        <f>VALUE(MID('Fichier TRA à copier'!A11770,1,7))</f>
        <v>#VALUE!</v>
      </c>
      <c r="B11771" s="5" t="e">
        <f>VALUE(MID('Fichier TRA à copier'!A11770,49,5))</f>
        <v>#VALUE!</v>
      </c>
      <c r="C11771" s="5" t="e">
        <f>VALUE(MID('Fichier TRA à copier'!A11770,8,7))</f>
        <v>#VALUE!</v>
      </c>
      <c r="D11771" s="5" t="e">
        <f>VALUE(MID('Fichier TRA à copier'!A11770,18,20))</f>
        <v>#VALUE!</v>
      </c>
    </row>
    <row r="11772" spans="1:4" ht="15" thickBot="1">
      <c r="A11772" s="4" t="e">
        <f>VALUE(MID('Fichier TRA à copier'!A11771,1,7))</f>
        <v>#VALUE!</v>
      </c>
      <c r="B11772" s="5" t="e">
        <f>VALUE(MID('Fichier TRA à copier'!A11771,49,5))</f>
        <v>#VALUE!</v>
      </c>
      <c r="C11772" s="5" t="e">
        <f>VALUE(MID('Fichier TRA à copier'!A11771,8,7))</f>
        <v>#VALUE!</v>
      </c>
      <c r="D11772" s="5" t="e">
        <f>VALUE(MID('Fichier TRA à copier'!A11771,18,20))</f>
        <v>#VALUE!</v>
      </c>
    </row>
    <row r="11773" spans="1:4" ht="15" thickBot="1">
      <c r="A11773" s="4" t="e">
        <f>VALUE(MID('Fichier TRA à copier'!A11772,1,7))</f>
        <v>#VALUE!</v>
      </c>
      <c r="B11773" s="5" t="e">
        <f>VALUE(MID('Fichier TRA à copier'!A11772,49,5))</f>
        <v>#VALUE!</v>
      </c>
      <c r="C11773" s="5" t="e">
        <f>VALUE(MID('Fichier TRA à copier'!A11772,8,7))</f>
        <v>#VALUE!</v>
      </c>
      <c r="D11773" s="5" t="e">
        <f>VALUE(MID('Fichier TRA à copier'!A11772,18,20))</f>
        <v>#VALUE!</v>
      </c>
    </row>
    <row r="11774" spans="1:4" ht="15" thickBot="1">
      <c r="A11774" s="4" t="e">
        <f>VALUE(MID('Fichier TRA à copier'!A11773,1,7))</f>
        <v>#VALUE!</v>
      </c>
      <c r="B11774" s="5" t="e">
        <f>VALUE(MID('Fichier TRA à copier'!A11773,49,5))</f>
        <v>#VALUE!</v>
      </c>
      <c r="C11774" s="5" t="e">
        <f>VALUE(MID('Fichier TRA à copier'!A11773,8,7))</f>
        <v>#VALUE!</v>
      </c>
      <c r="D11774" s="5" t="e">
        <f>VALUE(MID('Fichier TRA à copier'!A11773,18,20))</f>
        <v>#VALUE!</v>
      </c>
    </row>
    <row r="11775" spans="1:4" ht="15" thickBot="1">
      <c r="A11775" s="4" t="e">
        <f>VALUE(MID('Fichier TRA à copier'!A11774,1,7))</f>
        <v>#VALUE!</v>
      </c>
      <c r="B11775" s="5" t="e">
        <f>VALUE(MID('Fichier TRA à copier'!A11774,49,5))</f>
        <v>#VALUE!</v>
      </c>
      <c r="C11775" s="5" t="e">
        <f>VALUE(MID('Fichier TRA à copier'!A11774,8,7))</f>
        <v>#VALUE!</v>
      </c>
      <c r="D11775" s="5" t="e">
        <f>VALUE(MID('Fichier TRA à copier'!A11774,18,20))</f>
        <v>#VALUE!</v>
      </c>
    </row>
    <row r="11776" spans="1:4" ht="15" thickBot="1">
      <c r="A11776" s="4" t="e">
        <f>VALUE(MID('Fichier TRA à copier'!A11775,1,7))</f>
        <v>#VALUE!</v>
      </c>
      <c r="B11776" s="5" t="e">
        <f>VALUE(MID('Fichier TRA à copier'!A11775,49,5))</f>
        <v>#VALUE!</v>
      </c>
      <c r="C11776" s="5" t="e">
        <f>VALUE(MID('Fichier TRA à copier'!A11775,8,7))</f>
        <v>#VALUE!</v>
      </c>
      <c r="D11776" s="5" t="e">
        <f>VALUE(MID('Fichier TRA à copier'!A11775,18,20))</f>
        <v>#VALUE!</v>
      </c>
    </row>
    <row r="11777" spans="1:4" ht="15" thickBot="1">
      <c r="A11777" s="4" t="e">
        <f>VALUE(MID('Fichier TRA à copier'!A11776,1,7))</f>
        <v>#VALUE!</v>
      </c>
      <c r="B11777" s="5" t="e">
        <f>VALUE(MID('Fichier TRA à copier'!A11776,49,5))</f>
        <v>#VALUE!</v>
      </c>
      <c r="C11777" s="5" t="e">
        <f>VALUE(MID('Fichier TRA à copier'!A11776,8,7))</f>
        <v>#VALUE!</v>
      </c>
      <c r="D11777" s="5" t="e">
        <f>VALUE(MID('Fichier TRA à copier'!A11776,18,20))</f>
        <v>#VALUE!</v>
      </c>
    </row>
    <row r="11778" spans="1:4" ht="15" thickBot="1">
      <c r="A11778" s="4" t="e">
        <f>VALUE(MID('Fichier TRA à copier'!A11777,1,7))</f>
        <v>#VALUE!</v>
      </c>
      <c r="B11778" s="5" t="e">
        <f>VALUE(MID('Fichier TRA à copier'!A11777,49,5))</f>
        <v>#VALUE!</v>
      </c>
      <c r="C11778" s="5" t="e">
        <f>VALUE(MID('Fichier TRA à copier'!A11777,8,7))</f>
        <v>#VALUE!</v>
      </c>
      <c r="D11778" s="5" t="e">
        <f>VALUE(MID('Fichier TRA à copier'!A11777,18,20))</f>
        <v>#VALUE!</v>
      </c>
    </row>
    <row r="11779" spans="1:4" ht="15" thickBot="1">
      <c r="A11779" s="4" t="e">
        <f>VALUE(MID('Fichier TRA à copier'!A11778,1,7))</f>
        <v>#VALUE!</v>
      </c>
      <c r="B11779" s="5" t="e">
        <f>VALUE(MID('Fichier TRA à copier'!A11778,49,5))</f>
        <v>#VALUE!</v>
      </c>
      <c r="C11779" s="5" t="e">
        <f>VALUE(MID('Fichier TRA à copier'!A11778,8,7))</f>
        <v>#VALUE!</v>
      </c>
      <c r="D11779" s="5" t="e">
        <f>VALUE(MID('Fichier TRA à copier'!A11778,18,20))</f>
        <v>#VALUE!</v>
      </c>
    </row>
    <row r="11780" spans="1:4" ht="15" thickBot="1">
      <c r="A11780" s="4" t="e">
        <f>VALUE(MID('Fichier TRA à copier'!A11779,1,7))</f>
        <v>#VALUE!</v>
      </c>
      <c r="B11780" s="5" t="e">
        <f>VALUE(MID('Fichier TRA à copier'!A11779,49,5))</f>
        <v>#VALUE!</v>
      </c>
      <c r="C11780" s="5" t="e">
        <f>VALUE(MID('Fichier TRA à copier'!A11779,8,7))</f>
        <v>#VALUE!</v>
      </c>
      <c r="D11780" s="5" t="e">
        <f>VALUE(MID('Fichier TRA à copier'!A11779,18,20))</f>
        <v>#VALUE!</v>
      </c>
    </row>
    <row r="11781" spans="1:4" ht="15" thickBot="1">
      <c r="A11781" s="4" t="e">
        <f>VALUE(MID('Fichier TRA à copier'!A11780,1,7))</f>
        <v>#VALUE!</v>
      </c>
      <c r="B11781" s="5" t="e">
        <f>VALUE(MID('Fichier TRA à copier'!A11780,49,5))</f>
        <v>#VALUE!</v>
      </c>
      <c r="C11781" s="5" t="e">
        <f>VALUE(MID('Fichier TRA à copier'!A11780,8,7))</f>
        <v>#VALUE!</v>
      </c>
      <c r="D11781" s="5" t="e">
        <f>VALUE(MID('Fichier TRA à copier'!A11780,18,20))</f>
        <v>#VALUE!</v>
      </c>
    </row>
    <row r="11782" spans="1:4" ht="15" thickBot="1">
      <c r="A11782" s="4" t="e">
        <f>VALUE(MID('Fichier TRA à copier'!A11781,1,7))</f>
        <v>#VALUE!</v>
      </c>
      <c r="B11782" s="5" t="e">
        <f>VALUE(MID('Fichier TRA à copier'!A11781,49,5))</f>
        <v>#VALUE!</v>
      </c>
      <c r="C11782" s="5" t="e">
        <f>VALUE(MID('Fichier TRA à copier'!A11781,8,7))</f>
        <v>#VALUE!</v>
      </c>
      <c r="D11782" s="5" t="e">
        <f>VALUE(MID('Fichier TRA à copier'!A11781,18,20))</f>
        <v>#VALUE!</v>
      </c>
    </row>
    <row r="11783" spans="1:4" ht="15" thickBot="1">
      <c r="A11783" s="4" t="e">
        <f>VALUE(MID('Fichier TRA à copier'!A11782,1,7))</f>
        <v>#VALUE!</v>
      </c>
      <c r="B11783" s="5" t="e">
        <f>VALUE(MID('Fichier TRA à copier'!A11782,49,5))</f>
        <v>#VALUE!</v>
      </c>
      <c r="C11783" s="5" t="e">
        <f>VALUE(MID('Fichier TRA à copier'!A11782,8,7))</f>
        <v>#VALUE!</v>
      </c>
      <c r="D11783" s="5" t="e">
        <f>VALUE(MID('Fichier TRA à copier'!A11782,18,20))</f>
        <v>#VALUE!</v>
      </c>
    </row>
    <row r="11784" spans="1:4" ht="15" thickBot="1">
      <c r="A11784" s="4" t="e">
        <f>VALUE(MID('Fichier TRA à copier'!A11783,1,7))</f>
        <v>#VALUE!</v>
      </c>
      <c r="B11784" s="5" t="e">
        <f>VALUE(MID('Fichier TRA à copier'!A11783,49,5))</f>
        <v>#VALUE!</v>
      </c>
      <c r="C11784" s="5" t="e">
        <f>VALUE(MID('Fichier TRA à copier'!A11783,8,7))</f>
        <v>#VALUE!</v>
      </c>
      <c r="D11784" s="5" t="e">
        <f>VALUE(MID('Fichier TRA à copier'!A11783,18,20))</f>
        <v>#VALUE!</v>
      </c>
    </row>
    <row r="11785" spans="1:4" ht="15" thickBot="1">
      <c r="A11785" s="4" t="e">
        <f>VALUE(MID('Fichier TRA à copier'!A11784,1,7))</f>
        <v>#VALUE!</v>
      </c>
      <c r="B11785" s="5" t="e">
        <f>VALUE(MID('Fichier TRA à copier'!A11784,49,5))</f>
        <v>#VALUE!</v>
      </c>
      <c r="C11785" s="5" t="e">
        <f>VALUE(MID('Fichier TRA à copier'!A11784,8,7))</f>
        <v>#VALUE!</v>
      </c>
      <c r="D11785" s="5" t="e">
        <f>VALUE(MID('Fichier TRA à copier'!A11784,18,20))</f>
        <v>#VALUE!</v>
      </c>
    </row>
    <row r="11786" spans="1:4" ht="15" thickBot="1">
      <c r="A11786" s="4" t="e">
        <f>VALUE(MID('Fichier TRA à copier'!A11785,1,7))</f>
        <v>#VALUE!</v>
      </c>
      <c r="B11786" s="5" t="e">
        <f>VALUE(MID('Fichier TRA à copier'!A11785,49,5))</f>
        <v>#VALUE!</v>
      </c>
      <c r="C11786" s="5" t="e">
        <f>VALUE(MID('Fichier TRA à copier'!A11785,8,7))</f>
        <v>#VALUE!</v>
      </c>
      <c r="D11786" s="5" t="e">
        <f>VALUE(MID('Fichier TRA à copier'!A11785,18,20))</f>
        <v>#VALUE!</v>
      </c>
    </row>
    <row r="11787" spans="1:4" ht="15" thickBot="1">
      <c r="A11787" s="4" t="e">
        <f>VALUE(MID('Fichier TRA à copier'!A11786,1,7))</f>
        <v>#VALUE!</v>
      </c>
      <c r="B11787" s="5" t="e">
        <f>VALUE(MID('Fichier TRA à copier'!A11786,49,5))</f>
        <v>#VALUE!</v>
      </c>
      <c r="C11787" s="5" t="e">
        <f>VALUE(MID('Fichier TRA à copier'!A11786,8,7))</f>
        <v>#VALUE!</v>
      </c>
      <c r="D11787" s="5" t="e">
        <f>VALUE(MID('Fichier TRA à copier'!A11786,18,20))</f>
        <v>#VALUE!</v>
      </c>
    </row>
    <row r="11788" spans="1:4" ht="15" thickBot="1">
      <c r="A11788" s="4" t="e">
        <f>VALUE(MID('Fichier TRA à copier'!A11787,1,7))</f>
        <v>#VALUE!</v>
      </c>
      <c r="B11788" s="5" t="e">
        <f>VALUE(MID('Fichier TRA à copier'!A11787,49,5))</f>
        <v>#VALUE!</v>
      </c>
      <c r="C11788" s="5" t="e">
        <f>VALUE(MID('Fichier TRA à copier'!A11787,8,7))</f>
        <v>#VALUE!</v>
      </c>
      <c r="D11788" s="5" t="e">
        <f>VALUE(MID('Fichier TRA à copier'!A11787,18,20))</f>
        <v>#VALUE!</v>
      </c>
    </row>
    <row r="11789" spans="1:4" ht="15" thickBot="1">
      <c r="A11789" s="4" t="e">
        <f>VALUE(MID('Fichier TRA à copier'!A11788,1,7))</f>
        <v>#VALUE!</v>
      </c>
      <c r="B11789" s="5" t="e">
        <f>VALUE(MID('Fichier TRA à copier'!A11788,49,5))</f>
        <v>#VALUE!</v>
      </c>
      <c r="C11789" s="5" t="e">
        <f>VALUE(MID('Fichier TRA à copier'!A11788,8,7))</f>
        <v>#VALUE!</v>
      </c>
      <c r="D11789" s="5" t="e">
        <f>VALUE(MID('Fichier TRA à copier'!A11788,18,20))</f>
        <v>#VALUE!</v>
      </c>
    </row>
    <row r="11790" spans="1:4" ht="15" thickBot="1">
      <c r="A11790" s="4" t="e">
        <f>VALUE(MID('Fichier TRA à copier'!A11789,1,7))</f>
        <v>#VALUE!</v>
      </c>
      <c r="B11790" s="5" t="e">
        <f>VALUE(MID('Fichier TRA à copier'!A11789,49,5))</f>
        <v>#VALUE!</v>
      </c>
      <c r="C11790" s="5" t="e">
        <f>VALUE(MID('Fichier TRA à copier'!A11789,8,7))</f>
        <v>#VALUE!</v>
      </c>
      <c r="D11790" s="5" t="e">
        <f>VALUE(MID('Fichier TRA à copier'!A11789,18,20))</f>
        <v>#VALUE!</v>
      </c>
    </row>
    <row r="11791" spans="1:4" ht="15" thickBot="1">
      <c r="A11791" s="4" t="e">
        <f>VALUE(MID('Fichier TRA à copier'!A11790,1,7))</f>
        <v>#VALUE!</v>
      </c>
      <c r="B11791" s="5" t="e">
        <f>VALUE(MID('Fichier TRA à copier'!A11790,49,5))</f>
        <v>#VALUE!</v>
      </c>
      <c r="C11791" s="5" t="e">
        <f>VALUE(MID('Fichier TRA à copier'!A11790,8,7))</f>
        <v>#VALUE!</v>
      </c>
      <c r="D11791" s="5" t="e">
        <f>VALUE(MID('Fichier TRA à copier'!A11790,18,20))</f>
        <v>#VALUE!</v>
      </c>
    </row>
    <row r="11792" spans="1:4" ht="15" thickBot="1">
      <c r="A11792" s="4" t="e">
        <f>VALUE(MID('Fichier TRA à copier'!A11791,1,7))</f>
        <v>#VALUE!</v>
      </c>
      <c r="B11792" s="5" t="e">
        <f>VALUE(MID('Fichier TRA à copier'!A11791,49,5))</f>
        <v>#VALUE!</v>
      </c>
      <c r="C11792" s="5" t="e">
        <f>VALUE(MID('Fichier TRA à copier'!A11791,8,7))</f>
        <v>#VALUE!</v>
      </c>
      <c r="D11792" s="5" t="e">
        <f>VALUE(MID('Fichier TRA à copier'!A11791,18,20))</f>
        <v>#VALUE!</v>
      </c>
    </row>
    <row r="11793" spans="1:4" ht="15" thickBot="1">
      <c r="A11793" s="4" t="e">
        <f>VALUE(MID('Fichier TRA à copier'!A11792,1,7))</f>
        <v>#VALUE!</v>
      </c>
      <c r="B11793" s="5" t="e">
        <f>VALUE(MID('Fichier TRA à copier'!A11792,49,5))</f>
        <v>#VALUE!</v>
      </c>
      <c r="C11793" s="5" t="e">
        <f>VALUE(MID('Fichier TRA à copier'!A11792,8,7))</f>
        <v>#VALUE!</v>
      </c>
      <c r="D11793" s="5" t="e">
        <f>VALUE(MID('Fichier TRA à copier'!A11792,18,20))</f>
        <v>#VALUE!</v>
      </c>
    </row>
    <row r="11794" spans="1:4" ht="15" thickBot="1">
      <c r="A11794" s="4" t="e">
        <f>VALUE(MID('Fichier TRA à copier'!A11793,1,7))</f>
        <v>#VALUE!</v>
      </c>
      <c r="B11794" s="5" t="e">
        <f>VALUE(MID('Fichier TRA à copier'!A11793,49,5))</f>
        <v>#VALUE!</v>
      </c>
      <c r="C11794" s="5" t="e">
        <f>VALUE(MID('Fichier TRA à copier'!A11793,8,7))</f>
        <v>#VALUE!</v>
      </c>
      <c r="D11794" s="5" t="e">
        <f>VALUE(MID('Fichier TRA à copier'!A11793,18,20))</f>
        <v>#VALUE!</v>
      </c>
    </row>
    <row r="11795" spans="1:4" ht="15" thickBot="1">
      <c r="A11795" s="4" t="e">
        <f>VALUE(MID('Fichier TRA à copier'!A11794,1,7))</f>
        <v>#VALUE!</v>
      </c>
      <c r="B11795" s="5" t="e">
        <f>VALUE(MID('Fichier TRA à copier'!A11794,49,5))</f>
        <v>#VALUE!</v>
      </c>
      <c r="C11795" s="5" t="e">
        <f>VALUE(MID('Fichier TRA à copier'!A11794,8,7))</f>
        <v>#VALUE!</v>
      </c>
      <c r="D11795" s="5" t="e">
        <f>VALUE(MID('Fichier TRA à copier'!A11794,18,20))</f>
        <v>#VALUE!</v>
      </c>
    </row>
    <row r="11796" spans="1:4" ht="15" thickBot="1">
      <c r="A11796" s="4" t="e">
        <f>VALUE(MID('Fichier TRA à copier'!A11795,1,7))</f>
        <v>#VALUE!</v>
      </c>
      <c r="B11796" s="5" t="e">
        <f>VALUE(MID('Fichier TRA à copier'!A11795,49,5))</f>
        <v>#VALUE!</v>
      </c>
      <c r="C11796" s="5" t="e">
        <f>VALUE(MID('Fichier TRA à copier'!A11795,8,7))</f>
        <v>#VALUE!</v>
      </c>
      <c r="D11796" s="5" t="e">
        <f>VALUE(MID('Fichier TRA à copier'!A11795,18,20))</f>
        <v>#VALUE!</v>
      </c>
    </row>
    <row r="11797" spans="1:4" ht="15" thickBot="1">
      <c r="A11797" s="4" t="e">
        <f>VALUE(MID('Fichier TRA à copier'!A11796,1,7))</f>
        <v>#VALUE!</v>
      </c>
      <c r="B11797" s="5" t="e">
        <f>VALUE(MID('Fichier TRA à copier'!A11796,49,5))</f>
        <v>#VALUE!</v>
      </c>
      <c r="C11797" s="5" t="e">
        <f>VALUE(MID('Fichier TRA à copier'!A11796,8,7))</f>
        <v>#VALUE!</v>
      </c>
      <c r="D11797" s="5" t="e">
        <f>VALUE(MID('Fichier TRA à copier'!A11796,18,20))</f>
        <v>#VALUE!</v>
      </c>
    </row>
    <row r="11798" spans="1:4" ht="15" thickBot="1">
      <c r="A11798" s="4" t="e">
        <f>VALUE(MID('Fichier TRA à copier'!A11797,1,7))</f>
        <v>#VALUE!</v>
      </c>
      <c r="B11798" s="5" t="e">
        <f>VALUE(MID('Fichier TRA à copier'!A11797,49,5))</f>
        <v>#VALUE!</v>
      </c>
      <c r="C11798" s="5" t="e">
        <f>VALUE(MID('Fichier TRA à copier'!A11797,8,7))</f>
        <v>#VALUE!</v>
      </c>
      <c r="D11798" s="5" t="e">
        <f>VALUE(MID('Fichier TRA à copier'!A11797,18,20))</f>
        <v>#VALUE!</v>
      </c>
    </row>
    <row r="11799" spans="1:4" ht="15" thickBot="1">
      <c r="A11799" s="4" t="e">
        <f>VALUE(MID('Fichier TRA à copier'!A11798,1,7))</f>
        <v>#VALUE!</v>
      </c>
      <c r="B11799" s="5" t="e">
        <f>VALUE(MID('Fichier TRA à copier'!A11798,49,5))</f>
        <v>#VALUE!</v>
      </c>
      <c r="C11799" s="5" t="e">
        <f>VALUE(MID('Fichier TRA à copier'!A11798,8,7))</f>
        <v>#VALUE!</v>
      </c>
      <c r="D11799" s="5" t="e">
        <f>VALUE(MID('Fichier TRA à copier'!A11798,18,20))</f>
        <v>#VALUE!</v>
      </c>
    </row>
    <row r="11800" spans="1:4" ht="15" thickBot="1">
      <c r="A11800" s="4" t="e">
        <f>VALUE(MID('Fichier TRA à copier'!A11799,1,7))</f>
        <v>#VALUE!</v>
      </c>
      <c r="B11800" s="5" t="e">
        <f>VALUE(MID('Fichier TRA à copier'!A11799,49,5))</f>
        <v>#VALUE!</v>
      </c>
      <c r="C11800" s="5" t="e">
        <f>VALUE(MID('Fichier TRA à copier'!A11799,8,7))</f>
        <v>#VALUE!</v>
      </c>
      <c r="D11800" s="5" t="e">
        <f>VALUE(MID('Fichier TRA à copier'!A11799,18,20))</f>
        <v>#VALUE!</v>
      </c>
    </row>
    <row r="11801" spans="1:4" ht="15" thickBot="1">
      <c r="A11801" s="4" t="e">
        <f>VALUE(MID('Fichier TRA à copier'!A11800,1,7))</f>
        <v>#VALUE!</v>
      </c>
      <c r="B11801" s="5" t="e">
        <f>VALUE(MID('Fichier TRA à copier'!A11800,49,5))</f>
        <v>#VALUE!</v>
      </c>
      <c r="C11801" s="5" t="e">
        <f>VALUE(MID('Fichier TRA à copier'!A11800,8,7))</f>
        <v>#VALUE!</v>
      </c>
      <c r="D11801" s="5" t="e">
        <f>VALUE(MID('Fichier TRA à copier'!A11800,18,20))</f>
        <v>#VALUE!</v>
      </c>
    </row>
    <row r="11802" spans="1:4" ht="15" thickBot="1">
      <c r="A11802" s="4" t="e">
        <f>VALUE(MID('Fichier TRA à copier'!A11801,1,7))</f>
        <v>#VALUE!</v>
      </c>
      <c r="B11802" s="5" t="e">
        <f>VALUE(MID('Fichier TRA à copier'!A11801,49,5))</f>
        <v>#VALUE!</v>
      </c>
      <c r="C11802" s="5" t="e">
        <f>VALUE(MID('Fichier TRA à copier'!A11801,8,7))</f>
        <v>#VALUE!</v>
      </c>
      <c r="D11802" s="5" t="e">
        <f>VALUE(MID('Fichier TRA à copier'!A11801,18,20))</f>
        <v>#VALUE!</v>
      </c>
    </row>
    <row r="11803" spans="1:4" ht="15" thickBot="1">
      <c r="A11803" s="4" t="e">
        <f>VALUE(MID('Fichier TRA à copier'!A11802,1,7))</f>
        <v>#VALUE!</v>
      </c>
      <c r="B11803" s="5" t="e">
        <f>VALUE(MID('Fichier TRA à copier'!A11802,49,5))</f>
        <v>#VALUE!</v>
      </c>
      <c r="C11803" s="5" t="e">
        <f>VALUE(MID('Fichier TRA à copier'!A11802,8,7))</f>
        <v>#VALUE!</v>
      </c>
      <c r="D11803" s="5" t="e">
        <f>VALUE(MID('Fichier TRA à copier'!A11802,18,20))</f>
        <v>#VALUE!</v>
      </c>
    </row>
    <row r="11804" spans="1:4" ht="15" thickBot="1">
      <c r="A11804" s="4" t="e">
        <f>VALUE(MID('Fichier TRA à copier'!A11803,1,7))</f>
        <v>#VALUE!</v>
      </c>
      <c r="B11804" s="5" t="e">
        <f>VALUE(MID('Fichier TRA à copier'!A11803,49,5))</f>
        <v>#VALUE!</v>
      </c>
      <c r="C11804" s="5" t="e">
        <f>VALUE(MID('Fichier TRA à copier'!A11803,8,7))</f>
        <v>#VALUE!</v>
      </c>
      <c r="D11804" s="5" t="e">
        <f>VALUE(MID('Fichier TRA à copier'!A11803,18,20))</f>
        <v>#VALUE!</v>
      </c>
    </row>
    <row r="11805" spans="1:4" ht="15" thickBot="1">
      <c r="A11805" s="4" t="e">
        <f>VALUE(MID('Fichier TRA à copier'!A11804,1,7))</f>
        <v>#VALUE!</v>
      </c>
      <c r="B11805" s="5" t="e">
        <f>VALUE(MID('Fichier TRA à copier'!A11804,49,5))</f>
        <v>#VALUE!</v>
      </c>
      <c r="C11805" s="5" t="e">
        <f>VALUE(MID('Fichier TRA à copier'!A11804,8,7))</f>
        <v>#VALUE!</v>
      </c>
      <c r="D11805" s="5" t="e">
        <f>VALUE(MID('Fichier TRA à copier'!A11804,18,20))</f>
        <v>#VALUE!</v>
      </c>
    </row>
    <row r="11806" spans="1:4" ht="15" thickBot="1">
      <c r="A11806" s="4" t="e">
        <f>VALUE(MID('Fichier TRA à copier'!A11805,1,7))</f>
        <v>#VALUE!</v>
      </c>
      <c r="B11806" s="5" t="e">
        <f>VALUE(MID('Fichier TRA à copier'!A11805,49,5))</f>
        <v>#VALUE!</v>
      </c>
      <c r="C11806" s="5" t="e">
        <f>VALUE(MID('Fichier TRA à copier'!A11805,8,7))</f>
        <v>#VALUE!</v>
      </c>
      <c r="D11806" s="5" t="e">
        <f>VALUE(MID('Fichier TRA à copier'!A11805,18,20))</f>
        <v>#VALUE!</v>
      </c>
    </row>
    <row r="11807" spans="1:4" ht="15" thickBot="1">
      <c r="A11807" s="4" t="e">
        <f>VALUE(MID('Fichier TRA à copier'!A11806,1,7))</f>
        <v>#VALUE!</v>
      </c>
      <c r="B11807" s="5" t="e">
        <f>VALUE(MID('Fichier TRA à copier'!A11806,49,5))</f>
        <v>#VALUE!</v>
      </c>
      <c r="C11807" s="5" t="e">
        <f>VALUE(MID('Fichier TRA à copier'!A11806,8,7))</f>
        <v>#VALUE!</v>
      </c>
      <c r="D11807" s="5" t="e">
        <f>VALUE(MID('Fichier TRA à copier'!A11806,18,20))</f>
        <v>#VALUE!</v>
      </c>
    </row>
    <row r="11808" spans="1:4" ht="15" thickBot="1">
      <c r="A11808" s="4" t="e">
        <f>VALUE(MID('Fichier TRA à copier'!A11807,1,7))</f>
        <v>#VALUE!</v>
      </c>
      <c r="B11808" s="5" t="e">
        <f>VALUE(MID('Fichier TRA à copier'!A11807,49,5))</f>
        <v>#VALUE!</v>
      </c>
      <c r="C11808" s="5" t="e">
        <f>VALUE(MID('Fichier TRA à copier'!A11807,8,7))</f>
        <v>#VALUE!</v>
      </c>
      <c r="D11808" s="5" t="e">
        <f>VALUE(MID('Fichier TRA à copier'!A11807,18,20))</f>
        <v>#VALUE!</v>
      </c>
    </row>
    <row r="11809" spans="1:4" ht="15" thickBot="1">
      <c r="A11809" s="4" t="e">
        <f>VALUE(MID('Fichier TRA à copier'!A11808,1,7))</f>
        <v>#VALUE!</v>
      </c>
      <c r="B11809" s="5" t="e">
        <f>VALUE(MID('Fichier TRA à copier'!A11808,49,5))</f>
        <v>#VALUE!</v>
      </c>
      <c r="C11809" s="5" t="e">
        <f>VALUE(MID('Fichier TRA à copier'!A11808,8,7))</f>
        <v>#VALUE!</v>
      </c>
      <c r="D11809" s="5" t="e">
        <f>VALUE(MID('Fichier TRA à copier'!A11808,18,20))</f>
        <v>#VALUE!</v>
      </c>
    </row>
    <row r="11810" spans="1:4" ht="15" thickBot="1">
      <c r="A11810" s="4" t="e">
        <f>VALUE(MID('Fichier TRA à copier'!A11809,1,7))</f>
        <v>#VALUE!</v>
      </c>
      <c r="B11810" s="5" t="e">
        <f>VALUE(MID('Fichier TRA à copier'!A11809,49,5))</f>
        <v>#VALUE!</v>
      </c>
      <c r="C11810" s="5" t="e">
        <f>VALUE(MID('Fichier TRA à copier'!A11809,8,7))</f>
        <v>#VALUE!</v>
      </c>
      <c r="D11810" s="5" t="e">
        <f>VALUE(MID('Fichier TRA à copier'!A11809,18,20))</f>
        <v>#VALUE!</v>
      </c>
    </row>
    <row r="11811" spans="1:4" ht="15" thickBot="1">
      <c r="A11811" s="4" t="e">
        <f>VALUE(MID('Fichier TRA à copier'!A11810,1,7))</f>
        <v>#VALUE!</v>
      </c>
      <c r="B11811" s="5" t="e">
        <f>VALUE(MID('Fichier TRA à copier'!A11810,49,5))</f>
        <v>#VALUE!</v>
      </c>
      <c r="C11811" s="5" t="e">
        <f>VALUE(MID('Fichier TRA à copier'!A11810,8,7))</f>
        <v>#VALUE!</v>
      </c>
      <c r="D11811" s="5" t="e">
        <f>VALUE(MID('Fichier TRA à copier'!A11810,18,20))</f>
        <v>#VALUE!</v>
      </c>
    </row>
    <row r="11812" spans="1:4" ht="15" thickBot="1">
      <c r="A11812" s="4" t="e">
        <f>VALUE(MID('Fichier TRA à copier'!A11811,1,7))</f>
        <v>#VALUE!</v>
      </c>
      <c r="B11812" s="5" t="e">
        <f>VALUE(MID('Fichier TRA à copier'!A11811,49,5))</f>
        <v>#VALUE!</v>
      </c>
      <c r="C11812" s="5" t="e">
        <f>VALUE(MID('Fichier TRA à copier'!A11811,8,7))</f>
        <v>#VALUE!</v>
      </c>
      <c r="D11812" s="5" t="e">
        <f>VALUE(MID('Fichier TRA à copier'!A11811,18,20))</f>
        <v>#VALUE!</v>
      </c>
    </row>
    <row r="11813" spans="1:4" ht="15" thickBot="1">
      <c r="A11813" s="4" t="e">
        <f>VALUE(MID('Fichier TRA à copier'!A11812,1,7))</f>
        <v>#VALUE!</v>
      </c>
      <c r="B11813" s="5" t="e">
        <f>VALUE(MID('Fichier TRA à copier'!A11812,49,5))</f>
        <v>#VALUE!</v>
      </c>
      <c r="C11813" s="5" t="e">
        <f>VALUE(MID('Fichier TRA à copier'!A11812,8,7))</f>
        <v>#VALUE!</v>
      </c>
      <c r="D11813" s="5" t="e">
        <f>VALUE(MID('Fichier TRA à copier'!A11812,18,20))</f>
        <v>#VALUE!</v>
      </c>
    </row>
    <row r="11814" spans="1:4" ht="15" thickBot="1">
      <c r="A11814" s="4" t="e">
        <f>VALUE(MID('Fichier TRA à copier'!A11813,1,7))</f>
        <v>#VALUE!</v>
      </c>
      <c r="B11814" s="5" t="e">
        <f>VALUE(MID('Fichier TRA à copier'!A11813,49,5))</f>
        <v>#VALUE!</v>
      </c>
      <c r="C11814" s="5" t="e">
        <f>VALUE(MID('Fichier TRA à copier'!A11813,8,7))</f>
        <v>#VALUE!</v>
      </c>
      <c r="D11814" s="5" t="e">
        <f>VALUE(MID('Fichier TRA à copier'!A11813,18,20))</f>
        <v>#VALUE!</v>
      </c>
    </row>
    <row r="11815" spans="1:4" ht="15" thickBot="1">
      <c r="A11815" s="4" t="e">
        <f>VALUE(MID('Fichier TRA à copier'!A11814,1,7))</f>
        <v>#VALUE!</v>
      </c>
      <c r="B11815" s="5" t="e">
        <f>VALUE(MID('Fichier TRA à copier'!A11814,49,5))</f>
        <v>#VALUE!</v>
      </c>
      <c r="C11815" s="5" t="e">
        <f>VALUE(MID('Fichier TRA à copier'!A11814,8,7))</f>
        <v>#VALUE!</v>
      </c>
      <c r="D11815" s="5" t="e">
        <f>VALUE(MID('Fichier TRA à copier'!A11814,18,20))</f>
        <v>#VALUE!</v>
      </c>
    </row>
    <row r="11816" spans="1:4" ht="15" thickBot="1">
      <c r="A11816" s="4" t="e">
        <f>VALUE(MID('Fichier TRA à copier'!A11815,1,7))</f>
        <v>#VALUE!</v>
      </c>
      <c r="B11816" s="5" t="e">
        <f>VALUE(MID('Fichier TRA à copier'!A11815,49,5))</f>
        <v>#VALUE!</v>
      </c>
      <c r="C11816" s="5" t="e">
        <f>VALUE(MID('Fichier TRA à copier'!A11815,8,7))</f>
        <v>#VALUE!</v>
      </c>
      <c r="D11816" s="5" t="e">
        <f>VALUE(MID('Fichier TRA à copier'!A11815,18,20))</f>
        <v>#VALUE!</v>
      </c>
    </row>
    <row r="11817" spans="1:4" ht="15" thickBot="1">
      <c r="A11817" s="4" t="e">
        <f>VALUE(MID('Fichier TRA à copier'!A11816,1,7))</f>
        <v>#VALUE!</v>
      </c>
      <c r="B11817" s="5" t="e">
        <f>VALUE(MID('Fichier TRA à copier'!A11816,49,5))</f>
        <v>#VALUE!</v>
      </c>
      <c r="C11817" s="5" t="e">
        <f>VALUE(MID('Fichier TRA à copier'!A11816,8,7))</f>
        <v>#VALUE!</v>
      </c>
      <c r="D11817" s="5" t="e">
        <f>VALUE(MID('Fichier TRA à copier'!A11816,18,20))</f>
        <v>#VALUE!</v>
      </c>
    </row>
    <row r="11818" spans="1:4" ht="15" thickBot="1">
      <c r="A11818" s="4" t="e">
        <f>VALUE(MID('Fichier TRA à copier'!A11817,1,7))</f>
        <v>#VALUE!</v>
      </c>
      <c r="B11818" s="5" t="e">
        <f>VALUE(MID('Fichier TRA à copier'!A11817,49,5))</f>
        <v>#VALUE!</v>
      </c>
      <c r="C11818" s="5" t="e">
        <f>VALUE(MID('Fichier TRA à copier'!A11817,8,7))</f>
        <v>#VALUE!</v>
      </c>
      <c r="D11818" s="5" t="e">
        <f>VALUE(MID('Fichier TRA à copier'!A11817,18,20))</f>
        <v>#VALUE!</v>
      </c>
    </row>
    <row r="11819" spans="1:4" ht="15" thickBot="1">
      <c r="A11819" s="4" t="e">
        <f>VALUE(MID('Fichier TRA à copier'!A11818,1,7))</f>
        <v>#VALUE!</v>
      </c>
      <c r="B11819" s="5" t="e">
        <f>VALUE(MID('Fichier TRA à copier'!A11818,49,5))</f>
        <v>#VALUE!</v>
      </c>
      <c r="C11819" s="5" t="e">
        <f>VALUE(MID('Fichier TRA à copier'!A11818,8,7))</f>
        <v>#VALUE!</v>
      </c>
      <c r="D11819" s="5" t="e">
        <f>VALUE(MID('Fichier TRA à copier'!A11818,18,20))</f>
        <v>#VALUE!</v>
      </c>
    </row>
    <row r="11820" spans="1:4" ht="15" thickBot="1">
      <c r="A11820" s="4" t="e">
        <f>VALUE(MID('Fichier TRA à copier'!A11819,1,7))</f>
        <v>#VALUE!</v>
      </c>
      <c r="B11820" s="5" t="e">
        <f>VALUE(MID('Fichier TRA à copier'!A11819,49,5))</f>
        <v>#VALUE!</v>
      </c>
      <c r="C11820" s="5" t="e">
        <f>VALUE(MID('Fichier TRA à copier'!A11819,8,7))</f>
        <v>#VALUE!</v>
      </c>
      <c r="D11820" s="5" t="e">
        <f>VALUE(MID('Fichier TRA à copier'!A11819,18,20))</f>
        <v>#VALUE!</v>
      </c>
    </row>
    <row r="11821" spans="1:4" ht="15" thickBot="1">
      <c r="A11821" s="4" t="e">
        <f>VALUE(MID('Fichier TRA à copier'!A11820,1,7))</f>
        <v>#VALUE!</v>
      </c>
      <c r="B11821" s="5" t="e">
        <f>VALUE(MID('Fichier TRA à copier'!A11820,49,5))</f>
        <v>#VALUE!</v>
      </c>
      <c r="C11821" s="5" t="e">
        <f>VALUE(MID('Fichier TRA à copier'!A11820,8,7))</f>
        <v>#VALUE!</v>
      </c>
      <c r="D11821" s="5" t="e">
        <f>VALUE(MID('Fichier TRA à copier'!A11820,18,20))</f>
        <v>#VALUE!</v>
      </c>
    </row>
    <row r="11822" spans="1:4" ht="15" thickBot="1">
      <c r="A11822" s="4" t="e">
        <f>VALUE(MID('Fichier TRA à copier'!A11821,1,7))</f>
        <v>#VALUE!</v>
      </c>
      <c r="B11822" s="5" t="e">
        <f>VALUE(MID('Fichier TRA à copier'!A11821,49,5))</f>
        <v>#VALUE!</v>
      </c>
      <c r="C11822" s="5" t="e">
        <f>VALUE(MID('Fichier TRA à copier'!A11821,8,7))</f>
        <v>#VALUE!</v>
      </c>
      <c r="D11822" s="5" t="e">
        <f>VALUE(MID('Fichier TRA à copier'!A11821,18,20))</f>
        <v>#VALUE!</v>
      </c>
    </row>
    <row r="11823" spans="1:4" ht="15" thickBot="1">
      <c r="A11823" s="4" t="e">
        <f>VALUE(MID('Fichier TRA à copier'!A11822,1,7))</f>
        <v>#VALUE!</v>
      </c>
      <c r="B11823" s="5" t="e">
        <f>VALUE(MID('Fichier TRA à copier'!A11822,49,5))</f>
        <v>#VALUE!</v>
      </c>
      <c r="C11823" s="5" t="e">
        <f>VALUE(MID('Fichier TRA à copier'!A11822,8,7))</f>
        <v>#VALUE!</v>
      </c>
      <c r="D11823" s="5" t="e">
        <f>VALUE(MID('Fichier TRA à copier'!A11822,18,20))</f>
        <v>#VALUE!</v>
      </c>
    </row>
    <row r="11824" spans="1:4" ht="15" thickBot="1">
      <c r="A11824" s="4" t="e">
        <f>VALUE(MID('Fichier TRA à copier'!A11823,1,7))</f>
        <v>#VALUE!</v>
      </c>
      <c r="B11824" s="5" t="e">
        <f>VALUE(MID('Fichier TRA à copier'!A11823,49,5))</f>
        <v>#VALUE!</v>
      </c>
      <c r="C11824" s="5" t="e">
        <f>VALUE(MID('Fichier TRA à copier'!A11823,8,7))</f>
        <v>#VALUE!</v>
      </c>
      <c r="D11824" s="5" t="e">
        <f>VALUE(MID('Fichier TRA à copier'!A11823,18,20))</f>
        <v>#VALUE!</v>
      </c>
    </row>
    <row r="11825" spans="1:4" ht="15" thickBot="1">
      <c r="A11825" s="4" t="e">
        <f>VALUE(MID('Fichier TRA à copier'!A11824,1,7))</f>
        <v>#VALUE!</v>
      </c>
      <c r="B11825" s="5" t="e">
        <f>VALUE(MID('Fichier TRA à copier'!A11824,49,5))</f>
        <v>#VALUE!</v>
      </c>
      <c r="C11825" s="5" t="e">
        <f>VALUE(MID('Fichier TRA à copier'!A11824,8,7))</f>
        <v>#VALUE!</v>
      </c>
      <c r="D11825" s="5" t="e">
        <f>VALUE(MID('Fichier TRA à copier'!A11824,18,20))</f>
        <v>#VALUE!</v>
      </c>
    </row>
    <row r="11826" spans="1:4" ht="15" thickBot="1">
      <c r="A11826" s="4" t="e">
        <f>VALUE(MID('Fichier TRA à copier'!A11825,1,7))</f>
        <v>#VALUE!</v>
      </c>
      <c r="B11826" s="5" t="e">
        <f>VALUE(MID('Fichier TRA à copier'!A11825,49,5))</f>
        <v>#VALUE!</v>
      </c>
      <c r="C11826" s="5" t="e">
        <f>VALUE(MID('Fichier TRA à copier'!A11825,8,7))</f>
        <v>#VALUE!</v>
      </c>
      <c r="D11826" s="5" t="e">
        <f>VALUE(MID('Fichier TRA à copier'!A11825,18,20))</f>
        <v>#VALUE!</v>
      </c>
    </row>
    <row r="11827" spans="1:4" ht="15" thickBot="1">
      <c r="A11827" s="4" t="e">
        <f>VALUE(MID('Fichier TRA à copier'!A11826,1,7))</f>
        <v>#VALUE!</v>
      </c>
      <c r="B11827" s="5" t="e">
        <f>VALUE(MID('Fichier TRA à copier'!A11826,49,5))</f>
        <v>#VALUE!</v>
      </c>
      <c r="C11827" s="5" t="e">
        <f>VALUE(MID('Fichier TRA à copier'!A11826,8,7))</f>
        <v>#VALUE!</v>
      </c>
      <c r="D11827" s="5" t="e">
        <f>VALUE(MID('Fichier TRA à copier'!A11826,18,20))</f>
        <v>#VALUE!</v>
      </c>
    </row>
    <row r="11828" spans="1:4" ht="15" thickBot="1">
      <c r="A11828" s="4" t="e">
        <f>VALUE(MID('Fichier TRA à copier'!A11827,1,7))</f>
        <v>#VALUE!</v>
      </c>
      <c r="B11828" s="5" t="e">
        <f>VALUE(MID('Fichier TRA à copier'!A11827,49,5))</f>
        <v>#VALUE!</v>
      </c>
      <c r="C11828" s="5" t="e">
        <f>VALUE(MID('Fichier TRA à copier'!A11827,8,7))</f>
        <v>#VALUE!</v>
      </c>
      <c r="D11828" s="5" t="e">
        <f>VALUE(MID('Fichier TRA à copier'!A11827,18,20))</f>
        <v>#VALUE!</v>
      </c>
    </row>
    <row r="11829" spans="1:4" ht="15" thickBot="1">
      <c r="A11829" s="4" t="e">
        <f>VALUE(MID('Fichier TRA à copier'!A11828,1,7))</f>
        <v>#VALUE!</v>
      </c>
      <c r="B11829" s="5" t="e">
        <f>VALUE(MID('Fichier TRA à copier'!A11828,49,5))</f>
        <v>#VALUE!</v>
      </c>
      <c r="C11829" s="5" t="e">
        <f>VALUE(MID('Fichier TRA à copier'!A11828,8,7))</f>
        <v>#VALUE!</v>
      </c>
      <c r="D11829" s="5" t="e">
        <f>VALUE(MID('Fichier TRA à copier'!A11828,18,20))</f>
        <v>#VALUE!</v>
      </c>
    </row>
    <row r="11830" spans="1:4" ht="15" thickBot="1">
      <c r="A11830" s="4" t="e">
        <f>VALUE(MID('Fichier TRA à copier'!A11829,1,7))</f>
        <v>#VALUE!</v>
      </c>
      <c r="B11830" s="5" t="e">
        <f>VALUE(MID('Fichier TRA à copier'!A11829,49,5))</f>
        <v>#VALUE!</v>
      </c>
      <c r="C11830" s="5" t="e">
        <f>VALUE(MID('Fichier TRA à copier'!A11829,8,7))</f>
        <v>#VALUE!</v>
      </c>
      <c r="D11830" s="5" t="e">
        <f>VALUE(MID('Fichier TRA à copier'!A11829,18,20))</f>
        <v>#VALUE!</v>
      </c>
    </row>
    <row r="11831" spans="1:4" ht="15" thickBot="1">
      <c r="A11831" s="4" t="e">
        <f>VALUE(MID('Fichier TRA à copier'!A11830,1,7))</f>
        <v>#VALUE!</v>
      </c>
      <c r="B11831" s="5" t="e">
        <f>VALUE(MID('Fichier TRA à copier'!A11830,49,5))</f>
        <v>#VALUE!</v>
      </c>
      <c r="C11831" s="5" t="e">
        <f>VALUE(MID('Fichier TRA à copier'!A11830,8,7))</f>
        <v>#VALUE!</v>
      </c>
      <c r="D11831" s="5" t="e">
        <f>VALUE(MID('Fichier TRA à copier'!A11830,18,20))</f>
        <v>#VALUE!</v>
      </c>
    </row>
    <row r="11832" spans="1:4" ht="15" thickBot="1">
      <c r="A11832" s="4" t="e">
        <f>VALUE(MID('Fichier TRA à copier'!A11831,1,7))</f>
        <v>#VALUE!</v>
      </c>
      <c r="B11832" s="5" t="e">
        <f>VALUE(MID('Fichier TRA à copier'!A11831,49,5))</f>
        <v>#VALUE!</v>
      </c>
      <c r="C11832" s="5" t="e">
        <f>VALUE(MID('Fichier TRA à copier'!A11831,8,7))</f>
        <v>#VALUE!</v>
      </c>
      <c r="D11832" s="5" t="e">
        <f>VALUE(MID('Fichier TRA à copier'!A11831,18,20))</f>
        <v>#VALUE!</v>
      </c>
    </row>
    <row r="11833" spans="1:4" ht="15" thickBot="1">
      <c r="A11833" s="4" t="e">
        <f>VALUE(MID('Fichier TRA à copier'!A11832,1,7))</f>
        <v>#VALUE!</v>
      </c>
      <c r="B11833" s="5" t="e">
        <f>VALUE(MID('Fichier TRA à copier'!A11832,49,5))</f>
        <v>#VALUE!</v>
      </c>
      <c r="C11833" s="5" t="e">
        <f>VALUE(MID('Fichier TRA à copier'!A11832,8,7))</f>
        <v>#VALUE!</v>
      </c>
      <c r="D11833" s="5" t="e">
        <f>VALUE(MID('Fichier TRA à copier'!A11832,18,20))</f>
        <v>#VALUE!</v>
      </c>
    </row>
    <row r="11834" spans="1:4" ht="15" thickBot="1">
      <c r="A11834" s="4" t="e">
        <f>VALUE(MID('Fichier TRA à copier'!A11833,1,7))</f>
        <v>#VALUE!</v>
      </c>
      <c r="B11834" s="5" t="e">
        <f>VALUE(MID('Fichier TRA à copier'!A11833,49,5))</f>
        <v>#VALUE!</v>
      </c>
      <c r="C11834" s="5" t="e">
        <f>VALUE(MID('Fichier TRA à copier'!A11833,8,7))</f>
        <v>#VALUE!</v>
      </c>
      <c r="D11834" s="5" t="e">
        <f>VALUE(MID('Fichier TRA à copier'!A11833,18,20))</f>
        <v>#VALUE!</v>
      </c>
    </row>
    <row r="11835" spans="1:4" ht="15" thickBot="1">
      <c r="A11835" s="4" t="e">
        <f>VALUE(MID('Fichier TRA à copier'!A11834,1,7))</f>
        <v>#VALUE!</v>
      </c>
      <c r="B11835" s="5" t="e">
        <f>VALUE(MID('Fichier TRA à copier'!A11834,49,5))</f>
        <v>#VALUE!</v>
      </c>
      <c r="C11835" s="5" t="e">
        <f>VALUE(MID('Fichier TRA à copier'!A11834,8,7))</f>
        <v>#VALUE!</v>
      </c>
      <c r="D11835" s="5" t="e">
        <f>VALUE(MID('Fichier TRA à copier'!A11834,18,20))</f>
        <v>#VALUE!</v>
      </c>
    </row>
    <row r="11836" spans="1:4" ht="15" thickBot="1">
      <c r="A11836" s="4" t="e">
        <f>VALUE(MID('Fichier TRA à copier'!A11835,1,7))</f>
        <v>#VALUE!</v>
      </c>
      <c r="B11836" s="5" t="e">
        <f>VALUE(MID('Fichier TRA à copier'!A11835,49,5))</f>
        <v>#VALUE!</v>
      </c>
      <c r="C11836" s="5" t="e">
        <f>VALUE(MID('Fichier TRA à copier'!A11835,8,7))</f>
        <v>#VALUE!</v>
      </c>
      <c r="D11836" s="5" t="e">
        <f>VALUE(MID('Fichier TRA à copier'!A11835,18,20))</f>
        <v>#VALUE!</v>
      </c>
    </row>
    <row r="11837" spans="1:4" ht="15" thickBot="1">
      <c r="A11837" s="4" t="e">
        <f>VALUE(MID('Fichier TRA à copier'!A11836,1,7))</f>
        <v>#VALUE!</v>
      </c>
      <c r="B11837" s="5" t="e">
        <f>VALUE(MID('Fichier TRA à copier'!A11836,49,5))</f>
        <v>#VALUE!</v>
      </c>
      <c r="C11837" s="5" t="e">
        <f>VALUE(MID('Fichier TRA à copier'!A11836,8,7))</f>
        <v>#VALUE!</v>
      </c>
      <c r="D11837" s="5" t="e">
        <f>VALUE(MID('Fichier TRA à copier'!A11836,18,20))</f>
        <v>#VALUE!</v>
      </c>
    </row>
    <row r="11838" spans="1:4" ht="15" thickBot="1">
      <c r="A11838" s="4" t="e">
        <f>VALUE(MID('Fichier TRA à copier'!A11837,1,7))</f>
        <v>#VALUE!</v>
      </c>
      <c r="B11838" s="5" t="e">
        <f>VALUE(MID('Fichier TRA à copier'!A11837,49,5))</f>
        <v>#VALUE!</v>
      </c>
      <c r="C11838" s="5" t="e">
        <f>VALUE(MID('Fichier TRA à copier'!A11837,8,7))</f>
        <v>#VALUE!</v>
      </c>
      <c r="D11838" s="5" t="e">
        <f>VALUE(MID('Fichier TRA à copier'!A11837,18,20))</f>
        <v>#VALUE!</v>
      </c>
    </row>
    <row r="11839" spans="1:4" ht="15" thickBot="1">
      <c r="A11839" s="4" t="e">
        <f>VALUE(MID('Fichier TRA à copier'!A11838,1,7))</f>
        <v>#VALUE!</v>
      </c>
      <c r="B11839" s="5" t="e">
        <f>VALUE(MID('Fichier TRA à copier'!A11838,49,5))</f>
        <v>#VALUE!</v>
      </c>
      <c r="C11839" s="5" t="e">
        <f>VALUE(MID('Fichier TRA à copier'!A11838,8,7))</f>
        <v>#VALUE!</v>
      </c>
      <c r="D11839" s="5" t="e">
        <f>VALUE(MID('Fichier TRA à copier'!A11838,18,20))</f>
        <v>#VALUE!</v>
      </c>
    </row>
    <row r="11840" spans="1:4" ht="15" thickBot="1">
      <c r="A11840" s="4" t="e">
        <f>VALUE(MID('Fichier TRA à copier'!A11839,1,7))</f>
        <v>#VALUE!</v>
      </c>
      <c r="B11840" s="5" t="e">
        <f>VALUE(MID('Fichier TRA à copier'!A11839,49,5))</f>
        <v>#VALUE!</v>
      </c>
      <c r="C11840" s="5" t="e">
        <f>VALUE(MID('Fichier TRA à copier'!A11839,8,7))</f>
        <v>#VALUE!</v>
      </c>
      <c r="D11840" s="5" t="e">
        <f>VALUE(MID('Fichier TRA à copier'!A11839,18,20))</f>
        <v>#VALUE!</v>
      </c>
    </row>
    <row r="11841" spans="1:4" ht="15" thickBot="1">
      <c r="A11841" s="4" t="e">
        <f>VALUE(MID('Fichier TRA à copier'!A11840,1,7))</f>
        <v>#VALUE!</v>
      </c>
      <c r="B11841" s="5" t="e">
        <f>VALUE(MID('Fichier TRA à copier'!A11840,49,5))</f>
        <v>#VALUE!</v>
      </c>
      <c r="C11841" s="5" t="e">
        <f>VALUE(MID('Fichier TRA à copier'!A11840,8,7))</f>
        <v>#VALUE!</v>
      </c>
      <c r="D11841" s="5" t="e">
        <f>VALUE(MID('Fichier TRA à copier'!A11840,18,20))</f>
        <v>#VALUE!</v>
      </c>
    </row>
    <row r="11842" spans="1:4" ht="15" thickBot="1">
      <c r="A11842" s="4" t="e">
        <f>VALUE(MID('Fichier TRA à copier'!A11841,1,7))</f>
        <v>#VALUE!</v>
      </c>
      <c r="B11842" s="5" t="e">
        <f>VALUE(MID('Fichier TRA à copier'!A11841,49,5))</f>
        <v>#VALUE!</v>
      </c>
      <c r="C11842" s="5" t="e">
        <f>VALUE(MID('Fichier TRA à copier'!A11841,8,7))</f>
        <v>#VALUE!</v>
      </c>
      <c r="D11842" s="5" t="e">
        <f>VALUE(MID('Fichier TRA à copier'!A11841,18,20))</f>
        <v>#VALUE!</v>
      </c>
    </row>
    <row r="11843" spans="1:4" ht="15" thickBot="1">
      <c r="A11843" s="4" t="e">
        <f>VALUE(MID('Fichier TRA à copier'!A11842,1,7))</f>
        <v>#VALUE!</v>
      </c>
      <c r="B11843" s="5" t="e">
        <f>VALUE(MID('Fichier TRA à copier'!A11842,49,5))</f>
        <v>#VALUE!</v>
      </c>
      <c r="C11843" s="5" t="e">
        <f>VALUE(MID('Fichier TRA à copier'!A11842,8,7))</f>
        <v>#VALUE!</v>
      </c>
      <c r="D11843" s="5" t="e">
        <f>VALUE(MID('Fichier TRA à copier'!A11842,18,20))</f>
        <v>#VALUE!</v>
      </c>
    </row>
    <row r="11844" spans="1:4" ht="15" thickBot="1">
      <c r="A11844" s="4" t="e">
        <f>VALUE(MID('Fichier TRA à copier'!A11843,1,7))</f>
        <v>#VALUE!</v>
      </c>
      <c r="B11844" s="5" t="e">
        <f>VALUE(MID('Fichier TRA à copier'!A11843,49,5))</f>
        <v>#VALUE!</v>
      </c>
      <c r="C11844" s="5" t="e">
        <f>VALUE(MID('Fichier TRA à copier'!A11843,8,7))</f>
        <v>#VALUE!</v>
      </c>
      <c r="D11844" s="5" t="e">
        <f>VALUE(MID('Fichier TRA à copier'!A11843,18,20))</f>
        <v>#VALUE!</v>
      </c>
    </row>
    <row r="11845" spans="1:4" ht="15" thickBot="1">
      <c r="A11845" s="4" t="e">
        <f>VALUE(MID('Fichier TRA à copier'!A11844,1,7))</f>
        <v>#VALUE!</v>
      </c>
      <c r="B11845" s="5" t="e">
        <f>VALUE(MID('Fichier TRA à copier'!A11844,49,5))</f>
        <v>#VALUE!</v>
      </c>
      <c r="C11845" s="5" t="e">
        <f>VALUE(MID('Fichier TRA à copier'!A11844,8,7))</f>
        <v>#VALUE!</v>
      </c>
      <c r="D11845" s="5" t="e">
        <f>VALUE(MID('Fichier TRA à copier'!A11844,18,20))</f>
        <v>#VALUE!</v>
      </c>
    </row>
    <row r="11846" spans="1:4" ht="15" thickBot="1">
      <c r="A11846" s="4" t="e">
        <f>VALUE(MID('Fichier TRA à copier'!A11845,1,7))</f>
        <v>#VALUE!</v>
      </c>
      <c r="B11846" s="5" t="e">
        <f>VALUE(MID('Fichier TRA à copier'!A11845,49,5))</f>
        <v>#VALUE!</v>
      </c>
      <c r="C11846" s="5" t="e">
        <f>VALUE(MID('Fichier TRA à copier'!A11845,8,7))</f>
        <v>#VALUE!</v>
      </c>
      <c r="D11846" s="5" t="e">
        <f>VALUE(MID('Fichier TRA à copier'!A11845,18,20))</f>
        <v>#VALUE!</v>
      </c>
    </row>
    <row r="11847" spans="1:4" ht="15" thickBot="1">
      <c r="A11847" s="4" t="e">
        <f>VALUE(MID('Fichier TRA à copier'!A11846,1,7))</f>
        <v>#VALUE!</v>
      </c>
      <c r="B11847" s="5" t="e">
        <f>VALUE(MID('Fichier TRA à copier'!A11846,49,5))</f>
        <v>#VALUE!</v>
      </c>
      <c r="C11847" s="5" t="e">
        <f>VALUE(MID('Fichier TRA à copier'!A11846,8,7))</f>
        <v>#VALUE!</v>
      </c>
      <c r="D11847" s="5" t="e">
        <f>VALUE(MID('Fichier TRA à copier'!A11846,18,20))</f>
        <v>#VALUE!</v>
      </c>
    </row>
    <row r="11848" spans="1:4" ht="15" thickBot="1">
      <c r="A11848" s="4" t="e">
        <f>VALUE(MID('Fichier TRA à copier'!A11847,1,7))</f>
        <v>#VALUE!</v>
      </c>
      <c r="B11848" s="5" t="e">
        <f>VALUE(MID('Fichier TRA à copier'!A11847,49,5))</f>
        <v>#VALUE!</v>
      </c>
      <c r="C11848" s="5" t="e">
        <f>VALUE(MID('Fichier TRA à copier'!A11847,8,7))</f>
        <v>#VALUE!</v>
      </c>
      <c r="D11848" s="5" t="e">
        <f>VALUE(MID('Fichier TRA à copier'!A11847,18,20))</f>
        <v>#VALUE!</v>
      </c>
    </row>
    <row r="11849" spans="1:4" ht="15" thickBot="1">
      <c r="A11849" s="4" t="e">
        <f>VALUE(MID('Fichier TRA à copier'!A11848,1,7))</f>
        <v>#VALUE!</v>
      </c>
      <c r="B11849" s="5" t="e">
        <f>VALUE(MID('Fichier TRA à copier'!A11848,49,5))</f>
        <v>#VALUE!</v>
      </c>
      <c r="C11849" s="5" t="e">
        <f>VALUE(MID('Fichier TRA à copier'!A11848,8,7))</f>
        <v>#VALUE!</v>
      </c>
      <c r="D11849" s="5" t="e">
        <f>VALUE(MID('Fichier TRA à copier'!A11848,18,20))</f>
        <v>#VALUE!</v>
      </c>
    </row>
    <row r="11850" spans="1:4" ht="15" thickBot="1">
      <c r="A11850" s="4" t="e">
        <f>VALUE(MID('Fichier TRA à copier'!A11849,1,7))</f>
        <v>#VALUE!</v>
      </c>
      <c r="B11850" s="5" t="e">
        <f>VALUE(MID('Fichier TRA à copier'!A11849,49,5))</f>
        <v>#VALUE!</v>
      </c>
      <c r="C11850" s="5" t="e">
        <f>VALUE(MID('Fichier TRA à copier'!A11849,8,7))</f>
        <v>#VALUE!</v>
      </c>
      <c r="D11850" s="5" t="e">
        <f>VALUE(MID('Fichier TRA à copier'!A11849,18,20))</f>
        <v>#VALUE!</v>
      </c>
    </row>
    <row r="11851" spans="1:4" ht="15" thickBot="1">
      <c r="A11851" s="4" t="e">
        <f>VALUE(MID('Fichier TRA à copier'!A11850,1,7))</f>
        <v>#VALUE!</v>
      </c>
      <c r="B11851" s="5" t="e">
        <f>VALUE(MID('Fichier TRA à copier'!A11850,49,5))</f>
        <v>#VALUE!</v>
      </c>
      <c r="C11851" s="5" t="e">
        <f>VALUE(MID('Fichier TRA à copier'!A11850,8,7))</f>
        <v>#VALUE!</v>
      </c>
      <c r="D11851" s="5" t="e">
        <f>VALUE(MID('Fichier TRA à copier'!A11850,18,20))</f>
        <v>#VALUE!</v>
      </c>
    </row>
    <row r="11852" spans="1:4" ht="15" thickBot="1">
      <c r="A11852" s="4" t="e">
        <f>VALUE(MID('Fichier TRA à copier'!A11851,1,7))</f>
        <v>#VALUE!</v>
      </c>
      <c r="B11852" s="5" t="e">
        <f>VALUE(MID('Fichier TRA à copier'!A11851,49,5))</f>
        <v>#VALUE!</v>
      </c>
      <c r="C11852" s="5" t="e">
        <f>VALUE(MID('Fichier TRA à copier'!A11851,8,7))</f>
        <v>#VALUE!</v>
      </c>
      <c r="D11852" s="5" t="e">
        <f>VALUE(MID('Fichier TRA à copier'!A11851,18,20))</f>
        <v>#VALUE!</v>
      </c>
    </row>
    <row r="11853" spans="1:4" ht="15" thickBot="1">
      <c r="A11853" s="4" t="e">
        <f>VALUE(MID('Fichier TRA à copier'!A11852,1,7))</f>
        <v>#VALUE!</v>
      </c>
      <c r="B11853" s="5" t="e">
        <f>VALUE(MID('Fichier TRA à copier'!A11852,49,5))</f>
        <v>#VALUE!</v>
      </c>
      <c r="C11853" s="5" t="e">
        <f>VALUE(MID('Fichier TRA à copier'!A11852,8,7))</f>
        <v>#VALUE!</v>
      </c>
      <c r="D11853" s="5" t="e">
        <f>VALUE(MID('Fichier TRA à copier'!A11852,18,20))</f>
        <v>#VALUE!</v>
      </c>
    </row>
    <row r="11854" spans="1:4" ht="15" thickBot="1">
      <c r="A11854" s="4" t="e">
        <f>VALUE(MID('Fichier TRA à copier'!A11853,1,7))</f>
        <v>#VALUE!</v>
      </c>
      <c r="B11854" s="5" t="e">
        <f>VALUE(MID('Fichier TRA à copier'!A11853,49,5))</f>
        <v>#VALUE!</v>
      </c>
      <c r="C11854" s="5" t="e">
        <f>VALUE(MID('Fichier TRA à copier'!A11853,8,7))</f>
        <v>#VALUE!</v>
      </c>
      <c r="D11854" s="5" t="e">
        <f>VALUE(MID('Fichier TRA à copier'!A11853,18,20))</f>
        <v>#VALUE!</v>
      </c>
    </row>
    <row r="11855" spans="1:4" ht="15" thickBot="1">
      <c r="A11855" s="4" t="e">
        <f>VALUE(MID('Fichier TRA à copier'!A11854,1,7))</f>
        <v>#VALUE!</v>
      </c>
      <c r="B11855" s="5" t="e">
        <f>VALUE(MID('Fichier TRA à copier'!A11854,49,5))</f>
        <v>#VALUE!</v>
      </c>
      <c r="C11855" s="5" t="e">
        <f>VALUE(MID('Fichier TRA à copier'!A11854,8,7))</f>
        <v>#VALUE!</v>
      </c>
      <c r="D11855" s="5" t="e">
        <f>VALUE(MID('Fichier TRA à copier'!A11854,18,20))</f>
        <v>#VALUE!</v>
      </c>
    </row>
    <row r="11856" spans="1:4" ht="15" thickBot="1">
      <c r="A11856" s="4" t="e">
        <f>VALUE(MID('Fichier TRA à copier'!A11855,1,7))</f>
        <v>#VALUE!</v>
      </c>
      <c r="B11856" s="5" t="e">
        <f>VALUE(MID('Fichier TRA à copier'!A11855,49,5))</f>
        <v>#VALUE!</v>
      </c>
      <c r="C11856" s="5" t="e">
        <f>VALUE(MID('Fichier TRA à copier'!A11855,8,7))</f>
        <v>#VALUE!</v>
      </c>
      <c r="D11856" s="5" t="e">
        <f>VALUE(MID('Fichier TRA à copier'!A11855,18,20))</f>
        <v>#VALUE!</v>
      </c>
    </row>
    <row r="11857" spans="1:4" ht="15" thickBot="1">
      <c r="A11857" s="4" t="e">
        <f>VALUE(MID('Fichier TRA à copier'!A11856,1,7))</f>
        <v>#VALUE!</v>
      </c>
      <c r="B11857" s="5" t="e">
        <f>VALUE(MID('Fichier TRA à copier'!A11856,49,5))</f>
        <v>#VALUE!</v>
      </c>
      <c r="C11857" s="5" t="e">
        <f>VALUE(MID('Fichier TRA à copier'!A11856,8,7))</f>
        <v>#VALUE!</v>
      </c>
      <c r="D11857" s="5" t="e">
        <f>VALUE(MID('Fichier TRA à copier'!A11856,18,20))</f>
        <v>#VALUE!</v>
      </c>
    </row>
    <row r="11858" spans="1:4" ht="15" thickBot="1">
      <c r="A11858" s="4" t="e">
        <f>VALUE(MID('Fichier TRA à copier'!A11857,1,7))</f>
        <v>#VALUE!</v>
      </c>
      <c r="B11858" s="5" t="e">
        <f>VALUE(MID('Fichier TRA à copier'!A11857,49,5))</f>
        <v>#VALUE!</v>
      </c>
      <c r="C11858" s="5" t="e">
        <f>VALUE(MID('Fichier TRA à copier'!A11857,8,7))</f>
        <v>#VALUE!</v>
      </c>
      <c r="D11858" s="5" t="e">
        <f>VALUE(MID('Fichier TRA à copier'!A11857,18,20))</f>
        <v>#VALUE!</v>
      </c>
    </row>
    <row r="11859" spans="1:4" ht="15" thickBot="1">
      <c r="A11859" s="4" t="e">
        <f>VALUE(MID('Fichier TRA à copier'!A11858,1,7))</f>
        <v>#VALUE!</v>
      </c>
      <c r="B11859" s="5" t="e">
        <f>VALUE(MID('Fichier TRA à copier'!A11858,49,5))</f>
        <v>#VALUE!</v>
      </c>
      <c r="C11859" s="5" t="e">
        <f>VALUE(MID('Fichier TRA à copier'!A11858,8,7))</f>
        <v>#VALUE!</v>
      </c>
      <c r="D11859" s="5" t="e">
        <f>VALUE(MID('Fichier TRA à copier'!A11858,18,20))</f>
        <v>#VALUE!</v>
      </c>
    </row>
    <row r="11860" spans="1:4" ht="15" thickBot="1">
      <c r="A11860" s="4" t="e">
        <f>VALUE(MID('Fichier TRA à copier'!A11859,1,7))</f>
        <v>#VALUE!</v>
      </c>
      <c r="B11860" s="5" t="e">
        <f>VALUE(MID('Fichier TRA à copier'!A11859,49,5))</f>
        <v>#VALUE!</v>
      </c>
      <c r="C11860" s="5" t="e">
        <f>VALUE(MID('Fichier TRA à copier'!A11859,8,7))</f>
        <v>#VALUE!</v>
      </c>
      <c r="D11860" s="5" t="e">
        <f>VALUE(MID('Fichier TRA à copier'!A11859,18,20))</f>
        <v>#VALUE!</v>
      </c>
    </row>
    <row r="11861" spans="1:4" ht="15" thickBot="1">
      <c r="A11861" s="4" t="e">
        <f>VALUE(MID('Fichier TRA à copier'!A11860,1,7))</f>
        <v>#VALUE!</v>
      </c>
      <c r="B11861" s="5" t="e">
        <f>VALUE(MID('Fichier TRA à copier'!A11860,49,5))</f>
        <v>#VALUE!</v>
      </c>
      <c r="C11861" s="5" t="e">
        <f>VALUE(MID('Fichier TRA à copier'!A11860,8,7))</f>
        <v>#VALUE!</v>
      </c>
      <c r="D11861" s="5" t="e">
        <f>VALUE(MID('Fichier TRA à copier'!A11860,18,20))</f>
        <v>#VALUE!</v>
      </c>
    </row>
    <row r="11862" spans="1:4" ht="15" thickBot="1">
      <c r="A11862" s="4" t="e">
        <f>VALUE(MID('Fichier TRA à copier'!A11861,1,7))</f>
        <v>#VALUE!</v>
      </c>
      <c r="B11862" s="5" t="e">
        <f>VALUE(MID('Fichier TRA à copier'!A11861,49,5))</f>
        <v>#VALUE!</v>
      </c>
      <c r="C11862" s="5" t="e">
        <f>VALUE(MID('Fichier TRA à copier'!A11861,8,7))</f>
        <v>#VALUE!</v>
      </c>
      <c r="D11862" s="5" t="e">
        <f>VALUE(MID('Fichier TRA à copier'!A11861,18,20))</f>
        <v>#VALUE!</v>
      </c>
    </row>
    <row r="11863" spans="1:4" ht="15" thickBot="1">
      <c r="A11863" s="4" t="e">
        <f>VALUE(MID('Fichier TRA à copier'!A11862,1,7))</f>
        <v>#VALUE!</v>
      </c>
      <c r="B11863" s="5" t="e">
        <f>VALUE(MID('Fichier TRA à copier'!A11862,49,5))</f>
        <v>#VALUE!</v>
      </c>
      <c r="C11863" s="5" t="e">
        <f>VALUE(MID('Fichier TRA à copier'!A11862,8,7))</f>
        <v>#VALUE!</v>
      </c>
      <c r="D11863" s="5" t="e">
        <f>VALUE(MID('Fichier TRA à copier'!A11862,18,20))</f>
        <v>#VALUE!</v>
      </c>
    </row>
    <row r="11864" spans="1:4" ht="15" thickBot="1">
      <c r="A11864" s="4" t="e">
        <f>VALUE(MID('Fichier TRA à copier'!A11863,1,7))</f>
        <v>#VALUE!</v>
      </c>
      <c r="B11864" s="5" t="e">
        <f>VALUE(MID('Fichier TRA à copier'!A11863,49,5))</f>
        <v>#VALUE!</v>
      </c>
      <c r="C11864" s="5" t="e">
        <f>VALUE(MID('Fichier TRA à copier'!A11863,8,7))</f>
        <v>#VALUE!</v>
      </c>
      <c r="D11864" s="5" t="e">
        <f>VALUE(MID('Fichier TRA à copier'!A11863,18,20))</f>
        <v>#VALUE!</v>
      </c>
    </row>
    <row r="11865" spans="1:4" ht="15" thickBot="1">
      <c r="A11865" s="4" t="e">
        <f>VALUE(MID('Fichier TRA à copier'!A11864,1,7))</f>
        <v>#VALUE!</v>
      </c>
      <c r="B11865" s="5" t="e">
        <f>VALUE(MID('Fichier TRA à copier'!A11864,49,5))</f>
        <v>#VALUE!</v>
      </c>
      <c r="C11865" s="5" t="e">
        <f>VALUE(MID('Fichier TRA à copier'!A11864,8,7))</f>
        <v>#VALUE!</v>
      </c>
      <c r="D11865" s="5" t="e">
        <f>VALUE(MID('Fichier TRA à copier'!A11864,18,20))</f>
        <v>#VALUE!</v>
      </c>
    </row>
    <row r="11866" spans="1:4" ht="15" thickBot="1">
      <c r="A11866" s="4" t="e">
        <f>VALUE(MID('Fichier TRA à copier'!A11865,1,7))</f>
        <v>#VALUE!</v>
      </c>
      <c r="B11866" s="5" t="e">
        <f>VALUE(MID('Fichier TRA à copier'!A11865,49,5))</f>
        <v>#VALUE!</v>
      </c>
      <c r="C11866" s="5" t="e">
        <f>VALUE(MID('Fichier TRA à copier'!A11865,8,7))</f>
        <v>#VALUE!</v>
      </c>
      <c r="D11866" s="5" t="e">
        <f>VALUE(MID('Fichier TRA à copier'!A11865,18,20))</f>
        <v>#VALUE!</v>
      </c>
    </row>
    <row r="11867" spans="1:4" ht="15" thickBot="1">
      <c r="A11867" s="4" t="e">
        <f>VALUE(MID('Fichier TRA à copier'!A11866,1,7))</f>
        <v>#VALUE!</v>
      </c>
      <c r="B11867" s="5" t="e">
        <f>VALUE(MID('Fichier TRA à copier'!A11866,49,5))</f>
        <v>#VALUE!</v>
      </c>
      <c r="C11867" s="5" t="e">
        <f>VALUE(MID('Fichier TRA à copier'!A11866,8,7))</f>
        <v>#VALUE!</v>
      </c>
      <c r="D11867" s="5" t="e">
        <f>VALUE(MID('Fichier TRA à copier'!A11866,18,20))</f>
        <v>#VALUE!</v>
      </c>
    </row>
    <row r="11868" spans="1:4" ht="15" thickBot="1">
      <c r="A11868" s="4" t="e">
        <f>VALUE(MID('Fichier TRA à copier'!A11867,1,7))</f>
        <v>#VALUE!</v>
      </c>
      <c r="B11868" s="5" t="e">
        <f>VALUE(MID('Fichier TRA à copier'!A11867,49,5))</f>
        <v>#VALUE!</v>
      </c>
      <c r="C11868" s="5" t="e">
        <f>VALUE(MID('Fichier TRA à copier'!A11867,8,7))</f>
        <v>#VALUE!</v>
      </c>
      <c r="D11868" s="5" t="e">
        <f>VALUE(MID('Fichier TRA à copier'!A11867,18,20))</f>
        <v>#VALUE!</v>
      </c>
    </row>
    <row r="11869" spans="1:4" ht="15" thickBot="1">
      <c r="A11869" s="4" t="e">
        <f>VALUE(MID('Fichier TRA à copier'!A11868,1,7))</f>
        <v>#VALUE!</v>
      </c>
      <c r="B11869" s="5" t="e">
        <f>VALUE(MID('Fichier TRA à copier'!A11868,49,5))</f>
        <v>#VALUE!</v>
      </c>
      <c r="C11869" s="5" t="e">
        <f>VALUE(MID('Fichier TRA à copier'!A11868,8,7))</f>
        <v>#VALUE!</v>
      </c>
      <c r="D11869" s="5" t="e">
        <f>VALUE(MID('Fichier TRA à copier'!A11868,18,20))</f>
        <v>#VALUE!</v>
      </c>
    </row>
    <row r="11870" spans="1:4" ht="15" thickBot="1">
      <c r="A11870" s="4" t="e">
        <f>VALUE(MID('Fichier TRA à copier'!A11869,1,7))</f>
        <v>#VALUE!</v>
      </c>
      <c r="B11870" s="5" t="e">
        <f>VALUE(MID('Fichier TRA à copier'!A11869,49,5))</f>
        <v>#VALUE!</v>
      </c>
      <c r="C11870" s="5" t="e">
        <f>VALUE(MID('Fichier TRA à copier'!A11869,8,7))</f>
        <v>#VALUE!</v>
      </c>
      <c r="D11870" s="5" t="e">
        <f>VALUE(MID('Fichier TRA à copier'!A11869,18,20))</f>
        <v>#VALUE!</v>
      </c>
    </row>
    <row r="11871" spans="1:4" ht="15" thickBot="1">
      <c r="A11871" s="4" t="e">
        <f>VALUE(MID('Fichier TRA à copier'!A11870,1,7))</f>
        <v>#VALUE!</v>
      </c>
      <c r="B11871" s="5" t="e">
        <f>VALUE(MID('Fichier TRA à copier'!A11870,49,5))</f>
        <v>#VALUE!</v>
      </c>
      <c r="C11871" s="5" t="e">
        <f>VALUE(MID('Fichier TRA à copier'!A11870,8,7))</f>
        <v>#VALUE!</v>
      </c>
      <c r="D11871" s="5" t="e">
        <f>VALUE(MID('Fichier TRA à copier'!A11870,18,20))</f>
        <v>#VALUE!</v>
      </c>
    </row>
    <row r="11872" spans="1:4" ht="15" thickBot="1">
      <c r="A11872" s="4" t="e">
        <f>VALUE(MID('Fichier TRA à copier'!A11871,1,7))</f>
        <v>#VALUE!</v>
      </c>
      <c r="B11872" s="5" t="e">
        <f>VALUE(MID('Fichier TRA à copier'!A11871,49,5))</f>
        <v>#VALUE!</v>
      </c>
      <c r="C11872" s="5" t="e">
        <f>VALUE(MID('Fichier TRA à copier'!A11871,8,7))</f>
        <v>#VALUE!</v>
      </c>
      <c r="D11872" s="5" t="e">
        <f>VALUE(MID('Fichier TRA à copier'!A11871,18,20))</f>
        <v>#VALUE!</v>
      </c>
    </row>
    <row r="11873" spans="1:4" ht="15" thickBot="1">
      <c r="A11873" s="4" t="e">
        <f>VALUE(MID('Fichier TRA à copier'!A11872,1,7))</f>
        <v>#VALUE!</v>
      </c>
      <c r="B11873" s="5" t="e">
        <f>VALUE(MID('Fichier TRA à copier'!A11872,49,5))</f>
        <v>#VALUE!</v>
      </c>
      <c r="C11873" s="5" t="e">
        <f>VALUE(MID('Fichier TRA à copier'!A11872,8,7))</f>
        <v>#VALUE!</v>
      </c>
      <c r="D11873" s="5" t="e">
        <f>VALUE(MID('Fichier TRA à copier'!A11872,18,20))</f>
        <v>#VALUE!</v>
      </c>
    </row>
    <row r="11874" spans="1:4" ht="15" thickBot="1">
      <c r="A11874" s="4" t="e">
        <f>VALUE(MID('Fichier TRA à copier'!A11873,1,7))</f>
        <v>#VALUE!</v>
      </c>
      <c r="B11874" s="5" t="e">
        <f>VALUE(MID('Fichier TRA à copier'!A11873,49,5))</f>
        <v>#VALUE!</v>
      </c>
      <c r="C11874" s="5" t="e">
        <f>VALUE(MID('Fichier TRA à copier'!A11873,8,7))</f>
        <v>#VALUE!</v>
      </c>
      <c r="D11874" s="5" t="e">
        <f>VALUE(MID('Fichier TRA à copier'!A11873,18,20))</f>
        <v>#VALUE!</v>
      </c>
    </row>
    <row r="11875" spans="1:4" ht="15" thickBot="1">
      <c r="A11875" s="4" t="e">
        <f>VALUE(MID('Fichier TRA à copier'!A11874,1,7))</f>
        <v>#VALUE!</v>
      </c>
      <c r="B11875" s="5" t="e">
        <f>VALUE(MID('Fichier TRA à copier'!A11874,49,5))</f>
        <v>#VALUE!</v>
      </c>
      <c r="C11875" s="5" t="e">
        <f>VALUE(MID('Fichier TRA à copier'!A11874,8,7))</f>
        <v>#VALUE!</v>
      </c>
      <c r="D11875" s="5" t="e">
        <f>VALUE(MID('Fichier TRA à copier'!A11874,18,20))</f>
        <v>#VALUE!</v>
      </c>
    </row>
    <row r="11876" spans="1:4" ht="15" thickBot="1">
      <c r="A11876" s="4" t="e">
        <f>VALUE(MID('Fichier TRA à copier'!A11875,1,7))</f>
        <v>#VALUE!</v>
      </c>
      <c r="B11876" s="5" t="e">
        <f>VALUE(MID('Fichier TRA à copier'!A11875,49,5))</f>
        <v>#VALUE!</v>
      </c>
      <c r="C11876" s="5" t="e">
        <f>VALUE(MID('Fichier TRA à copier'!A11875,8,7))</f>
        <v>#VALUE!</v>
      </c>
      <c r="D11876" s="5" t="e">
        <f>VALUE(MID('Fichier TRA à copier'!A11875,18,20))</f>
        <v>#VALUE!</v>
      </c>
    </row>
    <row r="11877" spans="1:4" ht="15" thickBot="1">
      <c r="A11877" s="4" t="e">
        <f>VALUE(MID('Fichier TRA à copier'!A11876,1,7))</f>
        <v>#VALUE!</v>
      </c>
      <c r="B11877" s="5" t="e">
        <f>VALUE(MID('Fichier TRA à copier'!A11876,49,5))</f>
        <v>#VALUE!</v>
      </c>
      <c r="C11877" s="5" t="e">
        <f>VALUE(MID('Fichier TRA à copier'!A11876,8,7))</f>
        <v>#VALUE!</v>
      </c>
      <c r="D11877" s="5" t="e">
        <f>VALUE(MID('Fichier TRA à copier'!A11876,18,20))</f>
        <v>#VALUE!</v>
      </c>
    </row>
    <row r="11878" spans="1:4" ht="15" thickBot="1">
      <c r="A11878" s="4" t="e">
        <f>VALUE(MID('Fichier TRA à copier'!A11877,1,7))</f>
        <v>#VALUE!</v>
      </c>
      <c r="B11878" s="5" t="e">
        <f>VALUE(MID('Fichier TRA à copier'!A11877,49,5))</f>
        <v>#VALUE!</v>
      </c>
      <c r="C11878" s="5" t="e">
        <f>VALUE(MID('Fichier TRA à copier'!A11877,8,7))</f>
        <v>#VALUE!</v>
      </c>
      <c r="D11878" s="5" t="e">
        <f>VALUE(MID('Fichier TRA à copier'!A11877,18,20))</f>
        <v>#VALUE!</v>
      </c>
    </row>
    <row r="11879" spans="1:4" ht="15" thickBot="1">
      <c r="A11879" s="4" t="e">
        <f>VALUE(MID('Fichier TRA à copier'!A11878,1,7))</f>
        <v>#VALUE!</v>
      </c>
      <c r="B11879" s="5" t="e">
        <f>VALUE(MID('Fichier TRA à copier'!A11878,49,5))</f>
        <v>#VALUE!</v>
      </c>
      <c r="C11879" s="5" t="e">
        <f>VALUE(MID('Fichier TRA à copier'!A11878,8,7))</f>
        <v>#VALUE!</v>
      </c>
      <c r="D11879" s="5" t="e">
        <f>VALUE(MID('Fichier TRA à copier'!A11878,18,20))</f>
        <v>#VALUE!</v>
      </c>
    </row>
    <row r="11880" spans="1:4" ht="15" thickBot="1">
      <c r="A11880" s="4" t="e">
        <f>VALUE(MID('Fichier TRA à copier'!A11879,1,7))</f>
        <v>#VALUE!</v>
      </c>
      <c r="B11880" s="5" t="e">
        <f>VALUE(MID('Fichier TRA à copier'!A11879,49,5))</f>
        <v>#VALUE!</v>
      </c>
      <c r="C11880" s="5" t="e">
        <f>VALUE(MID('Fichier TRA à copier'!A11879,8,7))</f>
        <v>#VALUE!</v>
      </c>
      <c r="D11880" s="5" t="e">
        <f>VALUE(MID('Fichier TRA à copier'!A11879,18,20))</f>
        <v>#VALUE!</v>
      </c>
    </row>
    <row r="11881" spans="1:4" ht="15" thickBot="1">
      <c r="A11881" s="4" t="e">
        <f>VALUE(MID('Fichier TRA à copier'!A11880,1,7))</f>
        <v>#VALUE!</v>
      </c>
      <c r="B11881" s="5" t="e">
        <f>VALUE(MID('Fichier TRA à copier'!A11880,49,5))</f>
        <v>#VALUE!</v>
      </c>
      <c r="C11881" s="5" t="e">
        <f>VALUE(MID('Fichier TRA à copier'!A11880,8,7))</f>
        <v>#VALUE!</v>
      </c>
      <c r="D11881" s="5" t="e">
        <f>VALUE(MID('Fichier TRA à copier'!A11880,18,20))</f>
        <v>#VALUE!</v>
      </c>
    </row>
    <row r="11882" spans="1:4" ht="15" thickBot="1">
      <c r="A11882" s="4" t="e">
        <f>VALUE(MID('Fichier TRA à copier'!A11881,1,7))</f>
        <v>#VALUE!</v>
      </c>
      <c r="B11882" s="5" t="e">
        <f>VALUE(MID('Fichier TRA à copier'!A11881,49,5))</f>
        <v>#VALUE!</v>
      </c>
      <c r="C11882" s="5" t="e">
        <f>VALUE(MID('Fichier TRA à copier'!A11881,8,7))</f>
        <v>#VALUE!</v>
      </c>
      <c r="D11882" s="5" t="e">
        <f>VALUE(MID('Fichier TRA à copier'!A11881,18,20))</f>
        <v>#VALUE!</v>
      </c>
    </row>
    <row r="11883" spans="1:4" ht="15" thickBot="1">
      <c r="A11883" s="4" t="e">
        <f>VALUE(MID('Fichier TRA à copier'!A11882,1,7))</f>
        <v>#VALUE!</v>
      </c>
      <c r="B11883" s="5" t="e">
        <f>VALUE(MID('Fichier TRA à copier'!A11882,49,5))</f>
        <v>#VALUE!</v>
      </c>
      <c r="C11883" s="5" t="e">
        <f>VALUE(MID('Fichier TRA à copier'!A11882,8,7))</f>
        <v>#VALUE!</v>
      </c>
      <c r="D11883" s="5" t="e">
        <f>VALUE(MID('Fichier TRA à copier'!A11882,18,20))</f>
        <v>#VALUE!</v>
      </c>
    </row>
    <row r="11884" spans="1:4" ht="15" thickBot="1">
      <c r="A11884" s="4" t="e">
        <f>VALUE(MID('Fichier TRA à copier'!A11883,1,7))</f>
        <v>#VALUE!</v>
      </c>
      <c r="B11884" s="5" t="e">
        <f>VALUE(MID('Fichier TRA à copier'!A11883,49,5))</f>
        <v>#VALUE!</v>
      </c>
      <c r="C11884" s="5" t="e">
        <f>VALUE(MID('Fichier TRA à copier'!A11883,8,7))</f>
        <v>#VALUE!</v>
      </c>
      <c r="D11884" s="5" t="e">
        <f>VALUE(MID('Fichier TRA à copier'!A11883,18,20))</f>
        <v>#VALUE!</v>
      </c>
    </row>
    <row r="11885" spans="1:4" ht="15" thickBot="1">
      <c r="A11885" s="4" t="e">
        <f>VALUE(MID('Fichier TRA à copier'!A11884,1,7))</f>
        <v>#VALUE!</v>
      </c>
      <c r="B11885" s="5" t="e">
        <f>VALUE(MID('Fichier TRA à copier'!A11884,49,5))</f>
        <v>#VALUE!</v>
      </c>
      <c r="C11885" s="5" t="e">
        <f>VALUE(MID('Fichier TRA à copier'!A11884,8,7))</f>
        <v>#VALUE!</v>
      </c>
      <c r="D11885" s="5" t="e">
        <f>VALUE(MID('Fichier TRA à copier'!A11884,18,20))</f>
        <v>#VALUE!</v>
      </c>
    </row>
    <row r="11886" spans="1:4" ht="15" thickBot="1">
      <c r="A11886" s="4" t="e">
        <f>VALUE(MID('Fichier TRA à copier'!A11885,1,7))</f>
        <v>#VALUE!</v>
      </c>
      <c r="B11886" s="5" t="e">
        <f>VALUE(MID('Fichier TRA à copier'!A11885,49,5))</f>
        <v>#VALUE!</v>
      </c>
      <c r="C11886" s="5" t="e">
        <f>VALUE(MID('Fichier TRA à copier'!A11885,8,7))</f>
        <v>#VALUE!</v>
      </c>
      <c r="D11886" s="5" t="e">
        <f>VALUE(MID('Fichier TRA à copier'!A11885,18,20))</f>
        <v>#VALUE!</v>
      </c>
    </row>
    <row r="11887" spans="1:4" ht="15" thickBot="1">
      <c r="A11887" s="4" t="e">
        <f>VALUE(MID('Fichier TRA à copier'!A11886,1,7))</f>
        <v>#VALUE!</v>
      </c>
      <c r="B11887" s="5" t="e">
        <f>VALUE(MID('Fichier TRA à copier'!A11886,49,5))</f>
        <v>#VALUE!</v>
      </c>
      <c r="C11887" s="5" t="e">
        <f>VALUE(MID('Fichier TRA à copier'!A11886,8,7))</f>
        <v>#VALUE!</v>
      </c>
      <c r="D11887" s="5" t="e">
        <f>VALUE(MID('Fichier TRA à copier'!A11886,18,20))</f>
        <v>#VALUE!</v>
      </c>
    </row>
    <row r="11888" spans="1:4" ht="15" thickBot="1">
      <c r="A11888" s="4" t="e">
        <f>VALUE(MID('Fichier TRA à copier'!A11887,1,7))</f>
        <v>#VALUE!</v>
      </c>
      <c r="B11888" s="5" t="e">
        <f>VALUE(MID('Fichier TRA à copier'!A11887,49,5))</f>
        <v>#VALUE!</v>
      </c>
      <c r="C11888" s="5" t="e">
        <f>VALUE(MID('Fichier TRA à copier'!A11887,8,7))</f>
        <v>#VALUE!</v>
      </c>
      <c r="D11888" s="5" t="e">
        <f>VALUE(MID('Fichier TRA à copier'!A11887,18,20))</f>
        <v>#VALUE!</v>
      </c>
    </row>
    <row r="11889" spans="1:4" ht="15" thickBot="1">
      <c r="A11889" s="4" t="e">
        <f>VALUE(MID('Fichier TRA à copier'!A11888,1,7))</f>
        <v>#VALUE!</v>
      </c>
      <c r="B11889" s="5" t="e">
        <f>VALUE(MID('Fichier TRA à copier'!A11888,49,5))</f>
        <v>#VALUE!</v>
      </c>
      <c r="C11889" s="5" t="e">
        <f>VALUE(MID('Fichier TRA à copier'!A11888,8,7))</f>
        <v>#VALUE!</v>
      </c>
      <c r="D11889" s="5" t="e">
        <f>VALUE(MID('Fichier TRA à copier'!A11888,18,20))</f>
        <v>#VALUE!</v>
      </c>
    </row>
    <row r="11890" spans="1:4" ht="15" thickBot="1">
      <c r="A11890" s="4" t="e">
        <f>VALUE(MID('Fichier TRA à copier'!A11889,1,7))</f>
        <v>#VALUE!</v>
      </c>
      <c r="B11890" s="5" t="e">
        <f>VALUE(MID('Fichier TRA à copier'!A11889,49,5))</f>
        <v>#VALUE!</v>
      </c>
      <c r="C11890" s="5" t="e">
        <f>VALUE(MID('Fichier TRA à copier'!A11889,8,7))</f>
        <v>#VALUE!</v>
      </c>
      <c r="D11890" s="5" t="e">
        <f>VALUE(MID('Fichier TRA à copier'!A11889,18,20))</f>
        <v>#VALUE!</v>
      </c>
    </row>
    <row r="11891" spans="1:4" ht="15" thickBot="1">
      <c r="A11891" s="4" t="e">
        <f>VALUE(MID('Fichier TRA à copier'!A11890,1,7))</f>
        <v>#VALUE!</v>
      </c>
      <c r="B11891" s="5" t="e">
        <f>VALUE(MID('Fichier TRA à copier'!A11890,49,5))</f>
        <v>#VALUE!</v>
      </c>
      <c r="C11891" s="5" t="e">
        <f>VALUE(MID('Fichier TRA à copier'!A11890,8,7))</f>
        <v>#VALUE!</v>
      </c>
      <c r="D11891" s="5" t="e">
        <f>VALUE(MID('Fichier TRA à copier'!A11890,18,20))</f>
        <v>#VALUE!</v>
      </c>
    </row>
    <row r="11892" spans="1:4" ht="15" thickBot="1">
      <c r="A11892" s="4" t="e">
        <f>VALUE(MID('Fichier TRA à copier'!A11891,1,7))</f>
        <v>#VALUE!</v>
      </c>
      <c r="B11892" s="5" t="e">
        <f>VALUE(MID('Fichier TRA à copier'!A11891,49,5))</f>
        <v>#VALUE!</v>
      </c>
      <c r="C11892" s="5" t="e">
        <f>VALUE(MID('Fichier TRA à copier'!A11891,8,7))</f>
        <v>#VALUE!</v>
      </c>
      <c r="D11892" s="5" t="e">
        <f>VALUE(MID('Fichier TRA à copier'!A11891,18,20))</f>
        <v>#VALUE!</v>
      </c>
    </row>
    <row r="11893" spans="1:4" ht="15" thickBot="1">
      <c r="A11893" s="4" t="e">
        <f>VALUE(MID('Fichier TRA à copier'!A11892,1,7))</f>
        <v>#VALUE!</v>
      </c>
      <c r="B11893" s="5" t="e">
        <f>VALUE(MID('Fichier TRA à copier'!A11892,49,5))</f>
        <v>#VALUE!</v>
      </c>
      <c r="C11893" s="5" t="e">
        <f>VALUE(MID('Fichier TRA à copier'!A11892,8,7))</f>
        <v>#VALUE!</v>
      </c>
      <c r="D11893" s="5" t="e">
        <f>VALUE(MID('Fichier TRA à copier'!A11892,18,20))</f>
        <v>#VALUE!</v>
      </c>
    </row>
    <row r="11894" spans="1:4" ht="15" thickBot="1">
      <c r="A11894" s="4" t="e">
        <f>VALUE(MID('Fichier TRA à copier'!A11893,1,7))</f>
        <v>#VALUE!</v>
      </c>
      <c r="B11894" s="5" t="e">
        <f>VALUE(MID('Fichier TRA à copier'!A11893,49,5))</f>
        <v>#VALUE!</v>
      </c>
      <c r="C11894" s="5" t="e">
        <f>VALUE(MID('Fichier TRA à copier'!A11893,8,7))</f>
        <v>#VALUE!</v>
      </c>
      <c r="D11894" s="5" t="e">
        <f>VALUE(MID('Fichier TRA à copier'!A11893,18,20))</f>
        <v>#VALUE!</v>
      </c>
    </row>
    <row r="11895" spans="1:4" ht="15" thickBot="1">
      <c r="A11895" s="4" t="e">
        <f>VALUE(MID('Fichier TRA à copier'!A11894,1,7))</f>
        <v>#VALUE!</v>
      </c>
      <c r="B11895" s="5" t="e">
        <f>VALUE(MID('Fichier TRA à copier'!A11894,49,5))</f>
        <v>#VALUE!</v>
      </c>
      <c r="C11895" s="5" t="e">
        <f>VALUE(MID('Fichier TRA à copier'!A11894,8,7))</f>
        <v>#VALUE!</v>
      </c>
      <c r="D11895" s="5" t="e">
        <f>VALUE(MID('Fichier TRA à copier'!A11894,18,20))</f>
        <v>#VALUE!</v>
      </c>
    </row>
    <row r="11896" spans="1:4" ht="15" thickBot="1">
      <c r="A11896" s="4" t="e">
        <f>VALUE(MID('Fichier TRA à copier'!A11895,1,7))</f>
        <v>#VALUE!</v>
      </c>
      <c r="B11896" s="5" t="e">
        <f>VALUE(MID('Fichier TRA à copier'!A11895,49,5))</f>
        <v>#VALUE!</v>
      </c>
      <c r="C11896" s="5" t="e">
        <f>VALUE(MID('Fichier TRA à copier'!A11895,8,7))</f>
        <v>#VALUE!</v>
      </c>
      <c r="D11896" s="5" t="e">
        <f>VALUE(MID('Fichier TRA à copier'!A11895,18,20))</f>
        <v>#VALUE!</v>
      </c>
    </row>
    <row r="11897" spans="1:4" ht="15" thickBot="1">
      <c r="A11897" s="4" t="e">
        <f>VALUE(MID('Fichier TRA à copier'!A11896,1,7))</f>
        <v>#VALUE!</v>
      </c>
      <c r="B11897" s="5" t="e">
        <f>VALUE(MID('Fichier TRA à copier'!A11896,49,5))</f>
        <v>#VALUE!</v>
      </c>
      <c r="C11897" s="5" t="e">
        <f>VALUE(MID('Fichier TRA à copier'!A11896,8,7))</f>
        <v>#VALUE!</v>
      </c>
      <c r="D11897" s="5" t="e">
        <f>VALUE(MID('Fichier TRA à copier'!A11896,18,20))</f>
        <v>#VALUE!</v>
      </c>
    </row>
    <row r="11898" spans="1:4" ht="15" thickBot="1">
      <c r="A11898" s="4" t="e">
        <f>VALUE(MID('Fichier TRA à copier'!A11897,1,7))</f>
        <v>#VALUE!</v>
      </c>
      <c r="B11898" s="5" t="e">
        <f>VALUE(MID('Fichier TRA à copier'!A11897,49,5))</f>
        <v>#VALUE!</v>
      </c>
      <c r="C11898" s="5" t="e">
        <f>VALUE(MID('Fichier TRA à copier'!A11897,8,7))</f>
        <v>#VALUE!</v>
      </c>
      <c r="D11898" s="5" t="e">
        <f>VALUE(MID('Fichier TRA à copier'!A11897,18,20))</f>
        <v>#VALUE!</v>
      </c>
    </row>
    <row r="11899" spans="1:4" ht="15" thickBot="1">
      <c r="A11899" s="4" t="e">
        <f>VALUE(MID('Fichier TRA à copier'!A11898,1,7))</f>
        <v>#VALUE!</v>
      </c>
      <c r="B11899" s="5" t="e">
        <f>VALUE(MID('Fichier TRA à copier'!A11898,49,5))</f>
        <v>#VALUE!</v>
      </c>
      <c r="C11899" s="5" t="e">
        <f>VALUE(MID('Fichier TRA à copier'!A11898,8,7))</f>
        <v>#VALUE!</v>
      </c>
      <c r="D11899" s="5" t="e">
        <f>VALUE(MID('Fichier TRA à copier'!A11898,18,20))</f>
        <v>#VALUE!</v>
      </c>
    </row>
    <row r="11900" spans="1:4" ht="15" thickBot="1">
      <c r="A11900" s="4" t="e">
        <f>VALUE(MID('Fichier TRA à copier'!A11899,1,7))</f>
        <v>#VALUE!</v>
      </c>
      <c r="B11900" s="5" t="e">
        <f>VALUE(MID('Fichier TRA à copier'!A11899,49,5))</f>
        <v>#VALUE!</v>
      </c>
      <c r="C11900" s="5" t="e">
        <f>VALUE(MID('Fichier TRA à copier'!A11899,8,7))</f>
        <v>#VALUE!</v>
      </c>
      <c r="D11900" s="5" t="e">
        <f>VALUE(MID('Fichier TRA à copier'!A11899,18,20))</f>
        <v>#VALUE!</v>
      </c>
    </row>
    <row r="11901" spans="1:4" ht="15" thickBot="1">
      <c r="A11901" s="4" t="e">
        <f>VALUE(MID('Fichier TRA à copier'!A11900,1,7))</f>
        <v>#VALUE!</v>
      </c>
      <c r="B11901" s="5" t="e">
        <f>VALUE(MID('Fichier TRA à copier'!A11900,49,5))</f>
        <v>#VALUE!</v>
      </c>
      <c r="C11901" s="5" t="e">
        <f>VALUE(MID('Fichier TRA à copier'!A11900,8,7))</f>
        <v>#VALUE!</v>
      </c>
      <c r="D11901" s="5" t="e">
        <f>VALUE(MID('Fichier TRA à copier'!A11900,18,20))</f>
        <v>#VALUE!</v>
      </c>
    </row>
    <row r="11902" spans="1:4" ht="15" thickBot="1">
      <c r="A11902" s="4" t="e">
        <f>VALUE(MID('Fichier TRA à copier'!A11901,1,7))</f>
        <v>#VALUE!</v>
      </c>
      <c r="B11902" s="5" t="e">
        <f>VALUE(MID('Fichier TRA à copier'!A11901,49,5))</f>
        <v>#VALUE!</v>
      </c>
      <c r="C11902" s="5" t="e">
        <f>VALUE(MID('Fichier TRA à copier'!A11901,8,7))</f>
        <v>#VALUE!</v>
      </c>
      <c r="D11902" s="5" t="e">
        <f>VALUE(MID('Fichier TRA à copier'!A11901,18,20))</f>
        <v>#VALUE!</v>
      </c>
    </row>
    <row r="11903" spans="1:4" ht="15" thickBot="1">
      <c r="A11903" s="4" t="e">
        <f>VALUE(MID('Fichier TRA à copier'!A11902,1,7))</f>
        <v>#VALUE!</v>
      </c>
      <c r="B11903" s="5" t="e">
        <f>VALUE(MID('Fichier TRA à copier'!A11902,49,5))</f>
        <v>#VALUE!</v>
      </c>
      <c r="C11903" s="5" t="e">
        <f>VALUE(MID('Fichier TRA à copier'!A11902,8,7))</f>
        <v>#VALUE!</v>
      </c>
      <c r="D11903" s="5" t="e">
        <f>VALUE(MID('Fichier TRA à copier'!A11902,18,20))</f>
        <v>#VALUE!</v>
      </c>
    </row>
    <row r="11904" spans="1:4" ht="15" thickBot="1">
      <c r="A11904" s="4" t="e">
        <f>VALUE(MID('Fichier TRA à copier'!A11903,1,7))</f>
        <v>#VALUE!</v>
      </c>
      <c r="B11904" s="5" t="e">
        <f>VALUE(MID('Fichier TRA à copier'!A11903,49,5))</f>
        <v>#VALUE!</v>
      </c>
      <c r="C11904" s="5" t="e">
        <f>VALUE(MID('Fichier TRA à copier'!A11903,8,7))</f>
        <v>#VALUE!</v>
      </c>
      <c r="D11904" s="5" t="e">
        <f>VALUE(MID('Fichier TRA à copier'!A11903,18,20))</f>
        <v>#VALUE!</v>
      </c>
    </row>
    <row r="11905" spans="1:4" ht="15" thickBot="1">
      <c r="A11905" s="4" t="e">
        <f>VALUE(MID('Fichier TRA à copier'!A11904,1,7))</f>
        <v>#VALUE!</v>
      </c>
      <c r="B11905" s="5" t="e">
        <f>VALUE(MID('Fichier TRA à copier'!A11904,49,5))</f>
        <v>#VALUE!</v>
      </c>
      <c r="C11905" s="5" t="e">
        <f>VALUE(MID('Fichier TRA à copier'!A11904,8,7))</f>
        <v>#VALUE!</v>
      </c>
      <c r="D11905" s="5" t="e">
        <f>VALUE(MID('Fichier TRA à copier'!A11904,18,20))</f>
        <v>#VALUE!</v>
      </c>
    </row>
    <row r="11906" spans="1:4" ht="15" thickBot="1">
      <c r="A11906" s="4" t="e">
        <f>VALUE(MID('Fichier TRA à copier'!A11905,1,7))</f>
        <v>#VALUE!</v>
      </c>
      <c r="B11906" s="5" t="e">
        <f>VALUE(MID('Fichier TRA à copier'!A11905,49,5))</f>
        <v>#VALUE!</v>
      </c>
      <c r="C11906" s="5" t="e">
        <f>VALUE(MID('Fichier TRA à copier'!A11905,8,7))</f>
        <v>#VALUE!</v>
      </c>
      <c r="D11906" s="5" t="e">
        <f>VALUE(MID('Fichier TRA à copier'!A11905,18,20))</f>
        <v>#VALUE!</v>
      </c>
    </row>
    <row r="11907" spans="1:4" ht="15" thickBot="1">
      <c r="A11907" s="4" t="e">
        <f>VALUE(MID('Fichier TRA à copier'!A11906,1,7))</f>
        <v>#VALUE!</v>
      </c>
      <c r="B11907" s="5" t="e">
        <f>VALUE(MID('Fichier TRA à copier'!A11906,49,5))</f>
        <v>#VALUE!</v>
      </c>
      <c r="C11907" s="5" t="e">
        <f>VALUE(MID('Fichier TRA à copier'!A11906,8,7))</f>
        <v>#VALUE!</v>
      </c>
      <c r="D11907" s="5" t="e">
        <f>VALUE(MID('Fichier TRA à copier'!A11906,18,20))</f>
        <v>#VALUE!</v>
      </c>
    </row>
    <row r="11908" spans="1:4" ht="15" thickBot="1">
      <c r="A11908" s="4" t="e">
        <f>VALUE(MID('Fichier TRA à copier'!A11907,1,7))</f>
        <v>#VALUE!</v>
      </c>
      <c r="B11908" s="5" t="e">
        <f>VALUE(MID('Fichier TRA à copier'!A11907,49,5))</f>
        <v>#VALUE!</v>
      </c>
      <c r="C11908" s="5" t="e">
        <f>VALUE(MID('Fichier TRA à copier'!A11907,8,7))</f>
        <v>#VALUE!</v>
      </c>
      <c r="D11908" s="5" t="e">
        <f>VALUE(MID('Fichier TRA à copier'!A11907,18,20))</f>
        <v>#VALUE!</v>
      </c>
    </row>
    <row r="11909" spans="1:4" ht="15" thickBot="1">
      <c r="A11909" s="4" t="e">
        <f>VALUE(MID('Fichier TRA à copier'!A11908,1,7))</f>
        <v>#VALUE!</v>
      </c>
      <c r="B11909" s="5" t="e">
        <f>VALUE(MID('Fichier TRA à copier'!A11908,49,5))</f>
        <v>#VALUE!</v>
      </c>
      <c r="C11909" s="5" t="e">
        <f>VALUE(MID('Fichier TRA à copier'!A11908,8,7))</f>
        <v>#VALUE!</v>
      </c>
      <c r="D11909" s="5" t="e">
        <f>VALUE(MID('Fichier TRA à copier'!A11908,18,20))</f>
        <v>#VALUE!</v>
      </c>
    </row>
    <row r="11910" spans="1:4" ht="15" thickBot="1">
      <c r="A11910" s="4" t="e">
        <f>VALUE(MID('Fichier TRA à copier'!A11909,1,7))</f>
        <v>#VALUE!</v>
      </c>
      <c r="B11910" s="5" t="e">
        <f>VALUE(MID('Fichier TRA à copier'!A11909,49,5))</f>
        <v>#VALUE!</v>
      </c>
      <c r="C11910" s="5" t="e">
        <f>VALUE(MID('Fichier TRA à copier'!A11909,8,7))</f>
        <v>#VALUE!</v>
      </c>
      <c r="D11910" s="5" t="e">
        <f>VALUE(MID('Fichier TRA à copier'!A11909,18,20))</f>
        <v>#VALUE!</v>
      </c>
    </row>
    <row r="11911" spans="1:4" ht="15" thickBot="1">
      <c r="A11911" s="4" t="e">
        <f>VALUE(MID('Fichier TRA à copier'!A11910,1,7))</f>
        <v>#VALUE!</v>
      </c>
      <c r="B11911" s="5" t="e">
        <f>VALUE(MID('Fichier TRA à copier'!A11910,49,5))</f>
        <v>#VALUE!</v>
      </c>
      <c r="C11911" s="5" t="e">
        <f>VALUE(MID('Fichier TRA à copier'!A11910,8,7))</f>
        <v>#VALUE!</v>
      </c>
      <c r="D11911" s="5" t="e">
        <f>VALUE(MID('Fichier TRA à copier'!A11910,18,20))</f>
        <v>#VALUE!</v>
      </c>
    </row>
    <row r="11912" spans="1:4" ht="15" thickBot="1">
      <c r="A11912" s="4" t="e">
        <f>VALUE(MID('Fichier TRA à copier'!A11911,1,7))</f>
        <v>#VALUE!</v>
      </c>
      <c r="B11912" s="5" t="e">
        <f>VALUE(MID('Fichier TRA à copier'!A11911,49,5))</f>
        <v>#VALUE!</v>
      </c>
      <c r="C11912" s="5" t="e">
        <f>VALUE(MID('Fichier TRA à copier'!A11911,8,7))</f>
        <v>#VALUE!</v>
      </c>
      <c r="D11912" s="5" t="e">
        <f>VALUE(MID('Fichier TRA à copier'!A11911,18,20))</f>
        <v>#VALUE!</v>
      </c>
    </row>
    <row r="11913" spans="1:4" ht="15" thickBot="1">
      <c r="A11913" s="4" t="e">
        <f>VALUE(MID('Fichier TRA à copier'!A11912,1,7))</f>
        <v>#VALUE!</v>
      </c>
      <c r="B11913" s="5" t="e">
        <f>VALUE(MID('Fichier TRA à copier'!A11912,49,5))</f>
        <v>#VALUE!</v>
      </c>
      <c r="C11913" s="5" t="e">
        <f>VALUE(MID('Fichier TRA à copier'!A11912,8,7))</f>
        <v>#VALUE!</v>
      </c>
      <c r="D11913" s="5" t="e">
        <f>VALUE(MID('Fichier TRA à copier'!A11912,18,20))</f>
        <v>#VALUE!</v>
      </c>
    </row>
    <row r="11914" spans="1:4" ht="15" thickBot="1">
      <c r="A11914" s="4" t="e">
        <f>VALUE(MID('Fichier TRA à copier'!A11913,1,7))</f>
        <v>#VALUE!</v>
      </c>
      <c r="B11914" s="5" t="e">
        <f>VALUE(MID('Fichier TRA à copier'!A11913,49,5))</f>
        <v>#VALUE!</v>
      </c>
      <c r="C11914" s="5" t="e">
        <f>VALUE(MID('Fichier TRA à copier'!A11913,8,7))</f>
        <v>#VALUE!</v>
      </c>
      <c r="D11914" s="5" t="e">
        <f>VALUE(MID('Fichier TRA à copier'!A11913,18,20))</f>
        <v>#VALUE!</v>
      </c>
    </row>
    <row r="11915" spans="1:4" ht="15" thickBot="1">
      <c r="A11915" s="4" t="e">
        <f>VALUE(MID('Fichier TRA à copier'!A11914,1,7))</f>
        <v>#VALUE!</v>
      </c>
      <c r="B11915" s="5" t="e">
        <f>VALUE(MID('Fichier TRA à copier'!A11914,49,5))</f>
        <v>#VALUE!</v>
      </c>
      <c r="C11915" s="5" t="e">
        <f>VALUE(MID('Fichier TRA à copier'!A11914,8,7))</f>
        <v>#VALUE!</v>
      </c>
      <c r="D11915" s="5" t="e">
        <f>VALUE(MID('Fichier TRA à copier'!A11914,18,20))</f>
        <v>#VALUE!</v>
      </c>
    </row>
    <row r="11916" spans="1:4" ht="15" thickBot="1">
      <c r="A11916" s="4" t="e">
        <f>VALUE(MID('Fichier TRA à copier'!A11915,1,7))</f>
        <v>#VALUE!</v>
      </c>
      <c r="B11916" s="5" t="e">
        <f>VALUE(MID('Fichier TRA à copier'!A11915,49,5))</f>
        <v>#VALUE!</v>
      </c>
      <c r="C11916" s="5" t="e">
        <f>VALUE(MID('Fichier TRA à copier'!A11915,8,7))</f>
        <v>#VALUE!</v>
      </c>
      <c r="D11916" s="5" t="e">
        <f>VALUE(MID('Fichier TRA à copier'!A11915,18,20))</f>
        <v>#VALUE!</v>
      </c>
    </row>
    <row r="11917" spans="1:4" ht="15" thickBot="1">
      <c r="A11917" s="4" t="e">
        <f>VALUE(MID('Fichier TRA à copier'!A11916,1,7))</f>
        <v>#VALUE!</v>
      </c>
      <c r="B11917" s="5" t="e">
        <f>VALUE(MID('Fichier TRA à copier'!A11916,49,5))</f>
        <v>#VALUE!</v>
      </c>
      <c r="C11917" s="5" t="e">
        <f>VALUE(MID('Fichier TRA à copier'!A11916,8,7))</f>
        <v>#VALUE!</v>
      </c>
      <c r="D11917" s="5" t="e">
        <f>VALUE(MID('Fichier TRA à copier'!A11916,18,20))</f>
        <v>#VALUE!</v>
      </c>
    </row>
    <row r="11918" spans="1:4" ht="15" thickBot="1">
      <c r="A11918" s="4" t="e">
        <f>VALUE(MID('Fichier TRA à copier'!A11917,1,7))</f>
        <v>#VALUE!</v>
      </c>
      <c r="B11918" s="5" t="e">
        <f>VALUE(MID('Fichier TRA à copier'!A11917,49,5))</f>
        <v>#VALUE!</v>
      </c>
      <c r="C11918" s="5" t="e">
        <f>VALUE(MID('Fichier TRA à copier'!A11917,8,7))</f>
        <v>#VALUE!</v>
      </c>
      <c r="D11918" s="5" t="e">
        <f>VALUE(MID('Fichier TRA à copier'!A11917,18,20))</f>
        <v>#VALUE!</v>
      </c>
    </row>
    <row r="11919" spans="1:4" ht="15" thickBot="1">
      <c r="A11919" s="4" t="e">
        <f>VALUE(MID('Fichier TRA à copier'!A11918,1,7))</f>
        <v>#VALUE!</v>
      </c>
      <c r="B11919" s="5" t="e">
        <f>VALUE(MID('Fichier TRA à copier'!A11918,49,5))</f>
        <v>#VALUE!</v>
      </c>
      <c r="C11919" s="5" t="e">
        <f>VALUE(MID('Fichier TRA à copier'!A11918,8,7))</f>
        <v>#VALUE!</v>
      </c>
      <c r="D11919" s="5" t="e">
        <f>VALUE(MID('Fichier TRA à copier'!A11918,18,20))</f>
        <v>#VALUE!</v>
      </c>
    </row>
    <row r="11920" spans="1:4" ht="15" thickBot="1">
      <c r="A11920" s="4" t="e">
        <f>VALUE(MID('Fichier TRA à copier'!A11919,1,7))</f>
        <v>#VALUE!</v>
      </c>
      <c r="B11920" s="5" t="e">
        <f>VALUE(MID('Fichier TRA à copier'!A11919,49,5))</f>
        <v>#VALUE!</v>
      </c>
      <c r="C11920" s="5" t="e">
        <f>VALUE(MID('Fichier TRA à copier'!A11919,8,7))</f>
        <v>#VALUE!</v>
      </c>
      <c r="D11920" s="5" t="e">
        <f>VALUE(MID('Fichier TRA à copier'!A11919,18,20))</f>
        <v>#VALUE!</v>
      </c>
    </row>
    <row r="11921" spans="1:4" ht="15" thickBot="1">
      <c r="A11921" s="4" t="e">
        <f>VALUE(MID('Fichier TRA à copier'!A11920,1,7))</f>
        <v>#VALUE!</v>
      </c>
      <c r="B11921" s="5" t="e">
        <f>VALUE(MID('Fichier TRA à copier'!A11920,49,5))</f>
        <v>#VALUE!</v>
      </c>
      <c r="C11921" s="5" t="e">
        <f>VALUE(MID('Fichier TRA à copier'!A11920,8,7))</f>
        <v>#VALUE!</v>
      </c>
      <c r="D11921" s="5" t="e">
        <f>VALUE(MID('Fichier TRA à copier'!A11920,18,20))</f>
        <v>#VALUE!</v>
      </c>
    </row>
    <row r="11922" spans="1:4" ht="15" thickBot="1">
      <c r="A11922" s="4" t="e">
        <f>VALUE(MID('Fichier TRA à copier'!A11921,1,7))</f>
        <v>#VALUE!</v>
      </c>
      <c r="B11922" s="5" t="e">
        <f>VALUE(MID('Fichier TRA à copier'!A11921,49,5))</f>
        <v>#VALUE!</v>
      </c>
      <c r="C11922" s="5" t="e">
        <f>VALUE(MID('Fichier TRA à copier'!A11921,8,7))</f>
        <v>#VALUE!</v>
      </c>
      <c r="D11922" s="5" t="e">
        <f>VALUE(MID('Fichier TRA à copier'!A11921,18,20))</f>
        <v>#VALUE!</v>
      </c>
    </row>
    <row r="11923" spans="1:4" ht="15" thickBot="1">
      <c r="A11923" s="4" t="e">
        <f>VALUE(MID('Fichier TRA à copier'!A11922,1,7))</f>
        <v>#VALUE!</v>
      </c>
      <c r="B11923" s="5" t="e">
        <f>VALUE(MID('Fichier TRA à copier'!A11922,49,5))</f>
        <v>#VALUE!</v>
      </c>
      <c r="C11923" s="5" t="e">
        <f>VALUE(MID('Fichier TRA à copier'!A11922,8,7))</f>
        <v>#VALUE!</v>
      </c>
      <c r="D11923" s="5" t="e">
        <f>VALUE(MID('Fichier TRA à copier'!A11922,18,20))</f>
        <v>#VALUE!</v>
      </c>
    </row>
    <row r="11924" spans="1:4" ht="15" thickBot="1">
      <c r="A11924" s="4" t="e">
        <f>VALUE(MID('Fichier TRA à copier'!A11923,1,7))</f>
        <v>#VALUE!</v>
      </c>
      <c r="B11924" s="5" t="e">
        <f>VALUE(MID('Fichier TRA à copier'!A11923,49,5))</f>
        <v>#VALUE!</v>
      </c>
      <c r="C11924" s="5" t="e">
        <f>VALUE(MID('Fichier TRA à copier'!A11923,8,7))</f>
        <v>#VALUE!</v>
      </c>
      <c r="D11924" s="5" t="e">
        <f>VALUE(MID('Fichier TRA à copier'!A11923,18,20))</f>
        <v>#VALUE!</v>
      </c>
    </row>
    <row r="11925" spans="1:4" ht="15" thickBot="1">
      <c r="A11925" s="4" t="e">
        <f>VALUE(MID('Fichier TRA à copier'!A11924,1,7))</f>
        <v>#VALUE!</v>
      </c>
      <c r="B11925" s="5" t="e">
        <f>VALUE(MID('Fichier TRA à copier'!A11924,49,5))</f>
        <v>#VALUE!</v>
      </c>
      <c r="C11925" s="5" t="e">
        <f>VALUE(MID('Fichier TRA à copier'!A11924,8,7))</f>
        <v>#VALUE!</v>
      </c>
      <c r="D11925" s="5" t="e">
        <f>VALUE(MID('Fichier TRA à copier'!A11924,18,20))</f>
        <v>#VALUE!</v>
      </c>
    </row>
    <row r="11926" spans="1:4" ht="15" thickBot="1">
      <c r="A11926" s="4" t="e">
        <f>VALUE(MID('Fichier TRA à copier'!A11925,1,7))</f>
        <v>#VALUE!</v>
      </c>
      <c r="B11926" s="5" t="e">
        <f>VALUE(MID('Fichier TRA à copier'!A11925,49,5))</f>
        <v>#VALUE!</v>
      </c>
      <c r="C11926" s="5" t="e">
        <f>VALUE(MID('Fichier TRA à copier'!A11925,8,7))</f>
        <v>#VALUE!</v>
      </c>
      <c r="D11926" s="5" t="e">
        <f>VALUE(MID('Fichier TRA à copier'!A11925,18,20))</f>
        <v>#VALUE!</v>
      </c>
    </row>
    <row r="11927" spans="1:4" ht="15" thickBot="1">
      <c r="A11927" s="4" t="e">
        <f>VALUE(MID('Fichier TRA à copier'!A11926,1,7))</f>
        <v>#VALUE!</v>
      </c>
      <c r="B11927" s="5" t="e">
        <f>VALUE(MID('Fichier TRA à copier'!A11926,49,5))</f>
        <v>#VALUE!</v>
      </c>
      <c r="C11927" s="5" t="e">
        <f>VALUE(MID('Fichier TRA à copier'!A11926,8,7))</f>
        <v>#VALUE!</v>
      </c>
      <c r="D11927" s="5" t="e">
        <f>VALUE(MID('Fichier TRA à copier'!A11926,18,20))</f>
        <v>#VALUE!</v>
      </c>
    </row>
    <row r="11928" spans="1:4" ht="15" thickBot="1">
      <c r="A11928" s="4" t="e">
        <f>VALUE(MID('Fichier TRA à copier'!A11927,1,7))</f>
        <v>#VALUE!</v>
      </c>
      <c r="B11928" s="5" t="e">
        <f>VALUE(MID('Fichier TRA à copier'!A11927,49,5))</f>
        <v>#VALUE!</v>
      </c>
      <c r="C11928" s="5" t="e">
        <f>VALUE(MID('Fichier TRA à copier'!A11927,8,7))</f>
        <v>#VALUE!</v>
      </c>
      <c r="D11928" s="5" t="e">
        <f>VALUE(MID('Fichier TRA à copier'!A11927,18,20))</f>
        <v>#VALUE!</v>
      </c>
    </row>
    <row r="11929" spans="1:4" ht="15" thickBot="1">
      <c r="A11929" s="4" t="e">
        <f>VALUE(MID('Fichier TRA à copier'!A11928,1,7))</f>
        <v>#VALUE!</v>
      </c>
      <c r="B11929" s="5" t="e">
        <f>VALUE(MID('Fichier TRA à copier'!A11928,49,5))</f>
        <v>#VALUE!</v>
      </c>
      <c r="C11929" s="5" t="e">
        <f>VALUE(MID('Fichier TRA à copier'!A11928,8,7))</f>
        <v>#VALUE!</v>
      </c>
      <c r="D11929" s="5" t="e">
        <f>VALUE(MID('Fichier TRA à copier'!A11928,18,20))</f>
        <v>#VALUE!</v>
      </c>
    </row>
    <row r="11930" spans="1:4" ht="15" thickBot="1">
      <c r="A11930" s="4" t="e">
        <f>VALUE(MID('Fichier TRA à copier'!A11929,1,7))</f>
        <v>#VALUE!</v>
      </c>
      <c r="B11930" s="5" t="e">
        <f>VALUE(MID('Fichier TRA à copier'!A11929,49,5))</f>
        <v>#VALUE!</v>
      </c>
      <c r="C11930" s="5" t="e">
        <f>VALUE(MID('Fichier TRA à copier'!A11929,8,7))</f>
        <v>#VALUE!</v>
      </c>
      <c r="D11930" s="5" t="e">
        <f>VALUE(MID('Fichier TRA à copier'!A11929,18,20))</f>
        <v>#VALUE!</v>
      </c>
    </row>
    <row r="11931" spans="1:4" ht="15" thickBot="1">
      <c r="A11931" s="4" t="e">
        <f>VALUE(MID('Fichier TRA à copier'!A11930,1,7))</f>
        <v>#VALUE!</v>
      </c>
      <c r="B11931" s="5" t="e">
        <f>VALUE(MID('Fichier TRA à copier'!A11930,49,5))</f>
        <v>#VALUE!</v>
      </c>
      <c r="C11931" s="5" t="e">
        <f>VALUE(MID('Fichier TRA à copier'!A11930,8,7))</f>
        <v>#VALUE!</v>
      </c>
      <c r="D11931" s="5" t="e">
        <f>VALUE(MID('Fichier TRA à copier'!A11930,18,20))</f>
        <v>#VALUE!</v>
      </c>
    </row>
    <row r="11932" spans="1:4" ht="15" thickBot="1">
      <c r="A11932" s="4" t="e">
        <f>VALUE(MID('Fichier TRA à copier'!A11931,1,7))</f>
        <v>#VALUE!</v>
      </c>
      <c r="B11932" s="5" t="e">
        <f>VALUE(MID('Fichier TRA à copier'!A11931,49,5))</f>
        <v>#VALUE!</v>
      </c>
      <c r="C11932" s="5" t="e">
        <f>VALUE(MID('Fichier TRA à copier'!A11931,8,7))</f>
        <v>#VALUE!</v>
      </c>
      <c r="D11932" s="5" t="e">
        <f>VALUE(MID('Fichier TRA à copier'!A11931,18,20))</f>
        <v>#VALUE!</v>
      </c>
    </row>
    <row r="11933" spans="1:4" ht="15" thickBot="1">
      <c r="A11933" s="4" t="e">
        <f>VALUE(MID('Fichier TRA à copier'!A11932,1,7))</f>
        <v>#VALUE!</v>
      </c>
      <c r="B11933" s="5" t="e">
        <f>VALUE(MID('Fichier TRA à copier'!A11932,49,5))</f>
        <v>#VALUE!</v>
      </c>
      <c r="C11933" s="5" t="e">
        <f>VALUE(MID('Fichier TRA à copier'!A11932,8,7))</f>
        <v>#VALUE!</v>
      </c>
      <c r="D11933" s="5" t="e">
        <f>VALUE(MID('Fichier TRA à copier'!A11932,18,20))</f>
        <v>#VALUE!</v>
      </c>
    </row>
    <row r="11934" spans="1:4" ht="15" thickBot="1">
      <c r="A11934" s="4" t="e">
        <f>VALUE(MID('Fichier TRA à copier'!A11933,1,7))</f>
        <v>#VALUE!</v>
      </c>
      <c r="B11934" s="5" t="e">
        <f>VALUE(MID('Fichier TRA à copier'!A11933,49,5))</f>
        <v>#VALUE!</v>
      </c>
      <c r="C11934" s="5" t="e">
        <f>VALUE(MID('Fichier TRA à copier'!A11933,8,7))</f>
        <v>#VALUE!</v>
      </c>
      <c r="D11934" s="5" t="e">
        <f>VALUE(MID('Fichier TRA à copier'!A11933,18,20))</f>
        <v>#VALUE!</v>
      </c>
    </row>
    <row r="11935" spans="1:4" ht="15" thickBot="1">
      <c r="A11935" s="4" t="e">
        <f>VALUE(MID('Fichier TRA à copier'!A11934,1,7))</f>
        <v>#VALUE!</v>
      </c>
      <c r="B11935" s="5" t="e">
        <f>VALUE(MID('Fichier TRA à copier'!A11934,49,5))</f>
        <v>#VALUE!</v>
      </c>
      <c r="C11935" s="5" t="e">
        <f>VALUE(MID('Fichier TRA à copier'!A11934,8,7))</f>
        <v>#VALUE!</v>
      </c>
      <c r="D11935" s="5" t="e">
        <f>VALUE(MID('Fichier TRA à copier'!A11934,18,20))</f>
        <v>#VALUE!</v>
      </c>
    </row>
    <row r="11936" spans="1:4" ht="15" thickBot="1">
      <c r="A11936" s="4" t="e">
        <f>VALUE(MID('Fichier TRA à copier'!A11935,1,7))</f>
        <v>#VALUE!</v>
      </c>
      <c r="B11936" s="5" t="e">
        <f>VALUE(MID('Fichier TRA à copier'!A11935,49,5))</f>
        <v>#VALUE!</v>
      </c>
      <c r="C11936" s="5" t="e">
        <f>VALUE(MID('Fichier TRA à copier'!A11935,8,7))</f>
        <v>#VALUE!</v>
      </c>
      <c r="D11936" s="5" t="e">
        <f>VALUE(MID('Fichier TRA à copier'!A11935,18,20))</f>
        <v>#VALUE!</v>
      </c>
    </row>
    <row r="11937" spans="1:4" ht="15" thickBot="1">
      <c r="A11937" s="4" t="e">
        <f>VALUE(MID('Fichier TRA à copier'!A11936,1,7))</f>
        <v>#VALUE!</v>
      </c>
      <c r="B11937" s="5" t="e">
        <f>VALUE(MID('Fichier TRA à copier'!A11936,49,5))</f>
        <v>#VALUE!</v>
      </c>
      <c r="C11937" s="5" t="e">
        <f>VALUE(MID('Fichier TRA à copier'!A11936,8,7))</f>
        <v>#VALUE!</v>
      </c>
      <c r="D11937" s="5" t="e">
        <f>VALUE(MID('Fichier TRA à copier'!A11936,18,20))</f>
        <v>#VALUE!</v>
      </c>
    </row>
    <row r="11938" spans="1:4" ht="15" thickBot="1">
      <c r="A11938" s="4" t="e">
        <f>VALUE(MID('Fichier TRA à copier'!A11937,1,7))</f>
        <v>#VALUE!</v>
      </c>
      <c r="B11938" s="5" t="e">
        <f>VALUE(MID('Fichier TRA à copier'!A11937,49,5))</f>
        <v>#VALUE!</v>
      </c>
      <c r="C11938" s="5" t="e">
        <f>VALUE(MID('Fichier TRA à copier'!A11937,8,7))</f>
        <v>#VALUE!</v>
      </c>
      <c r="D11938" s="5" t="e">
        <f>VALUE(MID('Fichier TRA à copier'!A11937,18,20))</f>
        <v>#VALUE!</v>
      </c>
    </row>
    <row r="11939" spans="1:4" ht="15" thickBot="1">
      <c r="A11939" s="4" t="e">
        <f>VALUE(MID('Fichier TRA à copier'!A11938,1,7))</f>
        <v>#VALUE!</v>
      </c>
      <c r="B11939" s="5" t="e">
        <f>VALUE(MID('Fichier TRA à copier'!A11938,49,5))</f>
        <v>#VALUE!</v>
      </c>
      <c r="C11939" s="5" t="e">
        <f>VALUE(MID('Fichier TRA à copier'!A11938,8,7))</f>
        <v>#VALUE!</v>
      </c>
      <c r="D11939" s="5" t="e">
        <f>VALUE(MID('Fichier TRA à copier'!A11938,18,20))</f>
        <v>#VALUE!</v>
      </c>
    </row>
    <row r="11940" spans="1:4" ht="15" thickBot="1">
      <c r="A11940" s="4" t="e">
        <f>VALUE(MID('Fichier TRA à copier'!A11939,1,7))</f>
        <v>#VALUE!</v>
      </c>
      <c r="B11940" s="5" t="e">
        <f>VALUE(MID('Fichier TRA à copier'!A11939,49,5))</f>
        <v>#VALUE!</v>
      </c>
      <c r="C11940" s="5" t="e">
        <f>VALUE(MID('Fichier TRA à copier'!A11939,8,7))</f>
        <v>#VALUE!</v>
      </c>
      <c r="D11940" s="5" t="e">
        <f>VALUE(MID('Fichier TRA à copier'!A11939,18,20))</f>
        <v>#VALUE!</v>
      </c>
    </row>
    <row r="11941" spans="1:4" ht="15" thickBot="1">
      <c r="A11941" s="4" t="e">
        <f>VALUE(MID('Fichier TRA à copier'!A11940,1,7))</f>
        <v>#VALUE!</v>
      </c>
      <c r="B11941" s="5" t="e">
        <f>VALUE(MID('Fichier TRA à copier'!A11940,49,5))</f>
        <v>#VALUE!</v>
      </c>
      <c r="C11941" s="5" t="e">
        <f>VALUE(MID('Fichier TRA à copier'!A11940,8,7))</f>
        <v>#VALUE!</v>
      </c>
      <c r="D11941" s="5" t="e">
        <f>VALUE(MID('Fichier TRA à copier'!A11940,18,20))</f>
        <v>#VALUE!</v>
      </c>
    </row>
    <row r="11942" spans="1:4" ht="15" thickBot="1">
      <c r="A11942" s="4" t="e">
        <f>VALUE(MID('Fichier TRA à copier'!A11941,1,7))</f>
        <v>#VALUE!</v>
      </c>
      <c r="B11942" s="5" t="e">
        <f>VALUE(MID('Fichier TRA à copier'!A11941,49,5))</f>
        <v>#VALUE!</v>
      </c>
      <c r="C11942" s="5" t="e">
        <f>VALUE(MID('Fichier TRA à copier'!A11941,8,7))</f>
        <v>#VALUE!</v>
      </c>
      <c r="D11942" s="5" t="e">
        <f>VALUE(MID('Fichier TRA à copier'!A11941,18,20))</f>
        <v>#VALUE!</v>
      </c>
    </row>
    <row r="11943" spans="1:4" ht="15" thickBot="1">
      <c r="A11943" s="4" t="e">
        <f>VALUE(MID('Fichier TRA à copier'!A11942,1,7))</f>
        <v>#VALUE!</v>
      </c>
      <c r="B11943" s="5" t="e">
        <f>VALUE(MID('Fichier TRA à copier'!A11942,49,5))</f>
        <v>#VALUE!</v>
      </c>
      <c r="C11943" s="5" t="e">
        <f>VALUE(MID('Fichier TRA à copier'!A11942,8,7))</f>
        <v>#VALUE!</v>
      </c>
      <c r="D11943" s="5" t="e">
        <f>VALUE(MID('Fichier TRA à copier'!A11942,18,20))</f>
        <v>#VALUE!</v>
      </c>
    </row>
    <row r="11944" spans="1:4" ht="15" thickBot="1">
      <c r="A11944" s="4" t="e">
        <f>VALUE(MID('Fichier TRA à copier'!A11943,1,7))</f>
        <v>#VALUE!</v>
      </c>
      <c r="B11944" s="5" t="e">
        <f>VALUE(MID('Fichier TRA à copier'!A11943,49,5))</f>
        <v>#VALUE!</v>
      </c>
      <c r="C11944" s="5" t="e">
        <f>VALUE(MID('Fichier TRA à copier'!A11943,8,7))</f>
        <v>#VALUE!</v>
      </c>
      <c r="D11944" s="5" t="e">
        <f>VALUE(MID('Fichier TRA à copier'!A11943,18,20))</f>
        <v>#VALUE!</v>
      </c>
    </row>
    <row r="11945" spans="1:4" ht="15" thickBot="1">
      <c r="A11945" s="4" t="e">
        <f>VALUE(MID('Fichier TRA à copier'!A11944,1,7))</f>
        <v>#VALUE!</v>
      </c>
      <c r="B11945" s="5" t="e">
        <f>VALUE(MID('Fichier TRA à copier'!A11944,49,5))</f>
        <v>#VALUE!</v>
      </c>
      <c r="C11945" s="5" t="e">
        <f>VALUE(MID('Fichier TRA à copier'!A11944,8,7))</f>
        <v>#VALUE!</v>
      </c>
      <c r="D11945" s="5" t="e">
        <f>VALUE(MID('Fichier TRA à copier'!A11944,18,20))</f>
        <v>#VALUE!</v>
      </c>
    </row>
    <row r="11946" spans="1:4" ht="15" thickBot="1">
      <c r="A11946" s="4" t="e">
        <f>VALUE(MID('Fichier TRA à copier'!A11945,1,7))</f>
        <v>#VALUE!</v>
      </c>
      <c r="B11946" s="5" t="e">
        <f>VALUE(MID('Fichier TRA à copier'!A11945,49,5))</f>
        <v>#VALUE!</v>
      </c>
      <c r="C11946" s="5" t="e">
        <f>VALUE(MID('Fichier TRA à copier'!A11945,8,7))</f>
        <v>#VALUE!</v>
      </c>
      <c r="D11946" s="5" t="e">
        <f>VALUE(MID('Fichier TRA à copier'!A11945,18,20))</f>
        <v>#VALUE!</v>
      </c>
    </row>
    <row r="11947" spans="1:4" ht="15" thickBot="1">
      <c r="A11947" s="4" t="e">
        <f>VALUE(MID('Fichier TRA à copier'!A11946,1,7))</f>
        <v>#VALUE!</v>
      </c>
      <c r="B11947" s="5" t="e">
        <f>VALUE(MID('Fichier TRA à copier'!A11946,49,5))</f>
        <v>#VALUE!</v>
      </c>
      <c r="C11947" s="5" t="e">
        <f>VALUE(MID('Fichier TRA à copier'!A11946,8,7))</f>
        <v>#VALUE!</v>
      </c>
      <c r="D11947" s="5" t="e">
        <f>VALUE(MID('Fichier TRA à copier'!A11946,18,20))</f>
        <v>#VALUE!</v>
      </c>
    </row>
    <row r="11948" spans="1:4" ht="15" thickBot="1">
      <c r="A11948" s="4" t="e">
        <f>VALUE(MID('Fichier TRA à copier'!A11947,1,7))</f>
        <v>#VALUE!</v>
      </c>
      <c r="B11948" s="5" t="e">
        <f>VALUE(MID('Fichier TRA à copier'!A11947,49,5))</f>
        <v>#VALUE!</v>
      </c>
      <c r="C11948" s="5" t="e">
        <f>VALUE(MID('Fichier TRA à copier'!A11947,8,7))</f>
        <v>#VALUE!</v>
      </c>
      <c r="D11948" s="5" t="e">
        <f>VALUE(MID('Fichier TRA à copier'!A11947,18,20))</f>
        <v>#VALUE!</v>
      </c>
    </row>
    <row r="11949" spans="1:4" ht="15" thickBot="1">
      <c r="A11949" s="4" t="e">
        <f>VALUE(MID('Fichier TRA à copier'!A11948,1,7))</f>
        <v>#VALUE!</v>
      </c>
      <c r="B11949" s="5" t="e">
        <f>VALUE(MID('Fichier TRA à copier'!A11948,49,5))</f>
        <v>#VALUE!</v>
      </c>
      <c r="C11949" s="5" t="e">
        <f>VALUE(MID('Fichier TRA à copier'!A11948,8,7))</f>
        <v>#VALUE!</v>
      </c>
      <c r="D11949" s="5" t="e">
        <f>VALUE(MID('Fichier TRA à copier'!A11948,18,20))</f>
        <v>#VALUE!</v>
      </c>
    </row>
    <row r="11950" spans="1:4" ht="15" thickBot="1">
      <c r="A11950" s="4" t="e">
        <f>VALUE(MID('Fichier TRA à copier'!A11949,1,7))</f>
        <v>#VALUE!</v>
      </c>
      <c r="B11950" s="5" t="e">
        <f>VALUE(MID('Fichier TRA à copier'!A11949,49,5))</f>
        <v>#VALUE!</v>
      </c>
      <c r="C11950" s="5" t="e">
        <f>VALUE(MID('Fichier TRA à copier'!A11949,8,7))</f>
        <v>#VALUE!</v>
      </c>
      <c r="D11950" s="5" t="e">
        <f>VALUE(MID('Fichier TRA à copier'!A11949,18,20))</f>
        <v>#VALUE!</v>
      </c>
    </row>
    <row r="11951" spans="1:4" ht="15" thickBot="1">
      <c r="A11951" s="4" t="e">
        <f>VALUE(MID('Fichier TRA à copier'!A11950,1,7))</f>
        <v>#VALUE!</v>
      </c>
      <c r="B11951" s="5" t="e">
        <f>VALUE(MID('Fichier TRA à copier'!A11950,49,5))</f>
        <v>#VALUE!</v>
      </c>
      <c r="C11951" s="5" t="e">
        <f>VALUE(MID('Fichier TRA à copier'!A11950,8,7))</f>
        <v>#VALUE!</v>
      </c>
      <c r="D11951" s="5" t="e">
        <f>VALUE(MID('Fichier TRA à copier'!A11950,18,20))</f>
        <v>#VALUE!</v>
      </c>
    </row>
    <row r="11952" spans="1:4" ht="15" thickBot="1">
      <c r="A11952" s="4" t="e">
        <f>VALUE(MID('Fichier TRA à copier'!A11951,1,7))</f>
        <v>#VALUE!</v>
      </c>
      <c r="B11952" s="5" t="e">
        <f>VALUE(MID('Fichier TRA à copier'!A11951,49,5))</f>
        <v>#VALUE!</v>
      </c>
      <c r="C11952" s="5" t="e">
        <f>VALUE(MID('Fichier TRA à copier'!A11951,8,7))</f>
        <v>#VALUE!</v>
      </c>
      <c r="D11952" s="5" t="e">
        <f>VALUE(MID('Fichier TRA à copier'!A11951,18,20))</f>
        <v>#VALUE!</v>
      </c>
    </row>
    <row r="11953" spans="1:4" ht="15" thickBot="1">
      <c r="A11953" s="4" t="e">
        <f>VALUE(MID('Fichier TRA à copier'!A11952,1,7))</f>
        <v>#VALUE!</v>
      </c>
      <c r="B11953" s="5" t="e">
        <f>VALUE(MID('Fichier TRA à copier'!A11952,49,5))</f>
        <v>#VALUE!</v>
      </c>
      <c r="C11953" s="5" t="e">
        <f>VALUE(MID('Fichier TRA à copier'!A11952,8,7))</f>
        <v>#VALUE!</v>
      </c>
      <c r="D11953" s="5" t="e">
        <f>VALUE(MID('Fichier TRA à copier'!A11952,18,20))</f>
        <v>#VALUE!</v>
      </c>
    </row>
    <row r="11954" spans="1:4" ht="15" thickBot="1">
      <c r="A11954" s="4" t="e">
        <f>VALUE(MID('Fichier TRA à copier'!A11953,1,7))</f>
        <v>#VALUE!</v>
      </c>
      <c r="B11954" s="5" t="e">
        <f>VALUE(MID('Fichier TRA à copier'!A11953,49,5))</f>
        <v>#VALUE!</v>
      </c>
      <c r="C11954" s="5" t="e">
        <f>VALUE(MID('Fichier TRA à copier'!A11953,8,7))</f>
        <v>#VALUE!</v>
      </c>
      <c r="D11954" s="5" t="e">
        <f>VALUE(MID('Fichier TRA à copier'!A11953,18,20))</f>
        <v>#VALUE!</v>
      </c>
    </row>
    <row r="11955" spans="1:4" ht="15" thickBot="1">
      <c r="A11955" s="4" t="e">
        <f>VALUE(MID('Fichier TRA à copier'!A11954,1,7))</f>
        <v>#VALUE!</v>
      </c>
      <c r="B11955" s="5" t="e">
        <f>VALUE(MID('Fichier TRA à copier'!A11954,49,5))</f>
        <v>#VALUE!</v>
      </c>
      <c r="C11955" s="5" t="e">
        <f>VALUE(MID('Fichier TRA à copier'!A11954,8,7))</f>
        <v>#VALUE!</v>
      </c>
      <c r="D11955" s="5" t="e">
        <f>VALUE(MID('Fichier TRA à copier'!A11954,18,20))</f>
        <v>#VALUE!</v>
      </c>
    </row>
    <row r="11956" spans="1:4" ht="15" thickBot="1">
      <c r="A11956" s="4" t="e">
        <f>VALUE(MID('Fichier TRA à copier'!A11955,1,7))</f>
        <v>#VALUE!</v>
      </c>
      <c r="B11956" s="5" t="e">
        <f>VALUE(MID('Fichier TRA à copier'!A11955,49,5))</f>
        <v>#VALUE!</v>
      </c>
      <c r="C11956" s="5" t="e">
        <f>VALUE(MID('Fichier TRA à copier'!A11955,8,7))</f>
        <v>#VALUE!</v>
      </c>
      <c r="D11956" s="5" t="e">
        <f>VALUE(MID('Fichier TRA à copier'!A11955,18,20))</f>
        <v>#VALUE!</v>
      </c>
    </row>
    <row r="11957" spans="1:4" ht="15" thickBot="1">
      <c r="A11957" s="4" t="e">
        <f>VALUE(MID('Fichier TRA à copier'!A11956,1,7))</f>
        <v>#VALUE!</v>
      </c>
      <c r="B11957" s="5" t="e">
        <f>VALUE(MID('Fichier TRA à copier'!A11956,49,5))</f>
        <v>#VALUE!</v>
      </c>
      <c r="C11957" s="5" t="e">
        <f>VALUE(MID('Fichier TRA à copier'!A11956,8,7))</f>
        <v>#VALUE!</v>
      </c>
      <c r="D11957" s="5" t="e">
        <f>VALUE(MID('Fichier TRA à copier'!A11956,18,20))</f>
        <v>#VALUE!</v>
      </c>
    </row>
    <row r="11958" spans="1:4" ht="15" thickBot="1">
      <c r="A11958" s="4" t="e">
        <f>VALUE(MID('Fichier TRA à copier'!A11957,1,7))</f>
        <v>#VALUE!</v>
      </c>
      <c r="B11958" s="5" t="e">
        <f>VALUE(MID('Fichier TRA à copier'!A11957,49,5))</f>
        <v>#VALUE!</v>
      </c>
      <c r="C11958" s="5" t="e">
        <f>VALUE(MID('Fichier TRA à copier'!A11957,8,7))</f>
        <v>#VALUE!</v>
      </c>
      <c r="D11958" s="5" t="e">
        <f>VALUE(MID('Fichier TRA à copier'!A11957,18,20))</f>
        <v>#VALUE!</v>
      </c>
    </row>
    <row r="11959" spans="1:4" ht="15" thickBot="1">
      <c r="A11959" s="4" t="e">
        <f>VALUE(MID('Fichier TRA à copier'!A11958,1,7))</f>
        <v>#VALUE!</v>
      </c>
      <c r="B11959" s="5" t="e">
        <f>VALUE(MID('Fichier TRA à copier'!A11958,49,5))</f>
        <v>#VALUE!</v>
      </c>
      <c r="C11959" s="5" t="e">
        <f>VALUE(MID('Fichier TRA à copier'!A11958,8,7))</f>
        <v>#VALUE!</v>
      </c>
      <c r="D11959" s="5" t="e">
        <f>VALUE(MID('Fichier TRA à copier'!A11958,18,20))</f>
        <v>#VALUE!</v>
      </c>
    </row>
    <row r="11960" spans="1:4" ht="15" thickBot="1">
      <c r="A11960" s="4" t="e">
        <f>VALUE(MID('Fichier TRA à copier'!A11959,1,7))</f>
        <v>#VALUE!</v>
      </c>
      <c r="B11960" s="5" t="e">
        <f>VALUE(MID('Fichier TRA à copier'!A11959,49,5))</f>
        <v>#VALUE!</v>
      </c>
      <c r="C11960" s="5" t="e">
        <f>VALUE(MID('Fichier TRA à copier'!A11959,8,7))</f>
        <v>#VALUE!</v>
      </c>
      <c r="D11960" s="5" t="e">
        <f>VALUE(MID('Fichier TRA à copier'!A11959,18,20))</f>
        <v>#VALUE!</v>
      </c>
    </row>
    <row r="11961" spans="1:4" ht="15" thickBot="1">
      <c r="A11961" s="4" t="e">
        <f>VALUE(MID('Fichier TRA à copier'!A11960,1,7))</f>
        <v>#VALUE!</v>
      </c>
      <c r="B11961" s="5" t="e">
        <f>VALUE(MID('Fichier TRA à copier'!A11960,49,5))</f>
        <v>#VALUE!</v>
      </c>
      <c r="C11961" s="5" t="e">
        <f>VALUE(MID('Fichier TRA à copier'!A11960,8,7))</f>
        <v>#VALUE!</v>
      </c>
      <c r="D11961" s="5" t="e">
        <f>VALUE(MID('Fichier TRA à copier'!A11960,18,20))</f>
        <v>#VALUE!</v>
      </c>
    </row>
    <row r="11962" spans="1:4" ht="15" thickBot="1">
      <c r="A11962" s="4" t="e">
        <f>VALUE(MID('Fichier TRA à copier'!A11961,1,7))</f>
        <v>#VALUE!</v>
      </c>
      <c r="B11962" s="5" t="e">
        <f>VALUE(MID('Fichier TRA à copier'!A11961,49,5))</f>
        <v>#VALUE!</v>
      </c>
      <c r="C11962" s="5" t="e">
        <f>VALUE(MID('Fichier TRA à copier'!A11961,8,7))</f>
        <v>#VALUE!</v>
      </c>
      <c r="D11962" s="5" t="e">
        <f>VALUE(MID('Fichier TRA à copier'!A11961,18,20))</f>
        <v>#VALUE!</v>
      </c>
    </row>
    <row r="11963" spans="1:4" ht="15" thickBot="1">
      <c r="A11963" s="4" t="e">
        <f>VALUE(MID('Fichier TRA à copier'!A11962,1,7))</f>
        <v>#VALUE!</v>
      </c>
      <c r="B11963" s="5" t="e">
        <f>VALUE(MID('Fichier TRA à copier'!A11962,49,5))</f>
        <v>#VALUE!</v>
      </c>
      <c r="C11963" s="5" t="e">
        <f>VALUE(MID('Fichier TRA à copier'!A11962,8,7))</f>
        <v>#VALUE!</v>
      </c>
      <c r="D11963" s="5" t="e">
        <f>VALUE(MID('Fichier TRA à copier'!A11962,18,20))</f>
        <v>#VALUE!</v>
      </c>
    </row>
    <row r="11964" spans="1:4" ht="15" thickBot="1">
      <c r="A11964" s="4" t="e">
        <f>VALUE(MID('Fichier TRA à copier'!A11963,1,7))</f>
        <v>#VALUE!</v>
      </c>
      <c r="B11964" s="5" t="e">
        <f>VALUE(MID('Fichier TRA à copier'!A11963,49,5))</f>
        <v>#VALUE!</v>
      </c>
      <c r="C11964" s="5" t="e">
        <f>VALUE(MID('Fichier TRA à copier'!A11963,8,7))</f>
        <v>#VALUE!</v>
      </c>
      <c r="D11964" s="5" t="e">
        <f>VALUE(MID('Fichier TRA à copier'!A11963,18,20))</f>
        <v>#VALUE!</v>
      </c>
    </row>
    <row r="11965" spans="1:4" ht="15" thickBot="1">
      <c r="A11965" s="4" t="e">
        <f>VALUE(MID('Fichier TRA à copier'!A11964,1,7))</f>
        <v>#VALUE!</v>
      </c>
      <c r="B11965" s="5" t="e">
        <f>VALUE(MID('Fichier TRA à copier'!A11964,49,5))</f>
        <v>#VALUE!</v>
      </c>
      <c r="C11965" s="5" t="e">
        <f>VALUE(MID('Fichier TRA à copier'!A11964,8,7))</f>
        <v>#VALUE!</v>
      </c>
      <c r="D11965" s="5" t="e">
        <f>VALUE(MID('Fichier TRA à copier'!A11964,18,20))</f>
        <v>#VALUE!</v>
      </c>
    </row>
    <row r="11966" spans="1:4" ht="15" thickBot="1">
      <c r="A11966" s="4" t="e">
        <f>VALUE(MID('Fichier TRA à copier'!A11965,1,7))</f>
        <v>#VALUE!</v>
      </c>
      <c r="B11966" s="5" t="e">
        <f>VALUE(MID('Fichier TRA à copier'!A11965,49,5))</f>
        <v>#VALUE!</v>
      </c>
      <c r="C11966" s="5" t="e">
        <f>VALUE(MID('Fichier TRA à copier'!A11965,8,7))</f>
        <v>#VALUE!</v>
      </c>
      <c r="D11966" s="5" t="e">
        <f>VALUE(MID('Fichier TRA à copier'!A11965,18,20))</f>
        <v>#VALUE!</v>
      </c>
    </row>
    <row r="11967" spans="1:4" ht="15" thickBot="1">
      <c r="A11967" s="4" t="e">
        <f>VALUE(MID('Fichier TRA à copier'!A11966,1,7))</f>
        <v>#VALUE!</v>
      </c>
      <c r="B11967" s="5" t="e">
        <f>VALUE(MID('Fichier TRA à copier'!A11966,49,5))</f>
        <v>#VALUE!</v>
      </c>
      <c r="C11967" s="5" t="e">
        <f>VALUE(MID('Fichier TRA à copier'!A11966,8,7))</f>
        <v>#VALUE!</v>
      </c>
      <c r="D11967" s="5" t="e">
        <f>VALUE(MID('Fichier TRA à copier'!A11966,18,20))</f>
        <v>#VALUE!</v>
      </c>
    </row>
    <row r="11968" spans="1:4" ht="15" thickBot="1">
      <c r="A11968" s="4" t="e">
        <f>VALUE(MID('Fichier TRA à copier'!A11967,1,7))</f>
        <v>#VALUE!</v>
      </c>
      <c r="B11968" s="5" t="e">
        <f>VALUE(MID('Fichier TRA à copier'!A11967,49,5))</f>
        <v>#VALUE!</v>
      </c>
      <c r="C11968" s="5" t="e">
        <f>VALUE(MID('Fichier TRA à copier'!A11967,8,7))</f>
        <v>#VALUE!</v>
      </c>
      <c r="D11968" s="5" t="e">
        <f>VALUE(MID('Fichier TRA à copier'!A11967,18,20))</f>
        <v>#VALUE!</v>
      </c>
    </row>
    <row r="11969" spans="1:4" ht="15" thickBot="1">
      <c r="A11969" s="4" t="e">
        <f>VALUE(MID('Fichier TRA à copier'!A11968,1,7))</f>
        <v>#VALUE!</v>
      </c>
      <c r="B11969" s="5" t="e">
        <f>VALUE(MID('Fichier TRA à copier'!A11968,49,5))</f>
        <v>#VALUE!</v>
      </c>
      <c r="C11969" s="5" t="e">
        <f>VALUE(MID('Fichier TRA à copier'!A11968,8,7))</f>
        <v>#VALUE!</v>
      </c>
      <c r="D11969" s="5" t="e">
        <f>VALUE(MID('Fichier TRA à copier'!A11968,18,20))</f>
        <v>#VALUE!</v>
      </c>
    </row>
    <row r="11970" spans="1:4" ht="15" thickBot="1">
      <c r="A11970" s="4" t="e">
        <f>VALUE(MID('Fichier TRA à copier'!A11969,1,7))</f>
        <v>#VALUE!</v>
      </c>
      <c r="B11970" s="5" t="e">
        <f>VALUE(MID('Fichier TRA à copier'!A11969,49,5))</f>
        <v>#VALUE!</v>
      </c>
      <c r="C11970" s="5" t="e">
        <f>VALUE(MID('Fichier TRA à copier'!A11969,8,7))</f>
        <v>#VALUE!</v>
      </c>
      <c r="D11970" s="5" t="e">
        <f>VALUE(MID('Fichier TRA à copier'!A11969,18,20))</f>
        <v>#VALUE!</v>
      </c>
    </row>
    <row r="11971" spans="1:4" ht="15" thickBot="1">
      <c r="A11971" s="4" t="e">
        <f>VALUE(MID('Fichier TRA à copier'!A11970,1,7))</f>
        <v>#VALUE!</v>
      </c>
      <c r="B11971" s="5" t="e">
        <f>VALUE(MID('Fichier TRA à copier'!A11970,49,5))</f>
        <v>#VALUE!</v>
      </c>
      <c r="C11971" s="5" t="e">
        <f>VALUE(MID('Fichier TRA à copier'!A11970,8,7))</f>
        <v>#VALUE!</v>
      </c>
      <c r="D11971" s="5" t="e">
        <f>VALUE(MID('Fichier TRA à copier'!A11970,18,20))</f>
        <v>#VALUE!</v>
      </c>
    </row>
    <row r="11972" spans="1:4" ht="15" thickBot="1">
      <c r="A11972" s="4" t="e">
        <f>VALUE(MID('Fichier TRA à copier'!A11971,1,7))</f>
        <v>#VALUE!</v>
      </c>
      <c r="B11972" s="5" t="e">
        <f>VALUE(MID('Fichier TRA à copier'!A11971,49,5))</f>
        <v>#VALUE!</v>
      </c>
      <c r="C11972" s="5" t="e">
        <f>VALUE(MID('Fichier TRA à copier'!A11971,8,7))</f>
        <v>#VALUE!</v>
      </c>
      <c r="D11972" s="5" t="e">
        <f>VALUE(MID('Fichier TRA à copier'!A11971,18,20))</f>
        <v>#VALUE!</v>
      </c>
    </row>
    <row r="11973" spans="1:4" ht="15" thickBot="1">
      <c r="A11973" s="4" t="e">
        <f>VALUE(MID('Fichier TRA à copier'!A11972,1,7))</f>
        <v>#VALUE!</v>
      </c>
      <c r="B11973" s="5" t="e">
        <f>VALUE(MID('Fichier TRA à copier'!A11972,49,5))</f>
        <v>#VALUE!</v>
      </c>
      <c r="C11973" s="5" t="e">
        <f>VALUE(MID('Fichier TRA à copier'!A11972,8,7))</f>
        <v>#VALUE!</v>
      </c>
      <c r="D11973" s="5" t="e">
        <f>VALUE(MID('Fichier TRA à copier'!A11972,18,20))</f>
        <v>#VALUE!</v>
      </c>
    </row>
    <row r="11974" spans="1:4" ht="15" thickBot="1">
      <c r="A11974" s="4" t="e">
        <f>VALUE(MID('Fichier TRA à copier'!A11973,1,7))</f>
        <v>#VALUE!</v>
      </c>
      <c r="B11974" s="5" t="e">
        <f>VALUE(MID('Fichier TRA à copier'!A11973,49,5))</f>
        <v>#VALUE!</v>
      </c>
      <c r="C11974" s="5" t="e">
        <f>VALUE(MID('Fichier TRA à copier'!A11973,8,7))</f>
        <v>#VALUE!</v>
      </c>
      <c r="D11974" s="5" t="e">
        <f>VALUE(MID('Fichier TRA à copier'!A11973,18,20))</f>
        <v>#VALUE!</v>
      </c>
    </row>
    <row r="11975" spans="1:4" ht="15" thickBot="1">
      <c r="A11975" s="4" t="e">
        <f>VALUE(MID('Fichier TRA à copier'!A11974,1,7))</f>
        <v>#VALUE!</v>
      </c>
      <c r="B11975" s="5" t="e">
        <f>VALUE(MID('Fichier TRA à copier'!A11974,49,5))</f>
        <v>#VALUE!</v>
      </c>
      <c r="C11975" s="5" t="e">
        <f>VALUE(MID('Fichier TRA à copier'!A11974,8,7))</f>
        <v>#VALUE!</v>
      </c>
      <c r="D11975" s="5" t="e">
        <f>VALUE(MID('Fichier TRA à copier'!A11974,18,20))</f>
        <v>#VALUE!</v>
      </c>
    </row>
    <row r="11976" spans="1:4" ht="15" thickBot="1">
      <c r="A11976" s="4" t="e">
        <f>VALUE(MID('Fichier TRA à copier'!A11975,1,7))</f>
        <v>#VALUE!</v>
      </c>
      <c r="B11976" s="5" t="e">
        <f>VALUE(MID('Fichier TRA à copier'!A11975,49,5))</f>
        <v>#VALUE!</v>
      </c>
      <c r="C11976" s="5" t="e">
        <f>VALUE(MID('Fichier TRA à copier'!A11975,8,7))</f>
        <v>#VALUE!</v>
      </c>
      <c r="D11976" s="5" t="e">
        <f>VALUE(MID('Fichier TRA à copier'!A11975,18,20))</f>
        <v>#VALUE!</v>
      </c>
    </row>
    <row r="11977" spans="1:4" ht="15" thickBot="1">
      <c r="A11977" s="4" t="e">
        <f>VALUE(MID('Fichier TRA à copier'!A11976,1,7))</f>
        <v>#VALUE!</v>
      </c>
      <c r="B11977" s="5" t="e">
        <f>VALUE(MID('Fichier TRA à copier'!A11976,49,5))</f>
        <v>#VALUE!</v>
      </c>
      <c r="C11977" s="5" t="e">
        <f>VALUE(MID('Fichier TRA à copier'!A11976,8,7))</f>
        <v>#VALUE!</v>
      </c>
      <c r="D11977" s="5" t="e">
        <f>VALUE(MID('Fichier TRA à copier'!A11976,18,20))</f>
        <v>#VALUE!</v>
      </c>
    </row>
    <row r="11978" spans="1:4" ht="15" thickBot="1">
      <c r="A11978" s="4" t="e">
        <f>VALUE(MID('Fichier TRA à copier'!A11977,1,7))</f>
        <v>#VALUE!</v>
      </c>
      <c r="B11978" s="5" t="e">
        <f>VALUE(MID('Fichier TRA à copier'!A11977,49,5))</f>
        <v>#VALUE!</v>
      </c>
      <c r="C11978" s="5" t="e">
        <f>VALUE(MID('Fichier TRA à copier'!A11977,8,7))</f>
        <v>#VALUE!</v>
      </c>
      <c r="D11978" s="5" t="e">
        <f>VALUE(MID('Fichier TRA à copier'!A11977,18,20))</f>
        <v>#VALUE!</v>
      </c>
    </row>
    <row r="11979" spans="1:4" ht="15" thickBot="1">
      <c r="A11979" s="4" t="e">
        <f>VALUE(MID('Fichier TRA à copier'!A11978,1,7))</f>
        <v>#VALUE!</v>
      </c>
      <c r="B11979" s="5" t="e">
        <f>VALUE(MID('Fichier TRA à copier'!A11978,49,5))</f>
        <v>#VALUE!</v>
      </c>
      <c r="C11979" s="5" t="e">
        <f>VALUE(MID('Fichier TRA à copier'!A11978,8,7))</f>
        <v>#VALUE!</v>
      </c>
      <c r="D11979" s="5" t="e">
        <f>VALUE(MID('Fichier TRA à copier'!A11978,18,20))</f>
        <v>#VALUE!</v>
      </c>
    </row>
    <row r="11980" spans="1:4" ht="15" thickBot="1">
      <c r="A11980" s="4" t="e">
        <f>VALUE(MID('Fichier TRA à copier'!A11979,1,7))</f>
        <v>#VALUE!</v>
      </c>
      <c r="B11980" s="5" t="e">
        <f>VALUE(MID('Fichier TRA à copier'!A11979,49,5))</f>
        <v>#VALUE!</v>
      </c>
      <c r="C11980" s="5" t="e">
        <f>VALUE(MID('Fichier TRA à copier'!A11979,8,7))</f>
        <v>#VALUE!</v>
      </c>
      <c r="D11980" s="5" t="e">
        <f>VALUE(MID('Fichier TRA à copier'!A11979,18,20))</f>
        <v>#VALUE!</v>
      </c>
    </row>
    <row r="11981" spans="1:4" ht="15" thickBot="1">
      <c r="A11981" s="4" t="e">
        <f>VALUE(MID('Fichier TRA à copier'!A11980,1,7))</f>
        <v>#VALUE!</v>
      </c>
      <c r="B11981" s="5" t="e">
        <f>VALUE(MID('Fichier TRA à copier'!A11980,49,5))</f>
        <v>#VALUE!</v>
      </c>
      <c r="C11981" s="5" t="e">
        <f>VALUE(MID('Fichier TRA à copier'!A11980,8,7))</f>
        <v>#VALUE!</v>
      </c>
      <c r="D11981" s="5" t="e">
        <f>VALUE(MID('Fichier TRA à copier'!A11980,18,20))</f>
        <v>#VALUE!</v>
      </c>
    </row>
    <row r="11982" spans="1:4" ht="15" thickBot="1">
      <c r="A11982" s="4" t="e">
        <f>VALUE(MID('Fichier TRA à copier'!A11981,1,7))</f>
        <v>#VALUE!</v>
      </c>
      <c r="B11982" s="5" t="e">
        <f>VALUE(MID('Fichier TRA à copier'!A11981,49,5))</f>
        <v>#VALUE!</v>
      </c>
      <c r="C11982" s="5" t="e">
        <f>VALUE(MID('Fichier TRA à copier'!A11981,8,7))</f>
        <v>#VALUE!</v>
      </c>
      <c r="D11982" s="5" t="e">
        <f>VALUE(MID('Fichier TRA à copier'!A11981,18,20))</f>
        <v>#VALUE!</v>
      </c>
    </row>
    <row r="11983" spans="1:4" ht="15" thickBot="1">
      <c r="A11983" s="4" t="e">
        <f>VALUE(MID('Fichier TRA à copier'!A11982,1,7))</f>
        <v>#VALUE!</v>
      </c>
      <c r="B11983" s="5" t="e">
        <f>VALUE(MID('Fichier TRA à copier'!A11982,49,5))</f>
        <v>#VALUE!</v>
      </c>
      <c r="C11983" s="5" t="e">
        <f>VALUE(MID('Fichier TRA à copier'!A11982,8,7))</f>
        <v>#VALUE!</v>
      </c>
      <c r="D11983" s="5" t="e">
        <f>VALUE(MID('Fichier TRA à copier'!A11982,18,20))</f>
        <v>#VALUE!</v>
      </c>
    </row>
    <row r="11984" spans="1:4" ht="15" thickBot="1">
      <c r="A11984" s="4" t="e">
        <f>VALUE(MID('Fichier TRA à copier'!A11983,1,7))</f>
        <v>#VALUE!</v>
      </c>
      <c r="B11984" s="5" t="e">
        <f>VALUE(MID('Fichier TRA à copier'!A11983,49,5))</f>
        <v>#VALUE!</v>
      </c>
      <c r="C11984" s="5" t="e">
        <f>VALUE(MID('Fichier TRA à copier'!A11983,8,7))</f>
        <v>#VALUE!</v>
      </c>
      <c r="D11984" s="5" t="e">
        <f>VALUE(MID('Fichier TRA à copier'!A11983,18,20))</f>
        <v>#VALUE!</v>
      </c>
    </row>
    <row r="11985" spans="1:4" ht="15" thickBot="1">
      <c r="A11985" s="4" t="e">
        <f>VALUE(MID('Fichier TRA à copier'!A11984,1,7))</f>
        <v>#VALUE!</v>
      </c>
      <c r="B11985" s="5" t="e">
        <f>VALUE(MID('Fichier TRA à copier'!A11984,49,5))</f>
        <v>#VALUE!</v>
      </c>
      <c r="C11985" s="5" t="e">
        <f>VALUE(MID('Fichier TRA à copier'!A11984,8,7))</f>
        <v>#VALUE!</v>
      </c>
      <c r="D11985" s="5" t="e">
        <f>VALUE(MID('Fichier TRA à copier'!A11984,18,20))</f>
        <v>#VALUE!</v>
      </c>
    </row>
    <row r="11986" spans="1:4" ht="15" thickBot="1">
      <c r="A11986" s="4" t="e">
        <f>VALUE(MID('Fichier TRA à copier'!A11985,1,7))</f>
        <v>#VALUE!</v>
      </c>
      <c r="B11986" s="5" t="e">
        <f>VALUE(MID('Fichier TRA à copier'!A11985,49,5))</f>
        <v>#VALUE!</v>
      </c>
      <c r="C11986" s="5" t="e">
        <f>VALUE(MID('Fichier TRA à copier'!A11985,8,7))</f>
        <v>#VALUE!</v>
      </c>
      <c r="D11986" s="5" t="e">
        <f>VALUE(MID('Fichier TRA à copier'!A11985,18,20))</f>
        <v>#VALUE!</v>
      </c>
    </row>
    <row r="11987" spans="1:4" ht="15" thickBot="1">
      <c r="A11987" s="4" t="e">
        <f>VALUE(MID('Fichier TRA à copier'!A11986,1,7))</f>
        <v>#VALUE!</v>
      </c>
      <c r="B11987" s="5" t="e">
        <f>VALUE(MID('Fichier TRA à copier'!A11986,49,5))</f>
        <v>#VALUE!</v>
      </c>
      <c r="C11987" s="5" t="e">
        <f>VALUE(MID('Fichier TRA à copier'!A11986,8,7))</f>
        <v>#VALUE!</v>
      </c>
      <c r="D11987" s="5" t="e">
        <f>VALUE(MID('Fichier TRA à copier'!A11986,18,20))</f>
        <v>#VALUE!</v>
      </c>
    </row>
    <row r="11988" spans="1:4" ht="15" thickBot="1">
      <c r="A11988" s="4" t="e">
        <f>VALUE(MID('Fichier TRA à copier'!A11987,1,7))</f>
        <v>#VALUE!</v>
      </c>
      <c r="B11988" s="5" t="e">
        <f>VALUE(MID('Fichier TRA à copier'!A11987,49,5))</f>
        <v>#VALUE!</v>
      </c>
      <c r="C11988" s="5" t="e">
        <f>VALUE(MID('Fichier TRA à copier'!A11987,8,7))</f>
        <v>#VALUE!</v>
      </c>
      <c r="D11988" s="5" t="e">
        <f>VALUE(MID('Fichier TRA à copier'!A11987,18,20))</f>
        <v>#VALUE!</v>
      </c>
    </row>
    <row r="11989" spans="1:4" ht="15" thickBot="1">
      <c r="A11989" s="4" t="e">
        <f>VALUE(MID('Fichier TRA à copier'!A11988,1,7))</f>
        <v>#VALUE!</v>
      </c>
      <c r="B11989" s="5" t="e">
        <f>VALUE(MID('Fichier TRA à copier'!A11988,49,5))</f>
        <v>#VALUE!</v>
      </c>
      <c r="C11989" s="5" t="e">
        <f>VALUE(MID('Fichier TRA à copier'!A11988,8,7))</f>
        <v>#VALUE!</v>
      </c>
      <c r="D11989" s="5" t="e">
        <f>VALUE(MID('Fichier TRA à copier'!A11988,18,20))</f>
        <v>#VALUE!</v>
      </c>
    </row>
    <row r="11990" spans="1:4" ht="15" thickBot="1">
      <c r="A11990" s="4" t="e">
        <f>VALUE(MID('Fichier TRA à copier'!A11989,1,7))</f>
        <v>#VALUE!</v>
      </c>
      <c r="B11990" s="5" t="e">
        <f>VALUE(MID('Fichier TRA à copier'!A11989,49,5))</f>
        <v>#VALUE!</v>
      </c>
      <c r="C11990" s="5" t="e">
        <f>VALUE(MID('Fichier TRA à copier'!A11989,8,7))</f>
        <v>#VALUE!</v>
      </c>
      <c r="D11990" s="5" t="e">
        <f>VALUE(MID('Fichier TRA à copier'!A11989,18,20))</f>
        <v>#VALUE!</v>
      </c>
    </row>
    <row r="11991" spans="1:4" ht="15" thickBot="1">
      <c r="A11991" s="4" t="e">
        <f>VALUE(MID('Fichier TRA à copier'!A11990,1,7))</f>
        <v>#VALUE!</v>
      </c>
      <c r="B11991" s="5" t="e">
        <f>VALUE(MID('Fichier TRA à copier'!A11990,49,5))</f>
        <v>#VALUE!</v>
      </c>
      <c r="C11991" s="5" t="e">
        <f>VALUE(MID('Fichier TRA à copier'!A11990,8,7))</f>
        <v>#VALUE!</v>
      </c>
      <c r="D11991" s="5" t="e">
        <f>VALUE(MID('Fichier TRA à copier'!A11990,18,20))</f>
        <v>#VALUE!</v>
      </c>
    </row>
    <row r="11992" spans="1:4" ht="15" thickBot="1">
      <c r="A11992" s="4" t="e">
        <f>VALUE(MID('Fichier TRA à copier'!A11991,1,7))</f>
        <v>#VALUE!</v>
      </c>
      <c r="B11992" s="5" t="e">
        <f>VALUE(MID('Fichier TRA à copier'!A11991,49,5))</f>
        <v>#VALUE!</v>
      </c>
      <c r="C11992" s="5" t="e">
        <f>VALUE(MID('Fichier TRA à copier'!A11991,8,7))</f>
        <v>#VALUE!</v>
      </c>
      <c r="D11992" s="5" t="e">
        <f>VALUE(MID('Fichier TRA à copier'!A11991,18,20))</f>
        <v>#VALUE!</v>
      </c>
    </row>
    <row r="11993" spans="1:4" ht="15" thickBot="1">
      <c r="A11993" s="4" t="e">
        <f>VALUE(MID('Fichier TRA à copier'!A11992,1,7))</f>
        <v>#VALUE!</v>
      </c>
      <c r="B11993" s="5" t="e">
        <f>VALUE(MID('Fichier TRA à copier'!A11992,49,5))</f>
        <v>#VALUE!</v>
      </c>
      <c r="C11993" s="5" t="e">
        <f>VALUE(MID('Fichier TRA à copier'!A11992,8,7))</f>
        <v>#VALUE!</v>
      </c>
      <c r="D11993" s="5" t="e">
        <f>VALUE(MID('Fichier TRA à copier'!A11992,18,20))</f>
        <v>#VALUE!</v>
      </c>
    </row>
    <row r="11994" spans="1:4" ht="15" thickBot="1">
      <c r="A11994" s="4" t="e">
        <f>VALUE(MID('Fichier TRA à copier'!A11993,1,7))</f>
        <v>#VALUE!</v>
      </c>
      <c r="B11994" s="5" t="e">
        <f>VALUE(MID('Fichier TRA à copier'!A11993,49,5))</f>
        <v>#VALUE!</v>
      </c>
      <c r="C11994" s="5" t="e">
        <f>VALUE(MID('Fichier TRA à copier'!A11993,8,7))</f>
        <v>#VALUE!</v>
      </c>
      <c r="D11994" s="5" t="e">
        <f>VALUE(MID('Fichier TRA à copier'!A11993,18,20))</f>
        <v>#VALUE!</v>
      </c>
    </row>
    <row r="11995" spans="1:4" ht="15" thickBot="1">
      <c r="A11995" s="4" t="e">
        <f>VALUE(MID('Fichier TRA à copier'!A11994,1,7))</f>
        <v>#VALUE!</v>
      </c>
      <c r="B11995" s="5" t="e">
        <f>VALUE(MID('Fichier TRA à copier'!A11994,49,5))</f>
        <v>#VALUE!</v>
      </c>
      <c r="C11995" s="5" t="e">
        <f>VALUE(MID('Fichier TRA à copier'!A11994,8,7))</f>
        <v>#VALUE!</v>
      </c>
      <c r="D11995" s="5" t="e">
        <f>VALUE(MID('Fichier TRA à copier'!A11994,18,20))</f>
        <v>#VALUE!</v>
      </c>
    </row>
    <row r="11996" spans="1:4" ht="15" thickBot="1">
      <c r="A11996" s="4" t="e">
        <f>VALUE(MID('Fichier TRA à copier'!A11995,1,7))</f>
        <v>#VALUE!</v>
      </c>
      <c r="B11996" s="5" t="e">
        <f>VALUE(MID('Fichier TRA à copier'!A11995,49,5))</f>
        <v>#VALUE!</v>
      </c>
      <c r="C11996" s="5" t="e">
        <f>VALUE(MID('Fichier TRA à copier'!A11995,8,7))</f>
        <v>#VALUE!</v>
      </c>
      <c r="D11996" s="5" t="e">
        <f>VALUE(MID('Fichier TRA à copier'!A11995,18,20))</f>
        <v>#VALUE!</v>
      </c>
    </row>
    <row r="11997" spans="1:4" ht="15" thickBot="1">
      <c r="A11997" s="4" t="e">
        <f>VALUE(MID('Fichier TRA à copier'!A11996,1,7))</f>
        <v>#VALUE!</v>
      </c>
      <c r="B11997" s="5" t="e">
        <f>VALUE(MID('Fichier TRA à copier'!A11996,49,5))</f>
        <v>#VALUE!</v>
      </c>
      <c r="C11997" s="5" t="e">
        <f>VALUE(MID('Fichier TRA à copier'!A11996,8,7))</f>
        <v>#VALUE!</v>
      </c>
      <c r="D11997" s="5" t="e">
        <f>VALUE(MID('Fichier TRA à copier'!A11996,18,20))</f>
        <v>#VALUE!</v>
      </c>
    </row>
    <row r="11998" spans="1:4" ht="15" thickBot="1">
      <c r="A11998" s="4" t="e">
        <f>VALUE(MID('Fichier TRA à copier'!A11997,1,7))</f>
        <v>#VALUE!</v>
      </c>
      <c r="B11998" s="5" t="e">
        <f>VALUE(MID('Fichier TRA à copier'!A11997,49,5))</f>
        <v>#VALUE!</v>
      </c>
      <c r="C11998" s="5" t="e">
        <f>VALUE(MID('Fichier TRA à copier'!A11997,8,7))</f>
        <v>#VALUE!</v>
      </c>
      <c r="D11998" s="5" t="e">
        <f>VALUE(MID('Fichier TRA à copier'!A11997,18,20))</f>
        <v>#VALUE!</v>
      </c>
    </row>
    <row r="11999" spans="1:4" ht="15" thickBot="1">
      <c r="A11999" s="4" t="e">
        <f>VALUE(MID('Fichier TRA à copier'!A11998,1,7))</f>
        <v>#VALUE!</v>
      </c>
      <c r="B11999" s="5" t="e">
        <f>VALUE(MID('Fichier TRA à copier'!A11998,49,5))</f>
        <v>#VALUE!</v>
      </c>
      <c r="C11999" s="5" t="e">
        <f>VALUE(MID('Fichier TRA à copier'!A11998,8,7))</f>
        <v>#VALUE!</v>
      </c>
      <c r="D11999" s="5" t="e">
        <f>VALUE(MID('Fichier TRA à copier'!A11998,18,20))</f>
        <v>#VALUE!</v>
      </c>
    </row>
    <row r="12000" spans="1:4" ht="15" thickBot="1">
      <c r="A12000" s="4" t="e">
        <f>VALUE(MID('Fichier TRA à copier'!A11999,1,7))</f>
        <v>#VALUE!</v>
      </c>
      <c r="B12000" s="5" t="e">
        <f>VALUE(MID('Fichier TRA à copier'!A11999,49,5))</f>
        <v>#VALUE!</v>
      </c>
      <c r="C12000" s="5" t="e">
        <f>VALUE(MID('Fichier TRA à copier'!A11999,8,7))</f>
        <v>#VALUE!</v>
      </c>
      <c r="D12000" s="5" t="e">
        <f>VALUE(MID('Fichier TRA à copier'!A11999,18,20))</f>
        <v>#VALUE!</v>
      </c>
    </row>
    <row r="12001" spans="1:4" ht="15" thickBot="1">
      <c r="A12001" s="4" t="e">
        <f>VALUE(MID('Fichier TRA à copier'!A12000,1,7))</f>
        <v>#VALUE!</v>
      </c>
      <c r="B12001" s="5" t="e">
        <f>VALUE(MID('Fichier TRA à copier'!A12000,49,5))</f>
        <v>#VALUE!</v>
      </c>
      <c r="C12001" s="5" t="e">
        <f>VALUE(MID('Fichier TRA à copier'!A12000,8,7))</f>
        <v>#VALUE!</v>
      </c>
      <c r="D12001" s="5" t="e">
        <f>VALUE(MID('Fichier TRA à copier'!A12000,18,20))</f>
        <v>#VALUE!</v>
      </c>
    </row>
    <row r="12002" spans="1:4" ht="15" thickBot="1">
      <c r="A12002" s="4" t="e">
        <f>VALUE(MID('Fichier TRA à copier'!A12001,1,7))</f>
        <v>#VALUE!</v>
      </c>
      <c r="B12002" s="5" t="e">
        <f>VALUE(MID('Fichier TRA à copier'!A12001,49,5))</f>
        <v>#VALUE!</v>
      </c>
      <c r="C12002" s="5" t="e">
        <f>VALUE(MID('Fichier TRA à copier'!A12001,8,7))</f>
        <v>#VALUE!</v>
      </c>
      <c r="D12002" s="5" t="e">
        <f>VALUE(MID('Fichier TRA à copier'!A12001,18,20))</f>
        <v>#VALUE!</v>
      </c>
    </row>
    <row r="12003" spans="1:4" ht="15" thickBot="1">
      <c r="A12003" s="4" t="e">
        <f>VALUE(MID('Fichier TRA à copier'!A12002,1,7))</f>
        <v>#VALUE!</v>
      </c>
      <c r="B12003" s="5" t="e">
        <f>VALUE(MID('Fichier TRA à copier'!A12002,49,5))</f>
        <v>#VALUE!</v>
      </c>
      <c r="C12003" s="5" t="e">
        <f>VALUE(MID('Fichier TRA à copier'!A12002,8,7))</f>
        <v>#VALUE!</v>
      </c>
      <c r="D12003" s="5" t="e">
        <f>VALUE(MID('Fichier TRA à copier'!A12002,18,20))</f>
        <v>#VALUE!</v>
      </c>
    </row>
    <row r="12004" spans="1:4" ht="15" thickBot="1">
      <c r="A12004" s="4" t="e">
        <f>VALUE(MID('Fichier TRA à copier'!A12003,1,7))</f>
        <v>#VALUE!</v>
      </c>
      <c r="B12004" s="5" t="e">
        <f>VALUE(MID('Fichier TRA à copier'!A12003,49,5))</f>
        <v>#VALUE!</v>
      </c>
      <c r="C12004" s="5" t="e">
        <f>VALUE(MID('Fichier TRA à copier'!A12003,8,7))</f>
        <v>#VALUE!</v>
      </c>
      <c r="D12004" s="5" t="e">
        <f>VALUE(MID('Fichier TRA à copier'!A12003,18,20))</f>
        <v>#VALUE!</v>
      </c>
    </row>
    <row r="12005" spans="1:4" ht="15" thickBot="1">
      <c r="A12005" s="4" t="e">
        <f>VALUE(MID('Fichier TRA à copier'!A12004,1,7))</f>
        <v>#VALUE!</v>
      </c>
      <c r="B12005" s="5" t="e">
        <f>VALUE(MID('Fichier TRA à copier'!A12004,49,5))</f>
        <v>#VALUE!</v>
      </c>
      <c r="C12005" s="5" t="e">
        <f>VALUE(MID('Fichier TRA à copier'!A12004,8,7))</f>
        <v>#VALUE!</v>
      </c>
      <c r="D12005" s="5" t="e">
        <f>VALUE(MID('Fichier TRA à copier'!A12004,18,20))</f>
        <v>#VALUE!</v>
      </c>
    </row>
    <row r="12006" spans="1:4" ht="15" thickBot="1">
      <c r="A12006" s="4" t="e">
        <f>VALUE(MID('Fichier TRA à copier'!A12005,1,7))</f>
        <v>#VALUE!</v>
      </c>
      <c r="B12006" s="5" t="e">
        <f>VALUE(MID('Fichier TRA à copier'!A12005,49,5))</f>
        <v>#VALUE!</v>
      </c>
      <c r="C12006" s="5" t="e">
        <f>VALUE(MID('Fichier TRA à copier'!A12005,8,7))</f>
        <v>#VALUE!</v>
      </c>
      <c r="D12006" s="5" t="e">
        <f>VALUE(MID('Fichier TRA à copier'!A12005,18,20))</f>
        <v>#VALUE!</v>
      </c>
    </row>
    <row r="12007" spans="1:4" ht="15" thickBot="1">
      <c r="A12007" s="4" t="e">
        <f>VALUE(MID('Fichier TRA à copier'!A12006,1,7))</f>
        <v>#VALUE!</v>
      </c>
      <c r="B12007" s="5" t="e">
        <f>VALUE(MID('Fichier TRA à copier'!A12006,49,5))</f>
        <v>#VALUE!</v>
      </c>
      <c r="C12007" s="5" t="e">
        <f>VALUE(MID('Fichier TRA à copier'!A12006,8,7))</f>
        <v>#VALUE!</v>
      </c>
      <c r="D12007" s="5" t="e">
        <f>VALUE(MID('Fichier TRA à copier'!A12006,18,20))</f>
        <v>#VALUE!</v>
      </c>
    </row>
    <row r="12008" spans="1:4" ht="15" thickBot="1">
      <c r="A12008" s="4" t="e">
        <f>VALUE(MID('Fichier TRA à copier'!A12007,1,7))</f>
        <v>#VALUE!</v>
      </c>
      <c r="B12008" s="5" t="e">
        <f>VALUE(MID('Fichier TRA à copier'!A12007,49,5))</f>
        <v>#VALUE!</v>
      </c>
      <c r="C12008" s="5" t="e">
        <f>VALUE(MID('Fichier TRA à copier'!A12007,8,7))</f>
        <v>#VALUE!</v>
      </c>
      <c r="D12008" s="5" t="e">
        <f>VALUE(MID('Fichier TRA à copier'!A12007,18,20))</f>
        <v>#VALUE!</v>
      </c>
    </row>
    <row r="12009" spans="1:4" ht="15" thickBot="1">
      <c r="A12009" s="4" t="e">
        <f>VALUE(MID('Fichier TRA à copier'!A12008,1,7))</f>
        <v>#VALUE!</v>
      </c>
      <c r="B12009" s="5" t="e">
        <f>VALUE(MID('Fichier TRA à copier'!A12008,49,5))</f>
        <v>#VALUE!</v>
      </c>
      <c r="C12009" s="5" t="e">
        <f>VALUE(MID('Fichier TRA à copier'!A12008,8,7))</f>
        <v>#VALUE!</v>
      </c>
      <c r="D12009" s="5" t="e">
        <f>VALUE(MID('Fichier TRA à copier'!A12008,18,20))</f>
        <v>#VALUE!</v>
      </c>
    </row>
    <row r="12010" spans="1:4" ht="15" thickBot="1">
      <c r="A12010" s="4" t="e">
        <f>VALUE(MID('Fichier TRA à copier'!A12009,1,7))</f>
        <v>#VALUE!</v>
      </c>
      <c r="B12010" s="5" t="e">
        <f>VALUE(MID('Fichier TRA à copier'!A12009,49,5))</f>
        <v>#VALUE!</v>
      </c>
      <c r="C12010" s="5" t="e">
        <f>VALUE(MID('Fichier TRA à copier'!A12009,8,7))</f>
        <v>#VALUE!</v>
      </c>
      <c r="D12010" s="5" t="e">
        <f>VALUE(MID('Fichier TRA à copier'!A12009,18,20))</f>
        <v>#VALUE!</v>
      </c>
    </row>
    <row r="12011" spans="1:4" ht="15" thickBot="1">
      <c r="A12011" s="4" t="e">
        <f>VALUE(MID('Fichier TRA à copier'!A12010,1,7))</f>
        <v>#VALUE!</v>
      </c>
      <c r="B12011" s="5" t="e">
        <f>VALUE(MID('Fichier TRA à copier'!A12010,49,5))</f>
        <v>#VALUE!</v>
      </c>
      <c r="C12011" s="5" t="e">
        <f>VALUE(MID('Fichier TRA à copier'!A12010,8,7))</f>
        <v>#VALUE!</v>
      </c>
      <c r="D12011" s="5" t="e">
        <f>VALUE(MID('Fichier TRA à copier'!A12010,18,20))</f>
        <v>#VALUE!</v>
      </c>
    </row>
    <row r="12012" spans="1:4" ht="15" thickBot="1">
      <c r="A12012" s="4" t="e">
        <f>VALUE(MID('Fichier TRA à copier'!A12011,1,7))</f>
        <v>#VALUE!</v>
      </c>
      <c r="B12012" s="5" t="e">
        <f>VALUE(MID('Fichier TRA à copier'!A12011,49,5))</f>
        <v>#VALUE!</v>
      </c>
      <c r="C12012" s="5" t="e">
        <f>VALUE(MID('Fichier TRA à copier'!A12011,8,7))</f>
        <v>#VALUE!</v>
      </c>
      <c r="D12012" s="5" t="e">
        <f>VALUE(MID('Fichier TRA à copier'!A12011,18,20))</f>
        <v>#VALUE!</v>
      </c>
    </row>
    <row r="12013" spans="1:4" ht="15" thickBot="1">
      <c r="A12013" s="4" t="e">
        <f>VALUE(MID('Fichier TRA à copier'!A12012,1,7))</f>
        <v>#VALUE!</v>
      </c>
      <c r="B12013" s="5" t="e">
        <f>VALUE(MID('Fichier TRA à copier'!A12012,49,5))</f>
        <v>#VALUE!</v>
      </c>
      <c r="C12013" s="5" t="e">
        <f>VALUE(MID('Fichier TRA à copier'!A12012,8,7))</f>
        <v>#VALUE!</v>
      </c>
      <c r="D12013" s="5" t="e">
        <f>VALUE(MID('Fichier TRA à copier'!A12012,18,20))</f>
        <v>#VALUE!</v>
      </c>
    </row>
    <row r="12014" spans="1:4" ht="15" thickBot="1">
      <c r="A12014" s="4" t="e">
        <f>VALUE(MID('Fichier TRA à copier'!A12013,1,7))</f>
        <v>#VALUE!</v>
      </c>
      <c r="B12014" s="5" t="e">
        <f>VALUE(MID('Fichier TRA à copier'!A12013,49,5))</f>
        <v>#VALUE!</v>
      </c>
      <c r="C12014" s="5" t="e">
        <f>VALUE(MID('Fichier TRA à copier'!A12013,8,7))</f>
        <v>#VALUE!</v>
      </c>
      <c r="D12014" s="5" t="e">
        <f>VALUE(MID('Fichier TRA à copier'!A12013,18,20))</f>
        <v>#VALUE!</v>
      </c>
    </row>
    <row r="12015" spans="1:4" ht="15" thickBot="1">
      <c r="A12015" s="4" t="e">
        <f>VALUE(MID('Fichier TRA à copier'!A12014,1,7))</f>
        <v>#VALUE!</v>
      </c>
      <c r="B12015" s="5" t="e">
        <f>VALUE(MID('Fichier TRA à copier'!A12014,49,5))</f>
        <v>#VALUE!</v>
      </c>
      <c r="C12015" s="5" t="e">
        <f>VALUE(MID('Fichier TRA à copier'!A12014,8,7))</f>
        <v>#VALUE!</v>
      </c>
      <c r="D12015" s="5" t="e">
        <f>VALUE(MID('Fichier TRA à copier'!A12014,18,20))</f>
        <v>#VALUE!</v>
      </c>
    </row>
    <row r="12016" spans="1:4" ht="15" thickBot="1">
      <c r="A12016" s="4" t="e">
        <f>VALUE(MID('Fichier TRA à copier'!A12015,1,7))</f>
        <v>#VALUE!</v>
      </c>
      <c r="B12016" s="5" t="e">
        <f>VALUE(MID('Fichier TRA à copier'!A12015,49,5))</f>
        <v>#VALUE!</v>
      </c>
      <c r="C12016" s="5" t="e">
        <f>VALUE(MID('Fichier TRA à copier'!A12015,8,7))</f>
        <v>#VALUE!</v>
      </c>
      <c r="D12016" s="5" t="e">
        <f>VALUE(MID('Fichier TRA à copier'!A12015,18,20))</f>
        <v>#VALUE!</v>
      </c>
    </row>
    <row r="12017" spans="1:4" ht="15" thickBot="1">
      <c r="A12017" s="4" t="e">
        <f>VALUE(MID('Fichier TRA à copier'!A12016,1,7))</f>
        <v>#VALUE!</v>
      </c>
      <c r="B12017" s="5" t="e">
        <f>VALUE(MID('Fichier TRA à copier'!A12016,49,5))</f>
        <v>#VALUE!</v>
      </c>
      <c r="C12017" s="5" t="e">
        <f>VALUE(MID('Fichier TRA à copier'!A12016,8,7))</f>
        <v>#VALUE!</v>
      </c>
      <c r="D12017" s="5" t="e">
        <f>VALUE(MID('Fichier TRA à copier'!A12016,18,20))</f>
        <v>#VALUE!</v>
      </c>
    </row>
    <row r="12018" spans="1:4" ht="15" thickBot="1">
      <c r="A12018" s="4" t="e">
        <f>VALUE(MID('Fichier TRA à copier'!A12017,1,7))</f>
        <v>#VALUE!</v>
      </c>
      <c r="B12018" s="5" t="e">
        <f>VALUE(MID('Fichier TRA à copier'!A12017,49,5))</f>
        <v>#VALUE!</v>
      </c>
      <c r="C12018" s="5" t="e">
        <f>VALUE(MID('Fichier TRA à copier'!A12017,8,7))</f>
        <v>#VALUE!</v>
      </c>
      <c r="D12018" s="5" t="e">
        <f>VALUE(MID('Fichier TRA à copier'!A12017,18,20))</f>
        <v>#VALUE!</v>
      </c>
    </row>
    <row r="12019" spans="1:4" ht="15" thickBot="1">
      <c r="A12019" s="4" t="e">
        <f>VALUE(MID('Fichier TRA à copier'!A12018,1,7))</f>
        <v>#VALUE!</v>
      </c>
      <c r="B12019" s="5" t="e">
        <f>VALUE(MID('Fichier TRA à copier'!A12018,49,5))</f>
        <v>#VALUE!</v>
      </c>
      <c r="C12019" s="5" t="e">
        <f>VALUE(MID('Fichier TRA à copier'!A12018,8,7))</f>
        <v>#VALUE!</v>
      </c>
      <c r="D12019" s="5" t="e">
        <f>VALUE(MID('Fichier TRA à copier'!A12018,18,20))</f>
        <v>#VALUE!</v>
      </c>
    </row>
    <row r="12020" spans="1:4" ht="15" thickBot="1">
      <c r="A12020" s="4" t="e">
        <f>VALUE(MID('Fichier TRA à copier'!A12019,1,7))</f>
        <v>#VALUE!</v>
      </c>
      <c r="B12020" s="5" t="e">
        <f>VALUE(MID('Fichier TRA à copier'!A12019,49,5))</f>
        <v>#VALUE!</v>
      </c>
      <c r="C12020" s="5" t="e">
        <f>VALUE(MID('Fichier TRA à copier'!A12019,8,7))</f>
        <v>#VALUE!</v>
      </c>
      <c r="D12020" s="5" t="e">
        <f>VALUE(MID('Fichier TRA à copier'!A12019,18,20))</f>
        <v>#VALUE!</v>
      </c>
    </row>
    <row r="12021" spans="1:4" ht="15" thickBot="1">
      <c r="A12021" s="4" t="e">
        <f>VALUE(MID('Fichier TRA à copier'!A12020,1,7))</f>
        <v>#VALUE!</v>
      </c>
      <c r="B12021" s="5" t="e">
        <f>VALUE(MID('Fichier TRA à copier'!A12020,49,5))</f>
        <v>#VALUE!</v>
      </c>
      <c r="C12021" s="5" t="e">
        <f>VALUE(MID('Fichier TRA à copier'!A12020,8,7))</f>
        <v>#VALUE!</v>
      </c>
      <c r="D12021" s="5" t="e">
        <f>VALUE(MID('Fichier TRA à copier'!A12020,18,20))</f>
        <v>#VALUE!</v>
      </c>
    </row>
    <row r="12022" spans="1:4" ht="15" thickBot="1">
      <c r="A12022" s="4" t="e">
        <f>VALUE(MID('Fichier TRA à copier'!A12021,1,7))</f>
        <v>#VALUE!</v>
      </c>
      <c r="B12022" s="5" t="e">
        <f>VALUE(MID('Fichier TRA à copier'!A12021,49,5))</f>
        <v>#VALUE!</v>
      </c>
      <c r="C12022" s="5" t="e">
        <f>VALUE(MID('Fichier TRA à copier'!A12021,8,7))</f>
        <v>#VALUE!</v>
      </c>
      <c r="D12022" s="5" t="e">
        <f>VALUE(MID('Fichier TRA à copier'!A12021,18,20))</f>
        <v>#VALUE!</v>
      </c>
    </row>
    <row r="12023" spans="1:4" ht="15" thickBot="1">
      <c r="A12023" s="4" t="e">
        <f>VALUE(MID('Fichier TRA à copier'!A12022,1,7))</f>
        <v>#VALUE!</v>
      </c>
      <c r="B12023" s="5" t="e">
        <f>VALUE(MID('Fichier TRA à copier'!A12022,49,5))</f>
        <v>#VALUE!</v>
      </c>
      <c r="C12023" s="5" t="e">
        <f>VALUE(MID('Fichier TRA à copier'!A12022,8,7))</f>
        <v>#VALUE!</v>
      </c>
      <c r="D12023" s="5" t="e">
        <f>VALUE(MID('Fichier TRA à copier'!A12022,18,20))</f>
        <v>#VALUE!</v>
      </c>
    </row>
    <row r="12024" spans="1:4" ht="15" thickBot="1">
      <c r="A12024" s="4" t="e">
        <f>VALUE(MID('Fichier TRA à copier'!A12023,1,7))</f>
        <v>#VALUE!</v>
      </c>
      <c r="B12024" s="5" t="e">
        <f>VALUE(MID('Fichier TRA à copier'!A12023,49,5))</f>
        <v>#VALUE!</v>
      </c>
      <c r="C12024" s="5" t="e">
        <f>VALUE(MID('Fichier TRA à copier'!A12023,8,7))</f>
        <v>#VALUE!</v>
      </c>
      <c r="D12024" s="5" t="e">
        <f>VALUE(MID('Fichier TRA à copier'!A12023,18,20))</f>
        <v>#VALUE!</v>
      </c>
    </row>
    <row r="12025" spans="1:4" ht="15" thickBot="1">
      <c r="A12025" s="4" t="e">
        <f>VALUE(MID('Fichier TRA à copier'!A12024,1,7))</f>
        <v>#VALUE!</v>
      </c>
      <c r="B12025" s="5" t="e">
        <f>VALUE(MID('Fichier TRA à copier'!A12024,49,5))</f>
        <v>#VALUE!</v>
      </c>
      <c r="C12025" s="5" t="e">
        <f>VALUE(MID('Fichier TRA à copier'!A12024,8,7))</f>
        <v>#VALUE!</v>
      </c>
      <c r="D12025" s="5" t="e">
        <f>VALUE(MID('Fichier TRA à copier'!A12024,18,20))</f>
        <v>#VALUE!</v>
      </c>
    </row>
    <row r="12026" spans="1:4" ht="15" thickBot="1">
      <c r="A12026" s="4" t="e">
        <f>VALUE(MID('Fichier TRA à copier'!A12025,1,7))</f>
        <v>#VALUE!</v>
      </c>
      <c r="B12026" s="5" t="e">
        <f>VALUE(MID('Fichier TRA à copier'!A12025,49,5))</f>
        <v>#VALUE!</v>
      </c>
      <c r="C12026" s="5" t="e">
        <f>VALUE(MID('Fichier TRA à copier'!A12025,8,7))</f>
        <v>#VALUE!</v>
      </c>
      <c r="D12026" s="5" t="e">
        <f>VALUE(MID('Fichier TRA à copier'!A12025,18,20))</f>
        <v>#VALUE!</v>
      </c>
    </row>
    <row r="12027" spans="1:4" ht="15" thickBot="1">
      <c r="A12027" s="4" t="e">
        <f>VALUE(MID('Fichier TRA à copier'!A12026,1,7))</f>
        <v>#VALUE!</v>
      </c>
      <c r="B12027" s="5" t="e">
        <f>VALUE(MID('Fichier TRA à copier'!A12026,49,5))</f>
        <v>#VALUE!</v>
      </c>
      <c r="C12027" s="5" t="e">
        <f>VALUE(MID('Fichier TRA à copier'!A12026,8,7))</f>
        <v>#VALUE!</v>
      </c>
      <c r="D12027" s="5" t="e">
        <f>VALUE(MID('Fichier TRA à copier'!A12026,18,20))</f>
        <v>#VALUE!</v>
      </c>
    </row>
    <row r="12028" spans="1:4" ht="15" thickBot="1">
      <c r="A12028" s="4" t="e">
        <f>VALUE(MID('Fichier TRA à copier'!A12027,1,7))</f>
        <v>#VALUE!</v>
      </c>
      <c r="B12028" s="5" t="e">
        <f>VALUE(MID('Fichier TRA à copier'!A12027,49,5))</f>
        <v>#VALUE!</v>
      </c>
      <c r="C12028" s="5" t="e">
        <f>VALUE(MID('Fichier TRA à copier'!A12027,8,7))</f>
        <v>#VALUE!</v>
      </c>
      <c r="D12028" s="5" t="e">
        <f>VALUE(MID('Fichier TRA à copier'!A12027,18,20))</f>
        <v>#VALUE!</v>
      </c>
    </row>
    <row r="12029" spans="1:4" ht="15" thickBot="1">
      <c r="A12029" s="4" t="e">
        <f>VALUE(MID('Fichier TRA à copier'!A12028,1,7))</f>
        <v>#VALUE!</v>
      </c>
      <c r="B12029" s="5" t="e">
        <f>VALUE(MID('Fichier TRA à copier'!A12028,49,5))</f>
        <v>#VALUE!</v>
      </c>
      <c r="C12029" s="5" t="e">
        <f>VALUE(MID('Fichier TRA à copier'!A12028,8,7))</f>
        <v>#VALUE!</v>
      </c>
      <c r="D12029" s="5" t="e">
        <f>VALUE(MID('Fichier TRA à copier'!A12028,18,20))</f>
        <v>#VALUE!</v>
      </c>
    </row>
    <row r="12030" spans="1:4" ht="15" thickBot="1">
      <c r="A12030" s="4" t="e">
        <f>VALUE(MID('Fichier TRA à copier'!A12029,1,7))</f>
        <v>#VALUE!</v>
      </c>
      <c r="B12030" s="5" t="e">
        <f>VALUE(MID('Fichier TRA à copier'!A12029,49,5))</f>
        <v>#VALUE!</v>
      </c>
      <c r="C12030" s="5" t="e">
        <f>VALUE(MID('Fichier TRA à copier'!A12029,8,7))</f>
        <v>#VALUE!</v>
      </c>
      <c r="D12030" s="5" t="e">
        <f>VALUE(MID('Fichier TRA à copier'!A12029,18,20))</f>
        <v>#VALUE!</v>
      </c>
    </row>
    <row r="12031" spans="1:4" ht="15" thickBot="1">
      <c r="A12031" s="4" t="e">
        <f>VALUE(MID('Fichier TRA à copier'!A12030,1,7))</f>
        <v>#VALUE!</v>
      </c>
      <c r="B12031" s="5" t="e">
        <f>VALUE(MID('Fichier TRA à copier'!A12030,49,5))</f>
        <v>#VALUE!</v>
      </c>
      <c r="C12031" s="5" t="e">
        <f>VALUE(MID('Fichier TRA à copier'!A12030,8,7))</f>
        <v>#VALUE!</v>
      </c>
      <c r="D12031" s="5" t="e">
        <f>VALUE(MID('Fichier TRA à copier'!A12030,18,20))</f>
        <v>#VALUE!</v>
      </c>
    </row>
    <row r="12032" spans="1:4" ht="15" thickBot="1">
      <c r="A12032" s="4" t="e">
        <f>VALUE(MID('Fichier TRA à copier'!A12031,1,7))</f>
        <v>#VALUE!</v>
      </c>
      <c r="B12032" s="5" t="e">
        <f>VALUE(MID('Fichier TRA à copier'!A12031,49,5))</f>
        <v>#VALUE!</v>
      </c>
      <c r="C12032" s="5" t="e">
        <f>VALUE(MID('Fichier TRA à copier'!A12031,8,7))</f>
        <v>#VALUE!</v>
      </c>
      <c r="D12032" s="5" t="e">
        <f>VALUE(MID('Fichier TRA à copier'!A12031,18,20))</f>
        <v>#VALUE!</v>
      </c>
    </row>
    <row r="12033" spans="1:4" ht="15" thickBot="1">
      <c r="A12033" s="4" t="e">
        <f>VALUE(MID('Fichier TRA à copier'!A12032,1,7))</f>
        <v>#VALUE!</v>
      </c>
      <c r="B12033" s="5" t="e">
        <f>VALUE(MID('Fichier TRA à copier'!A12032,49,5))</f>
        <v>#VALUE!</v>
      </c>
      <c r="C12033" s="5" t="e">
        <f>VALUE(MID('Fichier TRA à copier'!A12032,8,7))</f>
        <v>#VALUE!</v>
      </c>
      <c r="D12033" s="5" t="e">
        <f>VALUE(MID('Fichier TRA à copier'!A12032,18,20))</f>
        <v>#VALUE!</v>
      </c>
    </row>
    <row r="12034" spans="1:4" ht="15" thickBot="1">
      <c r="A12034" s="4" t="e">
        <f>VALUE(MID('Fichier TRA à copier'!A12033,1,7))</f>
        <v>#VALUE!</v>
      </c>
      <c r="B12034" s="5" t="e">
        <f>VALUE(MID('Fichier TRA à copier'!A12033,49,5))</f>
        <v>#VALUE!</v>
      </c>
      <c r="C12034" s="5" t="e">
        <f>VALUE(MID('Fichier TRA à copier'!A12033,8,7))</f>
        <v>#VALUE!</v>
      </c>
      <c r="D12034" s="5" t="e">
        <f>VALUE(MID('Fichier TRA à copier'!A12033,18,20))</f>
        <v>#VALUE!</v>
      </c>
    </row>
    <row r="12035" spans="1:4" ht="15" thickBot="1">
      <c r="A12035" s="4" t="e">
        <f>VALUE(MID('Fichier TRA à copier'!A12034,1,7))</f>
        <v>#VALUE!</v>
      </c>
      <c r="B12035" s="5" t="e">
        <f>VALUE(MID('Fichier TRA à copier'!A12034,49,5))</f>
        <v>#VALUE!</v>
      </c>
      <c r="C12035" s="5" t="e">
        <f>VALUE(MID('Fichier TRA à copier'!A12034,8,7))</f>
        <v>#VALUE!</v>
      </c>
      <c r="D12035" s="5" t="e">
        <f>VALUE(MID('Fichier TRA à copier'!A12034,18,20))</f>
        <v>#VALUE!</v>
      </c>
    </row>
    <row r="12036" spans="1:4" ht="15" thickBot="1">
      <c r="A12036" s="4" t="e">
        <f>VALUE(MID('Fichier TRA à copier'!A12035,1,7))</f>
        <v>#VALUE!</v>
      </c>
      <c r="B12036" s="5" t="e">
        <f>VALUE(MID('Fichier TRA à copier'!A12035,49,5))</f>
        <v>#VALUE!</v>
      </c>
      <c r="C12036" s="5" t="e">
        <f>VALUE(MID('Fichier TRA à copier'!A12035,8,7))</f>
        <v>#VALUE!</v>
      </c>
      <c r="D12036" s="5" t="e">
        <f>VALUE(MID('Fichier TRA à copier'!A12035,18,20))</f>
        <v>#VALUE!</v>
      </c>
    </row>
    <row r="12037" spans="1:4" ht="15" thickBot="1">
      <c r="A12037" s="4" t="e">
        <f>VALUE(MID('Fichier TRA à copier'!A12036,1,7))</f>
        <v>#VALUE!</v>
      </c>
      <c r="B12037" s="5" t="e">
        <f>VALUE(MID('Fichier TRA à copier'!A12036,49,5))</f>
        <v>#VALUE!</v>
      </c>
      <c r="C12037" s="5" t="e">
        <f>VALUE(MID('Fichier TRA à copier'!A12036,8,7))</f>
        <v>#VALUE!</v>
      </c>
      <c r="D12037" s="5" t="e">
        <f>VALUE(MID('Fichier TRA à copier'!A12036,18,20))</f>
        <v>#VALUE!</v>
      </c>
    </row>
    <row r="12038" spans="1:4" ht="15" thickBot="1">
      <c r="A12038" s="4" t="e">
        <f>VALUE(MID('Fichier TRA à copier'!A12037,1,7))</f>
        <v>#VALUE!</v>
      </c>
      <c r="B12038" s="5" t="e">
        <f>VALUE(MID('Fichier TRA à copier'!A12037,49,5))</f>
        <v>#VALUE!</v>
      </c>
      <c r="C12038" s="5" t="e">
        <f>VALUE(MID('Fichier TRA à copier'!A12037,8,7))</f>
        <v>#VALUE!</v>
      </c>
      <c r="D12038" s="5" t="e">
        <f>VALUE(MID('Fichier TRA à copier'!A12037,18,20))</f>
        <v>#VALUE!</v>
      </c>
    </row>
    <row r="12039" spans="1:4" ht="15" thickBot="1">
      <c r="A12039" s="4" t="e">
        <f>VALUE(MID('Fichier TRA à copier'!A12038,1,7))</f>
        <v>#VALUE!</v>
      </c>
      <c r="B12039" s="5" t="e">
        <f>VALUE(MID('Fichier TRA à copier'!A12038,49,5))</f>
        <v>#VALUE!</v>
      </c>
      <c r="C12039" s="5" t="e">
        <f>VALUE(MID('Fichier TRA à copier'!A12038,8,7))</f>
        <v>#VALUE!</v>
      </c>
      <c r="D12039" s="5" t="e">
        <f>VALUE(MID('Fichier TRA à copier'!A12038,18,20))</f>
        <v>#VALUE!</v>
      </c>
    </row>
    <row r="12040" spans="1:4" ht="15" thickBot="1">
      <c r="A12040" s="4" t="e">
        <f>VALUE(MID('Fichier TRA à copier'!A12039,1,7))</f>
        <v>#VALUE!</v>
      </c>
      <c r="B12040" s="5" t="e">
        <f>VALUE(MID('Fichier TRA à copier'!A12039,49,5))</f>
        <v>#VALUE!</v>
      </c>
      <c r="C12040" s="5" t="e">
        <f>VALUE(MID('Fichier TRA à copier'!A12039,8,7))</f>
        <v>#VALUE!</v>
      </c>
      <c r="D12040" s="5" t="e">
        <f>VALUE(MID('Fichier TRA à copier'!A12039,18,20))</f>
        <v>#VALUE!</v>
      </c>
    </row>
    <row r="12041" spans="1:4" ht="15" thickBot="1">
      <c r="A12041" s="4" t="e">
        <f>VALUE(MID('Fichier TRA à copier'!A12040,1,7))</f>
        <v>#VALUE!</v>
      </c>
      <c r="B12041" s="5" t="e">
        <f>VALUE(MID('Fichier TRA à copier'!A12040,49,5))</f>
        <v>#VALUE!</v>
      </c>
      <c r="C12041" s="5" t="e">
        <f>VALUE(MID('Fichier TRA à copier'!A12040,8,7))</f>
        <v>#VALUE!</v>
      </c>
      <c r="D12041" s="5" t="e">
        <f>VALUE(MID('Fichier TRA à copier'!A12040,18,20))</f>
        <v>#VALUE!</v>
      </c>
    </row>
    <row r="12042" spans="1:4" ht="15" thickBot="1">
      <c r="A12042" s="4" t="e">
        <f>VALUE(MID('Fichier TRA à copier'!A12041,1,7))</f>
        <v>#VALUE!</v>
      </c>
      <c r="B12042" s="5" t="e">
        <f>VALUE(MID('Fichier TRA à copier'!A12041,49,5))</f>
        <v>#VALUE!</v>
      </c>
      <c r="C12042" s="5" t="e">
        <f>VALUE(MID('Fichier TRA à copier'!A12041,8,7))</f>
        <v>#VALUE!</v>
      </c>
      <c r="D12042" s="5" t="e">
        <f>VALUE(MID('Fichier TRA à copier'!A12041,18,20))</f>
        <v>#VALUE!</v>
      </c>
    </row>
    <row r="12043" spans="1:4" ht="15" thickBot="1">
      <c r="A12043" s="4" t="e">
        <f>VALUE(MID('Fichier TRA à copier'!A12042,1,7))</f>
        <v>#VALUE!</v>
      </c>
      <c r="B12043" s="5" t="e">
        <f>VALUE(MID('Fichier TRA à copier'!A12042,49,5))</f>
        <v>#VALUE!</v>
      </c>
      <c r="C12043" s="5" t="e">
        <f>VALUE(MID('Fichier TRA à copier'!A12042,8,7))</f>
        <v>#VALUE!</v>
      </c>
      <c r="D12043" s="5" t="e">
        <f>VALUE(MID('Fichier TRA à copier'!A12042,18,20))</f>
        <v>#VALUE!</v>
      </c>
    </row>
    <row r="12044" spans="1:4" ht="15" thickBot="1">
      <c r="A12044" s="4" t="e">
        <f>VALUE(MID('Fichier TRA à copier'!A12043,1,7))</f>
        <v>#VALUE!</v>
      </c>
      <c r="B12044" s="5" t="e">
        <f>VALUE(MID('Fichier TRA à copier'!A12043,49,5))</f>
        <v>#VALUE!</v>
      </c>
      <c r="C12044" s="5" t="e">
        <f>VALUE(MID('Fichier TRA à copier'!A12043,8,7))</f>
        <v>#VALUE!</v>
      </c>
      <c r="D12044" s="5" t="e">
        <f>VALUE(MID('Fichier TRA à copier'!A12043,18,20))</f>
        <v>#VALUE!</v>
      </c>
    </row>
    <row r="12045" spans="1:4" ht="15" thickBot="1">
      <c r="A12045" s="4" t="e">
        <f>VALUE(MID('Fichier TRA à copier'!A12044,1,7))</f>
        <v>#VALUE!</v>
      </c>
      <c r="B12045" s="5" t="e">
        <f>VALUE(MID('Fichier TRA à copier'!A12044,49,5))</f>
        <v>#VALUE!</v>
      </c>
      <c r="C12045" s="5" t="e">
        <f>VALUE(MID('Fichier TRA à copier'!A12044,8,7))</f>
        <v>#VALUE!</v>
      </c>
      <c r="D12045" s="5" t="e">
        <f>VALUE(MID('Fichier TRA à copier'!A12044,18,20))</f>
        <v>#VALUE!</v>
      </c>
    </row>
    <row r="12046" spans="1:4" ht="15" thickBot="1">
      <c r="A12046" s="4" t="e">
        <f>VALUE(MID('Fichier TRA à copier'!A12045,1,7))</f>
        <v>#VALUE!</v>
      </c>
      <c r="B12046" s="5" t="e">
        <f>VALUE(MID('Fichier TRA à copier'!A12045,49,5))</f>
        <v>#VALUE!</v>
      </c>
      <c r="C12046" s="5" t="e">
        <f>VALUE(MID('Fichier TRA à copier'!A12045,8,7))</f>
        <v>#VALUE!</v>
      </c>
      <c r="D12046" s="5" t="e">
        <f>VALUE(MID('Fichier TRA à copier'!A12045,18,20))</f>
        <v>#VALUE!</v>
      </c>
    </row>
    <row r="12047" spans="1:4" ht="15" thickBot="1">
      <c r="A12047" s="4" t="e">
        <f>VALUE(MID('Fichier TRA à copier'!A12046,1,7))</f>
        <v>#VALUE!</v>
      </c>
      <c r="B12047" s="5" t="e">
        <f>VALUE(MID('Fichier TRA à copier'!A12046,49,5))</f>
        <v>#VALUE!</v>
      </c>
      <c r="C12047" s="5" t="e">
        <f>VALUE(MID('Fichier TRA à copier'!A12046,8,7))</f>
        <v>#VALUE!</v>
      </c>
      <c r="D12047" s="5" t="e">
        <f>VALUE(MID('Fichier TRA à copier'!A12046,18,20))</f>
        <v>#VALUE!</v>
      </c>
    </row>
    <row r="12048" spans="1:4" ht="15" thickBot="1">
      <c r="A12048" s="4" t="e">
        <f>VALUE(MID('Fichier TRA à copier'!A12047,1,7))</f>
        <v>#VALUE!</v>
      </c>
      <c r="B12048" s="5" t="e">
        <f>VALUE(MID('Fichier TRA à copier'!A12047,49,5))</f>
        <v>#VALUE!</v>
      </c>
      <c r="C12048" s="5" t="e">
        <f>VALUE(MID('Fichier TRA à copier'!A12047,8,7))</f>
        <v>#VALUE!</v>
      </c>
      <c r="D12048" s="5" t="e">
        <f>VALUE(MID('Fichier TRA à copier'!A12047,18,20))</f>
        <v>#VALUE!</v>
      </c>
    </row>
    <row r="12049" spans="1:4" ht="15" thickBot="1">
      <c r="A12049" s="4" t="e">
        <f>VALUE(MID('Fichier TRA à copier'!A12048,1,7))</f>
        <v>#VALUE!</v>
      </c>
      <c r="B12049" s="5" t="e">
        <f>VALUE(MID('Fichier TRA à copier'!A12048,49,5))</f>
        <v>#VALUE!</v>
      </c>
      <c r="C12049" s="5" t="e">
        <f>VALUE(MID('Fichier TRA à copier'!A12048,8,7))</f>
        <v>#VALUE!</v>
      </c>
      <c r="D12049" s="5" t="e">
        <f>VALUE(MID('Fichier TRA à copier'!A12048,18,20))</f>
        <v>#VALUE!</v>
      </c>
    </row>
    <row r="12050" spans="1:4" ht="15" thickBot="1">
      <c r="A12050" s="4" t="e">
        <f>VALUE(MID('Fichier TRA à copier'!A12049,1,7))</f>
        <v>#VALUE!</v>
      </c>
      <c r="B12050" s="5" t="e">
        <f>VALUE(MID('Fichier TRA à copier'!A12049,49,5))</f>
        <v>#VALUE!</v>
      </c>
      <c r="C12050" s="5" t="e">
        <f>VALUE(MID('Fichier TRA à copier'!A12049,8,7))</f>
        <v>#VALUE!</v>
      </c>
      <c r="D12050" s="5" t="e">
        <f>VALUE(MID('Fichier TRA à copier'!A12049,18,20))</f>
        <v>#VALUE!</v>
      </c>
    </row>
    <row r="12051" spans="1:4" ht="15" thickBot="1">
      <c r="A12051" s="4" t="e">
        <f>VALUE(MID('Fichier TRA à copier'!A12050,1,7))</f>
        <v>#VALUE!</v>
      </c>
      <c r="B12051" s="5" t="e">
        <f>VALUE(MID('Fichier TRA à copier'!A12050,49,5))</f>
        <v>#VALUE!</v>
      </c>
      <c r="C12051" s="5" t="e">
        <f>VALUE(MID('Fichier TRA à copier'!A12050,8,7))</f>
        <v>#VALUE!</v>
      </c>
      <c r="D12051" s="5" t="e">
        <f>VALUE(MID('Fichier TRA à copier'!A12050,18,20))</f>
        <v>#VALUE!</v>
      </c>
    </row>
    <row r="12052" spans="1:4" ht="15" thickBot="1">
      <c r="A12052" s="4" t="e">
        <f>VALUE(MID('Fichier TRA à copier'!A12051,1,7))</f>
        <v>#VALUE!</v>
      </c>
      <c r="B12052" s="5" t="e">
        <f>VALUE(MID('Fichier TRA à copier'!A12051,49,5))</f>
        <v>#VALUE!</v>
      </c>
      <c r="C12052" s="5" t="e">
        <f>VALUE(MID('Fichier TRA à copier'!A12051,8,7))</f>
        <v>#VALUE!</v>
      </c>
      <c r="D12052" s="5" t="e">
        <f>VALUE(MID('Fichier TRA à copier'!A12051,18,20))</f>
        <v>#VALUE!</v>
      </c>
    </row>
    <row r="12053" spans="1:4" ht="15" thickBot="1">
      <c r="A12053" s="4" t="e">
        <f>VALUE(MID('Fichier TRA à copier'!A12052,1,7))</f>
        <v>#VALUE!</v>
      </c>
      <c r="B12053" s="5" t="e">
        <f>VALUE(MID('Fichier TRA à copier'!A12052,49,5))</f>
        <v>#VALUE!</v>
      </c>
      <c r="C12053" s="5" t="e">
        <f>VALUE(MID('Fichier TRA à copier'!A12052,8,7))</f>
        <v>#VALUE!</v>
      </c>
      <c r="D12053" s="5" t="e">
        <f>VALUE(MID('Fichier TRA à copier'!A12052,18,20))</f>
        <v>#VALUE!</v>
      </c>
    </row>
    <row r="12054" spans="1:4" ht="15" thickBot="1">
      <c r="A12054" s="4" t="e">
        <f>VALUE(MID('Fichier TRA à copier'!A12053,1,7))</f>
        <v>#VALUE!</v>
      </c>
      <c r="B12054" s="5" t="e">
        <f>VALUE(MID('Fichier TRA à copier'!A12053,49,5))</f>
        <v>#VALUE!</v>
      </c>
      <c r="C12054" s="5" t="e">
        <f>VALUE(MID('Fichier TRA à copier'!A12053,8,7))</f>
        <v>#VALUE!</v>
      </c>
      <c r="D12054" s="5" t="e">
        <f>VALUE(MID('Fichier TRA à copier'!A12053,18,20))</f>
        <v>#VALUE!</v>
      </c>
    </row>
    <row r="12055" spans="1:4" ht="15" thickBot="1">
      <c r="A12055" s="4" t="e">
        <f>VALUE(MID('Fichier TRA à copier'!A12054,1,7))</f>
        <v>#VALUE!</v>
      </c>
      <c r="B12055" s="5" t="e">
        <f>VALUE(MID('Fichier TRA à copier'!A12054,49,5))</f>
        <v>#VALUE!</v>
      </c>
      <c r="C12055" s="5" t="e">
        <f>VALUE(MID('Fichier TRA à copier'!A12054,8,7))</f>
        <v>#VALUE!</v>
      </c>
      <c r="D12055" s="5" t="e">
        <f>VALUE(MID('Fichier TRA à copier'!A12054,18,20))</f>
        <v>#VALUE!</v>
      </c>
    </row>
    <row r="12056" spans="1:4" ht="15" thickBot="1">
      <c r="A12056" s="4" t="e">
        <f>VALUE(MID('Fichier TRA à copier'!A12055,1,7))</f>
        <v>#VALUE!</v>
      </c>
      <c r="B12056" s="5" t="e">
        <f>VALUE(MID('Fichier TRA à copier'!A12055,49,5))</f>
        <v>#VALUE!</v>
      </c>
      <c r="C12056" s="5" t="e">
        <f>VALUE(MID('Fichier TRA à copier'!A12055,8,7))</f>
        <v>#VALUE!</v>
      </c>
      <c r="D12056" s="5" t="e">
        <f>VALUE(MID('Fichier TRA à copier'!A12055,18,20))</f>
        <v>#VALUE!</v>
      </c>
    </row>
    <row r="12057" spans="1:4" ht="15" thickBot="1">
      <c r="A12057" s="4" t="e">
        <f>VALUE(MID('Fichier TRA à copier'!A12056,1,7))</f>
        <v>#VALUE!</v>
      </c>
      <c r="B12057" s="5" t="e">
        <f>VALUE(MID('Fichier TRA à copier'!A12056,49,5))</f>
        <v>#VALUE!</v>
      </c>
      <c r="C12057" s="5" t="e">
        <f>VALUE(MID('Fichier TRA à copier'!A12056,8,7))</f>
        <v>#VALUE!</v>
      </c>
      <c r="D12057" s="5" t="e">
        <f>VALUE(MID('Fichier TRA à copier'!A12056,18,20))</f>
        <v>#VALUE!</v>
      </c>
    </row>
    <row r="12058" spans="1:4" ht="15" thickBot="1">
      <c r="A12058" s="4" t="e">
        <f>VALUE(MID('Fichier TRA à copier'!A12057,1,7))</f>
        <v>#VALUE!</v>
      </c>
      <c r="B12058" s="5" t="e">
        <f>VALUE(MID('Fichier TRA à copier'!A12057,49,5))</f>
        <v>#VALUE!</v>
      </c>
      <c r="C12058" s="5" t="e">
        <f>VALUE(MID('Fichier TRA à copier'!A12057,8,7))</f>
        <v>#VALUE!</v>
      </c>
      <c r="D12058" s="5" t="e">
        <f>VALUE(MID('Fichier TRA à copier'!A12057,18,20))</f>
        <v>#VALUE!</v>
      </c>
    </row>
    <row r="12059" spans="1:4" ht="15" thickBot="1">
      <c r="A12059" s="4" t="e">
        <f>VALUE(MID('Fichier TRA à copier'!A12058,1,7))</f>
        <v>#VALUE!</v>
      </c>
      <c r="B12059" s="5" t="e">
        <f>VALUE(MID('Fichier TRA à copier'!A12058,49,5))</f>
        <v>#VALUE!</v>
      </c>
      <c r="C12059" s="5" t="e">
        <f>VALUE(MID('Fichier TRA à copier'!A12058,8,7))</f>
        <v>#VALUE!</v>
      </c>
      <c r="D12059" s="5" t="e">
        <f>VALUE(MID('Fichier TRA à copier'!A12058,18,20))</f>
        <v>#VALUE!</v>
      </c>
    </row>
    <row r="12060" spans="1:4" ht="15" thickBot="1">
      <c r="A12060" s="4" t="e">
        <f>VALUE(MID('Fichier TRA à copier'!A12059,1,7))</f>
        <v>#VALUE!</v>
      </c>
      <c r="B12060" s="5" t="e">
        <f>VALUE(MID('Fichier TRA à copier'!A12059,49,5))</f>
        <v>#VALUE!</v>
      </c>
      <c r="C12060" s="5" t="e">
        <f>VALUE(MID('Fichier TRA à copier'!A12059,8,7))</f>
        <v>#VALUE!</v>
      </c>
      <c r="D12060" s="5" t="e">
        <f>VALUE(MID('Fichier TRA à copier'!A12059,18,20))</f>
        <v>#VALUE!</v>
      </c>
    </row>
    <row r="12061" spans="1:4" ht="15" thickBot="1">
      <c r="A12061" s="4" t="e">
        <f>VALUE(MID('Fichier TRA à copier'!A12060,1,7))</f>
        <v>#VALUE!</v>
      </c>
      <c r="B12061" s="5" t="e">
        <f>VALUE(MID('Fichier TRA à copier'!A12060,49,5))</f>
        <v>#VALUE!</v>
      </c>
      <c r="C12061" s="5" t="e">
        <f>VALUE(MID('Fichier TRA à copier'!A12060,8,7))</f>
        <v>#VALUE!</v>
      </c>
      <c r="D12061" s="5" t="e">
        <f>VALUE(MID('Fichier TRA à copier'!A12060,18,20))</f>
        <v>#VALUE!</v>
      </c>
    </row>
    <row r="12062" spans="1:4" ht="15" thickBot="1">
      <c r="A12062" s="4" t="e">
        <f>VALUE(MID('Fichier TRA à copier'!A12061,1,7))</f>
        <v>#VALUE!</v>
      </c>
      <c r="B12062" s="5" t="e">
        <f>VALUE(MID('Fichier TRA à copier'!A12061,49,5))</f>
        <v>#VALUE!</v>
      </c>
      <c r="C12062" s="5" t="e">
        <f>VALUE(MID('Fichier TRA à copier'!A12061,8,7))</f>
        <v>#VALUE!</v>
      </c>
      <c r="D12062" s="5" t="e">
        <f>VALUE(MID('Fichier TRA à copier'!A12061,18,20))</f>
        <v>#VALUE!</v>
      </c>
    </row>
    <row r="12063" spans="1:4" ht="15" thickBot="1">
      <c r="A12063" s="4" t="e">
        <f>VALUE(MID('Fichier TRA à copier'!A12062,1,7))</f>
        <v>#VALUE!</v>
      </c>
      <c r="B12063" s="5" t="e">
        <f>VALUE(MID('Fichier TRA à copier'!A12062,49,5))</f>
        <v>#VALUE!</v>
      </c>
      <c r="C12063" s="5" t="e">
        <f>VALUE(MID('Fichier TRA à copier'!A12062,8,7))</f>
        <v>#VALUE!</v>
      </c>
      <c r="D12063" s="5" t="e">
        <f>VALUE(MID('Fichier TRA à copier'!A12062,18,20))</f>
        <v>#VALUE!</v>
      </c>
    </row>
    <row r="12064" spans="1:4" ht="15" thickBot="1">
      <c r="A12064" s="4" t="e">
        <f>VALUE(MID('Fichier TRA à copier'!A12063,1,7))</f>
        <v>#VALUE!</v>
      </c>
      <c r="B12064" s="5" t="e">
        <f>VALUE(MID('Fichier TRA à copier'!A12063,49,5))</f>
        <v>#VALUE!</v>
      </c>
      <c r="C12064" s="5" t="e">
        <f>VALUE(MID('Fichier TRA à copier'!A12063,8,7))</f>
        <v>#VALUE!</v>
      </c>
      <c r="D12064" s="5" t="e">
        <f>VALUE(MID('Fichier TRA à copier'!A12063,18,20))</f>
        <v>#VALUE!</v>
      </c>
    </row>
    <row r="12065" spans="1:4" ht="15" thickBot="1">
      <c r="A12065" s="4" t="e">
        <f>VALUE(MID('Fichier TRA à copier'!A12064,1,7))</f>
        <v>#VALUE!</v>
      </c>
      <c r="B12065" s="5" t="e">
        <f>VALUE(MID('Fichier TRA à copier'!A12064,49,5))</f>
        <v>#VALUE!</v>
      </c>
      <c r="C12065" s="5" t="e">
        <f>VALUE(MID('Fichier TRA à copier'!A12064,8,7))</f>
        <v>#VALUE!</v>
      </c>
      <c r="D12065" s="5" t="e">
        <f>VALUE(MID('Fichier TRA à copier'!A12064,18,20))</f>
        <v>#VALUE!</v>
      </c>
    </row>
    <row r="12066" spans="1:4" ht="15" thickBot="1">
      <c r="A12066" s="4" t="e">
        <f>VALUE(MID('Fichier TRA à copier'!A12065,1,7))</f>
        <v>#VALUE!</v>
      </c>
      <c r="B12066" s="5" t="e">
        <f>VALUE(MID('Fichier TRA à copier'!A12065,49,5))</f>
        <v>#VALUE!</v>
      </c>
      <c r="C12066" s="5" t="e">
        <f>VALUE(MID('Fichier TRA à copier'!A12065,8,7))</f>
        <v>#VALUE!</v>
      </c>
      <c r="D12066" s="5" t="e">
        <f>VALUE(MID('Fichier TRA à copier'!A12065,18,20))</f>
        <v>#VALUE!</v>
      </c>
    </row>
    <row r="12067" spans="1:4" ht="15" thickBot="1">
      <c r="A12067" s="4" t="e">
        <f>VALUE(MID('Fichier TRA à copier'!A12066,1,7))</f>
        <v>#VALUE!</v>
      </c>
      <c r="B12067" s="5" t="e">
        <f>VALUE(MID('Fichier TRA à copier'!A12066,49,5))</f>
        <v>#VALUE!</v>
      </c>
      <c r="C12067" s="5" t="e">
        <f>VALUE(MID('Fichier TRA à copier'!A12066,8,7))</f>
        <v>#VALUE!</v>
      </c>
      <c r="D12067" s="5" t="e">
        <f>VALUE(MID('Fichier TRA à copier'!A12066,18,20))</f>
        <v>#VALUE!</v>
      </c>
    </row>
    <row r="12068" spans="1:4" ht="15" thickBot="1">
      <c r="A12068" s="4" t="e">
        <f>VALUE(MID('Fichier TRA à copier'!A12067,1,7))</f>
        <v>#VALUE!</v>
      </c>
      <c r="B12068" s="5" t="e">
        <f>VALUE(MID('Fichier TRA à copier'!A12067,49,5))</f>
        <v>#VALUE!</v>
      </c>
      <c r="C12068" s="5" t="e">
        <f>VALUE(MID('Fichier TRA à copier'!A12067,8,7))</f>
        <v>#VALUE!</v>
      </c>
      <c r="D12068" s="5" t="e">
        <f>VALUE(MID('Fichier TRA à copier'!A12067,18,20))</f>
        <v>#VALUE!</v>
      </c>
    </row>
    <row r="12069" spans="1:4" ht="15" thickBot="1">
      <c r="A12069" s="4" t="e">
        <f>VALUE(MID('Fichier TRA à copier'!A12068,1,7))</f>
        <v>#VALUE!</v>
      </c>
      <c r="B12069" s="5" t="e">
        <f>VALUE(MID('Fichier TRA à copier'!A12068,49,5))</f>
        <v>#VALUE!</v>
      </c>
      <c r="C12069" s="5" t="e">
        <f>VALUE(MID('Fichier TRA à copier'!A12068,8,7))</f>
        <v>#VALUE!</v>
      </c>
      <c r="D12069" s="5" t="e">
        <f>VALUE(MID('Fichier TRA à copier'!A12068,18,20))</f>
        <v>#VALUE!</v>
      </c>
    </row>
    <row r="12070" spans="1:4" ht="15" thickBot="1">
      <c r="A12070" s="4" t="e">
        <f>VALUE(MID('Fichier TRA à copier'!A12069,1,7))</f>
        <v>#VALUE!</v>
      </c>
      <c r="B12070" s="5" t="e">
        <f>VALUE(MID('Fichier TRA à copier'!A12069,49,5))</f>
        <v>#VALUE!</v>
      </c>
      <c r="C12070" s="5" t="e">
        <f>VALUE(MID('Fichier TRA à copier'!A12069,8,7))</f>
        <v>#VALUE!</v>
      </c>
      <c r="D12070" s="5" t="e">
        <f>VALUE(MID('Fichier TRA à copier'!A12069,18,20))</f>
        <v>#VALUE!</v>
      </c>
    </row>
    <row r="12071" spans="1:4" ht="15" thickBot="1">
      <c r="A12071" s="4" t="e">
        <f>VALUE(MID('Fichier TRA à copier'!A12070,1,7))</f>
        <v>#VALUE!</v>
      </c>
      <c r="B12071" s="5" t="e">
        <f>VALUE(MID('Fichier TRA à copier'!A12070,49,5))</f>
        <v>#VALUE!</v>
      </c>
      <c r="C12071" s="5" t="e">
        <f>VALUE(MID('Fichier TRA à copier'!A12070,8,7))</f>
        <v>#VALUE!</v>
      </c>
      <c r="D12071" s="5" t="e">
        <f>VALUE(MID('Fichier TRA à copier'!A12070,18,20))</f>
        <v>#VALUE!</v>
      </c>
    </row>
    <row r="12072" spans="1:4" ht="15" thickBot="1">
      <c r="A12072" s="4" t="e">
        <f>VALUE(MID('Fichier TRA à copier'!A12071,1,7))</f>
        <v>#VALUE!</v>
      </c>
      <c r="B12072" s="5" t="e">
        <f>VALUE(MID('Fichier TRA à copier'!A12071,49,5))</f>
        <v>#VALUE!</v>
      </c>
      <c r="C12072" s="5" t="e">
        <f>VALUE(MID('Fichier TRA à copier'!A12071,8,7))</f>
        <v>#VALUE!</v>
      </c>
      <c r="D12072" s="5" t="e">
        <f>VALUE(MID('Fichier TRA à copier'!A12071,18,20))</f>
        <v>#VALUE!</v>
      </c>
    </row>
    <row r="12073" spans="1:4" ht="15" thickBot="1">
      <c r="A12073" s="4" t="e">
        <f>VALUE(MID('Fichier TRA à copier'!A12072,1,7))</f>
        <v>#VALUE!</v>
      </c>
      <c r="B12073" s="5" t="e">
        <f>VALUE(MID('Fichier TRA à copier'!A12072,49,5))</f>
        <v>#VALUE!</v>
      </c>
      <c r="C12073" s="5" t="e">
        <f>VALUE(MID('Fichier TRA à copier'!A12072,8,7))</f>
        <v>#VALUE!</v>
      </c>
      <c r="D12073" s="5" t="e">
        <f>VALUE(MID('Fichier TRA à copier'!A12072,18,20))</f>
        <v>#VALUE!</v>
      </c>
    </row>
    <row r="12074" spans="1:4" ht="15" thickBot="1">
      <c r="A12074" s="4" t="e">
        <f>VALUE(MID('Fichier TRA à copier'!A12073,1,7))</f>
        <v>#VALUE!</v>
      </c>
      <c r="B12074" s="5" t="e">
        <f>VALUE(MID('Fichier TRA à copier'!A12073,49,5))</f>
        <v>#VALUE!</v>
      </c>
      <c r="C12074" s="5" t="e">
        <f>VALUE(MID('Fichier TRA à copier'!A12073,8,7))</f>
        <v>#VALUE!</v>
      </c>
      <c r="D12074" s="5" t="e">
        <f>VALUE(MID('Fichier TRA à copier'!A12073,18,20))</f>
        <v>#VALUE!</v>
      </c>
    </row>
    <row r="12075" spans="1:4" ht="15" thickBot="1">
      <c r="A12075" s="4" t="e">
        <f>VALUE(MID('Fichier TRA à copier'!A12074,1,7))</f>
        <v>#VALUE!</v>
      </c>
      <c r="B12075" s="5" t="e">
        <f>VALUE(MID('Fichier TRA à copier'!A12074,49,5))</f>
        <v>#VALUE!</v>
      </c>
      <c r="C12075" s="5" t="e">
        <f>VALUE(MID('Fichier TRA à copier'!A12074,8,7))</f>
        <v>#VALUE!</v>
      </c>
      <c r="D12075" s="5" t="e">
        <f>VALUE(MID('Fichier TRA à copier'!A12074,18,20))</f>
        <v>#VALUE!</v>
      </c>
    </row>
    <row r="12076" spans="1:4" ht="15" thickBot="1">
      <c r="A12076" s="4" t="e">
        <f>VALUE(MID('Fichier TRA à copier'!A12075,1,7))</f>
        <v>#VALUE!</v>
      </c>
      <c r="B12076" s="5" t="e">
        <f>VALUE(MID('Fichier TRA à copier'!A12075,49,5))</f>
        <v>#VALUE!</v>
      </c>
      <c r="C12076" s="5" t="e">
        <f>VALUE(MID('Fichier TRA à copier'!A12075,8,7))</f>
        <v>#VALUE!</v>
      </c>
      <c r="D12076" s="5" t="e">
        <f>VALUE(MID('Fichier TRA à copier'!A12075,18,20))</f>
        <v>#VALUE!</v>
      </c>
    </row>
    <row r="12077" spans="1:4" ht="15" thickBot="1">
      <c r="A12077" s="4" t="e">
        <f>VALUE(MID('Fichier TRA à copier'!A12076,1,7))</f>
        <v>#VALUE!</v>
      </c>
      <c r="B12077" s="5" t="e">
        <f>VALUE(MID('Fichier TRA à copier'!A12076,49,5))</f>
        <v>#VALUE!</v>
      </c>
      <c r="C12077" s="5" t="e">
        <f>VALUE(MID('Fichier TRA à copier'!A12076,8,7))</f>
        <v>#VALUE!</v>
      </c>
      <c r="D12077" s="5" t="e">
        <f>VALUE(MID('Fichier TRA à copier'!A12076,18,20))</f>
        <v>#VALUE!</v>
      </c>
    </row>
    <row r="12078" spans="1:4" ht="15" thickBot="1">
      <c r="A12078" s="4" t="e">
        <f>VALUE(MID('Fichier TRA à copier'!A12077,1,7))</f>
        <v>#VALUE!</v>
      </c>
      <c r="B12078" s="5" t="e">
        <f>VALUE(MID('Fichier TRA à copier'!A12077,49,5))</f>
        <v>#VALUE!</v>
      </c>
      <c r="C12078" s="5" t="e">
        <f>VALUE(MID('Fichier TRA à copier'!A12077,8,7))</f>
        <v>#VALUE!</v>
      </c>
      <c r="D12078" s="5" t="e">
        <f>VALUE(MID('Fichier TRA à copier'!A12077,18,20))</f>
        <v>#VALUE!</v>
      </c>
    </row>
    <row r="12079" spans="1:4" ht="15" thickBot="1">
      <c r="A12079" s="4" t="e">
        <f>VALUE(MID('Fichier TRA à copier'!A12078,1,7))</f>
        <v>#VALUE!</v>
      </c>
      <c r="B12079" s="5" t="e">
        <f>VALUE(MID('Fichier TRA à copier'!A12078,49,5))</f>
        <v>#VALUE!</v>
      </c>
      <c r="C12079" s="5" t="e">
        <f>VALUE(MID('Fichier TRA à copier'!A12078,8,7))</f>
        <v>#VALUE!</v>
      </c>
      <c r="D12079" s="5" t="e">
        <f>VALUE(MID('Fichier TRA à copier'!A12078,18,20))</f>
        <v>#VALUE!</v>
      </c>
    </row>
    <row r="12080" spans="1:4" ht="15" thickBot="1">
      <c r="A12080" s="4" t="e">
        <f>VALUE(MID('Fichier TRA à copier'!A12079,1,7))</f>
        <v>#VALUE!</v>
      </c>
      <c r="B12080" s="5" t="e">
        <f>VALUE(MID('Fichier TRA à copier'!A12079,49,5))</f>
        <v>#VALUE!</v>
      </c>
      <c r="C12080" s="5" t="e">
        <f>VALUE(MID('Fichier TRA à copier'!A12079,8,7))</f>
        <v>#VALUE!</v>
      </c>
      <c r="D12080" s="5" t="e">
        <f>VALUE(MID('Fichier TRA à copier'!A12079,18,20))</f>
        <v>#VALUE!</v>
      </c>
    </row>
    <row r="12081" spans="1:4" ht="15" thickBot="1">
      <c r="A12081" s="4" t="e">
        <f>VALUE(MID('Fichier TRA à copier'!A12080,1,7))</f>
        <v>#VALUE!</v>
      </c>
      <c r="B12081" s="5" t="e">
        <f>VALUE(MID('Fichier TRA à copier'!A12080,49,5))</f>
        <v>#VALUE!</v>
      </c>
      <c r="C12081" s="5" t="e">
        <f>VALUE(MID('Fichier TRA à copier'!A12080,8,7))</f>
        <v>#VALUE!</v>
      </c>
      <c r="D12081" s="5" t="e">
        <f>VALUE(MID('Fichier TRA à copier'!A12080,18,20))</f>
        <v>#VALUE!</v>
      </c>
    </row>
    <row r="12082" spans="1:4" ht="15" thickBot="1">
      <c r="A12082" s="4" t="e">
        <f>VALUE(MID('Fichier TRA à copier'!A12081,1,7))</f>
        <v>#VALUE!</v>
      </c>
      <c r="B12082" s="5" t="e">
        <f>VALUE(MID('Fichier TRA à copier'!A12081,49,5))</f>
        <v>#VALUE!</v>
      </c>
      <c r="C12082" s="5" t="e">
        <f>VALUE(MID('Fichier TRA à copier'!A12081,8,7))</f>
        <v>#VALUE!</v>
      </c>
      <c r="D12082" s="5" t="e">
        <f>VALUE(MID('Fichier TRA à copier'!A12081,18,20))</f>
        <v>#VALUE!</v>
      </c>
    </row>
    <row r="12083" spans="1:4" ht="15" thickBot="1">
      <c r="A12083" s="4" t="e">
        <f>VALUE(MID('Fichier TRA à copier'!A12082,1,7))</f>
        <v>#VALUE!</v>
      </c>
      <c r="B12083" s="5" t="e">
        <f>VALUE(MID('Fichier TRA à copier'!A12082,49,5))</f>
        <v>#VALUE!</v>
      </c>
      <c r="C12083" s="5" t="e">
        <f>VALUE(MID('Fichier TRA à copier'!A12082,8,7))</f>
        <v>#VALUE!</v>
      </c>
      <c r="D12083" s="5" t="e">
        <f>VALUE(MID('Fichier TRA à copier'!A12082,18,20))</f>
        <v>#VALUE!</v>
      </c>
    </row>
    <row r="12084" spans="1:4" ht="15" thickBot="1">
      <c r="A12084" s="4" t="e">
        <f>VALUE(MID('Fichier TRA à copier'!A12083,1,7))</f>
        <v>#VALUE!</v>
      </c>
      <c r="B12084" s="5" t="e">
        <f>VALUE(MID('Fichier TRA à copier'!A12083,49,5))</f>
        <v>#VALUE!</v>
      </c>
      <c r="C12084" s="5" t="e">
        <f>VALUE(MID('Fichier TRA à copier'!A12083,8,7))</f>
        <v>#VALUE!</v>
      </c>
      <c r="D12084" s="5" t="e">
        <f>VALUE(MID('Fichier TRA à copier'!A12083,18,20))</f>
        <v>#VALUE!</v>
      </c>
    </row>
    <row r="12085" spans="1:4" ht="15" thickBot="1">
      <c r="A12085" s="4" t="e">
        <f>VALUE(MID('Fichier TRA à copier'!A12084,1,7))</f>
        <v>#VALUE!</v>
      </c>
      <c r="B12085" s="5" t="e">
        <f>VALUE(MID('Fichier TRA à copier'!A12084,49,5))</f>
        <v>#VALUE!</v>
      </c>
      <c r="C12085" s="5" t="e">
        <f>VALUE(MID('Fichier TRA à copier'!A12084,8,7))</f>
        <v>#VALUE!</v>
      </c>
      <c r="D12085" s="5" t="e">
        <f>VALUE(MID('Fichier TRA à copier'!A12084,18,20))</f>
        <v>#VALUE!</v>
      </c>
    </row>
    <row r="12086" spans="1:4" ht="15" thickBot="1">
      <c r="A12086" s="4" t="e">
        <f>VALUE(MID('Fichier TRA à copier'!A12085,1,7))</f>
        <v>#VALUE!</v>
      </c>
      <c r="B12086" s="5" t="e">
        <f>VALUE(MID('Fichier TRA à copier'!A12085,49,5))</f>
        <v>#VALUE!</v>
      </c>
      <c r="C12086" s="5" t="e">
        <f>VALUE(MID('Fichier TRA à copier'!A12085,8,7))</f>
        <v>#VALUE!</v>
      </c>
      <c r="D12086" s="5" t="e">
        <f>VALUE(MID('Fichier TRA à copier'!A12085,18,20))</f>
        <v>#VALUE!</v>
      </c>
    </row>
    <row r="12087" spans="1:4" ht="15" thickBot="1">
      <c r="A12087" s="4" t="e">
        <f>VALUE(MID('Fichier TRA à copier'!A12086,1,7))</f>
        <v>#VALUE!</v>
      </c>
      <c r="B12087" s="5" t="e">
        <f>VALUE(MID('Fichier TRA à copier'!A12086,49,5))</f>
        <v>#VALUE!</v>
      </c>
      <c r="C12087" s="5" t="e">
        <f>VALUE(MID('Fichier TRA à copier'!A12086,8,7))</f>
        <v>#VALUE!</v>
      </c>
      <c r="D12087" s="5" t="e">
        <f>VALUE(MID('Fichier TRA à copier'!A12086,18,20))</f>
        <v>#VALUE!</v>
      </c>
    </row>
    <row r="12088" spans="1:4" ht="15" thickBot="1">
      <c r="A12088" s="4" t="e">
        <f>VALUE(MID('Fichier TRA à copier'!A12087,1,7))</f>
        <v>#VALUE!</v>
      </c>
      <c r="B12088" s="5" t="e">
        <f>VALUE(MID('Fichier TRA à copier'!A12087,49,5))</f>
        <v>#VALUE!</v>
      </c>
      <c r="C12088" s="5" t="e">
        <f>VALUE(MID('Fichier TRA à copier'!A12087,8,7))</f>
        <v>#VALUE!</v>
      </c>
      <c r="D12088" s="5" t="e">
        <f>VALUE(MID('Fichier TRA à copier'!A12087,18,20))</f>
        <v>#VALUE!</v>
      </c>
    </row>
    <row r="12089" spans="1:4" ht="15" thickBot="1">
      <c r="A12089" s="4" t="e">
        <f>VALUE(MID('Fichier TRA à copier'!A12088,1,7))</f>
        <v>#VALUE!</v>
      </c>
      <c r="B12089" s="5" t="e">
        <f>VALUE(MID('Fichier TRA à copier'!A12088,49,5))</f>
        <v>#VALUE!</v>
      </c>
      <c r="C12089" s="5" t="e">
        <f>VALUE(MID('Fichier TRA à copier'!A12088,8,7))</f>
        <v>#VALUE!</v>
      </c>
      <c r="D12089" s="5" t="e">
        <f>VALUE(MID('Fichier TRA à copier'!A12088,18,20))</f>
        <v>#VALUE!</v>
      </c>
    </row>
    <row r="12090" spans="1:4" ht="15" thickBot="1">
      <c r="A12090" s="4" t="e">
        <f>VALUE(MID('Fichier TRA à copier'!A12089,1,7))</f>
        <v>#VALUE!</v>
      </c>
      <c r="B12090" s="5" t="e">
        <f>VALUE(MID('Fichier TRA à copier'!A12089,49,5))</f>
        <v>#VALUE!</v>
      </c>
      <c r="C12090" s="5" t="e">
        <f>VALUE(MID('Fichier TRA à copier'!A12089,8,7))</f>
        <v>#VALUE!</v>
      </c>
      <c r="D12090" s="5" t="e">
        <f>VALUE(MID('Fichier TRA à copier'!A12089,18,20))</f>
        <v>#VALUE!</v>
      </c>
    </row>
    <row r="12091" spans="1:4" ht="15" thickBot="1">
      <c r="A12091" s="4" t="e">
        <f>VALUE(MID('Fichier TRA à copier'!A12090,1,7))</f>
        <v>#VALUE!</v>
      </c>
      <c r="B12091" s="5" t="e">
        <f>VALUE(MID('Fichier TRA à copier'!A12090,49,5))</f>
        <v>#VALUE!</v>
      </c>
      <c r="C12091" s="5" t="e">
        <f>VALUE(MID('Fichier TRA à copier'!A12090,8,7))</f>
        <v>#VALUE!</v>
      </c>
      <c r="D12091" s="5" t="e">
        <f>VALUE(MID('Fichier TRA à copier'!A12090,18,20))</f>
        <v>#VALUE!</v>
      </c>
    </row>
    <row r="12092" spans="1:4" ht="15" thickBot="1">
      <c r="A12092" s="4" t="e">
        <f>VALUE(MID('Fichier TRA à copier'!A12091,1,7))</f>
        <v>#VALUE!</v>
      </c>
      <c r="B12092" s="5" t="e">
        <f>VALUE(MID('Fichier TRA à copier'!A12091,49,5))</f>
        <v>#VALUE!</v>
      </c>
      <c r="C12092" s="5" t="e">
        <f>VALUE(MID('Fichier TRA à copier'!A12091,8,7))</f>
        <v>#VALUE!</v>
      </c>
      <c r="D12092" s="5" t="e">
        <f>VALUE(MID('Fichier TRA à copier'!A12091,18,20))</f>
        <v>#VALUE!</v>
      </c>
    </row>
    <row r="12093" spans="1:4" ht="15" thickBot="1">
      <c r="A12093" s="4" t="e">
        <f>VALUE(MID('Fichier TRA à copier'!A12092,1,7))</f>
        <v>#VALUE!</v>
      </c>
      <c r="B12093" s="5" t="e">
        <f>VALUE(MID('Fichier TRA à copier'!A12092,49,5))</f>
        <v>#VALUE!</v>
      </c>
      <c r="C12093" s="5" t="e">
        <f>VALUE(MID('Fichier TRA à copier'!A12092,8,7))</f>
        <v>#VALUE!</v>
      </c>
      <c r="D12093" s="5" t="e">
        <f>VALUE(MID('Fichier TRA à copier'!A12092,18,20))</f>
        <v>#VALUE!</v>
      </c>
    </row>
    <row r="12094" spans="1:4" ht="15" thickBot="1">
      <c r="A12094" s="4" t="e">
        <f>VALUE(MID('Fichier TRA à copier'!A12093,1,7))</f>
        <v>#VALUE!</v>
      </c>
      <c r="B12094" s="5" t="e">
        <f>VALUE(MID('Fichier TRA à copier'!A12093,49,5))</f>
        <v>#VALUE!</v>
      </c>
      <c r="C12094" s="5" t="e">
        <f>VALUE(MID('Fichier TRA à copier'!A12093,8,7))</f>
        <v>#VALUE!</v>
      </c>
      <c r="D12094" s="5" t="e">
        <f>VALUE(MID('Fichier TRA à copier'!A12093,18,20))</f>
        <v>#VALUE!</v>
      </c>
    </row>
    <row r="12095" spans="1:4" ht="15" thickBot="1">
      <c r="A12095" s="4" t="e">
        <f>VALUE(MID('Fichier TRA à copier'!A12094,1,7))</f>
        <v>#VALUE!</v>
      </c>
      <c r="B12095" s="5" t="e">
        <f>VALUE(MID('Fichier TRA à copier'!A12094,49,5))</f>
        <v>#VALUE!</v>
      </c>
      <c r="C12095" s="5" t="e">
        <f>VALUE(MID('Fichier TRA à copier'!A12094,8,7))</f>
        <v>#VALUE!</v>
      </c>
      <c r="D12095" s="5" t="e">
        <f>VALUE(MID('Fichier TRA à copier'!A12094,18,20))</f>
        <v>#VALUE!</v>
      </c>
    </row>
    <row r="12096" spans="1:4" ht="15" thickBot="1">
      <c r="A12096" s="4" t="e">
        <f>VALUE(MID('Fichier TRA à copier'!A12095,1,7))</f>
        <v>#VALUE!</v>
      </c>
      <c r="B12096" s="5" t="e">
        <f>VALUE(MID('Fichier TRA à copier'!A12095,49,5))</f>
        <v>#VALUE!</v>
      </c>
      <c r="C12096" s="5" t="e">
        <f>VALUE(MID('Fichier TRA à copier'!A12095,8,7))</f>
        <v>#VALUE!</v>
      </c>
      <c r="D12096" s="5" t="e">
        <f>VALUE(MID('Fichier TRA à copier'!A12095,18,20))</f>
        <v>#VALUE!</v>
      </c>
    </row>
    <row r="12097" spans="1:4" ht="15" thickBot="1">
      <c r="A12097" s="4" t="e">
        <f>VALUE(MID('Fichier TRA à copier'!A12096,1,7))</f>
        <v>#VALUE!</v>
      </c>
      <c r="B12097" s="5" t="e">
        <f>VALUE(MID('Fichier TRA à copier'!A12096,49,5))</f>
        <v>#VALUE!</v>
      </c>
      <c r="C12097" s="5" t="e">
        <f>VALUE(MID('Fichier TRA à copier'!A12096,8,7))</f>
        <v>#VALUE!</v>
      </c>
      <c r="D12097" s="5" t="e">
        <f>VALUE(MID('Fichier TRA à copier'!A12096,18,20))</f>
        <v>#VALUE!</v>
      </c>
    </row>
    <row r="12098" spans="1:4" ht="15" thickBot="1">
      <c r="A12098" s="4" t="e">
        <f>VALUE(MID('Fichier TRA à copier'!A12097,1,7))</f>
        <v>#VALUE!</v>
      </c>
      <c r="B12098" s="5" t="e">
        <f>VALUE(MID('Fichier TRA à copier'!A12097,49,5))</f>
        <v>#VALUE!</v>
      </c>
      <c r="C12098" s="5" t="e">
        <f>VALUE(MID('Fichier TRA à copier'!A12097,8,7))</f>
        <v>#VALUE!</v>
      </c>
      <c r="D12098" s="5" t="e">
        <f>VALUE(MID('Fichier TRA à copier'!A12097,18,20))</f>
        <v>#VALUE!</v>
      </c>
    </row>
    <row r="12099" spans="1:4" ht="15" thickBot="1">
      <c r="A12099" s="4" t="e">
        <f>VALUE(MID('Fichier TRA à copier'!A12098,1,7))</f>
        <v>#VALUE!</v>
      </c>
      <c r="B12099" s="5" t="e">
        <f>VALUE(MID('Fichier TRA à copier'!A12098,49,5))</f>
        <v>#VALUE!</v>
      </c>
      <c r="C12099" s="5" t="e">
        <f>VALUE(MID('Fichier TRA à copier'!A12098,8,7))</f>
        <v>#VALUE!</v>
      </c>
      <c r="D12099" s="5" t="e">
        <f>VALUE(MID('Fichier TRA à copier'!A12098,18,20))</f>
        <v>#VALUE!</v>
      </c>
    </row>
    <row r="12100" spans="1:4" ht="15" thickBot="1">
      <c r="A12100" s="4" t="e">
        <f>VALUE(MID('Fichier TRA à copier'!A12099,1,7))</f>
        <v>#VALUE!</v>
      </c>
      <c r="B12100" s="5" t="e">
        <f>VALUE(MID('Fichier TRA à copier'!A12099,49,5))</f>
        <v>#VALUE!</v>
      </c>
      <c r="C12100" s="5" t="e">
        <f>VALUE(MID('Fichier TRA à copier'!A12099,8,7))</f>
        <v>#VALUE!</v>
      </c>
      <c r="D12100" s="5" t="e">
        <f>VALUE(MID('Fichier TRA à copier'!A12099,18,20))</f>
        <v>#VALUE!</v>
      </c>
    </row>
    <row r="12101" spans="1:4" ht="15" thickBot="1">
      <c r="A12101" s="4" t="e">
        <f>VALUE(MID('Fichier TRA à copier'!A12100,1,7))</f>
        <v>#VALUE!</v>
      </c>
      <c r="B12101" s="5" t="e">
        <f>VALUE(MID('Fichier TRA à copier'!A12100,49,5))</f>
        <v>#VALUE!</v>
      </c>
      <c r="C12101" s="5" t="e">
        <f>VALUE(MID('Fichier TRA à copier'!A12100,8,7))</f>
        <v>#VALUE!</v>
      </c>
      <c r="D12101" s="5" t="e">
        <f>VALUE(MID('Fichier TRA à copier'!A12100,18,20))</f>
        <v>#VALUE!</v>
      </c>
    </row>
    <row r="12102" spans="1:4" ht="15" thickBot="1">
      <c r="A12102" s="4" t="e">
        <f>VALUE(MID('Fichier TRA à copier'!A12101,1,7))</f>
        <v>#VALUE!</v>
      </c>
      <c r="B12102" s="5" t="e">
        <f>VALUE(MID('Fichier TRA à copier'!A12101,49,5))</f>
        <v>#VALUE!</v>
      </c>
      <c r="C12102" s="5" t="e">
        <f>VALUE(MID('Fichier TRA à copier'!A12101,8,7))</f>
        <v>#VALUE!</v>
      </c>
      <c r="D12102" s="5" t="e">
        <f>VALUE(MID('Fichier TRA à copier'!A12101,18,20))</f>
        <v>#VALUE!</v>
      </c>
    </row>
    <row r="12103" spans="1:4" ht="15" thickBot="1">
      <c r="A12103" s="4" t="e">
        <f>VALUE(MID('Fichier TRA à copier'!A12102,1,7))</f>
        <v>#VALUE!</v>
      </c>
      <c r="B12103" s="5" t="e">
        <f>VALUE(MID('Fichier TRA à copier'!A12102,49,5))</f>
        <v>#VALUE!</v>
      </c>
      <c r="C12103" s="5" t="e">
        <f>VALUE(MID('Fichier TRA à copier'!A12102,8,7))</f>
        <v>#VALUE!</v>
      </c>
      <c r="D12103" s="5" t="e">
        <f>VALUE(MID('Fichier TRA à copier'!A12102,18,20))</f>
        <v>#VALUE!</v>
      </c>
    </row>
    <row r="12104" spans="1:4" ht="15" thickBot="1">
      <c r="A12104" s="4" t="e">
        <f>VALUE(MID('Fichier TRA à copier'!A12103,1,7))</f>
        <v>#VALUE!</v>
      </c>
      <c r="B12104" s="5" t="e">
        <f>VALUE(MID('Fichier TRA à copier'!A12103,49,5))</f>
        <v>#VALUE!</v>
      </c>
      <c r="C12104" s="5" t="e">
        <f>VALUE(MID('Fichier TRA à copier'!A12103,8,7))</f>
        <v>#VALUE!</v>
      </c>
      <c r="D12104" s="5" t="e">
        <f>VALUE(MID('Fichier TRA à copier'!A12103,18,20))</f>
        <v>#VALUE!</v>
      </c>
    </row>
    <row r="12105" spans="1:4" ht="15" thickBot="1">
      <c r="A12105" s="4" t="e">
        <f>VALUE(MID('Fichier TRA à copier'!A12104,1,7))</f>
        <v>#VALUE!</v>
      </c>
      <c r="B12105" s="5" t="e">
        <f>VALUE(MID('Fichier TRA à copier'!A12104,49,5))</f>
        <v>#VALUE!</v>
      </c>
      <c r="C12105" s="5" t="e">
        <f>VALUE(MID('Fichier TRA à copier'!A12104,8,7))</f>
        <v>#VALUE!</v>
      </c>
      <c r="D12105" s="5" t="e">
        <f>VALUE(MID('Fichier TRA à copier'!A12104,18,20))</f>
        <v>#VALUE!</v>
      </c>
    </row>
    <row r="12106" spans="1:4" ht="15" thickBot="1">
      <c r="A12106" s="4" t="e">
        <f>VALUE(MID('Fichier TRA à copier'!A12105,1,7))</f>
        <v>#VALUE!</v>
      </c>
      <c r="B12106" s="5" t="e">
        <f>VALUE(MID('Fichier TRA à copier'!A12105,49,5))</f>
        <v>#VALUE!</v>
      </c>
      <c r="C12106" s="5" t="e">
        <f>VALUE(MID('Fichier TRA à copier'!A12105,8,7))</f>
        <v>#VALUE!</v>
      </c>
      <c r="D12106" s="5" t="e">
        <f>VALUE(MID('Fichier TRA à copier'!A12105,18,20))</f>
        <v>#VALUE!</v>
      </c>
    </row>
    <row r="12107" spans="1:4" ht="15" thickBot="1">
      <c r="A12107" s="4" t="e">
        <f>VALUE(MID('Fichier TRA à copier'!A12106,1,7))</f>
        <v>#VALUE!</v>
      </c>
      <c r="B12107" s="5" t="e">
        <f>VALUE(MID('Fichier TRA à copier'!A12106,49,5))</f>
        <v>#VALUE!</v>
      </c>
      <c r="C12107" s="5" t="e">
        <f>VALUE(MID('Fichier TRA à copier'!A12106,8,7))</f>
        <v>#VALUE!</v>
      </c>
      <c r="D12107" s="5" t="e">
        <f>VALUE(MID('Fichier TRA à copier'!A12106,18,20))</f>
        <v>#VALUE!</v>
      </c>
    </row>
    <row r="12108" spans="1:4" ht="15" thickBot="1">
      <c r="A12108" s="4" t="e">
        <f>VALUE(MID('Fichier TRA à copier'!A12107,1,7))</f>
        <v>#VALUE!</v>
      </c>
      <c r="B12108" s="5" t="e">
        <f>VALUE(MID('Fichier TRA à copier'!A12107,49,5))</f>
        <v>#VALUE!</v>
      </c>
      <c r="C12108" s="5" t="e">
        <f>VALUE(MID('Fichier TRA à copier'!A12107,8,7))</f>
        <v>#VALUE!</v>
      </c>
      <c r="D12108" s="5" t="e">
        <f>VALUE(MID('Fichier TRA à copier'!A12107,18,20))</f>
        <v>#VALUE!</v>
      </c>
    </row>
    <row r="12109" spans="1:4" ht="15" thickBot="1">
      <c r="A12109" s="4" t="e">
        <f>VALUE(MID('Fichier TRA à copier'!A12108,1,7))</f>
        <v>#VALUE!</v>
      </c>
      <c r="B12109" s="5" t="e">
        <f>VALUE(MID('Fichier TRA à copier'!A12108,49,5))</f>
        <v>#VALUE!</v>
      </c>
      <c r="C12109" s="5" t="e">
        <f>VALUE(MID('Fichier TRA à copier'!A12108,8,7))</f>
        <v>#VALUE!</v>
      </c>
      <c r="D12109" s="5" t="e">
        <f>VALUE(MID('Fichier TRA à copier'!A12108,18,20))</f>
        <v>#VALUE!</v>
      </c>
    </row>
    <row r="12110" spans="1:4" ht="15" thickBot="1">
      <c r="A12110" s="4" t="e">
        <f>VALUE(MID('Fichier TRA à copier'!A12109,1,7))</f>
        <v>#VALUE!</v>
      </c>
      <c r="B12110" s="5" t="e">
        <f>VALUE(MID('Fichier TRA à copier'!A12109,49,5))</f>
        <v>#VALUE!</v>
      </c>
      <c r="C12110" s="5" t="e">
        <f>VALUE(MID('Fichier TRA à copier'!A12109,8,7))</f>
        <v>#VALUE!</v>
      </c>
      <c r="D12110" s="5" t="e">
        <f>VALUE(MID('Fichier TRA à copier'!A12109,18,20))</f>
        <v>#VALUE!</v>
      </c>
    </row>
    <row r="12111" spans="1:4" ht="15" thickBot="1">
      <c r="A12111" s="4" t="e">
        <f>VALUE(MID('Fichier TRA à copier'!A12110,1,7))</f>
        <v>#VALUE!</v>
      </c>
      <c r="B12111" s="5" t="e">
        <f>VALUE(MID('Fichier TRA à copier'!A12110,49,5))</f>
        <v>#VALUE!</v>
      </c>
      <c r="C12111" s="5" t="e">
        <f>VALUE(MID('Fichier TRA à copier'!A12110,8,7))</f>
        <v>#VALUE!</v>
      </c>
      <c r="D12111" s="5" t="e">
        <f>VALUE(MID('Fichier TRA à copier'!A12110,18,20))</f>
        <v>#VALUE!</v>
      </c>
    </row>
    <row r="12112" spans="1:4" ht="15" thickBot="1">
      <c r="A12112" s="4" t="e">
        <f>VALUE(MID('Fichier TRA à copier'!A12111,1,7))</f>
        <v>#VALUE!</v>
      </c>
      <c r="B12112" s="5" t="e">
        <f>VALUE(MID('Fichier TRA à copier'!A12111,49,5))</f>
        <v>#VALUE!</v>
      </c>
      <c r="C12112" s="5" t="e">
        <f>VALUE(MID('Fichier TRA à copier'!A12111,8,7))</f>
        <v>#VALUE!</v>
      </c>
      <c r="D12112" s="5" t="e">
        <f>VALUE(MID('Fichier TRA à copier'!A12111,18,20))</f>
        <v>#VALUE!</v>
      </c>
    </row>
    <row r="12113" spans="1:4" ht="15" thickBot="1">
      <c r="A12113" s="4" t="e">
        <f>VALUE(MID('Fichier TRA à copier'!A12112,1,7))</f>
        <v>#VALUE!</v>
      </c>
      <c r="B12113" s="5" t="e">
        <f>VALUE(MID('Fichier TRA à copier'!A12112,49,5))</f>
        <v>#VALUE!</v>
      </c>
      <c r="C12113" s="5" t="e">
        <f>VALUE(MID('Fichier TRA à copier'!A12112,8,7))</f>
        <v>#VALUE!</v>
      </c>
      <c r="D12113" s="5" t="e">
        <f>VALUE(MID('Fichier TRA à copier'!A12112,18,20))</f>
        <v>#VALUE!</v>
      </c>
    </row>
    <row r="12114" spans="1:4" ht="15" thickBot="1">
      <c r="A12114" s="4" t="e">
        <f>VALUE(MID('Fichier TRA à copier'!A12113,1,7))</f>
        <v>#VALUE!</v>
      </c>
      <c r="B12114" s="5" t="e">
        <f>VALUE(MID('Fichier TRA à copier'!A12113,49,5))</f>
        <v>#VALUE!</v>
      </c>
      <c r="C12114" s="5" t="e">
        <f>VALUE(MID('Fichier TRA à copier'!A12113,8,7))</f>
        <v>#VALUE!</v>
      </c>
      <c r="D12114" s="5" t="e">
        <f>VALUE(MID('Fichier TRA à copier'!A12113,18,20))</f>
        <v>#VALUE!</v>
      </c>
    </row>
    <row r="12115" spans="1:4" ht="15" thickBot="1">
      <c r="A12115" s="4" t="e">
        <f>VALUE(MID('Fichier TRA à copier'!A12114,1,7))</f>
        <v>#VALUE!</v>
      </c>
      <c r="B12115" s="5" t="e">
        <f>VALUE(MID('Fichier TRA à copier'!A12114,49,5))</f>
        <v>#VALUE!</v>
      </c>
      <c r="C12115" s="5" t="e">
        <f>VALUE(MID('Fichier TRA à copier'!A12114,8,7))</f>
        <v>#VALUE!</v>
      </c>
      <c r="D12115" s="5" t="e">
        <f>VALUE(MID('Fichier TRA à copier'!A12114,18,20))</f>
        <v>#VALUE!</v>
      </c>
    </row>
    <row r="12116" spans="1:4" ht="15" thickBot="1">
      <c r="A12116" s="4" t="e">
        <f>VALUE(MID('Fichier TRA à copier'!A12115,1,7))</f>
        <v>#VALUE!</v>
      </c>
      <c r="B12116" s="5" t="e">
        <f>VALUE(MID('Fichier TRA à copier'!A12115,49,5))</f>
        <v>#VALUE!</v>
      </c>
      <c r="C12116" s="5" t="e">
        <f>VALUE(MID('Fichier TRA à copier'!A12115,8,7))</f>
        <v>#VALUE!</v>
      </c>
      <c r="D12116" s="5" t="e">
        <f>VALUE(MID('Fichier TRA à copier'!A12115,18,20))</f>
        <v>#VALUE!</v>
      </c>
    </row>
    <row r="12117" spans="1:4" ht="15" thickBot="1">
      <c r="A12117" s="4" t="e">
        <f>VALUE(MID('Fichier TRA à copier'!A12116,1,7))</f>
        <v>#VALUE!</v>
      </c>
      <c r="B12117" s="5" t="e">
        <f>VALUE(MID('Fichier TRA à copier'!A12116,49,5))</f>
        <v>#VALUE!</v>
      </c>
      <c r="C12117" s="5" t="e">
        <f>VALUE(MID('Fichier TRA à copier'!A12116,8,7))</f>
        <v>#VALUE!</v>
      </c>
      <c r="D12117" s="5" t="e">
        <f>VALUE(MID('Fichier TRA à copier'!A12116,18,20))</f>
        <v>#VALUE!</v>
      </c>
    </row>
    <row r="12118" spans="1:4" ht="15" thickBot="1">
      <c r="A12118" s="4" t="e">
        <f>VALUE(MID('Fichier TRA à copier'!A12117,1,7))</f>
        <v>#VALUE!</v>
      </c>
      <c r="B12118" s="5" t="e">
        <f>VALUE(MID('Fichier TRA à copier'!A12117,49,5))</f>
        <v>#VALUE!</v>
      </c>
      <c r="C12118" s="5" t="e">
        <f>VALUE(MID('Fichier TRA à copier'!A12117,8,7))</f>
        <v>#VALUE!</v>
      </c>
      <c r="D12118" s="5" t="e">
        <f>VALUE(MID('Fichier TRA à copier'!A12117,18,20))</f>
        <v>#VALUE!</v>
      </c>
    </row>
    <row r="12119" spans="1:4" ht="15" thickBot="1">
      <c r="A12119" s="4" t="e">
        <f>VALUE(MID('Fichier TRA à copier'!A12118,1,7))</f>
        <v>#VALUE!</v>
      </c>
      <c r="B12119" s="5" t="e">
        <f>VALUE(MID('Fichier TRA à copier'!A12118,49,5))</f>
        <v>#VALUE!</v>
      </c>
      <c r="C12119" s="5" t="e">
        <f>VALUE(MID('Fichier TRA à copier'!A12118,8,7))</f>
        <v>#VALUE!</v>
      </c>
      <c r="D12119" s="5" t="e">
        <f>VALUE(MID('Fichier TRA à copier'!A12118,18,20))</f>
        <v>#VALUE!</v>
      </c>
    </row>
    <row r="12120" spans="1:4" ht="15" thickBot="1">
      <c r="A12120" s="4" t="e">
        <f>VALUE(MID('Fichier TRA à copier'!A12119,1,7))</f>
        <v>#VALUE!</v>
      </c>
      <c r="B12120" s="5" t="e">
        <f>VALUE(MID('Fichier TRA à copier'!A12119,49,5))</f>
        <v>#VALUE!</v>
      </c>
      <c r="C12120" s="5" t="e">
        <f>VALUE(MID('Fichier TRA à copier'!A12119,8,7))</f>
        <v>#VALUE!</v>
      </c>
      <c r="D12120" s="5" t="e">
        <f>VALUE(MID('Fichier TRA à copier'!A12119,18,20))</f>
        <v>#VALUE!</v>
      </c>
    </row>
    <row r="12121" spans="1:4" ht="15" thickBot="1">
      <c r="A12121" s="4" t="e">
        <f>VALUE(MID('Fichier TRA à copier'!A12120,1,7))</f>
        <v>#VALUE!</v>
      </c>
      <c r="B12121" s="5" t="e">
        <f>VALUE(MID('Fichier TRA à copier'!A12120,49,5))</f>
        <v>#VALUE!</v>
      </c>
      <c r="C12121" s="5" t="e">
        <f>VALUE(MID('Fichier TRA à copier'!A12120,8,7))</f>
        <v>#VALUE!</v>
      </c>
      <c r="D12121" s="5" t="e">
        <f>VALUE(MID('Fichier TRA à copier'!A12120,18,20))</f>
        <v>#VALUE!</v>
      </c>
    </row>
    <row r="12122" spans="1:4" ht="15" thickBot="1">
      <c r="A12122" s="4" t="e">
        <f>VALUE(MID('Fichier TRA à copier'!A12121,1,7))</f>
        <v>#VALUE!</v>
      </c>
      <c r="B12122" s="5" t="e">
        <f>VALUE(MID('Fichier TRA à copier'!A12121,49,5))</f>
        <v>#VALUE!</v>
      </c>
      <c r="C12122" s="5" t="e">
        <f>VALUE(MID('Fichier TRA à copier'!A12121,8,7))</f>
        <v>#VALUE!</v>
      </c>
      <c r="D12122" s="5" t="e">
        <f>VALUE(MID('Fichier TRA à copier'!A12121,18,20))</f>
        <v>#VALUE!</v>
      </c>
    </row>
    <row r="12123" spans="1:4" ht="15" thickBot="1">
      <c r="A12123" s="4" t="e">
        <f>VALUE(MID('Fichier TRA à copier'!A12122,1,7))</f>
        <v>#VALUE!</v>
      </c>
      <c r="B12123" s="5" t="e">
        <f>VALUE(MID('Fichier TRA à copier'!A12122,49,5))</f>
        <v>#VALUE!</v>
      </c>
      <c r="C12123" s="5" t="e">
        <f>VALUE(MID('Fichier TRA à copier'!A12122,8,7))</f>
        <v>#VALUE!</v>
      </c>
      <c r="D12123" s="5" t="e">
        <f>VALUE(MID('Fichier TRA à copier'!A12122,18,20))</f>
        <v>#VALUE!</v>
      </c>
    </row>
    <row r="12124" spans="1:4" ht="15" thickBot="1">
      <c r="A12124" s="4" t="e">
        <f>VALUE(MID('Fichier TRA à copier'!A12123,1,7))</f>
        <v>#VALUE!</v>
      </c>
      <c r="B12124" s="5" t="e">
        <f>VALUE(MID('Fichier TRA à copier'!A12123,49,5))</f>
        <v>#VALUE!</v>
      </c>
      <c r="C12124" s="5" t="e">
        <f>VALUE(MID('Fichier TRA à copier'!A12123,8,7))</f>
        <v>#VALUE!</v>
      </c>
      <c r="D12124" s="5" t="e">
        <f>VALUE(MID('Fichier TRA à copier'!A12123,18,20))</f>
        <v>#VALUE!</v>
      </c>
    </row>
    <row r="12125" spans="1:4" ht="15" thickBot="1">
      <c r="A12125" s="4" t="e">
        <f>VALUE(MID('Fichier TRA à copier'!A12124,1,7))</f>
        <v>#VALUE!</v>
      </c>
      <c r="B12125" s="5" t="e">
        <f>VALUE(MID('Fichier TRA à copier'!A12124,49,5))</f>
        <v>#VALUE!</v>
      </c>
      <c r="C12125" s="5" t="e">
        <f>VALUE(MID('Fichier TRA à copier'!A12124,8,7))</f>
        <v>#VALUE!</v>
      </c>
      <c r="D12125" s="5" t="e">
        <f>VALUE(MID('Fichier TRA à copier'!A12124,18,20))</f>
        <v>#VALUE!</v>
      </c>
    </row>
    <row r="12126" spans="1:4" ht="15" thickBot="1">
      <c r="A12126" s="4" t="e">
        <f>VALUE(MID('Fichier TRA à copier'!A12125,1,7))</f>
        <v>#VALUE!</v>
      </c>
      <c r="B12126" s="5" t="e">
        <f>VALUE(MID('Fichier TRA à copier'!A12125,49,5))</f>
        <v>#VALUE!</v>
      </c>
      <c r="C12126" s="5" t="e">
        <f>VALUE(MID('Fichier TRA à copier'!A12125,8,7))</f>
        <v>#VALUE!</v>
      </c>
      <c r="D12126" s="5" t="e">
        <f>VALUE(MID('Fichier TRA à copier'!A12125,18,20))</f>
        <v>#VALUE!</v>
      </c>
    </row>
    <row r="12127" spans="1:4" ht="15" thickBot="1">
      <c r="A12127" s="4" t="e">
        <f>VALUE(MID('Fichier TRA à copier'!A12126,1,7))</f>
        <v>#VALUE!</v>
      </c>
      <c r="B12127" s="5" t="e">
        <f>VALUE(MID('Fichier TRA à copier'!A12126,49,5))</f>
        <v>#VALUE!</v>
      </c>
      <c r="C12127" s="5" t="e">
        <f>VALUE(MID('Fichier TRA à copier'!A12126,8,7))</f>
        <v>#VALUE!</v>
      </c>
      <c r="D12127" s="5" t="e">
        <f>VALUE(MID('Fichier TRA à copier'!A12126,18,20))</f>
        <v>#VALUE!</v>
      </c>
    </row>
    <row r="12128" spans="1:4" ht="15" thickBot="1">
      <c r="A12128" s="4" t="e">
        <f>VALUE(MID('Fichier TRA à copier'!A12127,1,7))</f>
        <v>#VALUE!</v>
      </c>
      <c r="B12128" s="5" t="e">
        <f>VALUE(MID('Fichier TRA à copier'!A12127,49,5))</f>
        <v>#VALUE!</v>
      </c>
      <c r="C12128" s="5" t="e">
        <f>VALUE(MID('Fichier TRA à copier'!A12127,8,7))</f>
        <v>#VALUE!</v>
      </c>
      <c r="D12128" s="5" t="e">
        <f>VALUE(MID('Fichier TRA à copier'!A12127,18,20))</f>
        <v>#VALUE!</v>
      </c>
    </row>
    <row r="12129" spans="1:4" ht="15" thickBot="1">
      <c r="A12129" s="4" t="e">
        <f>VALUE(MID('Fichier TRA à copier'!A12128,1,7))</f>
        <v>#VALUE!</v>
      </c>
      <c r="B12129" s="5" t="e">
        <f>VALUE(MID('Fichier TRA à copier'!A12128,49,5))</f>
        <v>#VALUE!</v>
      </c>
      <c r="C12129" s="5" t="e">
        <f>VALUE(MID('Fichier TRA à copier'!A12128,8,7))</f>
        <v>#VALUE!</v>
      </c>
      <c r="D12129" s="5" t="e">
        <f>VALUE(MID('Fichier TRA à copier'!A12128,18,20))</f>
        <v>#VALUE!</v>
      </c>
    </row>
    <row r="12130" spans="1:4" ht="15" thickBot="1">
      <c r="A12130" s="4" t="e">
        <f>VALUE(MID('Fichier TRA à copier'!A12129,1,7))</f>
        <v>#VALUE!</v>
      </c>
      <c r="B12130" s="5" t="e">
        <f>VALUE(MID('Fichier TRA à copier'!A12129,49,5))</f>
        <v>#VALUE!</v>
      </c>
      <c r="C12130" s="5" t="e">
        <f>VALUE(MID('Fichier TRA à copier'!A12129,8,7))</f>
        <v>#VALUE!</v>
      </c>
      <c r="D12130" s="5" t="e">
        <f>VALUE(MID('Fichier TRA à copier'!A12129,18,20))</f>
        <v>#VALUE!</v>
      </c>
    </row>
    <row r="12131" spans="1:4" ht="15" thickBot="1">
      <c r="A12131" s="4" t="e">
        <f>VALUE(MID('Fichier TRA à copier'!A12130,1,7))</f>
        <v>#VALUE!</v>
      </c>
      <c r="B12131" s="5" t="e">
        <f>VALUE(MID('Fichier TRA à copier'!A12130,49,5))</f>
        <v>#VALUE!</v>
      </c>
      <c r="C12131" s="5" t="e">
        <f>VALUE(MID('Fichier TRA à copier'!A12130,8,7))</f>
        <v>#VALUE!</v>
      </c>
      <c r="D12131" s="5" t="e">
        <f>VALUE(MID('Fichier TRA à copier'!A12130,18,20))</f>
        <v>#VALUE!</v>
      </c>
    </row>
    <row r="12132" spans="1:4" ht="15" thickBot="1">
      <c r="A12132" s="4" t="e">
        <f>VALUE(MID('Fichier TRA à copier'!A12131,1,7))</f>
        <v>#VALUE!</v>
      </c>
      <c r="B12132" s="5" t="e">
        <f>VALUE(MID('Fichier TRA à copier'!A12131,49,5))</f>
        <v>#VALUE!</v>
      </c>
      <c r="C12132" s="5" t="e">
        <f>VALUE(MID('Fichier TRA à copier'!A12131,8,7))</f>
        <v>#VALUE!</v>
      </c>
      <c r="D12132" s="5" t="e">
        <f>VALUE(MID('Fichier TRA à copier'!A12131,18,20))</f>
        <v>#VALUE!</v>
      </c>
    </row>
    <row r="12133" spans="1:4" ht="15" thickBot="1">
      <c r="A12133" s="4" t="e">
        <f>VALUE(MID('Fichier TRA à copier'!A12132,1,7))</f>
        <v>#VALUE!</v>
      </c>
      <c r="B12133" s="5" t="e">
        <f>VALUE(MID('Fichier TRA à copier'!A12132,49,5))</f>
        <v>#VALUE!</v>
      </c>
      <c r="C12133" s="5" t="e">
        <f>VALUE(MID('Fichier TRA à copier'!A12132,8,7))</f>
        <v>#VALUE!</v>
      </c>
      <c r="D12133" s="5" t="e">
        <f>VALUE(MID('Fichier TRA à copier'!A12132,18,20))</f>
        <v>#VALUE!</v>
      </c>
    </row>
    <row r="12134" spans="1:4" ht="15" thickBot="1">
      <c r="A12134" s="4" t="e">
        <f>VALUE(MID('Fichier TRA à copier'!A12133,1,7))</f>
        <v>#VALUE!</v>
      </c>
      <c r="B12134" s="5" t="e">
        <f>VALUE(MID('Fichier TRA à copier'!A12133,49,5))</f>
        <v>#VALUE!</v>
      </c>
      <c r="C12134" s="5" t="e">
        <f>VALUE(MID('Fichier TRA à copier'!A12133,8,7))</f>
        <v>#VALUE!</v>
      </c>
      <c r="D12134" s="5" t="e">
        <f>VALUE(MID('Fichier TRA à copier'!A12133,18,20))</f>
        <v>#VALUE!</v>
      </c>
    </row>
    <row r="12135" spans="1:4" ht="15" thickBot="1">
      <c r="A12135" s="4" t="e">
        <f>VALUE(MID('Fichier TRA à copier'!A12134,1,7))</f>
        <v>#VALUE!</v>
      </c>
      <c r="B12135" s="5" t="e">
        <f>VALUE(MID('Fichier TRA à copier'!A12134,49,5))</f>
        <v>#VALUE!</v>
      </c>
      <c r="C12135" s="5" t="e">
        <f>VALUE(MID('Fichier TRA à copier'!A12134,8,7))</f>
        <v>#VALUE!</v>
      </c>
      <c r="D12135" s="5" t="e">
        <f>VALUE(MID('Fichier TRA à copier'!A12134,18,20))</f>
        <v>#VALUE!</v>
      </c>
    </row>
    <row r="12136" spans="1:4" ht="15" thickBot="1">
      <c r="A12136" s="4" t="e">
        <f>VALUE(MID('Fichier TRA à copier'!A12135,1,7))</f>
        <v>#VALUE!</v>
      </c>
      <c r="B12136" s="5" t="e">
        <f>VALUE(MID('Fichier TRA à copier'!A12135,49,5))</f>
        <v>#VALUE!</v>
      </c>
      <c r="C12136" s="5" t="e">
        <f>VALUE(MID('Fichier TRA à copier'!A12135,8,7))</f>
        <v>#VALUE!</v>
      </c>
      <c r="D12136" s="5" t="e">
        <f>VALUE(MID('Fichier TRA à copier'!A12135,18,20))</f>
        <v>#VALUE!</v>
      </c>
    </row>
    <row r="12137" spans="1:4" ht="15" thickBot="1">
      <c r="A12137" s="4" t="e">
        <f>VALUE(MID('Fichier TRA à copier'!A12136,1,7))</f>
        <v>#VALUE!</v>
      </c>
      <c r="B12137" s="5" t="e">
        <f>VALUE(MID('Fichier TRA à copier'!A12136,49,5))</f>
        <v>#VALUE!</v>
      </c>
      <c r="C12137" s="5" t="e">
        <f>VALUE(MID('Fichier TRA à copier'!A12136,8,7))</f>
        <v>#VALUE!</v>
      </c>
      <c r="D12137" s="5" t="e">
        <f>VALUE(MID('Fichier TRA à copier'!A12136,18,20))</f>
        <v>#VALUE!</v>
      </c>
    </row>
    <row r="12138" spans="1:4" ht="15" thickBot="1">
      <c r="A12138" s="4" t="e">
        <f>VALUE(MID('Fichier TRA à copier'!A12137,1,7))</f>
        <v>#VALUE!</v>
      </c>
      <c r="B12138" s="5" t="e">
        <f>VALUE(MID('Fichier TRA à copier'!A12137,49,5))</f>
        <v>#VALUE!</v>
      </c>
      <c r="C12138" s="5" t="e">
        <f>VALUE(MID('Fichier TRA à copier'!A12137,8,7))</f>
        <v>#VALUE!</v>
      </c>
      <c r="D12138" s="5" t="e">
        <f>VALUE(MID('Fichier TRA à copier'!A12137,18,20))</f>
        <v>#VALUE!</v>
      </c>
    </row>
    <row r="12139" spans="1:4" ht="15" thickBot="1">
      <c r="A12139" s="4" t="e">
        <f>VALUE(MID('Fichier TRA à copier'!A12138,1,7))</f>
        <v>#VALUE!</v>
      </c>
      <c r="B12139" s="5" t="e">
        <f>VALUE(MID('Fichier TRA à copier'!A12138,49,5))</f>
        <v>#VALUE!</v>
      </c>
      <c r="C12139" s="5" t="e">
        <f>VALUE(MID('Fichier TRA à copier'!A12138,8,7))</f>
        <v>#VALUE!</v>
      </c>
      <c r="D12139" s="5" t="e">
        <f>VALUE(MID('Fichier TRA à copier'!A12138,18,20))</f>
        <v>#VALUE!</v>
      </c>
    </row>
    <row r="12140" spans="1:4" ht="15" thickBot="1">
      <c r="A12140" s="4" t="e">
        <f>VALUE(MID('Fichier TRA à copier'!A12139,1,7))</f>
        <v>#VALUE!</v>
      </c>
      <c r="B12140" s="5" t="e">
        <f>VALUE(MID('Fichier TRA à copier'!A12139,49,5))</f>
        <v>#VALUE!</v>
      </c>
      <c r="C12140" s="5" t="e">
        <f>VALUE(MID('Fichier TRA à copier'!A12139,8,7))</f>
        <v>#VALUE!</v>
      </c>
      <c r="D12140" s="5" t="e">
        <f>VALUE(MID('Fichier TRA à copier'!A12139,18,20))</f>
        <v>#VALUE!</v>
      </c>
    </row>
    <row r="12141" spans="1:4" ht="15" thickBot="1">
      <c r="A12141" s="4" t="e">
        <f>VALUE(MID('Fichier TRA à copier'!A12140,1,7))</f>
        <v>#VALUE!</v>
      </c>
      <c r="B12141" s="5" t="e">
        <f>VALUE(MID('Fichier TRA à copier'!A12140,49,5))</f>
        <v>#VALUE!</v>
      </c>
      <c r="C12141" s="5" t="e">
        <f>VALUE(MID('Fichier TRA à copier'!A12140,8,7))</f>
        <v>#VALUE!</v>
      </c>
      <c r="D12141" s="5" t="e">
        <f>VALUE(MID('Fichier TRA à copier'!A12140,18,20))</f>
        <v>#VALUE!</v>
      </c>
    </row>
    <row r="12142" spans="1:4" ht="15" thickBot="1">
      <c r="A12142" s="4" t="e">
        <f>VALUE(MID('Fichier TRA à copier'!A12141,1,7))</f>
        <v>#VALUE!</v>
      </c>
      <c r="B12142" s="5" t="e">
        <f>VALUE(MID('Fichier TRA à copier'!A12141,49,5))</f>
        <v>#VALUE!</v>
      </c>
      <c r="C12142" s="5" t="e">
        <f>VALUE(MID('Fichier TRA à copier'!A12141,8,7))</f>
        <v>#VALUE!</v>
      </c>
      <c r="D12142" s="5" t="e">
        <f>VALUE(MID('Fichier TRA à copier'!A12141,18,20))</f>
        <v>#VALUE!</v>
      </c>
    </row>
    <row r="12143" spans="1:4" ht="15" thickBot="1">
      <c r="A12143" s="4" t="e">
        <f>VALUE(MID('Fichier TRA à copier'!A12142,1,7))</f>
        <v>#VALUE!</v>
      </c>
      <c r="B12143" s="5" t="e">
        <f>VALUE(MID('Fichier TRA à copier'!A12142,49,5))</f>
        <v>#VALUE!</v>
      </c>
      <c r="C12143" s="5" t="e">
        <f>VALUE(MID('Fichier TRA à copier'!A12142,8,7))</f>
        <v>#VALUE!</v>
      </c>
      <c r="D12143" s="5" t="e">
        <f>VALUE(MID('Fichier TRA à copier'!A12142,18,20))</f>
        <v>#VALUE!</v>
      </c>
    </row>
    <row r="12144" spans="1:4" ht="15" thickBot="1">
      <c r="A12144" s="4" t="e">
        <f>VALUE(MID('Fichier TRA à copier'!A12143,1,7))</f>
        <v>#VALUE!</v>
      </c>
      <c r="B12144" s="5" t="e">
        <f>VALUE(MID('Fichier TRA à copier'!A12143,49,5))</f>
        <v>#VALUE!</v>
      </c>
      <c r="C12144" s="5" t="e">
        <f>VALUE(MID('Fichier TRA à copier'!A12143,8,7))</f>
        <v>#VALUE!</v>
      </c>
      <c r="D12144" s="5" t="e">
        <f>VALUE(MID('Fichier TRA à copier'!A12143,18,20))</f>
        <v>#VALUE!</v>
      </c>
    </row>
    <row r="12145" spans="1:4" ht="15" thickBot="1">
      <c r="A12145" s="4" t="e">
        <f>VALUE(MID('Fichier TRA à copier'!A12144,1,7))</f>
        <v>#VALUE!</v>
      </c>
      <c r="B12145" s="5" t="e">
        <f>VALUE(MID('Fichier TRA à copier'!A12144,49,5))</f>
        <v>#VALUE!</v>
      </c>
      <c r="C12145" s="5" t="e">
        <f>VALUE(MID('Fichier TRA à copier'!A12144,8,7))</f>
        <v>#VALUE!</v>
      </c>
      <c r="D12145" s="5" t="e">
        <f>VALUE(MID('Fichier TRA à copier'!A12144,18,20))</f>
        <v>#VALUE!</v>
      </c>
    </row>
    <row r="12146" spans="1:4" ht="15" thickBot="1">
      <c r="A12146" s="4" t="e">
        <f>VALUE(MID('Fichier TRA à copier'!A12145,1,7))</f>
        <v>#VALUE!</v>
      </c>
      <c r="B12146" s="5" t="e">
        <f>VALUE(MID('Fichier TRA à copier'!A12145,49,5))</f>
        <v>#VALUE!</v>
      </c>
      <c r="C12146" s="5" t="e">
        <f>VALUE(MID('Fichier TRA à copier'!A12145,8,7))</f>
        <v>#VALUE!</v>
      </c>
      <c r="D12146" s="5" t="e">
        <f>VALUE(MID('Fichier TRA à copier'!A12145,18,20))</f>
        <v>#VALUE!</v>
      </c>
    </row>
    <row r="12147" spans="1:4" ht="15" thickBot="1">
      <c r="A12147" s="4" t="e">
        <f>VALUE(MID('Fichier TRA à copier'!A12146,1,7))</f>
        <v>#VALUE!</v>
      </c>
      <c r="B12147" s="5" t="e">
        <f>VALUE(MID('Fichier TRA à copier'!A12146,49,5))</f>
        <v>#VALUE!</v>
      </c>
      <c r="C12147" s="5" t="e">
        <f>VALUE(MID('Fichier TRA à copier'!A12146,8,7))</f>
        <v>#VALUE!</v>
      </c>
      <c r="D12147" s="5" t="e">
        <f>VALUE(MID('Fichier TRA à copier'!A12146,18,20))</f>
        <v>#VALUE!</v>
      </c>
    </row>
    <row r="12148" spans="1:4" ht="15" thickBot="1">
      <c r="A12148" s="4" t="e">
        <f>VALUE(MID('Fichier TRA à copier'!A12147,1,7))</f>
        <v>#VALUE!</v>
      </c>
      <c r="B12148" s="5" t="e">
        <f>VALUE(MID('Fichier TRA à copier'!A12147,49,5))</f>
        <v>#VALUE!</v>
      </c>
      <c r="C12148" s="5" t="e">
        <f>VALUE(MID('Fichier TRA à copier'!A12147,8,7))</f>
        <v>#VALUE!</v>
      </c>
      <c r="D12148" s="5" t="e">
        <f>VALUE(MID('Fichier TRA à copier'!A12147,18,20))</f>
        <v>#VALUE!</v>
      </c>
    </row>
    <row r="12149" spans="1:4" ht="15" thickBot="1">
      <c r="A12149" s="4" t="e">
        <f>VALUE(MID('Fichier TRA à copier'!A12148,1,7))</f>
        <v>#VALUE!</v>
      </c>
      <c r="B12149" s="5" t="e">
        <f>VALUE(MID('Fichier TRA à copier'!A12148,49,5))</f>
        <v>#VALUE!</v>
      </c>
      <c r="C12149" s="5" t="e">
        <f>VALUE(MID('Fichier TRA à copier'!A12148,8,7))</f>
        <v>#VALUE!</v>
      </c>
      <c r="D12149" s="5" t="e">
        <f>VALUE(MID('Fichier TRA à copier'!A12148,18,20))</f>
        <v>#VALUE!</v>
      </c>
    </row>
    <row r="12150" spans="1:4" ht="15" thickBot="1">
      <c r="A12150" s="4" t="e">
        <f>VALUE(MID('Fichier TRA à copier'!A12149,1,7))</f>
        <v>#VALUE!</v>
      </c>
      <c r="B12150" s="5" t="e">
        <f>VALUE(MID('Fichier TRA à copier'!A12149,49,5))</f>
        <v>#VALUE!</v>
      </c>
      <c r="C12150" s="5" t="e">
        <f>VALUE(MID('Fichier TRA à copier'!A12149,8,7))</f>
        <v>#VALUE!</v>
      </c>
      <c r="D12150" s="5" t="e">
        <f>VALUE(MID('Fichier TRA à copier'!A12149,18,20))</f>
        <v>#VALUE!</v>
      </c>
    </row>
    <row r="12151" spans="1:4" ht="15" thickBot="1">
      <c r="A12151" s="4" t="e">
        <f>VALUE(MID('Fichier TRA à copier'!A12150,1,7))</f>
        <v>#VALUE!</v>
      </c>
      <c r="B12151" s="5" t="e">
        <f>VALUE(MID('Fichier TRA à copier'!A12150,49,5))</f>
        <v>#VALUE!</v>
      </c>
      <c r="C12151" s="5" t="e">
        <f>VALUE(MID('Fichier TRA à copier'!A12150,8,7))</f>
        <v>#VALUE!</v>
      </c>
      <c r="D12151" s="5" t="e">
        <f>VALUE(MID('Fichier TRA à copier'!A12150,18,20))</f>
        <v>#VALUE!</v>
      </c>
    </row>
    <row r="12152" spans="1:4" ht="15" thickBot="1">
      <c r="A12152" s="4" t="e">
        <f>VALUE(MID('Fichier TRA à copier'!A12151,1,7))</f>
        <v>#VALUE!</v>
      </c>
      <c r="B12152" s="5" t="e">
        <f>VALUE(MID('Fichier TRA à copier'!A12151,49,5))</f>
        <v>#VALUE!</v>
      </c>
      <c r="C12152" s="5" t="e">
        <f>VALUE(MID('Fichier TRA à copier'!A12151,8,7))</f>
        <v>#VALUE!</v>
      </c>
      <c r="D12152" s="5" t="e">
        <f>VALUE(MID('Fichier TRA à copier'!A12151,18,20))</f>
        <v>#VALUE!</v>
      </c>
    </row>
    <row r="12153" spans="1:4" ht="15" thickBot="1">
      <c r="A12153" s="4" t="e">
        <f>VALUE(MID('Fichier TRA à copier'!A12152,1,7))</f>
        <v>#VALUE!</v>
      </c>
      <c r="B12153" s="5" t="e">
        <f>VALUE(MID('Fichier TRA à copier'!A12152,49,5))</f>
        <v>#VALUE!</v>
      </c>
      <c r="C12153" s="5" t="e">
        <f>VALUE(MID('Fichier TRA à copier'!A12152,8,7))</f>
        <v>#VALUE!</v>
      </c>
      <c r="D12153" s="5" t="e">
        <f>VALUE(MID('Fichier TRA à copier'!A12152,18,20))</f>
        <v>#VALUE!</v>
      </c>
    </row>
    <row r="12154" spans="1:4" ht="15" thickBot="1">
      <c r="A12154" s="4" t="e">
        <f>VALUE(MID('Fichier TRA à copier'!A12153,1,7))</f>
        <v>#VALUE!</v>
      </c>
      <c r="B12154" s="5" t="e">
        <f>VALUE(MID('Fichier TRA à copier'!A12153,49,5))</f>
        <v>#VALUE!</v>
      </c>
      <c r="C12154" s="5" t="e">
        <f>VALUE(MID('Fichier TRA à copier'!A12153,8,7))</f>
        <v>#VALUE!</v>
      </c>
      <c r="D12154" s="5" t="e">
        <f>VALUE(MID('Fichier TRA à copier'!A12153,18,20))</f>
        <v>#VALUE!</v>
      </c>
    </row>
    <row r="12155" spans="1:4" ht="15" thickBot="1">
      <c r="A12155" s="4" t="e">
        <f>VALUE(MID('Fichier TRA à copier'!A12154,1,7))</f>
        <v>#VALUE!</v>
      </c>
      <c r="B12155" s="5" t="e">
        <f>VALUE(MID('Fichier TRA à copier'!A12154,49,5))</f>
        <v>#VALUE!</v>
      </c>
      <c r="C12155" s="5" t="e">
        <f>VALUE(MID('Fichier TRA à copier'!A12154,8,7))</f>
        <v>#VALUE!</v>
      </c>
      <c r="D12155" s="5" t="e">
        <f>VALUE(MID('Fichier TRA à copier'!A12154,18,20))</f>
        <v>#VALUE!</v>
      </c>
    </row>
    <row r="12156" spans="1:4" ht="15" thickBot="1">
      <c r="A12156" s="4" t="e">
        <f>VALUE(MID('Fichier TRA à copier'!A12155,1,7))</f>
        <v>#VALUE!</v>
      </c>
      <c r="B12156" s="5" t="e">
        <f>VALUE(MID('Fichier TRA à copier'!A12155,49,5))</f>
        <v>#VALUE!</v>
      </c>
      <c r="C12156" s="5" t="e">
        <f>VALUE(MID('Fichier TRA à copier'!A12155,8,7))</f>
        <v>#VALUE!</v>
      </c>
      <c r="D12156" s="5" t="e">
        <f>VALUE(MID('Fichier TRA à copier'!A12155,18,20))</f>
        <v>#VALUE!</v>
      </c>
    </row>
    <row r="12157" spans="1:4" ht="15" thickBot="1">
      <c r="A12157" s="4" t="e">
        <f>VALUE(MID('Fichier TRA à copier'!A12156,1,7))</f>
        <v>#VALUE!</v>
      </c>
      <c r="B12157" s="5" t="e">
        <f>VALUE(MID('Fichier TRA à copier'!A12156,49,5))</f>
        <v>#VALUE!</v>
      </c>
      <c r="C12157" s="5" t="e">
        <f>VALUE(MID('Fichier TRA à copier'!A12156,8,7))</f>
        <v>#VALUE!</v>
      </c>
      <c r="D12157" s="5" t="e">
        <f>VALUE(MID('Fichier TRA à copier'!A12156,18,20))</f>
        <v>#VALUE!</v>
      </c>
    </row>
    <row r="12158" spans="1:4" ht="15" thickBot="1">
      <c r="A12158" s="4" t="e">
        <f>VALUE(MID('Fichier TRA à copier'!A12157,1,7))</f>
        <v>#VALUE!</v>
      </c>
      <c r="B12158" s="5" t="e">
        <f>VALUE(MID('Fichier TRA à copier'!A12157,49,5))</f>
        <v>#VALUE!</v>
      </c>
      <c r="C12158" s="5" t="e">
        <f>VALUE(MID('Fichier TRA à copier'!A12157,8,7))</f>
        <v>#VALUE!</v>
      </c>
      <c r="D12158" s="5" t="e">
        <f>VALUE(MID('Fichier TRA à copier'!A12157,18,20))</f>
        <v>#VALUE!</v>
      </c>
    </row>
    <row r="12159" spans="1:4" ht="15" thickBot="1">
      <c r="A12159" s="4" t="e">
        <f>VALUE(MID('Fichier TRA à copier'!A12158,1,7))</f>
        <v>#VALUE!</v>
      </c>
      <c r="B12159" s="5" t="e">
        <f>VALUE(MID('Fichier TRA à copier'!A12158,49,5))</f>
        <v>#VALUE!</v>
      </c>
      <c r="C12159" s="5" t="e">
        <f>VALUE(MID('Fichier TRA à copier'!A12158,8,7))</f>
        <v>#VALUE!</v>
      </c>
      <c r="D12159" s="5" t="e">
        <f>VALUE(MID('Fichier TRA à copier'!A12158,18,20))</f>
        <v>#VALUE!</v>
      </c>
    </row>
    <row r="12160" spans="1:4" ht="15" thickBot="1">
      <c r="A12160" s="4" t="e">
        <f>VALUE(MID('Fichier TRA à copier'!A12159,1,7))</f>
        <v>#VALUE!</v>
      </c>
      <c r="B12160" s="5" t="e">
        <f>VALUE(MID('Fichier TRA à copier'!A12159,49,5))</f>
        <v>#VALUE!</v>
      </c>
      <c r="C12160" s="5" t="e">
        <f>VALUE(MID('Fichier TRA à copier'!A12159,8,7))</f>
        <v>#VALUE!</v>
      </c>
      <c r="D12160" s="5" t="e">
        <f>VALUE(MID('Fichier TRA à copier'!A12159,18,20))</f>
        <v>#VALUE!</v>
      </c>
    </row>
    <row r="12161" spans="1:4" ht="15" thickBot="1">
      <c r="A12161" s="4" t="e">
        <f>VALUE(MID('Fichier TRA à copier'!A12160,1,7))</f>
        <v>#VALUE!</v>
      </c>
      <c r="B12161" s="5" t="e">
        <f>VALUE(MID('Fichier TRA à copier'!A12160,49,5))</f>
        <v>#VALUE!</v>
      </c>
      <c r="C12161" s="5" t="e">
        <f>VALUE(MID('Fichier TRA à copier'!A12160,8,7))</f>
        <v>#VALUE!</v>
      </c>
      <c r="D12161" s="5" t="e">
        <f>VALUE(MID('Fichier TRA à copier'!A12160,18,20))</f>
        <v>#VALUE!</v>
      </c>
    </row>
    <row r="12162" spans="1:4" ht="15" thickBot="1">
      <c r="A12162" s="4" t="e">
        <f>VALUE(MID('Fichier TRA à copier'!A12161,1,7))</f>
        <v>#VALUE!</v>
      </c>
      <c r="B12162" s="5" t="e">
        <f>VALUE(MID('Fichier TRA à copier'!A12161,49,5))</f>
        <v>#VALUE!</v>
      </c>
      <c r="C12162" s="5" t="e">
        <f>VALUE(MID('Fichier TRA à copier'!A12161,8,7))</f>
        <v>#VALUE!</v>
      </c>
      <c r="D12162" s="5" t="e">
        <f>VALUE(MID('Fichier TRA à copier'!A12161,18,20))</f>
        <v>#VALUE!</v>
      </c>
    </row>
    <row r="12163" spans="1:4" ht="15" thickBot="1">
      <c r="A12163" s="4" t="e">
        <f>VALUE(MID('Fichier TRA à copier'!A12162,1,7))</f>
        <v>#VALUE!</v>
      </c>
      <c r="B12163" s="5" t="e">
        <f>VALUE(MID('Fichier TRA à copier'!A12162,49,5))</f>
        <v>#VALUE!</v>
      </c>
      <c r="C12163" s="5" t="e">
        <f>VALUE(MID('Fichier TRA à copier'!A12162,8,7))</f>
        <v>#VALUE!</v>
      </c>
      <c r="D12163" s="5" t="e">
        <f>VALUE(MID('Fichier TRA à copier'!A12162,18,20))</f>
        <v>#VALUE!</v>
      </c>
    </row>
    <row r="12164" spans="1:4" ht="15" thickBot="1">
      <c r="A12164" s="4" t="e">
        <f>VALUE(MID('Fichier TRA à copier'!A12163,1,7))</f>
        <v>#VALUE!</v>
      </c>
      <c r="B12164" s="5" t="e">
        <f>VALUE(MID('Fichier TRA à copier'!A12163,49,5))</f>
        <v>#VALUE!</v>
      </c>
      <c r="C12164" s="5" t="e">
        <f>VALUE(MID('Fichier TRA à copier'!A12163,8,7))</f>
        <v>#VALUE!</v>
      </c>
      <c r="D12164" s="5" t="e">
        <f>VALUE(MID('Fichier TRA à copier'!A12163,18,20))</f>
        <v>#VALUE!</v>
      </c>
    </row>
    <row r="12165" spans="1:4" ht="15" thickBot="1">
      <c r="A12165" s="4" t="e">
        <f>VALUE(MID('Fichier TRA à copier'!A12164,1,7))</f>
        <v>#VALUE!</v>
      </c>
      <c r="B12165" s="5" t="e">
        <f>VALUE(MID('Fichier TRA à copier'!A12164,49,5))</f>
        <v>#VALUE!</v>
      </c>
      <c r="C12165" s="5" t="e">
        <f>VALUE(MID('Fichier TRA à copier'!A12164,8,7))</f>
        <v>#VALUE!</v>
      </c>
      <c r="D12165" s="5" t="e">
        <f>VALUE(MID('Fichier TRA à copier'!A12164,18,20))</f>
        <v>#VALUE!</v>
      </c>
    </row>
    <row r="12166" spans="1:4" ht="15" thickBot="1">
      <c r="A12166" s="4" t="e">
        <f>VALUE(MID('Fichier TRA à copier'!A12165,1,7))</f>
        <v>#VALUE!</v>
      </c>
      <c r="B12166" s="5" t="e">
        <f>VALUE(MID('Fichier TRA à copier'!A12165,49,5))</f>
        <v>#VALUE!</v>
      </c>
      <c r="C12166" s="5" t="e">
        <f>VALUE(MID('Fichier TRA à copier'!A12165,8,7))</f>
        <v>#VALUE!</v>
      </c>
      <c r="D12166" s="5" t="e">
        <f>VALUE(MID('Fichier TRA à copier'!A12165,18,20))</f>
        <v>#VALUE!</v>
      </c>
    </row>
    <row r="12167" spans="1:4" ht="15" thickBot="1">
      <c r="A12167" s="4" t="e">
        <f>VALUE(MID('Fichier TRA à copier'!A12166,1,7))</f>
        <v>#VALUE!</v>
      </c>
      <c r="B12167" s="5" t="e">
        <f>VALUE(MID('Fichier TRA à copier'!A12166,49,5))</f>
        <v>#VALUE!</v>
      </c>
      <c r="C12167" s="5" t="e">
        <f>VALUE(MID('Fichier TRA à copier'!A12166,8,7))</f>
        <v>#VALUE!</v>
      </c>
      <c r="D12167" s="5" t="e">
        <f>VALUE(MID('Fichier TRA à copier'!A12166,18,20))</f>
        <v>#VALUE!</v>
      </c>
    </row>
    <row r="12168" spans="1:4" ht="15" thickBot="1">
      <c r="A12168" s="4" t="e">
        <f>VALUE(MID('Fichier TRA à copier'!A12167,1,7))</f>
        <v>#VALUE!</v>
      </c>
      <c r="B12168" s="5" t="e">
        <f>VALUE(MID('Fichier TRA à copier'!A12167,49,5))</f>
        <v>#VALUE!</v>
      </c>
      <c r="C12168" s="5" t="e">
        <f>VALUE(MID('Fichier TRA à copier'!A12167,8,7))</f>
        <v>#VALUE!</v>
      </c>
      <c r="D12168" s="5" t="e">
        <f>VALUE(MID('Fichier TRA à copier'!A12167,18,20))</f>
        <v>#VALUE!</v>
      </c>
    </row>
    <row r="12169" spans="1:4" ht="15" thickBot="1">
      <c r="A12169" s="4" t="e">
        <f>VALUE(MID('Fichier TRA à copier'!A12168,1,7))</f>
        <v>#VALUE!</v>
      </c>
      <c r="B12169" s="5" t="e">
        <f>VALUE(MID('Fichier TRA à copier'!A12168,49,5))</f>
        <v>#VALUE!</v>
      </c>
      <c r="C12169" s="5" t="e">
        <f>VALUE(MID('Fichier TRA à copier'!A12168,8,7))</f>
        <v>#VALUE!</v>
      </c>
      <c r="D12169" s="5" t="e">
        <f>VALUE(MID('Fichier TRA à copier'!A12168,18,20))</f>
        <v>#VALUE!</v>
      </c>
    </row>
    <row r="12170" spans="1:4" ht="15" thickBot="1">
      <c r="A12170" s="4" t="e">
        <f>VALUE(MID('Fichier TRA à copier'!A12169,1,7))</f>
        <v>#VALUE!</v>
      </c>
      <c r="B12170" s="5" t="e">
        <f>VALUE(MID('Fichier TRA à copier'!A12169,49,5))</f>
        <v>#VALUE!</v>
      </c>
      <c r="C12170" s="5" t="e">
        <f>VALUE(MID('Fichier TRA à copier'!A12169,8,7))</f>
        <v>#VALUE!</v>
      </c>
      <c r="D12170" s="5" t="e">
        <f>VALUE(MID('Fichier TRA à copier'!A12169,18,20))</f>
        <v>#VALUE!</v>
      </c>
    </row>
    <row r="12171" spans="1:4" ht="15" thickBot="1">
      <c r="A12171" s="4" t="e">
        <f>VALUE(MID('Fichier TRA à copier'!A12170,1,7))</f>
        <v>#VALUE!</v>
      </c>
      <c r="B12171" s="5" t="e">
        <f>VALUE(MID('Fichier TRA à copier'!A12170,49,5))</f>
        <v>#VALUE!</v>
      </c>
      <c r="C12171" s="5" t="e">
        <f>VALUE(MID('Fichier TRA à copier'!A12170,8,7))</f>
        <v>#VALUE!</v>
      </c>
      <c r="D12171" s="5" t="e">
        <f>VALUE(MID('Fichier TRA à copier'!A12170,18,20))</f>
        <v>#VALUE!</v>
      </c>
    </row>
    <row r="12172" spans="1:4" ht="15" thickBot="1">
      <c r="A12172" s="4" t="e">
        <f>VALUE(MID('Fichier TRA à copier'!A12171,1,7))</f>
        <v>#VALUE!</v>
      </c>
      <c r="B12172" s="5" t="e">
        <f>VALUE(MID('Fichier TRA à copier'!A12171,49,5))</f>
        <v>#VALUE!</v>
      </c>
      <c r="C12172" s="5" t="e">
        <f>VALUE(MID('Fichier TRA à copier'!A12171,8,7))</f>
        <v>#VALUE!</v>
      </c>
      <c r="D12172" s="5" t="e">
        <f>VALUE(MID('Fichier TRA à copier'!A12171,18,20))</f>
        <v>#VALUE!</v>
      </c>
    </row>
    <row r="12173" spans="1:4" ht="15" thickBot="1">
      <c r="A12173" s="4" t="e">
        <f>VALUE(MID('Fichier TRA à copier'!A12172,1,7))</f>
        <v>#VALUE!</v>
      </c>
      <c r="B12173" s="5" t="e">
        <f>VALUE(MID('Fichier TRA à copier'!A12172,49,5))</f>
        <v>#VALUE!</v>
      </c>
      <c r="C12173" s="5" t="e">
        <f>VALUE(MID('Fichier TRA à copier'!A12172,8,7))</f>
        <v>#VALUE!</v>
      </c>
      <c r="D12173" s="5" t="e">
        <f>VALUE(MID('Fichier TRA à copier'!A12172,18,20))</f>
        <v>#VALUE!</v>
      </c>
    </row>
    <row r="12174" spans="1:4" ht="15" thickBot="1">
      <c r="A12174" s="4" t="e">
        <f>VALUE(MID('Fichier TRA à copier'!A12173,1,7))</f>
        <v>#VALUE!</v>
      </c>
      <c r="B12174" s="5" t="e">
        <f>VALUE(MID('Fichier TRA à copier'!A12173,49,5))</f>
        <v>#VALUE!</v>
      </c>
      <c r="C12174" s="5" t="e">
        <f>VALUE(MID('Fichier TRA à copier'!A12173,8,7))</f>
        <v>#VALUE!</v>
      </c>
      <c r="D12174" s="5" t="e">
        <f>VALUE(MID('Fichier TRA à copier'!A12173,18,20))</f>
        <v>#VALUE!</v>
      </c>
    </row>
    <row r="12175" spans="1:4" ht="15" thickBot="1">
      <c r="A12175" s="4" t="e">
        <f>VALUE(MID('Fichier TRA à copier'!A12174,1,7))</f>
        <v>#VALUE!</v>
      </c>
      <c r="B12175" s="5" t="e">
        <f>VALUE(MID('Fichier TRA à copier'!A12174,49,5))</f>
        <v>#VALUE!</v>
      </c>
      <c r="C12175" s="5" t="e">
        <f>VALUE(MID('Fichier TRA à copier'!A12174,8,7))</f>
        <v>#VALUE!</v>
      </c>
      <c r="D12175" s="5" t="e">
        <f>VALUE(MID('Fichier TRA à copier'!A12174,18,20))</f>
        <v>#VALUE!</v>
      </c>
    </row>
    <row r="12176" spans="1:4" ht="15" thickBot="1">
      <c r="A12176" s="4" t="e">
        <f>VALUE(MID('Fichier TRA à copier'!A12175,1,7))</f>
        <v>#VALUE!</v>
      </c>
      <c r="B12176" s="5" t="e">
        <f>VALUE(MID('Fichier TRA à copier'!A12175,49,5))</f>
        <v>#VALUE!</v>
      </c>
      <c r="C12176" s="5" t="e">
        <f>VALUE(MID('Fichier TRA à copier'!A12175,8,7))</f>
        <v>#VALUE!</v>
      </c>
      <c r="D12176" s="5" t="e">
        <f>VALUE(MID('Fichier TRA à copier'!A12175,18,20))</f>
        <v>#VALUE!</v>
      </c>
    </row>
    <row r="12177" spans="1:4" ht="15" thickBot="1">
      <c r="A12177" s="4" t="e">
        <f>VALUE(MID('Fichier TRA à copier'!A12176,1,7))</f>
        <v>#VALUE!</v>
      </c>
      <c r="B12177" s="5" t="e">
        <f>VALUE(MID('Fichier TRA à copier'!A12176,49,5))</f>
        <v>#VALUE!</v>
      </c>
      <c r="C12177" s="5" t="e">
        <f>VALUE(MID('Fichier TRA à copier'!A12176,8,7))</f>
        <v>#VALUE!</v>
      </c>
      <c r="D12177" s="5" t="e">
        <f>VALUE(MID('Fichier TRA à copier'!A12176,18,20))</f>
        <v>#VALUE!</v>
      </c>
    </row>
    <row r="12178" spans="1:4" ht="15" thickBot="1">
      <c r="A12178" s="4" t="e">
        <f>VALUE(MID('Fichier TRA à copier'!A12177,1,7))</f>
        <v>#VALUE!</v>
      </c>
      <c r="B12178" s="5" t="e">
        <f>VALUE(MID('Fichier TRA à copier'!A12177,49,5))</f>
        <v>#VALUE!</v>
      </c>
      <c r="C12178" s="5" t="e">
        <f>VALUE(MID('Fichier TRA à copier'!A12177,8,7))</f>
        <v>#VALUE!</v>
      </c>
      <c r="D12178" s="5" t="e">
        <f>VALUE(MID('Fichier TRA à copier'!A12177,18,20))</f>
        <v>#VALUE!</v>
      </c>
    </row>
    <row r="12179" spans="1:4" ht="15" thickBot="1">
      <c r="A12179" s="4" t="e">
        <f>VALUE(MID('Fichier TRA à copier'!A12178,1,7))</f>
        <v>#VALUE!</v>
      </c>
      <c r="B12179" s="5" t="e">
        <f>VALUE(MID('Fichier TRA à copier'!A12178,49,5))</f>
        <v>#VALUE!</v>
      </c>
      <c r="C12179" s="5" t="e">
        <f>VALUE(MID('Fichier TRA à copier'!A12178,8,7))</f>
        <v>#VALUE!</v>
      </c>
      <c r="D12179" s="5" t="e">
        <f>VALUE(MID('Fichier TRA à copier'!A12178,18,20))</f>
        <v>#VALUE!</v>
      </c>
    </row>
    <row r="12180" spans="1:4" ht="15" thickBot="1">
      <c r="A12180" s="4" t="e">
        <f>VALUE(MID('Fichier TRA à copier'!A12179,1,7))</f>
        <v>#VALUE!</v>
      </c>
      <c r="B12180" s="5" t="e">
        <f>VALUE(MID('Fichier TRA à copier'!A12179,49,5))</f>
        <v>#VALUE!</v>
      </c>
      <c r="C12180" s="5" t="e">
        <f>VALUE(MID('Fichier TRA à copier'!A12179,8,7))</f>
        <v>#VALUE!</v>
      </c>
      <c r="D12180" s="5" t="e">
        <f>VALUE(MID('Fichier TRA à copier'!A12179,18,20))</f>
        <v>#VALUE!</v>
      </c>
    </row>
    <row r="12181" spans="1:4" ht="15" thickBot="1">
      <c r="A12181" s="4" t="e">
        <f>VALUE(MID('Fichier TRA à copier'!A12180,1,7))</f>
        <v>#VALUE!</v>
      </c>
      <c r="B12181" s="5" t="e">
        <f>VALUE(MID('Fichier TRA à copier'!A12180,49,5))</f>
        <v>#VALUE!</v>
      </c>
      <c r="C12181" s="5" t="e">
        <f>VALUE(MID('Fichier TRA à copier'!A12180,8,7))</f>
        <v>#VALUE!</v>
      </c>
      <c r="D12181" s="5" t="e">
        <f>VALUE(MID('Fichier TRA à copier'!A12180,18,20))</f>
        <v>#VALUE!</v>
      </c>
    </row>
    <row r="12182" spans="1:4" ht="15" thickBot="1">
      <c r="A12182" s="4" t="e">
        <f>VALUE(MID('Fichier TRA à copier'!A12181,1,7))</f>
        <v>#VALUE!</v>
      </c>
      <c r="B12182" s="5" t="e">
        <f>VALUE(MID('Fichier TRA à copier'!A12181,49,5))</f>
        <v>#VALUE!</v>
      </c>
      <c r="C12182" s="5" t="e">
        <f>VALUE(MID('Fichier TRA à copier'!A12181,8,7))</f>
        <v>#VALUE!</v>
      </c>
      <c r="D12182" s="5" t="e">
        <f>VALUE(MID('Fichier TRA à copier'!A12181,18,20))</f>
        <v>#VALUE!</v>
      </c>
    </row>
    <row r="12183" spans="1:4" ht="15" thickBot="1">
      <c r="A12183" s="4" t="e">
        <f>VALUE(MID('Fichier TRA à copier'!A12182,1,7))</f>
        <v>#VALUE!</v>
      </c>
      <c r="B12183" s="5" t="e">
        <f>VALUE(MID('Fichier TRA à copier'!A12182,49,5))</f>
        <v>#VALUE!</v>
      </c>
      <c r="C12183" s="5" t="e">
        <f>VALUE(MID('Fichier TRA à copier'!A12182,8,7))</f>
        <v>#VALUE!</v>
      </c>
      <c r="D12183" s="5" t="e">
        <f>VALUE(MID('Fichier TRA à copier'!A12182,18,20))</f>
        <v>#VALUE!</v>
      </c>
    </row>
    <row r="12184" spans="1:4" ht="15" thickBot="1">
      <c r="A12184" s="4" t="e">
        <f>VALUE(MID('Fichier TRA à copier'!A12183,1,7))</f>
        <v>#VALUE!</v>
      </c>
      <c r="B12184" s="5" t="e">
        <f>VALUE(MID('Fichier TRA à copier'!A12183,49,5))</f>
        <v>#VALUE!</v>
      </c>
      <c r="C12184" s="5" t="e">
        <f>VALUE(MID('Fichier TRA à copier'!A12183,8,7))</f>
        <v>#VALUE!</v>
      </c>
      <c r="D12184" s="5" t="e">
        <f>VALUE(MID('Fichier TRA à copier'!A12183,18,20))</f>
        <v>#VALUE!</v>
      </c>
    </row>
    <row r="12185" spans="1:4" ht="15" thickBot="1">
      <c r="A12185" s="4" t="e">
        <f>VALUE(MID('Fichier TRA à copier'!A12184,1,7))</f>
        <v>#VALUE!</v>
      </c>
      <c r="B12185" s="5" t="e">
        <f>VALUE(MID('Fichier TRA à copier'!A12184,49,5))</f>
        <v>#VALUE!</v>
      </c>
      <c r="C12185" s="5" t="e">
        <f>VALUE(MID('Fichier TRA à copier'!A12184,8,7))</f>
        <v>#VALUE!</v>
      </c>
      <c r="D12185" s="5" t="e">
        <f>VALUE(MID('Fichier TRA à copier'!A12184,18,20))</f>
        <v>#VALUE!</v>
      </c>
    </row>
    <row r="12186" spans="1:4" ht="15" thickBot="1">
      <c r="A12186" s="4" t="e">
        <f>VALUE(MID('Fichier TRA à copier'!A12185,1,7))</f>
        <v>#VALUE!</v>
      </c>
      <c r="B12186" s="5" t="e">
        <f>VALUE(MID('Fichier TRA à copier'!A12185,49,5))</f>
        <v>#VALUE!</v>
      </c>
      <c r="C12186" s="5" t="e">
        <f>VALUE(MID('Fichier TRA à copier'!A12185,8,7))</f>
        <v>#VALUE!</v>
      </c>
      <c r="D12186" s="5" t="e">
        <f>VALUE(MID('Fichier TRA à copier'!A12185,18,20))</f>
        <v>#VALUE!</v>
      </c>
    </row>
    <row r="12187" spans="1:4" ht="15" thickBot="1">
      <c r="A12187" s="4" t="e">
        <f>VALUE(MID('Fichier TRA à copier'!A12186,1,7))</f>
        <v>#VALUE!</v>
      </c>
      <c r="B12187" s="5" t="e">
        <f>VALUE(MID('Fichier TRA à copier'!A12186,49,5))</f>
        <v>#VALUE!</v>
      </c>
      <c r="C12187" s="5" t="e">
        <f>VALUE(MID('Fichier TRA à copier'!A12186,8,7))</f>
        <v>#VALUE!</v>
      </c>
      <c r="D12187" s="5" t="e">
        <f>VALUE(MID('Fichier TRA à copier'!A12186,18,20))</f>
        <v>#VALUE!</v>
      </c>
    </row>
    <row r="12188" spans="1:4" ht="15" thickBot="1">
      <c r="A12188" s="4" t="e">
        <f>VALUE(MID('Fichier TRA à copier'!A12187,1,7))</f>
        <v>#VALUE!</v>
      </c>
      <c r="B12188" s="5" t="e">
        <f>VALUE(MID('Fichier TRA à copier'!A12187,49,5))</f>
        <v>#VALUE!</v>
      </c>
      <c r="C12188" s="5" t="e">
        <f>VALUE(MID('Fichier TRA à copier'!A12187,8,7))</f>
        <v>#VALUE!</v>
      </c>
      <c r="D12188" s="5" t="e">
        <f>VALUE(MID('Fichier TRA à copier'!A12187,18,20))</f>
        <v>#VALUE!</v>
      </c>
    </row>
    <row r="12189" spans="1:4" ht="15" thickBot="1">
      <c r="A12189" s="4" t="e">
        <f>VALUE(MID('Fichier TRA à copier'!A12188,1,7))</f>
        <v>#VALUE!</v>
      </c>
      <c r="B12189" s="5" t="e">
        <f>VALUE(MID('Fichier TRA à copier'!A12188,49,5))</f>
        <v>#VALUE!</v>
      </c>
      <c r="C12189" s="5" t="e">
        <f>VALUE(MID('Fichier TRA à copier'!A12188,8,7))</f>
        <v>#VALUE!</v>
      </c>
      <c r="D12189" s="5" t="e">
        <f>VALUE(MID('Fichier TRA à copier'!A12188,18,20))</f>
        <v>#VALUE!</v>
      </c>
    </row>
    <row r="12190" spans="1:4" ht="15" thickBot="1">
      <c r="A12190" s="4" t="e">
        <f>VALUE(MID('Fichier TRA à copier'!A12189,1,7))</f>
        <v>#VALUE!</v>
      </c>
      <c r="B12190" s="5" t="e">
        <f>VALUE(MID('Fichier TRA à copier'!A12189,49,5))</f>
        <v>#VALUE!</v>
      </c>
      <c r="C12190" s="5" t="e">
        <f>VALUE(MID('Fichier TRA à copier'!A12189,8,7))</f>
        <v>#VALUE!</v>
      </c>
      <c r="D12190" s="5" t="e">
        <f>VALUE(MID('Fichier TRA à copier'!A12189,18,20))</f>
        <v>#VALUE!</v>
      </c>
    </row>
    <row r="12191" spans="1:4" ht="15" thickBot="1">
      <c r="A12191" s="4" t="e">
        <f>VALUE(MID('Fichier TRA à copier'!A12190,1,7))</f>
        <v>#VALUE!</v>
      </c>
      <c r="B12191" s="5" t="e">
        <f>VALUE(MID('Fichier TRA à copier'!A12190,49,5))</f>
        <v>#VALUE!</v>
      </c>
      <c r="C12191" s="5" t="e">
        <f>VALUE(MID('Fichier TRA à copier'!A12190,8,7))</f>
        <v>#VALUE!</v>
      </c>
      <c r="D12191" s="5" t="e">
        <f>VALUE(MID('Fichier TRA à copier'!A12190,18,20))</f>
        <v>#VALUE!</v>
      </c>
    </row>
    <row r="12192" spans="1:4" ht="15" thickBot="1">
      <c r="A12192" s="4" t="e">
        <f>VALUE(MID('Fichier TRA à copier'!A12191,1,7))</f>
        <v>#VALUE!</v>
      </c>
      <c r="B12192" s="5" t="e">
        <f>VALUE(MID('Fichier TRA à copier'!A12191,49,5))</f>
        <v>#VALUE!</v>
      </c>
      <c r="C12192" s="5" t="e">
        <f>VALUE(MID('Fichier TRA à copier'!A12191,8,7))</f>
        <v>#VALUE!</v>
      </c>
      <c r="D12192" s="5" t="e">
        <f>VALUE(MID('Fichier TRA à copier'!A12191,18,20))</f>
        <v>#VALUE!</v>
      </c>
    </row>
    <row r="12193" spans="1:4" ht="15" thickBot="1">
      <c r="A12193" s="4" t="e">
        <f>VALUE(MID('Fichier TRA à copier'!A12192,1,7))</f>
        <v>#VALUE!</v>
      </c>
      <c r="B12193" s="5" t="e">
        <f>VALUE(MID('Fichier TRA à copier'!A12192,49,5))</f>
        <v>#VALUE!</v>
      </c>
      <c r="C12193" s="5" t="e">
        <f>VALUE(MID('Fichier TRA à copier'!A12192,8,7))</f>
        <v>#VALUE!</v>
      </c>
      <c r="D12193" s="5" t="e">
        <f>VALUE(MID('Fichier TRA à copier'!A12192,18,20))</f>
        <v>#VALUE!</v>
      </c>
    </row>
    <row r="12194" spans="1:4" ht="15" thickBot="1">
      <c r="A12194" s="4" t="e">
        <f>VALUE(MID('Fichier TRA à copier'!A12193,1,7))</f>
        <v>#VALUE!</v>
      </c>
      <c r="B12194" s="5" t="e">
        <f>VALUE(MID('Fichier TRA à copier'!A12193,49,5))</f>
        <v>#VALUE!</v>
      </c>
      <c r="C12194" s="5" t="e">
        <f>VALUE(MID('Fichier TRA à copier'!A12193,8,7))</f>
        <v>#VALUE!</v>
      </c>
      <c r="D12194" s="5" t="e">
        <f>VALUE(MID('Fichier TRA à copier'!A12193,18,20))</f>
        <v>#VALUE!</v>
      </c>
    </row>
    <row r="12195" spans="1:4" ht="15" thickBot="1">
      <c r="A12195" s="4" t="e">
        <f>VALUE(MID('Fichier TRA à copier'!A12194,1,7))</f>
        <v>#VALUE!</v>
      </c>
      <c r="B12195" s="5" t="e">
        <f>VALUE(MID('Fichier TRA à copier'!A12194,49,5))</f>
        <v>#VALUE!</v>
      </c>
      <c r="C12195" s="5" t="e">
        <f>VALUE(MID('Fichier TRA à copier'!A12194,8,7))</f>
        <v>#VALUE!</v>
      </c>
      <c r="D12195" s="5" t="e">
        <f>VALUE(MID('Fichier TRA à copier'!A12194,18,20))</f>
        <v>#VALUE!</v>
      </c>
    </row>
    <row r="12196" spans="1:4" ht="15" thickBot="1">
      <c r="A12196" s="4" t="e">
        <f>VALUE(MID('Fichier TRA à copier'!A12195,1,7))</f>
        <v>#VALUE!</v>
      </c>
      <c r="B12196" s="5" t="e">
        <f>VALUE(MID('Fichier TRA à copier'!A12195,49,5))</f>
        <v>#VALUE!</v>
      </c>
      <c r="C12196" s="5" t="e">
        <f>VALUE(MID('Fichier TRA à copier'!A12195,8,7))</f>
        <v>#VALUE!</v>
      </c>
      <c r="D12196" s="5" t="e">
        <f>VALUE(MID('Fichier TRA à copier'!A12195,18,20))</f>
        <v>#VALUE!</v>
      </c>
    </row>
    <row r="12197" spans="1:4" ht="15" thickBot="1">
      <c r="A12197" s="4" t="e">
        <f>VALUE(MID('Fichier TRA à copier'!A12196,1,7))</f>
        <v>#VALUE!</v>
      </c>
      <c r="B12197" s="5" t="e">
        <f>VALUE(MID('Fichier TRA à copier'!A12196,49,5))</f>
        <v>#VALUE!</v>
      </c>
      <c r="C12197" s="5" t="e">
        <f>VALUE(MID('Fichier TRA à copier'!A12196,8,7))</f>
        <v>#VALUE!</v>
      </c>
      <c r="D12197" s="5" t="e">
        <f>VALUE(MID('Fichier TRA à copier'!A12196,18,20))</f>
        <v>#VALUE!</v>
      </c>
    </row>
    <row r="12198" spans="1:4" ht="15" thickBot="1">
      <c r="A12198" s="4" t="e">
        <f>VALUE(MID('Fichier TRA à copier'!A12197,1,7))</f>
        <v>#VALUE!</v>
      </c>
      <c r="B12198" s="5" t="e">
        <f>VALUE(MID('Fichier TRA à copier'!A12197,49,5))</f>
        <v>#VALUE!</v>
      </c>
      <c r="C12198" s="5" t="e">
        <f>VALUE(MID('Fichier TRA à copier'!A12197,8,7))</f>
        <v>#VALUE!</v>
      </c>
      <c r="D12198" s="5" t="e">
        <f>VALUE(MID('Fichier TRA à copier'!A12197,18,20))</f>
        <v>#VALUE!</v>
      </c>
    </row>
    <row r="12199" spans="1:4" ht="15" thickBot="1">
      <c r="A12199" s="4" t="e">
        <f>VALUE(MID('Fichier TRA à copier'!A12198,1,7))</f>
        <v>#VALUE!</v>
      </c>
      <c r="B12199" s="5" t="e">
        <f>VALUE(MID('Fichier TRA à copier'!A12198,49,5))</f>
        <v>#VALUE!</v>
      </c>
      <c r="C12199" s="5" t="e">
        <f>VALUE(MID('Fichier TRA à copier'!A12198,8,7))</f>
        <v>#VALUE!</v>
      </c>
      <c r="D12199" s="5" t="e">
        <f>VALUE(MID('Fichier TRA à copier'!A12198,18,20))</f>
        <v>#VALUE!</v>
      </c>
    </row>
    <row r="12200" spans="1:4" ht="15" thickBot="1">
      <c r="A12200" s="4" t="e">
        <f>VALUE(MID('Fichier TRA à copier'!A12199,1,7))</f>
        <v>#VALUE!</v>
      </c>
      <c r="B12200" s="5" t="e">
        <f>VALUE(MID('Fichier TRA à copier'!A12199,49,5))</f>
        <v>#VALUE!</v>
      </c>
      <c r="C12200" s="5" t="e">
        <f>VALUE(MID('Fichier TRA à copier'!A12199,8,7))</f>
        <v>#VALUE!</v>
      </c>
      <c r="D12200" s="5" t="e">
        <f>VALUE(MID('Fichier TRA à copier'!A12199,18,20))</f>
        <v>#VALUE!</v>
      </c>
    </row>
    <row r="12201" spans="1:4" ht="15" thickBot="1">
      <c r="A12201" s="4" t="e">
        <f>VALUE(MID('Fichier TRA à copier'!A12200,1,7))</f>
        <v>#VALUE!</v>
      </c>
      <c r="B12201" s="5" t="e">
        <f>VALUE(MID('Fichier TRA à copier'!A12200,49,5))</f>
        <v>#VALUE!</v>
      </c>
      <c r="C12201" s="5" t="e">
        <f>VALUE(MID('Fichier TRA à copier'!A12200,8,7))</f>
        <v>#VALUE!</v>
      </c>
      <c r="D12201" s="5" t="e">
        <f>VALUE(MID('Fichier TRA à copier'!A12200,18,20))</f>
        <v>#VALUE!</v>
      </c>
    </row>
    <row r="12202" spans="1:4" ht="15" thickBot="1">
      <c r="A12202" s="4" t="e">
        <f>VALUE(MID('Fichier TRA à copier'!A12201,1,7))</f>
        <v>#VALUE!</v>
      </c>
      <c r="B12202" s="5" t="e">
        <f>VALUE(MID('Fichier TRA à copier'!A12201,49,5))</f>
        <v>#VALUE!</v>
      </c>
      <c r="C12202" s="5" t="e">
        <f>VALUE(MID('Fichier TRA à copier'!A12201,8,7))</f>
        <v>#VALUE!</v>
      </c>
      <c r="D12202" s="5" t="e">
        <f>VALUE(MID('Fichier TRA à copier'!A12201,18,20))</f>
        <v>#VALUE!</v>
      </c>
    </row>
    <row r="12203" spans="1:4" ht="15" thickBot="1">
      <c r="A12203" s="4" t="e">
        <f>VALUE(MID('Fichier TRA à copier'!A12202,1,7))</f>
        <v>#VALUE!</v>
      </c>
      <c r="B12203" s="5" t="e">
        <f>VALUE(MID('Fichier TRA à copier'!A12202,49,5))</f>
        <v>#VALUE!</v>
      </c>
      <c r="C12203" s="5" t="e">
        <f>VALUE(MID('Fichier TRA à copier'!A12202,8,7))</f>
        <v>#VALUE!</v>
      </c>
      <c r="D12203" s="5" t="e">
        <f>VALUE(MID('Fichier TRA à copier'!A12202,18,20))</f>
        <v>#VALUE!</v>
      </c>
    </row>
    <row r="12204" spans="1:4" ht="15" thickBot="1">
      <c r="A12204" s="4" t="e">
        <f>VALUE(MID('Fichier TRA à copier'!A12203,1,7))</f>
        <v>#VALUE!</v>
      </c>
      <c r="B12204" s="5" t="e">
        <f>VALUE(MID('Fichier TRA à copier'!A12203,49,5))</f>
        <v>#VALUE!</v>
      </c>
      <c r="C12204" s="5" t="e">
        <f>VALUE(MID('Fichier TRA à copier'!A12203,8,7))</f>
        <v>#VALUE!</v>
      </c>
      <c r="D12204" s="5" t="e">
        <f>VALUE(MID('Fichier TRA à copier'!A12203,18,20))</f>
        <v>#VALUE!</v>
      </c>
    </row>
    <row r="12205" spans="1:4" ht="15" thickBot="1">
      <c r="A12205" s="4" t="e">
        <f>VALUE(MID('Fichier TRA à copier'!A12204,1,7))</f>
        <v>#VALUE!</v>
      </c>
      <c r="B12205" s="5" t="e">
        <f>VALUE(MID('Fichier TRA à copier'!A12204,49,5))</f>
        <v>#VALUE!</v>
      </c>
      <c r="C12205" s="5" t="e">
        <f>VALUE(MID('Fichier TRA à copier'!A12204,8,7))</f>
        <v>#VALUE!</v>
      </c>
      <c r="D12205" s="5" t="e">
        <f>VALUE(MID('Fichier TRA à copier'!A12204,18,20))</f>
        <v>#VALUE!</v>
      </c>
    </row>
    <row r="12206" spans="1:4" ht="15" thickBot="1">
      <c r="A12206" s="4" t="e">
        <f>VALUE(MID('Fichier TRA à copier'!A12205,1,7))</f>
        <v>#VALUE!</v>
      </c>
      <c r="B12206" s="5" t="e">
        <f>VALUE(MID('Fichier TRA à copier'!A12205,49,5))</f>
        <v>#VALUE!</v>
      </c>
      <c r="C12206" s="5" t="e">
        <f>VALUE(MID('Fichier TRA à copier'!A12205,8,7))</f>
        <v>#VALUE!</v>
      </c>
      <c r="D12206" s="5" t="e">
        <f>VALUE(MID('Fichier TRA à copier'!A12205,18,20))</f>
        <v>#VALUE!</v>
      </c>
    </row>
    <row r="12207" spans="1:4" ht="15" thickBot="1">
      <c r="A12207" s="4" t="e">
        <f>VALUE(MID('Fichier TRA à copier'!A12206,1,7))</f>
        <v>#VALUE!</v>
      </c>
      <c r="B12207" s="5" t="e">
        <f>VALUE(MID('Fichier TRA à copier'!A12206,49,5))</f>
        <v>#VALUE!</v>
      </c>
      <c r="C12207" s="5" t="e">
        <f>VALUE(MID('Fichier TRA à copier'!A12206,8,7))</f>
        <v>#VALUE!</v>
      </c>
      <c r="D12207" s="5" t="e">
        <f>VALUE(MID('Fichier TRA à copier'!A12206,18,20))</f>
        <v>#VALUE!</v>
      </c>
    </row>
    <row r="12208" spans="1:4" ht="15" thickBot="1">
      <c r="A12208" s="4" t="e">
        <f>VALUE(MID('Fichier TRA à copier'!A12207,1,7))</f>
        <v>#VALUE!</v>
      </c>
      <c r="B12208" s="5" t="e">
        <f>VALUE(MID('Fichier TRA à copier'!A12207,49,5))</f>
        <v>#VALUE!</v>
      </c>
      <c r="C12208" s="5" t="e">
        <f>VALUE(MID('Fichier TRA à copier'!A12207,8,7))</f>
        <v>#VALUE!</v>
      </c>
      <c r="D12208" s="5" t="e">
        <f>VALUE(MID('Fichier TRA à copier'!A12207,18,20))</f>
        <v>#VALUE!</v>
      </c>
    </row>
    <row r="12209" spans="1:4" ht="15" thickBot="1">
      <c r="A12209" s="4" t="e">
        <f>VALUE(MID('Fichier TRA à copier'!A12208,1,7))</f>
        <v>#VALUE!</v>
      </c>
      <c r="B12209" s="5" t="e">
        <f>VALUE(MID('Fichier TRA à copier'!A12208,49,5))</f>
        <v>#VALUE!</v>
      </c>
      <c r="C12209" s="5" t="e">
        <f>VALUE(MID('Fichier TRA à copier'!A12208,8,7))</f>
        <v>#VALUE!</v>
      </c>
      <c r="D12209" s="5" t="e">
        <f>VALUE(MID('Fichier TRA à copier'!A12208,18,20))</f>
        <v>#VALUE!</v>
      </c>
    </row>
    <row r="12210" spans="1:4" ht="15" thickBot="1">
      <c r="A12210" s="4" t="e">
        <f>VALUE(MID('Fichier TRA à copier'!A12209,1,7))</f>
        <v>#VALUE!</v>
      </c>
      <c r="B12210" s="5" t="e">
        <f>VALUE(MID('Fichier TRA à copier'!A12209,49,5))</f>
        <v>#VALUE!</v>
      </c>
      <c r="C12210" s="5" t="e">
        <f>VALUE(MID('Fichier TRA à copier'!A12209,8,7))</f>
        <v>#VALUE!</v>
      </c>
      <c r="D12210" s="5" t="e">
        <f>VALUE(MID('Fichier TRA à copier'!A12209,18,20))</f>
        <v>#VALUE!</v>
      </c>
    </row>
    <row r="12211" spans="1:4" ht="15" thickBot="1">
      <c r="A12211" s="4" t="e">
        <f>VALUE(MID('Fichier TRA à copier'!A12210,1,7))</f>
        <v>#VALUE!</v>
      </c>
      <c r="B12211" s="5" t="e">
        <f>VALUE(MID('Fichier TRA à copier'!A12210,49,5))</f>
        <v>#VALUE!</v>
      </c>
      <c r="C12211" s="5" t="e">
        <f>VALUE(MID('Fichier TRA à copier'!A12210,8,7))</f>
        <v>#VALUE!</v>
      </c>
      <c r="D12211" s="5" t="e">
        <f>VALUE(MID('Fichier TRA à copier'!A12210,18,20))</f>
        <v>#VALUE!</v>
      </c>
    </row>
    <row r="12212" spans="1:4" ht="15" thickBot="1">
      <c r="A12212" s="4" t="e">
        <f>VALUE(MID('Fichier TRA à copier'!A12211,1,7))</f>
        <v>#VALUE!</v>
      </c>
      <c r="B12212" s="5" t="e">
        <f>VALUE(MID('Fichier TRA à copier'!A12211,49,5))</f>
        <v>#VALUE!</v>
      </c>
      <c r="C12212" s="5" t="e">
        <f>VALUE(MID('Fichier TRA à copier'!A12211,8,7))</f>
        <v>#VALUE!</v>
      </c>
      <c r="D12212" s="5" t="e">
        <f>VALUE(MID('Fichier TRA à copier'!A12211,18,20))</f>
        <v>#VALUE!</v>
      </c>
    </row>
    <row r="12213" spans="1:4" ht="15" thickBot="1">
      <c r="A12213" s="4" t="e">
        <f>VALUE(MID('Fichier TRA à copier'!A12212,1,7))</f>
        <v>#VALUE!</v>
      </c>
      <c r="B12213" s="5" t="e">
        <f>VALUE(MID('Fichier TRA à copier'!A12212,49,5))</f>
        <v>#VALUE!</v>
      </c>
      <c r="C12213" s="5" t="e">
        <f>VALUE(MID('Fichier TRA à copier'!A12212,8,7))</f>
        <v>#VALUE!</v>
      </c>
      <c r="D12213" s="5" t="e">
        <f>VALUE(MID('Fichier TRA à copier'!A12212,18,20))</f>
        <v>#VALUE!</v>
      </c>
    </row>
    <row r="12214" spans="1:4" ht="15" thickBot="1">
      <c r="A12214" s="4" t="e">
        <f>VALUE(MID('Fichier TRA à copier'!A12213,1,7))</f>
        <v>#VALUE!</v>
      </c>
      <c r="B12214" s="5" t="e">
        <f>VALUE(MID('Fichier TRA à copier'!A12213,49,5))</f>
        <v>#VALUE!</v>
      </c>
      <c r="C12214" s="5" t="e">
        <f>VALUE(MID('Fichier TRA à copier'!A12213,8,7))</f>
        <v>#VALUE!</v>
      </c>
      <c r="D12214" s="5" t="e">
        <f>VALUE(MID('Fichier TRA à copier'!A12213,18,20))</f>
        <v>#VALUE!</v>
      </c>
    </row>
    <row r="12215" spans="1:4" ht="15" thickBot="1">
      <c r="A12215" s="4" t="e">
        <f>VALUE(MID('Fichier TRA à copier'!A12214,1,7))</f>
        <v>#VALUE!</v>
      </c>
      <c r="B12215" s="5" t="e">
        <f>VALUE(MID('Fichier TRA à copier'!A12214,49,5))</f>
        <v>#VALUE!</v>
      </c>
      <c r="C12215" s="5" t="e">
        <f>VALUE(MID('Fichier TRA à copier'!A12214,8,7))</f>
        <v>#VALUE!</v>
      </c>
      <c r="D12215" s="5" t="e">
        <f>VALUE(MID('Fichier TRA à copier'!A12214,18,20))</f>
        <v>#VALUE!</v>
      </c>
    </row>
    <row r="12216" spans="1:4" ht="15" thickBot="1">
      <c r="A12216" s="4" t="e">
        <f>VALUE(MID('Fichier TRA à copier'!A12215,1,7))</f>
        <v>#VALUE!</v>
      </c>
      <c r="B12216" s="5" t="e">
        <f>VALUE(MID('Fichier TRA à copier'!A12215,49,5))</f>
        <v>#VALUE!</v>
      </c>
      <c r="C12216" s="5" t="e">
        <f>VALUE(MID('Fichier TRA à copier'!A12215,8,7))</f>
        <v>#VALUE!</v>
      </c>
      <c r="D12216" s="5" t="e">
        <f>VALUE(MID('Fichier TRA à copier'!A12215,18,20))</f>
        <v>#VALUE!</v>
      </c>
    </row>
    <row r="12217" spans="1:4" ht="15" thickBot="1">
      <c r="A12217" s="4" t="e">
        <f>VALUE(MID('Fichier TRA à copier'!A12216,1,7))</f>
        <v>#VALUE!</v>
      </c>
      <c r="B12217" s="5" t="e">
        <f>VALUE(MID('Fichier TRA à copier'!A12216,49,5))</f>
        <v>#VALUE!</v>
      </c>
      <c r="C12217" s="5" t="e">
        <f>VALUE(MID('Fichier TRA à copier'!A12216,8,7))</f>
        <v>#VALUE!</v>
      </c>
      <c r="D12217" s="5" t="e">
        <f>VALUE(MID('Fichier TRA à copier'!A12216,18,20))</f>
        <v>#VALUE!</v>
      </c>
    </row>
    <row r="12218" spans="1:4" ht="15" thickBot="1">
      <c r="A12218" s="4" t="e">
        <f>VALUE(MID('Fichier TRA à copier'!A12217,1,7))</f>
        <v>#VALUE!</v>
      </c>
      <c r="B12218" s="5" t="e">
        <f>VALUE(MID('Fichier TRA à copier'!A12217,49,5))</f>
        <v>#VALUE!</v>
      </c>
      <c r="C12218" s="5" t="e">
        <f>VALUE(MID('Fichier TRA à copier'!A12217,8,7))</f>
        <v>#VALUE!</v>
      </c>
      <c r="D12218" s="5" t="e">
        <f>VALUE(MID('Fichier TRA à copier'!A12217,18,20))</f>
        <v>#VALUE!</v>
      </c>
    </row>
    <row r="12219" spans="1:4" ht="15" thickBot="1">
      <c r="A12219" s="4" t="e">
        <f>VALUE(MID('Fichier TRA à copier'!A12218,1,7))</f>
        <v>#VALUE!</v>
      </c>
      <c r="B12219" s="5" t="e">
        <f>VALUE(MID('Fichier TRA à copier'!A12218,49,5))</f>
        <v>#VALUE!</v>
      </c>
      <c r="C12219" s="5" t="e">
        <f>VALUE(MID('Fichier TRA à copier'!A12218,8,7))</f>
        <v>#VALUE!</v>
      </c>
      <c r="D12219" s="5" t="e">
        <f>VALUE(MID('Fichier TRA à copier'!A12218,18,20))</f>
        <v>#VALUE!</v>
      </c>
    </row>
    <row r="12220" spans="1:4" ht="15" thickBot="1">
      <c r="A12220" s="4" t="e">
        <f>VALUE(MID('Fichier TRA à copier'!A12219,1,7))</f>
        <v>#VALUE!</v>
      </c>
      <c r="B12220" s="5" t="e">
        <f>VALUE(MID('Fichier TRA à copier'!A12219,49,5))</f>
        <v>#VALUE!</v>
      </c>
      <c r="C12220" s="5" t="e">
        <f>VALUE(MID('Fichier TRA à copier'!A12219,8,7))</f>
        <v>#VALUE!</v>
      </c>
      <c r="D12220" s="5" t="e">
        <f>VALUE(MID('Fichier TRA à copier'!A12219,18,20))</f>
        <v>#VALUE!</v>
      </c>
    </row>
    <row r="12221" spans="1:4" ht="15" thickBot="1">
      <c r="A12221" s="4" t="e">
        <f>VALUE(MID('Fichier TRA à copier'!A12220,1,7))</f>
        <v>#VALUE!</v>
      </c>
      <c r="B12221" s="5" t="e">
        <f>VALUE(MID('Fichier TRA à copier'!A12220,49,5))</f>
        <v>#VALUE!</v>
      </c>
      <c r="C12221" s="5" t="e">
        <f>VALUE(MID('Fichier TRA à copier'!A12220,8,7))</f>
        <v>#VALUE!</v>
      </c>
      <c r="D12221" s="5" t="e">
        <f>VALUE(MID('Fichier TRA à copier'!A12220,18,20))</f>
        <v>#VALUE!</v>
      </c>
    </row>
    <row r="12222" spans="1:4" ht="15" thickBot="1">
      <c r="A12222" s="4" t="e">
        <f>VALUE(MID('Fichier TRA à copier'!A12221,1,7))</f>
        <v>#VALUE!</v>
      </c>
      <c r="B12222" s="5" t="e">
        <f>VALUE(MID('Fichier TRA à copier'!A12221,49,5))</f>
        <v>#VALUE!</v>
      </c>
      <c r="C12222" s="5" t="e">
        <f>VALUE(MID('Fichier TRA à copier'!A12221,8,7))</f>
        <v>#VALUE!</v>
      </c>
      <c r="D12222" s="5" t="e">
        <f>VALUE(MID('Fichier TRA à copier'!A12221,18,20))</f>
        <v>#VALUE!</v>
      </c>
    </row>
    <row r="12223" spans="1:4" ht="15" thickBot="1">
      <c r="A12223" s="4" t="e">
        <f>VALUE(MID('Fichier TRA à copier'!A12222,1,7))</f>
        <v>#VALUE!</v>
      </c>
      <c r="B12223" s="5" t="e">
        <f>VALUE(MID('Fichier TRA à copier'!A12222,49,5))</f>
        <v>#VALUE!</v>
      </c>
      <c r="C12223" s="5" t="e">
        <f>VALUE(MID('Fichier TRA à copier'!A12222,8,7))</f>
        <v>#VALUE!</v>
      </c>
      <c r="D12223" s="5" t="e">
        <f>VALUE(MID('Fichier TRA à copier'!A12222,18,20))</f>
        <v>#VALUE!</v>
      </c>
    </row>
    <row r="12224" spans="1:4" ht="15" thickBot="1">
      <c r="A12224" s="4" t="e">
        <f>VALUE(MID('Fichier TRA à copier'!A12223,1,7))</f>
        <v>#VALUE!</v>
      </c>
      <c r="B12224" s="5" t="e">
        <f>VALUE(MID('Fichier TRA à copier'!A12223,49,5))</f>
        <v>#VALUE!</v>
      </c>
      <c r="C12224" s="5" t="e">
        <f>VALUE(MID('Fichier TRA à copier'!A12223,8,7))</f>
        <v>#VALUE!</v>
      </c>
      <c r="D12224" s="5" t="e">
        <f>VALUE(MID('Fichier TRA à copier'!A12223,18,20))</f>
        <v>#VALUE!</v>
      </c>
    </row>
    <row r="12225" spans="1:4" ht="15" thickBot="1">
      <c r="A12225" s="4" t="e">
        <f>VALUE(MID('Fichier TRA à copier'!A12224,1,7))</f>
        <v>#VALUE!</v>
      </c>
      <c r="B12225" s="5" t="e">
        <f>VALUE(MID('Fichier TRA à copier'!A12224,49,5))</f>
        <v>#VALUE!</v>
      </c>
      <c r="C12225" s="5" t="e">
        <f>VALUE(MID('Fichier TRA à copier'!A12224,8,7))</f>
        <v>#VALUE!</v>
      </c>
      <c r="D12225" s="5" t="e">
        <f>VALUE(MID('Fichier TRA à copier'!A12224,18,20))</f>
        <v>#VALUE!</v>
      </c>
    </row>
    <row r="12226" spans="1:4" ht="15" thickBot="1">
      <c r="A12226" s="4" t="e">
        <f>VALUE(MID('Fichier TRA à copier'!A12225,1,7))</f>
        <v>#VALUE!</v>
      </c>
      <c r="B12226" s="5" t="e">
        <f>VALUE(MID('Fichier TRA à copier'!A12225,49,5))</f>
        <v>#VALUE!</v>
      </c>
      <c r="C12226" s="5" t="e">
        <f>VALUE(MID('Fichier TRA à copier'!A12225,8,7))</f>
        <v>#VALUE!</v>
      </c>
      <c r="D12226" s="5" t="e">
        <f>VALUE(MID('Fichier TRA à copier'!A12225,18,20))</f>
        <v>#VALUE!</v>
      </c>
    </row>
    <row r="12227" spans="1:4" ht="15" thickBot="1">
      <c r="A12227" s="4" t="e">
        <f>VALUE(MID('Fichier TRA à copier'!A12226,1,7))</f>
        <v>#VALUE!</v>
      </c>
      <c r="B12227" s="5" t="e">
        <f>VALUE(MID('Fichier TRA à copier'!A12226,49,5))</f>
        <v>#VALUE!</v>
      </c>
      <c r="C12227" s="5" t="e">
        <f>VALUE(MID('Fichier TRA à copier'!A12226,8,7))</f>
        <v>#VALUE!</v>
      </c>
      <c r="D12227" s="5" t="e">
        <f>VALUE(MID('Fichier TRA à copier'!A12226,18,20))</f>
        <v>#VALUE!</v>
      </c>
    </row>
    <row r="12228" spans="1:4" ht="15" thickBot="1">
      <c r="A12228" s="4" t="e">
        <f>VALUE(MID('Fichier TRA à copier'!A12227,1,7))</f>
        <v>#VALUE!</v>
      </c>
      <c r="B12228" s="5" t="e">
        <f>VALUE(MID('Fichier TRA à copier'!A12227,49,5))</f>
        <v>#VALUE!</v>
      </c>
      <c r="C12228" s="5" t="e">
        <f>VALUE(MID('Fichier TRA à copier'!A12227,8,7))</f>
        <v>#VALUE!</v>
      </c>
      <c r="D12228" s="5" t="e">
        <f>VALUE(MID('Fichier TRA à copier'!A12227,18,20))</f>
        <v>#VALUE!</v>
      </c>
    </row>
    <row r="12229" spans="1:4" ht="15" thickBot="1">
      <c r="A12229" s="4" t="e">
        <f>VALUE(MID('Fichier TRA à copier'!A12228,1,7))</f>
        <v>#VALUE!</v>
      </c>
      <c r="B12229" s="5" t="e">
        <f>VALUE(MID('Fichier TRA à copier'!A12228,49,5))</f>
        <v>#VALUE!</v>
      </c>
      <c r="C12229" s="5" t="e">
        <f>VALUE(MID('Fichier TRA à copier'!A12228,8,7))</f>
        <v>#VALUE!</v>
      </c>
      <c r="D12229" s="5" t="e">
        <f>VALUE(MID('Fichier TRA à copier'!A12228,18,20))</f>
        <v>#VALUE!</v>
      </c>
    </row>
    <row r="12230" spans="1:4" ht="15" thickBot="1">
      <c r="A12230" s="4" t="e">
        <f>VALUE(MID('Fichier TRA à copier'!A12229,1,7))</f>
        <v>#VALUE!</v>
      </c>
      <c r="B12230" s="5" t="e">
        <f>VALUE(MID('Fichier TRA à copier'!A12229,49,5))</f>
        <v>#VALUE!</v>
      </c>
      <c r="C12230" s="5" t="e">
        <f>VALUE(MID('Fichier TRA à copier'!A12229,8,7))</f>
        <v>#VALUE!</v>
      </c>
      <c r="D12230" s="5" t="e">
        <f>VALUE(MID('Fichier TRA à copier'!A12229,18,20))</f>
        <v>#VALUE!</v>
      </c>
    </row>
    <row r="12231" spans="1:4" ht="15" thickBot="1">
      <c r="A12231" s="4" t="e">
        <f>VALUE(MID('Fichier TRA à copier'!A12230,1,7))</f>
        <v>#VALUE!</v>
      </c>
      <c r="B12231" s="5" t="e">
        <f>VALUE(MID('Fichier TRA à copier'!A12230,49,5))</f>
        <v>#VALUE!</v>
      </c>
      <c r="C12231" s="5" t="e">
        <f>VALUE(MID('Fichier TRA à copier'!A12230,8,7))</f>
        <v>#VALUE!</v>
      </c>
      <c r="D12231" s="5" t="e">
        <f>VALUE(MID('Fichier TRA à copier'!A12230,18,20))</f>
        <v>#VALUE!</v>
      </c>
    </row>
    <row r="12232" spans="1:4" ht="15" thickBot="1">
      <c r="A12232" s="4" t="e">
        <f>VALUE(MID('Fichier TRA à copier'!A12231,1,7))</f>
        <v>#VALUE!</v>
      </c>
      <c r="B12232" s="5" t="e">
        <f>VALUE(MID('Fichier TRA à copier'!A12231,49,5))</f>
        <v>#VALUE!</v>
      </c>
      <c r="C12232" s="5" t="e">
        <f>VALUE(MID('Fichier TRA à copier'!A12231,8,7))</f>
        <v>#VALUE!</v>
      </c>
      <c r="D12232" s="5" t="e">
        <f>VALUE(MID('Fichier TRA à copier'!A12231,18,20))</f>
        <v>#VALUE!</v>
      </c>
    </row>
    <row r="12233" spans="1:4" ht="15" thickBot="1">
      <c r="A12233" s="4" t="e">
        <f>VALUE(MID('Fichier TRA à copier'!A12232,1,7))</f>
        <v>#VALUE!</v>
      </c>
      <c r="B12233" s="5" t="e">
        <f>VALUE(MID('Fichier TRA à copier'!A12232,49,5))</f>
        <v>#VALUE!</v>
      </c>
      <c r="C12233" s="5" t="e">
        <f>VALUE(MID('Fichier TRA à copier'!A12232,8,7))</f>
        <v>#VALUE!</v>
      </c>
      <c r="D12233" s="5" t="e">
        <f>VALUE(MID('Fichier TRA à copier'!A12232,18,20))</f>
        <v>#VALUE!</v>
      </c>
    </row>
    <row r="12234" spans="1:4" ht="15" thickBot="1">
      <c r="A12234" s="4" t="e">
        <f>VALUE(MID('Fichier TRA à copier'!A12233,1,7))</f>
        <v>#VALUE!</v>
      </c>
      <c r="B12234" s="5" t="e">
        <f>VALUE(MID('Fichier TRA à copier'!A12233,49,5))</f>
        <v>#VALUE!</v>
      </c>
      <c r="C12234" s="5" t="e">
        <f>VALUE(MID('Fichier TRA à copier'!A12233,8,7))</f>
        <v>#VALUE!</v>
      </c>
      <c r="D12234" s="5" t="e">
        <f>VALUE(MID('Fichier TRA à copier'!A12233,18,20))</f>
        <v>#VALUE!</v>
      </c>
    </row>
    <row r="12235" spans="1:4" ht="15" thickBot="1">
      <c r="A12235" s="4" t="e">
        <f>VALUE(MID('Fichier TRA à copier'!A12234,1,7))</f>
        <v>#VALUE!</v>
      </c>
      <c r="B12235" s="5" t="e">
        <f>VALUE(MID('Fichier TRA à copier'!A12234,49,5))</f>
        <v>#VALUE!</v>
      </c>
      <c r="C12235" s="5" t="e">
        <f>VALUE(MID('Fichier TRA à copier'!A12234,8,7))</f>
        <v>#VALUE!</v>
      </c>
      <c r="D12235" s="5" t="e">
        <f>VALUE(MID('Fichier TRA à copier'!A12234,18,20))</f>
        <v>#VALUE!</v>
      </c>
    </row>
    <row r="12236" spans="1:4" ht="15" thickBot="1">
      <c r="A12236" s="4" t="e">
        <f>VALUE(MID('Fichier TRA à copier'!A12235,1,7))</f>
        <v>#VALUE!</v>
      </c>
      <c r="B12236" s="5" t="e">
        <f>VALUE(MID('Fichier TRA à copier'!A12235,49,5))</f>
        <v>#VALUE!</v>
      </c>
      <c r="C12236" s="5" t="e">
        <f>VALUE(MID('Fichier TRA à copier'!A12235,8,7))</f>
        <v>#VALUE!</v>
      </c>
      <c r="D12236" s="5" t="e">
        <f>VALUE(MID('Fichier TRA à copier'!A12235,18,20))</f>
        <v>#VALUE!</v>
      </c>
    </row>
    <row r="12237" spans="1:4" ht="15" thickBot="1">
      <c r="A12237" s="4" t="e">
        <f>VALUE(MID('Fichier TRA à copier'!A12236,1,7))</f>
        <v>#VALUE!</v>
      </c>
      <c r="B12237" s="5" t="e">
        <f>VALUE(MID('Fichier TRA à copier'!A12236,49,5))</f>
        <v>#VALUE!</v>
      </c>
      <c r="C12237" s="5" t="e">
        <f>VALUE(MID('Fichier TRA à copier'!A12236,8,7))</f>
        <v>#VALUE!</v>
      </c>
      <c r="D12237" s="5" t="e">
        <f>VALUE(MID('Fichier TRA à copier'!A12236,18,20))</f>
        <v>#VALUE!</v>
      </c>
    </row>
    <row r="12238" spans="1:4" ht="15" thickBot="1">
      <c r="A12238" s="4" t="e">
        <f>VALUE(MID('Fichier TRA à copier'!A12237,1,7))</f>
        <v>#VALUE!</v>
      </c>
      <c r="B12238" s="5" t="e">
        <f>VALUE(MID('Fichier TRA à copier'!A12237,49,5))</f>
        <v>#VALUE!</v>
      </c>
      <c r="C12238" s="5" t="e">
        <f>VALUE(MID('Fichier TRA à copier'!A12237,8,7))</f>
        <v>#VALUE!</v>
      </c>
      <c r="D12238" s="5" t="e">
        <f>VALUE(MID('Fichier TRA à copier'!A12237,18,20))</f>
        <v>#VALUE!</v>
      </c>
    </row>
    <row r="12239" spans="1:4" ht="15" thickBot="1">
      <c r="A12239" s="4" t="e">
        <f>VALUE(MID('Fichier TRA à copier'!A12238,1,7))</f>
        <v>#VALUE!</v>
      </c>
      <c r="B12239" s="5" t="e">
        <f>VALUE(MID('Fichier TRA à copier'!A12238,49,5))</f>
        <v>#VALUE!</v>
      </c>
      <c r="C12239" s="5" t="e">
        <f>VALUE(MID('Fichier TRA à copier'!A12238,8,7))</f>
        <v>#VALUE!</v>
      </c>
      <c r="D12239" s="5" t="e">
        <f>VALUE(MID('Fichier TRA à copier'!A12238,18,20))</f>
        <v>#VALUE!</v>
      </c>
    </row>
    <row r="12240" spans="1:4" ht="15" thickBot="1">
      <c r="A12240" s="4" t="e">
        <f>VALUE(MID('Fichier TRA à copier'!A12239,1,7))</f>
        <v>#VALUE!</v>
      </c>
      <c r="B12240" s="5" t="e">
        <f>VALUE(MID('Fichier TRA à copier'!A12239,49,5))</f>
        <v>#VALUE!</v>
      </c>
      <c r="C12240" s="5" t="e">
        <f>VALUE(MID('Fichier TRA à copier'!A12239,8,7))</f>
        <v>#VALUE!</v>
      </c>
      <c r="D12240" s="5" t="e">
        <f>VALUE(MID('Fichier TRA à copier'!A12239,18,20))</f>
        <v>#VALUE!</v>
      </c>
    </row>
    <row r="12241" spans="1:4" ht="15" thickBot="1">
      <c r="A12241" s="4" t="e">
        <f>VALUE(MID('Fichier TRA à copier'!A12240,1,7))</f>
        <v>#VALUE!</v>
      </c>
      <c r="B12241" s="5" t="e">
        <f>VALUE(MID('Fichier TRA à copier'!A12240,49,5))</f>
        <v>#VALUE!</v>
      </c>
      <c r="C12241" s="5" t="e">
        <f>VALUE(MID('Fichier TRA à copier'!A12240,8,7))</f>
        <v>#VALUE!</v>
      </c>
      <c r="D12241" s="5" t="e">
        <f>VALUE(MID('Fichier TRA à copier'!A12240,18,20))</f>
        <v>#VALUE!</v>
      </c>
    </row>
    <row r="12242" spans="1:4" ht="15" thickBot="1">
      <c r="A12242" s="4" t="e">
        <f>VALUE(MID('Fichier TRA à copier'!A12241,1,7))</f>
        <v>#VALUE!</v>
      </c>
      <c r="B12242" s="5" t="e">
        <f>VALUE(MID('Fichier TRA à copier'!A12241,49,5))</f>
        <v>#VALUE!</v>
      </c>
      <c r="C12242" s="5" t="e">
        <f>VALUE(MID('Fichier TRA à copier'!A12241,8,7))</f>
        <v>#VALUE!</v>
      </c>
      <c r="D12242" s="5" t="e">
        <f>VALUE(MID('Fichier TRA à copier'!A12241,18,20))</f>
        <v>#VALUE!</v>
      </c>
    </row>
    <row r="12243" spans="1:4" ht="15" thickBot="1">
      <c r="A12243" s="4" t="e">
        <f>VALUE(MID('Fichier TRA à copier'!A12242,1,7))</f>
        <v>#VALUE!</v>
      </c>
      <c r="B12243" s="5" t="e">
        <f>VALUE(MID('Fichier TRA à copier'!A12242,49,5))</f>
        <v>#VALUE!</v>
      </c>
      <c r="C12243" s="5" t="e">
        <f>VALUE(MID('Fichier TRA à copier'!A12242,8,7))</f>
        <v>#VALUE!</v>
      </c>
      <c r="D12243" s="5" t="e">
        <f>VALUE(MID('Fichier TRA à copier'!A12242,18,20))</f>
        <v>#VALUE!</v>
      </c>
    </row>
    <row r="12244" spans="1:4" ht="15" thickBot="1">
      <c r="A12244" s="4" t="e">
        <f>VALUE(MID('Fichier TRA à copier'!A12243,1,7))</f>
        <v>#VALUE!</v>
      </c>
      <c r="B12244" s="5" t="e">
        <f>VALUE(MID('Fichier TRA à copier'!A12243,49,5))</f>
        <v>#VALUE!</v>
      </c>
      <c r="C12244" s="5" t="e">
        <f>VALUE(MID('Fichier TRA à copier'!A12243,8,7))</f>
        <v>#VALUE!</v>
      </c>
      <c r="D12244" s="5" t="e">
        <f>VALUE(MID('Fichier TRA à copier'!A12243,18,20))</f>
        <v>#VALUE!</v>
      </c>
    </row>
    <row r="12245" spans="1:4" ht="15" thickBot="1">
      <c r="A12245" s="4" t="e">
        <f>VALUE(MID('Fichier TRA à copier'!A12244,1,7))</f>
        <v>#VALUE!</v>
      </c>
      <c r="B12245" s="5" t="e">
        <f>VALUE(MID('Fichier TRA à copier'!A12244,49,5))</f>
        <v>#VALUE!</v>
      </c>
      <c r="C12245" s="5" t="e">
        <f>VALUE(MID('Fichier TRA à copier'!A12244,8,7))</f>
        <v>#VALUE!</v>
      </c>
      <c r="D12245" s="5" t="e">
        <f>VALUE(MID('Fichier TRA à copier'!A12244,18,20))</f>
        <v>#VALUE!</v>
      </c>
    </row>
    <row r="12246" spans="1:4" ht="15" thickBot="1">
      <c r="A12246" s="4" t="e">
        <f>VALUE(MID('Fichier TRA à copier'!A12245,1,7))</f>
        <v>#VALUE!</v>
      </c>
      <c r="B12246" s="5" t="e">
        <f>VALUE(MID('Fichier TRA à copier'!A12245,49,5))</f>
        <v>#VALUE!</v>
      </c>
      <c r="C12246" s="5" t="e">
        <f>VALUE(MID('Fichier TRA à copier'!A12245,8,7))</f>
        <v>#VALUE!</v>
      </c>
      <c r="D12246" s="5" t="e">
        <f>VALUE(MID('Fichier TRA à copier'!A12245,18,20))</f>
        <v>#VALUE!</v>
      </c>
    </row>
    <row r="12247" spans="1:4" ht="15" thickBot="1">
      <c r="A12247" s="4" t="e">
        <f>VALUE(MID('Fichier TRA à copier'!A12246,1,7))</f>
        <v>#VALUE!</v>
      </c>
      <c r="B12247" s="5" t="e">
        <f>VALUE(MID('Fichier TRA à copier'!A12246,49,5))</f>
        <v>#VALUE!</v>
      </c>
      <c r="C12247" s="5" t="e">
        <f>VALUE(MID('Fichier TRA à copier'!A12246,8,7))</f>
        <v>#VALUE!</v>
      </c>
      <c r="D12247" s="5" t="e">
        <f>VALUE(MID('Fichier TRA à copier'!A12246,18,20))</f>
        <v>#VALUE!</v>
      </c>
    </row>
    <row r="12248" spans="1:4" ht="15" thickBot="1">
      <c r="A12248" s="4" t="e">
        <f>VALUE(MID('Fichier TRA à copier'!A12247,1,7))</f>
        <v>#VALUE!</v>
      </c>
      <c r="B12248" s="5" t="e">
        <f>VALUE(MID('Fichier TRA à copier'!A12247,49,5))</f>
        <v>#VALUE!</v>
      </c>
      <c r="C12248" s="5" t="e">
        <f>VALUE(MID('Fichier TRA à copier'!A12247,8,7))</f>
        <v>#VALUE!</v>
      </c>
      <c r="D12248" s="5" t="e">
        <f>VALUE(MID('Fichier TRA à copier'!A12247,18,20))</f>
        <v>#VALUE!</v>
      </c>
    </row>
    <row r="12249" spans="1:4" ht="15" thickBot="1">
      <c r="A12249" s="4" t="e">
        <f>VALUE(MID('Fichier TRA à copier'!A12248,1,7))</f>
        <v>#VALUE!</v>
      </c>
      <c r="B12249" s="5" t="e">
        <f>VALUE(MID('Fichier TRA à copier'!A12248,49,5))</f>
        <v>#VALUE!</v>
      </c>
      <c r="C12249" s="5" t="e">
        <f>VALUE(MID('Fichier TRA à copier'!A12248,8,7))</f>
        <v>#VALUE!</v>
      </c>
      <c r="D12249" s="5" t="e">
        <f>VALUE(MID('Fichier TRA à copier'!A12248,18,20))</f>
        <v>#VALUE!</v>
      </c>
    </row>
    <row r="12250" spans="1:4" ht="15" thickBot="1">
      <c r="A12250" s="4" t="e">
        <f>VALUE(MID('Fichier TRA à copier'!A12249,1,7))</f>
        <v>#VALUE!</v>
      </c>
      <c r="B12250" s="5" t="e">
        <f>VALUE(MID('Fichier TRA à copier'!A12249,49,5))</f>
        <v>#VALUE!</v>
      </c>
      <c r="C12250" s="5" t="e">
        <f>VALUE(MID('Fichier TRA à copier'!A12249,8,7))</f>
        <v>#VALUE!</v>
      </c>
      <c r="D12250" s="5" t="e">
        <f>VALUE(MID('Fichier TRA à copier'!A12249,18,20))</f>
        <v>#VALUE!</v>
      </c>
    </row>
    <row r="12251" spans="1:4" ht="15" thickBot="1">
      <c r="A12251" s="4" t="e">
        <f>VALUE(MID('Fichier TRA à copier'!A12250,1,7))</f>
        <v>#VALUE!</v>
      </c>
      <c r="B12251" s="5" t="e">
        <f>VALUE(MID('Fichier TRA à copier'!A12250,49,5))</f>
        <v>#VALUE!</v>
      </c>
      <c r="C12251" s="5" t="e">
        <f>VALUE(MID('Fichier TRA à copier'!A12250,8,7))</f>
        <v>#VALUE!</v>
      </c>
      <c r="D12251" s="5" t="e">
        <f>VALUE(MID('Fichier TRA à copier'!A12250,18,20))</f>
        <v>#VALUE!</v>
      </c>
    </row>
    <row r="12252" spans="1:4" ht="15" thickBot="1">
      <c r="A12252" s="4" t="e">
        <f>VALUE(MID('Fichier TRA à copier'!A12251,1,7))</f>
        <v>#VALUE!</v>
      </c>
      <c r="B12252" s="5" t="e">
        <f>VALUE(MID('Fichier TRA à copier'!A12251,49,5))</f>
        <v>#VALUE!</v>
      </c>
      <c r="C12252" s="5" t="e">
        <f>VALUE(MID('Fichier TRA à copier'!A12251,8,7))</f>
        <v>#VALUE!</v>
      </c>
      <c r="D12252" s="5" t="e">
        <f>VALUE(MID('Fichier TRA à copier'!A12251,18,20))</f>
        <v>#VALUE!</v>
      </c>
    </row>
    <row r="12253" spans="1:4" ht="15" thickBot="1">
      <c r="A12253" s="4" t="e">
        <f>VALUE(MID('Fichier TRA à copier'!A12252,1,7))</f>
        <v>#VALUE!</v>
      </c>
      <c r="B12253" s="5" t="e">
        <f>VALUE(MID('Fichier TRA à copier'!A12252,49,5))</f>
        <v>#VALUE!</v>
      </c>
      <c r="C12253" s="5" t="e">
        <f>VALUE(MID('Fichier TRA à copier'!A12252,8,7))</f>
        <v>#VALUE!</v>
      </c>
      <c r="D12253" s="5" t="e">
        <f>VALUE(MID('Fichier TRA à copier'!A12252,18,20))</f>
        <v>#VALUE!</v>
      </c>
    </row>
    <row r="12254" spans="1:4" ht="15" thickBot="1">
      <c r="A12254" s="4" t="e">
        <f>VALUE(MID('Fichier TRA à copier'!A12253,1,7))</f>
        <v>#VALUE!</v>
      </c>
      <c r="B12254" s="5" t="e">
        <f>VALUE(MID('Fichier TRA à copier'!A12253,49,5))</f>
        <v>#VALUE!</v>
      </c>
      <c r="C12254" s="5" t="e">
        <f>VALUE(MID('Fichier TRA à copier'!A12253,8,7))</f>
        <v>#VALUE!</v>
      </c>
      <c r="D12254" s="5" t="e">
        <f>VALUE(MID('Fichier TRA à copier'!A12253,18,20))</f>
        <v>#VALUE!</v>
      </c>
    </row>
    <row r="12255" spans="1:4" ht="15" thickBot="1">
      <c r="A12255" s="4" t="e">
        <f>VALUE(MID('Fichier TRA à copier'!A12254,1,7))</f>
        <v>#VALUE!</v>
      </c>
      <c r="B12255" s="5" t="e">
        <f>VALUE(MID('Fichier TRA à copier'!A12254,49,5))</f>
        <v>#VALUE!</v>
      </c>
      <c r="C12255" s="5" t="e">
        <f>VALUE(MID('Fichier TRA à copier'!A12254,8,7))</f>
        <v>#VALUE!</v>
      </c>
      <c r="D12255" s="5" t="e">
        <f>VALUE(MID('Fichier TRA à copier'!A12254,18,20))</f>
        <v>#VALUE!</v>
      </c>
    </row>
    <row r="12256" spans="1:4" ht="15" thickBot="1">
      <c r="A12256" s="4" t="e">
        <f>VALUE(MID('Fichier TRA à copier'!A12255,1,7))</f>
        <v>#VALUE!</v>
      </c>
      <c r="B12256" s="5" t="e">
        <f>VALUE(MID('Fichier TRA à copier'!A12255,49,5))</f>
        <v>#VALUE!</v>
      </c>
      <c r="C12256" s="5" t="e">
        <f>VALUE(MID('Fichier TRA à copier'!A12255,8,7))</f>
        <v>#VALUE!</v>
      </c>
      <c r="D12256" s="5" t="e">
        <f>VALUE(MID('Fichier TRA à copier'!A12255,18,20))</f>
        <v>#VALUE!</v>
      </c>
    </row>
    <row r="12257" spans="1:4" ht="15" thickBot="1">
      <c r="A12257" s="4" t="e">
        <f>VALUE(MID('Fichier TRA à copier'!A12256,1,7))</f>
        <v>#VALUE!</v>
      </c>
      <c r="B12257" s="5" t="e">
        <f>VALUE(MID('Fichier TRA à copier'!A12256,49,5))</f>
        <v>#VALUE!</v>
      </c>
      <c r="C12257" s="5" t="e">
        <f>VALUE(MID('Fichier TRA à copier'!A12256,8,7))</f>
        <v>#VALUE!</v>
      </c>
      <c r="D12257" s="5" t="e">
        <f>VALUE(MID('Fichier TRA à copier'!A12256,18,20))</f>
        <v>#VALUE!</v>
      </c>
    </row>
    <row r="12258" spans="1:4" ht="15" thickBot="1">
      <c r="A12258" s="4" t="e">
        <f>VALUE(MID('Fichier TRA à copier'!A12257,1,7))</f>
        <v>#VALUE!</v>
      </c>
      <c r="B12258" s="5" t="e">
        <f>VALUE(MID('Fichier TRA à copier'!A12257,49,5))</f>
        <v>#VALUE!</v>
      </c>
      <c r="C12258" s="5" t="e">
        <f>VALUE(MID('Fichier TRA à copier'!A12257,8,7))</f>
        <v>#VALUE!</v>
      </c>
      <c r="D12258" s="5" t="e">
        <f>VALUE(MID('Fichier TRA à copier'!A12257,18,20))</f>
        <v>#VALUE!</v>
      </c>
    </row>
    <row r="12259" spans="1:4" ht="15" thickBot="1">
      <c r="A12259" s="4" t="e">
        <f>VALUE(MID('Fichier TRA à copier'!A12258,1,7))</f>
        <v>#VALUE!</v>
      </c>
      <c r="B12259" s="5" t="e">
        <f>VALUE(MID('Fichier TRA à copier'!A12258,49,5))</f>
        <v>#VALUE!</v>
      </c>
      <c r="C12259" s="5" t="e">
        <f>VALUE(MID('Fichier TRA à copier'!A12258,8,7))</f>
        <v>#VALUE!</v>
      </c>
      <c r="D12259" s="5" t="e">
        <f>VALUE(MID('Fichier TRA à copier'!A12258,18,20))</f>
        <v>#VALUE!</v>
      </c>
    </row>
    <row r="12260" spans="1:4" ht="15" thickBot="1">
      <c r="A12260" s="4" t="e">
        <f>VALUE(MID('Fichier TRA à copier'!A12259,1,7))</f>
        <v>#VALUE!</v>
      </c>
      <c r="B12260" s="5" t="e">
        <f>VALUE(MID('Fichier TRA à copier'!A12259,49,5))</f>
        <v>#VALUE!</v>
      </c>
      <c r="C12260" s="5" t="e">
        <f>VALUE(MID('Fichier TRA à copier'!A12259,8,7))</f>
        <v>#VALUE!</v>
      </c>
      <c r="D12260" s="5" t="e">
        <f>VALUE(MID('Fichier TRA à copier'!A12259,18,20))</f>
        <v>#VALUE!</v>
      </c>
    </row>
    <row r="12261" spans="1:4" ht="15" thickBot="1">
      <c r="A12261" s="4" t="e">
        <f>VALUE(MID('Fichier TRA à copier'!A12260,1,7))</f>
        <v>#VALUE!</v>
      </c>
      <c r="B12261" s="5" t="e">
        <f>VALUE(MID('Fichier TRA à copier'!A12260,49,5))</f>
        <v>#VALUE!</v>
      </c>
      <c r="C12261" s="5" t="e">
        <f>VALUE(MID('Fichier TRA à copier'!A12260,8,7))</f>
        <v>#VALUE!</v>
      </c>
      <c r="D12261" s="5" t="e">
        <f>VALUE(MID('Fichier TRA à copier'!A12260,18,20))</f>
        <v>#VALUE!</v>
      </c>
    </row>
    <row r="12262" spans="1:4" ht="15" thickBot="1">
      <c r="A12262" s="4" t="e">
        <f>VALUE(MID('Fichier TRA à copier'!A12261,1,7))</f>
        <v>#VALUE!</v>
      </c>
      <c r="B12262" s="5" t="e">
        <f>VALUE(MID('Fichier TRA à copier'!A12261,49,5))</f>
        <v>#VALUE!</v>
      </c>
      <c r="C12262" s="5" t="e">
        <f>VALUE(MID('Fichier TRA à copier'!A12261,8,7))</f>
        <v>#VALUE!</v>
      </c>
      <c r="D12262" s="5" t="e">
        <f>VALUE(MID('Fichier TRA à copier'!A12261,18,20))</f>
        <v>#VALUE!</v>
      </c>
    </row>
    <row r="12263" spans="1:4" ht="15" thickBot="1">
      <c r="A12263" s="4" t="e">
        <f>VALUE(MID('Fichier TRA à copier'!A12262,1,7))</f>
        <v>#VALUE!</v>
      </c>
      <c r="B12263" s="5" t="e">
        <f>VALUE(MID('Fichier TRA à copier'!A12262,49,5))</f>
        <v>#VALUE!</v>
      </c>
      <c r="C12263" s="5" t="e">
        <f>VALUE(MID('Fichier TRA à copier'!A12262,8,7))</f>
        <v>#VALUE!</v>
      </c>
      <c r="D12263" s="5" t="e">
        <f>VALUE(MID('Fichier TRA à copier'!A12262,18,20))</f>
        <v>#VALUE!</v>
      </c>
    </row>
    <row r="12264" spans="1:4" ht="15" thickBot="1">
      <c r="A12264" s="4" t="e">
        <f>VALUE(MID('Fichier TRA à copier'!A12263,1,7))</f>
        <v>#VALUE!</v>
      </c>
      <c r="B12264" s="5" t="e">
        <f>VALUE(MID('Fichier TRA à copier'!A12263,49,5))</f>
        <v>#VALUE!</v>
      </c>
      <c r="C12264" s="5" t="e">
        <f>VALUE(MID('Fichier TRA à copier'!A12263,8,7))</f>
        <v>#VALUE!</v>
      </c>
      <c r="D12264" s="5" t="e">
        <f>VALUE(MID('Fichier TRA à copier'!A12263,18,20))</f>
        <v>#VALUE!</v>
      </c>
    </row>
    <row r="12265" spans="1:4" ht="15" thickBot="1">
      <c r="A12265" s="4" t="e">
        <f>VALUE(MID('Fichier TRA à copier'!A12264,1,7))</f>
        <v>#VALUE!</v>
      </c>
      <c r="B12265" s="5" t="e">
        <f>VALUE(MID('Fichier TRA à copier'!A12264,49,5))</f>
        <v>#VALUE!</v>
      </c>
      <c r="C12265" s="5" t="e">
        <f>VALUE(MID('Fichier TRA à copier'!A12264,8,7))</f>
        <v>#VALUE!</v>
      </c>
      <c r="D12265" s="5" t="e">
        <f>VALUE(MID('Fichier TRA à copier'!A12264,18,20))</f>
        <v>#VALUE!</v>
      </c>
    </row>
    <row r="12266" spans="1:4" ht="15" thickBot="1">
      <c r="A12266" s="4" t="e">
        <f>VALUE(MID('Fichier TRA à copier'!A12265,1,7))</f>
        <v>#VALUE!</v>
      </c>
      <c r="B12266" s="5" t="e">
        <f>VALUE(MID('Fichier TRA à copier'!A12265,49,5))</f>
        <v>#VALUE!</v>
      </c>
      <c r="C12266" s="5" t="e">
        <f>VALUE(MID('Fichier TRA à copier'!A12265,8,7))</f>
        <v>#VALUE!</v>
      </c>
      <c r="D12266" s="5" t="e">
        <f>VALUE(MID('Fichier TRA à copier'!A12265,18,20))</f>
        <v>#VALUE!</v>
      </c>
    </row>
    <row r="12267" spans="1:4" ht="15" thickBot="1">
      <c r="A12267" s="4" t="e">
        <f>VALUE(MID('Fichier TRA à copier'!A12266,1,7))</f>
        <v>#VALUE!</v>
      </c>
      <c r="B12267" s="5" t="e">
        <f>VALUE(MID('Fichier TRA à copier'!A12266,49,5))</f>
        <v>#VALUE!</v>
      </c>
      <c r="C12267" s="5" t="e">
        <f>VALUE(MID('Fichier TRA à copier'!A12266,8,7))</f>
        <v>#VALUE!</v>
      </c>
      <c r="D12267" s="5" t="e">
        <f>VALUE(MID('Fichier TRA à copier'!A12266,18,20))</f>
        <v>#VALUE!</v>
      </c>
    </row>
    <row r="12268" spans="1:4" ht="15" thickBot="1">
      <c r="A12268" s="4" t="e">
        <f>VALUE(MID('Fichier TRA à copier'!A12267,1,7))</f>
        <v>#VALUE!</v>
      </c>
      <c r="B12268" s="5" t="e">
        <f>VALUE(MID('Fichier TRA à copier'!A12267,49,5))</f>
        <v>#VALUE!</v>
      </c>
      <c r="C12268" s="5" t="e">
        <f>VALUE(MID('Fichier TRA à copier'!A12267,8,7))</f>
        <v>#VALUE!</v>
      </c>
      <c r="D12268" s="5" t="e">
        <f>VALUE(MID('Fichier TRA à copier'!A12267,18,20))</f>
        <v>#VALUE!</v>
      </c>
    </row>
    <row r="12269" spans="1:4" ht="15" thickBot="1">
      <c r="A12269" s="4" t="e">
        <f>VALUE(MID('Fichier TRA à copier'!A12268,1,7))</f>
        <v>#VALUE!</v>
      </c>
      <c r="B12269" s="5" t="e">
        <f>VALUE(MID('Fichier TRA à copier'!A12268,49,5))</f>
        <v>#VALUE!</v>
      </c>
      <c r="C12269" s="5" t="e">
        <f>VALUE(MID('Fichier TRA à copier'!A12268,8,7))</f>
        <v>#VALUE!</v>
      </c>
      <c r="D12269" s="5" t="e">
        <f>VALUE(MID('Fichier TRA à copier'!A12268,18,20))</f>
        <v>#VALUE!</v>
      </c>
    </row>
    <row r="12270" spans="1:4" ht="15" thickBot="1">
      <c r="A12270" s="4" t="e">
        <f>VALUE(MID('Fichier TRA à copier'!A12269,1,7))</f>
        <v>#VALUE!</v>
      </c>
      <c r="B12270" s="5" t="e">
        <f>VALUE(MID('Fichier TRA à copier'!A12269,49,5))</f>
        <v>#VALUE!</v>
      </c>
      <c r="C12270" s="5" t="e">
        <f>VALUE(MID('Fichier TRA à copier'!A12269,8,7))</f>
        <v>#VALUE!</v>
      </c>
      <c r="D12270" s="5" t="e">
        <f>VALUE(MID('Fichier TRA à copier'!A12269,18,20))</f>
        <v>#VALUE!</v>
      </c>
    </row>
    <row r="12271" spans="1:4" ht="15" thickBot="1">
      <c r="A12271" s="4" t="e">
        <f>VALUE(MID('Fichier TRA à copier'!A12270,1,7))</f>
        <v>#VALUE!</v>
      </c>
      <c r="B12271" s="5" t="e">
        <f>VALUE(MID('Fichier TRA à copier'!A12270,49,5))</f>
        <v>#VALUE!</v>
      </c>
      <c r="C12271" s="5" t="e">
        <f>VALUE(MID('Fichier TRA à copier'!A12270,8,7))</f>
        <v>#VALUE!</v>
      </c>
      <c r="D12271" s="5" t="e">
        <f>VALUE(MID('Fichier TRA à copier'!A12270,18,20))</f>
        <v>#VALUE!</v>
      </c>
    </row>
    <row r="12272" spans="1:4" ht="15" thickBot="1">
      <c r="A12272" s="4" t="e">
        <f>VALUE(MID('Fichier TRA à copier'!A12271,1,7))</f>
        <v>#VALUE!</v>
      </c>
      <c r="B12272" s="5" t="e">
        <f>VALUE(MID('Fichier TRA à copier'!A12271,49,5))</f>
        <v>#VALUE!</v>
      </c>
      <c r="C12272" s="5" t="e">
        <f>VALUE(MID('Fichier TRA à copier'!A12271,8,7))</f>
        <v>#VALUE!</v>
      </c>
      <c r="D12272" s="5" t="e">
        <f>VALUE(MID('Fichier TRA à copier'!A12271,18,20))</f>
        <v>#VALUE!</v>
      </c>
    </row>
    <row r="12273" spans="1:4" ht="15" thickBot="1">
      <c r="A12273" s="4" t="e">
        <f>VALUE(MID('Fichier TRA à copier'!A12272,1,7))</f>
        <v>#VALUE!</v>
      </c>
      <c r="B12273" s="5" t="e">
        <f>VALUE(MID('Fichier TRA à copier'!A12272,49,5))</f>
        <v>#VALUE!</v>
      </c>
      <c r="C12273" s="5" t="e">
        <f>VALUE(MID('Fichier TRA à copier'!A12272,8,7))</f>
        <v>#VALUE!</v>
      </c>
      <c r="D12273" s="5" t="e">
        <f>VALUE(MID('Fichier TRA à copier'!A12272,18,20))</f>
        <v>#VALUE!</v>
      </c>
    </row>
    <row r="12274" spans="1:4" ht="15" thickBot="1">
      <c r="A12274" s="4" t="e">
        <f>VALUE(MID('Fichier TRA à copier'!A12273,1,7))</f>
        <v>#VALUE!</v>
      </c>
      <c r="B12274" s="5" t="e">
        <f>VALUE(MID('Fichier TRA à copier'!A12273,49,5))</f>
        <v>#VALUE!</v>
      </c>
      <c r="C12274" s="5" t="e">
        <f>VALUE(MID('Fichier TRA à copier'!A12273,8,7))</f>
        <v>#VALUE!</v>
      </c>
      <c r="D12274" s="5" t="e">
        <f>VALUE(MID('Fichier TRA à copier'!A12273,18,20))</f>
        <v>#VALUE!</v>
      </c>
    </row>
    <row r="12275" spans="1:4" ht="15" thickBot="1">
      <c r="A12275" s="4" t="e">
        <f>VALUE(MID('Fichier TRA à copier'!A12274,1,7))</f>
        <v>#VALUE!</v>
      </c>
      <c r="B12275" s="5" t="e">
        <f>VALUE(MID('Fichier TRA à copier'!A12274,49,5))</f>
        <v>#VALUE!</v>
      </c>
      <c r="C12275" s="5" t="e">
        <f>VALUE(MID('Fichier TRA à copier'!A12274,8,7))</f>
        <v>#VALUE!</v>
      </c>
      <c r="D12275" s="5" t="e">
        <f>VALUE(MID('Fichier TRA à copier'!A12274,18,20))</f>
        <v>#VALUE!</v>
      </c>
    </row>
    <row r="12276" spans="1:4" ht="15" thickBot="1">
      <c r="A12276" s="4" t="e">
        <f>VALUE(MID('Fichier TRA à copier'!A12275,1,7))</f>
        <v>#VALUE!</v>
      </c>
      <c r="B12276" s="5" t="e">
        <f>VALUE(MID('Fichier TRA à copier'!A12275,49,5))</f>
        <v>#VALUE!</v>
      </c>
      <c r="C12276" s="5" t="e">
        <f>VALUE(MID('Fichier TRA à copier'!A12275,8,7))</f>
        <v>#VALUE!</v>
      </c>
      <c r="D12276" s="5" t="e">
        <f>VALUE(MID('Fichier TRA à copier'!A12275,18,20))</f>
        <v>#VALUE!</v>
      </c>
    </row>
    <row r="12277" spans="1:4" ht="15" thickBot="1">
      <c r="A12277" s="4" t="e">
        <f>VALUE(MID('Fichier TRA à copier'!A12276,1,7))</f>
        <v>#VALUE!</v>
      </c>
      <c r="B12277" s="5" t="e">
        <f>VALUE(MID('Fichier TRA à copier'!A12276,49,5))</f>
        <v>#VALUE!</v>
      </c>
      <c r="C12277" s="5" t="e">
        <f>VALUE(MID('Fichier TRA à copier'!A12276,8,7))</f>
        <v>#VALUE!</v>
      </c>
      <c r="D12277" s="5" t="e">
        <f>VALUE(MID('Fichier TRA à copier'!A12276,18,20))</f>
        <v>#VALUE!</v>
      </c>
    </row>
    <row r="12278" spans="1:4" ht="15" thickBot="1">
      <c r="A12278" s="4" t="e">
        <f>VALUE(MID('Fichier TRA à copier'!A12277,1,7))</f>
        <v>#VALUE!</v>
      </c>
      <c r="B12278" s="5" t="e">
        <f>VALUE(MID('Fichier TRA à copier'!A12277,49,5))</f>
        <v>#VALUE!</v>
      </c>
      <c r="C12278" s="5" t="e">
        <f>VALUE(MID('Fichier TRA à copier'!A12277,8,7))</f>
        <v>#VALUE!</v>
      </c>
      <c r="D12278" s="5" t="e">
        <f>VALUE(MID('Fichier TRA à copier'!A12277,18,20))</f>
        <v>#VALUE!</v>
      </c>
    </row>
    <row r="12279" spans="1:4" ht="15" thickBot="1">
      <c r="A12279" s="4" t="e">
        <f>VALUE(MID('Fichier TRA à copier'!A12278,1,7))</f>
        <v>#VALUE!</v>
      </c>
      <c r="B12279" s="5" t="e">
        <f>VALUE(MID('Fichier TRA à copier'!A12278,49,5))</f>
        <v>#VALUE!</v>
      </c>
      <c r="C12279" s="5" t="e">
        <f>VALUE(MID('Fichier TRA à copier'!A12278,8,7))</f>
        <v>#VALUE!</v>
      </c>
      <c r="D12279" s="5" t="e">
        <f>VALUE(MID('Fichier TRA à copier'!A12278,18,20))</f>
        <v>#VALUE!</v>
      </c>
    </row>
    <row r="12280" spans="1:4" ht="15" thickBot="1">
      <c r="A12280" s="4" t="e">
        <f>VALUE(MID('Fichier TRA à copier'!A12279,1,7))</f>
        <v>#VALUE!</v>
      </c>
      <c r="B12280" s="5" t="e">
        <f>VALUE(MID('Fichier TRA à copier'!A12279,49,5))</f>
        <v>#VALUE!</v>
      </c>
      <c r="C12280" s="5" t="e">
        <f>VALUE(MID('Fichier TRA à copier'!A12279,8,7))</f>
        <v>#VALUE!</v>
      </c>
      <c r="D12280" s="5" t="e">
        <f>VALUE(MID('Fichier TRA à copier'!A12279,18,20))</f>
        <v>#VALUE!</v>
      </c>
    </row>
    <row r="12281" spans="1:4" ht="15" thickBot="1">
      <c r="A12281" s="4" t="e">
        <f>VALUE(MID('Fichier TRA à copier'!A12280,1,7))</f>
        <v>#VALUE!</v>
      </c>
      <c r="B12281" s="5" t="e">
        <f>VALUE(MID('Fichier TRA à copier'!A12280,49,5))</f>
        <v>#VALUE!</v>
      </c>
      <c r="C12281" s="5" t="e">
        <f>VALUE(MID('Fichier TRA à copier'!A12280,8,7))</f>
        <v>#VALUE!</v>
      </c>
      <c r="D12281" s="5" t="e">
        <f>VALUE(MID('Fichier TRA à copier'!A12280,18,20))</f>
        <v>#VALUE!</v>
      </c>
    </row>
    <row r="12282" spans="1:4" ht="15" thickBot="1">
      <c r="A12282" s="4" t="e">
        <f>VALUE(MID('Fichier TRA à copier'!A12281,1,7))</f>
        <v>#VALUE!</v>
      </c>
      <c r="B12282" s="5" t="e">
        <f>VALUE(MID('Fichier TRA à copier'!A12281,49,5))</f>
        <v>#VALUE!</v>
      </c>
      <c r="C12282" s="5" t="e">
        <f>VALUE(MID('Fichier TRA à copier'!A12281,8,7))</f>
        <v>#VALUE!</v>
      </c>
      <c r="D12282" s="5" t="e">
        <f>VALUE(MID('Fichier TRA à copier'!A12281,18,20))</f>
        <v>#VALUE!</v>
      </c>
    </row>
    <row r="12283" spans="1:4" ht="15" thickBot="1">
      <c r="A12283" s="4" t="e">
        <f>VALUE(MID('Fichier TRA à copier'!A12282,1,7))</f>
        <v>#VALUE!</v>
      </c>
      <c r="B12283" s="5" t="e">
        <f>VALUE(MID('Fichier TRA à copier'!A12282,49,5))</f>
        <v>#VALUE!</v>
      </c>
      <c r="C12283" s="5" t="e">
        <f>VALUE(MID('Fichier TRA à copier'!A12282,8,7))</f>
        <v>#VALUE!</v>
      </c>
      <c r="D12283" s="5" t="e">
        <f>VALUE(MID('Fichier TRA à copier'!A12282,18,20))</f>
        <v>#VALUE!</v>
      </c>
    </row>
    <row r="12284" spans="1:4" ht="15" thickBot="1">
      <c r="A12284" s="4" t="e">
        <f>VALUE(MID('Fichier TRA à copier'!A12283,1,7))</f>
        <v>#VALUE!</v>
      </c>
      <c r="B12284" s="5" t="e">
        <f>VALUE(MID('Fichier TRA à copier'!A12283,49,5))</f>
        <v>#VALUE!</v>
      </c>
      <c r="C12284" s="5" t="e">
        <f>VALUE(MID('Fichier TRA à copier'!A12283,8,7))</f>
        <v>#VALUE!</v>
      </c>
      <c r="D12284" s="5" t="e">
        <f>VALUE(MID('Fichier TRA à copier'!A12283,18,20))</f>
        <v>#VALUE!</v>
      </c>
    </row>
    <row r="12285" spans="1:4" ht="15" thickBot="1">
      <c r="A12285" s="4" t="e">
        <f>VALUE(MID('Fichier TRA à copier'!A12284,1,7))</f>
        <v>#VALUE!</v>
      </c>
      <c r="B12285" s="5" t="e">
        <f>VALUE(MID('Fichier TRA à copier'!A12284,49,5))</f>
        <v>#VALUE!</v>
      </c>
      <c r="C12285" s="5" t="e">
        <f>VALUE(MID('Fichier TRA à copier'!A12284,8,7))</f>
        <v>#VALUE!</v>
      </c>
      <c r="D12285" s="5" t="e">
        <f>VALUE(MID('Fichier TRA à copier'!A12284,18,20))</f>
        <v>#VALUE!</v>
      </c>
    </row>
    <row r="12286" spans="1:4" ht="15" thickBot="1">
      <c r="A12286" s="4" t="e">
        <f>VALUE(MID('Fichier TRA à copier'!A12285,1,7))</f>
        <v>#VALUE!</v>
      </c>
      <c r="B12286" s="5" t="e">
        <f>VALUE(MID('Fichier TRA à copier'!A12285,49,5))</f>
        <v>#VALUE!</v>
      </c>
      <c r="C12286" s="5" t="e">
        <f>VALUE(MID('Fichier TRA à copier'!A12285,8,7))</f>
        <v>#VALUE!</v>
      </c>
      <c r="D12286" s="5" t="e">
        <f>VALUE(MID('Fichier TRA à copier'!A12285,18,20))</f>
        <v>#VALUE!</v>
      </c>
    </row>
    <row r="12287" spans="1:4" ht="15" thickBot="1">
      <c r="A12287" s="4" t="e">
        <f>VALUE(MID('Fichier TRA à copier'!A12286,1,7))</f>
        <v>#VALUE!</v>
      </c>
      <c r="B12287" s="5" t="e">
        <f>VALUE(MID('Fichier TRA à copier'!A12286,49,5))</f>
        <v>#VALUE!</v>
      </c>
      <c r="C12287" s="5" t="e">
        <f>VALUE(MID('Fichier TRA à copier'!A12286,8,7))</f>
        <v>#VALUE!</v>
      </c>
      <c r="D12287" s="5" t="e">
        <f>VALUE(MID('Fichier TRA à copier'!A12286,18,20))</f>
        <v>#VALUE!</v>
      </c>
    </row>
    <row r="12288" spans="1:4" ht="15" thickBot="1">
      <c r="A12288" s="4" t="e">
        <f>VALUE(MID('Fichier TRA à copier'!A12287,1,7))</f>
        <v>#VALUE!</v>
      </c>
      <c r="B12288" s="5" t="e">
        <f>VALUE(MID('Fichier TRA à copier'!A12287,49,5))</f>
        <v>#VALUE!</v>
      </c>
      <c r="C12288" s="5" t="e">
        <f>VALUE(MID('Fichier TRA à copier'!A12287,8,7))</f>
        <v>#VALUE!</v>
      </c>
      <c r="D12288" s="5" t="e">
        <f>VALUE(MID('Fichier TRA à copier'!A12287,18,20))</f>
        <v>#VALUE!</v>
      </c>
    </row>
    <row r="12289" spans="1:4" ht="15" thickBot="1">
      <c r="A12289" s="4" t="e">
        <f>VALUE(MID('Fichier TRA à copier'!A12288,1,7))</f>
        <v>#VALUE!</v>
      </c>
      <c r="B12289" s="5" t="e">
        <f>VALUE(MID('Fichier TRA à copier'!A12288,49,5))</f>
        <v>#VALUE!</v>
      </c>
      <c r="C12289" s="5" t="e">
        <f>VALUE(MID('Fichier TRA à copier'!A12288,8,7))</f>
        <v>#VALUE!</v>
      </c>
      <c r="D12289" s="5" t="e">
        <f>VALUE(MID('Fichier TRA à copier'!A12288,18,20))</f>
        <v>#VALUE!</v>
      </c>
    </row>
    <row r="12290" spans="1:4" ht="15" thickBot="1">
      <c r="A12290" s="4" t="e">
        <f>VALUE(MID('Fichier TRA à copier'!A12289,1,7))</f>
        <v>#VALUE!</v>
      </c>
      <c r="B12290" s="5" t="e">
        <f>VALUE(MID('Fichier TRA à copier'!A12289,49,5))</f>
        <v>#VALUE!</v>
      </c>
      <c r="C12290" s="5" t="e">
        <f>VALUE(MID('Fichier TRA à copier'!A12289,8,7))</f>
        <v>#VALUE!</v>
      </c>
      <c r="D12290" s="5" t="e">
        <f>VALUE(MID('Fichier TRA à copier'!A12289,18,20))</f>
        <v>#VALUE!</v>
      </c>
    </row>
    <row r="12291" spans="1:4" ht="15" thickBot="1">
      <c r="A12291" s="4" t="e">
        <f>VALUE(MID('Fichier TRA à copier'!A12290,1,7))</f>
        <v>#VALUE!</v>
      </c>
      <c r="B12291" s="5" t="e">
        <f>VALUE(MID('Fichier TRA à copier'!A12290,49,5))</f>
        <v>#VALUE!</v>
      </c>
      <c r="C12291" s="5" t="e">
        <f>VALUE(MID('Fichier TRA à copier'!A12290,8,7))</f>
        <v>#VALUE!</v>
      </c>
      <c r="D12291" s="5" t="e">
        <f>VALUE(MID('Fichier TRA à copier'!A12290,18,20))</f>
        <v>#VALUE!</v>
      </c>
    </row>
    <row r="12292" spans="1:4" ht="15" thickBot="1">
      <c r="A12292" s="4" t="e">
        <f>VALUE(MID('Fichier TRA à copier'!A12291,1,7))</f>
        <v>#VALUE!</v>
      </c>
      <c r="B12292" s="5" t="e">
        <f>VALUE(MID('Fichier TRA à copier'!A12291,49,5))</f>
        <v>#VALUE!</v>
      </c>
      <c r="C12292" s="5" t="e">
        <f>VALUE(MID('Fichier TRA à copier'!A12291,8,7))</f>
        <v>#VALUE!</v>
      </c>
      <c r="D12292" s="5" t="e">
        <f>VALUE(MID('Fichier TRA à copier'!A12291,18,20))</f>
        <v>#VALUE!</v>
      </c>
    </row>
    <row r="12293" spans="1:4" ht="15" thickBot="1">
      <c r="A12293" s="4" t="e">
        <f>VALUE(MID('Fichier TRA à copier'!A12292,1,7))</f>
        <v>#VALUE!</v>
      </c>
      <c r="B12293" s="5" t="e">
        <f>VALUE(MID('Fichier TRA à copier'!A12292,49,5))</f>
        <v>#VALUE!</v>
      </c>
      <c r="C12293" s="5" t="e">
        <f>VALUE(MID('Fichier TRA à copier'!A12292,8,7))</f>
        <v>#VALUE!</v>
      </c>
      <c r="D12293" s="5" t="e">
        <f>VALUE(MID('Fichier TRA à copier'!A12292,18,20))</f>
        <v>#VALUE!</v>
      </c>
    </row>
    <row r="12294" spans="1:4" ht="15" thickBot="1">
      <c r="A12294" s="4" t="e">
        <f>VALUE(MID('Fichier TRA à copier'!A12293,1,7))</f>
        <v>#VALUE!</v>
      </c>
      <c r="B12294" s="5" t="e">
        <f>VALUE(MID('Fichier TRA à copier'!A12293,49,5))</f>
        <v>#VALUE!</v>
      </c>
      <c r="C12294" s="5" t="e">
        <f>VALUE(MID('Fichier TRA à copier'!A12293,8,7))</f>
        <v>#VALUE!</v>
      </c>
      <c r="D12294" s="5" t="e">
        <f>VALUE(MID('Fichier TRA à copier'!A12293,18,20))</f>
        <v>#VALUE!</v>
      </c>
    </row>
    <row r="12295" spans="1:4" ht="15" thickBot="1">
      <c r="A12295" s="4" t="e">
        <f>VALUE(MID('Fichier TRA à copier'!A12294,1,7))</f>
        <v>#VALUE!</v>
      </c>
      <c r="B12295" s="5" t="e">
        <f>VALUE(MID('Fichier TRA à copier'!A12294,49,5))</f>
        <v>#VALUE!</v>
      </c>
      <c r="C12295" s="5" t="e">
        <f>VALUE(MID('Fichier TRA à copier'!A12294,8,7))</f>
        <v>#VALUE!</v>
      </c>
      <c r="D12295" s="5" t="e">
        <f>VALUE(MID('Fichier TRA à copier'!A12294,18,20))</f>
        <v>#VALUE!</v>
      </c>
    </row>
    <row r="12296" spans="1:4" ht="15" thickBot="1">
      <c r="A12296" s="4" t="e">
        <f>VALUE(MID('Fichier TRA à copier'!A12295,1,7))</f>
        <v>#VALUE!</v>
      </c>
      <c r="B12296" s="5" t="e">
        <f>VALUE(MID('Fichier TRA à copier'!A12295,49,5))</f>
        <v>#VALUE!</v>
      </c>
      <c r="C12296" s="5" t="e">
        <f>VALUE(MID('Fichier TRA à copier'!A12295,8,7))</f>
        <v>#VALUE!</v>
      </c>
      <c r="D12296" s="5" t="e">
        <f>VALUE(MID('Fichier TRA à copier'!A12295,18,20))</f>
        <v>#VALUE!</v>
      </c>
    </row>
    <row r="12297" spans="1:4" ht="15" thickBot="1">
      <c r="A12297" s="4" t="e">
        <f>VALUE(MID('Fichier TRA à copier'!A12296,1,7))</f>
        <v>#VALUE!</v>
      </c>
      <c r="B12297" s="5" t="e">
        <f>VALUE(MID('Fichier TRA à copier'!A12296,49,5))</f>
        <v>#VALUE!</v>
      </c>
      <c r="C12297" s="5" t="e">
        <f>VALUE(MID('Fichier TRA à copier'!A12296,8,7))</f>
        <v>#VALUE!</v>
      </c>
      <c r="D12297" s="5" t="e">
        <f>VALUE(MID('Fichier TRA à copier'!A12296,18,20))</f>
        <v>#VALUE!</v>
      </c>
    </row>
    <row r="12298" spans="1:4" ht="15" thickBot="1">
      <c r="A12298" s="4" t="e">
        <f>VALUE(MID('Fichier TRA à copier'!A12297,1,7))</f>
        <v>#VALUE!</v>
      </c>
      <c r="B12298" s="5" t="e">
        <f>VALUE(MID('Fichier TRA à copier'!A12297,49,5))</f>
        <v>#VALUE!</v>
      </c>
      <c r="C12298" s="5" t="e">
        <f>VALUE(MID('Fichier TRA à copier'!A12297,8,7))</f>
        <v>#VALUE!</v>
      </c>
      <c r="D12298" s="5" t="e">
        <f>VALUE(MID('Fichier TRA à copier'!A12297,18,20))</f>
        <v>#VALUE!</v>
      </c>
    </row>
    <row r="12299" spans="1:4" ht="15" thickBot="1">
      <c r="A12299" s="4" t="e">
        <f>VALUE(MID('Fichier TRA à copier'!A12298,1,7))</f>
        <v>#VALUE!</v>
      </c>
      <c r="B12299" s="5" t="e">
        <f>VALUE(MID('Fichier TRA à copier'!A12298,49,5))</f>
        <v>#VALUE!</v>
      </c>
      <c r="C12299" s="5" t="e">
        <f>VALUE(MID('Fichier TRA à copier'!A12298,8,7))</f>
        <v>#VALUE!</v>
      </c>
      <c r="D12299" s="5" t="e">
        <f>VALUE(MID('Fichier TRA à copier'!A12298,18,20))</f>
        <v>#VALUE!</v>
      </c>
    </row>
    <row r="12300" spans="1:4" ht="15" thickBot="1">
      <c r="A12300" s="4" t="e">
        <f>VALUE(MID('Fichier TRA à copier'!A12299,1,7))</f>
        <v>#VALUE!</v>
      </c>
      <c r="B12300" s="5" t="e">
        <f>VALUE(MID('Fichier TRA à copier'!A12299,49,5))</f>
        <v>#VALUE!</v>
      </c>
      <c r="C12300" s="5" t="e">
        <f>VALUE(MID('Fichier TRA à copier'!A12299,8,7))</f>
        <v>#VALUE!</v>
      </c>
      <c r="D12300" s="5" t="e">
        <f>VALUE(MID('Fichier TRA à copier'!A12299,18,20))</f>
        <v>#VALUE!</v>
      </c>
    </row>
    <row r="12301" spans="1:4" ht="15" thickBot="1">
      <c r="A12301" s="4" t="e">
        <f>VALUE(MID('Fichier TRA à copier'!A12300,1,7))</f>
        <v>#VALUE!</v>
      </c>
      <c r="B12301" s="5" t="e">
        <f>VALUE(MID('Fichier TRA à copier'!A12300,49,5))</f>
        <v>#VALUE!</v>
      </c>
      <c r="C12301" s="5" t="e">
        <f>VALUE(MID('Fichier TRA à copier'!A12300,8,7))</f>
        <v>#VALUE!</v>
      </c>
      <c r="D12301" s="5" t="e">
        <f>VALUE(MID('Fichier TRA à copier'!A12300,18,20))</f>
        <v>#VALUE!</v>
      </c>
    </row>
    <row r="12302" spans="1:4" ht="15" thickBot="1">
      <c r="A12302" s="4" t="e">
        <f>VALUE(MID('Fichier TRA à copier'!A12301,1,7))</f>
        <v>#VALUE!</v>
      </c>
      <c r="B12302" s="5" t="e">
        <f>VALUE(MID('Fichier TRA à copier'!A12301,49,5))</f>
        <v>#VALUE!</v>
      </c>
      <c r="C12302" s="5" t="e">
        <f>VALUE(MID('Fichier TRA à copier'!A12301,8,7))</f>
        <v>#VALUE!</v>
      </c>
      <c r="D12302" s="5" t="e">
        <f>VALUE(MID('Fichier TRA à copier'!A12301,18,20))</f>
        <v>#VALUE!</v>
      </c>
    </row>
    <row r="12303" spans="1:4" ht="15" thickBot="1">
      <c r="A12303" s="4" t="e">
        <f>VALUE(MID('Fichier TRA à copier'!A12302,1,7))</f>
        <v>#VALUE!</v>
      </c>
      <c r="B12303" s="5" t="e">
        <f>VALUE(MID('Fichier TRA à copier'!A12302,49,5))</f>
        <v>#VALUE!</v>
      </c>
      <c r="C12303" s="5" t="e">
        <f>VALUE(MID('Fichier TRA à copier'!A12302,8,7))</f>
        <v>#VALUE!</v>
      </c>
      <c r="D12303" s="5" t="e">
        <f>VALUE(MID('Fichier TRA à copier'!A12302,18,20))</f>
        <v>#VALUE!</v>
      </c>
    </row>
    <row r="12304" spans="1:4" ht="15" thickBot="1">
      <c r="A12304" s="4" t="e">
        <f>VALUE(MID('Fichier TRA à copier'!A12303,1,7))</f>
        <v>#VALUE!</v>
      </c>
      <c r="B12304" s="5" t="e">
        <f>VALUE(MID('Fichier TRA à copier'!A12303,49,5))</f>
        <v>#VALUE!</v>
      </c>
      <c r="C12304" s="5" t="e">
        <f>VALUE(MID('Fichier TRA à copier'!A12303,8,7))</f>
        <v>#VALUE!</v>
      </c>
      <c r="D12304" s="5" t="e">
        <f>VALUE(MID('Fichier TRA à copier'!A12303,18,20))</f>
        <v>#VALUE!</v>
      </c>
    </row>
    <row r="12305" spans="1:4" ht="15" thickBot="1">
      <c r="A12305" s="4" t="e">
        <f>VALUE(MID('Fichier TRA à copier'!A12304,1,7))</f>
        <v>#VALUE!</v>
      </c>
      <c r="B12305" s="5" t="e">
        <f>VALUE(MID('Fichier TRA à copier'!A12304,49,5))</f>
        <v>#VALUE!</v>
      </c>
      <c r="C12305" s="5" t="e">
        <f>VALUE(MID('Fichier TRA à copier'!A12304,8,7))</f>
        <v>#VALUE!</v>
      </c>
      <c r="D12305" s="5" t="e">
        <f>VALUE(MID('Fichier TRA à copier'!A12304,18,20))</f>
        <v>#VALUE!</v>
      </c>
    </row>
    <row r="12306" spans="1:4" ht="15" thickBot="1">
      <c r="A12306" s="4" t="e">
        <f>VALUE(MID('Fichier TRA à copier'!A12305,1,7))</f>
        <v>#VALUE!</v>
      </c>
      <c r="B12306" s="5" t="e">
        <f>VALUE(MID('Fichier TRA à copier'!A12305,49,5))</f>
        <v>#VALUE!</v>
      </c>
      <c r="C12306" s="5" t="e">
        <f>VALUE(MID('Fichier TRA à copier'!A12305,8,7))</f>
        <v>#VALUE!</v>
      </c>
      <c r="D12306" s="5" t="e">
        <f>VALUE(MID('Fichier TRA à copier'!A12305,18,20))</f>
        <v>#VALUE!</v>
      </c>
    </row>
    <row r="12307" spans="1:4" ht="15" thickBot="1">
      <c r="A12307" s="4" t="e">
        <f>VALUE(MID('Fichier TRA à copier'!A12306,1,7))</f>
        <v>#VALUE!</v>
      </c>
      <c r="B12307" s="5" t="e">
        <f>VALUE(MID('Fichier TRA à copier'!A12306,49,5))</f>
        <v>#VALUE!</v>
      </c>
      <c r="C12307" s="5" t="e">
        <f>VALUE(MID('Fichier TRA à copier'!A12306,8,7))</f>
        <v>#VALUE!</v>
      </c>
      <c r="D12307" s="5" t="e">
        <f>VALUE(MID('Fichier TRA à copier'!A12306,18,20))</f>
        <v>#VALUE!</v>
      </c>
    </row>
    <row r="12308" spans="1:4" ht="15" thickBot="1">
      <c r="A12308" s="4" t="e">
        <f>VALUE(MID('Fichier TRA à copier'!A12307,1,7))</f>
        <v>#VALUE!</v>
      </c>
      <c r="B12308" s="5" t="e">
        <f>VALUE(MID('Fichier TRA à copier'!A12307,49,5))</f>
        <v>#VALUE!</v>
      </c>
      <c r="C12308" s="5" t="e">
        <f>VALUE(MID('Fichier TRA à copier'!A12307,8,7))</f>
        <v>#VALUE!</v>
      </c>
      <c r="D12308" s="5" t="e">
        <f>VALUE(MID('Fichier TRA à copier'!A12307,18,20))</f>
        <v>#VALUE!</v>
      </c>
    </row>
    <row r="12309" spans="1:4" ht="15" thickBot="1">
      <c r="A12309" s="4" t="e">
        <f>VALUE(MID('Fichier TRA à copier'!A12308,1,7))</f>
        <v>#VALUE!</v>
      </c>
      <c r="B12309" s="5" t="e">
        <f>VALUE(MID('Fichier TRA à copier'!A12308,49,5))</f>
        <v>#VALUE!</v>
      </c>
      <c r="C12309" s="5" t="e">
        <f>VALUE(MID('Fichier TRA à copier'!A12308,8,7))</f>
        <v>#VALUE!</v>
      </c>
      <c r="D12309" s="5" t="e">
        <f>VALUE(MID('Fichier TRA à copier'!A12308,18,20))</f>
        <v>#VALUE!</v>
      </c>
    </row>
    <row r="12310" spans="1:4" ht="15" thickBot="1">
      <c r="A12310" s="4" t="e">
        <f>VALUE(MID('Fichier TRA à copier'!A12309,1,7))</f>
        <v>#VALUE!</v>
      </c>
      <c r="B12310" s="5" t="e">
        <f>VALUE(MID('Fichier TRA à copier'!A12309,49,5))</f>
        <v>#VALUE!</v>
      </c>
      <c r="C12310" s="5" t="e">
        <f>VALUE(MID('Fichier TRA à copier'!A12309,8,7))</f>
        <v>#VALUE!</v>
      </c>
      <c r="D12310" s="5" t="e">
        <f>VALUE(MID('Fichier TRA à copier'!A12309,18,20))</f>
        <v>#VALUE!</v>
      </c>
    </row>
    <row r="12311" spans="1:4" ht="15" thickBot="1">
      <c r="A12311" s="4" t="e">
        <f>VALUE(MID('Fichier TRA à copier'!A12310,1,7))</f>
        <v>#VALUE!</v>
      </c>
      <c r="B12311" s="5" t="e">
        <f>VALUE(MID('Fichier TRA à copier'!A12310,49,5))</f>
        <v>#VALUE!</v>
      </c>
      <c r="C12311" s="5" t="e">
        <f>VALUE(MID('Fichier TRA à copier'!A12310,8,7))</f>
        <v>#VALUE!</v>
      </c>
      <c r="D12311" s="5" t="e">
        <f>VALUE(MID('Fichier TRA à copier'!A12310,18,20))</f>
        <v>#VALUE!</v>
      </c>
    </row>
    <row r="12312" spans="1:4" ht="15" thickBot="1">
      <c r="A12312" s="4" t="e">
        <f>VALUE(MID('Fichier TRA à copier'!A12311,1,7))</f>
        <v>#VALUE!</v>
      </c>
      <c r="B12312" s="5" t="e">
        <f>VALUE(MID('Fichier TRA à copier'!A12311,49,5))</f>
        <v>#VALUE!</v>
      </c>
      <c r="C12312" s="5" t="e">
        <f>VALUE(MID('Fichier TRA à copier'!A12311,8,7))</f>
        <v>#VALUE!</v>
      </c>
      <c r="D12312" s="5" t="e">
        <f>VALUE(MID('Fichier TRA à copier'!A12311,18,20))</f>
        <v>#VALUE!</v>
      </c>
    </row>
    <row r="12313" spans="1:4" ht="15" thickBot="1">
      <c r="A12313" s="4" t="e">
        <f>VALUE(MID('Fichier TRA à copier'!A12312,1,7))</f>
        <v>#VALUE!</v>
      </c>
      <c r="B12313" s="5" t="e">
        <f>VALUE(MID('Fichier TRA à copier'!A12312,49,5))</f>
        <v>#VALUE!</v>
      </c>
      <c r="C12313" s="5" t="e">
        <f>VALUE(MID('Fichier TRA à copier'!A12312,8,7))</f>
        <v>#VALUE!</v>
      </c>
      <c r="D12313" s="5" t="e">
        <f>VALUE(MID('Fichier TRA à copier'!A12312,18,20))</f>
        <v>#VALUE!</v>
      </c>
    </row>
    <row r="12314" spans="1:4" ht="15" thickBot="1">
      <c r="A12314" s="4" t="e">
        <f>VALUE(MID('Fichier TRA à copier'!A12313,1,7))</f>
        <v>#VALUE!</v>
      </c>
      <c r="B12314" s="5" t="e">
        <f>VALUE(MID('Fichier TRA à copier'!A12313,49,5))</f>
        <v>#VALUE!</v>
      </c>
      <c r="C12314" s="5" t="e">
        <f>VALUE(MID('Fichier TRA à copier'!A12313,8,7))</f>
        <v>#VALUE!</v>
      </c>
      <c r="D12314" s="5" t="e">
        <f>VALUE(MID('Fichier TRA à copier'!A12313,18,20))</f>
        <v>#VALUE!</v>
      </c>
    </row>
    <row r="12315" spans="1:4" ht="15" thickBot="1">
      <c r="A12315" s="4" t="e">
        <f>VALUE(MID('Fichier TRA à copier'!A12314,1,7))</f>
        <v>#VALUE!</v>
      </c>
      <c r="B12315" s="5" t="e">
        <f>VALUE(MID('Fichier TRA à copier'!A12314,49,5))</f>
        <v>#VALUE!</v>
      </c>
      <c r="C12315" s="5" t="e">
        <f>VALUE(MID('Fichier TRA à copier'!A12314,8,7))</f>
        <v>#VALUE!</v>
      </c>
      <c r="D12315" s="5" t="e">
        <f>VALUE(MID('Fichier TRA à copier'!A12314,18,20))</f>
        <v>#VALUE!</v>
      </c>
    </row>
    <row r="12316" spans="1:4" ht="15" thickBot="1">
      <c r="A12316" s="4" t="e">
        <f>VALUE(MID('Fichier TRA à copier'!A12315,1,7))</f>
        <v>#VALUE!</v>
      </c>
      <c r="B12316" s="5" t="e">
        <f>VALUE(MID('Fichier TRA à copier'!A12315,49,5))</f>
        <v>#VALUE!</v>
      </c>
      <c r="C12316" s="5" t="e">
        <f>VALUE(MID('Fichier TRA à copier'!A12315,8,7))</f>
        <v>#VALUE!</v>
      </c>
      <c r="D12316" s="5" t="e">
        <f>VALUE(MID('Fichier TRA à copier'!A12315,18,20))</f>
        <v>#VALUE!</v>
      </c>
    </row>
    <row r="12317" spans="1:4" ht="15" thickBot="1">
      <c r="A12317" s="4" t="e">
        <f>VALUE(MID('Fichier TRA à copier'!A12316,1,7))</f>
        <v>#VALUE!</v>
      </c>
      <c r="B12317" s="5" t="e">
        <f>VALUE(MID('Fichier TRA à copier'!A12316,49,5))</f>
        <v>#VALUE!</v>
      </c>
      <c r="C12317" s="5" t="e">
        <f>VALUE(MID('Fichier TRA à copier'!A12316,8,7))</f>
        <v>#VALUE!</v>
      </c>
      <c r="D12317" s="5" t="e">
        <f>VALUE(MID('Fichier TRA à copier'!A12316,18,20))</f>
        <v>#VALUE!</v>
      </c>
    </row>
    <row r="12318" spans="1:4" ht="15" thickBot="1">
      <c r="A12318" s="4" t="e">
        <f>VALUE(MID('Fichier TRA à copier'!A12317,1,7))</f>
        <v>#VALUE!</v>
      </c>
      <c r="B12318" s="5" t="e">
        <f>VALUE(MID('Fichier TRA à copier'!A12317,49,5))</f>
        <v>#VALUE!</v>
      </c>
      <c r="C12318" s="5" t="e">
        <f>VALUE(MID('Fichier TRA à copier'!A12317,8,7))</f>
        <v>#VALUE!</v>
      </c>
      <c r="D12318" s="5" t="e">
        <f>VALUE(MID('Fichier TRA à copier'!A12317,18,20))</f>
        <v>#VALUE!</v>
      </c>
    </row>
    <row r="12319" spans="1:4" ht="15" thickBot="1">
      <c r="A12319" s="4" t="e">
        <f>VALUE(MID('Fichier TRA à copier'!A12318,1,7))</f>
        <v>#VALUE!</v>
      </c>
      <c r="B12319" s="5" t="e">
        <f>VALUE(MID('Fichier TRA à copier'!A12318,49,5))</f>
        <v>#VALUE!</v>
      </c>
      <c r="C12319" s="5" t="e">
        <f>VALUE(MID('Fichier TRA à copier'!A12318,8,7))</f>
        <v>#VALUE!</v>
      </c>
      <c r="D12319" s="5" t="e">
        <f>VALUE(MID('Fichier TRA à copier'!A12318,18,20))</f>
        <v>#VALUE!</v>
      </c>
    </row>
    <row r="12320" spans="1:4" ht="15" thickBot="1">
      <c r="A12320" s="4" t="e">
        <f>VALUE(MID('Fichier TRA à copier'!A12319,1,7))</f>
        <v>#VALUE!</v>
      </c>
      <c r="B12320" s="5" t="e">
        <f>VALUE(MID('Fichier TRA à copier'!A12319,49,5))</f>
        <v>#VALUE!</v>
      </c>
      <c r="C12320" s="5" t="e">
        <f>VALUE(MID('Fichier TRA à copier'!A12319,8,7))</f>
        <v>#VALUE!</v>
      </c>
      <c r="D12320" s="5" t="e">
        <f>VALUE(MID('Fichier TRA à copier'!A12319,18,20))</f>
        <v>#VALUE!</v>
      </c>
    </row>
    <row r="12321" spans="1:4" ht="15" thickBot="1">
      <c r="A12321" s="4" t="e">
        <f>VALUE(MID('Fichier TRA à copier'!A12320,1,7))</f>
        <v>#VALUE!</v>
      </c>
      <c r="B12321" s="5" t="e">
        <f>VALUE(MID('Fichier TRA à copier'!A12320,49,5))</f>
        <v>#VALUE!</v>
      </c>
      <c r="C12321" s="5" t="e">
        <f>VALUE(MID('Fichier TRA à copier'!A12320,8,7))</f>
        <v>#VALUE!</v>
      </c>
      <c r="D12321" s="5" t="e">
        <f>VALUE(MID('Fichier TRA à copier'!A12320,18,20))</f>
        <v>#VALUE!</v>
      </c>
    </row>
    <row r="12322" spans="1:4" ht="15" thickBot="1">
      <c r="A12322" s="4" t="e">
        <f>VALUE(MID('Fichier TRA à copier'!A12321,1,7))</f>
        <v>#VALUE!</v>
      </c>
      <c r="B12322" s="5" t="e">
        <f>VALUE(MID('Fichier TRA à copier'!A12321,49,5))</f>
        <v>#VALUE!</v>
      </c>
      <c r="C12322" s="5" t="e">
        <f>VALUE(MID('Fichier TRA à copier'!A12321,8,7))</f>
        <v>#VALUE!</v>
      </c>
      <c r="D12322" s="5" t="e">
        <f>VALUE(MID('Fichier TRA à copier'!A12321,18,20))</f>
        <v>#VALUE!</v>
      </c>
    </row>
    <row r="12323" spans="1:4" ht="15" thickBot="1">
      <c r="A12323" s="4" t="e">
        <f>VALUE(MID('Fichier TRA à copier'!A12322,1,7))</f>
        <v>#VALUE!</v>
      </c>
      <c r="B12323" s="5" t="e">
        <f>VALUE(MID('Fichier TRA à copier'!A12322,49,5))</f>
        <v>#VALUE!</v>
      </c>
      <c r="C12323" s="5" t="e">
        <f>VALUE(MID('Fichier TRA à copier'!A12322,8,7))</f>
        <v>#VALUE!</v>
      </c>
      <c r="D12323" s="5" t="e">
        <f>VALUE(MID('Fichier TRA à copier'!A12322,18,20))</f>
        <v>#VALUE!</v>
      </c>
    </row>
    <row r="12324" spans="1:4" ht="15" thickBot="1">
      <c r="A12324" s="4" t="e">
        <f>VALUE(MID('Fichier TRA à copier'!A12323,1,7))</f>
        <v>#VALUE!</v>
      </c>
      <c r="B12324" s="5" t="e">
        <f>VALUE(MID('Fichier TRA à copier'!A12323,49,5))</f>
        <v>#VALUE!</v>
      </c>
      <c r="C12324" s="5" t="e">
        <f>VALUE(MID('Fichier TRA à copier'!A12323,8,7))</f>
        <v>#VALUE!</v>
      </c>
      <c r="D12324" s="5" t="e">
        <f>VALUE(MID('Fichier TRA à copier'!A12323,18,20))</f>
        <v>#VALUE!</v>
      </c>
    </row>
    <row r="12325" spans="1:4" ht="15" thickBot="1">
      <c r="A12325" s="4" t="e">
        <f>VALUE(MID('Fichier TRA à copier'!A12324,1,7))</f>
        <v>#VALUE!</v>
      </c>
      <c r="B12325" s="5" t="e">
        <f>VALUE(MID('Fichier TRA à copier'!A12324,49,5))</f>
        <v>#VALUE!</v>
      </c>
      <c r="C12325" s="5" t="e">
        <f>VALUE(MID('Fichier TRA à copier'!A12324,8,7))</f>
        <v>#VALUE!</v>
      </c>
      <c r="D12325" s="5" t="e">
        <f>VALUE(MID('Fichier TRA à copier'!A12324,18,20))</f>
        <v>#VALUE!</v>
      </c>
    </row>
    <row r="12326" spans="1:4" ht="15" thickBot="1">
      <c r="A12326" s="4" t="e">
        <f>VALUE(MID('Fichier TRA à copier'!A12325,1,7))</f>
        <v>#VALUE!</v>
      </c>
      <c r="B12326" s="5" t="e">
        <f>VALUE(MID('Fichier TRA à copier'!A12325,49,5))</f>
        <v>#VALUE!</v>
      </c>
      <c r="C12326" s="5" t="e">
        <f>VALUE(MID('Fichier TRA à copier'!A12325,8,7))</f>
        <v>#VALUE!</v>
      </c>
      <c r="D12326" s="5" t="e">
        <f>VALUE(MID('Fichier TRA à copier'!A12325,18,20))</f>
        <v>#VALUE!</v>
      </c>
    </row>
    <row r="12327" spans="1:4" ht="15" thickBot="1">
      <c r="A12327" s="4" t="e">
        <f>VALUE(MID('Fichier TRA à copier'!A12326,1,7))</f>
        <v>#VALUE!</v>
      </c>
      <c r="B12327" s="5" t="e">
        <f>VALUE(MID('Fichier TRA à copier'!A12326,49,5))</f>
        <v>#VALUE!</v>
      </c>
      <c r="C12327" s="5" t="e">
        <f>VALUE(MID('Fichier TRA à copier'!A12326,8,7))</f>
        <v>#VALUE!</v>
      </c>
      <c r="D12327" s="5" t="e">
        <f>VALUE(MID('Fichier TRA à copier'!A12326,18,20))</f>
        <v>#VALUE!</v>
      </c>
    </row>
    <row r="12328" spans="1:4" ht="15" thickBot="1">
      <c r="A12328" s="4" t="e">
        <f>VALUE(MID('Fichier TRA à copier'!A12327,1,7))</f>
        <v>#VALUE!</v>
      </c>
      <c r="B12328" s="5" t="e">
        <f>VALUE(MID('Fichier TRA à copier'!A12327,49,5))</f>
        <v>#VALUE!</v>
      </c>
      <c r="C12328" s="5" t="e">
        <f>VALUE(MID('Fichier TRA à copier'!A12327,8,7))</f>
        <v>#VALUE!</v>
      </c>
      <c r="D12328" s="5" t="e">
        <f>VALUE(MID('Fichier TRA à copier'!A12327,18,20))</f>
        <v>#VALUE!</v>
      </c>
    </row>
    <row r="12329" spans="1:4" ht="15" thickBot="1">
      <c r="A12329" s="4" t="e">
        <f>VALUE(MID('Fichier TRA à copier'!A12328,1,7))</f>
        <v>#VALUE!</v>
      </c>
      <c r="B12329" s="5" t="e">
        <f>VALUE(MID('Fichier TRA à copier'!A12328,49,5))</f>
        <v>#VALUE!</v>
      </c>
      <c r="C12329" s="5" t="e">
        <f>VALUE(MID('Fichier TRA à copier'!A12328,8,7))</f>
        <v>#VALUE!</v>
      </c>
      <c r="D12329" s="5" t="e">
        <f>VALUE(MID('Fichier TRA à copier'!A12328,18,20))</f>
        <v>#VALUE!</v>
      </c>
    </row>
    <row r="12330" spans="1:4" ht="15" thickBot="1">
      <c r="A12330" s="4" t="e">
        <f>VALUE(MID('Fichier TRA à copier'!A12329,1,7))</f>
        <v>#VALUE!</v>
      </c>
      <c r="B12330" s="5" t="e">
        <f>VALUE(MID('Fichier TRA à copier'!A12329,49,5))</f>
        <v>#VALUE!</v>
      </c>
      <c r="C12330" s="5" t="e">
        <f>VALUE(MID('Fichier TRA à copier'!A12329,8,7))</f>
        <v>#VALUE!</v>
      </c>
      <c r="D12330" s="5" t="e">
        <f>VALUE(MID('Fichier TRA à copier'!A12329,18,20))</f>
        <v>#VALUE!</v>
      </c>
    </row>
    <row r="12331" spans="1:4" ht="15" thickBot="1">
      <c r="A12331" s="4" t="e">
        <f>VALUE(MID('Fichier TRA à copier'!A12330,1,7))</f>
        <v>#VALUE!</v>
      </c>
      <c r="B12331" s="5" t="e">
        <f>VALUE(MID('Fichier TRA à copier'!A12330,49,5))</f>
        <v>#VALUE!</v>
      </c>
      <c r="C12331" s="5" t="e">
        <f>VALUE(MID('Fichier TRA à copier'!A12330,8,7))</f>
        <v>#VALUE!</v>
      </c>
      <c r="D12331" s="5" t="e">
        <f>VALUE(MID('Fichier TRA à copier'!A12330,18,20))</f>
        <v>#VALUE!</v>
      </c>
    </row>
    <row r="12332" spans="1:4" ht="15" thickBot="1">
      <c r="A12332" s="4" t="e">
        <f>VALUE(MID('Fichier TRA à copier'!A12331,1,7))</f>
        <v>#VALUE!</v>
      </c>
      <c r="B12332" s="5" t="e">
        <f>VALUE(MID('Fichier TRA à copier'!A12331,49,5))</f>
        <v>#VALUE!</v>
      </c>
      <c r="C12332" s="5" t="e">
        <f>VALUE(MID('Fichier TRA à copier'!A12331,8,7))</f>
        <v>#VALUE!</v>
      </c>
      <c r="D12332" s="5" t="e">
        <f>VALUE(MID('Fichier TRA à copier'!A12331,18,20))</f>
        <v>#VALUE!</v>
      </c>
    </row>
    <row r="12333" spans="1:4" ht="15" thickBot="1">
      <c r="A12333" s="4" t="e">
        <f>VALUE(MID('Fichier TRA à copier'!A12332,1,7))</f>
        <v>#VALUE!</v>
      </c>
      <c r="B12333" s="5" t="e">
        <f>VALUE(MID('Fichier TRA à copier'!A12332,49,5))</f>
        <v>#VALUE!</v>
      </c>
      <c r="C12333" s="5" t="e">
        <f>VALUE(MID('Fichier TRA à copier'!A12332,8,7))</f>
        <v>#VALUE!</v>
      </c>
      <c r="D12333" s="5" t="e">
        <f>VALUE(MID('Fichier TRA à copier'!A12332,18,20))</f>
        <v>#VALUE!</v>
      </c>
    </row>
    <row r="12334" spans="1:4" ht="15" thickBot="1">
      <c r="A12334" s="4" t="e">
        <f>VALUE(MID('Fichier TRA à copier'!A12333,1,7))</f>
        <v>#VALUE!</v>
      </c>
      <c r="B12334" s="5" t="e">
        <f>VALUE(MID('Fichier TRA à copier'!A12333,49,5))</f>
        <v>#VALUE!</v>
      </c>
      <c r="C12334" s="5" t="e">
        <f>VALUE(MID('Fichier TRA à copier'!A12333,8,7))</f>
        <v>#VALUE!</v>
      </c>
      <c r="D12334" s="5" t="e">
        <f>VALUE(MID('Fichier TRA à copier'!A12333,18,20))</f>
        <v>#VALUE!</v>
      </c>
    </row>
    <row r="12335" spans="1:4" ht="15" thickBot="1">
      <c r="A12335" s="4" t="e">
        <f>VALUE(MID('Fichier TRA à copier'!A12334,1,7))</f>
        <v>#VALUE!</v>
      </c>
      <c r="B12335" s="5" t="e">
        <f>VALUE(MID('Fichier TRA à copier'!A12334,49,5))</f>
        <v>#VALUE!</v>
      </c>
      <c r="C12335" s="5" t="e">
        <f>VALUE(MID('Fichier TRA à copier'!A12334,8,7))</f>
        <v>#VALUE!</v>
      </c>
      <c r="D12335" s="5" t="e">
        <f>VALUE(MID('Fichier TRA à copier'!A12334,18,20))</f>
        <v>#VALUE!</v>
      </c>
    </row>
    <row r="12336" spans="1:4" ht="15" thickBot="1">
      <c r="A12336" s="4" t="e">
        <f>VALUE(MID('Fichier TRA à copier'!A12335,1,7))</f>
        <v>#VALUE!</v>
      </c>
      <c r="B12336" s="5" t="e">
        <f>VALUE(MID('Fichier TRA à copier'!A12335,49,5))</f>
        <v>#VALUE!</v>
      </c>
      <c r="C12336" s="5" t="e">
        <f>VALUE(MID('Fichier TRA à copier'!A12335,8,7))</f>
        <v>#VALUE!</v>
      </c>
      <c r="D12336" s="5" t="e">
        <f>VALUE(MID('Fichier TRA à copier'!A12335,18,20))</f>
        <v>#VALUE!</v>
      </c>
    </row>
    <row r="12337" spans="1:4" ht="15" thickBot="1">
      <c r="A12337" s="4" t="e">
        <f>VALUE(MID('Fichier TRA à copier'!A12336,1,7))</f>
        <v>#VALUE!</v>
      </c>
      <c r="B12337" s="5" t="e">
        <f>VALUE(MID('Fichier TRA à copier'!A12336,49,5))</f>
        <v>#VALUE!</v>
      </c>
      <c r="C12337" s="5" t="e">
        <f>VALUE(MID('Fichier TRA à copier'!A12336,8,7))</f>
        <v>#VALUE!</v>
      </c>
      <c r="D12337" s="5" t="e">
        <f>VALUE(MID('Fichier TRA à copier'!A12336,18,20))</f>
        <v>#VALUE!</v>
      </c>
    </row>
    <row r="12338" spans="1:4" ht="15" thickBot="1">
      <c r="A12338" s="4" t="e">
        <f>VALUE(MID('Fichier TRA à copier'!A12337,1,7))</f>
        <v>#VALUE!</v>
      </c>
      <c r="B12338" s="5" t="e">
        <f>VALUE(MID('Fichier TRA à copier'!A12337,49,5))</f>
        <v>#VALUE!</v>
      </c>
      <c r="C12338" s="5" t="e">
        <f>VALUE(MID('Fichier TRA à copier'!A12337,8,7))</f>
        <v>#VALUE!</v>
      </c>
      <c r="D12338" s="5" t="e">
        <f>VALUE(MID('Fichier TRA à copier'!A12337,18,20))</f>
        <v>#VALUE!</v>
      </c>
    </row>
    <row r="12339" spans="1:4" ht="15" thickBot="1">
      <c r="A12339" s="4" t="e">
        <f>VALUE(MID('Fichier TRA à copier'!A12338,1,7))</f>
        <v>#VALUE!</v>
      </c>
      <c r="B12339" s="5" t="e">
        <f>VALUE(MID('Fichier TRA à copier'!A12338,49,5))</f>
        <v>#VALUE!</v>
      </c>
      <c r="C12339" s="5" t="e">
        <f>VALUE(MID('Fichier TRA à copier'!A12338,8,7))</f>
        <v>#VALUE!</v>
      </c>
      <c r="D12339" s="5" t="e">
        <f>VALUE(MID('Fichier TRA à copier'!A12338,18,20))</f>
        <v>#VALUE!</v>
      </c>
    </row>
    <row r="12340" spans="1:4" ht="15" thickBot="1">
      <c r="A12340" s="4" t="e">
        <f>VALUE(MID('Fichier TRA à copier'!A12339,1,7))</f>
        <v>#VALUE!</v>
      </c>
      <c r="B12340" s="5" t="e">
        <f>VALUE(MID('Fichier TRA à copier'!A12339,49,5))</f>
        <v>#VALUE!</v>
      </c>
      <c r="C12340" s="5" t="e">
        <f>VALUE(MID('Fichier TRA à copier'!A12339,8,7))</f>
        <v>#VALUE!</v>
      </c>
      <c r="D12340" s="5" t="e">
        <f>VALUE(MID('Fichier TRA à copier'!A12339,18,20))</f>
        <v>#VALUE!</v>
      </c>
    </row>
    <row r="12341" spans="1:4" ht="15" thickBot="1">
      <c r="A12341" s="4" t="e">
        <f>VALUE(MID('Fichier TRA à copier'!A12340,1,7))</f>
        <v>#VALUE!</v>
      </c>
      <c r="B12341" s="5" t="e">
        <f>VALUE(MID('Fichier TRA à copier'!A12340,49,5))</f>
        <v>#VALUE!</v>
      </c>
      <c r="C12341" s="5" t="e">
        <f>VALUE(MID('Fichier TRA à copier'!A12340,8,7))</f>
        <v>#VALUE!</v>
      </c>
      <c r="D12341" s="5" t="e">
        <f>VALUE(MID('Fichier TRA à copier'!A12340,18,20))</f>
        <v>#VALUE!</v>
      </c>
    </row>
    <row r="12342" spans="1:4" ht="15" thickBot="1">
      <c r="A12342" s="4" t="e">
        <f>VALUE(MID('Fichier TRA à copier'!A12341,1,7))</f>
        <v>#VALUE!</v>
      </c>
      <c r="B12342" s="5" t="e">
        <f>VALUE(MID('Fichier TRA à copier'!A12341,49,5))</f>
        <v>#VALUE!</v>
      </c>
      <c r="C12342" s="5" t="e">
        <f>VALUE(MID('Fichier TRA à copier'!A12341,8,7))</f>
        <v>#VALUE!</v>
      </c>
      <c r="D12342" s="5" t="e">
        <f>VALUE(MID('Fichier TRA à copier'!A12341,18,20))</f>
        <v>#VALUE!</v>
      </c>
    </row>
    <row r="12343" spans="1:4" ht="15" thickBot="1">
      <c r="A12343" s="4" t="e">
        <f>VALUE(MID('Fichier TRA à copier'!A12342,1,7))</f>
        <v>#VALUE!</v>
      </c>
      <c r="B12343" s="5" t="e">
        <f>VALUE(MID('Fichier TRA à copier'!A12342,49,5))</f>
        <v>#VALUE!</v>
      </c>
      <c r="C12343" s="5" t="e">
        <f>VALUE(MID('Fichier TRA à copier'!A12342,8,7))</f>
        <v>#VALUE!</v>
      </c>
      <c r="D12343" s="5" t="e">
        <f>VALUE(MID('Fichier TRA à copier'!A12342,18,20))</f>
        <v>#VALUE!</v>
      </c>
    </row>
    <row r="12344" spans="1:4" ht="15" thickBot="1">
      <c r="A12344" s="4" t="e">
        <f>VALUE(MID('Fichier TRA à copier'!A12343,1,7))</f>
        <v>#VALUE!</v>
      </c>
      <c r="B12344" s="5" t="e">
        <f>VALUE(MID('Fichier TRA à copier'!A12343,49,5))</f>
        <v>#VALUE!</v>
      </c>
      <c r="C12344" s="5" t="e">
        <f>VALUE(MID('Fichier TRA à copier'!A12343,8,7))</f>
        <v>#VALUE!</v>
      </c>
      <c r="D12344" s="5" t="e">
        <f>VALUE(MID('Fichier TRA à copier'!A12343,18,20))</f>
        <v>#VALUE!</v>
      </c>
    </row>
    <row r="12345" spans="1:4" ht="15" thickBot="1">
      <c r="A12345" s="4" t="e">
        <f>VALUE(MID('Fichier TRA à copier'!A12344,1,7))</f>
        <v>#VALUE!</v>
      </c>
      <c r="B12345" s="5" t="e">
        <f>VALUE(MID('Fichier TRA à copier'!A12344,49,5))</f>
        <v>#VALUE!</v>
      </c>
      <c r="C12345" s="5" t="e">
        <f>VALUE(MID('Fichier TRA à copier'!A12344,8,7))</f>
        <v>#VALUE!</v>
      </c>
      <c r="D12345" s="5" t="e">
        <f>VALUE(MID('Fichier TRA à copier'!A12344,18,20))</f>
        <v>#VALUE!</v>
      </c>
    </row>
    <row r="12346" spans="1:4" ht="15" thickBot="1">
      <c r="A12346" s="4" t="e">
        <f>VALUE(MID('Fichier TRA à copier'!A12345,1,7))</f>
        <v>#VALUE!</v>
      </c>
      <c r="B12346" s="5" t="e">
        <f>VALUE(MID('Fichier TRA à copier'!A12345,49,5))</f>
        <v>#VALUE!</v>
      </c>
      <c r="C12346" s="5" t="e">
        <f>VALUE(MID('Fichier TRA à copier'!A12345,8,7))</f>
        <v>#VALUE!</v>
      </c>
      <c r="D12346" s="5" t="e">
        <f>VALUE(MID('Fichier TRA à copier'!A12345,18,20))</f>
        <v>#VALUE!</v>
      </c>
    </row>
    <row r="12347" spans="1:4" ht="15" thickBot="1">
      <c r="A12347" s="4" t="e">
        <f>VALUE(MID('Fichier TRA à copier'!A12346,1,7))</f>
        <v>#VALUE!</v>
      </c>
      <c r="B12347" s="5" t="e">
        <f>VALUE(MID('Fichier TRA à copier'!A12346,49,5))</f>
        <v>#VALUE!</v>
      </c>
      <c r="C12347" s="5" t="e">
        <f>VALUE(MID('Fichier TRA à copier'!A12346,8,7))</f>
        <v>#VALUE!</v>
      </c>
      <c r="D12347" s="5" t="e">
        <f>VALUE(MID('Fichier TRA à copier'!A12346,18,20))</f>
        <v>#VALUE!</v>
      </c>
    </row>
    <row r="12348" spans="1:4" ht="15" thickBot="1">
      <c r="A12348" s="4" t="e">
        <f>VALUE(MID('Fichier TRA à copier'!A12347,1,7))</f>
        <v>#VALUE!</v>
      </c>
      <c r="B12348" s="5" t="e">
        <f>VALUE(MID('Fichier TRA à copier'!A12347,49,5))</f>
        <v>#VALUE!</v>
      </c>
      <c r="C12348" s="5" t="e">
        <f>VALUE(MID('Fichier TRA à copier'!A12347,8,7))</f>
        <v>#VALUE!</v>
      </c>
      <c r="D12348" s="5" t="e">
        <f>VALUE(MID('Fichier TRA à copier'!A12347,18,20))</f>
        <v>#VALUE!</v>
      </c>
    </row>
    <row r="12349" spans="1:4" ht="15" thickBot="1">
      <c r="A12349" s="4" t="e">
        <f>VALUE(MID('Fichier TRA à copier'!A12348,1,7))</f>
        <v>#VALUE!</v>
      </c>
      <c r="B12349" s="5" t="e">
        <f>VALUE(MID('Fichier TRA à copier'!A12348,49,5))</f>
        <v>#VALUE!</v>
      </c>
      <c r="C12349" s="5" t="e">
        <f>VALUE(MID('Fichier TRA à copier'!A12348,8,7))</f>
        <v>#VALUE!</v>
      </c>
      <c r="D12349" s="5" t="e">
        <f>VALUE(MID('Fichier TRA à copier'!A12348,18,20))</f>
        <v>#VALUE!</v>
      </c>
    </row>
    <row r="12350" spans="1:4" ht="15" thickBot="1">
      <c r="A12350" s="4" t="e">
        <f>VALUE(MID('Fichier TRA à copier'!A12349,1,7))</f>
        <v>#VALUE!</v>
      </c>
      <c r="B12350" s="5" t="e">
        <f>VALUE(MID('Fichier TRA à copier'!A12349,49,5))</f>
        <v>#VALUE!</v>
      </c>
      <c r="C12350" s="5" t="e">
        <f>VALUE(MID('Fichier TRA à copier'!A12349,8,7))</f>
        <v>#VALUE!</v>
      </c>
      <c r="D12350" s="5" t="e">
        <f>VALUE(MID('Fichier TRA à copier'!A12349,18,20))</f>
        <v>#VALUE!</v>
      </c>
    </row>
    <row r="12351" spans="1:4" ht="15" thickBot="1">
      <c r="A12351" s="4" t="e">
        <f>VALUE(MID('Fichier TRA à copier'!A12350,1,7))</f>
        <v>#VALUE!</v>
      </c>
      <c r="B12351" s="5" t="e">
        <f>VALUE(MID('Fichier TRA à copier'!A12350,49,5))</f>
        <v>#VALUE!</v>
      </c>
      <c r="C12351" s="5" t="e">
        <f>VALUE(MID('Fichier TRA à copier'!A12350,8,7))</f>
        <v>#VALUE!</v>
      </c>
      <c r="D12351" s="5" t="e">
        <f>VALUE(MID('Fichier TRA à copier'!A12350,18,20))</f>
        <v>#VALUE!</v>
      </c>
    </row>
    <row r="12352" spans="1:4" ht="15" thickBot="1">
      <c r="A12352" s="4" t="e">
        <f>VALUE(MID('Fichier TRA à copier'!A12351,1,7))</f>
        <v>#VALUE!</v>
      </c>
      <c r="B12352" s="5" t="e">
        <f>VALUE(MID('Fichier TRA à copier'!A12351,49,5))</f>
        <v>#VALUE!</v>
      </c>
      <c r="C12352" s="5" t="e">
        <f>VALUE(MID('Fichier TRA à copier'!A12351,8,7))</f>
        <v>#VALUE!</v>
      </c>
      <c r="D12352" s="5" t="e">
        <f>VALUE(MID('Fichier TRA à copier'!A12351,18,20))</f>
        <v>#VALUE!</v>
      </c>
    </row>
    <row r="12353" spans="1:4" ht="15" thickBot="1">
      <c r="A12353" s="4" t="e">
        <f>VALUE(MID('Fichier TRA à copier'!A12352,1,7))</f>
        <v>#VALUE!</v>
      </c>
      <c r="B12353" s="5" t="e">
        <f>VALUE(MID('Fichier TRA à copier'!A12352,49,5))</f>
        <v>#VALUE!</v>
      </c>
      <c r="C12353" s="5" t="e">
        <f>VALUE(MID('Fichier TRA à copier'!A12352,8,7))</f>
        <v>#VALUE!</v>
      </c>
      <c r="D12353" s="5" t="e">
        <f>VALUE(MID('Fichier TRA à copier'!A12352,18,20))</f>
        <v>#VALUE!</v>
      </c>
    </row>
    <row r="12354" spans="1:4" ht="15" thickBot="1">
      <c r="A12354" s="4" t="e">
        <f>VALUE(MID('Fichier TRA à copier'!A12353,1,7))</f>
        <v>#VALUE!</v>
      </c>
      <c r="B12354" s="5" t="e">
        <f>VALUE(MID('Fichier TRA à copier'!A12353,49,5))</f>
        <v>#VALUE!</v>
      </c>
      <c r="C12354" s="5" t="e">
        <f>VALUE(MID('Fichier TRA à copier'!A12353,8,7))</f>
        <v>#VALUE!</v>
      </c>
      <c r="D12354" s="5" t="e">
        <f>VALUE(MID('Fichier TRA à copier'!A12353,18,20))</f>
        <v>#VALUE!</v>
      </c>
    </row>
    <row r="12355" spans="1:4" ht="15" thickBot="1">
      <c r="A12355" s="4" t="e">
        <f>VALUE(MID('Fichier TRA à copier'!A12354,1,7))</f>
        <v>#VALUE!</v>
      </c>
      <c r="B12355" s="5" t="e">
        <f>VALUE(MID('Fichier TRA à copier'!A12354,49,5))</f>
        <v>#VALUE!</v>
      </c>
      <c r="C12355" s="5" t="e">
        <f>VALUE(MID('Fichier TRA à copier'!A12354,8,7))</f>
        <v>#VALUE!</v>
      </c>
      <c r="D12355" s="5" t="e">
        <f>VALUE(MID('Fichier TRA à copier'!A12354,18,20))</f>
        <v>#VALUE!</v>
      </c>
    </row>
    <row r="12356" spans="1:4" ht="15" thickBot="1">
      <c r="A12356" s="4" t="e">
        <f>VALUE(MID('Fichier TRA à copier'!A12355,1,7))</f>
        <v>#VALUE!</v>
      </c>
      <c r="B12356" s="5" t="e">
        <f>VALUE(MID('Fichier TRA à copier'!A12355,49,5))</f>
        <v>#VALUE!</v>
      </c>
      <c r="C12356" s="5" t="e">
        <f>VALUE(MID('Fichier TRA à copier'!A12355,8,7))</f>
        <v>#VALUE!</v>
      </c>
      <c r="D12356" s="5" t="e">
        <f>VALUE(MID('Fichier TRA à copier'!A12355,18,20))</f>
        <v>#VALUE!</v>
      </c>
    </row>
    <row r="12357" spans="1:4" ht="15" thickBot="1">
      <c r="A12357" s="4" t="e">
        <f>VALUE(MID('Fichier TRA à copier'!A12356,1,7))</f>
        <v>#VALUE!</v>
      </c>
      <c r="B12357" s="5" t="e">
        <f>VALUE(MID('Fichier TRA à copier'!A12356,49,5))</f>
        <v>#VALUE!</v>
      </c>
      <c r="C12357" s="5" t="e">
        <f>VALUE(MID('Fichier TRA à copier'!A12356,8,7))</f>
        <v>#VALUE!</v>
      </c>
      <c r="D12357" s="5" t="e">
        <f>VALUE(MID('Fichier TRA à copier'!A12356,18,20))</f>
        <v>#VALUE!</v>
      </c>
    </row>
    <row r="12358" spans="1:4" ht="15" thickBot="1">
      <c r="A12358" s="4" t="e">
        <f>VALUE(MID('Fichier TRA à copier'!A12357,1,7))</f>
        <v>#VALUE!</v>
      </c>
      <c r="B12358" s="5" t="e">
        <f>VALUE(MID('Fichier TRA à copier'!A12357,49,5))</f>
        <v>#VALUE!</v>
      </c>
      <c r="C12358" s="5" t="e">
        <f>VALUE(MID('Fichier TRA à copier'!A12357,8,7))</f>
        <v>#VALUE!</v>
      </c>
      <c r="D12358" s="5" t="e">
        <f>VALUE(MID('Fichier TRA à copier'!A12357,18,20))</f>
        <v>#VALUE!</v>
      </c>
    </row>
    <row r="12359" spans="1:4" ht="15" thickBot="1">
      <c r="A12359" s="4" t="e">
        <f>VALUE(MID('Fichier TRA à copier'!A12358,1,7))</f>
        <v>#VALUE!</v>
      </c>
      <c r="B12359" s="5" t="e">
        <f>VALUE(MID('Fichier TRA à copier'!A12358,49,5))</f>
        <v>#VALUE!</v>
      </c>
      <c r="C12359" s="5" t="e">
        <f>VALUE(MID('Fichier TRA à copier'!A12358,8,7))</f>
        <v>#VALUE!</v>
      </c>
      <c r="D12359" s="5" t="e">
        <f>VALUE(MID('Fichier TRA à copier'!A12358,18,20))</f>
        <v>#VALUE!</v>
      </c>
    </row>
    <row r="12360" spans="1:4" ht="15" thickBot="1">
      <c r="A12360" s="4" t="e">
        <f>VALUE(MID('Fichier TRA à copier'!A12359,1,7))</f>
        <v>#VALUE!</v>
      </c>
      <c r="B12360" s="5" t="e">
        <f>VALUE(MID('Fichier TRA à copier'!A12359,49,5))</f>
        <v>#VALUE!</v>
      </c>
      <c r="C12360" s="5" t="e">
        <f>VALUE(MID('Fichier TRA à copier'!A12359,8,7))</f>
        <v>#VALUE!</v>
      </c>
      <c r="D12360" s="5" t="e">
        <f>VALUE(MID('Fichier TRA à copier'!A12359,18,20))</f>
        <v>#VALUE!</v>
      </c>
    </row>
    <row r="12361" spans="1:4" ht="15" thickBot="1">
      <c r="A12361" s="4" t="e">
        <f>VALUE(MID('Fichier TRA à copier'!A12360,1,7))</f>
        <v>#VALUE!</v>
      </c>
      <c r="B12361" s="5" t="e">
        <f>VALUE(MID('Fichier TRA à copier'!A12360,49,5))</f>
        <v>#VALUE!</v>
      </c>
      <c r="C12361" s="5" t="e">
        <f>VALUE(MID('Fichier TRA à copier'!A12360,8,7))</f>
        <v>#VALUE!</v>
      </c>
      <c r="D12361" s="5" t="e">
        <f>VALUE(MID('Fichier TRA à copier'!A12360,18,20))</f>
        <v>#VALUE!</v>
      </c>
    </row>
    <row r="12362" spans="1:4" ht="15" thickBot="1">
      <c r="A12362" s="4" t="e">
        <f>VALUE(MID('Fichier TRA à copier'!A12361,1,7))</f>
        <v>#VALUE!</v>
      </c>
      <c r="B12362" s="5" t="e">
        <f>VALUE(MID('Fichier TRA à copier'!A12361,49,5))</f>
        <v>#VALUE!</v>
      </c>
      <c r="C12362" s="5" t="e">
        <f>VALUE(MID('Fichier TRA à copier'!A12361,8,7))</f>
        <v>#VALUE!</v>
      </c>
      <c r="D12362" s="5" t="e">
        <f>VALUE(MID('Fichier TRA à copier'!A12361,18,20))</f>
        <v>#VALUE!</v>
      </c>
    </row>
    <row r="12363" spans="1:4" ht="15" thickBot="1">
      <c r="A12363" s="4" t="e">
        <f>VALUE(MID('Fichier TRA à copier'!A12362,1,7))</f>
        <v>#VALUE!</v>
      </c>
      <c r="B12363" s="5" t="e">
        <f>VALUE(MID('Fichier TRA à copier'!A12362,49,5))</f>
        <v>#VALUE!</v>
      </c>
      <c r="C12363" s="5" t="e">
        <f>VALUE(MID('Fichier TRA à copier'!A12362,8,7))</f>
        <v>#VALUE!</v>
      </c>
      <c r="D12363" s="5" t="e">
        <f>VALUE(MID('Fichier TRA à copier'!A12362,18,20))</f>
        <v>#VALUE!</v>
      </c>
    </row>
    <row r="12364" spans="1:4" ht="15" thickBot="1">
      <c r="A12364" s="4" t="e">
        <f>VALUE(MID('Fichier TRA à copier'!A12363,1,7))</f>
        <v>#VALUE!</v>
      </c>
      <c r="B12364" s="5" t="e">
        <f>VALUE(MID('Fichier TRA à copier'!A12363,49,5))</f>
        <v>#VALUE!</v>
      </c>
      <c r="C12364" s="5" t="e">
        <f>VALUE(MID('Fichier TRA à copier'!A12363,8,7))</f>
        <v>#VALUE!</v>
      </c>
      <c r="D12364" s="5" t="e">
        <f>VALUE(MID('Fichier TRA à copier'!A12363,18,20))</f>
        <v>#VALUE!</v>
      </c>
    </row>
    <row r="12365" spans="1:4" ht="15" thickBot="1">
      <c r="A12365" s="4" t="e">
        <f>VALUE(MID('Fichier TRA à copier'!A12364,1,7))</f>
        <v>#VALUE!</v>
      </c>
      <c r="B12365" s="5" t="e">
        <f>VALUE(MID('Fichier TRA à copier'!A12364,49,5))</f>
        <v>#VALUE!</v>
      </c>
      <c r="C12365" s="5" t="e">
        <f>VALUE(MID('Fichier TRA à copier'!A12364,8,7))</f>
        <v>#VALUE!</v>
      </c>
      <c r="D12365" s="5" t="e">
        <f>VALUE(MID('Fichier TRA à copier'!A12364,18,20))</f>
        <v>#VALUE!</v>
      </c>
    </row>
    <row r="12366" spans="1:4" ht="15" thickBot="1">
      <c r="A12366" s="4" t="e">
        <f>VALUE(MID('Fichier TRA à copier'!A12365,1,7))</f>
        <v>#VALUE!</v>
      </c>
      <c r="B12366" s="5" t="e">
        <f>VALUE(MID('Fichier TRA à copier'!A12365,49,5))</f>
        <v>#VALUE!</v>
      </c>
      <c r="C12366" s="5" t="e">
        <f>VALUE(MID('Fichier TRA à copier'!A12365,8,7))</f>
        <v>#VALUE!</v>
      </c>
      <c r="D12366" s="5" t="e">
        <f>VALUE(MID('Fichier TRA à copier'!A12365,18,20))</f>
        <v>#VALUE!</v>
      </c>
    </row>
    <row r="12367" spans="1:4" ht="15" thickBot="1">
      <c r="A12367" s="4" t="e">
        <f>VALUE(MID('Fichier TRA à copier'!A12366,1,7))</f>
        <v>#VALUE!</v>
      </c>
      <c r="B12367" s="5" t="e">
        <f>VALUE(MID('Fichier TRA à copier'!A12366,49,5))</f>
        <v>#VALUE!</v>
      </c>
      <c r="C12367" s="5" t="e">
        <f>VALUE(MID('Fichier TRA à copier'!A12366,8,7))</f>
        <v>#VALUE!</v>
      </c>
      <c r="D12367" s="5" t="e">
        <f>VALUE(MID('Fichier TRA à copier'!A12366,18,20))</f>
        <v>#VALUE!</v>
      </c>
    </row>
    <row r="12368" spans="1:4" ht="15" thickBot="1">
      <c r="A12368" s="4" t="e">
        <f>VALUE(MID('Fichier TRA à copier'!A12367,1,7))</f>
        <v>#VALUE!</v>
      </c>
      <c r="B12368" s="5" t="e">
        <f>VALUE(MID('Fichier TRA à copier'!A12367,49,5))</f>
        <v>#VALUE!</v>
      </c>
      <c r="C12368" s="5" t="e">
        <f>VALUE(MID('Fichier TRA à copier'!A12367,8,7))</f>
        <v>#VALUE!</v>
      </c>
      <c r="D12368" s="5" t="e">
        <f>VALUE(MID('Fichier TRA à copier'!A12367,18,20))</f>
        <v>#VALUE!</v>
      </c>
    </row>
    <row r="12369" spans="1:4" ht="15" thickBot="1">
      <c r="A12369" s="4" t="e">
        <f>VALUE(MID('Fichier TRA à copier'!A12368,1,7))</f>
        <v>#VALUE!</v>
      </c>
      <c r="B12369" s="5" t="e">
        <f>VALUE(MID('Fichier TRA à copier'!A12368,49,5))</f>
        <v>#VALUE!</v>
      </c>
      <c r="C12369" s="5" t="e">
        <f>VALUE(MID('Fichier TRA à copier'!A12368,8,7))</f>
        <v>#VALUE!</v>
      </c>
      <c r="D12369" s="5" t="e">
        <f>VALUE(MID('Fichier TRA à copier'!A12368,18,20))</f>
        <v>#VALUE!</v>
      </c>
    </row>
    <row r="12370" spans="1:4" ht="15" thickBot="1">
      <c r="A12370" s="4" t="e">
        <f>VALUE(MID('Fichier TRA à copier'!A12369,1,7))</f>
        <v>#VALUE!</v>
      </c>
      <c r="B12370" s="5" t="e">
        <f>VALUE(MID('Fichier TRA à copier'!A12369,49,5))</f>
        <v>#VALUE!</v>
      </c>
      <c r="C12370" s="5" t="e">
        <f>VALUE(MID('Fichier TRA à copier'!A12369,8,7))</f>
        <v>#VALUE!</v>
      </c>
      <c r="D12370" s="5" t="e">
        <f>VALUE(MID('Fichier TRA à copier'!A12369,18,20))</f>
        <v>#VALUE!</v>
      </c>
    </row>
    <row r="12371" spans="1:4" ht="15" thickBot="1">
      <c r="A12371" s="4" t="e">
        <f>VALUE(MID('Fichier TRA à copier'!A12370,1,7))</f>
        <v>#VALUE!</v>
      </c>
      <c r="B12371" s="5" t="e">
        <f>VALUE(MID('Fichier TRA à copier'!A12370,49,5))</f>
        <v>#VALUE!</v>
      </c>
      <c r="C12371" s="5" t="e">
        <f>VALUE(MID('Fichier TRA à copier'!A12370,8,7))</f>
        <v>#VALUE!</v>
      </c>
      <c r="D12371" s="5" t="e">
        <f>VALUE(MID('Fichier TRA à copier'!A12370,18,20))</f>
        <v>#VALUE!</v>
      </c>
    </row>
    <row r="12372" spans="1:4" ht="15" thickBot="1">
      <c r="A12372" s="4" t="e">
        <f>VALUE(MID('Fichier TRA à copier'!A12371,1,7))</f>
        <v>#VALUE!</v>
      </c>
      <c r="B12372" s="5" t="e">
        <f>VALUE(MID('Fichier TRA à copier'!A12371,49,5))</f>
        <v>#VALUE!</v>
      </c>
      <c r="C12372" s="5" t="e">
        <f>VALUE(MID('Fichier TRA à copier'!A12371,8,7))</f>
        <v>#VALUE!</v>
      </c>
      <c r="D12372" s="5" t="e">
        <f>VALUE(MID('Fichier TRA à copier'!A12371,18,20))</f>
        <v>#VALUE!</v>
      </c>
    </row>
    <row r="12373" spans="1:4" ht="15" thickBot="1">
      <c r="A12373" s="4" t="e">
        <f>VALUE(MID('Fichier TRA à copier'!A12372,1,7))</f>
        <v>#VALUE!</v>
      </c>
      <c r="B12373" s="5" t="e">
        <f>VALUE(MID('Fichier TRA à copier'!A12372,49,5))</f>
        <v>#VALUE!</v>
      </c>
      <c r="C12373" s="5" t="e">
        <f>VALUE(MID('Fichier TRA à copier'!A12372,8,7))</f>
        <v>#VALUE!</v>
      </c>
      <c r="D12373" s="5" t="e">
        <f>VALUE(MID('Fichier TRA à copier'!A12372,18,20))</f>
        <v>#VALUE!</v>
      </c>
    </row>
    <row r="12374" spans="1:4" ht="15" thickBot="1">
      <c r="A12374" s="4" t="e">
        <f>VALUE(MID('Fichier TRA à copier'!A12373,1,7))</f>
        <v>#VALUE!</v>
      </c>
      <c r="B12374" s="5" t="e">
        <f>VALUE(MID('Fichier TRA à copier'!A12373,49,5))</f>
        <v>#VALUE!</v>
      </c>
      <c r="C12374" s="5" t="e">
        <f>VALUE(MID('Fichier TRA à copier'!A12373,8,7))</f>
        <v>#VALUE!</v>
      </c>
      <c r="D12374" s="5" t="e">
        <f>VALUE(MID('Fichier TRA à copier'!A12373,18,20))</f>
        <v>#VALUE!</v>
      </c>
    </row>
    <row r="12375" spans="1:4" ht="15" thickBot="1">
      <c r="A12375" s="4" t="e">
        <f>VALUE(MID('Fichier TRA à copier'!A12374,1,7))</f>
        <v>#VALUE!</v>
      </c>
      <c r="B12375" s="5" t="e">
        <f>VALUE(MID('Fichier TRA à copier'!A12374,49,5))</f>
        <v>#VALUE!</v>
      </c>
      <c r="C12375" s="5" t="e">
        <f>VALUE(MID('Fichier TRA à copier'!A12374,8,7))</f>
        <v>#VALUE!</v>
      </c>
      <c r="D12375" s="5" t="e">
        <f>VALUE(MID('Fichier TRA à copier'!A12374,18,20))</f>
        <v>#VALUE!</v>
      </c>
    </row>
    <row r="12376" spans="1:4" ht="15" thickBot="1">
      <c r="A12376" s="4" t="e">
        <f>VALUE(MID('Fichier TRA à copier'!A12375,1,7))</f>
        <v>#VALUE!</v>
      </c>
      <c r="B12376" s="5" t="e">
        <f>VALUE(MID('Fichier TRA à copier'!A12375,49,5))</f>
        <v>#VALUE!</v>
      </c>
      <c r="C12376" s="5" t="e">
        <f>VALUE(MID('Fichier TRA à copier'!A12375,8,7))</f>
        <v>#VALUE!</v>
      </c>
      <c r="D12376" s="5" t="e">
        <f>VALUE(MID('Fichier TRA à copier'!A12375,18,20))</f>
        <v>#VALUE!</v>
      </c>
    </row>
    <row r="12377" spans="1:4" ht="15" thickBot="1">
      <c r="A12377" s="4" t="e">
        <f>VALUE(MID('Fichier TRA à copier'!A12376,1,7))</f>
        <v>#VALUE!</v>
      </c>
      <c r="B12377" s="5" t="e">
        <f>VALUE(MID('Fichier TRA à copier'!A12376,49,5))</f>
        <v>#VALUE!</v>
      </c>
      <c r="C12377" s="5" t="e">
        <f>VALUE(MID('Fichier TRA à copier'!A12376,8,7))</f>
        <v>#VALUE!</v>
      </c>
      <c r="D12377" s="5" t="e">
        <f>VALUE(MID('Fichier TRA à copier'!A12376,18,20))</f>
        <v>#VALUE!</v>
      </c>
    </row>
    <row r="12378" spans="1:4" ht="15" thickBot="1">
      <c r="A12378" s="4" t="e">
        <f>VALUE(MID('Fichier TRA à copier'!A12377,1,7))</f>
        <v>#VALUE!</v>
      </c>
      <c r="B12378" s="5" t="e">
        <f>VALUE(MID('Fichier TRA à copier'!A12377,49,5))</f>
        <v>#VALUE!</v>
      </c>
      <c r="C12378" s="5" t="e">
        <f>VALUE(MID('Fichier TRA à copier'!A12377,8,7))</f>
        <v>#VALUE!</v>
      </c>
      <c r="D12378" s="5" t="e">
        <f>VALUE(MID('Fichier TRA à copier'!A12377,18,20))</f>
        <v>#VALUE!</v>
      </c>
    </row>
    <row r="12379" spans="1:4" ht="15" thickBot="1">
      <c r="A12379" s="4" t="e">
        <f>VALUE(MID('Fichier TRA à copier'!A12378,1,7))</f>
        <v>#VALUE!</v>
      </c>
      <c r="B12379" s="5" t="e">
        <f>VALUE(MID('Fichier TRA à copier'!A12378,49,5))</f>
        <v>#VALUE!</v>
      </c>
      <c r="C12379" s="5" t="e">
        <f>VALUE(MID('Fichier TRA à copier'!A12378,8,7))</f>
        <v>#VALUE!</v>
      </c>
      <c r="D12379" s="5" t="e">
        <f>VALUE(MID('Fichier TRA à copier'!A12378,18,20))</f>
        <v>#VALUE!</v>
      </c>
    </row>
    <row r="12380" spans="1:4" ht="15" thickBot="1">
      <c r="A12380" s="4" t="e">
        <f>VALUE(MID('Fichier TRA à copier'!A12379,1,7))</f>
        <v>#VALUE!</v>
      </c>
      <c r="B12380" s="5" t="e">
        <f>VALUE(MID('Fichier TRA à copier'!A12379,49,5))</f>
        <v>#VALUE!</v>
      </c>
      <c r="C12380" s="5" t="e">
        <f>VALUE(MID('Fichier TRA à copier'!A12379,8,7))</f>
        <v>#VALUE!</v>
      </c>
      <c r="D12380" s="5" t="e">
        <f>VALUE(MID('Fichier TRA à copier'!A12379,18,20))</f>
        <v>#VALUE!</v>
      </c>
    </row>
    <row r="12381" spans="1:4" ht="15" thickBot="1">
      <c r="A12381" s="4" t="e">
        <f>VALUE(MID('Fichier TRA à copier'!A12380,1,7))</f>
        <v>#VALUE!</v>
      </c>
      <c r="B12381" s="5" t="e">
        <f>VALUE(MID('Fichier TRA à copier'!A12380,49,5))</f>
        <v>#VALUE!</v>
      </c>
      <c r="C12381" s="5" t="e">
        <f>VALUE(MID('Fichier TRA à copier'!A12380,8,7))</f>
        <v>#VALUE!</v>
      </c>
      <c r="D12381" s="5" t="e">
        <f>VALUE(MID('Fichier TRA à copier'!A12380,18,20))</f>
        <v>#VALUE!</v>
      </c>
    </row>
    <row r="12382" spans="1:4" ht="15" thickBot="1">
      <c r="A12382" s="4" t="e">
        <f>VALUE(MID('Fichier TRA à copier'!A12381,1,7))</f>
        <v>#VALUE!</v>
      </c>
      <c r="B12382" s="5" t="e">
        <f>VALUE(MID('Fichier TRA à copier'!A12381,49,5))</f>
        <v>#VALUE!</v>
      </c>
      <c r="C12382" s="5" t="e">
        <f>VALUE(MID('Fichier TRA à copier'!A12381,8,7))</f>
        <v>#VALUE!</v>
      </c>
      <c r="D12382" s="5" t="e">
        <f>VALUE(MID('Fichier TRA à copier'!A12381,18,20))</f>
        <v>#VALUE!</v>
      </c>
    </row>
    <row r="12383" spans="1:4" ht="15" thickBot="1">
      <c r="A12383" s="4" t="e">
        <f>VALUE(MID('Fichier TRA à copier'!A12382,1,7))</f>
        <v>#VALUE!</v>
      </c>
      <c r="B12383" s="5" t="e">
        <f>VALUE(MID('Fichier TRA à copier'!A12382,49,5))</f>
        <v>#VALUE!</v>
      </c>
      <c r="C12383" s="5" t="e">
        <f>VALUE(MID('Fichier TRA à copier'!A12382,8,7))</f>
        <v>#VALUE!</v>
      </c>
      <c r="D12383" s="5" t="e">
        <f>VALUE(MID('Fichier TRA à copier'!A12382,18,20))</f>
        <v>#VALUE!</v>
      </c>
    </row>
    <row r="12384" spans="1:4" ht="15" thickBot="1">
      <c r="A12384" s="4" t="e">
        <f>VALUE(MID('Fichier TRA à copier'!A12383,1,7))</f>
        <v>#VALUE!</v>
      </c>
      <c r="B12384" s="5" t="e">
        <f>VALUE(MID('Fichier TRA à copier'!A12383,49,5))</f>
        <v>#VALUE!</v>
      </c>
      <c r="C12384" s="5" t="e">
        <f>VALUE(MID('Fichier TRA à copier'!A12383,8,7))</f>
        <v>#VALUE!</v>
      </c>
      <c r="D12384" s="5" t="e">
        <f>VALUE(MID('Fichier TRA à copier'!A12383,18,20))</f>
        <v>#VALUE!</v>
      </c>
    </row>
    <row r="12385" spans="1:4" ht="15" thickBot="1">
      <c r="A12385" s="4" t="e">
        <f>VALUE(MID('Fichier TRA à copier'!A12384,1,7))</f>
        <v>#VALUE!</v>
      </c>
      <c r="B12385" s="5" t="e">
        <f>VALUE(MID('Fichier TRA à copier'!A12384,49,5))</f>
        <v>#VALUE!</v>
      </c>
      <c r="C12385" s="5" t="e">
        <f>VALUE(MID('Fichier TRA à copier'!A12384,8,7))</f>
        <v>#VALUE!</v>
      </c>
      <c r="D12385" s="5" t="e">
        <f>VALUE(MID('Fichier TRA à copier'!A12384,18,20))</f>
        <v>#VALUE!</v>
      </c>
    </row>
    <row r="12386" spans="1:4" ht="15" thickBot="1">
      <c r="A12386" s="4" t="e">
        <f>VALUE(MID('Fichier TRA à copier'!A12385,1,7))</f>
        <v>#VALUE!</v>
      </c>
      <c r="B12386" s="5" t="e">
        <f>VALUE(MID('Fichier TRA à copier'!A12385,49,5))</f>
        <v>#VALUE!</v>
      </c>
      <c r="C12386" s="5" t="e">
        <f>VALUE(MID('Fichier TRA à copier'!A12385,8,7))</f>
        <v>#VALUE!</v>
      </c>
      <c r="D12386" s="5" t="e">
        <f>VALUE(MID('Fichier TRA à copier'!A12385,18,20))</f>
        <v>#VALUE!</v>
      </c>
    </row>
    <row r="12387" spans="1:4" ht="15" thickBot="1">
      <c r="A12387" s="4" t="e">
        <f>VALUE(MID('Fichier TRA à copier'!A12386,1,7))</f>
        <v>#VALUE!</v>
      </c>
      <c r="B12387" s="5" t="e">
        <f>VALUE(MID('Fichier TRA à copier'!A12386,49,5))</f>
        <v>#VALUE!</v>
      </c>
      <c r="C12387" s="5" t="e">
        <f>VALUE(MID('Fichier TRA à copier'!A12386,8,7))</f>
        <v>#VALUE!</v>
      </c>
      <c r="D12387" s="5" t="e">
        <f>VALUE(MID('Fichier TRA à copier'!A12386,18,20))</f>
        <v>#VALUE!</v>
      </c>
    </row>
    <row r="12388" spans="1:4" ht="15" thickBot="1">
      <c r="A12388" s="4" t="e">
        <f>VALUE(MID('Fichier TRA à copier'!A12387,1,7))</f>
        <v>#VALUE!</v>
      </c>
      <c r="B12388" s="5" t="e">
        <f>VALUE(MID('Fichier TRA à copier'!A12387,49,5))</f>
        <v>#VALUE!</v>
      </c>
      <c r="C12388" s="5" t="e">
        <f>VALUE(MID('Fichier TRA à copier'!A12387,8,7))</f>
        <v>#VALUE!</v>
      </c>
      <c r="D12388" s="5" t="e">
        <f>VALUE(MID('Fichier TRA à copier'!A12387,18,20))</f>
        <v>#VALUE!</v>
      </c>
    </row>
    <row r="12389" spans="1:4" ht="15" thickBot="1">
      <c r="A12389" s="4" t="e">
        <f>VALUE(MID('Fichier TRA à copier'!A12388,1,7))</f>
        <v>#VALUE!</v>
      </c>
      <c r="B12389" s="5" t="e">
        <f>VALUE(MID('Fichier TRA à copier'!A12388,49,5))</f>
        <v>#VALUE!</v>
      </c>
      <c r="C12389" s="5" t="e">
        <f>VALUE(MID('Fichier TRA à copier'!A12388,8,7))</f>
        <v>#VALUE!</v>
      </c>
      <c r="D12389" s="5" t="e">
        <f>VALUE(MID('Fichier TRA à copier'!A12388,18,20))</f>
        <v>#VALUE!</v>
      </c>
    </row>
    <row r="12390" spans="1:4" ht="15" thickBot="1">
      <c r="A12390" s="4" t="e">
        <f>VALUE(MID('Fichier TRA à copier'!A12389,1,7))</f>
        <v>#VALUE!</v>
      </c>
      <c r="B12390" s="5" t="e">
        <f>VALUE(MID('Fichier TRA à copier'!A12389,49,5))</f>
        <v>#VALUE!</v>
      </c>
      <c r="C12390" s="5" t="e">
        <f>VALUE(MID('Fichier TRA à copier'!A12389,8,7))</f>
        <v>#VALUE!</v>
      </c>
      <c r="D12390" s="5" t="e">
        <f>VALUE(MID('Fichier TRA à copier'!A12389,18,20))</f>
        <v>#VALUE!</v>
      </c>
    </row>
    <row r="12391" spans="1:4" ht="15" thickBot="1">
      <c r="A12391" s="4" t="e">
        <f>VALUE(MID('Fichier TRA à copier'!A12390,1,7))</f>
        <v>#VALUE!</v>
      </c>
      <c r="B12391" s="5" t="e">
        <f>VALUE(MID('Fichier TRA à copier'!A12390,49,5))</f>
        <v>#VALUE!</v>
      </c>
      <c r="C12391" s="5" t="e">
        <f>VALUE(MID('Fichier TRA à copier'!A12390,8,7))</f>
        <v>#VALUE!</v>
      </c>
      <c r="D12391" s="5" t="e">
        <f>VALUE(MID('Fichier TRA à copier'!A12390,18,20))</f>
        <v>#VALUE!</v>
      </c>
    </row>
    <row r="12392" spans="1:4" ht="15" thickBot="1">
      <c r="A12392" s="4" t="e">
        <f>VALUE(MID('Fichier TRA à copier'!A12391,1,7))</f>
        <v>#VALUE!</v>
      </c>
      <c r="B12392" s="5" t="e">
        <f>VALUE(MID('Fichier TRA à copier'!A12391,49,5))</f>
        <v>#VALUE!</v>
      </c>
      <c r="C12392" s="5" t="e">
        <f>VALUE(MID('Fichier TRA à copier'!A12391,8,7))</f>
        <v>#VALUE!</v>
      </c>
      <c r="D12392" s="5" t="e">
        <f>VALUE(MID('Fichier TRA à copier'!A12391,18,20))</f>
        <v>#VALUE!</v>
      </c>
    </row>
    <row r="12393" spans="1:4" ht="15" thickBot="1">
      <c r="A12393" s="4" t="e">
        <f>VALUE(MID('Fichier TRA à copier'!A12392,1,7))</f>
        <v>#VALUE!</v>
      </c>
      <c r="B12393" s="5" t="e">
        <f>VALUE(MID('Fichier TRA à copier'!A12392,49,5))</f>
        <v>#VALUE!</v>
      </c>
      <c r="C12393" s="5" t="e">
        <f>VALUE(MID('Fichier TRA à copier'!A12392,8,7))</f>
        <v>#VALUE!</v>
      </c>
      <c r="D12393" s="5" t="e">
        <f>VALUE(MID('Fichier TRA à copier'!A12392,18,20))</f>
        <v>#VALUE!</v>
      </c>
    </row>
    <row r="12394" spans="1:4" ht="15" thickBot="1">
      <c r="A12394" s="4" t="e">
        <f>VALUE(MID('Fichier TRA à copier'!A12393,1,7))</f>
        <v>#VALUE!</v>
      </c>
      <c r="B12394" s="5" t="e">
        <f>VALUE(MID('Fichier TRA à copier'!A12393,49,5))</f>
        <v>#VALUE!</v>
      </c>
      <c r="C12394" s="5" t="e">
        <f>VALUE(MID('Fichier TRA à copier'!A12393,8,7))</f>
        <v>#VALUE!</v>
      </c>
      <c r="D12394" s="5" t="e">
        <f>VALUE(MID('Fichier TRA à copier'!A12393,18,20))</f>
        <v>#VALUE!</v>
      </c>
    </row>
    <row r="12395" spans="1:4" ht="15" thickBot="1">
      <c r="A12395" s="4" t="e">
        <f>VALUE(MID('Fichier TRA à copier'!A12394,1,7))</f>
        <v>#VALUE!</v>
      </c>
      <c r="B12395" s="5" t="e">
        <f>VALUE(MID('Fichier TRA à copier'!A12394,49,5))</f>
        <v>#VALUE!</v>
      </c>
      <c r="C12395" s="5" t="e">
        <f>VALUE(MID('Fichier TRA à copier'!A12394,8,7))</f>
        <v>#VALUE!</v>
      </c>
      <c r="D12395" s="5" t="e">
        <f>VALUE(MID('Fichier TRA à copier'!A12394,18,20))</f>
        <v>#VALUE!</v>
      </c>
    </row>
    <row r="12396" spans="1:4" ht="15" thickBot="1">
      <c r="A12396" s="4" t="e">
        <f>VALUE(MID('Fichier TRA à copier'!A12395,1,7))</f>
        <v>#VALUE!</v>
      </c>
      <c r="B12396" s="5" t="e">
        <f>VALUE(MID('Fichier TRA à copier'!A12395,49,5))</f>
        <v>#VALUE!</v>
      </c>
      <c r="C12396" s="5" t="e">
        <f>VALUE(MID('Fichier TRA à copier'!A12395,8,7))</f>
        <v>#VALUE!</v>
      </c>
      <c r="D12396" s="5" t="e">
        <f>VALUE(MID('Fichier TRA à copier'!A12395,18,20))</f>
        <v>#VALUE!</v>
      </c>
    </row>
    <row r="12397" spans="1:4" ht="15" thickBot="1">
      <c r="A12397" s="4" t="e">
        <f>VALUE(MID('Fichier TRA à copier'!A12396,1,7))</f>
        <v>#VALUE!</v>
      </c>
      <c r="B12397" s="5" t="e">
        <f>VALUE(MID('Fichier TRA à copier'!A12396,49,5))</f>
        <v>#VALUE!</v>
      </c>
      <c r="C12397" s="5" t="e">
        <f>VALUE(MID('Fichier TRA à copier'!A12396,8,7))</f>
        <v>#VALUE!</v>
      </c>
      <c r="D12397" s="5" t="e">
        <f>VALUE(MID('Fichier TRA à copier'!A12396,18,20))</f>
        <v>#VALUE!</v>
      </c>
    </row>
    <row r="12398" spans="1:4" ht="15" thickBot="1">
      <c r="A12398" s="4" t="e">
        <f>VALUE(MID('Fichier TRA à copier'!A12397,1,7))</f>
        <v>#VALUE!</v>
      </c>
      <c r="B12398" s="5" t="e">
        <f>VALUE(MID('Fichier TRA à copier'!A12397,49,5))</f>
        <v>#VALUE!</v>
      </c>
      <c r="C12398" s="5" t="e">
        <f>VALUE(MID('Fichier TRA à copier'!A12397,8,7))</f>
        <v>#VALUE!</v>
      </c>
      <c r="D12398" s="5" t="e">
        <f>VALUE(MID('Fichier TRA à copier'!A12397,18,20))</f>
        <v>#VALUE!</v>
      </c>
    </row>
    <row r="12399" spans="1:4" ht="15" thickBot="1">
      <c r="A12399" s="4" t="e">
        <f>VALUE(MID('Fichier TRA à copier'!A12398,1,7))</f>
        <v>#VALUE!</v>
      </c>
      <c r="B12399" s="5" t="e">
        <f>VALUE(MID('Fichier TRA à copier'!A12398,49,5))</f>
        <v>#VALUE!</v>
      </c>
      <c r="C12399" s="5" t="e">
        <f>VALUE(MID('Fichier TRA à copier'!A12398,8,7))</f>
        <v>#VALUE!</v>
      </c>
      <c r="D12399" s="5" t="e">
        <f>VALUE(MID('Fichier TRA à copier'!A12398,18,20))</f>
        <v>#VALUE!</v>
      </c>
    </row>
    <row r="12400" spans="1:4" ht="15" thickBot="1">
      <c r="A12400" s="4" t="e">
        <f>VALUE(MID('Fichier TRA à copier'!A12399,1,7))</f>
        <v>#VALUE!</v>
      </c>
      <c r="B12400" s="5" t="e">
        <f>VALUE(MID('Fichier TRA à copier'!A12399,49,5))</f>
        <v>#VALUE!</v>
      </c>
      <c r="C12400" s="5" t="e">
        <f>VALUE(MID('Fichier TRA à copier'!A12399,8,7))</f>
        <v>#VALUE!</v>
      </c>
      <c r="D12400" s="5" t="e">
        <f>VALUE(MID('Fichier TRA à copier'!A12399,18,20))</f>
        <v>#VALUE!</v>
      </c>
    </row>
    <row r="12401" spans="1:4" ht="15" thickBot="1">
      <c r="A12401" s="4" t="e">
        <f>VALUE(MID('Fichier TRA à copier'!A12400,1,7))</f>
        <v>#VALUE!</v>
      </c>
      <c r="B12401" s="5" t="e">
        <f>VALUE(MID('Fichier TRA à copier'!A12400,49,5))</f>
        <v>#VALUE!</v>
      </c>
      <c r="C12401" s="5" t="e">
        <f>VALUE(MID('Fichier TRA à copier'!A12400,8,7))</f>
        <v>#VALUE!</v>
      </c>
      <c r="D12401" s="5" t="e">
        <f>VALUE(MID('Fichier TRA à copier'!A12400,18,20))</f>
        <v>#VALUE!</v>
      </c>
    </row>
    <row r="12402" spans="1:4" ht="15" thickBot="1">
      <c r="A12402" s="4" t="e">
        <f>VALUE(MID('Fichier TRA à copier'!A12401,1,7))</f>
        <v>#VALUE!</v>
      </c>
      <c r="B12402" s="5" t="e">
        <f>VALUE(MID('Fichier TRA à copier'!A12401,49,5))</f>
        <v>#VALUE!</v>
      </c>
      <c r="C12402" s="5" t="e">
        <f>VALUE(MID('Fichier TRA à copier'!A12401,8,7))</f>
        <v>#VALUE!</v>
      </c>
      <c r="D12402" s="5" t="e">
        <f>VALUE(MID('Fichier TRA à copier'!A12401,18,20))</f>
        <v>#VALUE!</v>
      </c>
    </row>
    <row r="12403" spans="1:4" ht="15" thickBot="1">
      <c r="A12403" s="4" t="e">
        <f>VALUE(MID('Fichier TRA à copier'!A12402,1,7))</f>
        <v>#VALUE!</v>
      </c>
      <c r="B12403" s="5" t="e">
        <f>VALUE(MID('Fichier TRA à copier'!A12402,49,5))</f>
        <v>#VALUE!</v>
      </c>
      <c r="C12403" s="5" t="e">
        <f>VALUE(MID('Fichier TRA à copier'!A12402,8,7))</f>
        <v>#VALUE!</v>
      </c>
      <c r="D12403" s="5" t="e">
        <f>VALUE(MID('Fichier TRA à copier'!A12402,18,20))</f>
        <v>#VALUE!</v>
      </c>
    </row>
    <row r="12404" spans="1:4" ht="15" thickBot="1">
      <c r="A12404" s="4" t="e">
        <f>VALUE(MID('Fichier TRA à copier'!A12403,1,7))</f>
        <v>#VALUE!</v>
      </c>
      <c r="B12404" s="5" t="e">
        <f>VALUE(MID('Fichier TRA à copier'!A12403,49,5))</f>
        <v>#VALUE!</v>
      </c>
      <c r="C12404" s="5" t="e">
        <f>VALUE(MID('Fichier TRA à copier'!A12403,8,7))</f>
        <v>#VALUE!</v>
      </c>
      <c r="D12404" s="5" t="e">
        <f>VALUE(MID('Fichier TRA à copier'!A12403,18,20))</f>
        <v>#VALUE!</v>
      </c>
    </row>
    <row r="12405" spans="1:4" ht="15" thickBot="1">
      <c r="A12405" s="4" t="e">
        <f>VALUE(MID('Fichier TRA à copier'!A12404,1,7))</f>
        <v>#VALUE!</v>
      </c>
      <c r="B12405" s="5" t="e">
        <f>VALUE(MID('Fichier TRA à copier'!A12404,49,5))</f>
        <v>#VALUE!</v>
      </c>
      <c r="C12405" s="5" t="e">
        <f>VALUE(MID('Fichier TRA à copier'!A12404,8,7))</f>
        <v>#VALUE!</v>
      </c>
      <c r="D12405" s="5" t="e">
        <f>VALUE(MID('Fichier TRA à copier'!A12404,18,20))</f>
        <v>#VALUE!</v>
      </c>
    </row>
    <row r="12406" spans="1:4" ht="15" thickBot="1">
      <c r="A12406" s="4" t="e">
        <f>VALUE(MID('Fichier TRA à copier'!A12405,1,7))</f>
        <v>#VALUE!</v>
      </c>
      <c r="B12406" s="5" t="e">
        <f>VALUE(MID('Fichier TRA à copier'!A12405,49,5))</f>
        <v>#VALUE!</v>
      </c>
      <c r="C12406" s="5" t="e">
        <f>VALUE(MID('Fichier TRA à copier'!A12405,8,7))</f>
        <v>#VALUE!</v>
      </c>
      <c r="D12406" s="5" t="e">
        <f>VALUE(MID('Fichier TRA à copier'!A12405,18,20))</f>
        <v>#VALUE!</v>
      </c>
    </row>
    <row r="12407" spans="1:4" ht="15" thickBot="1">
      <c r="A12407" s="4" t="e">
        <f>VALUE(MID('Fichier TRA à copier'!A12406,1,7))</f>
        <v>#VALUE!</v>
      </c>
      <c r="B12407" s="5" t="e">
        <f>VALUE(MID('Fichier TRA à copier'!A12406,49,5))</f>
        <v>#VALUE!</v>
      </c>
      <c r="C12407" s="5" t="e">
        <f>VALUE(MID('Fichier TRA à copier'!A12406,8,7))</f>
        <v>#VALUE!</v>
      </c>
      <c r="D12407" s="5" t="e">
        <f>VALUE(MID('Fichier TRA à copier'!A12406,18,20))</f>
        <v>#VALUE!</v>
      </c>
    </row>
    <row r="12408" spans="1:4" ht="15" thickBot="1">
      <c r="A12408" s="4" t="e">
        <f>VALUE(MID('Fichier TRA à copier'!A12407,1,7))</f>
        <v>#VALUE!</v>
      </c>
      <c r="B12408" s="5" t="e">
        <f>VALUE(MID('Fichier TRA à copier'!A12407,49,5))</f>
        <v>#VALUE!</v>
      </c>
      <c r="C12408" s="5" t="e">
        <f>VALUE(MID('Fichier TRA à copier'!A12407,8,7))</f>
        <v>#VALUE!</v>
      </c>
      <c r="D12408" s="5" t="e">
        <f>VALUE(MID('Fichier TRA à copier'!A12407,18,20))</f>
        <v>#VALUE!</v>
      </c>
    </row>
    <row r="12409" spans="1:4" ht="15" thickBot="1">
      <c r="A12409" s="4" t="e">
        <f>VALUE(MID('Fichier TRA à copier'!A12408,1,7))</f>
        <v>#VALUE!</v>
      </c>
      <c r="B12409" s="5" t="e">
        <f>VALUE(MID('Fichier TRA à copier'!A12408,49,5))</f>
        <v>#VALUE!</v>
      </c>
      <c r="C12409" s="5" t="e">
        <f>VALUE(MID('Fichier TRA à copier'!A12408,8,7))</f>
        <v>#VALUE!</v>
      </c>
      <c r="D12409" s="5" t="e">
        <f>VALUE(MID('Fichier TRA à copier'!A12408,18,20))</f>
        <v>#VALUE!</v>
      </c>
    </row>
    <row r="12410" spans="1:4" ht="15" thickBot="1">
      <c r="A12410" s="4" t="e">
        <f>VALUE(MID('Fichier TRA à copier'!A12409,1,7))</f>
        <v>#VALUE!</v>
      </c>
      <c r="B12410" s="5" t="e">
        <f>VALUE(MID('Fichier TRA à copier'!A12409,49,5))</f>
        <v>#VALUE!</v>
      </c>
      <c r="C12410" s="5" t="e">
        <f>VALUE(MID('Fichier TRA à copier'!A12409,8,7))</f>
        <v>#VALUE!</v>
      </c>
      <c r="D12410" s="5" t="e">
        <f>VALUE(MID('Fichier TRA à copier'!A12409,18,20))</f>
        <v>#VALUE!</v>
      </c>
    </row>
    <row r="12411" spans="1:4" ht="15" thickBot="1">
      <c r="A12411" s="4" t="e">
        <f>VALUE(MID('Fichier TRA à copier'!A12410,1,7))</f>
        <v>#VALUE!</v>
      </c>
      <c r="B12411" s="5" t="e">
        <f>VALUE(MID('Fichier TRA à copier'!A12410,49,5))</f>
        <v>#VALUE!</v>
      </c>
      <c r="C12411" s="5" t="e">
        <f>VALUE(MID('Fichier TRA à copier'!A12410,8,7))</f>
        <v>#VALUE!</v>
      </c>
      <c r="D12411" s="5" t="e">
        <f>VALUE(MID('Fichier TRA à copier'!A12410,18,20))</f>
        <v>#VALUE!</v>
      </c>
    </row>
    <row r="12412" spans="1:4" ht="15" thickBot="1">
      <c r="A12412" s="4" t="e">
        <f>VALUE(MID('Fichier TRA à copier'!A12411,1,7))</f>
        <v>#VALUE!</v>
      </c>
      <c r="B12412" s="5" t="e">
        <f>VALUE(MID('Fichier TRA à copier'!A12411,49,5))</f>
        <v>#VALUE!</v>
      </c>
      <c r="C12412" s="5" t="e">
        <f>VALUE(MID('Fichier TRA à copier'!A12411,8,7))</f>
        <v>#VALUE!</v>
      </c>
      <c r="D12412" s="5" t="e">
        <f>VALUE(MID('Fichier TRA à copier'!A12411,18,20))</f>
        <v>#VALUE!</v>
      </c>
    </row>
    <row r="12413" spans="1:4" ht="15" thickBot="1">
      <c r="A12413" s="4" t="e">
        <f>VALUE(MID('Fichier TRA à copier'!A12412,1,7))</f>
        <v>#VALUE!</v>
      </c>
      <c r="B12413" s="5" t="e">
        <f>VALUE(MID('Fichier TRA à copier'!A12412,49,5))</f>
        <v>#VALUE!</v>
      </c>
      <c r="C12413" s="5" t="e">
        <f>VALUE(MID('Fichier TRA à copier'!A12412,8,7))</f>
        <v>#VALUE!</v>
      </c>
      <c r="D12413" s="5" t="e">
        <f>VALUE(MID('Fichier TRA à copier'!A12412,18,20))</f>
        <v>#VALUE!</v>
      </c>
    </row>
    <row r="12414" spans="1:4" ht="15" thickBot="1">
      <c r="A12414" s="4" t="e">
        <f>VALUE(MID('Fichier TRA à copier'!A12413,1,7))</f>
        <v>#VALUE!</v>
      </c>
      <c r="B12414" s="5" t="e">
        <f>VALUE(MID('Fichier TRA à copier'!A12413,49,5))</f>
        <v>#VALUE!</v>
      </c>
      <c r="C12414" s="5" t="e">
        <f>VALUE(MID('Fichier TRA à copier'!A12413,8,7))</f>
        <v>#VALUE!</v>
      </c>
      <c r="D12414" s="5" t="e">
        <f>VALUE(MID('Fichier TRA à copier'!A12413,18,20))</f>
        <v>#VALUE!</v>
      </c>
    </row>
    <row r="12415" spans="1:4" ht="15" thickBot="1">
      <c r="A12415" s="4" t="e">
        <f>VALUE(MID('Fichier TRA à copier'!A12414,1,7))</f>
        <v>#VALUE!</v>
      </c>
      <c r="B12415" s="5" t="e">
        <f>VALUE(MID('Fichier TRA à copier'!A12414,49,5))</f>
        <v>#VALUE!</v>
      </c>
      <c r="C12415" s="5" t="e">
        <f>VALUE(MID('Fichier TRA à copier'!A12414,8,7))</f>
        <v>#VALUE!</v>
      </c>
      <c r="D12415" s="5" t="e">
        <f>VALUE(MID('Fichier TRA à copier'!A12414,18,20))</f>
        <v>#VALUE!</v>
      </c>
    </row>
    <row r="12416" spans="1:4" ht="15" thickBot="1">
      <c r="A12416" s="4" t="e">
        <f>VALUE(MID('Fichier TRA à copier'!A12415,1,7))</f>
        <v>#VALUE!</v>
      </c>
      <c r="B12416" s="5" t="e">
        <f>VALUE(MID('Fichier TRA à copier'!A12415,49,5))</f>
        <v>#VALUE!</v>
      </c>
      <c r="C12416" s="5" t="e">
        <f>VALUE(MID('Fichier TRA à copier'!A12415,8,7))</f>
        <v>#VALUE!</v>
      </c>
      <c r="D12416" s="5" t="e">
        <f>VALUE(MID('Fichier TRA à copier'!A12415,18,20))</f>
        <v>#VALUE!</v>
      </c>
    </row>
    <row r="12417" spans="1:4" ht="15" thickBot="1">
      <c r="A12417" s="4" t="e">
        <f>VALUE(MID('Fichier TRA à copier'!A12416,1,7))</f>
        <v>#VALUE!</v>
      </c>
      <c r="B12417" s="5" t="e">
        <f>VALUE(MID('Fichier TRA à copier'!A12416,49,5))</f>
        <v>#VALUE!</v>
      </c>
      <c r="C12417" s="5" t="e">
        <f>VALUE(MID('Fichier TRA à copier'!A12416,8,7))</f>
        <v>#VALUE!</v>
      </c>
      <c r="D12417" s="5" t="e">
        <f>VALUE(MID('Fichier TRA à copier'!A12416,18,20))</f>
        <v>#VALUE!</v>
      </c>
    </row>
    <row r="12418" spans="1:4" ht="15" thickBot="1">
      <c r="A12418" s="4" t="e">
        <f>VALUE(MID('Fichier TRA à copier'!A12417,1,7))</f>
        <v>#VALUE!</v>
      </c>
      <c r="B12418" s="5" t="e">
        <f>VALUE(MID('Fichier TRA à copier'!A12417,49,5))</f>
        <v>#VALUE!</v>
      </c>
      <c r="C12418" s="5" t="e">
        <f>VALUE(MID('Fichier TRA à copier'!A12417,8,7))</f>
        <v>#VALUE!</v>
      </c>
      <c r="D12418" s="5" t="e">
        <f>VALUE(MID('Fichier TRA à copier'!A12417,18,20))</f>
        <v>#VALUE!</v>
      </c>
    </row>
    <row r="12419" spans="1:4" ht="15" thickBot="1">
      <c r="A12419" s="4" t="e">
        <f>VALUE(MID('Fichier TRA à copier'!A12418,1,7))</f>
        <v>#VALUE!</v>
      </c>
      <c r="B12419" s="5" t="e">
        <f>VALUE(MID('Fichier TRA à copier'!A12418,49,5))</f>
        <v>#VALUE!</v>
      </c>
      <c r="C12419" s="5" t="e">
        <f>VALUE(MID('Fichier TRA à copier'!A12418,8,7))</f>
        <v>#VALUE!</v>
      </c>
      <c r="D12419" s="5" t="e">
        <f>VALUE(MID('Fichier TRA à copier'!A12418,18,20))</f>
        <v>#VALUE!</v>
      </c>
    </row>
    <row r="12420" spans="1:4" ht="15" thickBot="1">
      <c r="A12420" s="4" t="e">
        <f>VALUE(MID('Fichier TRA à copier'!A12419,1,7))</f>
        <v>#VALUE!</v>
      </c>
      <c r="B12420" s="5" t="e">
        <f>VALUE(MID('Fichier TRA à copier'!A12419,49,5))</f>
        <v>#VALUE!</v>
      </c>
      <c r="C12420" s="5" t="e">
        <f>VALUE(MID('Fichier TRA à copier'!A12419,8,7))</f>
        <v>#VALUE!</v>
      </c>
      <c r="D12420" s="5" t="e">
        <f>VALUE(MID('Fichier TRA à copier'!A12419,18,20))</f>
        <v>#VALUE!</v>
      </c>
    </row>
    <row r="12421" spans="1:4" ht="15" thickBot="1">
      <c r="A12421" s="4" t="e">
        <f>VALUE(MID('Fichier TRA à copier'!A12420,1,7))</f>
        <v>#VALUE!</v>
      </c>
      <c r="B12421" s="5" t="e">
        <f>VALUE(MID('Fichier TRA à copier'!A12420,49,5))</f>
        <v>#VALUE!</v>
      </c>
      <c r="C12421" s="5" t="e">
        <f>VALUE(MID('Fichier TRA à copier'!A12420,8,7))</f>
        <v>#VALUE!</v>
      </c>
      <c r="D12421" s="5" t="e">
        <f>VALUE(MID('Fichier TRA à copier'!A12420,18,20))</f>
        <v>#VALUE!</v>
      </c>
    </row>
    <row r="12422" spans="1:4" ht="15" thickBot="1">
      <c r="A12422" s="4" t="e">
        <f>VALUE(MID('Fichier TRA à copier'!A12421,1,7))</f>
        <v>#VALUE!</v>
      </c>
      <c r="B12422" s="5" t="e">
        <f>VALUE(MID('Fichier TRA à copier'!A12421,49,5))</f>
        <v>#VALUE!</v>
      </c>
      <c r="C12422" s="5" t="e">
        <f>VALUE(MID('Fichier TRA à copier'!A12421,8,7))</f>
        <v>#VALUE!</v>
      </c>
      <c r="D12422" s="5" t="e">
        <f>VALUE(MID('Fichier TRA à copier'!A12421,18,20))</f>
        <v>#VALUE!</v>
      </c>
    </row>
    <row r="12423" spans="1:4" ht="15" thickBot="1">
      <c r="A12423" s="4" t="e">
        <f>VALUE(MID('Fichier TRA à copier'!A12422,1,7))</f>
        <v>#VALUE!</v>
      </c>
      <c r="B12423" s="5" t="e">
        <f>VALUE(MID('Fichier TRA à copier'!A12422,49,5))</f>
        <v>#VALUE!</v>
      </c>
      <c r="C12423" s="5" t="e">
        <f>VALUE(MID('Fichier TRA à copier'!A12422,8,7))</f>
        <v>#VALUE!</v>
      </c>
      <c r="D12423" s="5" t="e">
        <f>VALUE(MID('Fichier TRA à copier'!A12422,18,20))</f>
        <v>#VALUE!</v>
      </c>
    </row>
    <row r="12424" spans="1:4" ht="15" thickBot="1">
      <c r="A12424" s="4" t="e">
        <f>VALUE(MID('Fichier TRA à copier'!A12423,1,7))</f>
        <v>#VALUE!</v>
      </c>
      <c r="B12424" s="5" t="e">
        <f>VALUE(MID('Fichier TRA à copier'!A12423,49,5))</f>
        <v>#VALUE!</v>
      </c>
      <c r="C12424" s="5" t="e">
        <f>VALUE(MID('Fichier TRA à copier'!A12423,8,7))</f>
        <v>#VALUE!</v>
      </c>
      <c r="D12424" s="5" t="e">
        <f>VALUE(MID('Fichier TRA à copier'!A12423,18,20))</f>
        <v>#VALUE!</v>
      </c>
    </row>
    <row r="12425" spans="1:4" ht="15" thickBot="1">
      <c r="A12425" s="4" t="e">
        <f>VALUE(MID('Fichier TRA à copier'!A12424,1,7))</f>
        <v>#VALUE!</v>
      </c>
      <c r="B12425" s="5" t="e">
        <f>VALUE(MID('Fichier TRA à copier'!A12424,49,5))</f>
        <v>#VALUE!</v>
      </c>
      <c r="C12425" s="5" t="e">
        <f>VALUE(MID('Fichier TRA à copier'!A12424,8,7))</f>
        <v>#VALUE!</v>
      </c>
      <c r="D12425" s="5" t="e">
        <f>VALUE(MID('Fichier TRA à copier'!A12424,18,20))</f>
        <v>#VALUE!</v>
      </c>
    </row>
    <row r="12426" spans="1:4" ht="15" thickBot="1">
      <c r="A12426" s="4" t="e">
        <f>VALUE(MID('Fichier TRA à copier'!A12425,1,7))</f>
        <v>#VALUE!</v>
      </c>
      <c r="B12426" s="5" t="e">
        <f>VALUE(MID('Fichier TRA à copier'!A12425,49,5))</f>
        <v>#VALUE!</v>
      </c>
      <c r="C12426" s="5" t="e">
        <f>VALUE(MID('Fichier TRA à copier'!A12425,8,7))</f>
        <v>#VALUE!</v>
      </c>
      <c r="D12426" s="5" t="e">
        <f>VALUE(MID('Fichier TRA à copier'!A12425,18,20))</f>
        <v>#VALUE!</v>
      </c>
    </row>
    <row r="12427" spans="1:4" ht="15" thickBot="1">
      <c r="A12427" s="4" t="e">
        <f>VALUE(MID('Fichier TRA à copier'!A12426,1,7))</f>
        <v>#VALUE!</v>
      </c>
      <c r="B12427" s="5" t="e">
        <f>VALUE(MID('Fichier TRA à copier'!A12426,49,5))</f>
        <v>#VALUE!</v>
      </c>
      <c r="C12427" s="5" t="e">
        <f>VALUE(MID('Fichier TRA à copier'!A12426,8,7))</f>
        <v>#VALUE!</v>
      </c>
      <c r="D12427" s="5" t="e">
        <f>VALUE(MID('Fichier TRA à copier'!A12426,18,20))</f>
        <v>#VALUE!</v>
      </c>
    </row>
    <row r="12428" spans="1:4" ht="15" thickBot="1">
      <c r="A12428" s="4" t="e">
        <f>VALUE(MID('Fichier TRA à copier'!A12427,1,7))</f>
        <v>#VALUE!</v>
      </c>
      <c r="B12428" s="5" t="e">
        <f>VALUE(MID('Fichier TRA à copier'!A12427,49,5))</f>
        <v>#VALUE!</v>
      </c>
      <c r="C12428" s="5" t="e">
        <f>VALUE(MID('Fichier TRA à copier'!A12427,8,7))</f>
        <v>#VALUE!</v>
      </c>
      <c r="D12428" s="5" t="e">
        <f>VALUE(MID('Fichier TRA à copier'!A12427,18,20))</f>
        <v>#VALUE!</v>
      </c>
    </row>
    <row r="12429" spans="1:4" ht="15" thickBot="1">
      <c r="A12429" s="4" t="e">
        <f>VALUE(MID('Fichier TRA à copier'!A12428,1,7))</f>
        <v>#VALUE!</v>
      </c>
      <c r="B12429" s="5" t="e">
        <f>VALUE(MID('Fichier TRA à copier'!A12428,49,5))</f>
        <v>#VALUE!</v>
      </c>
      <c r="C12429" s="5" t="e">
        <f>VALUE(MID('Fichier TRA à copier'!A12428,8,7))</f>
        <v>#VALUE!</v>
      </c>
      <c r="D12429" s="5" t="e">
        <f>VALUE(MID('Fichier TRA à copier'!A12428,18,20))</f>
        <v>#VALUE!</v>
      </c>
    </row>
    <row r="12430" spans="1:4" ht="15" thickBot="1">
      <c r="A12430" s="4" t="e">
        <f>VALUE(MID('Fichier TRA à copier'!A12429,1,7))</f>
        <v>#VALUE!</v>
      </c>
      <c r="B12430" s="5" t="e">
        <f>VALUE(MID('Fichier TRA à copier'!A12429,49,5))</f>
        <v>#VALUE!</v>
      </c>
      <c r="C12430" s="5" t="e">
        <f>VALUE(MID('Fichier TRA à copier'!A12429,8,7))</f>
        <v>#VALUE!</v>
      </c>
      <c r="D12430" s="5" t="e">
        <f>VALUE(MID('Fichier TRA à copier'!A12429,18,20))</f>
        <v>#VALUE!</v>
      </c>
    </row>
    <row r="12431" spans="1:4" ht="15" thickBot="1">
      <c r="A12431" s="4" t="e">
        <f>VALUE(MID('Fichier TRA à copier'!A12430,1,7))</f>
        <v>#VALUE!</v>
      </c>
      <c r="B12431" s="5" t="e">
        <f>VALUE(MID('Fichier TRA à copier'!A12430,49,5))</f>
        <v>#VALUE!</v>
      </c>
      <c r="C12431" s="5" t="e">
        <f>VALUE(MID('Fichier TRA à copier'!A12430,8,7))</f>
        <v>#VALUE!</v>
      </c>
      <c r="D12431" s="5" t="e">
        <f>VALUE(MID('Fichier TRA à copier'!A12430,18,20))</f>
        <v>#VALUE!</v>
      </c>
    </row>
    <row r="12432" spans="1:4" ht="15" thickBot="1">
      <c r="A12432" s="4" t="e">
        <f>VALUE(MID('Fichier TRA à copier'!A12431,1,7))</f>
        <v>#VALUE!</v>
      </c>
      <c r="B12432" s="5" t="e">
        <f>VALUE(MID('Fichier TRA à copier'!A12431,49,5))</f>
        <v>#VALUE!</v>
      </c>
      <c r="C12432" s="5" t="e">
        <f>VALUE(MID('Fichier TRA à copier'!A12431,8,7))</f>
        <v>#VALUE!</v>
      </c>
      <c r="D12432" s="5" t="e">
        <f>VALUE(MID('Fichier TRA à copier'!A12431,18,20))</f>
        <v>#VALUE!</v>
      </c>
    </row>
    <row r="12433" spans="1:4" ht="15" thickBot="1">
      <c r="A12433" s="4" t="e">
        <f>VALUE(MID('Fichier TRA à copier'!A12432,1,7))</f>
        <v>#VALUE!</v>
      </c>
      <c r="B12433" s="5" t="e">
        <f>VALUE(MID('Fichier TRA à copier'!A12432,49,5))</f>
        <v>#VALUE!</v>
      </c>
      <c r="C12433" s="5" t="e">
        <f>VALUE(MID('Fichier TRA à copier'!A12432,8,7))</f>
        <v>#VALUE!</v>
      </c>
      <c r="D12433" s="5" t="e">
        <f>VALUE(MID('Fichier TRA à copier'!A12432,18,20))</f>
        <v>#VALUE!</v>
      </c>
    </row>
    <row r="12434" spans="1:4" ht="15" thickBot="1">
      <c r="A12434" s="4" t="e">
        <f>VALUE(MID('Fichier TRA à copier'!A12433,1,7))</f>
        <v>#VALUE!</v>
      </c>
      <c r="B12434" s="5" t="e">
        <f>VALUE(MID('Fichier TRA à copier'!A12433,49,5))</f>
        <v>#VALUE!</v>
      </c>
      <c r="C12434" s="5" t="e">
        <f>VALUE(MID('Fichier TRA à copier'!A12433,8,7))</f>
        <v>#VALUE!</v>
      </c>
      <c r="D12434" s="5" t="e">
        <f>VALUE(MID('Fichier TRA à copier'!A12433,18,20))</f>
        <v>#VALUE!</v>
      </c>
    </row>
    <row r="12435" spans="1:4" ht="15" thickBot="1">
      <c r="A12435" s="4" t="e">
        <f>VALUE(MID('Fichier TRA à copier'!A12434,1,7))</f>
        <v>#VALUE!</v>
      </c>
      <c r="B12435" s="5" t="e">
        <f>VALUE(MID('Fichier TRA à copier'!A12434,49,5))</f>
        <v>#VALUE!</v>
      </c>
      <c r="C12435" s="5" t="e">
        <f>VALUE(MID('Fichier TRA à copier'!A12434,8,7))</f>
        <v>#VALUE!</v>
      </c>
      <c r="D12435" s="5" t="e">
        <f>VALUE(MID('Fichier TRA à copier'!A12434,18,20))</f>
        <v>#VALUE!</v>
      </c>
    </row>
    <row r="12436" spans="1:4" ht="15" thickBot="1">
      <c r="A12436" s="4" t="e">
        <f>VALUE(MID('Fichier TRA à copier'!A12435,1,7))</f>
        <v>#VALUE!</v>
      </c>
      <c r="B12436" s="5" t="e">
        <f>VALUE(MID('Fichier TRA à copier'!A12435,49,5))</f>
        <v>#VALUE!</v>
      </c>
      <c r="C12436" s="5" t="e">
        <f>VALUE(MID('Fichier TRA à copier'!A12435,8,7))</f>
        <v>#VALUE!</v>
      </c>
      <c r="D12436" s="5" t="e">
        <f>VALUE(MID('Fichier TRA à copier'!A12435,18,20))</f>
        <v>#VALUE!</v>
      </c>
    </row>
    <row r="12437" spans="1:4" ht="15" thickBot="1">
      <c r="A12437" s="4" t="e">
        <f>VALUE(MID('Fichier TRA à copier'!A12436,1,7))</f>
        <v>#VALUE!</v>
      </c>
      <c r="B12437" s="5" t="e">
        <f>VALUE(MID('Fichier TRA à copier'!A12436,49,5))</f>
        <v>#VALUE!</v>
      </c>
      <c r="C12437" s="5" t="e">
        <f>VALUE(MID('Fichier TRA à copier'!A12436,8,7))</f>
        <v>#VALUE!</v>
      </c>
      <c r="D12437" s="5" t="e">
        <f>VALUE(MID('Fichier TRA à copier'!A12436,18,20))</f>
        <v>#VALUE!</v>
      </c>
    </row>
    <row r="12438" spans="1:4" ht="15" thickBot="1">
      <c r="A12438" s="4" t="e">
        <f>VALUE(MID('Fichier TRA à copier'!A12437,1,7))</f>
        <v>#VALUE!</v>
      </c>
      <c r="B12438" s="5" t="e">
        <f>VALUE(MID('Fichier TRA à copier'!A12437,49,5))</f>
        <v>#VALUE!</v>
      </c>
      <c r="C12438" s="5" t="e">
        <f>VALUE(MID('Fichier TRA à copier'!A12437,8,7))</f>
        <v>#VALUE!</v>
      </c>
      <c r="D12438" s="5" t="e">
        <f>VALUE(MID('Fichier TRA à copier'!A12437,18,20))</f>
        <v>#VALUE!</v>
      </c>
    </row>
    <row r="12439" spans="1:4" ht="15" thickBot="1">
      <c r="A12439" s="4" t="e">
        <f>VALUE(MID('Fichier TRA à copier'!A12438,1,7))</f>
        <v>#VALUE!</v>
      </c>
      <c r="B12439" s="5" t="e">
        <f>VALUE(MID('Fichier TRA à copier'!A12438,49,5))</f>
        <v>#VALUE!</v>
      </c>
      <c r="C12439" s="5" t="e">
        <f>VALUE(MID('Fichier TRA à copier'!A12438,8,7))</f>
        <v>#VALUE!</v>
      </c>
      <c r="D12439" s="5" t="e">
        <f>VALUE(MID('Fichier TRA à copier'!A12438,18,20))</f>
        <v>#VALUE!</v>
      </c>
    </row>
    <row r="12440" spans="1:4" ht="15" thickBot="1">
      <c r="A12440" s="4" t="e">
        <f>VALUE(MID('Fichier TRA à copier'!A12439,1,7))</f>
        <v>#VALUE!</v>
      </c>
      <c r="B12440" s="5" t="e">
        <f>VALUE(MID('Fichier TRA à copier'!A12439,49,5))</f>
        <v>#VALUE!</v>
      </c>
      <c r="C12440" s="5" t="e">
        <f>VALUE(MID('Fichier TRA à copier'!A12439,8,7))</f>
        <v>#VALUE!</v>
      </c>
      <c r="D12440" s="5" t="e">
        <f>VALUE(MID('Fichier TRA à copier'!A12439,18,20))</f>
        <v>#VALUE!</v>
      </c>
    </row>
    <row r="12441" spans="1:4" ht="15" thickBot="1">
      <c r="A12441" s="4" t="e">
        <f>VALUE(MID('Fichier TRA à copier'!A12440,1,7))</f>
        <v>#VALUE!</v>
      </c>
      <c r="B12441" s="5" t="e">
        <f>VALUE(MID('Fichier TRA à copier'!A12440,49,5))</f>
        <v>#VALUE!</v>
      </c>
      <c r="C12441" s="5" t="e">
        <f>VALUE(MID('Fichier TRA à copier'!A12440,8,7))</f>
        <v>#VALUE!</v>
      </c>
      <c r="D12441" s="5" t="e">
        <f>VALUE(MID('Fichier TRA à copier'!A12440,18,20))</f>
        <v>#VALUE!</v>
      </c>
    </row>
    <row r="12442" spans="1:4" ht="15" thickBot="1">
      <c r="A12442" s="4" t="e">
        <f>VALUE(MID('Fichier TRA à copier'!A12441,1,7))</f>
        <v>#VALUE!</v>
      </c>
      <c r="B12442" s="5" t="e">
        <f>VALUE(MID('Fichier TRA à copier'!A12441,49,5))</f>
        <v>#VALUE!</v>
      </c>
      <c r="C12442" s="5" t="e">
        <f>VALUE(MID('Fichier TRA à copier'!A12441,8,7))</f>
        <v>#VALUE!</v>
      </c>
      <c r="D12442" s="5" t="e">
        <f>VALUE(MID('Fichier TRA à copier'!A12441,18,20))</f>
        <v>#VALUE!</v>
      </c>
    </row>
    <row r="12443" spans="1:4" ht="15" thickBot="1">
      <c r="A12443" s="4" t="e">
        <f>VALUE(MID('Fichier TRA à copier'!A12442,1,7))</f>
        <v>#VALUE!</v>
      </c>
      <c r="B12443" s="5" t="e">
        <f>VALUE(MID('Fichier TRA à copier'!A12442,49,5))</f>
        <v>#VALUE!</v>
      </c>
      <c r="C12443" s="5" t="e">
        <f>VALUE(MID('Fichier TRA à copier'!A12442,8,7))</f>
        <v>#VALUE!</v>
      </c>
      <c r="D12443" s="5" t="e">
        <f>VALUE(MID('Fichier TRA à copier'!A12442,18,20))</f>
        <v>#VALUE!</v>
      </c>
    </row>
    <row r="12444" spans="1:4" ht="15" thickBot="1">
      <c r="A12444" s="4" t="e">
        <f>VALUE(MID('Fichier TRA à copier'!A12443,1,7))</f>
        <v>#VALUE!</v>
      </c>
      <c r="B12444" s="5" t="e">
        <f>VALUE(MID('Fichier TRA à copier'!A12443,49,5))</f>
        <v>#VALUE!</v>
      </c>
      <c r="C12444" s="5" t="e">
        <f>VALUE(MID('Fichier TRA à copier'!A12443,8,7))</f>
        <v>#VALUE!</v>
      </c>
      <c r="D12444" s="5" t="e">
        <f>VALUE(MID('Fichier TRA à copier'!A12443,18,20))</f>
        <v>#VALUE!</v>
      </c>
    </row>
    <row r="12445" spans="1:4" ht="15" thickBot="1">
      <c r="A12445" s="4" t="e">
        <f>VALUE(MID('Fichier TRA à copier'!A12444,1,7))</f>
        <v>#VALUE!</v>
      </c>
      <c r="B12445" s="5" t="e">
        <f>VALUE(MID('Fichier TRA à copier'!A12444,49,5))</f>
        <v>#VALUE!</v>
      </c>
      <c r="C12445" s="5" t="e">
        <f>VALUE(MID('Fichier TRA à copier'!A12444,8,7))</f>
        <v>#VALUE!</v>
      </c>
      <c r="D12445" s="5" t="e">
        <f>VALUE(MID('Fichier TRA à copier'!A12444,18,20))</f>
        <v>#VALUE!</v>
      </c>
    </row>
    <row r="12446" spans="1:4" ht="15" thickBot="1">
      <c r="A12446" s="4" t="e">
        <f>VALUE(MID('Fichier TRA à copier'!A12445,1,7))</f>
        <v>#VALUE!</v>
      </c>
      <c r="B12446" s="5" t="e">
        <f>VALUE(MID('Fichier TRA à copier'!A12445,49,5))</f>
        <v>#VALUE!</v>
      </c>
      <c r="C12446" s="5" t="e">
        <f>VALUE(MID('Fichier TRA à copier'!A12445,8,7))</f>
        <v>#VALUE!</v>
      </c>
      <c r="D12446" s="5" t="e">
        <f>VALUE(MID('Fichier TRA à copier'!A12445,18,20))</f>
        <v>#VALUE!</v>
      </c>
    </row>
    <row r="12447" spans="1:4" ht="15" thickBot="1">
      <c r="A12447" s="4" t="e">
        <f>VALUE(MID('Fichier TRA à copier'!A12446,1,7))</f>
        <v>#VALUE!</v>
      </c>
      <c r="B12447" s="5" t="e">
        <f>VALUE(MID('Fichier TRA à copier'!A12446,49,5))</f>
        <v>#VALUE!</v>
      </c>
      <c r="C12447" s="5" t="e">
        <f>VALUE(MID('Fichier TRA à copier'!A12446,8,7))</f>
        <v>#VALUE!</v>
      </c>
      <c r="D12447" s="5" t="e">
        <f>VALUE(MID('Fichier TRA à copier'!A12446,18,20))</f>
        <v>#VALUE!</v>
      </c>
    </row>
    <row r="12448" spans="1:4" ht="15" thickBot="1">
      <c r="A12448" s="4" t="e">
        <f>VALUE(MID('Fichier TRA à copier'!A12447,1,7))</f>
        <v>#VALUE!</v>
      </c>
      <c r="B12448" s="5" t="e">
        <f>VALUE(MID('Fichier TRA à copier'!A12447,49,5))</f>
        <v>#VALUE!</v>
      </c>
      <c r="C12448" s="5" t="e">
        <f>VALUE(MID('Fichier TRA à copier'!A12447,8,7))</f>
        <v>#VALUE!</v>
      </c>
      <c r="D12448" s="5" t="e">
        <f>VALUE(MID('Fichier TRA à copier'!A12447,18,20))</f>
        <v>#VALUE!</v>
      </c>
    </row>
    <row r="12449" spans="1:4" ht="15" thickBot="1">
      <c r="A12449" s="4" t="e">
        <f>VALUE(MID('Fichier TRA à copier'!A12448,1,7))</f>
        <v>#VALUE!</v>
      </c>
      <c r="B12449" s="5" t="e">
        <f>VALUE(MID('Fichier TRA à copier'!A12448,49,5))</f>
        <v>#VALUE!</v>
      </c>
      <c r="C12449" s="5" t="e">
        <f>VALUE(MID('Fichier TRA à copier'!A12448,8,7))</f>
        <v>#VALUE!</v>
      </c>
      <c r="D12449" s="5" t="e">
        <f>VALUE(MID('Fichier TRA à copier'!A12448,18,20))</f>
        <v>#VALUE!</v>
      </c>
    </row>
    <row r="12450" spans="1:4" ht="15" thickBot="1">
      <c r="A12450" s="4" t="e">
        <f>VALUE(MID('Fichier TRA à copier'!A12449,1,7))</f>
        <v>#VALUE!</v>
      </c>
      <c r="B12450" s="5" t="e">
        <f>VALUE(MID('Fichier TRA à copier'!A12449,49,5))</f>
        <v>#VALUE!</v>
      </c>
      <c r="C12450" s="5" t="e">
        <f>VALUE(MID('Fichier TRA à copier'!A12449,8,7))</f>
        <v>#VALUE!</v>
      </c>
      <c r="D12450" s="5" t="e">
        <f>VALUE(MID('Fichier TRA à copier'!A12449,18,20))</f>
        <v>#VALUE!</v>
      </c>
    </row>
    <row r="12451" spans="1:4" ht="15" thickBot="1">
      <c r="A12451" s="4" t="e">
        <f>VALUE(MID('Fichier TRA à copier'!A12450,1,7))</f>
        <v>#VALUE!</v>
      </c>
      <c r="B12451" s="5" t="e">
        <f>VALUE(MID('Fichier TRA à copier'!A12450,49,5))</f>
        <v>#VALUE!</v>
      </c>
      <c r="C12451" s="5" t="e">
        <f>VALUE(MID('Fichier TRA à copier'!A12450,8,7))</f>
        <v>#VALUE!</v>
      </c>
      <c r="D12451" s="5" t="e">
        <f>VALUE(MID('Fichier TRA à copier'!A12450,18,20))</f>
        <v>#VALUE!</v>
      </c>
    </row>
    <row r="12452" spans="1:4" ht="15" thickBot="1">
      <c r="A12452" s="4" t="e">
        <f>VALUE(MID('Fichier TRA à copier'!A12451,1,7))</f>
        <v>#VALUE!</v>
      </c>
      <c r="B12452" s="5" t="e">
        <f>VALUE(MID('Fichier TRA à copier'!A12451,49,5))</f>
        <v>#VALUE!</v>
      </c>
      <c r="C12452" s="5" t="e">
        <f>VALUE(MID('Fichier TRA à copier'!A12451,8,7))</f>
        <v>#VALUE!</v>
      </c>
      <c r="D12452" s="5" t="e">
        <f>VALUE(MID('Fichier TRA à copier'!A12451,18,20))</f>
        <v>#VALUE!</v>
      </c>
    </row>
    <row r="12453" spans="1:4" ht="15" thickBot="1">
      <c r="A12453" s="4" t="e">
        <f>VALUE(MID('Fichier TRA à copier'!A12452,1,7))</f>
        <v>#VALUE!</v>
      </c>
      <c r="B12453" s="5" t="e">
        <f>VALUE(MID('Fichier TRA à copier'!A12452,49,5))</f>
        <v>#VALUE!</v>
      </c>
      <c r="C12453" s="5" t="e">
        <f>VALUE(MID('Fichier TRA à copier'!A12452,8,7))</f>
        <v>#VALUE!</v>
      </c>
      <c r="D12453" s="5" t="e">
        <f>VALUE(MID('Fichier TRA à copier'!A12452,18,20))</f>
        <v>#VALUE!</v>
      </c>
    </row>
    <row r="12454" spans="1:4" ht="15" thickBot="1">
      <c r="A12454" s="4" t="e">
        <f>VALUE(MID('Fichier TRA à copier'!A12453,1,7))</f>
        <v>#VALUE!</v>
      </c>
      <c r="B12454" s="5" t="e">
        <f>VALUE(MID('Fichier TRA à copier'!A12453,49,5))</f>
        <v>#VALUE!</v>
      </c>
      <c r="C12454" s="5" t="e">
        <f>VALUE(MID('Fichier TRA à copier'!A12453,8,7))</f>
        <v>#VALUE!</v>
      </c>
      <c r="D12454" s="5" t="e">
        <f>VALUE(MID('Fichier TRA à copier'!A12453,18,20))</f>
        <v>#VALUE!</v>
      </c>
    </row>
    <row r="12455" spans="1:4" ht="15" thickBot="1">
      <c r="A12455" s="4" t="e">
        <f>VALUE(MID('Fichier TRA à copier'!A12454,1,7))</f>
        <v>#VALUE!</v>
      </c>
      <c r="B12455" s="5" t="e">
        <f>VALUE(MID('Fichier TRA à copier'!A12454,49,5))</f>
        <v>#VALUE!</v>
      </c>
      <c r="C12455" s="5" t="e">
        <f>VALUE(MID('Fichier TRA à copier'!A12454,8,7))</f>
        <v>#VALUE!</v>
      </c>
      <c r="D12455" s="5" t="e">
        <f>VALUE(MID('Fichier TRA à copier'!A12454,18,20))</f>
        <v>#VALUE!</v>
      </c>
    </row>
    <row r="12456" spans="1:4" ht="15" thickBot="1">
      <c r="A12456" s="4" t="e">
        <f>VALUE(MID('Fichier TRA à copier'!A12455,1,7))</f>
        <v>#VALUE!</v>
      </c>
      <c r="B12456" s="5" t="e">
        <f>VALUE(MID('Fichier TRA à copier'!A12455,49,5))</f>
        <v>#VALUE!</v>
      </c>
      <c r="C12456" s="5" t="e">
        <f>VALUE(MID('Fichier TRA à copier'!A12455,8,7))</f>
        <v>#VALUE!</v>
      </c>
      <c r="D12456" s="5" t="e">
        <f>VALUE(MID('Fichier TRA à copier'!A12455,18,20))</f>
        <v>#VALUE!</v>
      </c>
    </row>
    <row r="12457" spans="1:4" ht="15" thickBot="1">
      <c r="A12457" s="4" t="e">
        <f>VALUE(MID('Fichier TRA à copier'!A12456,1,7))</f>
        <v>#VALUE!</v>
      </c>
      <c r="B12457" s="5" t="e">
        <f>VALUE(MID('Fichier TRA à copier'!A12456,49,5))</f>
        <v>#VALUE!</v>
      </c>
      <c r="C12457" s="5" t="e">
        <f>VALUE(MID('Fichier TRA à copier'!A12456,8,7))</f>
        <v>#VALUE!</v>
      </c>
      <c r="D12457" s="5" t="e">
        <f>VALUE(MID('Fichier TRA à copier'!A12456,18,20))</f>
        <v>#VALUE!</v>
      </c>
    </row>
    <row r="12458" spans="1:4" ht="15" thickBot="1">
      <c r="A12458" s="4" t="e">
        <f>VALUE(MID('Fichier TRA à copier'!A12457,1,7))</f>
        <v>#VALUE!</v>
      </c>
      <c r="B12458" s="5" t="e">
        <f>VALUE(MID('Fichier TRA à copier'!A12457,49,5))</f>
        <v>#VALUE!</v>
      </c>
      <c r="C12458" s="5" t="e">
        <f>VALUE(MID('Fichier TRA à copier'!A12457,8,7))</f>
        <v>#VALUE!</v>
      </c>
      <c r="D12458" s="5" t="e">
        <f>VALUE(MID('Fichier TRA à copier'!A12457,18,20))</f>
        <v>#VALUE!</v>
      </c>
    </row>
    <row r="12459" spans="1:4" ht="15" thickBot="1">
      <c r="A12459" s="4" t="e">
        <f>VALUE(MID('Fichier TRA à copier'!A12458,1,7))</f>
        <v>#VALUE!</v>
      </c>
      <c r="B12459" s="5" t="e">
        <f>VALUE(MID('Fichier TRA à copier'!A12458,49,5))</f>
        <v>#VALUE!</v>
      </c>
      <c r="C12459" s="5" t="e">
        <f>VALUE(MID('Fichier TRA à copier'!A12458,8,7))</f>
        <v>#VALUE!</v>
      </c>
      <c r="D12459" s="5" t="e">
        <f>VALUE(MID('Fichier TRA à copier'!A12458,18,20))</f>
        <v>#VALUE!</v>
      </c>
    </row>
    <row r="12460" spans="1:4" ht="15" thickBot="1">
      <c r="A12460" s="4" t="e">
        <f>VALUE(MID('Fichier TRA à copier'!A12459,1,7))</f>
        <v>#VALUE!</v>
      </c>
      <c r="B12460" s="5" t="e">
        <f>VALUE(MID('Fichier TRA à copier'!A12459,49,5))</f>
        <v>#VALUE!</v>
      </c>
      <c r="C12460" s="5" t="e">
        <f>VALUE(MID('Fichier TRA à copier'!A12459,8,7))</f>
        <v>#VALUE!</v>
      </c>
      <c r="D12460" s="5" t="e">
        <f>VALUE(MID('Fichier TRA à copier'!A12459,18,20))</f>
        <v>#VALUE!</v>
      </c>
    </row>
    <row r="12461" spans="1:4" ht="15" thickBot="1">
      <c r="A12461" s="4" t="e">
        <f>VALUE(MID('Fichier TRA à copier'!A12460,1,7))</f>
        <v>#VALUE!</v>
      </c>
      <c r="B12461" s="5" t="e">
        <f>VALUE(MID('Fichier TRA à copier'!A12460,49,5))</f>
        <v>#VALUE!</v>
      </c>
      <c r="C12461" s="5" t="e">
        <f>VALUE(MID('Fichier TRA à copier'!A12460,8,7))</f>
        <v>#VALUE!</v>
      </c>
      <c r="D12461" s="5" t="e">
        <f>VALUE(MID('Fichier TRA à copier'!A12460,18,20))</f>
        <v>#VALUE!</v>
      </c>
    </row>
    <row r="12462" spans="1:4" ht="15" thickBot="1">
      <c r="A12462" s="4" t="e">
        <f>VALUE(MID('Fichier TRA à copier'!A12461,1,7))</f>
        <v>#VALUE!</v>
      </c>
      <c r="B12462" s="5" t="e">
        <f>VALUE(MID('Fichier TRA à copier'!A12461,49,5))</f>
        <v>#VALUE!</v>
      </c>
      <c r="C12462" s="5" t="e">
        <f>VALUE(MID('Fichier TRA à copier'!A12461,8,7))</f>
        <v>#VALUE!</v>
      </c>
      <c r="D12462" s="5" t="e">
        <f>VALUE(MID('Fichier TRA à copier'!A12461,18,20))</f>
        <v>#VALUE!</v>
      </c>
    </row>
    <row r="12463" spans="1:4" ht="15" thickBot="1">
      <c r="A12463" s="4" t="e">
        <f>VALUE(MID('Fichier TRA à copier'!A12462,1,7))</f>
        <v>#VALUE!</v>
      </c>
      <c r="B12463" s="5" t="e">
        <f>VALUE(MID('Fichier TRA à copier'!A12462,49,5))</f>
        <v>#VALUE!</v>
      </c>
      <c r="C12463" s="5" t="e">
        <f>VALUE(MID('Fichier TRA à copier'!A12462,8,7))</f>
        <v>#VALUE!</v>
      </c>
      <c r="D12463" s="5" t="e">
        <f>VALUE(MID('Fichier TRA à copier'!A12462,18,20))</f>
        <v>#VALUE!</v>
      </c>
    </row>
    <row r="12464" spans="1:4" ht="15" thickBot="1">
      <c r="A12464" s="4" t="e">
        <f>VALUE(MID('Fichier TRA à copier'!A12463,1,7))</f>
        <v>#VALUE!</v>
      </c>
      <c r="B12464" s="5" t="e">
        <f>VALUE(MID('Fichier TRA à copier'!A12463,49,5))</f>
        <v>#VALUE!</v>
      </c>
      <c r="C12464" s="5" t="e">
        <f>VALUE(MID('Fichier TRA à copier'!A12463,8,7))</f>
        <v>#VALUE!</v>
      </c>
      <c r="D12464" s="5" t="e">
        <f>VALUE(MID('Fichier TRA à copier'!A12463,18,20))</f>
        <v>#VALUE!</v>
      </c>
    </row>
    <row r="12465" spans="1:4" ht="15" thickBot="1">
      <c r="A12465" s="4" t="e">
        <f>VALUE(MID('Fichier TRA à copier'!A12464,1,7))</f>
        <v>#VALUE!</v>
      </c>
      <c r="B12465" s="5" t="e">
        <f>VALUE(MID('Fichier TRA à copier'!A12464,49,5))</f>
        <v>#VALUE!</v>
      </c>
      <c r="C12465" s="5" t="e">
        <f>VALUE(MID('Fichier TRA à copier'!A12464,8,7))</f>
        <v>#VALUE!</v>
      </c>
      <c r="D12465" s="5" t="e">
        <f>VALUE(MID('Fichier TRA à copier'!A12464,18,20))</f>
        <v>#VALUE!</v>
      </c>
    </row>
    <row r="12466" spans="1:4" ht="15" thickBot="1">
      <c r="A12466" s="4" t="e">
        <f>VALUE(MID('Fichier TRA à copier'!A12465,1,7))</f>
        <v>#VALUE!</v>
      </c>
      <c r="B12466" s="5" t="e">
        <f>VALUE(MID('Fichier TRA à copier'!A12465,49,5))</f>
        <v>#VALUE!</v>
      </c>
      <c r="C12466" s="5" t="e">
        <f>VALUE(MID('Fichier TRA à copier'!A12465,8,7))</f>
        <v>#VALUE!</v>
      </c>
      <c r="D12466" s="5" t="e">
        <f>VALUE(MID('Fichier TRA à copier'!A12465,18,20))</f>
        <v>#VALUE!</v>
      </c>
    </row>
    <row r="12467" spans="1:4" ht="15" thickBot="1">
      <c r="A12467" s="4" t="e">
        <f>VALUE(MID('Fichier TRA à copier'!A12466,1,7))</f>
        <v>#VALUE!</v>
      </c>
      <c r="B12467" s="5" t="e">
        <f>VALUE(MID('Fichier TRA à copier'!A12466,49,5))</f>
        <v>#VALUE!</v>
      </c>
      <c r="C12467" s="5" t="e">
        <f>VALUE(MID('Fichier TRA à copier'!A12466,8,7))</f>
        <v>#VALUE!</v>
      </c>
      <c r="D12467" s="5" t="e">
        <f>VALUE(MID('Fichier TRA à copier'!A12466,18,20))</f>
        <v>#VALUE!</v>
      </c>
    </row>
    <row r="12468" spans="1:4" ht="15" thickBot="1">
      <c r="A12468" s="4" t="e">
        <f>VALUE(MID('Fichier TRA à copier'!A12467,1,7))</f>
        <v>#VALUE!</v>
      </c>
      <c r="B12468" s="5" t="e">
        <f>VALUE(MID('Fichier TRA à copier'!A12467,49,5))</f>
        <v>#VALUE!</v>
      </c>
      <c r="C12468" s="5" t="e">
        <f>VALUE(MID('Fichier TRA à copier'!A12467,8,7))</f>
        <v>#VALUE!</v>
      </c>
      <c r="D12468" s="5" t="e">
        <f>VALUE(MID('Fichier TRA à copier'!A12467,18,20))</f>
        <v>#VALUE!</v>
      </c>
    </row>
    <row r="12469" spans="1:4" ht="15" thickBot="1">
      <c r="A12469" s="4" t="e">
        <f>VALUE(MID('Fichier TRA à copier'!A12468,1,7))</f>
        <v>#VALUE!</v>
      </c>
      <c r="B12469" s="5" t="e">
        <f>VALUE(MID('Fichier TRA à copier'!A12468,49,5))</f>
        <v>#VALUE!</v>
      </c>
      <c r="C12469" s="5" t="e">
        <f>VALUE(MID('Fichier TRA à copier'!A12468,8,7))</f>
        <v>#VALUE!</v>
      </c>
      <c r="D12469" s="5" t="e">
        <f>VALUE(MID('Fichier TRA à copier'!A12468,18,20))</f>
        <v>#VALUE!</v>
      </c>
    </row>
    <row r="12470" spans="1:4" ht="15" thickBot="1">
      <c r="A12470" s="4" t="e">
        <f>VALUE(MID('Fichier TRA à copier'!A12469,1,7))</f>
        <v>#VALUE!</v>
      </c>
      <c r="B12470" s="5" t="e">
        <f>VALUE(MID('Fichier TRA à copier'!A12469,49,5))</f>
        <v>#VALUE!</v>
      </c>
      <c r="C12470" s="5" t="e">
        <f>VALUE(MID('Fichier TRA à copier'!A12469,8,7))</f>
        <v>#VALUE!</v>
      </c>
      <c r="D12470" s="5" t="e">
        <f>VALUE(MID('Fichier TRA à copier'!A12469,18,20))</f>
        <v>#VALUE!</v>
      </c>
    </row>
    <row r="12471" spans="1:4" ht="15" thickBot="1">
      <c r="A12471" s="4" t="e">
        <f>VALUE(MID('Fichier TRA à copier'!A12470,1,7))</f>
        <v>#VALUE!</v>
      </c>
      <c r="B12471" s="5" t="e">
        <f>VALUE(MID('Fichier TRA à copier'!A12470,49,5))</f>
        <v>#VALUE!</v>
      </c>
      <c r="C12471" s="5" t="e">
        <f>VALUE(MID('Fichier TRA à copier'!A12470,8,7))</f>
        <v>#VALUE!</v>
      </c>
      <c r="D12471" s="5" t="e">
        <f>VALUE(MID('Fichier TRA à copier'!A12470,18,20))</f>
        <v>#VALUE!</v>
      </c>
    </row>
    <row r="12472" spans="1:4" ht="15" thickBot="1">
      <c r="A12472" s="4" t="e">
        <f>VALUE(MID('Fichier TRA à copier'!A12471,1,7))</f>
        <v>#VALUE!</v>
      </c>
      <c r="B12472" s="5" t="e">
        <f>VALUE(MID('Fichier TRA à copier'!A12471,49,5))</f>
        <v>#VALUE!</v>
      </c>
      <c r="C12472" s="5" t="e">
        <f>VALUE(MID('Fichier TRA à copier'!A12471,8,7))</f>
        <v>#VALUE!</v>
      </c>
      <c r="D12472" s="5" t="e">
        <f>VALUE(MID('Fichier TRA à copier'!A12471,18,20))</f>
        <v>#VALUE!</v>
      </c>
    </row>
    <row r="12473" spans="1:4" ht="15" thickBot="1">
      <c r="A12473" s="4" t="e">
        <f>VALUE(MID('Fichier TRA à copier'!A12472,1,7))</f>
        <v>#VALUE!</v>
      </c>
      <c r="B12473" s="5" t="e">
        <f>VALUE(MID('Fichier TRA à copier'!A12472,49,5))</f>
        <v>#VALUE!</v>
      </c>
      <c r="C12473" s="5" t="e">
        <f>VALUE(MID('Fichier TRA à copier'!A12472,8,7))</f>
        <v>#VALUE!</v>
      </c>
      <c r="D12473" s="5" t="e">
        <f>VALUE(MID('Fichier TRA à copier'!A12472,18,20))</f>
        <v>#VALUE!</v>
      </c>
    </row>
    <row r="12474" spans="1:4" ht="15" thickBot="1">
      <c r="A12474" s="4" t="e">
        <f>VALUE(MID('Fichier TRA à copier'!A12473,1,7))</f>
        <v>#VALUE!</v>
      </c>
      <c r="B12474" s="5" t="e">
        <f>VALUE(MID('Fichier TRA à copier'!A12473,49,5))</f>
        <v>#VALUE!</v>
      </c>
      <c r="C12474" s="5" t="e">
        <f>VALUE(MID('Fichier TRA à copier'!A12473,8,7))</f>
        <v>#VALUE!</v>
      </c>
      <c r="D12474" s="5" t="e">
        <f>VALUE(MID('Fichier TRA à copier'!A12473,18,20))</f>
        <v>#VALUE!</v>
      </c>
    </row>
    <row r="12475" spans="1:4" ht="15" thickBot="1">
      <c r="A12475" s="4" t="e">
        <f>VALUE(MID('Fichier TRA à copier'!A12474,1,7))</f>
        <v>#VALUE!</v>
      </c>
      <c r="B12475" s="5" t="e">
        <f>VALUE(MID('Fichier TRA à copier'!A12474,49,5))</f>
        <v>#VALUE!</v>
      </c>
      <c r="C12475" s="5" t="e">
        <f>VALUE(MID('Fichier TRA à copier'!A12474,8,7))</f>
        <v>#VALUE!</v>
      </c>
      <c r="D12475" s="5" t="e">
        <f>VALUE(MID('Fichier TRA à copier'!A12474,18,20))</f>
        <v>#VALUE!</v>
      </c>
    </row>
    <row r="12476" spans="1:4" ht="15" thickBot="1">
      <c r="A12476" s="4" t="e">
        <f>VALUE(MID('Fichier TRA à copier'!A12475,1,7))</f>
        <v>#VALUE!</v>
      </c>
      <c r="B12476" s="5" t="e">
        <f>VALUE(MID('Fichier TRA à copier'!A12475,49,5))</f>
        <v>#VALUE!</v>
      </c>
      <c r="C12476" s="5" t="e">
        <f>VALUE(MID('Fichier TRA à copier'!A12475,8,7))</f>
        <v>#VALUE!</v>
      </c>
      <c r="D12476" s="5" t="e">
        <f>VALUE(MID('Fichier TRA à copier'!A12475,18,20))</f>
        <v>#VALUE!</v>
      </c>
    </row>
    <row r="12477" spans="1:4" ht="15" thickBot="1">
      <c r="A12477" s="4" t="e">
        <f>VALUE(MID('Fichier TRA à copier'!A12476,1,7))</f>
        <v>#VALUE!</v>
      </c>
      <c r="B12477" s="5" t="e">
        <f>VALUE(MID('Fichier TRA à copier'!A12476,49,5))</f>
        <v>#VALUE!</v>
      </c>
      <c r="C12477" s="5" t="e">
        <f>VALUE(MID('Fichier TRA à copier'!A12476,8,7))</f>
        <v>#VALUE!</v>
      </c>
      <c r="D12477" s="5" t="e">
        <f>VALUE(MID('Fichier TRA à copier'!A12476,18,20))</f>
        <v>#VALUE!</v>
      </c>
    </row>
    <row r="12478" spans="1:4" ht="15" thickBot="1">
      <c r="A12478" s="4" t="e">
        <f>VALUE(MID('Fichier TRA à copier'!A12477,1,7))</f>
        <v>#VALUE!</v>
      </c>
      <c r="B12478" s="5" t="e">
        <f>VALUE(MID('Fichier TRA à copier'!A12477,49,5))</f>
        <v>#VALUE!</v>
      </c>
      <c r="C12478" s="5" t="e">
        <f>VALUE(MID('Fichier TRA à copier'!A12477,8,7))</f>
        <v>#VALUE!</v>
      </c>
      <c r="D12478" s="5" t="e">
        <f>VALUE(MID('Fichier TRA à copier'!A12477,18,20))</f>
        <v>#VALUE!</v>
      </c>
    </row>
    <row r="12479" spans="1:4" ht="15" thickBot="1">
      <c r="A12479" s="4" t="e">
        <f>VALUE(MID('Fichier TRA à copier'!A12478,1,7))</f>
        <v>#VALUE!</v>
      </c>
      <c r="B12479" s="5" t="e">
        <f>VALUE(MID('Fichier TRA à copier'!A12478,49,5))</f>
        <v>#VALUE!</v>
      </c>
      <c r="C12479" s="5" t="e">
        <f>VALUE(MID('Fichier TRA à copier'!A12478,8,7))</f>
        <v>#VALUE!</v>
      </c>
      <c r="D12479" s="5" t="e">
        <f>VALUE(MID('Fichier TRA à copier'!A12478,18,20))</f>
        <v>#VALUE!</v>
      </c>
    </row>
    <row r="12480" spans="1:4" ht="15" thickBot="1">
      <c r="A12480" s="4" t="e">
        <f>VALUE(MID('Fichier TRA à copier'!A12479,1,7))</f>
        <v>#VALUE!</v>
      </c>
      <c r="B12480" s="5" t="e">
        <f>VALUE(MID('Fichier TRA à copier'!A12479,49,5))</f>
        <v>#VALUE!</v>
      </c>
      <c r="C12480" s="5" t="e">
        <f>VALUE(MID('Fichier TRA à copier'!A12479,8,7))</f>
        <v>#VALUE!</v>
      </c>
      <c r="D12480" s="5" t="e">
        <f>VALUE(MID('Fichier TRA à copier'!A12479,18,20))</f>
        <v>#VALUE!</v>
      </c>
    </row>
    <row r="12481" spans="1:4" ht="15" thickBot="1">
      <c r="A12481" s="4" t="e">
        <f>VALUE(MID('Fichier TRA à copier'!A12480,1,7))</f>
        <v>#VALUE!</v>
      </c>
      <c r="B12481" s="5" t="e">
        <f>VALUE(MID('Fichier TRA à copier'!A12480,49,5))</f>
        <v>#VALUE!</v>
      </c>
      <c r="C12481" s="5" t="e">
        <f>VALUE(MID('Fichier TRA à copier'!A12480,8,7))</f>
        <v>#VALUE!</v>
      </c>
      <c r="D12481" s="5" t="e">
        <f>VALUE(MID('Fichier TRA à copier'!A12480,18,20))</f>
        <v>#VALUE!</v>
      </c>
    </row>
    <row r="12482" spans="1:4" ht="15" thickBot="1">
      <c r="A12482" s="4" t="e">
        <f>VALUE(MID('Fichier TRA à copier'!A12481,1,7))</f>
        <v>#VALUE!</v>
      </c>
      <c r="B12482" s="5" t="e">
        <f>VALUE(MID('Fichier TRA à copier'!A12481,49,5))</f>
        <v>#VALUE!</v>
      </c>
      <c r="C12482" s="5" t="e">
        <f>VALUE(MID('Fichier TRA à copier'!A12481,8,7))</f>
        <v>#VALUE!</v>
      </c>
      <c r="D12482" s="5" t="e">
        <f>VALUE(MID('Fichier TRA à copier'!A12481,18,20))</f>
        <v>#VALUE!</v>
      </c>
    </row>
    <row r="12483" spans="1:4" ht="15" thickBot="1">
      <c r="A12483" s="4" t="e">
        <f>VALUE(MID('Fichier TRA à copier'!A12482,1,7))</f>
        <v>#VALUE!</v>
      </c>
      <c r="B12483" s="5" t="e">
        <f>VALUE(MID('Fichier TRA à copier'!A12482,49,5))</f>
        <v>#VALUE!</v>
      </c>
      <c r="C12483" s="5" t="e">
        <f>VALUE(MID('Fichier TRA à copier'!A12482,8,7))</f>
        <v>#VALUE!</v>
      </c>
      <c r="D12483" s="5" t="e">
        <f>VALUE(MID('Fichier TRA à copier'!A12482,18,20))</f>
        <v>#VALUE!</v>
      </c>
    </row>
    <row r="12484" spans="1:4" ht="15" thickBot="1">
      <c r="A12484" s="4" t="e">
        <f>VALUE(MID('Fichier TRA à copier'!A12483,1,7))</f>
        <v>#VALUE!</v>
      </c>
      <c r="B12484" s="5" t="e">
        <f>VALUE(MID('Fichier TRA à copier'!A12483,49,5))</f>
        <v>#VALUE!</v>
      </c>
      <c r="C12484" s="5" t="e">
        <f>VALUE(MID('Fichier TRA à copier'!A12483,8,7))</f>
        <v>#VALUE!</v>
      </c>
      <c r="D12484" s="5" t="e">
        <f>VALUE(MID('Fichier TRA à copier'!A12483,18,20))</f>
        <v>#VALUE!</v>
      </c>
    </row>
    <row r="12485" spans="1:4" ht="15" thickBot="1">
      <c r="A12485" s="4" t="e">
        <f>VALUE(MID('Fichier TRA à copier'!A12484,1,7))</f>
        <v>#VALUE!</v>
      </c>
      <c r="B12485" s="5" t="e">
        <f>VALUE(MID('Fichier TRA à copier'!A12484,49,5))</f>
        <v>#VALUE!</v>
      </c>
      <c r="C12485" s="5" t="e">
        <f>VALUE(MID('Fichier TRA à copier'!A12484,8,7))</f>
        <v>#VALUE!</v>
      </c>
      <c r="D12485" s="5" t="e">
        <f>VALUE(MID('Fichier TRA à copier'!A12484,18,20))</f>
        <v>#VALUE!</v>
      </c>
    </row>
    <row r="12486" spans="1:4" ht="15" thickBot="1">
      <c r="A12486" s="4" t="e">
        <f>VALUE(MID('Fichier TRA à copier'!A12485,1,7))</f>
        <v>#VALUE!</v>
      </c>
      <c r="B12486" s="5" t="e">
        <f>VALUE(MID('Fichier TRA à copier'!A12485,49,5))</f>
        <v>#VALUE!</v>
      </c>
      <c r="C12486" s="5" t="e">
        <f>VALUE(MID('Fichier TRA à copier'!A12485,8,7))</f>
        <v>#VALUE!</v>
      </c>
      <c r="D12486" s="5" t="e">
        <f>VALUE(MID('Fichier TRA à copier'!A12485,18,20))</f>
        <v>#VALUE!</v>
      </c>
    </row>
    <row r="12487" spans="1:4" ht="15" thickBot="1">
      <c r="A12487" s="4" t="e">
        <f>VALUE(MID('Fichier TRA à copier'!A12486,1,7))</f>
        <v>#VALUE!</v>
      </c>
      <c r="B12487" s="5" t="e">
        <f>VALUE(MID('Fichier TRA à copier'!A12486,49,5))</f>
        <v>#VALUE!</v>
      </c>
      <c r="C12487" s="5" t="e">
        <f>VALUE(MID('Fichier TRA à copier'!A12486,8,7))</f>
        <v>#VALUE!</v>
      </c>
      <c r="D12487" s="5" t="e">
        <f>VALUE(MID('Fichier TRA à copier'!A12486,18,20))</f>
        <v>#VALUE!</v>
      </c>
    </row>
    <row r="12488" spans="1:4" ht="15" thickBot="1">
      <c r="A12488" s="4" t="e">
        <f>VALUE(MID('Fichier TRA à copier'!A12487,1,7))</f>
        <v>#VALUE!</v>
      </c>
      <c r="B12488" s="5" t="e">
        <f>VALUE(MID('Fichier TRA à copier'!A12487,49,5))</f>
        <v>#VALUE!</v>
      </c>
      <c r="C12488" s="5" t="e">
        <f>VALUE(MID('Fichier TRA à copier'!A12487,8,7))</f>
        <v>#VALUE!</v>
      </c>
      <c r="D12488" s="5" t="e">
        <f>VALUE(MID('Fichier TRA à copier'!A12487,18,20))</f>
        <v>#VALUE!</v>
      </c>
    </row>
    <row r="12489" spans="1:4" ht="15" thickBot="1">
      <c r="A12489" s="4" t="e">
        <f>VALUE(MID('Fichier TRA à copier'!A12488,1,7))</f>
        <v>#VALUE!</v>
      </c>
      <c r="B12489" s="5" t="e">
        <f>VALUE(MID('Fichier TRA à copier'!A12488,49,5))</f>
        <v>#VALUE!</v>
      </c>
      <c r="C12489" s="5" t="e">
        <f>VALUE(MID('Fichier TRA à copier'!A12488,8,7))</f>
        <v>#VALUE!</v>
      </c>
      <c r="D12489" s="5" t="e">
        <f>VALUE(MID('Fichier TRA à copier'!A12488,18,20))</f>
        <v>#VALUE!</v>
      </c>
    </row>
    <row r="12490" spans="1:4" ht="15" thickBot="1">
      <c r="A12490" s="4" t="e">
        <f>VALUE(MID('Fichier TRA à copier'!A12489,1,7))</f>
        <v>#VALUE!</v>
      </c>
      <c r="B12490" s="5" t="e">
        <f>VALUE(MID('Fichier TRA à copier'!A12489,49,5))</f>
        <v>#VALUE!</v>
      </c>
      <c r="C12490" s="5" t="e">
        <f>VALUE(MID('Fichier TRA à copier'!A12489,8,7))</f>
        <v>#VALUE!</v>
      </c>
      <c r="D12490" s="5" t="e">
        <f>VALUE(MID('Fichier TRA à copier'!A12489,18,20))</f>
        <v>#VALUE!</v>
      </c>
    </row>
    <row r="12491" spans="1:4" ht="15" thickBot="1">
      <c r="A12491" s="4" t="e">
        <f>VALUE(MID('Fichier TRA à copier'!A12490,1,7))</f>
        <v>#VALUE!</v>
      </c>
      <c r="B12491" s="5" t="e">
        <f>VALUE(MID('Fichier TRA à copier'!A12490,49,5))</f>
        <v>#VALUE!</v>
      </c>
      <c r="C12491" s="5" t="e">
        <f>VALUE(MID('Fichier TRA à copier'!A12490,8,7))</f>
        <v>#VALUE!</v>
      </c>
      <c r="D12491" s="5" t="e">
        <f>VALUE(MID('Fichier TRA à copier'!A12490,18,20))</f>
        <v>#VALUE!</v>
      </c>
    </row>
    <row r="12492" spans="1:4" ht="15" thickBot="1">
      <c r="A12492" s="4" t="e">
        <f>VALUE(MID('Fichier TRA à copier'!A12491,1,7))</f>
        <v>#VALUE!</v>
      </c>
      <c r="B12492" s="5" t="e">
        <f>VALUE(MID('Fichier TRA à copier'!A12491,49,5))</f>
        <v>#VALUE!</v>
      </c>
      <c r="C12492" s="5" t="e">
        <f>VALUE(MID('Fichier TRA à copier'!A12491,8,7))</f>
        <v>#VALUE!</v>
      </c>
      <c r="D12492" s="5" t="e">
        <f>VALUE(MID('Fichier TRA à copier'!A12491,18,20))</f>
        <v>#VALUE!</v>
      </c>
    </row>
    <row r="12493" spans="1:4" ht="15" thickBot="1">
      <c r="A12493" s="4" t="e">
        <f>VALUE(MID('Fichier TRA à copier'!A12492,1,7))</f>
        <v>#VALUE!</v>
      </c>
      <c r="B12493" s="5" t="e">
        <f>VALUE(MID('Fichier TRA à copier'!A12492,49,5))</f>
        <v>#VALUE!</v>
      </c>
      <c r="C12493" s="5" t="e">
        <f>VALUE(MID('Fichier TRA à copier'!A12492,8,7))</f>
        <v>#VALUE!</v>
      </c>
      <c r="D12493" s="5" t="e">
        <f>VALUE(MID('Fichier TRA à copier'!A12492,18,20))</f>
        <v>#VALUE!</v>
      </c>
    </row>
    <row r="12494" spans="1:4" ht="15" thickBot="1">
      <c r="A12494" s="4" t="e">
        <f>VALUE(MID('Fichier TRA à copier'!A12493,1,7))</f>
        <v>#VALUE!</v>
      </c>
      <c r="B12494" s="5" t="e">
        <f>VALUE(MID('Fichier TRA à copier'!A12493,49,5))</f>
        <v>#VALUE!</v>
      </c>
      <c r="C12494" s="5" t="e">
        <f>VALUE(MID('Fichier TRA à copier'!A12493,8,7))</f>
        <v>#VALUE!</v>
      </c>
      <c r="D12494" s="5" t="e">
        <f>VALUE(MID('Fichier TRA à copier'!A12493,18,20))</f>
        <v>#VALUE!</v>
      </c>
    </row>
    <row r="12495" spans="1:4" ht="15" thickBot="1">
      <c r="A12495" s="4" t="e">
        <f>VALUE(MID('Fichier TRA à copier'!A12494,1,7))</f>
        <v>#VALUE!</v>
      </c>
      <c r="B12495" s="5" t="e">
        <f>VALUE(MID('Fichier TRA à copier'!A12494,49,5))</f>
        <v>#VALUE!</v>
      </c>
      <c r="C12495" s="5" t="e">
        <f>VALUE(MID('Fichier TRA à copier'!A12494,8,7))</f>
        <v>#VALUE!</v>
      </c>
      <c r="D12495" s="5" t="e">
        <f>VALUE(MID('Fichier TRA à copier'!A12494,18,20))</f>
        <v>#VALUE!</v>
      </c>
    </row>
    <row r="12496" spans="1:4" ht="15" thickBot="1">
      <c r="A12496" s="4" t="e">
        <f>VALUE(MID('Fichier TRA à copier'!A12495,1,7))</f>
        <v>#VALUE!</v>
      </c>
      <c r="B12496" s="5" t="e">
        <f>VALUE(MID('Fichier TRA à copier'!A12495,49,5))</f>
        <v>#VALUE!</v>
      </c>
      <c r="C12496" s="5" t="e">
        <f>VALUE(MID('Fichier TRA à copier'!A12495,8,7))</f>
        <v>#VALUE!</v>
      </c>
      <c r="D12496" s="5" t="e">
        <f>VALUE(MID('Fichier TRA à copier'!A12495,18,20))</f>
        <v>#VALUE!</v>
      </c>
    </row>
    <row r="12497" spans="1:4" ht="15" thickBot="1">
      <c r="A12497" s="4" t="e">
        <f>VALUE(MID('Fichier TRA à copier'!A12496,1,7))</f>
        <v>#VALUE!</v>
      </c>
      <c r="B12497" s="5" t="e">
        <f>VALUE(MID('Fichier TRA à copier'!A12496,49,5))</f>
        <v>#VALUE!</v>
      </c>
      <c r="C12497" s="5" t="e">
        <f>VALUE(MID('Fichier TRA à copier'!A12496,8,7))</f>
        <v>#VALUE!</v>
      </c>
      <c r="D12497" s="5" t="e">
        <f>VALUE(MID('Fichier TRA à copier'!A12496,18,20))</f>
        <v>#VALUE!</v>
      </c>
    </row>
    <row r="12498" spans="1:4" ht="15" thickBot="1">
      <c r="A12498" s="4" t="e">
        <f>VALUE(MID('Fichier TRA à copier'!A12497,1,7))</f>
        <v>#VALUE!</v>
      </c>
      <c r="B12498" s="5" t="e">
        <f>VALUE(MID('Fichier TRA à copier'!A12497,49,5))</f>
        <v>#VALUE!</v>
      </c>
      <c r="C12498" s="5" t="e">
        <f>VALUE(MID('Fichier TRA à copier'!A12497,8,7))</f>
        <v>#VALUE!</v>
      </c>
      <c r="D12498" s="5" t="e">
        <f>VALUE(MID('Fichier TRA à copier'!A12497,18,20))</f>
        <v>#VALUE!</v>
      </c>
    </row>
    <row r="12499" spans="1:4" ht="15" thickBot="1">
      <c r="A12499" s="4" t="e">
        <f>VALUE(MID('Fichier TRA à copier'!A12498,1,7))</f>
        <v>#VALUE!</v>
      </c>
      <c r="B12499" s="5" t="e">
        <f>VALUE(MID('Fichier TRA à copier'!A12498,49,5))</f>
        <v>#VALUE!</v>
      </c>
      <c r="C12499" s="5" t="e">
        <f>VALUE(MID('Fichier TRA à copier'!A12498,8,7))</f>
        <v>#VALUE!</v>
      </c>
      <c r="D12499" s="5" t="e">
        <f>VALUE(MID('Fichier TRA à copier'!A12498,18,20))</f>
        <v>#VALUE!</v>
      </c>
    </row>
    <row r="12500" spans="1:4" ht="15" thickBot="1">
      <c r="A12500" s="4" t="e">
        <f>VALUE(MID('Fichier TRA à copier'!A12499,1,7))</f>
        <v>#VALUE!</v>
      </c>
      <c r="B12500" s="5" t="e">
        <f>VALUE(MID('Fichier TRA à copier'!A12499,49,5))</f>
        <v>#VALUE!</v>
      </c>
      <c r="C12500" s="5" t="e">
        <f>VALUE(MID('Fichier TRA à copier'!A12499,8,7))</f>
        <v>#VALUE!</v>
      </c>
      <c r="D12500" s="5" t="e">
        <f>VALUE(MID('Fichier TRA à copier'!A12499,18,20))</f>
        <v>#VALUE!</v>
      </c>
    </row>
    <row r="12501" spans="1:4" ht="15" thickBot="1">
      <c r="A12501" s="4" t="e">
        <f>VALUE(MID('Fichier TRA à copier'!A12500,1,7))</f>
        <v>#VALUE!</v>
      </c>
      <c r="B12501" s="5" t="e">
        <f>VALUE(MID('Fichier TRA à copier'!A12500,49,5))</f>
        <v>#VALUE!</v>
      </c>
      <c r="C12501" s="5" t="e">
        <f>VALUE(MID('Fichier TRA à copier'!A12500,8,7))</f>
        <v>#VALUE!</v>
      </c>
      <c r="D12501" s="5" t="e">
        <f>VALUE(MID('Fichier TRA à copier'!A12500,18,20))</f>
        <v>#VALUE!</v>
      </c>
    </row>
    <row r="12502" spans="1:4" ht="15" thickBot="1">
      <c r="A12502" s="4" t="e">
        <f>VALUE(MID('Fichier TRA à copier'!A12501,1,7))</f>
        <v>#VALUE!</v>
      </c>
      <c r="B12502" s="5" t="e">
        <f>VALUE(MID('Fichier TRA à copier'!A12501,49,5))</f>
        <v>#VALUE!</v>
      </c>
      <c r="C12502" s="5" t="e">
        <f>VALUE(MID('Fichier TRA à copier'!A12501,8,7))</f>
        <v>#VALUE!</v>
      </c>
      <c r="D12502" s="5" t="e">
        <f>VALUE(MID('Fichier TRA à copier'!A12501,18,20))</f>
        <v>#VALUE!</v>
      </c>
    </row>
    <row r="12503" spans="1:4" ht="15" thickBot="1">
      <c r="A12503" s="4" t="e">
        <f>VALUE(MID('Fichier TRA à copier'!A12502,1,7))</f>
        <v>#VALUE!</v>
      </c>
      <c r="B12503" s="5" t="e">
        <f>VALUE(MID('Fichier TRA à copier'!A12502,49,5))</f>
        <v>#VALUE!</v>
      </c>
      <c r="C12503" s="5" t="e">
        <f>VALUE(MID('Fichier TRA à copier'!A12502,8,7))</f>
        <v>#VALUE!</v>
      </c>
      <c r="D12503" s="5" t="e">
        <f>VALUE(MID('Fichier TRA à copier'!A12502,18,20))</f>
        <v>#VALUE!</v>
      </c>
    </row>
    <row r="12504" spans="1:4" ht="15" thickBot="1">
      <c r="A12504" s="4" t="e">
        <f>VALUE(MID('Fichier TRA à copier'!A12503,1,7))</f>
        <v>#VALUE!</v>
      </c>
      <c r="B12504" s="5" t="e">
        <f>VALUE(MID('Fichier TRA à copier'!A12503,49,5))</f>
        <v>#VALUE!</v>
      </c>
      <c r="C12504" s="5" t="e">
        <f>VALUE(MID('Fichier TRA à copier'!A12503,8,7))</f>
        <v>#VALUE!</v>
      </c>
      <c r="D12504" s="5" t="e">
        <f>VALUE(MID('Fichier TRA à copier'!A12503,18,20))</f>
        <v>#VALUE!</v>
      </c>
    </row>
    <row r="12505" spans="1:4" ht="15" thickBot="1">
      <c r="A12505" s="4" t="e">
        <f>VALUE(MID('Fichier TRA à copier'!A12504,1,7))</f>
        <v>#VALUE!</v>
      </c>
      <c r="B12505" s="5" t="e">
        <f>VALUE(MID('Fichier TRA à copier'!A12504,49,5))</f>
        <v>#VALUE!</v>
      </c>
      <c r="C12505" s="5" t="e">
        <f>VALUE(MID('Fichier TRA à copier'!A12504,8,7))</f>
        <v>#VALUE!</v>
      </c>
      <c r="D12505" s="5" t="e">
        <f>VALUE(MID('Fichier TRA à copier'!A12504,18,20))</f>
        <v>#VALUE!</v>
      </c>
    </row>
    <row r="12506" spans="1:4" ht="15" thickBot="1">
      <c r="A12506" s="4" t="e">
        <f>VALUE(MID('Fichier TRA à copier'!A12505,1,7))</f>
        <v>#VALUE!</v>
      </c>
      <c r="B12506" s="5" t="e">
        <f>VALUE(MID('Fichier TRA à copier'!A12505,49,5))</f>
        <v>#VALUE!</v>
      </c>
      <c r="C12506" s="5" t="e">
        <f>VALUE(MID('Fichier TRA à copier'!A12505,8,7))</f>
        <v>#VALUE!</v>
      </c>
      <c r="D12506" s="5" t="e">
        <f>VALUE(MID('Fichier TRA à copier'!A12505,18,20))</f>
        <v>#VALUE!</v>
      </c>
    </row>
    <row r="12507" spans="1:4" ht="15" thickBot="1">
      <c r="A12507" s="4" t="e">
        <f>VALUE(MID('Fichier TRA à copier'!A12506,1,7))</f>
        <v>#VALUE!</v>
      </c>
      <c r="B12507" s="5" t="e">
        <f>VALUE(MID('Fichier TRA à copier'!A12506,49,5))</f>
        <v>#VALUE!</v>
      </c>
      <c r="C12507" s="5" t="e">
        <f>VALUE(MID('Fichier TRA à copier'!A12506,8,7))</f>
        <v>#VALUE!</v>
      </c>
      <c r="D12507" s="5" t="e">
        <f>VALUE(MID('Fichier TRA à copier'!A12506,18,20))</f>
        <v>#VALUE!</v>
      </c>
    </row>
    <row r="12508" spans="1:4" ht="15" thickBot="1">
      <c r="A12508" s="4" t="e">
        <f>VALUE(MID('Fichier TRA à copier'!A12507,1,7))</f>
        <v>#VALUE!</v>
      </c>
      <c r="B12508" s="5" t="e">
        <f>VALUE(MID('Fichier TRA à copier'!A12507,49,5))</f>
        <v>#VALUE!</v>
      </c>
      <c r="C12508" s="5" t="e">
        <f>VALUE(MID('Fichier TRA à copier'!A12507,8,7))</f>
        <v>#VALUE!</v>
      </c>
      <c r="D12508" s="5" t="e">
        <f>VALUE(MID('Fichier TRA à copier'!A12507,18,20))</f>
        <v>#VALUE!</v>
      </c>
    </row>
    <row r="12509" spans="1:4" ht="15" thickBot="1">
      <c r="A12509" s="4" t="e">
        <f>VALUE(MID('Fichier TRA à copier'!A12508,1,7))</f>
        <v>#VALUE!</v>
      </c>
      <c r="B12509" s="5" t="e">
        <f>VALUE(MID('Fichier TRA à copier'!A12508,49,5))</f>
        <v>#VALUE!</v>
      </c>
      <c r="C12509" s="5" t="e">
        <f>VALUE(MID('Fichier TRA à copier'!A12508,8,7))</f>
        <v>#VALUE!</v>
      </c>
      <c r="D12509" s="5" t="e">
        <f>VALUE(MID('Fichier TRA à copier'!A12508,18,20))</f>
        <v>#VALUE!</v>
      </c>
    </row>
    <row r="12510" spans="1:4" ht="15" thickBot="1">
      <c r="A12510" s="4" t="e">
        <f>VALUE(MID('Fichier TRA à copier'!A12509,1,7))</f>
        <v>#VALUE!</v>
      </c>
      <c r="B12510" s="5" t="e">
        <f>VALUE(MID('Fichier TRA à copier'!A12509,49,5))</f>
        <v>#VALUE!</v>
      </c>
      <c r="C12510" s="5" t="e">
        <f>VALUE(MID('Fichier TRA à copier'!A12509,8,7))</f>
        <v>#VALUE!</v>
      </c>
      <c r="D12510" s="5" t="e">
        <f>VALUE(MID('Fichier TRA à copier'!A12509,18,20))</f>
        <v>#VALUE!</v>
      </c>
    </row>
    <row r="12511" spans="1:4" ht="15" thickBot="1">
      <c r="A12511" s="4" t="e">
        <f>VALUE(MID('Fichier TRA à copier'!A12510,1,7))</f>
        <v>#VALUE!</v>
      </c>
      <c r="B12511" s="5" t="e">
        <f>VALUE(MID('Fichier TRA à copier'!A12510,49,5))</f>
        <v>#VALUE!</v>
      </c>
      <c r="C12511" s="5" t="e">
        <f>VALUE(MID('Fichier TRA à copier'!A12510,8,7))</f>
        <v>#VALUE!</v>
      </c>
      <c r="D12511" s="5" t="e">
        <f>VALUE(MID('Fichier TRA à copier'!A12510,18,20))</f>
        <v>#VALUE!</v>
      </c>
    </row>
    <row r="12512" spans="1:4" ht="15" thickBot="1">
      <c r="A12512" s="4" t="e">
        <f>VALUE(MID('Fichier TRA à copier'!A12511,1,7))</f>
        <v>#VALUE!</v>
      </c>
      <c r="B12512" s="5" t="e">
        <f>VALUE(MID('Fichier TRA à copier'!A12511,49,5))</f>
        <v>#VALUE!</v>
      </c>
      <c r="C12512" s="5" t="e">
        <f>VALUE(MID('Fichier TRA à copier'!A12511,8,7))</f>
        <v>#VALUE!</v>
      </c>
      <c r="D12512" s="5" t="e">
        <f>VALUE(MID('Fichier TRA à copier'!A12511,18,20))</f>
        <v>#VALUE!</v>
      </c>
    </row>
    <row r="12513" spans="1:4" ht="15" thickBot="1">
      <c r="A12513" s="4" t="e">
        <f>VALUE(MID('Fichier TRA à copier'!A12512,1,7))</f>
        <v>#VALUE!</v>
      </c>
      <c r="B12513" s="5" t="e">
        <f>VALUE(MID('Fichier TRA à copier'!A12512,49,5))</f>
        <v>#VALUE!</v>
      </c>
      <c r="C12513" s="5" t="e">
        <f>VALUE(MID('Fichier TRA à copier'!A12512,8,7))</f>
        <v>#VALUE!</v>
      </c>
      <c r="D12513" s="5" t="e">
        <f>VALUE(MID('Fichier TRA à copier'!A12512,18,20))</f>
        <v>#VALUE!</v>
      </c>
    </row>
    <row r="12514" spans="1:4" ht="15" thickBot="1">
      <c r="A12514" s="4" t="e">
        <f>VALUE(MID('Fichier TRA à copier'!A12513,1,7))</f>
        <v>#VALUE!</v>
      </c>
      <c r="B12514" s="5" t="e">
        <f>VALUE(MID('Fichier TRA à copier'!A12513,49,5))</f>
        <v>#VALUE!</v>
      </c>
      <c r="C12514" s="5" t="e">
        <f>VALUE(MID('Fichier TRA à copier'!A12513,8,7))</f>
        <v>#VALUE!</v>
      </c>
      <c r="D12514" s="5" t="e">
        <f>VALUE(MID('Fichier TRA à copier'!A12513,18,20))</f>
        <v>#VALUE!</v>
      </c>
    </row>
    <row r="12515" spans="1:4" ht="15" thickBot="1">
      <c r="A12515" s="4" t="e">
        <f>VALUE(MID('Fichier TRA à copier'!A12514,1,7))</f>
        <v>#VALUE!</v>
      </c>
      <c r="B12515" s="5" t="e">
        <f>VALUE(MID('Fichier TRA à copier'!A12514,49,5))</f>
        <v>#VALUE!</v>
      </c>
      <c r="C12515" s="5" t="e">
        <f>VALUE(MID('Fichier TRA à copier'!A12514,8,7))</f>
        <v>#VALUE!</v>
      </c>
      <c r="D12515" s="5" t="e">
        <f>VALUE(MID('Fichier TRA à copier'!A12514,18,20))</f>
        <v>#VALUE!</v>
      </c>
    </row>
    <row r="12516" spans="1:4" ht="15" thickBot="1">
      <c r="A12516" s="4" t="e">
        <f>VALUE(MID('Fichier TRA à copier'!A12515,1,7))</f>
        <v>#VALUE!</v>
      </c>
      <c r="B12516" s="5" t="e">
        <f>VALUE(MID('Fichier TRA à copier'!A12515,49,5))</f>
        <v>#VALUE!</v>
      </c>
      <c r="C12516" s="5" t="e">
        <f>VALUE(MID('Fichier TRA à copier'!A12515,8,7))</f>
        <v>#VALUE!</v>
      </c>
      <c r="D12516" s="5" t="e">
        <f>VALUE(MID('Fichier TRA à copier'!A12515,18,20))</f>
        <v>#VALUE!</v>
      </c>
    </row>
    <row r="12517" spans="1:4" ht="15" thickBot="1">
      <c r="A12517" s="4" t="e">
        <f>VALUE(MID('Fichier TRA à copier'!A12516,1,7))</f>
        <v>#VALUE!</v>
      </c>
      <c r="B12517" s="5" t="e">
        <f>VALUE(MID('Fichier TRA à copier'!A12516,49,5))</f>
        <v>#VALUE!</v>
      </c>
      <c r="C12517" s="5" t="e">
        <f>VALUE(MID('Fichier TRA à copier'!A12516,8,7))</f>
        <v>#VALUE!</v>
      </c>
      <c r="D12517" s="5" t="e">
        <f>VALUE(MID('Fichier TRA à copier'!A12516,18,20))</f>
        <v>#VALUE!</v>
      </c>
    </row>
    <row r="12518" spans="1:4" ht="15" thickBot="1">
      <c r="A12518" s="4" t="e">
        <f>VALUE(MID('Fichier TRA à copier'!A12517,1,7))</f>
        <v>#VALUE!</v>
      </c>
      <c r="B12518" s="5" t="e">
        <f>VALUE(MID('Fichier TRA à copier'!A12517,49,5))</f>
        <v>#VALUE!</v>
      </c>
      <c r="C12518" s="5" t="e">
        <f>VALUE(MID('Fichier TRA à copier'!A12517,8,7))</f>
        <v>#VALUE!</v>
      </c>
      <c r="D12518" s="5" t="e">
        <f>VALUE(MID('Fichier TRA à copier'!A12517,18,20))</f>
        <v>#VALUE!</v>
      </c>
    </row>
    <row r="12519" spans="1:4" ht="15" thickBot="1">
      <c r="A12519" s="4" t="e">
        <f>VALUE(MID('Fichier TRA à copier'!A12518,1,7))</f>
        <v>#VALUE!</v>
      </c>
      <c r="B12519" s="5" t="e">
        <f>VALUE(MID('Fichier TRA à copier'!A12518,49,5))</f>
        <v>#VALUE!</v>
      </c>
      <c r="C12519" s="5" t="e">
        <f>VALUE(MID('Fichier TRA à copier'!A12518,8,7))</f>
        <v>#VALUE!</v>
      </c>
      <c r="D12519" s="5" t="e">
        <f>VALUE(MID('Fichier TRA à copier'!A12518,18,20))</f>
        <v>#VALUE!</v>
      </c>
    </row>
    <row r="12520" spans="1:4" ht="15" thickBot="1">
      <c r="A12520" s="4" t="e">
        <f>VALUE(MID('Fichier TRA à copier'!A12519,1,7))</f>
        <v>#VALUE!</v>
      </c>
      <c r="B12520" s="5" t="e">
        <f>VALUE(MID('Fichier TRA à copier'!A12519,49,5))</f>
        <v>#VALUE!</v>
      </c>
      <c r="C12520" s="5" t="e">
        <f>VALUE(MID('Fichier TRA à copier'!A12519,8,7))</f>
        <v>#VALUE!</v>
      </c>
      <c r="D12520" s="5" t="e">
        <f>VALUE(MID('Fichier TRA à copier'!A12519,18,20))</f>
        <v>#VALUE!</v>
      </c>
    </row>
    <row r="12521" spans="1:4" ht="15" thickBot="1">
      <c r="A12521" s="4" t="e">
        <f>VALUE(MID('Fichier TRA à copier'!A12520,1,7))</f>
        <v>#VALUE!</v>
      </c>
      <c r="B12521" s="5" t="e">
        <f>VALUE(MID('Fichier TRA à copier'!A12520,49,5))</f>
        <v>#VALUE!</v>
      </c>
      <c r="C12521" s="5" t="e">
        <f>VALUE(MID('Fichier TRA à copier'!A12520,8,7))</f>
        <v>#VALUE!</v>
      </c>
      <c r="D12521" s="5" t="e">
        <f>VALUE(MID('Fichier TRA à copier'!A12520,18,20))</f>
        <v>#VALUE!</v>
      </c>
    </row>
    <row r="12522" spans="1:4" ht="15" thickBot="1">
      <c r="A12522" s="4" t="e">
        <f>VALUE(MID('Fichier TRA à copier'!A12521,1,7))</f>
        <v>#VALUE!</v>
      </c>
      <c r="B12522" s="5" t="e">
        <f>VALUE(MID('Fichier TRA à copier'!A12521,49,5))</f>
        <v>#VALUE!</v>
      </c>
      <c r="C12522" s="5" t="e">
        <f>VALUE(MID('Fichier TRA à copier'!A12521,8,7))</f>
        <v>#VALUE!</v>
      </c>
      <c r="D12522" s="5" t="e">
        <f>VALUE(MID('Fichier TRA à copier'!A12521,18,20))</f>
        <v>#VALUE!</v>
      </c>
    </row>
    <row r="12523" spans="1:4" ht="15" thickBot="1">
      <c r="A12523" s="4" t="e">
        <f>VALUE(MID('Fichier TRA à copier'!A12522,1,7))</f>
        <v>#VALUE!</v>
      </c>
      <c r="B12523" s="5" t="e">
        <f>VALUE(MID('Fichier TRA à copier'!A12522,49,5))</f>
        <v>#VALUE!</v>
      </c>
      <c r="C12523" s="5" t="e">
        <f>VALUE(MID('Fichier TRA à copier'!A12522,8,7))</f>
        <v>#VALUE!</v>
      </c>
      <c r="D12523" s="5" t="e">
        <f>VALUE(MID('Fichier TRA à copier'!A12522,18,20))</f>
        <v>#VALUE!</v>
      </c>
    </row>
    <row r="12524" spans="1:4" ht="15" thickBot="1">
      <c r="A12524" s="4" t="e">
        <f>VALUE(MID('Fichier TRA à copier'!A12523,1,7))</f>
        <v>#VALUE!</v>
      </c>
      <c r="B12524" s="5" t="e">
        <f>VALUE(MID('Fichier TRA à copier'!A12523,49,5))</f>
        <v>#VALUE!</v>
      </c>
      <c r="C12524" s="5" t="e">
        <f>VALUE(MID('Fichier TRA à copier'!A12523,8,7))</f>
        <v>#VALUE!</v>
      </c>
      <c r="D12524" s="5" t="e">
        <f>VALUE(MID('Fichier TRA à copier'!A12523,18,20))</f>
        <v>#VALUE!</v>
      </c>
    </row>
    <row r="12525" spans="1:4" ht="15" thickBot="1">
      <c r="A12525" s="4" t="e">
        <f>VALUE(MID('Fichier TRA à copier'!A12524,1,7))</f>
        <v>#VALUE!</v>
      </c>
      <c r="B12525" s="5" t="e">
        <f>VALUE(MID('Fichier TRA à copier'!A12524,49,5))</f>
        <v>#VALUE!</v>
      </c>
      <c r="C12525" s="5" t="e">
        <f>VALUE(MID('Fichier TRA à copier'!A12524,8,7))</f>
        <v>#VALUE!</v>
      </c>
      <c r="D12525" s="5" t="e">
        <f>VALUE(MID('Fichier TRA à copier'!A12524,18,20))</f>
        <v>#VALUE!</v>
      </c>
    </row>
    <row r="12526" spans="1:4" ht="15" thickBot="1">
      <c r="A12526" s="4" t="e">
        <f>VALUE(MID('Fichier TRA à copier'!A12525,1,7))</f>
        <v>#VALUE!</v>
      </c>
      <c r="B12526" s="5" t="e">
        <f>VALUE(MID('Fichier TRA à copier'!A12525,49,5))</f>
        <v>#VALUE!</v>
      </c>
      <c r="C12526" s="5" t="e">
        <f>VALUE(MID('Fichier TRA à copier'!A12525,8,7))</f>
        <v>#VALUE!</v>
      </c>
      <c r="D12526" s="5" t="e">
        <f>VALUE(MID('Fichier TRA à copier'!A12525,18,20))</f>
        <v>#VALUE!</v>
      </c>
    </row>
    <row r="12527" spans="1:4" ht="15" thickBot="1">
      <c r="A12527" s="4" t="e">
        <f>VALUE(MID('Fichier TRA à copier'!A12526,1,7))</f>
        <v>#VALUE!</v>
      </c>
      <c r="B12527" s="5" t="e">
        <f>VALUE(MID('Fichier TRA à copier'!A12526,49,5))</f>
        <v>#VALUE!</v>
      </c>
      <c r="C12527" s="5" t="e">
        <f>VALUE(MID('Fichier TRA à copier'!A12526,8,7))</f>
        <v>#VALUE!</v>
      </c>
      <c r="D12527" s="5" t="e">
        <f>VALUE(MID('Fichier TRA à copier'!A12526,18,20))</f>
        <v>#VALUE!</v>
      </c>
    </row>
    <row r="12528" spans="1:4" ht="15" thickBot="1">
      <c r="A12528" s="4" t="e">
        <f>VALUE(MID('Fichier TRA à copier'!A12527,1,7))</f>
        <v>#VALUE!</v>
      </c>
      <c r="B12528" s="5" t="e">
        <f>VALUE(MID('Fichier TRA à copier'!A12527,49,5))</f>
        <v>#VALUE!</v>
      </c>
      <c r="C12528" s="5" t="e">
        <f>VALUE(MID('Fichier TRA à copier'!A12527,8,7))</f>
        <v>#VALUE!</v>
      </c>
      <c r="D12528" s="5" t="e">
        <f>VALUE(MID('Fichier TRA à copier'!A12527,18,20))</f>
        <v>#VALUE!</v>
      </c>
    </row>
    <row r="12529" spans="1:4" ht="15" thickBot="1">
      <c r="A12529" s="4" t="e">
        <f>VALUE(MID('Fichier TRA à copier'!A12528,1,7))</f>
        <v>#VALUE!</v>
      </c>
      <c r="B12529" s="5" t="e">
        <f>VALUE(MID('Fichier TRA à copier'!A12528,49,5))</f>
        <v>#VALUE!</v>
      </c>
      <c r="C12529" s="5" t="e">
        <f>VALUE(MID('Fichier TRA à copier'!A12528,8,7))</f>
        <v>#VALUE!</v>
      </c>
      <c r="D12529" s="5" t="e">
        <f>VALUE(MID('Fichier TRA à copier'!A12528,18,20))</f>
        <v>#VALUE!</v>
      </c>
    </row>
    <row r="12530" spans="1:4" ht="15" thickBot="1">
      <c r="A12530" s="4" t="e">
        <f>VALUE(MID('Fichier TRA à copier'!A12529,1,7))</f>
        <v>#VALUE!</v>
      </c>
      <c r="B12530" s="5" t="e">
        <f>VALUE(MID('Fichier TRA à copier'!A12529,49,5))</f>
        <v>#VALUE!</v>
      </c>
      <c r="C12530" s="5" t="e">
        <f>VALUE(MID('Fichier TRA à copier'!A12529,8,7))</f>
        <v>#VALUE!</v>
      </c>
      <c r="D12530" s="5" t="e">
        <f>VALUE(MID('Fichier TRA à copier'!A12529,18,20))</f>
        <v>#VALUE!</v>
      </c>
    </row>
    <row r="12531" spans="1:4" ht="15" thickBot="1">
      <c r="A12531" s="4" t="e">
        <f>VALUE(MID('Fichier TRA à copier'!A12530,1,7))</f>
        <v>#VALUE!</v>
      </c>
      <c r="B12531" s="5" t="e">
        <f>VALUE(MID('Fichier TRA à copier'!A12530,49,5))</f>
        <v>#VALUE!</v>
      </c>
      <c r="C12531" s="5" t="e">
        <f>VALUE(MID('Fichier TRA à copier'!A12530,8,7))</f>
        <v>#VALUE!</v>
      </c>
      <c r="D12531" s="5" t="e">
        <f>VALUE(MID('Fichier TRA à copier'!A12530,18,20))</f>
        <v>#VALUE!</v>
      </c>
    </row>
    <row r="12532" spans="1:4" ht="15" thickBot="1">
      <c r="A12532" s="4" t="e">
        <f>VALUE(MID('Fichier TRA à copier'!A12531,1,7))</f>
        <v>#VALUE!</v>
      </c>
      <c r="B12532" s="5" t="e">
        <f>VALUE(MID('Fichier TRA à copier'!A12531,49,5))</f>
        <v>#VALUE!</v>
      </c>
      <c r="C12532" s="5" t="e">
        <f>VALUE(MID('Fichier TRA à copier'!A12531,8,7))</f>
        <v>#VALUE!</v>
      </c>
      <c r="D12532" s="5" t="e">
        <f>VALUE(MID('Fichier TRA à copier'!A12531,18,20))</f>
        <v>#VALUE!</v>
      </c>
    </row>
    <row r="12533" spans="1:4" ht="15" thickBot="1">
      <c r="A12533" s="4" t="e">
        <f>VALUE(MID('Fichier TRA à copier'!A12532,1,7))</f>
        <v>#VALUE!</v>
      </c>
      <c r="B12533" s="5" t="e">
        <f>VALUE(MID('Fichier TRA à copier'!A12532,49,5))</f>
        <v>#VALUE!</v>
      </c>
      <c r="C12533" s="5" t="e">
        <f>VALUE(MID('Fichier TRA à copier'!A12532,8,7))</f>
        <v>#VALUE!</v>
      </c>
      <c r="D12533" s="5" t="e">
        <f>VALUE(MID('Fichier TRA à copier'!A12532,18,20))</f>
        <v>#VALUE!</v>
      </c>
    </row>
    <row r="12534" spans="1:4" ht="15" thickBot="1">
      <c r="A12534" s="4" t="e">
        <f>VALUE(MID('Fichier TRA à copier'!A12533,1,7))</f>
        <v>#VALUE!</v>
      </c>
      <c r="B12534" s="5" t="e">
        <f>VALUE(MID('Fichier TRA à copier'!A12533,49,5))</f>
        <v>#VALUE!</v>
      </c>
      <c r="C12534" s="5" t="e">
        <f>VALUE(MID('Fichier TRA à copier'!A12533,8,7))</f>
        <v>#VALUE!</v>
      </c>
      <c r="D12534" s="5" t="e">
        <f>VALUE(MID('Fichier TRA à copier'!A12533,18,20))</f>
        <v>#VALUE!</v>
      </c>
    </row>
    <row r="12535" spans="1:4" ht="15" thickBot="1">
      <c r="A12535" s="4" t="e">
        <f>VALUE(MID('Fichier TRA à copier'!A12534,1,7))</f>
        <v>#VALUE!</v>
      </c>
      <c r="B12535" s="5" t="e">
        <f>VALUE(MID('Fichier TRA à copier'!A12534,49,5))</f>
        <v>#VALUE!</v>
      </c>
      <c r="C12535" s="5" t="e">
        <f>VALUE(MID('Fichier TRA à copier'!A12534,8,7))</f>
        <v>#VALUE!</v>
      </c>
      <c r="D12535" s="5" t="e">
        <f>VALUE(MID('Fichier TRA à copier'!A12534,18,20))</f>
        <v>#VALUE!</v>
      </c>
    </row>
    <row r="12536" spans="1:4" ht="15" thickBot="1">
      <c r="A12536" s="4" t="e">
        <f>VALUE(MID('Fichier TRA à copier'!A12535,1,7))</f>
        <v>#VALUE!</v>
      </c>
      <c r="B12536" s="5" t="e">
        <f>VALUE(MID('Fichier TRA à copier'!A12535,49,5))</f>
        <v>#VALUE!</v>
      </c>
      <c r="C12536" s="5" t="e">
        <f>VALUE(MID('Fichier TRA à copier'!A12535,8,7))</f>
        <v>#VALUE!</v>
      </c>
      <c r="D12536" s="5" t="e">
        <f>VALUE(MID('Fichier TRA à copier'!A12535,18,20))</f>
        <v>#VALUE!</v>
      </c>
    </row>
    <row r="12537" spans="1:4" ht="15" thickBot="1">
      <c r="A12537" s="4" t="e">
        <f>VALUE(MID('Fichier TRA à copier'!A12536,1,7))</f>
        <v>#VALUE!</v>
      </c>
      <c r="B12537" s="5" t="e">
        <f>VALUE(MID('Fichier TRA à copier'!A12536,49,5))</f>
        <v>#VALUE!</v>
      </c>
      <c r="C12537" s="5" t="e">
        <f>VALUE(MID('Fichier TRA à copier'!A12536,8,7))</f>
        <v>#VALUE!</v>
      </c>
      <c r="D12537" s="5" t="e">
        <f>VALUE(MID('Fichier TRA à copier'!A12536,18,20))</f>
        <v>#VALUE!</v>
      </c>
    </row>
    <row r="12538" spans="1:4" ht="15" thickBot="1">
      <c r="A12538" s="4" t="e">
        <f>VALUE(MID('Fichier TRA à copier'!A12537,1,7))</f>
        <v>#VALUE!</v>
      </c>
      <c r="B12538" s="5" t="e">
        <f>VALUE(MID('Fichier TRA à copier'!A12537,49,5))</f>
        <v>#VALUE!</v>
      </c>
      <c r="C12538" s="5" t="e">
        <f>VALUE(MID('Fichier TRA à copier'!A12537,8,7))</f>
        <v>#VALUE!</v>
      </c>
      <c r="D12538" s="5" t="e">
        <f>VALUE(MID('Fichier TRA à copier'!A12537,18,20))</f>
        <v>#VALUE!</v>
      </c>
    </row>
    <row r="12539" spans="1:4" ht="15" thickBot="1">
      <c r="A12539" s="4" t="e">
        <f>VALUE(MID('Fichier TRA à copier'!A12538,1,7))</f>
        <v>#VALUE!</v>
      </c>
      <c r="B12539" s="5" t="e">
        <f>VALUE(MID('Fichier TRA à copier'!A12538,49,5))</f>
        <v>#VALUE!</v>
      </c>
      <c r="C12539" s="5" t="e">
        <f>VALUE(MID('Fichier TRA à copier'!A12538,8,7))</f>
        <v>#VALUE!</v>
      </c>
      <c r="D12539" s="5" t="e">
        <f>VALUE(MID('Fichier TRA à copier'!A12538,18,20))</f>
        <v>#VALUE!</v>
      </c>
    </row>
    <row r="12540" spans="1:4" ht="15" thickBot="1">
      <c r="A12540" s="4" t="e">
        <f>VALUE(MID('Fichier TRA à copier'!A12539,1,7))</f>
        <v>#VALUE!</v>
      </c>
      <c r="B12540" s="5" t="e">
        <f>VALUE(MID('Fichier TRA à copier'!A12539,49,5))</f>
        <v>#VALUE!</v>
      </c>
      <c r="C12540" s="5" t="e">
        <f>VALUE(MID('Fichier TRA à copier'!A12539,8,7))</f>
        <v>#VALUE!</v>
      </c>
      <c r="D12540" s="5" t="e">
        <f>VALUE(MID('Fichier TRA à copier'!A12539,18,20))</f>
        <v>#VALUE!</v>
      </c>
    </row>
    <row r="12541" spans="1:4" ht="15" thickBot="1">
      <c r="A12541" s="4" t="e">
        <f>VALUE(MID('Fichier TRA à copier'!A12540,1,7))</f>
        <v>#VALUE!</v>
      </c>
      <c r="B12541" s="5" t="e">
        <f>VALUE(MID('Fichier TRA à copier'!A12540,49,5))</f>
        <v>#VALUE!</v>
      </c>
      <c r="C12541" s="5" t="e">
        <f>VALUE(MID('Fichier TRA à copier'!A12540,8,7))</f>
        <v>#VALUE!</v>
      </c>
      <c r="D12541" s="5" t="e">
        <f>VALUE(MID('Fichier TRA à copier'!A12540,18,20))</f>
        <v>#VALUE!</v>
      </c>
    </row>
    <row r="12542" spans="1:4" ht="15" thickBot="1">
      <c r="A12542" s="4" t="e">
        <f>VALUE(MID('Fichier TRA à copier'!A12541,1,7))</f>
        <v>#VALUE!</v>
      </c>
      <c r="B12542" s="5" t="e">
        <f>VALUE(MID('Fichier TRA à copier'!A12541,49,5))</f>
        <v>#VALUE!</v>
      </c>
      <c r="C12542" s="5" t="e">
        <f>VALUE(MID('Fichier TRA à copier'!A12541,8,7))</f>
        <v>#VALUE!</v>
      </c>
      <c r="D12542" s="5" t="e">
        <f>VALUE(MID('Fichier TRA à copier'!A12541,18,20))</f>
        <v>#VALUE!</v>
      </c>
    </row>
    <row r="12543" spans="1:4" ht="15" thickBot="1">
      <c r="A12543" s="4" t="e">
        <f>VALUE(MID('Fichier TRA à copier'!A12542,1,7))</f>
        <v>#VALUE!</v>
      </c>
      <c r="B12543" s="5" t="e">
        <f>VALUE(MID('Fichier TRA à copier'!A12542,49,5))</f>
        <v>#VALUE!</v>
      </c>
      <c r="C12543" s="5" t="e">
        <f>VALUE(MID('Fichier TRA à copier'!A12542,8,7))</f>
        <v>#VALUE!</v>
      </c>
      <c r="D12543" s="5" t="e">
        <f>VALUE(MID('Fichier TRA à copier'!A12542,18,20))</f>
        <v>#VALUE!</v>
      </c>
    </row>
    <row r="12544" spans="1:4" ht="15" thickBot="1">
      <c r="A12544" s="4" t="e">
        <f>VALUE(MID('Fichier TRA à copier'!A12543,1,7))</f>
        <v>#VALUE!</v>
      </c>
      <c r="B12544" s="5" t="e">
        <f>VALUE(MID('Fichier TRA à copier'!A12543,49,5))</f>
        <v>#VALUE!</v>
      </c>
      <c r="C12544" s="5" t="e">
        <f>VALUE(MID('Fichier TRA à copier'!A12543,8,7))</f>
        <v>#VALUE!</v>
      </c>
      <c r="D12544" s="5" t="e">
        <f>VALUE(MID('Fichier TRA à copier'!A12543,18,20))</f>
        <v>#VALUE!</v>
      </c>
    </row>
    <row r="12545" spans="1:4" ht="15" thickBot="1">
      <c r="A12545" s="4" t="e">
        <f>VALUE(MID('Fichier TRA à copier'!A12544,1,7))</f>
        <v>#VALUE!</v>
      </c>
      <c r="B12545" s="5" t="e">
        <f>VALUE(MID('Fichier TRA à copier'!A12544,49,5))</f>
        <v>#VALUE!</v>
      </c>
      <c r="C12545" s="5" t="e">
        <f>VALUE(MID('Fichier TRA à copier'!A12544,8,7))</f>
        <v>#VALUE!</v>
      </c>
      <c r="D12545" s="5" t="e">
        <f>VALUE(MID('Fichier TRA à copier'!A12544,18,20))</f>
        <v>#VALUE!</v>
      </c>
    </row>
    <row r="12546" spans="1:4" ht="15" thickBot="1">
      <c r="A12546" s="4" t="e">
        <f>VALUE(MID('Fichier TRA à copier'!A12545,1,7))</f>
        <v>#VALUE!</v>
      </c>
      <c r="B12546" s="5" t="e">
        <f>VALUE(MID('Fichier TRA à copier'!A12545,49,5))</f>
        <v>#VALUE!</v>
      </c>
      <c r="C12546" s="5" t="e">
        <f>VALUE(MID('Fichier TRA à copier'!A12545,8,7))</f>
        <v>#VALUE!</v>
      </c>
      <c r="D12546" s="5" t="e">
        <f>VALUE(MID('Fichier TRA à copier'!A12545,18,20))</f>
        <v>#VALUE!</v>
      </c>
    </row>
    <row r="12547" spans="1:4" ht="15" thickBot="1">
      <c r="A12547" s="4" t="e">
        <f>VALUE(MID('Fichier TRA à copier'!A12546,1,7))</f>
        <v>#VALUE!</v>
      </c>
      <c r="B12547" s="5" t="e">
        <f>VALUE(MID('Fichier TRA à copier'!A12546,49,5))</f>
        <v>#VALUE!</v>
      </c>
      <c r="C12547" s="5" t="e">
        <f>VALUE(MID('Fichier TRA à copier'!A12546,8,7))</f>
        <v>#VALUE!</v>
      </c>
      <c r="D12547" s="5" t="e">
        <f>VALUE(MID('Fichier TRA à copier'!A12546,18,20))</f>
        <v>#VALUE!</v>
      </c>
    </row>
    <row r="12548" spans="1:4" ht="15" thickBot="1">
      <c r="A12548" s="4" t="e">
        <f>VALUE(MID('Fichier TRA à copier'!A12547,1,7))</f>
        <v>#VALUE!</v>
      </c>
      <c r="B12548" s="5" t="e">
        <f>VALUE(MID('Fichier TRA à copier'!A12547,49,5))</f>
        <v>#VALUE!</v>
      </c>
      <c r="C12548" s="5" t="e">
        <f>VALUE(MID('Fichier TRA à copier'!A12547,8,7))</f>
        <v>#VALUE!</v>
      </c>
      <c r="D12548" s="5" t="e">
        <f>VALUE(MID('Fichier TRA à copier'!A12547,18,20))</f>
        <v>#VALUE!</v>
      </c>
    </row>
    <row r="12549" spans="1:4" ht="15" thickBot="1">
      <c r="A12549" s="4" t="e">
        <f>VALUE(MID('Fichier TRA à copier'!A12548,1,7))</f>
        <v>#VALUE!</v>
      </c>
      <c r="B12549" s="5" t="e">
        <f>VALUE(MID('Fichier TRA à copier'!A12548,49,5))</f>
        <v>#VALUE!</v>
      </c>
      <c r="C12549" s="5" t="e">
        <f>VALUE(MID('Fichier TRA à copier'!A12548,8,7))</f>
        <v>#VALUE!</v>
      </c>
      <c r="D12549" s="5" t="e">
        <f>VALUE(MID('Fichier TRA à copier'!A12548,18,20))</f>
        <v>#VALUE!</v>
      </c>
    </row>
    <row r="12550" spans="1:4" ht="15" thickBot="1">
      <c r="A12550" s="4" t="e">
        <f>VALUE(MID('Fichier TRA à copier'!A12549,1,7))</f>
        <v>#VALUE!</v>
      </c>
      <c r="B12550" s="5" t="e">
        <f>VALUE(MID('Fichier TRA à copier'!A12549,49,5))</f>
        <v>#VALUE!</v>
      </c>
      <c r="C12550" s="5" t="e">
        <f>VALUE(MID('Fichier TRA à copier'!A12549,8,7))</f>
        <v>#VALUE!</v>
      </c>
      <c r="D12550" s="5" t="e">
        <f>VALUE(MID('Fichier TRA à copier'!A12549,18,20))</f>
        <v>#VALUE!</v>
      </c>
    </row>
    <row r="12551" spans="1:4" ht="15" thickBot="1">
      <c r="A12551" s="4" t="e">
        <f>VALUE(MID('Fichier TRA à copier'!A12550,1,7))</f>
        <v>#VALUE!</v>
      </c>
      <c r="B12551" s="5" t="e">
        <f>VALUE(MID('Fichier TRA à copier'!A12550,49,5))</f>
        <v>#VALUE!</v>
      </c>
      <c r="C12551" s="5" t="e">
        <f>VALUE(MID('Fichier TRA à copier'!A12550,8,7))</f>
        <v>#VALUE!</v>
      </c>
      <c r="D12551" s="5" t="e">
        <f>VALUE(MID('Fichier TRA à copier'!A12550,18,20))</f>
        <v>#VALUE!</v>
      </c>
    </row>
    <row r="12552" spans="1:4" ht="15" thickBot="1">
      <c r="A12552" s="4" t="e">
        <f>VALUE(MID('Fichier TRA à copier'!A12551,1,7))</f>
        <v>#VALUE!</v>
      </c>
      <c r="B12552" s="5" t="e">
        <f>VALUE(MID('Fichier TRA à copier'!A12551,49,5))</f>
        <v>#VALUE!</v>
      </c>
      <c r="C12552" s="5" t="e">
        <f>VALUE(MID('Fichier TRA à copier'!A12551,8,7))</f>
        <v>#VALUE!</v>
      </c>
      <c r="D12552" s="5" t="e">
        <f>VALUE(MID('Fichier TRA à copier'!A12551,18,20))</f>
        <v>#VALUE!</v>
      </c>
    </row>
    <row r="12553" spans="1:4" ht="15" thickBot="1">
      <c r="A12553" s="4" t="e">
        <f>VALUE(MID('Fichier TRA à copier'!A12552,1,7))</f>
        <v>#VALUE!</v>
      </c>
      <c r="B12553" s="5" t="e">
        <f>VALUE(MID('Fichier TRA à copier'!A12552,49,5))</f>
        <v>#VALUE!</v>
      </c>
      <c r="C12553" s="5" t="e">
        <f>VALUE(MID('Fichier TRA à copier'!A12552,8,7))</f>
        <v>#VALUE!</v>
      </c>
      <c r="D12553" s="5" t="e">
        <f>VALUE(MID('Fichier TRA à copier'!A12552,18,20))</f>
        <v>#VALUE!</v>
      </c>
    </row>
    <row r="12554" spans="1:4" ht="15" thickBot="1">
      <c r="A12554" s="4" t="e">
        <f>VALUE(MID('Fichier TRA à copier'!A12553,1,7))</f>
        <v>#VALUE!</v>
      </c>
      <c r="B12554" s="5" t="e">
        <f>VALUE(MID('Fichier TRA à copier'!A12553,49,5))</f>
        <v>#VALUE!</v>
      </c>
      <c r="C12554" s="5" t="e">
        <f>VALUE(MID('Fichier TRA à copier'!A12553,8,7))</f>
        <v>#VALUE!</v>
      </c>
      <c r="D12554" s="5" t="e">
        <f>VALUE(MID('Fichier TRA à copier'!A12553,18,20))</f>
        <v>#VALUE!</v>
      </c>
    </row>
    <row r="12555" spans="1:4" ht="15" thickBot="1">
      <c r="A12555" s="4" t="e">
        <f>VALUE(MID('Fichier TRA à copier'!A12554,1,7))</f>
        <v>#VALUE!</v>
      </c>
      <c r="B12555" s="5" t="e">
        <f>VALUE(MID('Fichier TRA à copier'!A12554,49,5))</f>
        <v>#VALUE!</v>
      </c>
      <c r="C12555" s="5" t="e">
        <f>VALUE(MID('Fichier TRA à copier'!A12554,8,7))</f>
        <v>#VALUE!</v>
      </c>
      <c r="D12555" s="5" t="e">
        <f>VALUE(MID('Fichier TRA à copier'!A12554,18,20))</f>
        <v>#VALUE!</v>
      </c>
    </row>
    <row r="12556" spans="1:4" ht="15" thickBot="1">
      <c r="A12556" s="4" t="e">
        <f>VALUE(MID('Fichier TRA à copier'!A12555,1,7))</f>
        <v>#VALUE!</v>
      </c>
      <c r="B12556" s="5" t="e">
        <f>VALUE(MID('Fichier TRA à copier'!A12555,49,5))</f>
        <v>#VALUE!</v>
      </c>
      <c r="C12556" s="5" t="e">
        <f>VALUE(MID('Fichier TRA à copier'!A12555,8,7))</f>
        <v>#VALUE!</v>
      </c>
      <c r="D12556" s="5" t="e">
        <f>VALUE(MID('Fichier TRA à copier'!A12555,18,20))</f>
        <v>#VALUE!</v>
      </c>
    </row>
    <row r="12557" spans="1:4" ht="15" thickBot="1">
      <c r="A12557" s="4" t="e">
        <f>VALUE(MID('Fichier TRA à copier'!A12556,1,7))</f>
        <v>#VALUE!</v>
      </c>
      <c r="B12557" s="5" t="e">
        <f>VALUE(MID('Fichier TRA à copier'!A12556,49,5))</f>
        <v>#VALUE!</v>
      </c>
      <c r="C12557" s="5" t="e">
        <f>VALUE(MID('Fichier TRA à copier'!A12556,8,7))</f>
        <v>#VALUE!</v>
      </c>
      <c r="D12557" s="5" t="e">
        <f>VALUE(MID('Fichier TRA à copier'!A12556,18,20))</f>
        <v>#VALUE!</v>
      </c>
    </row>
    <row r="12558" spans="1:4" ht="15" thickBot="1">
      <c r="A12558" s="4" t="e">
        <f>VALUE(MID('Fichier TRA à copier'!A12557,1,7))</f>
        <v>#VALUE!</v>
      </c>
      <c r="B12558" s="5" t="e">
        <f>VALUE(MID('Fichier TRA à copier'!A12557,49,5))</f>
        <v>#VALUE!</v>
      </c>
      <c r="C12558" s="5" t="e">
        <f>VALUE(MID('Fichier TRA à copier'!A12557,8,7))</f>
        <v>#VALUE!</v>
      </c>
      <c r="D12558" s="5" t="e">
        <f>VALUE(MID('Fichier TRA à copier'!A12557,18,20))</f>
        <v>#VALUE!</v>
      </c>
    </row>
    <row r="12559" spans="1:4" ht="15" thickBot="1">
      <c r="A12559" s="4" t="e">
        <f>VALUE(MID('Fichier TRA à copier'!A12558,1,7))</f>
        <v>#VALUE!</v>
      </c>
      <c r="B12559" s="5" t="e">
        <f>VALUE(MID('Fichier TRA à copier'!A12558,49,5))</f>
        <v>#VALUE!</v>
      </c>
      <c r="C12559" s="5" t="e">
        <f>VALUE(MID('Fichier TRA à copier'!A12558,8,7))</f>
        <v>#VALUE!</v>
      </c>
      <c r="D12559" s="5" t="e">
        <f>VALUE(MID('Fichier TRA à copier'!A12558,18,20))</f>
        <v>#VALUE!</v>
      </c>
    </row>
    <row r="12560" spans="1:4" ht="15" thickBot="1">
      <c r="A12560" s="4" t="e">
        <f>VALUE(MID('Fichier TRA à copier'!A12559,1,7))</f>
        <v>#VALUE!</v>
      </c>
      <c r="B12560" s="5" t="e">
        <f>VALUE(MID('Fichier TRA à copier'!A12559,49,5))</f>
        <v>#VALUE!</v>
      </c>
      <c r="C12560" s="5" t="e">
        <f>VALUE(MID('Fichier TRA à copier'!A12559,8,7))</f>
        <v>#VALUE!</v>
      </c>
      <c r="D12560" s="5" t="e">
        <f>VALUE(MID('Fichier TRA à copier'!A12559,18,20))</f>
        <v>#VALUE!</v>
      </c>
    </row>
    <row r="12561" spans="1:4" ht="15" thickBot="1">
      <c r="A12561" s="4" t="e">
        <f>VALUE(MID('Fichier TRA à copier'!A12560,1,7))</f>
        <v>#VALUE!</v>
      </c>
      <c r="B12561" s="5" t="e">
        <f>VALUE(MID('Fichier TRA à copier'!A12560,49,5))</f>
        <v>#VALUE!</v>
      </c>
      <c r="C12561" s="5" t="e">
        <f>VALUE(MID('Fichier TRA à copier'!A12560,8,7))</f>
        <v>#VALUE!</v>
      </c>
      <c r="D12561" s="5" t="e">
        <f>VALUE(MID('Fichier TRA à copier'!A12560,18,20))</f>
        <v>#VALUE!</v>
      </c>
    </row>
    <row r="12562" spans="1:4" ht="15" thickBot="1">
      <c r="A12562" s="4" t="e">
        <f>VALUE(MID('Fichier TRA à copier'!A12561,1,7))</f>
        <v>#VALUE!</v>
      </c>
      <c r="B12562" s="5" t="e">
        <f>VALUE(MID('Fichier TRA à copier'!A12561,49,5))</f>
        <v>#VALUE!</v>
      </c>
      <c r="C12562" s="5" t="e">
        <f>VALUE(MID('Fichier TRA à copier'!A12561,8,7))</f>
        <v>#VALUE!</v>
      </c>
      <c r="D12562" s="5" t="e">
        <f>VALUE(MID('Fichier TRA à copier'!A12561,18,20))</f>
        <v>#VALUE!</v>
      </c>
    </row>
    <row r="12563" spans="1:4" ht="15" thickBot="1">
      <c r="A12563" s="4" t="e">
        <f>VALUE(MID('Fichier TRA à copier'!A12562,1,7))</f>
        <v>#VALUE!</v>
      </c>
      <c r="B12563" s="5" t="e">
        <f>VALUE(MID('Fichier TRA à copier'!A12562,49,5))</f>
        <v>#VALUE!</v>
      </c>
      <c r="C12563" s="5" t="e">
        <f>VALUE(MID('Fichier TRA à copier'!A12562,8,7))</f>
        <v>#VALUE!</v>
      </c>
      <c r="D12563" s="5" t="e">
        <f>VALUE(MID('Fichier TRA à copier'!A12562,18,20))</f>
        <v>#VALUE!</v>
      </c>
    </row>
    <row r="12564" spans="1:4" ht="15" thickBot="1">
      <c r="A12564" s="4" t="e">
        <f>VALUE(MID('Fichier TRA à copier'!A12563,1,7))</f>
        <v>#VALUE!</v>
      </c>
      <c r="B12564" s="5" t="e">
        <f>VALUE(MID('Fichier TRA à copier'!A12563,49,5))</f>
        <v>#VALUE!</v>
      </c>
      <c r="C12564" s="5" t="e">
        <f>VALUE(MID('Fichier TRA à copier'!A12563,8,7))</f>
        <v>#VALUE!</v>
      </c>
      <c r="D12564" s="5" t="e">
        <f>VALUE(MID('Fichier TRA à copier'!A12563,18,20))</f>
        <v>#VALUE!</v>
      </c>
    </row>
    <row r="12565" spans="1:4" ht="15" thickBot="1">
      <c r="A12565" s="4" t="e">
        <f>VALUE(MID('Fichier TRA à copier'!A12564,1,7))</f>
        <v>#VALUE!</v>
      </c>
      <c r="B12565" s="5" t="e">
        <f>VALUE(MID('Fichier TRA à copier'!A12564,49,5))</f>
        <v>#VALUE!</v>
      </c>
      <c r="C12565" s="5" t="e">
        <f>VALUE(MID('Fichier TRA à copier'!A12564,8,7))</f>
        <v>#VALUE!</v>
      </c>
      <c r="D12565" s="5" t="e">
        <f>VALUE(MID('Fichier TRA à copier'!A12564,18,20))</f>
        <v>#VALUE!</v>
      </c>
    </row>
    <row r="12566" spans="1:4" ht="15" thickBot="1">
      <c r="A12566" s="4" t="e">
        <f>VALUE(MID('Fichier TRA à copier'!A12565,1,7))</f>
        <v>#VALUE!</v>
      </c>
      <c r="B12566" s="5" t="e">
        <f>VALUE(MID('Fichier TRA à copier'!A12565,49,5))</f>
        <v>#VALUE!</v>
      </c>
      <c r="C12566" s="5" t="e">
        <f>VALUE(MID('Fichier TRA à copier'!A12565,8,7))</f>
        <v>#VALUE!</v>
      </c>
      <c r="D12566" s="5" t="e">
        <f>VALUE(MID('Fichier TRA à copier'!A12565,18,20))</f>
        <v>#VALUE!</v>
      </c>
    </row>
    <row r="12567" spans="1:4" ht="15" thickBot="1">
      <c r="A12567" s="4" t="e">
        <f>VALUE(MID('Fichier TRA à copier'!A12566,1,7))</f>
        <v>#VALUE!</v>
      </c>
      <c r="B12567" s="5" t="e">
        <f>VALUE(MID('Fichier TRA à copier'!A12566,49,5))</f>
        <v>#VALUE!</v>
      </c>
      <c r="C12567" s="5" t="e">
        <f>VALUE(MID('Fichier TRA à copier'!A12566,8,7))</f>
        <v>#VALUE!</v>
      </c>
      <c r="D12567" s="5" t="e">
        <f>VALUE(MID('Fichier TRA à copier'!A12566,18,20))</f>
        <v>#VALUE!</v>
      </c>
    </row>
    <row r="12568" spans="1:4" ht="15" thickBot="1">
      <c r="A12568" s="4" t="e">
        <f>VALUE(MID('Fichier TRA à copier'!A12567,1,7))</f>
        <v>#VALUE!</v>
      </c>
      <c r="B12568" s="5" t="e">
        <f>VALUE(MID('Fichier TRA à copier'!A12567,49,5))</f>
        <v>#VALUE!</v>
      </c>
      <c r="C12568" s="5" t="e">
        <f>VALUE(MID('Fichier TRA à copier'!A12567,8,7))</f>
        <v>#VALUE!</v>
      </c>
      <c r="D12568" s="5" t="e">
        <f>VALUE(MID('Fichier TRA à copier'!A12567,18,20))</f>
        <v>#VALUE!</v>
      </c>
    </row>
    <row r="12569" spans="1:4" ht="15" thickBot="1">
      <c r="A12569" s="4" t="e">
        <f>VALUE(MID('Fichier TRA à copier'!A12568,1,7))</f>
        <v>#VALUE!</v>
      </c>
      <c r="B12569" s="5" t="e">
        <f>VALUE(MID('Fichier TRA à copier'!A12568,49,5))</f>
        <v>#VALUE!</v>
      </c>
      <c r="C12569" s="5" t="e">
        <f>VALUE(MID('Fichier TRA à copier'!A12568,8,7))</f>
        <v>#VALUE!</v>
      </c>
      <c r="D12569" s="5" t="e">
        <f>VALUE(MID('Fichier TRA à copier'!A12568,18,20))</f>
        <v>#VALUE!</v>
      </c>
    </row>
    <row r="12570" spans="1:4" ht="15" thickBot="1">
      <c r="A12570" s="4" t="e">
        <f>VALUE(MID('Fichier TRA à copier'!A12569,1,7))</f>
        <v>#VALUE!</v>
      </c>
      <c r="B12570" s="5" t="e">
        <f>VALUE(MID('Fichier TRA à copier'!A12569,49,5))</f>
        <v>#VALUE!</v>
      </c>
      <c r="C12570" s="5" t="e">
        <f>VALUE(MID('Fichier TRA à copier'!A12569,8,7))</f>
        <v>#VALUE!</v>
      </c>
      <c r="D12570" s="5" t="e">
        <f>VALUE(MID('Fichier TRA à copier'!A12569,18,20))</f>
        <v>#VALUE!</v>
      </c>
    </row>
    <row r="12571" spans="1:4" ht="15" thickBot="1">
      <c r="A12571" s="4" t="e">
        <f>VALUE(MID('Fichier TRA à copier'!A12570,1,7))</f>
        <v>#VALUE!</v>
      </c>
      <c r="B12571" s="5" t="e">
        <f>VALUE(MID('Fichier TRA à copier'!A12570,49,5))</f>
        <v>#VALUE!</v>
      </c>
      <c r="C12571" s="5" t="e">
        <f>VALUE(MID('Fichier TRA à copier'!A12570,8,7))</f>
        <v>#VALUE!</v>
      </c>
      <c r="D12571" s="5" t="e">
        <f>VALUE(MID('Fichier TRA à copier'!A12570,18,20))</f>
        <v>#VALUE!</v>
      </c>
    </row>
    <row r="12572" spans="1:4" ht="15" thickBot="1">
      <c r="A12572" s="4" t="e">
        <f>VALUE(MID('Fichier TRA à copier'!A12571,1,7))</f>
        <v>#VALUE!</v>
      </c>
      <c r="B12572" s="5" t="e">
        <f>VALUE(MID('Fichier TRA à copier'!A12571,49,5))</f>
        <v>#VALUE!</v>
      </c>
      <c r="C12572" s="5" t="e">
        <f>VALUE(MID('Fichier TRA à copier'!A12571,8,7))</f>
        <v>#VALUE!</v>
      </c>
      <c r="D12572" s="5" t="e">
        <f>VALUE(MID('Fichier TRA à copier'!A12571,18,20))</f>
        <v>#VALUE!</v>
      </c>
    </row>
    <row r="12573" spans="1:4" ht="15" thickBot="1">
      <c r="A12573" s="4" t="e">
        <f>VALUE(MID('Fichier TRA à copier'!A12572,1,7))</f>
        <v>#VALUE!</v>
      </c>
      <c r="B12573" s="5" t="e">
        <f>VALUE(MID('Fichier TRA à copier'!A12572,49,5))</f>
        <v>#VALUE!</v>
      </c>
      <c r="C12573" s="5" t="e">
        <f>VALUE(MID('Fichier TRA à copier'!A12572,8,7))</f>
        <v>#VALUE!</v>
      </c>
      <c r="D12573" s="5" t="e">
        <f>VALUE(MID('Fichier TRA à copier'!A12572,18,20))</f>
        <v>#VALUE!</v>
      </c>
    </row>
    <row r="12574" spans="1:4" ht="15" thickBot="1">
      <c r="A12574" s="4" t="e">
        <f>VALUE(MID('Fichier TRA à copier'!A12573,1,7))</f>
        <v>#VALUE!</v>
      </c>
      <c r="B12574" s="5" t="e">
        <f>VALUE(MID('Fichier TRA à copier'!A12573,49,5))</f>
        <v>#VALUE!</v>
      </c>
      <c r="C12574" s="5" t="e">
        <f>VALUE(MID('Fichier TRA à copier'!A12573,8,7))</f>
        <v>#VALUE!</v>
      </c>
      <c r="D12574" s="5" t="e">
        <f>VALUE(MID('Fichier TRA à copier'!A12573,18,20))</f>
        <v>#VALUE!</v>
      </c>
    </row>
    <row r="12575" spans="1:4" ht="15" thickBot="1">
      <c r="A12575" s="4" t="e">
        <f>VALUE(MID('Fichier TRA à copier'!A12574,1,7))</f>
        <v>#VALUE!</v>
      </c>
      <c r="B12575" s="5" t="e">
        <f>VALUE(MID('Fichier TRA à copier'!A12574,49,5))</f>
        <v>#VALUE!</v>
      </c>
      <c r="C12575" s="5" t="e">
        <f>VALUE(MID('Fichier TRA à copier'!A12574,8,7))</f>
        <v>#VALUE!</v>
      </c>
      <c r="D12575" s="5" t="e">
        <f>VALUE(MID('Fichier TRA à copier'!A12574,18,20))</f>
        <v>#VALUE!</v>
      </c>
    </row>
    <row r="12576" spans="1:4" ht="15" thickBot="1">
      <c r="A12576" s="4" t="e">
        <f>VALUE(MID('Fichier TRA à copier'!A12575,1,7))</f>
        <v>#VALUE!</v>
      </c>
      <c r="B12576" s="5" t="e">
        <f>VALUE(MID('Fichier TRA à copier'!A12575,49,5))</f>
        <v>#VALUE!</v>
      </c>
      <c r="C12576" s="5" t="e">
        <f>VALUE(MID('Fichier TRA à copier'!A12575,8,7))</f>
        <v>#VALUE!</v>
      </c>
      <c r="D12576" s="5" t="e">
        <f>VALUE(MID('Fichier TRA à copier'!A12575,18,20))</f>
        <v>#VALUE!</v>
      </c>
    </row>
    <row r="12577" spans="1:4" ht="15" thickBot="1">
      <c r="A12577" s="4" t="e">
        <f>VALUE(MID('Fichier TRA à copier'!A12576,1,7))</f>
        <v>#VALUE!</v>
      </c>
      <c r="B12577" s="5" t="e">
        <f>VALUE(MID('Fichier TRA à copier'!A12576,49,5))</f>
        <v>#VALUE!</v>
      </c>
      <c r="C12577" s="5" t="e">
        <f>VALUE(MID('Fichier TRA à copier'!A12576,8,7))</f>
        <v>#VALUE!</v>
      </c>
      <c r="D12577" s="5" t="e">
        <f>VALUE(MID('Fichier TRA à copier'!A12576,18,20))</f>
        <v>#VALUE!</v>
      </c>
    </row>
    <row r="12578" spans="1:4" ht="15" thickBot="1">
      <c r="A12578" s="4" t="e">
        <f>VALUE(MID('Fichier TRA à copier'!A12577,1,7))</f>
        <v>#VALUE!</v>
      </c>
      <c r="B12578" s="5" t="e">
        <f>VALUE(MID('Fichier TRA à copier'!A12577,49,5))</f>
        <v>#VALUE!</v>
      </c>
      <c r="C12578" s="5" t="e">
        <f>VALUE(MID('Fichier TRA à copier'!A12577,8,7))</f>
        <v>#VALUE!</v>
      </c>
      <c r="D12578" s="5" t="e">
        <f>VALUE(MID('Fichier TRA à copier'!A12577,18,20))</f>
        <v>#VALUE!</v>
      </c>
    </row>
    <row r="12579" spans="1:4" ht="15" thickBot="1">
      <c r="A12579" s="4" t="e">
        <f>VALUE(MID('Fichier TRA à copier'!A12578,1,7))</f>
        <v>#VALUE!</v>
      </c>
      <c r="B12579" s="5" t="e">
        <f>VALUE(MID('Fichier TRA à copier'!A12578,49,5))</f>
        <v>#VALUE!</v>
      </c>
      <c r="C12579" s="5" t="e">
        <f>VALUE(MID('Fichier TRA à copier'!A12578,8,7))</f>
        <v>#VALUE!</v>
      </c>
      <c r="D12579" s="5" t="e">
        <f>VALUE(MID('Fichier TRA à copier'!A12578,18,20))</f>
        <v>#VALUE!</v>
      </c>
    </row>
    <row r="12580" spans="1:4" ht="15" thickBot="1">
      <c r="A12580" s="4" t="e">
        <f>VALUE(MID('Fichier TRA à copier'!A12579,1,7))</f>
        <v>#VALUE!</v>
      </c>
      <c r="B12580" s="5" t="e">
        <f>VALUE(MID('Fichier TRA à copier'!A12579,49,5))</f>
        <v>#VALUE!</v>
      </c>
      <c r="C12580" s="5" t="e">
        <f>VALUE(MID('Fichier TRA à copier'!A12579,8,7))</f>
        <v>#VALUE!</v>
      </c>
      <c r="D12580" s="5" t="e">
        <f>VALUE(MID('Fichier TRA à copier'!A12579,18,20))</f>
        <v>#VALUE!</v>
      </c>
    </row>
    <row r="12581" spans="1:4" ht="15" thickBot="1">
      <c r="A12581" s="4" t="e">
        <f>VALUE(MID('Fichier TRA à copier'!A12580,1,7))</f>
        <v>#VALUE!</v>
      </c>
      <c r="B12581" s="5" t="e">
        <f>VALUE(MID('Fichier TRA à copier'!A12580,49,5))</f>
        <v>#VALUE!</v>
      </c>
      <c r="C12581" s="5" t="e">
        <f>VALUE(MID('Fichier TRA à copier'!A12580,8,7))</f>
        <v>#VALUE!</v>
      </c>
      <c r="D12581" s="5" t="e">
        <f>VALUE(MID('Fichier TRA à copier'!A12580,18,20))</f>
        <v>#VALUE!</v>
      </c>
    </row>
    <row r="12582" spans="1:4" ht="15" thickBot="1">
      <c r="A12582" s="4" t="e">
        <f>VALUE(MID('Fichier TRA à copier'!A12581,1,7))</f>
        <v>#VALUE!</v>
      </c>
      <c r="B12582" s="5" t="e">
        <f>VALUE(MID('Fichier TRA à copier'!A12581,49,5))</f>
        <v>#VALUE!</v>
      </c>
      <c r="C12582" s="5" t="e">
        <f>VALUE(MID('Fichier TRA à copier'!A12581,8,7))</f>
        <v>#VALUE!</v>
      </c>
      <c r="D12582" s="5" t="e">
        <f>VALUE(MID('Fichier TRA à copier'!A12581,18,20))</f>
        <v>#VALUE!</v>
      </c>
    </row>
    <row r="12583" spans="1:4" ht="15" thickBot="1">
      <c r="A12583" s="4" t="e">
        <f>VALUE(MID('Fichier TRA à copier'!A12582,1,7))</f>
        <v>#VALUE!</v>
      </c>
      <c r="B12583" s="5" t="e">
        <f>VALUE(MID('Fichier TRA à copier'!A12582,49,5))</f>
        <v>#VALUE!</v>
      </c>
      <c r="C12583" s="5" t="e">
        <f>VALUE(MID('Fichier TRA à copier'!A12582,8,7))</f>
        <v>#VALUE!</v>
      </c>
      <c r="D12583" s="5" t="e">
        <f>VALUE(MID('Fichier TRA à copier'!A12582,18,20))</f>
        <v>#VALUE!</v>
      </c>
    </row>
    <row r="12584" spans="1:4" ht="15" thickBot="1">
      <c r="A12584" s="4" t="e">
        <f>VALUE(MID('Fichier TRA à copier'!A12583,1,7))</f>
        <v>#VALUE!</v>
      </c>
      <c r="B12584" s="5" t="e">
        <f>VALUE(MID('Fichier TRA à copier'!A12583,49,5))</f>
        <v>#VALUE!</v>
      </c>
      <c r="C12584" s="5" t="e">
        <f>VALUE(MID('Fichier TRA à copier'!A12583,8,7))</f>
        <v>#VALUE!</v>
      </c>
      <c r="D12584" s="5" t="e">
        <f>VALUE(MID('Fichier TRA à copier'!A12583,18,20))</f>
        <v>#VALUE!</v>
      </c>
    </row>
    <row r="12585" spans="1:4" ht="15" thickBot="1">
      <c r="A12585" s="4" t="e">
        <f>VALUE(MID('Fichier TRA à copier'!A12584,1,7))</f>
        <v>#VALUE!</v>
      </c>
      <c r="B12585" s="5" t="e">
        <f>VALUE(MID('Fichier TRA à copier'!A12584,49,5))</f>
        <v>#VALUE!</v>
      </c>
      <c r="C12585" s="5" t="e">
        <f>VALUE(MID('Fichier TRA à copier'!A12584,8,7))</f>
        <v>#VALUE!</v>
      </c>
      <c r="D12585" s="5" t="e">
        <f>VALUE(MID('Fichier TRA à copier'!A12584,18,20))</f>
        <v>#VALUE!</v>
      </c>
    </row>
    <row r="12586" spans="1:4" ht="15" thickBot="1">
      <c r="A12586" s="4" t="e">
        <f>VALUE(MID('Fichier TRA à copier'!A12585,1,7))</f>
        <v>#VALUE!</v>
      </c>
      <c r="B12586" s="5" t="e">
        <f>VALUE(MID('Fichier TRA à copier'!A12585,49,5))</f>
        <v>#VALUE!</v>
      </c>
      <c r="C12586" s="5" t="e">
        <f>VALUE(MID('Fichier TRA à copier'!A12585,8,7))</f>
        <v>#VALUE!</v>
      </c>
      <c r="D12586" s="5" t="e">
        <f>VALUE(MID('Fichier TRA à copier'!A12585,18,20))</f>
        <v>#VALUE!</v>
      </c>
    </row>
    <row r="12587" spans="1:4" ht="15" thickBot="1">
      <c r="A12587" s="4" t="e">
        <f>VALUE(MID('Fichier TRA à copier'!A12586,1,7))</f>
        <v>#VALUE!</v>
      </c>
      <c r="B12587" s="5" t="e">
        <f>VALUE(MID('Fichier TRA à copier'!A12586,49,5))</f>
        <v>#VALUE!</v>
      </c>
      <c r="C12587" s="5" t="e">
        <f>VALUE(MID('Fichier TRA à copier'!A12586,8,7))</f>
        <v>#VALUE!</v>
      </c>
      <c r="D12587" s="5" t="e">
        <f>VALUE(MID('Fichier TRA à copier'!A12586,18,20))</f>
        <v>#VALUE!</v>
      </c>
    </row>
    <row r="12588" spans="1:4" ht="15" thickBot="1">
      <c r="A12588" s="4" t="e">
        <f>VALUE(MID('Fichier TRA à copier'!A12587,1,7))</f>
        <v>#VALUE!</v>
      </c>
      <c r="B12588" s="5" t="e">
        <f>VALUE(MID('Fichier TRA à copier'!A12587,49,5))</f>
        <v>#VALUE!</v>
      </c>
      <c r="C12588" s="5" t="e">
        <f>VALUE(MID('Fichier TRA à copier'!A12587,8,7))</f>
        <v>#VALUE!</v>
      </c>
      <c r="D12588" s="5" t="e">
        <f>VALUE(MID('Fichier TRA à copier'!A12587,18,20))</f>
        <v>#VALUE!</v>
      </c>
    </row>
    <row r="12589" spans="1:4" ht="15" thickBot="1">
      <c r="A12589" s="4" t="e">
        <f>VALUE(MID('Fichier TRA à copier'!A12588,1,7))</f>
        <v>#VALUE!</v>
      </c>
      <c r="B12589" s="5" t="e">
        <f>VALUE(MID('Fichier TRA à copier'!A12588,49,5))</f>
        <v>#VALUE!</v>
      </c>
      <c r="C12589" s="5" t="e">
        <f>VALUE(MID('Fichier TRA à copier'!A12588,8,7))</f>
        <v>#VALUE!</v>
      </c>
      <c r="D12589" s="5" t="e">
        <f>VALUE(MID('Fichier TRA à copier'!A12588,18,20))</f>
        <v>#VALUE!</v>
      </c>
    </row>
    <row r="12590" spans="1:4" ht="15" thickBot="1">
      <c r="A12590" s="4" t="e">
        <f>VALUE(MID('Fichier TRA à copier'!A12589,1,7))</f>
        <v>#VALUE!</v>
      </c>
      <c r="B12590" s="5" t="e">
        <f>VALUE(MID('Fichier TRA à copier'!A12589,49,5))</f>
        <v>#VALUE!</v>
      </c>
      <c r="C12590" s="5" t="e">
        <f>VALUE(MID('Fichier TRA à copier'!A12589,8,7))</f>
        <v>#VALUE!</v>
      </c>
      <c r="D12590" s="5" t="e">
        <f>VALUE(MID('Fichier TRA à copier'!A12589,18,20))</f>
        <v>#VALUE!</v>
      </c>
    </row>
    <row r="12591" spans="1:4" ht="15" thickBot="1">
      <c r="A12591" s="4" t="e">
        <f>VALUE(MID('Fichier TRA à copier'!A12590,1,7))</f>
        <v>#VALUE!</v>
      </c>
      <c r="B12591" s="5" t="e">
        <f>VALUE(MID('Fichier TRA à copier'!A12590,49,5))</f>
        <v>#VALUE!</v>
      </c>
      <c r="C12591" s="5" t="e">
        <f>VALUE(MID('Fichier TRA à copier'!A12590,8,7))</f>
        <v>#VALUE!</v>
      </c>
      <c r="D12591" s="5" t="e">
        <f>VALUE(MID('Fichier TRA à copier'!A12590,18,20))</f>
        <v>#VALUE!</v>
      </c>
    </row>
    <row r="12592" spans="1:4" ht="15" thickBot="1">
      <c r="A12592" s="4" t="e">
        <f>VALUE(MID('Fichier TRA à copier'!A12591,1,7))</f>
        <v>#VALUE!</v>
      </c>
      <c r="B12592" s="5" t="e">
        <f>VALUE(MID('Fichier TRA à copier'!A12591,49,5))</f>
        <v>#VALUE!</v>
      </c>
      <c r="C12592" s="5" t="e">
        <f>VALUE(MID('Fichier TRA à copier'!A12591,8,7))</f>
        <v>#VALUE!</v>
      </c>
      <c r="D12592" s="5" t="e">
        <f>VALUE(MID('Fichier TRA à copier'!A12591,18,20))</f>
        <v>#VALUE!</v>
      </c>
    </row>
    <row r="12593" spans="1:4" ht="15" thickBot="1">
      <c r="A12593" s="4" t="e">
        <f>VALUE(MID('Fichier TRA à copier'!A12592,1,7))</f>
        <v>#VALUE!</v>
      </c>
      <c r="B12593" s="5" t="e">
        <f>VALUE(MID('Fichier TRA à copier'!A12592,49,5))</f>
        <v>#VALUE!</v>
      </c>
      <c r="C12593" s="5" t="e">
        <f>VALUE(MID('Fichier TRA à copier'!A12592,8,7))</f>
        <v>#VALUE!</v>
      </c>
      <c r="D12593" s="5" t="e">
        <f>VALUE(MID('Fichier TRA à copier'!A12592,18,20))</f>
        <v>#VALUE!</v>
      </c>
    </row>
    <row r="12594" spans="1:4" ht="15" thickBot="1">
      <c r="A12594" s="4" t="e">
        <f>VALUE(MID('Fichier TRA à copier'!A12593,1,7))</f>
        <v>#VALUE!</v>
      </c>
      <c r="B12594" s="5" t="e">
        <f>VALUE(MID('Fichier TRA à copier'!A12593,49,5))</f>
        <v>#VALUE!</v>
      </c>
      <c r="C12594" s="5" t="e">
        <f>VALUE(MID('Fichier TRA à copier'!A12593,8,7))</f>
        <v>#VALUE!</v>
      </c>
      <c r="D12594" s="5" t="e">
        <f>VALUE(MID('Fichier TRA à copier'!A12593,18,20))</f>
        <v>#VALUE!</v>
      </c>
    </row>
    <row r="12595" spans="1:4" ht="15" thickBot="1">
      <c r="A12595" s="4" t="e">
        <f>VALUE(MID('Fichier TRA à copier'!A12594,1,7))</f>
        <v>#VALUE!</v>
      </c>
      <c r="B12595" s="5" t="e">
        <f>VALUE(MID('Fichier TRA à copier'!A12594,49,5))</f>
        <v>#VALUE!</v>
      </c>
      <c r="C12595" s="5" t="e">
        <f>VALUE(MID('Fichier TRA à copier'!A12594,8,7))</f>
        <v>#VALUE!</v>
      </c>
      <c r="D12595" s="5" t="e">
        <f>VALUE(MID('Fichier TRA à copier'!A12594,18,20))</f>
        <v>#VALUE!</v>
      </c>
    </row>
    <row r="12596" spans="1:4" ht="15" thickBot="1">
      <c r="A12596" s="4" t="e">
        <f>VALUE(MID('Fichier TRA à copier'!A12595,1,7))</f>
        <v>#VALUE!</v>
      </c>
      <c r="B12596" s="5" t="e">
        <f>VALUE(MID('Fichier TRA à copier'!A12595,49,5))</f>
        <v>#VALUE!</v>
      </c>
      <c r="C12596" s="5" t="e">
        <f>VALUE(MID('Fichier TRA à copier'!A12595,8,7))</f>
        <v>#VALUE!</v>
      </c>
      <c r="D12596" s="5" t="e">
        <f>VALUE(MID('Fichier TRA à copier'!A12595,18,20))</f>
        <v>#VALUE!</v>
      </c>
    </row>
    <row r="12597" spans="1:4" ht="15" thickBot="1">
      <c r="A12597" s="4" t="e">
        <f>VALUE(MID('Fichier TRA à copier'!A12596,1,7))</f>
        <v>#VALUE!</v>
      </c>
      <c r="B12597" s="5" t="e">
        <f>VALUE(MID('Fichier TRA à copier'!A12596,49,5))</f>
        <v>#VALUE!</v>
      </c>
      <c r="C12597" s="5" t="e">
        <f>VALUE(MID('Fichier TRA à copier'!A12596,8,7))</f>
        <v>#VALUE!</v>
      </c>
      <c r="D12597" s="5" t="e">
        <f>VALUE(MID('Fichier TRA à copier'!A12596,18,20))</f>
        <v>#VALUE!</v>
      </c>
    </row>
    <row r="12598" spans="1:4" ht="15" thickBot="1">
      <c r="A12598" s="4" t="e">
        <f>VALUE(MID('Fichier TRA à copier'!A12597,1,7))</f>
        <v>#VALUE!</v>
      </c>
      <c r="B12598" s="5" t="e">
        <f>VALUE(MID('Fichier TRA à copier'!A12597,49,5))</f>
        <v>#VALUE!</v>
      </c>
      <c r="C12598" s="5" t="e">
        <f>VALUE(MID('Fichier TRA à copier'!A12597,8,7))</f>
        <v>#VALUE!</v>
      </c>
      <c r="D12598" s="5" t="e">
        <f>VALUE(MID('Fichier TRA à copier'!A12597,18,20))</f>
        <v>#VALUE!</v>
      </c>
    </row>
    <row r="12599" spans="1:4" ht="15" thickBot="1">
      <c r="A12599" s="4" t="e">
        <f>VALUE(MID('Fichier TRA à copier'!A12598,1,7))</f>
        <v>#VALUE!</v>
      </c>
      <c r="B12599" s="5" t="e">
        <f>VALUE(MID('Fichier TRA à copier'!A12598,49,5))</f>
        <v>#VALUE!</v>
      </c>
      <c r="C12599" s="5" t="e">
        <f>VALUE(MID('Fichier TRA à copier'!A12598,8,7))</f>
        <v>#VALUE!</v>
      </c>
      <c r="D12599" s="5" t="e">
        <f>VALUE(MID('Fichier TRA à copier'!A12598,18,20))</f>
        <v>#VALUE!</v>
      </c>
    </row>
    <row r="12600" spans="1:4" ht="15" thickBot="1">
      <c r="A12600" s="4" t="e">
        <f>VALUE(MID('Fichier TRA à copier'!A12599,1,7))</f>
        <v>#VALUE!</v>
      </c>
      <c r="B12600" s="5" t="e">
        <f>VALUE(MID('Fichier TRA à copier'!A12599,49,5))</f>
        <v>#VALUE!</v>
      </c>
      <c r="C12600" s="5" t="e">
        <f>VALUE(MID('Fichier TRA à copier'!A12599,8,7))</f>
        <v>#VALUE!</v>
      </c>
      <c r="D12600" s="5" t="e">
        <f>VALUE(MID('Fichier TRA à copier'!A12599,18,20))</f>
        <v>#VALUE!</v>
      </c>
    </row>
    <row r="12601" spans="1:4" ht="15" thickBot="1">
      <c r="A12601" s="4" t="e">
        <f>VALUE(MID('Fichier TRA à copier'!A12600,1,7))</f>
        <v>#VALUE!</v>
      </c>
      <c r="B12601" s="5" t="e">
        <f>VALUE(MID('Fichier TRA à copier'!A12600,49,5))</f>
        <v>#VALUE!</v>
      </c>
      <c r="C12601" s="5" t="e">
        <f>VALUE(MID('Fichier TRA à copier'!A12600,8,7))</f>
        <v>#VALUE!</v>
      </c>
      <c r="D12601" s="5" t="e">
        <f>VALUE(MID('Fichier TRA à copier'!A12600,18,20))</f>
        <v>#VALUE!</v>
      </c>
    </row>
    <row r="12602" spans="1:4" ht="15" thickBot="1">
      <c r="A12602" s="4" t="e">
        <f>VALUE(MID('Fichier TRA à copier'!A12601,1,7))</f>
        <v>#VALUE!</v>
      </c>
      <c r="B12602" s="5" t="e">
        <f>VALUE(MID('Fichier TRA à copier'!A12601,49,5))</f>
        <v>#VALUE!</v>
      </c>
      <c r="C12602" s="5" t="e">
        <f>VALUE(MID('Fichier TRA à copier'!A12601,8,7))</f>
        <v>#VALUE!</v>
      </c>
      <c r="D12602" s="5" t="e">
        <f>VALUE(MID('Fichier TRA à copier'!A12601,18,20))</f>
        <v>#VALUE!</v>
      </c>
    </row>
    <row r="12603" spans="1:4" ht="15" thickBot="1">
      <c r="A12603" s="4" t="e">
        <f>VALUE(MID('Fichier TRA à copier'!A12602,1,7))</f>
        <v>#VALUE!</v>
      </c>
      <c r="B12603" s="5" t="e">
        <f>VALUE(MID('Fichier TRA à copier'!A12602,49,5))</f>
        <v>#VALUE!</v>
      </c>
      <c r="C12603" s="5" t="e">
        <f>VALUE(MID('Fichier TRA à copier'!A12602,8,7))</f>
        <v>#VALUE!</v>
      </c>
      <c r="D12603" s="5" t="e">
        <f>VALUE(MID('Fichier TRA à copier'!A12602,18,20))</f>
        <v>#VALUE!</v>
      </c>
    </row>
    <row r="12604" spans="1:4" ht="15" thickBot="1">
      <c r="A12604" s="4" t="e">
        <f>VALUE(MID('Fichier TRA à copier'!A12603,1,7))</f>
        <v>#VALUE!</v>
      </c>
      <c r="B12604" s="5" t="e">
        <f>VALUE(MID('Fichier TRA à copier'!A12603,49,5))</f>
        <v>#VALUE!</v>
      </c>
      <c r="C12604" s="5" t="e">
        <f>VALUE(MID('Fichier TRA à copier'!A12603,8,7))</f>
        <v>#VALUE!</v>
      </c>
      <c r="D12604" s="5" t="e">
        <f>VALUE(MID('Fichier TRA à copier'!A12603,18,20))</f>
        <v>#VALUE!</v>
      </c>
    </row>
    <row r="12605" spans="1:4" ht="15" thickBot="1">
      <c r="A12605" s="4" t="e">
        <f>VALUE(MID('Fichier TRA à copier'!A12604,1,7))</f>
        <v>#VALUE!</v>
      </c>
      <c r="B12605" s="5" t="e">
        <f>VALUE(MID('Fichier TRA à copier'!A12604,49,5))</f>
        <v>#VALUE!</v>
      </c>
      <c r="C12605" s="5" t="e">
        <f>VALUE(MID('Fichier TRA à copier'!A12604,8,7))</f>
        <v>#VALUE!</v>
      </c>
      <c r="D12605" s="5" t="e">
        <f>VALUE(MID('Fichier TRA à copier'!A12604,18,20))</f>
        <v>#VALUE!</v>
      </c>
    </row>
    <row r="12606" spans="1:4" ht="15" thickBot="1">
      <c r="A12606" s="4" t="e">
        <f>VALUE(MID('Fichier TRA à copier'!A12605,1,7))</f>
        <v>#VALUE!</v>
      </c>
      <c r="B12606" s="5" t="e">
        <f>VALUE(MID('Fichier TRA à copier'!A12605,49,5))</f>
        <v>#VALUE!</v>
      </c>
      <c r="C12606" s="5" t="e">
        <f>VALUE(MID('Fichier TRA à copier'!A12605,8,7))</f>
        <v>#VALUE!</v>
      </c>
      <c r="D12606" s="5" t="e">
        <f>VALUE(MID('Fichier TRA à copier'!A12605,18,20))</f>
        <v>#VALUE!</v>
      </c>
    </row>
    <row r="12607" spans="1:4" ht="15" thickBot="1">
      <c r="A12607" s="4" t="e">
        <f>VALUE(MID('Fichier TRA à copier'!A12606,1,7))</f>
        <v>#VALUE!</v>
      </c>
      <c r="B12607" s="5" t="e">
        <f>VALUE(MID('Fichier TRA à copier'!A12606,49,5))</f>
        <v>#VALUE!</v>
      </c>
      <c r="C12607" s="5" t="e">
        <f>VALUE(MID('Fichier TRA à copier'!A12606,8,7))</f>
        <v>#VALUE!</v>
      </c>
      <c r="D12607" s="5" t="e">
        <f>VALUE(MID('Fichier TRA à copier'!A12606,18,20))</f>
        <v>#VALUE!</v>
      </c>
    </row>
    <row r="12608" spans="1:4" ht="15" thickBot="1">
      <c r="A12608" s="4" t="e">
        <f>VALUE(MID('Fichier TRA à copier'!A12607,1,7))</f>
        <v>#VALUE!</v>
      </c>
      <c r="B12608" s="5" t="e">
        <f>VALUE(MID('Fichier TRA à copier'!A12607,49,5))</f>
        <v>#VALUE!</v>
      </c>
      <c r="C12608" s="5" t="e">
        <f>VALUE(MID('Fichier TRA à copier'!A12607,8,7))</f>
        <v>#VALUE!</v>
      </c>
      <c r="D12608" s="5" t="e">
        <f>VALUE(MID('Fichier TRA à copier'!A12607,18,20))</f>
        <v>#VALUE!</v>
      </c>
    </row>
    <row r="12609" spans="1:4" ht="15" thickBot="1">
      <c r="A12609" s="4" t="e">
        <f>VALUE(MID('Fichier TRA à copier'!A12608,1,7))</f>
        <v>#VALUE!</v>
      </c>
      <c r="B12609" s="5" t="e">
        <f>VALUE(MID('Fichier TRA à copier'!A12608,49,5))</f>
        <v>#VALUE!</v>
      </c>
      <c r="C12609" s="5" t="e">
        <f>VALUE(MID('Fichier TRA à copier'!A12608,8,7))</f>
        <v>#VALUE!</v>
      </c>
      <c r="D12609" s="5" t="e">
        <f>VALUE(MID('Fichier TRA à copier'!A12608,18,20))</f>
        <v>#VALUE!</v>
      </c>
    </row>
    <row r="12610" spans="1:4" ht="15" thickBot="1">
      <c r="A12610" s="4" t="e">
        <f>VALUE(MID('Fichier TRA à copier'!A12609,1,7))</f>
        <v>#VALUE!</v>
      </c>
      <c r="B12610" s="5" t="e">
        <f>VALUE(MID('Fichier TRA à copier'!A12609,49,5))</f>
        <v>#VALUE!</v>
      </c>
      <c r="C12610" s="5" t="e">
        <f>VALUE(MID('Fichier TRA à copier'!A12609,8,7))</f>
        <v>#VALUE!</v>
      </c>
      <c r="D12610" s="5" t="e">
        <f>VALUE(MID('Fichier TRA à copier'!A12609,18,20))</f>
        <v>#VALUE!</v>
      </c>
    </row>
    <row r="12611" spans="1:4" ht="15" thickBot="1">
      <c r="A12611" s="4" t="e">
        <f>VALUE(MID('Fichier TRA à copier'!A12610,1,7))</f>
        <v>#VALUE!</v>
      </c>
      <c r="B12611" s="5" t="e">
        <f>VALUE(MID('Fichier TRA à copier'!A12610,49,5))</f>
        <v>#VALUE!</v>
      </c>
      <c r="C12611" s="5" t="e">
        <f>VALUE(MID('Fichier TRA à copier'!A12610,8,7))</f>
        <v>#VALUE!</v>
      </c>
      <c r="D12611" s="5" t="e">
        <f>VALUE(MID('Fichier TRA à copier'!A12610,18,20))</f>
        <v>#VALUE!</v>
      </c>
    </row>
    <row r="12612" spans="1:4" ht="15" thickBot="1">
      <c r="A12612" s="4" t="e">
        <f>VALUE(MID('Fichier TRA à copier'!A12611,1,7))</f>
        <v>#VALUE!</v>
      </c>
      <c r="B12612" s="5" t="e">
        <f>VALUE(MID('Fichier TRA à copier'!A12611,49,5))</f>
        <v>#VALUE!</v>
      </c>
      <c r="C12612" s="5" t="e">
        <f>VALUE(MID('Fichier TRA à copier'!A12611,8,7))</f>
        <v>#VALUE!</v>
      </c>
      <c r="D12612" s="5" t="e">
        <f>VALUE(MID('Fichier TRA à copier'!A12611,18,20))</f>
        <v>#VALUE!</v>
      </c>
    </row>
    <row r="12613" spans="1:4" ht="15" thickBot="1">
      <c r="A12613" s="4" t="e">
        <f>VALUE(MID('Fichier TRA à copier'!A12612,1,7))</f>
        <v>#VALUE!</v>
      </c>
      <c r="B12613" s="5" t="e">
        <f>VALUE(MID('Fichier TRA à copier'!A12612,49,5))</f>
        <v>#VALUE!</v>
      </c>
      <c r="C12613" s="5" t="e">
        <f>VALUE(MID('Fichier TRA à copier'!A12612,8,7))</f>
        <v>#VALUE!</v>
      </c>
      <c r="D12613" s="5" t="e">
        <f>VALUE(MID('Fichier TRA à copier'!A12612,18,20))</f>
        <v>#VALUE!</v>
      </c>
    </row>
    <row r="12614" spans="1:4" ht="15" thickBot="1">
      <c r="A12614" s="4" t="e">
        <f>VALUE(MID('Fichier TRA à copier'!A12613,1,7))</f>
        <v>#VALUE!</v>
      </c>
      <c r="B12614" s="5" t="e">
        <f>VALUE(MID('Fichier TRA à copier'!A12613,49,5))</f>
        <v>#VALUE!</v>
      </c>
      <c r="C12614" s="5" t="e">
        <f>VALUE(MID('Fichier TRA à copier'!A12613,8,7))</f>
        <v>#VALUE!</v>
      </c>
      <c r="D12614" s="5" t="e">
        <f>VALUE(MID('Fichier TRA à copier'!A12613,18,20))</f>
        <v>#VALUE!</v>
      </c>
    </row>
    <row r="12615" spans="1:4" ht="15" thickBot="1">
      <c r="A12615" s="4" t="e">
        <f>VALUE(MID('Fichier TRA à copier'!A12614,1,7))</f>
        <v>#VALUE!</v>
      </c>
      <c r="B12615" s="5" t="e">
        <f>VALUE(MID('Fichier TRA à copier'!A12614,49,5))</f>
        <v>#VALUE!</v>
      </c>
      <c r="C12615" s="5" t="e">
        <f>VALUE(MID('Fichier TRA à copier'!A12614,8,7))</f>
        <v>#VALUE!</v>
      </c>
      <c r="D12615" s="5" t="e">
        <f>VALUE(MID('Fichier TRA à copier'!A12614,18,20))</f>
        <v>#VALUE!</v>
      </c>
    </row>
    <row r="12616" spans="1:4" ht="15" thickBot="1">
      <c r="A12616" s="4" t="e">
        <f>VALUE(MID('Fichier TRA à copier'!A12615,1,7))</f>
        <v>#VALUE!</v>
      </c>
      <c r="B12616" s="5" t="e">
        <f>VALUE(MID('Fichier TRA à copier'!A12615,49,5))</f>
        <v>#VALUE!</v>
      </c>
      <c r="C12616" s="5" t="e">
        <f>VALUE(MID('Fichier TRA à copier'!A12615,8,7))</f>
        <v>#VALUE!</v>
      </c>
      <c r="D12616" s="5" t="e">
        <f>VALUE(MID('Fichier TRA à copier'!A12615,18,20))</f>
        <v>#VALUE!</v>
      </c>
    </row>
    <row r="12617" spans="1:4" ht="15" thickBot="1">
      <c r="A12617" s="4" t="e">
        <f>VALUE(MID('Fichier TRA à copier'!A12616,1,7))</f>
        <v>#VALUE!</v>
      </c>
      <c r="B12617" s="5" t="e">
        <f>VALUE(MID('Fichier TRA à copier'!A12616,49,5))</f>
        <v>#VALUE!</v>
      </c>
      <c r="C12617" s="5" t="e">
        <f>VALUE(MID('Fichier TRA à copier'!A12616,8,7))</f>
        <v>#VALUE!</v>
      </c>
      <c r="D12617" s="5" t="e">
        <f>VALUE(MID('Fichier TRA à copier'!A12616,18,20))</f>
        <v>#VALUE!</v>
      </c>
    </row>
    <row r="12618" spans="1:4" ht="15" thickBot="1">
      <c r="A12618" s="4" t="e">
        <f>VALUE(MID('Fichier TRA à copier'!A12617,1,7))</f>
        <v>#VALUE!</v>
      </c>
      <c r="B12618" s="5" t="e">
        <f>VALUE(MID('Fichier TRA à copier'!A12617,49,5))</f>
        <v>#VALUE!</v>
      </c>
      <c r="C12618" s="5" t="e">
        <f>VALUE(MID('Fichier TRA à copier'!A12617,8,7))</f>
        <v>#VALUE!</v>
      </c>
      <c r="D12618" s="5" t="e">
        <f>VALUE(MID('Fichier TRA à copier'!A12617,18,20))</f>
        <v>#VALUE!</v>
      </c>
    </row>
    <row r="12619" spans="1:4" ht="15" thickBot="1">
      <c r="A12619" s="4" t="e">
        <f>VALUE(MID('Fichier TRA à copier'!A12618,1,7))</f>
        <v>#VALUE!</v>
      </c>
      <c r="B12619" s="5" t="e">
        <f>VALUE(MID('Fichier TRA à copier'!A12618,49,5))</f>
        <v>#VALUE!</v>
      </c>
      <c r="C12619" s="5" t="e">
        <f>VALUE(MID('Fichier TRA à copier'!A12618,8,7))</f>
        <v>#VALUE!</v>
      </c>
      <c r="D12619" s="5" t="e">
        <f>VALUE(MID('Fichier TRA à copier'!A12618,18,20))</f>
        <v>#VALUE!</v>
      </c>
    </row>
    <row r="12620" spans="1:4" ht="15" thickBot="1">
      <c r="A12620" s="4" t="e">
        <f>VALUE(MID('Fichier TRA à copier'!A12619,1,7))</f>
        <v>#VALUE!</v>
      </c>
      <c r="B12620" s="5" t="e">
        <f>VALUE(MID('Fichier TRA à copier'!A12619,49,5))</f>
        <v>#VALUE!</v>
      </c>
      <c r="C12620" s="5" t="e">
        <f>VALUE(MID('Fichier TRA à copier'!A12619,8,7))</f>
        <v>#VALUE!</v>
      </c>
      <c r="D12620" s="5" t="e">
        <f>VALUE(MID('Fichier TRA à copier'!A12619,18,20))</f>
        <v>#VALUE!</v>
      </c>
    </row>
    <row r="12621" spans="1:4" ht="15" thickBot="1">
      <c r="A12621" s="4" t="e">
        <f>VALUE(MID('Fichier TRA à copier'!A12620,1,7))</f>
        <v>#VALUE!</v>
      </c>
      <c r="B12621" s="5" t="e">
        <f>VALUE(MID('Fichier TRA à copier'!A12620,49,5))</f>
        <v>#VALUE!</v>
      </c>
      <c r="C12621" s="5" t="e">
        <f>VALUE(MID('Fichier TRA à copier'!A12620,8,7))</f>
        <v>#VALUE!</v>
      </c>
      <c r="D12621" s="5" t="e">
        <f>VALUE(MID('Fichier TRA à copier'!A12620,18,20))</f>
        <v>#VALUE!</v>
      </c>
    </row>
    <row r="12622" spans="1:4" ht="15" thickBot="1">
      <c r="A12622" s="4" t="e">
        <f>VALUE(MID('Fichier TRA à copier'!A12621,1,7))</f>
        <v>#VALUE!</v>
      </c>
      <c r="B12622" s="5" t="e">
        <f>VALUE(MID('Fichier TRA à copier'!A12621,49,5))</f>
        <v>#VALUE!</v>
      </c>
      <c r="C12622" s="5" t="e">
        <f>VALUE(MID('Fichier TRA à copier'!A12621,8,7))</f>
        <v>#VALUE!</v>
      </c>
      <c r="D12622" s="5" t="e">
        <f>VALUE(MID('Fichier TRA à copier'!A12621,18,20))</f>
        <v>#VALUE!</v>
      </c>
    </row>
    <row r="12623" spans="1:4" ht="15" thickBot="1">
      <c r="A12623" s="4" t="e">
        <f>VALUE(MID('Fichier TRA à copier'!A12622,1,7))</f>
        <v>#VALUE!</v>
      </c>
      <c r="B12623" s="5" t="e">
        <f>VALUE(MID('Fichier TRA à copier'!A12622,49,5))</f>
        <v>#VALUE!</v>
      </c>
      <c r="C12623" s="5" t="e">
        <f>VALUE(MID('Fichier TRA à copier'!A12622,8,7))</f>
        <v>#VALUE!</v>
      </c>
      <c r="D12623" s="5" t="e">
        <f>VALUE(MID('Fichier TRA à copier'!A12622,18,20))</f>
        <v>#VALUE!</v>
      </c>
    </row>
    <row r="12624" spans="1:4" ht="15" thickBot="1">
      <c r="A12624" s="4" t="e">
        <f>VALUE(MID('Fichier TRA à copier'!A12623,1,7))</f>
        <v>#VALUE!</v>
      </c>
      <c r="B12624" s="5" t="e">
        <f>VALUE(MID('Fichier TRA à copier'!A12623,49,5))</f>
        <v>#VALUE!</v>
      </c>
      <c r="C12624" s="5" t="e">
        <f>VALUE(MID('Fichier TRA à copier'!A12623,8,7))</f>
        <v>#VALUE!</v>
      </c>
      <c r="D12624" s="5" t="e">
        <f>VALUE(MID('Fichier TRA à copier'!A12623,18,20))</f>
        <v>#VALUE!</v>
      </c>
    </row>
    <row r="12625" spans="1:4" ht="15" thickBot="1">
      <c r="A12625" s="4" t="e">
        <f>VALUE(MID('Fichier TRA à copier'!A12624,1,7))</f>
        <v>#VALUE!</v>
      </c>
      <c r="B12625" s="5" t="e">
        <f>VALUE(MID('Fichier TRA à copier'!A12624,49,5))</f>
        <v>#VALUE!</v>
      </c>
      <c r="C12625" s="5" t="e">
        <f>VALUE(MID('Fichier TRA à copier'!A12624,8,7))</f>
        <v>#VALUE!</v>
      </c>
      <c r="D12625" s="5" t="e">
        <f>VALUE(MID('Fichier TRA à copier'!A12624,18,20))</f>
        <v>#VALUE!</v>
      </c>
    </row>
    <row r="12626" spans="1:4" ht="15" thickBot="1">
      <c r="A12626" s="4" t="e">
        <f>VALUE(MID('Fichier TRA à copier'!A12625,1,7))</f>
        <v>#VALUE!</v>
      </c>
      <c r="B12626" s="5" t="e">
        <f>VALUE(MID('Fichier TRA à copier'!A12625,49,5))</f>
        <v>#VALUE!</v>
      </c>
      <c r="C12626" s="5" t="e">
        <f>VALUE(MID('Fichier TRA à copier'!A12625,8,7))</f>
        <v>#VALUE!</v>
      </c>
      <c r="D12626" s="5" t="e">
        <f>VALUE(MID('Fichier TRA à copier'!A12625,18,20))</f>
        <v>#VALUE!</v>
      </c>
    </row>
    <row r="12627" spans="1:4" ht="15" thickBot="1">
      <c r="A12627" s="4" t="e">
        <f>VALUE(MID('Fichier TRA à copier'!A12626,1,7))</f>
        <v>#VALUE!</v>
      </c>
      <c r="B12627" s="5" t="e">
        <f>VALUE(MID('Fichier TRA à copier'!A12626,49,5))</f>
        <v>#VALUE!</v>
      </c>
      <c r="C12627" s="5" t="e">
        <f>VALUE(MID('Fichier TRA à copier'!A12626,8,7))</f>
        <v>#VALUE!</v>
      </c>
      <c r="D12627" s="5" t="e">
        <f>VALUE(MID('Fichier TRA à copier'!A12626,18,20))</f>
        <v>#VALUE!</v>
      </c>
    </row>
    <row r="12628" spans="1:4" ht="15" thickBot="1">
      <c r="A12628" s="4" t="e">
        <f>VALUE(MID('Fichier TRA à copier'!A12627,1,7))</f>
        <v>#VALUE!</v>
      </c>
      <c r="B12628" s="5" t="e">
        <f>VALUE(MID('Fichier TRA à copier'!A12627,49,5))</f>
        <v>#VALUE!</v>
      </c>
      <c r="C12628" s="5" t="e">
        <f>VALUE(MID('Fichier TRA à copier'!A12627,8,7))</f>
        <v>#VALUE!</v>
      </c>
      <c r="D12628" s="5" t="e">
        <f>VALUE(MID('Fichier TRA à copier'!A12627,18,20))</f>
        <v>#VALUE!</v>
      </c>
    </row>
    <row r="12629" spans="1:4" ht="15" thickBot="1">
      <c r="A12629" s="4" t="e">
        <f>VALUE(MID('Fichier TRA à copier'!A12628,1,7))</f>
        <v>#VALUE!</v>
      </c>
      <c r="B12629" s="5" t="e">
        <f>VALUE(MID('Fichier TRA à copier'!A12628,49,5))</f>
        <v>#VALUE!</v>
      </c>
      <c r="C12629" s="5" t="e">
        <f>VALUE(MID('Fichier TRA à copier'!A12628,8,7))</f>
        <v>#VALUE!</v>
      </c>
      <c r="D12629" s="5" t="e">
        <f>VALUE(MID('Fichier TRA à copier'!A12628,18,20))</f>
        <v>#VALUE!</v>
      </c>
    </row>
    <row r="12630" spans="1:4" ht="15" thickBot="1">
      <c r="A12630" s="4" t="e">
        <f>VALUE(MID('Fichier TRA à copier'!A12629,1,7))</f>
        <v>#VALUE!</v>
      </c>
      <c r="B12630" s="5" t="e">
        <f>VALUE(MID('Fichier TRA à copier'!A12629,49,5))</f>
        <v>#VALUE!</v>
      </c>
      <c r="C12630" s="5" t="e">
        <f>VALUE(MID('Fichier TRA à copier'!A12629,8,7))</f>
        <v>#VALUE!</v>
      </c>
      <c r="D12630" s="5" t="e">
        <f>VALUE(MID('Fichier TRA à copier'!A12629,18,20))</f>
        <v>#VALUE!</v>
      </c>
    </row>
    <row r="12631" spans="1:4" ht="15" thickBot="1">
      <c r="A12631" s="4" t="e">
        <f>VALUE(MID('Fichier TRA à copier'!A12630,1,7))</f>
        <v>#VALUE!</v>
      </c>
      <c r="B12631" s="5" t="e">
        <f>VALUE(MID('Fichier TRA à copier'!A12630,49,5))</f>
        <v>#VALUE!</v>
      </c>
      <c r="C12631" s="5" t="e">
        <f>VALUE(MID('Fichier TRA à copier'!A12630,8,7))</f>
        <v>#VALUE!</v>
      </c>
      <c r="D12631" s="5" t="e">
        <f>VALUE(MID('Fichier TRA à copier'!A12630,18,20))</f>
        <v>#VALUE!</v>
      </c>
    </row>
    <row r="12632" spans="1:4" ht="15" thickBot="1">
      <c r="A12632" s="4" t="e">
        <f>VALUE(MID('Fichier TRA à copier'!A12631,1,7))</f>
        <v>#VALUE!</v>
      </c>
      <c r="B12632" s="5" t="e">
        <f>VALUE(MID('Fichier TRA à copier'!A12631,49,5))</f>
        <v>#VALUE!</v>
      </c>
      <c r="C12632" s="5" t="e">
        <f>VALUE(MID('Fichier TRA à copier'!A12631,8,7))</f>
        <v>#VALUE!</v>
      </c>
      <c r="D12632" s="5" t="e">
        <f>VALUE(MID('Fichier TRA à copier'!A12631,18,20))</f>
        <v>#VALUE!</v>
      </c>
    </row>
    <row r="12633" spans="1:4" ht="15" thickBot="1">
      <c r="A12633" s="4" t="e">
        <f>VALUE(MID('Fichier TRA à copier'!A12632,1,7))</f>
        <v>#VALUE!</v>
      </c>
      <c r="B12633" s="5" t="e">
        <f>VALUE(MID('Fichier TRA à copier'!A12632,49,5))</f>
        <v>#VALUE!</v>
      </c>
      <c r="C12633" s="5" t="e">
        <f>VALUE(MID('Fichier TRA à copier'!A12632,8,7))</f>
        <v>#VALUE!</v>
      </c>
      <c r="D12633" s="5" t="e">
        <f>VALUE(MID('Fichier TRA à copier'!A12632,18,20))</f>
        <v>#VALUE!</v>
      </c>
    </row>
    <row r="12634" spans="1:4" ht="15" thickBot="1">
      <c r="A12634" s="4" t="e">
        <f>VALUE(MID('Fichier TRA à copier'!A12633,1,7))</f>
        <v>#VALUE!</v>
      </c>
      <c r="B12634" s="5" t="e">
        <f>VALUE(MID('Fichier TRA à copier'!A12633,49,5))</f>
        <v>#VALUE!</v>
      </c>
      <c r="C12634" s="5" t="e">
        <f>VALUE(MID('Fichier TRA à copier'!A12633,8,7))</f>
        <v>#VALUE!</v>
      </c>
      <c r="D12634" s="5" t="e">
        <f>VALUE(MID('Fichier TRA à copier'!A12633,18,20))</f>
        <v>#VALUE!</v>
      </c>
    </row>
    <row r="12635" spans="1:4" ht="15" thickBot="1">
      <c r="A12635" s="4" t="e">
        <f>VALUE(MID('Fichier TRA à copier'!A12634,1,7))</f>
        <v>#VALUE!</v>
      </c>
      <c r="B12635" s="5" t="e">
        <f>VALUE(MID('Fichier TRA à copier'!A12634,49,5))</f>
        <v>#VALUE!</v>
      </c>
      <c r="C12635" s="5" t="e">
        <f>VALUE(MID('Fichier TRA à copier'!A12634,8,7))</f>
        <v>#VALUE!</v>
      </c>
      <c r="D12635" s="5" t="e">
        <f>VALUE(MID('Fichier TRA à copier'!A12634,18,20))</f>
        <v>#VALUE!</v>
      </c>
    </row>
    <row r="12636" spans="1:4" ht="15" thickBot="1">
      <c r="A12636" s="4" t="e">
        <f>VALUE(MID('Fichier TRA à copier'!A12635,1,7))</f>
        <v>#VALUE!</v>
      </c>
      <c r="B12636" s="5" t="e">
        <f>VALUE(MID('Fichier TRA à copier'!A12635,49,5))</f>
        <v>#VALUE!</v>
      </c>
      <c r="C12636" s="5" t="e">
        <f>VALUE(MID('Fichier TRA à copier'!A12635,8,7))</f>
        <v>#VALUE!</v>
      </c>
      <c r="D12636" s="5" t="e">
        <f>VALUE(MID('Fichier TRA à copier'!A12635,18,20))</f>
        <v>#VALUE!</v>
      </c>
    </row>
    <row r="12637" spans="1:4" ht="15" thickBot="1">
      <c r="A12637" s="4" t="e">
        <f>VALUE(MID('Fichier TRA à copier'!A12636,1,7))</f>
        <v>#VALUE!</v>
      </c>
      <c r="B12637" s="5" t="e">
        <f>VALUE(MID('Fichier TRA à copier'!A12636,49,5))</f>
        <v>#VALUE!</v>
      </c>
      <c r="C12637" s="5" t="e">
        <f>VALUE(MID('Fichier TRA à copier'!A12636,8,7))</f>
        <v>#VALUE!</v>
      </c>
      <c r="D12637" s="5" t="e">
        <f>VALUE(MID('Fichier TRA à copier'!A12636,18,20))</f>
        <v>#VALUE!</v>
      </c>
    </row>
    <row r="12638" spans="1:4" ht="15" thickBot="1">
      <c r="A12638" s="4" t="e">
        <f>VALUE(MID('Fichier TRA à copier'!A12637,1,7))</f>
        <v>#VALUE!</v>
      </c>
      <c r="B12638" s="5" t="e">
        <f>VALUE(MID('Fichier TRA à copier'!A12637,49,5))</f>
        <v>#VALUE!</v>
      </c>
      <c r="C12638" s="5" t="e">
        <f>VALUE(MID('Fichier TRA à copier'!A12637,8,7))</f>
        <v>#VALUE!</v>
      </c>
      <c r="D12638" s="5" t="e">
        <f>VALUE(MID('Fichier TRA à copier'!A12637,18,20))</f>
        <v>#VALUE!</v>
      </c>
    </row>
    <row r="12639" spans="1:4" ht="15" thickBot="1">
      <c r="A12639" s="4" t="e">
        <f>VALUE(MID('Fichier TRA à copier'!A12638,1,7))</f>
        <v>#VALUE!</v>
      </c>
      <c r="B12639" s="5" t="e">
        <f>VALUE(MID('Fichier TRA à copier'!A12638,49,5))</f>
        <v>#VALUE!</v>
      </c>
      <c r="C12639" s="5" t="e">
        <f>VALUE(MID('Fichier TRA à copier'!A12638,8,7))</f>
        <v>#VALUE!</v>
      </c>
      <c r="D12639" s="5" t="e">
        <f>VALUE(MID('Fichier TRA à copier'!A12638,18,20))</f>
        <v>#VALUE!</v>
      </c>
    </row>
    <row r="12640" spans="1:4" ht="15" thickBot="1">
      <c r="A12640" s="4" t="e">
        <f>VALUE(MID('Fichier TRA à copier'!A12639,1,7))</f>
        <v>#VALUE!</v>
      </c>
      <c r="B12640" s="5" t="e">
        <f>VALUE(MID('Fichier TRA à copier'!A12639,49,5))</f>
        <v>#VALUE!</v>
      </c>
      <c r="C12640" s="5" t="e">
        <f>VALUE(MID('Fichier TRA à copier'!A12639,8,7))</f>
        <v>#VALUE!</v>
      </c>
      <c r="D12640" s="5" t="e">
        <f>VALUE(MID('Fichier TRA à copier'!A12639,18,20))</f>
        <v>#VALUE!</v>
      </c>
    </row>
    <row r="12641" spans="1:4" ht="15" thickBot="1">
      <c r="A12641" s="4" t="e">
        <f>VALUE(MID('Fichier TRA à copier'!A12640,1,7))</f>
        <v>#VALUE!</v>
      </c>
      <c r="B12641" s="5" t="e">
        <f>VALUE(MID('Fichier TRA à copier'!A12640,49,5))</f>
        <v>#VALUE!</v>
      </c>
      <c r="C12641" s="5" t="e">
        <f>VALUE(MID('Fichier TRA à copier'!A12640,8,7))</f>
        <v>#VALUE!</v>
      </c>
      <c r="D12641" s="5" t="e">
        <f>VALUE(MID('Fichier TRA à copier'!A12640,18,20))</f>
        <v>#VALUE!</v>
      </c>
    </row>
    <row r="12642" spans="1:4" ht="15" thickBot="1">
      <c r="A12642" s="4" t="e">
        <f>VALUE(MID('Fichier TRA à copier'!A12641,1,7))</f>
        <v>#VALUE!</v>
      </c>
      <c r="B12642" s="5" t="e">
        <f>VALUE(MID('Fichier TRA à copier'!A12641,49,5))</f>
        <v>#VALUE!</v>
      </c>
      <c r="C12642" s="5" t="e">
        <f>VALUE(MID('Fichier TRA à copier'!A12641,8,7))</f>
        <v>#VALUE!</v>
      </c>
      <c r="D12642" s="5" t="e">
        <f>VALUE(MID('Fichier TRA à copier'!A12641,18,20))</f>
        <v>#VALUE!</v>
      </c>
    </row>
    <row r="12643" spans="1:4" ht="15" thickBot="1">
      <c r="A12643" s="4" t="e">
        <f>VALUE(MID('Fichier TRA à copier'!A12642,1,7))</f>
        <v>#VALUE!</v>
      </c>
      <c r="B12643" s="5" t="e">
        <f>VALUE(MID('Fichier TRA à copier'!A12642,49,5))</f>
        <v>#VALUE!</v>
      </c>
      <c r="C12643" s="5" t="e">
        <f>VALUE(MID('Fichier TRA à copier'!A12642,8,7))</f>
        <v>#VALUE!</v>
      </c>
      <c r="D12643" s="5" t="e">
        <f>VALUE(MID('Fichier TRA à copier'!A12642,18,20))</f>
        <v>#VALUE!</v>
      </c>
    </row>
    <row r="12644" spans="1:4" ht="15" thickBot="1">
      <c r="A12644" s="4" t="e">
        <f>VALUE(MID('Fichier TRA à copier'!A12643,1,7))</f>
        <v>#VALUE!</v>
      </c>
      <c r="B12644" s="5" t="e">
        <f>VALUE(MID('Fichier TRA à copier'!A12643,49,5))</f>
        <v>#VALUE!</v>
      </c>
      <c r="C12644" s="5" t="e">
        <f>VALUE(MID('Fichier TRA à copier'!A12643,8,7))</f>
        <v>#VALUE!</v>
      </c>
      <c r="D12644" s="5" t="e">
        <f>VALUE(MID('Fichier TRA à copier'!A12643,18,20))</f>
        <v>#VALUE!</v>
      </c>
    </row>
    <row r="12645" spans="1:4" ht="15" thickBot="1">
      <c r="A12645" s="4" t="e">
        <f>VALUE(MID('Fichier TRA à copier'!A12644,1,7))</f>
        <v>#VALUE!</v>
      </c>
      <c r="B12645" s="5" t="e">
        <f>VALUE(MID('Fichier TRA à copier'!A12644,49,5))</f>
        <v>#VALUE!</v>
      </c>
      <c r="C12645" s="5" t="e">
        <f>VALUE(MID('Fichier TRA à copier'!A12644,8,7))</f>
        <v>#VALUE!</v>
      </c>
      <c r="D12645" s="5" t="e">
        <f>VALUE(MID('Fichier TRA à copier'!A12644,18,20))</f>
        <v>#VALUE!</v>
      </c>
    </row>
    <row r="12646" spans="1:4" ht="15" thickBot="1">
      <c r="A12646" s="4" t="e">
        <f>VALUE(MID('Fichier TRA à copier'!A12645,1,7))</f>
        <v>#VALUE!</v>
      </c>
      <c r="B12646" s="5" t="e">
        <f>VALUE(MID('Fichier TRA à copier'!A12645,49,5))</f>
        <v>#VALUE!</v>
      </c>
      <c r="C12646" s="5" t="e">
        <f>VALUE(MID('Fichier TRA à copier'!A12645,8,7))</f>
        <v>#VALUE!</v>
      </c>
      <c r="D12646" s="5" t="e">
        <f>VALUE(MID('Fichier TRA à copier'!A12645,18,20))</f>
        <v>#VALUE!</v>
      </c>
    </row>
    <row r="12647" spans="1:4" ht="15" thickBot="1">
      <c r="A12647" s="4" t="e">
        <f>VALUE(MID('Fichier TRA à copier'!A12646,1,7))</f>
        <v>#VALUE!</v>
      </c>
      <c r="B12647" s="5" t="e">
        <f>VALUE(MID('Fichier TRA à copier'!A12646,49,5))</f>
        <v>#VALUE!</v>
      </c>
      <c r="C12647" s="5" t="e">
        <f>VALUE(MID('Fichier TRA à copier'!A12646,8,7))</f>
        <v>#VALUE!</v>
      </c>
      <c r="D12647" s="5" t="e">
        <f>VALUE(MID('Fichier TRA à copier'!A12646,18,20))</f>
        <v>#VALUE!</v>
      </c>
    </row>
    <row r="12648" spans="1:4" ht="15" thickBot="1">
      <c r="A12648" s="4" t="e">
        <f>VALUE(MID('Fichier TRA à copier'!A12647,1,7))</f>
        <v>#VALUE!</v>
      </c>
      <c r="B12648" s="5" t="e">
        <f>VALUE(MID('Fichier TRA à copier'!A12647,49,5))</f>
        <v>#VALUE!</v>
      </c>
      <c r="C12648" s="5" t="e">
        <f>VALUE(MID('Fichier TRA à copier'!A12647,8,7))</f>
        <v>#VALUE!</v>
      </c>
      <c r="D12648" s="5" t="e">
        <f>VALUE(MID('Fichier TRA à copier'!A12647,18,20))</f>
        <v>#VALUE!</v>
      </c>
    </row>
    <row r="12649" spans="1:4" ht="15" thickBot="1">
      <c r="A12649" s="4" t="e">
        <f>VALUE(MID('Fichier TRA à copier'!A12648,1,7))</f>
        <v>#VALUE!</v>
      </c>
      <c r="B12649" s="5" t="e">
        <f>VALUE(MID('Fichier TRA à copier'!A12648,49,5))</f>
        <v>#VALUE!</v>
      </c>
      <c r="C12649" s="5" t="e">
        <f>VALUE(MID('Fichier TRA à copier'!A12648,8,7))</f>
        <v>#VALUE!</v>
      </c>
      <c r="D12649" s="5" t="e">
        <f>VALUE(MID('Fichier TRA à copier'!A12648,18,20))</f>
        <v>#VALUE!</v>
      </c>
    </row>
    <row r="12650" spans="1:4" ht="15" thickBot="1">
      <c r="A12650" s="4" t="e">
        <f>VALUE(MID('Fichier TRA à copier'!A12649,1,7))</f>
        <v>#VALUE!</v>
      </c>
      <c r="B12650" s="5" t="e">
        <f>VALUE(MID('Fichier TRA à copier'!A12649,49,5))</f>
        <v>#VALUE!</v>
      </c>
      <c r="C12650" s="5" t="e">
        <f>VALUE(MID('Fichier TRA à copier'!A12649,8,7))</f>
        <v>#VALUE!</v>
      </c>
      <c r="D12650" s="5" t="e">
        <f>VALUE(MID('Fichier TRA à copier'!A12649,18,20))</f>
        <v>#VALUE!</v>
      </c>
    </row>
    <row r="12651" spans="1:4" ht="15" thickBot="1">
      <c r="A12651" s="4" t="e">
        <f>VALUE(MID('Fichier TRA à copier'!A12650,1,7))</f>
        <v>#VALUE!</v>
      </c>
      <c r="B12651" s="5" t="e">
        <f>VALUE(MID('Fichier TRA à copier'!A12650,49,5))</f>
        <v>#VALUE!</v>
      </c>
      <c r="C12651" s="5" t="e">
        <f>VALUE(MID('Fichier TRA à copier'!A12650,8,7))</f>
        <v>#VALUE!</v>
      </c>
      <c r="D12651" s="5" t="e">
        <f>VALUE(MID('Fichier TRA à copier'!A12650,18,20))</f>
        <v>#VALUE!</v>
      </c>
    </row>
    <row r="12652" spans="1:4" ht="15" thickBot="1">
      <c r="A12652" s="4" t="e">
        <f>VALUE(MID('Fichier TRA à copier'!A12651,1,7))</f>
        <v>#VALUE!</v>
      </c>
      <c r="B12652" s="5" t="e">
        <f>VALUE(MID('Fichier TRA à copier'!A12651,49,5))</f>
        <v>#VALUE!</v>
      </c>
      <c r="C12652" s="5" t="e">
        <f>VALUE(MID('Fichier TRA à copier'!A12651,8,7))</f>
        <v>#VALUE!</v>
      </c>
      <c r="D12652" s="5" t="e">
        <f>VALUE(MID('Fichier TRA à copier'!A12651,18,20))</f>
        <v>#VALUE!</v>
      </c>
    </row>
    <row r="12653" spans="1:4" ht="15" thickBot="1">
      <c r="A12653" s="4" t="e">
        <f>VALUE(MID('Fichier TRA à copier'!A12652,1,7))</f>
        <v>#VALUE!</v>
      </c>
      <c r="B12653" s="5" t="e">
        <f>VALUE(MID('Fichier TRA à copier'!A12652,49,5))</f>
        <v>#VALUE!</v>
      </c>
      <c r="C12653" s="5" t="e">
        <f>VALUE(MID('Fichier TRA à copier'!A12652,8,7))</f>
        <v>#VALUE!</v>
      </c>
      <c r="D12653" s="5" t="e">
        <f>VALUE(MID('Fichier TRA à copier'!A12652,18,20))</f>
        <v>#VALUE!</v>
      </c>
    </row>
    <row r="12654" spans="1:4" ht="15" thickBot="1">
      <c r="A12654" s="4" t="e">
        <f>VALUE(MID('Fichier TRA à copier'!A12653,1,7))</f>
        <v>#VALUE!</v>
      </c>
      <c r="B12654" s="5" t="e">
        <f>VALUE(MID('Fichier TRA à copier'!A12653,49,5))</f>
        <v>#VALUE!</v>
      </c>
      <c r="C12654" s="5" t="e">
        <f>VALUE(MID('Fichier TRA à copier'!A12653,8,7))</f>
        <v>#VALUE!</v>
      </c>
      <c r="D12654" s="5" t="e">
        <f>VALUE(MID('Fichier TRA à copier'!A12653,18,20))</f>
        <v>#VALUE!</v>
      </c>
    </row>
    <row r="12655" spans="1:4" ht="15" thickBot="1">
      <c r="A12655" s="4" t="e">
        <f>VALUE(MID('Fichier TRA à copier'!A12654,1,7))</f>
        <v>#VALUE!</v>
      </c>
      <c r="B12655" s="5" t="e">
        <f>VALUE(MID('Fichier TRA à copier'!A12654,49,5))</f>
        <v>#VALUE!</v>
      </c>
      <c r="C12655" s="5" t="e">
        <f>VALUE(MID('Fichier TRA à copier'!A12654,8,7))</f>
        <v>#VALUE!</v>
      </c>
      <c r="D12655" s="5" t="e">
        <f>VALUE(MID('Fichier TRA à copier'!A12654,18,20))</f>
        <v>#VALUE!</v>
      </c>
    </row>
    <row r="12656" spans="1:4" ht="15" thickBot="1">
      <c r="A12656" s="4" t="e">
        <f>VALUE(MID('Fichier TRA à copier'!A12655,1,7))</f>
        <v>#VALUE!</v>
      </c>
      <c r="B12656" s="5" t="e">
        <f>VALUE(MID('Fichier TRA à copier'!A12655,49,5))</f>
        <v>#VALUE!</v>
      </c>
      <c r="C12656" s="5" t="e">
        <f>VALUE(MID('Fichier TRA à copier'!A12655,8,7))</f>
        <v>#VALUE!</v>
      </c>
      <c r="D12656" s="5" t="e">
        <f>VALUE(MID('Fichier TRA à copier'!A12655,18,20))</f>
        <v>#VALUE!</v>
      </c>
    </row>
    <row r="12657" spans="1:4" ht="15" thickBot="1">
      <c r="A12657" s="4" t="e">
        <f>VALUE(MID('Fichier TRA à copier'!A12656,1,7))</f>
        <v>#VALUE!</v>
      </c>
      <c r="B12657" s="5" t="e">
        <f>VALUE(MID('Fichier TRA à copier'!A12656,49,5))</f>
        <v>#VALUE!</v>
      </c>
      <c r="C12657" s="5" t="e">
        <f>VALUE(MID('Fichier TRA à copier'!A12656,8,7))</f>
        <v>#VALUE!</v>
      </c>
      <c r="D12657" s="5" t="e">
        <f>VALUE(MID('Fichier TRA à copier'!A12656,18,20))</f>
        <v>#VALUE!</v>
      </c>
    </row>
    <row r="12658" spans="1:4" ht="15" thickBot="1">
      <c r="A12658" s="4" t="e">
        <f>VALUE(MID('Fichier TRA à copier'!A12657,1,7))</f>
        <v>#VALUE!</v>
      </c>
      <c r="B12658" s="5" t="e">
        <f>VALUE(MID('Fichier TRA à copier'!A12657,49,5))</f>
        <v>#VALUE!</v>
      </c>
      <c r="C12658" s="5" t="e">
        <f>VALUE(MID('Fichier TRA à copier'!A12657,8,7))</f>
        <v>#VALUE!</v>
      </c>
      <c r="D12658" s="5" t="e">
        <f>VALUE(MID('Fichier TRA à copier'!A12657,18,20))</f>
        <v>#VALUE!</v>
      </c>
    </row>
    <row r="12659" spans="1:4" ht="15" thickBot="1">
      <c r="A12659" s="4" t="e">
        <f>VALUE(MID('Fichier TRA à copier'!A12658,1,7))</f>
        <v>#VALUE!</v>
      </c>
      <c r="B12659" s="5" t="e">
        <f>VALUE(MID('Fichier TRA à copier'!A12658,49,5))</f>
        <v>#VALUE!</v>
      </c>
      <c r="C12659" s="5" t="e">
        <f>VALUE(MID('Fichier TRA à copier'!A12658,8,7))</f>
        <v>#VALUE!</v>
      </c>
      <c r="D12659" s="5" t="e">
        <f>VALUE(MID('Fichier TRA à copier'!A12658,18,20))</f>
        <v>#VALUE!</v>
      </c>
    </row>
    <row r="12660" spans="1:4" ht="15" thickBot="1">
      <c r="A12660" s="4" t="e">
        <f>VALUE(MID('Fichier TRA à copier'!A12659,1,7))</f>
        <v>#VALUE!</v>
      </c>
      <c r="B12660" s="5" t="e">
        <f>VALUE(MID('Fichier TRA à copier'!A12659,49,5))</f>
        <v>#VALUE!</v>
      </c>
      <c r="C12660" s="5" t="e">
        <f>VALUE(MID('Fichier TRA à copier'!A12659,8,7))</f>
        <v>#VALUE!</v>
      </c>
      <c r="D12660" s="5" t="e">
        <f>VALUE(MID('Fichier TRA à copier'!A12659,18,20))</f>
        <v>#VALUE!</v>
      </c>
    </row>
    <row r="12661" spans="1:4" ht="15" thickBot="1">
      <c r="A12661" s="4" t="e">
        <f>VALUE(MID('Fichier TRA à copier'!A12660,1,7))</f>
        <v>#VALUE!</v>
      </c>
      <c r="B12661" s="5" t="e">
        <f>VALUE(MID('Fichier TRA à copier'!A12660,49,5))</f>
        <v>#VALUE!</v>
      </c>
      <c r="C12661" s="5" t="e">
        <f>VALUE(MID('Fichier TRA à copier'!A12660,8,7))</f>
        <v>#VALUE!</v>
      </c>
      <c r="D12661" s="5" t="e">
        <f>VALUE(MID('Fichier TRA à copier'!A12660,18,20))</f>
        <v>#VALUE!</v>
      </c>
    </row>
    <row r="12662" spans="1:4" ht="15" thickBot="1">
      <c r="A12662" s="4" t="e">
        <f>VALUE(MID('Fichier TRA à copier'!A12661,1,7))</f>
        <v>#VALUE!</v>
      </c>
      <c r="B12662" s="5" t="e">
        <f>VALUE(MID('Fichier TRA à copier'!A12661,49,5))</f>
        <v>#VALUE!</v>
      </c>
      <c r="C12662" s="5" t="e">
        <f>VALUE(MID('Fichier TRA à copier'!A12661,8,7))</f>
        <v>#VALUE!</v>
      </c>
      <c r="D12662" s="5" t="e">
        <f>VALUE(MID('Fichier TRA à copier'!A12661,18,20))</f>
        <v>#VALUE!</v>
      </c>
    </row>
    <row r="12663" spans="1:4" ht="15" thickBot="1">
      <c r="A12663" s="4" t="e">
        <f>VALUE(MID('Fichier TRA à copier'!A12662,1,7))</f>
        <v>#VALUE!</v>
      </c>
      <c r="B12663" s="5" t="e">
        <f>VALUE(MID('Fichier TRA à copier'!A12662,49,5))</f>
        <v>#VALUE!</v>
      </c>
      <c r="C12663" s="5" t="e">
        <f>VALUE(MID('Fichier TRA à copier'!A12662,8,7))</f>
        <v>#VALUE!</v>
      </c>
      <c r="D12663" s="5" t="e">
        <f>VALUE(MID('Fichier TRA à copier'!A12662,18,20))</f>
        <v>#VALUE!</v>
      </c>
    </row>
    <row r="12664" spans="1:4" ht="15" thickBot="1">
      <c r="A12664" s="4" t="e">
        <f>VALUE(MID('Fichier TRA à copier'!A12663,1,7))</f>
        <v>#VALUE!</v>
      </c>
      <c r="B12664" s="5" t="e">
        <f>VALUE(MID('Fichier TRA à copier'!A12663,49,5))</f>
        <v>#VALUE!</v>
      </c>
      <c r="C12664" s="5" t="e">
        <f>VALUE(MID('Fichier TRA à copier'!A12663,8,7))</f>
        <v>#VALUE!</v>
      </c>
      <c r="D12664" s="5" t="e">
        <f>VALUE(MID('Fichier TRA à copier'!A12663,18,20))</f>
        <v>#VALUE!</v>
      </c>
    </row>
    <row r="12665" spans="1:4" ht="15" thickBot="1">
      <c r="A12665" s="4" t="e">
        <f>VALUE(MID('Fichier TRA à copier'!A12664,1,7))</f>
        <v>#VALUE!</v>
      </c>
      <c r="B12665" s="5" t="e">
        <f>VALUE(MID('Fichier TRA à copier'!A12664,49,5))</f>
        <v>#VALUE!</v>
      </c>
      <c r="C12665" s="5" t="e">
        <f>VALUE(MID('Fichier TRA à copier'!A12664,8,7))</f>
        <v>#VALUE!</v>
      </c>
      <c r="D12665" s="5" t="e">
        <f>VALUE(MID('Fichier TRA à copier'!A12664,18,20))</f>
        <v>#VALUE!</v>
      </c>
    </row>
    <row r="12666" spans="1:4" ht="15" thickBot="1">
      <c r="A12666" s="4" t="e">
        <f>VALUE(MID('Fichier TRA à copier'!A12665,1,7))</f>
        <v>#VALUE!</v>
      </c>
      <c r="B12666" s="5" t="e">
        <f>VALUE(MID('Fichier TRA à copier'!A12665,49,5))</f>
        <v>#VALUE!</v>
      </c>
      <c r="C12666" s="5" t="e">
        <f>VALUE(MID('Fichier TRA à copier'!A12665,8,7))</f>
        <v>#VALUE!</v>
      </c>
      <c r="D12666" s="5" t="e">
        <f>VALUE(MID('Fichier TRA à copier'!A12665,18,20))</f>
        <v>#VALUE!</v>
      </c>
    </row>
    <row r="12667" spans="1:4" ht="15" thickBot="1">
      <c r="A12667" s="4" t="e">
        <f>VALUE(MID('Fichier TRA à copier'!A12666,1,7))</f>
        <v>#VALUE!</v>
      </c>
      <c r="B12667" s="5" t="e">
        <f>VALUE(MID('Fichier TRA à copier'!A12666,49,5))</f>
        <v>#VALUE!</v>
      </c>
      <c r="C12667" s="5" t="e">
        <f>VALUE(MID('Fichier TRA à copier'!A12666,8,7))</f>
        <v>#VALUE!</v>
      </c>
      <c r="D12667" s="5" t="e">
        <f>VALUE(MID('Fichier TRA à copier'!A12666,18,20))</f>
        <v>#VALUE!</v>
      </c>
    </row>
    <row r="12668" spans="1:4" ht="15" thickBot="1">
      <c r="A12668" s="4" t="e">
        <f>VALUE(MID('Fichier TRA à copier'!A12667,1,7))</f>
        <v>#VALUE!</v>
      </c>
      <c r="B12668" s="5" t="e">
        <f>VALUE(MID('Fichier TRA à copier'!A12667,49,5))</f>
        <v>#VALUE!</v>
      </c>
      <c r="C12668" s="5" t="e">
        <f>VALUE(MID('Fichier TRA à copier'!A12667,8,7))</f>
        <v>#VALUE!</v>
      </c>
      <c r="D12668" s="5" t="e">
        <f>VALUE(MID('Fichier TRA à copier'!A12667,18,20))</f>
        <v>#VALUE!</v>
      </c>
    </row>
    <row r="12669" spans="1:4" ht="15" thickBot="1">
      <c r="A12669" s="4" t="e">
        <f>VALUE(MID('Fichier TRA à copier'!A12668,1,7))</f>
        <v>#VALUE!</v>
      </c>
      <c r="B12669" s="5" t="e">
        <f>VALUE(MID('Fichier TRA à copier'!A12668,49,5))</f>
        <v>#VALUE!</v>
      </c>
      <c r="C12669" s="5" t="e">
        <f>VALUE(MID('Fichier TRA à copier'!A12668,8,7))</f>
        <v>#VALUE!</v>
      </c>
      <c r="D12669" s="5" t="e">
        <f>VALUE(MID('Fichier TRA à copier'!A12668,18,20))</f>
        <v>#VALUE!</v>
      </c>
    </row>
    <row r="12670" spans="1:4" ht="15" thickBot="1">
      <c r="A12670" s="4" t="e">
        <f>VALUE(MID('Fichier TRA à copier'!A12669,1,7))</f>
        <v>#VALUE!</v>
      </c>
      <c r="B12670" s="5" t="e">
        <f>VALUE(MID('Fichier TRA à copier'!A12669,49,5))</f>
        <v>#VALUE!</v>
      </c>
      <c r="C12670" s="5" t="e">
        <f>VALUE(MID('Fichier TRA à copier'!A12669,8,7))</f>
        <v>#VALUE!</v>
      </c>
      <c r="D12670" s="5" t="e">
        <f>VALUE(MID('Fichier TRA à copier'!A12669,18,20))</f>
        <v>#VALUE!</v>
      </c>
    </row>
    <row r="12671" spans="1:4" ht="15" thickBot="1">
      <c r="A12671" s="4" t="e">
        <f>VALUE(MID('Fichier TRA à copier'!A12670,1,7))</f>
        <v>#VALUE!</v>
      </c>
      <c r="B12671" s="5" t="e">
        <f>VALUE(MID('Fichier TRA à copier'!A12670,49,5))</f>
        <v>#VALUE!</v>
      </c>
      <c r="C12671" s="5" t="e">
        <f>VALUE(MID('Fichier TRA à copier'!A12670,8,7))</f>
        <v>#VALUE!</v>
      </c>
      <c r="D12671" s="5" t="e">
        <f>VALUE(MID('Fichier TRA à copier'!A12670,18,20))</f>
        <v>#VALUE!</v>
      </c>
    </row>
    <row r="12672" spans="1:4" ht="15" thickBot="1">
      <c r="A12672" s="4" t="e">
        <f>VALUE(MID('Fichier TRA à copier'!A12671,1,7))</f>
        <v>#VALUE!</v>
      </c>
      <c r="B12672" s="5" t="e">
        <f>VALUE(MID('Fichier TRA à copier'!A12671,49,5))</f>
        <v>#VALUE!</v>
      </c>
      <c r="C12672" s="5" t="e">
        <f>VALUE(MID('Fichier TRA à copier'!A12671,8,7))</f>
        <v>#VALUE!</v>
      </c>
      <c r="D12672" s="5" t="e">
        <f>VALUE(MID('Fichier TRA à copier'!A12671,18,20))</f>
        <v>#VALUE!</v>
      </c>
    </row>
    <row r="12673" spans="1:4" ht="15" thickBot="1">
      <c r="A12673" s="4" t="e">
        <f>VALUE(MID('Fichier TRA à copier'!A12672,1,7))</f>
        <v>#VALUE!</v>
      </c>
      <c r="B12673" s="5" t="e">
        <f>VALUE(MID('Fichier TRA à copier'!A12672,49,5))</f>
        <v>#VALUE!</v>
      </c>
      <c r="C12673" s="5" t="e">
        <f>VALUE(MID('Fichier TRA à copier'!A12672,8,7))</f>
        <v>#VALUE!</v>
      </c>
      <c r="D12673" s="5" t="e">
        <f>VALUE(MID('Fichier TRA à copier'!A12672,18,20))</f>
        <v>#VALUE!</v>
      </c>
    </row>
    <row r="12674" spans="1:4" ht="15" thickBot="1">
      <c r="A12674" s="4" t="e">
        <f>VALUE(MID('Fichier TRA à copier'!A12673,1,7))</f>
        <v>#VALUE!</v>
      </c>
      <c r="B12674" s="5" t="e">
        <f>VALUE(MID('Fichier TRA à copier'!A12673,49,5))</f>
        <v>#VALUE!</v>
      </c>
      <c r="C12674" s="5" t="e">
        <f>VALUE(MID('Fichier TRA à copier'!A12673,8,7))</f>
        <v>#VALUE!</v>
      </c>
      <c r="D12674" s="5" t="e">
        <f>VALUE(MID('Fichier TRA à copier'!A12673,18,20))</f>
        <v>#VALUE!</v>
      </c>
    </row>
    <row r="12675" spans="1:4" ht="15" thickBot="1">
      <c r="A12675" s="4" t="e">
        <f>VALUE(MID('Fichier TRA à copier'!A12674,1,7))</f>
        <v>#VALUE!</v>
      </c>
      <c r="B12675" s="5" t="e">
        <f>VALUE(MID('Fichier TRA à copier'!A12674,49,5))</f>
        <v>#VALUE!</v>
      </c>
      <c r="C12675" s="5" t="e">
        <f>VALUE(MID('Fichier TRA à copier'!A12674,8,7))</f>
        <v>#VALUE!</v>
      </c>
      <c r="D12675" s="5" t="e">
        <f>VALUE(MID('Fichier TRA à copier'!A12674,18,20))</f>
        <v>#VALUE!</v>
      </c>
    </row>
    <row r="12676" spans="1:4" ht="15" thickBot="1">
      <c r="A12676" s="4" t="e">
        <f>VALUE(MID('Fichier TRA à copier'!A12675,1,7))</f>
        <v>#VALUE!</v>
      </c>
      <c r="B12676" s="5" t="e">
        <f>VALUE(MID('Fichier TRA à copier'!A12675,49,5))</f>
        <v>#VALUE!</v>
      </c>
      <c r="C12676" s="5" t="e">
        <f>VALUE(MID('Fichier TRA à copier'!A12675,8,7))</f>
        <v>#VALUE!</v>
      </c>
      <c r="D12676" s="5" t="e">
        <f>VALUE(MID('Fichier TRA à copier'!A12675,18,20))</f>
        <v>#VALUE!</v>
      </c>
    </row>
    <row r="12677" spans="1:4" ht="15" thickBot="1">
      <c r="A12677" s="4" t="e">
        <f>VALUE(MID('Fichier TRA à copier'!A12676,1,7))</f>
        <v>#VALUE!</v>
      </c>
      <c r="B12677" s="5" t="e">
        <f>VALUE(MID('Fichier TRA à copier'!A12676,49,5))</f>
        <v>#VALUE!</v>
      </c>
      <c r="C12677" s="5" t="e">
        <f>VALUE(MID('Fichier TRA à copier'!A12676,8,7))</f>
        <v>#VALUE!</v>
      </c>
      <c r="D12677" s="5" t="e">
        <f>VALUE(MID('Fichier TRA à copier'!A12676,18,20))</f>
        <v>#VALUE!</v>
      </c>
    </row>
    <row r="12678" spans="1:4" ht="15" thickBot="1">
      <c r="A12678" s="4" t="e">
        <f>VALUE(MID('Fichier TRA à copier'!A12677,1,7))</f>
        <v>#VALUE!</v>
      </c>
      <c r="B12678" s="5" t="e">
        <f>VALUE(MID('Fichier TRA à copier'!A12677,49,5))</f>
        <v>#VALUE!</v>
      </c>
      <c r="C12678" s="5" t="e">
        <f>VALUE(MID('Fichier TRA à copier'!A12677,8,7))</f>
        <v>#VALUE!</v>
      </c>
      <c r="D12678" s="5" t="e">
        <f>VALUE(MID('Fichier TRA à copier'!A12677,18,20))</f>
        <v>#VALUE!</v>
      </c>
    </row>
    <row r="12679" spans="1:4" ht="15" thickBot="1">
      <c r="A12679" s="4" t="e">
        <f>VALUE(MID('Fichier TRA à copier'!A12678,1,7))</f>
        <v>#VALUE!</v>
      </c>
      <c r="B12679" s="5" t="e">
        <f>VALUE(MID('Fichier TRA à copier'!A12678,49,5))</f>
        <v>#VALUE!</v>
      </c>
      <c r="C12679" s="5" t="e">
        <f>VALUE(MID('Fichier TRA à copier'!A12678,8,7))</f>
        <v>#VALUE!</v>
      </c>
      <c r="D12679" s="5" t="e">
        <f>VALUE(MID('Fichier TRA à copier'!A12678,18,20))</f>
        <v>#VALUE!</v>
      </c>
    </row>
    <row r="12680" spans="1:4" ht="15" thickBot="1">
      <c r="A12680" s="4" t="e">
        <f>VALUE(MID('Fichier TRA à copier'!A12679,1,7))</f>
        <v>#VALUE!</v>
      </c>
      <c r="B12680" s="5" t="e">
        <f>VALUE(MID('Fichier TRA à copier'!A12679,49,5))</f>
        <v>#VALUE!</v>
      </c>
      <c r="C12680" s="5" t="e">
        <f>VALUE(MID('Fichier TRA à copier'!A12679,8,7))</f>
        <v>#VALUE!</v>
      </c>
      <c r="D12680" s="5" t="e">
        <f>VALUE(MID('Fichier TRA à copier'!A12679,18,20))</f>
        <v>#VALUE!</v>
      </c>
    </row>
    <row r="12681" spans="1:4" ht="15" thickBot="1">
      <c r="A12681" s="4" t="e">
        <f>VALUE(MID('Fichier TRA à copier'!A12680,1,7))</f>
        <v>#VALUE!</v>
      </c>
      <c r="B12681" s="5" t="e">
        <f>VALUE(MID('Fichier TRA à copier'!A12680,49,5))</f>
        <v>#VALUE!</v>
      </c>
      <c r="C12681" s="5" t="e">
        <f>VALUE(MID('Fichier TRA à copier'!A12680,8,7))</f>
        <v>#VALUE!</v>
      </c>
      <c r="D12681" s="5" t="e">
        <f>VALUE(MID('Fichier TRA à copier'!A12680,18,20))</f>
        <v>#VALUE!</v>
      </c>
    </row>
    <row r="12682" spans="1:4" ht="15" thickBot="1">
      <c r="A12682" s="4" t="e">
        <f>VALUE(MID('Fichier TRA à copier'!A12681,1,7))</f>
        <v>#VALUE!</v>
      </c>
      <c r="B12682" s="5" t="e">
        <f>VALUE(MID('Fichier TRA à copier'!A12681,49,5))</f>
        <v>#VALUE!</v>
      </c>
      <c r="C12682" s="5" t="e">
        <f>VALUE(MID('Fichier TRA à copier'!A12681,8,7))</f>
        <v>#VALUE!</v>
      </c>
      <c r="D12682" s="5" t="e">
        <f>VALUE(MID('Fichier TRA à copier'!A12681,18,20))</f>
        <v>#VALUE!</v>
      </c>
    </row>
    <row r="12683" spans="1:4" ht="15" thickBot="1">
      <c r="A12683" s="4" t="e">
        <f>VALUE(MID('Fichier TRA à copier'!A12682,1,7))</f>
        <v>#VALUE!</v>
      </c>
      <c r="B12683" s="5" t="e">
        <f>VALUE(MID('Fichier TRA à copier'!A12682,49,5))</f>
        <v>#VALUE!</v>
      </c>
      <c r="C12683" s="5" t="e">
        <f>VALUE(MID('Fichier TRA à copier'!A12682,8,7))</f>
        <v>#VALUE!</v>
      </c>
      <c r="D12683" s="5" t="e">
        <f>VALUE(MID('Fichier TRA à copier'!A12682,18,20))</f>
        <v>#VALUE!</v>
      </c>
    </row>
    <row r="12684" spans="1:4" ht="15" thickBot="1">
      <c r="A12684" s="4" t="e">
        <f>VALUE(MID('Fichier TRA à copier'!A12683,1,7))</f>
        <v>#VALUE!</v>
      </c>
      <c r="B12684" s="5" t="e">
        <f>VALUE(MID('Fichier TRA à copier'!A12683,49,5))</f>
        <v>#VALUE!</v>
      </c>
      <c r="C12684" s="5" t="e">
        <f>VALUE(MID('Fichier TRA à copier'!A12683,8,7))</f>
        <v>#VALUE!</v>
      </c>
      <c r="D12684" s="5" t="e">
        <f>VALUE(MID('Fichier TRA à copier'!A12683,18,20))</f>
        <v>#VALUE!</v>
      </c>
    </row>
    <row r="12685" spans="1:4" ht="15" thickBot="1">
      <c r="A12685" s="4" t="e">
        <f>VALUE(MID('Fichier TRA à copier'!A12684,1,7))</f>
        <v>#VALUE!</v>
      </c>
      <c r="B12685" s="5" t="e">
        <f>VALUE(MID('Fichier TRA à copier'!A12684,49,5))</f>
        <v>#VALUE!</v>
      </c>
      <c r="C12685" s="5" t="e">
        <f>VALUE(MID('Fichier TRA à copier'!A12684,8,7))</f>
        <v>#VALUE!</v>
      </c>
      <c r="D12685" s="5" t="e">
        <f>VALUE(MID('Fichier TRA à copier'!A12684,18,20))</f>
        <v>#VALUE!</v>
      </c>
    </row>
    <row r="12686" spans="1:4" ht="15" thickBot="1">
      <c r="A12686" s="4" t="e">
        <f>VALUE(MID('Fichier TRA à copier'!A12685,1,7))</f>
        <v>#VALUE!</v>
      </c>
      <c r="B12686" s="5" t="e">
        <f>VALUE(MID('Fichier TRA à copier'!A12685,49,5))</f>
        <v>#VALUE!</v>
      </c>
      <c r="C12686" s="5" t="e">
        <f>VALUE(MID('Fichier TRA à copier'!A12685,8,7))</f>
        <v>#VALUE!</v>
      </c>
      <c r="D12686" s="5" t="e">
        <f>VALUE(MID('Fichier TRA à copier'!A12685,18,20))</f>
        <v>#VALUE!</v>
      </c>
    </row>
    <row r="12687" spans="1:4" ht="15" thickBot="1">
      <c r="A12687" s="4" t="e">
        <f>VALUE(MID('Fichier TRA à copier'!A12686,1,7))</f>
        <v>#VALUE!</v>
      </c>
      <c r="B12687" s="5" t="e">
        <f>VALUE(MID('Fichier TRA à copier'!A12686,49,5))</f>
        <v>#VALUE!</v>
      </c>
      <c r="C12687" s="5" t="e">
        <f>VALUE(MID('Fichier TRA à copier'!A12686,8,7))</f>
        <v>#VALUE!</v>
      </c>
      <c r="D12687" s="5" t="e">
        <f>VALUE(MID('Fichier TRA à copier'!A12686,18,20))</f>
        <v>#VALUE!</v>
      </c>
    </row>
    <row r="12688" spans="1:4" ht="15" thickBot="1">
      <c r="A12688" s="4" t="e">
        <f>VALUE(MID('Fichier TRA à copier'!A12687,1,7))</f>
        <v>#VALUE!</v>
      </c>
      <c r="B12688" s="5" t="e">
        <f>VALUE(MID('Fichier TRA à copier'!A12687,49,5))</f>
        <v>#VALUE!</v>
      </c>
      <c r="C12688" s="5" t="e">
        <f>VALUE(MID('Fichier TRA à copier'!A12687,8,7))</f>
        <v>#VALUE!</v>
      </c>
      <c r="D12688" s="5" t="e">
        <f>VALUE(MID('Fichier TRA à copier'!A12687,18,20))</f>
        <v>#VALUE!</v>
      </c>
    </row>
    <row r="12689" spans="1:4" ht="15" thickBot="1">
      <c r="A12689" s="4" t="e">
        <f>VALUE(MID('Fichier TRA à copier'!A12688,1,7))</f>
        <v>#VALUE!</v>
      </c>
      <c r="B12689" s="5" t="e">
        <f>VALUE(MID('Fichier TRA à copier'!A12688,49,5))</f>
        <v>#VALUE!</v>
      </c>
      <c r="C12689" s="5" t="e">
        <f>VALUE(MID('Fichier TRA à copier'!A12688,8,7))</f>
        <v>#VALUE!</v>
      </c>
      <c r="D12689" s="5" t="e">
        <f>VALUE(MID('Fichier TRA à copier'!A12688,18,20))</f>
        <v>#VALUE!</v>
      </c>
    </row>
    <row r="12690" spans="1:4" ht="15" thickBot="1">
      <c r="A12690" s="4" t="e">
        <f>VALUE(MID('Fichier TRA à copier'!A12689,1,7))</f>
        <v>#VALUE!</v>
      </c>
      <c r="B12690" s="5" t="e">
        <f>VALUE(MID('Fichier TRA à copier'!A12689,49,5))</f>
        <v>#VALUE!</v>
      </c>
      <c r="C12690" s="5" t="e">
        <f>VALUE(MID('Fichier TRA à copier'!A12689,8,7))</f>
        <v>#VALUE!</v>
      </c>
      <c r="D12690" s="5" t="e">
        <f>VALUE(MID('Fichier TRA à copier'!A12689,18,20))</f>
        <v>#VALUE!</v>
      </c>
    </row>
    <row r="12691" spans="1:4" ht="15" thickBot="1">
      <c r="A12691" s="4" t="e">
        <f>VALUE(MID('Fichier TRA à copier'!A12690,1,7))</f>
        <v>#VALUE!</v>
      </c>
      <c r="B12691" s="5" t="e">
        <f>VALUE(MID('Fichier TRA à copier'!A12690,49,5))</f>
        <v>#VALUE!</v>
      </c>
      <c r="C12691" s="5" t="e">
        <f>VALUE(MID('Fichier TRA à copier'!A12690,8,7))</f>
        <v>#VALUE!</v>
      </c>
      <c r="D12691" s="5" t="e">
        <f>VALUE(MID('Fichier TRA à copier'!A12690,18,20))</f>
        <v>#VALUE!</v>
      </c>
    </row>
    <row r="12692" spans="1:4" ht="15" thickBot="1">
      <c r="A12692" s="4" t="e">
        <f>VALUE(MID('Fichier TRA à copier'!A12691,1,7))</f>
        <v>#VALUE!</v>
      </c>
      <c r="B12692" s="5" t="e">
        <f>VALUE(MID('Fichier TRA à copier'!A12691,49,5))</f>
        <v>#VALUE!</v>
      </c>
      <c r="C12692" s="5" t="e">
        <f>VALUE(MID('Fichier TRA à copier'!A12691,8,7))</f>
        <v>#VALUE!</v>
      </c>
      <c r="D12692" s="5" t="e">
        <f>VALUE(MID('Fichier TRA à copier'!A12691,18,20))</f>
        <v>#VALUE!</v>
      </c>
    </row>
    <row r="12693" spans="1:4" ht="15" thickBot="1">
      <c r="A12693" s="4" t="e">
        <f>VALUE(MID('Fichier TRA à copier'!A12692,1,7))</f>
        <v>#VALUE!</v>
      </c>
      <c r="B12693" s="5" t="e">
        <f>VALUE(MID('Fichier TRA à copier'!A12692,49,5))</f>
        <v>#VALUE!</v>
      </c>
      <c r="C12693" s="5" t="e">
        <f>VALUE(MID('Fichier TRA à copier'!A12692,8,7))</f>
        <v>#VALUE!</v>
      </c>
      <c r="D12693" s="5" t="e">
        <f>VALUE(MID('Fichier TRA à copier'!A12692,18,20))</f>
        <v>#VALUE!</v>
      </c>
    </row>
    <row r="12694" spans="1:4" ht="15" thickBot="1">
      <c r="A12694" s="4" t="e">
        <f>VALUE(MID('Fichier TRA à copier'!A12693,1,7))</f>
        <v>#VALUE!</v>
      </c>
      <c r="B12694" s="5" t="e">
        <f>VALUE(MID('Fichier TRA à copier'!A12693,49,5))</f>
        <v>#VALUE!</v>
      </c>
      <c r="C12694" s="5" t="e">
        <f>VALUE(MID('Fichier TRA à copier'!A12693,8,7))</f>
        <v>#VALUE!</v>
      </c>
      <c r="D12694" s="5" t="e">
        <f>VALUE(MID('Fichier TRA à copier'!A12693,18,20))</f>
        <v>#VALUE!</v>
      </c>
    </row>
    <row r="12695" spans="1:4" ht="15" thickBot="1">
      <c r="A12695" s="4" t="e">
        <f>VALUE(MID('Fichier TRA à copier'!A12694,1,7))</f>
        <v>#VALUE!</v>
      </c>
      <c r="B12695" s="5" t="e">
        <f>VALUE(MID('Fichier TRA à copier'!A12694,49,5))</f>
        <v>#VALUE!</v>
      </c>
      <c r="C12695" s="5" t="e">
        <f>VALUE(MID('Fichier TRA à copier'!A12694,8,7))</f>
        <v>#VALUE!</v>
      </c>
      <c r="D12695" s="5" t="e">
        <f>VALUE(MID('Fichier TRA à copier'!A12694,18,20))</f>
        <v>#VALUE!</v>
      </c>
    </row>
    <row r="12696" spans="1:4" ht="15" thickBot="1">
      <c r="A12696" s="4" t="e">
        <f>VALUE(MID('Fichier TRA à copier'!A12695,1,7))</f>
        <v>#VALUE!</v>
      </c>
      <c r="B12696" s="5" t="e">
        <f>VALUE(MID('Fichier TRA à copier'!A12695,49,5))</f>
        <v>#VALUE!</v>
      </c>
      <c r="C12696" s="5" t="e">
        <f>VALUE(MID('Fichier TRA à copier'!A12695,8,7))</f>
        <v>#VALUE!</v>
      </c>
      <c r="D12696" s="5" t="e">
        <f>VALUE(MID('Fichier TRA à copier'!A12695,18,20))</f>
        <v>#VALUE!</v>
      </c>
    </row>
    <row r="12697" spans="1:4" ht="15" thickBot="1">
      <c r="A12697" s="4" t="e">
        <f>VALUE(MID('Fichier TRA à copier'!A12696,1,7))</f>
        <v>#VALUE!</v>
      </c>
      <c r="B12697" s="5" t="e">
        <f>VALUE(MID('Fichier TRA à copier'!A12696,49,5))</f>
        <v>#VALUE!</v>
      </c>
      <c r="C12697" s="5" t="e">
        <f>VALUE(MID('Fichier TRA à copier'!A12696,8,7))</f>
        <v>#VALUE!</v>
      </c>
      <c r="D12697" s="5" t="e">
        <f>VALUE(MID('Fichier TRA à copier'!A12696,18,20))</f>
        <v>#VALUE!</v>
      </c>
    </row>
    <row r="12698" spans="1:4" ht="15" thickBot="1">
      <c r="A12698" s="4" t="e">
        <f>VALUE(MID('Fichier TRA à copier'!A12697,1,7))</f>
        <v>#VALUE!</v>
      </c>
      <c r="B12698" s="5" t="e">
        <f>VALUE(MID('Fichier TRA à copier'!A12697,49,5))</f>
        <v>#VALUE!</v>
      </c>
      <c r="C12698" s="5" t="e">
        <f>VALUE(MID('Fichier TRA à copier'!A12697,8,7))</f>
        <v>#VALUE!</v>
      </c>
      <c r="D12698" s="5" t="e">
        <f>VALUE(MID('Fichier TRA à copier'!A12697,18,20))</f>
        <v>#VALUE!</v>
      </c>
    </row>
    <row r="12699" spans="1:4" ht="15" thickBot="1">
      <c r="A12699" s="4" t="e">
        <f>VALUE(MID('Fichier TRA à copier'!A12698,1,7))</f>
        <v>#VALUE!</v>
      </c>
      <c r="B12699" s="5" t="e">
        <f>VALUE(MID('Fichier TRA à copier'!A12698,49,5))</f>
        <v>#VALUE!</v>
      </c>
      <c r="C12699" s="5" t="e">
        <f>VALUE(MID('Fichier TRA à copier'!A12698,8,7))</f>
        <v>#VALUE!</v>
      </c>
      <c r="D12699" s="5" t="e">
        <f>VALUE(MID('Fichier TRA à copier'!A12698,18,20))</f>
        <v>#VALUE!</v>
      </c>
    </row>
    <row r="12700" spans="1:4" ht="15" thickBot="1">
      <c r="A12700" s="4" t="e">
        <f>VALUE(MID('Fichier TRA à copier'!A12699,1,7))</f>
        <v>#VALUE!</v>
      </c>
      <c r="B12700" s="5" t="e">
        <f>VALUE(MID('Fichier TRA à copier'!A12699,49,5))</f>
        <v>#VALUE!</v>
      </c>
      <c r="C12700" s="5" t="e">
        <f>VALUE(MID('Fichier TRA à copier'!A12699,8,7))</f>
        <v>#VALUE!</v>
      </c>
      <c r="D12700" s="5" t="e">
        <f>VALUE(MID('Fichier TRA à copier'!A12699,18,20))</f>
        <v>#VALUE!</v>
      </c>
    </row>
    <row r="12701" spans="1:4" ht="15" thickBot="1">
      <c r="A12701" s="4" t="e">
        <f>VALUE(MID('Fichier TRA à copier'!A12700,1,7))</f>
        <v>#VALUE!</v>
      </c>
      <c r="B12701" s="5" t="e">
        <f>VALUE(MID('Fichier TRA à copier'!A12700,49,5))</f>
        <v>#VALUE!</v>
      </c>
      <c r="C12701" s="5" t="e">
        <f>VALUE(MID('Fichier TRA à copier'!A12700,8,7))</f>
        <v>#VALUE!</v>
      </c>
      <c r="D12701" s="5" t="e">
        <f>VALUE(MID('Fichier TRA à copier'!A12700,18,20))</f>
        <v>#VALUE!</v>
      </c>
    </row>
    <row r="12702" spans="1:4" ht="15" thickBot="1">
      <c r="A12702" s="4" t="e">
        <f>VALUE(MID('Fichier TRA à copier'!A12701,1,7))</f>
        <v>#VALUE!</v>
      </c>
      <c r="B12702" s="5" t="e">
        <f>VALUE(MID('Fichier TRA à copier'!A12701,49,5))</f>
        <v>#VALUE!</v>
      </c>
      <c r="C12702" s="5" t="e">
        <f>VALUE(MID('Fichier TRA à copier'!A12701,8,7))</f>
        <v>#VALUE!</v>
      </c>
      <c r="D12702" s="5" t="e">
        <f>VALUE(MID('Fichier TRA à copier'!A12701,18,20))</f>
        <v>#VALUE!</v>
      </c>
    </row>
    <row r="12703" spans="1:4" ht="15" thickBot="1">
      <c r="A12703" s="4" t="e">
        <f>VALUE(MID('Fichier TRA à copier'!A12702,1,7))</f>
        <v>#VALUE!</v>
      </c>
      <c r="B12703" s="5" t="e">
        <f>VALUE(MID('Fichier TRA à copier'!A12702,49,5))</f>
        <v>#VALUE!</v>
      </c>
      <c r="C12703" s="5" t="e">
        <f>VALUE(MID('Fichier TRA à copier'!A12702,8,7))</f>
        <v>#VALUE!</v>
      </c>
      <c r="D12703" s="5" t="e">
        <f>VALUE(MID('Fichier TRA à copier'!A12702,18,20))</f>
        <v>#VALUE!</v>
      </c>
    </row>
    <row r="12704" spans="1:4" ht="15" thickBot="1">
      <c r="A12704" s="4" t="e">
        <f>VALUE(MID('Fichier TRA à copier'!A12703,1,7))</f>
        <v>#VALUE!</v>
      </c>
      <c r="B12704" s="5" t="e">
        <f>VALUE(MID('Fichier TRA à copier'!A12703,49,5))</f>
        <v>#VALUE!</v>
      </c>
      <c r="C12704" s="5" t="e">
        <f>VALUE(MID('Fichier TRA à copier'!A12703,8,7))</f>
        <v>#VALUE!</v>
      </c>
      <c r="D12704" s="5" t="e">
        <f>VALUE(MID('Fichier TRA à copier'!A12703,18,20))</f>
        <v>#VALUE!</v>
      </c>
    </row>
    <row r="12705" spans="1:4" ht="15" thickBot="1">
      <c r="A12705" s="4" t="e">
        <f>VALUE(MID('Fichier TRA à copier'!A12704,1,7))</f>
        <v>#VALUE!</v>
      </c>
      <c r="B12705" s="5" t="e">
        <f>VALUE(MID('Fichier TRA à copier'!A12704,49,5))</f>
        <v>#VALUE!</v>
      </c>
      <c r="C12705" s="5" t="e">
        <f>VALUE(MID('Fichier TRA à copier'!A12704,8,7))</f>
        <v>#VALUE!</v>
      </c>
      <c r="D12705" s="5" t="e">
        <f>VALUE(MID('Fichier TRA à copier'!A12704,18,20))</f>
        <v>#VALUE!</v>
      </c>
    </row>
    <row r="12706" spans="1:4" ht="15" thickBot="1">
      <c r="A12706" s="4" t="e">
        <f>VALUE(MID('Fichier TRA à copier'!A12705,1,7))</f>
        <v>#VALUE!</v>
      </c>
      <c r="B12706" s="5" t="e">
        <f>VALUE(MID('Fichier TRA à copier'!A12705,49,5))</f>
        <v>#VALUE!</v>
      </c>
      <c r="C12706" s="5" t="e">
        <f>VALUE(MID('Fichier TRA à copier'!A12705,8,7))</f>
        <v>#VALUE!</v>
      </c>
      <c r="D12706" s="5" t="e">
        <f>VALUE(MID('Fichier TRA à copier'!A12705,18,20))</f>
        <v>#VALUE!</v>
      </c>
    </row>
    <row r="12707" spans="1:4" ht="15" thickBot="1">
      <c r="A12707" s="4" t="e">
        <f>VALUE(MID('Fichier TRA à copier'!A12706,1,7))</f>
        <v>#VALUE!</v>
      </c>
      <c r="B12707" s="5" t="e">
        <f>VALUE(MID('Fichier TRA à copier'!A12706,49,5))</f>
        <v>#VALUE!</v>
      </c>
      <c r="C12707" s="5" t="e">
        <f>VALUE(MID('Fichier TRA à copier'!A12706,8,7))</f>
        <v>#VALUE!</v>
      </c>
      <c r="D12707" s="5" t="e">
        <f>VALUE(MID('Fichier TRA à copier'!A12706,18,20))</f>
        <v>#VALUE!</v>
      </c>
    </row>
    <row r="12708" spans="1:4" ht="15" thickBot="1">
      <c r="A12708" s="4" t="e">
        <f>VALUE(MID('Fichier TRA à copier'!A12707,1,7))</f>
        <v>#VALUE!</v>
      </c>
      <c r="B12708" s="5" t="e">
        <f>VALUE(MID('Fichier TRA à copier'!A12707,49,5))</f>
        <v>#VALUE!</v>
      </c>
      <c r="C12708" s="5" t="e">
        <f>VALUE(MID('Fichier TRA à copier'!A12707,8,7))</f>
        <v>#VALUE!</v>
      </c>
      <c r="D12708" s="5" t="e">
        <f>VALUE(MID('Fichier TRA à copier'!A12707,18,20))</f>
        <v>#VALUE!</v>
      </c>
    </row>
    <row r="12709" spans="1:4" ht="15" thickBot="1">
      <c r="A12709" s="4" t="e">
        <f>VALUE(MID('Fichier TRA à copier'!A12708,1,7))</f>
        <v>#VALUE!</v>
      </c>
      <c r="B12709" s="5" t="e">
        <f>VALUE(MID('Fichier TRA à copier'!A12708,49,5))</f>
        <v>#VALUE!</v>
      </c>
      <c r="C12709" s="5" t="e">
        <f>VALUE(MID('Fichier TRA à copier'!A12708,8,7))</f>
        <v>#VALUE!</v>
      </c>
      <c r="D12709" s="5" t="e">
        <f>VALUE(MID('Fichier TRA à copier'!A12708,18,20))</f>
        <v>#VALUE!</v>
      </c>
    </row>
    <row r="12710" spans="1:4" ht="15" thickBot="1">
      <c r="A12710" s="4" t="e">
        <f>VALUE(MID('Fichier TRA à copier'!A12709,1,7))</f>
        <v>#VALUE!</v>
      </c>
      <c r="B12710" s="5" t="e">
        <f>VALUE(MID('Fichier TRA à copier'!A12709,49,5))</f>
        <v>#VALUE!</v>
      </c>
      <c r="C12710" s="5" t="e">
        <f>VALUE(MID('Fichier TRA à copier'!A12709,8,7))</f>
        <v>#VALUE!</v>
      </c>
      <c r="D12710" s="5" t="e">
        <f>VALUE(MID('Fichier TRA à copier'!A12709,18,20))</f>
        <v>#VALUE!</v>
      </c>
    </row>
    <row r="12711" spans="1:4" ht="15" thickBot="1">
      <c r="A12711" s="4" t="e">
        <f>VALUE(MID('Fichier TRA à copier'!A12710,1,7))</f>
        <v>#VALUE!</v>
      </c>
      <c r="B12711" s="5" t="e">
        <f>VALUE(MID('Fichier TRA à copier'!A12710,49,5))</f>
        <v>#VALUE!</v>
      </c>
      <c r="C12711" s="5" t="e">
        <f>VALUE(MID('Fichier TRA à copier'!A12710,8,7))</f>
        <v>#VALUE!</v>
      </c>
      <c r="D12711" s="5" t="e">
        <f>VALUE(MID('Fichier TRA à copier'!A12710,18,20))</f>
        <v>#VALUE!</v>
      </c>
    </row>
    <row r="12712" spans="1:4" ht="15" thickBot="1">
      <c r="A12712" s="4" t="e">
        <f>VALUE(MID('Fichier TRA à copier'!A12711,1,7))</f>
        <v>#VALUE!</v>
      </c>
      <c r="B12712" s="5" t="e">
        <f>VALUE(MID('Fichier TRA à copier'!A12711,49,5))</f>
        <v>#VALUE!</v>
      </c>
      <c r="C12712" s="5" t="e">
        <f>VALUE(MID('Fichier TRA à copier'!A12711,8,7))</f>
        <v>#VALUE!</v>
      </c>
      <c r="D12712" s="5" t="e">
        <f>VALUE(MID('Fichier TRA à copier'!A12711,18,20))</f>
        <v>#VALUE!</v>
      </c>
    </row>
    <row r="12713" spans="1:4" ht="15" thickBot="1">
      <c r="A12713" s="4" t="e">
        <f>VALUE(MID('Fichier TRA à copier'!A12712,1,7))</f>
        <v>#VALUE!</v>
      </c>
      <c r="B12713" s="5" t="e">
        <f>VALUE(MID('Fichier TRA à copier'!A12712,49,5))</f>
        <v>#VALUE!</v>
      </c>
      <c r="C12713" s="5" t="e">
        <f>VALUE(MID('Fichier TRA à copier'!A12712,8,7))</f>
        <v>#VALUE!</v>
      </c>
      <c r="D12713" s="5" t="e">
        <f>VALUE(MID('Fichier TRA à copier'!A12712,18,20))</f>
        <v>#VALUE!</v>
      </c>
    </row>
    <row r="12714" spans="1:4" ht="15" thickBot="1">
      <c r="A12714" s="4" t="e">
        <f>VALUE(MID('Fichier TRA à copier'!A12713,1,7))</f>
        <v>#VALUE!</v>
      </c>
      <c r="B12714" s="5" t="e">
        <f>VALUE(MID('Fichier TRA à copier'!A12713,49,5))</f>
        <v>#VALUE!</v>
      </c>
      <c r="C12714" s="5" t="e">
        <f>VALUE(MID('Fichier TRA à copier'!A12713,8,7))</f>
        <v>#VALUE!</v>
      </c>
      <c r="D12714" s="5" t="e">
        <f>VALUE(MID('Fichier TRA à copier'!A12713,18,20))</f>
        <v>#VALUE!</v>
      </c>
    </row>
    <row r="12715" spans="1:4" ht="15" thickBot="1">
      <c r="A12715" s="4" t="e">
        <f>VALUE(MID('Fichier TRA à copier'!A12714,1,7))</f>
        <v>#VALUE!</v>
      </c>
      <c r="B12715" s="5" t="e">
        <f>VALUE(MID('Fichier TRA à copier'!A12714,49,5))</f>
        <v>#VALUE!</v>
      </c>
      <c r="C12715" s="5" t="e">
        <f>VALUE(MID('Fichier TRA à copier'!A12714,8,7))</f>
        <v>#VALUE!</v>
      </c>
      <c r="D12715" s="5" t="e">
        <f>VALUE(MID('Fichier TRA à copier'!A12714,18,20))</f>
        <v>#VALUE!</v>
      </c>
    </row>
    <row r="12716" spans="1:4" ht="15" thickBot="1">
      <c r="A12716" s="4" t="e">
        <f>VALUE(MID('Fichier TRA à copier'!A12715,1,7))</f>
        <v>#VALUE!</v>
      </c>
      <c r="B12716" s="5" t="e">
        <f>VALUE(MID('Fichier TRA à copier'!A12715,49,5))</f>
        <v>#VALUE!</v>
      </c>
      <c r="C12716" s="5" t="e">
        <f>VALUE(MID('Fichier TRA à copier'!A12715,8,7))</f>
        <v>#VALUE!</v>
      </c>
      <c r="D12716" s="5" t="e">
        <f>VALUE(MID('Fichier TRA à copier'!A12715,18,20))</f>
        <v>#VALUE!</v>
      </c>
    </row>
    <row r="12717" spans="1:4" ht="15" thickBot="1">
      <c r="A12717" s="4" t="e">
        <f>VALUE(MID('Fichier TRA à copier'!A12716,1,7))</f>
        <v>#VALUE!</v>
      </c>
      <c r="B12717" s="5" t="e">
        <f>VALUE(MID('Fichier TRA à copier'!A12716,49,5))</f>
        <v>#VALUE!</v>
      </c>
      <c r="C12717" s="5" t="e">
        <f>VALUE(MID('Fichier TRA à copier'!A12716,8,7))</f>
        <v>#VALUE!</v>
      </c>
      <c r="D12717" s="5" t="e">
        <f>VALUE(MID('Fichier TRA à copier'!A12716,18,20))</f>
        <v>#VALUE!</v>
      </c>
    </row>
    <row r="12718" spans="1:4" ht="15" thickBot="1">
      <c r="A12718" s="4" t="e">
        <f>VALUE(MID('Fichier TRA à copier'!A12717,1,7))</f>
        <v>#VALUE!</v>
      </c>
      <c r="B12718" s="5" t="e">
        <f>VALUE(MID('Fichier TRA à copier'!A12717,49,5))</f>
        <v>#VALUE!</v>
      </c>
      <c r="C12718" s="5" t="e">
        <f>VALUE(MID('Fichier TRA à copier'!A12717,8,7))</f>
        <v>#VALUE!</v>
      </c>
      <c r="D12718" s="5" t="e">
        <f>VALUE(MID('Fichier TRA à copier'!A12717,18,20))</f>
        <v>#VALUE!</v>
      </c>
    </row>
    <row r="12719" spans="1:4" ht="15" thickBot="1">
      <c r="A12719" s="4" t="e">
        <f>VALUE(MID('Fichier TRA à copier'!A12718,1,7))</f>
        <v>#VALUE!</v>
      </c>
      <c r="B12719" s="5" t="e">
        <f>VALUE(MID('Fichier TRA à copier'!A12718,49,5))</f>
        <v>#VALUE!</v>
      </c>
      <c r="C12719" s="5" t="e">
        <f>VALUE(MID('Fichier TRA à copier'!A12718,8,7))</f>
        <v>#VALUE!</v>
      </c>
      <c r="D12719" s="5" t="e">
        <f>VALUE(MID('Fichier TRA à copier'!A12718,18,20))</f>
        <v>#VALUE!</v>
      </c>
    </row>
    <row r="12720" spans="1:4" ht="15" thickBot="1">
      <c r="A12720" s="4" t="e">
        <f>VALUE(MID('Fichier TRA à copier'!A12719,1,7))</f>
        <v>#VALUE!</v>
      </c>
      <c r="B12720" s="5" t="e">
        <f>VALUE(MID('Fichier TRA à copier'!A12719,49,5))</f>
        <v>#VALUE!</v>
      </c>
      <c r="C12720" s="5" t="e">
        <f>VALUE(MID('Fichier TRA à copier'!A12719,8,7))</f>
        <v>#VALUE!</v>
      </c>
      <c r="D12720" s="5" t="e">
        <f>VALUE(MID('Fichier TRA à copier'!A12719,18,20))</f>
        <v>#VALUE!</v>
      </c>
    </row>
    <row r="12721" spans="1:4" ht="15" thickBot="1">
      <c r="A12721" s="4" t="e">
        <f>VALUE(MID('Fichier TRA à copier'!A12720,1,7))</f>
        <v>#VALUE!</v>
      </c>
      <c r="B12721" s="5" t="e">
        <f>VALUE(MID('Fichier TRA à copier'!A12720,49,5))</f>
        <v>#VALUE!</v>
      </c>
      <c r="C12721" s="5" t="e">
        <f>VALUE(MID('Fichier TRA à copier'!A12720,8,7))</f>
        <v>#VALUE!</v>
      </c>
      <c r="D12721" s="5" t="e">
        <f>VALUE(MID('Fichier TRA à copier'!A12720,18,20))</f>
        <v>#VALUE!</v>
      </c>
    </row>
    <row r="12722" spans="1:4" ht="15" thickBot="1">
      <c r="A12722" s="4" t="e">
        <f>VALUE(MID('Fichier TRA à copier'!A12721,1,7))</f>
        <v>#VALUE!</v>
      </c>
      <c r="B12722" s="5" t="e">
        <f>VALUE(MID('Fichier TRA à copier'!A12721,49,5))</f>
        <v>#VALUE!</v>
      </c>
      <c r="C12722" s="5" t="e">
        <f>VALUE(MID('Fichier TRA à copier'!A12721,8,7))</f>
        <v>#VALUE!</v>
      </c>
      <c r="D12722" s="5" t="e">
        <f>VALUE(MID('Fichier TRA à copier'!A12721,18,20))</f>
        <v>#VALUE!</v>
      </c>
    </row>
    <row r="12723" spans="1:4" ht="15" thickBot="1">
      <c r="A12723" s="4" t="e">
        <f>VALUE(MID('Fichier TRA à copier'!A12722,1,7))</f>
        <v>#VALUE!</v>
      </c>
      <c r="B12723" s="5" t="e">
        <f>VALUE(MID('Fichier TRA à copier'!A12722,49,5))</f>
        <v>#VALUE!</v>
      </c>
      <c r="C12723" s="5" t="e">
        <f>VALUE(MID('Fichier TRA à copier'!A12722,8,7))</f>
        <v>#VALUE!</v>
      </c>
      <c r="D12723" s="5" t="e">
        <f>VALUE(MID('Fichier TRA à copier'!A12722,18,20))</f>
        <v>#VALUE!</v>
      </c>
    </row>
    <row r="12724" spans="1:4" ht="15" thickBot="1">
      <c r="A12724" s="4" t="e">
        <f>VALUE(MID('Fichier TRA à copier'!A12723,1,7))</f>
        <v>#VALUE!</v>
      </c>
      <c r="B12724" s="5" t="e">
        <f>VALUE(MID('Fichier TRA à copier'!A12723,49,5))</f>
        <v>#VALUE!</v>
      </c>
      <c r="C12724" s="5" t="e">
        <f>VALUE(MID('Fichier TRA à copier'!A12723,8,7))</f>
        <v>#VALUE!</v>
      </c>
      <c r="D12724" s="5" t="e">
        <f>VALUE(MID('Fichier TRA à copier'!A12723,18,20))</f>
        <v>#VALUE!</v>
      </c>
    </row>
    <row r="12725" spans="1:4" ht="15" thickBot="1">
      <c r="A12725" s="4" t="e">
        <f>VALUE(MID('Fichier TRA à copier'!A12724,1,7))</f>
        <v>#VALUE!</v>
      </c>
      <c r="B12725" s="5" t="e">
        <f>VALUE(MID('Fichier TRA à copier'!A12724,49,5))</f>
        <v>#VALUE!</v>
      </c>
      <c r="C12725" s="5" t="e">
        <f>VALUE(MID('Fichier TRA à copier'!A12724,8,7))</f>
        <v>#VALUE!</v>
      </c>
      <c r="D12725" s="5" t="e">
        <f>VALUE(MID('Fichier TRA à copier'!A12724,18,20))</f>
        <v>#VALUE!</v>
      </c>
    </row>
    <row r="12726" spans="1:4" ht="15" thickBot="1">
      <c r="A12726" s="4" t="e">
        <f>VALUE(MID('Fichier TRA à copier'!A12725,1,7))</f>
        <v>#VALUE!</v>
      </c>
      <c r="B12726" s="5" t="e">
        <f>VALUE(MID('Fichier TRA à copier'!A12725,49,5))</f>
        <v>#VALUE!</v>
      </c>
      <c r="C12726" s="5" t="e">
        <f>VALUE(MID('Fichier TRA à copier'!A12725,8,7))</f>
        <v>#VALUE!</v>
      </c>
      <c r="D12726" s="5" t="e">
        <f>VALUE(MID('Fichier TRA à copier'!A12725,18,20))</f>
        <v>#VALUE!</v>
      </c>
    </row>
    <row r="12727" spans="1:4" ht="15" thickBot="1">
      <c r="A12727" s="4" t="e">
        <f>VALUE(MID('Fichier TRA à copier'!A12726,1,7))</f>
        <v>#VALUE!</v>
      </c>
      <c r="B12727" s="5" t="e">
        <f>VALUE(MID('Fichier TRA à copier'!A12726,49,5))</f>
        <v>#VALUE!</v>
      </c>
      <c r="C12727" s="5" t="e">
        <f>VALUE(MID('Fichier TRA à copier'!A12726,8,7))</f>
        <v>#VALUE!</v>
      </c>
      <c r="D12727" s="5" t="e">
        <f>VALUE(MID('Fichier TRA à copier'!A12726,18,20))</f>
        <v>#VALUE!</v>
      </c>
    </row>
    <row r="12728" spans="1:4" ht="15" thickBot="1">
      <c r="A12728" s="4" t="e">
        <f>VALUE(MID('Fichier TRA à copier'!A12727,1,7))</f>
        <v>#VALUE!</v>
      </c>
      <c r="B12728" s="5" t="e">
        <f>VALUE(MID('Fichier TRA à copier'!A12727,49,5))</f>
        <v>#VALUE!</v>
      </c>
      <c r="C12728" s="5" t="e">
        <f>VALUE(MID('Fichier TRA à copier'!A12727,8,7))</f>
        <v>#VALUE!</v>
      </c>
      <c r="D12728" s="5" t="e">
        <f>VALUE(MID('Fichier TRA à copier'!A12727,18,20))</f>
        <v>#VALUE!</v>
      </c>
    </row>
    <row r="12729" spans="1:4" ht="15" thickBot="1">
      <c r="A12729" s="4" t="e">
        <f>VALUE(MID('Fichier TRA à copier'!A12728,1,7))</f>
        <v>#VALUE!</v>
      </c>
      <c r="B12729" s="5" t="e">
        <f>VALUE(MID('Fichier TRA à copier'!A12728,49,5))</f>
        <v>#VALUE!</v>
      </c>
      <c r="C12729" s="5" t="e">
        <f>VALUE(MID('Fichier TRA à copier'!A12728,8,7))</f>
        <v>#VALUE!</v>
      </c>
      <c r="D12729" s="5" t="e">
        <f>VALUE(MID('Fichier TRA à copier'!A12728,18,20))</f>
        <v>#VALUE!</v>
      </c>
    </row>
    <row r="12730" spans="1:4" ht="15" thickBot="1">
      <c r="A12730" s="4" t="e">
        <f>VALUE(MID('Fichier TRA à copier'!A12729,1,7))</f>
        <v>#VALUE!</v>
      </c>
      <c r="B12730" s="5" t="e">
        <f>VALUE(MID('Fichier TRA à copier'!A12729,49,5))</f>
        <v>#VALUE!</v>
      </c>
      <c r="C12730" s="5" t="e">
        <f>VALUE(MID('Fichier TRA à copier'!A12729,8,7))</f>
        <v>#VALUE!</v>
      </c>
      <c r="D12730" s="5" t="e">
        <f>VALUE(MID('Fichier TRA à copier'!A12729,18,20))</f>
        <v>#VALUE!</v>
      </c>
    </row>
    <row r="12731" spans="1:4" ht="15" thickBot="1">
      <c r="A12731" s="4" t="e">
        <f>VALUE(MID('Fichier TRA à copier'!A12730,1,7))</f>
        <v>#VALUE!</v>
      </c>
      <c r="B12731" s="5" t="e">
        <f>VALUE(MID('Fichier TRA à copier'!A12730,49,5))</f>
        <v>#VALUE!</v>
      </c>
      <c r="C12731" s="5" t="e">
        <f>VALUE(MID('Fichier TRA à copier'!A12730,8,7))</f>
        <v>#VALUE!</v>
      </c>
      <c r="D12731" s="5" t="e">
        <f>VALUE(MID('Fichier TRA à copier'!A12730,18,20))</f>
        <v>#VALUE!</v>
      </c>
    </row>
    <row r="12732" spans="1:4" ht="15" thickBot="1">
      <c r="A12732" s="4" t="e">
        <f>VALUE(MID('Fichier TRA à copier'!A12731,1,7))</f>
        <v>#VALUE!</v>
      </c>
      <c r="B12732" s="5" t="e">
        <f>VALUE(MID('Fichier TRA à copier'!A12731,49,5))</f>
        <v>#VALUE!</v>
      </c>
      <c r="C12732" s="5" t="e">
        <f>VALUE(MID('Fichier TRA à copier'!A12731,8,7))</f>
        <v>#VALUE!</v>
      </c>
      <c r="D12732" s="5" t="e">
        <f>VALUE(MID('Fichier TRA à copier'!A12731,18,20))</f>
        <v>#VALUE!</v>
      </c>
    </row>
    <row r="12733" spans="1:4" ht="15" thickBot="1">
      <c r="A12733" s="4" t="e">
        <f>VALUE(MID('Fichier TRA à copier'!A12732,1,7))</f>
        <v>#VALUE!</v>
      </c>
      <c r="B12733" s="5" t="e">
        <f>VALUE(MID('Fichier TRA à copier'!A12732,49,5))</f>
        <v>#VALUE!</v>
      </c>
      <c r="C12733" s="5" t="e">
        <f>VALUE(MID('Fichier TRA à copier'!A12732,8,7))</f>
        <v>#VALUE!</v>
      </c>
      <c r="D12733" s="5" t="e">
        <f>VALUE(MID('Fichier TRA à copier'!A12732,18,20))</f>
        <v>#VALUE!</v>
      </c>
    </row>
    <row r="12734" spans="1:4" ht="15" thickBot="1">
      <c r="A12734" s="4" t="e">
        <f>VALUE(MID('Fichier TRA à copier'!A12733,1,7))</f>
        <v>#VALUE!</v>
      </c>
      <c r="B12734" s="5" t="e">
        <f>VALUE(MID('Fichier TRA à copier'!A12733,49,5))</f>
        <v>#VALUE!</v>
      </c>
      <c r="C12734" s="5" t="e">
        <f>VALUE(MID('Fichier TRA à copier'!A12733,8,7))</f>
        <v>#VALUE!</v>
      </c>
      <c r="D12734" s="5" t="e">
        <f>VALUE(MID('Fichier TRA à copier'!A12733,18,20))</f>
        <v>#VALUE!</v>
      </c>
    </row>
    <row r="12735" spans="1:4" ht="15" thickBot="1">
      <c r="A12735" s="4" t="e">
        <f>VALUE(MID('Fichier TRA à copier'!A12734,1,7))</f>
        <v>#VALUE!</v>
      </c>
      <c r="B12735" s="5" t="e">
        <f>VALUE(MID('Fichier TRA à copier'!A12734,49,5))</f>
        <v>#VALUE!</v>
      </c>
      <c r="C12735" s="5" t="e">
        <f>VALUE(MID('Fichier TRA à copier'!A12734,8,7))</f>
        <v>#VALUE!</v>
      </c>
      <c r="D12735" s="5" t="e">
        <f>VALUE(MID('Fichier TRA à copier'!A12734,18,20))</f>
        <v>#VALUE!</v>
      </c>
    </row>
    <row r="12736" spans="1:4" ht="15" thickBot="1">
      <c r="A12736" s="4" t="e">
        <f>VALUE(MID('Fichier TRA à copier'!A12735,1,7))</f>
        <v>#VALUE!</v>
      </c>
      <c r="B12736" s="5" t="e">
        <f>VALUE(MID('Fichier TRA à copier'!A12735,49,5))</f>
        <v>#VALUE!</v>
      </c>
      <c r="C12736" s="5" t="e">
        <f>VALUE(MID('Fichier TRA à copier'!A12735,8,7))</f>
        <v>#VALUE!</v>
      </c>
      <c r="D12736" s="5" t="e">
        <f>VALUE(MID('Fichier TRA à copier'!A12735,18,20))</f>
        <v>#VALUE!</v>
      </c>
    </row>
    <row r="12737" spans="1:4" ht="15" thickBot="1">
      <c r="A12737" s="4" t="e">
        <f>VALUE(MID('Fichier TRA à copier'!A12736,1,7))</f>
        <v>#VALUE!</v>
      </c>
      <c r="B12737" s="5" t="e">
        <f>VALUE(MID('Fichier TRA à copier'!A12736,49,5))</f>
        <v>#VALUE!</v>
      </c>
      <c r="C12737" s="5" t="e">
        <f>VALUE(MID('Fichier TRA à copier'!A12736,8,7))</f>
        <v>#VALUE!</v>
      </c>
      <c r="D12737" s="5" t="e">
        <f>VALUE(MID('Fichier TRA à copier'!A12736,18,20))</f>
        <v>#VALUE!</v>
      </c>
    </row>
    <row r="12738" spans="1:4" ht="15" thickBot="1">
      <c r="A12738" s="4" t="e">
        <f>VALUE(MID('Fichier TRA à copier'!A12737,1,7))</f>
        <v>#VALUE!</v>
      </c>
      <c r="B12738" s="5" t="e">
        <f>VALUE(MID('Fichier TRA à copier'!A12737,49,5))</f>
        <v>#VALUE!</v>
      </c>
      <c r="C12738" s="5" t="e">
        <f>VALUE(MID('Fichier TRA à copier'!A12737,8,7))</f>
        <v>#VALUE!</v>
      </c>
      <c r="D12738" s="5" t="e">
        <f>VALUE(MID('Fichier TRA à copier'!A12737,18,20))</f>
        <v>#VALUE!</v>
      </c>
    </row>
    <row r="12739" spans="1:4" ht="15" thickBot="1">
      <c r="A12739" s="4" t="e">
        <f>VALUE(MID('Fichier TRA à copier'!A12738,1,7))</f>
        <v>#VALUE!</v>
      </c>
      <c r="B12739" s="5" t="e">
        <f>VALUE(MID('Fichier TRA à copier'!A12738,49,5))</f>
        <v>#VALUE!</v>
      </c>
      <c r="C12739" s="5" t="e">
        <f>VALUE(MID('Fichier TRA à copier'!A12738,8,7))</f>
        <v>#VALUE!</v>
      </c>
      <c r="D12739" s="5" t="e">
        <f>VALUE(MID('Fichier TRA à copier'!A12738,18,20))</f>
        <v>#VALUE!</v>
      </c>
    </row>
    <row r="12740" spans="1:4" ht="15" thickBot="1">
      <c r="A12740" s="4" t="e">
        <f>VALUE(MID('Fichier TRA à copier'!A12739,1,7))</f>
        <v>#VALUE!</v>
      </c>
      <c r="B12740" s="5" t="e">
        <f>VALUE(MID('Fichier TRA à copier'!A12739,49,5))</f>
        <v>#VALUE!</v>
      </c>
      <c r="C12740" s="5" t="e">
        <f>VALUE(MID('Fichier TRA à copier'!A12739,8,7))</f>
        <v>#VALUE!</v>
      </c>
      <c r="D12740" s="5" t="e">
        <f>VALUE(MID('Fichier TRA à copier'!A12739,18,20))</f>
        <v>#VALUE!</v>
      </c>
    </row>
    <row r="12741" spans="1:4" ht="15" thickBot="1">
      <c r="A12741" s="4" t="e">
        <f>VALUE(MID('Fichier TRA à copier'!A12740,1,7))</f>
        <v>#VALUE!</v>
      </c>
      <c r="B12741" s="5" t="e">
        <f>VALUE(MID('Fichier TRA à copier'!A12740,49,5))</f>
        <v>#VALUE!</v>
      </c>
      <c r="C12741" s="5" t="e">
        <f>VALUE(MID('Fichier TRA à copier'!A12740,8,7))</f>
        <v>#VALUE!</v>
      </c>
      <c r="D12741" s="5" t="e">
        <f>VALUE(MID('Fichier TRA à copier'!A12740,18,20))</f>
        <v>#VALUE!</v>
      </c>
    </row>
    <row r="12742" spans="1:4" ht="15" thickBot="1">
      <c r="A12742" s="4" t="e">
        <f>VALUE(MID('Fichier TRA à copier'!A12741,1,7))</f>
        <v>#VALUE!</v>
      </c>
      <c r="B12742" s="5" t="e">
        <f>VALUE(MID('Fichier TRA à copier'!A12741,49,5))</f>
        <v>#VALUE!</v>
      </c>
      <c r="C12742" s="5" t="e">
        <f>VALUE(MID('Fichier TRA à copier'!A12741,8,7))</f>
        <v>#VALUE!</v>
      </c>
      <c r="D12742" s="5" t="e">
        <f>VALUE(MID('Fichier TRA à copier'!A12741,18,20))</f>
        <v>#VALUE!</v>
      </c>
    </row>
    <row r="12743" spans="1:4" ht="15" thickBot="1">
      <c r="A12743" s="4" t="e">
        <f>VALUE(MID('Fichier TRA à copier'!A12742,1,7))</f>
        <v>#VALUE!</v>
      </c>
      <c r="B12743" s="5" t="e">
        <f>VALUE(MID('Fichier TRA à copier'!A12742,49,5))</f>
        <v>#VALUE!</v>
      </c>
      <c r="C12743" s="5" t="e">
        <f>VALUE(MID('Fichier TRA à copier'!A12742,8,7))</f>
        <v>#VALUE!</v>
      </c>
      <c r="D12743" s="5" t="e">
        <f>VALUE(MID('Fichier TRA à copier'!A12742,18,20))</f>
        <v>#VALUE!</v>
      </c>
    </row>
    <row r="12744" spans="1:4" ht="15" thickBot="1">
      <c r="A12744" s="4" t="e">
        <f>VALUE(MID('Fichier TRA à copier'!A12743,1,7))</f>
        <v>#VALUE!</v>
      </c>
      <c r="B12744" s="5" t="e">
        <f>VALUE(MID('Fichier TRA à copier'!A12743,49,5))</f>
        <v>#VALUE!</v>
      </c>
      <c r="C12744" s="5" t="e">
        <f>VALUE(MID('Fichier TRA à copier'!A12743,8,7))</f>
        <v>#VALUE!</v>
      </c>
      <c r="D12744" s="5" t="e">
        <f>VALUE(MID('Fichier TRA à copier'!A12743,18,20))</f>
        <v>#VALUE!</v>
      </c>
    </row>
    <row r="12745" spans="1:4" ht="15" thickBot="1">
      <c r="A12745" s="4" t="e">
        <f>VALUE(MID('Fichier TRA à copier'!A12744,1,7))</f>
        <v>#VALUE!</v>
      </c>
      <c r="B12745" s="5" t="e">
        <f>VALUE(MID('Fichier TRA à copier'!A12744,49,5))</f>
        <v>#VALUE!</v>
      </c>
      <c r="C12745" s="5" t="e">
        <f>VALUE(MID('Fichier TRA à copier'!A12744,8,7))</f>
        <v>#VALUE!</v>
      </c>
      <c r="D12745" s="5" t="e">
        <f>VALUE(MID('Fichier TRA à copier'!A12744,18,20))</f>
        <v>#VALUE!</v>
      </c>
    </row>
    <row r="12746" spans="1:4" ht="15" thickBot="1">
      <c r="A12746" s="4" t="e">
        <f>VALUE(MID('Fichier TRA à copier'!A12745,1,7))</f>
        <v>#VALUE!</v>
      </c>
      <c r="B12746" s="5" t="e">
        <f>VALUE(MID('Fichier TRA à copier'!A12745,49,5))</f>
        <v>#VALUE!</v>
      </c>
      <c r="C12746" s="5" t="e">
        <f>VALUE(MID('Fichier TRA à copier'!A12745,8,7))</f>
        <v>#VALUE!</v>
      </c>
      <c r="D12746" s="5" t="e">
        <f>VALUE(MID('Fichier TRA à copier'!A12745,18,20))</f>
        <v>#VALUE!</v>
      </c>
    </row>
    <row r="12747" spans="1:4" ht="15" thickBot="1">
      <c r="A12747" s="4" t="e">
        <f>VALUE(MID('Fichier TRA à copier'!A12746,1,7))</f>
        <v>#VALUE!</v>
      </c>
      <c r="B12747" s="5" t="e">
        <f>VALUE(MID('Fichier TRA à copier'!A12746,49,5))</f>
        <v>#VALUE!</v>
      </c>
      <c r="C12747" s="5" t="e">
        <f>VALUE(MID('Fichier TRA à copier'!A12746,8,7))</f>
        <v>#VALUE!</v>
      </c>
      <c r="D12747" s="5" t="e">
        <f>VALUE(MID('Fichier TRA à copier'!A12746,18,20))</f>
        <v>#VALUE!</v>
      </c>
    </row>
    <row r="12748" spans="1:4" ht="15" thickBot="1">
      <c r="A12748" s="4" t="e">
        <f>VALUE(MID('Fichier TRA à copier'!A12747,1,7))</f>
        <v>#VALUE!</v>
      </c>
      <c r="B12748" s="5" t="e">
        <f>VALUE(MID('Fichier TRA à copier'!A12747,49,5))</f>
        <v>#VALUE!</v>
      </c>
      <c r="C12748" s="5" t="e">
        <f>VALUE(MID('Fichier TRA à copier'!A12747,8,7))</f>
        <v>#VALUE!</v>
      </c>
      <c r="D12748" s="5" t="e">
        <f>VALUE(MID('Fichier TRA à copier'!A12747,18,20))</f>
        <v>#VALUE!</v>
      </c>
    </row>
    <row r="12749" spans="1:4" ht="15" thickBot="1">
      <c r="A12749" s="4" t="e">
        <f>VALUE(MID('Fichier TRA à copier'!A12748,1,7))</f>
        <v>#VALUE!</v>
      </c>
      <c r="B12749" s="5" t="e">
        <f>VALUE(MID('Fichier TRA à copier'!A12748,49,5))</f>
        <v>#VALUE!</v>
      </c>
      <c r="C12749" s="5" t="e">
        <f>VALUE(MID('Fichier TRA à copier'!A12748,8,7))</f>
        <v>#VALUE!</v>
      </c>
      <c r="D12749" s="5" t="e">
        <f>VALUE(MID('Fichier TRA à copier'!A12748,18,20))</f>
        <v>#VALUE!</v>
      </c>
    </row>
    <row r="12750" spans="1:4" ht="15" thickBot="1">
      <c r="A12750" s="4" t="e">
        <f>VALUE(MID('Fichier TRA à copier'!A12749,1,7))</f>
        <v>#VALUE!</v>
      </c>
      <c r="B12750" s="5" t="e">
        <f>VALUE(MID('Fichier TRA à copier'!A12749,49,5))</f>
        <v>#VALUE!</v>
      </c>
      <c r="C12750" s="5" t="e">
        <f>VALUE(MID('Fichier TRA à copier'!A12749,8,7))</f>
        <v>#VALUE!</v>
      </c>
      <c r="D12750" s="5" t="e">
        <f>VALUE(MID('Fichier TRA à copier'!A12749,18,20))</f>
        <v>#VALUE!</v>
      </c>
    </row>
    <row r="12751" spans="1:4" ht="15" thickBot="1">
      <c r="A12751" s="4" t="e">
        <f>VALUE(MID('Fichier TRA à copier'!A12750,1,7))</f>
        <v>#VALUE!</v>
      </c>
      <c r="B12751" s="5" t="e">
        <f>VALUE(MID('Fichier TRA à copier'!A12750,49,5))</f>
        <v>#VALUE!</v>
      </c>
      <c r="C12751" s="5" t="e">
        <f>VALUE(MID('Fichier TRA à copier'!A12750,8,7))</f>
        <v>#VALUE!</v>
      </c>
      <c r="D12751" s="5" t="e">
        <f>VALUE(MID('Fichier TRA à copier'!A12750,18,20))</f>
        <v>#VALUE!</v>
      </c>
    </row>
    <row r="12752" spans="1:4" ht="15" thickBot="1">
      <c r="A12752" s="4" t="e">
        <f>VALUE(MID('Fichier TRA à copier'!A12751,1,7))</f>
        <v>#VALUE!</v>
      </c>
      <c r="B12752" s="5" t="e">
        <f>VALUE(MID('Fichier TRA à copier'!A12751,49,5))</f>
        <v>#VALUE!</v>
      </c>
      <c r="C12752" s="5" t="e">
        <f>VALUE(MID('Fichier TRA à copier'!A12751,8,7))</f>
        <v>#VALUE!</v>
      </c>
      <c r="D12752" s="5" t="e">
        <f>VALUE(MID('Fichier TRA à copier'!A12751,18,20))</f>
        <v>#VALUE!</v>
      </c>
    </row>
    <row r="12753" spans="1:4" ht="15" thickBot="1">
      <c r="A12753" s="4" t="e">
        <f>VALUE(MID('Fichier TRA à copier'!A12752,1,7))</f>
        <v>#VALUE!</v>
      </c>
      <c r="B12753" s="5" t="e">
        <f>VALUE(MID('Fichier TRA à copier'!A12752,49,5))</f>
        <v>#VALUE!</v>
      </c>
      <c r="C12753" s="5" t="e">
        <f>VALUE(MID('Fichier TRA à copier'!A12752,8,7))</f>
        <v>#VALUE!</v>
      </c>
      <c r="D12753" s="5" t="e">
        <f>VALUE(MID('Fichier TRA à copier'!A12752,18,20))</f>
        <v>#VALUE!</v>
      </c>
    </row>
    <row r="12754" spans="1:4" ht="15" thickBot="1">
      <c r="A12754" s="4" t="e">
        <f>VALUE(MID('Fichier TRA à copier'!A12753,1,7))</f>
        <v>#VALUE!</v>
      </c>
      <c r="B12754" s="5" t="e">
        <f>VALUE(MID('Fichier TRA à copier'!A12753,49,5))</f>
        <v>#VALUE!</v>
      </c>
      <c r="C12754" s="5" t="e">
        <f>VALUE(MID('Fichier TRA à copier'!A12753,8,7))</f>
        <v>#VALUE!</v>
      </c>
      <c r="D12754" s="5" t="e">
        <f>VALUE(MID('Fichier TRA à copier'!A12753,18,20))</f>
        <v>#VALUE!</v>
      </c>
    </row>
    <row r="12755" spans="1:4" ht="15" thickBot="1">
      <c r="A12755" s="4" t="e">
        <f>VALUE(MID('Fichier TRA à copier'!A12754,1,7))</f>
        <v>#VALUE!</v>
      </c>
      <c r="B12755" s="5" t="e">
        <f>VALUE(MID('Fichier TRA à copier'!A12754,49,5))</f>
        <v>#VALUE!</v>
      </c>
      <c r="C12755" s="5" t="e">
        <f>VALUE(MID('Fichier TRA à copier'!A12754,8,7))</f>
        <v>#VALUE!</v>
      </c>
      <c r="D12755" s="5" t="e">
        <f>VALUE(MID('Fichier TRA à copier'!A12754,18,20))</f>
        <v>#VALUE!</v>
      </c>
    </row>
    <row r="12756" spans="1:4" ht="15" thickBot="1">
      <c r="A12756" s="4" t="e">
        <f>VALUE(MID('Fichier TRA à copier'!A12755,1,7))</f>
        <v>#VALUE!</v>
      </c>
      <c r="B12756" s="5" t="e">
        <f>VALUE(MID('Fichier TRA à copier'!A12755,49,5))</f>
        <v>#VALUE!</v>
      </c>
      <c r="C12756" s="5" t="e">
        <f>VALUE(MID('Fichier TRA à copier'!A12755,8,7))</f>
        <v>#VALUE!</v>
      </c>
      <c r="D12756" s="5" t="e">
        <f>VALUE(MID('Fichier TRA à copier'!A12755,18,20))</f>
        <v>#VALUE!</v>
      </c>
    </row>
    <row r="12757" spans="1:4" ht="15" thickBot="1">
      <c r="A12757" s="4" t="e">
        <f>VALUE(MID('Fichier TRA à copier'!A12756,1,7))</f>
        <v>#VALUE!</v>
      </c>
      <c r="B12757" s="5" t="e">
        <f>VALUE(MID('Fichier TRA à copier'!A12756,49,5))</f>
        <v>#VALUE!</v>
      </c>
      <c r="C12757" s="5" t="e">
        <f>VALUE(MID('Fichier TRA à copier'!A12756,8,7))</f>
        <v>#VALUE!</v>
      </c>
      <c r="D12757" s="5" t="e">
        <f>VALUE(MID('Fichier TRA à copier'!A12756,18,20))</f>
        <v>#VALUE!</v>
      </c>
    </row>
    <row r="12758" spans="1:4" ht="15" thickBot="1">
      <c r="A12758" s="4" t="e">
        <f>VALUE(MID('Fichier TRA à copier'!A12757,1,7))</f>
        <v>#VALUE!</v>
      </c>
      <c r="B12758" s="5" t="e">
        <f>VALUE(MID('Fichier TRA à copier'!A12757,49,5))</f>
        <v>#VALUE!</v>
      </c>
      <c r="C12758" s="5" t="e">
        <f>VALUE(MID('Fichier TRA à copier'!A12757,8,7))</f>
        <v>#VALUE!</v>
      </c>
      <c r="D12758" s="5" t="e">
        <f>VALUE(MID('Fichier TRA à copier'!A12757,18,20))</f>
        <v>#VALUE!</v>
      </c>
    </row>
    <row r="12759" spans="1:4" ht="15" thickBot="1">
      <c r="A12759" s="4" t="e">
        <f>VALUE(MID('Fichier TRA à copier'!A12758,1,7))</f>
        <v>#VALUE!</v>
      </c>
      <c r="B12759" s="5" t="e">
        <f>VALUE(MID('Fichier TRA à copier'!A12758,49,5))</f>
        <v>#VALUE!</v>
      </c>
      <c r="C12759" s="5" t="e">
        <f>VALUE(MID('Fichier TRA à copier'!A12758,8,7))</f>
        <v>#VALUE!</v>
      </c>
      <c r="D12759" s="5" t="e">
        <f>VALUE(MID('Fichier TRA à copier'!A12758,18,20))</f>
        <v>#VALUE!</v>
      </c>
    </row>
    <row r="12760" spans="1:4" ht="15" thickBot="1">
      <c r="A12760" s="4" t="e">
        <f>VALUE(MID('Fichier TRA à copier'!A12759,1,7))</f>
        <v>#VALUE!</v>
      </c>
      <c r="B12760" s="5" t="e">
        <f>VALUE(MID('Fichier TRA à copier'!A12759,49,5))</f>
        <v>#VALUE!</v>
      </c>
      <c r="C12760" s="5" t="e">
        <f>VALUE(MID('Fichier TRA à copier'!A12759,8,7))</f>
        <v>#VALUE!</v>
      </c>
      <c r="D12760" s="5" t="e">
        <f>VALUE(MID('Fichier TRA à copier'!A12759,18,20))</f>
        <v>#VALUE!</v>
      </c>
    </row>
    <row r="12761" spans="1:4" ht="15" thickBot="1">
      <c r="A12761" s="4" t="e">
        <f>VALUE(MID('Fichier TRA à copier'!A12760,1,7))</f>
        <v>#VALUE!</v>
      </c>
      <c r="B12761" s="5" t="e">
        <f>VALUE(MID('Fichier TRA à copier'!A12760,49,5))</f>
        <v>#VALUE!</v>
      </c>
      <c r="C12761" s="5" t="e">
        <f>VALUE(MID('Fichier TRA à copier'!A12760,8,7))</f>
        <v>#VALUE!</v>
      </c>
      <c r="D12761" s="5" t="e">
        <f>VALUE(MID('Fichier TRA à copier'!A12760,18,20))</f>
        <v>#VALUE!</v>
      </c>
    </row>
    <row r="12762" spans="1:4" ht="15" thickBot="1">
      <c r="A12762" s="4" t="e">
        <f>VALUE(MID('Fichier TRA à copier'!A12761,1,7))</f>
        <v>#VALUE!</v>
      </c>
      <c r="B12762" s="5" t="e">
        <f>VALUE(MID('Fichier TRA à copier'!A12761,49,5))</f>
        <v>#VALUE!</v>
      </c>
      <c r="C12762" s="5" t="e">
        <f>VALUE(MID('Fichier TRA à copier'!A12761,8,7))</f>
        <v>#VALUE!</v>
      </c>
      <c r="D12762" s="5" t="e">
        <f>VALUE(MID('Fichier TRA à copier'!A12761,18,20))</f>
        <v>#VALUE!</v>
      </c>
    </row>
    <row r="12763" spans="1:4" ht="15" thickBot="1">
      <c r="A12763" s="4" t="e">
        <f>VALUE(MID('Fichier TRA à copier'!A12762,1,7))</f>
        <v>#VALUE!</v>
      </c>
      <c r="B12763" s="5" t="e">
        <f>VALUE(MID('Fichier TRA à copier'!A12762,49,5))</f>
        <v>#VALUE!</v>
      </c>
      <c r="C12763" s="5" t="e">
        <f>VALUE(MID('Fichier TRA à copier'!A12762,8,7))</f>
        <v>#VALUE!</v>
      </c>
      <c r="D12763" s="5" t="e">
        <f>VALUE(MID('Fichier TRA à copier'!A12762,18,20))</f>
        <v>#VALUE!</v>
      </c>
    </row>
    <row r="12764" spans="1:4" ht="15" thickBot="1">
      <c r="A12764" s="4" t="e">
        <f>VALUE(MID('Fichier TRA à copier'!A12763,1,7))</f>
        <v>#VALUE!</v>
      </c>
      <c r="B12764" s="5" t="e">
        <f>VALUE(MID('Fichier TRA à copier'!A12763,49,5))</f>
        <v>#VALUE!</v>
      </c>
      <c r="C12764" s="5" t="e">
        <f>VALUE(MID('Fichier TRA à copier'!A12763,8,7))</f>
        <v>#VALUE!</v>
      </c>
      <c r="D12764" s="5" t="e">
        <f>VALUE(MID('Fichier TRA à copier'!A12763,18,20))</f>
        <v>#VALUE!</v>
      </c>
    </row>
    <row r="12765" spans="1:4" ht="15" thickBot="1">
      <c r="A12765" s="4" t="e">
        <f>VALUE(MID('Fichier TRA à copier'!A12764,1,7))</f>
        <v>#VALUE!</v>
      </c>
      <c r="B12765" s="5" t="e">
        <f>VALUE(MID('Fichier TRA à copier'!A12764,49,5))</f>
        <v>#VALUE!</v>
      </c>
      <c r="C12765" s="5" t="e">
        <f>VALUE(MID('Fichier TRA à copier'!A12764,8,7))</f>
        <v>#VALUE!</v>
      </c>
      <c r="D12765" s="5" t="e">
        <f>VALUE(MID('Fichier TRA à copier'!A12764,18,20))</f>
        <v>#VALUE!</v>
      </c>
    </row>
    <row r="12766" spans="1:4" ht="15" thickBot="1">
      <c r="A12766" s="4" t="e">
        <f>VALUE(MID('Fichier TRA à copier'!A12765,1,7))</f>
        <v>#VALUE!</v>
      </c>
      <c r="B12766" s="5" t="e">
        <f>VALUE(MID('Fichier TRA à copier'!A12765,49,5))</f>
        <v>#VALUE!</v>
      </c>
      <c r="C12766" s="5" t="e">
        <f>VALUE(MID('Fichier TRA à copier'!A12765,8,7))</f>
        <v>#VALUE!</v>
      </c>
      <c r="D12766" s="5" t="e">
        <f>VALUE(MID('Fichier TRA à copier'!A12765,18,20))</f>
        <v>#VALUE!</v>
      </c>
    </row>
    <row r="12767" spans="1:4" ht="15" thickBot="1">
      <c r="A12767" s="4" t="e">
        <f>VALUE(MID('Fichier TRA à copier'!A12766,1,7))</f>
        <v>#VALUE!</v>
      </c>
      <c r="B12767" s="5" t="e">
        <f>VALUE(MID('Fichier TRA à copier'!A12766,49,5))</f>
        <v>#VALUE!</v>
      </c>
      <c r="C12767" s="5" t="e">
        <f>VALUE(MID('Fichier TRA à copier'!A12766,8,7))</f>
        <v>#VALUE!</v>
      </c>
      <c r="D12767" s="5" t="e">
        <f>VALUE(MID('Fichier TRA à copier'!A12766,18,20))</f>
        <v>#VALUE!</v>
      </c>
    </row>
    <row r="12768" spans="1:4" ht="15" thickBot="1">
      <c r="A12768" s="4" t="e">
        <f>VALUE(MID('Fichier TRA à copier'!A12767,1,7))</f>
        <v>#VALUE!</v>
      </c>
      <c r="B12768" s="5" t="e">
        <f>VALUE(MID('Fichier TRA à copier'!A12767,49,5))</f>
        <v>#VALUE!</v>
      </c>
      <c r="C12768" s="5" t="e">
        <f>VALUE(MID('Fichier TRA à copier'!A12767,8,7))</f>
        <v>#VALUE!</v>
      </c>
      <c r="D12768" s="5" t="e">
        <f>VALUE(MID('Fichier TRA à copier'!A12767,18,20))</f>
        <v>#VALUE!</v>
      </c>
    </row>
    <row r="12769" spans="1:4" ht="15" thickBot="1">
      <c r="A12769" s="4" t="e">
        <f>VALUE(MID('Fichier TRA à copier'!A12768,1,7))</f>
        <v>#VALUE!</v>
      </c>
      <c r="B12769" s="5" t="e">
        <f>VALUE(MID('Fichier TRA à copier'!A12768,49,5))</f>
        <v>#VALUE!</v>
      </c>
      <c r="C12769" s="5" t="e">
        <f>VALUE(MID('Fichier TRA à copier'!A12768,8,7))</f>
        <v>#VALUE!</v>
      </c>
      <c r="D12769" s="5" t="e">
        <f>VALUE(MID('Fichier TRA à copier'!A12768,18,20))</f>
        <v>#VALUE!</v>
      </c>
    </row>
    <row r="12770" spans="1:4" ht="15" thickBot="1">
      <c r="A12770" s="4" t="e">
        <f>VALUE(MID('Fichier TRA à copier'!A12769,1,7))</f>
        <v>#VALUE!</v>
      </c>
      <c r="B12770" s="5" t="e">
        <f>VALUE(MID('Fichier TRA à copier'!A12769,49,5))</f>
        <v>#VALUE!</v>
      </c>
      <c r="C12770" s="5" t="e">
        <f>VALUE(MID('Fichier TRA à copier'!A12769,8,7))</f>
        <v>#VALUE!</v>
      </c>
      <c r="D12770" s="5" t="e">
        <f>VALUE(MID('Fichier TRA à copier'!A12769,18,20))</f>
        <v>#VALUE!</v>
      </c>
    </row>
    <row r="12771" spans="1:4" ht="15" thickBot="1">
      <c r="A12771" s="4" t="e">
        <f>VALUE(MID('Fichier TRA à copier'!A12770,1,7))</f>
        <v>#VALUE!</v>
      </c>
      <c r="B12771" s="5" t="e">
        <f>VALUE(MID('Fichier TRA à copier'!A12770,49,5))</f>
        <v>#VALUE!</v>
      </c>
      <c r="C12771" s="5" t="e">
        <f>VALUE(MID('Fichier TRA à copier'!A12770,8,7))</f>
        <v>#VALUE!</v>
      </c>
      <c r="D12771" s="5" t="e">
        <f>VALUE(MID('Fichier TRA à copier'!A12770,18,20))</f>
        <v>#VALUE!</v>
      </c>
    </row>
    <row r="12772" spans="1:4" ht="15" thickBot="1">
      <c r="A12772" s="4" t="e">
        <f>VALUE(MID('Fichier TRA à copier'!A12771,1,7))</f>
        <v>#VALUE!</v>
      </c>
      <c r="B12772" s="5" t="e">
        <f>VALUE(MID('Fichier TRA à copier'!A12771,49,5))</f>
        <v>#VALUE!</v>
      </c>
      <c r="C12772" s="5" t="e">
        <f>VALUE(MID('Fichier TRA à copier'!A12771,8,7))</f>
        <v>#VALUE!</v>
      </c>
      <c r="D12772" s="5" t="e">
        <f>VALUE(MID('Fichier TRA à copier'!A12771,18,20))</f>
        <v>#VALUE!</v>
      </c>
    </row>
    <row r="12773" spans="1:4" ht="15" thickBot="1">
      <c r="A12773" s="4" t="e">
        <f>VALUE(MID('Fichier TRA à copier'!A12772,1,7))</f>
        <v>#VALUE!</v>
      </c>
      <c r="B12773" s="5" t="e">
        <f>VALUE(MID('Fichier TRA à copier'!A12772,49,5))</f>
        <v>#VALUE!</v>
      </c>
      <c r="C12773" s="5" t="e">
        <f>VALUE(MID('Fichier TRA à copier'!A12772,8,7))</f>
        <v>#VALUE!</v>
      </c>
      <c r="D12773" s="5" t="e">
        <f>VALUE(MID('Fichier TRA à copier'!A12772,18,20))</f>
        <v>#VALUE!</v>
      </c>
    </row>
    <row r="12774" spans="1:4" ht="15" thickBot="1">
      <c r="A12774" s="4" t="e">
        <f>VALUE(MID('Fichier TRA à copier'!A12773,1,7))</f>
        <v>#VALUE!</v>
      </c>
      <c r="B12774" s="5" t="e">
        <f>VALUE(MID('Fichier TRA à copier'!A12773,49,5))</f>
        <v>#VALUE!</v>
      </c>
      <c r="C12774" s="5" t="e">
        <f>VALUE(MID('Fichier TRA à copier'!A12773,8,7))</f>
        <v>#VALUE!</v>
      </c>
      <c r="D12774" s="5" t="e">
        <f>VALUE(MID('Fichier TRA à copier'!A12773,18,20))</f>
        <v>#VALUE!</v>
      </c>
    </row>
    <row r="12775" spans="1:4" ht="15" thickBot="1">
      <c r="A12775" s="4" t="e">
        <f>VALUE(MID('Fichier TRA à copier'!A12774,1,7))</f>
        <v>#VALUE!</v>
      </c>
      <c r="B12775" s="5" t="e">
        <f>VALUE(MID('Fichier TRA à copier'!A12774,49,5))</f>
        <v>#VALUE!</v>
      </c>
      <c r="C12775" s="5" t="e">
        <f>VALUE(MID('Fichier TRA à copier'!A12774,8,7))</f>
        <v>#VALUE!</v>
      </c>
      <c r="D12775" s="5" t="e">
        <f>VALUE(MID('Fichier TRA à copier'!A12774,18,20))</f>
        <v>#VALUE!</v>
      </c>
    </row>
    <row r="12776" spans="1:4" ht="15" thickBot="1">
      <c r="A12776" s="4" t="e">
        <f>VALUE(MID('Fichier TRA à copier'!A12775,1,7))</f>
        <v>#VALUE!</v>
      </c>
      <c r="B12776" s="5" t="e">
        <f>VALUE(MID('Fichier TRA à copier'!A12775,49,5))</f>
        <v>#VALUE!</v>
      </c>
      <c r="C12776" s="5" t="e">
        <f>VALUE(MID('Fichier TRA à copier'!A12775,8,7))</f>
        <v>#VALUE!</v>
      </c>
      <c r="D12776" s="5" t="e">
        <f>VALUE(MID('Fichier TRA à copier'!A12775,18,20))</f>
        <v>#VALUE!</v>
      </c>
    </row>
    <row r="12777" spans="1:4" ht="15" thickBot="1">
      <c r="A12777" s="4" t="e">
        <f>VALUE(MID('Fichier TRA à copier'!A12776,1,7))</f>
        <v>#VALUE!</v>
      </c>
      <c r="B12777" s="5" t="e">
        <f>VALUE(MID('Fichier TRA à copier'!A12776,49,5))</f>
        <v>#VALUE!</v>
      </c>
      <c r="C12777" s="5" t="e">
        <f>VALUE(MID('Fichier TRA à copier'!A12776,8,7))</f>
        <v>#VALUE!</v>
      </c>
      <c r="D12777" s="5" t="e">
        <f>VALUE(MID('Fichier TRA à copier'!A12776,18,20))</f>
        <v>#VALUE!</v>
      </c>
    </row>
    <row r="12778" spans="1:4" ht="15" thickBot="1">
      <c r="A12778" s="4" t="e">
        <f>VALUE(MID('Fichier TRA à copier'!A12777,1,7))</f>
        <v>#VALUE!</v>
      </c>
      <c r="B12778" s="5" t="e">
        <f>VALUE(MID('Fichier TRA à copier'!A12777,49,5))</f>
        <v>#VALUE!</v>
      </c>
      <c r="C12778" s="5" t="e">
        <f>VALUE(MID('Fichier TRA à copier'!A12777,8,7))</f>
        <v>#VALUE!</v>
      </c>
      <c r="D12778" s="5" t="e">
        <f>VALUE(MID('Fichier TRA à copier'!A12777,18,20))</f>
        <v>#VALUE!</v>
      </c>
    </row>
    <row r="12779" spans="1:4" ht="15" thickBot="1">
      <c r="A12779" s="4" t="e">
        <f>VALUE(MID('Fichier TRA à copier'!A12778,1,7))</f>
        <v>#VALUE!</v>
      </c>
      <c r="B12779" s="5" t="e">
        <f>VALUE(MID('Fichier TRA à copier'!A12778,49,5))</f>
        <v>#VALUE!</v>
      </c>
      <c r="C12779" s="5" t="e">
        <f>VALUE(MID('Fichier TRA à copier'!A12778,8,7))</f>
        <v>#VALUE!</v>
      </c>
      <c r="D12779" s="5" t="e">
        <f>VALUE(MID('Fichier TRA à copier'!A12778,18,20))</f>
        <v>#VALUE!</v>
      </c>
    </row>
    <row r="12780" spans="1:4" ht="15" thickBot="1">
      <c r="A12780" s="4" t="e">
        <f>VALUE(MID('Fichier TRA à copier'!A12779,1,7))</f>
        <v>#VALUE!</v>
      </c>
      <c r="B12780" s="5" t="e">
        <f>VALUE(MID('Fichier TRA à copier'!A12779,49,5))</f>
        <v>#VALUE!</v>
      </c>
      <c r="C12780" s="5" t="e">
        <f>VALUE(MID('Fichier TRA à copier'!A12779,8,7))</f>
        <v>#VALUE!</v>
      </c>
      <c r="D12780" s="5" t="e">
        <f>VALUE(MID('Fichier TRA à copier'!A12779,18,20))</f>
        <v>#VALUE!</v>
      </c>
    </row>
    <row r="12781" spans="1:4" ht="15" thickBot="1">
      <c r="A12781" s="4" t="e">
        <f>VALUE(MID('Fichier TRA à copier'!A12780,1,7))</f>
        <v>#VALUE!</v>
      </c>
      <c r="B12781" s="5" t="e">
        <f>VALUE(MID('Fichier TRA à copier'!A12780,49,5))</f>
        <v>#VALUE!</v>
      </c>
      <c r="C12781" s="5" t="e">
        <f>VALUE(MID('Fichier TRA à copier'!A12780,8,7))</f>
        <v>#VALUE!</v>
      </c>
      <c r="D12781" s="5" t="e">
        <f>VALUE(MID('Fichier TRA à copier'!A12780,18,20))</f>
        <v>#VALUE!</v>
      </c>
    </row>
    <row r="12782" spans="1:4" ht="15" thickBot="1">
      <c r="A12782" s="4" t="e">
        <f>VALUE(MID('Fichier TRA à copier'!A12781,1,7))</f>
        <v>#VALUE!</v>
      </c>
      <c r="B12782" s="5" t="e">
        <f>VALUE(MID('Fichier TRA à copier'!A12781,49,5))</f>
        <v>#VALUE!</v>
      </c>
      <c r="C12782" s="5" t="e">
        <f>VALUE(MID('Fichier TRA à copier'!A12781,8,7))</f>
        <v>#VALUE!</v>
      </c>
      <c r="D12782" s="5" t="e">
        <f>VALUE(MID('Fichier TRA à copier'!A12781,18,20))</f>
        <v>#VALUE!</v>
      </c>
    </row>
    <row r="12783" spans="1:4" ht="15" thickBot="1">
      <c r="A12783" s="4" t="e">
        <f>VALUE(MID('Fichier TRA à copier'!A12782,1,7))</f>
        <v>#VALUE!</v>
      </c>
      <c r="B12783" s="5" t="e">
        <f>VALUE(MID('Fichier TRA à copier'!A12782,49,5))</f>
        <v>#VALUE!</v>
      </c>
      <c r="C12783" s="5" t="e">
        <f>VALUE(MID('Fichier TRA à copier'!A12782,8,7))</f>
        <v>#VALUE!</v>
      </c>
      <c r="D12783" s="5" t="e">
        <f>VALUE(MID('Fichier TRA à copier'!A12782,18,20))</f>
        <v>#VALUE!</v>
      </c>
    </row>
    <row r="12784" spans="1:4" ht="15" thickBot="1">
      <c r="A12784" s="4" t="e">
        <f>VALUE(MID('Fichier TRA à copier'!A12783,1,7))</f>
        <v>#VALUE!</v>
      </c>
      <c r="B12784" s="5" t="e">
        <f>VALUE(MID('Fichier TRA à copier'!A12783,49,5))</f>
        <v>#VALUE!</v>
      </c>
      <c r="C12784" s="5" t="e">
        <f>VALUE(MID('Fichier TRA à copier'!A12783,8,7))</f>
        <v>#VALUE!</v>
      </c>
      <c r="D12784" s="5" t="e">
        <f>VALUE(MID('Fichier TRA à copier'!A12783,18,20))</f>
        <v>#VALUE!</v>
      </c>
    </row>
    <row r="12785" spans="1:4" ht="15" thickBot="1">
      <c r="A12785" s="4" t="e">
        <f>VALUE(MID('Fichier TRA à copier'!A12784,1,7))</f>
        <v>#VALUE!</v>
      </c>
      <c r="B12785" s="5" t="e">
        <f>VALUE(MID('Fichier TRA à copier'!A12784,49,5))</f>
        <v>#VALUE!</v>
      </c>
      <c r="C12785" s="5" t="e">
        <f>VALUE(MID('Fichier TRA à copier'!A12784,8,7))</f>
        <v>#VALUE!</v>
      </c>
      <c r="D12785" s="5" t="e">
        <f>VALUE(MID('Fichier TRA à copier'!A12784,18,20))</f>
        <v>#VALUE!</v>
      </c>
    </row>
    <row r="12786" spans="1:4" ht="15" thickBot="1">
      <c r="A12786" s="4" t="e">
        <f>VALUE(MID('Fichier TRA à copier'!A12785,1,7))</f>
        <v>#VALUE!</v>
      </c>
      <c r="B12786" s="5" t="e">
        <f>VALUE(MID('Fichier TRA à copier'!A12785,49,5))</f>
        <v>#VALUE!</v>
      </c>
      <c r="C12786" s="5" t="e">
        <f>VALUE(MID('Fichier TRA à copier'!A12785,8,7))</f>
        <v>#VALUE!</v>
      </c>
      <c r="D12786" s="5" t="e">
        <f>VALUE(MID('Fichier TRA à copier'!A12785,18,20))</f>
        <v>#VALUE!</v>
      </c>
    </row>
    <row r="12787" spans="1:4" ht="15" thickBot="1">
      <c r="A12787" s="4" t="e">
        <f>VALUE(MID('Fichier TRA à copier'!A12786,1,7))</f>
        <v>#VALUE!</v>
      </c>
      <c r="B12787" s="5" t="e">
        <f>VALUE(MID('Fichier TRA à copier'!A12786,49,5))</f>
        <v>#VALUE!</v>
      </c>
      <c r="C12787" s="5" t="e">
        <f>VALUE(MID('Fichier TRA à copier'!A12786,8,7))</f>
        <v>#VALUE!</v>
      </c>
      <c r="D12787" s="5" t="e">
        <f>VALUE(MID('Fichier TRA à copier'!A12786,18,20))</f>
        <v>#VALUE!</v>
      </c>
    </row>
    <row r="12788" spans="1:4" ht="15" thickBot="1">
      <c r="A12788" s="4" t="e">
        <f>VALUE(MID('Fichier TRA à copier'!A12787,1,7))</f>
        <v>#VALUE!</v>
      </c>
      <c r="B12788" s="5" t="e">
        <f>VALUE(MID('Fichier TRA à copier'!A12787,49,5))</f>
        <v>#VALUE!</v>
      </c>
      <c r="C12788" s="5" t="e">
        <f>VALUE(MID('Fichier TRA à copier'!A12787,8,7))</f>
        <v>#VALUE!</v>
      </c>
      <c r="D12788" s="5" t="e">
        <f>VALUE(MID('Fichier TRA à copier'!A12787,18,20))</f>
        <v>#VALUE!</v>
      </c>
    </row>
    <row r="12789" spans="1:4" ht="15" thickBot="1">
      <c r="A12789" s="4" t="e">
        <f>VALUE(MID('Fichier TRA à copier'!A12788,1,7))</f>
        <v>#VALUE!</v>
      </c>
      <c r="B12789" s="5" t="e">
        <f>VALUE(MID('Fichier TRA à copier'!A12788,49,5))</f>
        <v>#VALUE!</v>
      </c>
      <c r="C12789" s="5" t="e">
        <f>VALUE(MID('Fichier TRA à copier'!A12788,8,7))</f>
        <v>#VALUE!</v>
      </c>
      <c r="D12789" s="5" t="e">
        <f>VALUE(MID('Fichier TRA à copier'!A12788,18,20))</f>
        <v>#VALUE!</v>
      </c>
    </row>
    <row r="12790" spans="1:4" ht="15" thickBot="1">
      <c r="A12790" s="4" t="e">
        <f>VALUE(MID('Fichier TRA à copier'!A12789,1,7))</f>
        <v>#VALUE!</v>
      </c>
      <c r="B12790" s="5" t="e">
        <f>VALUE(MID('Fichier TRA à copier'!A12789,49,5))</f>
        <v>#VALUE!</v>
      </c>
      <c r="C12790" s="5" t="e">
        <f>VALUE(MID('Fichier TRA à copier'!A12789,8,7))</f>
        <v>#VALUE!</v>
      </c>
      <c r="D12790" s="5" t="e">
        <f>VALUE(MID('Fichier TRA à copier'!A12789,18,20))</f>
        <v>#VALUE!</v>
      </c>
    </row>
    <row r="12791" spans="1:4" ht="15" thickBot="1">
      <c r="A12791" s="4" t="e">
        <f>VALUE(MID('Fichier TRA à copier'!A12790,1,7))</f>
        <v>#VALUE!</v>
      </c>
      <c r="B12791" s="5" t="e">
        <f>VALUE(MID('Fichier TRA à copier'!A12790,49,5))</f>
        <v>#VALUE!</v>
      </c>
      <c r="C12791" s="5" t="e">
        <f>VALUE(MID('Fichier TRA à copier'!A12790,8,7))</f>
        <v>#VALUE!</v>
      </c>
      <c r="D12791" s="5" t="e">
        <f>VALUE(MID('Fichier TRA à copier'!A12790,18,20))</f>
        <v>#VALUE!</v>
      </c>
    </row>
    <row r="12792" spans="1:4" ht="15" thickBot="1">
      <c r="A12792" s="4" t="e">
        <f>VALUE(MID('Fichier TRA à copier'!A12791,1,7))</f>
        <v>#VALUE!</v>
      </c>
      <c r="B12792" s="5" t="e">
        <f>VALUE(MID('Fichier TRA à copier'!A12791,49,5))</f>
        <v>#VALUE!</v>
      </c>
      <c r="C12792" s="5" t="e">
        <f>VALUE(MID('Fichier TRA à copier'!A12791,8,7))</f>
        <v>#VALUE!</v>
      </c>
      <c r="D12792" s="5" t="e">
        <f>VALUE(MID('Fichier TRA à copier'!A12791,18,20))</f>
        <v>#VALUE!</v>
      </c>
    </row>
    <row r="12793" spans="1:4" ht="15" thickBot="1">
      <c r="A12793" s="4" t="e">
        <f>VALUE(MID('Fichier TRA à copier'!A12792,1,7))</f>
        <v>#VALUE!</v>
      </c>
      <c r="B12793" s="5" t="e">
        <f>VALUE(MID('Fichier TRA à copier'!A12792,49,5))</f>
        <v>#VALUE!</v>
      </c>
      <c r="C12793" s="5" t="e">
        <f>VALUE(MID('Fichier TRA à copier'!A12792,8,7))</f>
        <v>#VALUE!</v>
      </c>
      <c r="D12793" s="5" t="e">
        <f>VALUE(MID('Fichier TRA à copier'!A12792,18,20))</f>
        <v>#VALUE!</v>
      </c>
    </row>
    <row r="12794" spans="1:4" ht="15" thickBot="1">
      <c r="A12794" s="4" t="e">
        <f>VALUE(MID('Fichier TRA à copier'!A12793,1,7))</f>
        <v>#VALUE!</v>
      </c>
      <c r="B12794" s="5" t="e">
        <f>VALUE(MID('Fichier TRA à copier'!A12793,49,5))</f>
        <v>#VALUE!</v>
      </c>
      <c r="C12794" s="5" t="e">
        <f>VALUE(MID('Fichier TRA à copier'!A12793,8,7))</f>
        <v>#VALUE!</v>
      </c>
      <c r="D12794" s="5" t="e">
        <f>VALUE(MID('Fichier TRA à copier'!A12793,18,20))</f>
        <v>#VALUE!</v>
      </c>
    </row>
    <row r="12795" spans="1:4" ht="15" thickBot="1">
      <c r="A12795" s="4" t="e">
        <f>VALUE(MID('Fichier TRA à copier'!A12794,1,7))</f>
        <v>#VALUE!</v>
      </c>
      <c r="B12795" s="5" t="e">
        <f>VALUE(MID('Fichier TRA à copier'!A12794,49,5))</f>
        <v>#VALUE!</v>
      </c>
      <c r="C12795" s="5" t="e">
        <f>VALUE(MID('Fichier TRA à copier'!A12794,8,7))</f>
        <v>#VALUE!</v>
      </c>
      <c r="D12795" s="5" t="e">
        <f>VALUE(MID('Fichier TRA à copier'!A12794,18,20))</f>
        <v>#VALUE!</v>
      </c>
    </row>
    <row r="12796" spans="1:4" ht="15" thickBot="1">
      <c r="A12796" s="4" t="e">
        <f>VALUE(MID('Fichier TRA à copier'!A12795,1,7))</f>
        <v>#VALUE!</v>
      </c>
      <c r="B12796" s="5" t="e">
        <f>VALUE(MID('Fichier TRA à copier'!A12795,49,5))</f>
        <v>#VALUE!</v>
      </c>
      <c r="C12796" s="5" t="e">
        <f>VALUE(MID('Fichier TRA à copier'!A12795,8,7))</f>
        <v>#VALUE!</v>
      </c>
      <c r="D12796" s="5" t="e">
        <f>VALUE(MID('Fichier TRA à copier'!A12795,18,20))</f>
        <v>#VALUE!</v>
      </c>
    </row>
    <row r="12797" spans="1:4" ht="15" thickBot="1">
      <c r="A12797" s="4" t="e">
        <f>VALUE(MID('Fichier TRA à copier'!A12796,1,7))</f>
        <v>#VALUE!</v>
      </c>
      <c r="B12797" s="5" t="e">
        <f>VALUE(MID('Fichier TRA à copier'!A12796,49,5))</f>
        <v>#VALUE!</v>
      </c>
      <c r="C12797" s="5" t="e">
        <f>VALUE(MID('Fichier TRA à copier'!A12796,8,7))</f>
        <v>#VALUE!</v>
      </c>
      <c r="D12797" s="5" t="e">
        <f>VALUE(MID('Fichier TRA à copier'!A12796,18,20))</f>
        <v>#VALUE!</v>
      </c>
    </row>
    <row r="12798" spans="1:4" ht="15" thickBot="1">
      <c r="A12798" s="4" t="e">
        <f>VALUE(MID('Fichier TRA à copier'!A12797,1,7))</f>
        <v>#VALUE!</v>
      </c>
      <c r="B12798" s="5" t="e">
        <f>VALUE(MID('Fichier TRA à copier'!A12797,49,5))</f>
        <v>#VALUE!</v>
      </c>
      <c r="C12798" s="5" t="e">
        <f>VALUE(MID('Fichier TRA à copier'!A12797,8,7))</f>
        <v>#VALUE!</v>
      </c>
      <c r="D12798" s="5" t="e">
        <f>VALUE(MID('Fichier TRA à copier'!A12797,18,20))</f>
        <v>#VALUE!</v>
      </c>
    </row>
    <row r="12799" spans="1:4" ht="15" thickBot="1">
      <c r="A12799" s="4" t="e">
        <f>VALUE(MID('Fichier TRA à copier'!A12798,1,7))</f>
        <v>#VALUE!</v>
      </c>
      <c r="B12799" s="5" t="e">
        <f>VALUE(MID('Fichier TRA à copier'!A12798,49,5))</f>
        <v>#VALUE!</v>
      </c>
      <c r="C12799" s="5" t="e">
        <f>VALUE(MID('Fichier TRA à copier'!A12798,8,7))</f>
        <v>#VALUE!</v>
      </c>
      <c r="D12799" s="5" t="e">
        <f>VALUE(MID('Fichier TRA à copier'!A12798,18,20))</f>
        <v>#VALUE!</v>
      </c>
    </row>
    <row r="12800" spans="1:4" ht="15" thickBot="1">
      <c r="A12800" s="4" t="e">
        <f>VALUE(MID('Fichier TRA à copier'!A12799,1,7))</f>
        <v>#VALUE!</v>
      </c>
      <c r="B12800" s="5" t="e">
        <f>VALUE(MID('Fichier TRA à copier'!A12799,49,5))</f>
        <v>#VALUE!</v>
      </c>
      <c r="C12800" s="5" t="e">
        <f>VALUE(MID('Fichier TRA à copier'!A12799,8,7))</f>
        <v>#VALUE!</v>
      </c>
      <c r="D12800" s="5" t="e">
        <f>VALUE(MID('Fichier TRA à copier'!A12799,18,20))</f>
        <v>#VALUE!</v>
      </c>
    </row>
    <row r="12801" spans="1:4" ht="15" thickBot="1">
      <c r="A12801" s="4" t="e">
        <f>VALUE(MID('Fichier TRA à copier'!A12800,1,7))</f>
        <v>#VALUE!</v>
      </c>
      <c r="B12801" s="5" t="e">
        <f>VALUE(MID('Fichier TRA à copier'!A12800,49,5))</f>
        <v>#VALUE!</v>
      </c>
      <c r="C12801" s="5" t="e">
        <f>VALUE(MID('Fichier TRA à copier'!A12800,8,7))</f>
        <v>#VALUE!</v>
      </c>
      <c r="D12801" s="5" t="e">
        <f>VALUE(MID('Fichier TRA à copier'!A12800,18,20))</f>
        <v>#VALUE!</v>
      </c>
    </row>
    <row r="12802" spans="1:4" ht="15" thickBot="1">
      <c r="A12802" s="4" t="e">
        <f>VALUE(MID('Fichier TRA à copier'!A12801,1,7))</f>
        <v>#VALUE!</v>
      </c>
      <c r="B12802" s="5" t="e">
        <f>VALUE(MID('Fichier TRA à copier'!A12801,49,5))</f>
        <v>#VALUE!</v>
      </c>
      <c r="C12802" s="5" t="e">
        <f>VALUE(MID('Fichier TRA à copier'!A12801,8,7))</f>
        <v>#VALUE!</v>
      </c>
      <c r="D12802" s="5" t="e">
        <f>VALUE(MID('Fichier TRA à copier'!A12801,18,20))</f>
        <v>#VALUE!</v>
      </c>
    </row>
    <row r="12803" spans="1:4" ht="15" thickBot="1">
      <c r="A12803" s="4" t="e">
        <f>VALUE(MID('Fichier TRA à copier'!A12802,1,7))</f>
        <v>#VALUE!</v>
      </c>
      <c r="B12803" s="5" t="e">
        <f>VALUE(MID('Fichier TRA à copier'!A12802,49,5))</f>
        <v>#VALUE!</v>
      </c>
      <c r="C12803" s="5" t="e">
        <f>VALUE(MID('Fichier TRA à copier'!A12802,8,7))</f>
        <v>#VALUE!</v>
      </c>
      <c r="D12803" s="5" t="e">
        <f>VALUE(MID('Fichier TRA à copier'!A12802,18,20))</f>
        <v>#VALUE!</v>
      </c>
    </row>
    <row r="12804" spans="1:4" ht="15" thickBot="1">
      <c r="A12804" s="4" t="e">
        <f>VALUE(MID('Fichier TRA à copier'!A12803,1,7))</f>
        <v>#VALUE!</v>
      </c>
      <c r="B12804" s="5" t="e">
        <f>VALUE(MID('Fichier TRA à copier'!A12803,49,5))</f>
        <v>#VALUE!</v>
      </c>
      <c r="C12804" s="5" t="e">
        <f>VALUE(MID('Fichier TRA à copier'!A12803,8,7))</f>
        <v>#VALUE!</v>
      </c>
      <c r="D12804" s="5" t="e">
        <f>VALUE(MID('Fichier TRA à copier'!A12803,18,20))</f>
        <v>#VALUE!</v>
      </c>
    </row>
    <row r="12805" spans="1:4" ht="15" thickBot="1">
      <c r="A12805" s="4" t="e">
        <f>VALUE(MID('Fichier TRA à copier'!A12804,1,7))</f>
        <v>#VALUE!</v>
      </c>
      <c r="B12805" s="5" t="e">
        <f>VALUE(MID('Fichier TRA à copier'!A12804,49,5))</f>
        <v>#VALUE!</v>
      </c>
      <c r="C12805" s="5" t="e">
        <f>VALUE(MID('Fichier TRA à copier'!A12804,8,7))</f>
        <v>#VALUE!</v>
      </c>
      <c r="D12805" s="5" t="e">
        <f>VALUE(MID('Fichier TRA à copier'!A12804,18,20))</f>
        <v>#VALUE!</v>
      </c>
    </row>
    <row r="12806" spans="1:4" ht="15" thickBot="1">
      <c r="A12806" s="4" t="e">
        <f>VALUE(MID('Fichier TRA à copier'!A12805,1,7))</f>
        <v>#VALUE!</v>
      </c>
      <c r="B12806" s="5" t="e">
        <f>VALUE(MID('Fichier TRA à copier'!A12805,49,5))</f>
        <v>#VALUE!</v>
      </c>
      <c r="C12806" s="5" t="e">
        <f>VALUE(MID('Fichier TRA à copier'!A12805,8,7))</f>
        <v>#VALUE!</v>
      </c>
      <c r="D12806" s="5" t="e">
        <f>VALUE(MID('Fichier TRA à copier'!A12805,18,20))</f>
        <v>#VALUE!</v>
      </c>
    </row>
    <row r="12807" spans="1:4" ht="15" thickBot="1">
      <c r="A12807" s="4" t="e">
        <f>VALUE(MID('Fichier TRA à copier'!A12806,1,7))</f>
        <v>#VALUE!</v>
      </c>
      <c r="B12807" s="5" t="e">
        <f>VALUE(MID('Fichier TRA à copier'!A12806,49,5))</f>
        <v>#VALUE!</v>
      </c>
      <c r="C12807" s="5" t="e">
        <f>VALUE(MID('Fichier TRA à copier'!A12806,8,7))</f>
        <v>#VALUE!</v>
      </c>
      <c r="D12807" s="5" t="e">
        <f>VALUE(MID('Fichier TRA à copier'!A12806,18,20))</f>
        <v>#VALUE!</v>
      </c>
    </row>
    <row r="12808" spans="1:4" ht="15" thickBot="1">
      <c r="A12808" s="4" t="e">
        <f>VALUE(MID('Fichier TRA à copier'!A12807,1,7))</f>
        <v>#VALUE!</v>
      </c>
      <c r="B12808" s="5" t="e">
        <f>VALUE(MID('Fichier TRA à copier'!A12807,49,5))</f>
        <v>#VALUE!</v>
      </c>
      <c r="C12808" s="5" t="e">
        <f>VALUE(MID('Fichier TRA à copier'!A12807,8,7))</f>
        <v>#VALUE!</v>
      </c>
      <c r="D12808" s="5" t="e">
        <f>VALUE(MID('Fichier TRA à copier'!A12807,18,20))</f>
        <v>#VALUE!</v>
      </c>
    </row>
    <row r="12809" spans="1:4" ht="15" thickBot="1">
      <c r="A12809" s="4" t="e">
        <f>VALUE(MID('Fichier TRA à copier'!A12808,1,7))</f>
        <v>#VALUE!</v>
      </c>
      <c r="B12809" s="5" t="e">
        <f>VALUE(MID('Fichier TRA à copier'!A12808,49,5))</f>
        <v>#VALUE!</v>
      </c>
      <c r="C12809" s="5" t="e">
        <f>VALUE(MID('Fichier TRA à copier'!A12808,8,7))</f>
        <v>#VALUE!</v>
      </c>
      <c r="D12809" s="5" t="e">
        <f>VALUE(MID('Fichier TRA à copier'!A12808,18,20))</f>
        <v>#VALUE!</v>
      </c>
    </row>
    <row r="12810" spans="1:4" ht="15" thickBot="1">
      <c r="A12810" s="4" t="e">
        <f>VALUE(MID('Fichier TRA à copier'!A12809,1,7))</f>
        <v>#VALUE!</v>
      </c>
      <c r="B12810" s="5" t="e">
        <f>VALUE(MID('Fichier TRA à copier'!A12809,49,5))</f>
        <v>#VALUE!</v>
      </c>
      <c r="C12810" s="5" t="e">
        <f>VALUE(MID('Fichier TRA à copier'!A12809,8,7))</f>
        <v>#VALUE!</v>
      </c>
      <c r="D12810" s="5" t="e">
        <f>VALUE(MID('Fichier TRA à copier'!A12809,18,20))</f>
        <v>#VALUE!</v>
      </c>
    </row>
    <row r="12811" spans="1:4" ht="15" thickBot="1">
      <c r="A12811" s="4" t="e">
        <f>VALUE(MID('Fichier TRA à copier'!A12810,1,7))</f>
        <v>#VALUE!</v>
      </c>
      <c r="B12811" s="5" t="e">
        <f>VALUE(MID('Fichier TRA à copier'!A12810,49,5))</f>
        <v>#VALUE!</v>
      </c>
      <c r="C12811" s="5" t="e">
        <f>VALUE(MID('Fichier TRA à copier'!A12810,8,7))</f>
        <v>#VALUE!</v>
      </c>
      <c r="D12811" s="5" t="e">
        <f>VALUE(MID('Fichier TRA à copier'!A12810,18,20))</f>
        <v>#VALUE!</v>
      </c>
    </row>
    <row r="12812" spans="1:4" ht="15" thickBot="1">
      <c r="A12812" s="4" t="e">
        <f>VALUE(MID('Fichier TRA à copier'!A12811,1,7))</f>
        <v>#VALUE!</v>
      </c>
      <c r="B12812" s="5" t="e">
        <f>VALUE(MID('Fichier TRA à copier'!A12811,49,5))</f>
        <v>#VALUE!</v>
      </c>
      <c r="C12812" s="5" t="e">
        <f>VALUE(MID('Fichier TRA à copier'!A12811,8,7))</f>
        <v>#VALUE!</v>
      </c>
      <c r="D12812" s="5" t="e">
        <f>VALUE(MID('Fichier TRA à copier'!A12811,18,20))</f>
        <v>#VALUE!</v>
      </c>
    </row>
    <row r="12813" spans="1:4" ht="15" thickBot="1">
      <c r="A12813" s="4" t="e">
        <f>VALUE(MID('Fichier TRA à copier'!A12812,1,7))</f>
        <v>#VALUE!</v>
      </c>
      <c r="B12813" s="5" t="e">
        <f>VALUE(MID('Fichier TRA à copier'!A12812,49,5))</f>
        <v>#VALUE!</v>
      </c>
      <c r="C12813" s="5" t="e">
        <f>VALUE(MID('Fichier TRA à copier'!A12812,8,7))</f>
        <v>#VALUE!</v>
      </c>
      <c r="D12813" s="5" t="e">
        <f>VALUE(MID('Fichier TRA à copier'!A12812,18,20))</f>
        <v>#VALUE!</v>
      </c>
    </row>
    <row r="12814" spans="1:4" ht="15" thickBot="1">
      <c r="A12814" s="4" t="e">
        <f>VALUE(MID('Fichier TRA à copier'!A12813,1,7))</f>
        <v>#VALUE!</v>
      </c>
      <c r="B12814" s="5" t="e">
        <f>VALUE(MID('Fichier TRA à copier'!A12813,49,5))</f>
        <v>#VALUE!</v>
      </c>
      <c r="C12814" s="5" t="e">
        <f>VALUE(MID('Fichier TRA à copier'!A12813,8,7))</f>
        <v>#VALUE!</v>
      </c>
      <c r="D12814" s="5" t="e">
        <f>VALUE(MID('Fichier TRA à copier'!A12813,18,20))</f>
        <v>#VALUE!</v>
      </c>
    </row>
    <row r="12815" spans="1:4" ht="15" thickBot="1">
      <c r="A12815" s="4" t="e">
        <f>VALUE(MID('Fichier TRA à copier'!A12814,1,7))</f>
        <v>#VALUE!</v>
      </c>
      <c r="B12815" s="5" t="e">
        <f>VALUE(MID('Fichier TRA à copier'!A12814,49,5))</f>
        <v>#VALUE!</v>
      </c>
      <c r="C12815" s="5" t="e">
        <f>VALUE(MID('Fichier TRA à copier'!A12814,8,7))</f>
        <v>#VALUE!</v>
      </c>
      <c r="D12815" s="5" t="e">
        <f>VALUE(MID('Fichier TRA à copier'!A12814,18,20))</f>
        <v>#VALUE!</v>
      </c>
    </row>
    <row r="12816" spans="1:4" ht="15" thickBot="1">
      <c r="A12816" s="4" t="e">
        <f>VALUE(MID('Fichier TRA à copier'!A12815,1,7))</f>
        <v>#VALUE!</v>
      </c>
      <c r="B12816" s="5" t="e">
        <f>VALUE(MID('Fichier TRA à copier'!A12815,49,5))</f>
        <v>#VALUE!</v>
      </c>
      <c r="C12816" s="5" t="e">
        <f>VALUE(MID('Fichier TRA à copier'!A12815,8,7))</f>
        <v>#VALUE!</v>
      </c>
      <c r="D12816" s="5" t="e">
        <f>VALUE(MID('Fichier TRA à copier'!A12815,18,20))</f>
        <v>#VALUE!</v>
      </c>
    </row>
    <row r="12817" spans="1:4" ht="15" thickBot="1">
      <c r="A12817" s="4" t="e">
        <f>VALUE(MID('Fichier TRA à copier'!A12816,1,7))</f>
        <v>#VALUE!</v>
      </c>
      <c r="B12817" s="5" t="e">
        <f>VALUE(MID('Fichier TRA à copier'!A12816,49,5))</f>
        <v>#VALUE!</v>
      </c>
      <c r="C12817" s="5" t="e">
        <f>VALUE(MID('Fichier TRA à copier'!A12816,8,7))</f>
        <v>#VALUE!</v>
      </c>
      <c r="D12817" s="5" t="e">
        <f>VALUE(MID('Fichier TRA à copier'!A12816,18,20))</f>
        <v>#VALUE!</v>
      </c>
    </row>
    <row r="12818" spans="1:4" ht="15" thickBot="1">
      <c r="A12818" s="4" t="e">
        <f>VALUE(MID('Fichier TRA à copier'!A12817,1,7))</f>
        <v>#VALUE!</v>
      </c>
      <c r="B12818" s="5" t="e">
        <f>VALUE(MID('Fichier TRA à copier'!A12817,49,5))</f>
        <v>#VALUE!</v>
      </c>
      <c r="C12818" s="5" t="e">
        <f>VALUE(MID('Fichier TRA à copier'!A12817,8,7))</f>
        <v>#VALUE!</v>
      </c>
      <c r="D12818" s="5" t="e">
        <f>VALUE(MID('Fichier TRA à copier'!A12817,18,20))</f>
        <v>#VALUE!</v>
      </c>
    </row>
    <row r="12819" spans="1:4" ht="15" thickBot="1">
      <c r="A12819" s="4" t="e">
        <f>VALUE(MID('Fichier TRA à copier'!A12818,1,7))</f>
        <v>#VALUE!</v>
      </c>
      <c r="B12819" s="5" t="e">
        <f>VALUE(MID('Fichier TRA à copier'!A12818,49,5))</f>
        <v>#VALUE!</v>
      </c>
      <c r="C12819" s="5" t="e">
        <f>VALUE(MID('Fichier TRA à copier'!A12818,8,7))</f>
        <v>#VALUE!</v>
      </c>
      <c r="D12819" s="5" t="e">
        <f>VALUE(MID('Fichier TRA à copier'!A12818,18,20))</f>
        <v>#VALUE!</v>
      </c>
    </row>
    <row r="12820" spans="1:4" ht="15" thickBot="1">
      <c r="A12820" s="4" t="e">
        <f>VALUE(MID('Fichier TRA à copier'!A12819,1,7))</f>
        <v>#VALUE!</v>
      </c>
      <c r="B12820" s="5" t="e">
        <f>VALUE(MID('Fichier TRA à copier'!A12819,49,5))</f>
        <v>#VALUE!</v>
      </c>
      <c r="C12820" s="5" t="e">
        <f>VALUE(MID('Fichier TRA à copier'!A12819,8,7))</f>
        <v>#VALUE!</v>
      </c>
      <c r="D12820" s="5" t="e">
        <f>VALUE(MID('Fichier TRA à copier'!A12819,18,20))</f>
        <v>#VALUE!</v>
      </c>
    </row>
    <row r="12821" spans="1:4" ht="15" thickBot="1">
      <c r="A12821" s="4" t="e">
        <f>VALUE(MID('Fichier TRA à copier'!A12820,1,7))</f>
        <v>#VALUE!</v>
      </c>
      <c r="B12821" s="5" t="e">
        <f>VALUE(MID('Fichier TRA à copier'!A12820,49,5))</f>
        <v>#VALUE!</v>
      </c>
      <c r="C12821" s="5" t="e">
        <f>VALUE(MID('Fichier TRA à copier'!A12820,8,7))</f>
        <v>#VALUE!</v>
      </c>
      <c r="D12821" s="5" t="e">
        <f>VALUE(MID('Fichier TRA à copier'!A12820,18,20))</f>
        <v>#VALUE!</v>
      </c>
    </row>
    <row r="12822" spans="1:4" ht="15" thickBot="1">
      <c r="A12822" s="4" t="e">
        <f>VALUE(MID('Fichier TRA à copier'!A12821,1,7))</f>
        <v>#VALUE!</v>
      </c>
      <c r="B12822" s="5" t="e">
        <f>VALUE(MID('Fichier TRA à copier'!A12821,49,5))</f>
        <v>#VALUE!</v>
      </c>
      <c r="C12822" s="5" t="e">
        <f>VALUE(MID('Fichier TRA à copier'!A12821,8,7))</f>
        <v>#VALUE!</v>
      </c>
      <c r="D12822" s="5" t="e">
        <f>VALUE(MID('Fichier TRA à copier'!A12821,18,20))</f>
        <v>#VALUE!</v>
      </c>
    </row>
    <row r="12823" spans="1:4" ht="15" thickBot="1">
      <c r="A12823" s="4" t="e">
        <f>VALUE(MID('Fichier TRA à copier'!A12822,1,7))</f>
        <v>#VALUE!</v>
      </c>
      <c r="B12823" s="5" t="e">
        <f>VALUE(MID('Fichier TRA à copier'!A12822,49,5))</f>
        <v>#VALUE!</v>
      </c>
      <c r="C12823" s="5" t="e">
        <f>VALUE(MID('Fichier TRA à copier'!A12822,8,7))</f>
        <v>#VALUE!</v>
      </c>
      <c r="D12823" s="5" t="e">
        <f>VALUE(MID('Fichier TRA à copier'!A12822,18,20))</f>
        <v>#VALUE!</v>
      </c>
    </row>
    <row r="12824" spans="1:4" ht="15" thickBot="1">
      <c r="A12824" s="4" t="e">
        <f>VALUE(MID('Fichier TRA à copier'!A12823,1,7))</f>
        <v>#VALUE!</v>
      </c>
      <c r="B12824" s="5" t="e">
        <f>VALUE(MID('Fichier TRA à copier'!A12823,49,5))</f>
        <v>#VALUE!</v>
      </c>
      <c r="C12824" s="5" t="e">
        <f>VALUE(MID('Fichier TRA à copier'!A12823,8,7))</f>
        <v>#VALUE!</v>
      </c>
      <c r="D12824" s="5" t="e">
        <f>VALUE(MID('Fichier TRA à copier'!A12823,18,20))</f>
        <v>#VALUE!</v>
      </c>
    </row>
    <row r="12825" spans="1:4" ht="15" thickBot="1">
      <c r="A12825" s="4" t="e">
        <f>VALUE(MID('Fichier TRA à copier'!A12824,1,7))</f>
        <v>#VALUE!</v>
      </c>
      <c r="B12825" s="5" t="e">
        <f>VALUE(MID('Fichier TRA à copier'!A12824,49,5))</f>
        <v>#VALUE!</v>
      </c>
      <c r="C12825" s="5" t="e">
        <f>VALUE(MID('Fichier TRA à copier'!A12824,8,7))</f>
        <v>#VALUE!</v>
      </c>
      <c r="D12825" s="5" t="e">
        <f>VALUE(MID('Fichier TRA à copier'!A12824,18,20))</f>
        <v>#VALUE!</v>
      </c>
    </row>
    <row r="12826" spans="1:4" ht="15" thickBot="1">
      <c r="A12826" s="4" t="e">
        <f>VALUE(MID('Fichier TRA à copier'!A12825,1,7))</f>
        <v>#VALUE!</v>
      </c>
      <c r="B12826" s="5" t="e">
        <f>VALUE(MID('Fichier TRA à copier'!A12825,49,5))</f>
        <v>#VALUE!</v>
      </c>
      <c r="C12826" s="5" t="e">
        <f>VALUE(MID('Fichier TRA à copier'!A12825,8,7))</f>
        <v>#VALUE!</v>
      </c>
      <c r="D12826" s="5" t="e">
        <f>VALUE(MID('Fichier TRA à copier'!A12825,18,20))</f>
        <v>#VALUE!</v>
      </c>
    </row>
    <row r="12827" spans="1:4" ht="15" thickBot="1">
      <c r="A12827" s="4" t="e">
        <f>VALUE(MID('Fichier TRA à copier'!A12826,1,7))</f>
        <v>#VALUE!</v>
      </c>
      <c r="B12827" s="5" t="e">
        <f>VALUE(MID('Fichier TRA à copier'!A12826,49,5))</f>
        <v>#VALUE!</v>
      </c>
      <c r="C12827" s="5" t="e">
        <f>VALUE(MID('Fichier TRA à copier'!A12826,8,7))</f>
        <v>#VALUE!</v>
      </c>
      <c r="D12827" s="5" t="e">
        <f>VALUE(MID('Fichier TRA à copier'!A12826,18,20))</f>
        <v>#VALUE!</v>
      </c>
    </row>
    <row r="12828" spans="1:4" ht="15" thickBot="1">
      <c r="A12828" s="4" t="e">
        <f>VALUE(MID('Fichier TRA à copier'!A12827,1,7))</f>
        <v>#VALUE!</v>
      </c>
      <c r="B12828" s="5" t="e">
        <f>VALUE(MID('Fichier TRA à copier'!A12827,49,5))</f>
        <v>#VALUE!</v>
      </c>
      <c r="C12828" s="5" t="e">
        <f>VALUE(MID('Fichier TRA à copier'!A12827,8,7))</f>
        <v>#VALUE!</v>
      </c>
      <c r="D12828" s="5" t="e">
        <f>VALUE(MID('Fichier TRA à copier'!A12827,18,20))</f>
        <v>#VALUE!</v>
      </c>
    </row>
    <row r="12829" spans="1:4" ht="15" thickBot="1">
      <c r="A12829" s="4" t="e">
        <f>VALUE(MID('Fichier TRA à copier'!A12828,1,7))</f>
        <v>#VALUE!</v>
      </c>
      <c r="B12829" s="5" t="e">
        <f>VALUE(MID('Fichier TRA à copier'!A12828,49,5))</f>
        <v>#VALUE!</v>
      </c>
      <c r="C12829" s="5" t="e">
        <f>VALUE(MID('Fichier TRA à copier'!A12828,8,7))</f>
        <v>#VALUE!</v>
      </c>
      <c r="D12829" s="5" t="e">
        <f>VALUE(MID('Fichier TRA à copier'!A12828,18,20))</f>
        <v>#VALUE!</v>
      </c>
    </row>
    <row r="12830" spans="1:4" ht="15" thickBot="1">
      <c r="A12830" s="4" t="e">
        <f>VALUE(MID('Fichier TRA à copier'!A12829,1,7))</f>
        <v>#VALUE!</v>
      </c>
      <c r="B12830" s="5" t="e">
        <f>VALUE(MID('Fichier TRA à copier'!A12829,49,5))</f>
        <v>#VALUE!</v>
      </c>
      <c r="C12830" s="5" t="e">
        <f>VALUE(MID('Fichier TRA à copier'!A12829,8,7))</f>
        <v>#VALUE!</v>
      </c>
      <c r="D12830" s="5" t="e">
        <f>VALUE(MID('Fichier TRA à copier'!A12829,18,20))</f>
        <v>#VALUE!</v>
      </c>
    </row>
    <row r="12831" spans="1:4" ht="15" thickBot="1">
      <c r="A12831" s="4" t="e">
        <f>VALUE(MID('Fichier TRA à copier'!A12830,1,7))</f>
        <v>#VALUE!</v>
      </c>
      <c r="B12831" s="5" t="e">
        <f>VALUE(MID('Fichier TRA à copier'!A12830,49,5))</f>
        <v>#VALUE!</v>
      </c>
      <c r="C12831" s="5" t="e">
        <f>VALUE(MID('Fichier TRA à copier'!A12830,8,7))</f>
        <v>#VALUE!</v>
      </c>
      <c r="D12831" s="5" t="e">
        <f>VALUE(MID('Fichier TRA à copier'!A12830,18,20))</f>
        <v>#VALUE!</v>
      </c>
    </row>
    <row r="12832" spans="1:4" ht="15" thickBot="1">
      <c r="A12832" s="4" t="e">
        <f>VALUE(MID('Fichier TRA à copier'!A12831,1,7))</f>
        <v>#VALUE!</v>
      </c>
      <c r="B12832" s="5" t="e">
        <f>VALUE(MID('Fichier TRA à copier'!A12831,49,5))</f>
        <v>#VALUE!</v>
      </c>
      <c r="C12832" s="5" t="e">
        <f>VALUE(MID('Fichier TRA à copier'!A12831,8,7))</f>
        <v>#VALUE!</v>
      </c>
      <c r="D12832" s="5" t="e">
        <f>VALUE(MID('Fichier TRA à copier'!A12831,18,20))</f>
        <v>#VALUE!</v>
      </c>
    </row>
    <row r="12833" spans="1:4" ht="15" thickBot="1">
      <c r="A12833" s="4" t="e">
        <f>VALUE(MID('Fichier TRA à copier'!A12832,1,7))</f>
        <v>#VALUE!</v>
      </c>
      <c r="B12833" s="5" t="e">
        <f>VALUE(MID('Fichier TRA à copier'!A12832,49,5))</f>
        <v>#VALUE!</v>
      </c>
      <c r="C12833" s="5" t="e">
        <f>VALUE(MID('Fichier TRA à copier'!A12832,8,7))</f>
        <v>#VALUE!</v>
      </c>
      <c r="D12833" s="5" t="e">
        <f>VALUE(MID('Fichier TRA à copier'!A12832,18,20))</f>
        <v>#VALUE!</v>
      </c>
    </row>
    <row r="12834" spans="1:4" ht="15" thickBot="1">
      <c r="A12834" s="4" t="e">
        <f>VALUE(MID('Fichier TRA à copier'!A12833,1,7))</f>
        <v>#VALUE!</v>
      </c>
      <c r="B12834" s="5" t="e">
        <f>VALUE(MID('Fichier TRA à copier'!A12833,49,5))</f>
        <v>#VALUE!</v>
      </c>
      <c r="C12834" s="5" t="e">
        <f>VALUE(MID('Fichier TRA à copier'!A12833,8,7))</f>
        <v>#VALUE!</v>
      </c>
      <c r="D12834" s="5" t="e">
        <f>VALUE(MID('Fichier TRA à copier'!A12833,18,20))</f>
        <v>#VALUE!</v>
      </c>
    </row>
    <row r="12835" spans="1:4" ht="15" thickBot="1">
      <c r="A12835" s="4" t="e">
        <f>VALUE(MID('Fichier TRA à copier'!A12834,1,7))</f>
        <v>#VALUE!</v>
      </c>
      <c r="B12835" s="5" t="e">
        <f>VALUE(MID('Fichier TRA à copier'!A12834,49,5))</f>
        <v>#VALUE!</v>
      </c>
      <c r="C12835" s="5" t="e">
        <f>VALUE(MID('Fichier TRA à copier'!A12834,8,7))</f>
        <v>#VALUE!</v>
      </c>
      <c r="D12835" s="5" t="e">
        <f>VALUE(MID('Fichier TRA à copier'!A12834,18,20))</f>
        <v>#VALUE!</v>
      </c>
    </row>
    <row r="12836" spans="1:4" ht="15" thickBot="1">
      <c r="A12836" s="4" t="e">
        <f>VALUE(MID('Fichier TRA à copier'!A12835,1,7))</f>
        <v>#VALUE!</v>
      </c>
      <c r="B12836" s="5" t="e">
        <f>VALUE(MID('Fichier TRA à copier'!A12835,49,5))</f>
        <v>#VALUE!</v>
      </c>
      <c r="C12836" s="5" t="e">
        <f>VALUE(MID('Fichier TRA à copier'!A12835,8,7))</f>
        <v>#VALUE!</v>
      </c>
      <c r="D12836" s="5" t="e">
        <f>VALUE(MID('Fichier TRA à copier'!A12835,18,20))</f>
        <v>#VALUE!</v>
      </c>
    </row>
    <row r="12837" spans="1:4" ht="15" thickBot="1">
      <c r="A12837" s="4" t="e">
        <f>VALUE(MID('Fichier TRA à copier'!A12836,1,7))</f>
        <v>#VALUE!</v>
      </c>
      <c r="B12837" s="5" t="e">
        <f>VALUE(MID('Fichier TRA à copier'!A12836,49,5))</f>
        <v>#VALUE!</v>
      </c>
      <c r="C12837" s="5" t="e">
        <f>VALUE(MID('Fichier TRA à copier'!A12836,8,7))</f>
        <v>#VALUE!</v>
      </c>
      <c r="D12837" s="5" t="e">
        <f>VALUE(MID('Fichier TRA à copier'!A12836,18,20))</f>
        <v>#VALUE!</v>
      </c>
    </row>
    <row r="12838" spans="1:4" ht="15" thickBot="1">
      <c r="A12838" s="4" t="e">
        <f>VALUE(MID('Fichier TRA à copier'!A12837,1,7))</f>
        <v>#VALUE!</v>
      </c>
      <c r="B12838" s="5" t="e">
        <f>VALUE(MID('Fichier TRA à copier'!A12837,49,5))</f>
        <v>#VALUE!</v>
      </c>
      <c r="C12838" s="5" t="e">
        <f>VALUE(MID('Fichier TRA à copier'!A12837,8,7))</f>
        <v>#VALUE!</v>
      </c>
      <c r="D12838" s="5" t="e">
        <f>VALUE(MID('Fichier TRA à copier'!A12837,18,20))</f>
        <v>#VALUE!</v>
      </c>
    </row>
    <row r="12839" spans="1:4" ht="15" thickBot="1">
      <c r="A12839" s="4" t="e">
        <f>VALUE(MID('Fichier TRA à copier'!A12838,1,7))</f>
        <v>#VALUE!</v>
      </c>
      <c r="B12839" s="5" t="e">
        <f>VALUE(MID('Fichier TRA à copier'!A12838,49,5))</f>
        <v>#VALUE!</v>
      </c>
      <c r="C12839" s="5" t="e">
        <f>VALUE(MID('Fichier TRA à copier'!A12838,8,7))</f>
        <v>#VALUE!</v>
      </c>
      <c r="D12839" s="5" t="e">
        <f>VALUE(MID('Fichier TRA à copier'!A12838,18,20))</f>
        <v>#VALUE!</v>
      </c>
    </row>
    <row r="12840" spans="1:4" ht="15" thickBot="1">
      <c r="A12840" s="4" t="e">
        <f>VALUE(MID('Fichier TRA à copier'!A12839,1,7))</f>
        <v>#VALUE!</v>
      </c>
      <c r="B12840" s="5" t="e">
        <f>VALUE(MID('Fichier TRA à copier'!A12839,49,5))</f>
        <v>#VALUE!</v>
      </c>
      <c r="C12840" s="5" t="e">
        <f>VALUE(MID('Fichier TRA à copier'!A12839,8,7))</f>
        <v>#VALUE!</v>
      </c>
      <c r="D12840" s="5" t="e">
        <f>VALUE(MID('Fichier TRA à copier'!A12839,18,20))</f>
        <v>#VALUE!</v>
      </c>
    </row>
    <row r="12841" spans="1:4" ht="15" thickBot="1">
      <c r="A12841" s="4" t="e">
        <f>VALUE(MID('Fichier TRA à copier'!A12840,1,7))</f>
        <v>#VALUE!</v>
      </c>
      <c r="B12841" s="5" t="e">
        <f>VALUE(MID('Fichier TRA à copier'!A12840,49,5))</f>
        <v>#VALUE!</v>
      </c>
      <c r="C12841" s="5" t="e">
        <f>VALUE(MID('Fichier TRA à copier'!A12840,8,7))</f>
        <v>#VALUE!</v>
      </c>
      <c r="D12841" s="5" t="e">
        <f>VALUE(MID('Fichier TRA à copier'!A12840,18,20))</f>
        <v>#VALUE!</v>
      </c>
    </row>
    <row r="12842" spans="1:4" ht="15" thickBot="1">
      <c r="A12842" s="4" t="e">
        <f>VALUE(MID('Fichier TRA à copier'!A12841,1,7))</f>
        <v>#VALUE!</v>
      </c>
      <c r="B12842" s="5" t="e">
        <f>VALUE(MID('Fichier TRA à copier'!A12841,49,5))</f>
        <v>#VALUE!</v>
      </c>
      <c r="C12842" s="5" t="e">
        <f>VALUE(MID('Fichier TRA à copier'!A12841,8,7))</f>
        <v>#VALUE!</v>
      </c>
      <c r="D12842" s="5" t="e">
        <f>VALUE(MID('Fichier TRA à copier'!A12841,18,20))</f>
        <v>#VALUE!</v>
      </c>
    </row>
    <row r="12843" spans="1:4" ht="15" thickBot="1">
      <c r="A12843" s="4" t="e">
        <f>VALUE(MID('Fichier TRA à copier'!A12842,1,7))</f>
        <v>#VALUE!</v>
      </c>
      <c r="B12843" s="5" t="e">
        <f>VALUE(MID('Fichier TRA à copier'!A12842,49,5))</f>
        <v>#VALUE!</v>
      </c>
      <c r="C12843" s="5" t="e">
        <f>VALUE(MID('Fichier TRA à copier'!A12842,8,7))</f>
        <v>#VALUE!</v>
      </c>
      <c r="D12843" s="5" t="e">
        <f>VALUE(MID('Fichier TRA à copier'!A12842,18,20))</f>
        <v>#VALUE!</v>
      </c>
    </row>
    <row r="12844" spans="1:4" ht="15" thickBot="1">
      <c r="A12844" s="4" t="e">
        <f>VALUE(MID('Fichier TRA à copier'!A12843,1,7))</f>
        <v>#VALUE!</v>
      </c>
      <c r="B12844" s="5" t="e">
        <f>VALUE(MID('Fichier TRA à copier'!A12843,49,5))</f>
        <v>#VALUE!</v>
      </c>
      <c r="C12844" s="5" t="e">
        <f>VALUE(MID('Fichier TRA à copier'!A12843,8,7))</f>
        <v>#VALUE!</v>
      </c>
      <c r="D12844" s="5" t="e">
        <f>VALUE(MID('Fichier TRA à copier'!A12843,18,20))</f>
        <v>#VALUE!</v>
      </c>
    </row>
    <row r="12845" spans="1:4" ht="15" thickBot="1">
      <c r="A12845" s="4" t="e">
        <f>VALUE(MID('Fichier TRA à copier'!A12844,1,7))</f>
        <v>#VALUE!</v>
      </c>
      <c r="B12845" s="5" t="e">
        <f>VALUE(MID('Fichier TRA à copier'!A12844,49,5))</f>
        <v>#VALUE!</v>
      </c>
      <c r="C12845" s="5" t="e">
        <f>VALUE(MID('Fichier TRA à copier'!A12844,8,7))</f>
        <v>#VALUE!</v>
      </c>
      <c r="D12845" s="5" t="e">
        <f>VALUE(MID('Fichier TRA à copier'!A12844,18,20))</f>
        <v>#VALUE!</v>
      </c>
    </row>
    <row r="12846" spans="1:4" ht="15" thickBot="1">
      <c r="A12846" s="4" t="e">
        <f>VALUE(MID('Fichier TRA à copier'!A12845,1,7))</f>
        <v>#VALUE!</v>
      </c>
      <c r="B12846" s="5" t="e">
        <f>VALUE(MID('Fichier TRA à copier'!A12845,49,5))</f>
        <v>#VALUE!</v>
      </c>
      <c r="C12846" s="5" t="e">
        <f>VALUE(MID('Fichier TRA à copier'!A12845,8,7))</f>
        <v>#VALUE!</v>
      </c>
      <c r="D12846" s="5" t="e">
        <f>VALUE(MID('Fichier TRA à copier'!A12845,18,20))</f>
        <v>#VALUE!</v>
      </c>
    </row>
    <row r="12847" spans="1:4" ht="15" thickBot="1">
      <c r="A12847" s="4" t="e">
        <f>VALUE(MID('Fichier TRA à copier'!A12846,1,7))</f>
        <v>#VALUE!</v>
      </c>
      <c r="B12847" s="5" t="e">
        <f>VALUE(MID('Fichier TRA à copier'!A12846,49,5))</f>
        <v>#VALUE!</v>
      </c>
      <c r="C12847" s="5" t="e">
        <f>VALUE(MID('Fichier TRA à copier'!A12846,8,7))</f>
        <v>#VALUE!</v>
      </c>
      <c r="D12847" s="5" t="e">
        <f>VALUE(MID('Fichier TRA à copier'!A12846,18,20))</f>
        <v>#VALUE!</v>
      </c>
    </row>
    <row r="12848" spans="1:4" ht="15" thickBot="1">
      <c r="A12848" s="4" t="e">
        <f>VALUE(MID('Fichier TRA à copier'!A12847,1,7))</f>
        <v>#VALUE!</v>
      </c>
      <c r="B12848" s="5" t="e">
        <f>VALUE(MID('Fichier TRA à copier'!A12847,49,5))</f>
        <v>#VALUE!</v>
      </c>
      <c r="C12848" s="5" t="e">
        <f>VALUE(MID('Fichier TRA à copier'!A12847,8,7))</f>
        <v>#VALUE!</v>
      </c>
      <c r="D12848" s="5" t="e">
        <f>VALUE(MID('Fichier TRA à copier'!A12847,18,20))</f>
        <v>#VALUE!</v>
      </c>
    </row>
    <row r="12849" spans="1:4" ht="15" thickBot="1">
      <c r="A12849" s="4" t="e">
        <f>VALUE(MID('Fichier TRA à copier'!A12848,1,7))</f>
        <v>#VALUE!</v>
      </c>
      <c r="B12849" s="5" t="e">
        <f>VALUE(MID('Fichier TRA à copier'!A12848,49,5))</f>
        <v>#VALUE!</v>
      </c>
      <c r="C12849" s="5" t="e">
        <f>VALUE(MID('Fichier TRA à copier'!A12848,8,7))</f>
        <v>#VALUE!</v>
      </c>
      <c r="D12849" s="5" t="e">
        <f>VALUE(MID('Fichier TRA à copier'!A12848,18,20))</f>
        <v>#VALUE!</v>
      </c>
    </row>
    <row r="12850" spans="1:4" ht="15" thickBot="1">
      <c r="A12850" s="4" t="e">
        <f>VALUE(MID('Fichier TRA à copier'!A12849,1,7))</f>
        <v>#VALUE!</v>
      </c>
      <c r="B12850" s="5" t="e">
        <f>VALUE(MID('Fichier TRA à copier'!A12849,49,5))</f>
        <v>#VALUE!</v>
      </c>
      <c r="C12850" s="5" t="e">
        <f>VALUE(MID('Fichier TRA à copier'!A12849,8,7))</f>
        <v>#VALUE!</v>
      </c>
      <c r="D12850" s="5" t="e">
        <f>VALUE(MID('Fichier TRA à copier'!A12849,18,20))</f>
        <v>#VALUE!</v>
      </c>
    </row>
    <row r="12851" spans="1:4" ht="15" thickBot="1">
      <c r="A12851" s="4" t="e">
        <f>VALUE(MID('Fichier TRA à copier'!A12850,1,7))</f>
        <v>#VALUE!</v>
      </c>
      <c r="B12851" s="5" t="e">
        <f>VALUE(MID('Fichier TRA à copier'!A12850,49,5))</f>
        <v>#VALUE!</v>
      </c>
      <c r="C12851" s="5" t="e">
        <f>VALUE(MID('Fichier TRA à copier'!A12850,8,7))</f>
        <v>#VALUE!</v>
      </c>
      <c r="D12851" s="5" t="e">
        <f>VALUE(MID('Fichier TRA à copier'!A12850,18,20))</f>
        <v>#VALUE!</v>
      </c>
    </row>
    <row r="12852" spans="1:4" ht="15" thickBot="1">
      <c r="A12852" s="4" t="e">
        <f>VALUE(MID('Fichier TRA à copier'!A12851,1,7))</f>
        <v>#VALUE!</v>
      </c>
      <c r="B12852" s="5" t="e">
        <f>VALUE(MID('Fichier TRA à copier'!A12851,49,5))</f>
        <v>#VALUE!</v>
      </c>
      <c r="C12852" s="5" t="e">
        <f>VALUE(MID('Fichier TRA à copier'!A12851,8,7))</f>
        <v>#VALUE!</v>
      </c>
      <c r="D12852" s="5" t="e">
        <f>VALUE(MID('Fichier TRA à copier'!A12851,18,20))</f>
        <v>#VALUE!</v>
      </c>
    </row>
    <row r="12853" spans="1:4" ht="15" thickBot="1">
      <c r="A12853" s="4" t="e">
        <f>VALUE(MID('Fichier TRA à copier'!A12852,1,7))</f>
        <v>#VALUE!</v>
      </c>
      <c r="B12853" s="5" t="e">
        <f>VALUE(MID('Fichier TRA à copier'!A12852,49,5))</f>
        <v>#VALUE!</v>
      </c>
      <c r="C12853" s="5" t="e">
        <f>VALUE(MID('Fichier TRA à copier'!A12852,8,7))</f>
        <v>#VALUE!</v>
      </c>
      <c r="D12853" s="5" t="e">
        <f>VALUE(MID('Fichier TRA à copier'!A12852,18,20))</f>
        <v>#VALUE!</v>
      </c>
    </row>
    <row r="12854" spans="1:4" ht="15" thickBot="1">
      <c r="A12854" s="4" t="e">
        <f>VALUE(MID('Fichier TRA à copier'!A12853,1,7))</f>
        <v>#VALUE!</v>
      </c>
      <c r="B12854" s="5" t="e">
        <f>VALUE(MID('Fichier TRA à copier'!A12853,49,5))</f>
        <v>#VALUE!</v>
      </c>
      <c r="C12854" s="5" t="e">
        <f>VALUE(MID('Fichier TRA à copier'!A12853,8,7))</f>
        <v>#VALUE!</v>
      </c>
      <c r="D12854" s="5" t="e">
        <f>VALUE(MID('Fichier TRA à copier'!A12853,18,20))</f>
        <v>#VALUE!</v>
      </c>
    </row>
    <row r="12855" spans="1:4" ht="15" thickBot="1">
      <c r="A12855" s="4" t="e">
        <f>VALUE(MID('Fichier TRA à copier'!A12854,1,7))</f>
        <v>#VALUE!</v>
      </c>
      <c r="B12855" s="5" t="e">
        <f>VALUE(MID('Fichier TRA à copier'!A12854,49,5))</f>
        <v>#VALUE!</v>
      </c>
      <c r="C12855" s="5" t="e">
        <f>VALUE(MID('Fichier TRA à copier'!A12854,8,7))</f>
        <v>#VALUE!</v>
      </c>
      <c r="D12855" s="5" t="e">
        <f>VALUE(MID('Fichier TRA à copier'!A12854,18,20))</f>
        <v>#VALUE!</v>
      </c>
    </row>
    <row r="12856" spans="1:4" ht="15" thickBot="1">
      <c r="A12856" s="4" t="e">
        <f>VALUE(MID('Fichier TRA à copier'!A12855,1,7))</f>
        <v>#VALUE!</v>
      </c>
      <c r="B12856" s="5" t="e">
        <f>VALUE(MID('Fichier TRA à copier'!A12855,49,5))</f>
        <v>#VALUE!</v>
      </c>
      <c r="C12856" s="5" t="e">
        <f>VALUE(MID('Fichier TRA à copier'!A12855,8,7))</f>
        <v>#VALUE!</v>
      </c>
      <c r="D12856" s="5" t="e">
        <f>VALUE(MID('Fichier TRA à copier'!A12855,18,20))</f>
        <v>#VALUE!</v>
      </c>
    </row>
    <row r="12857" spans="1:4" ht="15" thickBot="1">
      <c r="A12857" s="4" t="e">
        <f>VALUE(MID('Fichier TRA à copier'!A12856,1,7))</f>
        <v>#VALUE!</v>
      </c>
      <c r="B12857" s="5" t="e">
        <f>VALUE(MID('Fichier TRA à copier'!A12856,49,5))</f>
        <v>#VALUE!</v>
      </c>
      <c r="C12857" s="5" t="e">
        <f>VALUE(MID('Fichier TRA à copier'!A12856,8,7))</f>
        <v>#VALUE!</v>
      </c>
      <c r="D12857" s="5" t="e">
        <f>VALUE(MID('Fichier TRA à copier'!A12856,18,20))</f>
        <v>#VALUE!</v>
      </c>
    </row>
    <row r="12858" spans="1:4" ht="15" thickBot="1">
      <c r="A12858" s="4" t="e">
        <f>VALUE(MID('Fichier TRA à copier'!A12857,1,7))</f>
        <v>#VALUE!</v>
      </c>
      <c r="B12858" s="5" t="e">
        <f>VALUE(MID('Fichier TRA à copier'!A12857,49,5))</f>
        <v>#VALUE!</v>
      </c>
      <c r="C12858" s="5" t="e">
        <f>VALUE(MID('Fichier TRA à copier'!A12857,8,7))</f>
        <v>#VALUE!</v>
      </c>
      <c r="D12858" s="5" t="e">
        <f>VALUE(MID('Fichier TRA à copier'!A12857,18,20))</f>
        <v>#VALUE!</v>
      </c>
    </row>
    <row r="12859" spans="1:4" ht="15" thickBot="1">
      <c r="A12859" s="4" t="e">
        <f>VALUE(MID('Fichier TRA à copier'!A12858,1,7))</f>
        <v>#VALUE!</v>
      </c>
      <c r="B12859" s="5" t="e">
        <f>VALUE(MID('Fichier TRA à copier'!A12858,49,5))</f>
        <v>#VALUE!</v>
      </c>
      <c r="C12859" s="5" t="e">
        <f>VALUE(MID('Fichier TRA à copier'!A12858,8,7))</f>
        <v>#VALUE!</v>
      </c>
      <c r="D12859" s="5" t="e">
        <f>VALUE(MID('Fichier TRA à copier'!A12858,18,20))</f>
        <v>#VALUE!</v>
      </c>
    </row>
    <row r="12860" spans="1:4" ht="15" thickBot="1">
      <c r="A12860" s="4" t="e">
        <f>VALUE(MID('Fichier TRA à copier'!A12859,1,7))</f>
        <v>#VALUE!</v>
      </c>
      <c r="B12860" s="5" t="e">
        <f>VALUE(MID('Fichier TRA à copier'!A12859,49,5))</f>
        <v>#VALUE!</v>
      </c>
      <c r="C12860" s="5" t="e">
        <f>VALUE(MID('Fichier TRA à copier'!A12859,8,7))</f>
        <v>#VALUE!</v>
      </c>
      <c r="D12860" s="5" t="e">
        <f>VALUE(MID('Fichier TRA à copier'!A12859,18,20))</f>
        <v>#VALUE!</v>
      </c>
    </row>
    <row r="12861" spans="1:4" ht="15" thickBot="1">
      <c r="A12861" s="4" t="e">
        <f>VALUE(MID('Fichier TRA à copier'!A12860,1,7))</f>
        <v>#VALUE!</v>
      </c>
      <c r="B12861" s="5" t="e">
        <f>VALUE(MID('Fichier TRA à copier'!A12860,49,5))</f>
        <v>#VALUE!</v>
      </c>
      <c r="C12861" s="5" t="e">
        <f>VALUE(MID('Fichier TRA à copier'!A12860,8,7))</f>
        <v>#VALUE!</v>
      </c>
      <c r="D12861" s="5" t="e">
        <f>VALUE(MID('Fichier TRA à copier'!A12860,18,20))</f>
        <v>#VALUE!</v>
      </c>
    </row>
    <row r="12862" spans="1:4" ht="15" thickBot="1">
      <c r="A12862" s="4" t="e">
        <f>VALUE(MID('Fichier TRA à copier'!A12861,1,7))</f>
        <v>#VALUE!</v>
      </c>
      <c r="B12862" s="5" t="e">
        <f>VALUE(MID('Fichier TRA à copier'!A12861,49,5))</f>
        <v>#VALUE!</v>
      </c>
      <c r="C12862" s="5" t="e">
        <f>VALUE(MID('Fichier TRA à copier'!A12861,8,7))</f>
        <v>#VALUE!</v>
      </c>
      <c r="D12862" s="5" t="e">
        <f>VALUE(MID('Fichier TRA à copier'!A12861,18,20))</f>
        <v>#VALUE!</v>
      </c>
    </row>
    <row r="12863" spans="1:4" ht="15" thickBot="1">
      <c r="A12863" s="4" t="e">
        <f>VALUE(MID('Fichier TRA à copier'!A12862,1,7))</f>
        <v>#VALUE!</v>
      </c>
      <c r="B12863" s="5" t="e">
        <f>VALUE(MID('Fichier TRA à copier'!A12862,49,5))</f>
        <v>#VALUE!</v>
      </c>
      <c r="C12863" s="5" t="e">
        <f>VALUE(MID('Fichier TRA à copier'!A12862,8,7))</f>
        <v>#VALUE!</v>
      </c>
      <c r="D12863" s="5" t="e">
        <f>VALUE(MID('Fichier TRA à copier'!A12862,18,20))</f>
        <v>#VALUE!</v>
      </c>
    </row>
    <row r="12864" spans="1:4" ht="15" thickBot="1">
      <c r="A12864" s="4" t="e">
        <f>VALUE(MID('Fichier TRA à copier'!A12863,1,7))</f>
        <v>#VALUE!</v>
      </c>
      <c r="B12864" s="5" t="e">
        <f>VALUE(MID('Fichier TRA à copier'!A12863,49,5))</f>
        <v>#VALUE!</v>
      </c>
      <c r="C12864" s="5" t="e">
        <f>VALUE(MID('Fichier TRA à copier'!A12863,8,7))</f>
        <v>#VALUE!</v>
      </c>
      <c r="D12864" s="5" t="e">
        <f>VALUE(MID('Fichier TRA à copier'!A12863,18,20))</f>
        <v>#VALUE!</v>
      </c>
    </row>
    <row r="12865" spans="1:4" ht="15" thickBot="1">
      <c r="A12865" s="4" t="e">
        <f>VALUE(MID('Fichier TRA à copier'!A12864,1,7))</f>
        <v>#VALUE!</v>
      </c>
      <c r="B12865" s="5" t="e">
        <f>VALUE(MID('Fichier TRA à copier'!A12864,49,5))</f>
        <v>#VALUE!</v>
      </c>
      <c r="C12865" s="5" t="e">
        <f>VALUE(MID('Fichier TRA à copier'!A12864,8,7))</f>
        <v>#VALUE!</v>
      </c>
      <c r="D12865" s="5" t="e">
        <f>VALUE(MID('Fichier TRA à copier'!A12864,18,20))</f>
        <v>#VALUE!</v>
      </c>
    </row>
    <row r="12866" spans="1:4" ht="15" thickBot="1">
      <c r="A12866" s="4" t="e">
        <f>VALUE(MID('Fichier TRA à copier'!A12865,1,7))</f>
        <v>#VALUE!</v>
      </c>
      <c r="B12866" s="5" t="e">
        <f>VALUE(MID('Fichier TRA à copier'!A12865,49,5))</f>
        <v>#VALUE!</v>
      </c>
      <c r="C12866" s="5" t="e">
        <f>VALUE(MID('Fichier TRA à copier'!A12865,8,7))</f>
        <v>#VALUE!</v>
      </c>
      <c r="D12866" s="5" t="e">
        <f>VALUE(MID('Fichier TRA à copier'!A12865,18,20))</f>
        <v>#VALUE!</v>
      </c>
    </row>
    <row r="12867" spans="1:4" ht="15" thickBot="1">
      <c r="A12867" s="4" t="e">
        <f>VALUE(MID('Fichier TRA à copier'!A12866,1,7))</f>
        <v>#VALUE!</v>
      </c>
      <c r="B12867" s="5" t="e">
        <f>VALUE(MID('Fichier TRA à copier'!A12866,49,5))</f>
        <v>#VALUE!</v>
      </c>
      <c r="C12867" s="5" t="e">
        <f>VALUE(MID('Fichier TRA à copier'!A12866,8,7))</f>
        <v>#VALUE!</v>
      </c>
      <c r="D12867" s="5" t="e">
        <f>VALUE(MID('Fichier TRA à copier'!A12866,18,20))</f>
        <v>#VALUE!</v>
      </c>
    </row>
    <row r="12868" spans="1:4" ht="15" thickBot="1">
      <c r="A12868" s="4" t="e">
        <f>VALUE(MID('Fichier TRA à copier'!A12867,1,7))</f>
        <v>#VALUE!</v>
      </c>
      <c r="B12868" s="5" t="e">
        <f>VALUE(MID('Fichier TRA à copier'!A12867,49,5))</f>
        <v>#VALUE!</v>
      </c>
      <c r="C12868" s="5" t="e">
        <f>VALUE(MID('Fichier TRA à copier'!A12867,8,7))</f>
        <v>#VALUE!</v>
      </c>
      <c r="D12868" s="5" t="e">
        <f>VALUE(MID('Fichier TRA à copier'!A12867,18,20))</f>
        <v>#VALUE!</v>
      </c>
    </row>
    <row r="12869" spans="1:4" ht="15" thickBot="1">
      <c r="A12869" s="4" t="e">
        <f>VALUE(MID('Fichier TRA à copier'!A12868,1,7))</f>
        <v>#VALUE!</v>
      </c>
      <c r="B12869" s="5" t="e">
        <f>VALUE(MID('Fichier TRA à copier'!A12868,49,5))</f>
        <v>#VALUE!</v>
      </c>
      <c r="C12869" s="5" t="e">
        <f>VALUE(MID('Fichier TRA à copier'!A12868,8,7))</f>
        <v>#VALUE!</v>
      </c>
      <c r="D12869" s="5" t="e">
        <f>VALUE(MID('Fichier TRA à copier'!A12868,18,20))</f>
        <v>#VALUE!</v>
      </c>
    </row>
    <row r="12870" spans="1:4" ht="15" thickBot="1">
      <c r="A12870" s="4" t="e">
        <f>VALUE(MID('Fichier TRA à copier'!A12869,1,7))</f>
        <v>#VALUE!</v>
      </c>
      <c r="B12870" s="5" t="e">
        <f>VALUE(MID('Fichier TRA à copier'!A12869,49,5))</f>
        <v>#VALUE!</v>
      </c>
      <c r="C12870" s="5" t="e">
        <f>VALUE(MID('Fichier TRA à copier'!A12869,8,7))</f>
        <v>#VALUE!</v>
      </c>
      <c r="D12870" s="5" t="e">
        <f>VALUE(MID('Fichier TRA à copier'!A12869,18,20))</f>
        <v>#VALUE!</v>
      </c>
    </row>
    <row r="12871" spans="1:4" ht="15" thickBot="1">
      <c r="A12871" s="4" t="e">
        <f>VALUE(MID('Fichier TRA à copier'!A12870,1,7))</f>
        <v>#VALUE!</v>
      </c>
      <c r="B12871" s="5" t="e">
        <f>VALUE(MID('Fichier TRA à copier'!A12870,49,5))</f>
        <v>#VALUE!</v>
      </c>
      <c r="C12871" s="5" t="e">
        <f>VALUE(MID('Fichier TRA à copier'!A12870,8,7))</f>
        <v>#VALUE!</v>
      </c>
      <c r="D12871" s="5" t="e">
        <f>VALUE(MID('Fichier TRA à copier'!A12870,18,20))</f>
        <v>#VALUE!</v>
      </c>
    </row>
    <row r="12872" spans="1:4" ht="15" thickBot="1">
      <c r="A12872" s="4" t="e">
        <f>VALUE(MID('Fichier TRA à copier'!A12871,1,7))</f>
        <v>#VALUE!</v>
      </c>
      <c r="B12872" s="5" t="e">
        <f>VALUE(MID('Fichier TRA à copier'!A12871,49,5))</f>
        <v>#VALUE!</v>
      </c>
      <c r="C12872" s="5" t="e">
        <f>VALUE(MID('Fichier TRA à copier'!A12871,8,7))</f>
        <v>#VALUE!</v>
      </c>
      <c r="D12872" s="5" t="e">
        <f>VALUE(MID('Fichier TRA à copier'!A12871,18,20))</f>
        <v>#VALUE!</v>
      </c>
    </row>
    <row r="12873" spans="1:4" ht="15" thickBot="1">
      <c r="A12873" s="4" t="e">
        <f>VALUE(MID('Fichier TRA à copier'!A12872,1,7))</f>
        <v>#VALUE!</v>
      </c>
      <c r="B12873" s="5" t="e">
        <f>VALUE(MID('Fichier TRA à copier'!A12872,49,5))</f>
        <v>#VALUE!</v>
      </c>
      <c r="C12873" s="5" t="e">
        <f>VALUE(MID('Fichier TRA à copier'!A12872,8,7))</f>
        <v>#VALUE!</v>
      </c>
      <c r="D12873" s="5" t="e">
        <f>VALUE(MID('Fichier TRA à copier'!A12872,18,20))</f>
        <v>#VALUE!</v>
      </c>
    </row>
    <row r="12874" spans="1:4" ht="15" thickBot="1">
      <c r="A12874" s="4" t="e">
        <f>VALUE(MID('Fichier TRA à copier'!A12873,1,7))</f>
        <v>#VALUE!</v>
      </c>
      <c r="B12874" s="5" t="e">
        <f>VALUE(MID('Fichier TRA à copier'!A12873,49,5))</f>
        <v>#VALUE!</v>
      </c>
      <c r="C12874" s="5" t="e">
        <f>VALUE(MID('Fichier TRA à copier'!A12873,8,7))</f>
        <v>#VALUE!</v>
      </c>
      <c r="D12874" s="5" t="e">
        <f>VALUE(MID('Fichier TRA à copier'!A12873,18,20))</f>
        <v>#VALUE!</v>
      </c>
    </row>
    <row r="12875" spans="1:4" ht="15" thickBot="1">
      <c r="A12875" s="4" t="e">
        <f>VALUE(MID('Fichier TRA à copier'!A12874,1,7))</f>
        <v>#VALUE!</v>
      </c>
      <c r="B12875" s="5" t="e">
        <f>VALUE(MID('Fichier TRA à copier'!A12874,49,5))</f>
        <v>#VALUE!</v>
      </c>
      <c r="C12875" s="5" t="e">
        <f>VALUE(MID('Fichier TRA à copier'!A12874,8,7))</f>
        <v>#VALUE!</v>
      </c>
      <c r="D12875" s="5" t="e">
        <f>VALUE(MID('Fichier TRA à copier'!A12874,18,20))</f>
        <v>#VALUE!</v>
      </c>
    </row>
    <row r="12876" spans="1:4" ht="15" thickBot="1">
      <c r="A12876" s="4" t="e">
        <f>VALUE(MID('Fichier TRA à copier'!A12875,1,7))</f>
        <v>#VALUE!</v>
      </c>
      <c r="B12876" s="5" t="e">
        <f>VALUE(MID('Fichier TRA à copier'!A12875,49,5))</f>
        <v>#VALUE!</v>
      </c>
      <c r="C12876" s="5" t="e">
        <f>VALUE(MID('Fichier TRA à copier'!A12875,8,7))</f>
        <v>#VALUE!</v>
      </c>
      <c r="D12876" s="5" t="e">
        <f>VALUE(MID('Fichier TRA à copier'!A12875,18,20))</f>
        <v>#VALUE!</v>
      </c>
    </row>
    <row r="12877" spans="1:4" ht="15" thickBot="1">
      <c r="A12877" s="4" t="e">
        <f>VALUE(MID('Fichier TRA à copier'!A12876,1,7))</f>
        <v>#VALUE!</v>
      </c>
      <c r="B12877" s="5" t="e">
        <f>VALUE(MID('Fichier TRA à copier'!A12876,49,5))</f>
        <v>#VALUE!</v>
      </c>
      <c r="C12877" s="5" t="e">
        <f>VALUE(MID('Fichier TRA à copier'!A12876,8,7))</f>
        <v>#VALUE!</v>
      </c>
      <c r="D12877" s="5" t="e">
        <f>VALUE(MID('Fichier TRA à copier'!A12876,18,20))</f>
        <v>#VALUE!</v>
      </c>
    </row>
    <row r="12878" spans="1:4" ht="15" thickBot="1">
      <c r="A12878" s="4" t="e">
        <f>VALUE(MID('Fichier TRA à copier'!A12877,1,7))</f>
        <v>#VALUE!</v>
      </c>
      <c r="B12878" s="5" t="e">
        <f>VALUE(MID('Fichier TRA à copier'!A12877,49,5))</f>
        <v>#VALUE!</v>
      </c>
      <c r="C12878" s="5" t="e">
        <f>VALUE(MID('Fichier TRA à copier'!A12877,8,7))</f>
        <v>#VALUE!</v>
      </c>
      <c r="D12878" s="5" t="e">
        <f>VALUE(MID('Fichier TRA à copier'!A12877,18,20))</f>
        <v>#VALUE!</v>
      </c>
    </row>
    <row r="12879" spans="1:4" ht="15" thickBot="1">
      <c r="A12879" s="4" t="e">
        <f>VALUE(MID('Fichier TRA à copier'!A12878,1,7))</f>
        <v>#VALUE!</v>
      </c>
      <c r="B12879" s="5" t="e">
        <f>VALUE(MID('Fichier TRA à copier'!A12878,49,5))</f>
        <v>#VALUE!</v>
      </c>
      <c r="C12879" s="5" t="e">
        <f>VALUE(MID('Fichier TRA à copier'!A12878,8,7))</f>
        <v>#VALUE!</v>
      </c>
      <c r="D12879" s="5" t="e">
        <f>VALUE(MID('Fichier TRA à copier'!A12878,18,20))</f>
        <v>#VALUE!</v>
      </c>
    </row>
    <row r="12880" spans="1:4" ht="15" thickBot="1">
      <c r="A12880" s="4" t="e">
        <f>VALUE(MID('Fichier TRA à copier'!A12879,1,7))</f>
        <v>#VALUE!</v>
      </c>
      <c r="B12880" s="5" t="e">
        <f>VALUE(MID('Fichier TRA à copier'!A12879,49,5))</f>
        <v>#VALUE!</v>
      </c>
      <c r="C12880" s="5" t="e">
        <f>VALUE(MID('Fichier TRA à copier'!A12879,8,7))</f>
        <v>#VALUE!</v>
      </c>
      <c r="D12880" s="5" t="e">
        <f>VALUE(MID('Fichier TRA à copier'!A12879,18,20))</f>
        <v>#VALUE!</v>
      </c>
    </row>
    <row r="12881" spans="1:4" ht="15" thickBot="1">
      <c r="A12881" s="4" t="e">
        <f>VALUE(MID('Fichier TRA à copier'!A12880,1,7))</f>
        <v>#VALUE!</v>
      </c>
      <c r="B12881" s="5" t="e">
        <f>VALUE(MID('Fichier TRA à copier'!A12880,49,5))</f>
        <v>#VALUE!</v>
      </c>
      <c r="C12881" s="5" t="e">
        <f>VALUE(MID('Fichier TRA à copier'!A12880,8,7))</f>
        <v>#VALUE!</v>
      </c>
      <c r="D12881" s="5" t="e">
        <f>VALUE(MID('Fichier TRA à copier'!A12880,18,20))</f>
        <v>#VALUE!</v>
      </c>
    </row>
    <row r="12882" spans="1:4" ht="15" thickBot="1">
      <c r="A12882" s="4" t="e">
        <f>VALUE(MID('Fichier TRA à copier'!A12881,1,7))</f>
        <v>#VALUE!</v>
      </c>
      <c r="B12882" s="5" t="e">
        <f>VALUE(MID('Fichier TRA à copier'!A12881,49,5))</f>
        <v>#VALUE!</v>
      </c>
      <c r="C12882" s="5" t="e">
        <f>VALUE(MID('Fichier TRA à copier'!A12881,8,7))</f>
        <v>#VALUE!</v>
      </c>
      <c r="D12882" s="5" t="e">
        <f>VALUE(MID('Fichier TRA à copier'!A12881,18,20))</f>
        <v>#VALUE!</v>
      </c>
    </row>
    <row r="12883" spans="1:4" ht="15" thickBot="1">
      <c r="A12883" s="4" t="e">
        <f>VALUE(MID('Fichier TRA à copier'!A12882,1,7))</f>
        <v>#VALUE!</v>
      </c>
      <c r="B12883" s="5" t="e">
        <f>VALUE(MID('Fichier TRA à copier'!A12882,49,5))</f>
        <v>#VALUE!</v>
      </c>
      <c r="C12883" s="5" t="e">
        <f>VALUE(MID('Fichier TRA à copier'!A12882,8,7))</f>
        <v>#VALUE!</v>
      </c>
      <c r="D12883" s="5" t="e">
        <f>VALUE(MID('Fichier TRA à copier'!A12882,18,20))</f>
        <v>#VALUE!</v>
      </c>
    </row>
    <row r="12884" spans="1:4" ht="15" thickBot="1">
      <c r="A12884" s="4" t="e">
        <f>VALUE(MID('Fichier TRA à copier'!A12883,1,7))</f>
        <v>#VALUE!</v>
      </c>
      <c r="B12884" s="5" t="e">
        <f>VALUE(MID('Fichier TRA à copier'!A12883,49,5))</f>
        <v>#VALUE!</v>
      </c>
      <c r="C12884" s="5" t="e">
        <f>VALUE(MID('Fichier TRA à copier'!A12883,8,7))</f>
        <v>#VALUE!</v>
      </c>
      <c r="D12884" s="5" t="e">
        <f>VALUE(MID('Fichier TRA à copier'!A12883,18,20))</f>
        <v>#VALUE!</v>
      </c>
    </row>
    <row r="12885" spans="1:4" ht="15" thickBot="1">
      <c r="A12885" s="4" t="e">
        <f>VALUE(MID('Fichier TRA à copier'!A12884,1,7))</f>
        <v>#VALUE!</v>
      </c>
      <c r="B12885" s="5" t="e">
        <f>VALUE(MID('Fichier TRA à copier'!A12884,49,5))</f>
        <v>#VALUE!</v>
      </c>
      <c r="C12885" s="5" t="e">
        <f>VALUE(MID('Fichier TRA à copier'!A12884,8,7))</f>
        <v>#VALUE!</v>
      </c>
      <c r="D12885" s="5" t="e">
        <f>VALUE(MID('Fichier TRA à copier'!A12884,18,20))</f>
        <v>#VALUE!</v>
      </c>
    </row>
    <row r="12886" spans="1:4" ht="15" thickBot="1">
      <c r="A12886" s="4" t="e">
        <f>VALUE(MID('Fichier TRA à copier'!A12885,1,7))</f>
        <v>#VALUE!</v>
      </c>
      <c r="B12886" s="5" t="e">
        <f>VALUE(MID('Fichier TRA à copier'!A12885,49,5))</f>
        <v>#VALUE!</v>
      </c>
      <c r="C12886" s="5" t="e">
        <f>VALUE(MID('Fichier TRA à copier'!A12885,8,7))</f>
        <v>#VALUE!</v>
      </c>
      <c r="D12886" s="5" t="e">
        <f>VALUE(MID('Fichier TRA à copier'!A12885,18,20))</f>
        <v>#VALUE!</v>
      </c>
    </row>
    <row r="12887" spans="1:4" ht="15" thickBot="1">
      <c r="A12887" s="4" t="e">
        <f>VALUE(MID('Fichier TRA à copier'!A12886,1,7))</f>
        <v>#VALUE!</v>
      </c>
      <c r="B12887" s="5" t="e">
        <f>VALUE(MID('Fichier TRA à copier'!A12886,49,5))</f>
        <v>#VALUE!</v>
      </c>
      <c r="C12887" s="5" t="e">
        <f>VALUE(MID('Fichier TRA à copier'!A12886,8,7))</f>
        <v>#VALUE!</v>
      </c>
      <c r="D12887" s="5" t="e">
        <f>VALUE(MID('Fichier TRA à copier'!A12886,18,20))</f>
        <v>#VALUE!</v>
      </c>
    </row>
    <row r="12888" spans="1:4" ht="15" thickBot="1">
      <c r="A12888" s="4" t="e">
        <f>VALUE(MID('Fichier TRA à copier'!A12887,1,7))</f>
        <v>#VALUE!</v>
      </c>
      <c r="B12888" s="5" t="e">
        <f>VALUE(MID('Fichier TRA à copier'!A12887,49,5))</f>
        <v>#VALUE!</v>
      </c>
      <c r="C12888" s="5" t="e">
        <f>VALUE(MID('Fichier TRA à copier'!A12887,8,7))</f>
        <v>#VALUE!</v>
      </c>
      <c r="D12888" s="5" t="e">
        <f>VALUE(MID('Fichier TRA à copier'!A12887,18,20))</f>
        <v>#VALUE!</v>
      </c>
    </row>
    <row r="12889" spans="1:4" ht="15" thickBot="1">
      <c r="A12889" s="4" t="e">
        <f>VALUE(MID('Fichier TRA à copier'!A12888,1,7))</f>
        <v>#VALUE!</v>
      </c>
      <c r="B12889" s="5" t="e">
        <f>VALUE(MID('Fichier TRA à copier'!A12888,49,5))</f>
        <v>#VALUE!</v>
      </c>
      <c r="C12889" s="5" t="e">
        <f>VALUE(MID('Fichier TRA à copier'!A12888,8,7))</f>
        <v>#VALUE!</v>
      </c>
      <c r="D12889" s="5" t="e">
        <f>VALUE(MID('Fichier TRA à copier'!A12888,18,20))</f>
        <v>#VALUE!</v>
      </c>
    </row>
    <row r="12890" spans="1:4" ht="15" thickBot="1">
      <c r="A12890" s="4" t="e">
        <f>VALUE(MID('Fichier TRA à copier'!A12889,1,7))</f>
        <v>#VALUE!</v>
      </c>
      <c r="B12890" s="5" t="e">
        <f>VALUE(MID('Fichier TRA à copier'!A12889,49,5))</f>
        <v>#VALUE!</v>
      </c>
      <c r="C12890" s="5" t="e">
        <f>VALUE(MID('Fichier TRA à copier'!A12889,8,7))</f>
        <v>#VALUE!</v>
      </c>
      <c r="D12890" s="5" t="e">
        <f>VALUE(MID('Fichier TRA à copier'!A12889,18,20))</f>
        <v>#VALUE!</v>
      </c>
    </row>
    <row r="12891" spans="1:4" ht="15" thickBot="1">
      <c r="A12891" s="4" t="e">
        <f>VALUE(MID('Fichier TRA à copier'!A12890,1,7))</f>
        <v>#VALUE!</v>
      </c>
      <c r="B12891" s="5" t="e">
        <f>VALUE(MID('Fichier TRA à copier'!A12890,49,5))</f>
        <v>#VALUE!</v>
      </c>
      <c r="C12891" s="5" t="e">
        <f>VALUE(MID('Fichier TRA à copier'!A12890,8,7))</f>
        <v>#VALUE!</v>
      </c>
      <c r="D12891" s="5" t="e">
        <f>VALUE(MID('Fichier TRA à copier'!A12890,18,20))</f>
        <v>#VALUE!</v>
      </c>
    </row>
    <row r="12892" spans="1:4" ht="15" thickBot="1">
      <c r="A12892" s="4" t="e">
        <f>VALUE(MID('Fichier TRA à copier'!A12891,1,7))</f>
        <v>#VALUE!</v>
      </c>
      <c r="B12892" s="5" t="e">
        <f>VALUE(MID('Fichier TRA à copier'!A12891,49,5))</f>
        <v>#VALUE!</v>
      </c>
      <c r="C12892" s="5" t="e">
        <f>VALUE(MID('Fichier TRA à copier'!A12891,8,7))</f>
        <v>#VALUE!</v>
      </c>
      <c r="D12892" s="5" t="e">
        <f>VALUE(MID('Fichier TRA à copier'!A12891,18,20))</f>
        <v>#VALUE!</v>
      </c>
    </row>
    <row r="12893" spans="1:4" ht="15" thickBot="1">
      <c r="A12893" s="4" t="e">
        <f>VALUE(MID('Fichier TRA à copier'!A12892,1,7))</f>
        <v>#VALUE!</v>
      </c>
      <c r="B12893" s="5" t="e">
        <f>VALUE(MID('Fichier TRA à copier'!A12892,49,5))</f>
        <v>#VALUE!</v>
      </c>
      <c r="C12893" s="5" t="e">
        <f>VALUE(MID('Fichier TRA à copier'!A12892,8,7))</f>
        <v>#VALUE!</v>
      </c>
      <c r="D12893" s="5" t="e">
        <f>VALUE(MID('Fichier TRA à copier'!A12892,18,20))</f>
        <v>#VALUE!</v>
      </c>
    </row>
    <row r="12894" spans="1:4" ht="15" thickBot="1">
      <c r="A12894" s="4" t="e">
        <f>VALUE(MID('Fichier TRA à copier'!A12893,1,7))</f>
        <v>#VALUE!</v>
      </c>
      <c r="B12894" s="5" t="e">
        <f>VALUE(MID('Fichier TRA à copier'!A12893,49,5))</f>
        <v>#VALUE!</v>
      </c>
      <c r="C12894" s="5" t="e">
        <f>VALUE(MID('Fichier TRA à copier'!A12893,8,7))</f>
        <v>#VALUE!</v>
      </c>
      <c r="D12894" s="5" t="e">
        <f>VALUE(MID('Fichier TRA à copier'!A12893,18,20))</f>
        <v>#VALUE!</v>
      </c>
    </row>
    <row r="12895" spans="1:4" ht="15" thickBot="1">
      <c r="A12895" s="4" t="e">
        <f>VALUE(MID('Fichier TRA à copier'!A12894,1,7))</f>
        <v>#VALUE!</v>
      </c>
      <c r="B12895" s="5" t="e">
        <f>VALUE(MID('Fichier TRA à copier'!A12894,49,5))</f>
        <v>#VALUE!</v>
      </c>
      <c r="C12895" s="5" t="e">
        <f>VALUE(MID('Fichier TRA à copier'!A12894,8,7))</f>
        <v>#VALUE!</v>
      </c>
      <c r="D12895" s="5" t="e">
        <f>VALUE(MID('Fichier TRA à copier'!A12894,18,20))</f>
        <v>#VALUE!</v>
      </c>
    </row>
    <row r="12896" spans="1:4" ht="15" thickBot="1">
      <c r="A12896" s="4" t="e">
        <f>VALUE(MID('Fichier TRA à copier'!A12895,1,7))</f>
        <v>#VALUE!</v>
      </c>
      <c r="B12896" s="5" t="e">
        <f>VALUE(MID('Fichier TRA à copier'!A12895,49,5))</f>
        <v>#VALUE!</v>
      </c>
      <c r="C12896" s="5" t="e">
        <f>VALUE(MID('Fichier TRA à copier'!A12895,8,7))</f>
        <v>#VALUE!</v>
      </c>
      <c r="D12896" s="5" t="e">
        <f>VALUE(MID('Fichier TRA à copier'!A12895,18,20))</f>
        <v>#VALUE!</v>
      </c>
    </row>
    <row r="12897" spans="1:4" ht="15" thickBot="1">
      <c r="A12897" s="4" t="e">
        <f>VALUE(MID('Fichier TRA à copier'!A12896,1,7))</f>
        <v>#VALUE!</v>
      </c>
      <c r="B12897" s="5" t="e">
        <f>VALUE(MID('Fichier TRA à copier'!A12896,49,5))</f>
        <v>#VALUE!</v>
      </c>
      <c r="C12897" s="5" t="e">
        <f>VALUE(MID('Fichier TRA à copier'!A12896,8,7))</f>
        <v>#VALUE!</v>
      </c>
      <c r="D12897" s="5" t="e">
        <f>VALUE(MID('Fichier TRA à copier'!A12896,18,20))</f>
        <v>#VALUE!</v>
      </c>
    </row>
    <row r="12898" spans="1:4" ht="15" thickBot="1">
      <c r="A12898" s="4" t="e">
        <f>VALUE(MID('Fichier TRA à copier'!A12897,1,7))</f>
        <v>#VALUE!</v>
      </c>
      <c r="B12898" s="5" t="e">
        <f>VALUE(MID('Fichier TRA à copier'!A12897,49,5))</f>
        <v>#VALUE!</v>
      </c>
      <c r="C12898" s="5" t="e">
        <f>VALUE(MID('Fichier TRA à copier'!A12897,8,7))</f>
        <v>#VALUE!</v>
      </c>
      <c r="D12898" s="5" t="e">
        <f>VALUE(MID('Fichier TRA à copier'!A12897,18,20))</f>
        <v>#VALUE!</v>
      </c>
    </row>
    <row r="12899" spans="1:4" ht="15" thickBot="1">
      <c r="A12899" s="4" t="e">
        <f>VALUE(MID('Fichier TRA à copier'!A12898,1,7))</f>
        <v>#VALUE!</v>
      </c>
      <c r="B12899" s="5" t="e">
        <f>VALUE(MID('Fichier TRA à copier'!A12898,49,5))</f>
        <v>#VALUE!</v>
      </c>
      <c r="C12899" s="5" t="e">
        <f>VALUE(MID('Fichier TRA à copier'!A12898,8,7))</f>
        <v>#VALUE!</v>
      </c>
      <c r="D12899" s="5" t="e">
        <f>VALUE(MID('Fichier TRA à copier'!A12898,18,20))</f>
        <v>#VALUE!</v>
      </c>
    </row>
    <row r="12900" spans="1:4" ht="15" thickBot="1">
      <c r="A12900" s="4" t="e">
        <f>VALUE(MID('Fichier TRA à copier'!A12899,1,7))</f>
        <v>#VALUE!</v>
      </c>
      <c r="B12900" s="5" t="e">
        <f>VALUE(MID('Fichier TRA à copier'!A12899,49,5))</f>
        <v>#VALUE!</v>
      </c>
      <c r="C12900" s="5" t="e">
        <f>VALUE(MID('Fichier TRA à copier'!A12899,8,7))</f>
        <v>#VALUE!</v>
      </c>
      <c r="D12900" s="5" t="e">
        <f>VALUE(MID('Fichier TRA à copier'!A12899,18,20))</f>
        <v>#VALUE!</v>
      </c>
    </row>
    <row r="12901" spans="1:4" ht="15" thickBot="1">
      <c r="A12901" s="4" t="e">
        <f>VALUE(MID('Fichier TRA à copier'!A12900,1,7))</f>
        <v>#VALUE!</v>
      </c>
      <c r="B12901" s="5" t="e">
        <f>VALUE(MID('Fichier TRA à copier'!A12900,49,5))</f>
        <v>#VALUE!</v>
      </c>
      <c r="C12901" s="5" t="e">
        <f>VALUE(MID('Fichier TRA à copier'!A12900,8,7))</f>
        <v>#VALUE!</v>
      </c>
      <c r="D12901" s="5" t="e">
        <f>VALUE(MID('Fichier TRA à copier'!A12900,18,20))</f>
        <v>#VALUE!</v>
      </c>
    </row>
    <row r="12902" spans="1:4" ht="15" thickBot="1">
      <c r="A12902" s="4" t="e">
        <f>VALUE(MID('Fichier TRA à copier'!A12901,1,7))</f>
        <v>#VALUE!</v>
      </c>
      <c r="B12902" s="5" t="e">
        <f>VALUE(MID('Fichier TRA à copier'!A12901,49,5))</f>
        <v>#VALUE!</v>
      </c>
      <c r="C12902" s="5" t="e">
        <f>VALUE(MID('Fichier TRA à copier'!A12901,8,7))</f>
        <v>#VALUE!</v>
      </c>
      <c r="D12902" s="5" t="e">
        <f>VALUE(MID('Fichier TRA à copier'!A12901,18,20))</f>
        <v>#VALUE!</v>
      </c>
    </row>
    <row r="12903" spans="1:4" ht="15" thickBot="1">
      <c r="A12903" s="4" t="e">
        <f>VALUE(MID('Fichier TRA à copier'!A12902,1,7))</f>
        <v>#VALUE!</v>
      </c>
      <c r="B12903" s="5" t="e">
        <f>VALUE(MID('Fichier TRA à copier'!A12902,49,5))</f>
        <v>#VALUE!</v>
      </c>
      <c r="C12903" s="5" t="e">
        <f>VALUE(MID('Fichier TRA à copier'!A12902,8,7))</f>
        <v>#VALUE!</v>
      </c>
      <c r="D12903" s="5" t="e">
        <f>VALUE(MID('Fichier TRA à copier'!A12902,18,20))</f>
        <v>#VALUE!</v>
      </c>
    </row>
    <row r="12904" spans="1:4" ht="15" thickBot="1">
      <c r="A12904" s="4" t="e">
        <f>VALUE(MID('Fichier TRA à copier'!A12903,1,7))</f>
        <v>#VALUE!</v>
      </c>
      <c r="B12904" s="5" t="e">
        <f>VALUE(MID('Fichier TRA à copier'!A12903,49,5))</f>
        <v>#VALUE!</v>
      </c>
      <c r="C12904" s="5" t="e">
        <f>VALUE(MID('Fichier TRA à copier'!A12903,8,7))</f>
        <v>#VALUE!</v>
      </c>
      <c r="D12904" s="5" t="e">
        <f>VALUE(MID('Fichier TRA à copier'!A12903,18,20))</f>
        <v>#VALUE!</v>
      </c>
    </row>
    <row r="12905" spans="1:4" ht="15" thickBot="1">
      <c r="A12905" s="4" t="e">
        <f>VALUE(MID('Fichier TRA à copier'!A12904,1,7))</f>
        <v>#VALUE!</v>
      </c>
      <c r="B12905" s="5" t="e">
        <f>VALUE(MID('Fichier TRA à copier'!A12904,49,5))</f>
        <v>#VALUE!</v>
      </c>
      <c r="C12905" s="5" t="e">
        <f>VALUE(MID('Fichier TRA à copier'!A12904,8,7))</f>
        <v>#VALUE!</v>
      </c>
      <c r="D12905" s="5" t="e">
        <f>VALUE(MID('Fichier TRA à copier'!A12904,18,20))</f>
        <v>#VALUE!</v>
      </c>
    </row>
    <row r="12906" spans="1:4" ht="15" thickBot="1">
      <c r="A12906" s="4" t="e">
        <f>VALUE(MID('Fichier TRA à copier'!A12905,1,7))</f>
        <v>#VALUE!</v>
      </c>
      <c r="B12906" s="5" t="e">
        <f>VALUE(MID('Fichier TRA à copier'!A12905,49,5))</f>
        <v>#VALUE!</v>
      </c>
      <c r="C12906" s="5" t="e">
        <f>VALUE(MID('Fichier TRA à copier'!A12905,8,7))</f>
        <v>#VALUE!</v>
      </c>
      <c r="D12906" s="5" t="e">
        <f>VALUE(MID('Fichier TRA à copier'!A12905,18,20))</f>
        <v>#VALUE!</v>
      </c>
    </row>
    <row r="12907" spans="1:4" ht="15" thickBot="1">
      <c r="A12907" s="4" t="e">
        <f>VALUE(MID('Fichier TRA à copier'!A12906,1,7))</f>
        <v>#VALUE!</v>
      </c>
      <c r="B12907" s="5" t="e">
        <f>VALUE(MID('Fichier TRA à copier'!A12906,49,5))</f>
        <v>#VALUE!</v>
      </c>
      <c r="C12907" s="5" t="e">
        <f>VALUE(MID('Fichier TRA à copier'!A12906,8,7))</f>
        <v>#VALUE!</v>
      </c>
      <c r="D12907" s="5" t="e">
        <f>VALUE(MID('Fichier TRA à copier'!A12906,18,20))</f>
        <v>#VALUE!</v>
      </c>
    </row>
    <row r="12908" spans="1:4" ht="15" thickBot="1">
      <c r="A12908" s="4" t="e">
        <f>VALUE(MID('Fichier TRA à copier'!A12907,1,7))</f>
        <v>#VALUE!</v>
      </c>
      <c r="B12908" s="5" t="e">
        <f>VALUE(MID('Fichier TRA à copier'!A12907,49,5))</f>
        <v>#VALUE!</v>
      </c>
      <c r="C12908" s="5" t="e">
        <f>VALUE(MID('Fichier TRA à copier'!A12907,8,7))</f>
        <v>#VALUE!</v>
      </c>
      <c r="D12908" s="5" t="e">
        <f>VALUE(MID('Fichier TRA à copier'!A12907,18,20))</f>
        <v>#VALUE!</v>
      </c>
    </row>
    <row r="12909" spans="1:4" ht="15" thickBot="1">
      <c r="A12909" s="4" t="e">
        <f>VALUE(MID('Fichier TRA à copier'!A12908,1,7))</f>
        <v>#VALUE!</v>
      </c>
      <c r="B12909" s="5" t="e">
        <f>VALUE(MID('Fichier TRA à copier'!A12908,49,5))</f>
        <v>#VALUE!</v>
      </c>
      <c r="C12909" s="5" t="e">
        <f>VALUE(MID('Fichier TRA à copier'!A12908,8,7))</f>
        <v>#VALUE!</v>
      </c>
      <c r="D12909" s="5" t="e">
        <f>VALUE(MID('Fichier TRA à copier'!A12908,18,20))</f>
        <v>#VALUE!</v>
      </c>
    </row>
    <row r="12910" spans="1:4" ht="15" thickBot="1">
      <c r="A12910" s="4" t="e">
        <f>VALUE(MID('Fichier TRA à copier'!A12909,1,7))</f>
        <v>#VALUE!</v>
      </c>
      <c r="B12910" s="5" t="e">
        <f>VALUE(MID('Fichier TRA à copier'!A12909,49,5))</f>
        <v>#VALUE!</v>
      </c>
      <c r="C12910" s="5" t="e">
        <f>VALUE(MID('Fichier TRA à copier'!A12909,8,7))</f>
        <v>#VALUE!</v>
      </c>
      <c r="D12910" s="5" t="e">
        <f>VALUE(MID('Fichier TRA à copier'!A12909,18,20))</f>
        <v>#VALUE!</v>
      </c>
    </row>
    <row r="12911" spans="1:4" ht="15" thickBot="1">
      <c r="A12911" s="4" t="e">
        <f>VALUE(MID('Fichier TRA à copier'!A12910,1,7))</f>
        <v>#VALUE!</v>
      </c>
      <c r="B12911" s="5" t="e">
        <f>VALUE(MID('Fichier TRA à copier'!A12910,49,5))</f>
        <v>#VALUE!</v>
      </c>
      <c r="C12911" s="5" t="e">
        <f>VALUE(MID('Fichier TRA à copier'!A12910,8,7))</f>
        <v>#VALUE!</v>
      </c>
      <c r="D12911" s="5" t="e">
        <f>VALUE(MID('Fichier TRA à copier'!A12910,18,20))</f>
        <v>#VALUE!</v>
      </c>
    </row>
    <row r="12912" spans="1:4" ht="15" thickBot="1">
      <c r="A12912" s="4" t="e">
        <f>VALUE(MID('Fichier TRA à copier'!A12911,1,7))</f>
        <v>#VALUE!</v>
      </c>
      <c r="B12912" s="5" t="e">
        <f>VALUE(MID('Fichier TRA à copier'!A12911,49,5))</f>
        <v>#VALUE!</v>
      </c>
      <c r="C12912" s="5" t="e">
        <f>VALUE(MID('Fichier TRA à copier'!A12911,8,7))</f>
        <v>#VALUE!</v>
      </c>
      <c r="D12912" s="5" t="e">
        <f>VALUE(MID('Fichier TRA à copier'!A12911,18,20))</f>
        <v>#VALUE!</v>
      </c>
    </row>
    <row r="12913" spans="1:4" ht="15" thickBot="1">
      <c r="A12913" s="4" t="e">
        <f>VALUE(MID('Fichier TRA à copier'!A12912,1,7))</f>
        <v>#VALUE!</v>
      </c>
      <c r="B12913" s="5" t="e">
        <f>VALUE(MID('Fichier TRA à copier'!A12912,49,5))</f>
        <v>#VALUE!</v>
      </c>
      <c r="C12913" s="5" t="e">
        <f>VALUE(MID('Fichier TRA à copier'!A12912,8,7))</f>
        <v>#VALUE!</v>
      </c>
      <c r="D12913" s="5" t="e">
        <f>VALUE(MID('Fichier TRA à copier'!A12912,18,20))</f>
        <v>#VALUE!</v>
      </c>
    </row>
    <row r="12914" spans="1:4" ht="15" thickBot="1">
      <c r="A12914" s="4" t="e">
        <f>VALUE(MID('Fichier TRA à copier'!A12913,1,7))</f>
        <v>#VALUE!</v>
      </c>
      <c r="B12914" s="5" t="e">
        <f>VALUE(MID('Fichier TRA à copier'!A12913,49,5))</f>
        <v>#VALUE!</v>
      </c>
      <c r="C12914" s="5" t="e">
        <f>VALUE(MID('Fichier TRA à copier'!A12913,8,7))</f>
        <v>#VALUE!</v>
      </c>
      <c r="D12914" s="5" t="e">
        <f>VALUE(MID('Fichier TRA à copier'!A12913,18,20))</f>
        <v>#VALUE!</v>
      </c>
    </row>
    <row r="12915" spans="1:4" ht="15" thickBot="1">
      <c r="A12915" s="4" t="e">
        <f>VALUE(MID('Fichier TRA à copier'!A12914,1,7))</f>
        <v>#VALUE!</v>
      </c>
      <c r="B12915" s="5" t="e">
        <f>VALUE(MID('Fichier TRA à copier'!A12914,49,5))</f>
        <v>#VALUE!</v>
      </c>
      <c r="C12915" s="5" t="e">
        <f>VALUE(MID('Fichier TRA à copier'!A12914,8,7))</f>
        <v>#VALUE!</v>
      </c>
      <c r="D12915" s="5" t="e">
        <f>VALUE(MID('Fichier TRA à copier'!A12914,18,20))</f>
        <v>#VALUE!</v>
      </c>
    </row>
    <row r="12916" spans="1:4" ht="15" thickBot="1">
      <c r="A12916" s="4" t="e">
        <f>VALUE(MID('Fichier TRA à copier'!A12915,1,7))</f>
        <v>#VALUE!</v>
      </c>
      <c r="B12916" s="5" t="e">
        <f>VALUE(MID('Fichier TRA à copier'!A12915,49,5))</f>
        <v>#VALUE!</v>
      </c>
      <c r="C12916" s="5" t="e">
        <f>VALUE(MID('Fichier TRA à copier'!A12915,8,7))</f>
        <v>#VALUE!</v>
      </c>
      <c r="D12916" s="5" t="e">
        <f>VALUE(MID('Fichier TRA à copier'!A12915,18,20))</f>
        <v>#VALUE!</v>
      </c>
    </row>
    <row r="12917" spans="1:4" ht="15" thickBot="1">
      <c r="A12917" s="4" t="e">
        <f>VALUE(MID('Fichier TRA à copier'!A12916,1,7))</f>
        <v>#VALUE!</v>
      </c>
      <c r="B12917" s="5" t="e">
        <f>VALUE(MID('Fichier TRA à copier'!A12916,49,5))</f>
        <v>#VALUE!</v>
      </c>
      <c r="C12917" s="5" t="e">
        <f>VALUE(MID('Fichier TRA à copier'!A12916,8,7))</f>
        <v>#VALUE!</v>
      </c>
      <c r="D12917" s="5" t="e">
        <f>VALUE(MID('Fichier TRA à copier'!A12916,18,20))</f>
        <v>#VALUE!</v>
      </c>
    </row>
    <row r="12918" spans="1:4" ht="15" thickBot="1">
      <c r="A12918" s="4" t="e">
        <f>VALUE(MID('Fichier TRA à copier'!A12917,1,7))</f>
        <v>#VALUE!</v>
      </c>
      <c r="B12918" s="5" t="e">
        <f>VALUE(MID('Fichier TRA à copier'!A12917,49,5))</f>
        <v>#VALUE!</v>
      </c>
      <c r="C12918" s="5" t="e">
        <f>VALUE(MID('Fichier TRA à copier'!A12917,8,7))</f>
        <v>#VALUE!</v>
      </c>
      <c r="D12918" s="5" t="e">
        <f>VALUE(MID('Fichier TRA à copier'!A12917,18,20))</f>
        <v>#VALUE!</v>
      </c>
    </row>
    <row r="12919" spans="1:4" ht="15" thickBot="1">
      <c r="A12919" s="4" t="e">
        <f>VALUE(MID('Fichier TRA à copier'!A12918,1,7))</f>
        <v>#VALUE!</v>
      </c>
      <c r="B12919" s="5" t="e">
        <f>VALUE(MID('Fichier TRA à copier'!A12918,49,5))</f>
        <v>#VALUE!</v>
      </c>
      <c r="C12919" s="5" t="e">
        <f>VALUE(MID('Fichier TRA à copier'!A12918,8,7))</f>
        <v>#VALUE!</v>
      </c>
      <c r="D12919" s="5" t="e">
        <f>VALUE(MID('Fichier TRA à copier'!A12918,18,20))</f>
        <v>#VALUE!</v>
      </c>
    </row>
    <row r="12920" spans="1:4" ht="15" thickBot="1">
      <c r="A12920" s="4" t="e">
        <f>VALUE(MID('Fichier TRA à copier'!A12919,1,7))</f>
        <v>#VALUE!</v>
      </c>
      <c r="B12920" s="5" t="e">
        <f>VALUE(MID('Fichier TRA à copier'!A12919,49,5))</f>
        <v>#VALUE!</v>
      </c>
      <c r="C12920" s="5" t="e">
        <f>VALUE(MID('Fichier TRA à copier'!A12919,8,7))</f>
        <v>#VALUE!</v>
      </c>
      <c r="D12920" s="5" t="e">
        <f>VALUE(MID('Fichier TRA à copier'!A12919,18,20))</f>
        <v>#VALUE!</v>
      </c>
    </row>
    <row r="12921" spans="1:4" ht="15" thickBot="1">
      <c r="A12921" s="4" t="e">
        <f>VALUE(MID('Fichier TRA à copier'!A12920,1,7))</f>
        <v>#VALUE!</v>
      </c>
      <c r="B12921" s="5" t="e">
        <f>VALUE(MID('Fichier TRA à copier'!A12920,49,5))</f>
        <v>#VALUE!</v>
      </c>
      <c r="C12921" s="5" t="e">
        <f>VALUE(MID('Fichier TRA à copier'!A12920,8,7))</f>
        <v>#VALUE!</v>
      </c>
      <c r="D12921" s="5" t="e">
        <f>VALUE(MID('Fichier TRA à copier'!A12920,18,20))</f>
        <v>#VALUE!</v>
      </c>
    </row>
    <row r="12922" spans="1:4" ht="15" thickBot="1">
      <c r="A12922" s="4" t="e">
        <f>VALUE(MID('Fichier TRA à copier'!A12921,1,7))</f>
        <v>#VALUE!</v>
      </c>
      <c r="B12922" s="5" t="e">
        <f>VALUE(MID('Fichier TRA à copier'!A12921,49,5))</f>
        <v>#VALUE!</v>
      </c>
      <c r="C12922" s="5" t="e">
        <f>VALUE(MID('Fichier TRA à copier'!A12921,8,7))</f>
        <v>#VALUE!</v>
      </c>
      <c r="D12922" s="5" t="e">
        <f>VALUE(MID('Fichier TRA à copier'!A12921,18,20))</f>
        <v>#VALUE!</v>
      </c>
    </row>
    <row r="12923" spans="1:4" ht="15" thickBot="1">
      <c r="A12923" s="4" t="e">
        <f>VALUE(MID('Fichier TRA à copier'!A12922,1,7))</f>
        <v>#VALUE!</v>
      </c>
      <c r="B12923" s="5" t="e">
        <f>VALUE(MID('Fichier TRA à copier'!A12922,49,5))</f>
        <v>#VALUE!</v>
      </c>
      <c r="C12923" s="5" t="e">
        <f>VALUE(MID('Fichier TRA à copier'!A12922,8,7))</f>
        <v>#VALUE!</v>
      </c>
      <c r="D12923" s="5" t="e">
        <f>VALUE(MID('Fichier TRA à copier'!A12922,18,20))</f>
        <v>#VALUE!</v>
      </c>
    </row>
    <row r="12924" spans="1:4" ht="15" thickBot="1">
      <c r="A12924" s="4" t="e">
        <f>VALUE(MID('Fichier TRA à copier'!A12923,1,7))</f>
        <v>#VALUE!</v>
      </c>
      <c r="B12924" s="5" t="e">
        <f>VALUE(MID('Fichier TRA à copier'!A12923,49,5))</f>
        <v>#VALUE!</v>
      </c>
      <c r="C12924" s="5" t="e">
        <f>VALUE(MID('Fichier TRA à copier'!A12923,8,7))</f>
        <v>#VALUE!</v>
      </c>
      <c r="D12924" s="5" t="e">
        <f>VALUE(MID('Fichier TRA à copier'!A12923,18,20))</f>
        <v>#VALUE!</v>
      </c>
    </row>
    <row r="12925" spans="1:4" ht="15" thickBot="1">
      <c r="A12925" s="4" t="e">
        <f>VALUE(MID('Fichier TRA à copier'!A12924,1,7))</f>
        <v>#VALUE!</v>
      </c>
      <c r="B12925" s="5" t="e">
        <f>VALUE(MID('Fichier TRA à copier'!A12924,49,5))</f>
        <v>#VALUE!</v>
      </c>
      <c r="C12925" s="5" t="e">
        <f>VALUE(MID('Fichier TRA à copier'!A12924,8,7))</f>
        <v>#VALUE!</v>
      </c>
      <c r="D12925" s="5" t="e">
        <f>VALUE(MID('Fichier TRA à copier'!A12924,18,20))</f>
        <v>#VALUE!</v>
      </c>
    </row>
    <row r="12926" spans="1:4" ht="15" thickBot="1">
      <c r="A12926" s="4" t="e">
        <f>VALUE(MID('Fichier TRA à copier'!A12925,1,7))</f>
        <v>#VALUE!</v>
      </c>
      <c r="B12926" s="5" t="e">
        <f>VALUE(MID('Fichier TRA à copier'!A12925,49,5))</f>
        <v>#VALUE!</v>
      </c>
      <c r="C12926" s="5" t="e">
        <f>VALUE(MID('Fichier TRA à copier'!A12925,8,7))</f>
        <v>#VALUE!</v>
      </c>
      <c r="D12926" s="5" t="e">
        <f>VALUE(MID('Fichier TRA à copier'!A12925,18,20))</f>
        <v>#VALUE!</v>
      </c>
    </row>
    <row r="12927" spans="1:4" ht="15" thickBot="1">
      <c r="A12927" s="4" t="e">
        <f>VALUE(MID('Fichier TRA à copier'!A12926,1,7))</f>
        <v>#VALUE!</v>
      </c>
      <c r="B12927" s="5" t="e">
        <f>VALUE(MID('Fichier TRA à copier'!A12926,49,5))</f>
        <v>#VALUE!</v>
      </c>
      <c r="C12927" s="5" t="e">
        <f>VALUE(MID('Fichier TRA à copier'!A12926,8,7))</f>
        <v>#VALUE!</v>
      </c>
      <c r="D12927" s="5" t="e">
        <f>VALUE(MID('Fichier TRA à copier'!A12926,18,20))</f>
        <v>#VALUE!</v>
      </c>
    </row>
    <row r="12928" spans="1:4" ht="15" thickBot="1">
      <c r="A12928" s="4" t="e">
        <f>VALUE(MID('Fichier TRA à copier'!A12927,1,7))</f>
        <v>#VALUE!</v>
      </c>
      <c r="B12928" s="5" t="e">
        <f>VALUE(MID('Fichier TRA à copier'!A12927,49,5))</f>
        <v>#VALUE!</v>
      </c>
      <c r="C12928" s="5" t="e">
        <f>VALUE(MID('Fichier TRA à copier'!A12927,8,7))</f>
        <v>#VALUE!</v>
      </c>
      <c r="D12928" s="5" t="e">
        <f>VALUE(MID('Fichier TRA à copier'!A12927,18,20))</f>
        <v>#VALUE!</v>
      </c>
    </row>
    <row r="12929" spans="1:4" ht="15" thickBot="1">
      <c r="A12929" s="4" t="e">
        <f>VALUE(MID('Fichier TRA à copier'!A12928,1,7))</f>
        <v>#VALUE!</v>
      </c>
      <c r="B12929" s="5" t="e">
        <f>VALUE(MID('Fichier TRA à copier'!A12928,49,5))</f>
        <v>#VALUE!</v>
      </c>
      <c r="C12929" s="5" t="e">
        <f>VALUE(MID('Fichier TRA à copier'!A12928,8,7))</f>
        <v>#VALUE!</v>
      </c>
      <c r="D12929" s="5" t="e">
        <f>VALUE(MID('Fichier TRA à copier'!A12928,18,20))</f>
        <v>#VALUE!</v>
      </c>
    </row>
    <row r="12930" spans="1:4" ht="15" thickBot="1">
      <c r="A12930" s="4" t="e">
        <f>VALUE(MID('Fichier TRA à copier'!A12929,1,7))</f>
        <v>#VALUE!</v>
      </c>
      <c r="B12930" s="5" t="e">
        <f>VALUE(MID('Fichier TRA à copier'!A12929,49,5))</f>
        <v>#VALUE!</v>
      </c>
      <c r="C12930" s="5" t="e">
        <f>VALUE(MID('Fichier TRA à copier'!A12929,8,7))</f>
        <v>#VALUE!</v>
      </c>
      <c r="D12930" s="5" t="e">
        <f>VALUE(MID('Fichier TRA à copier'!A12929,18,20))</f>
        <v>#VALUE!</v>
      </c>
    </row>
    <row r="12931" spans="1:4" ht="15" thickBot="1">
      <c r="A12931" s="4" t="e">
        <f>VALUE(MID('Fichier TRA à copier'!A12930,1,7))</f>
        <v>#VALUE!</v>
      </c>
      <c r="B12931" s="5" t="e">
        <f>VALUE(MID('Fichier TRA à copier'!A12930,49,5))</f>
        <v>#VALUE!</v>
      </c>
      <c r="C12931" s="5" t="e">
        <f>VALUE(MID('Fichier TRA à copier'!A12930,8,7))</f>
        <v>#VALUE!</v>
      </c>
      <c r="D12931" s="5" t="e">
        <f>VALUE(MID('Fichier TRA à copier'!A12930,18,20))</f>
        <v>#VALUE!</v>
      </c>
    </row>
    <row r="12932" spans="1:4" ht="15" thickBot="1">
      <c r="A12932" s="4" t="e">
        <f>VALUE(MID('Fichier TRA à copier'!A12931,1,7))</f>
        <v>#VALUE!</v>
      </c>
      <c r="B12932" s="5" t="e">
        <f>VALUE(MID('Fichier TRA à copier'!A12931,49,5))</f>
        <v>#VALUE!</v>
      </c>
      <c r="C12932" s="5" t="e">
        <f>VALUE(MID('Fichier TRA à copier'!A12931,8,7))</f>
        <v>#VALUE!</v>
      </c>
      <c r="D12932" s="5" t="e">
        <f>VALUE(MID('Fichier TRA à copier'!A12931,18,20))</f>
        <v>#VALUE!</v>
      </c>
    </row>
    <row r="12933" spans="1:4" ht="15" thickBot="1">
      <c r="A12933" s="4" t="e">
        <f>VALUE(MID('Fichier TRA à copier'!A12932,1,7))</f>
        <v>#VALUE!</v>
      </c>
      <c r="B12933" s="5" t="e">
        <f>VALUE(MID('Fichier TRA à copier'!A12932,49,5))</f>
        <v>#VALUE!</v>
      </c>
      <c r="C12933" s="5" t="e">
        <f>VALUE(MID('Fichier TRA à copier'!A12932,8,7))</f>
        <v>#VALUE!</v>
      </c>
      <c r="D12933" s="5" t="e">
        <f>VALUE(MID('Fichier TRA à copier'!A12932,18,20))</f>
        <v>#VALUE!</v>
      </c>
    </row>
    <row r="12934" spans="1:4" ht="15" thickBot="1">
      <c r="A12934" s="4" t="e">
        <f>VALUE(MID('Fichier TRA à copier'!A12933,1,7))</f>
        <v>#VALUE!</v>
      </c>
      <c r="B12934" s="5" t="e">
        <f>VALUE(MID('Fichier TRA à copier'!A12933,49,5))</f>
        <v>#VALUE!</v>
      </c>
      <c r="C12934" s="5" t="e">
        <f>VALUE(MID('Fichier TRA à copier'!A12933,8,7))</f>
        <v>#VALUE!</v>
      </c>
      <c r="D12934" s="5" t="e">
        <f>VALUE(MID('Fichier TRA à copier'!A12933,18,20))</f>
        <v>#VALUE!</v>
      </c>
    </row>
    <row r="12935" spans="1:4" ht="15" thickBot="1">
      <c r="A12935" s="4" t="e">
        <f>VALUE(MID('Fichier TRA à copier'!A12934,1,7))</f>
        <v>#VALUE!</v>
      </c>
      <c r="B12935" s="5" t="e">
        <f>VALUE(MID('Fichier TRA à copier'!A12934,49,5))</f>
        <v>#VALUE!</v>
      </c>
      <c r="C12935" s="5" t="e">
        <f>VALUE(MID('Fichier TRA à copier'!A12934,8,7))</f>
        <v>#VALUE!</v>
      </c>
      <c r="D12935" s="5" t="e">
        <f>VALUE(MID('Fichier TRA à copier'!A12934,18,20))</f>
        <v>#VALUE!</v>
      </c>
    </row>
    <row r="12936" spans="1:4" ht="15" thickBot="1">
      <c r="A12936" s="4" t="e">
        <f>VALUE(MID('Fichier TRA à copier'!A12935,1,7))</f>
        <v>#VALUE!</v>
      </c>
      <c r="B12936" s="5" t="e">
        <f>VALUE(MID('Fichier TRA à copier'!A12935,49,5))</f>
        <v>#VALUE!</v>
      </c>
      <c r="C12936" s="5" t="e">
        <f>VALUE(MID('Fichier TRA à copier'!A12935,8,7))</f>
        <v>#VALUE!</v>
      </c>
      <c r="D12936" s="5" t="e">
        <f>VALUE(MID('Fichier TRA à copier'!A12935,18,20))</f>
        <v>#VALUE!</v>
      </c>
    </row>
    <row r="12937" spans="1:4" ht="15" thickBot="1">
      <c r="A12937" s="4" t="e">
        <f>VALUE(MID('Fichier TRA à copier'!A12936,1,7))</f>
        <v>#VALUE!</v>
      </c>
      <c r="B12937" s="5" t="e">
        <f>VALUE(MID('Fichier TRA à copier'!A12936,49,5))</f>
        <v>#VALUE!</v>
      </c>
      <c r="C12937" s="5" t="e">
        <f>VALUE(MID('Fichier TRA à copier'!A12936,8,7))</f>
        <v>#VALUE!</v>
      </c>
      <c r="D12937" s="5" t="e">
        <f>VALUE(MID('Fichier TRA à copier'!A12936,18,20))</f>
        <v>#VALUE!</v>
      </c>
    </row>
    <row r="12938" spans="1:4" ht="15" thickBot="1">
      <c r="A12938" s="4" t="e">
        <f>VALUE(MID('Fichier TRA à copier'!A12937,1,7))</f>
        <v>#VALUE!</v>
      </c>
      <c r="B12938" s="5" t="e">
        <f>VALUE(MID('Fichier TRA à copier'!A12937,49,5))</f>
        <v>#VALUE!</v>
      </c>
      <c r="C12938" s="5" t="e">
        <f>VALUE(MID('Fichier TRA à copier'!A12937,8,7))</f>
        <v>#VALUE!</v>
      </c>
      <c r="D12938" s="5" t="e">
        <f>VALUE(MID('Fichier TRA à copier'!A12937,18,20))</f>
        <v>#VALUE!</v>
      </c>
    </row>
    <row r="12939" spans="1:4" ht="15" thickBot="1">
      <c r="A12939" s="4" t="e">
        <f>VALUE(MID('Fichier TRA à copier'!A12938,1,7))</f>
        <v>#VALUE!</v>
      </c>
      <c r="B12939" s="5" t="e">
        <f>VALUE(MID('Fichier TRA à copier'!A12938,49,5))</f>
        <v>#VALUE!</v>
      </c>
      <c r="C12939" s="5" t="e">
        <f>VALUE(MID('Fichier TRA à copier'!A12938,8,7))</f>
        <v>#VALUE!</v>
      </c>
      <c r="D12939" s="5" t="e">
        <f>VALUE(MID('Fichier TRA à copier'!A12938,18,20))</f>
        <v>#VALUE!</v>
      </c>
    </row>
    <row r="12940" spans="1:4" ht="15" thickBot="1">
      <c r="A12940" s="4" t="e">
        <f>VALUE(MID('Fichier TRA à copier'!A12939,1,7))</f>
        <v>#VALUE!</v>
      </c>
      <c r="B12940" s="5" t="e">
        <f>VALUE(MID('Fichier TRA à copier'!A12939,49,5))</f>
        <v>#VALUE!</v>
      </c>
      <c r="C12940" s="5" t="e">
        <f>VALUE(MID('Fichier TRA à copier'!A12939,8,7))</f>
        <v>#VALUE!</v>
      </c>
      <c r="D12940" s="5" t="e">
        <f>VALUE(MID('Fichier TRA à copier'!A12939,18,20))</f>
        <v>#VALUE!</v>
      </c>
    </row>
    <row r="12941" spans="1:4" ht="15" thickBot="1">
      <c r="A12941" s="4" t="e">
        <f>VALUE(MID('Fichier TRA à copier'!A12940,1,7))</f>
        <v>#VALUE!</v>
      </c>
      <c r="B12941" s="5" t="e">
        <f>VALUE(MID('Fichier TRA à copier'!A12940,49,5))</f>
        <v>#VALUE!</v>
      </c>
      <c r="C12941" s="5" t="e">
        <f>VALUE(MID('Fichier TRA à copier'!A12940,8,7))</f>
        <v>#VALUE!</v>
      </c>
      <c r="D12941" s="5" t="e">
        <f>VALUE(MID('Fichier TRA à copier'!A12940,18,20))</f>
        <v>#VALUE!</v>
      </c>
    </row>
    <row r="12942" spans="1:4" ht="15" thickBot="1">
      <c r="A12942" s="4" t="e">
        <f>VALUE(MID('Fichier TRA à copier'!A12941,1,7))</f>
        <v>#VALUE!</v>
      </c>
      <c r="B12942" s="5" t="e">
        <f>VALUE(MID('Fichier TRA à copier'!A12941,49,5))</f>
        <v>#VALUE!</v>
      </c>
      <c r="C12942" s="5" t="e">
        <f>VALUE(MID('Fichier TRA à copier'!A12941,8,7))</f>
        <v>#VALUE!</v>
      </c>
      <c r="D12942" s="5" t="e">
        <f>VALUE(MID('Fichier TRA à copier'!A12941,18,20))</f>
        <v>#VALUE!</v>
      </c>
    </row>
    <row r="12943" spans="1:4" ht="15" thickBot="1">
      <c r="A12943" s="4" t="e">
        <f>VALUE(MID('Fichier TRA à copier'!A12942,1,7))</f>
        <v>#VALUE!</v>
      </c>
      <c r="B12943" s="5" t="e">
        <f>VALUE(MID('Fichier TRA à copier'!A12942,49,5))</f>
        <v>#VALUE!</v>
      </c>
      <c r="C12943" s="5" t="e">
        <f>VALUE(MID('Fichier TRA à copier'!A12942,8,7))</f>
        <v>#VALUE!</v>
      </c>
      <c r="D12943" s="5" t="e">
        <f>VALUE(MID('Fichier TRA à copier'!A12942,18,20))</f>
        <v>#VALUE!</v>
      </c>
    </row>
    <row r="12944" spans="1:4" ht="15" thickBot="1">
      <c r="A12944" s="4" t="e">
        <f>VALUE(MID('Fichier TRA à copier'!A12943,1,7))</f>
        <v>#VALUE!</v>
      </c>
      <c r="B12944" s="5" t="e">
        <f>VALUE(MID('Fichier TRA à copier'!A12943,49,5))</f>
        <v>#VALUE!</v>
      </c>
      <c r="C12944" s="5" t="e">
        <f>VALUE(MID('Fichier TRA à copier'!A12943,8,7))</f>
        <v>#VALUE!</v>
      </c>
      <c r="D12944" s="5" t="e">
        <f>VALUE(MID('Fichier TRA à copier'!A12943,18,20))</f>
        <v>#VALUE!</v>
      </c>
    </row>
    <row r="12945" spans="1:4" ht="15" thickBot="1">
      <c r="A12945" s="4" t="e">
        <f>VALUE(MID('Fichier TRA à copier'!A12944,1,7))</f>
        <v>#VALUE!</v>
      </c>
      <c r="B12945" s="5" t="e">
        <f>VALUE(MID('Fichier TRA à copier'!A12944,49,5))</f>
        <v>#VALUE!</v>
      </c>
      <c r="C12945" s="5" t="e">
        <f>VALUE(MID('Fichier TRA à copier'!A12944,8,7))</f>
        <v>#VALUE!</v>
      </c>
      <c r="D12945" s="5" t="e">
        <f>VALUE(MID('Fichier TRA à copier'!A12944,18,20))</f>
        <v>#VALUE!</v>
      </c>
    </row>
    <row r="12946" spans="1:4" ht="15" thickBot="1">
      <c r="A12946" s="4" t="e">
        <f>VALUE(MID('Fichier TRA à copier'!A12945,1,7))</f>
        <v>#VALUE!</v>
      </c>
      <c r="B12946" s="5" t="e">
        <f>VALUE(MID('Fichier TRA à copier'!A12945,49,5))</f>
        <v>#VALUE!</v>
      </c>
      <c r="C12946" s="5" t="e">
        <f>VALUE(MID('Fichier TRA à copier'!A12945,8,7))</f>
        <v>#VALUE!</v>
      </c>
      <c r="D12946" s="5" t="e">
        <f>VALUE(MID('Fichier TRA à copier'!A12945,18,20))</f>
        <v>#VALUE!</v>
      </c>
    </row>
    <row r="12947" spans="1:4" ht="15" thickBot="1">
      <c r="A12947" s="4" t="e">
        <f>VALUE(MID('Fichier TRA à copier'!A12946,1,7))</f>
        <v>#VALUE!</v>
      </c>
      <c r="B12947" s="5" t="e">
        <f>VALUE(MID('Fichier TRA à copier'!A12946,49,5))</f>
        <v>#VALUE!</v>
      </c>
      <c r="C12947" s="5" t="e">
        <f>VALUE(MID('Fichier TRA à copier'!A12946,8,7))</f>
        <v>#VALUE!</v>
      </c>
      <c r="D12947" s="5" t="e">
        <f>VALUE(MID('Fichier TRA à copier'!A12946,18,20))</f>
        <v>#VALUE!</v>
      </c>
    </row>
    <row r="12948" spans="1:4" ht="15" thickBot="1">
      <c r="A12948" s="4" t="e">
        <f>VALUE(MID('Fichier TRA à copier'!A12947,1,7))</f>
        <v>#VALUE!</v>
      </c>
      <c r="B12948" s="5" t="e">
        <f>VALUE(MID('Fichier TRA à copier'!A12947,49,5))</f>
        <v>#VALUE!</v>
      </c>
      <c r="C12948" s="5" t="e">
        <f>VALUE(MID('Fichier TRA à copier'!A12947,8,7))</f>
        <v>#VALUE!</v>
      </c>
      <c r="D12948" s="5" t="e">
        <f>VALUE(MID('Fichier TRA à copier'!A12947,18,20))</f>
        <v>#VALUE!</v>
      </c>
    </row>
    <row r="12949" spans="1:4" ht="15" thickBot="1">
      <c r="A12949" s="4" t="e">
        <f>VALUE(MID('Fichier TRA à copier'!A12948,1,7))</f>
        <v>#VALUE!</v>
      </c>
      <c r="B12949" s="5" t="e">
        <f>VALUE(MID('Fichier TRA à copier'!A12948,49,5))</f>
        <v>#VALUE!</v>
      </c>
      <c r="C12949" s="5" t="e">
        <f>VALUE(MID('Fichier TRA à copier'!A12948,8,7))</f>
        <v>#VALUE!</v>
      </c>
      <c r="D12949" s="5" t="e">
        <f>VALUE(MID('Fichier TRA à copier'!A12948,18,20))</f>
        <v>#VALUE!</v>
      </c>
    </row>
    <row r="12950" spans="1:4" ht="15" thickBot="1">
      <c r="A12950" s="4" t="e">
        <f>VALUE(MID('Fichier TRA à copier'!A12949,1,7))</f>
        <v>#VALUE!</v>
      </c>
      <c r="B12950" s="5" t="e">
        <f>VALUE(MID('Fichier TRA à copier'!A12949,49,5))</f>
        <v>#VALUE!</v>
      </c>
      <c r="C12950" s="5" t="e">
        <f>VALUE(MID('Fichier TRA à copier'!A12949,8,7))</f>
        <v>#VALUE!</v>
      </c>
      <c r="D12950" s="5" t="e">
        <f>VALUE(MID('Fichier TRA à copier'!A12949,18,20))</f>
        <v>#VALUE!</v>
      </c>
    </row>
    <row r="12951" spans="1:4" ht="15" thickBot="1">
      <c r="A12951" s="4" t="e">
        <f>VALUE(MID('Fichier TRA à copier'!A12950,1,7))</f>
        <v>#VALUE!</v>
      </c>
      <c r="B12951" s="5" t="e">
        <f>VALUE(MID('Fichier TRA à copier'!A12950,49,5))</f>
        <v>#VALUE!</v>
      </c>
      <c r="C12951" s="5" t="e">
        <f>VALUE(MID('Fichier TRA à copier'!A12950,8,7))</f>
        <v>#VALUE!</v>
      </c>
      <c r="D12951" s="5" t="e">
        <f>VALUE(MID('Fichier TRA à copier'!A12950,18,20))</f>
        <v>#VALUE!</v>
      </c>
    </row>
    <row r="12952" spans="1:4" ht="15" thickBot="1">
      <c r="A12952" s="4" t="e">
        <f>VALUE(MID('Fichier TRA à copier'!A12951,1,7))</f>
        <v>#VALUE!</v>
      </c>
      <c r="B12952" s="5" t="e">
        <f>VALUE(MID('Fichier TRA à copier'!A12951,49,5))</f>
        <v>#VALUE!</v>
      </c>
      <c r="C12952" s="5" t="e">
        <f>VALUE(MID('Fichier TRA à copier'!A12951,8,7))</f>
        <v>#VALUE!</v>
      </c>
      <c r="D12952" s="5" t="e">
        <f>VALUE(MID('Fichier TRA à copier'!A12951,18,20))</f>
        <v>#VALUE!</v>
      </c>
    </row>
    <row r="12953" spans="1:4" ht="15" thickBot="1">
      <c r="A12953" s="4" t="e">
        <f>VALUE(MID('Fichier TRA à copier'!A12952,1,7))</f>
        <v>#VALUE!</v>
      </c>
      <c r="B12953" s="5" t="e">
        <f>VALUE(MID('Fichier TRA à copier'!A12952,49,5))</f>
        <v>#VALUE!</v>
      </c>
      <c r="C12953" s="5" t="e">
        <f>VALUE(MID('Fichier TRA à copier'!A12952,8,7))</f>
        <v>#VALUE!</v>
      </c>
      <c r="D12953" s="5" t="e">
        <f>VALUE(MID('Fichier TRA à copier'!A12952,18,20))</f>
        <v>#VALUE!</v>
      </c>
    </row>
    <row r="12954" spans="1:4" ht="15" thickBot="1">
      <c r="A12954" s="4" t="e">
        <f>VALUE(MID('Fichier TRA à copier'!A12953,1,7))</f>
        <v>#VALUE!</v>
      </c>
      <c r="B12954" s="5" t="e">
        <f>VALUE(MID('Fichier TRA à copier'!A12953,49,5))</f>
        <v>#VALUE!</v>
      </c>
      <c r="C12954" s="5" t="e">
        <f>VALUE(MID('Fichier TRA à copier'!A12953,8,7))</f>
        <v>#VALUE!</v>
      </c>
      <c r="D12954" s="5" t="e">
        <f>VALUE(MID('Fichier TRA à copier'!A12953,18,20))</f>
        <v>#VALUE!</v>
      </c>
    </row>
    <row r="12955" spans="1:4" ht="15" thickBot="1">
      <c r="A12955" s="4" t="e">
        <f>VALUE(MID('Fichier TRA à copier'!A12954,1,7))</f>
        <v>#VALUE!</v>
      </c>
      <c r="B12955" s="5" t="e">
        <f>VALUE(MID('Fichier TRA à copier'!A12954,49,5))</f>
        <v>#VALUE!</v>
      </c>
      <c r="C12955" s="5" t="e">
        <f>VALUE(MID('Fichier TRA à copier'!A12954,8,7))</f>
        <v>#VALUE!</v>
      </c>
      <c r="D12955" s="5" t="e">
        <f>VALUE(MID('Fichier TRA à copier'!A12954,18,20))</f>
        <v>#VALUE!</v>
      </c>
    </row>
    <row r="12956" spans="1:4" ht="15" thickBot="1">
      <c r="A12956" s="4" t="e">
        <f>VALUE(MID('Fichier TRA à copier'!A12955,1,7))</f>
        <v>#VALUE!</v>
      </c>
      <c r="B12956" s="5" t="e">
        <f>VALUE(MID('Fichier TRA à copier'!A12955,49,5))</f>
        <v>#VALUE!</v>
      </c>
      <c r="C12956" s="5" t="e">
        <f>VALUE(MID('Fichier TRA à copier'!A12955,8,7))</f>
        <v>#VALUE!</v>
      </c>
      <c r="D12956" s="5" t="e">
        <f>VALUE(MID('Fichier TRA à copier'!A12955,18,20))</f>
        <v>#VALUE!</v>
      </c>
    </row>
    <row r="12957" spans="1:4" ht="15" thickBot="1">
      <c r="A12957" s="4" t="e">
        <f>VALUE(MID('Fichier TRA à copier'!A12956,1,7))</f>
        <v>#VALUE!</v>
      </c>
      <c r="B12957" s="5" t="e">
        <f>VALUE(MID('Fichier TRA à copier'!A12956,49,5))</f>
        <v>#VALUE!</v>
      </c>
      <c r="C12957" s="5" t="e">
        <f>VALUE(MID('Fichier TRA à copier'!A12956,8,7))</f>
        <v>#VALUE!</v>
      </c>
      <c r="D12957" s="5" t="e">
        <f>VALUE(MID('Fichier TRA à copier'!A12956,18,20))</f>
        <v>#VALUE!</v>
      </c>
    </row>
    <row r="12958" spans="1:4" ht="15" thickBot="1">
      <c r="A12958" s="4" t="e">
        <f>VALUE(MID('Fichier TRA à copier'!A12957,1,7))</f>
        <v>#VALUE!</v>
      </c>
      <c r="B12958" s="5" t="e">
        <f>VALUE(MID('Fichier TRA à copier'!A12957,49,5))</f>
        <v>#VALUE!</v>
      </c>
      <c r="C12958" s="5" t="e">
        <f>VALUE(MID('Fichier TRA à copier'!A12957,8,7))</f>
        <v>#VALUE!</v>
      </c>
      <c r="D12958" s="5" t="e">
        <f>VALUE(MID('Fichier TRA à copier'!A12957,18,20))</f>
        <v>#VALUE!</v>
      </c>
    </row>
    <row r="12959" spans="1:4" ht="15" thickBot="1">
      <c r="A12959" s="4" t="e">
        <f>VALUE(MID('Fichier TRA à copier'!A12958,1,7))</f>
        <v>#VALUE!</v>
      </c>
      <c r="B12959" s="5" t="e">
        <f>VALUE(MID('Fichier TRA à copier'!A12958,49,5))</f>
        <v>#VALUE!</v>
      </c>
      <c r="C12959" s="5" t="e">
        <f>VALUE(MID('Fichier TRA à copier'!A12958,8,7))</f>
        <v>#VALUE!</v>
      </c>
      <c r="D12959" s="5" t="e">
        <f>VALUE(MID('Fichier TRA à copier'!A12958,18,20))</f>
        <v>#VALUE!</v>
      </c>
    </row>
    <row r="12960" spans="1:4" ht="15" thickBot="1">
      <c r="A12960" s="4" t="e">
        <f>VALUE(MID('Fichier TRA à copier'!A12959,1,7))</f>
        <v>#VALUE!</v>
      </c>
      <c r="B12960" s="5" t="e">
        <f>VALUE(MID('Fichier TRA à copier'!A12959,49,5))</f>
        <v>#VALUE!</v>
      </c>
      <c r="C12960" s="5" t="e">
        <f>VALUE(MID('Fichier TRA à copier'!A12959,8,7))</f>
        <v>#VALUE!</v>
      </c>
      <c r="D12960" s="5" t="e">
        <f>VALUE(MID('Fichier TRA à copier'!A12959,18,20))</f>
        <v>#VALUE!</v>
      </c>
    </row>
    <row r="12961" spans="1:4" ht="15" thickBot="1">
      <c r="A12961" s="4" t="e">
        <f>VALUE(MID('Fichier TRA à copier'!A12960,1,7))</f>
        <v>#VALUE!</v>
      </c>
      <c r="B12961" s="5" t="e">
        <f>VALUE(MID('Fichier TRA à copier'!A12960,49,5))</f>
        <v>#VALUE!</v>
      </c>
      <c r="C12961" s="5" t="e">
        <f>VALUE(MID('Fichier TRA à copier'!A12960,8,7))</f>
        <v>#VALUE!</v>
      </c>
      <c r="D12961" s="5" t="e">
        <f>VALUE(MID('Fichier TRA à copier'!A12960,18,20))</f>
        <v>#VALUE!</v>
      </c>
    </row>
    <row r="12962" spans="1:4" ht="15" thickBot="1">
      <c r="A12962" s="4" t="e">
        <f>VALUE(MID('Fichier TRA à copier'!A12961,1,7))</f>
        <v>#VALUE!</v>
      </c>
      <c r="B12962" s="5" t="e">
        <f>VALUE(MID('Fichier TRA à copier'!A12961,49,5))</f>
        <v>#VALUE!</v>
      </c>
      <c r="C12962" s="5" t="e">
        <f>VALUE(MID('Fichier TRA à copier'!A12961,8,7))</f>
        <v>#VALUE!</v>
      </c>
      <c r="D12962" s="5" t="e">
        <f>VALUE(MID('Fichier TRA à copier'!A12961,18,20))</f>
        <v>#VALUE!</v>
      </c>
    </row>
    <row r="12963" spans="1:4" ht="15" thickBot="1">
      <c r="A12963" s="4" t="e">
        <f>VALUE(MID('Fichier TRA à copier'!A12962,1,7))</f>
        <v>#VALUE!</v>
      </c>
      <c r="B12963" s="5" t="e">
        <f>VALUE(MID('Fichier TRA à copier'!A12962,49,5))</f>
        <v>#VALUE!</v>
      </c>
      <c r="C12963" s="5" t="e">
        <f>VALUE(MID('Fichier TRA à copier'!A12962,8,7))</f>
        <v>#VALUE!</v>
      </c>
      <c r="D12963" s="5" t="e">
        <f>VALUE(MID('Fichier TRA à copier'!A12962,18,20))</f>
        <v>#VALUE!</v>
      </c>
    </row>
    <row r="12964" spans="1:4" ht="15" thickBot="1">
      <c r="A12964" s="4" t="e">
        <f>VALUE(MID('Fichier TRA à copier'!A12963,1,7))</f>
        <v>#VALUE!</v>
      </c>
      <c r="B12964" s="5" t="e">
        <f>VALUE(MID('Fichier TRA à copier'!A12963,49,5))</f>
        <v>#VALUE!</v>
      </c>
      <c r="C12964" s="5" t="e">
        <f>VALUE(MID('Fichier TRA à copier'!A12963,8,7))</f>
        <v>#VALUE!</v>
      </c>
      <c r="D12964" s="5" t="e">
        <f>VALUE(MID('Fichier TRA à copier'!A12963,18,20))</f>
        <v>#VALUE!</v>
      </c>
    </row>
    <row r="12965" spans="1:4" ht="15" thickBot="1">
      <c r="A12965" s="4" t="e">
        <f>VALUE(MID('Fichier TRA à copier'!A12964,1,7))</f>
        <v>#VALUE!</v>
      </c>
      <c r="B12965" s="5" t="e">
        <f>VALUE(MID('Fichier TRA à copier'!A12964,49,5))</f>
        <v>#VALUE!</v>
      </c>
      <c r="C12965" s="5" t="e">
        <f>VALUE(MID('Fichier TRA à copier'!A12964,8,7))</f>
        <v>#VALUE!</v>
      </c>
      <c r="D12965" s="5" t="e">
        <f>VALUE(MID('Fichier TRA à copier'!A12964,18,20))</f>
        <v>#VALUE!</v>
      </c>
    </row>
    <row r="12966" spans="1:4" ht="15" thickBot="1">
      <c r="A12966" s="4" t="e">
        <f>VALUE(MID('Fichier TRA à copier'!A12965,1,7))</f>
        <v>#VALUE!</v>
      </c>
      <c r="B12966" s="5" t="e">
        <f>VALUE(MID('Fichier TRA à copier'!A12965,49,5))</f>
        <v>#VALUE!</v>
      </c>
      <c r="C12966" s="5" t="e">
        <f>VALUE(MID('Fichier TRA à copier'!A12965,8,7))</f>
        <v>#VALUE!</v>
      </c>
      <c r="D12966" s="5" t="e">
        <f>VALUE(MID('Fichier TRA à copier'!A12965,18,20))</f>
        <v>#VALUE!</v>
      </c>
    </row>
    <row r="12967" spans="1:4" ht="15" thickBot="1">
      <c r="A12967" s="4" t="e">
        <f>VALUE(MID('Fichier TRA à copier'!A12966,1,7))</f>
        <v>#VALUE!</v>
      </c>
      <c r="B12967" s="5" t="e">
        <f>VALUE(MID('Fichier TRA à copier'!A12966,49,5))</f>
        <v>#VALUE!</v>
      </c>
      <c r="C12967" s="5" t="e">
        <f>VALUE(MID('Fichier TRA à copier'!A12966,8,7))</f>
        <v>#VALUE!</v>
      </c>
      <c r="D12967" s="5" t="e">
        <f>VALUE(MID('Fichier TRA à copier'!A12966,18,20))</f>
        <v>#VALUE!</v>
      </c>
    </row>
    <row r="12968" spans="1:4" ht="15" thickBot="1">
      <c r="A12968" s="4" t="e">
        <f>VALUE(MID('Fichier TRA à copier'!A12967,1,7))</f>
        <v>#VALUE!</v>
      </c>
      <c r="B12968" s="5" t="e">
        <f>VALUE(MID('Fichier TRA à copier'!A12967,49,5))</f>
        <v>#VALUE!</v>
      </c>
      <c r="C12968" s="5" t="e">
        <f>VALUE(MID('Fichier TRA à copier'!A12967,8,7))</f>
        <v>#VALUE!</v>
      </c>
      <c r="D12968" s="5" t="e">
        <f>VALUE(MID('Fichier TRA à copier'!A12967,18,20))</f>
        <v>#VALUE!</v>
      </c>
    </row>
    <row r="12969" spans="1:4" ht="15" thickBot="1">
      <c r="A12969" s="4" t="e">
        <f>VALUE(MID('Fichier TRA à copier'!A12968,1,7))</f>
        <v>#VALUE!</v>
      </c>
      <c r="B12969" s="5" t="e">
        <f>VALUE(MID('Fichier TRA à copier'!A12968,49,5))</f>
        <v>#VALUE!</v>
      </c>
      <c r="C12969" s="5" t="e">
        <f>VALUE(MID('Fichier TRA à copier'!A12968,8,7))</f>
        <v>#VALUE!</v>
      </c>
      <c r="D12969" s="5" t="e">
        <f>VALUE(MID('Fichier TRA à copier'!A12968,18,20))</f>
        <v>#VALUE!</v>
      </c>
    </row>
    <row r="12970" spans="1:4" ht="15" thickBot="1">
      <c r="A12970" s="4" t="e">
        <f>VALUE(MID('Fichier TRA à copier'!A12969,1,7))</f>
        <v>#VALUE!</v>
      </c>
      <c r="B12970" s="5" t="e">
        <f>VALUE(MID('Fichier TRA à copier'!A12969,49,5))</f>
        <v>#VALUE!</v>
      </c>
      <c r="C12970" s="5" t="e">
        <f>VALUE(MID('Fichier TRA à copier'!A12969,8,7))</f>
        <v>#VALUE!</v>
      </c>
      <c r="D12970" s="5" t="e">
        <f>VALUE(MID('Fichier TRA à copier'!A12969,18,20))</f>
        <v>#VALUE!</v>
      </c>
    </row>
    <row r="12971" spans="1:4" ht="15" thickBot="1">
      <c r="A12971" s="4" t="e">
        <f>VALUE(MID('Fichier TRA à copier'!A12970,1,7))</f>
        <v>#VALUE!</v>
      </c>
      <c r="B12971" s="5" t="e">
        <f>VALUE(MID('Fichier TRA à copier'!A12970,49,5))</f>
        <v>#VALUE!</v>
      </c>
      <c r="C12971" s="5" t="e">
        <f>VALUE(MID('Fichier TRA à copier'!A12970,8,7))</f>
        <v>#VALUE!</v>
      </c>
      <c r="D12971" s="5" t="e">
        <f>VALUE(MID('Fichier TRA à copier'!A12970,18,20))</f>
        <v>#VALUE!</v>
      </c>
    </row>
    <row r="12972" spans="1:4" ht="15" thickBot="1">
      <c r="A12972" s="4" t="e">
        <f>VALUE(MID('Fichier TRA à copier'!A12971,1,7))</f>
        <v>#VALUE!</v>
      </c>
      <c r="B12972" s="5" t="e">
        <f>VALUE(MID('Fichier TRA à copier'!A12971,49,5))</f>
        <v>#VALUE!</v>
      </c>
      <c r="C12972" s="5" t="e">
        <f>VALUE(MID('Fichier TRA à copier'!A12971,8,7))</f>
        <v>#VALUE!</v>
      </c>
      <c r="D12972" s="5" t="e">
        <f>VALUE(MID('Fichier TRA à copier'!A12971,18,20))</f>
        <v>#VALUE!</v>
      </c>
    </row>
    <row r="12973" spans="1:4" ht="15" thickBot="1">
      <c r="A12973" s="4" t="e">
        <f>VALUE(MID('Fichier TRA à copier'!A12972,1,7))</f>
        <v>#VALUE!</v>
      </c>
      <c r="B12973" s="5" t="e">
        <f>VALUE(MID('Fichier TRA à copier'!A12972,49,5))</f>
        <v>#VALUE!</v>
      </c>
      <c r="C12973" s="5" t="e">
        <f>VALUE(MID('Fichier TRA à copier'!A12972,8,7))</f>
        <v>#VALUE!</v>
      </c>
      <c r="D12973" s="5" t="e">
        <f>VALUE(MID('Fichier TRA à copier'!A12972,18,20))</f>
        <v>#VALUE!</v>
      </c>
    </row>
    <row r="12974" spans="1:4" ht="15" thickBot="1">
      <c r="A12974" s="4" t="e">
        <f>VALUE(MID('Fichier TRA à copier'!A12973,1,7))</f>
        <v>#VALUE!</v>
      </c>
      <c r="B12974" s="5" t="e">
        <f>VALUE(MID('Fichier TRA à copier'!A12973,49,5))</f>
        <v>#VALUE!</v>
      </c>
      <c r="C12974" s="5" t="e">
        <f>VALUE(MID('Fichier TRA à copier'!A12973,8,7))</f>
        <v>#VALUE!</v>
      </c>
      <c r="D12974" s="5" t="e">
        <f>VALUE(MID('Fichier TRA à copier'!A12973,18,20))</f>
        <v>#VALUE!</v>
      </c>
    </row>
    <row r="12975" spans="1:4" ht="15" thickBot="1">
      <c r="A12975" s="4" t="e">
        <f>VALUE(MID('Fichier TRA à copier'!A12974,1,7))</f>
        <v>#VALUE!</v>
      </c>
      <c r="B12975" s="5" t="e">
        <f>VALUE(MID('Fichier TRA à copier'!A12974,49,5))</f>
        <v>#VALUE!</v>
      </c>
      <c r="C12975" s="5" t="e">
        <f>VALUE(MID('Fichier TRA à copier'!A12974,8,7))</f>
        <v>#VALUE!</v>
      </c>
      <c r="D12975" s="5" t="e">
        <f>VALUE(MID('Fichier TRA à copier'!A12974,18,20))</f>
        <v>#VALUE!</v>
      </c>
    </row>
    <row r="12976" spans="1:4" ht="15" thickBot="1">
      <c r="A12976" s="4" t="e">
        <f>VALUE(MID('Fichier TRA à copier'!A12975,1,7))</f>
        <v>#VALUE!</v>
      </c>
      <c r="B12976" s="5" t="e">
        <f>VALUE(MID('Fichier TRA à copier'!A12975,49,5))</f>
        <v>#VALUE!</v>
      </c>
      <c r="C12976" s="5" t="e">
        <f>VALUE(MID('Fichier TRA à copier'!A12975,8,7))</f>
        <v>#VALUE!</v>
      </c>
      <c r="D12976" s="5" t="e">
        <f>VALUE(MID('Fichier TRA à copier'!A12975,18,20))</f>
        <v>#VALUE!</v>
      </c>
    </row>
    <row r="12977" spans="1:4" ht="15" thickBot="1">
      <c r="A12977" s="4" t="e">
        <f>VALUE(MID('Fichier TRA à copier'!A12976,1,7))</f>
        <v>#VALUE!</v>
      </c>
      <c r="B12977" s="5" t="e">
        <f>VALUE(MID('Fichier TRA à copier'!A12976,49,5))</f>
        <v>#VALUE!</v>
      </c>
      <c r="C12977" s="5" t="e">
        <f>VALUE(MID('Fichier TRA à copier'!A12976,8,7))</f>
        <v>#VALUE!</v>
      </c>
      <c r="D12977" s="5" t="e">
        <f>VALUE(MID('Fichier TRA à copier'!A12976,18,20))</f>
        <v>#VALUE!</v>
      </c>
    </row>
    <row r="12978" spans="1:4" ht="15" thickBot="1">
      <c r="A12978" s="4" t="e">
        <f>VALUE(MID('Fichier TRA à copier'!A12977,1,7))</f>
        <v>#VALUE!</v>
      </c>
      <c r="B12978" s="5" t="e">
        <f>VALUE(MID('Fichier TRA à copier'!A12977,49,5))</f>
        <v>#VALUE!</v>
      </c>
      <c r="C12978" s="5" t="e">
        <f>VALUE(MID('Fichier TRA à copier'!A12977,8,7))</f>
        <v>#VALUE!</v>
      </c>
      <c r="D12978" s="5" t="e">
        <f>VALUE(MID('Fichier TRA à copier'!A12977,18,20))</f>
        <v>#VALUE!</v>
      </c>
    </row>
    <row r="12979" spans="1:4" ht="15" thickBot="1">
      <c r="A12979" s="4" t="e">
        <f>VALUE(MID('Fichier TRA à copier'!A12978,1,7))</f>
        <v>#VALUE!</v>
      </c>
      <c r="B12979" s="5" t="e">
        <f>VALUE(MID('Fichier TRA à copier'!A12978,49,5))</f>
        <v>#VALUE!</v>
      </c>
      <c r="C12979" s="5" t="e">
        <f>VALUE(MID('Fichier TRA à copier'!A12978,8,7))</f>
        <v>#VALUE!</v>
      </c>
      <c r="D12979" s="5" t="e">
        <f>VALUE(MID('Fichier TRA à copier'!A12978,18,20))</f>
        <v>#VALUE!</v>
      </c>
    </row>
    <row r="12980" spans="1:4" ht="15" thickBot="1">
      <c r="A12980" s="4" t="e">
        <f>VALUE(MID('Fichier TRA à copier'!A12979,1,7))</f>
        <v>#VALUE!</v>
      </c>
      <c r="B12980" s="5" t="e">
        <f>VALUE(MID('Fichier TRA à copier'!A12979,49,5))</f>
        <v>#VALUE!</v>
      </c>
      <c r="C12980" s="5" t="e">
        <f>VALUE(MID('Fichier TRA à copier'!A12979,8,7))</f>
        <v>#VALUE!</v>
      </c>
      <c r="D12980" s="5" t="e">
        <f>VALUE(MID('Fichier TRA à copier'!A12979,18,20))</f>
        <v>#VALUE!</v>
      </c>
    </row>
    <row r="12981" spans="1:4" ht="15" thickBot="1">
      <c r="A12981" s="4" t="e">
        <f>VALUE(MID('Fichier TRA à copier'!A12980,1,7))</f>
        <v>#VALUE!</v>
      </c>
      <c r="B12981" s="5" t="e">
        <f>VALUE(MID('Fichier TRA à copier'!A12980,49,5))</f>
        <v>#VALUE!</v>
      </c>
      <c r="C12981" s="5" t="e">
        <f>VALUE(MID('Fichier TRA à copier'!A12980,8,7))</f>
        <v>#VALUE!</v>
      </c>
      <c r="D12981" s="5" t="e">
        <f>VALUE(MID('Fichier TRA à copier'!A12980,18,20))</f>
        <v>#VALUE!</v>
      </c>
    </row>
    <row r="12982" spans="1:4" ht="15" thickBot="1">
      <c r="A12982" s="4" t="e">
        <f>VALUE(MID('Fichier TRA à copier'!A12981,1,7))</f>
        <v>#VALUE!</v>
      </c>
      <c r="B12982" s="5" t="e">
        <f>VALUE(MID('Fichier TRA à copier'!A12981,49,5))</f>
        <v>#VALUE!</v>
      </c>
      <c r="C12982" s="5" t="e">
        <f>VALUE(MID('Fichier TRA à copier'!A12981,8,7))</f>
        <v>#VALUE!</v>
      </c>
      <c r="D12982" s="5" t="e">
        <f>VALUE(MID('Fichier TRA à copier'!A12981,18,20))</f>
        <v>#VALUE!</v>
      </c>
    </row>
    <row r="12983" spans="1:4" ht="15" thickBot="1">
      <c r="A12983" s="4" t="e">
        <f>VALUE(MID('Fichier TRA à copier'!A12982,1,7))</f>
        <v>#VALUE!</v>
      </c>
      <c r="B12983" s="5" t="e">
        <f>VALUE(MID('Fichier TRA à copier'!A12982,49,5))</f>
        <v>#VALUE!</v>
      </c>
      <c r="C12983" s="5" t="e">
        <f>VALUE(MID('Fichier TRA à copier'!A12982,8,7))</f>
        <v>#VALUE!</v>
      </c>
      <c r="D12983" s="5" t="e">
        <f>VALUE(MID('Fichier TRA à copier'!A12982,18,20))</f>
        <v>#VALUE!</v>
      </c>
    </row>
    <row r="12984" spans="1:4" ht="15" thickBot="1">
      <c r="A12984" s="4" t="e">
        <f>VALUE(MID('Fichier TRA à copier'!A12983,1,7))</f>
        <v>#VALUE!</v>
      </c>
      <c r="B12984" s="5" t="e">
        <f>VALUE(MID('Fichier TRA à copier'!A12983,49,5))</f>
        <v>#VALUE!</v>
      </c>
      <c r="C12984" s="5" t="e">
        <f>VALUE(MID('Fichier TRA à copier'!A12983,8,7))</f>
        <v>#VALUE!</v>
      </c>
      <c r="D12984" s="5" t="e">
        <f>VALUE(MID('Fichier TRA à copier'!A12983,18,20))</f>
        <v>#VALUE!</v>
      </c>
    </row>
    <row r="12985" spans="1:4" ht="15" thickBot="1">
      <c r="A12985" s="4" t="e">
        <f>VALUE(MID('Fichier TRA à copier'!A12984,1,7))</f>
        <v>#VALUE!</v>
      </c>
      <c r="B12985" s="5" t="e">
        <f>VALUE(MID('Fichier TRA à copier'!A12984,49,5))</f>
        <v>#VALUE!</v>
      </c>
      <c r="C12985" s="5" t="e">
        <f>VALUE(MID('Fichier TRA à copier'!A12984,8,7))</f>
        <v>#VALUE!</v>
      </c>
      <c r="D12985" s="5" t="e">
        <f>VALUE(MID('Fichier TRA à copier'!A12984,18,20))</f>
        <v>#VALUE!</v>
      </c>
    </row>
    <row r="12986" spans="1:4" ht="15" thickBot="1">
      <c r="A12986" s="4" t="e">
        <f>VALUE(MID('Fichier TRA à copier'!A12985,1,7))</f>
        <v>#VALUE!</v>
      </c>
      <c r="B12986" s="5" t="e">
        <f>VALUE(MID('Fichier TRA à copier'!A12985,49,5))</f>
        <v>#VALUE!</v>
      </c>
      <c r="C12986" s="5" t="e">
        <f>VALUE(MID('Fichier TRA à copier'!A12985,8,7))</f>
        <v>#VALUE!</v>
      </c>
      <c r="D12986" s="5" t="e">
        <f>VALUE(MID('Fichier TRA à copier'!A12985,18,20))</f>
        <v>#VALUE!</v>
      </c>
    </row>
    <row r="12987" spans="1:4" ht="15" thickBot="1">
      <c r="A12987" s="4" t="e">
        <f>VALUE(MID('Fichier TRA à copier'!A12986,1,7))</f>
        <v>#VALUE!</v>
      </c>
      <c r="B12987" s="5" t="e">
        <f>VALUE(MID('Fichier TRA à copier'!A12986,49,5))</f>
        <v>#VALUE!</v>
      </c>
      <c r="C12987" s="5" t="e">
        <f>VALUE(MID('Fichier TRA à copier'!A12986,8,7))</f>
        <v>#VALUE!</v>
      </c>
      <c r="D12987" s="5" t="e">
        <f>VALUE(MID('Fichier TRA à copier'!A12986,18,20))</f>
        <v>#VALUE!</v>
      </c>
    </row>
    <row r="12988" spans="1:4" ht="15" thickBot="1">
      <c r="A12988" s="4" t="e">
        <f>VALUE(MID('Fichier TRA à copier'!A12987,1,7))</f>
        <v>#VALUE!</v>
      </c>
      <c r="B12988" s="5" t="e">
        <f>VALUE(MID('Fichier TRA à copier'!A12987,49,5))</f>
        <v>#VALUE!</v>
      </c>
      <c r="C12988" s="5" t="e">
        <f>VALUE(MID('Fichier TRA à copier'!A12987,8,7))</f>
        <v>#VALUE!</v>
      </c>
      <c r="D12988" s="5" t="e">
        <f>VALUE(MID('Fichier TRA à copier'!A12987,18,20))</f>
        <v>#VALUE!</v>
      </c>
    </row>
    <row r="12989" spans="1:4" ht="15" thickBot="1">
      <c r="A12989" s="4" t="e">
        <f>VALUE(MID('Fichier TRA à copier'!A12988,1,7))</f>
        <v>#VALUE!</v>
      </c>
      <c r="B12989" s="5" t="e">
        <f>VALUE(MID('Fichier TRA à copier'!A12988,49,5))</f>
        <v>#VALUE!</v>
      </c>
      <c r="C12989" s="5" t="e">
        <f>VALUE(MID('Fichier TRA à copier'!A12988,8,7))</f>
        <v>#VALUE!</v>
      </c>
      <c r="D12989" s="5" t="e">
        <f>VALUE(MID('Fichier TRA à copier'!A12988,18,20))</f>
        <v>#VALUE!</v>
      </c>
    </row>
    <row r="12990" spans="1:4" ht="15" thickBot="1">
      <c r="A12990" s="4" t="e">
        <f>VALUE(MID('Fichier TRA à copier'!A12989,1,7))</f>
        <v>#VALUE!</v>
      </c>
      <c r="B12990" s="5" t="e">
        <f>VALUE(MID('Fichier TRA à copier'!A12989,49,5))</f>
        <v>#VALUE!</v>
      </c>
      <c r="C12990" s="5" t="e">
        <f>VALUE(MID('Fichier TRA à copier'!A12989,8,7))</f>
        <v>#VALUE!</v>
      </c>
      <c r="D12990" s="5" t="e">
        <f>VALUE(MID('Fichier TRA à copier'!A12989,18,20))</f>
        <v>#VALUE!</v>
      </c>
    </row>
    <row r="12991" spans="1:4" ht="15" thickBot="1">
      <c r="A12991" s="4" t="e">
        <f>VALUE(MID('Fichier TRA à copier'!A12990,1,7))</f>
        <v>#VALUE!</v>
      </c>
      <c r="B12991" s="5" t="e">
        <f>VALUE(MID('Fichier TRA à copier'!A12990,49,5))</f>
        <v>#VALUE!</v>
      </c>
      <c r="C12991" s="5" t="e">
        <f>VALUE(MID('Fichier TRA à copier'!A12990,8,7))</f>
        <v>#VALUE!</v>
      </c>
      <c r="D12991" s="5" t="e">
        <f>VALUE(MID('Fichier TRA à copier'!A12990,18,20))</f>
        <v>#VALUE!</v>
      </c>
    </row>
    <row r="12992" spans="1:4" ht="15" thickBot="1">
      <c r="A12992" s="4" t="e">
        <f>VALUE(MID('Fichier TRA à copier'!A12991,1,7))</f>
        <v>#VALUE!</v>
      </c>
      <c r="B12992" s="5" t="e">
        <f>VALUE(MID('Fichier TRA à copier'!A12991,49,5))</f>
        <v>#VALUE!</v>
      </c>
      <c r="C12992" s="5" t="e">
        <f>VALUE(MID('Fichier TRA à copier'!A12991,8,7))</f>
        <v>#VALUE!</v>
      </c>
      <c r="D12992" s="5" t="e">
        <f>VALUE(MID('Fichier TRA à copier'!A12991,18,20))</f>
        <v>#VALUE!</v>
      </c>
    </row>
    <row r="12993" spans="1:4" ht="15" thickBot="1">
      <c r="A12993" s="4" t="e">
        <f>VALUE(MID('Fichier TRA à copier'!A12992,1,7))</f>
        <v>#VALUE!</v>
      </c>
      <c r="B12993" s="5" t="e">
        <f>VALUE(MID('Fichier TRA à copier'!A12992,49,5))</f>
        <v>#VALUE!</v>
      </c>
      <c r="C12993" s="5" t="e">
        <f>VALUE(MID('Fichier TRA à copier'!A12992,8,7))</f>
        <v>#VALUE!</v>
      </c>
      <c r="D12993" s="5" t="e">
        <f>VALUE(MID('Fichier TRA à copier'!A12992,18,20))</f>
        <v>#VALUE!</v>
      </c>
    </row>
    <row r="12994" spans="1:4" ht="15" thickBot="1">
      <c r="A12994" s="4" t="e">
        <f>VALUE(MID('Fichier TRA à copier'!A12993,1,7))</f>
        <v>#VALUE!</v>
      </c>
      <c r="B12994" s="5" t="e">
        <f>VALUE(MID('Fichier TRA à copier'!A12993,49,5))</f>
        <v>#VALUE!</v>
      </c>
      <c r="C12994" s="5" t="e">
        <f>VALUE(MID('Fichier TRA à copier'!A12993,8,7))</f>
        <v>#VALUE!</v>
      </c>
      <c r="D12994" s="5" t="e">
        <f>VALUE(MID('Fichier TRA à copier'!A12993,18,20))</f>
        <v>#VALUE!</v>
      </c>
    </row>
    <row r="12995" spans="1:4" ht="15" thickBot="1">
      <c r="A12995" s="4" t="e">
        <f>VALUE(MID('Fichier TRA à copier'!A12994,1,7))</f>
        <v>#VALUE!</v>
      </c>
      <c r="B12995" s="5" t="e">
        <f>VALUE(MID('Fichier TRA à copier'!A12994,49,5))</f>
        <v>#VALUE!</v>
      </c>
      <c r="C12995" s="5" t="e">
        <f>VALUE(MID('Fichier TRA à copier'!A12994,8,7))</f>
        <v>#VALUE!</v>
      </c>
      <c r="D12995" s="5" t="e">
        <f>VALUE(MID('Fichier TRA à copier'!A12994,18,20))</f>
        <v>#VALUE!</v>
      </c>
    </row>
    <row r="12996" spans="1:4" ht="15" thickBot="1">
      <c r="A12996" s="4" t="e">
        <f>VALUE(MID('Fichier TRA à copier'!A12995,1,7))</f>
        <v>#VALUE!</v>
      </c>
      <c r="B12996" s="5" t="e">
        <f>VALUE(MID('Fichier TRA à copier'!A12995,49,5))</f>
        <v>#VALUE!</v>
      </c>
      <c r="C12996" s="5" t="e">
        <f>VALUE(MID('Fichier TRA à copier'!A12995,8,7))</f>
        <v>#VALUE!</v>
      </c>
      <c r="D12996" s="5" t="e">
        <f>VALUE(MID('Fichier TRA à copier'!A12995,18,20))</f>
        <v>#VALUE!</v>
      </c>
    </row>
    <row r="12997" spans="1:4" ht="15" thickBot="1">
      <c r="A12997" s="4" t="e">
        <f>VALUE(MID('Fichier TRA à copier'!A12996,1,7))</f>
        <v>#VALUE!</v>
      </c>
      <c r="B12997" s="5" t="e">
        <f>VALUE(MID('Fichier TRA à copier'!A12996,49,5))</f>
        <v>#VALUE!</v>
      </c>
      <c r="C12997" s="5" t="e">
        <f>VALUE(MID('Fichier TRA à copier'!A12996,8,7))</f>
        <v>#VALUE!</v>
      </c>
      <c r="D12997" s="5" t="e">
        <f>VALUE(MID('Fichier TRA à copier'!A12996,18,20))</f>
        <v>#VALUE!</v>
      </c>
    </row>
    <row r="12998" spans="1:4" ht="15" thickBot="1">
      <c r="A12998" s="4" t="e">
        <f>VALUE(MID('Fichier TRA à copier'!A12997,1,7))</f>
        <v>#VALUE!</v>
      </c>
      <c r="B12998" s="5" t="e">
        <f>VALUE(MID('Fichier TRA à copier'!A12997,49,5))</f>
        <v>#VALUE!</v>
      </c>
      <c r="C12998" s="5" t="e">
        <f>VALUE(MID('Fichier TRA à copier'!A12997,8,7))</f>
        <v>#VALUE!</v>
      </c>
      <c r="D12998" s="5" t="e">
        <f>VALUE(MID('Fichier TRA à copier'!A12997,18,20))</f>
        <v>#VALUE!</v>
      </c>
    </row>
    <row r="12999" spans="1:4" ht="15" thickBot="1">
      <c r="A12999" s="4" t="e">
        <f>VALUE(MID('Fichier TRA à copier'!A12998,1,7))</f>
        <v>#VALUE!</v>
      </c>
      <c r="B12999" s="5" t="e">
        <f>VALUE(MID('Fichier TRA à copier'!A12998,49,5))</f>
        <v>#VALUE!</v>
      </c>
      <c r="C12999" s="5" t="e">
        <f>VALUE(MID('Fichier TRA à copier'!A12998,8,7))</f>
        <v>#VALUE!</v>
      </c>
      <c r="D12999" s="5" t="e">
        <f>VALUE(MID('Fichier TRA à copier'!A12998,18,20))</f>
        <v>#VALUE!</v>
      </c>
    </row>
    <row r="13000" spans="1:4" ht="15" thickBot="1">
      <c r="A13000" s="4" t="e">
        <f>VALUE(MID('Fichier TRA à copier'!A12999,1,7))</f>
        <v>#VALUE!</v>
      </c>
      <c r="B13000" s="5" t="e">
        <f>VALUE(MID('Fichier TRA à copier'!A12999,49,5))</f>
        <v>#VALUE!</v>
      </c>
      <c r="C13000" s="5" t="e">
        <f>VALUE(MID('Fichier TRA à copier'!A12999,8,7))</f>
        <v>#VALUE!</v>
      </c>
      <c r="D13000" s="5" t="e">
        <f>VALUE(MID('Fichier TRA à copier'!A12999,18,20))</f>
        <v>#VALUE!</v>
      </c>
    </row>
    <row r="13001" spans="1:4" ht="15" thickBot="1">
      <c r="A13001" s="4" t="e">
        <f>VALUE(MID('Fichier TRA à copier'!A13000,1,7))</f>
        <v>#VALUE!</v>
      </c>
      <c r="B13001" s="5" t="e">
        <f>VALUE(MID('Fichier TRA à copier'!A13000,49,5))</f>
        <v>#VALUE!</v>
      </c>
      <c r="C13001" s="5" t="e">
        <f>VALUE(MID('Fichier TRA à copier'!A13000,8,7))</f>
        <v>#VALUE!</v>
      </c>
      <c r="D13001" s="5" t="e">
        <f>VALUE(MID('Fichier TRA à copier'!A13000,18,20))</f>
        <v>#VALUE!</v>
      </c>
    </row>
    <row r="13002" spans="1:4" ht="15" thickBot="1">
      <c r="A13002" s="4" t="e">
        <f>VALUE(MID('Fichier TRA à copier'!A13001,1,7))</f>
        <v>#VALUE!</v>
      </c>
      <c r="B13002" s="5" t="e">
        <f>VALUE(MID('Fichier TRA à copier'!A13001,49,5))</f>
        <v>#VALUE!</v>
      </c>
      <c r="C13002" s="5" t="e">
        <f>VALUE(MID('Fichier TRA à copier'!A13001,8,7))</f>
        <v>#VALUE!</v>
      </c>
      <c r="D13002" s="5" t="e">
        <f>VALUE(MID('Fichier TRA à copier'!A13001,18,20))</f>
        <v>#VALUE!</v>
      </c>
    </row>
    <row r="13003" spans="1:4" ht="15" thickBot="1">
      <c r="A13003" s="4" t="e">
        <f>VALUE(MID('Fichier TRA à copier'!A13002,1,7))</f>
        <v>#VALUE!</v>
      </c>
      <c r="B13003" s="5" t="e">
        <f>VALUE(MID('Fichier TRA à copier'!A13002,49,5))</f>
        <v>#VALUE!</v>
      </c>
      <c r="C13003" s="5" t="e">
        <f>VALUE(MID('Fichier TRA à copier'!A13002,8,7))</f>
        <v>#VALUE!</v>
      </c>
      <c r="D13003" s="5" t="e">
        <f>VALUE(MID('Fichier TRA à copier'!A13002,18,20))</f>
        <v>#VALUE!</v>
      </c>
    </row>
    <row r="13004" spans="1:4" ht="15" thickBot="1">
      <c r="A13004" s="4" t="e">
        <f>VALUE(MID('Fichier TRA à copier'!A13003,1,7))</f>
        <v>#VALUE!</v>
      </c>
      <c r="B13004" s="5" t="e">
        <f>VALUE(MID('Fichier TRA à copier'!A13003,49,5))</f>
        <v>#VALUE!</v>
      </c>
      <c r="C13004" s="5" t="e">
        <f>VALUE(MID('Fichier TRA à copier'!A13003,8,7))</f>
        <v>#VALUE!</v>
      </c>
      <c r="D13004" s="5" t="e">
        <f>VALUE(MID('Fichier TRA à copier'!A13003,18,20))</f>
        <v>#VALUE!</v>
      </c>
    </row>
    <row r="13005" spans="1:4" ht="15" thickBot="1">
      <c r="A13005" s="4" t="e">
        <f>VALUE(MID('Fichier TRA à copier'!A13004,1,7))</f>
        <v>#VALUE!</v>
      </c>
      <c r="B13005" s="5" t="e">
        <f>VALUE(MID('Fichier TRA à copier'!A13004,49,5))</f>
        <v>#VALUE!</v>
      </c>
      <c r="C13005" s="5" t="e">
        <f>VALUE(MID('Fichier TRA à copier'!A13004,8,7))</f>
        <v>#VALUE!</v>
      </c>
      <c r="D13005" s="5" t="e">
        <f>VALUE(MID('Fichier TRA à copier'!A13004,18,20))</f>
        <v>#VALUE!</v>
      </c>
    </row>
    <row r="13006" spans="1:4" ht="15" thickBot="1">
      <c r="A13006" s="4" t="e">
        <f>VALUE(MID('Fichier TRA à copier'!A13005,1,7))</f>
        <v>#VALUE!</v>
      </c>
      <c r="B13006" s="5" t="e">
        <f>VALUE(MID('Fichier TRA à copier'!A13005,49,5))</f>
        <v>#VALUE!</v>
      </c>
      <c r="C13006" s="5" t="e">
        <f>VALUE(MID('Fichier TRA à copier'!A13005,8,7))</f>
        <v>#VALUE!</v>
      </c>
      <c r="D13006" s="5" t="e">
        <f>VALUE(MID('Fichier TRA à copier'!A13005,18,20))</f>
        <v>#VALUE!</v>
      </c>
    </row>
    <row r="13007" spans="1:4" ht="15" thickBot="1">
      <c r="A13007" s="4" t="e">
        <f>VALUE(MID('Fichier TRA à copier'!A13006,1,7))</f>
        <v>#VALUE!</v>
      </c>
      <c r="B13007" s="5" t="e">
        <f>VALUE(MID('Fichier TRA à copier'!A13006,49,5))</f>
        <v>#VALUE!</v>
      </c>
      <c r="C13007" s="5" t="e">
        <f>VALUE(MID('Fichier TRA à copier'!A13006,8,7))</f>
        <v>#VALUE!</v>
      </c>
      <c r="D13007" s="5" t="e">
        <f>VALUE(MID('Fichier TRA à copier'!A13006,18,20))</f>
        <v>#VALUE!</v>
      </c>
    </row>
    <row r="13008" spans="1:4" ht="15" thickBot="1">
      <c r="A13008" s="4" t="e">
        <f>VALUE(MID('Fichier TRA à copier'!A13007,1,7))</f>
        <v>#VALUE!</v>
      </c>
      <c r="B13008" s="5" t="e">
        <f>VALUE(MID('Fichier TRA à copier'!A13007,49,5))</f>
        <v>#VALUE!</v>
      </c>
      <c r="C13008" s="5" t="e">
        <f>VALUE(MID('Fichier TRA à copier'!A13007,8,7))</f>
        <v>#VALUE!</v>
      </c>
      <c r="D13008" s="5" t="e">
        <f>VALUE(MID('Fichier TRA à copier'!A13007,18,20))</f>
        <v>#VALUE!</v>
      </c>
    </row>
    <row r="13009" spans="1:4" ht="15" thickBot="1">
      <c r="A13009" s="4" t="e">
        <f>VALUE(MID('Fichier TRA à copier'!A13008,1,7))</f>
        <v>#VALUE!</v>
      </c>
      <c r="B13009" s="5" t="e">
        <f>VALUE(MID('Fichier TRA à copier'!A13008,49,5))</f>
        <v>#VALUE!</v>
      </c>
      <c r="C13009" s="5" t="e">
        <f>VALUE(MID('Fichier TRA à copier'!A13008,8,7))</f>
        <v>#VALUE!</v>
      </c>
      <c r="D13009" s="5" t="e">
        <f>VALUE(MID('Fichier TRA à copier'!A13008,18,20))</f>
        <v>#VALUE!</v>
      </c>
    </row>
    <row r="13010" spans="1:4" ht="15" thickBot="1">
      <c r="A13010" s="4" t="e">
        <f>VALUE(MID('Fichier TRA à copier'!A13009,1,7))</f>
        <v>#VALUE!</v>
      </c>
      <c r="B13010" s="5" t="e">
        <f>VALUE(MID('Fichier TRA à copier'!A13009,49,5))</f>
        <v>#VALUE!</v>
      </c>
      <c r="C13010" s="5" t="e">
        <f>VALUE(MID('Fichier TRA à copier'!A13009,8,7))</f>
        <v>#VALUE!</v>
      </c>
      <c r="D13010" s="5" t="e">
        <f>VALUE(MID('Fichier TRA à copier'!A13009,18,20))</f>
        <v>#VALUE!</v>
      </c>
    </row>
    <row r="13011" spans="1:4" ht="15" thickBot="1">
      <c r="A13011" s="4" t="e">
        <f>VALUE(MID('Fichier TRA à copier'!A13010,1,7))</f>
        <v>#VALUE!</v>
      </c>
      <c r="B13011" s="5" t="e">
        <f>VALUE(MID('Fichier TRA à copier'!A13010,49,5))</f>
        <v>#VALUE!</v>
      </c>
      <c r="C13011" s="5" t="e">
        <f>VALUE(MID('Fichier TRA à copier'!A13010,8,7))</f>
        <v>#VALUE!</v>
      </c>
      <c r="D13011" s="5" t="e">
        <f>VALUE(MID('Fichier TRA à copier'!A13010,18,20))</f>
        <v>#VALUE!</v>
      </c>
    </row>
    <row r="13012" spans="1:4" ht="15" thickBot="1">
      <c r="A13012" s="4" t="e">
        <f>VALUE(MID('Fichier TRA à copier'!A13011,1,7))</f>
        <v>#VALUE!</v>
      </c>
      <c r="B13012" s="5" t="e">
        <f>VALUE(MID('Fichier TRA à copier'!A13011,49,5))</f>
        <v>#VALUE!</v>
      </c>
      <c r="C13012" s="5" t="e">
        <f>VALUE(MID('Fichier TRA à copier'!A13011,8,7))</f>
        <v>#VALUE!</v>
      </c>
      <c r="D13012" s="5" t="e">
        <f>VALUE(MID('Fichier TRA à copier'!A13011,18,20))</f>
        <v>#VALUE!</v>
      </c>
    </row>
    <row r="13013" spans="1:4" ht="15" thickBot="1">
      <c r="A13013" s="4" t="e">
        <f>VALUE(MID('Fichier TRA à copier'!A13012,1,7))</f>
        <v>#VALUE!</v>
      </c>
      <c r="B13013" s="5" t="e">
        <f>VALUE(MID('Fichier TRA à copier'!A13012,49,5))</f>
        <v>#VALUE!</v>
      </c>
      <c r="C13013" s="5" t="e">
        <f>VALUE(MID('Fichier TRA à copier'!A13012,8,7))</f>
        <v>#VALUE!</v>
      </c>
      <c r="D13013" s="5" t="e">
        <f>VALUE(MID('Fichier TRA à copier'!A13012,18,20))</f>
        <v>#VALUE!</v>
      </c>
    </row>
    <row r="13014" spans="1:4" ht="15" thickBot="1">
      <c r="A13014" s="4" t="e">
        <f>VALUE(MID('Fichier TRA à copier'!A13013,1,7))</f>
        <v>#VALUE!</v>
      </c>
      <c r="B13014" s="5" t="e">
        <f>VALUE(MID('Fichier TRA à copier'!A13013,49,5))</f>
        <v>#VALUE!</v>
      </c>
      <c r="C13014" s="5" t="e">
        <f>VALUE(MID('Fichier TRA à copier'!A13013,8,7))</f>
        <v>#VALUE!</v>
      </c>
      <c r="D13014" s="5" t="e">
        <f>VALUE(MID('Fichier TRA à copier'!A13013,18,20))</f>
        <v>#VALUE!</v>
      </c>
    </row>
    <row r="13015" spans="1:4" ht="15" thickBot="1">
      <c r="A13015" s="4" t="e">
        <f>VALUE(MID('Fichier TRA à copier'!A13014,1,7))</f>
        <v>#VALUE!</v>
      </c>
      <c r="B13015" s="5" t="e">
        <f>VALUE(MID('Fichier TRA à copier'!A13014,49,5))</f>
        <v>#VALUE!</v>
      </c>
      <c r="C13015" s="5" t="e">
        <f>VALUE(MID('Fichier TRA à copier'!A13014,8,7))</f>
        <v>#VALUE!</v>
      </c>
      <c r="D13015" s="5" t="e">
        <f>VALUE(MID('Fichier TRA à copier'!A13014,18,20))</f>
        <v>#VALUE!</v>
      </c>
    </row>
    <row r="13016" spans="1:4" ht="15" thickBot="1">
      <c r="A13016" s="4" t="e">
        <f>VALUE(MID('Fichier TRA à copier'!A13015,1,7))</f>
        <v>#VALUE!</v>
      </c>
      <c r="B13016" s="5" t="e">
        <f>VALUE(MID('Fichier TRA à copier'!A13015,49,5))</f>
        <v>#VALUE!</v>
      </c>
      <c r="C13016" s="5" t="e">
        <f>VALUE(MID('Fichier TRA à copier'!A13015,8,7))</f>
        <v>#VALUE!</v>
      </c>
      <c r="D13016" s="5" t="e">
        <f>VALUE(MID('Fichier TRA à copier'!A13015,18,20))</f>
        <v>#VALUE!</v>
      </c>
    </row>
    <row r="13017" spans="1:4" ht="15" thickBot="1">
      <c r="A13017" s="4" t="e">
        <f>VALUE(MID('Fichier TRA à copier'!A13016,1,7))</f>
        <v>#VALUE!</v>
      </c>
      <c r="B13017" s="5" t="e">
        <f>VALUE(MID('Fichier TRA à copier'!A13016,49,5))</f>
        <v>#VALUE!</v>
      </c>
      <c r="C13017" s="5" t="e">
        <f>VALUE(MID('Fichier TRA à copier'!A13016,8,7))</f>
        <v>#VALUE!</v>
      </c>
      <c r="D13017" s="5" t="e">
        <f>VALUE(MID('Fichier TRA à copier'!A13016,18,20))</f>
        <v>#VALUE!</v>
      </c>
    </row>
    <row r="13018" spans="1:4" ht="15" thickBot="1">
      <c r="A13018" s="4" t="e">
        <f>VALUE(MID('Fichier TRA à copier'!A13017,1,7))</f>
        <v>#VALUE!</v>
      </c>
      <c r="B13018" s="5" t="e">
        <f>VALUE(MID('Fichier TRA à copier'!A13017,49,5))</f>
        <v>#VALUE!</v>
      </c>
      <c r="C13018" s="5" t="e">
        <f>VALUE(MID('Fichier TRA à copier'!A13017,8,7))</f>
        <v>#VALUE!</v>
      </c>
      <c r="D13018" s="5" t="e">
        <f>VALUE(MID('Fichier TRA à copier'!A13017,18,20))</f>
        <v>#VALUE!</v>
      </c>
    </row>
    <row r="13019" spans="1:4" ht="15" thickBot="1">
      <c r="A13019" s="4" t="e">
        <f>VALUE(MID('Fichier TRA à copier'!A13018,1,7))</f>
        <v>#VALUE!</v>
      </c>
      <c r="B13019" s="5" t="e">
        <f>VALUE(MID('Fichier TRA à copier'!A13018,49,5))</f>
        <v>#VALUE!</v>
      </c>
      <c r="C13019" s="5" t="e">
        <f>VALUE(MID('Fichier TRA à copier'!A13018,8,7))</f>
        <v>#VALUE!</v>
      </c>
      <c r="D13019" s="5" t="e">
        <f>VALUE(MID('Fichier TRA à copier'!A13018,18,20))</f>
        <v>#VALUE!</v>
      </c>
    </row>
    <row r="13020" spans="1:4" ht="15" thickBot="1">
      <c r="A13020" s="4" t="e">
        <f>VALUE(MID('Fichier TRA à copier'!A13019,1,7))</f>
        <v>#VALUE!</v>
      </c>
      <c r="B13020" s="5" t="e">
        <f>VALUE(MID('Fichier TRA à copier'!A13019,49,5))</f>
        <v>#VALUE!</v>
      </c>
      <c r="C13020" s="5" t="e">
        <f>VALUE(MID('Fichier TRA à copier'!A13019,8,7))</f>
        <v>#VALUE!</v>
      </c>
      <c r="D13020" s="5" t="e">
        <f>VALUE(MID('Fichier TRA à copier'!A13019,18,20))</f>
        <v>#VALUE!</v>
      </c>
    </row>
    <row r="13021" spans="1:4" ht="15" thickBot="1">
      <c r="A13021" s="4" t="e">
        <f>VALUE(MID('Fichier TRA à copier'!A13020,1,7))</f>
        <v>#VALUE!</v>
      </c>
      <c r="B13021" s="5" t="e">
        <f>VALUE(MID('Fichier TRA à copier'!A13020,49,5))</f>
        <v>#VALUE!</v>
      </c>
      <c r="C13021" s="5" t="e">
        <f>VALUE(MID('Fichier TRA à copier'!A13020,8,7))</f>
        <v>#VALUE!</v>
      </c>
      <c r="D13021" s="5" t="e">
        <f>VALUE(MID('Fichier TRA à copier'!A13020,18,20))</f>
        <v>#VALUE!</v>
      </c>
    </row>
    <row r="13022" spans="1:4" ht="15" thickBot="1">
      <c r="A13022" s="4" t="e">
        <f>VALUE(MID('Fichier TRA à copier'!A13021,1,7))</f>
        <v>#VALUE!</v>
      </c>
      <c r="B13022" s="5" t="e">
        <f>VALUE(MID('Fichier TRA à copier'!A13021,49,5))</f>
        <v>#VALUE!</v>
      </c>
      <c r="C13022" s="5" t="e">
        <f>VALUE(MID('Fichier TRA à copier'!A13021,8,7))</f>
        <v>#VALUE!</v>
      </c>
      <c r="D13022" s="5" t="e">
        <f>VALUE(MID('Fichier TRA à copier'!A13021,18,20))</f>
        <v>#VALUE!</v>
      </c>
    </row>
    <row r="13023" spans="1:4" ht="15" thickBot="1">
      <c r="A13023" s="4" t="e">
        <f>VALUE(MID('Fichier TRA à copier'!A13022,1,7))</f>
        <v>#VALUE!</v>
      </c>
      <c r="B13023" s="5" t="e">
        <f>VALUE(MID('Fichier TRA à copier'!A13022,49,5))</f>
        <v>#VALUE!</v>
      </c>
      <c r="C13023" s="5" t="e">
        <f>VALUE(MID('Fichier TRA à copier'!A13022,8,7))</f>
        <v>#VALUE!</v>
      </c>
      <c r="D13023" s="5" t="e">
        <f>VALUE(MID('Fichier TRA à copier'!A13022,18,20))</f>
        <v>#VALUE!</v>
      </c>
    </row>
    <row r="13024" spans="1:4" ht="15" thickBot="1">
      <c r="A13024" s="4" t="e">
        <f>VALUE(MID('Fichier TRA à copier'!A13023,1,7))</f>
        <v>#VALUE!</v>
      </c>
      <c r="B13024" s="5" t="e">
        <f>VALUE(MID('Fichier TRA à copier'!A13023,49,5))</f>
        <v>#VALUE!</v>
      </c>
      <c r="C13024" s="5" t="e">
        <f>VALUE(MID('Fichier TRA à copier'!A13023,8,7))</f>
        <v>#VALUE!</v>
      </c>
      <c r="D13024" s="5" t="e">
        <f>VALUE(MID('Fichier TRA à copier'!A13023,18,20))</f>
        <v>#VALUE!</v>
      </c>
    </row>
    <row r="13025" spans="1:4" ht="15" thickBot="1">
      <c r="A13025" s="4" t="e">
        <f>VALUE(MID('Fichier TRA à copier'!A13024,1,7))</f>
        <v>#VALUE!</v>
      </c>
      <c r="B13025" s="5" t="e">
        <f>VALUE(MID('Fichier TRA à copier'!A13024,49,5))</f>
        <v>#VALUE!</v>
      </c>
      <c r="C13025" s="5" t="e">
        <f>VALUE(MID('Fichier TRA à copier'!A13024,8,7))</f>
        <v>#VALUE!</v>
      </c>
      <c r="D13025" s="5" t="e">
        <f>VALUE(MID('Fichier TRA à copier'!A13024,18,20))</f>
        <v>#VALUE!</v>
      </c>
    </row>
    <row r="13026" spans="1:4" ht="15" thickBot="1">
      <c r="A13026" s="4" t="e">
        <f>VALUE(MID('Fichier TRA à copier'!A13025,1,7))</f>
        <v>#VALUE!</v>
      </c>
      <c r="B13026" s="5" t="e">
        <f>VALUE(MID('Fichier TRA à copier'!A13025,49,5))</f>
        <v>#VALUE!</v>
      </c>
      <c r="C13026" s="5" t="e">
        <f>VALUE(MID('Fichier TRA à copier'!A13025,8,7))</f>
        <v>#VALUE!</v>
      </c>
      <c r="D13026" s="5" t="e">
        <f>VALUE(MID('Fichier TRA à copier'!A13025,18,20))</f>
        <v>#VALUE!</v>
      </c>
    </row>
    <row r="13027" spans="1:4" ht="15" thickBot="1">
      <c r="A13027" s="4" t="e">
        <f>VALUE(MID('Fichier TRA à copier'!A13026,1,7))</f>
        <v>#VALUE!</v>
      </c>
      <c r="B13027" s="5" t="e">
        <f>VALUE(MID('Fichier TRA à copier'!A13026,49,5))</f>
        <v>#VALUE!</v>
      </c>
      <c r="C13027" s="5" t="e">
        <f>VALUE(MID('Fichier TRA à copier'!A13026,8,7))</f>
        <v>#VALUE!</v>
      </c>
      <c r="D13027" s="5" t="e">
        <f>VALUE(MID('Fichier TRA à copier'!A13026,18,20))</f>
        <v>#VALUE!</v>
      </c>
    </row>
    <row r="13028" spans="1:4" ht="15" thickBot="1">
      <c r="A13028" s="4" t="e">
        <f>VALUE(MID('Fichier TRA à copier'!A13027,1,7))</f>
        <v>#VALUE!</v>
      </c>
      <c r="B13028" s="5" t="e">
        <f>VALUE(MID('Fichier TRA à copier'!A13027,49,5))</f>
        <v>#VALUE!</v>
      </c>
      <c r="C13028" s="5" t="e">
        <f>VALUE(MID('Fichier TRA à copier'!A13027,8,7))</f>
        <v>#VALUE!</v>
      </c>
      <c r="D13028" s="5" t="e">
        <f>VALUE(MID('Fichier TRA à copier'!A13027,18,20))</f>
        <v>#VALUE!</v>
      </c>
    </row>
    <row r="13029" spans="1:4" ht="15" thickBot="1">
      <c r="A13029" s="4" t="e">
        <f>VALUE(MID('Fichier TRA à copier'!A13028,1,7))</f>
        <v>#VALUE!</v>
      </c>
      <c r="B13029" s="5" t="e">
        <f>VALUE(MID('Fichier TRA à copier'!A13028,49,5))</f>
        <v>#VALUE!</v>
      </c>
      <c r="C13029" s="5" t="e">
        <f>VALUE(MID('Fichier TRA à copier'!A13028,8,7))</f>
        <v>#VALUE!</v>
      </c>
      <c r="D13029" s="5" t="e">
        <f>VALUE(MID('Fichier TRA à copier'!A13028,18,20))</f>
        <v>#VALUE!</v>
      </c>
    </row>
    <row r="13030" spans="1:4" ht="15" thickBot="1">
      <c r="A13030" s="4" t="e">
        <f>VALUE(MID('Fichier TRA à copier'!A13029,1,7))</f>
        <v>#VALUE!</v>
      </c>
      <c r="B13030" s="5" t="e">
        <f>VALUE(MID('Fichier TRA à copier'!A13029,49,5))</f>
        <v>#VALUE!</v>
      </c>
      <c r="C13030" s="5" t="e">
        <f>VALUE(MID('Fichier TRA à copier'!A13029,8,7))</f>
        <v>#VALUE!</v>
      </c>
      <c r="D13030" s="5" t="e">
        <f>VALUE(MID('Fichier TRA à copier'!A13029,18,20))</f>
        <v>#VALUE!</v>
      </c>
    </row>
    <row r="13031" spans="1:4" ht="15" thickBot="1">
      <c r="A13031" s="4" t="e">
        <f>VALUE(MID('Fichier TRA à copier'!A13030,1,7))</f>
        <v>#VALUE!</v>
      </c>
      <c r="B13031" s="5" t="e">
        <f>VALUE(MID('Fichier TRA à copier'!A13030,49,5))</f>
        <v>#VALUE!</v>
      </c>
      <c r="C13031" s="5" t="e">
        <f>VALUE(MID('Fichier TRA à copier'!A13030,8,7))</f>
        <v>#VALUE!</v>
      </c>
      <c r="D13031" s="5" t="e">
        <f>VALUE(MID('Fichier TRA à copier'!A13030,18,20))</f>
        <v>#VALUE!</v>
      </c>
    </row>
    <row r="13032" spans="1:4" ht="15" thickBot="1">
      <c r="A13032" s="4" t="e">
        <f>VALUE(MID('Fichier TRA à copier'!A13031,1,7))</f>
        <v>#VALUE!</v>
      </c>
      <c r="B13032" s="5" t="e">
        <f>VALUE(MID('Fichier TRA à copier'!A13031,49,5))</f>
        <v>#VALUE!</v>
      </c>
      <c r="C13032" s="5" t="e">
        <f>VALUE(MID('Fichier TRA à copier'!A13031,8,7))</f>
        <v>#VALUE!</v>
      </c>
      <c r="D13032" s="5" t="e">
        <f>VALUE(MID('Fichier TRA à copier'!A13031,18,20))</f>
        <v>#VALUE!</v>
      </c>
    </row>
    <row r="13033" spans="1:4" ht="15" thickBot="1">
      <c r="A13033" s="4" t="e">
        <f>VALUE(MID('Fichier TRA à copier'!A13032,1,7))</f>
        <v>#VALUE!</v>
      </c>
      <c r="B13033" s="5" t="e">
        <f>VALUE(MID('Fichier TRA à copier'!A13032,49,5))</f>
        <v>#VALUE!</v>
      </c>
      <c r="C13033" s="5" t="e">
        <f>VALUE(MID('Fichier TRA à copier'!A13032,8,7))</f>
        <v>#VALUE!</v>
      </c>
      <c r="D13033" s="5" t="e">
        <f>VALUE(MID('Fichier TRA à copier'!A13032,18,20))</f>
        <v>#VALUE!</v>
      </c>
    </row>
    <row r="13034" spans="1:4" ht="15" thickBot="1">
      <c r="A13034" s="4" t="e">
        <f>VALUE(MID('Fichier TRA à copier'!A13033,1,7))</f>
        <v>#VALUE!</v>
      </c>
      <c r="B13034" s="5" t="e">
        <f>VALUE(MID('Fichier TRA à copier'!A13033,49,5))</f>
        <v>#VALUE!</v>
      </c>
      <c r="C13034" s="5" t="e">
        <f>VALUE(MID('Fichier TRA à copier'!A13033,8,7))</f>
        <v>#VALUE!</v>
      </c>
      <c r="D13034" s="5" t="e">
        <f>VALUE(MID('Fichier TRA à copier'!A13033,18,20))</f>
        <v>#VALUE!</v>
      </c>
    </row>
    <row r="13035" spans="1:4" ht="15" thickBot="1">
      <c r="A13035" s="4" t="e">
        <f>VALUE(MID('Fichier TRA à copier'!A13034,1,7))</f>
        <v>#VALUE!</v>
      </c>
      <c r="B13035" s="5" t="e">
        <f>VALUE(MID('Fichier TRA à copier'!A13034,49,5))</f>
        <v>#VALUE!</v>
      </c>
      <c r="C13035" s="5" t="e">
        <f>VALUE(MID('Fichier TRA à copier'!A13034,8,7))</f>
        <v>#VALUE!</v>
      </c>
      <c r="D13035" s="5" t="e">
        <f>VALUE(MID('Fichier TRA à copier'!A13034,18,20))</f>
        <v>#VALUE!</v>
      </c>
    </row>
    <row r="13036" spans="1:4" ht="15" thickBot="1">
      <c r="A13036" s="4" t="e">
        <f>VALUE(MID('Fichier TRA à copier'!A13035,1,7))</f>
        <v>#VALUE!</v>
      </c>
      <c r="B13036" s="5" t="e">
        <f>VALUE(MID('Fichier TRA à copier'!A13035,49,5))</f>
        <v>#VALUE!</v>
      </c>
      <c r="C13036" s="5" t="e">
        <f>VALUE(MID('Fichier TRA à copier'!A13035,8,7))</f>
        <v>#VALUE!</v>
      </c>
      <c r="D13036" s="5" t="e">
        <f>VALUE(MID('Fichier TRA à copier'!A13035,18,20))</f>
        <v>#VALUE!</v>
      </c>
    </row>
    <row r="13037" spans="1:4" ht="15" thickBot="1">
      <c r="A13037" s="4" t="e">
        <f>VALUE(MID('Fichier TRA à copier'!A13036,1,7))</f>
        <v>#VALUE!</v>
      </c>
      <c r="B13037" s="5" t="e">
        <f>VALUE(MID('Fichier TRA à copier'!A13036,49,5))</f>
        <v>#VALUE!</v>
      </c>
      <c r="C13037" s="5" t="e">
        <f>VALUE(MID('Fichier TRA à copier'!A13036,8,7))</f>
        <v>#VALUE!</v>
      </c>
      <c r="D13037" s="5" t="e">
        <f>VALUE(MID('Fichier TRA à copier'!A13036,18,20))</f>
        <v>#VALUE!</v>
      </c>
    </row>
    <row r="13038" spans="1:4" ht="15" thickBot="1">
      <c r="A13038" s="4" t="e">
        <f>VALUE(MID('Fichier TRA à copier'!A13037,1,7))</f>
        <v>#VALUE!</v>
      </c>
      <c r="B13038" s="5" t="e">
        <f>VALUE(MID('Fichier TRA à copier'!A13037,49,5))</f>
        <v>#VALUE!</v>
      </c>
      <c r="C13038" s="5" t="e">
        <f>VALUE(MID('Fichier TRA à copier'!A13037,8,7))</f>
        <v>#VALUE!</v>
      </c>
      <c r="D13038" s="5" t="e">
        <f>VALUE(MID('Fichier TRA à copier'!A13037,18,20))</f>
        <v>#VALUE!</v>
      </c>
    </row>
    <row r="13039" spans="1:4" ht="15" thickBot="1">
      <c r="A13039" s="4" t="e">
        <f>VALUE(MID('Fichier TRA à copier'!A13038,1,7))</f>
        <v>#VALUE!</v>
      </c>
      <c r="B13039" s="5" t="e">
        <f>VALUE(MID('Fichier TRA à copier'!A13038,49,5))</f>
        <v>#VALUE!</v>
      </c>
      <c r="C13039" s="5" t="e">
        <f>VALUE(MID('Fichier TRA à copier'!A13038,8,7))</f>
        <v>#VALUE!</v>
      </c>
      <c r="D13039" s="5" t="e">
        <f>VALUE(MID('Fichier TRA à copier'!A13038,18,20))</f>
        <v>#VALUE!</v>
      </c>
    </row>
    <row r="13040" spans="1:4" ht="15" thickBot="1">
      <c r="A13040" s="4" t="e">
        <f>VALUE(MID('Fichier TRA à copier'!A13039,1,7))</f>
        <v>#VALUE!</v>
      </c>
      <c r="B13040" s="5" t="e">
        <f>VALUE(MID('Fichier TRA à copier'!A13039,49,5))</f>
        <v>#VALUE!</v>
      </c>
      <c r="C13040" s="5" t="e">
        <f>VALUE(MID('Fichier TRA à copier'!A13039,8,7))</f>
        <v>#VALUE!</v>
      </c>
      <c r="D13040" s="5" t="e">
        <f>VALUE(MID('Fichier TRA à copier'!A13039,18,20))</f>
        <v>#VALUE!</v>
      </c>
    </row>
    <row r="13041" spans="1:4" ht="15" thickBot="1">
      <c r="A13041" s="4" t="e">
        <f>VALUE(MID('Fichier TRA à copier'!A13040,1,7))</f>
        <v>#VALUE!</v>
      </c>
      <c r="B13041" s="5" t="e">
        <f>VALUE(MID('Fichier TRA à copier'!A13040,49,5))</f>
        <v>#VALUE!</v>
      </c>
      <c r="C13041" s="5" t="e">
        <f>VALUE(MID('Fichier TRA à copier'!A13040,8,7))</f>
        <v>#VALUE!</v>
      </c>
      <c r="D13041" s="5" t="e">
        <f>VALUE(MID('Fichier TRA à copier'!A13040,18,20))</f>
        <v>#VALUE!</v>
      </c>
    </row>
    <row r="13042" spans="1:4" ht="15" thickBot="1">
      <c r="A13042" s="4" t="e">
        <f>VALUE(MID('Fichier TRA à copier'!A13041,1,7))</f>
        <v>#VALUE!</v>
      </c>
      <c r="B13042" s="5" t="e">
        <f>VALUE(MID('Fichier TRA à copier'!A13041,49,5))</f>
        <v>#VALUE!</v>
      </c>
      <c r="C13042" s="5" t="e">
        <f>VALUE(MID('Fichier TRA à copier'!A13041,8,7))</f>
        <v>#VALUE!</v>
      </c>
      <c r="D13042" s="5" t="e">
        <f>VALUE(MID('Fichier TRA à copier'!A13041,18,20))</f>
        <v>#VALUE!</v>
      </c>
    </row>
    <row r="13043" spans="1:4" ht="15" thickBot="1">
      <c r="A13043" s="4" t="e">
        <f>VALUE(MID('Fichier TRA à copier'!A13042,1,7))</f>
        <v>#VALUE!</v>
      </c>
      <c r="B13043" s="5" t="e">
        <f>VALUE(MID('Fichier TRA à copier'!A13042,49,5))</f>
        <v>#VALUE!</v>
      </c>
      <c r="C13043" s="5" t="e">
        <f>VALUE(MID('Fichier TRA à copier'!A13042,8,7))</f>
        <v>#VALUE!</v>
      </c>
      <c r="D13043" s="5" t="e">
        <f>VALUE(MID('Fichier TRA à copier'!A13042,18,20))</f>
        <v>#VALUE!</v>
      </c>
    </row>
    <row r="13044" spans="1:4" ht="15" thickBot="1">
      <c r="A13044" s="4" t="e">
        <f>VALUE(MID('Fichier TRA à copier'!A13043,1,7))</f>
        <v>#VALUE!</v>
      </c>
      <c r="B13044" s="5" t="e">
        <f>VALUE(MID('Fichier TRA à copier'!A13043,49,5))</f>
        <v>#VALUE!</v>
      </c>
      <c r="C13044" s="5" t="e">
        <f>VALUE(MID('Fichier TRA à copier'!A13043,8,7))</f>
        <v>#VALUE!</v>
      </c>
      <c r="D13044" s="5" t="e">
        <f>VALUE(MID('Fichier TRA à copier'!A13043,18,20))</f>
        <v>#VALUE!</v>
      </c>
    </row>
    <row r="13045" spans="1:4" ht="15" thickBot="1">
      <c r="A13045" s="4" t="e">
        <f>VALUE(MID('Fichier TRA à copier'!A13044,1,7))</f>
        <v>#VALUE!</v>
      </c>
      <c r="B13045" s="5" t="e">
        <f>VALUE(MID('Fichier TRA à copier'!A13044,49,5))</f>
        <v>#VALUE!</v>
      </c>
      <c r="C13045" s="5" t="e">
        <f>VALUE(MID('Fichier TRA à copier'!A13044,8,7))</f>
        <v>#VALUE!</v>
      </c>
      <c r="D13045" s="5" t="e">
        <f>VALUE(MID('Fichier TRA à copier'!A13044,18,20))</f>
        <v>#VALUE!</v>
      </c>
    </row>
    <row r="13046" spans="1:4" ht="15" thickBot="1">
      <c r="A13046" s="4" t="e">
        <f>VALUE(MID('Fichier TRA à copier'!A13045,1,7))</f>
        <v>#VALUE!</v>
      </c>
      <c r="B13046" s="5" t="e">
        <f>VALUE(MID('Fichier TRA à copier'!A13045,49,5))</f>
        <v>#VALUE!</v>
      </c>
      <c r="C13046" s="5" t="e">
        <f>VALUE(MID('Fichier TRA à copier'!A13045,8,7))</f>
        <v>#VALUE!</v>
      </c>
      <c r="D13046" s="5" t="e">
        <f>VALUE(MID('Fichier TRA à copier'!A13045,18,20))</f>
        <v>#VALUE!</v>
      </c>
    </row>
    <row r="13047" spans="1:4" ht="15" thickBot="1">
      <c r="A13047" s="4" t="e">
        <f>VALUE(MID('Fichier TRA à copier'!A13046,1,7))</f>
        <v>#VALUE!</v>
      </c>
      <c r="B13047" s="5" t="e">
        <f>VALUE(MID('Fichier TRA à copier'!A13046,49,5))</f>
        <v>#VALUE!</v>
      </c>
      <c r="C13047" s="5" t="e">
        <f>VALUE(MID('Fichier TRA à copier'!A13046,8,7))</f>
        <v>#VALUE!</v>
      </c>
      <c r="D13047" s="5" t="e">
        <f>VALUE(MID('Fichier TRA à copier'!A13046,18,20))</f>
        <v>#VALUE!</v>
      </c>
    </row>
    <row r="13048" spans="1:4" ht="15" thickBot="1">
      <c r="A13048" s="4" t="e">
        <f>VALUE(MID('Fichier TRA à copier'!A13047,1,7))</f>
        <v>#VALUE!</v>
      </c>
      <c r="B13048" s="5" t="e">
        <f>VALUE(MID('Fichier TRA à copier'!A13047,49,5))</f>
        <v>#VALUE!</v>
      </c>
      <c r="C13048" s="5" t="e">
        <f>VALUE(MID('Fichier TRA à copier'!A13047,8,7))</f>
        <v>#VALUE!</v>
      </c>
      <c r="D13048" s="5" t="e">
        <f>VALUE(MID('Fichier TRA à copier'!A13047,18,20))</f>
        <v>#VALUE!</v>
      </c>
    </row>
    <row r="13049" spans="1:4" ht="15" thickBot="1">
      <c r="A13049" s="4" t="e">
        <f>VALUE(MID('Fichier TRA à copier'!A13048,1,7))</f>
        <v>#VALUE!</v>
      </c>
      <c r="B13049" s="5" t="e">
        <f>VALUE(MID('Fichier TRA à copier'!A13048,49,5))</f>
        <v>#VALUE!</v>
      </c>
      <c r="C13049" s="5" t="e">
        <f>VALUE(MID('Fichier TRA à copier'!A13048,8,7))</f>
        <v>#VALUE!</v>
      </c>
      <c r="D13049" s="5" t="e">
        <f>VALUE(MID('Fichier TRA à copier'!A13048,18,20))</f>
        <v>#VALUE!</v>
      </c>
    </row>
    <row r="13050" spans="1:4" ht="15" thickBot="1">
      <c r="A13050" s="4" t="e">
        <f>VALUE(MID('Fichier TRA à copier'!A13049,1,7))</f>
        <v>#VALUE!</v>
      </c>
      <c r="B13050" s="5" t="e">
        <f>VALUE(MID('Fichier TRA à copier'!A13049,49,5))</f>
        <v>#VALUE!</v>
      </c>
      <c r="C13050" s="5" t="e">
        <f>VALUE(MID('Fichier TRA à copier'!A13049,8,7))</f>
        <v>#VALUE!</v>
      </c>
      <c r="D13050" s="5" t="e">
        <f>VALUE(MID('Fichier TRA à copier'!A13049,18,20))</f>
        <v>#VALUE!</v>
      </c>
    </row>
    <row r="13051" spans="1:4" ht="15" thickBot="1">
      <c r="A13051" s="4" t="e">
        <f>VALUE(MID('Fichier TRA à copier'!A13050,1,7))</f>
        <v>#VALUE!</v>
      </c>
      <c r="B13051" s="5" t="e">
        <f>VALUE(MID('Fichier TRA à copier'!A13050,49,5))</f>
        <v>#VALUE!</v>
      </c>
      <c r="C13051" s="5" t="e">
        <f>VALUE(MID('Fichier TRA à copier'!A13050,8,7))</f>
        <v>#VALUE!</v>
      </c>
      <c r="D13051" s="5" t="e">
        <f>VALUE(MID('Fichier TRA à copier'!A13050,18,20))</f>
        <v>#VALUE!</v>
      </c>
    </row>
    <row r="13052" spans="1:4" ht="15" thickBot="1">
      <c r="A13052" s="4" t="e">
        <f>VALUE(MID('Fichier TRA à copier'!A13051,1,7))</f>
        <v>#VALUE!</v>
      </c>
      <c r="B13052" s="5" t="e">
        <f>VALUE(MID('Fichier TRA à copier'!A13051,49,5))</f>
        <v>#VALUE!</v>
      </c>
      <c r="C13052" s="5" t="e">
        <f>VALUE(MID('Fichier TRA à copier'!A13051,8,7))</f>
        <v>#VALUE!</v>
      </c>
      <c r="D13052" s="5" t="e">
        <f>VALUE(MID('Fichier TRA à copier'!A13051,18,20))</f>
        <v>#VALUE!</v>
      </c>
    </row>
    <row r="13053" spans="1:4" ht="15" thickBot="1">
      <c r="A13053" s="4" t="e">
        <f>VALUE(MID('Fichier TRA à copier'!A13052,1,7))</f>
        <v>#VALUE!</v>
      </c>
      <c r="B13053" s="5" t="e">
        <f>VALUE(MID('Fichier TRA à copier'!A13052,49,5))</f>
        <v>#VALUE!</v>
      </c>
      <c r="C13053" s="5" t="e">
        <f>VALUE(MID('Fichier TRA à copier'!A13052,8,7))</f>
        <v>#VALUE!</v>
      </c>
      <c r="D13053" s="5" t="e">
        <f>VALUE(MID('Fichier TRA à copier'!A13052,18,20))</f>
        <v>#VALUE!</v>
      </c>
    </row>
    <row r="13054" spans="1:4" ht="15" thickBot="1">
      <c r="A13054" s="4" t="e">
        <f>VALUE(MID('Fichier TRA à copier'!A13053,1,7))</f>
        <v>#VALUE!</v>
      </c>
      <c r="B13054" s="5" t="e">
        <f>VALUE(MID('Fichier TRA à copier'!A13053,49,5))</f>
        <v>#VALUE!</v>
      </c>
      <c r="C13054" s="5" t="e">
        <f>VALUE(MID('Fichier TRA à copier'!A13053,8,7))</f>
        <v>#VALUE!</v>
      </c>
      <c r="D13054" s="5" t="e">
        <f>VALUE(MID('Fichier TRA à copier'!A13053,18,20))</f>
        <v>#VALUE!</v>
      </c>
    </row>
    <row r="13055" spans="1:4" ht="15" thickBot="1">
      <c r="A13055" s="4" t="e">
        <f>VALUE(MID('Fichier TRA à copier'!A13054,1,7))</f>
        <v>#VALUE!</v>
      </c>
      <c r="B13055" s="5" t="e">
        <f>VALUE(MID('Fichier TRA à copier'!A13054,49,5))</f>
        <v>#VALUE!</v>
      </c>
      <c r="C13055" s="5" t="e">
        <f>VALUE(MID('Fichier TRA à copier'!A13054,8,7))</f>
        <v>#VALUE!</v>
      </c>
      <c r="D13055" s="5" t="e">
        <f>VALUE(MID('Fichier TRA à copier'!A13054,18,20))</f>
        <v>#VALUE!</v>
      </c>
    </row>
    <row r="13056" spans="1:4" ht="15" thickBot="1">
      <c r="A13056" s="4" t="e">
        <f>VALUE(MID('Fichier TRA à copier'!A13055,1,7))</f>
        <v>#VALUE!</v>
      </c>
      <c r="B13056" s="5" t="e">
        <f>VALUE(MID('Fichier TRA à copier'!A13055,49,5))</f>
        <v>#VALUE!</v>
      </c>
      <c r="C13056" s="5" t="e">
        <f>VALUE(MID('Fichier TRA à copier'!A13055,8,7))</f>
        <v>#VALUE!</v>
      </c>
      <c r="D13056" s="5" t="e">
        <f>VALUE(MID('Fichier TRA à copier'!A13055,18,20))</f>
        <v>#VALUE!</v>
      </c>
    </row>
    <row r="13057" spans="1:4" ht="15" thickBot="1">
      <c r="A13057" s="4" t="e">
        <f>VALUE(MID('Fichier TRA à copier'!A13056,1,7))</f>
        <v>#VALUE!</v>
      </c>
      <c r="B13057" s="5" t="e">
        <f>VALUE(MID('Fichier TRA à copier'!A13056,49,5))</f>
        <v>#VALUE!</v>
      </c>
      <c r="C13057" s="5" t="e">
        <f>VALUE(MID('Fichier TRA à copier'!A13056,8,7))</f>
        <v>#VALUE!</v>
      </c>
      <c r="D13057" s="5" t="e">
        <f>VALUE(MID('Fichier TRA à copier'!A13056,18,20))</f>
        <v>#VALUE!</v>
      </c>
    </row>
    <row r="13058" spans="1:4" ht="15" thickBot="1">
      <c r="A13058" s="4" t="e">
        <f>VALUE(MID('Fichier TRA à copier'!A13057,1,7))</f>
        <v>#VALUE!</v>
      </c>
      <c r="B13058" s="5" t="e">
        <f>VALUE(MID('Fichier TRA à copier'!A13057,49,5))</f>
        <v>#VALUE!</v>
      </c>
      <c r="C13058" s="5" t="e">
        <f>VALUE(MID('Fichier TRA à copier'!A13057,8,7))</f>
        <v>#VALUE!</v>
      </c>
      <c r="D13058" s="5" t="e">
        <f>VALUE(MID('Fichier TRA à copier'!A13057,18,20))</f>
        <v>#VALUE!</v>
      </c>
    </row>
    <row r="13059" spans="1:4" ht="15" thickBot="1">
      <c r="A13059" s="4" t="e">
        <f>VALUE(MID('Fichier TRA à copier'!A13058,1,7))</f>
        <v>#VALUE!</v>
      </c>
      <c r="B13059" s="5" t="e">
        <f>VALUE(MID('Fichier TRA à copier'!A13058,49,5))</f>
        <v>#VALUE!</v>
      </c>
      <c r="C13059" s="5" t="e">
        <f>VALUE(MID('Fichier TRA à copier'!A13058,8,7))</f>
        <v>#VALUE!</v>
      </c>
      <c r="D13059" s="5" t="e">
        <f>VALUE(MID('Fichier TRA à copier'!A13058,18,20))</f>
        <v>#VALUE!</v>
      </c>
    </row>
    <row r="13060" spans="1:4" ht="15" thickBot="1">
      <c r="A13060" s="4" t="e">
        <f>VALUE(MID('Fichier TRA à copier'!A13059,1,7))</f>
        <v>#VALUE!</v>
      </c>
      <c r="B13060" s="5" t="e">
        <f>VALUE(MID('Fichier TRA à copier'!A13059,49,5))</f>
        <v>#VALUE!</v>
      </c>
      <c r="C13060" s="5" t="e">
        <f>VALUE(MID('Fichier TRA à copier'!A13059,8,7))</f>
        <v>#VALUE!</v>
      </c>
      <c r="D13060" s="5" t="e">
        <f>VALUE(MID('Fichier TRA à copier'!A13059,18,20))</f>
        <v>#VALUE!</v>
      </c>
    </row>
    <row r="13061" spans="1:4" ht="15" thickBot="1">
      <c r="A13061" s="4" t="e">
        <f>VALUE(MID('Fichier TRA à copier'!A13060,1,7))</f>
        <v>#VALUE!</v>
      </c>
      <c r="B13061" s="5" t="e">
        <f>VALUE(MID('Fichier TRA à copier'!A13060,49,5))</f>
        <v>#VALUE!</v>
      </c>
      <c r="C13061" s="5" t="e">
        <f>VALUE(MID('Fichier TRA à copier'!A13060,8,7))</f>
        <v>#VALUE!</v>
      </c>
      <c r="D13061" s="5" t="e">
        <f>VALUE(MID('Fichier TRA à copier'!A13060,18,20))</f>
        <v>#VALUE!</v>
      </c>
    </row>
    <row r="13062" spans="1:4" ht="15" thickBot="1">
      <c r="A13062" s="4" t="e">
        <f>VALUE(MID('Fichier TRA à copier'!A13061,1,7))</f>
        <v>#VALUE!</v>
      </c>
      <c r="B13062" s="5" t="e">
        <f>VALUE(MID('Fichier TRA à copier'!A13061,49,5))</f>
        <v>#VALUE!</v>
      </c>
      <c r="C13062" s="5" t="e">
        <f>VALUE(MID('Fichier TRA à copier'!A13061,8,7))</f>
        <v>#VALUE!</v>
      </c>
      <c r="D13062" s="5" t="e">
        <f>VALUE(MID('Fichier TRA à copier'!A13061,18,20))</f>
        <v>#VALUE!</v>
      </c>
    </row>
    <row r="13063" spans="1:4" ht="15" thickBot="1">
      <c r="A13063" s="4" t="e">
        <f>VALUE(MID('Fichier TRA à copier'!A13062,1,7))</f>
        <v>#VALUE!</v>
      </c>
      <c r="B13063" s="5" t="e">
        <f>VALUE(MID('Fichier TRA à copier'!A13062,49,5))</f>
        <v>#VALUE!</v>
      </c>
      <c r="C13063" s="5" t="e">
        <f>VALUE(MID('Fichier TRA à copier'!A13062,8,7))</f>
        <v>#VALUE!</v>
      </c>
      <c r="D13063" s="5" t="e">
        <f>VALUE(MID('Fichier TRA à copier'!A13062,18,20))</f>
        <v>#VALUE!</v>
      </c>
    </row>
    <row r="13064" spans="1:4" ht="15" thickBot="1">
      <c r="A13064" s="4" t="e">
        <f>VALUE(MID('Fichier TRA à copier'!A13063,1,7))</f>
        <v>#VALUE!</v>
      </c>
      <c r="B13064" s="5" t="e">
        <f>VALUE(MID('Fichier TRA à copier'!A13063,49,5))</f>
        <v>#VALUE!</v>
      </c>
      <c r="C13064" s="5" t="e">
        <f>VALUE(MID('Fichier TRA à copier'!A13063,8,7))</f>
        <v>#VALUE!</v>
      </c>
      <c r="D13064" s="5" t="e">
        <f>VALUE(MID('Fichier TRA à copier'!A13063,18,20))</f>
        <v>#VALUE!</v>
      </c>
    </row>
    <row r="13065" spans="1:4" ht="15" thickBot="1">
      <c r="A13065" s="4" t="e">
        <f>VALUE(MID('Fichier TRA à copier'!A13064,1,7))</f>
        <v>#VALUE!</v>
      </c>
      <c r="B13065" s="5" t="e">
        <f>VALUE(MID('Fichier TRA à copier'!A13064,49,5))</f>
        <v>#VALUE!</v>
      </c>
      <c r="C13065" s="5" t="e">
        <f>VALUE(MID('Fichier TRA à copier'!A13064,8,7))</f>
        <v>#VALUE!</v>
      </c>
      <c r="D13065" s="5" t="e">
        <f>VALUE(MID('Fichier TRA à copier'!A13064,18,20))</f>
        <v>#VALUE!</v>
      </c>
    </row>
    <row r="13066" spans="1:4" ht="15" thickBot="1">
      <c r="A13066" s="4" t="e">
        <f>VALUE(MID('Fichier TRA à copier'!A13065,1,7))</f>
        <v>#VALUE!</v>
      </c>
      <c r="B13066" s="5" t="e">
        <f>VALUE(MID('Fichier TRA à copier'!A13065,49,5))</f>
        <v>#VALUE!</v>
      </c>
      <c r="C13066" s="5" t="e">
        <f>VALUE(MID('Fichier TRA à copier'!A13065,8,7))</f>
        <v>#VALUE!</v>
      </c>
      <c r="D13066" s="5" t="e">
        <f>VALUE(MID('Fichier TRA à copier'!A13065,18,20))</f>
        <v>#VALUE!</v>
      </c>
    </row>
    <row r="13067" spans="1:4" ht="15" thickBot="1">
      <c r="A13067" s="4" t="e">
        <f>VALUE(MID('Fichier TRA à copier'!A13066,1,7))</f>
        <v>#VALUE!</v>
      </c>
      <c r="B13067" s="5" t="e">
        <f>VALUE(MID('Fichier TRA à copier'!A13066,49,5))</f>
        <v>#VALUE!</v>
      </c>
      <c r="C13067" s="5" t="e">
        <f>VALUE(MID('Fichier TRA à copier'!A13066,8,7))</f>
        <v>#VALUE!</v>
      </c>
      <c r="D13067" s="5" t="e">
        <f>VALUE(MID('Fichier TRA à copier'!A13066,18,20))</f>
        <v>#VALUE!</v>
      </c>
    </row>
    <row r="13068" spans="1:4" ht="15" thickBot="1">
      <c r="A13068" s="4" t="e">
        <f>VALUE(MID('Fichier TRA à copier'!A13067,1,7))</f>
        <v>#VALUE!</v>
      </c>
      <c r="B13068" s="5" t="e">
        <f>VALUE(MID('Fichier TRA à copier'!A13067,49,5))</f>
        <v>#VALUE!</v>
      </c>
      <c r="C13068" s="5" t="e">
        <f>VALUE(MID('Fichier TRA à copier'!A13067,8,7))</f>
        <v>#VALUE!</v>
      </c>
      <c r="D13068" s="5" t="e">
        <f>VALUE(MID('Fichier TRA à copier'!A13067,18,20))</f>
        <v>#VALUE!</v>
      </c>
    </row>
    <row r="13069" spans="1:4" ht="15" thickBot="1">
      <c r="A13069" s="4" t="e">
        <f>VALUE(MID('Fichier TRA à copier'!A13068,1,7))</f>
        <v>#VALUE!</v>
      </c>
      <c r="B13069" s="5" t="e">
        <f>VALUE(MID('Fichier TRA à copier'!A13068,49,5))</f>
        <v>#VALUE!</v>
      </c>
      <c r="C13069" s="5" t="e">
        <f>VALUE(MID('Fichier TRA à copier'!A13068,8,7))</f>
        <v>#VALUE!</v>
      </c>
      <c r="D13069" s="5" t="e">
        <f>VALUE(MID('Fichier TRA à copier'!A13068,18,20))</f>
        <v>#VALUE!</v>
      </c>
    </row>
    <row r="13070" spans="1:4" ht="15" thickBot="1">
      <c r="A13070" s="4" t="e">
        <f>VALUE(MID('Fichier TRA à copier'!A13069,1,7))</f>
        <v>#VALUE!</v>
      </c>
      <c r="B13070" s="5" t="e">
        <f>VALUE(MID('Fichier TRA à copier'!A13069,49,5))</f>
        <v>#VALUE!</v>
      </c>
      <c r="C13070" s="5" t="e">
        <f>VALUE(MID('Fichier TRA à copier'!A13069,8,7))</f>
        <v>#VALUE!</v>
      </c>
      <c r="D13070" s="5" t="e">
        <f>VALUE(MID('Fichier TRA à copier'!A13069,18,20))</f>
        <v>#VALUE!</v>
      </c>
    </row>
    <row r="13071" spans="1:4" ht="15" thickBot="1">
      <c r="A13071" s="4" t="e">
        <f>VALUE(MID('Fichier TRA à copier'!A13070,1,7))</f>
        <v>#VALUE!</v>
      </c>
      <c r="B13071" s="5" t="e">
        <f>VALUE(MID('Fichier TRA à copier'!A13070,49,5))</f>
        <v>#VALUE!</v>
      </c>
      <c r="C13071" s="5" t="e">
        <f>VALUE(MID('Fichier TRA à copier'!A13070,8,7))</f>
        <v>#VALUE!</v>
      </c>
      <c r="D13071" s="5" t="e">
        <f>VALUE(MID('Fichier TRA à copier'!A13070,18,20))</f>
        <v>#VALUE!</v>
      </c>
    </row>
    <row r="13072" spans="1:4" ht="15" thickBot="1">
      <c r="A13072" s="4" t="e">
        <f>VALUE(MID('Fichier TRA à copier'!A13071,1,7))</f>
        <v>#VALUE!</v>
      </c>
      <c r="B13072" s="5" t="e">
        <f>VALUE(MID('Fichier TRA à copier'!A13071,49,5))</f>
        <v>#VALUE!</v>
      </c>
      <c r="C13072" s="5" t="e">
        <f>VALUE(MID('Fichier TRA à copier'!A13071,8,7))</f>
        <v>#VALUE!</v>
      </c>
      <c r="D13072" s="5" t="e">
        <f>VALUE(MID('Fichier TRA à copier'!A13071,18,20))</f>
        <v>#VALUE!</v>
      </c>
    </row>
    <row r="13073" spans="1:4" ht="15" thickBot="1">
      <c r="A13073" s="4" t="e">
        <f>VALUE(MID('Fichier TRA à copier'!A13072,1,7))</f>
        <v>#VALUE!</v>
      </c>
      <c r="B13073" s="5" t="e">
        <f>VALUE(MID('Fichier TRA à copier'!A13072,49,5))</f>
        <v>#VALUE!</v>
      </c>
      <c r="C13073" s="5" t="e">
        <f>VALUE(MID('Fichier TRA à copier'!A13072,8,7))</f>
        <v>#VALUE!</v>
      </c>
      <c r="D13073" s="5" t="e">
        <f>VALUE(MID('Fichier TRA à copier'!A13072,18,20))</f>
        <v>#VALUE!</v>
      </c>
    </row>
    <row r="13074" spans="1:4" ht="15" thickBot="1">
      <c r="A13074" s="4" t="e">
        <f>VALUE(MID('Fichier TRA à copier'!A13073,1,7))</f>
        <v>#VALUE!</v>
      </c>
      <c r="B13074" s="5" t="e">
        <f>VALUE(MID('Fichier TRA à copier'!A13073,49,5))</f>
        <v>#VALUE!</v>
      </c>
      <c r="C13074" s="5" t="e">
        <f>VALUE(MID('Fichier TRA à copier'!A13073,8,7))</f>
        <v>#VALUE!</v>
      </c>
      <c r="D13074" s="5" t="e">
        <f>VALUE(MID('Fichier TRA à copier'!A13073,18,20))</f>
        <v>#VALUE!</v>
      </c>
    </row>
    <row r="13075" spans="1:4" ht="15" thickBot="1">
      <c r="A13075" s="4" t="e">
        <f>VALUE(MID('Fichier TRA à copier'!A13074,1,7))</f>
        <v>#VALUE!</v>
      </c>
      <c r="B13075" s="5" t="e">
        <f>VALUE(MID('Fichier TRA à copier'!A13074,49,5))</f>
        <v>#VALUE!</v>
      </c>
      <c r="C13075" s="5" t="e">
        <f>VALUE(MID('Fichier TRA à copier'!A13074,8,7))</f>
        <v>#VALUE!</v>
      </c>
      <c r="D13075" s="5" t="e">
        <f>VALUE(MID('Fichier TRA à copier'!A13074,18,20))</f>
        <v>#VALUE!</v>
      </c>
    </row>
    <row r="13076" spans="1:4" ht="15" thickBot="1">
      <c r="A13076" s="4" t="e">
        <f>VALUE(MID('Fichier TRA à copier'!A13075,1,7))</f>
        <v>#VALUE!</v>
      </c>
      <c r="B13076" s="5" t="e">
        <f>VALUE(MID('Fichier TRA à copier'!A13075,49,5))</f>
        <v>#VALUE!</v>
      </c>
      <c r="C13076" s="5" t="e">
        <f>VALUE(MID('Fichier TRA à copier'!A13075,8,7))</f>
        <v>#VALUE!</v>
      </c>
      <c r="D13076" s="5" t="e">
        <f>VALUE(MID('Fichier TRA à copier'!A13075,18,20))</f>
        <v>#VALUE!</v>
      </c>
    </row>
    <row r="13077" spans="1:4" ht="15" thickBot="1">
      <c r="A13077" s="4" t="e">
        <f>VALUE(MID('Fichier TRA à copier'!A13076,1,7))</f>
        <v>#VALUE!</v>
      </c>
      <c r="B13077" s="5" t="e">
        <f>VALUE(MID('Fichier TRA à copier'!A13076,49,5))</f>
        <v>#VALUE!</v>
      </c>
      <c r="C13077" s="5" t="e">
        <f>VALUE(MID('Fichier TRA à copier'!A13076,8,7))</f>
        <v>#VALUE!</v>
      </c>
      <c r="D13077" s="5" t="e">
        <f>VALUE(MID('Fichier TRA à copier'!A13076,18,20))</f>
        <v>#VALUE!</v>
      </c>
    </row>
    <row r="13078" spans="1:4" ht="15" thickBot="1">
      <c r="A13078" s="4" t="e">
        <f>VALUE(MID('Fichier TRA à copier'!A13077,1,7))</f>
        <v>#VALUE!</v>
      </c>
      <c r="B13078" s="5" t="e">
        <f>VALUE(MID('Fichier TRA à copier'!A13077,49,5))</f>
        <v>#VALUE!</v>
      </c>
      <c r="C13078" s="5" t="e">
        <f>VALUE(MID('Fichier TRA à copier'!A13077,8,7))</f>
        <v>#VALUE!</v>
      </c>
      <c r="D13078" s="5" t="e">
        <f>VALUE(MID('Fichier TRA à copier'!A13077,18,20))</f>
        <v>#VALUE!</v>
      </c>
    </row>
    <row r="13079" spans="1:4" ht="15" thickBot="1">
      <c r="A13079" s="4" t="e">
        <f>VALUE(MID('Fichier TRA à copier'!A13078,1,7))</f>
        <v>#VALUE!</v>
      </c>
      <c r="B13079" s="5" t="e">
        <f>VALUE(MID('Fichier TRA à copier'!A13078,49,5))</f>
        <v>#VALUE!</v>
      </c>
      <c r="C13079" s="5" t="e">
        <f>VALUE(MID('Fichier TRA à copier'!A13078,8,7))</f>
        <v>#VALUE!</v>
      </c>
      <c r="D13079" s="5" t="e">
        <f>VALUE(MID('Fichier TRA à copier'!A13078,18,20))</f>
        <v>#VALUE!</v>
      </c>
    </row>
    <row r="13080" spans="1:4" ht="15" thickBot="1">
      <c r="A13080" s="4" t="e">
        <f>VALUE(MID('Fichier TRA à copier'!A13079,1,7))</f>
        <v>#VALUE!</v>
      </c>
      <c r="B13080" s="5" t="e">
        <f>VALUE(MID('Fichier TRA à copier'!A13079,49,5))</f>
        <v>#VALUE!</v>
      </c>
      <c r="C13080" s="5" t="e">
        <f>VALUE(MID('Fichier TRA à copier'!A13079,8,7))</f>
        <v>#VALUE!</v>
      </c>
      <c r="D13080" s="5" t="e">
        <f>VALUE(MID('Fichier TRA à copier'!A13079,18,20))</f>
        <v>#VALUE!</v>
      </c>
    </row>
    <row r="13081" spans="1:4" ht="15" thickBot="1">
      <c r="A13081" s="4" t="e">
        <f>VALUE(MID('Fichier TRA à copier'!A13080,1,7))</f>
        <v>#VALUE!</v>
      </c>
      <c r="B13081" s="5" t="e">
        <f>VALUE(MID('Fichier TRA à copier'!A13080,49,5))</f>
        <v>#VALUE!</v>
      </c>
      <c r="C13081" s="5" t="e">
        <f>VALUE(MID('Fichier TRA à copier'!A13080,8,7))</f>
        <v>#VALUE!</v>
      </c>
      <c r="D13081" s="5" t="e">
        <f>VALUE(MID('Fichier TRA à copier'!A13080,18,20))</f>
        <v>#VALUE!</v>
      </c>
    </row>
    <row r="13082" spans="1:4" ht="15" thickBot="1">
      <c r="A13082" s="4" t="e">
        <f>VALUE(MID('Fichier TRA à copier'!A13081,1,7))</f>
        <v>#VALUE!</v>
      </c>
      <c r="B13082" s="5" t="e">
        <f>VALUE(MID('Fichier TRA à copier'!A13081,49,5))</f>
        <v>#VALUE!</v>
      </c>
      <c r="C13082" s="5" t="e">
        <f>VALUE(MID('Fichier TRA à copier'!A13081,8,7))</f>
        <v>#VALUE!</v>
      </c>
      <c r="D13082" s="5" t="e">
        <f>VALUE(MID('Fichier TRA à copier'!A13081,18,20))</f>
        <v>#VALUE!</v>
      </c>
    </row>
    <row r="13083" spans="1:4" ht="15" thickBot="1">
      <c r="A13083" s="4" t="e">
        <f>VALUE(MID('Fichier TRA à copier'!A13082,1,7))</f>
        <v>#VALUE!</v>
      </c>
      <c r="B13083" s="5" t="e">
        <f>VALUE(MID('Fichier TRA à copier'!A13082,49,5))</f>
        <v>#VALUE!</v>
      </c>
      <c r="C13083" s="5" t="e">
        <f>VALUE(MID('Fichier TRA à copier'!A13082,8,7))</f>
        <v>#VALUE!</v>
      </c>
      <c r="D13083" s="5" t="e">
        <f>VALUE(MID('Fichier TRA à copier'!A13082,18,20))</f>
        <v>#VALUE!</v>
      </c>
    </row>
    <row r="13084" spans="1:4" ht="15" thickBot="1">
      <c r="A13084" s="4" t="e">
        <f>VALUE(MID('Fichier TRA à copier'!A13083,1,7))</f>
        <v>#VALUE!</v>
      </c>
      <c r="B13084" s="5" t="e">
        <f>VALUE(MID('Fichier TRA à copier'!A13083,49,5))</f>
        <v>#VALUE!</v>
      </c>
      <c r="C13084" s="5" t="e">
        <f>VALUE(MID('Fichier TRA à copier'!A13083,8,7))</f>
        <v>#VALUE!</v>
      </c>
      <c r="D13084" s="5" t="e">
        <f>VALUE(MID('Fichier TRA à copier'!A13083,18,20))</f>
        <v>#VALUE!</v>
      </c>
    </row>
    <row r="13085" spans="1:4" ht="15" thickBot="1">
      <c r="A13085" s="4" t="e">
        <f>VALUE(MID('Fichier TRA à copier'!A13084,1,7))</f>
        <v>#VALUE!</v>
      </c>
      <c r="B13085" s="5" t="e">
        <f>VALUE(MID('Fichier TRA à copier'!A13084,49,5))</f>
        <v>#VALUE!</v>
      </c>
      <c r="C13085" s="5" t="e">
        <f>VALUE(MID('Fichier TRA à copier'!A13084,8,7))</f>
        <v>#VALUE!</v>
      </c>
      <c r="D13085" s="5" t="e">
        <f>VALUE(MID('Fichier TRA à copier'!A13084,18,20))</f>
        <v>#VALUE!</v>
      </c>
    </row>
    <row r="13086" spans="1:4" ht="15" thickBot="1">
      <c r="A13086" s="4" t="e">
        <f>VALUE(MID('Fichier TRA à copier'!A13085,1,7))</f>
        <v>#VALUE!</v>
      </c>
      <c r="B13086" s="5" t="e">
        <f>VALUE(MID('Fichier TRA à copier'!A13085,49,5))</f>
        <v>#VALUE!</v>
      </c>
      <c r="C13086" s="5" t="e">
        <f>VALUE(MID('Fichier TRA à copier'!A13085,8,7))</f>
        <v>#VALUE!</v>
      </c>
      <c r="D13086" s="5" t="e">
        <f>VALUE(MID('Fichier TRA à copier'!A13085,18,20))</f>
        <v>#VALUE!</v>
      </c>
    </row>
    <row r="13087" spans="1:4" ht="15" thickBot="1">
      <c r="A13087" s="4" t="e">
        <f>VALUE(MID('Fichier TRA à copier'!A13086,1,7))</f>
        <v>#VALUE!</v>
      </c>
      <c r="B13087" s="5" t="e">
        <f>VALUE(MID('Fichier TRA à copier'!A13086,49,5))</f>
        <v>#VALUE!</v>
      </c>
      <c r="C13087" s="5" t="e">
        <f>VALUE(MID('Fichier TRA à copier'!A13086,8,7))</f>
        <v>#VALUE!</v>
      </c>
      <c r="D13087" s="5" t="e">
        <f>VALUE(MID('Fichier TRA à copier'!A13086,18,20))</f>
        <v>#VALUE!</v>
      </c>
    </row>
    <row r="13088" spans="1:4" ht="15" thickBot="1">
      <c r="A13088" s="4" t="e">
        <f>VALUE(MID('Fichier TRA à copier'!A13087,1,7))</f>
        <v>#VALUE!</v>
      </c>
      <c r="B13088" s="5" t="e">
        <f>VALUE(MID('Fichier TRA à copier'!A13087,49,5))</f>
        <v>#VALUE!</v>
      </c>
      <c r="C13088" s="5" t="e">
        <f>VALUE(MID('Fichier TRA à copier'!A13087,8,7))</f>
        <v>#VALUE!</v>
      </c>
      <c r="D13088" s="5" t="e">
        <f>VALUE(MID('Fichier TRA à copier'!A13087,18,20))</f>
        <v>#VALUE!</v>
      </c>
    </row>
    <row r="13089" spans="1:4" ht="15" thickBot="1">
      <c r="A13089" s="4" t="e">
        <f>VALUE(MID('Fichier TRA à copier'!A13088,1,7))</f>
        <v>#VALUE!</v>
      </c>
      <c r="B13089" s="5" t="e">
        <f>VALUE(MID('Fichier TRA à copier'!A13088,49,5))</f>
        <v>#VALUE!</v>
      </c>
      <c r="C13089" s="5" t="e">
        <f>VALUE(MID('Fichier TRA à copier'!A13088,8,7))</f>
        <v>#VALUE!</v>
      </c>
      <c r="D13089" s="5" t="e">
        <f>VALUE(MID('Fichier TRA à copier'!A13088,18,20))</f>
        <v>#VALUE!</v>
      </c>
    </row>
    <row r="13090" spans="1:4" ht="15" thickBot="1">
      <c r="A13090" s="4" t="e">
        <f>VALUE(MID('Fichier TRA à copier'!A13089,1,7))</f>
        <v>#VALUE!</v>
      </c>
      <c r="B13090" s="5" t="e">
        <f>VALUE(MID('Fichier TRA à copier'!A13089,49,5))</f>
        <v>#VALUE!</v>
      </c>
      <c r="C13090" s="5" t="e">
        <f>VALUE(MID('Fichier TRA à copier'!A13089,8,7))</f>
        <v>#VALUE!</v>
      </c>
      <c r="D13090" s="5" t="e">
        <f>VALUE(MID('Fichier TRA à copier'!A13089,18,20))</f>
        <v>#VALUE!</v>
      </c>
    </row>
    <row r="13091" spans="1:4" ht="15" thickBot="1">
      <c r="A13091" s="4" t="e">
        <f>VALUE(MID('Fichier TRA à copier'!A13090,1,7))</f>
        <v>#VALUE!</v>
      </c>
      <c r="B13091" s="5" t="e">
        <f>VALUE(MID('Fichier TRA à copier'!A13090,49,5))</f>
        <v>#VALUE!</v>
      </c>
      <c r="C13091" s="5" t="e">
        <f>VALUE(MID('Fichier TRA à copier'!A13090,8,7))</f>
        <v>#VALUE!</v>
      </c>
      <c r="D13091" s="5" t="e">
        <f>VALUE(MID('Fichier TRA à copier'!A13090,18,20))</f>
        <v>#VALUE!</v>
      </c>
    </row>
    <row r="13092" spans="1:4" ht="15" thickBot="1">
      <c r="A13092" s="4" t="e">
        <f>VALUE(MID('Fichier TRA à copier'!A13091,1,7))</f>
        <v>#VALUE!</v>
      </c>
      <c r="B13092" s="5" t="e">
        <f>VALUE(MID('Fichier TRA à copier'!A13091,49,5))</f>
        <v>#VALUE!</v>
      </c>
      <c r="C13092" s="5" t="e">
        <f>VALUE(MID('Fichier TRA à copier'!A13091,8,7))</f>
        <v>#VALUE!</v>
      </c>
      <c r="D13092" s="5" t="e">
        <f>VALUE(MID('Fichier TRA à copier'!A13091,18,20))</f>
        <v>#VALUE!</v>
      </c>
    </row>
    <row r="13093" spans="1:4" ht="15" thickBot="1">
      <c r="A13093" s="4" t="e">
        <f>VALUE(MID('Fichier TRA à copier'!A13092,1,7))</f>
        <v>#VALUE!</v>
      </c>
      <c r="B13093" s="5" t="e">
        <f>VALUE(MID('Fichier TRA à copier'!A13092,49,5))</f>
        <v>#VALUE!</v>
      </c>
      <c r="C13093" s="5" t="e">
        <f>VALUE(MID('Fichier TRA à copier'!A13092,8,7))</f>
        <v>#VALUE!</v>
      </c>
      <c r="D13093" s="5" t="e">
        <f>VALUE(MID('Fichier TRA à copier'!A13092,18,20))</f>
        <v>#VALUE!</v>
      </c>
    </row>
    <row r="13094" spans="1:4" ht="15" thickBot="1">
      <c r="A13094" s="4" t="e">
        <f>VALUE(MID('Fichier TRA à copier'!A13093,1,7))</f>
        <v>#VALUE!</v>
      </c>
      <c r="B13094" s="5" t="e">
        <f>VALUE(MID('Fichier TRA à copier'!A13093,49,5))</f>
        <v>#VALUE!</v>
      </c>
      <c r="C13094" s="5" t="e">
        <f>VALUE(MID('Fichier TRA à copier'!A13093,8,7))</f>
        <v>#VALUE!</v>
      </c>
      <c r="D13094" s="5" t="e">
        <f>VALUE(MID('Fichier TRA à copier'!A13093,18,20))</f>
        <v>#VALUE!</v>
      </c>
    </row>
    <row r="13095" spans="1:4" ht="15" thickBot="1">
      <c r="A13095" s="4" t="e">
        <f>VALUE(MID('Fichier TRA à copier'!A13094,1,7))</f>
        <v>#VALUE!</v>
      </c>
      <c r="B13095" s="5" t="e">
        <f>VALUE(MID('Fichier TRA à copier'!A13094,49,5))</f>
        <v>#VALUE!</v>
      </c>
      <c r="C13095" s="5" t="e">
        <f>VALUE(MID('Fichier TRA à copier'!A13094,8,7))</f>
        <v>#VALUE!</v>
      </c>
      <c r="D13095" s="5" t="e">
        <f>VALUE(MID('Fichier TRA à copier'!A13094,18,20))</f>
        <v>#VALUE!</v>
      </c>
    </row>
    <row r="13096" spans="1:4" ht="15" thickBot="1">
      <c r="A13096" s="4" t="e">
        <f>VALUE(MID('Fichier TRA à copier'!A13095,1,7))</f>
        <v>#VALUE!</v>
      </c>
      <c r="B13096" s="5" t="e">
        <f>VALUE(MID('Fichier TRA à copier'!A13095,49,5))</f>
        <v>#VALUE!</v>
      </c>
      <c r="C13096" s="5" t="e">
        <f>VALUE(MID('Fichier TRA à copier'!A13095,8,7))</f>
        <v>#VALUE!</v>
      </c>
      <c r="D13096" s="5" t="e">
        <f>VALUE(MID('Fichier TRA à copier'!A13095,18,20))</f>
        <v>#VALUE!</v>
      </c>
    </row>
    <row r="13097" spans="1:4" ht="15" thickBot="1">
      <c r="A13097" s="4" t="e">
        <f>VALUE(MID('Fichier TRA à copier'!A13096,1,7))</f>
        <v>#VALUE!</v>
      </c>
      <c r="B13097" s="5" t="e">
        <f>VALUE(MID('Fichier TRA à copier'!A13096,49,5))</f>
        <v>#VALUE!</v>
      </c>
      <c r="C13097" s="5" t="e">
        <f>VALUE(MID('Fichier TRA à copier'!A13096,8,7))</f>
        <v>#VALUE!</v>
      </c>
      <c r="D13097" s="5" t="e">
        <f>VALUE(MID('Fichier TRA à copier'!A13096,18,20))</f>
        <v>#VALUE!</v>
      </c>
    </row>
    <row r="13098" spans="1:4" ht="15" thickBot="1">
      <c r="A13098" s="4" t="e">
        <f>VALUE(MID('Fichier TRA à copier'!A13097,1,7))</f>
        <v>#VALUE!</v>
      </c>
      <c r="B13098" s="5" t="e">
        <f>VALUE(MID('Fichier TRA à copier'!A13097,49,5))</f>
        <v>#VALUE!</v>
      </c>
      <c r="C13098" s="5" t="e">
        <f>VALUE(MID('Fichier TRA à copier'!A13097,8,7))</f>
        <v>#VALUE!</v>
      </c>
      <c r="D13098" s="5" t="e">
        <f>VALUE(MID('Fichier TRA à copier'!A13097,18,20))</f>
        <v>#VALUE!</v>
      </c>
    </row>
    <row r="13099" spans="1:4" ht="15" thickBot="1">
      <c r="A13099" s="4" t="e">
        <f>VALUE(MID('Fichier TRA à copier'!A13098,1,7))</f>
        <v>#VALUE!</v>
      </c>
      <c r="B13099" s="5" t="e">
        <f>VALUE(MID('Fichier TRA à copier'!A13098,49,5))</f>
        <v>#VALUE!</v>
      </c>
      <c r="C13099" s="5" t="e">
        <f>VALUE(MID('Fichier TRA à copier'!A13098,8,7))</f>
        <v>#VALUE!</v>
      </c>
      <c r="D13099" s="5" t="e">
        <f>VALUE(MID('Fichier TRA à copier'!A13098,18,20))</f>
        <v>#VALUE!</v>
      </c>
    </row>
    <row r="13100" spans="1:4" ht="15" thickBot="1">
      <c r="A13100" s="4" t="e">
        <f>VALUE(MID('Fichier TRA à copier'!A13099,1,7))</f>
        <v>#VALUE!</v>
      </c>
      <c r="B13100" s="5" t="e">
        <f>VALUE(MID('Fichier TRA à copier'!A13099,49,5))</f>
        <v>#VALUE!</v>
      </c>
      <c r="C13100" s="5" t="e">
        <f>VALUE(MID('Fichier TRA à copier'!A13099,8,7))</f>
        <v>#VALUE!</v>
      </c>
      <c r="D13100" s="5" t="e">
        <f>VALUE(MID('Fichier TRA à copier'!A13099,18,20))</f>
        <v>#VALUE!</v>
      </c>
    </row>
    <row r="13101" spans="1:4" ht="15" thickBot="1">
      <c r="A13101" s="4" t="e">
        <f>VALUE(MID('Fichier TRA à copier'!A13100,1,7))</f>
        <v>#VALUE!</v>
      </c>
      <c r="B13101" s="5" t="e">
        <f>VALUE(MID('Fichier TRA à copier'!A13100,49,5))</f>
        <v>#VALUE!</v>
      </c>
      <c r="C13101" s="5" t="e">
        <f>VALUE(MID('Fichier TRA à copier'!A13100,8,7))</f>
        <v>#VALUE!</v>
      </c>
      <c r="D13101" s="5" t="e">
        <f>VALUE(MID('Fichier TRA à copier'!A13100,18,20))</f>
        <v>#VALUE!</v>
      </c>
    </row>
    <row r="13102" spans="1:4" ht="15" thickBot="1">
      <c r="A13102" s="4" t="e">
        <f>VALUE(MID('Fichier TRA à copier'!A13101,1,7))</f>
        <v>#VALUE!</v>
      </c>
      <c r="B13102" s="5" t="e">
        <f>VALUE(MID('Fichier TRA à copier'!A13101,49,5))</f>
        <v>#VALUE!</v>
      </c>
      <c r="C13102" s="5" t="e">
        <f>VALUE(MID('Fichier TRA à copier'!A13101,8,7))</f>
        <v>#VALUE!</v>
      </c>
      <c r="D13102" s="5" t="e">
        <f>VALUE(MID('Fichier TRA à copier'!A13101,18,20))</f>
        <v>#VALUE!</v>
      </c>
    </row>
    <row r="13103" spans="1:4" ht="15" thickBot="1">
      <c r="A13103" s="4" t="e">
        <f>VALUE(MID('Fichier TRA à copier'!A13102,1,7))</f>
        <v>#VALUE!</v>
      </c>
      <c r="B13103" s="5" t="e">
        <f>VALUE(MID('Fichier TRA à copier'!A13102,49,5))</f>
        <v>#VALUE!</v>
      </c>
      <c r="C13103" s="5" t="e">
        <f>VALUE(MID('Fichier TRA à copier'!A13102,8,7))</f>
        <v>#VALUE!</v>
      </c>
      <c r="D13103" s="5" t="e">
        <f>VALUE(MID('Fichier TRA à copier'!A13102,18,20))</f>
        <v>#VALUE!</v>
      </c>
    </row>
    <row r="13104" spans="1:4" ht="15" thickBot="1">
      <c r="A13104" s="4" t="e">
        <f>VALUE(MID('Fichier TRA à copier'!A13103,1,7))</f>
        <v>#VALUE!</v>
      </c>
      <c r="B13104" s="5" t="e">
        <f>VALUE(MID('Fichier TRA à copier'!A13103,49,5))</f>
        <v>#VALUE!</v>
      </c>
      <c r="C13104" s="5" t="e">
        <f>VALUE(MID('Fichier TRA à copier'!A13103,8,7))</f>
        <v>#VALUE!</v>
      </c>
      <c r="D13104" s="5" t="e">
        <f>VALUE(MID('Fichier TRA à copier'!A13103,18,20))</f>
        <v>#VALUE!</v>
      </c>
    </row>
    <row r="13105" spans="1:4" ht="15" thickBot="1">
      <c r="A13105" s="4" t="e">
        <f>VALUE(MID('Fichier TRA à copier'!A13104,1,7))</f>
        <v>#VALUE!</v>
      </c>
      <c r="B13105" s="5" t="e">
        <f>VALUE(MID('Fichier TRA à copier'!A13104,49,5))</f>
        <v>#VALUE!</v>
      </c>
      <c r="C13105" s="5" t="e">
        <f>VALUE(MID('Fichier TRA à copier'!A13104,8,7))</f>
        <v>#VALUE!</v>
      </c>
      <c r="D13105" s="5" t="e">
        <f>VALUE(MID('Fichier TRA à copier'!A13104,18,20))</f>
        <v>#VALUE!</v>
      </c>
    </row>
    <row r="13106" spans="1:4" ht="15" thickBot="1">
      <c r="A13106" s="4" t="e">
        <f>VALUE(MID('Fichier TRA à copier'!A13105,1,7))</f>
        <v>#VALUE!</v>
      </c>
      <c r="B13106" s="5" t="e">
        <f>VALUE(MID('Fichier TRA à copier'!A13105,49,5))</f>
        <v>#VALUE!</v>
      </c>
      <c r="C13106" s="5" t="e">
        <f>VALUE(MID('Fichier TRA à copier'!A13105,8,7))</f>
        <v>#VALUE!</v>
      </c>
      <c r="D13106" s="5" t="e">
        <f>VALUE(MID('Fichier TRA à copier'!A13105,18,20))</f>
        <v>#VALUE!</v>
      </c>
    </row>
    <row r="13107" spans="1:4" ht="15" thickBot="1">
      <c r="A13107" s="4" t="e">
        <f>VALUE(MID('Fichier TRA à copier'!A13106,1,7))</f>
        <v>#VALUE!</v>
      </c>
      <c r="B13107" s="5" t="e">
        <f>VALUE(MID('Fichier TRA à copier'!A13106,49,5))</f>
        <v>#VALUE!</v>
      </c>
      <c r="C13107" s="5" t="e">
        <f>VALUE(MID('Fichier TRA à copier'!A13106,8,7))</f>
        <v>#VALUE!</v>
      </c>
      <c r="D13107" s="5" t="e">
        <f>VALUE(MID('Fichier TRA à copier'!A13106,18,20))</f>
        <v>#VALUE!</v>
      </c>
    </row>
    <row r="13108" spans="1:4" ht="15" thickBot="1">
      <c r="A13108" s="4" t="e">
        <f>VALUE(MID('Fichier TRA à copier'!A13107,1,7))</f>
        <v>#VALUE!</v>
      </c>
      <c r="B13108" s="5" t="e">
        <f>VALUE(MID('Fichier TRA à copier'!A13107,49,5))</f>
        <v>#VALUE!</v>
      </c>
      <c r="C13108" s="5" t="e">
        <f>VALUE(MID('Fichier TRA à copier'!A13107,8,7))</f>
        <v>#VALUE!</v>
      </c>
      <c r="D13108" s="5" t="e">
        <f>VALUE(MID('Fichier TRA à copier'!A13107,18,20))</f>
        <v>#VALUE!</v>
      </c>
    </row>
    <row r="13109" spans="1:4" ht="15" thickBot="1">
      <c r="A13109" s="4" t="e">
        <f>VALUE(MID('Fichier TRA à copier'!A13108,1,7))</f>
        <v>#VALUE!</v>
      </c>
      <c r="B13109" s="5" t="e">
        <f>VALUE(MID('Fichier TRA à copier'!A13108,49,5))</f>
        <v>#VALUE!</v>
      </c>
      <c r="C13109" s="5" t="e">
        <f>VALUE(MID('Fichier TRA à copier'!A13108,8,7))</f>
        <v>#VALUE!</v>
      </c>
      <c r="D13109" s="5" t="e">
        <f>VALUE(MID('Fichier TRA à copier'!A13108,18,20))</f>
        <v>#VALUE!</v>
      </c>
    </row>
    <row r="13110" spans="1:4" ht="15" thickBot="1">
      <c r="A13110" s="4" t="e">
        <f>VALUE(MID('Fichier TRA à copier'!A13109,1,7))</f>
        <v>#VALUE!</v>
      </c>
      <c r="B13110" s="5" t="e">
        <f>VALUE(MID('Fichier TRA à copier'!A13109,49,5))</f>
        <v>#VALUE!</v>
      </c>
      <c r="C13110" s="5" t="e">
        <f>VALUE(MID('Fichier TRA à copier'!A13109,8,7))</f>
        <v>#VALUE!</v>
      </c>
      <c r="D13110" s="5" t="e">
        <f>VALUE(MID('Fichier TRA à copier'!A13109,18,20))</f>
        <v>#VALUE!</v>
      </c>
    </row>
    <row r="13111" spans="1:4" ht="15" thickBot="1">
      <c r="A13111" s="4" t="e">
        <f>VALUE(MID('Fichier TRA à copier'!A13110,1,7))</f>
        <v>#VALUE!</v>
      </c>
      <c r="B13111" s="5" t="e">
        <f>VALUE(MID('Fichier TRA à copier'!A13110,49,5))</f>
        <v>#VALUE!</v>
      </c>
      <c r="C13111" s="5" t="e">
        <f>VALUE(MID('Fichier TRA à copier'!A13110,8,7))</f>
        <v>#VALUE!</v>
      </c>
      <c r="D13111" s="5" t="e">
        <f>VALUE(MID('Fichier TRA à copier'!A13110,18,20))</f>
        <v>#VALUE!</v>
      </c>
    </row>
    <row r="13112" spans="1:4" ht="15" thickBot="1">
      <c r="A13112" s="4" t="e">
        <f>VALUE(MID('Fichier TRA à copier'!A13111,1,7))</f>
        <v>#VALUE!</v>
      </c>
      <c r="B13112" s="5" t="e">
        <f>VALUE(MID('Fichier TRA à copier'!A13111,49,5))</f>
        <v>#VALUE!</v>
      </c>
      <c r="C13112" s="5" t="e">
        <f>VALUE(MID('Fichier TRA à copier'!A13111,8,7))</f>
        <v>#VALUE!</v>
      </c>
      <c r="D13112" s="5" t="e">
        <f>VALUE(MID('Fichier TRA à copier'!A13111,18,20))</f>
        <v>#VALUE!</v>
      </c>
    </row>
    <row r="13113" spans="1:4" ht="15" thickBot="1">
      <c r="A13113" s="4" t="e">
        <f>VALUE(MID('Fichier TRA à copier'!A13112,1,7))</f>
        <v>#VALUE!</v>
      </c>
      <c r="B13113" s="5" t="e">
        <f>VALUE(MID('Fichier TRA à copier'!A13112,49,5))</f>
        <v>#VALUE!</v>
      </c>
      <c r="C13113" s="5" t="e">
        <f>VALUE(MID('Fichier TRA à copier'!A13112,8,7))</f>
        <v>#VALUE!</v>
      </c>
      <c r="D13113" s="5" t="e">
        <f>VALUE(MID('Fichier TRA à copier'!A13112,18,20))</f>
        <v>#VALUE!</v>
      </c>
    </row>
    <row r="13114" spans="1:4" ht="15" thickBot="1">
      <c r="A13114" s="4" t="e">
        <f>VALUE(MID('Fichier TRA à copier'!A13113,1,7))</f>
        <v>#VALUE!</v>
      </c>
      <c r="B13114" s="5" t="e">
        <f>VALUE(MID('Fichier TRA à copier'!A13113,49,5))</f>
        <v>#VALUE!</v>
      </c>
      <c r="C13114" s="5" t="e">
        <f>VALUE(MID('Fichier TRA à copier'!A13113,8,7))</f>
        <v>#VALUE!</v>
      </c>
      <c r="D13114" s="5" t="e">
        <f>VALUE(MID('Fichier TRA à copier'!A13113,18,20))</f>
        <v>#VALUE!</v>
      </c>
    </row>
    <row r="13115" spans="1:4" ht="15" thickBot="1">
      <c r="A13115" s="4" t="e">
        <f>VALUE(MID('Fichier TRA à copier'!A13114,1,7))</f>
        <v>#VALUE!</v>
      </c>
      <c r="B13115" s="5" t="e">
        <f>VALUE(MID('Fichier TRA à copier'!A13114,49,5))</f>
        <v>#VALUE!</v>
      </c>
      <c r="C13115" s="5" t="e">
        <f>VALUE(MID('Fichier TRA à copier'!A13114,8,7))</f>
        <v>#VALUE!</v>
      </c>
      <c r="D13115" s="5" t="e">
        <f>VALUE(MID('Fichier TRA à copier'!A13114,18,20))</f>
        <v>#VALUE!</v>
      </c>
    </row>
    <row r="13116" spans="1:4" ht="15" thickBot="1">
      <c r="A13116" s="4" t="e">
        <f>VALUE(MID('Fichier TRA à copier'!A13115,1,7))</f>
        <v>#VALUE!</v>
      </c>
      <c r="B13116" s="5" t="e">
        <f>VALUE(MID('Fichier TRA à copier'!A13115,49,5))</f>
        <v>#VALUE!</v>
      </c>
      <c r="C13116" s="5" t="e">
        <f>VALUE(MID('Fichier TRA à copier'!A13115,8,7))</f>
        <v>#VALUE!</v>
      </c>
      <c r="D13116" s="5" t="e">
        <f>VALUE(MID('Fichier TRA à copier'!A13115,18,20))</f>
        <v>#VALUE!</v>
      </c>
    </row>
    <row r="13117" spans="1:4" ht="15" thickBot="1">
      <c r="A13117" s="4" t="e">
        <f>VALUE(MID('Fichier TRA à copier'!A13116,1,7))</f>
        <v>#VALUE!</v>
      </c>
      <c r="B13117" s="5" t="e">
        <f>VALUE(MID('Fichier TRA à copier'!A13116,49,5))</f>
        <v>#VALUE!</v>
      </c>
      <c r="C13117" s="5" t="e">
        <f>VALUE(MID('Fichier TRA à copier'!A13116,8,7))</f>
        <v>#VALUE!</v>
      </c>
      <c r="D13117" s="5" t="e">
        <f>VALUE(MID('Fichier TRA à copier'!A13116,18,20))</f>
        <v>#VALUE!</v>
      </c>
    </row>
    <row r="13118" spans="1:4" ht="15" thickBot="1">
      <c r="A13118" s="4" t="e">
        <f>VALUE(MID('Fichier TRA à copier'!A13117,1,7))</f>
        <v>#VALUE!</v>
      </c>
      <c r="B13118" s="5" t="e">
        <f>VALUE(MID('Fichier TRA à copier'!A13117,49,5))</f>
        <v>#VALUE!</v>
      </c>
      <c r="C13118" s="5" t="e">
        <f>VALUE(MID('Fichier TRA à copier'!A13117,8,7))</f>
        <v>#VALUE!</v>
      </c>
      <c r="D13118" s="5" t="e">
        <f>VALUE(MID('Fichier TRA à copier'!A13117,18,20))</f>
        <v>#VALUE!</v>
      </c>
    </row>
    <row r="13119" spans="1:4" ht="15" thickBot="1">
      <c r="A13119" s="4" t="e">
        <f>VALUE(MID('Fichier TRA à copier'!A13118,1,7))</f>
        <v>#VALUE!</v>
      </c>
      <c r="B13119" s="5" t="e">
        <f>VALUE(MID('Fichier TRA à copier'!A13118,49,5))</f>
        <v>#VALUE!</v>
      </c>
      <c r="C13119" s="5" t="e">
        <f>VALUE(MID('Fichier TRA à copier'!A13118,8,7))</f>
        <v>#VALUE!</v>
      </c>
      <c r="D13119" s="5" t="e">
        <f>VALUE(MID('Fichier TRA à copier'!A13118,18,20))</f>
        <v>#VALUE!</v>
      </c>
    </row>
    <row r="13120" spans="1:4" ht="15" thickBot="1">
      <c r="A13120" s="4" t="e">
        <f>VALUE(MID('Fichier TRA à copier'!A13119,1,7))</f>
        <v>#VALUE!</v>
      </c>
      <c r="B13120" s="5" t="e">
        <f>VALUE(MID('Fichier TRA à copier'!A13119,49,5))</f>
        <v>#VALUE!</v>
      </c>
      <c r="C13120" s="5" t="e">
        <f>VALUE(MID('Fichier TRA à copier'!A13119,8,7))</f>
        <v>#VALUE!</v>
      </c>
      <c r="D13120" s="5" t="e">
        <f>VALUE(MID('Fichier TRA à copier'!A13119,18,20))</f>
        <v>#VALUE!</v>
      </c>
    </row>
    <row r="13121" spans="1:4" ht="15" thickBot="1">
      <c r="A13121" s="4" t="e">
        <f>VALUE(MID('Fichier TRA à copier'!A13120,1,7))</f>
        <v>#VALUE!</v>
      </c>
      <c r="B13121" s="5" t="e">
        <f>VALUE(MID('Fichier TRA à copier'!A13120,49,5))</f>
        <v>#VALUE!</v>
      </c>
      <c r="C13121" s="5" t="e">
        <f>VALUE(MID('Fichier TRA à copier'!A13120,8,7))</f>
        <v>#VALUE!</v>
      </c>
      <c r="D13121" s="5" t="e">
        <f>VALUE(MID('Fichier TRA à copier'!A13120,18,20))</f>
        <v>#VALUE!</v>
      </c>
    </row>
    <row r="13122" spans="1:4" ht="15" thickBot="1">
      <c r="A13122" s="4" t="e">
        <f>VALUE(MID('Fichier TRA à copier'!A13121,1,7))</f>
        <v>#VALUE!</v>
      </c>
      <c r="B13122" s="5" t="e">
        <f>VALUE(MID('Fichier TRA à copier'!A13121,49,5))</f>
        <v>#VALUE!</v>
      </c>
      <c r="C13122" s="5" t="e">
        <f>VALUE(MID('Fichier TRA à copier'!A13121,8,7))</f>
        <v>#VALUE!</v>
      </c>
      <c r="D13122" s="5" t="e">
        <f>VALUE(MID('Fichier TRA à copier'!A13121,18,20))</f>
        <v>#VALUE!</v>
      </c>
    </row>
    <row r="13123" spans="1:4" ht="15" thickBot="1">
      <c r="A13123" s="4" t="e">
        <f>VALUE(MID('Fichier TRA à copier'!A13122,1,7))</f>
        <v>#VALUE!</v>
      </c>
      <c r="B13123" s="5" t="e">
        <f>VALUE(MID('Fichier TRA à copier'!A13122,49,5))</f>
        <v>#VALUE!</v>
      </c>
      <c r="C13123" s="5" t="e">
        <f>VALUE(MID('Fichier TRA à copier'!A13122,8,7))</f>
        <v>#VALUE!</v>
      </c>
      <c r="D13123" s="5" t="e">
        <f>VALUE(MID('Fichier TRA à copier'!A13122,18,20))</f>
        <v>#VALUE!</v>
      </c>
    </row>
    <row r="13124" spans="1:4" ht="15" thickBot="1">
      <c r="A13124" s="4" t="e">
        <f>VALUE(MID('Fichier TRA à copier'!A13123,1,7))</f>
        <v>#VALUE!</v>
      </c>
      <c r="B13124" s="5" t="e">
        <f>VALUE(MID('Fichier TRA à copier'!A13123,49,5))</f>
        <v>#VALUE!</v>
      </c>
      <c r="C13124" s="5" t="e">
        <f>VALUE(MID('Fichier TRA à copier'!A13123,8,7))</f>
        <v>#VALUE!</v>
      </c>
      <c r="D13124" s="5" t="e">
        <f>VALUE(MID('Fichier TRA à copier'!A13123,18,20))</f>
        <v>#VALUE!</v>
      </c>
    </row>
    <row r="13125" spans="1:4" ht="15" thickBot="1">
      <c r="A13125" s="4" t="e">
        <f>VALUE(MID('Fichier TRA à copier'!A13124,1,7))</f>
        <v>#VALUE!</v>
      </c>
      <c r="B13125" s="5" t="e">
        <f>VALUE(MID('Fichier TRA à copier'!A13124,49,5))</f>
        <v>#VALUE!</v>
      </c>
      <c r="C13125" s="5" t="e">
        <f>VALUE(MID('Fichier TRA à copier'!A13124,8,7))</f>
        <v>#VALUE!</v>
      </c>
      <c r="D13125" s="5" t="e">
        <f>VALUE(MID('Fichier TRA à copier'!A13124,18,20))</f>
        <v>#VALUE!</v>
      </c>
    </row>
    <row r="13126" spans="1:4" ht="15" thickBot="1">
      <c r="A13126" s="4" t="e">
        <f>VALUE(MID('Fichier TRA à copier'!A13125,1,7))</f>
        <v>#VALUE!</v>
      </c>
      <c r="B13126" s="5" t="e">
        <f>VALUE(MID('Fichier TRA à copier'!A13125,49,5))</f>
        <v>#VALUE!</v>
      </c>
      <c r="C13126" s="5" t="e">
        <f>VALUE(MID('Fichier TRA à copier'!A13125,8,7))</f>
        <v>#VALUE!</v>
      </c>
      <c r="D13126" s="5" t="e">
        <f>VALUE(MID('Fichier TRA à copier'!A13125,18,20))</f>
        <v>#VALUE!</v>
      </c>
    </row>
    <row r="13127" spans="1:4" ht="15" thickBot="1">
      <c r="A13127" s="4" t="e">
        <f>VALUE(MID('Fichier TRA à copier'!A13126,1,7))</f>
        <v>#VALUE!</v>
      </c>
      <c r="B13127" s="5" t="e">
        <f>VALUE(MID('Fichier TRA à copier'!A13126,49,5))</f>
        <v>#VALUE!</v>
      </c>
      <c r="C13127" s="5" t="e">
        <f>VALUE(MID('Fichier TRA à copier'!A13126,8,7))</f>
        <v>#VALUE!</v>
      </c>
      <c r="D13127" s="5" t="e">
        <f>VALUE(MID('Fichier TRA à copier'!A13126,18,20))</f>
        <v>#VALUE!</v>
      </c>
    </row>
    <row r="13128" spans="1:4" ht="15" thickBot="1">
      <c r="A13128" s="4" t="e">
        <f>VALUE(MID('Fichier TRA à copier'!A13127,1,7))</f>
        <v>#VALUE!</v>
      </c>
      <c r="B13128" s="5" t="e">
        <f>VALUE(MID('Fichier TRA à copier'!A13127,49,5))</f>
        <v>#VALUE!</v>
      </c>
      <c r="C13128" s="5" t="e">
        <f>VALUE(MID('Fichier TRA à copier'!A13127,8,7))</f>
        <v>#VALUE!</v>
      </c>
      <c r="D13128" s="5" t="e">
        <f>VALUE(MID('Fichier TRA à copier'!A13127,18,20))</f>
        <v>#VALUE!</v>
      </c>
    </row>
    <row r="13129" spans="1:4" ht="15" thickBot="1">
      <c r="A13129" s="4" t="e">
        <f>VALUE(MID('Fichier TRA à copier'!A13128,1,7))</f>
        <v>#VALUE!</v>
      </c>
      <c r="B13129" s="5" t="e">
        <f>VALUE(MID('Fichier TRA à copier'!A13128,49,5))</f>
        <v>#VALUE!</v>
      </c>
      <c r="C13129" s="5" t="e">
        <f>VALUE(MID('Fichier TRA à copier'!A13128,8,7))</f>
        <v>#VALUE!</v>
      </c>
      <c r="D13129" s="5" t="e">
        <f>VALUE(MID('Fichier TRA à copier'!A13128,18,20))</f>
        <v>#VALUE!</v>
      </c>
    </row>
    <row r="13130" spans="1:4" ht="15" thickBot="1">
      <c r="A13130" s="4" t="e">
        <f>VALUE(MID('Fichier TRA à copier'!A13129,1,7))</f>
        <v>#VALUE!</v>
      </c>
      <c r="B13130" s="5" t="e">
        <f>VALUE(MID('Fichier TRA à copier'!A13129,49,5))</f>
        <v>#VALUE!</v>
      </c>
      <c r="C13130" s="5" t="e">
        <f>VALUE(MID('Fichier TRA à copier'!A13129,8,7))</f>
        <v>#VALUE!</v>
      </c>
      <c r="D13130" s="5" t="e">
        <f>VALUE(MID('Fichier TRA à copier'!A13129,18,20))</f>
        <v>#VALUE!</v>
      </c>
    </row>
    <row r="13131" spans="1:4" ht="15" thickBot="1">
      <c r="A13131" s="4" t="e">
        <f>VALUE(MID('Fichier TRA à copier'!A13130,1,7))</f>
        <v>#VALUE!</v>
      </c>
      <c r="B13131" s="5" t="e">
        <f>VALUE(MID('Fichier TRA à copier'!A13130,49,5))</f>
        <v>#VALUE!</v>
      </c>
      <c r="C13131" s="5" t="e">
        <f>VALUE(MID('Fichier TRA à copier'!A13130,8,7))</f>
        <v>#VALUE!</v>
      </c>
      <c r="D13131" s="5" t="e">
        <f>VALUE(MID('Fichier TRA à copier'!A13130,18,20))</f>
        <v>#VALUE!</v>
      </c>
    </row>
    <row r="13132" spans="1:4" ht="15" thickBot="1">
      <c r="A13132" s="4" t="e">
        <f>VALUE(MID('Fichier TRA à copier'!A13131,1,7))</f>
        <v>#VALUE!</v>
      </c>
      <c r="B13132" s="5" t="e">
        <f>VALUE(MID('Fichier TRA à copier'!A13131,49,5))</f>
        <v>#VALUE!</v>
      </c>
      <c r="C13132" s="5" t="e">
        <f>VALUE(MID('Fichier TRA à copier'!A13131,8,7))</f>
        <v>#VALUE!</v>
      </c>
      <c r="D13132" s="5" t="e">
        <f>VALUE(MID('Fichier TRA à copier'!A13131,18,20))</f>
        <v>#VALUE!</v>
      </c>
    </row>
    <row r="13133" spans="1:4" ht="15" thickBot="1">
      <c r="A13133" s="4" t="e">
        <f>VALUE(MID('Fichier TRA à copier'!A13132,1,7))</f>
        <v>#VALUE!</v>
      </c>
      <c r="B13133" s="5" t="e">
        <f>VALUE(MID('Fichier TRA à copier'!A13132,49,5))</f>
        <v>#VALUE!</v>
      </c>
      <c r="C13133" s="5" t="e">
        <f>VALUE(MID('Fichier TRA à copier'!A13132,8,7))</f>
        <v>#VALUE!</v>
      </c>
      <c r="D13133" s="5" t="e">
        <f>VALUE(MID('Fichier TRA à copier'!A13132,18,20))</f>
        <v>#VALUE!</v>
      </c>
    </row>
    <row r="13134" spans="1:4" ht="15" thickBot="1">
      <c r="A13134" s="4" t="e">
        <f>VALUE(MID('Fichier TRA à copier'!A13133,1,7))</f>
        <v>#VALUE!</v>
      </c>
      <c r="B13134" s="5" t="e">
        <f>VALUE(MID('Fichier TRA à copier'!A13133,49,5))</f>
        <v>#VALUE!</v>
      </c>
      <c r="C13134" s="5" t="e">
        <f>VALUE(MID('Fichier TRA à copier'!A13133,8,7))</f>
        <v>#VALUE!</v>
      </c>
      <c r="D13134" s="5" t="e">
        <f>VALUE(MID('Fichier TRA à copier'!A13133,18,20))</f>
        <v>#VALUE!</v>
      </c>
    </row>
    <row r="13135" spans="1:4" ht="15" thickBot="1">
      <c r="A13135" s="4" t="e">
        <f>VALUE(MID('Fichier TRA à copier'!A13134,1,7))</f>
        <v>#VALUE!</v>
      </c>
      <c r="B13135" s="5" t="e">
        <f>VALUE(MID('Fichier TRA à copier'!A13134,49,5))</f>
        <v>#VALUE!</v>
      </c>
      <c r="C13135" s="5" t="e">
        <f>VALUE(MID('Fichier TRA à copier'!A13134,8,7))</f>
        <v>#VALUE!</v>
      </c>
      <c r="D13135" s="5" t="e">
        <f>VALUE(MID('Fichier TRA à copier'!A13134,18,20))</f>
        <v>#VALUE!</v>
      </c>
    </row>
    <row r="13136" spans="1:4" ht="15" thickBot="1">
      <c r="A13136" s="4" t="e">
        <f>VALUE(MID('Fichier TRA à copier'!A13135,1,7))</f>
        <v>#VALUE!</v>
      </c>
      <c r="B13136" s="5" t="e">
        <f>VALUE(MID('Fichier TRA à copier'!A13135,49,5))</f>
        <v>#VALUE!</v>
      </c>
      <c r="C13136" s="5" t="e">
        <f>VALUE(MID('Fichier TRA à copier'!A13135,8,7))</f>
        <v>#VALUE!</v>
      </c>
      <c r="D13136" s="5" t="e">
        <f>VALUE(MID('Fichier TRA à copier'!A13135,18,20))</f>
        <v>#VALUE!</v>
      </c>
    </row>
    <row r="13137" spans="1:4" ht="15" thickBot="1">
      <c r="A13137" s="4" t="e">
        <f>VALUE(MID('Fichier TRA à copier'!A13136,1,7))</f>
        <v>#VALUE!</v>
      </c>
      <c r="B13137" s="5" t="e">
        <f>VALUE(MID('Fichier TRA à copier'!A13136,49,5))</f>
        <v>#VALUE!</v>
      </c>
      <c r="C13137" s="5" t="e">
        <f>VALUE(MID('Fichier TRA à copier'!A13136,8,7))</f>
        <v>#VALUE!</v>
      </c>
      <c r="D13137" s="5" t="e">
        <f>VALUE(MID('Fichier TRA à copier'!A13136,18,20))</f>
        <v>#VALUE!</v>
      </c>
    </row>
    <row r="13138" spans="1:4" ht="15" thickBot="1">
      <c r="A13138" s="4" t="e">
        <f>VALUE(MID('Fichier TRA à copier'!A13137,1,7))</f>
        <v>#VALUE!</v>
      </c>
      <c r="B13138" s="5" t="e">
        <f>VALUE(MID('Fichier TRA à copier'!A13137,49,5))</f>
        <v>#VALUE!</v>
      </c>
      <c r="C13138" s="5" t="e">
        <f>VALUE(MID('Fichier TRA à copier'!A13137,8,7))</f>
        <v>#VALUE!</v>
      </c>
      <c r="D13138" s="5" t="e">
        <f>VALUE(MID('Fichier TRA à copier'!A13137,18,20))</f>
        <v>#VALUE!</v>
      </c>
    </row>
    <row r="13139" spans="1:4" ht="15" thickBot="1">
      <c r="A13139" s="4" t="e">
        <f>VALUE(MID('Fichier TRA à copier'!A13138,1,7))</f>
        <v>#VALUE!</v>
      </c>
      <c r="B13139" s="5" t="e">
        <f>VALUE(MID('Fichier TRA à copier'!A13138,49,5))</f>
        <v>#VALUE!</v>
      </c>
      <c r="C13139" s="5" t="e">
        <f>VALUE(MID('Fichier TRA à copier'!A13138,8,7))</f>
        <v>#VALUE!</v>
      </c>
      <c r="D13139" s="5" t="e">
        <f>VALUE(MID('Fichier TRA à copier'!A13138,18,20))</f>
        <v>#VALUE!</v>
      </c>
    </row>
    <row r="13140" spans="1:4" ht="15" thickBot="1">
      <c r="A13140" s="4" t="e">
        <f>VALUE(MID('Fichier TRA à copier'!A13139,1,7))</f>
        <v>#VALUE!</v>
      </c>
      <c r="B13140" s="5" t="e">
        <f>VALUE(MID('Fichier TRA à copier'!A13139,49,5))</f>
        <v>#VALUE!</v>
      </c>
      <c r="C13140" s="5" t="e">
        <f>VALUE(MID('Fichier TRA à copier'!A13139,8,7))</f>
        <v>#VALUE!</v>
      </c>
      <c r="D13140" s="5" t="e">
        <f>VALUE(MID('Fichier TRA à copier'!A13139,18,20))</f>
        <v>#VALUE!</v>
      </c>
    </row>
    <row r="13141" spans="1:4" ht="15" thickBot="1">
      <c r="A13141" s="4" t="e">
        <f>VALUE(MID('Fichier TRA à copier'!A13140,1,7))</f>
        <v>#VALUE!</v>
      </c>
      <c r="B13141" s="5" t="e">
        <f>VALUE(MID('Fichier TRA à copier'!A13140,49,5))</f>
        <v>#VALUE!</v>
      </c>
      <c r="C13141" s="5" t="e">
        <f>VALUE(MID('Fichier TRA à copier'!A13140,8,7))</f>
        <v>#VALUE!</v>
      </c>
      <c r="D13141" s="5" t="e">
        <f>VALUE(MID('Fichier TRA à copier'!A13140,18,20))</f>
        <v>#VALUE!</v>
      </c>
    </row>
    <row r="13142" spans="1:4" ht="15" thickBot="1">
      <c r="A13142" s="4" t="e">
        <f>VALUE(MID('Fichier TRA à copier'!A13141,1,7))</f>
        <v>#VALUE!</v>
      </c>
      <c r="B13142" s="5" t="e">
        <f>VALUE(MID('Fichier TRA à copier'!A13141,49,5))</f>
        <v>#VALUE!</v>
      </c>
      <c r="C13142" s="5" t="e">
        <f>VALUE(MID('Fichier TRA à copier'!A13141,8,7))</f>
        <v>#VALUE!</v>
      </c>
      <c r="D13142" s="5" t="e">
        <f>VALUE(MID('Fichier TRA à copier'!A13141,18,20))</f>
        <v>#VALUE!</v>
      </c>
    </row>
    <row r="13143" spans="1:4" ht="15" thickBot="1">
      <c r="A13143" s="4" t="e">
        <f>VALUE(MID('Fichier TRA à copier'!A13142,1,7))</f>
        <v>#VALUE!</v>
      </c>
      <c r="B13143" s="5" t="e">
        <f>VALUE(MID('Fichier TRA à copier'!A13142,49,5))</f>
        <v>#VALUE!</v>
      </c>
      <c r="C13143" s="5" t="e">
        <f>VALUE(MID('Fichier TRA à copier'!A13142,8,7))</f>
        <v>#VALUE!</v>
      </c>
      <c r="D13143" s="5" t="e">
        <f>VALUE(MID('Fichier TRA à copier'!A13142,18,20))</f>
        <v>#VALUE!</v>
      </c>
    </row>
    <row r="13144" spans="1:4" ht="15" thickBot="1">
      <c r="A13144" s="4" t="e">
        <f>VALUE(MID('Fichier TRA à copier'!A13143,1,7))</f>
        <v>#VALUE!</v>
      </c>
      <c r="B13144" s="5" t="e">
        <f>VALUE(MID('Fichier TRA à copier'!A13143,49,5))</f>
        <v>#VALUE!</v>
      </c>
      <c r="C13144" s="5" t="e">
        <f>VALUE(MID('Fichier TRA à copier'!A13143,8,7))</f>
        <v>#VALUE!</v>
      </c>
      <c r="D13144" s="5" t="e">
        <f>VALUE(MID('Fichier TRA à copier'!A13143,18,20))</f>
        <v>#VALUE!</v>
      </c>
    </row>
    <row r="13145" spans="1:4" ht="15" thickBot="1">
      <c r="A13145" s="4" t="e">
        <f>VALUE(MID('Fichier TRA à copier'!A13144,1,7))</f>
        <v>#VALUE!</v>
      </c>
      <c r="B13145" s="5" t="e">
        <f>VALUE(MID('Fichier TRA à copier'!A13144,49,5))</f>
        <v>#VALUE!</v>
      </c>
      <c r="C13145" s="5" t="e">
        <f>VALUE(MID('Fichier TRA à copier'!A13144,8,7))</f>
        <v>#VALUE!</v>
      </c>
      <c r="D13145" s="5" t="e">
        <f>VALUE(MID('Fichier TRA à copier'!A13144,18,20))</f>
        <v>#VALUE!</v>
      </c>
    </row>
    <row r="13146" spans="1:4" ht="15" thickBot="1">
      <c r="A13146" s="4" t="e">
        <f>VALUE(MID('Fichier TRA à copier'!A13145,1,7))</f>
        <v>#VALUE!</v>
      </c>
      <c r="B13146" s="5" t="e">
        <f>VALUE(MID('Fichier TRA à copier'!A13145,49,5))</f>
        <v>#VALUE!</v>
      </c>
      <c r="C13146" s="5" t="e">
        <f>VALUE(MID('Fichier TRA à copier'!A13145,8,7))</f>
        <v>#VALUE!</v>
      </c>
      <c r="D13146" s="5" t="e">
        <f>VALUE(MID('Fichier TRA à copier'!A13145,18,20))</f>
        <v>#VALUE!</v>
      </c>
    </row>
    <row r="13147" spans="1:4" ht="15" thickBot="1">
      <c r="A13147" s="4" t="e">
        <f>VALUE(MID('Fichier TRA à copier'!A13146,1,7))</f>
        <v>#VALUE!</v>
      </c>
      <c r="B13147" s="5" t="e">
        <f>VALUE(MID('Fichier TRA à copier'!A13146,49,5))</f>
        <v>#VALUE!</v>
      </c>
      <c r="C13147" s="5" t="e">
        <f>VALUE(MID('Fichier TRA à copier'!A13146,8,7))</f>
        <v>#VALUE!</v>
      </c>
      <c r="D13147" s="5" t="e">
        <f>VALUE(MID('Fichier TRA à copier'!A13146,18,20))</f>
        <v>#VALUE!</v>
      </c>
    </row>
    <row r="13148" spans="1:4" ht="15" thickBot="1">
      <c r="A13148" s="4" t="e">
        <f>VALUE(MID('Fichier TRA à copier'!A13147,1,7))</f>
        <v>#VALUE!</v>
      </c>
      <c r="B13148" s="5" t="e">
        <f>VALUE(MID('Fichier TRA à copier'!A13147,49,5))</f>
        <v>#VALUE!</v>
      </c>
      <c r="C13148" s="5" t="e">
        <f>VALUE(MID('Fichier TRA à copier'!A13147,8,7))</f>
        <v>#VALUE!</v>
      </c>
      <c r="D13148" s="5" t="e">
        <f>VALUE(MID('Fichier TRA à copier'!A13147,18,20))</f>
        <v>#VALUE!</v>
      </c>
    </row>
    <row r="13149" spans="1:4" ht="15" thickBot="1">
      <c r="A13149" s="4" t="e">
        <f>VALUE(MID('Fichier TRA à copier'!A13148,1,7))</f>
        <v>#VALUE!</v>
      </c>
      <c r="B13149" s="5" t="e">
        <f>VALUE(MID('Fichier TRA à copier'!A13148,49,5))</f>
        <v>#VALUE!</v>
      </c>
      <c r="C13149" s="5" t="e">
        <f>VALUE(MID('Fichier TRA à copier'!A13148,8,7))</f>
        <v>#VALUE!</v>
      </c>
      <c r="D13149" s="5" t="e">
        <f>VALUE(MID('Fichier TRA à copier'!A13148,18,20))</f>
        <v>#VALUE!</v>
      </c>
    </row>
    <row r="13150" spans="1:4" ht="15" thickBot="1">
      <c r="A13150" s="4" t="e">
        <f>VALUE(MID('Fichier TRA à copier'!A13149,1,7))</f>
        <v>#VALUE!</v>
      </c>
      <c r="B13150" s="5" t="e">
        <f>VALUE(MID('Fichier TRA à copier'!A13149,49,5))</f>
        <v>#VALUE!</v>
      </c>
      <c r="C13150" s="5" t="e">
        <f>VALUE(MID('Fichier TRA à copier'!A13149,8,7))</f>
        <v>#VALUE!</v>
      </c>
      <c r="D13150" s="5" t="e">
        <f>VALUE(MID('Fichier TRA à copier'!A13149,18,20))</f>
        <v>#VALUE!</v>
      </c>
    </row>
    <row r="13151" spans="1:4" ht="15" thickBot="1">
      <c r="A13151" s="4" t="e">
        <f>VALUE(MID('Fichier TRA à copier'!A13150,1,7))</f>
        <v>#VALUE!</v>
      </c>
      <c r="B13151" s="5" t="e">
        <f>VALUE(MID('Fichier TRA à copier'!A13150,49,5))</f>
        <v>#VALUE!</v>
      </c>
      <c r="C13151" s="5" t="e">
        <f>VALUE(MID('Fichier TRA à copier'!A13150,8,7))</f>
        <v>#VALUE!</v>
      </c>
      <c r="D13151" s="5" t="e">
        <f>VALUE(MID('Fichier TRA à copier'!A13150,18,20))</f>
        <v>#VALUE!</v>
      </c>
    </row>
    <row r="13152" spans="1:4" ht="15" thickBot="1">
      <c r="A13152" s="4" t="e">
        <f>VALUE(MID('Fichier TRA à copier'!A13151,1,7))</f>
        <v>#VALUE!</v>
      </c>
      <c r="B13152" s="5" t="e">
        <f>VALUE(MID('Fichier TRA à copier'!A13151,49,5))</f>
        <v>#VALUE!</v>
      </c>
      <c r="C13152" s="5" t="e">
        <f>VALUE(MID('Fichier TRA à copier'!A13151,8,7))</f>
        <v>#VALUE!</v>
      </c>
      <c r="D13152" s="5" t="e">
        <f>VALUE(MID('Fichier TRA à copier'!A13151,18,20))</f>
        <v>#VALUE!</v>
      </c>
    </row>
    <row r="13153" spans="1:4" ht="15" thickBot="1">
      <c r="A13153" s="4" t="e">
        <f>VALUE(MID('Fichier TRA à copier'!A13152,1,7))</f>
        <v>#VALUE!</v>
      </c>
      <c r="B13153" s="5" t="e">
        <f>VALUE(MID('Fichier TRA à copier'!A13152,49,5))</f>
        <v>#VALUE!</v>
      </c>
      <c r="C13153" s="5" t="e">
        <f>VALUE(MID('Fichier TRA à copier'!A13152,8,7))</f>
        <v>#VALUE!</v>
      </c>
      <c r="D13153" s="5" t="e">
        <f>VALUE(MID('Fichier TRA à copier'!A13152,18,20))</f>
        <v>#VALUE!</v>
      </c>
    </row>
    <row r="13154" spans="1:4" ht="15" thickBot="1">
      <c r="A13154" s="4" t="e">
        <f>VALUE(MID('Fichier TRA à copier'!A13153,1,7))</f>
        <v>#VALUE!</v>
      </c>
      <c r="B13154" s="5" t="e">
        <f>VALUE(MID('Fichier TRA à copier'!A13153,49,5))</f>
        <v>#VALUE!</v>
      </c>
      <c r="C13154" s="5" t="e">
        <f>VALUE(MID('Fichier TRA à copier'!A13153,8,7))</f>
        <v>#VALUE!</v>
      </c>
      <c r="D13154" s="5" t="e">
        <f>VALUE(MID('Fichier TRA à copier'!A13153,18,20))</f>
        <v>#VALUE!</v>
      </c>
    </row>
    <row r="13155" spans="1:4" ht="15" thickBot="1">
      <c r="A13155" s="4" t="e">
        <f>VALUE(MID('Fichier TRA à copier'!A13154,1,7))</f>
        <v>#VALUE!</v>
      </c>
      <c r="B13155" s="5" t="e">
        <f>VALUE(MID('Fichier TRA à copier'!A13154,49,5))</f>
        <v>#VALUE!</v>
      </c>
      <c r="C13155" s="5" t="e">
        <f>VALUE(MID('Fichier TRA à copier'!A13154,8,7))</f>
        <v>#VALUE!</v>
      </c>
      <c r="D13155" s="5" t="e">
        <f>VALUE(MID('Fichier TRA à copier'!A13154,18,20))</f>
        <v>#VALUE!</v>
      </c>
    </row>
    <row r="13156" spans="1:4" ht="15" thickBot="1">
      <c r="A13156" s="4" t="e">
        <f>VALUE(MID('Fichier TRA à copier'!A13155,1,7))</f>
        <v>#VALUE!</v>
      </c>
      <c r="B13156" s="5" t="e">
        <f>VALUE(MID('Fichier TRA à copier'!A13155,49,5))</f>
        <v>#VALUE!</v>
      </c>
      <c r="C13156" s="5" t="e">
        <f>VALUE(MID('Fichier TRA à copier'!A13155,8,7))</f>
        <v>#VALUE!</v>
      </c>
      <c r="D13156" s="5" t="e">
        <f>VALUE(MID('Fichier TRA à copier'!A13155,18,20))</f>
        <v>#VALUE!</v>
      </c>
    </row>
    <row r="13157" spans="1:4" ht="15" thickBot="1">
      <c r="A13157" s="4" t="e">
        <f>VALUE(MID('Fichier TRA à copier'!A13156,1,7))</f>
        <v>#VALUE!</v>
      </c>
      <c r="B13157" s="5" t="e">
        <f>VALUE(MID('Fichier TRA à copier'!A13156,49,5))</f>
        <v>#VALUE!</v>
      </c>
      <c r="C13157" s="5" t="e">
        <f>VALUE(MID('Fichier TRA à copier'!A13156,8,7))</f>
        <v>#VALUE!</v>
      </c>
      <c r="D13157" s="5" t="e">
        <f>VALUE(MID('Fichier TRA à copier'!A13156,18,20))</f>
        <v>#VALUE!</v>
      </c>
    </row>
    <row r="13158" spans="1:4" ht="15" thickBot="1">
      <c r="A13158" s="4" t="e">
        <f>VALUE(MID('Fichier TRA à copier'!A13157,1,7))</f>
        <v>#VALUE!</v>
      </c>
      <c r="B13158" s="5" t="e">
        <f>VALUE(MID('Fichier TRA à copier'!A13157,49,5))</f>
        <v>#VALUE!</v>
      </c>
      <c r="C13158" s="5" t="e">
        <f>VALUE(MID('Fichier TRA à copier'!A13157,8,7))</f>
        <v>#VALUE!</v>
      </c>
      <c r="D13158" s="5" t="e">
        <f>VALUE(MID('Fichier TRA à copier'!A13157,18,20))</f>
        <v>#VALUE!</v>
      </c>
    </row>
    <row r="13159" spans="1:4" ht="15" thickBot="1">
      <c r="A13159" s="4" t="e">
        <f>VALUE(MID('Fichier TRA à copier'!A13158,1,7))</f>
        <v>#VALUE!</v>
      </c>
      <c r="B13159" s="5" t="e">
        <f>VALUE(MID('Fichier TRA à copier'!A13158,49,5))</f>
        <v>#VALUE!</v>
      </c>
      <c r="C13159" s="5" t="e">
        <f>VALUE(MID('Fichier TRA à copier'!A13158,8,7))</f>
        <v>#VALUE!</v>
      </c>
      <c r="D13159" s="5" t="e">
        <f>VALUE(MID('Fichier TRA à copier'!A13158,18,20))</f>
        <v>#VALUE!</v>
      </c>
    </row>
    <row r="13160" spans="1:4" ht="15" thickBot="1">
      <c r="A13160" s="4" t="e">
        <f>VALUE(MID('Fichier TRA à copier'!A13159,1,7))</f>
        <v>#VALUE!</v>
      </c>
      <c r="B13160" s="5" t="e">
        <f>VALUE(MID('Fichier TRA à copier'!A13159,49,5))</f>
        <v>#VALUE!</v>
      </c>
      <c r="C13160" s="5" t="e">
        <f>VALUE(MID('Fichier TRA à copier'!A13159,8,7))</f>
        <v>#VALUE!</v>
      </c>
      <c r="D13160" s="5" t="e">
        <f>VALUE(MID('Fichier TRA à copier'!A13159,18,20))</f>
        <v>#VALUE!</v>
      </c>
    </row>
    <row r="13161" spans="1:4" ht="15" thickBot="1">
      <c r="A13161" s="4" t="e">
        <f>VALUE(MID('Fichier TRA à copier'!A13160,1,7))</f>
        <v>#VALUE!</v>
      </c>
      <c r="B13161" s="5" t="e">
        <f>VALUE(MID('Fichier TRA à copier'!A13160,49,5))</f>
        <v>#VALUE!</v>
      </c>
      <c r="C13161" s="5" t="e">
        <f>VALUE(MID('Fichier TRA à copier'!A13160,8,7))</f>
        <v>#VALUE!</v>
      </c>
      <c r="D13161" s="5" t="e">
        <f>VALUE(MID('Fichier TRA à copier'!A13160,18,20))</f>
        <v>#VALUE!</v>
      </c>
    </row>
    <row r="13162" spans="1:4" ht="15" thickBot="1">
      <c r="A13162" s="4" t="e">
        <f>VALUE(MID('Fichier TRA à copier'!A13161,1,7))</f>
        <v>#VALUE!</v>
      </c>
      <c r="B13162" s="5" t="e">
        <f>VALUE(MID('Fichier TRA à copier'!A13161,49,5))</f>
        <v>#VALUE!</v>
      </c>
      <c r="C13162" s="5" t="e">
        <f>VALUE(MID('Fichier TRA à copier'!A13161,8,7))</f>
        <v>#VALUE!</v>
      </c>
      <c r="D13162" s="5" t="e">
        <f>VALUE(MID('Fichier TRA à copier'!A13161,18,20))</f>
        <v>#VALUE!</v>
      </c>
    </row>
    <row r="13163" spans="1:4" ht="15" thickBot="1">
      <c r="A13163" s="4" t="e">
        <f>VALUE(MID('Fichier TRA à copier'!A13162,1,7))</f>
        <v>#VALUE!</v>
      </c>
      <c r="B13163" s="5" t="e">
        <f>VALUE(MID('Fichier TRA à copier'!A13162,49,5))</f>
        <v>#VALUE!</v>
      </c>
      <c r="C13163" s="5" t="e">
        <f>VALUE(MID('Fichier TRA à copier'!A13162,8,7))</f>
        <v>#VALUE!</v>
      </c>
      <c r="D13163" s="5" t="e">
        <f>VALUE(MID('Fichier TRA à copier'!A13162,18,20))</f>
        <v>#VALUE!</v>
      </c>
    </row>
    <row r="13164" spans="1:4" ht="15" thickBot="1">
      <c r="A13164" s="4" t="e">
        <f>VALUE(MID('Fichier TRA à copier'!A13163,1,7))</f>
        <v>#VALUE!</v>
      </c>
      <c r="B13164" s="5" t="e">
        <f>VALUE(MID('Fichier TRA à copier'!A13163,49,5))</f>
        <v>#VALUE!</v>
      </c>
      <c r="C13164" s="5" t="e">
        <f>VALUE(MID('Fichier TRA à copier'!A13163,8,7))</f>
        <v>#VALUE!</v>
      </c>
      <c r="D13164" s="5" t="e">
        <f>VALUE(MID('Fichier TRA à copier'!A13163,18,20))</f>
        <v>#VALUE!</v>
      </c>
    </row>
    <row r="13165" spans="1:4" ht="15" thickBot="1">
      <c r="A13165" s="4" t="e">
        <f>VALUE(MID('Fichier TRA à copier'!A13164,1,7))</f>
        <v>#VALUE!</v>
      </c>
      <c r="B13165" s="5" t="e">
        <f>VALUE(MID('Fichier TRA à copier'!A13164,49,5))</f>
        <v>#VALUE!</v>
      </c>
      <c r="C13165" s="5" t="e">
        <f>VALUE(MID('Fichier TRA à copier'!A13164,8,7))</f>
        <v>#VALUE!</v>
      </c>
      <c r="D13165" s="5" t="e">
        <f>VALUE(MID('Fichier TRA à copier'!A13164,18,20))</f>
        <v>#VALUE!</v>
      </c>
    </row>
    <row r="13166" spans="1:4" ht="15" thickBot="1">
      <c r="A13166" s="4" t="e">
        <f>VALUE(MID('Fichier TRA à copier'!A13165,1,7))</f>
        <v>#VALUE!</v>
      </c>
      <c r="B13166" s="5" t="e">
        <f>VALUE(MID('Fichier TRA à copier'!A13165,49,5))</f>
        <v>#VALUE!</v>
      </c>
      <c r="C13166" s="5" t="e">
        <f>VALUE(MID('Fichier TRA à copier'!A13165,8,7))</f>
        <v>#VALUE!</v>
      </c>
      <c r="D13166" s="5" t="e">
        <f>VALUE(MID('Fichier TRA à copier'!A13165,18,20))</f>
        <v>#VALUE!</v>
      </c>
    </row>
    <row r="13167" spans="1:4" ht="15" thickBot="1">
      <c r="A13167" s="4" t="e">
        <f>VALUE(MID('Fichier TRA à copier'!A13166,1,7))</f>
        <v>#VALUE!</v>
      </c>
      <c r="B13167" s="5" t="e">
        <f>VALUE(MID('Fichier TRA à copier'!A13166,49,5))</f>
        <v>#VALUE!</v>
      </c>
      <c r="C13167" s="5" t="e">
        <f>VALUE(MID('Fichier TRA à copier'!A13166,8,7))</f>
        <v>#VALUE!</v>
      </c>
      <c r="D13167" s="5" t="e">
        <f>VALUE(MID('Fichier TRA à copier'!A13166,18,20))</f>
        <v>#VALUE!</v>
      </c>
    </row>
    <row r="13168" spans="1:4" ht="15" thickBot="1">
      <c r="A13168" s="4" t="e">
        <f>VALUE(MID('Fichier TRA à copier'!A13167,1,7))</f>
        <v>#VALUE!</v>
      </c>
      <c r="B13168" s="5" t="e">
        <f>VALUE(MID('Fichier TRA à copier'!A13167,49,5))</f>
        <v>#VALUE!</v>
      </c>
      <c r="C13168" s="5" t="e">
        <f>VALUE(MID('Fichier TRA à copier'!A13167,8,7))</f>
        <v>#VALUE!</v>
      </c>
      <c r="D13168" s="5" t="e">
        <f>VALUE(MID('Fichier TRA à copier'!A13167,18,20))</f>
        <v>#VALUE!</v>
      </c>
    </row>
    <row r="13169" spans="1:4" ht="15" thickBot="1">
      <c r="A13169" s="4" t="e">
        <f>VALUE(MID('Fichier TRA à copier'!A13168,1,7))</f>
        <v>#VALUE!</v>
      </c>
      <c r="B13169" s="5" t="e">
        <f>VALUE(MID('Fichier TRA à copier'!A13168,49,5))</f>
        <v>#VALUE!</v>
      </c>
      <c r="C13169" s="5" t="e">
        <f>VALUE(MID('Fichier TRA à copier'!A13168,8,7))</f>
        <v>#VALUE!</v>
      </c>
      <c r="D13169" s="5" t="e">
        <f>VALUE(MID('Fichier TRA à copier'!A13168,18,20))</f>
        <v>#VALUE!</v>
      </c>
    </row>
    <row r="13170" spans="1:4" ht="15" thickBot="1">
      <c r="A13170" s="4" t="e">
        <f>VALUE(MID('Fichier TRA à copier'!A13169,1,7))</f>
        <v>#VALUE!</v>
      </c>
      <c r="B13170" s="5" t="e">
        <f>VALUE(MID('Fichier TRA à copier'!A13169,49,5))</f>
        <v>#VALUE!</v>
      </c>
      <c r="C13170" s="5" t="e">
        <f>VALUE(MID('Fichier TRA à copier'!A13169,8,7))</f>
        <v>#VALUE!</v>
      </c>
      <c r="D13170" s="5" t="e">
        <f>VALUE(MID('Fichier TRA à copier'!A13169,18,20))</f>
        <v>#VALUE!</v>
      </c>
    </row>
    <row r="13171" spans="1:4" ht="15" thickBot="1">
      <c r="A13171" s="4" t="e">
        <f>VALUE(MID('Fichier TRA à copier'!A13170,1,7))</f>
        <v>#VALUE!</v>
      </c>
      <c r="B13171" s="5" t="e">
        <f>VALUE(MID('Fichier TRA à copier'!A13170,49,5))</f>
        <v>#VALUE!</v>
      </c>
      <c r="C13171" s="5" t="e">
        <f>VALUE(MID('Fichier TRA à copier'!A13170,8,7))</f>
        <v>#VALUE!</v>
      </c>
      <c r="D13171" s="5" t="e">
        <f>VALUE(MID('Fichier TRA à copier'!A13170,18,20))</f>
        <v>#VALUE!</v>
      </c>
    </row>
    <row r="13172" spans="1:4" ht="15" thickBot="1">
      <c r="A13172" s="4" t="e">
        <f>VALUE(MID('Fichier TRA à copier'!A13171,1,7))</f>
        <v>#VALUE!</v>
      </c>
      <c r="B13172" s="5" t="e">
        <f>VALUE(MID('Fichier TRA à copier'!A13171,49,5))</f>
        <v>#VALUE!</v>
      </c>
      <c r="C13172" s="5" t="e">
        <f>VALUE(MID('Fichier TRA à copier'!A13171,8,7))</f>
        <v>#VALUE!</v>
      </c>
      <c r="D13172" s="5" t="e">
        <f>VALUE(MID('Fichier TRA à copier'!A13171,18,20))</f>
        <v>#VALUE!</v>
      </c>
    </row>
    <row r="13173" spans="1:4" ht="15" thickBot="1">
      <c r="A13173" s="4" t="e">
        <f>VALUE(MID('Fichier TRA à copier'!A13172,1,7))</f>
        <v>#VALUE!</v>
      </c>
      <c r="B13173" s="5" t="e">
        <f>VALUE(MID('Fichier TRA à copier'!A13172,49,5))</f>
        <v>#VALUE!</v>
      </c>
      <c r="C13173" s="5" t="e">
        <f>VALUE(MID('Fichier TRA à copier'!A13172,8,7))</f>
        <v>#VALUE!</v>
      </c>
      <c r="D13173" s="5" t="e">
        <f>VALUE(MID('Fichier TRA à copier'!A13172,18,20))</f>
        <v>#VALUE!</v>
      </c>
    </row>
    <row r="13174" spans="1:4" ht="15" thickBot="1">
      <c r="A13174" s="4" t="e">
        <f>VALUE(MID('Fichier TRA à copier'!A13173,1,7))</f>
        <v>#VALUE!</v>
      </c>
      <c r="B13174" s="5" t="e">
        <f>VALUE(MID('Fichier TRA à copier'!A13173,49,5))</f>
        <v>#VALUE!</v>
      </c>
      <c r="C13174" s="5" t="e">
        <f>VALUE(MID('Fichier TRA à copier'!A13173,8,7))</f>
        <v>#VALUE!</v>
      </c>
      <c r="D13174" s="5" t="e">
        <f>VALUE(MID('Fichier TRA à copier'!A13173,18,20))</f>
        <v>#VALUE!</v>
      </c>
    </row>
    <row r="13175" spans="1:4" ht="15" thickBot="1">
      <c r="A13175" s="4" t="e">
        <f>VALUE(MID('Fichier TRA à copier'!A13174,1,7))</f>
        <v>#VALUE!</v>
      </c>
      <c r="B13175" s="5" t="e">
        <f>VALUE(MID('Fichier TRA à copier'!A13174,49,5))</f>
        <v>#VALUE!</v>
      </c>
      <c r="C13175" s="5" t="e">
        <f>VALUE(MID('Fichier TRA à copier'!A13174,8,7))</f>
        <v>#VALUE!</v>
      </c>
      <c r="D13175" s="5" t="e">
        <f>VALUE(MID('Fichier TRA à copier'!A13174,18,20))</f>
        <v>#VALUE!</v>
      </c>
    </row>
    <row r="13176" spans="1:4" ht="15" thickBot="1">
      <c r="A13176" s="4" t="e">
        <f>VALUE(MID('Fichier TRA à copier'!A13175,1,7))</f>
        <v>#VALUE!</v>
      </c>
      <c r="B13176" s="5" t="e">
        <f>VALUE(MID('Fichier TRA à copier'!A13175,49,5))</f>
        <v>#VALUE!</v>
      </c>
      <c r="C13176" s="5" t="e">
        <f>VALUE(MID('Fichier TRA à copier'!A13175,8,7))</f>
        <v>#VALUE!</v>
      </c>
      <c r="D13176" s="5" t="e">
        <f>VALUE(MID('Fichier TRA à copier'!A13175,18,20))</f>
        <v>#VALUE!</v>
      </c>
    </row>
    <row r="13177" spans="1:4" ht="15" thickBot="1">
      <c r="A13177" s="4" t="e">
        <f>VALUE(MID('Fichier TRA à copier'!A13176,1,7))</f>
        <v>#VALUE!</v>
      </c>
      <c r="B13177" s="5" t="e">
        <f>VALUE(MID('Fichier TRA à copier'!A13176,49,5))</f>
        <v>#VALUE!</v>
      </c>
      <c r="C13177" s="5" t="e">
        <f>VALUE(MID('Fichier TRA à copier'!A13176,8,7))</f>
        <v>#VALUE!</v>
      </c>
      <c r="D13177" s="5" t="e">
        <f>VALUE(MID('Fichier TRA à copier'!A13176,18,20))</f>
        <v>#VALUE!</v>
      </c>
    </row>
    <row r="13178" spans="1:4" ht="15" thickBot="1">
      <c r="A13178" s="4" t="e">
        <f>VALUE(MID('Fichier TRA à copier'!A13177,1,7))</f>
        <v>#VALUE!</v>
      </c>
      <c r="B13178" s="5" t="e">
        <f>VALUE(MID('Fichier TRA à copier'!A13177,49,5))</f>
        <v>#VALUE!</v>
      </c>
      <c r="C13178" s="5" t="e">
        <f>VALUE(MID('Fichier TRA à copier'!A13177,8,7))</f>
        <v>#VALUE!</v>
      </c>
      <c r="D13178" s="5" t="e">
        <f>VALUE(MID('Fichier TRA à copier'!A13177,18,20))</f>
        <v>#VALUE!</v>
      </c>
    </row>
    <row r="13179" spans="1:4" ht="15" thickBot="1">
      <c r="A13179" s="4" t="e">
        <f>VALUE(MID('Fichier TRA à copier'!A13178,1,7))</f>
        <v>#VALUE!</v>
      </c>
      <c r="B13179" s="5" t="e">
        <f>VALUE(MID('Fichier TRA à copier'!A13178,49,5))</f>
        <v>#VALUE!</v>
      </c>
      <c r="C13179" s="5" t="e">
        <f>VALUE(MID('Fichier TRA à copier'!A13178,8,7))</f>
        <v>#VALUE!</v>
      </c>
      <c r="D13179" s="5" t="e">
        <f>VALUE(MID('Fichier TRA à copier'!A13178,18,20))</f>
        <v>#VALUE!</v>
      </c>
    </row>
    <row r="13180" spans="1:4" ht="15" thickBot="1">
      <c r="A13180" s="4" t="e">
        <f>VALUE(MID('Fichier TRA à copier'!A13179,1,7))</f>
        <v>#VALUE!</v>
      </c>
      <c r="B13180" s="5" t="e">
        <f>VALUE(MID('Fichier TRA à copier'!A13179,49,5))</f>
        <v>#VALUE!</v>
      </c>
      <c r="C13180" s="5" t="e">
        <f>VALUE(MID('Fichier TRA à copier'!A13179,8,7))</f>
        <v>#VALUE!</v>
      </c>
      <c r="D13180" s="5" t="e">
        <f>VALUE(MID('Fichier TRA à copier'!A13179,18,20))</f>
        <v>#VALUE!</v>
      </c>
    </row>
    <row r="13181" spans="1:4" ht="15" thickBot="1">
      <c r="A13181" s="4" t="e">
        <f>VALUE(MID('Fichier TRA à copier'!A13180,1,7))</f>
        <v>#VALUE!</v>
      </c>
      <c r="B13181" s="5" t="e">
        <f>VALUE(MID('Fichier TRA à copier'!A13180,49,5))</f>
        <v>#VALUE!</v>
      </c>
      <c r="C13181" s="5" t="e">
        <f>VALUE(MID('Fichier TRA à copier'!A13180,8,7))</f>
        <v>#VALUE!</v>
      </c>
      <c r="D13181" s="5" t="e">
        <f>VALUE(MID('Fichier TRA à copier'!A13180,18,20))</f>
        <v>#VALUE!</v>
      </c>
    </row>
    <row r="13182" spans="1:4" ht="15" thickBot="1">
      <c r="A13182" s="4" t="e">
        <f>VALUE(MID('Fichier TRA à copier'!A13181,1,7))</f>
        <v>#VALUE!</v>
      </c>
      <c r="B13182" s="5" t="e">
        <f>VALUE(MID('Fichier TRA à copier'!A13181,49,5))</f>
        <v>#VALUE!</v>
      </c>
      <c r="C13182" s="5" t="e">
        <f>VALUE(MID('Fichier TRA à copier'!A13181,8,7))</f>
        <v>#VALUE!</v>
      </c>
      <c r="D13182" s="5" t="e">
        <f>VALUE(MID('Fichier TRA à copier'!A13181,18,20))</f>
        <v>#VALUE!</v>
      </c>
    </row>
    <row r="13183" spans="1:4" ht="15" thickBot="1">
      <c r="A13183" s="4" t="e">
        <f>VALUE(MID('Fichier TRA à copier'!A13182,1,7))</f>
        <v>#VALUE!</v>
      </c>
      <c r="B13183" s="5" t="e">
        <f>VALUE(MID('Fichier TRA à copier'!A13182,49,5))</f>
        <v>#VALUE!</v>
      </c>
      <c r="C13183" s="5" t="e">
        <f>VALUE(MID('Fichier TRA à copier'!A13182,8,7))</f>
        <v>#VALUE!</v>
      </c>
      <c r="D13183" s="5" t="e">
        <f>VALUE(MID('Fichier TRA à copier'!A13182,18,20))</f>
        <v>#VALUE!</v>
      </c>
    </row>
    <row r="13184" spans="1:4" ht="15" thickBot="1">
      <c r="A13184" s="4" t="e">
        <f>VALUE(MID('Fichier TRA à copier'!A13183,1,7))</f>
        <v>#VALUE!</v>
      </c>
      <c r="B13184" s="5" t="e">
        <f>VALUE(MID('Fichier TRA à copier'!A13183,49,5))</f>
        <v>#VALUE!</v>
      </c>
      <c r="C13184" s="5" t="e">
        <f>VALUE(MID('Fichier TRA à copier'!A13183,8,7))</f>
        <v>#VALUE!</v>
      </c>
      <c r="D13184" s="5" t="e">
        <f>VALUE(MID('Fichier TRA à copier'!A13183,18,20))</f>
        <v>#VALUE!</v>
      </c>
    </row>
    <row r="13185" spans="1:4" ht="15" thickBot="1">
      <c r="A13185" s="4" t="e">
        <f>VALUE(MID('Fichier TRA à copier'!A13184,1,7))</f>
        <v>#VALUE!</v>
      </c>
      <c r="B13185" s="5" t="e">
        <f>VALUE(MID('Fichier TRA à copier'!A13184,49,5))</f>
        <v>#VALUE!</v>
      </c>
      <c r="C13185" s="5" t="e">
        <f>VALUE(MID('Fichier TRA à copier'!A13184,8,7))</f>
        <v>#VALUE!</v>
      </c>
      <c r="D13185" s="5" t="e">
        <f>VALUE(MID('Fichier TRA à copier'!A13184,18,20))</f>
        <v>#VALUE!</v>
      </c>
    </row>
    <row r="13186" spans="1:4" ht="15" thickBot="1">
      <c r="A13186" s="4" t="e">
        <f>VALUE(MID('Fichier TRA à copier'!A13185,1,7))</f>
        <v>#VALUE!</v>
      </c>
      <c r="B13186" s="5" t="e">
        <f>VALUE(MID('Fichier TRA à copier'!A13185,49,5))</f>
        <v>#VALUE!</v>
      </c>
      <c r="C13186" s="5" t="e">
        <f>VALUE(MID('Fichier TRA à copier'!A13185,8,7))</f>
        <v>#VALUE!</v>
      </c>
      <c r="D13186" s="5" t="e">
        <f>VALUE(MID('Fichier TRA à copier'!A13185,18,20))</f>
        <v>#VALUE!</v>
      </c>
    </row>
    <row r="13187" spans="1:4" ht="15" thickBot="1">
      <c r="A13187" s="4" t="e">
        <f>VALUE(MID('Fichier TRA à copier'!A13186,1,7))</f>
        <v>#VALUE!</v>
      </c>
      <c r="B13187" s="5" t="e">
        <f>VALUE(MID('Fichier TRA à copier'!A13186,49,5))</f>
        <v>#VALUE!</v>
      </c>
      <c r="C13187" s="5" t="e">
        <f>VALUE(MID('Fichier TRA à copier'!A13186,8,7))</f>
        <v>#VALUE!</v>
      </c>
      <c r="D13187" s="5" t="e">
        <f>VALUE(MID('Fichier TRA à copier'!A13186,18,20))</f>
        <v>#VALUE!</v>
      </c>
    </row>
    <row r="13188" spans="1:4" ht="15" thickBot="1">
      <c r="A13188" s="4" t="e">
        <f>VALUE(MID('Fichier TRA à copier'!A13187,1,7))</f>
        <v>#VALUE!</v>
      </c>
      <c r="B13188" s="5" t="e">
        <f>VALUE(MID('Fichier TRA à copier'!A13187,49,5))</f>
        <v>#VALUE!</v>
      </c>
      <c r="C13188" s="5" t="e">
        <f>VALUE(MID('Fichier TRA à copier'!A13187,8,7))</f>
        <v>#VALUE!</v>
      </c>
      <c r="D13188" s="5" t="e">
        <f>VALUE(MID('Fichier TRA à copier'!A13187,18,20))</f>
        <v>#VALUE!</v>
      </c>
    </row>
    <row r="13189" spans="1:4" ht="15" thickBot="1">
      <c r="A13189" s="4" t="e">
        <f>VALUE(MID('Fichier TRA à copier'!A13188,1,7))</f>
        <v>#VALUE!</v>
      </c>
      <c r="B13189" s="5" t="e">
        <f>VALUE(MID('Fichier TRA à copier'!A13188,49,5))</f>
        <v>#VALUE!</v>
      </c>
      <c r="C13189" s="5" t="e">
        <f>VALUE(MID('Fichier TRA à copier'!A13188,8,7))</f>
        <v>#VALUE!</v>
      </c>
      <c r="D13189" s="5" t="e">
        <f>VALUE(MID('Fichier TRA à copier'!A13188,18,20))</f>
        <v>#VALUE!</v>
      </c>
    </row>
    <row r="13190" spans="1:4" ht="15" thickBot="1">
      <c r="A13190" s="4" t="e">
        <f>VALUE(MID('Fichier TRA à copier'!A13189,1,7))</f>
        <v>#VALUE!</v>
      </c>
      <c r="B13190" s="5" t="e">
        <f>VALUE(MID('Fichier TRA à copier'!A13189,49,5))</f>
        <v>#VALUE!</v>
      </c>
      <c r="C13190" s="5" t="e">
        <f>VALUE(MID('Fichier TRA à copier'!A13189,8,7))</f>
        <v>#VALUE!</v>
      </c>
      <c r="D13190" s="5" t="e">
        <f>VALUE(MID('Fichier TRA à copier'!A13189,18,20))</f>
        <v>#VALUE!</v>
      </c>
    </row>
    <row r="13191" spans="1:4" ht="15" thickBot="1">
      <c r="A13191" s="4" t="e">
        <f>VALUE(MID('Fichier TRA à copier'!A13190,1,7))</f>
        <v>#VALUE!</v>
      </c>
      <c r="B13191" s="5" t="e">
        <f>VALUE(MID('Fichier TRA à copier'!A13190,49,5))</f>
        <v>#VALUE!</v>
      </c>
      <c r="C13191" s="5" t="e">
        <f>VALUE(MID('Fichier TRA à copier'!A13190,8,7))</f>
        <v>#VALUE!</v>
      </c>
      <c r="D13191" s="5" t="e">
        <f>VALUE(MID('Fichier TRA à copier'!A13190,18,20))</f>
        <v>#VALUE!</v>
      </c>
    </row>
    <row r="13192" spans="1:4" ht="15" thickBot="1">
      <c r="A13192" s="4" t="e">
        <f>VALUE(MID('Fichier TRA à copier'!A13191,1,7))</f>
        <v>#VALUE!</v>
      </c>
      <c r="B13192" s="5" t="e">
        <f>VALUE(MID('Fichier TRA à copier'!A13191,49,5))</f>
        <v>#VALUE!</v>
      </c>
      <c r="C13192" s="5" t="e">
        <f>VALUE(MID('Fichier TRA à copier'!A13191,8,7))</f>
        <v>#VALUE!</v>
      </c>
      <c r="D13192" s="5" t="e">
        <f>VALUE(MID('Fichier TRA à copier'!A13191,18,20))</f>
        <v>#VALUE!</v>
      </c>
    </row>
    <row r="13193" spans="1:4" ht="15" thickBot="1">
      <c r="A13193" s="4" t="e">
        <f>VALUE(MID('Fichier TRA à copier'!A13192,1,7))</f>
        <v>#VALUE!</v>
      </c>
      <c r="B13193" s="5" t="e">
        <f>VALUE(MID('Fichier TRA à copier'!A13192,49,5))</f>
        <v>#VALUE!</v>
      </c>
      <c r="C13193" s="5" t="e">
        <f>VALUE(MID('Fichier TRA à copier'!A13192,8,7))</f>
        <v>#VALUE!</v>
      </c>
      <c r="D13193" s="5" t="e">
        <f>VALUE(MID('Fichier TRA à copier'!A13192,18,20))</f>
        <v>#VALUE!</v>
      </c>
    </row>
    <row r="13194" spans="1:4" ht="15" thickBot="1">
      <c r="A13194" s="4" t="e">
        <f>VALUE(MID('Fichier TRA à copier'!A13193,1,7))</f>
        <v>#VALUE!</v>
      </c>
      <c r="B13194" s="5" t="e">
        <f>VALUE(MID('Fichier TRA à copier'!A13193,49,5))</f>
        <v>#VALUE!</v>
      </c>
      <c r="C13194" s="5" t="e">
        <f>VALUE(MID('Fichier TRA à copier'!A13193,8,7))</f>
        <v>#VALUE!</v>
      </c>
      <c r="D13194" s="5" t="e">
        <f>VALUE(MID('Fichier TRA à copier'!A13193,18,20))</f>
        <v>#VALUE!</v>
      </c>
    </row>
    <row r="13195" spans="1:4" ht="15" thickBot="1">
      <c r="A13195" s="4" t="e">
        <f>VALUE(MID('Fichier TRA à copier'!A13194,1,7))</f>
        <v>#VALUE!</v>
      </c>
      <c r="B13195" s="5" t="e">
        <f>VALUE(MID('Fichier TRA à copier'!A13194,49,5))</f>
        <v>#VALUE!</v>
      </c>
      <c r="C13195" s="5" t="e">
        <f>VALUE(MID('Fichier TRA à copier'!A13194,8,7))</f>
        <v>#VALUE!</v>
      </c>
      <c r="D13195" s="5" t="e">
        <f>VALUE(MID('Fichier TRA à copier'!A13194,18,20))</f>
        <v>#VALUE!</v>
      </c>
    </row>
    <row r="13196" spans="1:4" ht="15" thickBot="1">
      <c r="A13196" s="4" t="e">
        <f>VALUE(MID('Fichier TRA à copier'!A13195,1,7))</f>
        <v>#VALUE!</v>
      </c>
      <c r="B13196" s="5" t="e">
        <f>VALUE(MID('Fichier TRA à copier'!A13195,49,5))</f>
        <v>#VALUE!</v>
      </c>
      <c r="C13196" s="5" t="e">
        <f>VALUE(MID('Fichier TRA à copier'!A13195,8,7))</f>
        <v>#VALUE!</v>
      </c>
      <c r="D13196" s="5" t="e">
        <f>VALUE(MID('Fichier TRA à copier'!A13195,18,20))</f>
        <v>#VALUE!</v>
      </c>
    </row>
    <row r="13197" spans="1:4" ht="15" thickBot="1">
      <c r="A13197" s="4" t="e">
        <f>VALUE(MID('Fichier TRA à copier'!A13196,1,7))</f>
        <v>#VALUE!</v>
      </c>
      <c r="B13197" s="5" t="e">
        <f>VALUE(MID('Fichier TRA à copier'!A13196,49,5))</f>
        <v>#VALUE!</v>
      </c>
      <c r="C13197" s="5" t="e">
        <f>VALUE(MID('Fichier TRA à copier'!A13196,8,7))</f>
        <v>#VALUE!</v>
      </c>
      <c r="D13197" s="5" t="e">
        <f>VALUE(MID('Fichier TRA à copier'!A13196,18,20))</f>
        <v>#VALUE!</v>
      </c>
    </row>
    <row r="13198" spans="1:4" ht="15" thickBot="1">
      <c r="A13198" s="4" t="e">
        <f>VALUE(MID('Fichier TRA à copier'!A13197,1,7))</f>
        <v>#VALUE!</v>
      </c>
      <c r="B13198" s="5" t="e">
        <f>VALUE(MID('Fichier TRA à copier'!A13197,49,5))</f>
        <v>#VALUE!</v>
      </c>
      <c r="C13198" s="5" t="e">
        <f>VALUE(MID('Fichier TRA à copier'!A13197,8,7))</f>
        <v>#VALUE!</v>
      </c>
      <c r="D13198" s="5" t="e">
        <f>VALUE(MID('Fichier TRA à copier'!A13197,18,20))</f>
        <v>#VALUE!</v>
      </c>
    </row>
    <row r="13199" spans="1:4" ht="15" thickBot="1">
      <c r="A13199" s="4" t="e">
        <f>VALUE(MID('Fichier TRA à copier'!A13198,1,7))</f>
        <v>#VALUE!</v>
      </c>
      <c r="B13199" s="5" t="e">
        <f>VALUE(MID('Fichier TRA à copier'!A13198,49,5))</f>
        <v>#VALUE!</v>
      </c>
      <c r="C13199" s="5" t="e">
        <f>VALUE(MID('Fichier TRA à copier'!A13198,8,7))</f>
        <v>#VALUE!</v>
      </c>
      <c r="D13199" s="5" t="e">
        <f>VALUE(MID('Fichier TRA à copier'!A13198,18,20))</f>
        <v>#VALUE!</v>
      </c>
    </row>
    <row r="13200" spans="1:4" ht="15" thickBot="1">
      <c r="A13200" s="4" t="e">
        <f>VALUE(MID('Fichier TRA à copier'!A13199,1,7))</f>
        <v>#VALUE!</v>
      </c>
      <c r="B13200" s="5" t="e">
        <f>VALUE(MID('Fichier TRA à copier'!A13199,49,5))</f>
        <v>#VALUE!</v>
      </c>
      <c r="C13200" s="5" t="e">
        <f>VALUE(MID('Fichier TRA à copier'!A13199,8,7))</f>
        <v>#VALUE!</v>
      </c>
      <c r="D13200" s="5" t="e">
        <f>VALUE(MID('Fichier TRA à copier'!A13199,18,20))</f>
        <v>#VALUE!</v>
      </c>
    </row>
    <row r="13201" spans="1:4" ht="15" thickBot="1">
      <c r="A13201" s="4" t="e">
        <f>VALUE(MID('Fichier TRA à copier'!A13200,1,7))</f>
        <v>#VALUE!</v>
      </c>
      <c r="B13201" s="5" t="e">
        <f>VALUE(MID('Fichier TRA à copier'!A13200,49,5))</f>
        <v>#VALUE!</v>
      </c>
      <c r="C13201" s="5" t="e">
        <f>VALUE(MID('Fichier TRA à copier'!A13200,8,7))</f>
        <v>#VALUE!</v>
      </c>
      <c r="D13201" s="5" t="e">
        <f>VALUE(MID('Fichier TRA à copier'!A13200,18,20))</f>
        <v>#VALUE!</v>
      </c>
    </row>
    <row r="13202" spans="1:4" ht="15" thickBot="1">
      <c r="A13202" s="4" t="e">
        <f>VALUE(MID('Fichier TRA à copier'!A13201,1,7))</f>
        <v>#VALUE!</v>
      </c>
      <c r="B13202" s="5" t="e">
        <f>VALUE(MID('Fichier TRA à copier'!A13201,49,5))</f>
        <v>#VALUE!</v>
      </c>
      <c r="C13202" s="5" t="e">
        <f>VALUE(MID('Fichier TRA à copier'!A13201,8,7))</f>
        <v>#VALUE!</v>
      </c>
      <c r="D13202" s="5" t="e">
        <f>VALUE(MID('Fichier TRA à copier'!A13201,18,20))</f>
        <v>#VALUE!</v>
      </c>
    </row>
    <row r="13203" spans="1:4" ht="15" thickBot="1">
      <c r="A13203" s="4" t="e">
        <f>VALUE(MID('Fichier TRA à copier'!A13202,1,7))</f>
        <v>#VALUE!</v>
      </c>
      <c r="B13203" s="5" t="e">
        <f>VALUE(MID('Fichier TRA à copier'!A13202,49,5))</f>
        <v>#VALUE!</v>
      </c>
      <c r="C13203" s="5" t="e">
        <f>VALUE(MID('Fichier TRA à copier'!A13202,8,7))</f>
        <v>#VALUE!</v>
      </c>
      <c r="D13203" s="5" t="e">
        <f>VALUE(MID('Fichier TRA à copier'!A13202,18,20))</f>
        <v>#VALUE!</v>
      </c>
    </row>
    <row r="13204" spans="1:4" ht="15" thickBot="1">
      <c r="A13204" s="4" t="e">
        <f>VALUE(MID('Fichier TRA à copier'!A13203,1,7))</f>
        <v>#VALUE!</v>
      </c>
      <c r="B13204" s="5" t="e">
        <f>VALUE(MID('Fichier TRA à copier'!A13203,49,5))</f>
        <v>#VALUE!</v>
      </c>
      <c r="C13204" s="5" t="e">
        <f>VALUE(MID('Fichier TRA à copier'!A13203,8,7))</f>
        <v>#VALUE!</v>
      </c>
      <c r="D13204" s="5" t="e">
        <f>VALUE(MID('Fichier TRA à copier'!A13203,18,20))</f>
        <v>#VALUE!</v>
      </c>
    </row>
    <row r="13205" spans="1:4" ht="15" thickBot="1">
      <c r="A13205" s="4" t="e">
        <f>VALUE(MID('Fichier TRA à copier'!A13204,1,7))</f>
        <v>#VALUE!</v>
      </c>
      <c r="B13205" s="5" t="e">
        <f>VALUE(MID('Fichier TRA à copier'!A13204,49,5))</f>
        <v>#VALUE!</v>
      </c>
      <c r="C13205" s="5" t="e">
        <f>VALUE(MID('Fichier TRA à copier'!A13204,8,7))</f>
        <v>#VALUE!</v>
      </c>
      <c r="D13205" s="5" t="e">
        <f>VALUE(MID('Fichier TRA à copier'!A13204,18,20))</f>
        <v>#VALUE!</v>
      </c>
    </row>
    <row r="13206" spans="1:4" ht="15" thickBot="1">
      <c r="A13206" s="4" t="e">
        <f>VALUE(MID('Fichier TRA à copier'!A13205,1,7))</f>
        <v>#VALUE!</v>
      </c>
      <c r="B13206" s="5" t="e">
        <f>VALUE(MID('Fichier TRA à copier'!A13205,49,5))</f>
        <v>#VALUE!</v>
      </c>
      <c r="C13206" s="5" t="e">
        <f>VALUE(MID('Fichier TRA à copier'!A13205,8,7))</f>
        <v>#VALUE!</v>
      </c>
      <c r="D13206" s="5" t="e">
        <f>VALUE(MID('Fichier TRA à copier'!A13205,18,20))</f>
        <v>#VALUE!</v>
      </c>
    </row>
    <row r="13207" spans="1:4" ht="15" thickBot="1">
      <c r="A13207" s="4" t="e">
        <f>VALUE(MID('Fichier TRA à copier'!A13206,1,7))</f>
        <v>#VALUE!</v>
      </c>
      <c r="B13207" s="5" t="e">
        <f>VALUE(MID('Fichier TRA à copier'!A13206,49,5))</f>
        <v>#VALUE!</v>
      </c>
      <c r="C13207" s="5" t="e">
        <f>VALUE(MID('Fichier TRA à copier'!A13206,8,7))</f>
        <v>#VALUE!</v>
      </c>
      <c r="D13207" s="5" t="e">
        <f>VALUE(MID('Fichier TRA à copier'!A13206,18,20))</f>
        <v>#VALUE!</v>
      </c>
    </row>
    <row r="13208" spans="1:4" ht="15" thickBot="1">
      <c r="A13208" s="4" t="e">
        <f>VALUE(MID('Fichier TRA à copier'!A13207,1,7))</f>
        <v>#VALUE!</v>
      </c>
      <c r="B13208" s="5" t="e">
        <f>VALUE(MID('Fichier TRA à copier'!A13207,49,5))</f>
        <v>#VALUE!</v>
      </c>
      <c r="C13208" s="5" t="e">
        <f>VALUE(MID('Fichier TRA à copier'!A13207,8,7))</f>
        <v>#VALUE!</v>
      </c>
      <c r="D13208" s="5" t="e">
        <f>VALUE(MID('Fichier TRA à copier'!A13207,18,20))</f>
        <v>#VALUE!</v>
      </c>
    </row>
    <row r="13209" spans="1:4" ht="15" thickBot="1">
      <c r="A13209" s="4" t="e">
        <f>VALUE(MID('Fichier TRA à copier'!A13208,1,7))</f>
        <v>#VALUE!</v>
      </c>
      <c r="B13209" s="5" t="e">
        <f>VALUE(MID('Fichier TRA à copier'!A13208,49,5))</f>
        <v>#VALUE!</v>
      </c>
      <c r="C13209" s="5" t="e">
        <f>VALUE(MID('Fichier TRA à copier'!A13208,8,7))</f>
        <v>#VALUE!</v>
      </c>
      <c r="D13209" s="5" t="e">
        <f>VALUE(MID('Fichier TRA à copier'!A13208,18,20))</f>
        <v>#VALUE!</v>
      </c>
    </row>
    <row r="13210" spans="1:4" ht="15" thickBot="1">
      <c r="A13210" s="4" t="e">
        <f>VALUE(MID('Fichier TRA à copier'!A13209,1,7))</f>
        <v>#VALUE!</v>
      </c>
      <c r="B13210" s="5" t="e">
        <f>VALUE(MID('Fichier TRA à copier'!A13209,49,5))</f>
        <v>#VALUE!</v>
      </c>
      <c r="C13210" s="5" t="e">
        <f>VALUE(MID('Fichier TRA à copier'!A13209,8,7))</f>
        <v>#VALUE!</v>
      </c>
      <c r="D13210" s="5" t="e">
        <f>VALUE(MID('Fichier TRA à copier'!A13209,18,20))</f>
        <v>#VALUE!</v>
      </c>
    </row>
    <row r="13211" spans="1:4" ht="15" thickBot="1">
      <c r="A13211" s="4" t="e">
        <f>VALUE(MID('Fichier TRA à copier'!A13210,1,7))</f>
        <v>#VALUE!</v>
      </c>
      <c r="B13211" s="5" t="e">
        <f>VALUE(MID('Fichier TRA à copier'!A13210,49,5))</f>
        <v>#VALUE!</v>
      </c>
      <c r="C13211" s="5" t="e">
        <f>VALUE(MID('Fichier TRA à copier'!A13210,8,7))</f>
        <v>#VALUE!</v>
      </c>
      <c r="D13211" s="5" t="e">
        <f>VALUE(MID('Fichier TRA à copier'!A13210,18,20))</f>
        <v>#VALUE!</v>
      </c>
    </row>
    <row r="13212" spans="1:4" ht="15" thickBot="1">
      <c r="A13212" s="4" t="e">
        <f>VALUE(MID('Fichier TRA à copier'!A13211,1,7))</f>
        <v>#VALUE!</v>
      </c>
      <c r="B13212" s="5" t="e">
        <f>VALUE(MID('Fichier TRA à copier'!A13211,49,5))</f>
        <v>#VALUE!</v>
      </c>
      <c r="C13212" s="5" t="e">
        <f>VALUE(MID('Fichier TRA à copier'!A13211,8,7))</f>
        <v>#VALUE!</v>
      </c>
      <c r="D13212" s="5" t="e">
        <f>VALUE(MID('Fichier TRA à copier'!A13211,18,20))</f>
        <v>#VALUE!</v>
      </c>
    </row>
    <row r="13213" spans="1:4" ht="15" thickBot="1">
      <c r="A13213" s="4" t="e">
        <f>VALUE(MID('Fichier TRA à copier'!A13212,1,7))</f>
        <v>#VALUE!</v>
      </c>
      <c r="B13213" s="5" t="e">
        <f>VALUE(MID('Fichier TRA à copier'!A13212,49,5))</f>
        <v>#VALUE!</v>
      </c>
      <c r="C13213" s="5" t="e">
        <f>VALUE(MID('Fichier TRA à copier'!A13212,8,7))</f>
        <v>#VALUE!</v>
      </c>
      <c r="D13213" s="5" t="e">
        <f>VALUE(MID('Fichier TRA à copier'!A13212,18,20))</f>
        <v>#VALUE!</v>
      </c>
    </row>
    <row r="13214" spans="1:4" ht="15" thickBot="1">
      <c r="A13214" s="4" t="e">
        <f>VALUE(MID('Fichier TRA à copier'!A13213,1,7))</f>
        <v>#VALUE!</v>
      </c>
      <c r="B13214" s="5" t="e">
        <f>VALUE(MID('Fichier TRA à copier'!A13213,49,5))</f>
        <v>#VALUE!</v>
      </c>
      <c r="C13214" s="5" t="e">
        <f>VALUE(MID('Fichier TRA à copier'!A13213,8,7))</f>
        <v>#VALUE!</v>
      </c>
      <c r="D13214" s="5" t="e">
        <f>VALUE(MID('Fichier TRA à copier'!A13213,18,20))</f>
        <v>#VALUE!</v>
      </c>
    </row>
    <row r="13215" spans="1:4" ht="15" thickBot="1">
      <c r="A13215" s="4" t="e">
        <f>VALUE(MID('Fichier TRA à copier'!A13214,1,7))</f>
        <v>#VALUE!</v>
      </c>
      <c r="B13215" s="5" t="e">
        <f>VALUE(MID('Fichier TRA à copier'!A13214,49,5))</f>
        <v>#VALUE!</v>
      </c>
      <c r="C13215" s="5" t="e">
        <f>VALUE(MID('Fichier TRA à copier'!A13214,8,7))</f>
        <v>#VALUE!</v>
      </c>
      <c r="D13215" s="5" t="e">
        <f>VALUE(MID('Fichier TRA à copier'!A13214,18,20))</f>
        <v>#VALUE!</v>
      </c>
    </row>
    <row r="13216" spans="1:4" ht="15" thickBot="1">
      <c r="A13216" s="4" t="e">
        <f>VALUE(MID('Fichier TRA à copier'!A13215,1,7))</f>
        <v>#VALUE!</v>
      </c>
      <c r="B13216" s="5" t="e">
        <f>VALUE(MID('Fichier TRA à copier'!A13215,49,5))</f>
        <v>#VALUE!</v>
      </c>
      <c r="C13216" s="5" t="e">
        <f>VALUE(MID('Fichier TRA à copier'!A13215,8,7))</f>
        <v>#VALUE!</v>
      </c>
      <c r="D13216" s="5" t="e">
        <f>VALUE(MID('Fichier TRA à copier'!A13215,18,20))</f>
        <v>#VALUE!</v>
      </c>
    </row>
    <row r="13217" spans="1:4" ht="15" thickBot="1">
      <c r="A13217" s="4" t="e">
        <f>VALUE(MID('Fichier TRA à copier'!A13216,1,7))</f>
        <v>#VALUE!</v>
      </c>
      <c r="B13217" s="5" t="e">
        <f>VALUE(MID('Fichier TRA à copier'!A13216,49,5))</f>
        <v>#VALUE!</v>
      </c>
      <c r="C13217" s="5" t="e">
        <f>VALUE(MID('Fichier TRA à copier'!A13216,8,7))</f>
        <v>#VALUE!</v>
      </c>
      <c r="D13217" s="5" t="e">
        <f>VALUE(MID('Fichier TRA à copier'!A13216,18,20))</f>
        <v>#VALUE!</v>
      </c>
    </row>
    <row r="13218" spans="1:4" ht="15" thickBot="1">
      <c r="A13218" s="4" t="e">
        <f>VALUE(MID('Fichier TRA à copier'!A13217,1,7))</f>
        <v>#VALUE!</v>
      </c>
      <c r="B13218" s="5" t="e">
        <f>VALUE(MID('Fichier TRA à copier'!A13217,49,5))</f>
        <v>#VALUE!</v>
      </c>
      <c r="C13218" s="5" t="e">
        <f>VALUE(MID('Fichier TRA à copier'!A13217,8,7))</f>
        <v>#VALUE!</v>
      </c>
      <c r="D13218" s="5" t="e">
        <f>VALUE(MID('Fichier TRA à copier'!A13217,18,20))</f>
        <v>#VALUE!</v>
      </c>
    </row>
    <row r="13219" spans="1:4" ht="15" thickBot="1">
      <c r="A13219" s="4" t="e">
        <f>VALUE(MID('Fichier TRA à copier'!A13218,1,7))</f>
        <v>#VALUE!</v>
      </c>
      <c r="B13219" s="5" t="e">
        <f>VALUE(MID('Fichier TRA à copier'!A13218,49,5))</f>
        <v>#VALUE!</v>
      </c>
      <c r="C13219" s="5" t="e">
        <f>VALUE(MID('Fichier TRA à copier'!A13218,8,7))</f>
        <v>#VALUE!</v>
      </c>
      <c r="D13219" s="5" t="e">
        <f>VALUE(MID('Fichier TRA à copier'!A13218,18,20))</f>
        <v>#VALUE!</v>
      </c>
    </row>
    <row r="13220" spans="1:4" ht="15" thickBot="1">
      <c r="A13220" s="4" t="e">
        <f>VALUE(MID('Fichier TRA à copier'!A13219,1,7))</f>
        <v>#VALUE!</v>
      </c>
      <c r="B13220" s="5" t="e">
        <f>VALUE(MID('Fichier TRA à copier'!A13219,49,5))</f>
        <v>#VALUE!</v>
      </c>
      <c r="C13220" s="5" t="e">
        <f>VALUE(MID('Fichier TRA à copier'!A13219,8,7))</f>
        <v>#VALUE!</v>
      </c>
      <c r="D13220" s="5" t="e">
        <f>VALUE(MID('Fichier TRA à copier'!A13219,18,20))</f>
        <v>#VALUE!</v>
      </c>
    </row>
    <row r="13221" spans="1:4" ht="15" thickBot="1">
      <c r="A13221" s="4" t="e">
        <f>VALUE(MID('Fichier TRA à copier'!A13220,1,7))</f>
        <v>#VALUE!</v>
      </c>
      <c r="B13221" s="5" t="e">
        <f>VALUE(MID('Fichier TRA à copier'!A13220,49,5))</f>
        <v>#VALUE!</v>
      </c>
      <c r="C13221" s="5" t="e">
        <f>VALUE(MID('Fichier TRA à copier'!A13220,8,7))</f>
        <v>#VALUE!</v>
      </c>
      <c r="D13221" s="5" t="e">
        <f>VALUE(MID('Fichier TRA à copier'!A13220,18,20))</f>
        <v>#VALUE!</v>
      </c>
    </row>
    <row r="13222" spans="1:4" ht="15" thickBot="1">
      <c r="A13222" s="4" t="e">
        <f>VALUE(MID('Fichier TRA à copier'!A13221,1,7))</f>
        <v>#VALUE!</v>
      </c>
      <c r="B13222" s="5" t="e">
        <f>VALUE(MID('Fichier TRA à copier'!A13221,49,5))</f>
        <v>#VALUE!</v>
      </c>
      <c r="C13222" s="5" t="e">
        <f>VALUE(MID('Fichier TRA à copier'!A13221,8,7))</f>
        <v>#VALUE!</v>
      </c>
      <c r="D13222" s="5" t="e">
        <f>VALUE(MID('Fichier TRA à copier'!A13221,18,20))</f>
        <v>#VALUE!</v>
      </c>
    </row>
    <row r="13223" spans="1:4" ht="15" thickBot="1">
      <c r="A13223" s="4" t="e">
        <f>VALUE(MID('Fichier TRA à copier'!A13222,1,7))</f>
        <v>#VALUE!</v>
      </c>
      <c r="B13223" s="5" t="e">
        <f>VALUE(MID('Fichier TRA à copier'!A13222,49,5))</f>
        <v>#VALUE!</v>
      </c>
      <c r="C13223" s="5" t="e">
        <f>VALUE(MID('Fichier TRA à copier'!A13222,8,7))</f>
        <v>#VALUE!</v>
      </c>
      <c r="D13223" s="5" t="e">
        <f>VALUE(MID('Fichier TRA à copier'!A13222,18,20))</f>
        <v>#VALUE!</v>
      </c>
    </row>
    <row r="13224" spans="1:4" ht="15" thickBot="1">
      <c r="A13224" s="4" t="e">
        <f>VALUE(MID('Fichier TRA à copier'!A13223,1,7))</f>
        <v>#VALUE!</v>
      </c>
      <c r="B13224" s="5" t="e">
        <f>VALUE(MID('Fichier TRA à copier'!A13223,49,5))</f>
        <v>#VALUE!</v>
      </c>
      <c r="C13224" s="5" t="e">
        <f>VALUE(MID('Fichier TRA à copier'!A13223,8,7))</f>
        <v>#VALUE!</v>
      </c>
      <c r="D13224" s="5" t="e">
        <f>VALUE(MID('Fichier TRA à copier'!A13223,18,20))</f>
        <v>#VALUE!</v>
      </c>
    </row>
    <row r="13225" spans="1:4" ht="15" thickBot="1">
      <c r="A13225" s="4" t="e">
        <f>VALUE(MID('Fichier TRA à copier'!A13224,1,7))</f>
        <v>#VALUE!</v>
      </c>
      <c r="B13225" s="5" t="e">
        <f>VALUE(MID('Fichier TRA à copier'!A13224,49,5))</f>
        <v>#VALUE!</v>
      </c>
      <c r="C13225" s="5" t="e">
        <f>VALUE(MID('Fichier TRA à copier'!A13224,8,7))</f>
        <v>#VALUE!</v>
      </c>
      <c r="D13225" s="5" t="e">
        <f>VALUE(MID('Fichier TRA à copier'!A13224,18,20))</f>
        <v>#VALUE!</v>
      </c>
    </row>
    <row r="13226" spans="1:4" ht="15" thickBot="1">
      <c r="A13226" s="4" t="e">
        <f>VALUE(MID('Fichier TRA à copier'!A13225,1,7))</f>
        <v>#VALUE!</v>
      </c>
      <c r="B13226" s="5" t="e">
        <f>VALUE(MID('Fichier TRA à copier'!A13225,49,5))</f>
        <v>#VALUE!</v>
      </c>
      <c r="C13226" s="5" t="e">
        <f>VALUE(MID('Fichier TRA à copier'!A13225,8,7))</f>
        <v>#VALUE!</v>
      </c>
      <c r="D13226" s="5" t="e">
        <f>VALUE(MID('Fichier TRA à copier'!A13225,18,20))</f>
        <v>#VALUE!</v>
      </c>
    </row>
    <row r="13227" spans="1:4" ht="15" thickBot="1">
      <c r="A13227" s="4" t="e">
        <f>VALUE(MID('Fichier TRA à copier'!A13226,1,7))</f>
        <v>#VALUE!</v>
      </c>
      <c r="B13227" s="5" t="e">
        <f>VALUE(MID('Fichier TRA à copier'!A13226,49,5))</f>
        <v>#VALUE!</v>
      </c>
      <c r="C13227" s="5" t="e">
        <f>VALUE(MID('Fichier TRA à copier'!A13226,8,7))</f>
        <v>#VALUE!</v>
      </c>
      <c r="D13227" s="5" t="e">
        <f>VALUE(MID('Fichier TRA à copier'!A13226,18,20))</f>
        <v>#VALUE!</v>
      </c>
    </row>
    <row r="13228" spans="1:4" ht="15" thickBot="1">
      <c r="A13228" s="4" t="e">
        <f>VALUE(MID('Fichier TRA à copier'!A13227,1,7))</f>
        <v>#VALUE!</v>
      </c>
      <c r="B13228" s="5" t="e">
        <f>VALUE(MID('Fichier TRA à copier'!A13227,49,5))</f>
        <v>#VALUE!</v>
      </c>
      <c r="C13228" s="5" t="e">
        <f>VALUE(MID('Fichier TRA à copier'!A13227,8,7))</f>
        <v>#VALUE!</v>
      </c>
      <c r="D13228" s="5" t="e">
        <f>VALUE(MID('Fichier TRA à copier'!A13227,18,20))</f>
        <v>#VALUE!</v>
      </c>
    </row>
    <row r="13229" spans="1:4" ht="15" thickBot="1">
      <c r="A13229" s="4" t="e">
        <f>VALUE(MID('Fichier TRA à copier'!A13228,1,7))</f>
        <v>#VALUE!</v>
      </c>
      <c r="B13229" s="5" t="e">
        <f>VALUE(MID('Fichier TRA à copier'!A13228,49,5))</f>
        <v>#VALUE!</v>
      </c>
      <c r="C13229" s="5" t="e">
        <f>VALUE(MID('Fichier TRA à copier'!A13228,8,7))</f>
        <v>#VALUE!</v>
      </c>
      <c r="D13229" s="5" t="e">
        <f>VALUE(MID('Fichier TRA à copier'!A13228,18,20))</f>
        <v>#VALUE!</v>
      </c>
    </row>
    <row r="13230" spans="1:4" ht="15" thickBot="1">
      <c r="A13230" s="4" t="e">
        <f>VALUE(MID('Fichier TRA à copier'!A13229,1,7))</f>
        <v>#VALUE!</v>
      </c>
      <c r="B13230" s="5" t="e">
        <f>VALUE(MID('Fichier TRA à copier'!A13229,49,5))</f>
        <v>#VALUE!</v>
      </c>
      <c r="C13230" s="5" t="e">
        <f>VALUE(MID('Fichier TRA à copier'!A13229,8,7))</f>
        <v>#VALUE!</v>
      </c>
      <c r="D13230" s="5" t="e">
        <f>VALUE(MID('Fichier TRA à copier'!A13229,18,20))</f>
        <v>#VALUE!</v>
      </c>
    </row>
    <row r="13231" spans="1:4" ht="15" thickBot="1">
      <c r="A13231" s="4" t="e">
        <f>VALUE(MID('Fichier TRA à copier'!A13230,1,7))</f>
        <v>#VALUE!</v>
      </c>
      <c r="B13231" s="5" t="e">
        <f>VALUE(MID('Fichier TRA à copier'!A13230,49,5))</f>
        <v>#VALUE!</v>
      </c>
      <c r="C13231" s="5" t="e">
        <f>VALUE(MID('Fichier TRA à copier'!A13230,8,7))</f>
        <v>#VALUE!</v>
      </c>
      <c r="D13231" s="5" t="e">
        <f>VALUE(MID('Fichier TRA à copier'!A13230,18,20))</f>
        <v>#VALUE!</v>
      </c>
    </row>
    <row r="13232" spans="1:4" ht="15" thickBot="1">
      <c r="A13232" s="4" t="e">
        <f>VALUE(MID('Fichier TRA à copier'!A13231,1,7))</f>
        <v>#VALUE!</v>
      </c>
      <c r="B13232" s="5" t="e">
        <f>VALUE(MID('Fichier TRA à copier'!A13231,49,5))</f>
        <v>#VALUE!</v>
      </c>
      <c r="C13232" s="5" t="e">
        <f>VALUE(MID('Fichier TRA à copier'!A13231,8,7))</f>
        <v>#VALUE!</v>
      </c>
      <c r="D13232" s="5" t="e">
        <f>VALUE(MID('Fichier TRA à copier'!A13231,18,20))</f>
        <v>#VALUE!</v>
      </c>
    </row>
    <row r="13233" spans="1:4" ht="15" thickBot="1">
      <c r="A13233" s="4" t="e">
        <f>VALUE(MID('Fichier TRA à copier'!A13232,1,7))</f>
        <v>#VALUE!</v>
      </c>
      <c r="B13233" s="5" t="e">
        <f>VALUE(MID('Fichier TRA à copier'!A13232,49,5))</f>
        <v>#VALUE!</v>
      </c>
      <c r="C13233" s="5" t="e">
        <f>VALUE(MID('Fichier TRA à copier'!A13232,8,7))</f>
        <v>#VALUE!</v>
      </c>
      <c r="D13233" s="5" t="e">
        <f>VALUE(MID('Fichier TRA à copier'!A13232,18,20))</f>
        <v>#VALUE!</v>
      </c>
    </row>
    <row r="13234" spans="1:4" ht="15" thickBot="1">
      <c r="A13234" s="4" t="e">
        <f>VALUE(MID('Fichier TRA à copier'!A13233,1,7))</f>
        <v>#VALUE!</v>
      </c>
      <c r="B13234" s="5" t="e">
        <f>VALUE(MID('Fichier TRA à copier'!A13233,49,5))</f>
        <v>#VALUE!</v>
      </c>
      <c r="C13234" s="5" t="e">
        <f>VALUE(MID('Fichier TRA à copier'!A13233,8,7))</f>
        <v>#VALUE!</v>
      </c>
      <c r="D13234" s="5" t="e">
        <f>VALUE(MID('Fichier TRA à copier'!A13233,18,20))</f>
        <v>#VALUE!</v>
      </c>
    </row>
    <row r="13235" spans="1:4" ht="15" thickBot="1">
      <c r="A13235" s="4" t="e">
        <f>VALUE(MID('Fichier TRA à copier'!A13234,1,7))</f>
        <v>#VALUE!</v>
      </c>
      <c r="B13235" s="5" t="e">
        <f>VALUE(MID('Fichier TRA à copier'!A13234,49,5))</f>
        <v>#VALUE!</v>
      </c>
      <c r="C13235" s="5" t="e">
        <f>VALUE(MID('Fichier TRA à copier'!A13234,8,7))</f>
        <v>#VALUE!</v>
      </c>
      <c r="D13235" s="5" t="e">
        <f>VALUE(MID('Fichier TRA à copier'!A13234,18,20))</f>
        <v>#VALUE!</v>
      </c>
    </row>
    <row r="13236" spans="1:4" ht="15" thickBot="1">
      <c r="A13236" s="4" t="e">
        <f>VALUE(MID('Fichier TRA à copier'!A13235,1,7))</f>
        <v>#VALUE!</v>
      </c>
      <c r="B13236" s="5" t="e">
        <f>VALUE(MID('Fichier TRA à copier'!A13235,49,5))</f>
        <v>#VALUE!</v>
      </c>
      <c r="C13236" s="5" t="e">
        <f>VALUE(MID('Fichier TRA à copier'!A13235,8,7))</f>
        <v>#VALUE!</v>
      </c>
      <c r="D13236" s="5" t="e">
        <f>VALUE(MID('Fichier TRA à copier'!A13235,18,20))</f>
        <v>#VALUE!</v>
      </c>
    </row>
    <row r="13237" spans="1:4" ht="15" thickBot="1">
      <c r="A13237" s="4" t="e">
        <f>VALUE(MID('Fichier TRA à copier'!A13236,1,7))</f>
        <v>#VALUE!</v>
      </c>
      <c r="B13237" s="5" t="e">
        <f>VALUE(MID('Fichier TRA à copier'!A13236,49,5))</f>
        <v>#VALUE!</v>
      </c>
      <c r="C13237" s="5" t="e">
        <f>VALUE(MID('Fichier TRA à copier'!A13236,8,7))</f>
        <v>#VALUE!</v>
      </c>
      <c r="D13237" s="5" t="e">
        <f>VALUE(MID('Fichier TRA à copier'!A13236,18,20))</f>
        <v>#VALUE!</v>
      </c>
    </row>
    <row r="13238" spans="1:4" ht="15" thickBot="1">
      <c r="A13238" s="4" t="e">
        <f>VALUE(MID('Fichier TRA à copier'!A13237,1,7))</f>
        <v>#VALUE!</v>
      </c>
      <c r="B13238" s="5" t="e">
        <f>VALUE(MID('Fichier TRA à copier'!A13237,49,5))</f>
        <v>#VALUE!</v>
      </c>
      <c r="C13238" s="5" t="e">
        <f>VALUE(MID('Fichier TRA à copier'!A13237,8,7))</f>
        <v>#VALUE!</v>
      </c>
      <c r="D13238" s="5" t="e">
        <f>VALUE(MID('Fichier TRA à copier'!A13237,18,20))</f>
        <v>#VALUE!</v>
      </c>
    </row>
    <row r="13239" spans="1:4" ht="15" thickBot="1">
      <c r="A13239" s="4" t="e">
        <f>VALUE(MID('Fichier TRA à copier'!A13238,1,7))</f>
        <v>#VALUE!</v>
      </c>
      <c r="B13239" s="5" t="e">
        <f>VALUE(MID('Fichier TRA à copier'!A13238,49,5))</f>
        <v>#VALUE!</v>
      </c>
      <c r="C13239" s="5" t="e">
        <f>VALUE(MID('Fichier TRA à copier'!A13238,8,7))</f>
        <v>#VALUE!</v>
      </c>
      <c r="D13239" s="5" t="e">
        <f>VALUE(MID('Fichier TRA à copier'!A13238,18,20))</f>
        <v>#VALUE!</v>
      </c>
    </row>
    <row r="13240" spans="1:4" ht="15" thickBot="1">
      <c r="A13240" s="4" t="e">
        <f>VALUE(MID('Fichier TRA à copier'!A13239,1,7))</f>
        <v>#VALUE!</v>
      </c>
      <c r="B13240" s="5" t="e">
        <f>VALUE(MID('Fichier TRA à copier'!A13239,49,5))</f>
        <v>#VALUE!</v>
      </c>
      <c r="C13240" s="5" t="e">
        <f>VALUE(MID('Fichier TRA à copier'!A13239,8,7))</f>
        <v>#VALUE!</v>
      </c>
      <c r="D13240" s="5" t="e">
        <f>VALUE(MID('Fichier TRA à copier'!A13239,18,20))</f>
        <v>#VALUE!</v>
      </c>
    </row>
    <row r="13241" spans="1:4" ht="15" thickBot="1">
      <c r="A13241" s="4" t="e">
        <f>VALUE(MID('Fichier TRA à copier'!A13240,1,7))</f>
        <v>#VALUE!</v>
      </c>
      <c r="B13241" s="5" t="e">
        <f>VALUE(MID('Fichier TRA à copier'!A13240,49,5))</f>
        <v>#VALUE!</v>
      </c>
      <c r="C13241" s="5" t="e">
        <f>VALUE(MID('Fichier TRA à copier'!A13240,8,7))</f>
        <v>#VALUE!</v>
      </c>
      <c r="D13241" s="5" t="e">
        <f>VALUE(MID('Fichier TRA à copier'!A13240,18,20))</f>
        <v>#VALUE!</v>
      </c>
    </row>
    <row r="13242" spans="1:4" ht="15" thickBot="1">
      <c r="A13242" s="4" t="e">
        <f>VALUE(MID('Fichier TRA à copier'!A13241,1,7))</f>
        <v>#VALUE!</v>
      </c>
      <c r="B13242" s="5" t="e">
        <f>VALUE(MID('Fichier TRA à copier'!A13241,49,5))</f>
        <v>#VALUE!</v>
      </c>
      <c r="C13242" s="5" t="e">
        <f>VALUE(MID('Fichier TRA à copier'!A13241,8,7))</f>
        <v>#VALUE!</v>
      </c>
      <c r="D13242" s="5" t="e">
        <f>VALUE(MID('Fichier TRA à copier'!A13241,18,20))</f>
        <v>#VALUE!</v>
      </c>
    </row>
    <row r="13243" spans="1:4" ht="15" thickBot="1">
      <c r="A13243" s="4" t="e">
        <f>VALUE(MID('Fichier TRA à copier'!A13242,1,7))</f>
        <v>#VALUE!</v>
      </c>
      <c r="B13243" s="5" t="e">
        <f>VALUE(MID('Fichier TRA à copier'!A13242,49,5))</f>
        <v>#VALUE!</v>
      </c>
      <c r="C13243" s="5" t="e">
        <f>VALUE(MID('Fichier TRA à copier'!A13242,8,7))</f>
        <v>#VALUE!</v>
      </c>
      <c r="D13243" s="5" t="e">
        <f>VALUE(MID('Fichier TRA à copier'!A13242,18,20))</f>
        <v>#VALUE!</v>
      </c>
    </row>
    <row r="13244" spans="1:4" ht="15" thickBot="1">
      <c r="A13244" s="4" t="e">
        <f>VALUE(MID('Fichier TRA à copier'!A13243,1,7))</f>
        <v>#VALUE!</v>
      </c>
      <c r="B13244" s="5" t="e">
        <f>VALUE(MID('Fichier TRA à copier'!A13243,49,5))</f>
        <v>#VALUE!</v>
      </c>
      <c r="C13244" s="5" t="e">
        <f>VALUE(MID('Fichier TRA à copier'!A13243,8,7))</f>
        <v>#VALUE!</v>
      </c>
      <c r="D13244" s="5" t="e">
        <f>VALUE(MID('Fichier TRA à copier'!A13243,18,20))</f>
        <v>#VALUE!</v>
      </c>
    </row>
    <row r="13245" spans="1:4" ht="15" thickBot="1">
      <c r="A13245" s="4" t="e">
        <f>VALUE(MID('Fichier TRA à copier'!A13244,1,7))</f>
        <v>#VALUE!</v>
      </c>
      <c r="B13245" s="5" t="e">
        <f>VALUE(MID('Fichier TRA à copier'!A13244,49,5))</f>
        <v>#VALUE!</v>
      </c>
      <c r="C13245" s="5" t="e">
        <f>VALUE(MID('Fichier TRA à copier'!A13244,8,7))</f>
        <v>#VALUE!</v>
      </c>
      <c r="D13245" s="5" t="e">
        <f>VALUE(MID('Fichier TRA à copier'!A13244,18,20))</f>
        <v>#VALUE!</v>
      </c>
    </row>
    <row r="13246" spans="1:4" ht="15" thickBot="1">
      <c r="A13246" s="4" t="e">
        <f>VALUE(MID('Fichier TRA à copier'!A13245,1,7))</f>
        <v>#VALUE!</v>
      </c>
      <c r="B13246" s="5" t="e">
        <f>VALUE(MID('Fichier TRA à copier'!A13245,49,5))</f>
        <v>#VALUE!</v>
      </c>
      <c r="C13246" s="5" t="e">
        <f>VALUE(MID('Fichier TRA à copier'!A13245,8,7))</f>
        <v>#VALUE!</v>
      </c>
      <c r="D13246" s="5" t="e">
        <f>VALUE(MID('Fichier TRA à copier'!A13245,18,20))</f>
        <v>#VALUE!</v>
      </c>
    </row>
    <row r="13247" spans="1:4" ht="15" thickBot="1">
      <c r="A13247" s="4" t="e">
        <f>VALUE(MID('Fichier TRA à copier'!A13246,1,7))</f>
        <v>#VALUE!</v>
      </c>
      <c r="B13247" s="5" t="e">
        <f>VALUE(MID('Fichier TRA à copier'!A13246,49,5))</f>
        <v>#VALUE!</v>
      </c>
      <c r="C13247" s="5" t="e">
        <f>VALUE(MID('Fichier TRA à copier'!A13246,8,7))</f>
        <v>#VALUE!</v>
      </c>
      <c r="D13247" s="5" t="e">
        <f>VALUE(MID('Fichier TRA à copier'!A13246,18,20))</f>
        <v>#VALUE!</v>
      </c>
    </row>
    <row r="13248" spans="1:4" ht="15" thickBot="1">
      <c r="A13248" s="4" t="e">
        <f>VALUE(MID('Fichier TRA à copier'!A13247,1,7))</f>
        <v>#VALUE!</v>
      </c>
      <c r="B13248" s="5" t="e">
        <f>VALUE(MID('Fichier TRA à copier'!A13247,49,5))</f>
        <v>#VALUE!</v>
      </c>
      <c r="C13248" s="5" t="e">
        <f>VALUE(MID('Fichier TRA à copier'!A13247,8,7))</f>
        <v>#VALUE!</v>
      </c>
      <c r="D13248" s="5" t="e">
        <f>VALUE(MID('Fichier TRA à copier'!A13247,18,20))</f>
        <v>#VALUE!</v>
      </c>
    </row>
    <row r="13249" spans="1:4" ht="15" thickBot="1">
      <c r="A13249" s="4" t="e">
        <f>VALUE(MID('Fichier TRA à copier'!A13248,1,7))</f>
        <v>#VALUE!</v>
      </c>
      <c r="B13249" s="5" t="e">
        <f>VALUE(MID('Fichier TRA à copier'!A13248,49,5))</f>
        <v>#VALUE!</v>
      </c>
      <c r="C13249" s="5" t="e">
        <f>VALUE(MID('Fichier TRA à copier'!A13248,8,7))</f>
        <v>#VALUE!</v>
      </c>
      <c r="D13249" s="5" t="e">
        <f>VALUE(MID('Fichier TRA à copier'!A13248,18,20))</f>
        <v>#VALUE!</v>
      </c>
    </row>
    <row r="13250" spans="1:4" ht="15" thickBot="1">
      <c r="A13250" s="4" t="e">
        <f>VALUE(MID('Fichier TRA à copier'!A13249,1,7))</f>
        <v>#VALUE!</v>
      </c>
      <c r="B13250" s="5" t="e">
        <f>VALUE(MID('Fichier TRA à copier'!A13249,49,5))</f>
        <v>#VALUE!</v>
      </c>
      <c r="C13250" s="5" t="e">
        <f>VALUE(MID('Fichier TRA à copier'!A13249,8,7))</f>
        <v>#VALUE!</v>
      </c>
      <c r="D13250" s="5" t="e">
        <f>VALUE(MID('Fichier TRA à copier'!A13249,18,20))</f>
        <v>#VALUE!</v>
      </c>
    </row>
    <row r="13251" spans="1:4" ht="15" thickBot="1">
      <c r="A13251" s="4" t="e">
        <f>VALUE(MID('Fichier TRA à copier'!A13250,1,7))</f>
        <v>#VALUE!</v>
      </c>
      <c r="B13251" s="5" t="e">
        <f>VALUE(MID('Fichier TRA à copier'!A13250,49,5))</f>
        <v>#VALUE!</v>
      </c>
      <c r="C13251" s="5" t="e">
        <f>VALUE(MID('Fichier TRA à copier'!A13250,8,7))</f>
        <v>#VALUE!</v>
      </c>
      <c r="D13251" s="5" t="e">
        <f>VALUE(MID('Fichier TRA à copier'!A13250,18,20))</f>
        <v>#VALUE!</v>
      </c>
    </row>
    <row r="13252" spans="1:4" ht="15" thickBot="1">
      <c r="A13252" s="4" t="e">
        <f>VALUE(MID('Fichier TRA à copier'!A13251,1,7))</f>
        <v>#VALUE!</v>
      </c>
      <c r="B13252" s="5" t="e">
        <f>VALUE(MID('Fichier TRA à copier'!A13251,49,5))</f>
        <v>#VALUE!</v>
      </c>
      <c r="C13252" s="5" t="e">
        <f>VALUE(MID('Fichier TRA à copier'!A13251,8,7))</f>
        <v>#VALUE!</v>
      </c>
      <c r="D13252" s="5" t="e">
        <f>VALUE(MID('Fichier TRA à copier'!A13251,18,20))</f>
        <v>#VALUE!</v>
      </c>
    </row>
    <row r="13253" spans="1:4" ht="15" thickBot="1">
      <c r="A13253" s="4" t="e">
        <f>VALUE(MID('Fichier TRA à copier'!A13252,1,7))</f>
        <v>#VALUE!</v>
      </c>
      <c r="B13253" s="5" t="e">
        <f>VALUE(MID('Fichier TRA à copier'!A13252,49,5))</f>
        <v>#VALUE!</v>
      </c>
      <c r="C13253" s="5" t="e">
        <f>VALUE(MID('Fichier TRA à copier'!A13252,8,7))</f>
        <v>#VALUE!</v>
      </c>
      <c r="D13253" s="5" t="e">
        <f>VALUE(MID('Fichier TRA à copier'!A13252,18,20))</f>
        <v>#VALUE!</v>
      </c>
    </row>
    <row r="13254" spans="1:4" ht="15" thickBot="1">
      <c r="A13254" s="4" t="e">
        <f>VALUE(MID('Fichier TRA à copier'!A13253,1,7))</f>
        <v>#VALUE!</v>
      </c>
      <c r="B13254" s="5" t="e">
        <f>VALUE(MID('Fichier TRA à copier'!A13253,49,5))</f>
        <v>#VALUE!</v>
      </c>
      <c r="C13254" s="5" t="e">
        <f>VALUE(MID('Fichier TRA à copier'!A13253,8,7))</f>
        <v>#VALUE!</v>
      </c>
      <c r="D13254" s="5" t="e">
        <f>VALUE(MID('Fichier TRA à copier'!A13253,18,20))</f>
        <v>#VALUE!</v>
      </c>
    </row>
    <row r="13255" spans="1:4" ht="15" thickBot="1">
      <c r="A13255" s="4" t="e">
        <f>VALUE(MID('Fichier TRA à copier'!A13254,1,7))</f>
        <v>#VALUE!</v>
      </c>
      <c r="B13255" s="5" t="e">
        <f>VALUE(MID('Fichier TRA à copier'!A13254,49,5))</f>
        <v>#VALUE!</v>
      </c>
      <c r="C13255" s="5" t="e">
        <f>VALUE(MID('Fichier TRA à copier'!A13254,8,7))</f>
        <v>#VALUE!</v>
      </c>
      <c r="D13255" s="5" t="e">
        <f>VALUE(MID('Fichier TRA à copier'!A13254,18,20))</f>
        <v>#VALUE!</v>
      </c>
    </row>
    <row r="13256" spans="1:4" ht="15" thickBot="1">
      <c r="A13256" s="4" t="e">
        <f>VALUE(MID('Fichier TRA à copier'!A13255,1,7))</f>
        <v>#VALUE!</v>
      </c>
      <c r="B13256" s="5" t="e">
        <f>VALUE(MID('Fichier TRA à copier'!A13255,49,5))</f>
        <v>#VALUE!</v>
      </c>
      <c r="C13256" s="5" t="e">
        <f>VALUE(MID('Fichier TRA à copier'!A13255,8,7))</f>
        <v>#VALUE!</v>
      </c>
      <c r="D13256" s="5" t="e">
        <f>VALUE(MID('Fichier TRA à copier'!A13255,18,20))</f>
        <v>#VALUE!</v>
      </c>
    </row>
    <row r="13257" spans="1:4" ht="15" thickBot="1">
      <c r="A13257" s="4" t="e">
        <f>VALUE(MID('Fichier TRA à copier'!A13256,1,7))</f>
        <v>#VALUE!</v>
      </c>
      <c r="B13257" s="5" t="e">
        <f>VALUE(MID('Fichier TRA à copier'!A13256,49,5))</f>
        <v>#VALUE!</v>
      </c>
      <c r="C13257" s="5" t="e">
        <f>VALUE(MID('Fichier TRA à copier'!A13256,8,7))</f>
        <v>#VALUE!</v>
      </c>
      <c r="D13257" s="5" t="e">
        <f>VALUE(MID('Fichier TRA à copier'!A13256,18,20))</f>
        <v>#VALUE!</v>
      </c>
    </row>
    <row r="13258" spans="1:4" ht="15" thickBot="1">
      <c r="A13258" s="4" t="e">
        <f>VALUE(MID('Fichier TRA à copier'!A13257,1,7))</f>
        <v>#VALUE!</v>
      </c>
      <c r="B13258" s="5" t="e">
        <f>VALUE(MID('Fichier TRA à copier'!A13257,49,5))</f>
        <v>#VALUE!</v>
      </c>
      <c r="C13258" s="5" t="e">
        <f>VALUE(MID('Fichier TRA à copier'!A13257,8,7))</f>
        <v>#VALUE!</v>
      </c>
      <c r="D13258" s="5" t="e">
        <f>VALUE(MID('Fichier TRA à copier'!A13257,18,20))</f>
        <v>#VALUE!</v>
      </c>
    </row>
    <row r="13259" spans="1:4" ht="15" thickBot="1">
      <c r="A13259" s="4" t="e">
        <f>VALUE(MID('Fichier TRA à copier'!A13258,1,7))</f>
        <v>#VALUE!</v>
      </c>
      <c r="B13259" s="5" t="e">
        <f>VALUE(MID('Fichier TRA à copier'!A13258,49,5))</f>
        <v>#VALUE!</v>
      </c>
      <c r="C13259" s="5" t="e">
        <f>VALUE(MID('Fichier TRA à copier'!A13258,8,7))</f>
        <v>#VALUE!</v>
      </c>
      <c r="D13259" s="5" t="e">
        <f>VALUE(MID('Fichier TRA à copier'!A13258,18,20))</f>
        <v>#VALUE!</v>
      </c>
    </row>
    <row r="13260" spans="1:4" ht="15" thickBot="1">
      <c r="A13260" s="4" t="e">
        <f>VALUE(MID('Fichier TRA à copier'!A13259,1,7))</f>
        <v>#VALUE!</v>
      </c>
      <c r="B13260" s="5" t="e">
        <f>VALUE(MID('Fichier TRA à copier'!A13259,49,5))</f>
        <v>#VALUE!</v>
      </c>
      <c r="C13260" s="5" t="e">
        <f>VALUE(MID('Fichier TRA à copier'!A13259,8,7))</f>
        <v>#VALUE!</v>
      </c>
      <c r="D13260" s="5" t="e">
        <f>VALUE(MID('Fichier TRA à copier'!A13259,18,20))</f>
        <v>#VALUE!</v>
      </c>
    </row>
    <row r="13261" spans="1:4" ht="15" thickBot="1">
      <c r="A13261" s="4" t="e">
        <f>VALUE(MID('Fichier TRA à copier'!A13260,1,7))</f>
        <v>#VALUE!</v>
      </c>
      <c r="B13261" s="5" t="e">
        <f>VALUE(MID('Fichier TRA à copier'!A13260,49,5))</f>
        <v>#VALUE!</v>
      </c>
      <c r="C13261" s="5" t="e">
        <f>VALUE(MID('Fichier TRA à copier'!A13260,8,7))</f>
        <v>#VALUE!</v>
      </c>
      <c r="D13261" s="5" t="e">
        <f>VALUE(MID('Fichier TRA à copier'!A13260,18,20))</f>
        <v>#VALUE!</v>
      </c>
    </row>
    <row r="13262" spans="1:4" ht="15" thickBot="1">
      <c r="A13262" s="4" t="e">
        <f>VALUE(MID('Fichier TRA à copier'!A13261,1,7))</f>
        <v>#VALUE!</v>
      </c>
      <c r="B13262" s="5" t="e">
        <f>VALUE(MID('Fichier TRA à copier'!A13261,49,5))</f>
        <v>#VALUE!</v>
      </c>
      <c r="C13262" s="5" t="e">
        <f>VALUE(MID('Fichier TRA à copier'!A13261,8,7))</f>
        <v>#VALUE!</v>
      </c>
      <c r="D13262" s="5" t="e">
        <f>VALUE(MID('Fichier TRA à copier'!A13261,18,20))</f>
        <v>#VALUE!</v>
      </c>
    </row>
    <row r="13263" spans="1:4" ht="15" thickBot="1">
      <c r="A13263" s="4" t="e">
        <f>VALUE(MID('Fichier TRA à copier'!A13262,1,7))</f>
        <v>#VALUE!</v>
      </c>
      <c r="B13263" s="5" t="e">
        <f>VALUE(MID('Fichier TRA à copier'!A13262,49,5))</f>
        <v>#VALUE!</v>
      </c>
      <c r="C13263" s="5" t="e">
        <f>VALUE(MID('Fichier TRA à copier'!A13262,8,7))</f>
        <v>#VALUE!</v>
      </c>
      <c r="D13263" s="5" t="e">
        <f>VALUE(MID('Fichier TRA à copier'!A13262,18,20))</f>
        <v>#VALUE!</v>
      </c>
    </row>
    <row r="13264" spans="1:4" ht="15" thickBot="1">
      <c r="A13264" s="4" t="e">
        <f>VALUE(MID('Fichier TRA à copier'!A13263,1,7))</f>
        <v>#VALUE!</v>
      </c>
      <c r="B13264" s="5" t="e">
        <f>VALUE(MID('Fichier TRA à copier'!A13263,49,5))</f>
        <v>#VALUE!</v>
      </c>
      <c r="C13264" s="5" t="e">
        <f>VALUE(MID('Fichier TRA à copier'!A13263,8,7))</f>
        <v>#VALUE!</v>
      </c>
      <c r="D13264" s="5" t="e">
        <f>VALUE(MID('Fichier TRA à copier'!A13263,18,20))</f>
        <v>#VALUE!</v>
      </c>
    </row>
    <row r="13265" spans="1:4" ht="15" thickBot="1">
      <c r="A13265" s="4" t="e">
        <f>VALUE(MID('Fichier TRA à copier'!A13264,1,7))</f>
        <v>#VALUE!</v>
      </c>
      <c r="B13265" s="5" t="e">
        <f>VALUE(MID('Fichier TRA à copier'!A13264,49,5))</f>
        <v>#VALUE!</v>
      </c>
      <c r="C13265" s="5" t="e">
        <f>VALUE(MID('Fichier TRA à copier'!A13264,8,7))</f>
        <v>#VALUE!</v>
      </c>
      <c r="D13265" s="5" t="e">
        <f>VALUE(MID('Fichier TRA à copier'!A13264,18,20))</f>
        <v>#VALUE!</v>
      </c>
    </row>
    <row r="13266" spans="1:4" ht="15" thickBot="1">
      <c r="A13266" s="4" t="e">
        <f>VALUE(MID('Fichier TRA à copier'!A13265,1,7))</f>
        <v>#VALUE!</v>
      </c>
      <c r="B13266" s="5" t="e">
        <f>VALUE(MID('Fichier TRA à copier'!A13265,49,5))</f>
        <v>#VALUE!</v>
      </c>
      <c r="C13266" s="5" t="e">
        <f>VALUE(MID('Fichier TRA à copier'!A13265,8,7))</f>
        <v>#VALUE!</v>
      </c>
      <c r="D13266" s="5" t="e">
        <f>VALUE(MID('Fichier TRA à copier'!A13265,18,20))</f>
        <v>#VALUE!</v>
      </c>
    </row>
    <row r="13267" spans="1:4" ht="15" thickBot="1">
      <c r="A13267" s="4" t="e">
        <f>VALUE(MID('Fichier TRA à copier'!A13266,1,7))</f>
        <v>#VALUE!</v>
      </c>
      <c r="B13267" s="5" t="e">
        <f>VALUE(MID('Fichier TRA à copier'!A13266,49,5))</f>
        <v>#VALUE!</v>
      </c>
      <c r="C13267" s="5" t="e">
        <f>VALUE(MID('Fichier TRA à copier'!A13266,8,7))</f>
        <v>#VALUE!</v>
      </c>
      <c r="D13267" s="5" t="e">
        <f>VALUE(MID('Fichier TRA à copier'!A13266,18,20))</f>
        <v>#VALUE!</v>
      </c>
    </row>
    <row r="13268" spans="1:4" ht="15" thickBot="1">
      <c r="A13268" s="4" t="e">
        <f>VALUE(MID('Fichier TRA à copier'!A13267,1,7))</f>
        <v>#VALUE!</v>
      </c>
      <c r="B13268" s="5" t="e">
        <f>VALUE(MID('Fichier TRA à copier'!A13267,49,5))</f>
        <v>#VALUE!</v>
      </c>
      <c r="C13268" s="5" t="e">
        <f>VALUE(MID('Fichier TRA à copier'!A13267,8,7))</f>
        <v>#VALUE!</v>
      </c>
      <c r="D13268" s="5" t="e">
        <f>VALUE(MID('Fichier TRA à copier'!A13267,18,20))</f>
        <v>#VALUE!</v>
      </c>
    </row>
    <row r="13269" spans="1:4" ht="15" thickBot="1">
      <c r="A13269" s="4" t="e">
        <f>VALUE(MID('Fichier TRA à copier'!A13268,1,7))</f>
        <v>#VALUE!</v>
      </c>
      <c r="B13269" s="5" t="e">
        <f>VALUE(MID('Fichier TRA à copier'!A13268,49,5))</f>
        <v>#VALUE!</v>
      </c>
      <c r="C13269" s="5" t="e">
        <f>VALUE(MID('Fichier TRA à copier'!A13268,8,7))</f>
        <v>#VALUE!</v>
      </c>
      <c r="D13269" s="5" t="e">
        <f>VALUE(MID('Fichier TRA à copier'!A13268,18,20))</f>
        <v>#VALUE!</v>
      </c>
    </row>
    <row r="13270" spans="1:4" ht="15" thickBot="1">
      <c r="A13270" s="4" t="e">
        <f>VALUE(MID('Fichier TRA à copier'!A13269,1,7))</f>
        <v>#VALUE!</v>
      </c>
      <c r="B13270" s="5" t="e">
        <f>VALUE(MID('Fichier TRA à copier'!A13269,49,5))</f>
        <v>#VALUE!</v>
      </c>
      <c r="C13270" s="5" t="e">
        <f>VALUE(MID('Fichier TRA à copier'!A13269,8,7))</f>
        <v>#VALUE!</v>
      </c>
      <c r="D13270" s="5" t="e">
        <f>VALUE(MID('Fichier TRA à copier'!A13269,18,20))</f>
        <v>#VALUE!</v>
      </c>
    </row>
    <row r="13271" spans="1:4" ht="15" thickBot="1">
      <c r="A13271" s="4" t="e">
        <f>VALUE(MID('Fichier TRA à copier'!A13270,1,7))</f>
        <v>#VALUE!</v>
      </c>
      <c r="B13271" s="5" t="e">
        <f>VALUE(MID('Fichier TRA à copier'!A13270,49,5))</f>
        <v>#VALUE!</v>
      </c>
      <c r="C13271" s="5" t="e">
        <f>VALUE(MID('Fichier TRA à copier'!A13270,8,7))</f>
        <v>#VALUE!</v>
      </c>
      <c r="D13271" s="5" t="e">
        <f>VALUE(MID('Fichier TRA à copier'!A13270,18,20))</f>
        <v>#VALUE!</v>
      </c>
    </row>
    <row r="13272" spans="1:4" ht="15" thickBot="1">
      <c r="A13272" s="4" t="e">
        <f>VALUE(MID('Fichier TRA à copier'!A13271,1,7))</f>
        <v>#VALUE!</v>
      </c>
      <c r="B13272" s="5" t="e">
        <f>VALUE(MID('Fichier TRA à copier'!A13271,49,5))</f>
        <v>#VALUE!</v>
      </c>
      <c r="C13272" s="5" t="e">
        <f>VALUE(MID('Fichier TRA à copier'!A13271,8,7))</f>
        <v>#VALUE!</v>
      </c>
      <c r="D13272" s="5" t="e">
        <f>VALUE(MID('Fichier TRA à copier'!A13271,18,20))</f>
        <v>#VALUE!</v>
      </c>
    </row>
    <row r="13273" spans="1:4" ht="15" thickBot="1">
      <c r="A13273" s="4" t="e">
        <f>VALUE(MID('Fichier TRA à copier'!A13272,1,7))</f>
        <v>#VALUE!</v>
      </c>
      <c r="B13273" s="5" t="e">
        <f>VALUE(MID('Fichier TRA à copier'!A13272,49,5))</f>
        <v>#VALUE!</v>
      </c>
      <c r="C13273" s="5" t="e">
        <f>VALUE(MID('Fichier TRA à copier'!A13272,8,7))</f>
        <v>#VALUE!</v>
      </c>
      <c r="D13273" s="5" t="e">
        <f>VALUE(MID('Fichier TRA à copier'!A13272,18,20))</f>
        <v>#VALUE!</v>
      </c>
    </row>
    <row r="13274" spans="1:4" ht="15" thickBot="1">
      <c r="A13274" s="4" t="e">
        <f>VALUE(MID('Fichier TRA à copier'!A13273,1,7))</f>
        <v>#VALUE!</v>
      </c>
      <c r="B13274" s="5" t="e">
        <f>VALUE(MID('Fichier TRA à copier'!A13273,49,5))</f>
        <v>#VALUE!</v>
      </c>
      <c r="C13274" s="5" t="e">
        <f>VALUE(MID('Fichier TRA à copier'!A13273,8,7))</f>
        <v>#VALUE!</v>
      </c>
      <c r="D13274" s="5" t="e">
        <f>VALUE(MID('Fichier TRA à copier'!A13273,18,20))</f>
        <v>#VALUE!</v>
      </c>
    </row>
    <row r="13275" spans="1:4" ht="15" thickBot="1">
      <c r="A13275" s="4" t="e">
        <f>VALUE(MID('Fichier TRA à copier'!A13274,1,7))</f>
        <v>#VALUE!</v>
      </c>
      <c r="B13275" s="5" t="e">
        <f>VALUE(MID('Fichier TRA à copier'!A13274,49,5))</f>
        <v>#VALUE!</v>
      </c>
      <c r="C13275" s="5" t="e">
        <f>VALUE(MID('Fichier TRA à copier'!A13274,8,7))</f>
        <v>#VALUE!</v>
      </c>
      <c r="D13275" s="5" t="e">
        <f>VALUE(MID('Fichier TRA à copier'!A13274,18,20))</f>
        <v>#VALUE!</v>
      </c>
    </row>
    <row r="13276" spans="1:4" ht="15" thickBot="1">
      <c r="A13276" s="4" t="e">
        <f>VALUE(MID('Fichier TRA à copier'!A13275,1,7))</f>
        <v>#VALUE!</v>
      </c>
      <c r="B13276" s="5" t="e">
        <f>VALUE(MID('Fichier TRA à copier'!A13275,49,5))</f>
        <v>#VALUE!</v>
      </c>
      <c r="C13276" s="5" t="e">
        <f>VALUE(MID('Fichier TRA à copier'!A13275,8,7))</f>
        <v>#VALUE!</v>
      </c>
      <c r="D13276" s="5" t="e">
        <f>VALUE(MID('Fichier TRA à copier'!A13275,18,20))</f>
        <v>#VALUE!</v>
      </c>
    </row>
    <row r="13277" spans="1:4" ht="15" thickBot="1">
      <c r="A13277" s="4" t="e">
        <f>VALUE(MID('Fichier TRA à copier'!A13276,1,7))</f>
        <v>#VALUE!</v>
      </c>
      <c r="B13277" s="5" t="e">
        <f>VALUE(MID('Fichier TRA à copier'!A13276,49,5))</f>
        <v>#VALUE!</v>
      </c>
      <c r="C13277" s="5" t="e">
        <f>VALUE(MID('Fichier TRA à copier'!A13276,8,7))</f>
        <v>#VALUE!</v>
      </c>
      <c r="D13277" s="5" t="e">
        <f>VALUE(MID('Fichier TRA à copier'!A13276,18,20))</f>
        <v>#VALUE!</v>
      </c>
    </row>
    <row r="13278" spans="1:4" ht="15" thickBot="1">
      <c r="A13278" s="4" t="e">
        <f>VALUE(MID('Fichier TRA à copier'!A13277,1,7))</f>
        <v>#VALUE!</v>
      </c>
      <c r="B13278" s="5" t="e">
        <f>VALUE(MID('Fichier TRA à copier'!A13277,49,5))</f>
        <v>#VALUE!</v>
      </c>
      <c r="C13278" s="5" t="e">
        <f>VALUE(MID('Fichier TRA à copier'!A13277,8,7))</f>
        <v>#VALUE!</v>
      </c>
      <c r="D13278" s="5" t="e">
        <f>VALUE(MID('Fichier TRA à copier'!A13277,18,20))</f>
        <v>#VALUE!</v>
      </c>
    </row>
    <row r="13279" spans="1:4" ht="15" thickBot="1">
      <c r="A13279" s="4" t="e">
        <f>VALUE(MID('Fichier TRA à copier'!A13278,1,7))</f>
        <v>#VALUE!</v>
      </c>
      <c r="B13279" s="5" t="e">
        <f>VALUE(MID('Fichier TRA à copier'!A13278,49,5))</f>
        <v>#VALUE!</v>
      </c>
      <c r="C13279" s="5" t="e">
        <f>VALUE(MID('Fichier TRA à copier'!A13278,8,7))</f>
        <v>#VALUE!</v>
      </c>
      <c r="D13279" s="5" t="e">
        <f>VALUE(MID('Fichier TRA à copier'!A13278,18,20))</f>
        <v>#VALUE!</v>
      </c>
    </row>
    <row r="13280" spans="1:4" ht="15" thickBot="1">
      <c r="A13280" s="4" t="e">
        <f>VALUE(MID('Fichier TRA à copier'!A13279,1,7))</f>
        <v>#VALUE!</v>
      </c>
      <c r="B13280" s="5" t="e">
        <f>VALUE(MID('Fichier TRA à copier'!A13279,49,5))</f>
        <v>#VALUE!</v>
      </c>
      <c r="C13280" s="5" t="e">
        <f>VALUE(MID('Fichier TRA à copier'!A13279,8,7))</f>
        <v>#VALUE!</v>
      </c>
      <c r="D13280" s="5" t="e">
        <f>VALUE(MID('Fichier TRA à copier'!A13279,18,20))</f>
        <v>#VALUE!</v>
      </c>
    </row>
    <row r="13281" spans="1:4" ht="15" thickBot="1">
      <c r="A13281" s="4" t="e">
        <f>VALUE(MID('Fichier TRA à copier'!A13280,1,7))</f>
        <v>#VALUE!</v>
      </c>
      <c r="B13281" s="5" t="e">
        <f>VALUE(MID('Fichier TRA à copier'!A13280,49,5))</f>
        <v>#VALUE!</v>
      </c>
      <c r="C13281" s="5" t="e">
        <f>VALUE(MID('Fichier TRA à copier'!A13280,8,7))</f>
        <v>#VALUE!</v>
      </c>
      <c r="D13281" s="5" t="e">
        <f>VALUE(MID('Fichier TRA à copier'!A13280,18,20))</f>
        <v>#VALUE!</v>
      </c>
    </row>
    <row r="13282" spans="1:4" ht="15" thickBot="1">
      <c r="A13282" s="4" t="e">
        <f>VALUE(MID('Fichier TRA à copier'!A13281,1,7))</f>
        <v>#VALUE!</v>
      </c>
      <c r="B13282" s="5" t="e">
        <f>VALUE(MID('Fichier TRA à copier'!A13281,49,5))</f>
        <v>#VALUE!</v>
      </c>
      <c r="C13282" s="5" t="e">
        <f>VALUE(MID('Fichier TRA à copier'!A13281,8,7))</f>
        <v>#VALUE!</v>
      </c>
      <c r="D13282" s="5" t="e">
        <f>VALUE(MID('Fichier TRA à copier'!A13281,18,20))</f>
        <v>#VALUE!</v>
      </c>
    </row>
    <row r="13283" spans="1:4" ht="15" thickBot="1">
      <c r="A13283" s="4" t="e">
        <f>VALUE(MID('Fichier TRA à copier'!A13282,1,7))</f>
        <v>#VALUE!</v>
      </c>
      <c r="B13283" s="5" t="e">
        <f>VALUE(MID('Fichier TRA à copier'!A13282,49,5))</f>
        <v>#VALUE!</v>
      </c>
      <c r="C13283" s="5" t="e">
        <f>VALUE(MID('Fichier TRA à copier'!A13282,8,7))</f>
        <v>#VALUE!</v>
      </c>
      <c r="D13283" s="5" t="e">
        <f>VALUE(MID('Fichier TRA à copier'!A13282,18,20))</f>
        <v>#VALUE!</v>
      </c>
    </row>
    <row r="13284" spans="1:4" ht="15" thickBot="1">
      <c r="A13284" s="4" t="e">
        <f>VALUE(MID('Fichier TRA à copier'!A13283,1,7))</f>
        <v>#VALUE!</v>
      </c>
      <c r="B13284" s="5" t="e">
        <f>VALUE(MID('Fichier TRA à copier'!A13283,49,5))</f>
        <v>#VALUE!</v>
      </c>
      <c r="C13284" s="5" t="e">
        <f>VALUE(MID('Fichier TRA à copier'!A13283,8,7))</f>
        <v>#VALUE!</v>
      </c>
      <c r="D13284" s="5" t="e">
        <f>VALUE(MID('Fichier TRA à copier'!A13283,18,20))</f>
        <v>#VALUE!</v>
      </c>
    </row>
    <row r="13285" spans="1:4" ht="15" thickBot="1">
      <c r="A13285" s="4" t="e">
        <f>VALUE(MID('Fichier TRA à copier'!A13284,1,7))</f>
        <v>#VALUE!</v>
      </c>
      <c r="B13285" s="5" t="e">
        <f>VALUE(MID('Fichier TRA à copier'!A13284,49,5))</f>
        <v>#VALUE!</v>
      </c>
      <c r="C13285" s="5" t="e">
        <f>VALUE(MID('Fichier TRA à copier'!A13284,8,7))</f>
        <v>#VALUE!</v>
      </c>
      <c r="D13285" s="5" t="e">
        <f>VALUE(MID('Fichier TRA à copier'!A13284,18,20))</f>
        <v>#VALUE!</v>
      </c>
    </row>
    <row r="13286" spans="1:4" ht="15" thickBot="1">
      <c r="A13286" s="4" t="e">
        <f>VALUE(MID('Fichier TRA à copier'!A13285,1,7))</f>
        <v>#VALUE!</v>
      </c>
      <c r="B13286" s="5" t="e">
        <f>VALUE(MID('Fichier TRA à copier'!A13285,49,5))</f>
        <v>#VALUE!</v>
      </c>
      <c r="C13286" s="5" t="e">
        <f>VALUE(MID('Fichier TRA à copier'!A13285,8,7))</f>
        <v>#VALUE!</v>
      </c>
      <c r="D13286" s="5" t="e">
        <f>VALUE(MID('Fichier TRA à copier'!A13285,18,20))</f>
        <v>#VALUE!</v>
      </c>
    </row>
    <row r="13287" spans="1:4" ht="15" thickBot="1">
      <c r="A13287" s="4" t="e">
        <f>VALUE(MID('Fichier TRA à copier'!A13286,1,7))</f>
        <v>#VALUE!</v>
      </c>
      <c r="B13287" s="5" t="e">
        <f>VALUE(MID('Fichier TRA à copier'!A13286,49,5))</f>
        <v>#VALUE!</v>
      </c>
      <c r="C13287" s="5" t="e">
        <f>VALUE(MID('Fichier TRA à copier'!A13286,8,7))</f>
        <v>#VALUE!</v>
      </c>
      <c r="D13287" s="5" t="e">
        <f>VALUE(MID('Fichier TRA à copier'!A13286,18,20))</f>
        <v>#VALUE!</v>
      </c>
    </row>
    <row r="13288" spans="1:4" ht="15" thickBot="1">
      <c r="A13288" s="4" t="e">
        <f>VALUE(MID('Fichier TRA à copier'!A13287,1,7))</f>
        <v>#VALUE!</v>
      </c>
      <c r="B13288" s="5" t="e">
        <f>VALUE(MID('Fichier TRA à copier'!A13287,49,5))</f>
        <v>#VALUE!</v>
      </c>
      <c r="C13288" s="5" t="e">
        <f>VALUE(MID('Fichier TRA à copier'!A13287,8,7))</f>
        <v>#VALUE!</v>
      </c>
      <c r="D13288" s="5" t="e">
        <f>VALUE(MID('Fichier TRA à copier'!A13287,18,20))</f>
        <v>#VALUE!</v>
      </c>
    </row>
    <row r="13289" spans="1:4" ht="15" thickBot="1">
      <c r="A13289" s="4" t="e">
        <f>VALUE(MID('Fichier TRA à copier'!A13288,1,7))</f>
        <v>#VALUE!</v>
      </c>
      <c r="B13289" s="5" t="e">
        <f>VALUE(MID('Fichier TRA à copier'!A13288,49,5))</f>
        <v>#VALUE!</v>
      </c>
      <c r="C13289" s="5" t="e">
        <f>VALUE(MID('Fichier TRA à copier'!A13288,8,7))</f>
        <v>#VALUE!</v>
      </c>
      <c r="D13289" s="5" t="e">
        <f>VALUE(MID('Fichier TRA à copier'!A13288,18,20))</f>
        <v>#VALUE!</v>
      </c>
    </row>
    <row r="13290" spans="1:4" ht="15" thickBot="1">
      <c r="A13290" s="4" t="e">
        <f>VALUE(MID('Fichier TRA à copier'!A13289,1,7))</f>
        <v>#VALUE!</v>
      </c>
      <c r="B13290" s="5" t="e">
        <f>VALUE(MID('Fichier TRA à copier'!A13289,49,5))</f>
        <v>#VALUE!</v>
      </c>
      <c r="C13290" s="5" t="e">
        <f>VALUE(MID('Fichier TRA à copier'!A13289,8,7))</f>
        <v>#VALUE!</v>
      </c>
      <c r="D13290" s="5" t="e">
        <f>VALUE(MID('Fichier TRA à copier'!A13289,18,20))</f>
        <v>#VALUE!</v>
      </c>
    </row>
    <row r="13291" spans="1:4" ht="15" thickBot="1">
      <c r="A13291" s="4" t="e">
        <f>VALUE(MID('Fichier TRA à copier'!A13290,1,7))</f>
        <v>#VALUE!</v>
      </c>
      <c r="B13291" s="5" t="e">
        <f>VALUE(MID('Fichier TRA à copier'!A13290,49,5))</f>
        <v>#VALUE!</v>
      </c>
      <c r="C13291" s="5" t="e">
        <f>VALUE(MID('Fichier TRA à copier'!A13290,8,7))</f>
        <v>#VALUE!</v>
      </c>
      <c r="D13291" s="5" t="e">
        <f>VALUE(MID('Fichier TRA à copier'!A13290,18,20))</f>
        <v>#VALUE!</v>
      </c>
    </row>
    <row r="13292" spans="1:4" ht="15" thickBot="1">
      <c r="A13292" s="4" t="e">
        <f>VALUE(MID('Fichier TRA à copier'!A13291,1,7))</f>
        <v>#VALUE!</v>
      </c>
      <c r="B13292" s="5" t="e">
        <f>VALUE(MID('Fichier TRA à copier'!A13291,49,5))</f>
        <v>#VALUE!</v>
      </c>
      <c r="C13292" s="5" t="e">
        <f>VALUE(MID('Fichier TRA à copier'!A13291,8,7))</f>
        <v>#VALUE!</v>
      </c>
      <c r="D13292" s="5" t="e">
        <f>VALUE(MID('Fichier TRA à copier'!A13291,18,20))</f>
        <v>#VALUE!</v>
      </c>
    </row>
    <row r="13293" spans="1:4" ht="15" thickBot="1">
      <c r="A13293" s="4" t="e">
        <f>VALUE(MID('Fichier TRA à copier'!A13292,1,7))</f>
        <v>#VALUE!</v>
      </c>
      <c r="B13293" s="5" t="e">
        <f>VALUE(MID('Fichier TRA à copier'!A13292,49,5))</f>
        <v>#VALUE!</v>
      </c>
      <c r="C13293" s="5" t="e">
        <f>VALUE(MID('Fichier TRA à copier'!A13292,8,7))</f>
        <v>#VALUE!</v>
      </c>
      <c r="D13293" s="5" t="e">
        <f>VALUE(MID('Fichier TRA à copier'!A13292,18,20))</f>
        <v>#VALUE!</v>
      </c>
    </row>
    <row r="13294" spans="1:4" ht="15" thickBot="1">
      <c r="A13294" s="4" t="e">
        <f>VALUE(MID('Fichier TRA à copier'!A13293,1,7))</f>
        <v>#VALUE!</v>
      </c>
      <c r="B13294" s="5" t="e">
        <f>VALUE(MID('Fichier TRA à copier'!A13293,49,5))</f>
        <v>#VALUE!</v>
      </c>
      <c r="C13294" s="5" t="e">
        <f>VALUE(MID('Fichier TRA à copier'!A13293,8,7))</f>
        <v>#VALUE!</v>
      </c>
      <c r="D13294" s="5" t="e">
        <f>VALUE(MID('Fichier TRA à copier'!A13293,18,20))</f>
        <v>#VALUE!</v>
      </c>
    </row>
    <row r="13295" spans="1:4" ht="15" thickBot="1">
      <c r="A13295" s="4" t="e">
        <f>VALUE(MID('Fichier TRA à copier'!A13294,1,7))</f>
        <v>#VALUE!</v>
      </c>
      <c r="B13295" s="5" t="e">
        <f>VALUE(MID('Fichier TRA à copier'!A13294,49,5))</f>
        <v>#VALUE!</v>
      </c>
      <c r="C13295" s="5" t="e">
        <f>VALUE(MID('Fichier TRA à copier'!A13294,8,7))</f>
        <v>#VALUE!</v>
      </c>
      <c r="D13295" s="5" t="e">
        <f>VALUE(MID('Fichier TRA à copier'!A13294,18,20))</f>
        <v>#VALUE!</v>
      </c>
    </row>
    <row r="13296" spans="1:4" ht="15" thickBot="1">
      <c r="A13296" s="4" t="e">
        <f>VALUE(MID('Fichier TRA à copier'!A13295,1,7))</f>
        <v>#VALUE!</v>
      </c>
      <c r="B13296" s="5" t="e">
        <f>VALUE(MID('Fichier TRA à copier'!A13295,49,5))</f>
        <v>#VALUE!</v>
      </c>
      <c r="C13296" s="5" t="e">
        <f>VALUE(MID('Fichier TRA à copier'!A13295,8,7))</f>
        <v>#VALUE!</v>
      </c>
      <c r="D13296" s="5" t="e">
        <f>VALUE(MID('Fichier TRA à copier'!A13295,18,20))</f>
        <v>#VALUE!</v>
      </c>
    </row>
    <row r="13297" spans="1:4" ht="15" thickBot="1">
      <c r="A13297" s="4" t="e">
        <f>VALUE(MID('Fichier TRA à copier'!A13296,1,7))</f>
        <v>#VALUE!</v>
      </c>
      <c r="B13297" s="5" t="e">
        <f>VALUE(MID('Fichier TRA à copier'!A13296,49,5))</f>
        <v>#VALUE!</v>
      </c>
      <c r="C13297" s="5" t="e">
        <f>VALUE(MID('Fichier TRA à copier'!A13296,8,7))</f>
        <v>#VALUE!</v>
      </c>
      <c r="D13297" s="5" t="e">
        <f>VALUE(MID('Fichier TRA à copier'!A13296,18,20))</f>
        <v>#VALUE!</v>
      </c>
    </row>
    <row r="13298" spans="1:4" ht="15" thickBot="1">
      <c r="A13298" s="4" t="e">
        <f>VALUE(MID('Fichier TRA à copier'!A13297,1,7))</f>
        <v>#VALUE!</v>
      </c>
      <c r="B13298" s="5" t="e">
        <f>VALUE(MID('Fichier TRA à copier'!A13297,49,5))</f>
        <v>#VALUE!</v>
      </c>
      <c r="C13298" s="5" t="e">
        <f>VALUE(MID('Fichier TRA à copier'!A13297,8,7))</f>
        <v>#VALUE!</v>
      </c>
      <c r="D13298" s="5" t="e">
        <f>VALUE(MID('Fichier TRA à copier'!A13297,18,20))</f>
        <v>#VALUE!</v>
      </c>
    </row>
    <row r="13299" spans="1:4" ht="15" thickBot="1">
      <c r="A13299" s="4" t="e">
        <f>VALUE(MID('Fichier TRA à copier'!A13298,1,7))</f>
        <v>#VALUE!</v>
      </c>
      <c r="B13299" s="5" t="e">
        <f>VALUE(MID('Fichier TRA à copier'!A13298,49,5))</f>
        <v>#VALUE!</v>
      </c>
      <c r="C13299" s="5" t="e">
        <f>VALUE(MID('Fichier TRA à copier'!A13298,8,7))</f>
        <v>#VALUE!</v>
      </c>
      <c r="D13299" s="5" t="e">
        <f>VALUE(MID('Fichier TRA à copier'!A13298,18,20))</f>
        <v>#VALUE!</v>
      </c>
    </row>
    <row r="13300" spans="1:4" ht="15" thickBot="1">
      <c r="A13300" s="4" t="e">
        <f>VALUE(MID('Fichier TRA à copier'!A13299,1,7))</f>
        <v>#VALUE!</v>
      </c>
      <c r="B13300" s="5" t="e">
        <f>VALUE(MID('Fichier TRA à copier'!A13299,49,5))</f>
        <v>#VALUE!</v>
      </c>
      <c r="C13300" s="5" t="e">
        <f>VALUE(MID('Fichier TRA à copier'!A13299,8,7))</f>
        <v>#VALUE!</v>
      </c>
      <c r="D13300" s="5" t="e">
        <f>VALUE(MID('Fichier TRA à copier'!A13299,18,20))</f>
        <v>#VALUE!</v>
      </c>
    </row>
    <row r="13301" spans="1:4" ht="15" thickBot="1">
      <c r="A13301" s="4" t="e">
        <f>VALUE(MID('Fichier TRA à copier'!A13300,1,7))</f>
        <v>#VALUE!</v>
      </c>
      <c r="B13301" s="5" t="e">
        <f>VALUE(MID('Fichier TRA à copier'!A13300,49,5))</f>
        <v>#VALUE!</v>
      </c>
      <c r="C13301" s="5" t="e">
        <f>VALUE(MID('Fichier TRA à copier'!A13300,8,7))</f>
        <v>#VALUE!</v>
      </c>
      <c r="D13301" s="5" t="e">
        <f>VALUE(MID('Fichier TRA à copier'!A13300,18,20))</f>
        <v>#VALUE!</v>
      </c>
    </row>
    <row r="13302" spans="1:4" ht="15" thickBot="1">
      <c r="A13302" s="4" t="e">
        <f>VALUE(MID('Fichier TRA à copier'!A13301,1,7))</f>
        <v>#VALUE!</v>
      </c>
      <c r="B13302" s="5" t="e">
        <f>VALUE(MID('Fichier TRA à copier'!A13301,49,5))</f>
        <v>#VALUE!</v>
      </c>
      <c r="C13302" s="5" t="e">
        <f>VALUE(MID('Fichier TRA à copier'!A13301,8,7))</f>
        <v>#VALUE!</v>
      </c>
      <c r="D13302" s="5" t="e">
        <f>VALUE(MID('Fichier TRA à copier'!A13301,18,20))</f>
        <v>#VALUE!</v>
      </c>
    </row>
    <row r="13303" spans="1:4" ht="15" thickBot="1">
      <c r="A13303" s="4" t="e">
        <f>VALUE(MID('Fichier TRA à copier'!A13302,1,7))</f>
        <v>#VALUE!</v>
      </c>
      <c r="B13303" s="5" t="e">
        <f>VALUE(MID('Fichier TRA à copier'!A13302,49,5))</f>
        <v>#VALUE!</v>
      </c>
      <c r="C13303" s="5" t="e">
        <f>VALUE(MID('Fichier TRA à copier'!A13302,8,7))</f>
        <v>#VALUE!</v>
      </c>
      <c r="D13303" s="5" t="e">
        <f>VALUE(MID('Fichier TRA à copier'!A13302,18,20))</f>
        <v>#VALUE!</v>
      </c>
    </row>
    <row r="13304" spans="1:4" ht="15" thickBot="1">
      <c r="A13304" s="4" t="e">
        <f>VALUE(MID('Fichier TRA à copier'!A13303,1,7))</f>
        <v>#VALUE!</v>
      </c>
      <c r="B13304" s="5" t="e">
        <f>VALUE(MID('Fichier TRA à copier'!A13303,49,5))</f>
        <v>#VALUE!</v>
      </c>
      <c r="C13304" s="5" t="e">
        <f>VALUE(MID('Fichier TRA à copier'!A13303,8,7))</f>
        <v>#VALUE!</v>
      </c>
      <c r="D13304" s="5" t="e">
        <f>VALUE(MID('Fichier TRA à copier'!A13303,18,20))</f>
        <v>#VALUE!</v>
      </c>
    </row>
    <row r="13305" spans="1:4" ht="15" thickBot="1">
      <c r="A13305" s="4" t="e">
        <f>VALUE(MID('Fichier TRA à copier'!A13304,1,7))</f>
        <v>#VALUE!</v>
      </c>
      <c r="B13305" s="5" t="e">
        <f>VALUE(MID('Fichier TRA à copier'!A13304,49,5))</f>
        <v>#VALUE!</v>
      </c>
      <c r="C13305" s="5" t="e">
        <f>VALUE(MID('Fichier TRA à copier'!A13304,8,7))</f>
        <v>#VALUE!</v>
      </c>
      <c r="D13305" s="5" t="e">
        <f>VALUE(MID('Fichier TRA à copier'!A13304,18,20))</f>
        <v>#VALUE!</v>
      </c>
    </row>
    <row r="13306" spans="1:4" ht="15" thickBot="1">
      <c r="A13306" s="4" t="e">
        <f>VALUE(MID('Fichier TRA à copier'!A13305,1,7))</f>
        <v>#VALUE!</v>
      </c>
      <c r="B13306" s="5" t="e">
        <f>VALUE(MID('Fichier TRA à copier'!A13305,49,5))</f>
        <v>#VALUE!</v>
      </c>
      <c r="C13306" s="5" t="e">
        <f>VALUE(MID('Fichier TRA à copier'!A13305,8,7))</f>
        <v>#VALUE!</v>
      </c>
      <c r="D13306" s="5" t="e">
        <f>VALUE(MID('Fichier TRA à copier'!A13305,18,20))</f>
        <v>#VALUE!</v>
      </c>
    </row>
    <row r="13307" spans="1:4" ht="15" thickBot="1">
      <c r="A13307" s="4" t="e">
        <f>VALUE(MID('Fichier TRA à copier'!A13306,1,7))</f>
        <v>#VALUE!</v>
      </c>
      <c r="B13307" s="5" t="e">
        <f>VALUE(MID('Fichier TRA à copier'!A13306,49,5))</f>
        <v>#VALUE!</v>
      </c>
      <c r="C13307" s="5" t="e">
        <f>VALUE(MID('Fichier TRA à copier'!A13306,8,7))</f>
        <v>#VALUE!</v>
      </c>
      <c r="D13307" s="5" t="e">
        <f>VALUE(MID('Fichier TRA à copier'!A13306,18,20))</f>
        <v>#VALUE!</v>
      </c>
    </row>
    <row r="13308" spans="1:4" ht="15" thickBot="1">
      <c r="A13308" s="4" t="e">
        <f>VALUE(MID('Fichier TRA à copier'!A13307,1,7))</f>
        <v>#VALUE!</v>
      </c>
      <c r="B13308" s="5" t="e">
        <f>VALUE(MID('Fichier TRA à copier'!A13307,49,5))</f>
        <v>#VALUE!</v>
      </c>
      <c r="C13308" s="5" t="e">
        <f>VALUE(MID('Fichier TRA à copier'!A13307,8,7))</f>
        <v>#VALUE!</v>
      </c>
      <c r="D13308" s="5" t="e">
        <f>VALUE(MID('Fichier TRA à copier'!A13307,18,20))</f>
        <v>#VALUE!</v>
      </c>
    </row>
    <row r="13309" spans="1:4" ht="15" thickBot="1">
      <c r="A13309" s="4" t="e">
        <f>VALUE(MID('Fichier TRA à copier'!A13308,1,7))</f>
        <v>#VALUE!</v>
      </c>
      <c r="B13309" s="5" t="e">
        <f>VALUE(MID('Fichier TRA à copier'!A13308,49,5))</f>
        <v>#VALUE!</v>
      </c>
      <c r="C13309" s="5" t="e">
        <f>VALUE(MID('Fichier TRA à copier'!A13308,8,7))</f>
        <v>#VALUE!</v>
      </c>
      <c r="D13309" s="5" t="e">
        <f>VALUE(MID('Fichier TRA à copier'!A13308,18,20))</f>
        <v>#VALUE!</v>
      </c>
    </row>
    <row r="13310" spans="1:4" ht="15" thickBot="1">
      <c r="A13310" s="4" t="e">
        <f>VALUE(MID('Fichier TRA à copier'!A13309,1,7))</f>
        <v>#VALUE!</v>
      </c>
      <c r="B13310" s="5" t="e">
        <f>VALUE(MID('Fichier TRA à copier'!A13309,49,5))</f>
        <v>#VALUE!</v>
      </c>
      <c r="C13310" s="5" t="e">
        <f>VALUE(MID('Fichier TRA à copier'!A13309,8,7))</f>
        <v>#VALUE!</v>
      </c>
      <c r="D13310" s="5" t="e">
        <f>VALUE(MID('Fichier TRA à copier'!A13309,18,20))</f>
        <v>#VALUE!</v>
      </c>
    </row>
    <row r="13311" spans="1:4" ht="15" thickBot="1">
      <c r="A13311" s="4" t="e">
        <f>VALUE(MID('Fichier TRA à copier'!A13310,1,7))</f>
        <v>#VALUE!</v>
      </c>
      <c r="B13311" s="5" t="e">
        <f>VALUE(MID('Fichier TRA à copier'!A13310,49,5))</f>
        <v>#VALUE!</v>
      </c>
      <c r="C13311" s="5" t="e">
        <f>VALUE(MID('Fichier TRA à copier'!A13310,8,7))</f>
        <v>#VALUE!</v>
      </c>
      <c r="D13311" s="5" t="e">
        <f>VALUE(MID('Fichier TRA à copier'!A13310,18,20))</f>
        <v>#VALUE!</v>
      </c>
    </row>
    <row r="13312" spans="1:4" ht="15" thickBot="1">
      <c r="A13312" s="4" t="e">
        <f>VALUE(MID('Fichier TRA à copier'!A13311,1,7))</f>
        <v>#VALUE!</v>
      </c>
      <c r="B13312" s="5" t="e">
        <f>VALUE(MID('Fichier TRA à copier'!A13311,49,5))</f>
        <v>#VALUE!</v>
      </c>
      <c r="C13312" s="5" t="e">
        <f>VALUE(MID('Fichier TRA à copier'!A13311,8,7))</f>
        <v>#VALUE!</v>
      </c>
      <c r="D13312" s="5" t="e">
        <f>VALUE(MID('Fichier TRA à copier'!A13311,18,20))</f>
        <v>#VALUE!</v>
      </c>
    </row>
    <row r="13313" spans="1:4" ht="15" thickBot="1">
      <c r="A13313" s="4" t="e">
        <f>VALUE(MID('Fichier TRA à copier'!A13312,1,7))</f>
        <v>#VALUE!</v>
      </c>
      <c r="B13313" s="5" t="e">
        <f>VALUE(MID('Fichier TRA à copier'!A13312,49,5))</f>
        <v>#VALUE!</v>
      </c>
      <c r="C13313" s="5" t="e">
        <f>VALUE(MID('Fichier TRA à copier'!A13312,8,7))</f>
        <v>#VALUE!</v>
      </c>
      <c r="D13313" s="5" t="e">
        <f>VALUE(MID('Fichier TRA à copier'!A13312,18,20))</f>
        <v>#VALUE!</v>
      </c>
    </row>
    <row r="13314" spans="1:4" ht="15" thickBot="1">
      <c r="A13314" s="4" t="e">
        <f>VALUE(MID('Fichier TRA à copier'!A13313,1,7))</f>
        <v>#VALUE!</v>
      </c>
      <c r="B13314" s="5" t="e">
        <f>VALUE(MID('Fichier TRA à copier'!A13313,49,5))</f>
        <v>#VALUE!</v>
      </c>
      <c r="C13314" s="5" t="e">
        <f>VALUE(MID('Fichier TRA à copier'!A13313,8,7))</f>
        <v>#VALUE!</v>
      </c>
      <c r="D13314" s="5" t="e">
        <f>VALUE(MID('Fichier TRA à copier'!A13313,18,20))</f>
        <v>#VALUE!</v>
      </c>
    </row>
    <row r="13315" spans="1:4" ht="15" thickBot="1">
      <c r="A13315" s="4" t="e">
        <f>VALUE(MID('Fichier TRA à copier'!A13314,1,7))</f>
        <v>#VALUE!</v>
      </c>
      <c r="B13315" s="5" t="e">
        <f>VALUE(MID('Fichier TRA à copier'!A13314,49,5))</f>
        <v>#VALUE!</v>
      </c>
      <c r="C13315" s="5" t="e">
        <f>VALUE(MID('Fichier TRA à copier'!A13314,8,7))</f>
        <v>#VALUE!</v>
      </c>
      <c r="D13315" s="5" t="e">
        <f>VALUE(MID('Fichier TRA à copier'!A13314,18,20))</f>
        <v>#VALUE!</v>
      </c>
    </row>
    <row r="13316" spans="1:4" ht="15" thickBot="1">
      <c r="A13316" s="4" t="e">
        <f>VALUE(MID('Fichier TRA à copier'!A13315,1,7))</f>
        <v>#VALUE!</v>
      </c>
      <c r="B13316" s="5" t="e">
        <f>VALUE(MID('Fichier TRA à copier'!A13315,49,5))</f>
        <v>#VALUE!</v>
      </c>
      <c r="C13316" s="5" t="e">
        <f>VALUE(MID('Fichier TRA à copier'!A13315,8,7))</f>
        <v>#VALUE!</v>
      </c>
      <c r="D13316" s="5" t="e">
        <f>VALUE(MID('Fichier TRA à copier'!A13315,18,20))</f>
        <v>#VALUE!</v>
      </c>
    </row>
    <row r="13317" spans="1:4" ht="15" thickBot="1">
      <c r="A13317" s="4" t="e">
        <f>VALUE(MID('Fichier TRA à copier'!A13316,1,7))</f>
        <v>#VALUE!</v>
      </c>
      <c r="B13317" s="5" t="e">
        <f>VALUE(MID('Fichier TRA à copier'!A13316,49,5))</f>
        <v>#VALUE!</v>
      </c>
      <c r="C13317" s="5" t="e">
        <f>VALUE(MID('Fichier TRA à copier'!A13316,8,7))</f>
        <v>#VALUE!</v>
      </c>
      <c r="D13317" s="5" t="e">
        <f>VALUE(MID('Fichier TRA à copier'!A13316,18,20))</f>
        <v>#VALUE!</v>
      </c>
    </row>
    <row r="13318" spans="1:4" ht="15" thickBot="1">
      <c r="A13318" s="4" t="e">
        <f>VALUE(MID('Fichier TRA à copier'!A13317,1,7))</f>
        <v>#VALUE!</v>
      </c>
      <c r="B13318" s="5" t="e">
        <f>VALUE(MID('Fichier TRA à copier'!A13317,49,5))</f>
        <v>#VALUE!</v>
      </c>
      <c r="C13318" s="5" t="e">
        <f>VALUE(MID('Fichier TRA à copier'!A13317,8,7))</f>
        <v>#VALUE!</v>
      </c>
      <c r="D13318" s="5" t="e">
        <f>VALUE(MID('Fichier TRA à copier'!A13317,18,20))</f>
        <v>#VALUE!</v>
      </c>
    </row>
    <row r="13319" spans="1:4" ht="15" thickBot="1">
      <c r="A13319" s="4" t="e">
        <f>VALUE(MID('Fichier TRA à copier'!A13318,1,7))</f>
        <v>#VALUE!</v>
      </c>
      <c r="B13319" s="5" t="e">
        <f>VALUE(MID('Fichier TRA à copier'!A13318,49,5))</f>
        <v>#VALUE!</v>
      </c>
      <c r="C13319" s="5" t="e">
        <f>VALUE(MID('Fichier TRA à copier'!A13318,8,7))</f>
        <v>#VALUE!</v>
      </c>
      <c r="D13319" s="5" t="e">
        <f>VALUE(MID('Fichier TRA à copier'!A13318,18,20))</f>
        <v>#VALUE!</v>
      </c>
    </row>
    <row r="13320" spans="1:4" ht="15" thickBot="1">
      <c r="A13320" s="4" t="e">
        <f>VALUE(MID('Fichier TRA à copier'!A13319,1,7))</f>
        <v>#VALUE!</v>
      </c>
      <c r="B13320" s="5" t="e">
        <f>VALUE(MID('Fichier TRA à copier'!A13319,49,5))</f>
        <v>#VALUE!</v>
      </c>
      <c r="C13320" s="5" t="e">
        <f>VALUE(MID('Fichier TRA à copier'!A13319,8,7))</f>
        <v>#VALUE!</v>
      </c>
      <c r="D13320" s="5" t="e">
        <f>VALUE(MID('Fichier TRA à copier'!A13319,18,20))</f>
        <v>#VALUE!</v>
      </c>
    </row>
    <row r="13321" spans="1:4" ht="15" thickBot="1">
      <c r="A13321" s="4" t="e">
        <f>VALUE(MID('Fichier TRA à copier'!A13320,1,7))</f>
        <v>#VALUE!</v>
      </c>
      <c r="B13321" s="5" t="e">
        <f>VALUE(MID('Fichier TRA à copier'!A13320,49,5))</f>
        <v>#VALUE!</v>
      </c>
      <c r="C13321" s="5" t="e">
        <f>VALUE(MID('Fichier TRA à copier'!A13320,8,7))</f>
        <v>#VALUE!</v>
      </c>
      <c r="D13321" s="5" t="e">
        <f>VALUE(MID('Fichier TRA à copier'!A13320,18,20))</f>
        <v>#VALUE!</v>
      </c>
    </row>
    <row r="13322" spans="1:4" ht="15" thickBot="1">
      <c r="A13322" s="4" t="e">
        <f>VALUE(MID('Fichier TRA à copier'!A13321,1,7))</f>
        <v>#VALUE!</v>
      </c>
      <c r="B13322" s="5" t="e">
        <f>VALUE(MID('Fichier TRA à copier'!A13321,49,5))</f>
        <v>#VALUE!</v>
      </c>
      <c r="C13322" s="5" t="e">
        <f>VALUE(MID('Fichier TRA à copier'!A13321,8,7))</f>
        <v>#VALUE!</v>
      </c>
      <c r="D13322" s="5" t="e">
        <f>VALUE(MID('Fichier TRA à copier'!A13321,18,20))</f>
        <v>#VALUE!</v>
      </c>
    </row>
    <row r="13323" spans="1:4" ht="15" thickBot="1">
      <c r="A13323" s="4" t="e">
        <f>VALUE(MID('Fichier TRA à copier'!A13322,1,7))</f>
        <v>#VALUE!</v>
      </c>
      <c r="B13323" s="5" t="e">
        <f>VALUE(MID('Fichier TRA à copier'!A13322,49,5))</f>
        <v>#VALUE!</v>
      </c>
      <c r="C13323" s="5" t="e">
        <f>VALUE(MID('Fichier TRA à copier'!A13322,8,7))</f>
        <v>#VALUE!</v>
      </c>
      <c r="D13323" s="5" t="e">
        <f>VALUE(MID('Fichier TRA à copier'!A13322,18,20))</f>
        <v>#VALUE!</v>
      </c>
    </row>
    <row r="13324" spans="1:4" ht="15" thickBot="1">
      <c r="A13324" s="4" t="e">
        <f>VALUE(MID('Fichier TRA à copier'!A13323,1,7))</f>
        <v>#VALUE!</v>
      </c>
      <c r="B13324" s="5" t="e">
        <f>VALUE(MID('Fichier TRA à copier'!A13323,49,5))</f>
        <v>#VALUE!</v>
      </c>
      <c r="C13324" s="5" t="e">
        <f>VALUE(MID('Fichier TRA à copier'!A13323,8,7))</f>
        <v>#VALUE!</v>
      </c>
      <c r="D13324" s="5" t="e">
        <f>VALUE(MID('Fichier TRA à copier'!A13323,18,20))</f>
        <v>#VALUE!</v>
      </c>
    </row>
    <row r="13325" spans="1:4" ht="15" thickBot="1">
      <c r="A13325" s="4" t="e">
        <f>VALUE(MID('Fichier TRA à copier'!A13324,1,7))</f>
        <v>#VALUE!</v>
      </c>
      <c r="B13325" s="5" t="e">
        <f>VALUE(MID('Fichier TRA à copier'!A13324,49,5))</f>
        <v>#VALUE!</v>
      </c>
      <c r="C13325" s="5" t="e">
        <f>VALUE(MID('Fichier TRA à copier'!A13324,8,7))</f>
        <v>#VALUE!</v>
      </c>
      <c r="D13325" s="5" t="e">
        <f>VALUE(MID('Fichier TRA à copier'!A13324,18,20))</f>
        <v>#VALUE!</v>
      </c>
    </row>
    <row r="13326" spans="1:4" ht="15" thickBot="1">
      <c r="A13326" s="4" t="e">
        <f>VALUE(MID('Fichier TRA à copier'!A13325,1,7))</f>
        <v>#VALUE!</v>
      </c>
      <c r="B13326" s="5" t="e">
        <f>VALUE(MID('Fichier TRA à copier'!A13325,49,5))</f>
        <v>#VALUE!</v>
      </c>
      <c r="C13326" s="5" t="e">
        <f>VALUE(MID('Fichier TRA à copier'!A13325,8,7))</f>
        <v>#VALUE!</v>
      </c>
      <c r="D13326" s="5" t="e">
        <f>VALUE(MID('Fichier TRA à copier'!A13325,18,20))</f>
        <v>#VALUE!</v>
      </c>
    </row>
    <row r="13327" spans="1:4" ht="15" thickBot="1">
      <c r="A13327" s="4" t="e">
        <f>VALUE(MID('Fichier TRA à copier'!A13326,1,7))</f>
        <v>#VALUE!</v>
      </c>
      <c r="B13327" s="5" t="e">
        <f>VALUE(MID('Fichier TRA à copier'!A13326,49,5))</f>
        <v>#VALUE!</v>
      </c>
      <c r="C13327" s="5" t="e">
        <f>VALUE(MID('Fichier TRA à copier'!A13326,8,7))</f>
        <v>#VALUE!</v>
      </c>
      <c r="D13327" s="5" t="e">
        <f>VALUE(MID('Fichier TRA à copier'!A13326,18,20))</f>
        <v>#VALUE!</v>
      </c>
    </row>
    <row r="13328" spans="1:4" ht="15" thickBot="1">
      <c r="A13328" s="4" t="e">
        <f>VALUE(MID('Fichier TRA à copier'!A13327,1,7))</f>
        <v>#VALUE!</v>
      </c>
      <c r="B13328" s="5" t="e">
        <f>VALUE(MID('Fichier TRA à copier'!A13327,49,5))</f>
        <v>#VALUE!</v>
      </c>
      <c r="C13328" s="5" t="e">
        <f>VALUE(MID('Fichier TRA à copier'!A13327,8,7))</f>
        <v>#VALUE!</v>
      </c>
      <c r="D13328" s="5" t="e">
        <f>VALUE(MID('Fichier TRA à copier'!A13327,18,20))</f>
        <v>#VALUE!</v>
      </c>
    </row>
    <row r="13329" spans="1:4" ht="15" thickBot="1">
      <c r="A13329" s="4" t="e">
        <f>VALUE(MID('Fichier TRA à copier'!A13328,1,7))</f>
        <v>#VALUE!</v>
      </c>
      <c r="B13329" s="5" t="e">
        <f>VALUE(MID('Fichier TRA à copier'!A13328,49,5))</f>
        <v>#VALUE!</v>
      </c>
      <c r="C13329" s="5" t="e">
        <f>VALUE(MID('Fichier TRA à copier'!A13328,8,7))</f>
        <v>#VALUE!</v>
      </c>
      <c r="D13329" s="5" t="e">
        <f>VALUE(MID('Fichier TRA à copier'!A13328,18,20))</f>
        <v>#VALUE!</v>
      </c>
    </row>
    <row r="13330" spans="1:4" ht="15" thickBot="1">
      <c r="A13330" s="4" t="e">
        <f>VALUE(MID('Fichier TRA à copier'!A13329,1,7))</f>
        <v>#VALUE!</v>
      </c>
      <c r="B13330" s="5" t="e">
        <f>VALUE(MID('Fichier TRA à copier'!A13329,49,5))</f>
        <v>#VALUE!</v>
      </c>
      <c r="C13330" s="5" t="e">
        <f>VALUE(MID('Fichier TRA à copier'!A13329,8,7))</f>
        <v>#VALUE!</v>
      </c>
      <c r="D13330" s="5" t="e">
        <f>VALUE(MID('Fichier TRA à copier'!A13329,18,20))</f>
        <v>#VALUE!</v>
      </c>
    </row>
    <row r="13331" spans="1:4" ht="15" thickBot="1">
      <c r="A13331" s="4" t="e">
        <f>VALUE(MID('Fichier TRA à copier'!A13330,1,7))</f>
        <v>#VALUE!</v>
      </c>
      <c r="B13331" s="5" t="e">
        <f>VALUE(MID('Fichier TRA à copier'!A13330,49,5))</f>
        <v>#VALUE!</v>
      </c>
      <c r="C13331" s="5" t="e">
        <f>VALUE(MID('Fichier TRA à copier'!A13330,8,7))</f>
        <v>#VALUE!</v>
      </c>
      <c r="D13331" s="5" t="e">
        <f>VALUE(MID('Fichier TRA à copier'!A13330,18,20))</f>
        <v>#VALUE!</v>
      </c>
    </row>
    <row r="13332" spans="1:4" ht="15" thickBot="1">
      <c r="A13332" s="4" t="e">
        <f>VALUE(MID('Fichier TRA à copier'!A13331,1,7))</f>
        <v>#VALUE!</v>
      </c>
      <c r="B13332" s="5" t="e">
        <f>VALUE(MID('Fichier TRA à copier'!A13331,49,5))</f>
        <v>#VALUE!</v>
      </c>
      <c r="C13332" s="5" t="e">
        <f>VALUE(MID('Fichier TRA à copier'!A13331,8,7))</f>
        <v>#VALUE!</v>
      </c>
      <c r="D13332" s="5" t="e">
        <f>VALUE(MID('Fichier TRA à copier'!A13331,18,20))</f>
        <v>#VALUE!</v>
      </c>
    </row>
    <row r="13333" spans="1:4" ht="15" thickBot="1">
      <c r="A13333" s="4" t="e">
        <f>VALUE(MID('Fichier TRA à copier'!A13332,1,7))</f>
        <v>#VALUE!</v>
      </c>
      <c r="B13333" s="5" t="e">
        <f>VALUE(MID('Fichier TRA à copier'!A13332,49,5))</f>
        <v>#VALUE!</v>
      </c>
      <c r="C13333" s="5" t="e">
        <f>VALUE(MID('Fichier TRA à copier'!A13332,8,7))</f>
        <v>#VALUE!</v>
      </c>
      <c r="D13333" s="5" t="e">
        <f>VALUE(MID('Fichier TRA à copier'!A13332,18,20))</f>
        <v>#VALUE!</v>
      </c>
    </row>
    <row r="13334" spans="1:4" ht="15" thickBot="1">
      <c r="A13334" s="4" t="e">
        <f>VALUE(MID('Fichier TRA à copier'!A13333,1,7))</f>
        <v>#VALUE!</v>
      </c>
      <c r="B13334" s="5" t="e">
        <f>VALUE(MID('Fichier TRA à copier'!A13333,49,5))</f>
        <v>#VALUE!</v>
      </c>
      <c r="C13334" s="5" t="e">
        <f>VALUE(MID('Fichier TRA à copier'!A13333,8,7))</f>
        <v>#VALUE!</v>
      </c>
      <c r="D13334" s="5" t="e">
        <f>VALUE(MID('Fichier TRA à copier'!A13333,18,20))</f>
        <v>#VALUE!</v>
      </c>
    </row>
    <row r="13335" spans="1:4" ht="15" thickBot="1">
      <c r="A13335" s="4" t="e">
        <f>VALUE(MID('Fichier TRA à copier'!A13334,1,7))</f>
        <v>#VALUE!</v>
      </c>
      <c r="B13335" s="5" t="e">
        <f>VALUE(MID('Fichier TRA à copier'!A13334,49,5))</f>
        <v>#VALUE!</v>
      </c>
      <c r="C13335" s="5" t="e">
        <f>VALUE(MID('Fichier TRA à copier'!A13334,8,7))</f>
        <v>#VALUE!</v>
      </c>
      <c r="D13335" s="5" t="e">
        <f>VALUE(MID('Fichier TRA à copier'!A13334,18,20))</f>
        <v>#VALUE!</v>
      </c>
    </row>
    <row r="13336" spans="1:4" ht="15" thickBot="1">
      <c r="A13336" s="4" t="e">
        <f>VALUE(MID('Fichier TRA à copier'!A13335,1,7))</f>
        <v>#VALUE!</v>
      </c>
      <c r="B13336" s="5" t="e">
        <f>VALUE(MID('Fichier TRA à copier'!A13335,49,5))</f>
        <v>#VALUE!</v>
      </c>
      <c r="C13336" s="5" t="e">
        <f>VALUE(MID('Fichier TRA à copier'!A13335,8,7))</f>
        <v>#VALUE!</v>
      </c>
      <c r="D13336" s="5" t="e">
        <f>VALUE(MID('Fichier TRA à copier'!A13335,18,20))</f>
        <v>#VALUE!</v>
      </c>
    </row>
    <row r="13337" spans="1:4" ht="15" thickBot="1">
      <c r="A13337" s="4" t="e">
        <f>VALUE(MID('Fichier TRA à copier'!A13336,1,7))</f>
        <v>#VALUE!</v>
      </c>
      <c r="B13337" s="5" t="e">
        <f>VALUE(MID('Fichier TRA à copier'!A13336,49,5))</f>
        <v>#VALUE!</v>
      </c>
      <c r="C13337" s="5" t="e">
        <f>VALUE(MID('Fichier TRA à copier'!A13336,8,7))</f>
        <v>#VALUE!</v>
      </c>
      <c r="D13337" s="5" t="e">
        <f>VALUE(MID('Fichier TRA à copier'!A13336,18,20))</f>
        <v>#VALUE!</v>
      </c>
    </row>
    <row r="13338" spans="1:4" ht="15" thickBot="1">
      <c r="A13338" s="4" t="e">
        <f>VALUE(MID('Fichier TRA à copier'!A13337,1,7))</f>
        <v>#VALUE!</v>
      </c>
      <c r="B13338" s="5" t="e">
        <f>VALUE(MID('Fichier TRA à copier'!A13337,49,5))</f>
        <v>#VALUE!</v>
      </c>
      <c r="C13338" s="5" t="e">
        <f>VALUE(MID('Fichier TRA à copier'!A13337,8,7))</f>
        <v>#VALUE!</v>
      </c>
      <c r="D13338" s="5" t="e">
        <f>VALUE(MID('Fichier TRA à copier'!A13337,18,20))</f>
        <v>#VALUE!</v>
      </c>
    </row>
    <row r="13339" spans="1:4" ht="15" thickBot="1">
      <c r="A13339" s="4" t="e">
        <f>VALUE(MID('Fichier TRA à copier'!A13338,1,7))</f>
        <v>#VALUE!</v>
      </c>
      <c r="B13339" s="5" t="e">
        <f>VALUE(MID('Fichier TRA à copier'!A13338,49,5))</f>
        <v>#VALUE!</v>
      </c>
      <c r="C13339" s="5" t="e">
        <f>VALUE(MID('Fichier TRA à copier'!A13338,8,7))</f>
        <v>#VALUE!</v>
      </c>
      <c r="D13339" s="5" t="e">
        <f>VALUE(MID('Fichier TRA à copier'!A13338,18,20))</f>
        <v>#VALUE!</v>
      </c>
    </row>
    <row r="13340" spans="1:4" ht="15" thickBot="1">
      <c r="A13340" s="4" t="e">
        <f>VALUE(MID('Fichier TRA à copier'!A13339,1,7))</f>
        <v>#VALUE!</v>
      </c>
      <c r="B13340" s="5" t="e">
        <f>VALUE(MID('Fichier TRA à copier'!A13339,49,5))</f>
        <v>#VALUE!</v>
      </c>
      <c r="C13340" s="5" t="e">
        <f>VALUE(MID('Fichier TRA à copier'!A13339,8,7))</f>
        <v>#VALUE!</v>
      </c>
      <c r="D13340" s="5" t="e">
        <f>VALUE(MID('Fichier TRA à copier'!A13339,18,20))</f>
        <v>#VALUE!</v>
      </c>
    </row>
    <row r="13341" spans="1:4" ht="15" thickBot="1">
      <c r="A13341" s="4" t="e">
        <f>VALUE(MID('Fichier TRA à copier'!A13340,1,7))</f>
        <v>#VALUE!</v>
      </c>
      <c r="B13341" s="5" t="e">
        <f>VALUE(MID('Fichier TRA à copier'!A13340,49,5))</f>
        <v>#VALUE!</v>
      </c>
      <c r="C13341" s="5" t="e">
        <f>VALUE(MID('Fichier TRA à copier'!A13340,8,7))</f>
        <v>#VALUE!</v>
      </c>
      <c r="D13341" s="5" t="e">
        <f>VALUE(MID('Fichier TRA à copier'!A13340,18,20))</f>
        <v>#VALUE!</v>
      </c>
    </row>
    <row r="13342" spans="1:4" ht="15" thickBot="1">
      <c r="A13342" s="4" t="e">
        <f>VALUE(MID('Fichier TRA à copier'!A13341,1,7))</f>
        <v>#VALUE!</v>
      </c>
      <c r="B13342" s="5" t="e">
        <f>VALUE(MID('Fichier TRA à copier'!A13341,49,5))</f>
        <v>#VALUE!</v>
      </c>
      <c r="C13342" s="5" t="e">
        <f>VALUE(MID('Fichier TRA à copier'!A13341,8,7))</f>
        <v>#VALUE!</v>
      </c>
      <c r="D13342" s="5" t="e">
        <f>VALUE(MID('Fichier TRA à copier'!A13341,18,20))</f>
        <v>#VALUE!</v>
      </c>
    </row>
    <row r="13343" spans="1:4" ht="15" thickBot="1">
      <c r="A13343" s="4" t="e">
        <f>VALUE(MID('Fichier TRA à copier'!A13342,1,7))</f>
        <v>#VALUE!</v>
      </c>
      <c r="B13343" s="5" t="e">
        <f>VALUE(MID('Fichier TRA à copier'!A13342,49,5))</f>
        <v>#VALUE!</v>
      </c>
      <c r="C13343" s="5" t="e">
        <f>VALUE(MID('Fichier TRA à copier'!A13342,8,7))</f>
        <v>#VALUE!</v>
      </c>
      <c r="D13343" s="5" t="e">
        <f>VALUE(MID('Fichier TRA à copier'!A13342,18,20))</f>
        <v>#VALUE!</v>
      </c>
    </row>
    <row r="13344" spans="1:4" ht="15" thickBot="1">
      <c r="A13344" s="4" t="e">
        <f>VALUE(MID('Fichier TRA à copier'!A13343,1,7))</f>
        <v>#VALUE!</v>
      </c>
      <c r="B13344" s="5" t="e">
        <f>VALUE(MID('Fichier TRA à copier'!A13343,49,5))</f>
        <v>#VALUE!</v>
      </c>
      <c r="C13344" s="5" t="e">
        <f>VALUE(MID('Fichier TRA à copier'!A13343,8,7))</f>
        <v>#VALUE!</v>
      </c>
      <c r="D13344" s="5" t="e">
        <f>VALUE(MID('Fichier TRA à copier'!A13343,18,20))</f>
        <v>#VALUE!</v>
      </c>
    </row>
    <row r="13345" spans="1:4" ht="15" thickBot="1">
      <c r="A13345" s="4" t="e">
        <f>VALUE(MID('Fichier TRA à copier'!A13344,1,7))</f>
        <v>#VALUE!</v>
      </c>
      <c r="B13345" s="5" t="e">
        <f>VALUE(MID('Fichier TRA à copier'!A13344,49,5))</f>
        <v>#VALUE!</v>
      </c>
      <c r="C13345" s="5" t="e">
        <f>VALUE(MID('Fichier TRA à copier'!A13344,8,7))</f>
        <v>#VALUE!</v>
      </c>
      <c r="D13345" s="5" t="e">
        <f>VALUE(MID('Fichier TRA à copier'!A13344,18,20))</f>
        <v>#VALUE!</v>
      </c>
    </row>
    <row r="13346" spans="1:4" ht="15" thickBot="1">
      <c r="A13346" s="4" t="e">
        <f>VALUE(MID('Fichier TRA à copier'!A13345,1,7))</f>
        <v>#VALUE!</v>
      </c>
      <c r="B13346" s="5" t="e">
        <f>VALUE(MID('Fichier TRA à copier'!A13345,49,5))</f>
        <v>#VALUE!</v>
      </c>
      <c r="C13346" s="5" t="e">
        <f>VALUE(MID('Fichier TRA à copier'!A13345,8,7))</f>
        <v>#VALUE!</v>
      </c>
      <c r="D13346" s="5" t="e">
        <f>VALUE(MID('Fichier TRA à copier'!A13345,18,20))</f>
        <v>#VALUE!</v>
      </c>
    </row>
    <row r="13347" spans="1:4" ht="15" thickBot="1">
      <c r="A13347" s="4" t="e">
        <f>VALUE(MID('Fichier TRA à copier'!A13346,1,7))</f>
        <v>#VALUE!</v>
      </c>
      <c r="B13347" s="5" t="e">
        <f>VALUE(MID('Fichier TRA à copier'!A13346,49,5))</f>
        <v>#VALUE!</v>
      </c>
      <c r="C13347" s="5" t="e">
        <f>VALUE(MID('Fichier TRA à copier'!A13346,8,7))</f>
        <v>#VALUE!</v>
      </c>
      <c r="D13347" s="5" t="e">
        <f>VALUE(MID('Fichier TRA à copier'!A13346,18,20))</f>
        <v>#VALUE!</v>
      </c>
    </row>
    <row r="13348" spans="1:4" ht="15" thickBot="1">
      <c r="A13348" s="4" t="e">
        <f>VALUE(MID('Fichier TRA à copier'!A13347,1,7))</f>
        <v>#VALUE!</v>
      </c>
      <c r="B13348" s="5" t="e">
        <f>VALUE(MID('Fichier TRA à copier'!A13347,49,5))</f>
        <v>#VALUE!</v>
      </c>
      <c r="C13348" s="5" t="e">
        <f>VALUE(MID('Fichier TRA à copier'!A13347,8,7))</f>
        <v>#VALUE!</v>
      </c>
      <c r="D13348" s="5" t="e">
        <f>VALUE(MID('Fichier TRA à copier'!A13347,18,20))</f>
        <v>#VALUE!</v>
      </c>
    </row>
    <row r="13349" spans="1:4" ht="15" thickBot="1">
      <c r="A13349" s="4" t="e">
        <f>VALUE(MID('Fichier TRA à copier'!A13348,1,7))</f>
        <v>#VALUE!</v>
      </c>
      <c r="B13349" s="5" t="e">
        <f>VALUE(MID('Fichier TRA à copier'!A13348,49,5))</f>
        <v>#VALUE!</v>
      </c>
      <c r="C13349" s="5" t="e">
        <f>VALUE(MID('Fichier TRA à copier'!A13348,8,7))</f>
        <v>#VALUE!</v>
      </c>
      <c r="D13349" s="5" t="e">
        <f>VALUE(MID('Fichier TRA à copier'!A13348,18,20))</f>
        <v>#VALUE!</v>
      </c>
    </row>
    <row r="13350" spans="1:4" ht="15" thickBot="1">
      <c r="A13350" s="4" t="e">
        <f>VALUE(MID('Fichier TRA à copier'!A13349,1,7))</f>
        <v>#VALUE!</v>
      </c>
      <c r="B13350" s="5" t="e">
        <f>VALUE(MID('Fichier TRA à copier'!A13349,49,5))</f>
        <v>#VALUE!</v>
      </c>
      <c r="C13350" s="5" t="e">
        <f>VALUE(MID('Fichier TRA à copier'!A13349,8,7))</f>
        <v>#VALUE!</v>
      </c>
      <c r="D13350" s="5" t="e">
        <f>VALUE(MID('Fichier TRA à copier'!A13349,18,20))</f>
        <v>#VALUE!</v>
      </c>
    </row>
    <row r="13351" spans="1:4" ht="15" thickBot="1">
      <c r="A13351" s="4" t="e">
        <f>VALUE(MID('Fichier TRA à copier'!A13350,1,7))</f>
        <v>#VALUE!</v>
      </c>
      <c r="B13351" s="5" t="e">
        <f>VALUE(MID('Fichier TRA à copier'!A13350,49,5))</f>
        <v>#VALUE!</v>
      </c>
      <c r="C13351" s="5" t="e">
        <f>VALUE(MID('Fichier TRA à copier'!A13350,8,7))</f>
        <v>#VALUE!</v>
      </c>
      <c r="D13351" s="5" t="e">
        <f>VALUE(MID('Fichier TRA à copier'!A13350,18,20))</f>
        <v>#VALUE!</v>
      </c>
    </row>
    <row r="13352" spans="1:4" ht="15" thickBot="1">
      <c r="A13352" s="4" t="e">
        <f>VALUE(MID('Fichier TRA à copier'!A13351,1,7))</f>
        <v>#VALUE!</v>
      </c>
      <c r="B13352" s="5" t="e">
        <f>VALUE(MID('Fichier TRA à copier'!A13351,49,5))</f>
        <v>#VALUE!</v>
      </c>
      <c r="C13352" s="5" t="e">
        <f>VALUE(MID('Fichier TRA à copier'!A13351,8,7))</f>
        <v>#VALUE!</v>
      </c>
      <c r="D13352" s="5" t="e">
        <f>VALUE(MID('Fichier TRA à copier'!A13351,18,20))</f>
        <v>#VALUE!</v>
      </c>
    </row>
    <row r="13353" spans="1:4" ht="15" thickBot="1">
      <c r="A13353" s="4" t="e">
        <f>VALUE(MID('Fichier TRA à copier'!A13352,1,7))</f>
        <v>#VALUE!</v>
      </c>
      <c r="B13353" s="5" t="e">
        <f>VALUE(MID('Fichier TRA à copier'!A13352,49,5))</f>
        <v>#VALUE!</v>
      </c>
      <c r="C13353" s="5" t="e">
        <f>VALUE(MID('Fichier TRA à copier'!A13352,8,7))</f>
        <v>#VALUE!</v>
      </c>
      <c r="D13353" s="5" t="e">
        <f>VALUE(MID('Fichier TRA à copier'!A13352,18,20))</f>
        <v>#VALUE!</v>
      </c>
    </row>
    <row r="13354" spans="1:4" ht="15" thickBot="1">
      <c r="A13354" s="4" t="e">
        <f>VALUE(MID('Fichier TRA à copier'!A13353,1,7))</f>
        <v>#VALUE!</v>
      </c>
      <c r="B13354" s="5" t="e">
        <f>VALUE(MID('Fichier TRA à copier'!A13353,49,5))</f>
        <v>#VALUE!</v>
      </c>
      <c r="C13354" s="5" t="e">
        <f>VALUE(MID('Fichier TRA à copier'!A13353,8,7))</f>
        <v>#VALUE!</v>
      </c>
      <c r="D13354" s="5" t="e">
        <f>VALUE(MID('Fichier TRA à copier'!A13353,18,20))</f>
        <v>#VALUE!</v>
      </c>
    </row>
    <row r="13355" spans="1:4" ht="15" thickBot="1">
      <c r="A13355" s="4" t="e">
        <f>VALUE(MID('Fichier TRA à copier'!A13354,1,7))</f>
        <v>#VALUE!</v>
      </c>
      <c r="B13355" s="5" t="e">
        <f>VALUE(MID('Fichier TRA à copier'!A13354,49,5))</f>
        <v>#VALUE!</v>
      </c>
      <c r="C13355" s="5" t="e">
        <f>VALUE(MID('Fichier TRA à copier'!A13354,8,7))</f>
        <v>#VALUE!</v>
      </c>
      <c r="D13355" s="5" t="e">
        <f>VALUE(MID('Fichier TRA à copier'!A13354,18,20))</f>
        <v>#VALUE!</v>
      </c>
    </row>
    <row r="13356" spans="1:4" ht="15" thickBot="1">
      <c r="A13356" s="4" t="e">
        <f>VALUE(MID('Fichier TRA à copier'!A13355,1,7))</f>
        <v>#VALUE!</v>
      </c>
      <c r="B13356" s="5" t="e">
        <f>VALUE(MID('Fichier TRA à copier'!A13355,49,5))</f>
        <v>#VALUE!</v>
      </c>
      <c r="C13356" s="5" t="e">
        <f>VALUE(MID('Fichier TRA à copier'!A13355,8,7))</f>
        <v>#VALUE!</v>
      </c>
      <c r="D13356" s="5" t="e">
        <f>VALUE(MID('Fichier TRA à copier'!A13355,18,20))</f>
        <v>#VALUE!</v>
      </c>
    </row>
    <row r="13357" spans="1:4" ht="15" thickBot="1">
      <c r="A13357" s="4" t="e">
        <f>VALUE(MID('Fichier TRA à copier'!A13356,1,7))</f>
        <v>#VALUE!</v>
      </c>
      <c r="B13357" s="5" t="e">
        <f>VALUE(MID('Fichier TRA à copier'!A13356,49,5))</f>
        <v>#VALUE!</v>
      </c>
      <c r="C13357" s="5" t="e">
        <f>VALUE(MID('Fichier TRA à copier'!A13356,8,7))</f>
        <v>#VALUE!</v>
      </c>
      <c r="D13357" s="5" t="e">
        <f>VALUE(MID('Fichier TRA à copier'!A13356,18,20))</f>
        <v>#VALUE!</v>
      </c>
    </row>
    <row r="13358" spans="1:4" ht="15" thickBot="1">
      <c r="A13358" s="4" t="e">
        <f>VALUE(MID('Fichier TRA à copier'!A13357,1,7))</f>
        <v>#VALUE!</v>
      </c>
      <c r="B13358" s="5" t="e">
        <f>VALUE(MID('Fichier TRA à copier'!A13357,49,5))</f>
        <v>#VALUE!</v>
      </c>
      <c r="C13358" s="5" t="e">
        <f>VALUE(MID('Fichier TRA à copier'!A13357,8,7))</f>
        <v>#VALUE!</v>
      </c>
      <c r="D13358" s="5" t="e">
        <f>VALUE(MID('Fichier TRA à copier'!A13357,18,20))</f>
        <v>#VALUE!</v>
      </c>
    </row>
    <row r="13359" spans="1:4" ht="15" thickBot="1">
      <c r="A13359" s="4" t="e">
        <f>VALUE(MID('Fichier TRA à copier'!A13358,1,7))</f>
        <v>#VALUE!</v>
      </c>
      <c r="B13359" s="5" t="e">
        <f>VALUE(MID('Fichier TRA à copier'!A13358,49,5))</f>
        <v>#VALUE!</v>
      </c>
      <c r="C13359" s="5" t="e">
        <f>VALUE(MID('Fichier TRA à copier'!A13358,8,7))</f>
        <v>#VALUE!</v>
      </c>
      <c r="D13359" s="5" t="e">
        <f>VALUE(MID('Fichier TRA à copier'!A13358,18,20))</f>
        <v>#VALUE!</v>
      </c>
    </row>
    <row r="13360" spans="1:4" ht="15" thickBot="1">
      <c r="A13360" s="4" t="e">
        <f>VALUE(MID('Fichier TRA à copier'!A13359,1,7))</f>
        <v>#VALUE!</v>
      </c>
      <c r="B13360" s="5" t="e">
        <f>VALUE(MID('Fichier TRA à copier'!A13359,49,5))</f>
        <v>#VALUE!</v>
      </c>
      <c r="C13360" s="5" t="e">
        <f>VALUE(MID('Fichier TRA à copier'!A13359,8,7))</f>
        <v>#VALUE!</v>
      </c>
      <c r="D13360" s="5" t="e">
        <f>VALUE(MID('Fichier TRA à copier'!A13359,18,20))</f>
        <v>#VALUE!</v>
      </c>
    </row>
    <row r="13361" spans="1:4" ht="15" thickBot="1">
      <c r="A13361" s="4" t="e">
        <f>VALUE(MID('Fichier TRA à copier'!A13360,1,7))</f>
        <v>#VALUE!</v>
      </c>
      <c r="B13361" s="5" t="e">
        <f>VALUE(MID('Fichier TRA à copier'!A13360,49,5))</f>
        <v>#VALUE!</v>
      </c>
      <c r="C13361" s="5" t="e">
        <f>VALUE(MID('Fichier TRA à copier'!A13360,8,7))</f>
        <v>#VALUE!</v>
      </c>
      <c r="D13361" s="5" t="e">
        <f>VALUE(MID('Fichier TRA à copier'!A13360,18,20))</f>
        <v>#VALUE!</v>
      </c>
    </row>
    <row r="13362" spans="1:4" ht="15" thickBot="1">
      <c r="A13362" s="4" t="e">
        <f>VALUE(MID('Fichier TRA à copier'!A13361,1,7))</f>
        <v>#VALUE!</v>
      </c>
      <c r="B13362" s="5" t="e">
        <f>VALUE(MID('Fichier TRA à copier'!A13361,49,5))</f>
        <v>#VALUE!</v>
      </c>
      <c r="C13362" s="5" t="e">
        <f>VALUE(MID('Fichier TRA à copier'!A13361,8,7))</f>
        <v>#VALUE!</v>
      </c>
      <c r="D13362" s="5" t="e">
        <f>VALUE(MID('Fichier TRA à copier'!A13361,18,20))</f>
        <v>#VALUE!</v>
      </c>
    </row>
    <row r="13363" spans="1:4" ht="15" thickBot="1">
      <c r="A13363" s="4" t="e">
        <f>VALUE(MID('Fichier TRA à copier'!A13362,1,7))</f>
        <v>#VALUE!</v>
      </c>
      <c r="B13363" s="5" t="e">
        <f>VALUE(MID('Fichier TRA à copier'!A13362,49,5))</f>
        <v>#VALUE!</v>
      </c>
      <c r="C13363" s="5" t="e">
        <f>VALUE(MID('Fichier TRA à copier'!A13362,8,7))</f>
        <v>#VALUE!</v>
      </c>
      <c r="D13363" s="5" t="e">
        <f>VALUE(MID('Fichier TRA à copier'!A13362,18,20))</f>
        <v>#VALUE!</v>
      </c>
    </row>
    <row r="13364" spans="1:4" ht="15" thickBot="1">
      <c r="A13364" s="4" t="e">
        <f>VALUE(MID('Fichier TRA à copier'!A13363,1,7))</f>
        <v>#VALUE!</v>
      </c>
      <c r="B13364" s="5" t="e">
        <f>VALUE(MID('Fichier TRA à copier'!A13363,49,5))</f>
        <v>#VALUE!</v>
      </c>
      <c r="C13364" s="5" t="e">
        <f>VALUE(MID('Fichier TRA à copier'!A13363,8,7))</f>
        <v>#VALUE!</v>
      </c>
      <c r="D13364" s="5" t="e">
        <f>VALUE(MID('Fichier TRA à copier'!A13363,18,20))</f>
        <v>#VALUE!</v>
      </c>
    </row>
    <row r="13365" spans="1:4" ht="15" thickBot="1">
      <c r="A13365" s="4" t="e">
        <f>VALUE(MID('Fichier TRA à copier'!A13364,1,7))</f>
        <v>#VALUE!</v>
      </c>
      <c r="B13365" s="5" t="e">
        <f>VALUE(MID('Fichier TRA à copier'!A13364,49,5))</f>
        <v>#VALUE!</v>
      </c>
      <c r="C13365" s="5" t="e">
        <f>VALUE(MID('Fichier TRA à copier'!A13364,8,7))</f>
        <v>#VALUE!</v>
      </c>
      <c r="D13365" s="5" t="e">
        <f>VALUE(MID('Fichier TRA à copier'!A13364,18,20))</f>
        <v>#VALUE!</v>
      </c>
    </row>
    <row r="13366" spans="1:4" ht="15" thickBot="1">
      <c r="A13366" s="4" t="e">
        <f>VALUE(MID('Fichier TRA à copier'!A13365,1,7))</f>
        <v>#VALUE!</v>
      </c>
      <c r="B13366" s="5" t="e">
        <f>VALUE(MID('Fichier TRA à copier'!A13365,49,5))</f>
        <v>#VALUE!</v>
      </c>
      <c r="C13366" s="5" t="e">
        <f>VALUE(MID('Fichier TRA à copier'!A13365,8,7))</f>
        <v>#VALUE!</v>
      </c>
      <c r="D13366" s="5" t="e">
        <f>VALUE(MID('Fichier TRA à copier'!A13365,18,20))</f>
        <v>#VALUE!</v>
      </c>
    </row>
    <row r="13367" spans="1:4" ht="15" thickBot="1">
      <c r="A13367" s="4" t="e">
        <f>VALUE(MID('Fichier TRA à copier'!A13366,1,7))</f>
        <v>#VALUE!</v>
      </c>
      <c r="B13367" s="5" t="e">
        <f>VALUE(MID('Fichier TRA à copier'!A13366,49,5))</f>
        <v>#VALUE!</v>
      </c>
      <c r="C13367" s="5" t="e">
        <f>VALUE(MID('Fichier TRA à copier'!A13366,8,7))</f>
        <v>#VALUE!</v>
      </c>
      <c r="D13367" s="5" t="e">
        <f>VALUE(MID('Fichier TRA à copier'!A13366,18,20))</f>
        <v>#VALUE!</v>
      </c>
    </row>
    <row r="13368" spans="1:4" ht="15" thickBot="1">
      <c r="A13368" s="4" t="e">
        <f>VALUE(MID('Fichier TRA à copier'!A13367,1,7))</f>
        <v>#VALUE!</v>
      </c>
      <c r="B13368" s="5" t="e">
        <f>VALUE(MID('Fichier TRA à copier'!A13367,49,5))</f>
        <v>#VALUE!</v>
      </c>
      <c r="C13368" s="5" t="e">
        <f>VALUE(MID('Fichier TRA à copier'!A13367,8,7))</f>
        <v>#VALUE!</v>
      </c>
      <c r="D13368" s="5" t="e">
        <f>VALUE(MID('Fichier TRA à copier'!A13367,18,20))</f>
        <v>#VALUE!</v>
      </c>
    </row>
    <row r="13369" spans="1:4" ht="15" thickBot="1">
      <c r="A13369" s="4" t="e">
        <f>VALUE(MID('Fichier TRA à copier'!A13368,1,7))</f>
        <v>#VALUE!</v>
      </c>
      <c r="B13369" s="5" t="e">
        <f>VALUE(MID('Fichier TRA à copier'!A13368,49,5))</f>
        <v>#VALUE!</v>
      </c>
      <c r="C13369" s="5" t="e">
        <f>VALUE(MID('Fichier TRA à copier'!A13368,8,7))</f>
        <v>#VALUE!</v>
      </c>
      <c r="D13369" s="5" t="e">
        <f>VALUE(MID('Fichier TRA à copier'!A13368,18,20))</f>
        <v>#VALUE!</v>
      </c>
    </row>
    <row r="13370" spans="1:4" ht="15" thickBot="1">
      <c r="A13370" s="4" t="e">
        <f>VALUE(MID('Fichier TRA à copier'!A13369,1,7))</f>
        <v>#VALUE!</v>
      </c>
      <c r="B13370" s="5" t="e">
        <f>VALUE(MID('Fichier TRA à copier'!A13369,49,5))</f>
        <v>#VALUE!</v>
      </c>
      <c r="C13370" s="5" t="e">
        <f>VALUE(MID('Fichier TRA à copier'!A13369,8,7))</f>
        <v>#VALUE!</v>
      </c>
      <c r="D13370" s="5" t="e">
        <f>VALUE(MID('Fichier TRA à copier'!A13369,18,20))</f>
        <v>#VALUE!</v>
      </c>
    </row>
    <row r="13371" spans="1:4" ht="15" thickBot="1">
      <c r="A13371" s="4" t="e">
        <f>VALUE(MID('Fichier TRA à copier'!A13370,1,7))</f>
        <v>#VALUE!</v>
      </c>
      <c r="B13371" s="5" t="e">
        <f>VALUE(MID('Fichier TRA à copier'!A13370,49,5))</f>
        <v>#VALUE!</v>
      </c>
      <c r="C13371" s="5" t="e">
        <f>VALUE(MID('Fichier TRA à copier'!A13370,8,7))</f>
        <v>#VALUE!</v>
      </c>
      <c r="D13371" s="5" t="e">
        <f>VALUE(MID('Fichier TRA à copier'!A13370,18,20))</f>
        <v>#VALUE!</v>
      </c>
    </row>
    <row r="13372" spans="1:4" ht="15" thickBot="1">
      <c r="A13372" s="4" t="e">
        <f>VALUE(MID('Fichier TRA à copier'!A13371,1,7))</f>
        <v>#VALUE!</v>
      </c>
      <c r="B13372" s="5" t="e">
        <f>VALUE(MID('Fichier TRA à copier'!A13371,49,5))</f>
        <v>#VALUE!</v>
      </c>
      <c r="C13372" s="5" t="e">
        <f>VALUE(MID('Fichier TRA à copier'!A13371,8,7))</f>
        <v>#VALUE!</v>
      </c>
      <c r="D13372" s="5" t="e">
        <f>VALUE(MID('Fichier TRA à copier'!A13371,18,20))</f>
        <v>#VALUE!</v>
      </c>
    </row>
    <row r="13373" spans="1:4" ht="15" thickBot="1">
      <c r="A13373" s="4" t="e">
        <f>VALUE(MID('Fichier TRA à copier'!A13372,1,7))</f>
        <v>#VALUE!</v>
      </c>
      <c r="B13373" s="5" t="e">
        <f>VALUE(MID('Fichier TRA à copier'!A13372,49,5))</f>
        <v>#VALUE!</v>
      </c>
      <c r="C13373" s="5" t="e">
        <f>VALUE(MID('Fichier TRA à copier'!A13372,8,7))</f>
        <v>#VALUE!</v>
      </c>
      <c r="D13373" s="5" t="e">
        <f>VALUE(MID('Fichier TRA à copier'!A13372,18,20))</f>
        <v>#VALUE!</v>
      </c>
    </row>
    <row r="13374" spans="1:4" ht="15" thickBot="1">
      <c r="A13374" s="4" t="e">
        <f>VALUE(MID('Fichier TRA à copier'!A13373,1,7))</f>
        <v>#VALUE!</v>
      </c>
      <c r="B13374" s="5" t="e">
        <f>VALUE(MID('Fichier TRA à copier'!A13373,49,5))</f>
        <v>#VALUE!</v>
      </c>
      <c r="C13374" s="5" t="e">
        <f>VALUE(MID('Fichier TRA à copier'!A13373,8,7))</f>
        <v>#VALUE!</v>
      </c>
      <c r="D13374" s="5" t="e">
        <f>VALUE(MID('Fichier TRA à copier'!A13373,18,20))</f>
        <v>#VALUE!</v>
      </c>
    </row>
    <row r="13375" spans="1:4" ht="15" thickBot="1">
      <c r="A13375" s="4" t="e">
        <f>VALUE(MID('Fichier TRA à copier'!A13374,1,7))</f>
        <v>#VALUE!</v>
      </c>
      <c r="B13375" s="5" t="e">
        <f>VALUE(MID('Fichier TRA à copier'!A13374,49,5))</f>
        <v>#VALUE!</v>
      </c>
      <c r="C13375" s="5" t="e">
        <f>VALUE(MID('Fichier TRA à copier'!A13374,8,7))</f>
        <v>#VALUE!</v>
      </c>
      <c r="D13375" s="5" t="e">
        <f>VALUE(MID('Fichier TRA à copier'!A13374,18,20))</f>
        <v>#VALUE!</v>
      </c>
    </row>
    <row r="13376" spans="1:4" ht="15" thickBot="1">
      <c r="A13376" s="4" t="e">
        <f>VALUE(MID('Fichier TRA à copier'!A13375,1,7))</f>
        <v>#VALUE!</v>
      </c>
      <c r="B13376" s="5" t="e">
        <f>VALUE(MID('Fichier TRA à copier'!A13375,49,5))</f>
        <v>#VALUE!</v>
      </c>
      <c r="C13376" s="5" t="e">
        <f>VALUE(MID('Fichier TRA à copier'!A13375,8,7))</f>
        <v>#VALUE!</v>
      </c>
      <c r="D13376" s="5" t="e">
        <f>VALUE(MID('Fichier TRA à copier'!A13375,18,20))</f>
        <v>#VALUE!</v>
      </c>
    </row>
    <row r="13377" spans="1:4" ht="15" thickBot="1">
      <c r="A13377" s="4" t="e">
        <f>VALUE(MID('Fichier TRA à copier'!A13376,1,7))</f>
        <v>#VALUE!</v>
      </c>
      <c r="B13377" s="5" t="e">
        <f>VALUE(MID('Fichier TRA à copier'!A13376,49,5))</f>
        <v>#VALUE!</v>
      </c>
      <c r="C13377" s="5" t="e">
        <f>VALUE(MID('Fichier TRA à copier'!A13376,8,7))</f>
        <v>#VALUE!</v>
      </c>
      <c r="D13377" s="5" t="e">
        <f>VALUE(MID('Fichier TRA à copier'!A13376,18,20))</f>
        <v>#VALUE!</v>
      </c>
    </row>
    <row r="13378" spans="1:4" ht="15" thickBot="1">
      <c r="A13378" s="4" t="e">
        <f>VALUE(MID('Fichier TRA à copier'!A13377,1,7))</f>
        <v>#VALUE!</v>
      </c>
      <c r="B13378" s="5" t="e">
        <f>VALUE(MID('Fichier TRA à copier'!A13377,49,5))</f>
        <v>#VALUE!</v>
      </c>
      <c r="C13378" s="5" t="e">
        <f>VALUE(MID('Fichier TRA à copier'!A13377,8,7))</f>
        <v>#VALUE!</v>
      </c>
      <c r="D13378" s="5" t="e">
        <f>VALUE(MID('Fichier TRA à copier'!A13377,18,20))</f>
        <v>#VALUE!</v>
      </c>
    </row>
    <row r="13379" spans="1:4" ht="15" thickBot="1">
      <c r="A13379" s="4" t="e">
        <f>VALUE(MID('Fichier TRA à copier'!A13378,1,7))</f>
        <v>#VALUE!</v>
      </c>
      <c r="B13379" s="5" t="e">
        <f>VALUE(MID('Fichier TRA à copier'!A13378,49,5))</f>
        <v>#VALUE!</v>
      </c>
      <c r="C13379" s="5" t="e">
        <f>VALUE(MID('Fichier TRA à copier'!A13378,8,7))</f>
        <v>#VALUE!</v>
      </c>
      <c r="D13379" s="5" t="e">
        <f>VALUE(MID('Fichier TRA à copier'!A13378,18,20))</f>
        <v>#VALUE!</v>
      </c>
    </row>
    <row r="13380" spans="1:4" ht="15" thickBot="1">
      <c r="A13380" s="4" t="e">
        <f>VALUE(MID('Fichier TRA à copier'!A13379,1,7))</f>
        <v>#VALUE!</v>
      </c>
      <c r="B13380" s="5" t="e">
        <f>VALUE(MID('Fichier TRA à copier'!A13379,49,5))</f>
        <v>#VALUE!</v>
      </c>
      <c r="C13380" s="5" t="e">
        <f>VALUE(MID('Fichier TRA à copier'!A13379,8,7))</f>
        <v>#VALUE!</v>
      </c>
      <c r="D13380" s="5" t="e">
        <f>VALUE(MID('Fichier TRA à copier'!A13379,18,20))</f>
        <v>#VALUE!</v>
      </c>
    </row>
    <row r="13381" spans="1:4" ht="15" thickBot="1">
      <c r="A13381" s="4" t="e">
        <f>VALUE(MID('Fichier TRA à copier'!A13380,1,7))</f>
        <v>#VALUE!</v>
      </c>
      <c r="B13381" s="5" t="e">
        <f>VALUE(MID('Fichier TRA à copier'!A13380,49,5))</f>
        <v>#VALUE!</v>
      </c>
      <c r="C13381" s="5" t="e">
        <f>VALUE(MID('Fichier TRA à copier'!A13380,8,7))</f>
        <v>#VALUE!</v>
      </c>
      <c r="D13381" s="5" t="e">
        <f>VALUE(MID('Fichier TRA à copier'!A13380,18,20))</f>
        <v>#VALUE!</v>
      </c>
    </row>
    <row r="13382" spans="1:4" ht="15" thickBot="1">
      <c r="A13382" s="4" t="e">
        <f>VALUE(MID('Fichier TRA à copier'!A13381,1,7))</f>
        <v>#VALUE!</v>
      </c>
      <c r="B13382" s="5" t="e">
        <f>VALUE(MID('Fichier TRA à copier'!A13381,49,5))</f>
        <v>#VALUE!</v>
      </c>
      <c r="C13382" s="5" t="e">
        <f>VALUE(MID('Fichier TRA à copier'!A13381,8,7))</f>
        <v>#VALUE!</v>
      </c>
      <c r="D13382" s="5" t="e">
        <f>VALUE(MID('Fichier TRA à copier'!A13381,18,20))</f>
        <v>#VALUE!</v>
      </c>
    </row>
    <row r="13383" spans="1:4" ht="15" thickBot="1">
      <c r="A13383" s="4" t="e">
        <f>VALUE(MID('Fichier TRA à copier'!A13382,1,7))</f>
        <v>#VALUE!</v>
      </c>
      <c r="B13383" s="5" t="e">
        <f>VALUE(MID('Fichier TRA à copier'!A13382,49,5))</f>
        <v>#VALUE!</v>
      </c>
      <c r="C13383" s="5" t="e">
        <f>VALUE(MID('Fichier TRA à copier'!A13382,8,7))</f>
        <v>#VALUE!</v>
      </c>
      <c r="D13383" s="5" t="e">
        <f>VALUE(MID('Fichier TRA à copier'!A13382,18,20))</f>
        <v>#VALUE!</v>
      </c>
    </row>
    <row r="13384" spans="1:4" ht="15" thickBot="1">
      <c r="A13384" s="4" t="e">
        <f>VALUE(MID('Fichier TRA à copier'!A13383,1,7))</f>
        <v>#VALUE!</v>
      </c>
      <c r="B13384" s="5" t="e">
        <f>VALUE(MID('Fichier TRA à copier'!A13383,49,5))</f>
        <v>#VALUE!</v>
      </c>
      <c r="C13384" s="5" t="e">
        <f>VALUE(MID('Fichier TRA à copier'!A13383,8,7))</f>
        <v>#VALUE!</v>
      </c>
      <c r="D13384" s="5" t="e">
        <f>VALUE(MID('Fichier TRA à copier'!A13383,18,20))</f>
        <v>#VALUE!</v>
      </c>
    </row>
    <row r="13385" spans="1:4" ht="15" thickBot="1">
      <c r="A13385" s="4" t="e">
        <f>VALUE(MID('Fichier TRA à copier'!A13384,1,7))</f>
        <v>#VALUE!</v>
      </c>
      <c r="B13385" s="5" t="e">
        <f>VALUE(MID('Fichier TRA à copier'!A13384,49,5))</f>
        <v>#VALUE!</v>
      </c>
      <c r="C13385" s="5" t="e">
        <f>VALUE(MID('Fichier TRA à copier'!A13384,8,7))</f>
        <v>#VALUE!</v>
      </c>
      <c r="D13385" s="5" t="e">
        <f>VALUE(MID('Fichier TRA à copier'!A13384,18,20))</f>
        <v>#VALUE!</v>
      </c>
    </row>
    <row r="13386" spans="1:4" ht="15" thickBot="1">
      <c r="A13386" s="4" t="e">
        <f>VALUE(MID('Fichier TRA à copier'!A13385,1,7))</f>
        <v>#VALUE!</v>
      </c>
      <c r="B13386" s="5" t="e">
        <f>VALUE(MID('Fichier TRA à copier'!A13385,49,5))</f>
        <v>#VALUE!</v>
      </c>
      <c r="C13386" s="5" t="e">
        <f>VALUE(MID('Fichier TRA à copier'!A13385,8,7))</f>
        <v>#VALUE!</v>
      </c>
      <c r="D13386" s="5" t="e">
        <f>VALUE(MID('Fichier TRA à copier'!A13385,18,20))</f>
        <v>#VALUE!</v>
      </c>
    </row>
    <row r="13387" spans="1:4" ht="15" thickBot="1">
      <c r="A13387" s="4" t="e">
        <f>VALUE(MID('Fichier TRA à copier'!A13386,1,7))</f>
        <v>#VALUE!</v>
      </c>
      <c r="B13387" s="5" t="e">
        <f>VALUE(MID('Fichier TRA à copier'!A13386,49,5))</f>
        <v>#VALUE!</v>
      </c>
      <c r="C13387" s="5" t="e">
        <f>VALUE(MID('Fichier TRA à copier'!A13386,8,7))</f>
        <v>#VALUE!</v>
      </c>
      <c r="D13387" s="5" t="e">
        <f>VALUE(MID('Fichier TRA à copier'!A13386,18,20))</f>
        <v>#VALUE!</v>
      </c>
    </row>
    <row r="13388" spans="1:4" ht="15" thickBot="1">
      <c r="A13388" s="4" t="e">
        <f>VALUE(MID('Fichier TRA à copier'!A13387,1,7))</f>
        <v>#VALUE!</v>
      </c>
      <c r="B13388" s="5" t="e">
        <f>VALUE(MID('Fichier TRA à copier'!A13387,49,5))</f>
        <v>#VALUE!</v>
      </c>
      <c r="C13388" s="5" t="e">
        <f>VALUE(MID('Fichier TRA à copier'!A13387,8,7))</f>
        <v>#VALUE!</v>
      </c>
      <c r="D13388" s="5" t="e">
        <f>VALUE(MID('Fichier TRA à copier'!A13387,18,20))</f>
        <v>#VALUE!</v>
      </c>
    </row>
    <row r="13389" spans="1:4" ht="15" thickBot="1">
      <c r="A13389" s="4" t="e">
        <f>VALUE(MID('Fichier TRA à copier'!A13388,1,7))</f>
        <v>#VALUE!</v>
      </c>
      <c r="B13389" s="5" t="e">
        <f>VALUE(MID('Fichier TRA à copier'!A13388,49,5))</f>
        <v>#VALUE!</v>
      </c>
      <c r="C13389" s="5" t="e">
        <f>VALUE(MID('Fichier TRA à copier'!A13388,8,7))</f>
        <v>#VALUE!</v>
      </c>
      <c r="D13389" s="5" t="e">
        <f>VALUE(MID('Fichier TRA à copier'!A13388,18,20))</f>
        <v>#VALUE!</v>
      </c>
    </row>
    <row r="13390" spans="1:4" ht="15" thickBot="1">
      <c r="A13390" s="4" t="e">
        <f>VALUE(MID('Fichier TRA à copier'!A13389,1,7))</f>
        <v>#VALUE!</v>
      </c>
      <c r="B13390" s="5" t="e">
        <f>VALUE(MID('Fichier TRA à copier'!A13389,49,5))</f>
        <v>#VALUE!</v>
      </c>
      <c r="C13390" s="5" t="e">
        <f>VALUE(MID('Fichier TRA à copier'!A13389,8,7))</f>
        <v>#VALUE!</v>
      </c>
      <c r="D13390" s="5" t="e">
        <f>VALUE(MID('Fichier TRA à copier'!A13389,18,20))</f>
        <v>#VALUE!</v>
      </c>
    </row>
    <row r="13391" spans="1:4" ht="15" thickBot="1">
      <c r="A13391" s="4" t="e">
        <f>VALUE(MID('Fichier TRA à copier'!A13390,1,7))</f>
        <v>#VALUE!</v>
      </c>
      <c r="B13391" s="5" t="e">
        <f>VALUE(MID('Fichier TRA à copier'!A13390,49,5))</f>
        <v>#VALUE!</v>
      </c>
      <c r="C13391" s="5" t="e">
        <f>VALUE(MID('Fichier TRA à copier'!A13390,8,7))</f>
        <v>#VALUE!</v>
      </c>
      <c r="D13391" s="5" t="e">
        <f>VALUE(MID('Fichier TRA à copier'!A13390,18,20))</f>
        <v>#VALUE!</v>
      </c>
    </row>
    <row r="13392" spans="1:4" ht="15" thickBot="1">
      <c r="A13392" s="4" t="e">
        <f>VALUE(MID('Fichier TRA à copier'!A13391,1,7))</f>
        <v>#VALUE!</v>
      </c>
      <c r="B13392" s="5" t="e">
        <f>VALUE(MID('Fichier TRA à copier'!A13391,49,5))</f>
        <v>#VALUE!</v>
      </c>
      <c r="C13392" s="5" t="e">
        <f>VALUE(MID('Fichier TRA à copier'!A13391,8,7))</f>
        <v>#VALUE!</v>
      </c>
      <c r="D13392" s="5" t="e">
        <f>VALUE(MID('Fichier TRA à copier'!A13391,18,20))</f>
        <v>#VALUE!</v>
      </c>
    </row>
    <row r="13393" spans="1:4" ht="15" thickBot="1">
      <c r="A13393" s="4" t="e">
        <f>VALUE(MID('Fichier TRA à copier'!A13392,1,7))</f>
        <v>#VALUE!</v>
      </c>
      <c r="B13393" s="5" t="e">
        <f>VALUE(MID('Fichier TRA à copier'!A13392,49,5))</f>
        <v>#VALUE!</v>
      </c>
      <c r="C13393" s="5" t="e">
        <f>VALUE(MID('Fichier TRA à copier'!A13392,8,7))</f>
        <v>#VALUE!</v>
      </c>
      <c r="D13393" s="5" t="e">
        <f>VALUE(MID('Fichier TRA à copier'!A13392,18,20))</f>
        <v>#VALUE!</v>
      </c>
    </row>
    <row r="13394" spans="1:4" ht="15" thickBot="1">
      <c r="A13394" s="4" t="e">
        <f>VALUE(MID('Fichier TRA à copier'!A13393,1,7))</f>
        <v>#VALUE!</v>
      </c>
      <c r="B13394" s="5" t="e">
        <f>VALUE(MID('Fichier TRA à copier'!A13393,49,5))</f>
        <v>#VALUE!</v>
      </c>
      <c r="C13394" s="5" t="e">
        <f>VALUE(MID('Fichier TRA à copier'!A13393,8,7))</f>
        <v>#VALUE!</v>
      </c>
      <c r="D13394" s="5" t="e">
        <f>VALUE(MID('Fichier TRA à copier'!A13393,18,20))</f>
        <v>#VALUE!</v>
      </c>
    </row>
    <row r="13395" spans="1:4" ht="15" thickBot="1">
      <c r="A13395" s="4" t="e">
        <f>VALUE(MID('Fichier TRA à copier'!A13394,1,7))</f>
        <v>#VALUE!</v>
      </c>
      <c r="B13395" s="5" t="e">
        <f>VALUE(MID('Fichier TRA à copier'!A13394,49,5))</f>
        <v>#VALUE!</v>
      </c>
      <c r="C13395" s="5" t="e">
        <f>VALUE(MID('Fichier TRA à copier'!A13394,8,7))</f>
        <v>#VALUE!</v>
      </c>
      <c r="D13395" s="5" t="e">
        <f>VALUE(MID('Fichier TRA à copier'!A13394,18,20))</f>
        <v>#VALUE!</v>
      </c>
    </row>
    <row r="13396" spans="1:4" ht="15" thickBot="1">
      <c r="A13396" s="4" t="e">
        <f>VALUE(MID('Fichier TRA à copier'!A13395,1,7))</f>
        <v>#VALUE!</v>
      </c>
      <c r="B13396" s="5" t="e">
        <f>VALUE(MID('Fichier TRA à copier'!A13395,49,5))</f>
        <v>#VALUE!</v>
      </c>
      <c r="C13396" s="5" t="e">
        <f>VALUE(MID('Fichier TRA à copier'!A13395,8,7))</f>
        <v>#VALUE!</v>
      </c>
      <c r="D13396" s="5" t="e">
        <f>VALUE(MID('Fichier TRA à copier'!A13395,18,20))</f>
        <v>#VALUE!</v>
      </c>
    </row>
    <row r="13397" spans="1:4" ht="15" thickBot="1">
      <c r="A13397" s="4" t="e">
        <f>VALUE(MID('Fichier TRA à copier'!A13396,1,7))</f>
        <v>#VALUE!</v>
      </c>
      <c r="B13397" s="5" t="e">
        <f>VALUE(MID('Fichier TRA à copier'!A13396,49,5))</f>
        <v>#VALUE!</v>
      </c>
      <c r="C13397" s="5" t="e">
        <f>VALUE(MID('Fichier TRA à copier'!A13396,8,7))</f>
        <v>#VALUE!</v>
      </c>
      <c r="D13397" s="5" t="e">
        <f>VALUE(MID('Fichier TRA à copier'!A13396,18,20))</f>
        <v>#VALUE!</v>
      </c>
    </row>
    <row r="13398" spans="1:4" ht="15" thickBot="1">
      <c r="A13398" s="4" t="e">
        <f>VALUE(MID('Fichier TRA à copier'!A13397,1,7))</f>
        <v>#VALUE!</v>
      </c>
      <c r="B13398" s="5" t="e">
        <f>VALUE(MID('Fichier TRA à copier'!A13397,49,5))</f>
        <v>#VALUE!</v>
      </c>
      <c r="C13398" s="5" t="e">
        <f>VALUE(MID('Fichier TRA à copier'!A13397,8,7))</f>
        <v>#VALUE!</v>
      </c>
      <c r="D13398" s="5" t="e">
        <f>VALUE(MID('Fichier TRA à copier'!A13397,18,20))</f>
        <v>#VALUE!</v>
      </c>
    </row>
    <row r="13399" spans="1:4" ht="15" thickBot="1">
      <c r="A13399" s="4" t="e">
        <f>VALUE(MID('Fichier TRA à copier'!A13398,1,7))</f>
        <v>#VALUE!</v>
      </c>
      <c r="B13399" s="5" t="e">
        <f>VALUE(MID('Fichier TRA à copier'!A13398,49,5))</f>
        <v>#VALUE!</v>
      </c>
      <c r="C13399" s="5" t="e">
        <f>VALUE(MID('Fichier TRA à copier'!A13398,8,7))</f>
        <v>#VALUE!</v>
      </c>
      <c r="D13399" s="5" t="e">
        <f>VALUE(MID('Fichier TRA à copier'!A13398,18,20))</f>
        <v>#VALUE!</v>
      </c>
    </row>
    <row r="13400" spans="1:4" ht="15" thickBot="1">
      <c r="A13400" s="4" t="e">
        <f>VALUE(MID('Fichier TRA à copier'!A13399,1,7))</f>
        <v>#VALUE!</v>
      </c>
      <c r="B13400" s="5" t="e">
        <f>VALUE(MID('Fichier TRA à copier'!A13399,49,5))</f>
        <v>#VALUE!</v>
      </c>
      <c r="C13400" s="5" t="e">
        <f>VALUE(MID('Fichier TRA à copier'!A13399,8,7))</f>
        <v>#VALUE!</v>
      </c>
      <c r="D13400" s="5" t="e">
        <f>VALUE(MID('Fichier TRA à copier'!A13399,18,20))</f>
        <v>#VALUE!</v>
      </c>
    </row>
    <row r="13401" spans="1:4" ht="15" thickBot="1">
      <c r="A13401" s="4" t="e">
        <f>VALUE(MID('Fichier TRA à copier'!A13400,1,7))</f>
        <v>#VALUE!</v>
      </c>
      <c r="B13401" s="5" t="e">
        <f>VALUE(MID('Fichier TRA à copier'!A13400,49,5))</f>
        <v>#VALUE!</v>
      </c>
      <c r="C13401" s="5" t="e">
        <f>VALUE(MID('Fichier TRA à copier'!A13400,8,7))</f>
        <v>#VALUE!</v>
      </c>
      <c r="D13401" s="5" t="e">
        <f>VALUE(MID('Fichier TRA à copier'!A13400,18,20))</f>
        <v>#VALUE!</v>
      </c>
    </row>
    <row r="13402" spans="1:4" ht="15" thickBot="1">
      <c r="A13402" s="4" t="e">
        <f>VALUE(MID('Fichier TRA à copier'!A13401,1,7))</f>
        <v>#VALUE!</v>
      </c>
      <c r="B13402" s="5" t="e">
        <f>VALUE(MID('Fichier TRA à copier'!A13401,49,5))</f>
        <v>#VALUE!</v>
      </c>
      <c r="C13402" s="5" t="e">
        <f>VALUE(MID('Fichier TRA à copier'!A13401,8,7))</f>
        <v>#VALUE!</v>
      </c>
      <c r="D13402" s="5" t="e">
        <f>VALUE(MID('Fichier TRA à copier'!A13401,18,20))</f>
        <v>#VALUE!</v>
      </c>
    </row>
    <row r="13403" spans="1:4" ht="15" thickBot="1">
      <c r="A13403" s="4" t="e">
        <f>VALUE(MID('Fichier TRA à copier'!A13402,1,7))</f>
        <v>#VALUE!</v>
      </c>
      <c r="B13403" s="5" t="e">
        <f>VALUE(MID('Fichier TRA à copier'!A13402,49,5))</f>
        <v>#VALUE!</v>
      </c>
      <c r="C13403" s="5" t="e">
        <f>VALUE(MID('Fichier TRA à copier'!A13402,8,7))</f>
        <v>#VALUE!</v>
      </c>
      <c r="D13403" s="5" t="e">
        <f>VALUE(MID('Fichier TRA à copier'!A13402,18,20))</f>
        <v>#VALUE!</v>
      </c>
    </row>
    <row r="13404" spans="1:4" ht="15" thickBot="1">
      <c r="A13404" s="4" t="e">
        <f>VALUE(MID('Fichier TRA à copier'!A13403,1,7))</f>
        <v>#VALUE!</v>
      </c>
      <c r="B13404" s="5" t="e">
        <f>VALUE(MID('Fichier TRA à copier'!A13403,49,5))</f>
        <v>#VALUE!</v>
      </c>
      <c r="C13404" s="5" t="e">
        <f>VALUE(MID('Fichier TRA à copier'!A13403,8,7))</f>
        <v>#VALUE!</v>
      </c>
      <c r="D13404" s="5" t="e">
        <f>VALUE(MID('Fichier TRA à copier'!A13403,18,20))</f>
        <v>#VALUE!</v>
      </c>
    </row>
    <row r="13405" spans="1:4" ht="15" thickBot="1">
      <c r="A13405" s="4" t="e">
        <f>VALUE(MID('Fichier TRA à copier'!A13404,1,7))</f>
        <v>#VALUE!</v>
      </c>
      <c r="B13405" s="5" t="e">
        <f>VALUE(MID('Fichier TRA à copier'!A13404,49,5))</f>
        <v>#VALUE!</v>
      </c>
      <c r="C13405" s="5" t="e">
        <f>VALUE(MID('Fichier TRA à copier'!A13404,8,7))</f>
        <v>#VALUE!</v>
      </c>
      <c r="D13405" s="5" t="e">
        <f>VALUE(MID('Fichier TRA à copier'!A13404,18,20))</f>
        <v>#VALUE!</v>
      </c>
    </row>
    <row r="13406" spans="1:4" ht="15" thickBot="1">
      <c r="A13406" s="4" t="e">
        <f>VALUE(MID('Fichier TRA à copier'!A13405,1,7))</f>
        <v>#VALUE!</v>
      </c>
      <c r="B13406" s="5" t="e">
        <f>VALUE(MID('Fichier TRA à copier'!A13405,49,5))</f>
        <v>#VALUE!</v>
      </c>
      <c r="C13406" s="5" t="e">
        <f>VALUE(MID('Fichier TRA à copier'!A13405,8,7))</f>
        <v>#VALUE!</v>
      </c>
      <c r="D13406" s="5" t="e">
        <f>VALUE(MID('Fichier TRA à copier'!A13405,18,20))</f>
        <v>#VALUE!</v>
      </c>
    </row>
    <row r="13407" spans="1:4" ht="15" thickBot="1">
      <c r="A13407" s="4" t="e">
        <f>VALUE(MID('Fichier TRA à copier'!A13406,1,7))</f>
        <v>#VALUE!</v>
      </c>
      <c r="B13407" s="5" t="e">
        <f>VALUE(MID('Fichier TRA à copier'!A13406,49,5))</f>
        <v>#VALUE!</v>
      </c>
      <c r="C13407" s="5" t="e">
        <f>VALUE(MID('Fichier TRA à copier'!A13406,8,7))</f>
        <v>#VALUE!</v>
      </c>
      <c r="D13407" s="5" t="e">
        <f>VALUE(MID('Fichier TRA à copier'!A13406,18,20))</f>
        <v>#VALUE!</v>
      </c>
    </row>
    <row r="13408" spans="1:4" ht="15" thickBot="1">
      <c r="A13408" s="4" t="e">
        <f>VALUE(MID('Fichier TRA à copier'!A13407,1,7))</f>
        <v>#VALUE!</v>
      </c>
      <c r="B13408" s="5" t="e">
        <f>VALUE(MID('Fichier TRA à copier'!A13407,49,5))</f>
        <v>#VALUE!</v>
      </c>
      <c r="C13408" s="5" t="e">
        <f>VALUE(MID('Fichier TRA à copier'!A13407,8,7))</f>
        <v>#VALUE!</v>
      </c>
      <c r="D13408" s="5" t="e">
        <f>VALUE(MID('Fichier TRA à copier'!A13407,18,20))</f>
        <v>#VALUE!</v>
      </c>
    </row>
    <row r="13409" spans="1:4" ht="15" thickBot="1">
      <c r="A13409" s="4" t="e">
        <f>VALUE(MID('Fichier TRA à copier'!A13408,1,7))</f>
        <v>#VALUE!</v>
      </c>
      <c r="B13409" s="5" t="e">
        <f>VALUE(MID('Fichier TRA à copier'!A13408,49,5))</f>
        <v>#VALUE!</v>
      </c>
      <c r="C13409" s="5" t="e">
        <f>VALUE(MID('Fichier TRA à copier'!A13408,8,7))</f>
        <v>#VALUE!</v>
      </c>
      <c r="D13409" s="5" t="e">
        <f>VALUE(MID('Fichier TRA à copier'!A13408,18,20))</f>
        <v>#VALUE!</v>
      </c>
    </row>
    <row r="13410" spans="1:4" ht="15" thickBot="1">
      <c r="A13410" s="4" t="e">
        <f>VALUE(MID('Fichier TRA à copier'!A13409,1,7))</f>
        <v>#VALUE!</v>
      </c>
      <c r="B13410" s="5" t="e">
        <f>VALUE(MID('Fichier TRA à copier'!A13409,49,5))</f>
        <v>#VALUE!</v>
      </c>
      <c r="C13410" s="5" t="e">
        <f>VALUE(MID('Fichier TRA à copier'!A13409,8,7))</f>
        <v>#VALUE!</v>
      </c>
      <c r="D13410" s="5" t="e">
        <f>VALUE(MID('Fichier TRA à copier'!A13409,18,20))</f>
        <v>#VALUE!</v>
      </c>
    </row>
    <row r="13411" spans="1:4" ht="15" thickBot="1">
      <c r="A13411" s="4" t="e">
        <f>VALUE(MID('Fichier TRA à copier'!A13410,1,7))</f>
        <v>#VALUE!</v>
      </c>
      <c r="B13411" s="5" t="e">
        <f>VALUE(MID('Fichier TRA à copier'!A13410,49,5))</f>
        <v>#VALUE!</v>
      </c>
      <c r="C13411" s="5" t="e">
        <f>VALUE(MID('Fichier TRA à copier'!A13410,8,7))</f>
        <v>#VALUE!</v>
      </c>
      <c r="D13411" s="5" t="e">
        <f>VALUE(MID('Fichier TRA à copier'!A13410,18,20))</f>
        <v>#VALUE!</v>
      </c>
    </row>
    <row r="13412" spans="1:4" ht="15" thickBot="1">
      <c r="A13412" s="4" t="e">
        <f>VALUE(MID('Fichier TRA à copier'!A13411,1,7))</f>
        <v>#VALUE!</v>
      </c>
      <c r="B13412" s="5" t="e">
        <f>VALUE(MID('Fichier TRA à copier'!A13411,49,5))</f>
        <v>#VALUE!</v>
      </c>
      <c r="C13412" s="5" t="e">
        <f>VALUE(MID('Fichier TRA à copier'!A13411,8,7))</f>
        <v>#VALUE!</v>
      </c>
      <c r="D13412" s="5" t="e">
        <f>VALUE(MID('Fichier TRA à copier'!A13411,18,20))</f>
        <v>#VALUE!</v>
      </c>
    </row>
    <row r="13413" spans="1:4" ht="15" thickBot="1">
      <c r="A13413" s="4" t="e">
        <f>VALUE(MID('Fichier TRA à copier'!A13412,1,7))</f>
        <v>#VALUE!</v>
      </c>
      <c r="B13413" s="5" t="e">
        <f>VALUE(MID('Fichier TRA à copier'!A13412,49,5))</f>
        <v>#VALUE!</v>
      </c>
      <c r="C13413" s="5" t="e">
        <f>VALUE(MID('Fichier TRA à copier'!A13412,8,7))</f>
        <v>#VALUE!</v>
      </c>
      <c r="D13413" s="5" t="e">
        <f>VALUE(MID('Fichier TRA à copier'!A13412,18,20))</f>
        <v>#VALUE!</v>
      </c>
    </row>
    <row r="13414" spans="1:4" ht="15" thickBot="1">
      <c r="A13414" s="4" t="e">
        <f>VALUE(MID('Fichier TRA à copier'!A13413,1,7))</f>
        <v>#VALUE!</v>
      </c>
      <c r="B13414" s="5" t="e">
        <f>VALUE(MID('Fichier TRA à copier'!A13413,49,5))</f>
        <v>#VALUE!</v>
      </c>
      <c r="C13414" s="5" t="e">
        <f>VALUE(MID('Fichier TRA à copier'!A13413,8,7))</f>
        <v>#VALUE!</v>
      </c>
      <c r="D13414" s="5" t="e">
        <f>VALUE(MID('Fichier TRA à copier'!A13413,18,20))</f>
        <v>#VALUE!</v>
      </c>
    </row>
    <row r="13415" spans="1:4" ht="15" thickBot="1">
      <c r="A13415" s="4" t="e">
        <f>VALUE(MID('Fichier TRA à copier'!A13414,1,7))</f>
        <v>#VALUE!</v>
      </c>
      <c r="B13415" s="5" t="e">
        <f>VALUE(MID('Fichier TRA à copier'!A13414,49,5))</f>
        <v>#VALUE!</v>
      </c>
      <c r="C13415" s="5" t="e">
        <f>VALUE(MID('Fichier TRA à copier'!A13414,8,7))</f>
        <v>#VALUE!</v>
      </c>
      <c r="D13415" s="5" t="e">
        <f>VALUE(MID('Fichier TRA à copier'!A13414,18,20))</f>
        <v>#VALUE!</v>
      </c>
    </row>
    <row r="13416" spans="1:4" ht="15" thickBot="1">
      <c r="A13416" s="4" t="e">
        <f>VALUE(MID('Fichier TRA à copier'!A13415,1,7))</f>
        <v>#VALUE!</v>
      </c>
      <c r="B13416" s="5" t="e">
        <f>VALUE(MID('Fichier TRA à copier'!A13415,49,5))</f>
        <v>#VALUE!</v>
      </c>
      <c r="C13416" s="5" t="e">
        <f>VALUE(MID('Fichier TRA à copier'!A13415,8,7))</f>
        <v>#VALUE!</v>
      </c>
      <c r="D13416" s="5" t="e">
        <f>VALUE(MID('Fichier TRA à copier'!A13415,18,20))</f>
        <v>#VALUE!</v>
      </c>
    </row>
    <row r="13417" spans="1:4" ht="15" thickBot="1">
      <c r="A13417" s="4" t="e">
        <f>VALUE(MID('Fichier TRA à copier'!A13416,1,7))</f>
        <v>#VALUE!</v>
      </c>
      <c r="B13417" s="5" t="e">
        <f>VALUE(MID('Fichier TRA à copier'!A13416,49,5))</f>
        <v>#VALUE!</v>
      </c>
      <c r="C13417" s="5" t="e">
        <f>VALUE(MID('Fichier TRA à copier'!A13416,8,7))</f>
        <v>#VALUE!</v>
      </c>
      <c r="D13417" s="5" t="e">
        <f>VALUE(MID('Fichier TRA à copier'!A13416,18,20))</f>
        <v>#VALUE!</v>
      </c>
    </row>
    <row r="13418" spans="1:4" ht="15" thickBot="1">
      <c r="A13418" s="4" t="e">
        <f>VALUE(MID('Fichier TRA à copier'!A13417,1,7))</f>
        <v>#VALUE!</v>
      </c>
      <c r="B13418" s="5" t="e">
        <f>VALUE(MID('Fichier TRA à copier'!A13417,49,5))</f>
        <v>#VALUE!</v>
      </c>
      <c r="C13418" s="5" t="e">
        <f>VALUE(MID('Fichier TRA à copier'!A13417,8,7))</f>
        <v>#VALUE!</v>
      </c>
      <c r="D13418" s="5" t="e">
        <f>VALUE(MID('Fichier TRA à copier'!A13417,18,20))</f>
        <v>#VALUE!</v>
      </c>
    </row>
    <row r="13419" spans="1:4" ht="15" thickBot="1">
      <c r="A13419" s="4" t="e">
        <f>VALUE(MID('Fichier TRA à copier'!A13418,1,7))</f>
        <v>#VALUE!</v>
      </c>
      <c r="B13419" s="5" t="e">
        <f>VALUE(MID('Fichier TRA à copier'!A13418,49,5))</f>
        <v>#VALUE!</v>
      </c>
      <c r="C13419" s="5" t="e">
        <f>VALUE(MID('Fichier TRA à copier'!A13418,8,7))</f>
        <v>#VALUE!</v>
      </c>
      <c r="D13419" s="5" t="e">
        <f>VALUE(MID('Fichier TRA à copier'!A13418,18,20))</f>
        <v>#VALUE!</v>
      </c>
    </row>
    <row r="13420" spans="1:4" ht="15" thickBot="1">
      <c r="A13420" s="4" t="e">
        <f>VALUE(MID('Fichier TRA à copier'!A13419,1,7))</f>
        <v>#VALUE!</v>
      </c>
      <c r="B13420" s="5" t="e">
        <f>VALUE(MID('Fichier TRA à copier'!A13419,49,5))</f>
        <v>#VALUE!</v>
      </c>
      <c r="C13420" s="5" t="e">
        <f>VALUE(MID('Fichier TRA à copier'!A13419,8,7))</f>
        <v>#VALUE!</v>
      </c>
      <c r="D13420" s="5" t="e">
        <f>VALUE(MID('Fichier TRA à copier'!A13419,18,20))</f>
        <v>#VALUE!</v>
      </c>
    </row>
    <row r="13421" spans="1:4" ht="15" thickBot="1">
      <c r="A13421" s="4" t="e">
        <f>VALUE(MID('Fichier TRA à copier'!A13420,1,7))</f>
        <v>#VALUE!</v>
      </c>
      <c r="B13421" s="5" t="e">
        <f>VALUE(MID('Fichier TRA à copier'!A13420,49,5))</f>
        <v>#VALUE!</v>
      </c>
      <c r="C13421" s="5" t="e">
        <f>VALUE(MID('Fichier TRA à copier'!A13420,8,7))</f>
        <v>#VALUE!</v>
      </c>
      <c r="D13421" s="5" t="e">
        <f>VALUE(MID('Fichier TRA à copier'!A13420,18,20))</f>
        <v>#VALUE!</v>
      </c>
    </row>
    <row r="13422" spans="1:4" ht="15" thickBot="1">
      <c r="A13422" s="4" t="e">
        <f>VALUE(MID('Fichier TRA à copier'!A13421,1,7))</f>
        <v>#VALUE!</v>
      </c>
      <c r="B13422" s="5" t="e">
        <f>VALUE(MID('Fichier TRA à copier'!A13421,49,5))</f>
        <v>#VALUE!</v>
      </c>
      <c r="C13422" s="5" t="e">
        <f>VALUE(MID('Fichier TRA à copier'!A13421,8,7))</f>
        <v>#VALUE!</v>
      </c>
      <c r="D13422" s="5" t="e">
        <f>VALUE(MID('Fichier TRA à copier'!A13421,18,20))</f>
        <v>#VALUE!</v>
      </c>
    </row>
    <row r="13423" spans="1:4" ht="15" thickBot="1">
      <c r="A13423" s="4" t="e">
        <f>VALUE(MID('Fichier TRA à copier'!A13422,1,7))</f>
        <v>#VALUE!</v>
      </c>
      <c r="B13423" s="5" t="e">
        <f>VALUE(MID('Fichier TRA à copier'!A13422,49,5))</f>
        <v>#VALUE!</v>
      </c>
      <c r="C13423" s="5" t="e">
        <f>VALUE(MID('Fichier TRA à copier'!A13422,8,7))</f>
        <v>#VALUE!</v>
      </c>
      <c r="D13423" s="5" t="e">
        <f>VALUE(MID('Fichier TRA à copier'!A13422,18,20))</f>
        <v>#VALUE!</v>
      </c>
    </row>
    <row r="13424" spans="1:4" ht="15" thickBot="1">
      <c r="A13424" s="4" t="e">
        <f>VALUE(MID('Fichier TRA à copier'!A13423,1,7))</f>
        <v>#VALUE!</v>
      </c>
      <c r="B13424" s="5" t="e">
        <f>VALUE(MID('Fichier TRA à copier'!A13423,49,5))</f>
        <v>#VALUE!</v>
      </c>
      <c r="C13424" s="5" t="e">
        <f>VALUE(MID('Fichier TRA à copier'!A13423,8,7))</f>
        <v>#VALUE!</v>
      </c>
      <c r="D13424" s="5" t="e">
        <f>VALUE(MID('Fichier TRA à copier'!A13423,18,20))</f>
        <v>#VALUE!</v>
      </c>
    </row>
    <row r="13425" spans="1:4" ht="15" thickBot="1">
      <c r="A13425" s="4" t="e">
        <f>VALUE(MID('Fichier TRA à copier'!A13424,1,7))</f>
        <v>#VALUE!</v>
      </c>
      <c r="B13425" s="5" t="e">
        <f>VALUE(MID('Fichier TRA à copier'!A13424,49,5))</f>
        <v>#VALUE!</v>
      </c>
      <c r="C13425" s="5" t="e">
        <f>VALUE(MID('Fichier TRA à copier'!A13424,8,7))</f>
        <v>#VALUE!</v>
      </c>
      <c r="D13425" s="5" t="e">
        <f>VALUE(MID('Fichier TRA à copier'!A13424,18,20))</f>
        <v>#VALUE!</v>
      </c>
    </row>
    <row r="13426" spans="1:4" ht="15" thickBot="1">
      <c r="A13426" s="4" t="e">
        <f>VALUE(MID('Fichier TRA à copier'!A13425,1,7))</f>
        <v>#VALUE!</v>
      </c>
      <c r="B13426" s="5" t="e">
        <f>VALUE(MID('Fichier TRA à copier'!A13425,49,5))</f>
        <v>#VALUE!</v>
      </c>
      <c r="C13426" s="5" t="e">
        <f>VALUE(MID('Fichier TRA à copier'!A13425,8,7))</f>
        <v>#VALUE!</v>
      </c>
      <c r="D13426" s="5" t="e">
        <f>VALUE(MID('Fichier TRA à copier'!A13425,18,20))</f>
        <v>#VALUE!</v>
      </c>
    </row>
    <row r="13427" spans="1:4" ht="15" thickBot="1">
      <c r="A13427" s="4" t="e">
        <f>VALUE(MID('Fichier TRA à copier'!A13426,1,7))</f>
        <v>#VALUE!</v>
      </c>
      <c r="B13427" s="5" t="e">
        <f>VALUE(MID('Fichier TRA à copier'!A13426,49,5))</f>
        <v>#VALUE!</v>
      </c>
      <c r="C13427" s="5" t="e">
        <f>VALUE(MID('Fichier TRA à copier'!A13426,8,7))</f>
        <v>#VALUE!</v>
      </c>
      <c r="D13427" s="5" t="e">
        <f>VALUE(MID('Fichier TRA à copier'!A13426,18,20))</f>
        <v>#VALUE!</v>
      </c>
    </row>
    <row r="13428" spans="1:4" ht="15" thickBot="1">
      <c r="A13428" s="4" t="e">
        <f>VALUE(MID('Fichier TRA à copier'!A13427,1,7))</f>
        <v>#VALUE!</v>
      </c>
      <c r="B13428" s="5" t="e">
        <f>VALUE(MID('Fichier TRA à copier'!A13427,49,5))</f>
        <v>#VALUE!</v>
      </c>
      <c r="C13428" s="5" t="e">
        <f>VALUE(MID('Fichier TRA à copier'!A13427,8,7))</f>
        <v>#VALUE!</v>
      </c>
      <c r="D13428" s="5" t="e">
        <f>VALUE(MID('Fichier TRA à copier'!A13427,18,20))</f>
        <v>#VALUE!</v>
      </c>
    </row>
    <row r="13429" spans="1:4" ht="15" thickBot="1">
      <c r="A13429" s="4" t="e">
        <f>VALUE(MID('Fichier TRA à copier'!A13428,1,7))</f>
        <v>#VALUE!</v>
      </c>
      <c r="B13429" s="5" t="e">
        <f>VALUE(MID('Fichier TRA à copier'!A13428,49,5))</f>
        <v>#VALUE!</v>
      </c>
      <c r="C13429" s="5" t="e">
        <f>VALUE(MID('Fichier TRA à copier'!A13428,8,7))</f>
        <v>#VALUE!</v>
      </c>
      <c r="D13429" s="5" t="e">
        <f>VALUE(MID('Fichier TRA à copier'!A13428,18,20))</f>
        <v>#VALUE!</v>
      </c>
    </row>
    <row r="13430" spans="1:4" ht="15" thickBot="1">
      <c r="A13430" s="4" t="e">
        <f>VALUE(MID('Fichier TRA à copier'!A13429,1,7))</f>
        <v>#VALUE!</v>
      </c>
      <c r="B13430" s="5" t="e">
        <f>VALUE(MID('Fichier TRA à copier'!A13429,49,5))</f>
        <v>#VALUE!</v>
      </c>
      <c r="C13430" s="5" t="e">
        <f>VALUE(MID('Fichier TRA à copier'!A13429,8,7))</f>
        <v>#VALUE!</v>
      </c>
      <c r="D13430" s="5" t="e">
        <f>VALUE(MID('Fichier TRA à copier'!A13429,18,20))</f>
        <v>#VALUE!</v>
      </c>
    </row>
    <row r="13431" spans="1:4" ht="15" thickBot="1">
      <c r="A13431" s="4" t="e">
        <f>VALUE(MID('Fichier TRA à copier'!A13430,1,7))</f>
        <v>#VALUE!</v>
      </c>
      <c r="B13431" s="5" t="e">
        <f>VALUE(MID('Fichier TRA à copier'!A13430,49,5))</f>
        <v>#VALUE!</v>
      </c>
      <c r="C13431" s="5" t="e">
        <f>VALUE(MID('Fichier TRA à copier'!A13430,8,7))</f>
        <v>#VALUE!</v>
      </c>
      <c r="D13431" s="5" t="e">
        <f>VALUE(MID('Fichier TRA à copier'!A13430,18,20))</f>
        <v>#VALUE!</v>
      </c>
    </row>
    <row r="13432" spans="1:4" ht="15" thickBot="1">
      <c r="A13432" s="4" t="e">
        <f>VALUE(MID('Fichier TRA à copier'!A13431,1,7))</f>
        <v>#VALUE!</v>
      </c>
      <c r="B13432" s="5" t="e">
        <f>VALUE(MID('Fichier TRA à copier'!A13431,49,5))</f>
        <v>#VALUE!</v>
      </c>
      <c r="C13432" s="5" t="e">
        <f>VALUE(MID('Fichier TRA à copier'!A13431,8,7))</f>
        <v>#VALUE!</v>
      </c>
      <c r="D13432" s="5" t="e">
        <f>VALUE(MID('Fichier TRA à copier'!A13431,18,20))</f>
        <v>#VALUE!</v>
      </c>
    </row>
    <row r="13433" spans="1:4" ht="15" thickBot="1">
      <c r="A13433" s="4" t="e">
        <f>VALUE(MID('Fichier TRA à copier'!A13432,1,7))</f>
        <v>#VALUE!</v>
      </c>
      <c r="B13433" s="5" t="e">
        <f>VALUE(MID('Fichier TRA à copier'!A13432,49,5))</f>
        <v>#VALUE!</v>
      </c>
      <c r="C13433" s="5" t="e">
        <f>VALUE(MID('Fichier TRA à copier'!A13432,8,7))</f>
        <v>#VALUE!</v>
      </c>
      <c r="D13433" s="5" t="e">
        <f>VALUE(MID('Fichier TRA à copier'!A13432,18,20))</f>
        <v>#VALUE!</v>
      </c>
    </row>
    <row r="13434" spans="1:4" ht="15" thickBot="1">
      <c r="A13434" s="4" t="e">
        <f>VALUE(MID('Fichier TRA à copier'!A13433,1,7))</f>
        <v>#VALUE!</v>
      </c>
      <c r="B13434" s="5" t="e">
        <f>VALUE(MID('Fichier TRA à copier'!A13433,49,5))</f>
        <v>#VALUE!</v>
      </c>
      <c r="C13434" s="5" t="e">
        <f>VALUE(MID('Fichier TRA à copier'!A13433,8,7))</f>
        <v>#VALUE!</v>
      </c>
      <c r="D13434" s="5" t="e">
        <f>VALUE(MID('Fichier TRA à copier'!A13433,18,20))</f>
        <v>#VALUE!</v>
      </c>
    </row>
    <row r="13435" spans="1:4" ht="15" thickBot="1">
      <c r="A13435" s="4" t="e">
        <f>VALUE(MID('Fichier TRA à copier'!A13434,1,7))</f>
        <v>#VALUE!</v>
      </c>
      <c r="B13435" s="5" t="e">
        <f>VALUE(MID('Fichier TRA à copier'!A13434,49,5))</f>
        <v>#VALUE!</v>
      </c>
      <c r="C13435" s="5" t="e">
        <f>VALUE(MID('Fichier TRA à copier'!A13434,8,7))</f>
        <v>#VALUE!</v>
      </c>
      <c r="D13435" s="5" t="e">
        <f>VALUE(MID('Fichier TRA à copier'!A13434,18,20))</f>
        <v>#VALUE!</v>
      </c>
    </row>
    <row r="13436" spans="1:4" ht="15" thickBot="1">
      <c r="A13436" s="4" t="e">
        <f>VALUE(MID('Fichier TRA à copier'!A13435,1,7))</f>
        <v>#VALUE!</v>
      </c>
      <c r="B13436" s="5" t="e">
        <f>VALUE(MID('Fichier TRA à copier'!A13435,49,5))</f>
        <v>#VALUE!</v>
      </c>
      <c r="C13436" s="5" t="e">
        <f>VALUE(MID('Fichier TRA à copier'!A13435,8,7))</f>
        <v>#VALUE!</v>
      </c>
      <c r="D13436" s="5" t="e">
        <f>VALUE(MID('Fichier TRA à copier'!A13435,18,20))</f>
        <v>#VALUE!</v>
      </c>
    </row>
    <row r="13437" spans="1:4" ht="15" thickBot="1">
      <c r="A13437" s="4" t="e">
        <f>VALUE(MID('Fichier TRA à copier'!A13436,1,7))</f>
        <v>#VALUE!</v>
      </c>
      <c r="B13437" s="5" t="e">
        <f>VALUE(MID('Fichier TRA à copier'!A13436,49,5))</f>
        <v>#VALUE!</v>
      </c>
      <c r="C13437" s="5" t="e">
        <f>VALUE(MID('Fichier TRA à copier'!A13436,8,7))</f>
        <v>#VALUE!</v>
      </c>
      <c r="D13437" s="5" t="e">
        <f>VALUE(MID('Fichier TRA à copier'!A13436,18,20))</f>
        <v>#VALUE!</v>
      </c>
    </row>
    <row r="13438" spans="1:4" ht="15" thickBot="1">
      <c r="A13438" s="4" t="e">
        <f>VALUE(MID('Fichier TRA à copier'!A13437,1,7))</f>
        <v>#VALUE!</v>
      </c>
      <c r="B13438" s="5" t="e">
        <f>VALUE(MID('Fichier TRA à copier'!A13437,49,5))</f>
        <v>#VALUE!</v>
      </c>
      <c r="C13438" s="5" t="e">
        <f>VALUE(MID('Fichier TRA à copier'!A13437,8,7))</f>
        <v>#VALUE!</v>
      </c>
      <c r="D13438" s="5" t="e">
        <f>VALUE(MID('Fichier TRA à copier'!A13437,18,20))</f>
        <v>#VALUE!</v>
      </c>
    </row>
    <row r="13439" spans="1:4" ht="15" thickBot="1">
      <c r="A13439" s="4" t="e">
        <f>VALUE(MID('Fichier TRA à copier'!A13438,1,7))</f>
        <v>#VALUE!</v>
      </c>
      <c r="B13439" s="5" t="e">
        <f>VALUE(MID('Fichier TRA à copier'!A13438,49,5))</f>
        <v>#VALUE!</v>
      </c>
      <c r="C13439" s="5" t="e">
        <f>VALUE(MID('Fichier TRA à copier'!A13438,8,7))</f>
        <v>#VALUE!</v>
      </c>
      <c r="D13439" s="5" t="e">
        <f>VALUE(MID('Fichier TRA à copier'!A13438,18,20))</f>
        <v>#VALUE!</v>
      </c>
    </row>
    <row r="13440" spans="1:4" ht="15" thickBot="1">
      <c r="A13440" s="4" t="e">
        <f>VALUE(MID('Fichier TRA à copier'!A13439,1,7))</f>
        <v>#VALUE!</v>
      </c>
      <c r="B13440" s="5" t="e">
        <f>VALUE(MID('Fichier TRA à copier'!A13439,49,5))</f>
        <v>#VALUE!</v>
      </c>
      <c r="C13440" s="5" t="e">
        <f>VALUE(MID('Fichier TRA à copier'!A13439,8,7))</f>
        <v>#VALUE!</v>
      </c>
      <c r="D13440" s="5" t="e">
        <f>VALUE(MID('Fichier TRA à copier'!A13439,18,20))</f>
        <v>#VALUE!</v>
      </c>
    </row>
    <row r="13441" spans="1:4" ht="15" thickBot="1">
      <c r="A13441" s="4" t="e">
        <f>VALUE(MID('Fichier TRA à copier'!A13440,1,7))</f>
        <v>#VALUE!</v>
      </c>
      <c r="B13441" s="5" t="e">
        <f>VALUE(MID('Fichier TRA à copier'!A13440,49,5))</f>
        <v>#VALUE!</v>
      </c>
      <c r="C13441" s="5" t="e">
        <f>VALUE(MID('Fichier TRA à copier'!A13440,8,7))</f>
        <v>#VALUE!</v>
      </c>
      <c r="D13441" s="5" t="e">
        <f>VALUE(MID('Fichier TRA à copier'!A13440,18,20))</f>
        <v>#VALUE!</v>
      </c>
    </row>
    <row r="13442" spans="1:4" ht="15" thickBot="1">
      <c r="A13442" s="4" t="e">
        <f>VALUE(MID('Fichier TRA à copier'!A13441,1,7))</f>
        <v>#VALUE!</v>
      </c>
      <c r="B13442" s="5" t="e">
        <f>VALUE(MID('Fichier TRA à copier'!A13441,49,5))</f>
        <v>#VALUE!</v>
      </c>
      <c r="C13442" s="5" t="e">
        <f>VALUE(MID('Fichier TRA à copier'!A13441,8,7))</f>
        <v>#VALUE!</v>
      </c>
      <c r="D13442" s="5" t="e">
        <f>VALUE(MID('Fichier TRA à copier'!A13441,18,20))</f>
        <v>#VALUE!</v>
      </c>
    </row>
    <row r="13443" spans="1:4" ht="15" thickBot="1">
      <c r="A13443" s="4" t="e">
        <f>VALUE(MID('Fichier TRA à copier'!A13442,1,7))</f>
        <v>#VALUE!</v>
      </c>
      <c r="B13443" s="5" t="e">
        <f>VALUE(MID('Fichier TRA à copier'!A13442,49,5))</f>
        <v>#VALUE!</v>
      </c>
      <c r="C13443" s="5" t="e">
        <f>VALUE(MID('Fichier TRA à copier'!A13442,8,7))</f>
        <v>#VALUE!</v>
      </c>
      <c r="D13443" s="5" t="e">
        <f>VALUE(MID('Fichier TRA à copier'!A13442,18,20))</f>
        <v>#VALUE!</v>
      </c>
    </row>
    <row r="13444" spans="1:4" ht="15" thickBot="1">
      <c r="A13444" s="4" t="e">
        <f>VALUE(MID('Fichier TRA à copier'!A13443,1,7))</f>
        <v>#VALUE!</v>
      </c>
      <c r="B13444" s="5" t="e">
        <f>VALUE(MID('Fichier TRA à copier'!A13443,49,5))</f>
        <v>#VALUE!</v>
      </c>
      <c r="C13444" s="5" t="e">
        <f>VALUE(MID('Fichier TRA à copier'!A13443,8,7))</f>
        <v>#VALUE!</v>
      </c>
      <c r="D13444" s="5" t="e">
        <f>VALUE(MID('Fichier TRA à copier'!A13443,18,20))</f>
        <v>#VALUE!</v>
      </c>
    </row>
    <row r="13445" spans="1:4" ht="15" thickBot="1">
      <c r="A13445" s="4" t="e">
        <f>VALUE(MID('Fichier TRA à copier'!A13444,1,7))</f>
        <v>#VALUE!</v>
      </c>
      <c r="B13445" s="5" t="e">
        <f>VALUE(MID('Fichier TRA à copier'!A13444,49,5))</f>
        <v>#VALUE!</v>
      </c>
      <c r="C13445" s="5" t="e">
        <f>VALUE(MID('Fichier TRA à copier'!A13444,8,7))</f>
        <v>#VALUE!</v>
      </c>
      <c r="D13445" s="5" t="e">
        <f>VALUE(MID('Fichier TRA à copier'!A13444,18,20))</f>
        <v>#VALUE!</v>
      </c>
    </row>
    <row r="13446" spans="1:4" ht="15" thickBot="1">
      <c r="A13446" s="4" t="e">
        <f>VALUE(MID('Fichier TRA à copier'!A13445,1,7))</f>
        <v>#VALUE!</v>
      </c>
      <c r="B13446" s="5" t="e">
        <f>VALUE(MID('Fichier TRA à copier'!A13445,49,5))</f>
        <v>#VALUE!</v>
      </c>
      <c r="C13446" s="5" t="e">
        <f>VALUE(MID('Fichier TRA à copier'!A13445,8,7))</f>
        <v>#VALUE!</v>
      </c>
      <c r="D13446" s="5" t="e">
        <f>VALUE(MID('Fichier TRA à copier'!A13445,18,20))</f>
        <v>#VALUE!</v>
      </c>
    </row>
    <row r="13447" spans="1:4" ht="15" thickBot="1">
      <c r="A13447" s="4" t="e">
        <f>VALUE(MID('Fichier TRA à copier'!A13446,1,7))</f>
        <v>#VALUE!</v>
      </c>
      <c r="B13447" s="5" t="e">
        <f>VALUE(MID('Fichier TRA à copier'!A13446,49,5))</f>
        <v>#VALUE!</v>
      </c>
      <c r="C13447" s="5" t="e">
        <f>VALUE(MID('Fichier TRA à copier'!A13446,8,7))</f>
        <v>#VALUE!</v>
      </c>
      <c r="D13447" s="5" t="e">
        <f>VALUE(MID('Fichier TRA à copier'!A13446,18,20))</f>
        <v>#VALUE!</v>
      </c>
    </row>
    <row r="13448" spans="1:4" ht="15" thickBot="1">
      <c r="A13448" s="4" t="e">
        <f>VALUE(MID('Fichier TRA à copier'!A13447,1,7))</f>
        <v>#VALUE!</v>
      </c>
      <c r="B13448" s="5" t="e">
        <f>VALUE(MID('Fichier TRA à copier'!A13447,49,5))</f>
        <v>#VALUE!</v>
      </c>
      <c r="C13448" s="5" t="e">
        <f>VALUE(MID('Fichier TRA à copier'!A13447,8,7))</f>
        <v>#VALUE!</v>
      </c>
      <c r="D13448" s="5" t="e">
        <f>VALUE(MID('Fichier TRA à copier'!A13447,18,20))</f>
        <v>#VALUE!</v>
      </c>
    </row>
    <row r="13449" spans="1:4" ht="15" thickBot="1">
      <c r="A13449" s="4" t="e">
        <f>VALUE(MID('Fichier TRA à copier'!A13448,1,7))</f>
        <v>#VALUE!</v>
      </c>
      <c r="B13449" s="5" t="e">
        <f>VALUE(MID('Fichier TRA à copier'!A13448,49,5))</f>
        <v>#VALUE!</v>
      </c>
      <c r="C13449" s="5" t="e">
        <f>VALUE(MID('Fichier TRA à copier'!A13448,8,7))</f>
        <v>#VALUE!</v>
      </c>
      <c r="D13449" s="5" t="e">
        <f>VALUE(MID('Fichier TRA à copier'!A13448,18,20))</f>
        <v>#VALUE!</v>
      </c>
    </row>
    <row r="13450" spans="1:4" ht="15" thickBot="1">
      <c r="A13450" s="4" t="e">
        <f>VALUE(MID('Fichier TRA à copier'!A13449,1,7))</f>
        <v>#VALUE!</v>
      </c>
      <c r="B13450" s="5" t="e">
        <f>VALUE(MID('Fichier TRA à copier'!A13449,49,5))</f>
        <v>#VALUE!</v>
      </c>
      <c r="C13450" s="5" t="e">
        <f>VALUE(MID('Fichier TRA à copier'!A13449,8,7))</f>
        <v>#VALUE!</v>
      </c>
      <c r="D13450" s="5" t="e">
        <f>VALUE(MID('Fichier TRA à copier'!A13449,18,20))</f>
        <v>#VALUE!</v>
      </c>
    </row>
    <row r="13451" spans="1:4" ht="15" thickBot="1">
      <c r="A13451" s="4" t="e">
        <f>VALUE(MID('Fichier TRA à copier'!A13450,1,7))</f>
        <v>#VALUE!</v>
      </c>
      <c r="B13451" s="5" t="e">
        <f>VALUE(MID('Fichier TRA à copier'!A13450,49,5))</f>
        <v>#VALUE!</v>
      </c>
      <c r="C13451" s="5" t="e">
        <f>VALUE(MID('Fichier TRA à copier'!A13450,8,7))</f>
        <v>#VALUE!</v>
      </c>
      <c r="D13451" s="5" t="e">
        <f>VALUE(MID('Fichier TRA à copier'!A13450,18,20))</f>
        <v>#VALUE!</v>
      </c>
    </row>
    <row r="13452" spans="1:4" ht="15" thickBot="1">
      <c r="A13452" s="4" t="e">
        <f>VALUE(MID('Fichier TRA à copier'!A13451,1,7))</f>
        <v>#VALUE!</v>
      </c>
      <c r="B13452" s="5" t="e">
        <f>VALUE(MID('Fichier TRA à copier'!A13451,49,5))</f>
        <v>#VALUE!</v>
      </c>
      <c r="C13452" s="5" t="e">
        <f>VALUE(MID('Fichier TRA à copier'!A13451,8,7))</f>
        <v>#VALUE!</v>
      </c>
      <c r="D13452" s="5" t="e">
        <f>VALUE(MID('Fichier TRA à copier'!A13451,18,20))</f>
        <v>#VALUE!</v>
      </c>
    </row>
    <row r="13453" spans="1:4" ht="15" thickBot="1">
      <c r="A13453" s="4" t="e">
        <f>VALUE(MID('Fichier TRA à copier'!A13452,1,7))</f>
        <v>#VALUE!</v>
      </c>
      <c r="B13453" s="5" t="e">
        <f>VALUE(MID('Fichier TRA à copier'!A13452,49,5))</f>
        <v>#VALUE!</v>
      </c>
      <c r="C13453" s="5" t="e">
        <f>VALUE(MID('Fichier TRA à copier'!A13452,8,7))</f>
        <v>#VALUE!</v>
      </c>
      <c r="D13453" s="5" t="e">
        <f>VALUE(MID('Fichier TRA à copier'!A13452,18,20))</f>
        <v>#VALUE!</v>
      </c>
    </row>
    <row r="13454" spans="1:4" ht="15" thickBot="1">
      <c r="A13454" s="4" t="e">
        <f>VALUE(MID('Fichier TRA à copier'!A13453,1,7))</f>
        <v>#VALUE!</v>
      </c>
      <c r="B13454" s="5" t="e">
        <f>VALUE(MID('Fichier TRA à copier'!A13453,49,5))</f>
        <v>#VALUE!</v>
      </c>
      <c r="C13454" s="5" t="e">
        <f>VALUE(MID('Fichier TRA à copier'!A13453,8,7))</f>
        <v>#VALUE!</v>
      </c>
      <c r="D13454" s="5" t="e">
        <f>VALUE(MID('Fichier TRA à copier'!A13453,18,20))</f>
        <v>#VALUE!</v>
      </c>
    </row>
    <row r="13455" spans="1:4" ht="15" thickBot="1">
      <c r="A13455" s="4" t="e">
        <f>VALUE(MID('Fichier TRA à copier'!A13454,1,7))</f>
        <v>#VALUE!</v>
      </c>
      <c r="B13455" s="5" t="e">
        <f>VALUE(MID('Fichier TRA à copier'!A13454,49,5))</f>
        <v>#VALUE!</v>
      </c>
      <c r="C13455" s="5" t="e">
        <f>VALUE(MID('Fichier TRA à copier'!A13454,8,7))</f>
        <v>#VALUE!</v>
      </c>
      <c r="D13455" s="5" t="e">
        <f>VALUE(MID('Fichier TRA à copier'!A13454,18,20))</f>
        <v>#VALUE!</v>
      </c>
    </row>
    <row r="13456" spans="1:4" ht="15" thickBot="1">
      <c r="A13456" s="4" t="e">
        <f>VALUE(MID('Fichier TRA à copier'!A13455,1,7))</f>
        <v>#VALUE!</v>
      </c>
      <c r="B13456" s="5" t="e">
        <f>VALUE(MID('Fichier TRA à copier'!A13455,49,5))</f>
        <v>#VALUE!</v>
      </c>
      <c r="C13456" s="5" t="e">
        <f>VALUE(MID('Fichier TRA à copier'!A13455,8,7))</f>
        <v>#VALUE!</v>
      </c>
      <c r="D13456" s="5" t="e">
        <f>VALUE(MID('Fichier TRA à copier'!A13455,18,20))</f>
        <v>#VALUE!</v>
      </c>
    </row>
    <row r="13457" spans="1:4" ht="15" thickBot="1">
      <c r="A13457" s="4" t="e">
        <f>VALUE(MID('Fichier TRA à copier'!A13456,1,7))</f>
        <v>#VALUE!</v>
      </c>
      <c r="B13457" s="5" t="e">
        <f>VALUE(MID('Fichier TRA à copier'!A13456,49,5))</f>
        <v>#VALUE!</v>
      </c>
      <c r="C13457" s="5" t="e">
        <f>VALUE(MID('Fichier TRA à copier'!A13456,8,7))</f>
        <v>#VALUE!</v>
      </c>
      <c r="D13457" s="5" t="e">
        <f>VALUE(MID('Fichier TRA à copier'!A13456,18,20))</f>
        <v>#VALUE!</v>
      </c>
    </row>
    <row r="13458" spans="1:4" ht="15" thickBot="1">
      <c r="A13458" s="4" t="e">
        <f>VALUE(MID('Fichier TRA à copier'!A13457,1,7))</f>
        <v>#VALUE!</v>
      </c>
      <c r="B13458" s="5" t="e">
        <f>VALUE(MID('Fichier TRA à copier'!A13457,49,5))</f>
        <v>#VALUE!</v>
      </c>
      <c r="C13458" s="5" t="e">
        <f>VALUE(MID('Fichier TRA à copier'!A13457,8,7))</f>
        <v>#VALUE!</v>
      </c>
      <c r="D13458" s="5" t="e">
        <f>VALUE(MID('Fichier TRA à copier'!A13457,18,20))</f>
        <v>#VALUE!</v>
      </c>
    </row>
    <row r="13459" spans="1:4" ht="15" thickBot="1">
      <c r="A13459" s="4" t="e">
        <f>VALUE(MID('Fichier TRA à copier'!A13458,1,7))</f>
        <v>#VALUE!</v>
      </c>
      <c r="B13459" s="5" t="e">
        <f>VALUE(MID('Fichier TRA à copier'!A13458,49,5))</f>
        <v>#VALUE!</v>
      </c>
      <c r="C13459" s="5" t="e">
        <f>VALUE(MID('Fichier TRA à copier'!A13458,8,7))</f>
        <v>#VALUE!</v>
      </c>
      <c r="D13459" s="5" t="e">
        <f>VALUE(MID('Fichier TRA à copier'!A13458,18,20))</f>
        <v>#VALUE!</v>
      </c>
    </row>
    <row r="13460" spans="1:4" ht="15" thickBot="1">
      <c r="A13460" s="4" t="e">
        <f>VALUE(MID('Fichier TRA à copier'!A13459,1,7))</f>
        <v>#VALUE!</v>
      </c>
      <c r="B13460" s="5" t="e">
        <f>VALUE(MID('Fichier TRA à copier'!A13459,49,5))</f>
        <v>#VALUE!</v>
      </c>
      <c r="C13460" s="5" t="e">
        <f>VALUE(MID('Fichier TRA à copier'!A13459,8,7))</f>
        <v>#VALUE!</v>
      </c>
      <c r="D13460" s="5" t="e">
        <f>VALUE(MID('Fichier TRA à copier'!A13459,18,20))</f>
        <v>#VALUE!</v>
      </c>
    </row>
    <row r="13461" spans="1:4" ht="15" thickBot="1">
      <c r="A13461" s="4" t="e">
        <f>VALUE(MID('Fichier TRA à copier'!A13460,1,7))</f>
        <v>#VALUE!</v>
      </c>
      <c r="B13461" s="5" t="e">
        <f>VALUE(MID('Fichier TRA à copier'!A13460,49,5))</f>
        <v>#VALUE!</v>
      </c>
      <c r="C13461" s="5" t="e">
        <f>VALUE(MID('Fichier TRA à copier'!A13460,8,7))</f>
        <v>#VALUE!</v>
      </c>
      <c r="D13461" s="5" t="e">
        <f>VALUE(MID('Fichier TRA à copier'!A13460,18,20))</f>
        <v>#VALUE!</v>
      </c>
    </row>
    <row r="13462" spans="1:4" ht="15" thickBot="1">
      <c r="A13462" s="4" t="e">
        <f>VALUE(MID('Fichier TRA à copier'!A13461,1,7))</f>
        <v>#VALUE!</v>
      </c>
      <c r="B13462" s="5" t="e">
        <f>VALUE(MID('Fichier TRA à copier'!A13461,49,5))</f>
        <v>#VALUE!</v>
      </c>
      <c r="C13462" s="5" t="e">
        <f>VALUE(MID('Fichier TRA à copier'!A13461,8,7))</f>
        <v>#VALUE!</v>
      </c>
      <c r="D13462" s="5" t="e">
        <f>VALUE(MID('Fichier TRA à copier'!A13461,18,20))</f>
        <v>#VALUE!</v>
      </c>
    </row>
    <row r="13463" spans="1:4" ht="15" thickBot="1">
      <c r="A13463" s="4" t="e">
        <f>VALUE(MID('Fichier TRA à copier'!A13462,1,7))</f>
        <v>#VALUE!</v>
      </c>
      <c r="B13463" s="5" t="e">
        <f>VALUE(MID('Fichier TRA à copier'!A13462,49,5))</f>
        <v>#VALUE!</v>
      </c>
      <c r="C13463" s="5" t="e">
        <f>VALUE(MID('Fichier TRA à copier'!A13462,8,7))</f>
        <v>#VALUE!</v>
      </c>
      <c r="D13463" s="5" t="e">
        <f>VALUE(MID('Fichier TRA à copier'!A13462,18,20))</f>
        <v>#VALUE!</v>
      </c>
    </row>
    <row r="13464" spans="1:4" ht="15" thickBot="1">
      <c r="A13464" s="4" t="e">
        <f>VALUE(MID('Fichier TRA à copier'!A13463,1,7))</f>
        <v>#VALUE!</v>
      </c>
      <c r="B13464" s="5" t="e">
        <f>VALUE(MID('Fichier TRA à copier'!A13463,49,5))</f>
        <v>#VALUE!</v>
      </c>
      <c r="C13464" s="5" t="e">
        <f>VALUE(MID('Fichier TRA à copier'!A13463,8,7))</f>
        <v>#VALUE!</v>
      </c>
      <c r="D13464" s="5" t="e">
        <f>VALUE(MID('Fichier TRA à copier'!A13463,18,20))</f>
        <v>#VALUE!</v>
      </c>
    </row>
    <row r="13465" spans="1:4" ht="15" thickBot="1">
      <c r="A13465" s="4" t="e">
        <f>VALUE(MID('Fichier TRA à copier'!A13464,1,7))</f>
        <v>#VALUE!</v>
      </c>
      <c r="B13465" s="5" t="e">
        <f>VALUE(MID('Fichier TRA à copier'!A13464,49,5))</f>
        <v>#VALUE!</v>
      </c>
      <c r="C13465" s="5" t="e">
        <f>VALUE(MID('Fichier TRA à copier'!A13464,8,7))</f>
        <v>#VALUE!</v>
      </c>
      <c r="D13465" s="5" t="e">
        <f>VALUE(MID('Fichier TRA à copier'!A13464,18,20))</f>
        <v>#VALUE!</v>
      </c>
    </row>
    <row r="13466" spans="1:4" ht="15" thickBot="1">
      <c r="A13466" s="4" t="e">
        <f>VALUE(MID('Fichier TRA à copier'!A13465,1,7))</f>
        <v>#VALUE!</v>
      </c>
      <c r="B13466" s="5" t="e">
        <f>VALUE(MID('Fichier TRA à copier'!A13465,49,5))</f>
        <v>#VALUE!</v>
      </c>
      <c r="C13466" s="5" t="e">
        <f>VALUE(MID('Fichier TRA à copier'!A13465,8,7))</f>
        <v>#VALUE!</v>
      </c>
      <c r="D13466" s="5" t="e">
        <f>VALUE(MID('Fichier TRA à copier'!A13465,18,20))</f>
        <v>#VALUE!</v>
      </c>
    </row>
    <row r="13467" spans="1:4" ht="15" thickBot="1">
      <c r="A13467" s="4" t="e">
        <f>VALUE(MID('Fichier TRA à copier'!A13466,1,7))</f>
        <v>#VALUE!</v>
      </c>
      <c r="B13467" s="5" t="e">
        <f>VALUE(MID('Fichier TRA à copier'!A13466,49,5))</f>
        <v>#VALUE!</v>
      </c>
      <c r="C13467" s="5" t="e">
        <f>VALUE(MID('Fichier TRA à copier'!A13466,8,7))</f>
        <v>#VALUE!</v>
      </c>
      <c r="D13467" s="5" t="e">
        <f>VALUE(MID('Fichier TRA à copier'!A13466,18,20))</f>
        <v>#VALUE!</v>
      </c>
    </row>
    <row r="13468" spans="1:4" ht="15" thickBot="1">
      <c r="A13468" s="4" t="e">
        <f>VALUE(MID('Fichier TRA à copier'!A13467,1,7))</f>
        <v>#VALUE!</v>
      </c>
      <c r="B13468" s="5" t="e">
        <f>VALUE(MID('Fichier TRA à copier'!A13467,49,5))</f>
        <v>#VALUE!</v>
      </c>
      <c r="C13468" s="5" t="e">
        <f>VALUE(MID('Fichier TRA à copier'!A13467,8,7))</f>
        <v>#VALUE!</v>
      </c>
      <c r="D13468" s="5" t="e">
        <f>VALUE(MID('Fichier TRA à copier'!A13467,18,20))</f>
        <v>#VALUE!</v>
      </c>
    </row>
    <row r="13469" spans="1:4" ht="15" thickBot="1">
      <c r="A13469" s="4" t="e">
        <f>VALUE(MID('Fichier TRA à copier'!A13468,1,7))</f>
        <v>#VALUE!</v>
      </c>
      <c r="B13469" s="5" t="e">
        <f>VALUE(MID('Fichier TRA à copier'!A13468,49,5))</f>
        <v>#VALUE!</v>
      </c>
      <c r="C13469" s="5" t="e">
        <f>VALUE(MID('Fichier TRA à copier'!A13468,8,7))</f>
        <v>#VALUE!</v>
      </c>
      <c r="D13469" s="5" t="e">
        <f>VALUE(MID('Fichier TRA à copier'!A13468,18,20))</f>
        <v>#VALUE!</v>
      </c>
    </row>
    <row r="13470" spans="1:4" ht="15" thickBot="1">
      <c r="A13470" s="4" t="e">
        <f>VALUE(MID('Fichier TRA à copier'!A13469,1,7))</f>
        <v>#VALUE!</v>
      </c>
      <c r="B13470" s="5" t="e">
        <f>VALUE(MID('Fichier TRA à copier'!A13469,49,5))</f>
        <v>#VALUE!</v>
      </c>
      <c r="C13470" s="5" t="e">
        <f>VALUE(MID('Fichier TRA à copier'!A13469,8,7))</f>
        <v>#VALUE!</v>
      </c>
      <c r="D13470" s="5" t="e">
        <f>VALUE(MID('Fichier TRA à copier'!A13469,18,20))</f>
        <v>#VALUE!</v>
      </c>
    </row>
    <row r="13471" spans="1:4" ht="15" thickBot="1">
      <c r="A13471" s="4" t="e">
        <f>VALUE(MID('Fichier TRA à copier'!A13470,1,7))</f>
        <v>#VALUE!</v>
      </c>
      <c r="B13471" s="5" t="e">
        <f>VALUE(MID('Fichier TRA à copier'!A13470,49,5))</f>
        <v>#VALUE!</v>
      </c>
      <c r="C13471" s="5" t="e">
        <f>VALUE(MID('Fichier TRA à copier'!A13470,8,7))</f>
        <v>#VALUE!</v>
      </c>
      <c r="D13471" s="5" t="e">
        <f>VALUE(MID('Fichier TRA à copier'!A13470,18,20))</f>
        <v>#VALUE!</v>
      </c>
    </row>
    <row r="13472" spans="1:4" ht="15" thickBot="1">
      <c r="A13472" s="4" t="e">
        <f>VALUE(MID('Fichier TRA à copier'!A13471,1,7))</f>
        <v>#VALUE!</v>
      </c>
      <c r="B13472" s="5" t="e">
        <f>VALUE(MID('Fichier TRA à copier'!A13471,49,5))</f>
        <v>#VALUE!</v>
      </c>
      <c r="C13472" s="5" t="e">
        <f>VALUE(MID('Fichier TRA à copier'!A13471,8,7))</f>
        <v>#VALUE!</v>
      </c>
      <c r="D13472" s="5" t="e">
        <f>VALUE(MID('Fichier TRA à copier'!A13471,18,20))</f>
        <v>#VALUE!</v>
      </c>
    </row>
    <row r="13473" spans="1:4" ht="15" thickBot="1">
      <c r="A13473" s="4" t="e">
        <f>VALUE(MID('Fichier TRA à copier'!A13472,1,7))</f>
        <v>#VALUE!</v>
      </c>
      <c r="B13473" s="5" t="e">
        <f>VALUE(MID('Fichier TRA à copier'!A13472,49,5))</f>
        <v>#VALUE!</v>
      </c>
      <c r="C13473" s="5" t="e">
        <f>VALUE(MID('Fichier TRA à copier'!A13472,8,7))</f>
        <v>#VALUE!</v>
      </c>
      <c r="D13473" s="5" t="e">
        <f>VALUE(MID('Fichier TRA à copier'!A13472,18,20))</f>
        <v>#VALUE!</v>
      </c>
    </row>
    <row r="13474" spans="1:4" ht="15" thickBot="1">
      <c r="A13474" s="4" t="e">
        <f>VALUE(MID('Fichier TRA à copier'!A13473,1,7))</f>
        <v>#VALUE!</v>
      </c>
      <c r="B13474" s="5" t="e">
        <f>VALUE(MID('Fichier TRA à copier'!A13473,49,5))</f>
        <v>#VALUE!</v>
      </c>
      <c r="C13474" s="5" t="e">
        <f>VALUE(MID('Fichier TRA à copier'!A13473,8,7))</f>
        <v>#VALUE!</v>
      </c>
      <c r="D13474" s="5" t="e">
        <f>VALUE(MID('Fichier TRA à copier'!A13473,18,20))</f>
        <v>#VALUE!</v>
      </c>
    </row>
    <row r="13475" spans="1:4" ht="15" thickBot="1">
      <c r="A13475" s="4" t="e">
        <f>VALUE(MID('Fichier TRA à copier'!A13474,1,7))</f>
        <v>#VALUE!</v>
      </c>
      <c r="B13475" s="5" t="e">
        <f>VALUE(MID('Fichier TRA à copier'!A13474,49,5))</f>
        <v>#VALUE!</v>
      </c>
      <c r="C13475" s="5" t="e">
        <f>VALUE(MID('Fichier TRA à copier'!A13474,8,7))</f>
        <v>#VALUE!</v>
      </c>
      <c r="D13475" s="5" t="e">
        <f>VALUE(MID('Fichier TRA à copier'!A13474,18,20))</f>
        <v>#VALUE!</v>
      </c>
    </row>
    <row r="13476" spans="1:4" ht="15" thickBot="1">
      <c r="A13476" s="4" t="e">
        <f>VALUE(MID('Fichier TRA à copier'!A13475,1,7))</f>
        <v>#VALUE!</v>
      </c>
      <c r="B13476" s="5" t="e">
        <f>VALUE(MID('Fichier TRA à copier'!A13475,49,5))</f>
        <v>#VALUE!</v>
      </c>
      <c r="C13476" s="5" t="e">
        <f>VALUE(MID('Fichier TRA à copier'!A13475,8,7))</f>
        <v>#VALUE!</v>
      </c>
      <c r="D13476" s="5" t="e">
        <f>VALUE(MID('Fichier TRA à copier'!A13475,18,20))</f>
        <v>#VALUE!</v>
      </c>
    </row>
    <row r="13477" spans="1:4" ht="15" thickBot="1">
      <c r="A13477" s="4" t="e">
        <f>VALUE(MID('Fichier TRA à copier'!A13476,1,7))</f>
        <v>#VALUE!</v>
      </c>
      <c r="B13477" s="5" t="e">
        <f>VALUE(MID('Fichier TRA à copier'!A13476,49,5))</f>
        <v>#VALUE!</v>
      </c>
      <c r="C13477" s="5" t="e">
        <f>VALUE(MID('Fichier TRA à copier'!A13476,8,7))</f>
        <v>#VALUE!</v>
      </c>
      <c r="D13477" s="5" t="e">
        <f>VALUE(MID('Fichier TRA à copier'!A13476,18,20))</f>
        <v>#VALUE!</v>
      </c>
    </row>
    <row r="13478" spans="1:4" ht="15" thickBot="1">
      <c r="A13478" s="4" t="e">
        <f>VALUE(MID('Fichier TRA à copier'!A13477,1,7))</f>
        <v>#VALUE!</v>
      </c>
      <c r="B13478" s="5" t="e">
        <f>VALUE(MID('Fichier TRA à copier'!A13477,49,5))</f>
        <v>#VALUE!</v>
      </c>
      <c r="C13478" s="5" t="e">
        <f>VALUE(MID('Fichier TRA à copier'!A13477,8,7))</f>
        <v>#VALUE!</v>
      </c>
      <c r="D13478" s="5" t="e">
        <f>VALUE(MID('Fichier TRA à copier'!A13477,18,20))</f>
        <v>#VALUE!</v>
      </c>
    </row>
    <row r="13479" spans="1:4" ht="15" thickBot="1">
      <c r="A13479" s="4" t="e">
        <f>VALUE(MID('Fichier TRA à copier'!A13478,1,7))</f>
        <v>#VALUE!</v>
      </c>
      <c r="B13479" s="5" t="e">
        <f>VALUE(MID('Fichier TRA à copier'!A13478,49,5))</f>
        <v>#VALUE!</v>
      </c>
      <c r="C13479" s="5" t="e">
        <f>VALUE(MID('Fichier TRA à copier'!A13478,8,7))</f>
        <v>#VALUE!</v>
      </c>
      <c r="D13479" s="5" t="e">
        <f>VALUE(MID('Fichier TRA à copier'!A13478,18,20))</f>
        <v>#VALUE!</v>
      </c>
    </row>
    <row r="13480" spans="1:4" ht="15" thickBot="1">
      <c r="A13480" s="4" t="e">
        <f>VALUE(MID('Fichier TRA à copier'!A13479,1,7))</f>
        <v>#VALUE!</v>
      </c>
      <c r="B13480" s="5" t="e">
        <f>VALUE(MID('Fichier TRA à copier'!A13479,49,5))</f>
        <v>#VALUE!</v>
      </c>
      <c r="C13480" s="5" t="e">
        <f>VALUE(MID('Fichier TRA à copier'!A13479,8,7))</f>
        <v>#VALUE!</v>
      </c>
      <c r="D13480" s="5" t="e">
        <f>VALUE(MID('Fichier TRA à copier'!A13479,18,20))</f>
        <v>#VALUE!</v>
      </c>
    </row>
    <row r="13481" spans="1:4" ht="15" thickBot="1">
      <c r="A13481" s="4" t="e">
        <f>VALUE(MID('Fichier TRA à copier'!A13480,1,7))</f>
        <v>#VALUE!</v>
      </c>
      <c r="B13481" s="5" t="e">
        <f>VALUE(MID('Fichier TRA à copier'!A13480,49,5))</f>
        <v>#VALUE!</v>
      </c>
      <c r="C13481" s="5" t="e">
        <f>VALUE(MID('Fichier TRA à copier'!A13480,8,7))</f>
        <v>#VALUE!</v>
      </c>
      <c r="D13481" s="5" t="e">
        <f>VALUE(MID('Fichier TRA à copier'!A13480,18,20))</f>
        <v>#VALUE!</v>
      </c>
    </row>
    <row r="13482" spans="1:4" ht="15" thickBot="1">
      <c r="A13482" s="4" t="e">
        <f>VALUE(MID('Fichier TRA à copier'!A13481,1,7))</f>
        <v>#VALUE!</v>
      </c>
      <c r="B13482" s="5" t="e">
        <f>VALUE(MID('Fichier TRA à copier'!A13481,49,5))</f>
        <v>#VALUE!</v>
      </c>
      <c r="C13482" s="5" t="e">
        <f>VALUE(MID('Fichier TRA à copier'!A13481,8,7))</f>
        <v>#VALUE!</v>
      </c>
      <c r="D13482" s="5" t="e">
        <f>VALUE(MID('Fichier TRA à copier'!A13481,18,20))</f>
        <v>#VALUE!</v>
      </c>
    </row>
    <row r="13483" spans="1:4" ht="15" thickBot="1">
      <c r="A13483" s="4" t="e">
        <f>VALUE(MID('Fichier TRA à copier'!A13482,1,7))</f>
        <v>#VALUE!</v>
      </c>
      <c r="B13483" s="5" t="e">
        <f>VALUE(MID('Fichier TRA à copier'!A13482,49,5))</f>
        <v>#VALUE!</v>
      </c>
      <c r="C13483" s="5" t="e">
        <f>VALUE(MID('Fichier TRA à copier'!A13482,8,7))</f>
        <v>#VALUE!</v>
      </c>
      <c r="D13483" s="5" t="e">
        <f>VALUE(MID('Fichier TRA à copier'!A13482,18,20))</f>
        <v>#VALUE!</v>
      </c>
    </row>
    <row r="13484" spans="1:4" ht="15" thickBot="1">
      <c r="A13484" s="4" t="e">
        <f>VALUE(MID('Fichier TRA à copier'!A13483,1,7))</f>
        <v>#VALUE!</v>
      </c>
      <c r="B13484" s="5" t="e">
        <f>VALUE(MID('Fichier TRA à copier'!A13483,49,5))</f>
        <v>#VALUE!</v>
      </c>
      <c r="C13484" s="5" t="e">
        <f>VALUE(MID('Fichier TRA à copier'!A13483,8,7))</f>
        <v>#VALUE!</v>
      </c>
      <c r="D13484" s="5" t="e">
        <f>VALUE(MID('Fichier TRA à copier'!A13483,18,20))</f>
        <v>#VALUE!</v>
      </c>
    </row>
    <row r="13485" spans="1:4" ht="15" thickBot="1">
      <c r="A13485" s="4" t="e">
        <f>VALUE(MID('Fichier TRA à copier'!A13484,1,7))</f>
        <v>#VALUE!</v>
      </c>
      <c r="B13485" s="5" t="e">
        <f>VALUE(MID('Fichier TRA à copier'!A13484,49,5))</f>
        <v>#VALUE!</v>
      </c>
      <c r="C13485" s="5" t="e">
        <f>VALUE(MID('Fichier TRA à copier'!A13484,8,7))</f>
        <v>#VALUE!</v>
      </c>
      <c r="D13485" s="5" t="e">
        <f>VALUE(MID('Fichier TRA à copier'!A13484,18,20))</f>
        <v>#VALUE!</v>
      </c>
    </row>
    <row r="13486" spans="1:4" ht="15" thickBot="1">
      <c r="A13486" s="4" t="e">
        <f>VALUE(MID('Fichier TRA à copier'!A13485,1,7))</f>
        <v>#VALUE!</v>
      </c>
      <c r="B13486" s="5" t="e">
        <f>VALUE(MID('Fichier TRA à copier'!A13485,49,5))</f>
        <v>#VALUE!</v>
      </c>
      <c r="C13486" s="5" t="e">
        <f>VALUE(MID('Fichier TRA à copier'!A13485,8,7))</f>
        <v>#VALUE!</v>
      </c>
      <c r="D13486" s="5" t="e">
        <f>VALUE(MID('Fichier TRA à copier'!A13485,18,20))</f>
        <v>#VALUE!</v>
      </c>
    </row>
    <row r="13487" spans="1:4" ht="15" thickBot="1">
      <c r="A13487" s="4" t="e">
        <f>VALUE(MID('Fichier TRA à copier'!A13486,1,7))</f>
        <v>#VALUE!</v>
      </c>
      <c r="B13487" s="5" t="e">
        <f>VALUE(MID('Fichier TRA à copier'!A13486,49,5))</f>
        <v>#VALUE!</v>
      </c>
      <c r="C13487" s="5" t="e">
        <f>VALUE(MID('Fichier TRA à copier'!A13486,8,7))</f>
        <v>#VALUE!</v>
      </c>
      <c r="D13487" s="5" t="e">
        <f>VALUE(MID('Fichier TRA à copier'!A13486,18,20))</f>
        <v>#VALUE!</v>
      </c>
    </row>
    <row r="13488" spans="1:4" ht="15" thickBot="1">
      <c r="A13488" s="4" t="e">
        <f>VALUE(MID('Fichier TRA à copier'!A13487,1,7))</f>
        <v>#VALUE!</v>
      </c>
      <c r="B13488" s="5" t="e">
        <f>VALUE(MID('Fichier TRA à copier'!A13487,49,5))</f>
        <v>#VALUE!</v>
      </c>
      <c r="C13488" s="5" t="e">
        <f>VALUE(MID('Fichier TRA à copier'!A13487,8,7))</f>
        <v>#VALUE!</v>
      </c>
      <c r="D13488" s="5" t="e">
        <f>VALUE(MID('Fichier TRA à copier'!A13487,18,20))</f>
        <v>#VALUE!</v>
      </c>
    </row>
    <row r="13489" spans="1:4" ht="15" thickBot="1">
      <c r="A13489" s="4" t="e">
        <f>VALUE(MID('Fichier TRA à copier'!A13488,1,7))</f>
        <v>#VALUE!</v>
      </c>
      <c r="B13489" s="5" t="e">
        <f>VALUE(MID('Fichier TRA à copier'!A13488,49,5))</f>
        <v>#VALUE!</v>
      </c>
      <c r="C13489" s="5" t="e">
        <f>VALUE(MID('Fichier TRA à copier'!A13488,8,7))</f>
        <v>#VALUE!</v>
      </c>
      <c r="D13489" s="5" t="e">
        <f>VALUE(MID('Fichier TRA à copier'!A13488,18,20))</f>
        <v>#VALUE!</v>
      </c>
    </row>
    <row r="13490" spans="1:4" ht="15" thickBot="1">
      <c r="A13490" s="4" t="e">
        <f>VALUE(MID('Fichier TRA à copier'!A13489,1,7))</f>
        <v>#VALUE!</v>
      </c>
      <c r="B13490" s="5" t="e">
        <f>VALUE(MID('Fichier TRA à copier'!A13489,49,5))</f>
        <v>#VALUE!</v>
      </c>
      <c r="C13490" s="5" t="e">
        <f>VALUE(MID('Fichier TRA à copier'!A13489,8,7))</f>
        <v>#VALUE!</v>
      </c>
      <c r="D13490" s="5" t="e">
        <f>VALUE(MID('Fichier TRA à copier'!A13489,18,20))</f>
        <v>#VALUE!</v>
      </c>
    </row>
    <row r="13491" spans="1:4" ht="15" thickBot="1">
      <c r="A13491" s="4" t="e">
        <f>VALUE(MID('Fichier TRA à copier'!A13490,1,7))</f>
        <v>#VALUE!</v>
      </c>
      <c r="B13491" s="5" t="e">
        <f>VALUE(MID('Fichier TRA à copier'!A13490,49,5))</f>
        <v>#VALUE!</v>
      </c>
      <c r="C13491" s="5" t="e">
        <f>VALUE(MID('Fichier TRA à copier'!A13490,8,7))</f>
        <v>#VALUE!</v>
      </c>
      <c r="D13491" s="5" t="e">
        <f>VALUE(MID('Fichier TRA à copier'!A13490,18,20))</f>
        <v>#VALUE!</v>
      </c>
    </row>
    <row r="13492" spans="1:4" ht="15" thickBot="1">
      <c r="A13492" s="4" t="e">
        <f>VALUE(MID('Fichier TRA à copier'!A13491,1,7))</f>
        <v>#VALUE!</v>
      </c>
      <c r="B13492" s="5" t="e">
        <f>VALUE(MID('Fichier TRA à copier'!A13491,49,5))</f>
        <v>#VALUE!</v>
      </c>
      <c r="C13492" s="5" t="e">
        <f>VALUE(MID('Fichier TRA à copier'!A13491,8,7))</f>
        <v>#VALUE!</v>
      </c>
      <c r="D13492" s="5" t="e">
        <f>VALUE(MID('Fichier TRA à copier'!A13491,18,20))</f>
        <v>#VALUE!</v>
      </c>
    </row>
    <row r="13493" spans="1:4" ht="15" thickBot="1">
      <c r="A13493" s="4" t="e">
        <f>VALUE(MID('Fichier TRA à copier'!A13492,1,7))</f>
        <v>#VALUE!</v>
      </c>
      <c r="B13493" s="5" t="e">
        <f>VALUE(MID('Fichier TRA à copier'!A13492,49,5))</f>
        <v>#VALUE!</v>
      </c>
      <c r="C13493" s="5" t="e">
        <f>VALUE(MID('Fichier TRA à copier'!A13492,8,7))</f>
        <v>#VALUE!</v>
      </c>
      <c r="D13493" s="5" t="e">
        <f>VALUE(MID('Fichier TRA à copier'!A13492,18,20))</f>
        <v>#VALUE!</v>
      </c>
    </row>
    <row r="13494" spans="1:4" ht="15" thickBot="1">
      <c r="A13494" s="4" t="e">
        <f>VALUE(MID('Fichier TRA à copier'!A13493,1,7))</f>
        <v>#VALUE!</v>
      </c>
      <c r="B13494" s="5" t="e">
        <f>VALUE(MID('Fichier TRA à copier'!A13493,49,5))</f>
        <v>#VALUE!</v>
      </c>
      <c r="C13494" s="5" t="e">
        <f>VALUE(MID('Fichier TRA à copier'!A13493,8,7))</f>
        <v>#VALUE!</v>
      </c>
      <c r="D13494" s="5" t="e">
        <f>VALUE(MID('Fichier TRA à copier'!A13493,18,20))</f>
        <v>#VALUE!</v>
      </c>
    </row>
    <row r="13495" spans="1:4" ht="15" thickBot="1">
      <c r="A13495" s="4" t="e">
        <f>VALUE(MID('Fichier TRA à copier'!A13494,1,7))</f>
        <v>#VALUE!</v>
      </c>
      <c r="B13495" s="5" t="e">
        <f>VALUE(MID('Fichier TRA à copier'!A13494,49,5))</f>
        <v>#VALUE!</v>
      </c>
      <c r="C13495" s="5" t="e">
        <f>VALUE(MID('Fichier TRA à copier'!A13494,8,7))</f>
        <v>#VALUE!</v>
      </c>
      <c r="D13495" s="5" t="e">
        <f>VALUE(MID('Fichier TRA à copier'!A13494,18,20))</f>
        <v>#VALUE!</v>
      </c>
    </row>
    <row r="13496" spans="1:4" ht="15" thickBot="1">
      <c r="A13496" s="4" t="e">
        <f>VALUE(MID('Fichier TRA à copier'!A13495,1,7))</f>
        <v>#VALUE!</v>
      </c>
      <c r="B13496" s="5" t="e">
        <f>VALUE(MID('Fichier TRA à copier'!A13495,49,5))</f>
        <v>#VALUE!</v>
      </c>
      <c r="C13496" s="5" t="e">
        <f>VALUE(MID('Fichier TRA à copier'!A13495,8,7))</f>
        <v>#VALUE!</v>
      </c>
      <c r="D13496" s="5" t="e">
        <f>VALUE(MID('Fichier TRA à copier'!A13495,18,20))</f>
        <v>#VALUE!</v>
      </c>
    </row>
    <row r="13497" spans="1:4" ht="15" thickBot="1">
      <c r="A13497" s="4" t="e">
        <f>VALUE(MID('Fichier TRA à copier'!A13496,1,7))</f>
        <v>#VALUE!</v>
      </c>
      <c r="B13497" s="5" t="e">
        <f>VALUE(MID('Fichier TRA à copier'!A13496,49,5))</f>
        <v>#VALUE!</v>
      </c>
      <c r="C13497" s="5" t="e">
        <f>VALUE(MID('Fichier TRA à copier'!A13496,8,7))</f>
        <v>#VALUE!</v>
      </c>
      <c r="D13497" s="5" t="e">
        <f>VALUE(MID('Fichier TRA à copier'!A13496,18,20))</f>
        <v>#VALUE!</v>
      </c>
    </row>
    <row r="13498" spans="1:4" ht="15" thickBot="1">
      <c r="A13498" s="4" t="e">
        <f>VALUE(MID('Fichier TRA à copier'!A13497,1,7))</f>
        <v>#VALUE!</v>
      </c>
      <c r="B13498" s="5" t="e">
        <f>VALUE(MID('Fichier TRA à copier'!A13497,49,5))</f>
        <v>#VALUE!</v>
      </c>
      <c r="C13498" s="5" t="e">
        <f>VALUE(MID('Fichier TRA à copier'!A13497,8,7))</f>
        <v>#VALUE!</v>
      </c>
      <c r="D13498" s="5" t="e">
        <f>VALUE(MID('Fichier TRA à copier'!A13497,18,20))</f>
        <v>#VALUE!</v>
      </c>
    </row>
    <row r="13499" spans="1:4" ht="15" thickBot="1">
      <c r="A13499" s="4" t="e">
        <f>VALUE(MID('Fichier TRA à copier'!A13498,1,7))</f>
        <v>#VALUE!</v>
      </c>
      <c r="B13499" s="5" t="e">
        <f>VALUE(MID('Fichier TRA à copier'!A13498,49,5))</f>
        <v>#VALUE!</v>
      </c>
      <c r="C13499" s="5" t="e">
        <f>VALUE(MID('Fichier TRA à copier'!A13498,8,7))</f>
        <v>#VALUE!</v>
      </c>
      <c r="D13499" s="5" t="e">
        <f>VALUE(MID('Fichier TRA à copier'!A13498,18,20))</f>
        <v>#VALUE!</v>
      </c>
    </row>
    <row r="13500" spans="1:4" ht="15" thickBot="1">
      <c r="A13500" s="4" t="e">
        <f>VALUE(MID('Fichier TRA à copier'!A13499,1,7))</f>
        <v>#VALUE!</v>
      </c>
      <c r="B13500" s="5" t="e">
        <f>VALUE(MID('Fichier TRA à copier'!A13499,49,5))</f>
        <v>#VALUE!</v>
      </c>
      <c r="C13500" s="5" t="e">
        <f>VALUE(MID('Fichier TRA à copier'!A13499,8,7))</f>
        <v>#VALUE!</v>
      </c>
      <c r="D13500" s="5" t="e">
        <f>VALUE(MID('Fichier TRA à copier'!A13499,18,20))</f>
        <v>#VALUE!</v>
      </c>
    </row>
    <row r="13501" spans="1:4" ht="15" thickBot="1">
      <c r="A13501" s="4" t="e">
        <f>VALUE(MID('Fichier TRA à copier'!A13500,1,7))</f>
        <v>#VALUE!</v>
      </c>
      <c r="B13501" s="5" t="e">
        <f>VALUE(MID('Fichier TRA à copier'!A13500,49,5))</f>
        <v>#VALUE!</v>
      </c>
      <c r="C13501" s="5" t="e">
        <f>VALUE(MID('Fichier TRA à copier'!A13500,8,7))</f>
        <v>#VALUE!</v>
      </c>
      <c r="D13501" s="5" t="e">
        <f>VALUE(MID('Fichier TRA à copier'!A13500,18,20))</f>
        <v>#VALUE!</v>
      </c>
    </row>
    <row r="13502" spans="1:4" ht="15" thickBot="1">
      <c r="A13502" s="4" t="e">
        <f>VALUE(MID('Fichier TRA à copier'!A13501,1,7))</f>
        <v>#VALUE!</v>
      </c>
      <c r="B13502" s="5" t="e">
        <f>VALUE(MID('Fichier TRA à copier'!A13501,49,5))</f>
        <v>#VALUE!</v>
      </c>
      <c r="C13502" s="5" t="e">
        <f>VALUE(MID('Fichier TRA à copier'!A13501,8,7))</f>
        <v>#VALUE!</v>
      </c>
      <c r="D13502" s="5" t="e">
        <f>VALUE(MID('Fichier TRA à copier'!A13501,18,20))</f>
        <v>#VALUE!</v>
      </c>
    </row>
    <row r="13503" spans="1:4" ht="15" thickBot="1">
      <c r="A13503" s="4" t="e">
        <f>VALUE(MID('Fichier TRA à copier'!A13502,1,7))</f>
        <v>#VALUE!</v>
      </c>
      <c r="B13503" s="5" t="e">
        <f>VALUE(MID('Fichier TRA à copier'!A13502,49,5))</f>
        <v>#VALUE!</v>
      </c>
      <c r="C13503" s="5" t="e">
        <f>VALUE(MID('Fichier TRA à copier'!A13502,8,7))</f>
        <v>#VALUE!</v>
      </c>
      <c r="D13503" s="5" t="e">
        <f>VALUE(MID('Fichier TRA à copier'!A13502,18,20))</f>
        <v>#VALUE!</v>
      </c>
    </row>
    <row r="13504" spans="1:4" ht="15" thickBot="1">
      <c r="A13504" s="4" t="e">
        <f>VALUE(MID('Fichier TRA à copier'!A13503,1,7))</f>
        <v>#VALUE!</v>
      </c>
      <c r="B13504" s="5" t="e">
        <f>VALUE(MID('Fichier TRA à copier'!A13503,49,5))</f>
        <v>#VALUE!</v>
      </c>
      <c r="C13504" s="5" t="e">
        <f>VALUE(MID('Fichier TRA à copier'!A13503,8,7))</f>
        <v>#VALUE!</v>
      </c>
      <c r="D13504" s="5" t="e">
        <f>VALUE(MID('Fichier TRA à copier'!A13503,18,20))</f>
        <v>#VALUE!</v>
      </c>
    </row>
    <row r="13505" spans="1:4" ht="15" thickBot="1">
      <c r="A13505" s="4" t="e">
        <f>VALUE(MID('Fichier TRA à copier'!A13504,1,7))</f>
        <v>#VALUE!</v>
      </c>
      <c r="B13505" s="5" t="e">
        <f>VALUE(MID('Fichier TRA à copier'!A13504,49,5))</f>
        <v>#VALUE!</v>
      </c>
      <c r="C13505" s="5" t="e">
        <f>VALUE(MID('Fichier TRA à copier'!A13504,8,7))</f>
        <v>#VALUE!</v>
      </c>
      <c r="D13505" s="5" t="e">
        <f>VALUE(MID('Fichier TRA à copier'!A13504,18,20))</f>
        <v>#VALUE!</v>
      </c>
    </row>
    <row r="13506" spans="1:4" ht="15" thickBot="1">
      <c r="A13506" s="4" t="e">
        <f>VALUE(MID('Fichier TRA à copier'!A13505,1,7))</f>
        <v>#VALUE!</v>
      </c>
      <c r="B13506" s="5" t="e">
        <f>VALUE(MID('Fichier TRA à copier'!A13505,49,5))</f>
        <v>#VALUE!</v>
      </c>
      <c r="C13506" s="5" t="e">
        <f>VALUE(MID('Fichier TRA à copier'!A13505,8,7))</f>
        <v>#VALUE!</v>
      </c>
      <c r="D13506" s="5" t="e">
        <f>VALUE(MID('Fichier TRA à copier'!A13505,18,20))</f>
        <v>#VALUE!</v>
      </c>
    </row>
    <row r="13507" spans="1:4" ht="15" thickBot="1">
      <c r="A13507" s="4" t="e">
        <f>VALUE(MID('Fichier TRA à copier'!A13506,1,7))</f>
        <v>#VALUE!</v>
      </c>
      <c r="B13507" s="5" t="e">
        <f>VALUE(MID('Fichier TRA à copier'!A13506,49,5))</f>
        <v>#VALUE!</v>
      </c>
      <c r="C13507" s="5" t="e">
        <f>VALUE(MID('Fichier TRA à copier'!A13506,8,7))</f>
        <v>#VALUE!</v>
      </c>
      <c r="D13507" s="5" t="e">
        <f>VALUE(MID('Fichier TRA à copier'!A13506,18,20))</f>
        <v>#VALUE!</v>
      </c>
    </row>
    <row r="13508" spans="1:4" ht="15" thickBot="1">
      <c r="A13508" s="4" t="e">
        <f>VALUE(MID('Fichier TRA à copier'!A13507,1,7))</f>
        <v>#VALUE!</v>
      </c>
      <c r="B13508" s="5" t="e">
        <f>VALUE(MID('Fichier TRA à copier'!A13507,49,5))</f>
        <v>#VALUE!</v>
      </c>
      <c r="C13508" s="5" t="e">
        <f>VALUE(MID('Fichier TRA à copier'!A13507,8,7))</f>
        <v>#VALUE!</v>
      </c>
      <c r="D13508" s="5" t="e">
        <f>VALUE(MID('Fichier TRA à copier'!A13507,18,20))</f>
        <v>#VALUE!</v>
      </c>
    </row>
    <row r="13509" spans="1:4" ht="15" thickBot="1">
      <c r="A13509" s="4" t="e">
        <f>VALUE(MID('Fichier TRA à copier'!A13508,1,7))</f>
        <v>#VALUE!</v>
      </c>
      <c r="B13509" s="5" t="e">
        <f>VALUE(MID('Fichier TRA à copier'!A13508,49,5))</f>
        <v>#VALUE!</v>
      </c>
      <c r="C13509" s="5" t="e">
        <f>VALUE(MID('Fichier TRA à copier'!A13508,8,7))</f>
        <v>#VALUE!</v>
      </c>
      <c r="D13509" s="5" t="e">
        <f>VALUE(MID('Fichier TRA à copier'!A13508,18,20))</f>
        <v>#VALUE!</v>
      </c>
    </row>
    <row r="13510" spans="1:4" ht="15" thickBot="1">
      <c r="A13510" s="4" t="e">
        <f>VALUE(MID('Fichier TRA à copier'!A13509,1,7))</f>
        <v>#VALUE!</v>
      </c>
      <c r="B13510" s="5" t="e">
        <f>VALUE(MID('Fichier TRA à copier'!A13509,49,5))</f>
        <v>#VALUE!</v>
      </c>
      <c r="C13510" s="5" t="e">
        <f>VALUE(MID('Fichier TRA à copier'!A13509,8,7))</f>
        <v>#VALUE!</v>
      </c>
      <c r="D13510" s="5" t="e">
        <f>VALUE(MID('Fichier TRA à copier'!A13509,18,20))</f>
        <v>#VALUE!</v>
      </c>
    </row>
    <row r="13511" spans="1:4" ht="15" thickBot="1">
      <c r="A13511" s="4" t="e">
        <f>VALUE(MID('Fichier TRA à copier'!A13510,1,7))</f>
        <v>#VALUE!</v>
      </c>
      <c r="B13511" s="5" t="e">
        <f>VALUE(MID('Fichier TRA à copier'!A13510,49,5))</f>
        <v>#VALUE!</v>
      </c>
      <c r="C13511" s="5" t="e">
        <f>VALUE(MID('Fichier TRA à copier'!A13510,8,7))</f>
        <v>#VALUE!</v>
      </c>
      <c r="D13511" s="5" t="e">
        <f>VALUE(MID('Fichier TRA à copier'!A13510,18,20))</f>
        <v>#VALUE!</v>
      </c>
    </row>
    <row r="13512" spans="1:4" ht="15" thickBot="1">
      <c r="A13512" s="4" t="e">
        <f>VALUE(MID('Fichier TRA à copier'!A13511,1,7))</f>
        <v>#VALUE!</v>
      </c>
      <c r="B13512" s="5" t="e">
        <f>VALUE(MID('Fichier TRA à copier'!A13511,49,5))</f>
        <v>#VALUE!</v>
      </c>
      <c r="C13512" s="5" t="e">
        <f>VALUE(MID('Fichier TRA à copier'!A13511,8,7))</f>
        <v>#VALUE!</v>
      </c>
      <c r="D13512" s="5" t="e">
        <f>VALUE(MID('Fichier TRA à copier'!A13511,18,20))</f>
        <v>#VALUE!</v>
      </c>
    </row>
    <row r="13513" spans="1:4" ht="15" thickBot="1">
      <c r="A13513" s="4" t="e">
        <f>VALUE(MID('Fichier TRA à copier'!A13512,1,7))</f>
        <v>#VALUE!</v>
      </c>
      <c r="B13513" s="5" t="e">
        <f>VALUE(MID('Fichier TRA à copier'!A13512,49,5))</f>
        <v>#VALUE!</v>
      </c>
      <c r="C13513" s="5" t="e">
        <f>VALUE(MID('Fichier TRA à copier'!A13512,8,7))</f>
        <v>#VALUE!</v>
      </c>
      <c r="D13513" s="5" t="e">
        <f>VALUE(MID('Fichier TRA à copier'!A13512,18,20))</f>
        <v>#VALUE!</v>
      </c>
    </row>
    <row r="13514" spans="1:4" ht="15" thickBot="1">
      <c r="A13514" s="4" t="e">
        <f>VALUE(MID('Fichier TRA à copier'!A13513,1,7))</f>
        <v>#VALUE!</v>
      </c>
      <c r="B13514" s="5" t="e">
        <f>VALUE(MID('Fichier TRA à copier'!A13513,49,5))</f>
        <v>#VALUE!</v>
      </c>
      <c r="C13514" s="5" t="e">
        <f>VALUE(MID('Fichier TRA à copier'!A13513,8,7))</f>
        <v>#VALUE!</v>
      </c>
      <c r="D13514" s="5" t="e">
        <f>VALUE(MID('Fichier TRA à copier'!A13513,18,20))</f>
        <v>#VALUE!</v>
      </c>
    </row>
    <row r="13515" spans="1:4" ht="15" thickBot="1">
      <c r="A13515" s="4" t="e">
        <f>VALUE(MID('Fichier TRA à copier'!A13514,1,7))</f>
        <v>#VALUE!</v>
      </c>
      <c r="B13515" s="5" t="e">
        <f>VALUE(MID('Fichier TRA à copier'!A13514,49,5))</f>
        <v>#VALUE!</v>
      </c>
      <c r="C13515" s="5" t="e">
        <f>VALUE(MID('Fichier TRA à copier'!A13514,8,7))</f>
        <v>#VALUE!</v>
      </c>
      <c r="D13515" s="5" t="e">
        <f>VALUE(MID('Fichier TRA à copier'!A13514,18,20))</f>
        <v>#VALUE!</v>
      </c>
    </row>
    <row r="13516" spans="1:4" ht="15" thickBot="1">
      <c r="A13516" s="4" t="e">
        <f>VALUE(MID('Fichier TRA à copier'!A13515,1,7))</f>
        <v>#VALUE!</v>
      </c>
      <c r="B13516" s="5" t="e">
        <f>VALUE(MID('Fichier TRA à copier'!A13515,49,5))</f>
        <v>#VALUE!</v>
      </c>
      <c r="C13516" s="5" t="e">
        <f>VALUE(MID('Fichier TRA à copier'!A13515,8,7))</f>
        <v>#VALUE!</v>
      </c>
      <c r="D13516" s="5" t="e">
        <f>VALUE(MID('Fichier TRA à copier'!A13515,18,20))</f>
        <v>#VALUE!</v>
      </c>
    </row>
    <row r="13517" spans="1:4" ht="15" thickBot="1">
      <c r="A13517" s="4" t="e">
        <f>VALUE(MID('Fichier TRA à copier'!A13516,1,7))</f>
        <v>#VALUE!</v>
      </c>
      <c r="B13517" s="5" t="e">
        <f>VALUE(MID('Fichier TRA à copier'!A13516,49,5))</f>
        <v>#VALUE!</v>
      </c>
      <c r="C13517" s="5" t="e">
        <f>VALUE(MID('Fichier TRA à copier'!A13516,8,7))</f>
        <v>#VALUE!</v>
      </c>
      <c r="D13517" s="5" t="e">
        <f>VALUE(MID('Fichier TRA à copier'!A13516,18,20))</f>
        <v>#VALUE!</v>
      </c>
    </row>
    <row r="13518" spans="1:4" ht="15" thickBot="1">
      <c r="A13518" s="4" t="e">
        <f>VALUE(MID('Fichier TRA à copier'!A13517,1,7))</f>
        <v>#VALUE!</v>
      </c>
      <c r="B13518" s="5" t="e">
        <f>VALUE(MID('Fichier TRA à copier'!A13517,49,5))</f>
        <v>#VALUE!</v>
      </c>
      <c r="C13518" s="5" t="e">
        <f>VALUE(MID('Fichier TRA à copier'!A13517,8,7))</f>
        <v>#VALUE!</v>
      </c>
      <c r="D13518" s="5" t="e">
        <f>VALUE(MID('Fichier TRA à copier'!A13517,18,20))</f>
        <v>#VALUE!</v>
      </c>
    </row>
    <row r="13519" spans="1:4" ht="15" thickBot="1">
      <c r="A13519" s="4" t="e">
        <f>VALUE(MID('Fichier TRA à copier'!A13518,1,7))</f>
        <v>#VALUE!</v>
      </c>
      <c r="B13519" s="5" t="e">
        <f>VALUE(MID('Fichier TRA à copier'!A13518,49,5))</f>
        <v>#VALUE!</v>
      </c>
      <c r="C13519" s="5" t="e">
        <f>VALUE(MID('Fichier TRA à copier'!A13518,8,7))</f>
        <v>#VALUE!</v>
      </c>
      <c r="D13519" s="5" t="e">
        <f>VALUE(MID('Fichier TRA à copier'!A13518,18,20))</f>
        <v>#VALUE!</v>
      </c>
    </row>
    <row r="13520" spans="1:4" ht="15" thickBot="1">
      <c r="A13520" s="4" t="e">
        <f>VALUE(MID('Fichier TRA à copier'!A13519,1,7))</f>
        <v>#VALUE!</v>
      </c>
      <c r="B13520" s="5" t="e">
        <f>VALUE(MID('Fichier TRA à copier'!A13519,49,5))</f>
        <v>#VALUE!</v>
      </c>
      <c r="C13520" s="5" t="e">
        <f>VALUE(MID('Fichier TRA à copier'!A13519,8,7))</f>
        <v>#VALUE!</v>
      </c>
      <c r="D13520" s="5" t="e">
        <f>VALUE(MID('Fichier TRA à copier'!A13519,18,20))</f>
        <v>#VALUE!</v>
      </c>
    </row>
    <row r="13521" spans="1:4" ht="15" thickBot="1">
      <c r="A13521" s="4" t="e">
        <f>VALUE(MID('Fichier TRA à copier'!A13520,1,7))</f>
        <v>#VALUE!</v>
      </c>
      <c r="B13521" s="5" t="e">
        <f>VALUE(MID('Fichier TRA à copier'!A13520,49,5))</f>
        <v>#VALUE!</v>
      </c>
      <c r="C13521" s="5" t="e">
        <f>VALUE(MID('Fichier TRA à copier'!A13520,8,7))</f>
        <v>#VALUE!</v>
      </c>
      <c r="D13521" s="5" t="e">
        <f>VALUE(MID('Fichier TRA à copier'!A13520,18,20))</f>
        <v>#VALUE!</v>
      </c>
    </row>
    <row r="13522" spans="1:4" ht="15" thickBot="1">
      <c r="A13522" s="4" t="e">
        <f>VALUE(MID('Fichier TRA à copier'!A13521,1,7))</f>
        <v>#VALUE!</v>
      </c>
      <c r="B13522" s="5" t="e">
        <f>VALUE(MID('Fichier TRA à copier'!A13521,49,5))</f>
        <v>#VALUE!</v>
      </c>
      <c r="C13522" s="5" t="e">
        <f>VALUE(MID('Fichier TRA à copier'!A13521,8,7))</f>
        <v>#VALUE!</v>
      </c>
      <c r="D13522" s="5" t="e">
        <f>VALUE(MID('Fichier TRA à copier'!A13521,18,20))</f>
        <v>#VALUE!</v>
      </c>
    </row>
    <row r="13523" spans="1:4" ht="15" thickBot="1">
      <c r="A13523" s="4" t="e">
        <f>VALUE(MID('Fichier TRA à copier'!A13522,1,7))</f>
        <v>#VALUE!</v>
      </c>
      <c r="B13523" s="5" t="e">
        <f>VALUE(MID('Fichier TRA à copier'!A13522,49,5))</f>
        <v>#VALUE!</v>
      </c>
      <c r="C13523" s="5" t="e">
        <f>VALUE(MID('Fichier TRA à copier'!A13522,8,7))</f>
        <v>#VALUE!</v>
      </c>
      <c r="D13523" s="5" t="e">
        <f>VALUE(MID('Fichier TRA à copier'!A13522,18,20))</f>
        <v>#VALUE!</v>
      </c>
    </row>
    <row r="13524" spans="1:4" ht="15" thickBot="1">
      <c r="A13524" s="4" t="e">
        <f>VALUE(MID('Fichier TRA à copier'!A13523,1,7))</f>
        <v>#VALUE!</v>
      </c>
      <c r="B13524" s="5" t="e">
        <f>VALUE(MID('Fichier TRA à copier'!A13523,49,5))</f>
        <v>#VALUE!</v>
      </c>
      <c r="C13524" s="5" t="e">
        <f>VALUE(MID('Fichier TRA à copier'!A13523,8,7))</f>
        <v>#VALUE!</v>
      </c>
      <c r="D13524" s="5" t="e">
        <f>VALUE(MID('Fichier TRA à copier'!A13523,18,20))</f>
        <v>#VALUE!</v>
      </c>
    </row>
    <row r="13525" spans="1:4" ht="15" thickBot="1">
      <c r="A13525" s="4" t="e">
        <f>VALUE(MID('Fichier TRA à copier'!A13524,1,7))</f>
        <v>#VALUE!</v>
      </c>
      <c r="B13525" s="5" t="e">
        <f>VALUE(MID('Fichier TRA à copier'!A13524,49,5))</f>
        <v>#VALUE!</v>
      </c>
      <c r="C13525" s="5" t="e">
        <f>VALUE(MID('Fichier TRA à copier'!A13524,8,7))</f>
        <v>#VALUE!</v>
      </c>
      <c r="D13525" s="5" t="e">
        <f>VALUE(MID('Fichier TRA à copier'!A13524,18,20))</f>
        <v>#VALUE!</v>
      </c>
    </row>
    <row r="13526" spans="1:4" ht="15" thickBot="1">
      <c r="A13526" s="4" t="e">
        <f>VALUE(MID('Fichier TRA à copier'!A13525,1,7))</f>
        <v>#VALUE!</v>
      </c>
      <c r="B13526" s="5" t="e">
        <f>VALUE(MID('Fichier TRA à copier'!A13525,49,5))</f>
        <v>#VALUE!</v>
      </c>
      <c r="C13526" s="5" t="e">
        <f>VALUE(MID('Fichier TRA à copier'!A13525,8,7))</f>
        <v>#VALUE!</v>
      </c>
      <c r="D13526" s="5" t="e">
        <f>VALUE(MID('Fichier TRA à copier'!A13525,18,20))</f>
        <v>#VALUE!</v>
      </c>
    </row>
    <row r="13527" spans="1:4" ht="15" thickBot="1">
      <c r="A13527" s="4" t="e">
        <f>VALUE(MID('Fichier TRA à copier'!A13526,1,7))</f>
        <v>#VALUE!</v>
      </c>
      <c r="B13527" s="5" t="e">
        <f>VALUE(MID('Fichier TRA à copier'!A13526,49,5))</f>
        <v>#VALUE!</v>
      </c>
      <c r="C13527" s="5" t="e">
        <f>VALUE(MID('Fichier TRA à copier'!A13526,8,7))</f>
        <v>#VALUE!</v>
      </c>
      <c r="D13527" s="5" t="e">
        <f>VALUE(MID('Fichier TRA à copier'!A13526,18,20))</f>
        <v>#VALUE!</v>
      </c>
    </row>
    <row r="13528" spans="1:4" ht="15" thickBot="1">
      <c r="A13528" s="4" t="e">
        <f>VALUE(MID('Fichier TRA à copier'!A13527,1,7))</f>
        <v>#VALUE!</v>
      </c>
      <c r="B13528" s="5" t="e">
        <f>VALUE(MID('Fichier TRA à copier'!A13527,49,5))</f>
        <v>#VALUE!</v>
      </c>
      <c r="C13528" s="5" t="e">
        <f>VALUE(MID('Fichier TRA à copier'!A13527,8,7))</f>
        <v>#VALUE!</v>
      </c>
      <c r="D13528" s="5" t="e">
        <f>VALUE(MID('Fichier TRA à copier'!A13527,18,20))</f>
        <v>#VALUE!</v>
      </c>
    </row>
    <row r="13529" spans="1:4" ht="15" thickBot="1">
      <c r="A13529" s="4" t="e">
        <f>VALUE(MID('Fichier TRA à copier'!A13528,1,7))</f>
        <v>#VALUE!</v>
      </c>
      <c r="B13529" s="5" t="e">
        <f>VALUE(MID('Fichier TRA à copier'!A13528,49,5))</f>
        <v>#VALUE!</v>
      </c>
      <c r="C13529" s="5" t="e">
        <f>VALUE(MID('Fichier TRA à copier'!A13528,8,7))</f>
        <v>#VALUE!</v>
      </c>
      <c r="D13529" s="5" t="e">
        <f>VALUE(MID('Fichier TRA à copier'!A13528,18,20))</f>
        <v>#VALUE!</v>
      </c>
    </row>
    <row r="13530" spans="1:4" ht="15" thickBot="1">
      <c r="A13530" s="4" t="e">
        <f>VALUE(MID('Fichier TRA à copier'!A13529,1,7))</f>
        <v>#VALUE!</v>
      </c>
      <c r="B13530" s="5" t="e">
        <f>VALUE(MID('Fichier TRA à copier'!A13529,49,5))</f>
        <v>#VALUE!</v>
      </c>
      <c r="C13530" s="5" t="e">
        <f>VALUE(MID('Fichier TRA à copier'!A13529,8,7))</f>
        <v>#VALUE!</v>
      </c>
      <c r="D13530" s="5" t="e">
        <f>VALUE(MID('Fichier TRA à copier'!A13529,18,20))</f>
        <v>#VALUE!</v>
      </c>
    </row>
    <row r="13531" spans="1:4" ht="15" thickBot="1">
      <c r="A13531" s="4" t="e">
        <f>VALUE(MID('Fichier TRA à copier'!A13530,1,7))</f>
        <v>#VALUE!</v>
      </c>
      <c r="B13531" s="5" t="e">
        <f>VALUE(MID('Fichier TRA à copier'!A13530,49,5))</f>
        <v>#VALUE!</v>
      </c>
      <c r="C13531" s="5" t="e">
        <f>VALUE(MID('Fichier TRA à copier'!A13530,8,7))</f>
        <v>#VALUE!</v>
      </c>
      <c r="D13531" s="5" t="e">
        <f>VALUE(MID('Fichier TRA à copier'!A13530,18,20))</f>
        <v>#VALUE!</v>
      </c>
    </row>
    <row r="13532" spans="1:4" ht="15" thickBot="1">
      <c r="A13532" s="4" t="e">
        <f>VALUE(MID('Fichier TRA à copier'!A13531,1,7))</f>
        <v>#VALUE!</v>
      </c>
      <c r="B13532" s="5" t="e">
        <f>VALUE(MID('Fichier TRA à copier'!A13531,49,5))</f>
        <v>#VALUE!</v>
      </c>
      <c r="C13532" s="5" t="e">
        <f>VALUE(MID('Fichier TRA à copier'!A13531,8,7))</f>
        <v>#VALUE!</v>
      </c>
      <c r="D13532" s="5" t="e">
        <f>VALUE(MID('Fichier TRA à copier'!A13531,18,20))</f>
        <v>#VALUE!</v>
      </c>
    </row>
    <row r="13533" spans="1:4" ht="15" thickBot="1">
      <c r="A13533" s="4" t="e">
        <f>VALUE(MID('Fichier TRA à copier'!A13532,1,7))</f>
        <v>#VALUE!</v>
      </c>
      <c r="B13533" s="5" t="e">
        <f>VALUE(MID('Fichier TRA à copier'!A13532,49,5))</f>
        <v>#VALUE!</v>
      </c>
      <c r="C13533" s="5" t="e">
        <f>VALUE(MID('Fichier TRA à copier'!A13532,8,7))</f>
        <v>#VALUE!</v>
      </c>
      <c r="D13533" s="5" t="e">
        <f>VALUE(MID('Fichier TRA à copier'!A13532,18,20))</f>
        <v>#VALUE!</v>
      </c>
    </row>
    <row r="13534" spans="1:4" ht="15" thickBot="1">
      <c r="A13534" s="4" t="e">
        <f>VALUE(MID('Fichier TRA à copier'!A13533,1,7))</f>
        <v>#VALUE!</v>
      </c>
      <c r="B13534" s="5" t="e">
        <f>VALUE(MID('Fichier TRA à copier'!A13533,49,5))</f>
        <v>#VALUE!</v>
      </c>
      <c r="C13534" s="5" t="e">
        <f>VALUE(MID('Fichier TRA à copier'!A13533,8,7))</f>
        <v>#VALUE!</v>
      </c>
      <c r="D13534" s="5" t="e">
        <f>VALUE(MID('Fichier TRA à copier'!A13533,18,20))</f>
        <v>#VALUE!</v>
      </c>
    </row>
    <row r="13535" spans="1:4" ht="15" thickBot="1">
      <c r="A13535" s="4" t="e">
        <f>VALUE(MID('Fichier TRA à copier'!A13534,1,7))</f>
        <v>#VALUE!</v>
      </c>
      <c r="B13535" s="5" t="e">
        <f>VALUE(MID('Fichier TRA à copier'!A13534,49,5))</f>
        <v>#VALUE!</v>
      </c>
      <c r="C13535" s="5" t="e">
        <f>VALUE(MID('Fichier TRA à copier'!A13534,8,7))</f>
        <v>#VALUE!</v>
      </c>
      <c r="D13535" s="5" t="e">
        <f>VALUE(MID('Fichier TRA à copier'!A13534,18,20))</f>
        <v>#VALUE!</v>
      </c>
    </row>
    <row r="13536" spans="1:4" ht="15" thickBot="1">
      <c r="A13536" s="4" t="e">
        <f>VALUE(MID('Fichier TRA à copier'!A13535,1,7))</f>
        <v>#VALUE!</v>
      </c>
      <c r="B13536" s="5" t="e">
        <f>VALUE(MID('Fichier TRA à copier'!A13535,49,5))</f>
        <v>#VALUE!</v>
      </c>
      <c r="C13536" s="5" t="e">
        <f>VALUE(MID('Fichier TRA à copier'!A13535,8,7))</f>
        <v>#VALUE!</v>
      </c>
      <c r="D13536" s="5" t="e">
        <f>VALUE(MID('Fichier TRA à copier'!A13535,18,20))</f>
        <v>#VALUE!</v>
      </c>
    </row>
    <row r="13537" spans="1:4" ht="15" thickBot="1">
      <c r="A13537" s="4" t="e">
        <f>VALUE(MID('Fichier TRA à copier'!A13536,1,7))</f>
        <v>#VALUE!</v>
      </c>
      <c r="B13537" s="5" t="e">
        <f>VALUE(MID('Fichier TRA à copier'!A13536,49,5))</f>
        <v>#VALUE!</v>
      </c>
      <c r="C13537" s="5" t="e">
        <f>VALUE(MID('Fichier TRA à copier'!A13536,8,7))</f>
        <v>#VALUE!</v>
      </c>
      <c r="D13537" s="5" t="e">
        <f>VALUE(MID('Fichier TRA à copier'!A13536,18,20))</f>
        <v>#VALUE!</v>
      </c>
    </row>
    <row r="13538" spans="1:4" ht="15" thickBot="1">
      <c r="A13538" s="4" t="e">
        <f>VALUE(MID('Fichier TRA à copier'!A13537,1,7))</f>
        <v>#VALUE!</v>
      </c>
      <c r="B13538" s="5" t="e">
        <f>VALUE(MID('Fichier TRA à copier'!A13537,49,5))</f>
        <v>#VALUE!</v>
      </c>
      <c r="C13538" s="5" t="e">
        <f>VALUE(MID('Fichier TRA à copier'!A13537,8,7))</f>
        <v>#VALUE!</v>
      </c>
      <c r="D13538" s="5" t="e">
        <f>VALUE(MID('Fichier TRA à copier'!A13537,18,20))</f>
        <v>#VALUE!</v>
      </c>
    </row>
    <row r="13539" spans="1:4" ht="15" thickBot="1">
      <c r="A13539" s="4" t="e">
        <f>VALUE(MID('Fichier TRA à copier'!A13538,1,7))</f>
        <v>#VALUE!</v>
      </c>
      <c r="B13539" s="5" t="e">
        <f>VALUE(MID('Fichier TRA à copier'!A13538,49,5))</f>
        <v>#VALUE!</v>
      </c>
      <c r="C13539" s="5" t="e">
        <f>VALUE(MID('Fichier TRA à copier'!A13538,8,7))</f>
        <v>#VALUE!</v>
      </c>
      <c r="D13539" s="5" t="e">
        <f>VALUE(MID('Fichier TRA à copier'!A13538,18,20))</f>
        <v>#VALUE!</v>
      </c>
    </row>
    <row r="13540" spans="1:4" ht="15" thickBot="1">
      <c r="A13540" s="4" t="e">
        <f>VALUE(MID('Fichier TRA à copier'!A13539,1,7))</f>
        <v>#VALUE!</v>
      </c>
      <c r="B13540" s="5" t="e">
        <f>VALUE(MID('Fichier TRA à copier'!A13539,49,5))</f>
        <v>#VALUE!</v>
      </c>
      <c r="C13540" s="5" t="e">
        <f>VALUE(MID('Fichier TRA à copier'!A13539,8,7))</f>
        <v>#VALUE!</v>
      </c>
      <c r="D13540" s="5" t="e">
        <f>VALUE(MID('Fichier TRA à copier'!A13539,18,20))</f>
        <v>#VALUE!</v>
      </c>
    </row>
    <row r="13541" spans="1:4" ht="15" thickBot="1">
      <c r="A13541" s="4" t="e">
        <f>VALUE(MID('Fichier TRA à copier'!A13540,1,7))</f>
        <v>#VALUE!</v>
      </c>
      <c r="B13541" s="5" t="e">
        <f>VALUE(MID('Fichier TRA à copier'!A13540,49,5))</f>
        <v>#VALUE!</v>
      </c>
      <c r="C13541" s="5" t="e">
        <f>VALUE(MID('Fichier TRA à copier'!A13540,8,7))</f>
        <v>#VALUE!</v>
      </c>
      <c r="D13541" s="5" t="e">
        <f>VALUE(MID('Fichier TRA à copier'!A13540,18,20))</f>
        <v>#VALUE!</v>
      </c>
    </row>
    <row r="13542" spans="1:4" ht="15" thickBot="1">
      <c r="A13542" s="4" t="e">
        <f>VALUE(MID('Fichier TRA à copier'!A13541,1,7))</f>
        <v>#VALUE!</v>
      </c>
      <c r="B13542" s="5" t="e">
        <f>VALUE(MID('Fichier TRA à copier'!A13541,49,5))</f>
        <v>#VALUE!</v>
      </c>
      <c r="C13542" s="5" t="e">
        <f>VALUE(MID('Fichier TRA à copier'!A13541,8,7))</f>
        <v>#VALUE!</v>
      </c>
      <c r="D13542" s="5" t="e">
        <f>VALUE(MID('Fichier TRA à copier'!A13541,18,20))</f>
        <v>#VALUE!</v>
      </c>
    </row>
    <row r="13543" spans="1:4" ht="15" thickBot="1">
      <c r="A13543" s="4" t="e">
        <f>VALUE(MID('Fichier TRA à copier'!A13542,1,7))</f>
        <v>#VALUE!</v>
      </c>
      <c r="B13543" s="5" t="e">
        <f>VALUE(MID('Fichier TRA à copier'!A13542,49,5))</f>
        <v>#VALUE!</v>
      </c>
      <c r="C13543" s="5" t="e">
        <f>VALUE(MID('Fichier TRA à copier'!A13542,8,7))</f>
        <v>#VALUE!</v>
      </c>
      <c r="D13543" s="5" t="e">
        <f>VALUE(MID('Fichier TRA à copier'!A13542,18,20))</f>
        <v>#VALUE!</v>
      </c>
    </row>
    <row r="13544" spans="1:4" ht="15" thickBot="1">
      <c r="A13544" s="4" t="e">
        <f>VALUE(MID('Fichier TRA à copier'!A13543,1,7))</f>
        <v>#VALUE!</v>
      </c>
      <c r="B13544" s="5" t="e">
        <f>VALUE(MID('Fichier TRA à copier'!A13543,49,5))</f>
        <v>#VALUE!</v>
      </c>
      <c r="C13544" s="5" t="e">
        <f>VALUE(MID('Fichier TRA à copier'!A13543,8,7))</f>
        <v>#VALUE!</v>
      </c>
      <c r="D13544" s="5" t="e">
        <f>VALUE(MID('Fichier TRA à copier'!A13543,18,20))</f>
        <v>#VALUE!</v>
      </c>
    </row>
    <row r="13545" spans="1:4" ht="15" thickBot="1">
      <c r="A13545" s="4" t="e">
        <f>VALUE(MID('Fichier TRA à copier'!A13544,1,7))</f>
        <v>#VALUE!</v>
      </c>
      <c r="B13545" s="5" t="e">
        <f>VALUE(MID('Fichier TRA à copier'!A13544,49,5))</f>
        <v>#VALUE!</v>
      </c>
      <c r="C13545" s="5" t="e">
        <f>VALUE(MID('Fichier TRA à copier'!A13544,8,7))</f>
        <v>#VALUE!</v>
      </c>
      <c r="D13545" s="5" t="e">
        <f>VALUE(MID('Fichier TRA à copier'!A13544,18,20))</f>
        <v>#VALUE!</v>
      </c>
    </row>
    <row r="13546" spans="1:4" ht="15" thickBot="1">
      <c r="A13546" s="4" t="e">
        <f>VALUE(MID('Fichier TRA à copier'!A13545,1,7))</f>
        <v>#VALUE!</v>
      </c>
      <c r="B13546" s="5" t="e">
        <f>VALUE(MID('Fichier TRA à copier'!A13545,49,5))</f>
        <v>#VALUE!</v>
      </c>
      <c r="C13546" s="5" t="e">
        <f>VALUE(MID('Fichier TRA à copier'!A13545,8,7))</f>
        <v>#VALUE!</v>
      </c>
      <c r="D13546" s="5" t="e">
        <f>VALUE(MID('Fichier TRA à copier'!A13545,18,20))</f>
        <v>#VALUE!</v>
      </c>
    </row>
    <row r="13547" spans="1:4" ht="15" thickBot="1">
      <c r="A13547" s="4" t="e">
        <f>VALUE(MID('Fichier TRA à copier'!A13546,1,7))</f>
        <v>#VALUE!</v>
      </c>
      <c r="B13547" s="5" t="e">
        <f>VALUE(MID('Fichier TRA à copier'!A13546,49,5))</f>
        <v>#VALUE!</v>
      </c>
      <c r="C13547" s="5" t="e">
        <f>VALUE(MID('Fichier TRA à copier'!A13546,8,7))</f>
        <v>#VALUE!</v>
      </c>
      <c r="D13547" s="5" t="e">
        <f>VALUE(MID('Fichier TRA à copier'!A13546,18,20))</f>
        <v>#VALUE!</v>
      </c>
    </row>
    <row r="13548" spans="1:4" ht="15" thickBot="1">
      <c r="A13548" s="4" t="e">
        <f>VALUE(MID('Fichier TRA à copier'!A13547,1,7))</f>
        <v>#VALUE!</v>
      </c>
      <c r="B13548" s="5" t="e">
        <f>VALUE(MID('Fichier TRA à copier'!A13547,49,5))</f>
        <v>#VALUE!</v>
      </c>
      <c r="C13548" s="5" t="e">
        <f>VALUE(MID('Fichier TRA à copier'!A13547,8,7))</f>
        <v>#VALUE!</v>
      </c>
      <c r="D13548" s="5" t="e">
        <f>VALUE(MID('Fichier TRA à copier'!A13547,18,20))</f>
        <v>#VALUE!</v>
      </c>
    </row>
    <row r="13549" spans="1:4" ht="15" thickBot="1">
      <c r="A13549" s="4" t="e">
        <f>VALUE(MID('Fichier TRA à copier'!A13548,1,7))</f>
        <v>#VALUE!</v>
      </c>
      <c r="B13549" s="5" t="e">
        <f>VALUE(MID('Fichier TRA à copier'!A13548,49,5))</f>
        <v>#VALUE!</v>
      </c>
      <c r="C13549" s="5" t="e">
        <f>VALUE(MID('Fichier TRA à copier'!A13548,8,7))</f>
        <v>#VALUE!</v>
      </c>
      <c r="D13549" s="5" t="e">
        <f>VALUE(MID('Fichier TRA à copier'!A13548,18,20))</f>
        <v>#VALUE!</v>
      </c>
    </row>
    <row r="13550" spans="1:4" ht="15" thickBot="1">
      <c r="A13550" s="4" t="e">
        <f>VALUE(MID('Fichier TRA à copier'!A13549,1,7))</f>
        <v>#VALUE!</v>
      </c>
      <c r="B13550" s="5" t="e">
        <f>VALUE(MID('Fichier TRA à copier'!A13549,49,5))</f>
        <v>#VALUE!</v>
      </c>
      <c r="C13550" s="5" t="e">
        <f>VALUE(MID('Fichier TRA à copier'!A13549,8,7))</f>
        <v>#VALUE!</v>
      </c>
      <c r="D13550" s="5" t="e">
        <f>VALUE(MID('Fichier TRA à copier'!A13549,18,20))</f>
        <v>#VALUE!</v>
      </c>
    </row>
    <row r="13551" spans="1:4" ht="15" thickBot="1">
      <c r="A13551" s="4" t="e">
        <f>VALUE(MID('Fichier TRA à copier'!A13550,1,7))</f>
        <v>#VALUE!</v>
      </c>
      <c r="B13551" s="5" t="e">
        <f>VALUE(MID('Fichier TRA à copier'!A13550,49,5))</f>
        <v>#VALUE!</v>
      </c>
      <c r="C13551" s="5" t="e">
        <f>VALUE(MID('Fichier TRA à copier'!A13550,8,7))</f>
        <v>#VALUE!</v>
      </c>
      <c r="D13551" s="5" t="e">
        <f>VALUE(MID('Fichier TRA à copier'!A13550,18,20))</f>
        <v>#VALUE!</v>
      </c>
    </row>
    <row r="13552" spans="1:4" ht="15" thickBot="1">
      <c r="A13552" s="4" t="e">
        <f>VALUE(MID('Fichier TRA à copier'!A13551,1,7))</f>
        <v>#VALUE!</v>
      </c>
      <c r="B13552" s="5" t="e">
        <f>VALUE(MID('Fichier TRA à copier'!A13551,49,5))</f>
        <v>#VALUE!</v>
      </c>
      <c r="C13552" s="5" t="e">
        <f>VALUE(MID('Fichier TRA à copier'!A13551,8,7))</f>
        <v>#VALUE!</v>
      </c>
      <c r="D13552" s="5" t="e">
        <f>VALUE(MID('Fichier TRA à copier'!A13551,18,20))</f>
        <v>#VALUE!</v>
      </c>
    </row>
    <row r="13553" spans="1:4" ht="15" thickBot="1">
      <c r="A13553" s="4" t="e">
        <f>VALUE(MID('Fichier TRA à copier'!A13552,1,7))</f>
        <v>#VALUE!</v>
      </c>
      <c r="B13553" s="5" t="e">
        <f>VALUE(MID('Fichier TRA à copier'!A13552,49,5))</f>
        <v>#VALUE!</v>
      </c>
      <c r="C13553" s="5" t="e">
        <f>VALUE(MID('Fichier TRA à copier'!A13552,8,7))</f>
        <v>#VALUE!</v>
      </c>
      <c r="D13553" s="5" t="e">
        <f>VALUE(MID('Fichier TRA à copier'!A13552,18,20))</f>
        <v>#VALUE!</v>
      </c>
    </row>
    <row r="13554" spans="1:4" ht="15" thickBot="1">
      <c r="A13554" s="4" t="e">
        <f>VALUE(MID('Fichier TRA à copier'!A13553,1,7))</f>
        <v>#VALUE!</v>
      </c>
      <c r="B13554" s="5" t="e">
        <f>VALUE(MID('Fichier TRA à copier'!A13553,49,5))</f>
        <v>#VALUE!</v>
      </c>
      <c r="C13554" s="5" t="e">
        <f>VALUE(MID('Fichier TRA à copier'!A13553,8,7))</f>
        <v>#VALUE!</v>
      </c>
      <c r="D13554" s="5" t="e">
        <f>VALUE(MID('Fichier TRA à copier'!A13553,18,20))</f>
        <v>#VALUE!</v>
      </c>
    </row>
    <row r="13555" spans="1:4" ht="15" thickBot="1">
      <c r="A13555" s="4" t="e">
        <f>VALUE(MID('Fichier TRA à copier'!A13554,1,7))</f>
        <v>#VALUE!</v>
      </c>
      <c r="B13555" s="5" t="e">
        <f>VALUE(MID('Fichier TRA à copier'!A13554,49,5))</f>
        <v>#VALUE!</v>
      </c>
      <c r="C13555" s="5" t="e">
        <f>VALUE(MID('Fichier TRA à copier'!A13554,8,7))</f>
        <v>#VALUE!</v>
      </c>
      <c r="D13555" s="5" t="e">
        <f>VALUE(MID('Fichier TRA à copier'!A13554,18,20))</f>
        <v>#VALUE!</v>
      </c>
    </row>
    <row r="13556" spans="1:4" ht="15" thickBot="1">
      <c r="A13556" s="4" t="e">
        <f>VALUE(MID('Fichier TRA à copier'!A13555,1,7))</f>
        <v>#VALUE!</v>
      </c>
      <c r="B13556" s="5" t="e">
        <f>VALUE(MID('Fichier TRA à copier'!A13555,49,5))</f>
        <v>#VALUE!</v>
      </c>
      <c r="C13556" s="5" t="e">
        <f>VALUE(MID('Fichier TRA à copier'!A13555,8,7))</f>
        <v>#VALUE!</v>
      </c>
      <c r="D13556" s="5" t="e">
        <f>VALUE(MID('Fichier TRA à copier'!A13555,18,20))</f>
        <v>#VALUE!</v>
      </c>
    </row>
    <row r="13557" spans="1:4" ht="15" thickBot="1">
      <c r="A13557" s="4" t="e">
        <f>VALUE(MID('Fichier TRA à copier'!A13556,1,7))</f>
        <v>#VALUE!</v>
      </c>
      <c r="B13557" s="5" t="e">
        <f>VALUE(MID('Fichier TRA à copier'!A13556,49,5))</f>
        <v>#VALUE!</v>
      </c>
      <c r="C13557" s="5" t="e">
        <f>VALUE(MID('Fichier TRA à copier'!A13556,8,7))</f>
        <v>#VALUE!</v>
      </c>
      <c r="D13557" s="5" t="e">
        <f>VALUE(MID('Fichier TRA à copier'!A13556,18,20))</f>
        <v>#VALUE!</v>
      </c>
    </row>
    <row r="13558" spans="1:4" ht="15" thickBot="1">
      <c r="A13558" s="4" t="e">
        <f>VALUE(MID('Fichier TRA à copier'!A13557,1,7))</f>
        <v>#VALUE!</v>
      </c>
      <c r="B13558" s="5" t="e">
        <f>VALUE(MID('Fichier TRA à copier'!A13557,49,5))</f>
        <v>#VALUE!</v>
      </c>
      <c r="C13558" s="5" t="e">
        <f>VALUE(MID('Fichier TRA à copier'!A13557,8,7))</f>
        <v>#VALUE!</v>
      </c>
      <c r="D13558" s="5" t="e">
        <f>VALUE(MID('Fichier TRA à copier'!A13557,18,20))</f>
        <v>#VALUE!</v>
      </c>
    </row>
    <row r="13559" spans="1:4" ht="15" thickBot="1">
      <c r="A13559" s="4" t="e">
        <f>VALUE(MID('Fichier TRA à copier'!A13558,1,7))</f>
        <v>#VALUE!</v>
      </c>
      <c r="B13559" s="5" t="e">
        <f>VALUE(MID('Fichier TRA à copier'!A13558,49,5))</f>
        <v>#VALUE!</v>
      </c>
      <c r="C13559" s="5" t="e">
        <f>VALUE(MID('Fichier TRA à copier'!A13558,8,7))</f>
        <v>#VALUE!</v>
      </c>
      <c r="D13559" s="5" t="e">
        <f>VALUE(MID('Fichier TRA à copier'!A13558,18,20))</f>
        <v>#VALUE!</v>
      </c>
    </row>
    <row r="13560" spans="1:4" ht="15" thickBot="1">
      <c r="A13560" s="4" t="e">
        <f>VALUE(MID('Fichier TRA à copier'!A13559,1,7))</f>
        <v>#VALUE!</v>
      </c>
      <c r="B13560" s="5" t="e">
        <f>VALUE(MID('Fichier TRA à copier'!A13559,49,5))</f>
        <v>#VALUE!</v>
      </c>
      <c r="C13560" s="5" t="e">
        <f>VALUE(MID('Fichier TRA à copier'!A13559,8,7))</f>
        <v>#VALUE!</v>
      </c>
      <c r="D13560" s="5" t="e">
        <f>VALUE(MID('Fichier TRA à copier'!A13559,18,20))</f>
        <v>#VALUE!</v>
      </c>
    </row>
    <row r="13561" spans="1:4" ht="15" thickBot="1">
      <c r="A13561" s="4" t="e">
        <f>VALUE(MID('Fichier TRA à copier'!A13560,1,7))</f>
        <v>#VALUE!</v>
      </c>
      <c r="B13561" s="5" t="e">
        <f>VALUE(MID('Fichier TRA à copier'!A13560,49,5))</f>
        <v>#VALUE!</v>
      </c>
      <c r="C13561" s="5" t="e">
        <f>VALUE(MID('Fichier TRA à copier'!A13560,8,7))</f>
        <v>#VALUE!</v>
      </c>
      <c r="D13561" s="5" t="e">
        <f>VALUE(MID('Fichier TRA à copier'!A13560,18,20))</f>
        <v>#VALUE!</v>
      </c>
    </row>
    <row r="13562" spans="1:4" ht="15" thickBot="1">
      <c r="A13562" s="4" t="e">
        <f>VALUE(MID('Fichier TRA à copier'!A13561,1,7))</f>
        <v>#VALUE!</v>
      </c>
      <c r="B13562" s="5" t="e">
        <f>VALUE(MID('Fichier TRA à copier'!A13561,49,5))</f>
        <v>#VALUE!</v>
      </c>
      <c r="C13562" s="5" t="e">
        <f>VALUE(MID('Fichier TRA à copier'!A13561,8,7))</f>
        <v>#VALUE!</v>
      </c>
      <c r="D13562" s="5" t="e">
        <f>VALUE(MID('Fichier TRA à copier'!A13561,18,20))</f>
        <v>#VALUE!</v>
      </c>
    </row>
    <row r="13563" spans="1:4" ht="15" thickBot="1">
      <c r="A13563" s="4" t="e">
        <f>VALUE(MID('Fichier TRA à copier'!A13562,1,7))</f>
        <v>#VALUE!</v>
      </c>
      <c r="B13563" s="5" t="e">
        <f>VALUE(MID('Fichier TRA à copier'!A13562,49,5))</f>
        <v>#VALUE!</v>
      </c>
      <c r="C13563" s="5" t="e">
        <f>VALUE(MID('Fichier TRA à copier'!A13562,8,7))</f>
        <v>#VALUE!</v>
      </c>
      <c r="D13563" s="5" t="e">
        <f>VALUE(MID('Fichier TRA à copier'!A13562,18,20))</f>
        <v>#VALUE!</v>
      </c>
    </row>
    <row r="13564" spans="1:4" ht="15" thickBot="1">
      <c r="A13564" s="4" t="e">
        <f>VALUE(MID('Fichier TRA à copier'!A13563,1,7))</f>
        <v>#VALUE!</v>
      </c>
      <c r="B13564" s="5" t="e">
        <f>VALUE(MID('Fichier TRA à copier'!A13563,49,5))</f>
        <v>#VALUE!</v>
      </c>
      <c r="C13564" s="5" t="e">
        <f>VALUE(MID('Fichier TRA à copier'!A13563,8,7))</f>
        <v>#VALUE!</v>
      </c>
      <c r="D13564" s="5" t="e">
        <f>VALUE(MID('Fichier TRA à copier'!A13563,18,20))</f>
        <v>#VALUE!</v>
      </c>
    </row>
    <row r="13565" spans="1:4" ht="15" thickBot="1">
      <c r="A13565" s="4" t="e">
        <f>VALUE(MID('Fichier TRA à copier'!A13564,1,7))</f>
        <v>#VALUE!</v>
      </c>
      <c r="B13565" s="5" t="e">
        <f>VALUE(MID('Fichier TRA à copier'!A13564,49,5))</f>
        <v>#VALUE!</v>
      </c>
      <c r="C13565" s="5" t="e">
        <f>VALUE(MID('Fichier TRA à copier'!A13564,8,7))</f>
        <v>#VALUE!</v>
      </c>
      <c r="D13565" s="5" t="e">
        <f>VALUE(MID('Fichier TRA à copier'!A13564,18,20))</f>
        <v>#VALUE!</v>
      </c>
    </row>
    <row r="13566" spans="1:4" ht="15" thickBot="1">
      <c r="A13566" s="4" t="e">
        <f>VALUE(MID('Fichier TRA à copier'!A13565,1,7))</f>
        <v>#VALUE!</v>
      </c>
      <c r="B13566" s="5" t="e">
        <f>VALUE(MID('Fichier TRA à copier'!A13565,49,5))</f>
        <v>#VALUE!</v>
      </c>
      <c r="C13566" s="5" t="e">
        <f>VALUE(MID('Fichier TRA à copier'!A13565,8,7))</f>
        <v>#VALUE!</v>
      </c>
      <c r="D13566" s="5" t="e">
        <f>VALUE(MID('Fichier TRA à copier'!A13565,18,20))</f>
        <v>#VALUE!</v>
      </c>
    </row>
    <row r="13567" spans="1:4" ht="15" thickBot="1">
      <c r="A13567" s="4" t="e">
        <f>VALUE(MID('Fichier TRA à copier'!A13566,1,7))</f>
        <v>#VALUE!</v>
      </c>
      <c r="B13567" s="5" t="e">
        <f>VALUE(MID('Fichier TRA à copier'!A13566,49,5))</f>
        <v>#VALUE!</v>
      </c>
      <c r="C13567" s="5" t="e">
        <f>VALUE(MID('Fichier TRA à copier'!A13566,8,7))</f>
        <v>#VALUE!</v>
      </c>
      <c r="D13567" s="5" t="e">
        <f>VALUE(MID('Fichier TRA à copier'!A13566,18,20))</f>
        <v>#VALUE!</v>
      </c>
    </row>
    <row r="13568" spans="1:4" ht="15" thickBot="1">
      <c r="A13568" s="4" t="e">
        <f>VALUE(MID('Fichier TRA à copier'!A13567,1,7))</f>
        <v>#VALUE!</v>
      </c>
      <c r="B13568" s="5" t="e">
        <f>VALUE(MID('Fichier TRA à copier'!A13567,49,5))</f>
        <v>#VALUE!</v>
      </c>
      <c r="C13568" s="5" t="e">
        <f>VALUE(MID('Fichier TRA à copier'!A13567,8,7))</f>
        <v>#VALUE!</v>
      </c>
      <c r="D13568" s="5" t="e">
        <f>VALUE(MID('Fichier TRA à copier'!A13567,18,20))</f>
        <v>#VALUE!</v>
      </c>
    </row>
    <row r="13569" spans="1:4" ht="15" thickBot="1">
      <c r="A13569" s="4" t="e">
        <f>VALUE(MID('Fichier TRA à copier'!A13568,1,7))</f>
        <v>#VALUE!</v>
      </c>
      <c r="B13569" s="5" t="e">
        <f>VALUE(MID('Fichier TRA à copier'!A13568,49,5))</f>
        <v>#VALUE!</v>
      </c>
      <c r="C13569" s="5" t="e">
        <f>VALUE(MID('Fichier TRA à copier'!A13568,8,7))</f>
        <v>#VALUE!</v>
      </c>
      <c r="D13569" s="5" t="e">
        <f>VALUE(MID('Fichier TRA à copier'!A13568,18,20))</f>
        <v>#VALUE!</v>
      </c>
    </row>
    <row r="13570" spans="1:4" ht="15" thickBot="1">
      <c r="A13570" s="4" t="e">
        <f>VALUE(MID('Fichier TRA à copier'!A13569,1,7))</f>
        <v>#VALUE!</v>
      </c>
      <c r="B13570" s="5" t="e">
        <f>VALUE(MID('Fichier TRA à copier'!A13569,49,5))</f>
        <v>#VALUE!</v>
      </c>
      <c r="C13570" s="5" t="e">
        <f>VALUE(MID('Fichier TRA à copier'!A13569,8,7))</f>
        <v>#VALUE!</v>
      </c>
      <c r="D13570" s="5" t="e">
        <f>VALUE(MID('Fichier TRA à copier'!A13569,18,20))</f>
        <v>#VALUE!</v>
      </c>
    </row>
    <row r="13571" spans="1:4" ht="15" thickBot="1">
      <c r="A13571" s="4" t="e">
        <f>VALUE(MID('Fichier TRA à copier'!A13570,1,7))</f>
        <v>#VALUE!</v>
      </c>
      <c r="B13571" s="5" t="e">
        <f>VALUE(MID('Fichier TRA à copier'!A13570,49,5))</f>
        <v>#VALUE!</v>
      </c>
      <c r="C13571" s="5" t="e">
        <f>VALUE(MID('Fichier TRA à copier'!A13570,8,7))</f>
        <v>#VALUE!</v>
      </c>
      <c r="D13571" s="5" t="e">
        <f>VALUE(MID('Fichier TRA à copier'!A13570,18,20))</f>
        <v>#VALUE!</v>
      </c>
    </row>
    <row r="13572" spans="1:4" ht="15" thickBot="1">
      <c r="A13572" s="4" t="e">
        <f>VALUE(MID('Fichier TRA à copier'!A13571,1,7))</f>
        <v>#VALUE!</v>
      </c>
      <c r="B13572" s="5" t="e">
        <f>VALUE(MID('Fichier TRA à copier'!A13571,49,5))</f>
        <v>#VALUE!</v>
      </c>
      <c r="C13572" s="5" t="e">
        <f>VALUE(MID('Fichier TRA à copier'!A13571,8,7))</f>
        <v>#VALUE!</v>
      </c>
      <c r="D13572" s="5" t="e">
        <f>VALUE(MID('Fichier TRA à copier'!A13571,18,20))</f>
        <v>#VALUE!</v>
      </c>
    </row>
    <row r="13573" spans="1:4" ht="15" thickBot="1">
      <c r="A13573" s="4" t="e">
        <f>VALUE(MID('Fichier TRA à copier'!A13572,1,7))</f>
        <v>#VALUE!</v>
      </c>
      <c r="B13573" s="5" t="e">
        <f>VALUE(MID('Fichier TRA à copier'!A13572,49,5))</f>
        <v>#VALUE!</v>
      </c>
      <c r="C13573" s="5" t="e">
        <f>VALUE(MID('Fichier TRA à copier'!A13572,8,7))</f>
        <v>#VALUE!</v>
      </c>
      <c r="D13573" s="5" t="e">
        <f>VALUE(MID('Fichier TRA à copier'!A13572,18,20))</f>
        <v>#VALUE!</v>
      </c>
    </row>
    <row r="13574" spans="1:4" ht="15" thickBot="1">
      <c r="A13574" s="4" t="e">
        <f>VALUE(MID('Fichier TRA à copier'!A13573,1,7))</f>
        <v>#VALUE!</v>
      </c>
      <c r="B13574" s="5" t="e">
        <f>VALUE(MID('Fichier TRA à copier'!A13573,49,5))</f>
        <v>#VALUE!</v>
      </c>
      <c r="C13574" s="5" t="e">
        <f>VALUE(MID('Fichier TRA à copier'!A13573,8,7))</f>
        <v>#VALUE!</v>
      </c>
      <c r="D13574" s="5" t="e">
        <f>VALUE(MID('Fichier TRA à copier'!A13573,18,20))</f>
        <v>#VALUE!</v>
      </c>
    </row>
    <row r="13575" spans="1:4" ht="15" thickBot="1">
      <c r="A13575" s="4" t="e">
        <f>VALUE(MID('Fichier TRA à copier'!A13574,1,7))</f>
        <v>#VALUE!</v>
      </c>
      <c r="B13575" s="5" t="e">
        <f>VALUE(MID('Fichier TRA à copier'!A13574,49,5))</f>
        <v>#VALUE!</v>
      </c>
      <c r="C13575" s="5" t="e">
        <f>VALUE(MID('Fichier TRA à copier'!A13574,8,7))</f>
        <v>#VALUE!</v>
      </c>
      <c r="D13575" s="5" t="e">
        <f>VALUE(MID('Fichier TRA à copier'!A13574,18,20))</f>
        <v>#VALUE!</v>
      </c>
    </row>
    <row r="13576" spans="1:4" ht="15" thickBot="1">
      <c r="A13576" s="4" t="e">
        <f>VALUE(MID('Fichier TRA à copier'!A13575,1,7))</f>
        <v>#VALUE!</v>
      </c>
      <c r="B13576" s="5" t="e">
        <f>VALUE(MID('Fichier TRA à copier'!A13575,49,5))</f>
        <v>#VALUE!</v>
      </c>
      <c r="C13576" s="5" t="e">
        <f>VALUE(MID('Fichier TRA à copier'!A13575,8,7))</f>
        <v>#VALUE!</v>
      </c>
      <c r="D13576" s="5" t="e">
        <f>VALUE(MID('Fichier TRA à copier'!A13575,18,20))</f>
        <v>#VALUE!</v>
      </c>
    </row>
    <row r="13577" spans="1:4" ht="15" thickBot="1">
      <c r="A13577" s="4" t="e">
        <f>VALUE(MID('Fichier TRA à copier'!A13576,1,7))</f>
        <v>#VALUE!</v>
      </c>
      <c r="B13577" s="5" t="e">
        <f>VALUE(MID('Fichier TRA à copier'!A13576,49,5))</f>
        <v>#VALUE!</v>
      </c>
      <c r="C13577" s="5" t="e">
        <f>VALUE(MID('Fichier TRA à copier'!A13576,8,7))</f>
        <v>#VALUE!</v>
      </c>
      <c r="D13577" s="5" t="e">
        <f>VALUE(MID('Fichier TRA à copier'!A13576,18,20))</f>
        <v>#VALUE!</v>
      </c>
    </row>
    <row r="13578" spans="1:4" ht="15" thickBot="1">
      <c r="A13578" s="4" t="e">
        <f>VALUE(MID('Fichier TRA à copier'!A13577,1,7))</f>
        <v>#VALUE!</v>
      </c>
      <c r="B13578" s="5" t="e">
        <f>VALUE(MID('Fichier TRA à copier'!A13577,49,5))</f>
        <v>#VALUE!</v>
      </c>
      <c r="C13578" s="5" t="e">
        <f>VALUE(MID('Fichier TRA à copier'!A13577,8,7))</f>
        <v>#VALUE!</v>
      </c>
      <c r="D13578" s="5" t="e">
        <f>VALUE(MID('Fichier TRA à copier'!A13577,18,20))</f>
        <v>#VALUE!</v>
      </c>
    </row>
    <row r="13579" spans="1:4" ht="15" thickBot="1">
      <c r="A13579" s="4" t="e">
        <f>VALUE(MID('Fichier TRA à copier'!A13578,1,7))</f>
        <v>#VALUE!</v>
      </c>
      <c r="B13579" s="5" t="e">
        <f>VALUE(MID('Fichier TRA à copier'!A13578,49,5))</f>
        <v>#VALUE!</v>
      </c>
      <c r="C13579" s="5" t="e">
        <f>VALUE(MID('Fichier TRA à copier'!A13578,8,7))</f>
        <v>#VALUE!</v>
      </c>
      <c r="D13579" s="5" t="e">
        <f>VALUE(MID('Fichier TRA à copier'!A13578,18,20))</f>
        <v>#VALUE!</v>
      </c>
    </row>
    <row r="13580" spans="1:4" ht="15" thickBot="1">
      <c r="A13580" s="4" t="e">
        <f>VALUE(MID('Fichier TRA à copier'!A13579,1,7))</f>
        <v>#VALUE!</v>
      </c>
      <c r="B13580" s="5" t="e">
        <f>VALUE(MID('Fichier TRA à copier'!A13579,49,5))</f>
        <v>#VALUE!</v>
      </c>
      <c r="C13580" s="5" t="e">
        <f>VALUE(MID('Fichier TRA à copier'!A13579,8,7))</f>
        <v>#VALUE!</v>
      </c>
      <c r="D13580" s="5" t="e">
        <f>VALUE(MID('Fichier TRA à copier'!A13579,18,20))</f>
        <v>#VALUE!</v>
      </c>
    </row>
    <row r="13581" spans="1:4" ht="15" thickBot="1">
      <c r="A13581" s="4" t="e">
        <f>VALUE(MID('Fichier TRA à copier'!A13580,1,7))</f>
        <v>#VALUE!</v>
      </c>
      <c r="B13581" s="5" t="e">
        <f>VALUE(MID('Fichier TRA à copier'!A13580,49,5))</f>
        <v>#VALUE!</v>
      </c>
      <c r="C13581" s="5" t="e">
        <f>VALUE(MID('Fichier TRA à copier'!A13580,8,7))</f>
        <v>#VALUE!</v>
      </c>
      <c r="D13581" s="5" t="e">
        <f>VALUE(MID('Fichier TRA à copier'!A13580,18,20))</f>
        <v>#VALUE!</v>
      </c>
    </row>
    <row r="13582" spans="1:4" ht="15" thickBot="1">
      <c r="A13582" s="4" t="e">
        <f>VALUE(MID('Fichier TRA à copier'!A13581,1,7))</f>
        <v>#VALUE!</v>
      </c>
      <c r="B13582" s="5" t="e">
        <f>VALUE(MID('Fichier TRA à copier'!A13581,49,5))</f>
        <v>#VALUE!</v>
      </c>
      <c r="C13582" s="5" t="e">
        <f>VALUE(MID('Fichier TRA à copier'!A13581,8,7))</f>
        <v>#VALUE!</v>
      </c>
      <c r="D13582" s="5" t="e">
        <f>VALUE(MID('Fichier TRA à copier'!A13581,18,20))</f>
        <v>#VALUE!</v>
      </c>
    </row>
    <row r="13583" spans="1:4" ht="15" thickBot="1">
      <c r="A13583" s="4" t="e">
        <f>VALUE(MID('Fichier TRA à copier'!A13582,1,7))</f>
        <v>#VALUE!</v>
      </c>
      <c r="B13583" s="5" t="e">
        <f>VALUE(MID('Fichier TRA à copier'!A13582,49,5))</f>
        <v>#VALUE!</v>
      </c>
      <c r="C13583" s="5" t="e">
        <f>VALUE(MID('Fichier TRA à copier'!A13582,8,7))</f>
        <v>#VALUE!</v>
      </c>
      <c r="D13583" s="5" t="e">
        <f>VALUE(MID('Fichier TRA à copier'!A13582,18,20))</f>
        <v>#VALUE!</v>
      </c>
    </row>
    <row r="13584" spans="1:4" ht="15" thickBot="1">
      <c r="A13584" s="4" t="e">
        <f>VALUE(MID('Fichier TRA à copier'!A13583,1,7))</f>
        <v>#VALUE!</v>
      </c>
      <c r="B13584" s="5" t="e">
        <f>VALUE(MID('Fichier TRA à copier'!A13583,49,5))</f>
        <v>#VALUE!</v>
      </c>
      <c r="C13584" s="5" t="e">
        <f>VALUE(MID('Fichier TRA à copier'!A13583,8,7))</f>
        <v>#VALUE!</v>
      </c>
      <c r="D13584" s="5" t="e">
        <f>VALUE(MID('Fichier TRA à copier'!A13583,18,20))</f>
        <v>#VALUE!</v>
      </c>
    </row>
    <row r="13585" spans="1:4" ht="15" thickBot="1">
      <c r="A13585" s="4" t="e">
        <f>VALUE(MID('Fichier TRA à copier'!A13584,1,7))</f>
        <v>#VALUE!</v>
      </c>
      <c r="B13585" s="5" t="e">
        <f>VALUE(MID('Fichier TRA à copier'!A13584,49,5))</f>
        <v>#VALUE!</v>
      </c>
      <c r="C13585" s="5" t="e">
        <f>VALUE(MID('Fichier TRA à copier'!A13584,8,7))</f>
        <v>#VALUE!</v>
      </c>
      <c r="D13585" s="5" t="e">
        <f>VALUE(MID('Fichier TRA à copier'!A13584,18,20))</f>
        <v>#VALUE!</v>
      </c>
    </row>
    <row r="13586" spans="1:4" ht="15" thickBot="1">
      <c r="A13586" s="4" t="e">
        <f>VALUE(MID('Fichier TRA à copier'!A13585,1,7))</f>
        <v>#VALUE!</v>
      </c>
      <c r="B13586" s="5" t="e">
        <f>VALUE(MID('Fichier TRA à copier'!A13585,49,5))</f>
        <v>#VALUE!</v>
      </c>
      <c r="C13586" s="5" t="e">
        <f>VALUE(MID('Fichier TRA à copier'!A13585,8,7))</f>
        <v>#VALUE!</v>
      </c>
      <c r="D13586" s="5" t="e">
        <f>VALUE(MID('Fichier TRA à copier'!A13585,18,20))</f>
        <v>#VALUE!</v>
      </c>
    </row>
    <row r="13587" spans="1:4" ht="15" thickBot="1">
      <c r="A13587" s="4" t="e">
        <f>VALUE(MID('Fichier TRA à copier'!A13586,1,7))</f>
        <v>#VALUE!</v>
      </c>
      <c r="B13587" s="5" t="e">
        <f>VALUE(MID('Fichier TRA à copier'!A13586,49,5))</f>
        <v>#VALUE!</v>
      </c>
      <c r="C13587" s="5" t="e">
        <f>VALUE(MID('Fichier TRA à copier'!A13586,8,7))</f>
        <v>#VALUE!</v>
      </c>
      <c r="D13587" s="5" t="e">
        <f>VALUE(MID('Fichier TRA à copier'!A13586,18,20))</f>
        <v>#VALUE!</v>
      </c>
    </row>
    <row r="13588" spans="1:4" ht="15" thickBot="1">
      <c r="A13588" s="4" t="e">
        <f>VALUE(MID('Fichier TRA à copier'!A13587,1,7))</f>
        <v>#VALUE!</v>
      </c>
      <c r="B13588" s="5" t="e">
        <f>VALUE(MID('Fichier TRA à copier'!A13587,49,5))</f>
        <v>#VALUE!</v>
      </c>
      <c r="C13588" s="5" t="e">
        <f>VALUE(MID('Fichier TRA à copier'!A13587,8,7))</f>
        <v>#VALUE!</v>
      </c>
      <c r="D13588" s="5" t="e">
        <f>VALUE(MID('Fichier TRA à copier'!A13587,18,20))</f>
        <v>#VALUE!</v>
      </c>
    </row>
    <row r="13589" spans="1:4" ht="15" thickBot="1">
      <c r="A13589" s="4" t="e">
        <f>VALUE(MID('Fichier TRA à copier'!A13588,1,7))</f>
        <v>#VALUE!</v>
      </c>
      <c r="B13589" s="5" t="e">
        <f>VALUE(MID('Fichier TRA à copier'!A13588,49,5))</f>
        <v>#VALUE!</v>
      </c>
      <c r="C13589" s="5" t="e">
        <f>VALUE(MID('Fichier TRA à copier'!A13588,8,7))</f>
        <v>#VALUE!</v>
      </c>
      <c r="D13589" s="5" t="e">
        <f>VALUE(MID('Fichier TRA à copier'!A13588,18,20))</f>
        <v>#VALUE!</v>
      </c>
    </row>
    <row r="13590" spans="1:4" ht="15" thickBot="1">
      <c r="A13590" s="4" t="e">
        <f>VALUE(MID('Fichier TRA à copier'!A13589,1,7))</f>
        <v>#VALUE!</v>
      </c>
      <c r="B13590" s="5" t="e">
        <f>VALUE(MID('Fichier TRA à copier'!A13589,49,5))</f>
        <v>#VALUE!</v>
      </c>
      <c r="C13590" s="5" t="e">
        <f>VALUE(MID('Fichier TRA à copier'!A13589,8,7))</f>
        <v>#VALUE!</v>
      </c>
      <c r="D13590" s="5" t="e">
        <f>VALUE(MID('Fichier TRA à copier'!A13589,18,20))</f>
        <v>#VALUE!</v>
      </c>
    </row>
    <row r="13591" spans="1:4" ht="15" thickBot="1">
      <c r="A13591" s="4" t="e">
        <f>VALUE(MID('Fichier TRA à copier'!A13590,1,7))</f>
        <v>#VALUE!</v>
      </c>
      <c r="B13591" s="5" t="e">
        <f>VALUE(MID('Fichier TRA à copier'!A13590,49,5))</f>
        <v>#VALUE!</v>
      </c>
      <c r="C13591" s="5" t="e">
        <f>VALUE(MID('Fichier TRA à copier'!A13590,8,7))</f>
        <v>#VALUE!</v>
      </c>
      <c r="D13591" s="5" t="e">
        <f>VALUE(MID('Fichier TRA à copier'!A13590,18,20))</f>
        <v>#VALUE!</v>
      </c>
    </row>
    <row r="13592" spans="1:4" ht="15" thickBot="1">
      <c r="A13592" s="4" t="e">
        <f>VALUE(MID('Fichier TRA à copier'!A13591,1,7))</f>
        <v>#VALUE!</v>
      </c>
      <c r="B13592" s="5" t="e">
        <f>VALUE(MID('Fichier TRA à copier'!A13591,49,5))</f>
        <v>#VALUE!</v>
      </c>
      <c r="C13592" s="5" t="e">
        <f>VALUE(MID('Fichier TRA à copier'!A13591,8,7))</f>
        <v>#VALUE!</v>
      </c>
      <c r="D13592" s="5" t="e">
        <f>VALUE(MID('Fichier TRA à copier'!A13591,18,20))</f>
        <v>#VALUE!</v>
      </c>
    </row>
    <row r="13593" spans="1:4" ht="15" thickBot="1">
      <c r="A13593" s="4" t="e">
        <f>VALUE(MID('Fichier TRA à copier'!A13592,1,7))</f>
        <v>#VALUE!</v>
      </c>
      <c r="B13593" s="5" t="e">
        <f>VALUE(MID('Fichier TRA à copier'!A13592,49,5))</f>
        <v>#VALUE!</v>
      </c>
      <c r="C13593" s="5" t="e">
        <f>VALUE(MID('Fichier TRA à copier'!A13592,8,7))</f>
        <v>#VALUE!</v>
      </c>
      <c r="D13593" s="5" t="e">
        <f>VALUE(MID('Fichier TRA à copier'!A13592,18,20))</f>
        <v>#VALUE!</v>
      </c>
    </row>
    <row r="13594" spans="1:4" ht="15" thickBot="1">
      <c r="A13594" s="4" t="e">
        <f>VALUE(MID('Fichier TRA à copier'!A13593,1,7))</f>
        <v>#VALUE!</v>
      </c>
      <c r="B13594" s="5" t="e">
        <f>VALUE(MID('Fichier TRA à copier'!A13593,49,5))</f>
        <v>#VALUE!</v>
      </c>
      <c r="C13594" s="5" t="e">
        <f>VALUE(MID('Fichier TRA à copier'!A13593,8,7))</f>
        <v>#VALUE!</v>
      </c>
      <c r="D13594" s="5" t="e">
        <f>VALUE(MID('Fichier TRA à copier'!A13593,18,20))</f>
        <v>#VALUE!</v>
      </c>
    </row>
    <row r="13595" spans="1:4" ht="15" thickBot="1">
      <c r="A13595" s="4" t="e">
        <f>VALUE(MID('Fichier TRA à copier'!A13594,1,7))</f>
        <v>#VALUE!</v>
      </c>
      <c r="B13595" s="5" t="e">
        <f>VALUE(MID('Fichier TRA à copier'!A13594,49,5))</f>
        <v>#VALUE!</v>
      </c>
      <c r="C13595" s="5" t="e">
        <f>VALUE(MID('Fichier TRA à copier'!A13594,8,7))</f>
        <v>#VALUE!</v>
      </c>
      <c r="D13595" s="5" t="e">
        <f>VALUE(MID('Fichier TRA à copier'!A13594,18,20))</f>
        <v>#VALUE!</v>
      </c>
    </row>
    <row r="13596" spans="1:4" ht="15" thickBot="1">
      <c r="A13596" s="4" t="e">
        <f>VALUE(MID('Fichier TRA à copier'!A13595,1,7))</f>
        <v>#VALUE!</v>
      </c>
      <c r="B13596" s="5" t="e">
        <f>VALUE(MID('Fichier TRA à copier'!A13595,49,5))</f>
        <v>#VALUE!</v>
      </c>
      <c r="C13596" s="5" t="e">
        <f>VALUE(MID('Fichier TRA à copier'!A13595,8,7))</f>
        <v>#VALUE!</v>
      </c>
      <c r="D13596" s="5" t="e">
        <f>VALUE(MID('Fichier TRA à copier'!A13595,18,20))</f>
        <v>#VALUE!</v>
      </c>
    </row>
    <row r="13597" spans="1:4" ht="15" thickBot="1">
      <c r="A13597" s="4" t="e">
        <f>VALUE(MID('Fichier TRA à copier'!A13596,1,7))</f>
        <v>#VALUE!</v>
      </c>
      <c r="B13597" s="5" t="e">
        <f>VALUE(MID('Fichier TRA à copier'!A13596,49,5))</f>
        <v>#VALUE!</v>
      </c>
      <c r="C13597" s="5" t="e">
        <f>VALUE(MID('Fichier TRA à copier'!A13596,8,7))</f>
        <v>#VALUE!</v>
      </c>
      <c r="D13597" s="5" t="e">
        <f>VALUE(MID('Fichier TRA à copier'!A13596,18,20))</f>
        <v>#VALUE!</v>
      </c>
    </row>
    <row r="13598" spans="1:4" ht="15" thickBot="1">
      <c r="A13598" s="4" t="e">
        <f>VALUE(MID('Fichier TRA à copier'!A13597,1,7))</f>
        <v>#VALUE!</v>
      </c>
      <c r="B13598" s="5" t="e">
        <f>VALUE(MID('Fichier TRA à copier'!A13597,49,5))</f>
        <v>#VALUE!</v>
      </c>
      <c r="C13598" s="5" t="e">
        <f>VALUE(MID('Fichier TRA à copier'!A13597,8,7))</f>
        <v>#VALUE!</v>
      </c>
      <c r="D13598" s="5" t="e">
        <f>VALUE(MID('Fichier TRA à copier'!A13597,18,20))</f>
        <v>#VALUE!</v>
      </c>
    </row>
    <row r="13599" spans="1:4" ht="15" thickBot="1">
      <c r="A13599" s="4" t="e">
        <f>VALUE(MID('Fichier TRA à copier'!A13598,1,7))</f>
        <v>#VALUE!</v>
      </c>
      <c r="B13599" s="5" t="e">
        <f>VALUE(MID('Fichier TRA à copier'!A13598,49,5))</f>
        <v>#VALUE!</v>
      </c>
      <c r="C13599" s="5" t="e">
        <f>VALUE(MID('Fichier TRA à copier'!A13598,8,7))</f>
        <v>#VALUE!</v>
      </c>
      <c r="D13599" s="5" t="e">
        <f>VALUE(MID('Fichier TRA à copier'!A13598,18,20))</f>
        <v>#VALUE!</v>
      </c>
    </row>
    <row r="13600" spans="1:4" ht="15" thickBot="1">
      <c r="A13600" s="4" t="e">
        <f>VALUE(MID('Fichier TRA à copier'!A13599,1,7))</f>
        <v>#VALUE!</v>
      </c>
      <c r="B13600" s="5" t="e">
        <f>VALUE(MID('Fichier TRA à copier'!A13599,49,5))</f>
        <v>#VALUE!</v>
      </c>
      <c r="C13600" s="5" t="e">
        <f>VALUE(MID('Fichier TRA à copier'!A13599,8,7))</f>
        <v>#VALUE!</v>
      </c>
      <c r="D13600" s="5" t="e">
        <f>VALUE(MID('Fichier TRA à copier'!A13599,18,20))</f>
        <v>#VALUE!</v>
      </c>
    </row>
    <row r="13601" spans="1:4" ht="15" thickBot="1">
      <c r="A13601" s="4" t="e">
        <f>VALUE(MID('Fichier TRA à copier'!A13600,1,7))</f>
        <v>#VALUE!</v>
      </c>
      <c r="B13601" s="5" t="e">
        <f>VALUE(MID('Fichier TRA à copier'!A13600,49,5))</f>
        <v>#VALUE!</v>
      </c>
      <c r="C13601" s="5" t="e">
        <f>VALUE(MID('Fichier TRA à copier'!A13600,8,7))</f>
        <v>#VALUE!</v>
      </c>
      <c r="D13601" s="5" t="e">
        <f>VALUE(MID('Fichier TRA à copier'!A13600,18,20))</f>
        <v>#VALUE!</v>
      </c>
    </row>
    <row r="13602" spans="1:4" ht="15" thickBot="1">
      <c r="A13602" s="4" t="e">
        <f>VALUE(MID('Fichier TRA à copier'!A13601,1,7))</f>
        <v>#VALUE!</v>
      </c>
      <c r="B13602" s="5" t="e">
        <f>VALUE(MID('Fichier TRA à copier'!A13601,49,5))</f>
        <v>#VALUE!</v>
      </c>
      <c r="C13602" s="5" t="e">
        <f>VALUE(MID('Fichier TRA à copier'!A13601,8,7))</f>
        <v>#VALUE!</v>
      </c>
      <c r="D13602" s="5" t="e">
        <f>VALUE(MID('Fichier TRA à copier'!A13601,18,20))</f>
        <v>#VALUE!</v>
      </c>
    </row>
    <row r="13603" spans="1:4" ht="15" thickBot="1">
      <c r="A13603" s="4" t="e">
        <f>VALUE(MID('Fichier TRA à copier'!A13602,1,7))</f>
        <v>#VALUE!</v>
      </c>
      <c r="B13603" s="5" t="e">
        <f>VALUE(MID('Fichier TRA à copier'!A13602,49,5))</f>
        <v>#VALUE!</v>
      </c>
      <c r="C13603" s="5" t="e">
        <f>VALUE(MID('Fichier TRA à copier'!A13602,8,7))</f>
        <v>#VALUE!</v>
      </c>
      <c r="D13603" s="5" t="e">
        <f>VALUE(MID('Fichier TRA à copier'!A13602,18,20))</f>
        <v>#VALUE!</v>
      </c>
    </row>
    <row r="13604" spans="1:4" ht="15" thickBot="1">
      <c r="A13604" s="4" t="e">
        <f>VALUE(MID('Fichier TRA à copier'!A13603,1,7))</f>
        <v>#VALUE!</v>
      </c>
      <c r="B13604" s="5" t="e">
        <f>VALUE(MID('Fichier TRA à copier'!A13603,49,5))</f>
        <v>#VALUE!</v>
      </c>
      <c r="C13604" s="5" t="e">
        <f>VALUE(MID('Fichier TRA à copier'!A13603,8,7))</f>
        <v>#VALUE!</v>
      </c>
      <c r="D13604" s="5" t="e">
        <f>VALUE(MID('Fichier TRA à copier'!A13603,18,20))</f>
        <v>#VALUE!</v>
      </c>
    </row>
    <row r="13605" spans="1:4" ht="15" thickBot="1">
      <c r="A13605" s="4" t="e">
        <f>VALUE(MID('Fichier TRA à copier'!A13604,1,7))</f>
        <v>#VALUE!</v>
      </c>
      <c r="B13605" s="5" t="e">
        <f>VALUE(MID('Fichier TRA à copier'!A13604,49,5))</f>
        <v>#VALUE!</v>
      </c>
      <c r="C13605" s="5" t="e">
        <f>VALUE(MID('Fichier TRA à copier'!A13604,8,7))</f>
        <v>#VALUE!</v>
      </c>
      <c r="D13605" s="5" t="e">
        <f>VALUE(MID('Fichier TRA à copier'!A13604,18,20))</f>
        <v>#VALUE!</v>
      </c>
    </row>
    <row r="13606" spans="1:4" ht="15" thickBot="1">
      <c r="A13606" s="4" t="e">
        <f>VALUE(MID('Fichier TRA à copier'!A13605,1,7))</f>
        <v>#VALUE!</v>
      </c>
      <c r="B13606" s="5" t="e">
        <f>VALUE(MID('Fichier TRA à copier'!A13605,49,5))</f>
        <v>#VALUE!</v>
      </c>
      <c r="C13606" s="5" t="e">
        <f>VALUE(MID('Fichier TRA à copier'!A13605,8,7))</f>
        <v>#VALUE!</v>
      </c>
      <c r="D13606" s="5" t="e">
        <f>VALUE(MID('Fichier TRA à copier'!A13605,18,20))</f>
        <v>#VALUE!</v>
      </c>
    </row>
    <row r="13607" spans="1:4" ht="15" thickBot="1">
      <c r="A13607" s="4" t="e">
        <f>VALUE(MID('Fichier TRA à copier'!A13606,1,7))</f>
        <v>#VALUE!</v>
      </c>
      <c r="B13607" s="5" t="e">
        <f>VALUE(MID('Fichier TRA à copier'!A13606,49,5))</f>
        <v>#VALUE!</v>
      </c>
      <c r="C13607" s="5" t="e">
        <f>VALUE(MID('Fichier TRA à copier'!A13606,8,7))</f>
        <v>#VALUE!</v>
      </c>
      <c r="D13607" s="5" t="e">
        <f>VALUE(MID('Fichier TRA à copier'!A13606,18,20))</f>
        <v>#VALUE!</v>
      </c>
    </row>
    <row r="13608" spans="1:4" ht="15" thickBot="1">
      <c r="A13608" s="4" t="e">
        <f>VALUE(MID('Fichier TRA à copier'!A13607,1,7))</f>
        <v>#VALUE!</v>
      </c>
      <c r="B13608" s="5" t="e">
        <f>VALUE(MID('Fichier TRA à copier'!A13607,49,5))</f>
        <v>#VALUE!</v>
      </c>
      <c r="C13608" s="5" t="e">
        <f>VALUE(MID('Fichier TRA à copier'!A13607,8,7))</f>
        <v>#VALUE!</v>
      </c>
      <c r="D13608" s="5" t="e">
        <f>VALUE(MID('Fichier TRA à copier'!A13607,18,20))</f>
        <v>#VALUE!</v>
      </c>
    </row>
    <row r="13609" spans="1:4" ht="15" thickBot="1">
      <c r="A13609" s="4" t="e">
        <f>VALUE(MID('Fichier TRA à copier'!A13608,1,7))</f>
        <v>#VALUE!</v>
      </c>
      <c r="B13609" s="5" t="e">
        <f>VALUE(MID('Fichier TRA à copier'!A13608,49,5))</f>
        <v>#VALUE!</v>
      </c>
      <c r="C13609" s="5" t="e">
        <f>VALUE(MID('Fichier TRA à copier'!A13608,8,7))</f>
        <v>#VALUE!</v>
      </c>
      <c r="D13609" s="5" t="e">
        <f>VALUE(MID('Fichier TRA à copier'!A13608,18,20))</f>
        <v>#VALUE!</v>
      </c>
    </row>
    <row r="13610" spans="1:4" ht="15" thickBot="1">
      <c r="A13610" s="4" t="e">
        <f>VALUE(MID('Fichier TRA à copier'!A13609,1,7))</f>
        <v>#VALUE!</v>
      </c>
      <c r="B13610" s="5" t="e">
        <f>VALUE(MID('Fichier TRA à copier'!A13609,49,5))</f>
        <v>#VALUE!</v>
      </c>
      <c r="C13610" s="5" t="e">
        <f>VALUE(MID('Fichier TRA à copier'!A13609,8,7))</f>
        <v>#VALUE!</v>
      </c>
      <c r="D13610" s="5" t="e">
        <f>VALUE(MID('Fichier TRA à copier'!A13609,18,20))</f>
        <v>#VALUE!</v>
      </c>
    </row>
    <row r="13611" spans="1:4" ht="15" thickBot="1">
      <c r="A13611" s="4" t="e">
        <f>VALUE(MID('Fichier TRA à copier'!A13610,1,7))</f>
        <v>#VALUE!</v>
      </c>
      <c r="B13611" s="5" t="e">
        <f>VALUE(MID('Fichier TRA à copier'!A13610,49,5))</f>
        <v>#VALUE!</v>
      </c>
      <c r="C13611" s="5" t="e">
        <f>VALUE(MID('Fichier TRA à copier'!A13610,8,7))</f>
        <v>#VALUE!</v>
      </c>
      <c r="D13611" s="5" t="e">
        <f>VALUE(MID('Fichier TRA à copier'!A13610,18,20))</f>
        <v>#VALUE!</v>
      </c>
    </row>
    <row r="13612" spans="1:4" ht="15" thickBot="1">
      <c r="A13612" s="4" t="e">
        <f>VALUE(MID('Fichier TRA à copier'!A13611,1,7))</f>
        <v>#VALUE!</v>
      </c>
      <c r="B13612" s="5" t="e">
        <f>VALUE(MID('Fichier TRA à copier'!A13611,49,5))</f>
        <v>#VALUE!</v>
      </c>
      <c r="C13612" s="5" t="e">
        <f>VALUE(MID('Fichier TRA à copier'!A13611,8,7))</f>
        <v>#VALUE!</v>
      </c>
      <c r="D13612" s="5" t="e">
        <f>VALUE(MID('Fichier TRA à copier'!A13611,18,20))</f>
        <v>#VALUE!</v>
      </c>
    </row>
    <row r="13613" spans="1:4" ht="15" thickBot="1">
      <c r="A13613" s="4" t="e">
        <f>VALUE(MID('Fichier TRA à copier'!A13612,1,7))</f>
        <v>#VALUE!</v>
      </c>
      <c r="B13613" s="5" t="e">
        <f>VALUE(MID('Fichier TRA à copier'!A13612,49,5))</f>
        <v>#VALUE!</v>
      </c>
      <c r="C13613" s="5" t="e">
        <f>VALUE(MID('Fichier TRA à copier'!A13612,8,7))</f>
        <v>#VALUE!</v>
      </c>
      <c r="D13613" s="5" t="e">
        <f>VALUE(MID('Fichier TRA à copier'!A13612,18,20))</f>
        <v>#VALUE!</v>
      </c>
    </row>
    <row r="13614" spans="1:4" ht="15" thickBot="1">
      <c r="A13614" s="4" t="e">
        <f>VALUE(MID('Fichier TRA à copier'!A13613,1,7))</f>
        <v>#VALUE!</v>
      </c>
      <c r="B13614" s="5" t="e">
        <f>VALUE(MID('Fichier TRA à copier'!A13613,49,5))</f>
        <v>#VALUE!</v>
      </c>
      <c r="C13614" s="5" t="e">
        <f>VALUE(MID('Fichier TRA à copier'!A13613,8,7))</f>
        <v>#VALUE!</v>
      </c>
      <c r="D13614" s="5" t="e">
        <f>VALUE(MID('Fichier TRA à copier'!A13613,18,20))</f>
        <v>#VALUE!</v>
      </c>
    </row>
    <row r="13615" spans="1:4" ht="15" thickBot="1">
      <c r="A13615" s="4" t="e">
        <f>VALUE(MID('Fichier TRA à copier'!A13614,1,7))</f>
        <v>#VALUE!</v>
      </c>
      <c r="B13615" s="5" t="e">
        <f>VALUE(MID('Fichier TRA à copier'!A13614,49,5))</f>
        <v>#VALUE!</v>
      </c>
      <c r="C13615" s="5" t="e">
        <f>VALUE(MID('Fichier TRA à copier'!A13614,8,7))</f>
        <v>#VALUE!</v>
      </c>
      <c r="D13615" s="5" t="e">
        <f>VALUE(MID('Fichier TRA à copier'!A13614,18,20))</f>
        <v>#VALUE!</v>
      </c>
    </row>
    <row r="13616" spans="1:4" ht="15" thickBot="1">
      <c r="A13616" s="4" t="e">
        <f>VALUE(MID('Fichier TRA à copier'!A13615,1,7))</f>
        <v>#VALUE!</v>
      </c>
      <c r="B13616" s="5" t="e">
        <f>VALUE(MID('Fichier TRA à copier'!A13615,49,5))</f>
        <v>#VALUE!</v>
      </c>
      <c r="C13616" s="5" t="e">
        <f>VALUE(MID('Fichier TRA à copier'!A13615,8,7))</f>
        <v>#VALUE!</v>
      </c>
      <c r="D13616" s="5" t="e">
        <f>VALUE(MID('Fichier TRA à copier'!A13615,18,20))</f>
        <v>#VALUE!</v>
      </c>
    </row>
    <row r="13617" spans="1:4" ht="15" thickBot="1">
      <c r="A13617" s="4" t="e">
        <f>VALUE(MID('Fichier TRA à copier'!A13616,1,7))</f>
        <v>#VALUE!</v>
      </c>
      <c r="B13617" s="5" t="e">
        <f>VALUE(MID('Fichier TRA à copier'!A13616,49,5))</f>
        <v>#VALUE!</v>
      </c>
      <c r="C13617" s="5" t="e">
        <f>VALUE(MID('Fichier TRA à copier'!A13616,8,7))</f>
        <v>#VALUE!</v>
      </c>
      <c r="D13617" s="5" t="e">
        <f>VALUE(MID('Fichier TRA à copier'!A13616,18,20))</f>
        <v>#VALUE!</v>
      </c>
    </row>
    <row r="13618" spans="1:4" ht="15" thickBot="1">
      <c r="A13618" s="4" t="e">
        <f>VALUE(MID('Fichier TRA à copier'!A13617,1,7))</f>
        <v>#VALUE!</v>
      </c>
      <c r="B13618" s="5" t="e">
        <f>VALUE(MID('Fichier TRA à copier'!A13617,49,5))</f>
        <v>#VALUE!</v>
      </c>
      <c r="C13618" s="5" t="e">
        <f>VALUE(MID('Fichier TRA à copier'!A13617,8,7))</f>
        <v>#VALUE!</v>
      </c>
      <c r="D13618" s="5" t="e">
        <f>VALUE(MID('Fichier TRA à copier'!A13617,18,20))</f>
        <v>#VALUE!</v>
      </c>
    </row>
    <row r="13619" spans="1:4" ht="15" thickBot="1">
      <c r="A13619" s="4" t="e">
        <f>VALUE(MID('Fichier TRA à copier'!A13618,1,7))</f>
        <v>#VALUE!</v>
      </c>
      <c r="B13619" s="5" t="e">
        <f>VALUE(MID('Fichier TRA à copier'!A13618,49,5))</f>
        <v>#VALUE!</v>
      </c>
      <c r="C13619" s="5" t="e">
        <f>VALUE(MID('Fichier TRA à copier'!A13618,8,7))</f>
        <v>#VALUE!</v>
      </c>
      <c r="D13619" s="5" t="e">
        <f>VALUE(MID('Fichier TRA à copier'!A13618,18,20))</f>
        <v>#VALUE!</v>
      </c>
    </row>
    <row r="13620" spans="1:4" ht="15" thickBot="1">
      <c r="A13620" s="4" t="e">
        <f>VALUE(MID('Fichier TRA à copier'!A13619,1,7))</f>
        <v>#VALUE!</v>
      </c>
      <c r="B13620" s="5" t="e">
        <f>VALUE(MID('Fichier TRA à copier'!A13619,49,5))</f>
        <v>#VALUE!</v>
      </c>
      <c r="C13620" s="5" t="e">
        <f>VALUE(MID('Fichier TRA à copier'!A13619,8,7))</f>
        <v>#VALUE!</v>
      </c>
      <c r="D13620" s="5" t="e">
        <f>VALUE(MID('Fichier TRA à copier'!A13619,18,20))</f>
        <v>#VALUE!</v>
      </c>
    </row>
    <row r="13621" spans="1:4" ht="15" thickBot="1">
      <c r="A13621" s="4" t="e">
        <f>VALUE(MID('Fichier TRA à copier'!A13620,1,7))</f>
        <v>#VALUE!</v>
      </c>
      <c r="B13621" s="5" t="e">
        <f>VALUE(MID('Fichier TRA à copier'!A13620,49,5))</f>
        <v>#VALUE!</v>
      </c>
      <c r="C13621" s="5" t="e">
        <f>VALUE(MID('Fichier TRA à copier'!A13620,8,7))</f>
        <v>#VALUE!</v>
      </c>
      <c r="D13621" s="5" t="e">
        <f>VALUE(MID('Fichier TRA à copier'!A13620,18,20))</f>
        <v>#VALUE!</v>
      </c>
    </row>
    <row r="13622" spans="1:4" ht="15" thickBot="1">
      <c r="A13622" s="4" t="e">
        <f>VALUE(MID('Fichier TRA à copier'!A13621,1,7))</f>
        <v>#VALUE!</v>
      </c>
      <c r="B13622" s="5" t="e">
        <f>VALUE(MID('Fichier TRA à copier'!A13621,49,5))</f>
        <v>#VALUE!</v>
      </c>
      <c r="C13622" s="5" t="e">
        <f>VALUE(MID('Fichier TRA à copier'!A13621,8,7))</f>
        <v>#VALUE!</v>
      </c>
      <c r="D13622" s="5" t="e">
        <f>VALUE(MID('Fichier TRA à copier'!A13621,18,20))</f>
        <v>#VALUE!</v>
      </c>
    </row>
    <row r="13623" spans="1:4" ht="15" thickBot="1">
      <c r="A13623" s="4" t="e">
        <f>VALUE(MID('Fichier TRA à copier'!A13622,1,7))</f>
        <v>#VALUE!</v>
      </c>
      <c r="B13623" s="5" t="e">
        <f>VALUE(MID('Fichier TRA à copier'!A13622,49,5))</f>
        <v>#VALUE!</v>
      </c>
      <c r="C13623" s="5" t="e">
        <f>VALUE(MID('Fichier TRA à copier'!A13622,8,7))</f>
        <v>#VALUE!</v>
      </c>
      <c r="D13623" s="5" t="e">
        <f>VALUE(MID('Fichier TRA à copier'!A13622,18,20))</f>
        <v>#VALUE!</v>
      </c>
    </row>
    <row r="13624" spans="1:4" ht="15" thickBot="1">
      <c r="A13624" s="4" t="e">
        <f>VALUE(MID('Fichier TRA à copier'!A13623,1,7))</f>
        <v>#VALUE!</v>
      </c>
      <c r="B13624" s="5" t="e">
        <f>VALUE(MID('Fichier TRA à copier'!A13623,49,5))</f>
        <v>#VALUE!</v>
      </c>
      <c r="C13624" s="5" t="e">
        <f>VALUE(MID('Fichier TRA à copier'!A13623,8,7))</f>
        <v>#VALUE!</v>
      </c>
      <c r="D13624" s="5" t="e">
        <f>VALUE(MID('Fichier TRA à copier'!A13623,18,20))</f>
        <v>#VALUE!</v>
      </c>
    </row>
    <row r="13625" spans="1:4" ht="15" thickBot="1">
      <c r="A13625" s="4" t="e">
        <f>VALUE(MID('Fichier TRA à copier'!A13624,1,7))</f>
        <v>#VALUE!</v>
      </c>
      <c r="B13625" s="5" t="e">
        <f>VALUE(MID('Fichier TRA à copier'!A13624,49,5))</f>
        <v>#VALUE!</v>
      </c>
      <c r="C13625" s="5" t="e">
        <f>VALUE(MID('Fichier TRA à copier'!A13624,8,7))</f>
        <v>#VALUE!</v>
      </c>
      <c r="D13625" s="5" t="e">
        <f>VALUE(MID('Fichier TRA à copier'!A13624,18,20))</f>
        <v>#VALUE!</v>
      </c>
    </row>
    <row r="13626" spans="1:4" ht="15" thickBot="1">
      <c r="A13626" s="4" t="e">
        <f>VALUE(MID('Fichier TRA à copier'!A13625,1,7))</f>
        <v>#VALUE!</v>
      </c>
      <c r="B13626" s="5" t="e">
        <f>VALUE(MID('Fichier TRA à copier'!A13625,49,5))</f>
        <v>#VALUE!</v>
      </c>
      <c r="C13626" s="5" t="e">
        <f>VALUE(MID('Fichier TRA à copier'!A13625,8,7))</f>
        <v>#VALUE!</v>
      </c>
      <c r="D13626" s="5" t="e">
        <f>VALUE(MID('Fichier TRA à copier'!A13625,18,20))</f>
        <v>#VALUE!</v>
      </c>
    </row>
    <row r="13627" spans="1:4" ht="15" thickBot="1">
      <c r="A13627" s="4" t="e">
        <f>VALUE(MID('Fichier TRA à copier'!A13626,1,7))</f>
        <v>#VALUE!</v>
      </c>
      <c r="B13627" s="5" t="e">
        <f>VALUE(MID('Fichier TRA à copier'!A13626,49,5))</f>
        <v>#VALUE!</v>
      </c>
      <c r="C13627" s="5" t="e">
        <f>VALUE(MID('Fichier TRA à copier'!A13626,8,7))</f>
        <v>#VALUE!</v>
      </c>
      <c r="D13627" s="5" t="e">
        <f>VALUE(MID('Fichier TRA à copier'!A13626,18,20))</f>
        <v>#VALUE!</v>
      </c>
    </row>
    <row r="13628" spans="1:4" ht="15" thickBot="1">
      <c r="A13628" s="4" t="e">
        <f>VALUE(MID('Fichier TRA à copier'!A13627,1,7))</f>
        <v>#VALUE!</v>
      </c>
      <c r="B13628" s="5" t="e">
        <f>VALUE(MID('Fichier TRA à copier'!A13627,49,5))</f>
        <v>#VALUE!</v>
      </c>
      <c r="C13628" s="5" t="e">
        <f>VALUE(MID('Fichier TRA à copier'!A13627,8,7))</f>
        <v>#VALUE!</v>
      </c>
      <c r="D13628" s="5" t="e">
        <f>VALUE(MID('Fichier TRA à copier'!A13627,18,20))</f>
        <v>#VALUE!</v>
      </c>
    </row>
    <row r="13629" spans="1:4" ht="15" thickBot="1">
      <c r="A13629" s="4" t="e">
        <f>VALUE(MID('Fichier TRA à copier'!A13628,1,7))</f>
        <v>#VALUE!</v>
      </c>
      <c r="B13629" s="5" t="e">
        <f>VALUE(MID('Fichier TRA à copier'!A13628,49,5))</f>
        <v>#VALUE!</v>
      </c>
      <c r="C13629" s="5" t="e">
        <f>VALUE(MID('Fichier TRA à copier'!A13628,8,7))</f>
        <v>#VALUE!</v>
      </c>
      <c r="D13629" s="5" t="e">
        <f>VALUE(MID('Fichier TRA à copier'!A13628,18,20))</f>
        <v>#VALUE!</v>
      </c>
    </row>
    <row r="13630" spans="1:4" ht="15" thickBot="1">
      <c r="A13630" s="4" t="e">
        <f>VALUE(MID('Fichier TRA à copier'!A13629,1,7))</f>
        <v>#VALUE!</v>
      </c>
      <c r="B13630" s="5" t="e">
        <f>VALUE(MID('Fichier TRA à copier'!A13629,49,5))</f>
        <v>#VALUE!</v>
      </c>
      <c r="C13630" s="5" t="e">
        <f>VALUE(MID('Fichier TRA à copier'!A13629,8,7))</f>
        <v>#VALUE!</v>
      </c>
      <c r="D13630" s="5" t="e">
        <f>VALUE(MID('Fichier TRA à copier'!A13629,18,20))</f>
        <v>#VALUE!</v>
      </c>
    </row>
    <row r="13631" spans="1:4" ht="15" thickBot="1">
      <c r="A13631" s="4" t="e">
        <f>VALUE(MID('Fichier TRA à copier'!A13630,1,7))</f>
        <v>#VALUE!</v>
      </c>
      <c r="B13631" s="5" t="e">
        <f>VALUE(MID('Fichier TRA à copier'!A13630,49,5))</f>
        <v>#VALUE!</v>
      </c>
      <c r="C13631" s="5" t="e">
        <f>VALUE(MID('Fichier TRA à copier'!A13630,8,7))</f>
        <v>#VALUE!</v>
      </c>
      <c r="D13631" s="5" t="e">
        <f>VALUE(MID('Fichier TRA à copier'!A13630,18,20))</f>
        <v>#VALUE!</v>
      </c>
    </row>
    <row r="13632" spans="1:4" ht="15" thickBot="1">
      <c r="A13632" s="4" t="e">
        <f>VALUE(MID('Fichier TRA à copier'!A13631,1,7))</f>
        <v>#VALUE!</v>
      </c>
      <c r="B13632" s="5" t="e">
        <f>VALUE(MID('Fichier TRA à copier'!A13631,49,5))</f>
        <v>#VALUE!</v>
      </c>
      <c r="C13632" s="5" t="e">
        <f>VALUE(MID('Fichier TRA à copier'!A13631,8,7))</f>
        <v>#VALUE!</v>
      </c>
      <c r="D13632" s="5" t="e">
        <f>VALUE(MID('Fichier TRA à copier'!A13631,18,20))</f>
        <v>#VALUE!</v>
      </c>
    </row>
    <row r="13633" spans="1:4" ht="15" thickBot="1">
      <c r="A13633" s="4" t="e">
        <f>VALUE(MID('Fichier TRA à copier'!A13632,1,7))</f>
        <v>#VALUE!</v>
      </c>
      <c r="B13633" s="5" t="e">
        <f>VALUE(MID('Fichier TRA à copier'!A13632,49,5))</f>
        <v>#VALUE!</v>
      </c>
      <c r="C13633" s="5" t="e">
        <f>VALUE(MID('Fichier TRA à copier'!A13632,8,7))</f>
        <v>#VALUE!</v>
      </c>
      <c r="D13633" s="5" t="e">
        <f>VALUE(MID('Fichier TRA à copier'!A13632,18,20))</f>
        <v>#VALUE!</v>
      </c>
    </row>
    <row r="13634" spans="1:4" ht="15" thickBot="1">
      <c r="A13634" s="4" t="e">
        <f>VALUE(MID('Fichier TRA à copier'!A13633,1,7))</f>
        <v>#VALUE!</v>
      </c>
      <c r="B13634" s="5" t="e">
        <f>VALUE(MID('Fichier TRA à copier'!A13633,49,5))</f>
        <v>#VALUE!</v>
      </c>
      <c r="C13634" s="5" t="e">
        <f>VALUE(MID('Fichier TRA à copier'!A13633,8,7))</f>
        <v>#VALUE!</v>
      </c>
      <c r="D13634" s="5" t="e">
        <f>VALUE(MID('Fichier TRA à copier'!A13633,18,20))</f>
        <v>#VALUE!</v>
      </c>
    </row>
    <row r="13635" spans="1:4" ht="15" thickBot="1">
      <c r="A13635" s="4" t="e">
        <f>VALUE(MID('Fichier TRA à copier'!A13634,1,7))</f>
        <v>#VALUE!</v>
      </c>
      <c r="B13635" s="5" t="e">
        <f>VALUE(MID('Fichier TRA à copier'!A13634,49,5))</f>
        <v>#VALUE!</v>
      </c>
      <c r="C13635" s="5" t="e">
        <f>VALUE(MID('Fichier TRA à copier'!A13634,8,7))</f>
        <v>#VALUE!</v>
      </c>
      <c r="D13635" s="5" t="e">
        <f>VALUE(MID('Fichier TRA à copier'!A13634,18,20))</f>
        <v>#VALUE!</v>
      </c>
    </row>
    <row r="13636" spans="1:4" ht="15" thickBot="1">
      <c r="A13636" s="4" t="e">
        <f>VALUE(MID('Fichier TRA à copier'!A13635,1,7))</f>
        <v>#VALUE!</v>
      </c>
      <c r="B13636" s="5" t="e">
        <f>VALUE(MID('Fichier TRA à copier'!A13635,49,5))</f>
        <v>#VALUE!</v>
      </c>
      <c r="C13636" s="5" t="e">
        <f>VALUE(MID('Fichier TRA à copier'!A13635,8,7))</f>
        <v>#VALUE!</v>
      </c>
      <c r="D13636" s="5" t="e">
        <f>VALUE(MID('Fichier TRA à copier'!A13635,18,20))</f>
        <v>#VALUE!</v>
      </c>
    </row>
    <row r="13637" spans="1:4" ht="15" thickBot="1">
      <c r="A13637" s="4" t="e">
        <f>VALUE(MID('Fichier TRA à copier'!A13636,1,7))</f>
        <v>#VALUE!</v>
      </c>
      <c r="B13637" s="5" t="e">
        <f>VALUE(MID('Fichier TRA à copier'!A13636,49,5))</f>
        <v>#VALUE!</v>
      </c>
      <c r="C13637" s="5" t="e">
        <f>VALUE(MID('Fichier TRA à copier'!A13636,8,7))</f>
        <v>#VALUE!</v>
      </c>
      <c r="D13637" s="5" t="e">
        <f>VALUE(MID('Fichier TRA à copier'!A13636,18,20))</f>
        <v>#VALUE!</v>
      </c>
    </row>
    <row r="13638" spans="1:4" ht="15" thickBot="1">
      <c r="A13638" s="4" t="e">
        <f>VALUE(MID('Fichier TRA à copier'!A13637,1,7))</f>
        <v>#VALUE!</v>
      </c>
      <c r="B13638" s="5" t="e">
        <f>VALUE(MID('Fichier TRA à copier'!A13637,49,5))</f>
        <v>#VALUE!</v>
      </c>
      <c r="C13638" s="5" t="e">
        <f>VALUE(MID('Fichier TRA à copier'!A13637,8,7))</f>
        <v>#VALUE!</v>
      </c>
      <c r="D13638" s="5" t="e">
        <f>VALUE(MID('Fichier TRA à copier'!A13637,18,20))</f>
        <v>#VALUE!</v>
      </c>
    </row>
    <row r="13639" spans="1:4" ht="15" thickBot="1">
      <c r="A13639" s="4" t="e">
        <f>VALUE(MID('Fichier TRA à copier'!A13638,1,7))</f>
        <v>#VALUE!</v>
      </c>
      <c r="B13639" s="5" t="e">
        <f>VALUE(MID('Fichier TRA à copier'!A13638,49,5))</f>
        <v>#VALUE!</v>
      </c>
      <c r="C13639" s="5" t="e">
        <f>VALUE(MID('Fichier TRA à copier'!A13638,8,7))</f>
        <v>#VALUE!</v>
      </c>
      <c r="D13639" s="5" t="e">
        <f>VALUE(MID('Fichier TRA à copier'!A13638,18,20))</f>
        <v>#VALUE!</v>
      </c>
    </row>
    <row r="13640" spans="1:4" ht="15" thickBot="1">
      <c r="A13640" s="4" t="e">
        <f>VALUE(MID('Fichier TRA à copier'!A13639,1,7))</f>
        <v>#VALUE!</v>
      </c>
      <c r="B13640" s="5" t="e">
        <f>VALUE(MID('Fichier TRA à copier'!A13639,49,5))</f>
        <v>#VALUE!</v>
      </c>
      <c r="C13640" s="5" t="e">
        <f>VALUE(MID('Fichier TRA à copier'!A13639,8,7))</f>
        <v>#VALUE!</v>
      </c>
      <c r="D13640" s="5" t="e">
        <f>VALUE(MID('Fichier TRA à copier'!A13639,18,20))</f>
        <v>#VALUE!</v>
      </c>
    </row>
    <row r="13641" spans="1:4" ht="15" thickBot="1">
      <c r="A13641" s="4" t="e">
        <f>VALUE(MID('Fichier TRA à copier'!A13640,1,7))</f>
        <v>#VALUE!</v>
      </c>
      <c r="B13641" s="5" t="e">
        <f>VALUE(MID('Fichier TRA à copier'!A13640,49,5))</f>
        <v>#VALUE!</v>
      </c>
      <c r="C13641" s="5" t="e">
        <f>VALUE(MID('Fichier TRA à copier'!A13640,8,7))</f>
        <v>#VALUE!</v>
      </c>
      <c r="D13641" s="5" t="e">
        <f>VALUE(MID('Fichier TRA à copier'!A13640,18,20))</f>
        <v>#VALUE!</v>
      </c>
    </row>
    <row r="13642" spans="1:4" ht="15" thickBot="1">
      <c r="A13642" s="4" t="e">
        <f>VALUE(MID('Fichier TRA à copier'!A13641,1,7))</f>
        <v>#VALUE!</v>
      </c>
      <c r="B13642" s="5" t="e">
        <f>VALUE(MID('Fichier TRA à copier'!A13641,49,5))</f>
        <v>#VALUE!</v>
      </c>
      <c r="C13642" s="5" t="e">
        <f>VALUE(MID('Fichier TRA à copier'!A13641,8,7))</f>
        <v>#VALUE!</v>
      </c>
      <c r="D13642" s="5" t="e">
        <f>VALUE(MID('Fichier TRA à copier'!A13641,18,20))</f>
        <v>#VALUE!</v>
      </c>
    </row>
    <row r="13643" spans="1:4" ht="15" thickBot="1">
      <c r="A13643" s="4" t="e">
        <f>VALUE(MID('Fichier TRA à copier'!A13642,1,7))</f>
        <v>#VALUE!</v>
      </c>
      <c r="B13643" s="5" t="e">
        <f>VALUE(MID('Fichier TRA à copier'!A13642,49,5))</f>
        <v>#VALUE!</v>
      </c>
      <c r="C13643" s="5" t="e">
        <f>VALUE(MID('Fichier TRA à copier'!A13642,8,7))</f>
        <v>#VALUE!</v>
      </c>
      <c r="D13643" s="5" t="e">
        <f>VALUE(MID('Fichier TRA à copier'!A13642,18,20))</f>
        <v>#VALUE!</v>
      </c>
    </row>
    <row r="13644" spans="1:4" ht="15" thickBot="1">
      <c r="A13644" s="4" t="e">
        <f>VALUE(MID('Fichier TRA à copier'!A13643,1,7))</f>
        <v>#VALUE!</v>
      </c>
      <c r="B13644" s="5" t="e">
        <f>VALUE(MID('Fichier TRA à copier'!A13643,49,5))</f>
        <v>#VALUE!</v>
      </c>
      <c r="C13644" s="5" t="e">
        <f>VALUE(MID('Fichier TRA à copier'!A13643,8,7))</f>
        <v>#VALUE!</v>
      </c>
      <c r="D13644" s="5" t="e">
        <f>VALUE(MID('Fichier TRA à copier'!A13643,18,20))</f>
        <v>#VALUE!</v>
      </c>
    </row>
    <row r="13645" spans="1:4" ht="15" thickBot="1">
      <c r="A13645" s="4" t="e">
        <f>VALUE(MID('Fichier TRA à copier'!A13644,1,7))</f>
        <v>#VALUE!</v>
      </c>
      <c r="B13645" s="5" t="e">
        <f>VALUE(MID('Fichier TRA à copier'!A13644,49,5))</f>
        <v>#VALUE!</v>
      </c>
      <c r="C13645" s="5" t="e">
        <f>VALUE(MID('Fichier TRA à copier'!A13644,8,7))</f>
        <v>#VALUE!</v>
      </c>
      <c r="D13645" s="5" t="e">
        <f>VALUE(MID('Fichier TRA à copier'!A13644,18,20))</f>
        <v>#VALUE!</v>
      </c>
    </row>
    <row r="13646" spans="1:4" ht="15" thickBot="1">
      <c r="A13646" s="4" t="e">
        <f>VALUE(MID('Fichier TRA à copier'!A13645,1,7))</f>
        <v>#VALUE!</v>
      </c>
      <c r="B13646" s="5" t="e">
        <f>VALUE(MID('Fichier TRA à copier'!A13645,49,5))</f>
        <v>#VALUE!</v>
      </c>
      <c r="C13646" s="5" t="e">
        <f>VALUE(MID('Fichier TRA à copier'!A13645,8,7))</f>
        <v>#VALUE!</v>
      </c>
      <c r="D13646" s="5" t="e">
        <f>VALUE(MID('Fichier TRA à copier'!A13645,18,20))</f>
        <v>#VALUE!</v>
      </c>
    </row>
    <row r="13647" spans="1:4" ht="15" thickBot="1">
      <c r="A13647" s="4" t="e">
        <f>VALUE(MID('Fichier TRA à copier'!A13646,1,7))</f>
        <v>#VALUE!</v>
      </c>
      <c r="B13647" s="5" t="e">
        <f>VALUE(MID('Fichier TRA à copier'!A13646,49,5))</f>
        <v>#VALUE!</v>
      </c>
      <c r="C13647" s="5" t="e">
        <f>VALUE(MID('Fichier TRA à copier'!A13646,8,7))</f>
        <v>#VALUE!</v>
      </c>
      <c r="D13647" s="5" t="e">
        <f>VALUE(MID('Fichier TRA à copier'!A13646,18,20))</f>
        <v>#VALUE!</v>
      </c>
    </row>
    <row r="13648" spans="1:4" ht="15" thickBot="1">
      <c r="A13648" s="4" t="e">
        <f>VALUE(MID('Fichier TRA à copier'!A13647,1,7))</f>
        <v>#VALUE!</v>
      </c>
      <c r="B13648" s="5" t="e">
        <f>VALUE(MID('Fichier TRA à copier'!A13647,49,5))</f>
        <v>#VALUE!</v>
      </c>
      <c r="C13648" s="5" t="e">
        <f>VALUE(MID('Fichier TRA à copier'!A13647,8,7))</f>
        <v>#VALUE!</v>
      </c>
      <c r="D13648" s="5" t="e">
        <f>VALUE(MID('Fichier TRA à copier'!A13647,18,20))</f>
        <v>#VALUE!</v>
      </c>
    </row>
    <row r="13649" spans="1:4" ht="15" thickBot="1">
      <c r="A13649" s="4" t="e">
        <f>VALUE(MID('Fichier TRA à copier'!A13648,1,7))</f>
        <v>#VALUE!</v>
      </c>
      <c r="B13649" s="5" t="e">
        <f>VALUE(MID('Fichier TRA à copier'!A13648,49,5))</f>
        <v>#VALUE!</v>
      </c>
      <c r="C13649" s="5" t="e">
        <f>VALUE(MID('Fichier TRA à copier'!A13648,8,7))</f>
        <v>#VALUE!</v>
      </c>
      <c r="D13649" s="5" t="e">
        <f>VALUE(MID('Fichier TRA à copier'!A13648,18,20))</f>
        <v>#VALUE!</v>
      </c>
    </row>
    <row r="13650" spans="1:4" ht="15" thickBot="1">
      <c r="A13650" s="4" t="e">
        <f>VALUE(MID('Fichier TRA à copier'!A13649,1,7))</f>
        <v>#VALUE!</v>
      </c>
      <c r="B13650" s="5" t="e">
        <f>VALUE(MID('Fichier TRA à copier'!A13649,49,5))</f>
        <v>#VALUE!</v>
      </c>
      <c r="C13650" s="5" t="e">
        <f>VALUE(MID('Fichier TRA à copier'!A13649,8,7))</f>
        <v>#VALUE!</v>
      </c>
      <c r="D13650" s="5" t="e">
        <f>VALUE(MID('Fichier TRA à copier'!A13649,18,20))</f>
        <v>#VALUE!</v>
      </c>
    </row>
    <row r="13651" spans="1:4" ht="15" thickBot="1">
      <c r="A13651" s="4" t="e">
        <f>VALUE(MID('Fichier TRA à copier'!A13650,1,7))</f>
        <v>#VALUE!</v>
      </c>
      <c r="B13651" s="5" t="e">
        <f>VALUE(MID('Fichier TRA à copier'!A13650,49,5))</f>
        <v>#VALUE!</v>
      </c>
      <c r="C13651" s="5" t="e">
        <f>VALUE(MID('Fichier TRA à copier'!A13650,8,7))</f>
        <v>#VALUE!</v>
      </c>
      <c r="D13651" s="5" t="e">
        <f>VALUE(MID('Fichier TRA à copier'!A13650,18,20))</f>
        <v>#VALUE!</v>
      </c>
    </row>
    <row r="13652" spans="1:4" ht="15" thickBot="1">
      <c r="A13652" s="4" t="e">
        <f>VALUE(MID('Fichier TRA à copier'!A13651,1,7))</f>
        <v>#VALUE!</v>
      </c>
      <c r="B13652" s="5" t="e">
        <f>VALUE(MID('Fichier TRA à copier'!A13651,49,5))</f>
        <v>#VALUE!</v>
      </c>
      <c r="C13652" s="5" t="e">
        <f>VALUE(MID('Fichier TRA à copier'!A13651,8,7))</f>
        <v>#VALUE!</v>
      </c>
      <c r="D13652" s="5" t="e">
        <f>VALUE(MID('Fichier TRA à copier'!A13651,18,20))</f>
        <v>#VALUE!</v>
      </c>
    </row>
    <row r="13653" spans="1:4" ht="15" thickBot="1">
      <c r="A13653" s="4" t="e">
        <f>VALUE(MID('Fichier TRA à copier'!A13652,1,7))</f>
        <v>#VALUE!</v>
      </c>
      <c r="B13653" s="5" t="e">
        <f>VALUE(MID('Fichier TRA à copier'!A13652,49,5))</f>
        <v>#VALUE!</v>
      </c>
      <c r="C13653" s="5" t="e">
        <f>VALUE(MID('Fichier TRA à copier'!A13652,8,7))</f>
        <v>#VALUE!</v>
      </c>
      <c r="D13653" s="5" t="e">
        <f>VALUE(MID('Fichier TRA à copier'!A13652,18,20))</f>
        <v>#VALUE!</v>
      </c>
    </row>
    <row r="13654" spans="1:4" ht="15" thickBot="1">
      <c r="A13654" s="4" t="e">
        <f>VALUE(MID('Fichier TRA à copier'!A13653,1,7))</f>
        <v>#VALUE!</v>
      </c>
      <c r="B13654" s="5" t="e">
        <f>VALUE(MID('Fichier TRA à copier'!A13653,49,5))</f>
        <v>#VALUE!</v>
      </c>
      <c r="C13654" s="5" t="e">
        <f>VALUE(MID('Fichier TRA à copier'!A13653,8,7))</f>
        <v>#VALUE!</v>
      </c>
      <c r="D13654" s="5" t="e">
        <f>VALUE(MID('Fichier TRA à copier'!A13653,18,20))</f>
        <v>#VALUE!</v>
      </c>
    </row>
    <row r="13655" spans="1:4" ht="15" thickBot="1">
      <c r="A13655" s="4" t="e">
        <f>VALUE(MID('Fichier TRA à copier'!A13654,1,7))</f>
        <v>#VALUE!</v>
      </c>
      <c r="B13655" s="5" t="e">
        <f>VALUE(MID('Fichier TRA à copier'!A13654,49,5))</f>
        <v>#VALUE!</v>
      </c>
      <c r="C13655" s="5" t="e">
        <f>VALUE(MID('Fichier TRA à copier'!A13654,8,7))</f>
        <v>#VALUE!</v>
      </c>
      <c r="D13655" s="5" t="e">
        <f>VALUE(MID('Fichier TRA à copier'!A13654,18,20))</f>
        <v>#VALUE!</v>
      </c>
    </row>
    <row r="13656" spans="1:4" ht="15" thickBot="1">
      <c r="A13656" s="4" t="e">
        <f>VALUE(MID('Fichier TRA à copier'!A13655,1,7))</f>
        <v>#VALUE!</v>
      </c>
      <c r="B13656" s="5" t="e">
        <f>VALUE(MID('Fichier TRA à copier'!A13655,49,5))</f>
        <v>#VALUE!</v>
      </c>
      <c r="C13656" s="5" t="e">
        <f>VALUE(MID('Fichier TRA à copier'!A13655,8,7))</f>
        <v>#VALUE!</v>
      </c>
      <c r="D13656" s="5" t="e">
        <f>VALUE(MID('Fichier TRA à copier'!A13655,18,20))</f>
        <v>#VALUE!</v>
      </c>
    </row>
    <row r="13657" spans="1:4" ht="15" thickBot="1">
      <c r="A13657" s="4" t="e">
        <f>VALUE(MID('Fichier TRA à copier'!A13656,1,7))</f>
        <v>#VALUE!</v>
      </c>
      <c r="B13657" s="5" t="e">
        <f>VALUE(MID('Fichier TRA à copier'!A13656,49,5))</f>
        <v>#VALUE!</v>
      </c>
      <c r="C13657" s="5" t="e">
        <f>VALUE(MID('Fichier TRA à copier'!A13656,8,7))</f>
        <v>#VALUE!</v>
      </c>
      <c r="D13657" s="5" t="e">
        <f>VALUE(MID('Fichier TRA à copier'!A13656,18,20))</f>
        <v>#VALUE!</v>
      </c>
    </row>
    <row r="13658" spans="1:4" ht="15" thickBot="1">
      <c r="A13658" s="4" t="e">
        <f>VALUE(MID('Fichier TRA à copier'!A13657,1,7))</f>
        <v>#VALUE!</v>
      </c>
      <c r="B13658" s="5" t="e">
        <f>VALUE(MID('Fichier TRA à copier'!A13657,49,5))</f>
        <v>#VALUE!</v>
      </c>
      <c r="C13658" s="5" t="e">
        <f>VALUE(MID('Fichier TRA à copier'!A13657,8,7))</f>
        <v>#VALUE!</v>
      </c>
      <c r="D13658" s="5" t="e">
        <f>VALUE(MID('Fichier TRA à copier'!A13657,18,20))</f>
        <v>#VALUE!</v>
      </c>
    </row>
    <row r="13659" spans="1:4" ht="15" thickBot="1">
      <c r="A13659" s="4" t="e">
        <f>VALUE(MID('Fichier TRA à copier'!A13658,1,7))</f>
        <v>#VALUE!</v>
      </c>
      <c r="B13659" s="5" t="e">
        <f>VALUE(MID('Fichier TRA à copier'!A13658,49,5))</f>
        <v>#VALUE!</v>
      </c>
      <c r="C13659" s="5" t="e">
        <f>VALUE(MID('Fichier TRA à copier'!A13658,8,7))</f>
        <v>#VALUE!</v>
      </c>
      <c r="D13659" s="5" t="e">
        <f>VALUE(MID('Fichier TRA à copier'!A13658,18,20))</f>
        <v>#VALUE!</v>
      </c>
    </row>
    <row r="13660" spans="1:4" ht="15" thickBot="1">
      <c r="A13660" s="4" t="e">
        <f>VALUE(MID('Fichier TRA à copier'!A13659,1,7))</f>
        <v>#VALUE!</v>
      </c>
      <c r="B13660" s="5" t="e">
        <f>VALUE(MID('Fichier TRA à copier'!A13659,49,5))</f>
        <v>#VALUE!</v>
      </c>
      <c r="C13660" s="5" t="e">
        <f>VALUE(MID('Fichier TRA à copier'!A13659,8,7))</f>
        <v>#VALUE!</v>
      </c>
      <c r="D13660" s="5" t="e">
        <f>VALUE(MID('Fichier TRA à copier'!A13659,18,20))</f>
        <v>#VALUE!</v>
      </c>
    </row>
    <row r="13661" spans="1:4" ht="15" thickBot="1">
      <c r="A13661" s="4" t="e">
        <f>VALUE(MID('Fichier TRA à copier'!A13660,1,7))</f>
        <v>#VALUE!</v>
      </c>
      <c r="B13661" s="5" t="e">
        <f>VALUE(MID('Fichier TRA à copier'!A13660,49,5))</f>
        <v>#VALUE!</v>
      </c>
      <c r="C13661" s="5" t="e">
        <f>VALUE(MID('Fichier TRA à copier'!A13660,8,7))</f>
        <v>#VALUE!</v>
      </c>
      <c r="D13661" s="5" t="e">
        <f>VALUE(MID('Fichier TRA à copier'!A13660,18,20))</f>
        <v>#VALUE!</v>
      </c>
    </row>
    <row r="13662" spans="1:4" ht="15" thickBot="1">
      <c r="A13662" s="4" t="e">
        <f>VALUE(MID('Fichier TRA à copier'!A13661,1,7))</f>
        <v>#VALUE!</v>
      </c>
      <c r="B13662" s="5" t="e">
        <f>VALUE(MID('Fichier TRA à copier'!A13661,49,5))</f>
        <v>#VALUE!</v>
      </c>
      <c r="C13662" s="5" t="e">
        <f>VALUE(MID('Fichier TRA à copier'!A13661,8,7))</f>
        <v>#VALUE!</v>
      </c>
      <c r="D13662" s="5" t="e">
        <f>VALUE(MID('Fichier TRA à copier'!A13661,18,20))</f>
        <v>#VALUE!</v>
      </c>
    </row>
    <row r="13663" spans="1:4" ht="15" thickBot="1">
      <c r="A13663" s="4" t="e">
        <f>VALUE(MID('Fichier TRA à copier'!A13662,1,7))</f>
        <v>#VALUE!</v>
      </c>
      <c r="B13663" s="5" t="e">
        <f>VALUE(MID('Fichier TRA à copier'!A13662,49,5))</f>
        <v>#VALUE!</v>
      </c>
      <c r="C13663" s="5" t="e">
        <f>VALUE(MID('Fichier TRA à copier'!A13662,8,7))</f>
        <v>#VALUE!</v>
      </c>
      <c r="D13663" s="5" t="e">
        <f>VALUE(MID('Fichier TRA à copier'!A13662,18,20))</f>
        <v>#VALUE!</v>
      </c>
    </row>
    <row r="13664" spans="1:4" ht="15" thickBot="1">
      <c r="A13664" s="4" t="e">
        <f>VALUE(MID('Fichier TRA à copier'!A13663,1,7))</f>
        <v>#VALUE!</v>
      </c>
      <c r="B13664" s="5" t="e">
        <f>VALUE(MID('Fichier TRA à copier'!A13663,49,5))</f>
        <v>#VALUE!</v>
      </c>
      <c r="C13664" s="5" t="e">
        <f>VALUE(MID('Fichier TRA à copier'!A13663,8,7))</f>
        <v>#VALUE!</v>
      </c>
      <c r="D13664" s="5" t="e">
        <f>VALUE(MID('Fichier TRA à copier'!A13663,18,20))</f>
        <v>#VALUE!</v>
      </c>
    </row>
    <row r="13665" spans="1:4" ht="15" thickBot="1">
      <c r="A13665" s="4" t="e">
        <f>VALUE(MID('Fichier TRA à copier'!A13664,1,7))</f>
        <v>#VALUE!</v>
      </c>
      <c r="B13665" s="5" t="e">
        <f>VALUE(MID('Fichier TRA à copier'!A13664,49,5))</f>
        <v>#VALUE!</v>
      </c>
      <c r="C13665" s="5" t="e">
        <f>VALUE(MID('Fichier TRA à copier'!A13664,8,7))</f>
        <v>#VALUE!</v>
      </c>
      <c r="D13665" s="5" t="e">
        <f>VALUE(MID('Fichier TRA à copier'!A13664,18,20))</f>
        <v>#VALUE!</v>
      </c>
    </row>
    <row r="13666" spans="1:4" ht="15" thickBot="1">
      <c r="A13666" s="4" t="e">
        <f>VALUE(MID('Fichier TRA à copier'!A13665,1,7))</f>
        <v>#VALUE!</v>
      </c>
      <c r="B13666" s="5" t="e">
        <f>VALUE(MID('Fichier TRA à copier'!A13665,49,5))</f>
        <v>#VALUE!</v>
      </c>
      <c r="C13666" s="5" t="e">
        <f>VALUE(MID('Fichier TRA à copier'!A13665,8,7))</f>
        <v>#VALUE!</v>
      </c>
      <c r="D13666" s="5" t="e">
        <f>VALUE(MID('Fichier TRA à copier'!A13665,18,20))</f>
        <v>#VALUE!</v>
      </c>
    </row>
    <row r="13667" spans="1:4" ht="15" thickBot="1">
      <c r="A13667" s="4" t="e">
        <f>VALUE(MID('Fichier TRA à copier'!A13666,1,7))</f>
        <v>#VALUE!</v>
      </c>
      <c r="B13667" s="5" t="e">
        <f>VALUE(MID('Fichier TRA à copier'!A13666,49,5))</f>
        <v>#VALUE!</v>
      </c>
      <c r="C13667" s="5" t="e">
        <f>VALUE(MID('Fichier TRA à copier'!A13666,8,7))</f>
        <v>#VALUE!</v>
      </c>
      <c r="D13667" s="5" t="e">
        <f>VALUE(MID('Fichier TRA à copier'!A13666,18,20))</f>
        <v>#VALUE!</v>
      </c>
    </row>
    <row r="13668" spans="1:4" ht="15" thickBot="1">
      <c r="A13668" s="4" t="e">
        <f>VALUE(MID('Fichier TRA à copier'!A13667,1,7))</f>
        <v>#VALUE!</v>
      </c>
      <c r="B13668" s="5" t="e">
        <f>VALUE(MID('Fichier TRA à copier'!A13667,49,5))</f>
        <v>#VALUE!</v>
      </c>
      <c r="C13668" s="5" t="e">
        <f>VALUE(MID('Fichier TRA à copier'!A13667,8,7))</f>
        <v>#VALUE!</v>
      </c>
      <c r="D13668" s="5" t="e">
        <f>VALUE(MID('Fichier TRA à copier'!A13667,18,20))</f>
        <v>#VALUE!</v>
      </c>
    </row>
    <row r="13669" spans="1:4" ht="15" thickBot="1">
      <c r="A13669" s="4" t="e">
        <f>VALUE(MID('Fichier TRA à copier'!A13668,1,7))</f>
        <v>#VALUE!</v>
      </c>
      <c r="B13669" s="5" t="e">
        <f>VALUE(MID('Fichier TRA à copier'!A13668,49,5))</f>
        <v>#VALUE!</v>
      </c>
      <c r="C13669" s="5" t="e">
        <f>VALUE(MID('Fichier TRA à copier'!A13668,8,7))</f>
        <v>#VALUE!</v>
      </c>
      <c r="D13669" s="5" t="e">
        <f>VALUE(MID('Fichier TRA à copier'!A13668,18,20))</f>
        <v>#VALUE!</v>
      </c>
    </row>
    <row r="13670" spans="1:4" ht="15" thickBot="1">
      <c r="A13670" s="4" t="e">
        <f>VALUE(MID('Fichier TRA à copier'!A13669,1,7))</f>
        <v>#VALUE!</v>
      </c>
      <c r="B13670" s="5" t="e">
        <f>VALUE(MID('Fichier TRA à copier'!A13669,49,5))</f>
        <v>#VALUE!</v>
      </c>
      <c r="C13670" s="5" t="e">
        <f>VALUE(MID('Fichier TRA à copier'!A13669,8,7))</f>
        <v>#VALUE!</v>
      </c>
      <c r="D13670" s="5" t="e">
        <f>VALUE(MID('Fichier TRA à copier'!A13669,18,20))</f>
        <v>#VALUE!</v>
      </c>
    </row>
    <row r="13671" spans="1:4" ht="15" thickBot="1">
      <c r="A13671" s="4" t="e">
        <f>VALUE(MID('Fichier TRA à copier'!A13670,1,7))</f>
        <v>#VALUE!</v>
      </c>
      <c r="B13671" s="5" t="e">
        <f>VALUE(MID('Fichier TRA à copier'!A13670,49,5))</f>
        <v>#VALUE!</v>
      </c>
      <c r="C13671" s="5" t="e">
        <f>VALUE(MID('Fichier TRA à copier'!A13670,8,7))</f>
        <v>#VALUE!</v>
      </c>
      <c r="D13671" s="5" t="e">
        <f>VALUE(MID('Fichier TRA à copier'!A13670,18,20))</f>
        <v>#VALUE!</v>
      </c>
    </row>
    <row r="13672" spans="1:4" ht="15" thickBot="1">
      <c r="A13672" s="4" t="e">
        <f>VALUE(MID('Fichier TRA à copier'!A13671,1,7))</f>
        <v>#VALUE!</v>
      </c>
      <c r="B13672" s="5" t="e">
        <f>VALUE(MID('Fichier TRA à copier'!A13671,49,5))</f>
        <v>#VALUE!</v>
      </c>
      <c r="C13672" s="5" t="e">
        <f>VALUE(MID('Fichier TRA à copier'!A13671,8,7))</f>
        <v>#VALUE!</v>
      </c>
      <c r="D13672" s="5" t="e">
        <f>VALUE(MID('Fichier TRA à copier'!A13671,18,20))</f>
        <v>#VALUE!</v>
      </c>
    </row>
    <row r="13673" spans="1:4" ht="15" thickBot="1">
      <c r="A13673" s="4" t="e">
        <f>VALUE(MID('Fichier TRA à copier'!A13672,1,7))</f>
        <v>#VALUE!</v>
      </c>
      <c r="B13673" s="5" t="e">
        <f>VALUE(MID('Fichier TRA à copier'!A13672,49,5))</f>
        <v>#VALUE!</v>
      </c>
      <c r="C13673" s="5" t="e">
        <f>VALUE(MID('Fichier TRA à copier'!A13672,8,7))</f>
        <v>#VALUE!</v>
      </c>
      <c r="D13673" s="5" t="e">
        <f>VALUE(MID('Fichier TRA à copier'!A13672,18,20))</f>
        <v>#VALUE!</v>
      </c>
    </row>
    <row r="13674" spans="1:4" ht="15" thickBot="1">
      <c r="A13674" s="4" t="e">
        <f>VALUE(MID('Fichier TRA à copier'!A13673,1,7))</f>
        <v>#VALUE!</v>
      </c>
      <c r="B13674" s="5" t="e">
        <f>VALUE(MID('Fichier TRA à copier'!A13673,49,5))</f>
        <v>#VALUE!</v>
      </c>
      <c r="C13674" s="5" t="e">
        <f>VALUE(MID('Fichier TRA à copier'!A13673,8,7))</f>
        <v>#VALUE!</v>
      </c>
      <c r="D13674" s="5" t="e">
        <f>VALUE(MID('Fichier TRA à copier'!A13673,18,20))</f>
        <v>#VALUE!</v>
      </c>
    </row>
    <row r="13675" spans="1:4" ht="15" thickBot="1">
      <c r="A13675" s="4" t="e">
        <f>VALUE(MID('Fichier TRA à copier'!A13674,1,7))</f>
        <v>#VALUE!</v>
      </c>
      <c r="B13675" s="5" t="e">
        <f>VALUE(MID('Fichier TRA à copier'!A13674,49,5))</f>
        <v>#VALUE!</v>
      </c>
      <c r="C13675" s="5" t="e">
        <f>VALUE(MID('Fichier TRA à copier'!A13674,8,7))</f>
        <v>#VALUE!</v>
      </c>
      <c r="D13675" s="5" t="e">
        <f>VALUE(MID('Fichier TRA à copier'!A13674,18,20))</f>
        <v>#VALUE!</v>
      </c>
    </row>
    <row r="13676" spans="1:4" ht="15" thickBot="1">
      <c r="A13676" s="4" t="e">
        <f>VALUE(MID('Fichier TRA à copier'!A13675,1,7))</f>
        <v>#VALUE!</v>
      </c>
      <c r="B13676" s="5" t="e">
        <f>VALUE(MID('Fichier TRA à copier'!A13675,49,5))</f>
        <v>#VALUE!</v>
      </c>
      <c r="C13676" s="5" t="e">
        <f>VALUE(MID('Fichier TRA à copier'!A13675,8,7))</f>
        <v>#VALUE!</v>
      </c>
      <c r="D13676" s="5" t="e">
        <f>VALUE(MID('Fichier TRA à copier'!A13675,18,20))</f>
        <v>#VALUE!</v>
      </c>
    </row>
    <row r="13677" spans="1:4" ht="15" thickBot="1">
      <c r="A13677" s="4" t="e">
        <f>VALUE(MID('Fichier TRA à copier'!A13676,1,7))</f>
        <v>#VALUE!</v>
      </c>
      <c r="B13677" s="5" t="e">
        <f>VALUE(MID('Fichier TRA à copier'!A13676,49,5))</f>
        <v>#VALUE!</v>
      </c>
      <c r="C13677" s="5" t="e">
        <f>VALUE(MID('Fichier TRA à copier'!A13676,8,7))</f>
        <v>#VALUE!</v>
      </c>
      <c r="D13677" s="5" t="e">
        <f>VALUE(MID('Fichier TRA à copier'!A13676,18,20))</f>
        <v>#VALUE!</v>
      </c>
    </row>
    <row r="13678" spans="1:4" ht="15" thickBot="1">
      <c r="A13678" s="4" t="e">
        <f>VALUE(MID('Fichier TRA à copier'!A13677,1,7))</f>
        <v>#VALUE!</v>
      </c>
      <c r="B13678" s="5" t="e">
        <f>VALUE(MID('Fichier TRA à copier'!A13677,49,5))</f>
        <v>#VALUE!</v>
      </c>
      <c r="C13678" s="5" t="e">
        <f>VALUE(MID('Fichier TRA à copier'!A13677,8,7))</f>
        <v>#VALUE!</v>
      </c>
      <c r="D13678" s="5" t="e">
        <f>VALUE(MID('Fichier TRA à copier'!A13677,18,20))</f>
        <v>#VALUE!</v>
      </c>
    </row>
    <row r="13679" spans="1:4" ht="15" thickBot="1">
      <c r="A13679" s="4" t="e">
        <f>VALUE(MID('Fichier TRA à copier'!A13678,1,7))</f>
        <v>#VALUE!</v>
      </c>
      <c r="B13679" s="5" t="e">
        <f>VALUE(MID('Fichier TRA à copier'!A13678,49,5))</f>
        <v>#VALUE!</v>
      </c>
      <c r="C13679" s="5" t="e">
        <f>VALUE(MID('Fichier TRA à copier'!A13678,8,7))</f>
        <v>#VALUE!</v>
      </c>
      <c r="D13679" s="5" t="e">
        <f>VALUE(MID('Fichier TRA à copier'!A13678,18,20))</f>
        <v>#VALUE!</v>
      </c>
    </row>
    <row r="13680" spans="1:4" ht="15" thickBot="1">
      <c r="A13680" s="4" t="e">
        <f>VALUE(MID('Fichier TRA à copier'!A13679,1,7))</f>
        <v>#VALUE!</v>
      </c>
      <c r="B13680" s="5" t="e">
        <f>VALUE(MID('Fichier TRA à copier'!A13679,49,5))</f>
        <v>#VALUE!</v>
      </c>
      <c r="C13680" s="5" t="e">
        <f>VALUE(MID('Fichier TRA à copier'!A13679,8,7))</f>
        <v>#VALUE!</v>
      </c>
      <c r="D13680" s="5" t="e">
        <f>VALUE(MID('Fichier TRA à copier'!A13679,18,20))</f>
        <v>#VALUE!</v>
      </c>
    </row>
    <row r="13681" spans="1:4" ht="15" thickBot="1">
      <c r="A13681" s="4" t="e">
        <f>VALUE(MID('Fichier TRA à copier'!A13680,1,7))</f>
        <v>#VALUE!</v>
      </c>
      <c r="B13681" s="5" t="e">
        <f>VALUE(MID('Fichier TRA à copier'!A13680,49,5))</f>
        <v>#VALUE!</v>
      </c>
      <c r="C13681" s="5" t="e">
        <f>VALUE(MID('Fichier TRA à copier'!A13680,8,7))</f>
        <v>#VALUE!</v>
      </c>
      <c r="D13681" s="5" t="e">
        <f>VALUE(MID('Fichier TRA à copier'!A13680,18,20))</f>
        <v>#VALUE!</v>
      </c>
    </row>
    <row r="13682" spans="1:4" ht="15" thickBot="1">
      <c r="A13682" s="4" t="e">
        <f>VALUE(MID('Fichier TRA à copier'!A13681,1,7))</f>
        <v>#VALUE!</v>
      </c>
      <c r="B13682" s="5" t="e">
        <f>VALUE(MID('Fichier TRA à copier'!A13681,49,5))</f>
        <v>#VALUE!</v>
      </c>
      <c r="C13682" s="5" t="e">
        <f>VALUE(MID('Fichier TRA à copier'!A13681,8,7))</f>
        <v>#VALUE!</v>
      </c>
      <c r="D13682" s="5" t="e">
        <f>VALUE(MID('Fichier TRA à copier'!A13681,18,20))</f>
        <v>#VALUE!</v>
      </c>
    </row>
    <row r="13683" spans="1:4" ht="15" thickBot="1">
      <c r="A13683" s="4" t="e">
        <f>VALUE(MID('Fichier TRA à copier'!A13682,1,7))</f>
        <v>#VALUE!</v>
      </c>
      <c r="B13683" s="5" t="e">
        <f>VALUE(MID('Fichier TRA à copier'!A13682,49,5))</f>
        <v>#VALUE!</v>
      </c>
      <c r="C13683" s="5" t="e">
        <f>VALUE(MID('Fichier TRA à copier'!A13682,8,7))</f>
        <v>#VALUE!</v>
      </c>
      <c r="D13683" s="5" t="e">
        <f>VALUE(MID('Fichier TRA à copier'!A13682,18,20))</f>
        <v>#VALUE!</v>
      </c>
    </row>
    <row r="13684" spans="1:4" ht="15" thickBot="1">
      <c r="A13684" s="4" t="e">
        <f>VALUE(MID('Fichier TRA à copier'!A13683,1,7))</f>
        <v>#VALUE!</v>
      </c>
      <c r="B13684" s="5" t="e">
        <f>VALUE(MID('Fichier TRA à copier'!A13683,49,5))</f>
        <v>#VALUE!</v>
      </c>
      <c r="C13684" s="5" t="e">
        <f>VALUE(MID('Fichier TRA à copier'!A13683,8,7))</f>
        <v>#VALUE!</v>
      </c>
      <c r="D13684" s="5" t="e">
        <f>VALUE(MID('Fichier TRA à copier'!A13683,18,20))</f>
        <v>#VALUE!</v>
      </c>
    </row>
    <row r="13685" spans="1:4" ht="15" thickBot="1">
      <c r="A13685" s="4" t="e">
        <f>VALUE(MID('Fichier TRA à copier'!A13684,1,7))</f>
        <v>#VALUE!</v>
      </c>
      <c r="B13685" s="5" t="e">
        <f>VALUE(MID('Fichier TRA à copier'!A13684,49,5))</f>
        <v>#VALUE!</v>
      </c>
      <c r="C13685" s="5" t="e">
        <f>VALUE(MID('Fichier TRA à copier'!A13684,8,7))</f>
        <v>#VALUE!</v>
      </c>
      <c r="D13685" s="5" t="e">
        <f>VALUE(MID('Fichier TRA à copier'!A13684,18,20))</f>
        <v>#VALUE!</v>
      </c>
    </row>
    <row r="13686" spans="1:4" ht="15" thickBot="1">
      <c r="A13686" s="4" t="e">
        <f>VALUE(MID('Fichier TRA à copier'!A13685,1,7))</f>
        <v>#VALUE!</v>
      </c>
      <c r="B13686" s="5" t="e">
        <f>VALUE(MID('Fichier TRA à copier'!A13685,49,5))</f>
        <v>#VALUE!</v>
      </c>
      <c r="C13686" s="5" t="e">
        <f>VALUE(MID('Fichier TRA à copier'!A13685,8,7))</f>
        <v>#VALUE!</v>
      </c>
      <c r="D13686" s="5" t="e">
        <f>VALUE(MID('Fichier TRA à copier'!A13685,18,20))</f>
        <v>#VALUE!</v>
      </c>
    </row>
    <row r="13687" spans="1:4" ht="15" thickBot="1">
      <c r="A13687" s="4" t="e">
        <f>VALUE(MID('Fichier TRA à copier'!A13686,1,7))</f>
        <v>#VALUE!</v>
      </c>
      <c r="B13687" s="5" t="e">
        <f>VALUE(MID('Fichier TRA à copier'!A13686,49,5))</f>
        <v>#VALUE!</v>
      </c>
      <c r="C13687" s="5" t="e">
        <f>VALUE(MID('Fichier TRA à copier'!A13686,8,7))</f>
        <v>#VALUE!</v>
      </c>
      <c r="D13687" s="5" t="e">
        <f>VALUE(MID('Fichier TRA à copier'!A13686,18,20))</f>
        <v>#VALUE!</v>
      </c>
    </row>
    <row r="13688" spans="1:4" ht="15" thickBot="1">
      <c r="A13688" s="4" t="e">
        <f>VALUE(MID('Fichier TRA à copier'!A13687,1,7))</f>
        <v>#VALUE!</v>
      </c>
      <c r="B13688" s="5" t="e">
        <f>VALUE(MID('Fichier TRA à copier'!A13687,49,5))</f>
        <v>#VALUE!</v>
      </c>
      <c r="C13688" s="5" t="e">
        <f>VALUE(MID('Fichier TRA à copier'!A13687,8,7))</f>
        <v>#VALUE!</v>
      </c>
      <c r="D13688" s="5" t="e">
        <f>VALUE(MID('Fichier TRA à copier'!A13687,18,20))</f>
        <v>#VALUE!</v>
      </c>
    </row>
    <row r="13689" spans="1:4" ht="15" thickBot="1">
      <c r="A13689" s="4" t="e">
        <f>VALUE(MID('Fichier TRA à copier'!A13688,1,7))</f>
        <v>#VALUE!</v>
      </c>
      <c r="B13689" s="5" t="e">
        <f>VALUE(MID('Fichier TRA à copier'!A13688,49,5))</f>
        <v>#VALUE!</v>
      </c>
      <c r="C13689" s="5" t="e">
        <f>VALUE(MID('Fichier TRA à copier'!A13688,8,7))</f>
        <v>#VALUE!</v>
      </c>
      <c r="D13689" s="5" t="e">
        <f>VALUE(MID('Fichier TRA à copier'!A13688,18,20))</f>
        <v>#VALUE!</v>
      </c>
    </row>
    <row r="13690" spans="1:4" ht="15" thickBot="1">
      <c r="A13690" s="4" t="e">
        <f>VALUE(MID('Fichier TRA à copier'!A13689,1,7))</f>
        <v>#VALUE!</v>
      </c>
      <c r="B13690" s="5" t="e">
        <f>VALUE(MID('Fichier TRA à copier'!A13689,49,5))</f>
        <v>#VALUE!</v>
      </c>
      <c r="C13690" s="5" t="e">
        <f>VALUE(MID('Fichier TRA à copier'!A13689,8,7))</f>
        <v>#VALUE!</v>
      </c>
      <c r="D13690" s="5" t="e">
        <f>VALUE(MID('Fichier TRA à copier'!A13689,18,20))</f>
        <v>#VALUE!</v>
      </c>
    </row>
    <row r="13691" spans="1:4" ht="15" thickBot="1">
      <c r="A13691" s="4" t="e">
        <f>VALUE(MID('Fichier TRA à copier'!A13690,1,7))</f>
        <v>#VALUE!</v>
      </c>
      <c r="B13691" s="5" t="e">
        <f>VALUE(MID('Fichier TRA à copier'!A13690,49,5))</f>
        <v>#VALUE!</v>
      </c>
      <c r="C13691" s="5" t="e">
        <f>VALUE(MID('Fichier TRA à copier'!A13690,8,7))</f>
        <v>#VALUE!</v>
      </c>
      <c r="D13691" s="5" t="e">
        <f>VALUE(MID('Fichier TRA à copier'!A13690,18,20))</f>
        <v>#VALUE!</v>
      </c>
    </row>
    <row r="13692" spans="1:4" ht="15" thickBot="1">
      <c r="A13692" s="4" t="e">
        <f>VALUE(MID('Fichier TRA à copier'!A13691,1,7))</f>
        <v>#VALUE!</v>
      </c>
      <c r="B13692" s="5" t="e">
        <f>VALUE(MID('Fichier TRA à copier'!A13691,49,5))</f>
        <v>#VALUE!</v>
      </c>
      <c r="C13692" s="5" t="e">
        <f>VALUE(MID('Fichier TRA à copier'!A13691,8,7))</f>
        <v>#VALUE!</v>
      </c>
      <c r="D13692" s="5" t="e">
        <f>VALUE(MID('Fichier TRA à copier'!A13691,18,20))</f>
        <v>#VALUE!</v>
      </c>
    </row>
    <row r="13693" spans="1:4" ht="15" thickBot="1">
      <c r="A13693" s="4" t="e">
        <f>VALUE(MID('Fichier TRA à copier'!A13692,1,7))</f>
        <v>#VALUE!</v>
      </c>
      <c r="B13693" s="5" t="e">
        <f>VALUE(MID('Fichier TRA à copier'!A13692,49,5))</f>
        <v>#VALUE!</v>
      </c>
      <c r="C13693" s="5" t="e">
        <f>VALUE(MID('Fichier TRA à copier'!A13692,8,7))</f>
        <v>#VALUE!</v>
      </c>
      <c r="D13693" s="5" t="e">
        <f>VALUE(MID('Fichier TRA à copier'!A13692,18,20))</f>
        <v>#VALUE!</v>
      </c>
    </row>
    <row r="13694" spans="1:4" ht="15" thickBot="1">
      <c r="A13694" s="4" t="e">
        <f>VALUE(MID('Fichier TRA à copier'!A13693,1,7))</f>
        <v>#VALUE!</v>
      </c>
      <c r="B13694" s="5" t="e">
        <f>VALUE(MID('Fichier TRA à copier'!A13693,49,5))</f>
        <v>#VALUE!</v>
      </c>
      <c r="C13694" s="5" t="e">
        <f>VALUE(MID('Fichier TRA à copier'!A13693,8,7))</f>
        <v>#VALUE!</v>
      </c>
      <c r="D13694" s="5" t="e">
        <f>VALUE(MID('Fichier TRA à copier'!A13693,18,20))</f>
        <v>#VALUE!</v>
      </c>
    </row>
    <row r="13695" spans="1:4" ht="15" thickBot="1">
      <c r="A13695" s="4" t="e">
        <f>VALUE(MID('Fichier TRA à copier'!A13694,1,7))</f>
        <v>#VALUE!</v>
      </c>
      <c r="B13695" s="5" t="e">
        <f>VALUE(MID('Fichier TRA à copier'!A13694,49,5))</f>
        <v>#VALUE!</v>
      </c>
      <c r="C13695" s="5" t="e">
        <f>VALUE(MID('Fichier TRA à copier'!A13694,8,7))</f>
        <v>#VALUE!</v>
      </c>
      <c r="D13695" s="5" t="e">
        <f>VALUE(MID('Fichier TRA à copier'!A13694,18,20))</f>
        <v>#VALUE!</v>
      </c>
    </row>
    <row r="13696" spans="1:4" ht="15" thickBot="1">
      <c r="A13696" s="4" t="e">
        <f>VALUE(MID('Fichier TRA à copier'!A13695,1,7))</f>
        <v>#VALUE!</v>
      </c>
      <c r="B13696" s="5" t="e">
        <f>VALUE(MID('Fichier TRA à copier'!A13695,49,5))</f>
        <v>#VALUE!</v>
      </c>
      <c r="C13696" s="5" t="e">
        <f>VALUE(MID('Fichier TRA à copier'!A13695,8,7))</f>
        <v>#VALUE!</v>
      </c>
      <c r="D13696" s="5" t="e">
        <f>VALUE(MID('Fichier TRA à copier'!A13695,18,20))</f>
        <v>#VALUE!</v>
      </c>
    </row>
    <row r="13697" spans="1:4" ht="15" thickBot="1">
      <c r="A13697" s="4" t="e">
        <f>VALUE(MID('Fichier TRA à copier'!A13696,1,7))</f>
        <v>#VALUE!</v>
      </c>
      <c r="B13697" s="5" t="e">
        <f>VALUE(MID('Fichier TRA à copier'!A13696,49,5))</f>
        <v>#VALUE!</v>
      </c>
      <c r="C13697" s="5" t="e">
        <f>VALUE(MID('Fichier TRA à copier'!A13696,8,7))</f>
        <v>#VALUE!</v>
      </c>
      <c r="D13697" s="5" t="e">
        <f>VALUE(MID('Fichier TRA à copier'!A13696,18,20))</f>
        <v>#VALUE!</v>
      </c>
    </row>
    <row r="13698" spans="1:4" ht="15" thickBot="1">
      <c r="A13698" s="4" t="e">
        <f>VALUE(MID('Fichier TRA à copier'!A13697,1,7))</f>
        <v>#VALUE!</v>
      </c>
      <c r="B13698" s="5" t="e">
        <f>VALUE(MID('Fichier TRA à copier'!A13697,49,5))</f>
        <v>#VALUE!</v>
      </c>
      <c r="C13698" s="5" t="e">
        <f>VALUE(MID('Fichier TRA à copier'!A13697,8,7))</f>
        <v>#VALUE!</v>
      </c>
      <c r="D13698" s="5" t="e">
        <f>VALUE(MID('Fichier TRA à copier'!A13697,18,20))</f>
        <v>#VALUE!</v>
      </c>
    </row>
    <row r="13699" spans="1:4" ht="15" thickBot="1">
      <c r="A13699" s="4" t="e">
        <f>VALUE(MID('Fichier TRA à copier'!A13698,1,7))</f>
        <v>#VALUE!</v>
      </c>
      <c r="B13699" s="5" t="e">
        <f>VALUE(MID('Fichier TRA à copier'!A13698,49,5))</f>
        <v>#VALUE!</v>
      </c>
      <c r="C13699" s="5" t="e">
        <f>VALUE(MID('Fichier TRA à copier'!A13698,8,7))</f>
        <v>#VALUE!</v>
      </c>
      <c r="D13699" s="5" t="e">
        <f>VALUE(MID('Fichier TRA à copier'!A13698,18,20))</f>
        <v>#VALUE!</v>
      </c>
    </row>
    <row r="13700" spans="1:4" ht="15" thickBot="1">
      <c r="A13700" s="4" t="e">
        <f>VALUE(MID('Fichier TRA à copier'!A13699,1,7))</f>
        <v>#VALUE!</v>
      </c>
      <c r="B13700" s="5" t="e">
        <f>VALUE(MID('Fichier TRA à copier'!A13699,49,5))</f>
        <v>#VALUE!</v>
      </c>
      <c r="C13700" s="5" t="e">
        <f>VALUE(MID('Fichier TRA à copier'!A13699,8,7))</f>
        <v>#VALUE!</v>
      </c>
      <c r="D13700" s="5" t="e">
        <f>VALUE(MID('Fichier TRA à copier'!A13699,18,20))</f>
        <v>#VALUE!</v>
      </c>
    </row>
    <row r="13701" spans="1:4" ht="15" thickBot="1">
      <c r="A13701" s="4" t="e">
        <f>VALUE(MID('Fichier TRA à copier'!A13700,1,7))</f>
        <v>#VALUE!</v>
      </c>
      <c r="B13701" s="5" t="e">
        <f>VALUE(MID('Fichier TRA à copier'!A13700,49,5))</f>
        <v>#VALUE!</v>
      </c>
      <c r="C13701" s="5" t="e">
        <f>VALUE(MID('Fichier TRA à copier'!A13700,8,7))</f>
        <v>#VALUE!</v>
      </c>
      <c r="D13701" s="5" t="e">
        <f>VALUE(MID('Fichier TRA à copier'!A13700,18,20))</f>
        <v>#VALUE!</v>
      </c>
    </row>
    <row r="13702" spans="1:4" ht="15" thickBot="1">
      <c r="A13702" s="4" t="e">
        <f>VALUE(MID('Fichier TRA à copier'!A13701,1,7))</f>
        <v>#VALUE!</v>
      </c>
      <c r="B13702" s="5" t="e">
        <f>VALUE(MID('Fichier TRA à copier'!A13701,49,5))</f>
        <v>#VALUE!</v>
      </c>
      <c r="C13702" s="5" t="e">
        <f>VALUE(MID('Fichier TRA à copier'!A13701,8,7))</f>
        <v>#VALUE!</v>
      </c>
      <c r="D13702" s="5" t="e">
        <f>VALUE(MID('Fichier TRA à copier'!A13701,18,20))</f>
        <v>#VALUE!</v>
      </c>
    </row>
    <row r="13703" spans="1:4" ht="15" thickBot="1">
      <c r="A13703" s="4" t="e">
        <f>VALUE(MID('Fichier TRA à copier'!A13702,1,7))</f>
        <v>#VALUE!</v>
      </c>
      <c r="B13703" s="5" t="e">
        <f>VALUE(MID('Fichier TRA à copier'!A13702,49,5))</f>
        <v>#VALUE!</v>
      </c>
      <c r="C13703" s="5" t="e">
        <f>VALUE(MID('Fichier TRA à copier'!A13702,8,7))</f>
        <v>#VALUE!</v>
      </c>
      <c r="D13703" s="5" t="e">
        <f>VALUE(MID('Fichier TRA à copier'!A13702,18,20))</f>
        <v>#VALUE!</v>
      </c>
    </row>
    <row r="13704" spans="1:4" ht="15" thickBot="1">
      <c r="A13704" s="4" t="e">
        <f>VALUE(MID('Fichier TRA à copier'!A13703,1,7))</f>
        <v>#VALUE!</v>
      </c>
      <c r="B13704" s="5" t="e">
        <f>VALUE(MID('Fichier TRA à copier'!A13703,49,5))</f>
        <v>#VALUE!</v>
      </c>
      <c r="C13704" s="5" t="e">
        <f>VALUE(MID('Fichier TRA à copier'!A13703,8,7))</f>
        <v>#VALUE!</v>
      </c>
      <c r="D13704" s="5" t="e">
        <f>VALUE(MID('Fichier TRA à copier'!A13703,18,20))</f>
        <v>#VALUE!</v>
      </c>
    </row>
    <row r="13705" spans="1:4" ht="15" thickBot="1">
      <c r="A13705" s="4" t="e">
        <f>VALUE(MID('Fichier TRA à copier'!A13704,1,7))</f>
        <v>#VALUE!</v>
      </c>
      <c r="B13705" s="5" t="e">
        <f>VALUE(MID('Fichier TRA à copier'!A13704,49,5))</f>
        <v>#VALUE!</v>
      </c>
      <c r="C13705" s="5" t="e">
        <f>VALUE(MID('Fichier TRA à copier'!A13704,8,7))</f>
        <v>#VALUE!</v>
      </c>
      <c r="D13705" s="5" t="e">
        <f>VALUE(MID('Fichier TRA à copier'!A13704,18,20))</f>
        <v>#VALUE!</v>
      </c>
    </row>
    <row r="13706" spans="1:4" ht="15" thickBot="1">
      <c r="A13706" s="4" t="e">
        <f>VALUE(MID('Fichier TRA à copier'!A13705,1,7))</f>
        <v>#VALUE!</v>
      </c>
      <c r="B13706" s="5" t="e">
        <f>VALUE(MID('Fichier TRA à copier'!A13705,49,5))</f>
        <v>#VALUE!</v>
      </c>
      <c r="C13706" s="5" t="e">
        <f>VALUE(MID('Fichier TRA à copier'!A13705,8,7))</f>
        <v>#VALUE!</v>
      </c>
      <c r="D13706" s="5" t="e">
        <f>VALUE(MID('Fichier TRA à copier'!A13705,18,20))</f>
        <v>#VALUE!</v>
      </c>
    </row>
    <row r="13707" spans="1:4" ht="15" thickBot="1">
      <c r="A13707" s="4" t="e">
        <f>VALUE(MID('Fichier TRA à copier'!A13706,1,7))</f>
        <v>#VALUE!</v>
      </c>
      <c r="B13707" s="5" t="e">
        <f>VALUE(MID('Fichier TRA à copier'!A13706,49,5))</f>
        <v>#VALUE!</v>
      </c>
      <c r="C13707" s="5" t="e">
        <f>VALUE(MID('Fichier TRA à copier'!A13706,8,7))</f>
        <v>#VALUE!</v>
      </c>
      <c r="D13707" s="5" t="e">
        <f>VALUE(MID('Fichier TRA à copier'!A13706,18,20))</f>
        <v>#VALUE!</v>
      </c>
    </row>
    <row r="13708" spans="1:4" ht="15" thickBot="1">
      <c r="A13708" s="4" t="e">
        <f>VALUE(MID('Fichier TRA à copier'!A13707,1,7))</f>
        <v>#VALUE!</v>
      </c>
      <c r="B13708" s="5" t="e">
        <f>VALUE(MID('Fichier TRA à copier'!A13707,49,5))</f>
        <v>#VALUE!</v>
      </c>
      <c r="C13708" s="5" t="e">
        <f>VALUE(MID('Fichier TRA à copier'!A13707,8,7))</f>
        <v>#VALUE!</v>
      </c>
      <c r="D13708" s="5" t="e">
        <f>VALUE(MID('Fichier TRA à copier'!A13707,18,20))</f>
        <v>#VALUE!</v>
      </c>
    </row>
    <row r="13709" spans="1:4" ht="15" thickBot="1">
      <c r="A13709" s="4" t="e">
        <f>VALUE(MID('Fichier TRA à copier'!A13708,1,7))</f>
        <v>#VALUE!</v>
      </c>
      <c r="B13709" s="5" t="e">
        <f>VALUE(MID('Fichier TRA à copier'!A13708,49,5))</f>
        <v>#VALUE!</v>
      </c>
      <c r="C13709" s="5" t="e">
        <f>VALUE(MID('Fichier TRA à copier'!A13708,8,7))</f>
        <v>#VALUE!</v>
      </c>
      <c r="D13709" s="5" t="e">
        <f>VALUE(MID('Fichier TRA à copier'!A13708,18,20))</f>
        <v>#VALUE!</v>
      </c>
    </row>
    <row r="13710" spans="1:4" ht="15" thickBot="1">
      <c r="A13710" s="4" t="e">
        <f>VALUE(MID('Fichier TRA à copier'!A13709,1,7))</f>
        <v>#VALUE!</v>
      </c>
      <c r="B13710" s="5" t="e">
        <f>VALUE(MID('Fichier TRA à copier'!A13709,49,5))</f>
        <v>#VALUE!</v>
      </c>
      <c r="C13710" s="5" t="e">
        <f>VALUE(MID('Fichier TRA à copier'!A13709,8,7))</f>
        <v>#VALUE!</v>
      </c>
      <c r="D13710" s="5" t="e">
        <f>VALUE(MID('Fichier TRA à copier'!A13709,18,20))</f>
        <v>#VALUE!</v>
      </c>
    </row>
    <row r="13711" spans="1:4" ht="15" thickBot="1">
      <c r="A13711" s="4" t="e">
        <f>VALUE(MID('Fichier TRA à copier'!A13710,1,7))</f>
        <v>#VALUE!</v>
      </c>
      <c r="B13711" s="5" t="e">
        <f>VALUE(MID('Fichier TRA à copier'!A13710,49,5))</f>
        <v>#VALUE!</v>
      </c>
      <c r="C13711" s="5" t="e">
        <f>VALUE(MID('Fichier TRA à copier'!A13710,8,7))</f>
        <v>#VALUE!</v>
      </c>
      <c r="D13711" s="5" t="e">
        <f>VALUE(MID('Fichier TRA à copier'!A13710,18,20))</f>
        <v>#VALUE!</v>
      </c>
    </row>
    <row r="13712" spans="1:4" ht="15" thickBot="1">
      <c r="A13712" s="4" t="e">
        <f>VALUE(MID('Fichier TRA à copier'!A13711,1,7))</f>
        <v>#VALUE!</v>
      </c>
      <c r="B13712" s="5" t="e">
        <f>VALUE(MID('Fichier TRA à copier'!A13711,49,5))</f>
        <v>#VALUE!</v>
      </c>
      <c r="C13712" s="5" t="e">
        <f>VALUE(MID('Fichier TRA à copier'!A13711,8,7))</f>
        <v>#VALUE!</v>
      </c>
      <c r="D13712" s="5" t="e">
        <f>VALUE(MID('Fichier TRA à copier'!A13711,18,20))</f>
        <v>#VALUE!</v>
      </c>
    </row>
    <row r="13713" spans="1:4" ht="15" thickBot="1">
      <c r="A13713" s="4" t="e">
        <f>VALUE(MID('Fichier TRA à copier'!A13712,1,7))</f>
        <v>#VALUE!</v>
      </c>
      <c r="B13713" s="5" t="e">
        <f>VALUE(MID('Fichier TRA à copier'!A13712,49,5))</f>
        <v>#VALUE!</v>
      </c>
      <c r="C13713" s="5" t="e">
        <f>VALUE(MID('Fichier TRA à copier'!A13712,8,7))</f>
        <v>#VALUE!</v>
      </c>
      <c r="D13713" s="5" t="e">
        <f>VALUE(MID('Fichier TRA à copier'!A13712,18,20))</f>
        <v>#VALUE!</v>
      </c>
    </row>
    <row r="13714" spans="1:4" ht="15" thickBot="1">
      <c r="A13714" s="4" t="e">
        <f>VALUE(MID('Fichier TRA à copier'!A13713,1,7))</f>
        <v>#VALUE!</v>
      </c>
      <c r="B13714" s="5" t="e">
        <f>VALUE(MID('Fichier TRA à copier'!A13713,49,5))</f>
        <v>#VALUE!</v>
      </c>
      <c r="C13714" s="5" t="e">
        <f>VALUE(MID('Fichier TRA à copier'!A13713,8,7))</f>
        <v>#VALUE!</v>
      </c>
      <c r="D13714" s="5" t="e">
        <f>VALUE(MID('Fichier TRA à copier'!A13713,18,20))</f>
        <v>#VALUE!</v>
      </c>
    </row>
    <row r="13715" spans="1:4" ht="15" thickBot="1">
      <c r="A13715" s="4" t="e">
        <f>VALUE(MID('Fichier TRA à copier'!A13714,1,7))</f>
        <v>#VALUE!</v>
      </c>
      <c r="B13715" s="5" t="e">
        <f>VALUE(MID('Fichier TRA à copier'!A13714,49,5))</f>
        <v>#VALUE!</v>
      </c>
      <c r="C13715" s="5" t="e">
        <f>VALUE(MID('Fichier TRA à copier'!A13714,8,7))</f>
        <v>#VALUE!</v>
      </c>
      <c r="D13715" s="5" t="e">
        <f>VALUE(MID('Fichier TRA à copier'!A13714,18,20))</f>
        <v>#VALUE!</v>
      </c>
    </row>
    <row r="13716" spans="1:4" ht="15" thickBot="1">
      <c r="A13716" s="4" t="e">
        <f>VALUE(MID('Fichier TRA à copier'!A13715,1,7))</f>
        <v>#VALUE!</v>
      </c>
      <c r="B13716" s="5" t="e">
        <f>VALUE(MID('Fichier TRA à copier'!A13715,49,5))</f>
        <v>#VALUE!</v>
      </c>
      <c r="C13716" s="5" t="e">
        <f>VALUE(MID('Fichier TRA à copier'!A13715,8,7))</f>
        <v>#VALUE!</v>
      </c>
      <c r="D13716" s="5" t="e">
        <f>VALUE(MID('Fichier TRA à copier'!A13715,18,20))</f>
        <v>#VALUE!</v>
      </c>
    </row>
    <row r="13717" spans="1:4" ht="15" thickBot="1">
      <c r="A13717" s="4" t="e">
        <f>VALUE(MID('Fichier TRA à copier'!A13716,1,7))</f>
        <v>#VALUE!</v>
      </c>
      <c r="B13717" s="5" t="e">
        <f>VALUE(MID('Fichier TRA à copier'!A13716,49,5))</f>
        <v>#VALUE!</v>
      </c>
      <c r="C13717" s="5" t="e">
        <f>VALUE(MID('Fichier TRA à copier'!A13716,8,7))</f>
        <v>#VALUE!</v>
      </c>
      <c r="D13717" s="5" t="e">
        <f>VALUE(MID('Fichier TRA à copier'!A13716,18,20))</f>
        <v>#VALUE!</v>
      </c>
    </row>
    <row r="13718" spans="1:4" ht="15" thickBot="1">
      <c r="A13718" s="4" t="e">
        <f>VALUE(MID('Fichier TRA à copier'!A13717,1,7))</f>
        <v>#VALUE!</v>
      </c>
      <c r="B13718" s="5" t="e">
        <f>VALUE(MID('Fichier TRA à copier'!A13717,49,5))</f>
        <v>#VALUE!</v>
      </c>
      <c r="C13718" s="5" t="e">
        <f>VALUE(MID('Fichier TRA à copier'!A13717,8,7))</f>
        <v>#VALUE!</v>
      </c>
      <c r="D13718" s="5" t="e">
        <f>VALUE(MID('Fichier TRA à copier'!A13717,18,20))</f>
        <v>#VALUE!</v>
      </c>
    </row>
    <row r="13719" spans="1:4" ht="15" thickBot="1">
      <c r="A13719" s="4" t="e">
        <f>VALUE(MID('Fichier TRA à copier'!A13718,1,7))</f>
        <v>#VALUE!</v>
      </c>
      <c r="B13719" s="5" t="e">
        <f>VALUE(MID('Fichier TRA à copier'!A13718,49,5))</f>
        <v>#VALUE!</v>
      </c>
      <c r="C13719" s="5" t="e">
        <f>VALUE(MID('Fichier TRA à copier'!A13718,8,7))</f>
        <v>#VALUE!</v>
      </c>
      <c r="D13719" s="5" t="e">
        <f>VALUE(MID('Fichier TRA à copier'!A13718,18,20))</f>
        <v>#VALUE!</v>
      </c>
    </row>
    <row r="13720" spans="1:4" ht="15" thickBot="1">
      <c r="A13720" s="4" t="e">
        <f>VALUE(MID('Fichier TRA à copier'!A13719,1,7))</f>
        <v>#VALUE!</v>
      </c>
      <c r="B13720" s="5" t="e">
        <f>VALUE(MID('Fichier TRA à copier'!A13719,49,5))</f>
        <v>#VALUE!</v>
      </c>
      <c r="C13720" s="5" t="e">
        <f>VALUE(MID('Fichier TRA à copier'!A13719,8,7))</f>
        <v>#VALUE!</v>
      </c>
      <c r="D13720" s="5" t="e">
        <f>VALUE(MID('Fichier TRA à copier'!A13719,18,20))</f>
        <v>#VALUE!</v>
      </c>
    </row>
    <row r="13721" spans="1:4" ht="15" thickBot="1">
      <c r="A13721" s="4" t="e">
        <f>VALUE(MID('Fichier TRA à copier'!A13720,1,7))</f>
        <v>#VALUE!</v>
      </c>
      <c r="B13721" s="5" t="e">
        <f>VALUE(MID('Fichier TRA à copier'!A13720,49,5))</f>
        <v>#VALUE!</v>
      </c>
      <c r="C13721" s="5" t="e">
        <f>VALUE(MID('Fichier TRA à copier'!A13720,8,7))</f>
        <v>#VALUE!</v>
      </c>
      <c r="D13721" s="5" t="e">
        <f>VALUE(MID('Fichier TRA à copier'!A13720,18,20))</f>
        <v>#VALUE!</v>
      </c>
    </row>
    <row r="13722" spans="1:4" ht="15" thickBot="1">
      <c r="A13722" s="4" t="e">
        <f>VALUE(MID('Fichier TRA à copier'!A13721,1,7))</f>
        <v>#VALUE!</v>
      </c>
      <c r="B13722" s="5" t="e">
        <f>VALUE(MID('Fichier TRA à copier'!A13721,49,5))</f>
        <v>#VALUE!</v>
      </c>
      <c r="C13722" s="5" t="e">
        <f>VALUE(MID('Fichier TRA à copier'!A13721,8,7))</f>
        <v>#VALUE!</v>
      </c>
      <c r="D13722" s="5" t="e">
        <f>VALUE(MID('Fichier TRA à copier'!A13721,18,20))</f>
        <v>#VALUE!</v>
      </c>
    </row>
    <row r="13723" spans="1:4" ht="15" thickBot="1">
      <c r="A13723" s="4" t="e">
        <f>VALUE(MID('Fichier TRA à copier'!A13722,1,7))</f>
        <v>#VALUE!</v>
      </c>
      <c r="B13723" s="5" t="e">
        <f>VALUE(MID('Fichier TRA à copier'!A13722,49,5))</f>
        <v>#VALUE!</v>
      </c>
      <c r="C13723" s="5" t="e">
        <f>VALUE(MID('Fichier TRA à copier'!A13722,8,7))</f>
        <v>#VALUE!</v>
      </c>
      <c r="D13723" s="5" t="e">
        <f>VALUE(MID('Fichier TRA à copier'!A13722,18,20))</f>
        <v>#VALUE!</v>
      </c>
    </row>
    <row r="13724" spans="1:4" ht="15" thickBot="1">
      <c r="A13724" s="4" t="e">
        <f>VALUE(MID('Fichier TRA à copier'!A13723,1,7))</f>
        <v>#VALUE!</v>
      </c>
      <c r="B13724" s="5" t="e">
        <f>VALUE(MID('Fichier TRA à copier'!A13723,49,5))</f>
        <v>#VALUE!</v>
      </c>
      <c r="C13724" s="5" t="e">
        <f>VALUE(MID('Fichier TRA à copier'!A13723,8,7))</f>
        <v>#VALUE!</v>
      </c>
      <c r="D13724" s="5" t="e">
        <f>VALUE(MID('Fichier TRA à copier'!A13723,18,20))</f>
        <v>#VALUE!</v>
      </c>
    </row>
    <row r="13725" spans="1:4" ht="15" thickBot="1">
      <c r="A13725" s="4" t="e">
        <f>VALUE(MID('Fichier TRA à copier'!A13724,1,7))</f>
        <v>#VALUE!</v>
      </c>
      <c r="B13725" s="5" t="e">
        <f>VALUE(MID('Fichier TRA à copier'!A13724,49,5))</f>
        <v>#VALUE!</v>
      </c>
      <c r="C13725" s="5" t="e">
        <f>VALUE(MID('Fichier TRA à copier'!A13724,8,7))</f>
        <v>#VALUE!</v>
      </c>
      <c r="D13725" s="5" t="e">
        <f>VALUE(MID('Fichier TRA à copier'!A13724,18,20))</f>
        <v>#VALUE!</v>
      </c>
    </row>
    <row r="13726" spans="1:4" ht="15" thickBot="1">
      <c r="A13726" s="4" t="e">
        <f>VALUE(MID('Fichier TRA à copier'!A13725,1,7))</f>
        <v>#VALUE!</v>
      </c>
      <c r="B13726" s="5" t="e">
        <f>VALUE(MID('Fichier TRA à copier'!A13725,49,5))</f>
        <v>#VALUE!</v>
      </c>
      <c r="C13726" s="5" t="e">
        <f>VALUE(MID('Fichier TRA à copier'!A13725,8,7))</f>
        <v>#VALUE!</v>
      </c>
      <c r="D13726" s="5" t="e">
        <f>VALUE(MID('Fichier TRA à copier'!A13725,18,20))</f>
        <v>#VALUE!</v>
      </c>
    </row>
    <row r="13727" spans="1:4" ht="15" thickBot="1">
      <c r="A13727" s="4" t="e">
        <f>VALUE(MID('Fichier TRA à copier'!A13726,1,7))</f>
        <v>#VALUE!</v>
      </c>
      <c r="B13727" s="5" t="e">
        <f>VALUE(MID('Fichier TRA à copier'!A13726,49,5))</f>
        <v>#VALUE!</v>
      </c>
      <c r="C13727" s="5" t="e">
        <f>VALUE(MID('Fichier TRA à copier'!A13726,8,7))</f>
        <v>#VALUE!</v>
      </c>
      <c r="D13727" s="5" t="e">
        <f>VALUE(MID('Fichier TRA à copier'!A13726,18,20))</f>
        <v>#VALUE!</v>
      </c>
    </row>
    <row r="13728" spans="1:4" ht="15" thickBot="1">
      <c r="A13728" s="4" t="e">
        <f>VALUE(MID('Fichier TRA à copier'!A13727,1,7))</f>
        <v>#VALUE!</v>
      </c>
      <c r="B13728" s="5" t="e">
        <f>VALUE(MID('Fichier TRA à copier'!A13727,49,5))</f>
        <v>#VALUE!</v>
      </c>
      <c r="C13728" s="5" t="e">
        <f>VALUE(MID('Fichier TRA à copier'!A13727,8,7))</f>
        <v>#VALUE!</v>
      </c>
      <c r="D13728" s="5" t="e">
        <f>VALUE(MID('Fichier TRA à copier'!A13727,18,20))</f>
        <v>#VALUE!</v>
      </c>
    </row>
    <row r="13729" spans="1:4" ht="15" thickBot="1">
      <c r="A13729" s="4" t="e">
        <f>VALUE(MID('Fichier TRA à copier'!A13728,1,7))</f>
        <v>#VALUE!</v>
      </c>
      <c r="B13729" s="5" t="e">
        <f>VALUE(MID('Fichier TRA à copier'!A13728,49,5))</f>
        <v>#VALUE!</v>
      </c>
      <c r="C13729" s="5" t="e">
        <f>VALUE(MID('Fichier TRA à copier'!A13728,8,7))</f>
        <v>#VALUE!</v>
      </c>
      <c r="D13729" s="5" t="e">
        <f>VALUE(MID('Fichier TRA à copier'!A13728,18,20))</f>
        <v>#VALUE!</v>
      </c>
    </row>
    <row r="13730" spans="1:4" ht="15" thickBot="1">
      <c r="A13730" s="4" t="e">
        <f>VALUE(MID('Fichier TRA à copier'!A13729,1,7))</f>
        <v>#VALUE!</v>
      </c>
      <c r="B13730" s="5" t="e">
        <f>VALUE(MID('Fichier TRA à copier'!A13729,49,5))</f>
        <v>#VALUE!</v>
      </c>
      <c r="C13730" s="5" t="e">
        <f>VALUE(MID('Fichier TRA à copier'!A13729,8,7))</f>
        <v>#VALUE!</v>
      </c>
      <c r="D13730" s="5" t="e">
        <f>VALUE(MID('Fichier TRA à copier'!A13729,18,20))</f>
        <v>#VALUE!</v>
      </c>
    </row>
    <row r="13731" spans="1:4" ht="15" thickBot="1">
      <c r="A13731" s="4" t="e">
        <f>VALUE(MID('Fichier TRA à copier'!A13730,1,7))</f>
        <v>#VALUE!</v>
      </c>
      <c r="B13731" s="5" t="e">
        <f>VALUE(MID('Fichier TRA à copier'!A13730,49,5))</f>
        <v>#VALUE!</v>
      </c>
      <c r="C13731" s="5" t="e">
        <f>VALUE(MID('Fichier TRA à copier'!A13730,8,7))</f>
        <v>#VALUE!</v>
      </c>
      <c r="D13731" s="5" t="e">
        <f>VALUE(MID('Fichier TRA à copier'!A13730,18,20))</f>
        <v>#VALUE!</v>
      </c>
    </row>
    <row r="13732" spans="1:4" ht="15" thickBot="1">
      <c r="A13732" s="4" t="e">
        <f>VALUE(MID('Fichier TRA à copier'!A13731,1,7))</f>
        <v>#VALUE!</v>
      </c>
      <c r="B13732" s="5" t="e">
        <f>VALUE(MID('Fichier TRA à copier'!A13731,49,5))</f>
        <v>#VALUE!</v>
      </c>
      <c r="C13732" s="5" t="e">
        <f>VALUE(MID('Fichier TRA à copier'!A13731,8,7))</f>
        <v>#VALUE!</v>
      </c>
      <c r="D13732" s="5" t="e">
        <f>VALUE(MID('Fichier TRA à copier'!A13731,18,20))</f>
        <v>#VALUE!</v>
      </c>
    </row>
    <row r="13733" spans="1:4" ht="15" thickBot="1">
      <c r="A13733" s="4" t="e">
        <f>VALUE(MID('Fichier TRA à copier'!A13732,1,7))</f>
        <v>#VALUE!</v>
      </c>
      <c r="B13733" s="5" t="e">
        <f>VALUE(MID('Fichier TRA à copier'!A13732,49,5))</f>
        <v>#VALUE!</v>
      </c>
      <c r="C13733" s="5" t="e">
        <f>VALUE(MID('Fichier TRA à copier'!A13732,8,7))</f>
        <v>#VALUE!</v>
      </c>
      <c r="D13733" s="5" t="e">
        <f>VALUE(MID('Fichier TRA à copier'!A13732,18,20))</f>
        <v>#VALUE!</v>
      </c>
    </row>
    <row r="13734" spans="1:4" ht="15" thickBot="1">
      <c r="A13734" s="4" t="e">
        <f>VALUE(MID('Fichier TRA à copier'!A13733,1,7))</f>
        <v>#VALUE!</v>
      </c>
      <c r="B13734" s="5" t="e">
        <f>VALUE(MID('Fichier TRA à copier'!A13733,49,5))</f>
        <v>#VALUE!</v>
      </c>
      <c r="C13734" s="5" t="e">
        <f>VALUE(MID('Fichier TRA à copier'!A13733,8,7))</f>
        <v>#VALUE!</v>
      </c>
      <c r="D13734" s="5" t="e">
        <f>VALUE(MID('Fichier TRA à copier'!A13733,18,20))</f>
        <v>#VALUE!</v>
      </c>
    </row>
    <row r="13735" spans="1:4" ht="15" thickBot="1">
      <c r="A13735" s="4" t="e">
        <f>VALUE(MID('Fichier TRA à copier'!A13734,1,7))</f>
        <v>#VALUE!</v>
      </c>
      <c r="B13735" s="5" t="e">
        <f>VALUE(MID('Fichier TRA à copier'!A13734,49,5))</f>
        <v>#VALUE!</v>
      </c>
      <c r="C13735" s="5" t="e">
        <f>VALUE(MID('Fichier TRA à copier'!A13734,8,7))</f>
        <v>#VALUE!</v>
      </c>
      <c r="D13735" s="5" t="e">
        <f>VALUE(MID('Fichier TRA à copier'!A13734,18,20))</f>
        <v>#VALUE!</v>
      </c>
    </row>
    <row r="13736" spans="1:4" ht="15" thickBot="1">
      <c r="A13736" s="4" t="e">
        <f>VALUE(MID('Fichier TRA à copier'!A13735,1,7))</f>
        <v>#VALUE!</v>
      </c>
      <c r="B13736" s="5" t="e">
        <f>VALUE(MID('Fichier TRA à copier'!A13735,49,5))</f>
        <v>#VALUE!</v>
      </c>
      <c r="C13736" s="5" t="e">
        <f>VALUE(MID('Fichier TRA à copier'!A13735,8,7))</f>
        <v>#VALUE!</v>
      </c>
      <c r="D13736" s="5" t="e">
        <f>VALUE(MID('Fichier TRA à copier'!A13735,18,20))</f>
        <v>#VALUE!</v>
      </c>
    </row>
    <row r="13737" spans="1:4" ht="15" thickBot="1">
      <c r="A13737" s="4" t="e">
        <f>VALUE(MID('Fichier TRA à copier'!A13736,1,7))</f>
        <v>#VALUE!</v>
      </c>
      <c r="B13737" s="5" t="e">
        <f>VALUE(MID('Fichier TRA à copier'!A13736,49,5))</f>
        <v>#VALUE!</v>
      </c>
      <c r="C13737" s="5" t="e">
        <f>VALUE(MID('Fichier TRA à copier'!A13736,8,7))</f>
        <v>#VALUE!</v>
      </c>
      <c r="D13737" s="5" t="e">
        <f>VALUE(MID('Fichier TRA à copier'!A13736,18,20))</f>
        <v>#VALUE!</v>
      </c>
    </row>
    <row r="13738" spans="1:4" ht="15" thickBot="1">
      <c r="A13738" s="4" t="e">
        <f>VALUE(MID('Fichier TRA à copier'!A13737,1,7))</f>
        <v>#VALUE!</v>
      </c>
      <c r="B13738" s="5" t="e">
        <f>VALUE(MID('Fichier TRA à copier'!A13737,49,5))</f>
        <v>#VALUE!</v>
      </c>
      <c r="C13738" s="5" t="e">
        <f>VALUE(MID('Fichier TRA à copier'!A13737,8,7))</f>
        <v>#VALUE!</v>
      </c>
      <c r="D13738" s="5" t="e">
        <f>VALUE(MID('Fichier TRA à copier'!A13737,18,20))</f>
        <v>#VALUE!</v>
      </c>
    </row>
    <row r="13739" spans="1:4" ht="15" thickBot="1">
      <c r="A13739" s="4" t="e">
        <f>VALUE(MID('Fichier TRA à copier'!A13738,1,7))</f>
        <v>#VALUE!</v>
      </c>
      <c r="B13739" s="5" t="e">
        <f>VALUE(MID('Fichier TRA à copier'!A13738,49,5))</f>
        <v>#VALUE!</v>
      </c>
      <c r="C13739" s="5" t="e">
        <f>VALUE(MID('Fichier TRA à copier'!A13738,8,7))</f>
        <v>#VALUE!</v>
      </c>
      <c r="D13739" s="5" t="e">
        <f>VALUE(MID('Fichier TRA à copier'!A13738,18,20))</f>
        <v>#VALUE!</v>
      </c>
    </row>
    <row r="13740" spans="1:4" ht="15" thickBot="1">
      <c r="A13740" s="4" t="e">
        <f>VALUE(MID('Fichier TRA à copier'!A13739,1,7))</f>
        <v>#VALUE!</v>
      </c>
      <c r="B13740" s="5" t="e">
        <f>VALUE(MID('Fichier TRA à copier'!A13739,49,5))</f>
        <v>#VALUE!</v>
      </c>
      <c r="C13740" s="5" t="e">
        <f>VALUE(MID('Fichier TRA à copier'!A13739,8,7))</f>
        <v>#VALUE!</v>
      </c>
      <c r="D13740" s="5" t="e">
        <f>VALUE(MID('Fichier TRA à copier'!A13739,18,20))</f>
        <v>#VALUE!</v>
      </c>
    </row>
    <row r="13741" spans="1:4" ht="15" thickBot="1">
      <c r="A13741" s="4" t="e">
        <f>VALUE(MID('Fichier TRA à copier'!A13740,1,7))</f>
        <v>#VALUE!</v>
      </c>
      <c r="B13741" s="5" t="e">
        <f>VALUE(MID('Fichier TRA à copier'!A13740,49,5))</f>
        <v>#VALUE!</v>
      </c>
      <c r="C13741" s="5" t="e">
        <f>VALUE(MID('Fichier TRA à copier'!A13740,8,7))</f>
        <v>#VALUE!</v>
      </c>
      <c r="D13741" s="5" t="e">
        <f>VALUE(MID('Fichier TRA à copier'!A13740,18,20))</f>
        <v>#VALUE!</v>
      </c>
    </row>
    <row r="13742" spans="1:4" ht="15" thickBot="1">
      <c r="A13742" s="4" t="e">
        <f>VALUE(MID('Fichier TRA à copier'!A13741,1,7))</f>
        <v>#VALUE!</v>
      </c>
      <c r="B13742" s="5" t="e">
        <f>VALUE(MID('Fichier TRA à copier'!A13741,49,5))</f>
        <v>#VALUE!</v>
      </c>
      <c r="C13742" s="5" t="e">
        <f>VALUE(MID('Fichier TRA à copier'!A13741,8,7))</f>
        <v>#VALUE!</v>
      </c>
      <c r="D13742" s="5" t="e">
        <f>VALUE(MID('Fichier TRA à copier'!A13741,18,20))</f>
        <v>#VALUE!</v>
      </c>
    </row>
    <row r="13743" spans="1:4" ht="15" thickBot="1">
      <c r="A13743" s="4" t="e">
        <f>VALUE(MID('Fichier TRA à copier'!A13742,1,7))</f>
        <v>#VALUE!</v>
      </c>
      <c r="B13743" s="5" t="e">
        <f>VALUE(MID('Fichier TRA à copier'!A13742,49,5))</f>
        <v>#VALUE!</v>
      </c>
      <c r="C13743" s="5" t="e">
        <f>VALUE(MID('Fichier TRA à copier'!A13742,8,7))</f>
        <v>#VALUE!</v>
      </c>
      <c r="D13743" s="5" t="e">
        <f>VALUE(MID('Fichier TRA à copier'!A13742,18,20))</f>
        <v>#VALUE!</v>
      </c>
    </row>
    <row r="13744" spans="1:4" ht="15" thickBot="1">
      <c r="A13744" s="4" t="e">
        <f>VALUE(MID('Fichier TRA à copier'!A13743,1,7))</f>
        <v>#VALUE!</v>
      </c>
      <c r="B13744" s="5" t="e">
        <f>VALUE(MID('Fichier TRA à copier'!A13743,49,5))</f>
        <v>#VALUE!</v>
      </c>
      <c r="C13744" s="5" t="e">
        <f>VALUE(MID('Fichier TRA à copier'!A13743,8,7))</f>
        <v>#VALUE!</v>
      </c>
      <c r="D13744" s="5" t="e">
        <f>VALUE(MID('Fichier TRA à copier'!A13743,18,20))</f>
        <v>#VALUE!</v>
      </c>
    </row>
    <row r="13745" spans="1:4" ht="15" thickBot="1">
      <c r="A13745" s="4" t="e">
        <f>VALUE(MID('Fichier TRA à copier'!A13744,1,7))</f>
        <v>#VALUE!</v>
      </c>
      <c r="B13745" s="5" t="e">
        <f>VALUE(MID('Fichier TRA à copier'!A13744,49,5))</f>
        <v>#VALUE!</v>
      </c>
      <c r="C13745" s="5" t="e">
        <f>VALUE(MID('Fichier TRA à copier'!A13744,8,7))</f>
        <v>#VALUE!</v>
      </c>
      <c r="D13745" s="5" t="e">
        <f>VALUE(MID('Fichier TRA à copier'!A13744,18,20))</f>
        <v>#VALUE!</v>
      </c>
    </row>
    <row r="13746" spans="1:4" ht="15" thickBot="1">
      <c r="A13746" s="4" t="e">
        <f>VALUE(MID('Fichier TRA à copier'!A13745,1,7))</f>
        <v>#VALUE!</v>
      </c>
      <c r="B13746" s="5" t="e">
        <f>VALUE(MID('Fichier TRA à copier'!A13745,49,5))</f>
        <v>#VALUE!</v>
      </c>
      <c r="C13746" s="5" t="e">
        <f>VALUE(MID('Fichier TRA à copier'!A13745,8,7))</f>
        <v>#VALUE!</v>
      </c>
      <c r="D13746" s="5" t="e">
        <f>VALUE(MID('Fichier TRA à copier'!A13745,18,20))</f>
        <v>#VALUE!</v>
      </c>
    </row>
    <row r="13747" spans="1:4" ht="15" thickBot="1">
      <c r="A13747" s="4" t="e">
        <f>VALUE(MID('Fichier TRA à copier'!A13746,1,7))</f>
        <v>#VALUE!</v>
      </c>
      <c r="B13747" s="5" t="e">
        <f>VALUE(MID('Fichier TRA à copier'!A13746,49,5))</f>
        <v>#VALUE!</v>
      </c>
      <c r="C13747" s="5" t="e">
        <f>VALUE(MID('Fichier TRA à copier'!A13746,8,7))</f>
        <v>#VALUE!</v>
      </c>
      <c r="D13747" s="5" t="e">
        <f>VALUE(MID('Fichier TRA à copier'!A13746,18,20))</f>
        <v>#VALUE!</v>
      </c>
    </row>
    <row r="13748" spans="1:4" ht="15" thickBot="1">
      <c r="A13748" s="4" t="e">
        <f>VALUE(MID('Fichier TRA à copier'!A13747,1,7))</f>
        <v>#VALUE!</v>
      </c>
      <c r="B13748" s="5" t="e">
        <f>VALUE(MID('Fichier TRA à copier'!A13747,49,5))</f>
        <v>#VALUE!</v>
      </c>
      <c r="C13748" s="5" t="e">
        <f>VALUE(MID('Fichier TRA à copier'!A13747,8,7))</f>
        <v>#VALUE!</v>
      </c>
      <c r="D13748" s="5" t="e">
        <f>VALUE(MID('Fichier TRA à copier'!A13747,18,20))</f>
        <v>#VALUE!</v>
      </c>
    </row>
    <row r="13749" spans="1:4" ht="15" thickBot="1">
      <c r="A13749" s="4" t="e">
        <f>VALUE(MID('Fichier TRA à copier'!A13748,1,7))</f>
        <v>#VALUE!</v>
      </c>
      <c r="B13749" s="5" t="e">
        <f>VALUE(MID('Fichier TRA à copier'!A13748,49,5))</f>
        <v>#VALUE!</v>
      </c>
      <c r="C13749" s="5" t="e">
        <f>VALUE(MID('Fichier TRA à copier'!A13748,8,7))</f>
        <v>#VALUE!</v>
      </c>
      <c r="D13749" s="5" t="e">
        <f>VALUE(MID('Fichier TRA à copier'!A13748,18,20))</f>
        <v>#VALUE!</v>
      </c>
    </row>
    <row r="13750" spans="1:4" ht="15" thickBot="1">
      <c r="A13750" s="4" t="e">
        <f>VALUE(MID('Fichier TRA à copier'!A13749,1,7))</f>
        <v>#VALUE!</v>
      </c>
      <c r="B13750" s="5" t="e">
        <f>VALUE(MID('Fichier TRA à copier'!A13749,49,5))</f>
        <v>#VALUE!</v>
      </c>
      <c r="C13750" s="5" t="e">
        <f>VALUE(MID('Fichier TRA à copier'!A13749,8,7))</f>
        <v>#VALUE!</v>
      </c>
      <c r="D13750" s="5" t="e">
        <f>VALUE(MID('Fichier TRA à copier'!A13749,18,20))</f>
        <v>#VALUE!</v>
      </c>
    </row>
    <row r="13751" spans="1:4" ht="15" thickBot="1">
      <c r="A13751" s="4" t="e">
        <f>VALUE(MID('Fichier TRA à copier'!A13750,1,7))</f>
        <v>#VALUE!</v>
      </c>
      <c r="B13751" s="5" t="e">
        <f>VALUE(MID('Fichier TRA à copier'!A13750,49,5))</f>
        <v>#VALUE!</v>
      </c>
      <c r="C13751" s="5" t="e">
        <f>VALUE(MID('Fichier TRA à copier'!A13750,8,7))</f>
        <v>#VALUE!</v>
      </c>
      <c r="D13751" s="5" t="e">
        <f>VALUE(MID('Fichier TRA à copier'!A13750,18,20))</f>
        <v>#VALUE!</v>
      </c>
    </row>
    <row r="13752" spans="1:4" ht="15" thickBot="1">
      <c r="A13752" s="4" t="e">
        <f>VALUE(MID('Fichier TRA à copier'!A13751,1,7))</f>
        <v>#VALUE!</v>
      </c>
      <c r="B13752" s="5" t="e">
        <f>VALUE(MID('Fichier TRA à copier'!A13751,49,5))</f>
        <v>#VALUE!</v>
      </c>
      <c r="C13752" s="5" t="e">
        <f>VALUE(MID('Fichier TRA à copier'!A13751,8,7))</f>
        <v>#VALUE!</v>
      </c>
      <c r="D13752" s="5" t="e">
        <f>VALUE(MID('Fichier TRA à copier'!A13751,18,20))</f>
        <v>#VALUE!</v>
      </c>
    </row>
    <row r="13753" spans="1:4" ht="15" thickBot="1">
      <c r="A13753" s="4" t="e">
        <f>VALUE(MID('Fichier TRA à copier'!A13752,1,7))</f>
        <v>#VALUE!</v>
      </c>
      <c r="B13753" s="5" t="e">
        <f>VALUE(MID('Fichier TRA à copier'!A13752,49,5))</f>
        <v>#VALUE!</v>
      </c>
      <c r="C13753" s="5" t="e">
        <f>VALUE(MID('Fichier TRA à copier'!A13752,8,7))</f>
        <v>#VALUE!</v>
      </c>
      <c r="D13753" s="5" t="e">
        <f>VALUE(MID('Fichier TRA à copier'!A13752,18,20))</f>
        <v>#VALUE!</v>
      </c>
    </row>
    <row r="13754" spans="1:4" ht="15" thickBot="1">
      <c r="A13754" s="4" t="e">
        <f>VALUE(MID('Fichier TRA à copier'!A13753,1,7))</f>
        <v>#VALUE!</v>
      </c>
      <c r="B13754" s="5" t="e">
        <f>VALUE(MID('Fichier TRA à copier'!A13753,49,5))</f>
        <v>#VALUE!</v>
      </c>
      <c r="C13754" s="5" t="e">
        <f>VALUE(MID('Fichier TRA à copier'!A13753,8,7))</f>
        <v>#VALUE!</v>
      </c>
      <c r="D13754" s="5" t="e">
        <f>VALUE(MID('Fichier TRA à copier'!A13753,18,20))</f>
        <v>#VALUE!</v>
      </c>
    </row>
    <row r="13755" spans="1:4" ht="15" thickBot="1">
      <c r="A13755" s="4" t="e">
        <f>VALUE(MID('Fichier TRA à copier'!A13754,1,7))</f>
        <v>#VALUE!</v>
      </c>
      <c r="B13755" s="5" t="e">
        <f>VALUE(MID('Fichier TRA à copier'!A13754,49,5))</f>
        <v>#VALUE!</v>
      </c>
      <c r="C13755" s="5" t="e">
        <f>VALUE(MID('Fichier TRA à copier'!A13754,8,7))</f>
        <v>#VALUE!</v>
      </c>
      <c r="D13755" s="5" t="e">
        <f>VALUE(MID('Fichier TRA à copier'!A13754,18,20))</f>
        <v>#VALUE!</v>
      </c>
    </row>
    <row r="13756" spans="1:4" ht="15" thickBot="1">
      <c r="A13756" s="4" t="e">
        <f>VALUE(MID('Fichier TRA à copier'!A13755,1,7))</f>
        <v>#VALUE!</v>
      </c>
      <c r="B13756" s="5" t="e">
        <f>VALUE(MID('Fichier TRA à copier'!A13755,49,5))</f>
        <v>#VALUE!</v>
      </c>
      <c r="C13756" s="5" t="e">
        <f>VALUE(MID('Fichier TRA à copier'!A13755,8,7))</f>
        <v>#VALUE!</v>
      </c>
      <c r="D13756" s="5" t="e">
        <f>VALUE(MID('Fichier TRA à copier'!A13755,18,20))</f>
        <v>#VALUE!</v>
      </c>
    </row>
    <row r="13757" spans="1:4" ht="15" thickBot="1">
      <c r="A13757" s="4" t="e">
        <f>VALUE(MID('Fichier TRA à copier'!A13756,1,7))</f>
        <v>#VALUE!</v>
      </c>
      <c r="B13757" s="5" t="e">
        <f>VALUE(MID('Fichier TRA à copier'!A13756,49,5))</f>
        <v>#VALUE!</v>
      </c>
      <c r="C13757" s="5" t="e">
        <f>VALUE(MID('Fichier TRA à copier'!A13756,8,7))</f>
        <v>#VALUE!</v>
      </c>
      <c r="D13757" s="5" t="e">
        <f>VALUE(MID('Fichier TRA à copier'!A13756,18,20))</f>
        <v>#VALUE!</v>
      </c>
    </row>
    <row r="13758" spans="1:4" ht="15" thickBot="1">
      <c r="A13758" s="4" t="e">
        <f>VALUE(MID('Fichier TRA à copier'!A13757,1,7))</f>
        <v>#VALUE!</v>
      </c>
      <c r="B13758" s="5" t="e">
        <f>VALUE(MID('Fichier TRA à copier'!A13757,49,5))</f>
        <v>#VALUE!</v>
      </c>
      <c r="C13758" s="5" t="e">
        <f>VALUE(MID('Fichier TRA à copier'!A13757,8,7))</f>
        <v>#VALUE!</v>
      </c>
      <c r="D13758" s="5" t="e">
        <f>VALUE(MID('Fichier TRA à copier'!A13757,18,20))</f>
        <v>#VALUE!</v>
      </c>
    </row>
    <row r="13759" spans="1:4" ht="15" thickBot="1">
      <c r="A13759" s="4" t="e">
        <f>VALUE(MID('Fichier TRA à copier'!A13758,1,7))</f>
        <v>#VALUE!</v>
      </c>
      <c r="B13759" s="5" t="e">
        <f>VALUE(MID('Fichier TRA à copier'!A13758,49,5))</f>
        <v>#VALUE!</v>
      </c>
      <c r="C13759" s="5" t="e">
        <f>VALUE(MID('Fichier TRA à copier'!A13758,8,7))</f>
        <v>#VALUE!</v>
      </c>
      <c r="D13759" s="5" t="e">
        <f>VALUE(MID('Fichier TRA à copier'!A13758,18,20))</f>
        <v>#VALUE!</v>
      </c>
    </row>
    <row r="13760" spans="1:4" ht="15" thickBot="1">
      <c r="A13760" s="4" t="e">
        <f>VALUE(MID('Fichier TRA à copier'!A13759,1,7))</f>
        <v>#VALUE!</v>
      </c>
      <c r="B13760" s="5" t="e">
        <f>VALUE(MID('Fichier TRA à copier'!A13759,49,5))</f>
        <v>#VALUE!</v>
      </c>
      <c r="C13760" s="5" t="e">
        <f>VALUE(MID('Fichier TRA à copier'!A13759,8,7))</f>
        <v>#VALUE!</v>
      </c>
      <c r="D13760" s="5" t="e">
        <f>VALUE(MID('Fichier TRA à copier'!A13759,18,20))</f>
        <v>#VALUE!</v>
      </c>
    </row>
    <row r="13761" spans="1:4" ht="15" thickBot="1">
      <c r="A13761" s="4" t="e">
        <f>VALUE(MID('Fichier TRA à copier'!A13760,1,7))</f>
        <v>#VALUE!</v>
      </c>
      <c r="B13761" s="5" t="e">
        <f>VALUE(MID('Fichier TRA à copier'!A13760,49,5))</f>
        <v>#VALUE!</v>
      </c>
      <c r="C13761" s="5" t="e">
        <f>VALUE(MID('Fichier TRA à copier'!A13760,8,7))</f>
        <v>#VALUE!</v>
      </c>
      <c r="D13761" s="5" t="e">
        <f>VALUE(MID('Fichier TRA à copier'!A13760,18,20))</f>
        <v>#VALUE!</v>
      </c>
    </row>
    <row r="13762" spans="1:4" ht="15" thickBot="1">
      <c r="A13762" s="4" t="e">
        <f>VALUE(MID('Fichier TRA à copier'!A13761,1,7))</f>
        <v>#VALUE!</v>
      </c>
      <c r="B13762" s="5" t="e">
        <f>VALUE(MID('Fichier TRA à copier'!A13761,49,5))</f>
        <v>#VALUE!</v>
      </c>
      <c r="C13762" s="5" t="e">
        <f>VALUE(MID('Fichier TRA à copier'!A13761,8,7))</f>
        <v>#VALUE!</v>
      </c>
      <c r="D13762" s="5" t="e">
        <f>VALUE(MID('Fichier TRA à copier'!A13761,18,20))</f>
        <v>#VALUE!</v>
      </c>
    </row>
    <row r="13763" spans="1:4" ht="15" thickBot="1">
      <c r="A13763" s="4" t="e">
        <f>VALUE(MID('Fichier TRA à copier'!A13762,1,7))</f>
        <v>#VALUE!</v>
      </c>
      <c r="B13763" s="5" t="e">
        <f>VALUE(MID('Fichier TRA à copier'!A13762,49,5))</f>
        <v>#VALUE!</v>
      </c>
      <c r="C13763" s="5" t="e">
        <f>VALUE(MID('Fichier TRA à copier'!A13762,8,7))</f>
        <v>#VALUE!</v>
      </c>
      <c r="D13763" s="5" t="e">
        <f>VALUE(MID('Fichier TRA à copier'!A13762,18,20))</f>
        <v>#VALUE!</v>
      </c>
    </row>
    <row r="13764" spans="1:4" ht="15" thickBot="1">
      <c r="A13764" s="4" t="e">
        <f>VALUE(MID('Fichier TRA à copier'!A13763,1,7))</f>
        <v>#VALUE!</v>
      </c>
      <c r="B13764" s="5" t="e">
        <f>VALUE(MID('Fichier TRA à copier'!A13763,49,5))</f>
        <v>#VALUE!</v>
      </c>
      <c r="C13764" s="5" t="e">
        <f>VALUE(MID('Fichier TRA à copier'!A13763,8,7))</f>
        <v>#VALUE!</v>
      </c>
      <c r="D13764" s="5" t="e">
        <f>VALUE(MID('Fichier TRA à copier'!A13763,18,20))</f>
        <v>#VALUE!</v>
      </c>
    </row>
    <row r="13765" spans="1:4" ht="15" thickBot="1">
      <c r="A13765" s="4" t="e">
        <f>VALUE(MID('Fichier TRA à copier'!A13764,1,7))</f>
        <v>#VALUE!</v>
      </c>
      <c r="B13765" s="5" t="e">
        <f>VALUE(MID('Fichier TRA à copier'!A13764,49,5))</f>
        <v>#VALUE!</v>
      </c>
      <c r="C13765" s="5" t="e">
        <f>VALUE(MID('Fichier TRA à copier'!A13764,8,7))</f>
        <v>#VALUE!</v>
      </c>
      <c r="D13765" s="5" t="e">
        <f>VALUE(MID('Fichier TRA à copier'!A13764,18,20))</f>
        <v>#VALUE!</v>
      </c>
    </row>
    <row r="13766" spans="1:4" ht="15" thickBot="1">
      <c r="A13766" s="4" t="e">
        <f>VALUE(MID('Fichier TRA à copier'!A13765,1,7))</f>
        <v>#VALUE!</v>
      </c>
      <c r="B13766" s="5" t="e">
        <f>VALUE(MID('Fichier TRA à copier'!A13765,49,5))</f>
        <v>#VALUE!</v>
      </c>
      <c r="C13766" s="5" t="e">
        <f>VALUE(MID('Fichier TRA à copier'!A13765,8,7))</f>
        <v>#VALUE!</v>
      </c>
      <c r="D13766" s="5" t="e">
        <f>VALUE(MID('Fichier TRA à copier'!A13765,18,20))</f>
        <v>#VALUE!</v>
      </c>
    </row>
    <row r="13767" spans="1:4" ht="15" thickBot="1">
      <c r="A13767" s="4" t="e">
        <f>VALUE(MID('Fichier TRA à copier'!A13766,1,7))</f>
        <v>#VALUE!</v>
      </c>
      <c r="B13767" s="5" t="e">
        <f>VALUE(MID('Fichier TRA à copier'!A13766,49,5))</f>
        <v>#VALUE!</v>
      </c>
      <c r="C13767" s="5" t="e">
        <f>VALUE(MID('Fichier TRA à copier'!A13766,8,7))</f>
        <v>#VALUE!</v>
      </c>
      <c r="D13767" s="5" t="e">
        <f>VALUE(MID('Fichier TRA à copier'!A13766,18,20))</f>
        <v>#VALUE!</v>
      </c>
    </row>
    <row r="13768" spans="1:4" ht="15" thickBot="1">
      <c r="A13768" s="4" t="e">
        <f>VALUE(MID('Fichier TRA à copier'!A13767,1,7))</f>
        <v>#VALUE!</v>
      </c>
      <c r="B13768" s="5" t="e">
        <f>VALUE(MID('Fichier TRA à copier'!A13767,49,5))</f>
        <v>#VALUE!</v>
      </c>
      <c r="C13768" s="5" t="e">
        <f>VALUE(MID('Fichier TRA à copier'!A13767,8,7))</f>
        <v>#VALUE!</v>
      </c>
      <c r="D13768" s="5" t="e">
        <f>VALUE(MID('Fichier TRA à copier'!A13767,18,20))</f>
        <v>#VALUE!</v>
      </c>
    </row>
    <row r="13769" spans="1:4" ht="15" thickBot="1">
      <c r="A13769" s="4" t="e">
        <f>VALUE(MID('Fichier TRA à copier'!A13768,1,7))</f>
        <v>#VALUE!</v>
      </c>
      <c r="B13769" s="5" t="e">
        <f>VALUE(MID('Fichier TRA à copier'!A13768,49,5))</f>
        <v>#VALUE!</v>
      </c>
      <c r="C13769" s="5" t="e">
        <f>VALUE(MID('Fichier TRA à copier'!A13768,8,7))</f>
        <v>#VALUE!</v>
      </c>
      <c r="D13769" s="5" t="e">
        <f>VALUE(MID('Fichier TRA à copier'!A13768,18,20))</f>
        <v>#VALUE!</v>
      </c>
    </row>
    <row r="13770" spans="1:4" ht="15" thickBot="1">
      <c r="A13770" s="4" t="e">
        <f>VALUE(MID('Fichier TRA à copier'!A13769,1,7))</f>
        <v>#VALUE!</v>
      </c>
      <c r="B13770" s="5" t="e">
        <f>VALUE(MID('Fichier TRA à copier'!A13769,49,5))</f>
        <v>#VALUE!</v>
      </c>
      <c r="C13770" s="5" t="e">
        <f>VALUE(MID('Fichier TRA à copier'!A13769,8,7))</f>
        <v>#VALUE!</v>
      </c>
      <c r="D13770" s="5" t="e">
        <f>VALUE(MID('Fichier TRA à copier'!A13769,18,20))</f>
        <v>#VALUE!</v>
      </c>
    </row>
    <row r="13771" spans="1:4" ht="15" thickBot="1">
      <c r="A13771" s="4" t="e">
        <f>VALUE(MID('Fichier TRA à copier'!A13770,1,7))</f>
        <v>#VALUE!</v>
      </c>
      <c r="B13771" s="5" t="e">
        <f>VALUE(MID('Fichier TRA à copier'!A13770,49,5))</f>
        <v>#VALUE!</v>
      </c>
      <c r="C13771" s="5" t="e">
        <f>VALUE(MID('Fichier TRA à copier'!A13770,8,7))</f>
        <v>#VALUE!</v>
      </c>
      <c r="D13771" s="5" t="e">
        <f>VALUE(MID('Fichier TRA à copier'!A13770,18,20))</f>
        <v>#VALUE!</v>
      </c>
    </row>
    <row r="13772" spans="1:4" ht="15" thickBot="1">
      <c r="A13772" s="4" t="e">
        <f>VALUE(MID('Fichier TRA à copier'!A13771,1,7))</f>
        <v>#VALUE!</v>
      </c>
      <c r="B13772" s="5" t="e">
        <f>VALUE(MID('Fichier TRA à copier'!A13771,49,5))</f>
        <v>#VALUE!</v>
      </c>
      <c r="C13772" s="5" t="e">
        <f>VALUE(MID('Fichier TRA à copier'!A13771,8,7))</f>
        <v>#VALUE!</v>
      </c>
      <c r="D13772" s="5" t="e">
        <f>VALUE(MID('Fichier TRA à copier'!A13771,18,20))</f>
        <v>#VALUE!</v>
      </c>
    </row>
    <row r="13773" spans="1:4" ht="15" thickBot="1">
      <c r="A13773" s="4" t="e">
        <f>VALUE(MID('Fichier TRA à copier'!A13772,1,7))</f>
        <v>#VALUE!</v>
      </c>
      <c r="B13773" s="5" t="e">
        <f>VALUE(MID('Fichier TRA à copier'!A13772,49,5))</f>
        <v>#VALUE!</v>
      </c>
      <c r="C13773" s="5" t="e">
        <f>VALUE(MID('Fichier TRA à copier'!A13772,8,7))</f>
        <v>#VALUE!</v>
      </c>
      <c r="D13773" s="5" t="e">
        <f>VALUE(MID('Fichier TRA à copier'!A13772,18,20))</f>
        <v>#VALUE!</v>
      </c>
    </row>
    <row r="13774" spans="1:4" ht="15" thickBot="1">
      <c r="A13774" s="4" t="e">
        <f>VALUE(MID('Fichier TRA à copier'!A13773,1,7))</f>
        <v>#VALUE!</v>
      </c>
      <c r="B13774" s="5" t="e">
        <f>VALUE(MID('Fichier TRA à copier'!A13773,49,5))</f>
        <v>#VALUE!</v>
      </c>
      <c r="C13774" s="5" t="e">
        <f>VALUE(MID('Fichier TRA à copier'!A13773,8,7))</f>
        <v>#VALUE!</v>
      </c>
      <c r="D13774" s="5" t="e">
        <f>VALUE(MID('Fichier TRA à copier'!A13773,18,20))</f>
        <v>#VALUE!</v>
      </c>
    </row>
    <row r="13775" spans="1:4" ht="15" thickBot="1">
      <c r="A13775" s="4" t="e">
        <f>VALUE(MID('Fichier TRA à copier'!A13774,1,7))</f>
        <v>#VALUE!</v>
      </c>
      <c r="B13775" s="5" t="e">
        <f>VALUE(MID('Fichier TRA à copier'!A13774,49,5))</f>
        <v>#VALUE!</v>
      </c>
      <c r="C13775" s="5" t="e">
        <f>VALUE(MID('Fichier TRA à copier'!A13774,8,7))</f>
        <v>#VALUE!</v>
      </c>
      <c r="D13775" s="5" t="e">
        <f>VALUE(MID('Fichier TRA à copier'!A13774,18,20))</f>
        <v>#VALUE!</v>
      </c>
    </row>
    <row r="13776" spans="1:4" ht="15" thickBot="1">
      <c r="A13776" s="4" t="e">
        <f>VALUE(MID('Fichier TRA à copier'!A13775,1,7))</f>
        <v>#VALUE!</v>
      </c>
      <c r="B13776" s="5" t="e">
        <f>VALUE(MID('Fichier TRA à copier'!A13775,49,5))</f>
        <v>#VALUE!</v>
      </c>
      <c r="C13776" s="5" t="e">
        <f>VALUE(MID('Fichier TRA à copier'!A13775,8,7))</f>
        <v>#VALUE!</v>
      </c>
      <c r="D13776" s="5" t="e">
        <f>VALUE(MID('Fichier TRA à copier'!A13775,18,20))</f>
        <v>#VALUE!</v>
      </c>
    </row>
    <row r="13777" spans="1:4" ht="15" thickBot="1">
      <c r="A13777" s="4" t="e">
        <f>VALUE(MID('Fichier TRA à copier'!A13776,1,7))</f>
        <v>#VALUE!</v>
      </c>
      <c r="B13777" s="5" t="e">
        <f>VALUE(MID('Fichier TRA à copier'!A13776,49,5))</f>
        <v>#VALUE!</v>
      </c>
      <c r="C13777" s="5" t="e">
        <f>VALUE(MID('Fichier TRA à copier'!A13776,8,7))</f>
        <v>#VALUE!</v>
      </c>
      <c r="D13777" s="5" t="e">
        <f>VALUE(MID('Fichier TRA à copier'!A13776,18,20))</f>
        <v>#VALUE!</v>
      </c>
    </row>
    <row r="13778" spans="1:4" ht="15" thickBot="1">
      <c r="A13778" s="4" t="e">
        <f>VALUE(MID('Fichier TRA à copier'!A13777,1,7))</f>
        <v>#VALUE!</v>
      </c>
      <c r="B13778" s="5" t="e">
        <f>VALUE(MID('Fichier TRA à copier'!A13777,49,5))</f>
        <v>#VALUE!</v>
      </c>
      <c r="C13778" s="5" t="e">
        <f>VALUE(MID('Fichier TRA à copier'!A13777,8,7))</f>
        <v>#VALUE!</v>
      </c>
      <c r="D13778" s="5" t="e">
        <f>VALUE(MID('Fichier TRA à copier'!A13777,18,20))</f>
        <v>#VALUE!</v>
      </c>
    </row>
    <row r="13779" spans="1:4" ht="15" thickBot="1">
      <c r="A13779" s="4" t="e">
        <f>VALUE(MID('Fichier TRA à copier'!A13778,1,7))</f>
        <v>#VALUE!</v>
      </c>
      <c r="B13779" s="5" t="e">
        <f>VALUE(MID('Fichier TRA à copier'!A13778,49,5))</f>
        <v>#VALUE!</v>
      </c>
      <c r="C13779" s="5" t="e">
        <f>VALUE(MID('Fichier TRA à copier'!A13778,8,7))</f>
        <v>#VALUE!</v>
      </c>
      <c r="D13779" s="5" t="e">
        <f>VALUE(MID('Fichier TRA à copier'!A13778,18,20))</f>
        <v>#VALUE!</v>
      </c>
    </row>
    <row r="13780" spans="1:4" ht="15" thickBot="1">
      <c r="A13780" s="4" t="e">
        <f>VALUE(MID('Fichier TRA à copier'!A13779,1,7))</f>
        <v>#VALUE!</v>
      </c>
      <c r="B13780" s="5" t="e">
        <f>VALUE(MID('Fichier TRA à copier'!A13779,49,5))</f>
        <v>#VALUE!</v>
      </c>
      <c r="C13780" s="5" t="e">
        <f>VALUE(MID('Fichier TRA à copier'!A13779,8,7))</f>
        <v>#VALUE!</v>
      </c>
      <c r="D13780" s="5" t="e">
        <f>VALUE(MID('Fichier TRA à copier'!A13779,18,20))</f>
        <v>#VALUE!</v>
      </c>
    </row>
    <row r="13781" spans="1:4" ht="15" thickBot="1">
      <c r="A13781" s="4" t="e">
        <f>VALUE(MID('Fichier TRA à copier'!A13780,1,7))</f>
        <v>#VALUE!</v>
      </c>
      <c r="B13781" s="5" t="e">
        <f>VALUE(MID('Fichier TRA à copier'!A13780,49,5))</f>
        <v>#VALUE!</v>
      </c>
      <c r="C13781" s="5" t="e">
        <f>VALUE(MID('Fichier TRA à copier'!A13780,8,7))</f>
        <v>#VALUE!</v>
      </c>
      <c r="D13781" s="5" t="e">
        <f>VALUE(MID('Fichier TRA à copier'!A13780,18,20))</f>
        <v>#VALUE!</v>
      </c>
    </row>
    <row r="13782" spans="1:4" ht="15" thickBot="1">
      <c r="A13782" s="4" t="e">
        <f>VALUE(MID('Fichier TRA à copier'!A13781,1,7))</f>
        <v>#VALUE!</v>
      </c>
      <c r="B13782" s="5" t="e">
        <f>VALUE(MID('Fichier TRA à copier'!A13781,49,5))</f>
        <v>#VALUE!</v>
      </c>
      <c r="C13782" s="5" t="e">
        <f>VALUE(MID('Fichier TRA à copier'!A13781,8,7))</f>
        <v>#VALUE!</v>
      </c>
      <c r="D13782" s="5" t="e">
        <f>VALUE(MID('Fichier TRA à copier'!A13781,18,20))</f>
        <v>#VALUE!</v>
      </c>
    </row>
    <row r="13783" spans="1:4" ht="15" thickBot="1">
      <c r="A13783" s="4" t="e">
        <f>VALUE(MID('Fichier TRA à copier'!A13782,1,7))</f>
        <v>#VALUE!</v>
      </c>
      <c r="B13783" s="5" t="e">
        <f>VALUE(MID('Fichier TRA à copier'!A13782,49,5))</f>
        <v>#VALUE!</v>
      </c>
      <c r="C13783" s="5" t="e">
        <f>VALUE(MID('Fichier TRA à copier'!A13782,8,7))</f>
        <v>#VALUE!</v>
      </c>
      <c r="D13783" s="5" t="e">
        <f>VALUE(MID('Fichier TRA à copier'!A13782,18,20))</f>
        <v>#VALUE!</v>
      </c>
    </row>
    <row r="13784" spans="1:4" ht="15" thickBot="1">
      <c r="A13784" s="4" t="e">
        <f>VALUE(MID('Fichier TRA à copier'!A13783,1,7))</f>
        <v>#VALUE!</v>
      </c>
      <c r="B13784" s="5" t="e">
        <f>VALUE(MID('Fichier TRA à copier'!A13783,49,5))</f>
        <v>#VALUE!</v>
      </c>
      <c r="C13784" s="5" t="e">
        <f>VALUE(MID('Fichier TRA à copier'!A13783,8,7))</f>
        <v>#VALUE!</v>
      </c>
      <c r="D13784" s="5" t="e">
        <f>VALUE(MID('Fichier TRA à copier'!A13783,18,20))</f>
        <v>#VALUE!</v>
      </c>
    </row>
    <row r="13785" spans="1:4" ht="15" thickBot="1">
      <c r="A13785" s="4" t="e">
        <f>VALUE(MID('Fichier TRA à copier'!A13784,1,7))</f>
        <v>#VALUE!</v>
      </c>
      <c r="B13785" s="5" t="e">
        <f>VALUE(MID('Fichier TRA à copier'!A13784,49,5))</f>
        <v>#VALUE!</v>
      </c>
      <c r="C13785" s="5" t="e">
        <f>VALUE(MID('Fichier TRA à copier'!A13784,8,7))</f>
        <v>#VALUE!</v>
      </c>
      <c r="D13785" s="5" t="e">
        <f>VALUE(MID('Fichier TRA à copier'!A13784,18,20))</f>
        <v>#VALUE!</v>
      </c>
    </row>
    <row r="13786" spans="1:4" ht="15" thickBot="1">
      <c r="A13786" s="4" t="e">
        <f>VALUE(MID('Fichier TRA à copier'!A13785,1,7))</f>
        <v>#VALUE!</v>
      </c>
      <c r="B13786" s="5" t="e">
        <f>VALUE(MID('Fichier TRA à copier'!A13785,49,5))</f>
        <v>#VALUE!</v>
      </c>
      <c r="C13786" s="5" t="e">
        <f>VALUE(MID('Fichier TRA à copier'!A13785,8,7))</f>
        <v>#VALUE!</v>
      </c>
      <c r="D13786" s="5" t="e">
        <f>VALUE(MID('Fichier TRA à copier'!A13785,18,20))</f>
        <v>#VALUE!</v>
      </c>
    </row>
    <row r="13787" spans="1:4" ht="15" thickBot="1">
      <c r="A13787" s="4" t="e">
        <f>VALUE(MID('Fichier TRA à copier'!A13786,1,7))</f>
        <v>#VALUE!</v>
      </c>
      <c r="B13787" s="5" t="e">
        <f>VALUE(MID('Fichier TRA à copier'!A13786,49,5))</f>
        <v>#VALUE!</v>
      </c>
      <c r="C13787" s="5" t="e">
        <f>VALUE(MID('Fichier TRA à copier'!A13786,8,7))</f>
        <v>#VALUE!</v>
      </c>
      <c r="D13787" s="5" t="e">
        <f>VALUE(MID('Fichier TRA à copier'!A13786,18,20))</f>
        <v>#VALUE!</v>
      </c>
    </row>
    <row r="13788" spans="1:4" ht="15" thickBot="1">
      <c r="A13788" s="4" t="e">
        <f>VALUE(MID('Fichier TRA à copier'!A13787,1,7))</f>
        <v>#VALUE!</v>
      </c>
      <c r="B13788" s="5" t="e">
        <f>VALUE(MID('Fichier TRA à copier'!A13787,49,5))</f>
        <v>#VALUE!</v>
      </c>
      <c r="C13788" s="5" t="e">
        <f>VALUE(MID('Fichier TRA à copier'!A13787,8,7))</f>
        <v>#VALUE!</v>
      </c>
      <c r="D13788" s="5" t="e">
        <f>VALUE(MID('Fichier TRA à copier'!A13787,18,20))</f>
        <v>#VALUE!</v>
      </c>
    </row>
    <row r="13789" spans="1:4" ht="15" thickBot="1">
      <c r="A13789" s="4" t="e">
        <f>VALUE(MID('Fichier TRA à copier'!A13788,1,7))</f>
        <v>#VALUE!</v>
      </c>
      <c r="B13789" s="5" t="e">
        <f>VALUE(MID('Fichier TRA à copier'!A13788,49,5))</f>
        <v>#VALUE!</v>
      </c>
      <c r="C13789" s="5" t="e">
        <f>VALUE(MID('Fichier TRA à copier'!A13788,8,7))</f>
        <v>#VALUE!</v>
      </c>
      <c r="D13789" s="5" t="e">
        <f>VALUE(MID('Fichier TRA à copier'!A13788,18,20))</f>
        <v>#VALUE!</v>
      </c>
    </row>
    <row r="13790" spans="1:4" ht="15" thickBot="1">
      <c r="A13790" s="4" t="e">
        <f>VALUE(MID('Fichier TRA à copier'!A13789,1,7))</f>
        <v>#VALUE!</v>
      </c>
      <c r="B13790" s="5" t="e">
        <f>VALUE(MID('Fichier TRA à copier'!A13789,49,5))</f>
        <v>#VALUE!</v>
      </c>
      <c r="C13790" s="5" t="e">
        <f>VALUE(MID('Fichier TRA à copier'!A13789,8,7))</f>
        <v>#VALUE!</v>
      </c>
      <c r="D13790" s="5" t="e">
        <f>VALUE(MID('Fichier TRA à copier'!A13789,18,20))</f>
        <v>#VALUE!</v>
      </c>
    </row>
    <row r="13791" spans="1:4" ht="15" thickBot="1">
      <c r="A13791" s="4" t="e">
        <f>VALUE(MID('Fichier TRA à copier'!A13790,1,7))</f>
        <v>#VALUE!</v>
      </c>
      <c r="B13791" s="5" t="e">
        <f>VALUE(MID('Fichier TRA à copier'!A13790,49,5))</f>
        <v>#VALUE!</v>
      </c>
      <c r="C13791" s="5" t="e">
        <f>VALUE(MID('Fichier TRA à copier'!A13790,8,7))</f>
        <v>#VALUE!</v>
      </c>
      <c r="D13791" s="5" t="e">
        <f>VALUE(MID('Fichier TRA à copier'!A13790,18,20))</f>
        <v>#VALUE!</v>
      </c>
    </row>
    <row r="13792" spans="1:4" ht="15" thickBot="1">
      <c r="A13792" s="4" t="e">
        <f>VALUE(MID('Fichier TRA à copier'!A13791,1,7))</f>
        <v>#VALUE!</v>
      </c>
      <c r="B13792" s="5" t="e">
        <f>VALUE(MID('Fichier TRA à copier'!A13791,49,5))</f>
        <v>#VALUE!</v>
      </c>
      <c r="C13792" s="5" t="e">
        <f>VALUE(MID('Fichier TRA à copier'!A13791,8,7))</f>
        <v>#VALUE!</v>
      </c>
      <c r="D13792" s="5" t="e">
        <f>VALUE(MID('Fichier TRA à copier'!A13791,18,20))</f>
        <v>#VALUE!</v>
      </c>
    </row>
    <row r="13793" spans="1:4" ht="15" thickBot="1">
      <c r="A13793" s="4" t="e">
        <f>VALUE(MID('Fichier TRA à copier'!A13792,1,7))</f>
        <v>#VALUE!</v>
      </c>
      <c r="B13793" s="5" t="e">
        <f>VALUE(MID('Fichier TRA à copier'!A13792,49,5))</f>
        <v>#VALUE!</v>
      </c>
      <c r="C13793" s="5" t="e">
        <f>VALUE(MID('Fichier TRA à copier'!A13792,8,7))</f>
        <v>#VALUE!</v>
      </c>
      <c r="D13793" s="5" t="e">
        <f>VALUE(MID('Fichier TRA à copier'!A13792,18,20))</f>
        <v>#VALUE!</v>
      </c>
    </row>
    <row r="13794" spans="1:4" ht="15" thickBot="1">
      <c r="A13794" s="4" t="e">
        <f>VALUE(MID('Fichier TRA à copier'!A13793,1,7))</f>
        <v>#VALUE!</v>
      </c>
      <c r="B13794" s="5" t="e">
        <f>VALUE(MID('Fichier TRA à copier'!A13793,49,5))</f>
        <v>#VALUE!</v>
      </c>
      <c r="C13794" s="5" t="e">
        <f>VALUE(MID('Fichier TRA à copier'!A13793,8,7))</f>
        <v>#VALUE!</v>
      </c>
      <c r="D13794" s="5" t="e">
        <f>VALUE(MID('Fichier TRA à copier'!A13793,18,20))</f>
        <v>#VALUE!</v>
      </c>
    </row>
    <row r="13795" spans="1:4" ht="15" thickBot="1">
      <c r="A13795" s="4" t="e">
        <f>VALUE(MID('Fichier TRA à copier'!A13794,1,7))</f>
        <v>#VALUE!</v>
      </c>
      <c r="B13795" s="5" t="e">
        <f>VALUE(MID('Fichier TRA à copier'!A13794,49,5))</f>
        <v>#VALUE!</v>
      </c>
      <c r="C13795" s="5" t="e">
        <f>VALUE(MID('Fichier TRA à copier'!A13794,8,7))</f>
        <v>#VALUE!</v>
      </c>
      <c r="D13795" s="5" t="e">
        <f>VALUE(MID('Fichier TRA à copier'!A13794,18,20))</f>
        <v>#VALUE!</v>
      </c>
    </row>
    <row r="13796" spans="1:4" ht="15" thickBot="1">
      <c r="A13796" s="4" t="e">
        <f>VALUE(MID('Fichier TRA à copier'!A13795,1,7))</f>
        <v>#VALUE!</v>
      </c>
      <c r="B13796" s="5" t="e">
        <f>VALUE(MID('Fichier TRA à copier'!A13795,49,5))</f>
        <v>#VALUE!</v>
      </c>
      <c r="C13796" s="5" t="e">
        <f>VALUE(MID('Fichier TRA à copier'!A13795,8,7))</f>
        <v>#VALUE!</v>
      </c>
      <c r="D13796" s="5" t="e">
        <f>VALUE(MID('Fichier TRA à copier'!A13795,18,20))</f>
        <v>#VALUE!</v>
      </c>
    </row>
    <row r="13797" spans="1:4" ht="15" thickBot="1">
      <c r="A13797" s="4" t="e">
        <f>VALUE(MID('Fichier TRA à copier'!A13796,1,7))</f>
        <v>#VALUE!</v>
      </c>
      <c r="B13797" s="5" t="e">
        <f>VALUE(MID('Fichier TRA à copier'!A13796,49,5))</f>
        <v>#VALUE!</v>
      </c>
      <c r="C13797" s="5" t="e">
        <f>VALUE(MID('Fichier TRA à copier'!A13796,8,7))</f>
        <v>#VALUE!</v>
      </c>
      <c r="D13797" s="5" t="e">
        <f>VALUE(MID('Fichier TRA à copier'!A13796,18,20))</f>
        <v>#VALUE!</v>
      </c>
    </row>
    <row r="13798" spans="1:4" ht="15" thickBot="1">
      <c r="A13798" s="4" t="e">
        <f>VALUE(MID('Fichier TRA à copier'!A13797,1,7))</f>
        <v>#VALUE!</v>
      </c>
      <c r="B13798" s="5" t="e">
        <f>VALUE(MID('Fichier TRA à copier'!A13797,49,5))</f>
        <v>#VALUE!</v>
      </c>
      <c r="C13798" s="5" t="e">
        <f>VALUE(MID('Fichier TRA à copier'!A13797,8,7))</f>
        <v>#VALUE!</v>
      </c>
      <c r="D13798" s="5" t="e">
        <f>VALUE(MID('Fichier TRA à copier'!A13797,18,20))</f>
        <v>#VALUE!</v>
      </c>
    </row>
    <row r="13799" spans="1:4" ht="15" thickBot="1">
      <c r="A13799" s="4" t="e">
        <f>VALUE(MID('Fichier TRA à copier'!A13798,1,7))</f>
        <v>#VALUE!</v>
      </c>
      <c r="B13799" s="5" t="e">
        <f>VALUE(MID('Fichier TRA à copier'!A13798,49,5))</f>
        <v>#VALUE!</v>
      </c>
      <c r="C13799" s="5" t="e">
        <f>VALUE(MID('Fichier TRA à copier'!A13798,8,7))</f>
        <v>#VALUE!</v>
      </c>
      <c r="D13799" s="5" t="e">
        <f>VALUE(MID('Fichier TRA à copier'!A13798,18,20))</f>
        <v>#VALUE!</v>
      </c>
    </row>
    <row r="13800" spans="1:4" ht="15" thickBot="1">
      <c r="A13800" s="4" t="e">
        <f>VALUE(MID('Fichier TRA à copier'!A13799,1,7))</f>
        <v>#VALUE!</v>
      </c>
      <c r="B13800" s="5" t="e">
        <f>VALUE(MID('Fichier TRA à copier'!A13799,49,5))</f>
        <v>#VALUE!</v>
      </c>
      <c r="C13800" s="5" t="e">
        <f>VALUE(MID('Fichier TRA à copier'!A13799,8,7))</f>
        <v>#VALUE!</v>
      </c>
      <c r="D13800" s="5" t="e">
        <f>VALUE(MID('Fichier TRA à copier'!A13799,18,20))</f>
        <v>#VALUE!</v>
      </c>
    </row>
    <row r="13801" spans="1:4" ht="15" thickBot="1">
      <c r="A13801" s="4" t="e">
        <f>VALUE(MID('Fichier TRA à copier'!A13800,1,7))</f>
        <v>#VALUE!</v>
      </c>
      <c r="B13801" s="5" t="e">
        <f>VALUE(MID('Fichier TRA à copier'!A13800,49,5))</f>
        <v>#VALUE!</v>
      </c>
      <c r="C13801" s="5" t="e">
        <f>VALUE(MID('Fichier TRA à copier'!A13800,8,7))</f>
        <v>#VALUE!</v>
      </c>
      <c r="D13801" s="5" t="e">
        <f>VALUE(MID('Fichier TRA à copier'!A13800,18,20))</f>
        <v>#VALUE!</v>
      </c>
    </row>
    <row r="13802" spans="1:4" ht="15" thickBot="1">
      <c r="A13802" s="4" t="e">
        <f>VALUE(MID('Fichier TRA à copier'!A13801,1,7))</f>
        <v>#VALUE!</v>
      </c>
      <c r="B13802" s="5" t="e">
        <f>VALUE(MID('Fichier TRA à copier'!A13801,49,5))</f>
        <v>#VALUE!</v>
      </c>
      <c r="C13802" s="5" t="e">
        <f>VALUE(MID('Fichier TRA à copier'!A13801,8,7))</f>
        <v>#VALUE!</v>
      </c>
      <c r="D13802" s="5" t="e">
        <f>VALUE(MID('Fichier TRA à copier'!A13801,18,20))</f>
        <v>#VALUE!</v>
      </c>
    </row>
    <row r="13803" spans="1:4" ht="15" thickBot="1">
      <c r="A13803" s="4" t="e">
        <f>VALUE(MID('Fichier TRA à copier'!A13802,1,7))</f>
        <v>#VALUE!</v>
      </c>
      <c r="B13803" s="5" t="e">
        <f>VALUE(MID('Fichier TRA à copier'!A13802,49,5))</f>
        <v>#VALUE!</v>
      </c>
      <c r="C13803" s="5" t="e">
        <f>VALUE(MID('Fichier TRA à copier'!A13802,8,7))</f>
        <v>#VALUE!</v>
      </c>
      <c r="D13803" s="5" t="e">
        <f>VALUE(MID('Fichier TRA à copier'!A13802,18,20))</f>
        <v>#VALUE!</v>
      </c>
    </row>
    <row r="13804" spans="1:4" ht="15" thickBot="1">
      <c r="A13804" s="4" t="e">
        <f>VALUE(MID('Fichier TRA à copier'!A13803,1,7))</f>
        <v>#VALUE!</v>
      </c>
      <c r="B13804" s="5" t="e">
        <f>VALUE(MID('Fichier TRA à copier'!A13803,49,5))</f>
        <v>#VALUE!</v>
      </c>
      <c r="C13804" s="5" t="e">
        <f>VALUE(MID('Fichier TRA à copier'!A13803,8,7))</f>
        <v>#VALUE!</v>
      </c>
      <c r="D13804" s="5" t="e">
        <f>VALUE(MID('Fichier TRA à copier'!A13803,18,20))</f>
        <v>#VALUE!</v>
      </c>
    </row>
    <row r="13805" spans="1:4" ht="15" thickBot="1">
      <c r="A13805" s="4" t="e">
        <f>VALUE(MID('Fichier TRA à copier'!A13804,1,7))</f>
        <v>#VALUE!</v>
      </c>
      <c r="B13805" s="5" t="e">
        <f>VALUE(MID('Fichier TRA à copier'!A13804,49,5))</f>
        <v>#VALUE!</v>
      </c>
      <c r="C13805" s="5" t="e">
        <f>VALUE(MID('Fichier TRA à copier'!A13804,8,7))</f>
        <v>#VALUE!</v>
      </c>
      <c r="D13805" s="5" t="e">
        <f>VALUE(MID('Fichier TRA à copier'!A13804,18,20))</f>
        <v>#VALUE!</v>
      </c>
    </row>
    <row r="13806" spans="1:4" ht="15" thickBot="1">
      <c r="A13806" s="4" t="e">
        <f>VALUE(MID('Fichier TRA à copier'!A13805,1,7))</f>
        <v>#VALUE!</v>
      </c>
      <c r="B13806" s="5" t="e">
        <f>VALUE(MID('Fichier TRA à copier'!A13805,49,5))</f>
        <v>#VALUE!</v>
      </c>
      <c r="C13806" s="5" t="e">
        <f>VALUE(MID('Fichier TRA à copier'!A13805,8,7))</f>
        <v>#VALUE!</v>
      </c>
      <c r="D13806" s="5" t="e">
        <f>VALUE(MID('Fichier TRA à copier'!A13805,18,20))</f>
        <v>#VALUE!</v>
      </c>
    </row>
    <row r="13807" spans="1:4" ht="15" thickBot="1">
      <c r="A13807" s="4" t="e">
        <f>VALUE(MID('Fichier TRA à copier'!A13806,1,7))</f>
        <v>#VALUE!</v>
      </c>
      <c r="B13807" s="5" t="e">
        <f>VALUE(MID('Fichier TRA à copier'!A13806,49,5))</f>
        <v>#VALUE!</v>
      </c>
      <c r="C13807" s="5" t="e">
        <f>VALUE(MID('Fichier TRA à copier'!A13806,8,7))</f>
        <v>#VALUE!</v>
      </c>
      <c r="D13807" s="5" t="e">
        <f>VALUE(MID('Fichier TRA à copier'!A13806,18,20))</f>
        <v>#VALUE!</v>
      </c>
    </row>
    <row r="13808" spans="1:4" ht="15" thickBot="1">
      <c r="A13808" s="4" t="e">
        <f>VALUE(MID('Fichier TRA à copier'!A13807,1,7))</f>
        <v>#VALUE!</v>
      </c>
      <c r="B13808" s="5" t="e">
        <f>VALUE(MID('Fichier TRA à copier'!A13807,49,5))</f>
        <v>#VALUE!</v>
      </c>
      <c r="C13808" s="5" t="e">
        <f>VALUE(MID('Fichier TRA à copier'!A13807,8,7))</f>
        <v>#VALUE!</v>
      </c>
      <c r="D13808" s="5" t="e">
        <f>VALUE(MID('Fichier TRA à copier'!A13807,18,20))</f>
        <v>#VALUE!</v>
      </c>
    </row>
    <row r="13809" spans="1:4" ht="15" thickBot="1">
      <c r="A13809" s="4" t="e">
        <f>VALUE(MID('Fichier TRA à copier'!A13808,1,7))</f>
        <v>#VALUE!</v>
      </c>
      <c r="B13809" s="5" t="e">
        <f>VALUE(MID('Fichier TRA à copier'!A13808,49,5))</f>
        <v>#VALUE!</v>
      </c>
      <c r="C13809" s="5" t="e">
        <f>VALUE(MID('Fichier TRA à copier'!A13808,8,7))</f>
        <v>#VALUE!</v>
      </c>
      <c r="D13809" s="5" t="e">
        <f>VALUE(MID('Fichier TRA à copier'!A13808,18,20))</f>
        <v>#VALUE!</v>
      </c>
    </row>
    <row r="13810" spans="1:4" ht="15" thickBot="1">
      <c r="A13810" s="4" t="e">
        <f>VALUE(MID('Fichier TRA à copier'!A13809,1,7))</f>
        <v>#VALUE!</v>
      </c>
      <c r="B13810" s="5" t="e">
        <f>VALUE(MID('Fichier TRA à copier'!A13809,49,5))</f>
        <v>#VALUE!</v>
      </c>
      <c r="C13810" s="5" t="e">
        <f>VALUE(MID('Fichier TRA à copier'!A13809,8,7))</f>
        <v>#VALUE!</v>
      </c>
      <c r="D13810" s="5" t="e">
        <f>VALUE(MID('Fichier TRA à copier'!A13809,18,20))</f>
        <v>#VALUE!</v>
      </c>
    </row>
    <row r="13811" spans="1:4" ht="15" thickBot="1">
      <c r="A13811" s="4" t="e">
        <f>VALUE(MID('Fichier TRA à copier'!A13810,1,7))</f>
        <v>#VALUE!</v>
      </c>
      <c r="B13811" s="5" t="e">
        <f>VALUE(MID('Fichier TRA à copier'!A13810,49,5))</f>
        <v>#VALUE!</v>
      </c>
      <c r="C13811" s="5" t="e">
        <f>VALUE(MID('Fichier TRA à copier'!A13810,8,7))</f>
        <v>#VALUE!</v>
      </c>
      <c r="D13811" s="5" t="e">
        <f>VALUE(MID('Fichier TRA à copier'!A13810,18,20))</f>
        <v>#VALUE!</v>
      </c>
    </row>
    <row r="13812" spans="1:4" ht="15" thickBot="1">
      <c r="A13812" s="4" t="e">
        <f>VALUE(MID('Fichier TRA à copier'!A13811,1,7))</f>
        <v>#VALUE!</v>
      </c>
      <c r="B13812" s="5" t="e">
        <f>VALUE(MID('Fichier TRA à copier'!A13811,49,5))</f>
        <v>#VALUE!</v>
      </c>
      <c r="C13812" s="5" t="e">
        <f>VALUE(MID('Fichier TRA à copier'!A13811,8,7))</f>
        <v>#VALUE!</v>
      </c>
      <c r="D13812" s="5" t="e">
        <f>VALUE(MID('Fichier TRA à copier'!A13811,18,20))</f>
        <v>#VALUE!</v>
      </c>
    </row>
    <row r="13813" spans="1:4" ht="15" thickBot="1">
      <c r="A13813" s="4" t="e">
        <f>VALUE(MID('Fichier TRA à copier'!A13812,1,7))</f>
        <v>#VALUE!</v>
      </c>
      <c r="B13813" s="5" t="e">
        <f>VALUE(MID('Fichier TRA à copier'!A13812,49,5))</f>
        <v>#VALUE!</v>
      </c>
      <c r="C13813" s="5" t="e">
        <f>VALUE(MID('Fichier TRA à copier'!A13812,8,7))</f>
        <v>#VALUE!</v>
      </c>
      <c r="D13813" s="5" t="e">
        <f>VALUE(MID('Fichier TRA à copier'!A13812,18,20))</f>
        <v>#VALUE!</v>
      </c>
    </row>
    <row r="13814" spans="1:4" ht="15" thickBot="1">
      <c r="A13814" s="4" t="e">
        <f>VALUE(MID('Fichier TRA à copier'!A13813,1,7))</f>
        <v>#VALUE!</v>
      </c>
      <c r="B13814" s="5" t="e">
        <f>VALUE(MID('Fichier TRA à copier'!A13813,49,5))</f>
        <v>#VALUE!</v>
      </c>
      <c r="C13814" s="5" t="e">
        <f>VALUE(MID('Fichier TRA à copier'!A13813,8,7))</f>
        <v>#VALUE!</v>
      </c>
      <c r="D13814" s="5" t="e">
        <f>VALUE(MID('Fichier TRA à copier'!A13813,18,20))</f>
        <v>#VALUE!</v>
      </c>
    </row>
    <row r="13815" spans="1:4" ht="15" thickBot="1">
      <c r="A13815" s="4" t="e">
        <f>VALUE(MID('Fichier TRA à copier'!A13814,1,7))</f>
        <v>#VALUE!</v>
      </c>
      <c r="B13815" s="5" t="e">
        <f>VALUE(MID('Fichier TRA à copier'!A13814,49,5))</f>
        <v>#VALUE!</v>
      </c>
      <c r="C13815" s="5" t="e">
        <f>VALUE(MID('Fichier TRA à copier'!A13814,8,7))</f>
        <v>#VALUE!</v>
      </c>
      <c r="D13815" s="5" t="e">
        <f>VALUE(MID('Fichier TRA à copier'!A13814,18,20))</f>
        <v>#VALUE!</v>
      </c>
    </row>
    <row r="13816" spans="1:4" ht="15" thickBot="1">
      <c r="A13816" s="4" t="e">
        <f>VALUE(MID('Fichier TRA à copier'!A13815,1,7))</f>
        <v>#VALUE!</v>
      </c>
      <c r="B13816" s="5" t="e">
        <f>VALUE(MID('Fichier TRA à copier'!A13815,49,5))</f>
        <v>#VALUE!</v>
      </c>
      <c r="C13816" s="5" t="e">
        <f>VALUE(MID('Fichier TRA à copier'!A13815,8,7))</f>
        <v>#VALUE!</v>
      </c>
      <c r="D13816" s="5" t="e">
        <f>VALUE(MID('Fichier TRA à copier'!A13815,18,20))</f>
        <v>#VALUE!</v>
      </c>
    </row>
    <row r="13817" spans="1:4" ht="15" thickBot="1">
      <c r="A13817" s="4" t="e">
        <f>VALUE(MID('Fichier TRA à copier'!A13816,1,7))</f>
        <v>#VALUE!</v>
      </c>
      <c r="B13817" s="5" t="e">
        <f>VALUE(MID('Fichier TRA à copier'!A13816,49,5))</f>
        <v>#VALUE!</v>
      </c>
      <c r="C13817" s="5" t="e">
        <f>VALUE(MID('Fichier TRA à copier'!A13816,8,7))</f>
        <v>#VALUE!</v>
      </c>
      <c r="D13817" s="5" t="e">
        <f>VALUE(MID('Fichier TRA à copier'!A13816,18,20))</f>
        <v>#VALUE!</v>
      </c>
    </row>
    <row r="13818" spans="1:4" ht="15" thickBot="1">
      <c r="A13818" s="4" t="e">
        <f>VALUE(MID('Fichier TRA à copier'!A13817,1,7))</f>
        <v>#VALUE!</v>
      </c>
      <c r="B13818" s="5" t="e">
        <f>VALUE(MID('Fichier TRA à copier'!A13817,49,5))</f>
        <v>#VALUE!</v>
      </c>
      <c r="C13818" s="5" t="e">
        <f>VALUE(MID('Fichier TRA à copier'!A13817,8,7))</f>
        <v>#VALUE!</v>
      </c>
      <c r="D13818" s="5" t="e">
        <f>VALUE(MID('Fichier TRA à copier'!A13817,18,20))</f>
        <v>#VALUE!</v>
      </c>
    </row>
    <row r="13819" spans="1:4" ht="15" thickBot="1">
      <c r="A13819" s="4" t="e">
        <f>VALUE(MID('Fichier TRA à copier'!A13818,1,7))</f>
        <v>#VALUE!</v>
      </c>
      <c r="B13819" s="5" t="e">
        <f>VALUE(MID('Fichier TRA à copier'!A13818,49,5))</f>
        <v>#VALUE!</v>
      </c>
      <c r="C13819" s="5" t="e">
        <f>VALUE(MID('Fichier TRA à copier'!A13818,8,7))</f>
        <v>#VALUE!</v>
      </c>
      <c r="D13819" s="5" t="e">
        <f>VALUE(MID('Fichier TRA à copier'!A13818,18,20))</f>
        <v>#VALUE!</v>
      </c>
    </row>
    <row r="13820" spans="1:4" ht="15" thickBot="1">
      <c r="A13820" s="4" t="e">
        <f>VALUE(MID('Fichier TRA à copier'!A13819,1,7))</f>
        <v>#VALUE!</v>
      </c>
      <c r="B13820" s="5" t="e">
        <f>VALUE(MID('Fichier TRA à copier'!A13819,49,5))</f>
        <v>#VALUE!</v>
      </c>
      <c r="C13820" s="5" t="e">
        <f>VALUE(MID('Fichier TRA à copier'!A13819,8,7))</f>
        <v>#VALUE!</v>
      </c>
      <c r="D13820" s="5" t="e">
        <f>VALUE(MID('Fichier TRA à copier'!A13819,18,20))</f>
        <v>#VALUE!</v>
      </c>
    </row>
    <row r="13821" spans="1:4" ht="15" thickBot="1">
      <c r="A13821" s="4" t="e">
        <f>VALUE(MID('Fichier TRA à copier'!A13820,1,7))</f>
        <v>#VALUE!</v>
      </c>
      <c r="B13821" s="5" t="e">
        <f>VALUE(MID('Fichier TRA à copier'!A13820,49,5))</f>
        <v>#VALUE!</v>
      </c>
      <c r="C13821" s="5" t="e">
        <f>VALUE(MID('Fichier TRA à copier'!A13820,8,7))</f>
        <v>#VALUE!</v>
      </c>
      <c r="D13821" s="5" t="e">
        <f>VALUE(MID('Fichier TRA à copier'!A13820,18,20))</f>
        <v>#VALUE!</v>
      </c>
    </row>
    <row r="13822" spans="1:4" ht="15" thickBot="1">
      <c r="A13822" s="4" t="e">
        <f>VALUE(MID('Fichier TRA à copier'!A13821,1,7))</f>
        <v>#VALUE!</v>
      </c>
      <c r="B13822" s="5" t="e">
        <f>VALUE(MID('Fichier TRA à copier'!A13821,49,5))</f>
        <v>#VALUE!</v>
      </c>
      <c r="C13822" s="5" t="e">
        <f>VALUE(MID('Fichier TRA à copier'!A13821,8,7))</f>
        <v>#VALUE!</v>
      </c>
      <c r="D13822" s="5" t="e">
        <f>VALUE(MID('Fichier TRA à copier'!A13821,18,20))</f>
        <v>#VALUE!</v>
      </c>
    </row>
    <row r="13823" spans="1:4" ht="15" thickBot="1">
      <c r="A13823" s="4" t="e">
        <f>VALUE(MID('Fichier TRA à copier'!A13822,1,7))</f>
        <v>#VALUE!</v>
      </c>
      <c r="B13823" s="5" t="e">
        <f>VALUE(MID('Fichier TRA à copier'!A13822,49,5))</f>
        <v>#VALUE!</v>
      </c>
      <c r="C13823" s="5" t="e">
        <f>VALUE(MID('Fichier TRA à copier'!A13822,8,7))</f>
        <v>#VALUE!</v>
      </c>
      <c r="D13823" s="5" t="e">
        <f>VALUE(MID('Fichier TRA à copier'!A13822,18,20))</f>
        <v>#VALUE!</v>
      </c>
    </row>
    <row r="13824" spans="1:4" ht="15" thickBot="1">
      <c r="A13824" s="4" t="e">
        <f>VALUE(MID('Fichier TRA à copier'!A13823,1,7))</f>
        <v>#VALUE!</v>
      </c>
      <c r="B13824" s="5" t="e">
        <f>VALUE(MID('Fichier TRA à copier'!A13823,49,5))</f>
        <v>#VALUE!</v>
      </c>
      <c r="C13824" s="5" t="e">
        <f>VALUE(MID('Fichier TRA à copier'!A13823,8,7))</f>
        <v>#VALUE!</v>
      </c>
      <c r="D13824" s="5" t="e">
        <f>VALUE(MID('Fichier TRA à copier'!A13823,18,20))</f>
        <v>#VALUE!</v>
      </c>
    </row>
    <row r="13825" spans="1:4" ht="15" thickBot="1">
      <c r="A13825" s="4" t="e">
        <f>VALUE(MID('Fichier TRA à copier'!A13824,1,7))</f>
        <v>#VALUE!</v>
      </c>
      <c r="B13825" s="5" t="e">
        <f>VALUE(MID('Fichier TRA à copier'!A13824,49,5))</f>
        <v>#VALUE!</v>
      </c>
      <c r="C13825" s="5" t="e">
        <f>VALUE(MID('Fichier TRA à copier'!A13824,8,7))</f>
        <v>#VALUE!</v>
      </c>
      <c r="D13825" s="5" t="e">
        <f>VALUE(MID('Fichier TRA à copier'!A13824,18,20))</f>
        <v>#VALUE!</v>
      </c>
    </row>
    <row r="13826" spans="1:4" ht="15" thickBot="1">
      <c r="A13826" s="4" t="e">
        <f>VALUE(MID('Fichier TRA à copier'!A13825,1,7))</f>
        <v>#VALUE!</v>
      </c>
      <c r="B13826" s="5" t="e">
        <f>VALUE(MID('Fichier TRA à copier'!A13825,49,5))</f>
        <v>#VALUE!</v>
      </c>
      <c r="C13826" s="5" t="e">
        <f>VALUE(MID('Fichier TRA à copier'!A13825,8,7))</f>
        <v>#VALUE!</v>
      </c>
      <c r="D13826" s="5" t="e">
        <f>VALUE(MID('Fichier TRA à copier'!A13825,18,20))</f>
        <v>#VALUE!</v>
      </c>
    </row>
    <row r="13827" spans="1:4" ht="15" thickBot="1">
      <c r="A13827" s="4" t="e">
        <f>VALUE(MID('Fichier TRA à copier'!A13826,1,7))</f>
        <v>#VALUE!</v>
      </c>
      <c r="B13827" s="5" t="e">
        <f>VALUE(MID('Fichier TRA à copier'!A13826,49,5))</f>
        <v>#VALUE!</v>
      </c>
      <c r="C13827" s="5" t="e">
        <f>VALUE(MID('Fichier TRA à copier'!A13826,8,7))</f>
        <v>#VALUE!</v>
      </c>
      <c r="D13827" s="5" t="e">
        <f>VALUE(MID('Fichier TRA à copier'!A13826,18,20))</f>
        <v>#VALUE!</v>
      </c>
    </row>
    <row r="13828" spans="1:4" ht="15" thickBot="1">
      <c r="A13828" s="4" t="e">
        <f>VALUE(MID('Fichier TRA à copier'!A13827,1,7))</f>
        <v>#VALUE!</v>
      </c>
      <c r="B13828" s="5" t="e">
        <f>VALUE(MID('Fichier TRA à copier'!A13827,49,5))</f>
        <v>#VALUE!</v>
      </c>
      <c r="C13828" s="5" t="e">
        <f>VALUE(MID('Fichier TRA à copier'!A13827,8,7))</f>
        <v>#VALUE!</v>
      </c>
      <c r="D13828" s="5" t="e">
        <f>VALUE(MID('Fichier TRA à copier'!A13827,18,20))</f>
        <v>#VALUE!</v>
      </c>
    </row>
    <row r="13829" spans="1:4" ht="15" thickBot="1">
      <c r="A13829" s="4" t="e">
        <f>VALUE(MID('Fichier TRA à copier'!A13828,1,7))</f>
        <v>#VALUE!</v>
      </c>
      <c r="B13829" s="5" t="e">
        <f>VALUE(MID('Fichier TRA à copier'!A13828,49,5))</f>
        <v>#VALUE!</v>
      </c>
      <c r="C13829" s="5" t="e">
        <f>VALUE(MID('Fichier TRA à copier'!A13828,8,7))</f>
        <v>#VALUE!</v>
      </c>
      <c r="D13829" s="5" t="e">
        <f>VALUE(MID('Fichier TRA à copier'!A13828,18,20))</f>
        <v>#VALUE!</v>
      </c>
    </row>
    <row r="13830" spans="1:4" ht="15" thickBot="1">
      <c r="A13830" s="4" t="e">
        <f>VALUE(MID('Fichier TRA à copier'!A13829,1,7))</f>
        <v>#VALUE!</v>
      </c>
      <c r="B13830" s="5" t="e">
        <f>VALUE(MID('Fichier TRA à copier'!A13829,49,5))</f>
        <v>#VALUE!</v>
      </c>
      <c r="C13830" s="5" t="e">
        <f>VALUE(MID('Fichier TRA à copier'!A13829,8,7))</f>
        <v>#VALUE!</v>
      </c>
      <c r="D13830" s="5" t="e">
        <f>VALUE(MID('Fichier TRA à copier'!A13829,18,20))</f>
        <v>#VALUE!</v>
      </c>
    </row>
    <row r="13831" spans="1:4" ht="15" thickBot="1">
      <c r="A13831" s="4" t="e">
        <f>VALUE(MID('Fichier TRA à copier'!A13830,1,7))</f>
        <v>#VALUE!</v>
      </c>
      <c r="B13831" s="5" t="e">
        <f>VALUE(MID('Fichier TRA à copier'!A13830,49,5))</f>
        <v>#VALUE!</v>
      </c>
      <c r="C13831" s="5" t="e">
        <f>VALUE(MID('Fichier TRA à copier'!A13830,8,7))</f>
        <v>#VALUE!</v>
      </c>
      <c r="D13831" s="5" t="e">
        <f>VALUE(MID('Fichier TRA à copier'!A13830,18,20))</f>
        <v>#VALUE!</v>
      </c>
    </row>
    <row r="13832" spans="1:4" ht="15" thickBot="1">
      <c r="A13832" s="4" t="e">
        <f>VALUE(MID('Fichier TRA à copier'!A13831,1,7))</f>
        <v>#VALUE!</v>
      </c>
      <c r="B13832" s="5" t="e">
        <f>VALUE(MID('Fichier TRA à copier'!A13831,49,5))</f>
        <v>#VALUE!</v>
      </c>
      <c r="C13832" s="5" t="e">
        <f>VALUE(MID('Fichier TRA à copier'!A13831,8,7))</f>
        <v>#VALUE!</v>
      </c>
      <c r="D13832" s="5" t="e">
        <f>VALUE(MID('Fichier TRA à copier'!A13831,18,20))</f>
        <v>#VALUE!</v>
      </c>
    </row>
    <row r="13833" spans="1:4" ht="15" thickBot="1">
      <c r="A13833" s="4" t="e">
        <f>VALUE(MID('Fichier TRA à copier'!A13832,1,7))</f>
        <v>#VALUE!</v>
      </c>
      <c r="B13833" s="5" t="e">
        <f>VALUE(MID('Fichier TRA à copier'!A13832,49,5))</f>
        <v>#VALUE!</v>
      </c>
      <c r="C13833" s="5" t="e">
        <f>VALUE(MID('Fichier TRA à copier'!A13832,8,7))</f>
        <v>#VALUE!</v>
      </c>
      <c r="D13833" s="5" t="e">
        <f>VALUE(MID('Fichier TRA à copier'!A13832,18,20))</f>
        <v>#VALUE!</v>
      </c>
    </row>
    <row r="13834" spans="1:4" ht="15" thickBot="1">
      <c r="A13834" s="4" t="e">
        <f>VALUE(MID('Fichier TRA à copier'!A13833,1,7))</f>
        <v>#VALUE!</v>
      </c>
      <c r="B13834" s="5" t="e">
        <f>VALUE(MID('Fichier TRA à copier'!A13833,49,5))</f>
        <v>#VALUE!</v>
      </c>
      <c r="C13834" s="5" t="e">
        <f>VALUE(MID('Fichier TRA à copier'!A13833,8,7))</f>
        <v>#VALUE!</v>
      </c>
      <c r="D13834" s="5" t="e">
        <f>VALUE(MID('Fichier TRA à copier'!A13833,18,20))</f>
        <v>#VALUE!</v>
      </c>
    </row>
    <row r="13835" spans="1:4" ht="15" thickBot="1">
      <c r="A13835" s="4" t="e">
        <f>VALUE(MID('Fichier TRA à copier'!A13834,1,7))</f>
        <v>#VALUE!</v>
      </c>
      <c r="B13835" s="5" t="e">
        <f>VALUE(MID('Fichier TRA à copier'!A13834,49,5))</f>
        <v>#VALUE!</v>
      </c>
      <c r="C13835" s="5" t="e">
        <f>VALUE(MID('Fichier TRA à copier'!A13834,8,7))</f>
        <v>#VALUE!</v>
      </c>
      <c r="D13835" s="5" t="e">
        <f>VALUE(MID('Fichier TRA à copier'!A13834,18,20))</f>
        <v>#VALUE!</v>
      </c>
    </row>
    <row r="13836" spans="1:4" ht="15" thickBot="1">
      <c r="A13836" s="4" t="e">
        <f>VALUE(MID('Fichier TRA à copier'!A13835,1,7))</f>
        <v>#VALUE!</v>
      </c>
      <c r="B13836" s="5" t="e">
        <f>VALUE(MID('Fichier TRA à copier'!A13835,49,5))</f>
        <v>#VALUE!</v>
      </c>
      <c r="C13836" s="5" t="e">
        <f>VALUE(MID('Fichier TRA à copier'!A13835,8,7))</f>
        <v>#VALUE!</v>
      </c>
      <c r="D13836" s="5" t="e">
        <f>VALUE(MID('Fichier TRA à copier'!A13835,18,20))</f>
        <v>#VALUE!</v>
      </c>
    </row>
    <row r="13837" spans="1:4" ht="15" thickBot="1">
      <c r="A13837" s="4" t="e">
        <f>VALUE(MID('Fichier TRA à copier'!A13836,1,7))</f>
        <v>#VALUE!</v>
      </c>
      <c r="B13837" s="5" t="e">
        <f>VALUE(MID('Fichier TRA à copier'!A13836,49,5))</f>
        <v>#VALUE!</v>
      </c>
      <c r="C13837" s="5" t="e">
        <f>VALUE(MID('Fichier TRA à copier'!A13836,8,7))</f>
        <v>#VALUE!</v>
      </c>
      <c r="D13837" s="5" t="e">
        <f>VALUE(MID('Fichier TRA à copier'!A13836,18,20))</f>
        <v>#VALUE!</v>
      </c>
    </row>
    <row r="13838" spans="1:4" ht="15" thickBot="1">
      <c r="A13838" s="4" t="e">
        <f>VALUE(MID('Fichier TRA à copier'!A13837,1,7))</f>
        <v>#VALUE!</v>
      </c>
      <c r="B13838" s="5" t="e">
        <f>VALUE(MID('Fichier TRA à copier'!A13837,49,5))</f>
        <v>#VALUE!</v>
      </c>
      <c r="C13838" s="5" t="e">
        <f>VALUE(MID('Fichier TRA à copier'!A13837,8,7))</f>
        <v>#VALUE!</v>
      </c>
      <c r="D13838" s="5" t="e">
        <f>VALUE(MID('Fichier TRA à copier'!A13837,18,20))</f>
        <v>#VALUE!</v>
      </c>
    </row>
    <row r="13839" spans="1:4" ht="15" thickBot="1">
      <c r="A13839" s="4" t="e">
        <f>VALUE(MID('Fichier TRA à copier'!A13838,1,7))</f>
        <v>#VALUE!</v>
      </c>
      <c r="B13839" s="5" t="e">
        <f>VALUE(MID('Fichier TRA à copier'!A13838,49,5))</f>
        <v>#VALUE!</v>
      </c>
      <c r="C13839" s="5" t="e">
        <f>VALUE(MID('Fichier TRA à copier'!A13838,8,7))</f>
        <v>#VALUE!</v>
      </c>
      <c r="D13839" s="5" t="e">
        <f>VALUE(MID('Fichier TRA à copier'!A13838,18,20))</f>
        <v>#VALUE!</v>
      </c>
    </row>
    <row r="13840" spans="1:4" ht="15" thickBot="1">
      <c r="A13840" s="4" t="e">
        <f>VALUE(MID('Fichier TRA à copier'!A13839,1,7))</f>
        <v>#VALUE!</v>
      </c>
      <c r="B13840" s="5" t="e">
        <f>VALUE(MID('Fichier TRA à copier'!A13839,49,5))</f>
        <v>#VALUE!</v>
      </c>
      <c r="C13840" s="5" t="e">
        <f>VALUE(MID('Fichier TRA à copier'!A13839,8,7))</f>
        <v>#VALUE!</v>
      </c>
      <c r="D13840" s="5" t="e">
        <f>VALUE(MID('Fichier TRA à copier'!A13839,18,20))</f>
        <v>#VALUE!</v>
      </c>
    </row>
    <row r="13841" spans="1:4" ht="15" thickBot="1">
      <c r="A13841" s="4" t="e">
        <f>VALUE(MID('Fichier TRA à copier'!A13840,1,7))</f>
        <v>#VALUE!</v>
      </c>
      <c r="B13841" s="5" t="e">
        <f>VALUE(MID('Fichier TRA à copier'!A13840,49,5))</f>
        <v>#VALUE!</v>
      </c>
      <c r="C13841" s="5" t="e">
        <f>VALUE(MID('Fichier TRA à copier'!A13840,8,7))</f>
        <v>#VALUE!</v>
      </c>
      <c r="D13841" s="5" t="e">
        <f>VALUE(MID('Fichier TRA à copier'!A13840,18,20))</f>
        <v>#VALUE!</v>
      </c>
    </row>
    <row r="13842" spans="1:4" ht="15" thickBot="1">
      <c r="A13842" s="4" t="e">
        <f>VALUE(MID('Fichier TRA à copier'!A13841,1,7))</f>
        <v>#VALUE!</v>
      </c>
      <c r="B13842" s="5" t="e">
        <f>VALUE(MID('Fichier TRA à copier'!A13841,49,5))</f>
        <v>#VALUE!</v>
      </c>
      <c r="C13842" s="5" t="e">
        <f>VALUE(MID('Fichier TRA à copier'!A13841,8,7))</f>
        <v>#VALUE!</v>
      </c>
      <c r="D13842" s="5" t="e">
        <f>VALUE(MID('Fichier TRA à copier'!A13841,18,20))</f>
        <v>#VALUE!</v>
      </c>
    </row>
    <row r="13843" spans="1:4" ht="15" thickBot="1">
      <c r="A13843" s="4" t="e">
        <f>VALUE(MID('Fichier TRA à copier'!A13842,1,7))</f>
        <v>#VALUE!</v>
      </c>
      <c r="B13843" s="5" t="e">
        <f>VALUE(MID('Fichier TRA à copier'!A13842,49,5))</f>
        <v>#VALUE!</v>
      </c>
      <c r="C13843" s="5" t="e">
        <f>VALUE(MID('Fichier TRA à copier'!A13842,8,7))</f>
        <v>#VALUE!</v>
      </c>
      <c r="D13843" s="5" t="e">
        <f>VALUE(MID('Fichier TRA à copier'!A13842,18,20))</f>
        <v>#VALUE!</v>
      </c>
    </row>
    <row r="13844" spans="1:4" ht="15" thickBot="1">
      <c r="A13844" s="4" t="e">
        <f>VALUE(MID('Fichier TRA à copier'!A13843,1,7))</f>
        <v>#VALUE!</v>
      </c>
      <c r="B13844" s="5" t="e">
        <f>VALUE(MID('Fichier TRA à copier'!A13843,49,5))</f>
        <v>#VALUE!</v>
      </c>
      <c r="C13844" s="5" t="e">
        <f>VALUE(MID('Fichier TRA à copier'!A13843,8,7))</f>
        <v>#VALUE!</v>
      </c>
      <c r="D13844" s="5" t="e">
        <f>VALUE(MID('Fichier TRA à copier'!A13843,18,20))</f>
        <v>#VALUE!</v>
      </c>
    </row>
    <row r="13845" spans="1:4" ht="15" thickBot="1">
      <c r="A13845" s="4" t="e">
        <f>VALUE(MID('Fichier TRA à copier'!A13844,1,7))</f>
        <v>#VALUE!</v>
      </c>
      <c r="B13845" s="5" t="e">
        <f>VALUE(MID('Fichier TRA à copier'!A13844,49,5))</f>
        <v>#VALUE!</v>
      </c>
      <c r="C13845" s="5" t="e">
        <f>VALUE(MID('Fichier TRA à copier'!A13844,8,7))</f>
        <v>#VALUE!</v>
      </c>
      <c r="D13845" s="5" t="e">
        <f>VALUE(MID('Fichier TRA à copier'!A13844,18,20))</f>
        <v>#VALUE!</v>
      </c>
    </row>
    <row r="13846" spans="1:4" ht="15" thickBot="1">
      <c r="A13846" s="4" t="e">
        <f>VALUE(MID('Fichier TRA à copier'!A13845,1,7))</f>
        <v>#VALUE!</v>
      </c>
      <c r="B13846" s="5" t="e">
        <f>VALUE(MID('Fichier TRA à copier'!A13845,49,5))</f>
        <v>#VALUE!</v>
      </c>
      <c r="C13846" s="5" t="e">
        <f>VALUE(MID('Fichier TRA à copier'!A13845,8,7))</f>
        <v>#VALUE!</v>
      </c>
      <c r="D13846" s="5" t="e">
        <f>VALUE(MID('Fichier TRA à copier'!A13845,18,20))</f>
        <v>#VALUE!</v>
      </c>
    </row>
    <row r="13847" spans="1:4" ht="15" thickBot="1">
      <c r="A13847" s="4" t="e">
        <f>VALUE(MID('Fichier TRA à copier'!A13846,1,7))</f>
        <v>#VALUE!</v>
      </c>
      <c r="B13847" s="5" t="e">
        <f>VALUE(MID('Fichier TRA à copier'!A13846,49,5))</f>
        <v>#VALUE!</v>
      </c>
      <c r="C13847" s="5" t="e">
        <f>VALUE(MID('Fichier TRA à copier'!A13846,8,7))</f>
        <v>#VALUE!</v>
      </c>
      <c r="D13847" s="5" t="e">
        <f>VALUE(MID('Fichier TRA à copier'!A13846,18,20))</f>
        <v>#VALUE!</v>
      </c>
    </row>
    <row r="13848" spans="1:4" ht="15" thickBot="1">
      <c r="A13848" s="4" t="e">
        <f>VALUE(MID('Fichier TRA à copier'!A13847,1,7))</f>
        <v>#VALUE!</v>
      </c>
      <c r="B13848" s="5" t="e">
        <f>VALUE(MID('Fichier TRA à copier'!A13847,49,5))</f>
        <v>#VALUE!</v>
      </c>
      <c r="C13848" s="5" t="e">
        <f>VALUE(MID('Fichier TRA à copier'!A13847,8,7))</f>
        <v>#VALUE!</v>
      </c>
      <c r="D13848" s="5" t="e">
        <f>VALUE(MID('Fichier TRA à copier'!A13847,18,20))</f>
        <v>#VALUE!</v>
      </c>
    </row>
    <row r="13849" spans="1:4" ht="15" thickBot="1">
      <c r="A13849" s="4" t="e">
        <f>VALUE(MID('Fichier TRA à copier'!A13848,1,7))</f>
        <v>#VALUE!</v>
      </c>
      <c r="B13849" s="5" t="e">
        <f>VALUE(MID('Fichier TRA à copier'!A13848,49,5))</f>
        <v>#VALUE!</v>
      </c>
      <c r="C13849" s="5" t="e">
        <f>VALUE(MID('Fichier TRA à copier'!A13848,8,7))</f>
        <v>#VALUE!</v>
      </c>
      <c r="D13849" s="5" t="e">
        <f>VALUE(MID('Fichier TRA à copier'!A13848,18,20))</f>
        <v>#VALUE!</v>
      </c>
    </row>
    <row r="13850" spans="1:4" ht="15" thickBot="1">
      <c r="A13850" s="4" t="e">
        <f>VALUE(MID('Fichier TRA à copier'!A13849,1,7))</f>
        <v>#VALUE!</v>
      </c>
      <c r="B13850" s="5" t="e">
        <f>VALUE(MID('Fichier TRA à copier'!A13849,49,5))</f>
        <v>#VALUE!</v>
      </c>
      <c r="C13850" s="5" t="e">
        <f>VALUE(MID('Fichier TRA à copier'!A13849,8,7))</f>
        <v>#VALUE!</v>
      </c>
      <c r="D13850" s="5" t="e">
        <f>VALUE(MID('Fichier TRA à copier'!A13849,18,20))</f>
        <v>#VALUE!</v>
      </c>
    </row>
    <row r="13851" spans="1:4" ht="15" thickBot="1">
      <c r="A13851" s="4" t="e">
        <f>VALUE(MID('Fichier TRA à copier'!A13850,1,7))</f>
        <v>#VALUE!</v>
      </c>
      <c r="B13851" s="5" t="e">
        <f>VALUE(MID('Fichier TRA à copier'!A13850,49,5))</f>
        <v>#VALUE!</v>
      </c>
      <c r="C13851" s="5" t="e">
        <f>VALUE(MID('Fichier TRA à copier'!A13850,8,7))</f>
        <v>#VALUE!</v>
      </c>
      <c r="D13851" s="5" t="e">
        <f>VALUE(MID('Fichier TRA à copier'!A13850,18,20))</f>
        <v>#VALUE!</v>
      </c>
    </row>
    <row r="13852" spans="1:4" ht="15" thickBot="1">
      <c r="A13852" s="4" t="e">
        <f>VALUE(MID('Fichier TRA à copier'!A13851,1,7))</f>
        <v>#VALUE!</v>
      </c>
      <c r="B13852" s="5" t="e">
        <f>VALUE(MID('Fichier TRA à copier'!A13851,49,5))</f>
        <v>#VALUE!</v>
      </c>
      <c r="C13852" s="5" t="e">
        <f>VALUE(MID('Fichier TRA à copier'!A13851,8,7))</f>
        <v>#VALUE!</v>
      </c>
      <c r="D13852" s="5" t="e">
        <f>VALUE(MID('Fichier TRA à copier'!A13851,18,20))</f>
        <v>#VALUE!</v>
      </c>
    </row>
    <row r="13853" spans="1:4" ht="15" thickBot="1">
      <c r="A13853" s="4" t="e">
        <f>VALUE(MID('Fichier TRA à copier'!A13852,1,7))</f>
        <v>#VALUE!</v>
      </c>
      <c r="B13853" s="5" t="e">
        <f>VALUE(MID('Fichier TRA à copier'!A13852,49,5))</f>
        <v>#VALUE!</v>
      </c>
      <c r="C13853" s="5" t="e">
        <f>VALUE(MID('Fichier TRA à copier'!A13852,8,7))</f>
        <v>#VALUE!</v>
      </c>
      <c r="D13853" s="5" t="e">
        <f>VALUE(MID('Fichier TRA à copier'!A13852,18,20))</f>
        <v>#VALUE!</v>
      </c>
    </row>
    <row r="13854" spans="1:4" ht="15" thickBot="1">
      <c r="A13854" s="4" t="e">
        <f>VALUE(MID('Fichier TRA à copier'!A13853,1,7))</f>
        <v>#VALUE!</v>
      </c>
      <c r="B13854" s="5" t="e">
        <f>VALUE(MID('Fichier TRA à copier'!A13853,49,5))</f>
        <v>#VALUE!</v>
      </c>
      <c r="C13854" s="5" t="e">
        <f>VALUE(MID('Fichier TRA à copier'!A13853,8,7))</f>
        <v>#VALUE!</v>
      </c>
      <c r="D13854" s="5" t="e">
        <f>VALUE(MID('Fichier TRA à copier'!A13853,18,20))</f>
        <v>#VALUE!</v>
      </c>
    </row>
    <row r="13855" spans="1:4" ht="15" thickBot="1">
      <c r="A13855" s="4" t="e">
        <f>VALUE(MID('Fichier TRA à copier'!A13854,1,7))</f>
        <v>#VALUE!</v>
      </c>
      <c r="B13855" s="5" t="e">
        <f>VALUE(MID('Fichier TRA à copier'!A13854,49,5))</f>
        <v>#VALUE!</v>
      </c>
      <c r="C13855" s="5" t="e">
        <f>VALUE(MID('Fichier TRA à copier'!A13854,8,7))</f>
        <v>#VALUE!</v>
      </c>
      <c r="D13855" s="5" t="e">
        <f>VALUE(MID('Fichier TRA à copier'!A13854,18,20))</f>
        <v>#VALUE!</v>
      </c>
    </row>
    <row r="13856" spans="1:4" ht="15" thickBot="1">
      <c r="A13856" s="4" t="e">
        <f>VALUE(MID('Fichier TRA à copier'!A13855,1,7))</f>
        <v>#VALUE!</v>
      </c>
      <c r="B13856" s="5" t="e">
        <f>VALUE(MID('Fichier TRA à copier'!A13855,49,5))</f>
        <v>#VALUE!</v>
      </c>
      <c r="C13856" s="5" t="e">
        <f>VALUE(MID('Fichier TRA à copier'!A13855,8,7))</f>
        <v>#VALUE!</v>
      </c>
      <c r="D13856" s="5" t="e">
        <f>VALUE(MID('Fichier TRA à copier'!A13855,18,20))</f>
        <v>#VALUE!</v>
      </c>
    </row>
    <row r="13857" spans="1:4" ht="15" thickBot="1">
      <c r="A13857" s="4" t="e">
        <f>VALUE(MID('Fichier TRA à copier'!A13856,1,7))</f>
        <v>#VALUE!</v>
      </c>
      <c r="B13857" s="5" t="e">
        <f>VALUE(MID('Fichier TRA à copier'!A13856,49,5))</f>
        <v>#VALUE!</v>
      </c>
      <c r="C13857" s="5" t="e">
        <f>VALUE(MID('Fichier TRA à copier'!A13856,8,7))</f>
        <v>#VALUE!</v>
      </c>
      <c r="D13857" s="5" t="e">
        <f>VALUE(MID('Fichier TRA à copier'!A13856,18,20))</f>
        <v>#VALUE!</v>
      </c>
    </row>
    <row r="13858" spans="1:4" ht="15" thickBot="1">
      <c r="A13858" s="4" t="e">
        <f>VALUE(MID('Fichier TRA à copier'!A13857,1,7))</f>
        <v>#VALUE!</v>
      </c>
      <c r="B13858" s="5" t="e">
        <f>VALUE(MID('Fichier TRA à copier'!A13857,49,5))</f>
        <v>#VALUE!</v>
      </c>
      <c r="C13858" s="5" t="e">
        <f>VALUE(MID('Fichier TRA à copier'!A13857,8,7))</f>
        <v>#VALUE!</v>
      </c>
      <c r="D13858" s="5" t="e">
        <f>VALUE(MID('Fichier TRA à copier'!A13857,18,20))</f>
        <v>#VALUE!</v>
      </c>
    </row>
    <row r="13859" spans="1:4" ht="15" thickBot="1">
      <c r="A13859" s="4" t="e">
        <f>VALUE(MID('Fichier TRA à copier'!A13858,1,7))</f>
        <v>#VALUE!</v>
      </c>
      <c r="B13859" s="5" t="e">
        <f>VALUE(MID('Fichier TRA à copier'!A13858,49,5))</f>
        <v>#VALUE!</v>
      </c>
      <c r="C13859" s="5" t="e">
        <f>VALUE(MID('Fichier TRA à copier'!A13858,8,7))</f>
        <v>#VALUE!</v>
      </c>
      <c r="D13859" s="5" t="e">
        <f>VALUE(MID('Fichier TRA à copier'!A13858,18,20))</f>
        <v>#VALUE!</v>
      </c>
    </row>
    <row r="13860" spans="1:4" ht="15" thickBot="1">
      <c r="A13860" s="4" t="e">
        <f>VALUE(MID('Fichier TRA à copier'!A13859,1,7))</f>
        <v>#VALUE!</v>
      </c>
      <c r="B13860" s="5" t="e">
        <f>VALUE(MID('Fichier TRA à copier'!A13859,49,5))</f>
        <v>#VALUE!</v>
      </c>
      <c r="C13860" s="5" t="e">
        <f>VALUE(MID('Fichier TRA à copier'!A13859,8,7))</f>
        <v>#VALUE!</v>
      </c>
      <c r="D13860" s="5" t="e">
        <f>VALUE(MID('Fichier TRA à copier'!A13859,18,20))</f>
        <v>#VALUE!</v>
      </c>
    </row>
    <row r="13861" spans="1:4" ht="15" thickBot="1">
      <c r="A13861" s="4" t="e">
        <f>VALUE(MID('Fichier TRA à copier'!A13860,1,7))</f>
        <v>#VALUE!</v>
      </c>
      <c r="B13861" s="5" t="e">
        <f>VALUE(MID('Fichier TRA à copier'!A13860,49,5))</f>
        <v>#VALUE!</v>
      </c>
      <c r="C13861" s="5" t="e">
        <f>VALUE(MID('Fichier TRA à copier'!A13860,8,7))</f>
        <v>#VALUE!</v>
      </c>
      <c r="D13861" s="5" t="e">
        <f>VALUE(MID('Fichier TRA à copier'!A13860,18,20))</f>
        <v>#VALUE!</v>
      </c>
    </row>
    <row r="13862" spans="1:4" ht="15" thickBot="1">
      <c r="A13862" s="4" t="e">
        <f>VALUE(MID('Fichier TRA à copier'!A13861,1,7))</f>
        <v>#VALUE!</v>
      </c>
      <c r="B13862" s="5" t="e">
        <f>VALUE(MID('Fichier TRA à copier'!A13861,49,5))</f>
        <v>#VALUE!</v>
      </c>
      <c r="C13862" s="5" t="e">
        <f>VALUE(MID('Fichier TRA à copier'!A13861,8,7))</f>
        <v>#VALUE!</v>
      </c>
      <c r="D13862" s="5" t="e">
        <f>VALUE(MID('Fichier TRA à copier'!A13861,18,20))</f>
        <v>#VALUE!</v>
      </c>
    </row>
    <row r="13863" spans="1:4" ht="15" thickBot="1">
      <c r="A13863" s="4" t="e">
        <f>VALUE(MID('Fichier TRA à copier'!A13862,1,7))</f>
        <v>#VALUE!</v>
      </c>
      <c r="B13863" s="5" t="e">
        <f>VALUE(MID('Fichier TRA à copier'!A13862,49,5))</f>
        <v>#VALUE!</v>
      </c>
      <c r="C13863" s="5" t="e">
        <f>VALUE(MID('Fichier TRA à copier'!A13862,8,7))</f>
        <v>#VALUE!</v>
      </c>
      <c r="D13863" s="5" t="e">
        <f>VALUE(MID('Fichier TRA à copier'!A13862,18,20))</f>
        <v>#VALUE!</v>
      </c>
    </row>
    <row r="13864" spans="1:4" ht="15" thickBot="1">
      <c r="A13864" s="4" t="e">
        <f>VALUE(MID('Fichier TRA à copier'!A13863,1,7))</f>
        <v>#VALUE!</v>
      </c>
      <c r="B13864" s="5" t="e">
        <f>VALUE(MID('Fichier TRA à copier'!A13863,49,5))</f>
        <v>#VALUE!</v>
      </c>
      <c r="C13864" s="5" t="e">
        <f>VALUE(MID('Fichier TRA à copier'!A13863,8,7))</f>
        <v>#VALUE!</v>
      </c>
      <c r="D13864" s="5" t="e">
        <f>VALUE(MID('Fichier TRA à copier'!A13863,18,20))</f>
        <v>#VALUE!</v>
      </c>
    </row>
    <row r="13865" spans="1:4" ht="15" thickBot="1">
      <c r="A13865" s="4" t="e">
        <f>VALUE(MID('Fichier TRA à copier'!A13864,1,7))</f>
        <v>#VALUE!</v>
      </c>
      <c r="B13865" s="5" t="e">
        <f>VALUE(MID('Fichier TRA à copier'!A13864,49,5))</f>
        <v>#VALUE!</v>
      </c>
      <c r="C13865" s="5" t="e">
        <f>VALUE(MID('Fichier TRA à copier'!A13864,8,7))</f>
        <v>#VALUE!</v>
      </c>
      <c r="D13865" s="5" t="e">
        <f>VALUE(MID('Fichier TRA à copier'!A13864,18,20))</f>
        <v>#VALUE!</v>
      </c>
    </row>
    <row r="13866" spans="1:4" ht="15" thickBot="1">
      <c r="A13866" s="4" t="e">
        <f>VALUE(MID('Fichier TRA à copier'!A13865,1,7))</f>
        <v>#VALUE!</v>
      </c>
      <c r="B13866" s="5" t="e">
        <f>VALUE(MID('Fichier TRA à copier'!A13865,49,5))</f>
        <v>#VALUE!</v>
      </c>
      <c r="C13866" s="5" t="e">
        <f>VALUE(MID('Fichier TRA à copier'!A13865,8,7))</f>
        <v>#VALUE!</v>
      </c>
      <c r="D13866" s="5" t="e">
        <f>VALUE(MID('Fichier TRA à copier'!A13865,18,20))</f>
        <v>#VALUE!</v>
      </c>
    </row>
    <row r="13867" spans="1:4" ht="15" thickBot="1">
      <c r="A13867" s="4" t="e">
        <f>VALUE(MID('Fichier TRA à copier'!A13866,1,7))</f>
        <v>#VALUE!</v>
      </c>
      <c r="B13867" s="5" t="e">
        <f>VALUE(MID('Fichier TRA à copier'!A13866,49,5))</f>
        <v>#VALUE!</v>
      </c>
      <c r="C13867" s="5" t="e">
        <f>VALUE(MID('Fichier TRA à copier'!A13866,8,7))</f>
        <v>#VALUE!</v>
      </c>
      <c r="D13867" s="5" t="e">
        <f>VALUE(MID('Fichier TRA à copier'!A13866,18,20))</f>
        <v>#VALUE!</v>
      </c>
    </row>
    <row r="13868" spans="1:4" ht="15" thickBot="1">
      <c r="A13868" s="4" t="e">
        <f>VALUE(MID('Fichier TRA à copier'!A13867,1,7))</f>
        <v>#VALUE!</v>
      </c>
      <c r="B13868" s="5" t="e">
        <f>VALUE(MID('Fichier TRA à copier'!A13867,49,5))</f>
        <v>#VALUE!</v>
      </c>
      <c r="C13868" s="5" t="e">
        <f>VALUE(MID('Fichier TRA à copier'!A13867,8,7))</f>
        <v>#VALUE!</v>
      </c>
      <c r="D13868" s="5" t="e">
        <f>VALUE(MID('Fichier TRA à copier'!A13867,18,20))</f>
        <v>#VALUE!</v>
      </c>
    </row>
    <row r="13869" spans="1:4" ht="15" thickBot="1">
      <c r="A13869" s="4" t="e">
        <f>VALUE(MID('Fichier TRA à copier'!A13868,1,7))</f>
        <v>#VALUE!</v>
      </c>
      <c r="B13869" s="5" t="e">
        <f>VALUE(MID('Fichier TRA à copier'!A13868,49,5))</f>
        <v>#VALUE!</v>
      </c>
      <c r="C13869" s="5" t="e">
        <f>VALUE(MID('Fichier TRA à copier'!A13868,8,7))</f>
        <v>#VALUE!</v>
      </c>
      <c r="D13869" s="5" t="e">
        <f>VALUE(MID('Fichier TRA à copier'!A13868,18,20))</f>
        <v>#VALUE!</v>
      </c>
    </row>
    <row r="13870" spans="1:4" ht="15" thickBot="1">
      <c r="A13870" s="4" t="e">
        <f>VALUE(MID('Fichier TRA à copier'!A13869,1,7))</f>
        <v>#VALUE!</v>
      </c>
      <c r="B13870" s="5" t="e">
        <f>VALUE(MID('Fichier TRA à copier'!A13869,49,5))</f>
        <v>#VALUE!</v>
      </c>
      <c r="C13870" s="5" t="e">
        <f>VALUE(MID('Fichier TRA à copier'!A13869,8,7))</f>
        <v>#VALUE!</v>
      </c>
      <c r="D13870" s="5" t="e">
        <f>VALUE(MID('Fichier TRA à copier'!A13869,18,20))</f>
        <v>#VALUE!</v>
      </c>
    </row>
    <row r="13871" spans="1:4" ht="15" thickBot="1">
      <c r="A13871" s="4" t="e">
        <f>VALUE(MID('Fichier TRA à copier'!A13870,1,7))</f>
        <v>#VALUE!</v>
      </c>
      <c r="B13871" s="5" t="e">
        <f>VALUE(MID('Fichier TRA à copier'!A13870,49,5))</f>
        <v>#VALUE!</v>
      </c>
      <c r="C13871" s="5" t="e">
        <f>VALUE(MID('Fichier TRA à copier'!A13870,8,7))</f>
        <v>#VALUE!</v>
      </c>
      <c r="D13871" s="5" t="e">
        <f>VALUE(MID('Fichier TRA à copier'!A13870,18,20))</f>
        <v>#VALUE!</v>
      </c>
    </row>
    <row r="13872" spans="1:4" ht="15" thickBot="1">
      <c r="A13872" s="4" t="e">
        <f>VALUE(MID('Fichier TRA à copier'!A13871,1,7))</f>
        <v>#VALUE!</v>
      </c>
      <c r="B13872" s="5" t="e">
        <f>VALUE(MID('Fichier TRA à copier'!A13871,49,5))</f>
        <v>#VALUE!</v>
      </c>
      <c r="C13872" s="5" t="e">
        <f>VALUE(MID('Fichier TRA à copier'!A13871,8,7))</f>
        <v>#VALUE!</v>
      </c>
      <c r="D13872" s="5" t="e">
        <f>VALUE(MID('Fichier TRA à copier'!A13871,18,20))</f>
        <v>#VALUE!</v>
      </c>
    </row>
    <row r="13873" spans="1:4" ht="15" thickBot="1">
      <c r="A13873" s="4" t="e">
        <f>VALUE(MID('Fichier TRA à copier'!A13872,1,7))</f>
        <v>#VALUE!</v>
      </c>
      <c r="B13873" s="5" t="e">
        <f>VALUE(MID('Fichier TRA à copier'!A13872,49,5))</f>
        <v>#VALUE!</v>
      </c>
      <c r="C13873" s="5" t="e">
        <f>VALUE(MID('Fichier TRA à copier'!A13872,8,7))</f>
        <v>#VALUE!</v>
      </c>
      <c r="D13873" s="5" t="e">
        <f>VALUE(MID('Fichier TRA à copier'!A13872,18,20))</f>
        <v>#VALUE!</v>
      </c>
    </row>
    <row r="13874" spans="1:4" ht="15" thickBot="1">
      <c r="A13874" s="4" t="e">
        <f>VALUE(MID('Fichier TRA à copier'!A13873,1,7))</f>
        <v>#VALUE!</v>
      </c>
      <c r="B13874" s="5" t="e">
        <f>VALUE(MID('Fichier TRA à copier'!A13873,49,5))</f>
        <v>#VALUE!</v>
      </c>
      <c r="C13874" s="5" t="e">
        <f>VALUE(MID('Fichier TRA à copier'!A13873,8,7))</f>
        <v>#VALUE!</v>
      </c>
      <c r="D13874" s="5" t="e">
        <f>VALUE(MID('Fichier TRA à copier'!A13873,18,20))</f>
        <v>#VALUE!</v>
      </c>
    </row>
    <row r="13875" spans="1:4" ht="15" thickBot="1">
      <c r="A13875" s="4" t="e">
        <f>VALUE(MID('Fichier TRA à copier'!A13874,1,7))</f>
        <v>#VALUE!</v>
      </c>
      <c r="B13875" s="5" t="e">
        <f>VALUE(MID('Fichier TRA à copier'!A13874,49,5))</f>
        <v>#VALUE!</v>
      </c>
      <c r="C13875" s="5" t="e">
        <f>VALUE(MID('Fichier TRA à copier'!A13874,8,7))</f>
        <v>#VALUE!</v>
      </c>
      <c r="D13875" s="5" t="e">
        <f>VALUE(MID('Fichier TRA à copier'!A13874,18,20))</f>
        <v>#VALUE!</v>
      </c>
    </row>
    <row r="13876" spans="1:4" ht="15" thickBot="1">
      <c r="A13876" s="4" t="e">
        <f>VALUE(MID('Fichier TRA à copier'!A13875,1,7))</f>
        <v>#VALUE!</v>
      </c>
      <c r="B13876" s="5" t="e">
        <f>VALUE(MID('Fichier TRA à copier'!A13875,49,5))</f>
        <v>#VALUE!</v>
      </c>
      <c r="C13876" s="5" t="e">
        <f>VALUE(MID('Fichier TRA à copier'!A13875,8,7))</f>
        <v>#VALUE!</v>
      </c>
      <c r="D13876" s="5" t="e">
        <f>VALUE(MID('Fichier TRA à copier'!A13875,18,20))</f>
        <v>#VALUE!</v>
      </c>
    </row>
    <row r="13877" spans="1:4" ht="15" thickBot="1">
      <c r="A13877" s="4" t="e">
        <f>VALUE(MID('Fichier TRA à copier'!A13876,1,7))</f>
        <v>#VALUE!</v>
      </c>
      <c r="B13877" s="5" t="e">
        <f>VALUE(MID('Fichier TRA à copier'!A13876,49,5))</f>
        <v>#VALUE!</v>
      </c>
      <c r="C13877" s="5" t="e">
        <f>VALUE(MID('Fichier TRA à copier'!A13876,8,7))</f>
        <v>#VALUE!</v>
      </c>
      <c r="D13877" s="5" t="e">
        <f>VALUE(MID('Fichier TRA à copier'!A13876,18,20))</f>
        <v>#VALUE!</v>
      </c>
    </row>
    <row r="13878" spans="1:4" ht="15" thickBot="1">
      <c r="A13878" s="4" t="e">
        <f>VALUE(MID('Fichier TRA à copier'!A13877,1,7))</f>
        <v>#VALUE!</v>
      </c>
      <c r="B13878" s="5" t="e">
        <f>VALUE(MID('Fichier TRA à copier'!A13877,49,5))</f>
        <v>#VALUE!</v>
      </c>
      <c r="C13878" s="5" t="e">
        <f>VALUE(MID('Fichier TRA à copier'!A13877,8,7))</f>
        <v>#VALUE!</v>
      </c>
      <c r="D13878" s="5" t="e">
        <f>VALUE(MID('Fichier TRA à copier'!A13877,18,20))</f>
        <v>#VALUE!</v>
      </c>
    </row>
    <row r="13879" spans="1:4" ht="15" thickBot="1">
      <c r="A13879" s="4" t="e">
        <f>VALUE(MID('Fichier TRA à copier'!A13878,1,7))</f>
        <v>#VALUE!</v>
      </c>
      <c r="B13879" s="5" t="e">
        <f>VALUE(MID('Fichier TRA à copier'!A13878,49,5))</f>
        <v>#VALUE!</v>
      </c>
      <c r="C13879" s="5" t="e">
        <f>VALUE(MID('Fichier TRA à copier'!A13878,8,7))</f>
        <v>#VALUE!</v>
      </c>
      <c r="D13879" s="5" t="e">
        <f>VALUE(MID('Fichier TRA à copier'!A13878,18,20))</f>
        <v>#VALUE!</v>
      </c>
    </row>
    <row r="13880" spans="1:4" ht="15" thickBot="1">
      <c r="A13880" s="4" t="e">
        <f>VALUE(MID('Fichier TRA à copier'!A13879,1,7))</f>
        <v>#VALUE!</v>
      </c>
      <c r="B13880" s="5" t="e">
        <f>VALUE(MID('Fichier TRA à copier'!A13879,49,5))</f>
        <v>#VALUE!</v>
      </c>
      <c r="C13880" s="5" t="e">
        <f>VALUE(MID('Fichier TRA à copier'!A13879,8,7))</f>
        <v>#VALUE!</v>
      </c>
      <c r="D13880" s="5" t="e">
        <f>VALUE(MID('Fichier TRA à copier'!A13879,18,20))</f>
        <v>#VALUE!</v>
      </c>
    </row>
    <row r="13881" spans="1:4" ht="15" thickBot="1">
      <c r="A13881" s="4" t="e">
        <f>VALUE(MID('Fichier TRA à copier'!A13880,1,7))</f>
        <v>#VALUE!</v>
      </c>
      <c r="B13881" s="5" t="e">
        <f>VALUE(MID('Fichier TRA à copier'!A13880,49,5))</f>
        <v>#VALUE!</v>
      </c>
      <c r="C13881" s="5" t="e">
        <f>VALUE(MID('Fichier TRA à copier'!A13880,8,7))</f>
        <v>#VALUE!</v>
      </c>
      <c r="D13881" s="5" t="e">
        <f>VALUE(MID('Fichier TRA à copier'!A13880,18,20))</f>
        <v>#VALUE!</v>
      </c>
    </row>
    <row r="13882" spans="1:4" ht="15" thickBot="1">
      <c r="A13882" s="4" t="e">
        <f>VALUE(MID('Fichier TRA à copier'!A13881,1,7))</f>
        <v>#VALUE!</v>
      </c>
      <c r="B13882" s="5" t="e">
        <f>VALUE(MID('Fichier TRA à copier'!A13881,49,5))</f>
        <v>#VALUE!</v>
      </c>
      <c r="C13882" s="5" t="e">
        <f>VALUE(MID('Fichier TRA à copier'!A13881,8,7))</f>
        <v>#VALUE!</v>
      </c>
      <c r="D13882" s="5" t="e">
        <f>VALUE(MID('Fichier TRA à copier'!A13881,18,20))</f>
        <v>#VALUE!</v>
      </c>
    </row>
    <row r="13883" spans="1:4" ht="15" thickBot="1">
      <c r="A13883" s="4" t="e">
        <f>VALUE(MID('Fichier TRA à copier'!A13882,1,7))</f>
        <v>#VALUE!</v>
      </c>
      <c r="B13883" s="5" t="e">
        <f>VALUE(MID('Fichier TRA à copier'!A13882,49,5))</f>
        <v>#VALUE!</v>
      </c>
      <c r="C13883" s="5" t="e">
        <f>VALUE(MID('Fichier TRA à copier'!A13882,8,7))</f>
        <v>#VALUE!</v>
      </c>
      <c r="D13883" s="5" t="e">
        <f>VALUE(MID('Fichier TRA à copier'!A13882,18,20))</f>
        <v>#VALUE!</v>
      </c>
    </row>
    <row r="13884" spans="1:4" ht="15" thickBot="1">
      <c r="A13884" s="4" t="e">
        <f>VALUE(MID('Fichier TRA à copier'!A13883,1,7))</f>
        <v>#VALUE!</v>
      </c>
      <c r="B13884" s="5" t="e">
        <f>VALUE(MID('Fichier TRA à copier'!A13883,49,5))</f>
        <v>#VALUE!</v>
      </c>
      <c r="C13884" s="5" t="e">
        <f>VALUE(MID('Fichier TRA à copier'!A13883,8,7))</f>
        <v>#VALUE!</v>
      </c>
      <c r="D13884" s="5" t="e">
        <f>VALUE(MID('Fichier TRA à copier'!A13883,18,20))</f>
        <v>#VALUE!</v>
      </c>
    </row>
    <row r="13885" spans="1:4" ht="15" thickBot="1">
      <c r="A13885" s="4" t="e">
        <f>VALUE(MID('Fichier TRA à copier'!A13884,1,7))</f>
        <v>#VALUE!</v>
      </c>
      <c r="B13885" s="5" t="e">
        <f>VALUE(MID('Fichier TRA à copier'!A13884,49,5))</f>
        <v>#VALUE!</v>
      </c>
      <c r="C13885" s="5" t="e">
        <f>VALUE(MID('Fichier TRA à copier'!A13884,8,7))</f>
        <v>#VALUE!</v>
      </c>
      <c r="D13885" s="5" t="e">
        <f>VALUE(MID('Fichier TRA à copier'!A13884,18,20))</f>
        <v>#VALUE!</v>
      </c>
    </row>
    <row r="13886" spans="1:4" ht="15" thickBot="1">
      <c r="A13886" s="4" t="e">
        <f>VALUE(MID('Fichier TRA à copier'!A13885,1,7))</f>
        <v>#VALUE!</v>
      </c>
      <c r="B13886" s="5" t="e">
        <f>VALUE(MID('Fichier TRA à copier'!A13885,49,5))</f>
        <v>#VALUE!</v>
      </c>
      <c r="C13886" s="5" t="e">
        <f>VALUE(MID('Fichier TRA à copier'!A13885,8,7))</f>
        <v>#VALUE!</v>
      </c>
      <c r="D13886" s="5" t="e">
        <f>VALUE(MID('Fichier TRA à copier'!A13885,18,20))</f>
        <v>#VALUE!</v>
      </c>
    </row>
    <row r="13887" spans="1:4" ht="15" thickBot="1">
      <c r="A13887" s="4" t="e">
        <f>VALUE(MID('Fichier TRA à copier'!A13886,1,7))</f>
        <v>#VALUE!</v>
      </c>
      <c r="B13887" s="5" t="e">
        <f>VALUE(MID('Fichier TRA à copier'!A13886,49,5))</f>
        <v>#VALUE!</v>
      </c>
      <c r="C13887" s="5" t="e">
        <f>VALUE(MID('Fichier TRA à copier'!A13886,8,7))</f>
        <v>#VALUE!</v>
      </c>
      <c r="D13887" s="5" t="e">
        <f>VALUE(MID('Fichier TRA à copier'!A13886,18,20))</f>
        <v>#VALUE!</v>
      </c>
    </row>
    <row r="13888" spans="1:4" ht="15" thickBot="1">
      <c r="A13888" s="4" t="e">
        <f>VALUE(MID('Fichier TRA à copier'!A13887,1,7))</f>
        <v>#VALUE!</v>
      </c>
      <c r="B13888" s="5" t="e">
        <f>VALUE(MID('Fichier TRA à copier'!A13887,49,5))</f>
        <v>#VALUE!</v>
      </c>
      <c r="C13888" s="5" t="e">
        <f>VALUE(MID('Fichier TRA à copier'!A13887,8,7))</f>
        <v>#VALUE!</v>
      </c>
      <c r="D13888" s="5" t="e">
        <f>VALUE(MID('Fichier TRA à copier'!A13887,18,20))</f>
        <v>#VALUE!</v>
      </c>
    </row>
    <row r="13889" spans="1:4" ht="15" thickBot="1">
      <c r="A13889" s="4" t="e">
        <f>VALUE(MID('Fichier TRA à copier'!A13888,1,7))</f>
        <v>#VALUE!</v>
      </c>
      <c r="B13889" s="5" t="e">
        <f>VALUE(MID('Fichier TRA à copier'!A13888,49,5))</f>
        <v>#VALUE!</v>
      </c>
      <c r="C13889" s="5" t="e">
        <f>VALUE(MID('Fichier TRA à copier'!A13888,8,7))</f>
        <v>#VALUE!</v>
      </c>
      <c r="D13889" s="5" t="e">
        <f>VALUE(MID('Fichier TRA à copier'!A13888,18,20))</f>
        <v>#VALUE!</v>
      </c>
    </row>
    <row r="13890" spans="1:4" ht="15" thickBot="1">
      <c r="A13890" s="4" t="e">
        <f>VALUE(MID('Fichier TRA à copier'!A13889,1,7))</f>
        <v>#VALUE!</v>
      </c>
      <c r="B13890" s="5" t="e">
        <f>VALUE(MID('Fichier TRA à copier'!A13889,49,5))</f>
        <v>#VALUE!</v>
      </c>
      <c r="C13890" s="5" t="e">
        <f>VALUE(MID('Fichier TRA à copier'!A13889,8,7))</f>
        <v>#VALUE!</v>
      </c>
      <c r="D13890" s="5" t="e">
        <f>VALUE(MID('Fichier TRA à copier'!A13889,18,20))</f>
        <v>#VALUE!</v>
      </c>
    </row>
    <row r="13891" spans="1:4" ht="15" thickBot="1">
      <c r="A13891" s="4" t="e">
        <f>VALUE(MID('Fichier TRA à copier'!A13890,1,7))</f>
        <v>#VALUE!</v>
      </c>
      <c r="B13891" s="5" t="e">
        <f>VALUE(MID('Fichier TRA à copier'!A13890,49,5))</f>
        <v>#VALUE!</v>
      </c>
      <c r="C13891" s="5" t="e">
        <f>VALUE(MID('Fichier TRA à copier'!A13890,8,7))</f>
        <v>#VALUE!</v>
      </c>
      <c r="D13891" s="5" t="e">
        <f>VALUE(MID('Fichier TRA à copier'!A13890,18,20))</f>
        <v>#VALUE!</v>
      </c>
    </row>
    <row r="13892" spans="1:4" ht="15" thickBot="1">
      <c r="A13892" s="4" t="e">
        <f>VALUE(MID('Fichier TRA à copier'!A13891,1,7))</f>
        <v>#VALUE!</v>
      </c>
      <c r="B13892" s="5" t="e">
        <f>VALUE(MID('Fichier TRA à copier'!A13891,49,5))</f>
        <v>#VALUE!</v>
      </c>
      <c r="C13892" s="5" t="e">
        <f>VALUE(MID('Fichier TRA à copier'!A13891,8,7))</f>
        <v>#VALUE!</v>
      </c>
      <c r="D13892" s="5" t="e">
        <f>VALUE(MID('Fichier TRA à copier'!A13891,18,20))</f>
        <v>#VALUE!</v>
      </c>
    </row>
    <row r="13893" spans="1:4" ht="15" thickBot="1">
      <c r="A13893" s="4" t="e">
        <f>VALUE(MID('Fichier TRA à copier'!A13892,1,7))</f>
        <v>#VALUE!</v>
      </c>
      <c r="B13893" s="5" t="e">
        <f>VALUE(MID('Fichier TRA à copier'!A13892,49,5))</f>
        <v>#VALUE!</v>
      </c>
      <c r="C13893" s="5" t="e">
        <f>VALUE(MID('Fichier TRA à copier'!A13892,8,7))</f>
        <v>#VALUE!</v>
      </c>
      <c r="D13893" s="5" t="e">
        <f>VALUE(MID('Fichier TRA à copier'!A13892,18,20))</f>
        <v>#VALUE!</v>
      </c>
    </row>
    <row r="13894" spans="1:4" ht="15" thickBot="1">
      <c r="A13894" s="4" t="e">
        <f>VALUE(MID('Fichier TRA à copier'!A13893,1,7))</f>
        <v>#VALUE!</v>
      </c>
      <c r="B13894" s="5" t="e">
        <f>VALUE(MID('Fichier TRA à copier'!A13893,49,5))</f>
        <v>#VALUE!</v>
      </c>
      <c r="C13894" s="5" t="e">
        <f>VALUE(MID('Fichier TRA à copier'!A13893,8,7))</f>
        <v>#VALUE!</v>
      </c>
      <c r="D13894" s="5" t="e">
        <f>VALUE(MID('Fichier TRA à copier'!A13893,18,20))</f>
        <v>#VALUE!</v>
      </c>
    </row>
    <row r="13895" spans="1:4" ht="15" thickBot="1">
      <c r="A13895" s="4" t="e">
        <f>VALUE(MID('Fichier TRA à copier'!A13894,1,7))</f>
        <v>#VALUE!</v>
      </c>
      <c r="B13895" s="5" t="e">
        <f>VALUE(MID('Fichier TRA à copier'!A13894,49,5))</f>
        <v>#VALUE!</v>
      </c>
      <c r="C13895" s="5" t="e">
        <f>VALUE(MID('Fichier TRA à copier'!A13894,8,7))</f>
        <v>#VALUE!</v>
      </c>
      <c r="D13895" s="5" t="e">
        <f>VALUE(MID('Fichier TRA à copier'!A13894,18,20))</f>
        <v>#VALUE!</v>
      </c>
    </row>
    <row r="13896" spans="1:4" ht="15" thickBot="1">
      <c r="A13896" s="4" t="e">
        <f>VALUE(MID('Fichier TRA à copier'!A13895,1,7))</f>
        <v>#VALUE!</v>
      </c>
      <c r="B13896" s="5" t="e">
        <f>VALUE(MID('Fichier TRA à copier'!A13895,49,5))</f>
        <v>#VALUE!</v>
      </c>
      <c r="C13896" s="5" t="e">
        <f>VALUE(MID('Fichier TRA à copier'!A13895,8,7))</f>
        <v>#VALUE!</v>
      </c>
      <c r="D13896" s="5" t="e">
        <f>VALUE(MID('Fichier TRA à copier'!A13895,18,20))</f>
        <v>#VALUE!</v>
      </c>
    </row>
    <row r="13897" spans="1:4" ht="15" thickBot="1">
      <c r="A13897" s="4" t="e">
        <f>VALUE(MID('Fichier TRA à copier'!A13896,1,7))</f>
        <v>#VALUE!</v>
      </c>
      <c r="B13897" s="5" t="e">
        <f>VALUE(MID('Fichier TRA à copier'!A13896,49,5))</f>
        <v>#VALUE!</v>
      </c>
      <c r="C13897" s="5" t="e">
        <f>VALUE(MID('Fichier TRA à copier'!A13896,8,7))</f>
        <v>#VALUE!</v>
      </c>
      <c r="D13897" s="5" t="e">
        <f>VALUE(MID('Fichier TRA à copier'!A13896,18,20))</f>
        <v>#VALUE!</v>
      </c>
    </row>
    <row r="13898" spans="1:4" ht="15" thickBot="1">
      <c r="A13898" s="4" t="e">
        <f>VALUE(MID('Fichier TRA à copier'!A13897,1,7))</f>
        <v>#VALUE!</v>
      </c>
      <c r="B13898" s="5" t="e">
        <f>VALUE(MID('Fichier TRA à copier'!A13897,49,5))</f>
        <v>#VALUE!</v>
      </c>
      <c r="C13898" s="5" t="e">
        <f>VALUE(MID('Fichier TRA à copier'!A13897,8,7))</f>
        <v>#VALUE!</v>
      </c>
      <c r="D13898" s="5" t="e">
        <f>VALUE(MID('Fichier TRA à copier'!A13897,18,20))</f>
        <v>#VALUE!</v>
      </c>
    </row>
    <row r="13899" spans="1:4" ht="15" thickBot="1">
      <c r="A13899" s="4" t="e">
        <f>VALUE(MID('Fichier TRA à copier'!A13898,1,7))</f>
        <v>#VALUE!</v>
      </c>
      <c r="B13899" s="5" t="e">
        <f>VALUE(MID('Fichier TRA à copier'!A13898,49,5))</f>
        <v>#VALUE!</v>
      </c>
      <c r="C13899" s="5" t="e">
        <f>VALUE(MID('Fichier TRA à copier'!A13898,8,7))</f>
        <v>#VALUE!</v>
      </c>
      <c r="D13899" s="5" t="e">
        <f>VALUE(MID('Fichier TRA à copier'!A13898,18,20))</f>
        <v>#VALUE!</v>
      </c>
    </row>
    <row r="13900" spans="1:4" ht="15" thickBot="1">
      <c r="A13900" s="4" t="e">
        <f>VALUE(MID('Fichier TRA à copier'!A13899,1,7))</f>
        <v>#VALUE!</v>
      </c>
      <c r="B13900" s="5" t="e">
        <f>VALUE(MID('Fichier TRA à copier'!A13899,49,5))</f>
        <v>#VALUE!</v>
      </c>
      <c r="C13900" s="5" t="e">
        <f>VALUE(MID('Fichier TRA à copier'!A13899,8,7))</f>
        <v>#VALUE!</v>
      </c>
      <c r="D13900" s="5" t="e">
        <f>VALUE(MID('Fichier TRA à copier'!A13899,18,20))</f>
        <v>#VALUE!</v>
      </c>
    </row>
    <row r="13901" spans="1:4" ht="15" thickBot="1">
      <c r="A13901" s="4" t="e">
        <f>VALUE(MID('Fichier TRA à copier'!A13900,1,7))</f>
        <v>#VALUE!</v>
      </c>
      <c r="B13901" s="5" t="e">
        <f>VALUE(MID('Fichier TRA à copier'!A13900,49,5))</f>
        <v>#VALUE!</v>
      </c>
      <c r="C13901" s="5" t="e">
        <f>VALUE(MID('Fichier TRA à copier'!A13900,8,7))</f>
        <v>#VALUE!</v>
      </c>
      <c r="D13901" s="5" t="e">
        <f>VALUE(MID('Fichier TRA à copier'!A13900,18,20))</f>
        <v>#VALUE!</v>
      </c>
    </row>
    <row r="13902" spans="1:4" ht="15" thickBot="1">
      <c r="A13902" s="4" t="e">
        <f>VALUE(MID('Fichier TRA à copier'!A13901,1,7))</f>
        <v>#VALUE!</v>
      </c>
      <c r="B13902" s="5" t="e">
        <f>VALUE(MID('Fichier TRA à copier'!A13901,49,5))</f>
        <v>#VALUE!</v>
      </c>
      <c r="C13902" s="5" t="e">
        <f>VALUE(MID('Fichier TRA à copier'!A13901,8,7))</f>
        <v>#VALUE!</v>
      </c>
      <c r="D13902" s="5" t="e">
        <f>VALUE(MID('Fichier TRA à copier'!A13901,18,20))</f>
        <v>#VALUE!</v>
      </c>
    </row>
    <row r="13903" spans="1:4" ht="15" thickBot="1">
      <c r="A13903" s="4" t="e">
        <f>VALUE(MID('Fichier TRA à copier'!A13902,1,7))</f>
        <v>#VALUE!</v>
      </c>
      <c r="B13903" s="5" t="e">
        <f>VALUE(MID('Fichier TRA à copier'!A13902,49,5))</f>
        <v>#VALUE!</v>
      </c>
      <c r="C13903" s="5" t="e">
        <f>VALUE(MID('Fichier TRA à copier'!A13902,8,7))</f>
        <v>#VALUE!</v>
      </c>
      <c r="D13903" s="5" t="e">
        <f>VALUE(MID('Fichier TRA à copier'!A13902,18,20))</f>
        <v>#VALUE!</v>
      </c>
    </row>
    <row r="13904" spans="1:4" ht="15" thickBot="1">
      <c r="A13904" s="4" t="e">
        <f>VALUE(MID('Fichier TRA à copier'!A13903,1,7))</f>
        <v>#VALUE!</v>
      </c>
      <c r="B13904" s="5" t="e">
        <f>VALUE(MID('Fichier TRA à copier'!A13903,49,5))</f>
        <v>#VALUE!</v>
      </c>
      <c r="C13904" s="5" t="e">
        <f>VALUE(MID('Fichier TRA à copier'!A13903,8,7))</f>
        <v>#VALUE!</v>
      </c>
      <c r="D13904" s="5" t="e">
        <f>VALUE(MID('Fichier TRA à copier'!A13903,18,20))</f>
        <v>#VALUE!</v>
      </c>
    </row>
    <row r="13905" spans="1:4" ht="15" thickBot="1">
      <c r="A13905" s="4" t="e">
        <f>VALUE(MID('Fichier TRA à copier'!A13904,1,7))</f>
        <v>#VALUE!</v>
      </c>
      <c r="B13905" s="5" t="e">
        <f>VALUE(MID('Fichier TRA à copier'!A13904,49,5))</f>
        <v>#VALUE!</v>
      </c>
      <c r="C13905" s="5" t="e">
        <f>VALUE(MID('Fichier TRA à copier'!A13904,8,7))</f>
        <v>#VALUE!</v>
      </c>
      <c r="D13905" s="5" t="e">
        <f>VALUE(MID('Fichier TRA à copier'!A13904,18,20))</f>
        <v>#VALUE!</v>
      </c>
    </row>
    <row r="13906" spans="1:4" ht="15" thickBot="1">
      <c r="A13906" s="4" t="e">
        <f>VALUE(MID('Fichier TRA à copier'!A13905,1,7))</f>
        <v>#VALUE!</v>
      </c>
      <c r="B13906" s="5" t="e">
        <f>VALUE(MID('Fichier TRA à copier'!A13905,49,5))</f>
        <v>#VALUE!</v>
      </c>
      <c r="C13906" s="5" t="e">
        <f>VALUE(MID('Fichier TRA à copier'!A13905,8,7))</f>
        <v>#VALUE!</v>
      </c>
      <c r="D13906" s="5" t="e">
        <f>VALUE(MID('Fichier TRA à copier'!A13905,18,20))</f>
        <v>#VALUE!</v>
      </c>
    </row>
    <row r="13907" spans="1:4" ht="15" thickBot="1">
      <c r="A13907" s="4" t="e">
        <f>VALUE(MID('Fichier TRA à copier'!A13906,1,7))</f>
        <v>#VALUE!</v>
      </c>
      <c r="B13907" s="5" t="e">
        <f>VALUE(MID('Fichier TRA à copier'!A13906,49,5))</f>
        <v>#VALUE!</v>
      </c>
      <c r="C13907" s="5" t="e">
        <f>VALUE(MID('Fichier TRA à copier'!A13906,8,7))</f>
        <v>#VALUE!</v>
      </c>
      <c r="D13907" s="5" t="e">
        <f>VALUE(MID('Fichier TRA à copier'!A13906,18,20))</f>
        <v>#VALUE!</v>
      </c>
    </row>
    <row r="13908" spans="1:4" ht="15" thickBot="1">
      <c r="A13908" s="4" t="e">
        <f>VALUE(MID('Fichier TRA à copier'!A13907,1,7))</f>
        <v>#VALUE!</v>
      </c>
      <c r="B13908" s="5" t="e">
        <f>VALUE(MID('Fichier TRA à copier'!A13907,49,5))</f>
        <v>#VALUE!</v>
      </c>
      <c r="C13908" s="5" t="e">
        <f>VALUE(MID('Fichier TRA à copier'!A13907,8,7))</f>
        <v>#VALUE!</v>
      </c>
      <c r="D13908" s="5" t="e">
        <f>VALUE(MID('Fichier TRA à copier'!A13907,18,20))</f>
        <v>#VALUE!</v>
      </c>
    </row>
    <row r="13909" spans="1:4" ht="15" thickBot="1">
      <c r="A13909" s="4" t="e">
        <f>VALUE(MID('Fichier TRA à copier'!A13908,1,7))</f>
        <v>#VALUE!</v>
      </c>
      <c r="B13909" s="5" t="e">
        <f>VALUE(MID('Fichier TRA à copier'!A13908,49,5))</f>
        <v>#VALUE!</v>
      </c>
      <c r="C13909" s="5" t="e">
        <f>VALUE(MID('Fichier TRA à copier'!A13908,8,7))</f>
        <v>#VALUE!</v>
      </c>
      <c r="D13909" s="5" t="e">
        <f>VALUE(MID('Fichier TRA à copier'!A13908,18,20))</f>
        <v>#VALUE!</v>
      </c>
    </row>
    <row r="13910" spans="1:4" ht="15" thickBot="1">
      <c r="A13910" s="4" t="e">
        <f>VALUE(MID('Fichier TRA à copier'!A13909,1,7))</f>
        <v>#VALUE!</v>
      </c>
      <c r="B13910" s="5" t="e">
        <f>VALUE(MID('Fichier TRA à copier'!A13909,49,5))</f>
        <v>#VALUE!</v>
      </c>
      <c r="C13910" s="5" t="e">
        <f>VALUE(MID('Fichier TRA à copier'!A13909,8,7))</f>
        <v>#VALUE!</v>
      </c>
      <c r="D13910" s="5" t="e">
        <f>VALUE(MID('Fichier TRA à copier'!A13909,18,20))</f>
        <v>#VALUE!</v>
      </c>
    </row>
    <row r="13911" spans="1:4" ht="15" thickBot="1">
      <c r="A13911" s="4" t="e">
        <f>VALUE(MID('Fichier TRA à copier'!A13910,1,7))</f>
        <v>#VALUE!</v>
      </c>
      <c r="B13911" s="5" t="e">
        <f>VALUE(MID('Fichier TRA à copier'!A13910,49,5))</f>
        <v>#VALUE!</v>
      </c>
      <c r="C13911" s="5" t="e">
        <f>VALUE(MID('Fichier TRA à copier'!A13910,8,7))</f>
        <v>#VALUE!</v>
      </c>
      <c r="D13911" s="5" t="e">
        <f>VALUE(MID('Fichier TRA à copier'!A13910,18,20))</f>
        <v>#VALUE!</v>
      </c>
    </row>
    <row r="13912" spans="1:4" ht="15" thickBot="1">
      <c r="A13912" s="4" t="e">
        <f>VALUE(MID('Fichier TRA à copier'!A13911,1,7))</f>
        <v>#VALUE!</v>
      </c>
      <c r="B13912" s="5" t="e">
        <f>VALUE(MID('Fichier TRA à copier'!A13911,49,5))</f>
        <v>#VALUE!</v>
      </c>
      <c r="C13912" s="5" t="e">
        <f>VALUE(MID('Fichier TRA à copier'!A13911,8,7))</f>
        <v>#VALUE!</v>
      </c>
      <c r="D13912" s="5" t="e">
        <f>VALUE(MID('Fichier TRA à copier'!A13911,18,20))</f>
        <v>#VALUE!</v>
      </c>
    </row>
    <row r="13913" spans="1:4" ht="15" thickBot="1">
      <c r="A13913" s="4" t="e">
        <f>VALUE(MID('Fichier TRA à copier'!A13912,1,7))</f>
        <v>#VALUE!</v>
      </c>
      <c r="B13913" s="5" t="e">
        <f>VALUE(MID('Fichier TRA à copier'!A13912,49,5))</f>
        <v>#VALUE!</v>
      </c>
      <c r="C13913" s="5" t="e">
        <f>VALUE(MID('Fichier TRA à copier'!A13912,8,7))</f>
        <v>#VALUE!</v>
      </c>
      <c r="D13913" s="5" t="e">
        <f>VALUE(MID('Fichier TRA à copier'!A13912,18,20))</f>
        <v>#VALUE!</v>
      </c>
    </row>
    <row r="13914" spans="1:4" ht="15" thickBot="1">
      <c r="A13914" s="4" t="e">
        <f>VALUE(MID('Fichier TRA à copier'!A13913,1,7))</f>
        <v>#VALUE!</v>
      </c>
      <c r="B13914" s="5" t="e">
        <f>VALUE(MID('Fichier TRA à copier'!A13913,49,5))</f>
        <v>#VALUE!</v>
      </c>
      <c r="C13914" s="5" t="e">
        <f>VALUE(MID('Fichier TRA à copier'!A13913,8,7))</f>
        <v>#VALUE!</v>
      </c>
      <c r="D13914" s="5" t="e">
        <f>VALUE(MID('Fichier TRA à copier'!A13913,18,20))</f>
        <v>#VALUE!</v>
      </c>
    </row>
    <row r="13915" spans="1:4" ht="15" thickBot="1">
      <c r="A13915" s="4" t="e">
        <f>VALUE(MID('Fichier TRA à copier'!A13914,1,7))</f>
        <v>#VALUE!</v>
      </c>
      <c r="B13915" s="5" t="e">
        <f>VALUE(MID('Fichier TRA à copier'!A13914,49,5))</f>
        <v>#VALUE!</v>
      </c>
      <c r="C13915" s="5" t="e">
        <f>VALUE(MID('Fichier TRA à copier'!A13914,8,7))</f>
        <v>#VALUE!</v>
      </c>
      <c r="D13915" s="5" t="e">
        <f>VALUE(MID('Fichier TRA à copier'!A13914,18,20))</f>
        <v>#VALUE!</v>
      </c>
    </row>
    <row r="13916" spans="1:4" ht="15" thickBot="1">
      <c r="A13916" s="4" t="e">
        <f>VALUE(MID('Fichier TRA à copier'!A13915,1,7))</f>
        <v>#VALUE!</v>
      </c>
      <c r="B13916" s="5" t="e">
        <f>VALUE(MID('Fichier TRA à copier'!A13915,49,5))</f>
        <v>#VALUE!</v>
      </c>
      <c r="C13916" s="5" t="e">
        <f>VALUE(MID('Fichier TRA à copier'!A13915,8,7))</f>
        <v>#VALUE!</v>
      </c>
      <c r="D13916" s="5" t="e">
        <f>VALUE(MID('Fichier TRA à copier'!A13915,18,20))</f>
        <v>#VALUE!</v>
      </c>
    </row>
    <row r="13917" spans="1:4" ht="15" thickBot="1">
      <c r="A13917" s="4" t="e">
        <f>VALUE(MID('Fichier TRA à copier'!A13916,1,7))</f>
        <v>#VALUE!</v>
      </c>
      <c r="B13917" s="5" t="e">
        <f>VALUE(MID('Fichier TRA à copier'!A13916,49,5))</f>
        <v>#VALUE!</v>
      </c>
      <c r="C13917" s="5" t="e">
        <f>VALUE(MID('Fichier TRA à copier'!A13916,8,7))</f>
        <v>#VALUE!</v>
      </c>
      <c r="D13917" s="5" t="e">
        <f>VALUE(MID('Fichier TRA à copier'!A13916,18,20))</f>
        <v>#VALUE!</v>
      </c>
    </row>
    <row r="13918" spans="1:4" ht="15" thickBot="1">
      <c r="A13918" s="4" t="e">
        <f>VALUE(MID('Fichier TRA à copier'!A13917,1,7))</f>
        <v>#VALUE!</v>
      </c>
      <c r="B13918" s="5" t="e">
        <f>VALUE(MID('Fichier TRA à copier'!A13917,49,5))</f>
        <v>#VALUE!</v>
      </c>
      <c r="C13918" s="5" t="e">
        <f>VALUE(MID('Fichier TRA à copier'!A13917,8,7))</f>
        <v>#VALUE!</v>
      </c>
      <c r="D13918" s="5" t="e">
        <f>VALUE(MID('Fichier TRA à copier'!A13917,18,20))</f>
        <v>#VALUE!</v>
      </c>
    </row>
    <row r="13919" spans="1:4" ht="15" thickBot="1">
      <c r="A13919" s="4" t="e">
        <f>VALUE(MID('Fichier TRA à copier'!A13918,1,7))</f>
        <v>#VALUE!</v>
      </c>
      <c r="B13919" s="5" t="e">
        <f>VALUE(MID('Fichier TRA à copier'!A13918,49,5))</f>
        <v>#VALUE!</v>
      </c>
      <c r="C13919" s="5" t="e">
        <f>VALUE(MID('Fichier TRA à copier'!A13918,8,7))</f>
        <v>#VALUE!</v>
      </c>
      <c r="D13919" s="5" t="e">
        <f>VALUE(MID('Fichier TRA à copier'!A13918,18,20))</f>
        <v>#VALUE!</v>
      </c>
    </row>
    <row r="13920" spans="1:4" ht="15" thickBot="1">
      <c r="A13920" s="4" t="e">
        <f>VALUE(MID('Fichier TRA à copier'!A13919,1,7))</f>
        <v>#VALUE!</v>
      </c>
      <c r="B13920" s="5" t="e">
        <f>VALUE(MID('Fichier TRA à copier'!A13919,49,5))</f>
        <v>#VALUE!</v>
      </c>
      <c r="C13920" s="5" t="e">
        <f>VALUE(MID('Fichier TRA à copier'!A13919,8,7))</f>
        <v>#VALUE!</v>
      </c>
      <c r="D13920" s="5" t="e">
        <f>VALUE(MID('Fichier TRA à copier'!A13919,18,20))</f>
        <v>#VALUE!</v>
      </c>
    </row>
    <row r="13921" spans="1:4" ht="15" thickBot="1">
      <c r="A13921" s="4" t="e">
        <f>VALUE(MID('Fichier TRA à copier'!A13920,1,7))</f>
        <v>#VALUE!</v>
      </c>
      <c r="B13921" s="5" t="e">
        <f>VALUE(MID('Fichier TRA à copier'!A13920,49,5))</f>
        <v>#VALUE!</v>
      </c>
      <c r="C13921" s="5" t="e">
        <f>VALUE(MID('Fichier TRA à copier'!A13920,8,7))</f>
        <v>#VALUE!</v>
      </c>
      <c r="D13921" s="5" t="e">
        <f>VALUE(MID('Fichier TRA à copier'!A13920,18,20))</f>
        <v>#VALUE!</v>
      </c>
    </row>
    <row r="13922" spans="1:4" ht="15" thickBot="1">
      <c r="A13922" s="4" t="e">
        <f>VALUE(MID('Fichier TRA à copier'!A13921,1,7))</f>
        <v>#VALUE!</v>
      </c>
      <c r="B13922" s="5" t="e">
        <f>VALUE(MID('Fichier TRA à copier'!A13921,49,5))</f>
        <v>#VALUE!</v>
      </c>
      <c r="C13922" s="5" t="e">
        <f>VALUE(MID('Fichier TRA à copier'!A13921,8,7))</f>
        <v>#VALUE!</v>
      </c>
      <c r="D13922" s="5" t="e">
        <f>VALUE(MID('Fichier TRA à copier'!A13921,18,20))</f>
        <v>#VALUE!</v>
      </c>
    </row>
    <row r="13923" spans="1:4" ht="15" thickBot="1">
      <c r="A13923" s="4" t="e">
        <f>VALUE(MID('Fichier TRA à copier'!A13922,1,7))</f>
        <v>#VALUE!</v>
      </c>
      <c r="B13923" s="5" t="e">
        <f>VALUE(MID('Fichier TRA à copier'!A13922,49,5))</f>
        <v>#VALUE!</v>
      </c>
      <c r="C13923" s="5" t="e">
        <f>VALUE(MID('Fichier TRA à copier'!A13922,8,7))</f>
        <v>#VALUE!</v>
      </c>
      <c r="D13923" s="5" t="e">
        <f>VALUE(MID('Fichier TRA à copier'!A13922,18,20))</f>
        <v>#VALUE!</v>
      </c>
    </row>
    <row r="13924" spans="1:4" ht="15" thickBot="1">
      <c r="A13924" s="4" t="e">
        <f>VALUE(MID('Fichier TRA à copier'!A13923,1,7))</f>
        <v>#VALUE!</v>
      </c>
      <c r="B13924" s="5" t="e">
        <f>VALUE(MID('Fichier TRA à copier'!A13923,49,5))</f>
        <v>#VALUE!</v>
      </c>
      <c r="C13924" s="5" t="e">
        <f>VALUE(MID('Fichier TRA à copier'!A13923,8,7))</f>
        <v>#VALUE!</v>
      </c>
      <c r="D13924" s="5" t="e">
        <f>VALUE(MID('Fichier TRA à copier'!A13923,18,20))</f>
        <v>#VALUE!</v>
      </c>
    </row>
    <row r="13925" spans="1:4" ht="15" thickBot="1">
      <c r="A13925" s="4" t="e">
        <f>VALUE(MID('Fichier TRA à copier'!A13924,1,7))</f>
        <v>#VALUE!</v>
      </c>
      <c r="B13925" s="5" t="e">
        <f>VALUE(MID('Fichier TRA à copier'!A13924,49,5))</f>
        <v>#VALUE!</v>
      </c>
      <c r="C13925" s="5" t="e">
        <f>VALUE(MID('Fichier TRA à copier'!A13924,8,7))</f>
        <v>#VALUE!</v>
      </c>
      <c r="D13925" s="5" t="e">
        <f>VALUE(MID('Fichier TRA à copier'!A13924,18,20))</f>
        <v>#VALUE!</v>
      </c>
    </row>
    <row r="13926" spans="1:4" ht="15" thickBot="1">
      <c r="A13926" s="4" t="e">
        <f>VALUE(MID('Fichier TRA à copier'!A13925,1,7))</f>
        <v>#VALUE!</v>
      </c>
      <c r="B13926" s="5" t="e">
        <f>VALUE(MID('Fichier TRA à copier'!A13925,49,5))</f>
        <v>#VALUE!</v>
      </c>
      <c r="C13926" s="5" t="e">
        <f>VALUE(MID('Fichier TRA à copier'!A13925,8,7))</f>
        <v>#VALUE!</v>
      </c>
      <c r="D13926" s="5" t="e">
        <f>VALUE(MID('Fichier TRA à copier'!A13925,18,20))</f>
        <v>#VALUE!</v>
      </c>
    </row>
    <row r="13927" spans="1:4" ht="15" thickBot="1">
      <c r="A13927" s="4" t="e">
        <f>VALUE(MID('Fichier TRA à copier'!A13926,1,7))</f>
        <v>#VALUE!</v>
      </c>
      <c r="B13927" s="5" t="e">
        <f>VALUE(MID('Fichier TRA à copier'!A13926,49,5))</f>
        <v>#VALUE!</v>
      </c>
      <c r="C13927" s="5" t="e">
        <f>VALUE(MID('Fichier TRA à copier'!A13926,8,7))</f>
        <v>#VALUE!</v>
      </c>
      <c r="D13927" s="5" t="e">
        <f>VALUE(MID('Fichier TRA à copier'!A13926,18,20))</f>
        <v>#VALUE!</v>
      </c>
    </row>
    <row r="13928" spans="1:4" ht="15" thickBot="1">
      <c r="A13928" s="4" t="e">
        <f>VALUE(MID('Fichier TRA à copier'!A13927,1,7))</f>
        <v>#VALUE!</v>
      </c>
      <c r="B13928" s="5" t="e">
        <f>VALUE(MID('Fichier TRA à copier'!A13927,49,5))</f>
        <v>#VALUE!</v>
      </c>
      <c r="C13928" s="5" t="e">
        <f>VALUE(MID('Fichier TRA à copier'!A13927,8,7))</f>
        <v>#VALUE!</v>
      </c>
      <c r="D13928" s="5" t="e">
        <f>VALUE(MID('Fichier TRA à copier'!A13927,18,20))</f>
        <v>#VALUE!</v>
      </c>
    </row>
    <row r="13929" spans="1:4" ht="15" thickBot="1">
      <c r="A13929" s="4" t="e">
        <f>VALUE(MID('Fichier TRA à copier'!A13928,1,7))</f>
        <v>#VALUE!</v>
      </c>
      <c r="B13929" s="5" t="e">
        <f>VALUE(MID('Fichier TRA à copier'!A13928,49,5))</f>
        <v>#VALUE!</v>
      </c>
      <c r="C13929" s="5" t="e">
        <f>VALUE(MID('Fichier TRA à copier'!A13928,8,7))</f>
        <v>#VALUE!</v>
      </c>
      <c r="D13929" s="5" t="e">
        <f>VALUE(MID('Fichier TRA à copier'!A13928,18,20))</f>
        <v>#VALUE!</v>
      </c>
    </row>
    <row r="13930" spans="1:4" ht="15" thickBot="1">
      <c r="A13930" s="4" t="e">
        <f>VALUE(MID('Fichier TRA à copier'!A13929,1,7))</f>
        <v>#VALUE!</v>
      </c>
      <c r="B13930" s="5" t="e">
        <f>VALUE(MID('Fichier TRA à copier'!A13929,49,5))</f>
        <v>#VALUE!</v>
      </c>
      <c r="C13930" s="5" t="e">
        <f>VALUE(MID('Fichier TRA à copier'!A13929,8,7))</f>
        <v>#VALUE!</v>
      </c>
      <c r="D13930" s="5" t="e">
        <f>VALUE(MID('Fichier TRA à copier'!A13929,18,20))</f>
        <v>#VALUE!</v>
      </c>
    </row>
    <row r="13931" spans="1:4" ht="15" thickBot="1">
      <c r="A13931" s="4" t="e">
        <f>VALUE(MID('Fichier TRA à copier'!A13930,1,7))</f>
        <v>#VALUE!</v>
      </c>
      <c r="B13931" s="5" t="e">
        <f>VALUE(MID('Fichier TRA à copier'!A13930,49,5))</f>
        <v>#VALUE!</v>
      </c>
      <c r="C13931" s="5" t="e">
        <f>VALUE(MID('Fichier TRA à copier'!A13930,8,7))</f>
        <v>#VALUE!</v>
      </c>
      <c r="D13931" s="5" t="e">
        <f>VALUE(MID('Fichier TRA à copier'!A13930,18,20))</f>
        <v>#VALUE!</v>
      </c>
    </row>
    <row r="13932" spans="1:4" ht="15" thickBot="1">
      <c r="A13932" s="4" t="e">
        <f>VALUE(MID('Fichier TRA à copier'!A13931,1,7))</f>
        <v>#VALUE!</v>
      </c>
      <c r="B13932" s="5" t="e">
        <f>VALUE(MID('Fichier TRA à copier'!A13931,49,5))</f>
        <v>#VALUE!</v>
      </c>
      <c r="C13932" s="5" t="e">
        <f>VALUE(MID('Fichier TRA à copier'!A13931,8,7))</f>
        <v>#VALUE!</v>
      </c>
      <c r="D13932" s="5" t="e">
        <f>VALUE(MID('Fichier TRA à copier'!A13931,18,20))</f>
        <v>#VALUE!</v>
      </c>
    </row>
    <row r="13933" spans="1:4" ht="15" thickBot="1">
      <c r="A13933" s="4" t="e">
        <f>VALUE(MID('Fichier TRA à copier'!A13932,1,7))</f>
        <v>#VALUE!</v>
      </c>
      <c r="B13933" s="5" t="e">
        <f>VALUE(MID('Fichier TRA à copier'!A13932,49,5))</f>
        <v>#VALUE!</v>
      </c>
      <c r="C13933" s="5" t="e">
        <f>VALUE(MID('Fichier TRA à copier'!A13932,8,7))</f>
        <v>#VALUE!</v>
      </c>
      <c r="D13933" s="5" t="e">
        <f>VALUE(MID('Fichier TRA à copier'!A13932,18,20))</f>
        <v>#VALUE!</v>
      </c>
    </row>
    <row r="13934" spans="1:4" ht="15" thickBot="1">
      <c r="A13934" s="4" t="e">
        <f>VALUE(MID('Fichier TRA à copier'!A13933,1,7))</f>
        <v>#VALUE!</v>
      </c>
      <c r="B13934" s="5" t="e">
        <f>VALUE(MID('Fichier TRA à copier'!A13933,49,5))</f>
        <v>#VALUE!</v>
      </c>
      <c r="C13934" s="5" t="e">
        <f>VALUE(MID('Fichier TRA à copier'!A13933,8,7))</f>
        <v>#VALUE!</v>
      </c>
      <c r="D13934" s="5" t="e">
        <f>VALUE(MID('Fichier TRA à copier'!A13933,18,20))</f>
        <v>#VALUE!</v>
      </c>
    </row>
    <row r="13935" spans="1:4" ht="15" thickBot="1">
      <c r="A13935" s="4" t="e">
        <f>VALUE(MID('Fichier TRA à copier'!A13934,1,7))</f>
        <v>#VALUE!</v>
      </c>
      <c r="B13935" s="5" t="e">
        <f>VALUE(MID('Fichier TRA à copier'!A13934,49,5))</f>
        <v>#VALUE!</v>
      </c>
      <c r="C13935" s="5" t="e">
        <f>VALUE(MID('Fichier TRA à copier'!A13934,8,7))</f>
        <v>#VALUE!</v>
      </c>
      <c r="D13935" s="5" t="e">
        <f>VALUE(MID('Fichier TRA à copier'!A13934,18,20))</f>
        <v>#VALUE!</v>
      </c>
    </row>
    <row r="13936" spans="1:4" ht="15" thickBot="1">
      <c r="A13936" s="4" t="e">
        <f>VALUE(MID('Fichier TRA à copier'!A13935,1,7))</f>
        <v>#VALUE!</v>
      </c>
      <c r="B13936" s="5" t="e">
        <f>VALUE(MID('Fichier TRA à copier'!A13935,49,5))</f>
        <v>#VALUE!</v>
      </c>
      <c r="C13936" s="5" t="e">
        <f>VALUE(MID('Fichier TRA à copier'!A13935,8,7))</f>
        <v>#VALUE!</v>
      </c>
      <c r="D13936" s="5" t="e">
        <f>VALUE(MID('Fichier TRA à copier'!A13935,18,20))</f>
        <v>#VALUE!</v>
      </c>
    </row>
    <row r="13937" spans="1:4" ht="15" thickBot="1">
      <c r="A13937" s="4" t="e">
        <f>VALUE(MID('Fichier TRA à copier'!A13936,1,7))</f>
        <v>#VALUE!</v>
      </c>
      <c r="B13937" s="5" t="e">
        <f>VALUE(MID('Fichier TRA à copier'!A13936,49,5))</f>
        <v>#VALUE!</v>
      </c>
      <c r="C13937" s="5" t="e">
        <f>VALUE(MID('Fichier TRA à copier'!A13936,8,7))</f>
        <v>#VALUE!</v>
      </c>
      <c r="D13937" s="5" t="e">
        <f>VALUE(MID('Fichier TRA à copier'!A13936,18,20))</f>
        <v>#VALUE!</v>
      </c>
    </row>
    <row r="13938" spans="1:4" ht="15" thickBot="1">
      <c r="A13938" s="4" t="e">
        <f>VALUE(MID('Fichier TRA à copier'!A13937,1,7))</f>
        <v>#VALUE!</v>
      </c>
      <c r="B13938" s="5" t="e">
        <f>VALUE(MID('Fichier TRA à copier'!A13937,49,5))</f>
        <v>#VALUE!</v>
      </c>
      <c r="C13938" s="5" t="e">
        <f>VALUE(MID('Fichier TRA à copier'!A13937,8,7))</f>
        <v>#VALUE!</v>
      </c>
      <c r="D13938" s="5" t="e">
        <f>VALUE(MID('Fichier TRA à copier'!A13937,18,20))</f>
        <v>#VALUE!</v>
      </c>
    </row>
    <row r="13939" spans="1:4" ht="15" thickBot="1">
      <c r="A13939" s="4" t="e">
        <f>VALUE(MID('Fichier TRA à copier'!A13938,1,7))</f>
        <v>#VALUE!</v>
      </c>
      <c r="B13939" s="5" t="e">
        <f>VALUE(MID('Fichier TRA à copier'!A13938,49,5))</f>
        <v>#VALUE!</v>
      </c>
      <c r="C13939" s="5" t="e">
        <f>VALUE(MID('Fichier TRA à copier'!A13938,8,7))</f>
        <v>#VALUE!</v>
      </c>
      <c r="D13939" s="5" t="e">
        <f>VALUE(MID('Fichier TRA à copier'!A13938,18,20))</f>
        <v>#VALUE!</v>
      </c>
    </row>
    <row r="13940" spans="1:4" ht="15" thickBot="1">
      <c r="A13940" s="4" t="e">
        <f>VALUE(MID('Fichier TRA à copier'!A13939,1,7))</f>
        <v>#VALUE!</v>
      </c>
      <c r="B13940" s="5" t="e">
        <f>VALUE(MID('Fichier TRA à copier'!A13939,49,5))</f>
        <v>#VALUE!</v>
      </c>
      <c r="C13940" s="5" t="e">
        <f>VALUE(MID('Fichier TRA à copier'!A13939,8,7))</f>
        <v>#VALUE!</v>
      </c>
      <c r="D13940" s="5" t="e">
        <f>VALUE(MID('Fichier TRA à copier'!A13939,18,20))</f>
        <v>#VALUE!</v>
      </c>
    </row>
    <row r="13941" spans="1:4" ht="15" thickBot="1">
      <c r="A13941" s="4" t="e">
        <f>VALUE(MID('Fichier TRA à copier'!A13940,1,7))</f>
        <v>#VALUE!</v>
      </c>
      <c r="B13941" s="5" t="e">
        <f>VALUE(MID('Fichier TRA à copier'!A13940,49,5))</f>
        <v>#VALUE!</v>
      </c>
      <c r="C13941" s="5" t="e">
        <f>VALUE(MID('Fichier TRA à copier'!A13940,8,7))</f>
        <v>#VALUE!</v>
      </c>
      <c r="D13941" s="5" t="e">
        <f>VALUE(MID('Fichier TRA à copier'!A13940,18,20))</f>
        <v>#VALUE!</v>
      </c>
    </row>
    <row r="13942" spans="1:4" ht="15" thickBot="1">
      <c r="A13942" s="4" t="e">
        <f>VALUE(MID('Fichier TRA à copier'!A13941,1,7))</f>
        <v>#VALUE!</v>
      </c>
      <c r="B13942" s="5" t="e">
        <f>VALUE(MID('Fichier TRA à copier'!A13941,49,5))</f>
        <v>#VALUE!</v>
      </c>
      <c r="C13942" s="5" t="e">
        <f>VALUE(MID('Fichier TRA à copier'!A13941,8,7))</f>
        <v>#VALUE!</v>
      </c>
      <c r="D13942" s="5" t="e">
        <f>VALUE(MID('Fichier TRA à copier'!A13941,18,20))</f>
        <v>#VALUE!</v>
      </c>
    </row>
    <row r="13943" spans="1:4" ht="15" thickBot="1">
      <c r="A13943" s="4" t="e">
        <f>VALUE(MID('Fichier TRA à copier'!A13942,1,7))</f>
        <v>#VALUE!</v>
      </c>
      <c r="B13943" s="5" t="e">
        <f>VALUE(MID('Fichier TRA à copier'!A13942,49,5))</f>
        <v>#VALUE!</v>
      </c>
      <c r="C13943" s="5" t="e">
        <f>VALUE(MID('Fichier TRA à copier'!A13942,8,7))</f>
        <v>#VALUE!</v>
      </c>
      <c r="D13943" s="5" t="e">
        <f>VALUE(MID('Fichier TRA à copier'!A13942,18,20))</f>
        <v>#VALUE!</v>
      </c>
    </row>
    <row r="13944" spans="1:4" ht="15" thickBot="1">
      <c r="A13944" s="4" t="e">
        <f>VALUE(MID('Fichier TRA à copier'!A13943,1,7))</f>
        <v>#VALUE!</v>
      </c>
      <c r="B13944" s="5" t="e">
        <f>VALUE(MID('Fichier TRA à copier'!A13943,49,5))</f>
        <v>#VALUE!</v>
      </c>
      <c r="C13944" s="5" t="e">
        <f>VALUE(MID('Fichier TRA à copier'!A13943,8,7))</f>
        <v>#VALUE!</v>
      </c>
      <c r="D13944" s="5" t="e">
        <f>VALUE(MID('Fichier TRA à copier'!A13943,18,20))</f>
        <v>#VALUE!</v>
      </c>
    </row>
    <row r="13945" spans="1:4" ht="15" thickBot="1">
      <c r="A13945" s="4" t="e">
        <f>VALUE(MID('Fichier TRA à copier'!A13944,1,7))</f>
        <v>#VALUE!</v>
      </c>
      <c r="B13945" s="5" t="e">
        <f>VALUE(MID('Fichier TRA à copier'!A13944,49,5))</f>
        <v>#VALUE!</v>
      </c>
      <c r="C13945" s="5" t="e">
        <f>VALUE(MID('Fichier TRA à copier'!A13944,8,7))</f>
        <v>#VALUE!</v>
      </c>
      <c r="D13945" s="5" t="e">
        <f>VALUE(MID('Fichier TRA à copier'!A13944,18,20))</f>
        <v>#VALUE!</v>
      </c>
    </row>
    <row r="13946" spans="1:4" ht="15" thickBot="1">
      <c r="A13946" s="4" t="e">
        <f>VALUE(MID('Fichier TRA à copier'!A13945,1,7))</f>
        <v>#VALUE!</v>
      </c>
      <c r="B13946" s="5" t="e">
        <f>VALUE(MID('Fichier TRA à copier'!A13945,49,5))</f>
        <v>#VALUE!</v>
      </c>
      <c r="C13946" s="5" t="e">
        <f>VALUE(MID('Fichier TRA à copier'!A13945,8,7))</f>
        <v>#VALUE!</v>
      </c>
      <c r="D13946" s="5" t="e">
        <f>VALUE(MID('Fichier TRA à copier'!A13945,18,20))</f>
        <v>#VALUE!</v>
      </c>
    </row>
    <row r="13947" spans="1:4" ht="15" thickBot="1">
      <c r="A13947" s="4" t="e">
        <f>VALUE(MID('Fichier TRA à copier'!A13946,1,7))</f>
        <v>#VALUE!</v>
      </c>
      <c r="B13947" s="5" t="e">
        <f>VALUE(MID('Fichier TRA à copier'!A13946,49,5))</f>
        <v>#VALUE!</v>
      </c>
      <c r="C13947" s="5" t="e">
        <f>VALUE(MID('Fichier TRA à copier'!A13946,8,7))</f>
        <v>#VALUE!</v>
      </c>
      <c r="D13947" s="5" t="e">
        <f>VALUE(MID('Fichier TRA à copier'!A13946,18,20))</f>
        <v>#VALUE!</v>
      </c>
    </row>
    <row r="13948" spans="1:4" ht="15" thickBot="1">
      <c r="A13948" s="4" t="e">
        <f>VALUE(MID('Fichier TRA à copier'!A13947,1,7))</f>
        <v>#VALUE!</v>
      </c>
      <c r="B13948" s="5" t="e">
        <f>VALUE(MID('Fichier TRA à copier'!A13947,49,5))</f>
        <v>#VALUE!</v>
      </c>
      <c r="C13948" s="5" t="e">
        <f>VALUE(MID('Fichier TRA à copier'!A13947,8,7))</f>
        <v>#VALUE!</v>
      </c>
      <c r="D13948" s="5" t="e">
        <f>VALUE(MID('Fichier TRA à copier'!A13947,18,20))</f>
        <v>#VALUE!</v>
      </c>
    </row>
    <row r="13949" spans="1:4" ht="15" thickBot="1">
      <c r="A13949" s="4" t="e">
        <f>VALUE(MID('Fichier TRA à copier'!A13948,1,7))</f>
        <v>#VALUE!</v>
      </c>
      <c r="B13949" s="5" t="e">
        <f>VALUE(MID('Fichier TRA à copier'!A13948,49,5))</f>
        <v>#VALUE!</v>
      </c>
      <c r="C13949" s="5" t="e">
        <f>VALUE(MID('Fichier TRA à copier'!A13948,8,7))</f>
        <v>#VALUE!</v>
      </c>
      <c r="D13949" s="5" t="e">
        <f>VALUE(MID('Fichier TRA à copier'!A13948,18,20))</f>
        <v>#VALUE!</v>
      </c>
    </row>
    <row r="13950" spans="1:4" ht="15" thickBot="1">
      <c r="A13950" s="4" t="e">
        <f>VALUE(MID('Fichier TRA à copier'!A13949,1,7))</f>
        <v>#VALUE!</v>
      </c>
      <c r="B13950" s="5" t="e">
        <f>VALUE(MID('Fichier TRA à copier'!A13949,49,5))</f>
        <v>#VALUE!</v>
      </c>
      <c r="C13950" s="5" t="e">
        <f>VALUE(MID('Fichier TRA à copier'!A13949,8,7))</f>
        <v>#VALUE!</v>
      </c>
      <c r="D13950" s="5" t="e">
        <f>VALUE(MID('Fichier TRA à copier'!A13949,18,20))</f>
        <v>#VALUE!</v>
      </c>
    </row>
    <row r="13951" spans="1:4" ht="15" thickBot="1">
      <c r="A13951" s="4" t="e">
        <f>VALUE(MID('Fichier TRA à copier'!A13950,1,7))</f>
        <v>#VALUE!</v>
      </c>
      <c r="B13951" s="5" t="e">
        <f>VALUE(MID('Fichier TRA à copier'!A13950,49,5))</f>
        <v>#VALUE!</v>
      </c>
      <c r="C13951" s="5" t="e">
        <f>VALUE(MID('Fichier TRA à copier'!A13950,8,7))</f>
        <v>#VALUE!</v>
      </c>
      <c r="D13951" s="5" t="e">
        <f>VALUE(MID('Fichier TRA à copier'!A13950,18,20))</f>
        <v>#VALUE!</v>
      </c>
    </row>
    <row r="13952" spans="1:4" ht="15" thickBot="1">
      <c r="A13952" s="4" t="e">
        <f>VALUE(MID('Fichier TRA à copier'!A13951,1,7))</f>
        <v>#VALUE!</v>
      </c>
      <c r="B13952" s="5" t="e">
        <f>VALUE(MID('Fichier TRA à copier'!A13951,49,5))</f>
        <v>#VALUE!</v>
      </c>
      <c r="C13952" s="5" t="e">
        <f>VALUE(MID('Fichier TRA à copier'!A13951,8,7))</f>
        <v>#VALUE!</v>
      </c>
      <c r="D13952" s="5" t="e">
        <f>VALUE(MID('Fichier TRA à copier'!A13951,18,20))</f>
        <v>#VALUE!</v>
      </c>
    </row>
    <row r="13953" spans="1:4" ht="15" thickBot="1">
      <c r="A13953" s="4" t="e">
        <f>VALUE(MID('Fichier TRA à copier'!A13952,1,7))</f>
        <v>#VALUE!</v>
      </c>
      <c r="B13953" s="5" t="e">
        <f>VALUE(MID('Fichier TRA à copier'!A13952,49,5))</f>
        <v>#VALUE!</v>
      </c>
      <c r="C13953" s="5" t="e">
        <f>VALUE(MID('Fichier TRA à copier'!A13952,8,7))</f>
        <v>#VALUE!</v>
      </c>
      <c r="D13953" s="5" t="e">
        <f>VALUE(MID('Fichier TRA à copier'!A13952,18,20))</f>
        <v>#VALUE!</v>
      </c>
    </row>
    <row r="13954" spans="1:4" ht="15" thickBot="1">
      <c r="A13954" s="4" t="e">
        <f>VALUE(MID('Fichier TRA à copier'!A13953,1,7))</f>
        <v>#VALUE!</v>
      </c>
      <c r="B13954" s="5" t="e">
        <f>VALUE(MID('Fichier TRA à copier'!A13953,49,5))</f>
        <v>#VALUE!</v>
      </c>
      <c r="C13954" s="5" t="e">
        <f>VALUE(MID('Fichier TRA à copier'!A13953,8,7))</f>
        <v>#VALUE!</v>
      </c>
      <c r="D13954" s="5" t="e">
        <f>VALUE(MID('Fichier TRA à copier'!A13953,18,20))</f>
        <v>#VALUE!</v>
      </c>
    </row>
    <row r="13955" spans="1:4" ht="15" thickBot="1">
      <c r="A13955" s="4" t="e">
        <f>VALUE(MID('Fichier TRA à copier'!A13954,1,7))</f>
        <v>#VALUE!</v>
      </c>
      <c r="B13955" s="5" t="e">
        <f>VALUE(MID('Fichier TRA à copier'!A13954,49,5))</f>
        <v>#VALUE!</v>
      </c>
      <c r="C13955" s="5" t="e">
        <f>VALUE(MID('Fichier TRA à copier'!A13954,8,7))</f>
        <v>#VALUE!</v>
      </c>
      <c r="D13955" s="5" t="e">
        <f>VALUE(MID('Fichier TRA à copier'!A13954,18,20))</f>
        <v>#VALUE!</v>
      </c>
    </row>
    <row r="13956" spans="1:4" ht="15" thickBot="1">
      <c r="A13956" s="4" t="e">
        <f>VALUE(MID('Fichier TRA à copier'!A13955,1,7))</f>
        <v>#VALUE!</v>
      </c>
      <c r="B13956" s="5" t="e">
        <f>VALUE(MID('Fichier TRA à copier'!A13955,49,5))</f>
        <v>#VALUE!</v>
      </c>
      <c r="C13956" s="5" t="e">
        <f>VALUE(MID('Fichier TRA à copier'!A13955,8,7))</f>
        <v>#VALUE!</v>
      </c>
      <c r="D13956" s="5" t="e">
        <f>VALUE(MID('Fichier TRA à copier'!A13955,18,20))</f>
        <v>#VALUE!</v>
      </c>
    </row>
    <row r="13957" spans="1:4" ht="15" thickBot="1">
      <c r="A13957" s="4" t="e">
        <f>VALUE(MID('Fichier TRA à copier'!A13956,1,7))</f>
        <v>#VALUE!</v>
      </c>
      <c r="B13957" s="5" t="e">
        <f>VALUE(MID('Fichier TRA à copier'!A13956,49,5))</f>
        <v>#VALUE!</v>
      </c>
      <c r="C13957" s="5" t="e">
        <f>VALUE(MID('Fichier TRA à copier'!A13956,8,7))</f>
        <v>#VALUE!</v>
      </c>
      <c r="D13957" s="5" t="e">
        <f>VALUE(MID('Fichier TRA à copier'!A13956,18,20))</f>
        <v>#VALUE!</v>
      </c>
    </row>
    <row r="13958" spans="1:4" ht="15" thickBot="1">
      <c r="A13958" s="4" t="e">
        <f>VALUE(MID('Fichier TRA à copier'!A13957,1,7))</f>
        <v>#VALUE!</v>
      </c>
      <c r="B13958" s="5" t="e">
        <f>VALUE(MID('Fichier TRA à copier'!A13957,49,5))</f>
        <v>#VALUE!</v>
      </c>
      <c r="C13958" s="5" t="e">
        <f>VALUE(MID('Fichier TRA à copier'!A13957,8,7))</f>
        <v>#VALUE!</v>
      </c>
      <c r="D13958" s="5" t="e">
        <f>VALUE(MID('Fichier TRA à copier'!A13957,18,20))</f>
        <v>#VALUE!</v>
      </c>
    </row>
    <row r="13959" spans="1:4" ht="15" thickBot="1">
      <c r="A13959" s="4" t="e">
        <f>VALUE(MID('Fichier TRA à copier'!A13958,1,7))</f>
        <v>#VALUE!</v>
      </c>
      <c r="B13959" s="5" t="e">
        <f>VALUE(MID('Fichier TRA à copier'!A13958,49,5))</f>
        <v>#VALUE!</v>
      </c>
      <c r="C13959" s="5" t="e">
        <f>VALUE(MID('Fichier TRA à copier'!A13958,8,7))</f>
        <v>#VALUE!</v>
      </c>
      <c r="D13959" s="5" t="e">
        <f>VALUE(MID('Fichier TRA à copier'!A13958,18,20))</f>
        <v>#VALUE!</v>
      </c>
    </row>
    <row r="13960" spans="1:4" ht="15" thickBot="1">
      <c r="A13960" s="4" t="e">
        <f>VALUE(MID('Fichier TRA à copier'!A13959,1,7))</f>
        <v>#VALUE!</v>
      </c>
      <c r="B13960" s="5" t="e">
        <f>VALUE(MID('Fichier TRA à copier'!A13959,49,5))</f>
        <v>#VALUE!</v>
      </c>
      <c r="C13960" s="5" t="e">
        <f>VALUE(MID('Fichier TRA à copier'!A13959,8,7))</f>
        <v>#VALUE!</v>
      </c>
      <c r="D13960" s="5" t="e">
        <f>VALUE(MID('Fichier TRA à copier'!A13959,18,20))</f>
        <v>#VALUE!</v>
      </c>
    </row>
    <row r="13961" spans="1:4" ht="15" thickBot="1">
      <c r="A13961" s="4" t="e">
        <f>VALUE(MID('Fichier TRA à copier'!A13960,1,7))</f>
        <v>#VALUE!</v>
      </c>
      <c r="B13961" s="5" t="e">
        <f>VALUE(MID('Fichier TRA à copier'!A13960,49,5))</f>
        <v>#VALUE!</v>
      </c>
      <c r="C13961" s="5" t="e">
        <f>VALUE(MID('Fichier TRA à copier'!A13960,8,7))</f>
        <v>#VALUE!</v>
      </c>
      <c r="D13961" s="5" t="e">
        <f>VALUE(MID('Fichier TRA à copier'!A13960,18,20))</f>
        <v>#VALUE!</v>
      </c>
    </row>
    <row r="13962" spans="1:4" ht="15" thickBot="1">
      <c r="A13962" s="4" t="e">
        <f>VALUE(MID('Fichier TRA à copier'!A13961,1,7))</f>
        <v>#VALUE!</v>
      </c>
      <c r="B13962" s="5" t="e">
        <f>VALUE(MID('Fichier TRA à copier'!A13961,49,5))</f>
        <v>#VALUE!</v>
      </c>
      <c r="C13962" s="5" t="e">
        <f>VALUE(MID('Fichier TRA à copier'!A13961,8,7))</f>
        <v>#VALUE!</v>
      </c>
      <c r="D13962" s="5" t="e">
        <f>VALUE(MID('Fichier TRA à copier'!A13961,18,20))</f>
        <v>#VALUE!</v>
      </c>
    </row>
    <row r="13963" spans="1:4" ht="15" thickBot="1">
      <c r="A13963" s="4" t="e">
        <f>VALUE(MID('Fichier TRA à copier'!A13962,1,7))</f>
        <v>#VALUE!</v>
      </c>
      <c r="B13963" s="5" t="e">
        <f>VALUE(MID('Fichier TRA à copier'!A13962,49,5))</f>
        <v>#VALUE!</v>
      </c>
      <c r="C13963" s="5" t="e">
        <f>VALUE(MID('Fichier TRA à copier'!A13962,8,7))</f>
        <v>#VALUE!</v>
      </c>
      <c r="D13963" s="5" t="e">
        <f>VALUE(MID('Fichier TRA à copier'!A13962,18,20))</f>
        <v>#VALUE!</v>
      </c>
    </row>
    <row r="13964" spans="1:4" ht="15" thickBot="1">
      <c r="A13964" s="4" t="e">
        <f>VALUE(MID('Fichier TRA à copier'!A13963,1,7))</f>
        <v>#VALUE!</v>
      </c>
      <c r="B13964" s="5" t="e">
        <f>VALUE(MID('Fichier TRA à copier'!A13963,49,5))</f>
        <v>#VALUE!</v>
      </c>
      <c r="C13964" s="5" t="e">
        <f>VALUE(MID('Fichier TRA à copier'!A13963,8,7))</f>
        <v>#VALUE!</v>
      </c>
      <c r="D13964" s="5" t="e">
        <f>VALUE(MID('Fichier TRA à copier'!A13963,18,20))</f>
        <v>#VALUE!</v>
      </c>
    </row>
    <row r="13965" spans="1:4" ht="15" thickBot="1">
      <c r="A13965" s="4" t="e">
        <f>VALUE(MID('Fichier TRA à copier'!A13964,1,7))</f>
        <v>#VALUE!</v>
      </c>
      <c r="B13965" s="5" t="e">
        <f>VALUE(MID('Fichier TRA à copier'!A13964,49,5))</f>
        <v>#VALUE!</v>
      </c>
      <c r="C13965" s="5" t="e">
        <f>VALUE(MID('Fichier TRA à copier'!A13964,8,7))</f>
        <v>#VALUE!</v>
      </c>
      <c r="D13965" s="5" t="e">
        <f>VALUE(MID('Fichier TRA à copier'!A13964,18,20))</f>
        <v>#VALUE!</v>
      </c>
    </row>
    <row r="13966" spans="1:4" ht="15" thickBot="1">
      <c r="A13966" s="4" t="e">
        <f>VALUE(MID('Fichier TRA à copier'!A13965,1,7))</f>
        <v>#VALUE!</v>
      </c>
      <c r="B13966" s="5" t="e">
        <f>VALUE(MID('Fichier TRA à copier'!A13965,49,5))</f>
        <v>#VALUE!</v>
      </c>
      <c r="C13966" s="5" t="e">
        <f>VALUE(MID('Fichier TRA à copier'!A13965,8,7))</f>
        <v>#VALUE!</v>
      </c>
      <c r="D13966" s="5" t="e">
        <f>VALUE(MID('Fichier TRA à copier'!A13965,18,20))</f>
        <v>#VALUE!</v>
      </c>
    </row>
    <row r="13967" spans="1:4" ht="15" thickBot="1">
      <c r="A13967" s="4" t="e">
        <f>VALUE(MID('Fichier TRA à copier'!A13966,1,7))</f>
        <v>#VALUE!</v>
      </c>
      <c r="B13967" s="5" t="e">
        <f>VALUE(MID('Fichier TRA à copier'!A13966,49,5))</f>
        <v>#VALUE!</v>
      </c>
      <c r="C13967" s="5" t="e">
        <f>VALUE(MID('Fichier TRA à copier'!A13966,8,7))</f>
        <v>#VALUE!</v>
      </c>
      <c r="D13967" s="5" t="e">
        <f>VALUE(MID('Fichier TRA à copier'!A13966,18,20))</f>
        <v>#VALUE!</v>
      </c>
    </row>
    <row r="13968" spans="1:4" ht="15" thickBot="1">
      <c r="A13968" s="4" t="e">
        <f>VALUE(MID('Fichier TRA à copier'!A13967,1,7))</f>
        <v>#VALUE!</v>
      </c>
      <c r="B13968" s="5" t="e">
        <f>VALUE(MID('Fichier TRA à copier'!A13967,49,5))</f>
        <v>#VALUE!</v>
      </c>
      <c r="C13968" s="5" t="e">
        <f>VALUE(MID('Fichier TRA à copier'!A13967,8,7))</f>
        <v>#VALUE!</v>
      </c>
      <c r="D13968" s="5" t="e">
        <f>VALUE(MID('Fichier TRA à copier'!A13967,18,20))</f>
        <v>#VALUE!</v>
      </c>
    </row>
    <row r="13969" spans="1:4" ht="15" thickBot="1">
      <c r="A13969" s="4" t="e">
        <f>VALUE(MID('Fichier TRA à copier'!A13968,1,7))</f>
        <v>#VALUE!</v>
      </c>
      <c r="B13969" s="5" t="e">
        <f>VALUE(MID('Fichier TRA à copier'!A13968,49,5))</f>
        <v>#VALUE!</v>
      </c>
      <c r="C13969" s="5" t="e">
        <f>VALUE(MID('Fichier TRA à copier'!A13968,8,7))</f>
        <v>#VALUE!</v>
      </c>
      <c r="D13969" s="5" t="e">
        <f>VALUE(MID('Fichier TRA à copier'!A13968,18,20))</f>
        <v>#VALUE!</v>
      </c>
    </row>
    <row r="13970" spans="1:4" ht="15" thickBot="1">
      <c r="A13970" s="4" t="e">
        <f>VALUE(MID('Fichier TRA à copier'!A13969,1,7))</f>
        <v>#VALUE!</v>
      </c>
      <c r="B13970" s="5" t="e">
        <f>VALUE(MID('Fichier TRA à copier'!A13969,49,5))</f>
        <v>#VALUE!</v>
      </c>
      <c r="C13970" s="5" t="e">
        <f>VALUE(MID('Fichier TRA à copier'!A13969,8,7))</f>
        <v>#VALUE!</v>
      </c>
      <c r="D13970" s="5" t="e">
        <f>VALUE(MID('Fichier TRA à copier'!A13969,18,20))</f>
        <v>#VALUE!</v>
      </c>
    </row>
    <row r="13971" spans="1:4" ht="15" thickBot="1">
      <c r="A13971" s="4" t="e">
        <f>VALUE(MID('Fichier TRA à copier'!A13970,1,7))</f>
        <v>#VALUE!</v>
      </c>
      <c r="B13971" s="5" t="e">
        <f>VALUE(MID('Fichier TRA à copier'!A13970,49,5))</f>
        <v>#VALUE!</v>
      </c>
      <c r="C13971" s="5" t="e">
        <f>VALUE(MID('Fichier TRA à copier'!A13970,8,7))</f>
        <v>#VALUE!</v>
      </c>
      <c r="D13971" s="5" t="e">
        <f>VALUE(MID('Fichier TRA à copier'!A13970,18,20))</f>
        <v>#VALUE!</v>
      </c>
    </row>
    <row r="13972" spans="1:4" ht="15" thickBot="1">
      <c r="A13972" s="4" t="e">
        <f>VALUE(MID('Fichier TRA à copier'!A13971,1,7))</f>
        <v>#VALUE!</v>
      </c>
      <c r="B13972" s="5" t="e">
        <f>VALUE(MID('Fichier TRA à copier'!A13971,49,5))</f>
        <v>#VALUE!</v>
      </c>
      <c r="C13972" s="5" t="e">
        <f>VALUE(MID('Fichier TRA à copier'!A13971,8,7))</f>
        <v>#VALUE!</v>
      </c>
      <c r="D13972" s="5" t="e">
        <f>VALUE(MID('Fichier TRA à copier'!A13971,18,20))</f>
        <v>#VALUE!</v>
      </c>
    </row>
    <row r="13973" spans="1:4" ht="15" thickBot="1">
      <c r="A13973" s="4" t="e">
        <f>VALUE(MID('Fichier TRA à copier'!A13972,1,7))</f>
        <v>#VALUE!</v>
      </c>
      <c r="B13973" s="5" t="e">
        <f>VALUE(MID('Fichier TRA à copier'!A13972,49,5))</f>
        <v>#VALUE!</v>
      </c>
      <c r="C13973" s="5" t="e">
        <f>VALUE(MID('Fichier TRA à copier'!A13972,8,7))</f>
        <v>#VALUE!</v>
      </c>
      <c r="D13973" s="5" t="e">
        <f>VALUE(MID('Fichier TRA à copier'!A13972,18,20))</f>
        <v>#VALUE!</v>
      </c>
    </row>
    <row r="13974" spans="1:4" ht="15" thickBot="1">
      <c r="A13974" s="4" t="e">
        <f>VALUE(MID('Fichier TRA à copier'!A13973,1,7))</f>
        <v>#VALUE!</v>
      </c>
      <c r="B13974" s="5" t="e">
        <f>VALUE(MID('Fichier TRA à copier'!A13973,49,5))</f>
        <v>#VALUE!</v>
      </c>
      <c r="C13974" s="5" t="e">
        <f>VALUE(MID('Fichier TRA à copier'!A13973,8,7))</f>
        <v>#VALUE!</v>
      </c>
      <c r="D13974" s="5" t="e">
        <f>VALUE(MID('Fichier TRA à copier'!A13973,18,20))</f>
        <v>#VALUE!</v>
      </c>
    </row>
    <row r="13975" spans="1:4" ht="15" thickBot="1">
      <c r="A13975" s="4" t="e">
        <f>VALUE(MID('Fichier TRA à copier'!A13974,1,7))</f>
        <v>#VALUE!</v>
      </c>
      <c r="B13975" s="5" t="e">
        <f>VALUE(MID('Fichier TRA à copier'!A13974,49,5))</f>
        <v>#VALUE!</v>
      </c>
      <c r="C13975" s="5" t="e">
        <f>VALUE(MID('Fichier TRA à copier'!A13974,8,7))</f>
        <v>#VALUE!</v>
      </c>
      <c r="D13975" s="5" t="e">
        <f>VALUE(MID('Fichier TRA à copier'!A13974,18,20))</f>
        <v>#VALUE!</v>
      </c>
    </row>
    <row r="13976" spans="1:4" ht="15" thickBot="1">
      <c r="A13976" s="4" t="e">
        <f>VALUE(MID('Fichier TRA à copier'!A13975,1,7))</f>
        <v>#VALUE!</v>
      </c>
      <c r="B13976" s="5" t="e">
        <f>VALUE(MID('Fichier TRA à copier'!A13975,49,5))</f>
        <v>#VALUE!</v>
      </c>
      <c r="C13976" s="5" t="e">
        <f>VALUE(MID('Fichier TRA à copier'!A13975,8,7))</f>
        <v>#VALUE!</v>
      </c>
      <c r="D13976" s="5" t="e">
        <f>VALUE(MID('Fichier TRA à copier'!A13975,18,20))</f>
        <v>#VALUE!</v>
      </c>
    </row>
    <row r="13977" spans="1:4" ht="15" thickBot="1">
      <c r="A13977" s="4" t="e">
        <f>VALUE(MID('Fichier TRA à copier'!A13976,1,7))</f>
        <v>#VALUE!</v>
      </c>
      <c r="B13977" s="5" t="e">
        <f>VALUE(MID('Fichier TRA à copier'!A13976,49,5))</f>
        <v>#VALUE!</v>
      </c>
      <c r="C13977" s="5" t="e">
        <f>VALUE(MID('Fichier TRA à copier'!A13976,8,7))</f>
        <v>#VALUE!</v>
      </c>
      <c r="D13977" s="5" t="e">
        <f>VALUE(MID('Fichier TRA à copier'!A13976,18,20))</f>
        <v>#VALUE!</v>
      </c>
    </row>
    <row r="13978" spans="1:4" ht="15" thickBot="1">
      <c r="A13978" s="4" t="e">
        <f>VALUE(MID('Fichier TRA à copier'!A13977,1,7))</f>
        <v>#VALUE!</v>
      </c>
      <c r="B13978" s="5" t="e">
        <f>VALUE(MID('Fichier TRA à copier'!A13977,49,5))</f>
        <v>#VALUE!</v>
      </c>
      <c r="C13978" s="5" t="e">
        <f>VALUE(MID('Fichier TRA à copier'!A13977,8,7))</f>
        <v>#VALUE!</v>
      </c>
      <c r="D13978" s="5" t="e">
        <f>VALUE(MID('Fichier TRA à copier'!A13977,18,20))</f>
        <v>#VALUE!</v>
      </c>
    </row>
    <row r="13979" spans="1:4" ht="15" thickBot="1">
      <c r="A13979" s="4" t="e">
        <f>VALUE(MID('Fichier TRA à copier'!A13978,1,7))</f>
        <v>#VALUE!</v>
      </c>
      <c r="B13979" s="5" t="e">
        <f>VALUE(MID('Fichier TRA à copier'!A13978,49,5))</f>
        <v>#VALUE!</v>
      </c>
      <c r="C13979" s="5" t="e">
        <f>VALUE(MID('Fichier TRA à copier'!A13978,8,7))</f>
        <v>#VALUE!</v>
      </c>
      <c r="D13979" s="5" t="e">
        <f>VALUE(MID('Fichier TRA à copier'!A13978,18,20))</f>
        <v>#VALUE!</v>
      </c>
    </row>
    <row r="13980" spans="1:4" ht="15" thickBot="1">
      <c r="A13980" s="4" t="e">
        <f>VALUE(MID('Fichier TRA à copier'!A13979,1,7))</f>
        <v>#VALUE!</v>
      </c>
      <c r="B13980" s="5" t="e">
        <f>VALUE(MID('Fichier TRA à copier'!A13979,49,5))</f>
        <v>#VALUE!</v>
      </c>
      <c r="C13980" s="5" t="e">
        <f>VALUE(MID('Fichier TRA à copier'!A13979,8,7))</f>
        <v>#VALUE!</v>
      </c>
      <c r="D13980" s="5" t="e">
        <f>VALUE(MID('Fichier TRA à copier'!A13979,18,20))</f>
        <v>#VALUE!</v>
      </c>
    </row>
    <row r="13981" spans="1:4" ht="15" thickBot="1">
      <c r="A13981" s="4" t="e">
        <f>VALUE(MID('Fichier TRA à copier'!A13980,1,7))</f>
        <v>#VALUE!</v>
      </c>
      <c r="B13981" s="5" t="e">
        <f>VALUE(MID('Fichier TRA à copier'!A13980,49,5))</f>
        <v>#VALUE!</v>
      </c>
      <c r="C13981" s="5" t="e">
        <f>VALUE(MID('Fichier TRA à copier'!A13980,8,7))</f>
        <v>#VALUE!</v>
      </c>
      <c r="D13981" s="5" t="e">
        <f>VALUE(MID('Fichier TRA à copier'!A13980,18,20))</f>
        <v>#VALUE!</v>
      </c>
    </row>
    <row r="13982" spans="1:4" ht="15" thickBot="1">
      <c r="A13982" s="4" t="e">
        <f>VALUE(MID('Fichier TRA à copier'!A13981,1,7))</f>
        <v>#VALUE!</v>
      </c>
      <c r="B13982" s="5" t="e">
        <f>VALUE(MID('Fichier TRA à copier'!A13981,49,5))</f>
        <v>#VALUE!</v>
      </c>
      <c r="C13982" s="5" t="e">
        <f>VALUE(MID('Fichier TRA à copier'!A13981,8,7))</f>
        <v>#VALUE!</v>
      </c>
      <c r="D13982" s="5" t="e">
        <f>VALUE(MID('Fichier TRA à copier'!A13981,18,20))</f>
        <v>#VALUE!</v>
      </c>
    </row>
    <row r="13983" spans="1:4" ht="15" thickBot="1">
      <c r="A13983" s="4" t="e">
        <f>VALUE(MID('Fichier TRA à copier'!A13982,1,7))</f>
        <v>#VALUE!</v>
      </c>
      <c r="B13983" s="5" t="e">
        <f>VALUE(MID('Fichier TRA à copier'!A13982,49,5))</f>
        <v>#VALUE!</v>
      </c>
      <c r="C13983" s="5" t="e">
        <f>VALUE(MID('Fichier TRA à copier'!A13982,8,7))</f>
        <v>#VALUE!</v>
      </c>
      <c r="D13983" s="5" t="e">
        <f>VALUE(MID('Fichier TRA à copier'!A13982,18,20))</f>
        <v>#VALUE!</v>
      </c>
    </row>
    <row r="13984" spans="1:4" ht="15" thickBot="1">
      <c r="A13984" s="4" t="e">
        <f>VALUE(MID('Fichier TRA à copier'!A13983,1,7))</f>
        <v>#VALUE!</v>
      </c>
      <c r="B13984" s="5" t="e">
        <f>VALUE(MID('Fichier TRA à copier'!A13983,49,5))</f>
        <v>#VALUE!</v>
      </c>
      <c r="C13984" s="5" t="e">
        <f>VALUE(MID('Fichier TRA à copier'!A13983,8,7))</f>
        <v>#VALUE!</v>
      </c>
      <c r="D13984" s="5" t="e">
        <f>VALUE(MID('Fichier TRA à copier'!A13983,18,20))</f>
        <v>#VALUE!</v>
      </c>
    </row>
    <row r="13985" spans="1:4" ht="15" thickBot="1">
      <c r="A13985" s="4" t="e">
        <f>VALUE(MID('Fichier TRA à copier'!A13984,1,7))</f>
        <v>#VALUE!</v>
      </c>
      <c r="B13985" s="5" t="e">
        <f>VALUE(MID('Fichier TRA à copier'!A13984,49,5))</f>
        <v>#VALUE!</v>
      </c>
      <c r="C13985" s="5" t="e">
        <f>VALUE(MID('Fichier TRA à copier'!A13984,8,7))</f>
        <v>#VALUE!</v>
      </c>
      <c r="D13985" s="5" t="e">
        <f>VALUE(MID('Fichier TRA à copier'!A13984,18,20))</f>
        <v>#VALUE!</v>
      </c>
    </row>
    <row r="13986" spans="1:4" ht="15" thickBot="1">
      <c r="A13986" s="4" t="e">
        <f>VALUE(MID('Fichier TRA à copier'!A13985,1,7))</f>
        <v>#VALUE!</v>
      </c>
      <c r="B13986" s="5" t="e">
        <f>VALUE(MID('Fichier TRA à copier'!A13985,49,5))</f>
        <v>#VALUE!</v>
      </c>
      <c r="C13986" s="5" t="e">
        <f>VALUE(MID('Fichier TRA à copier'!A13985,8,7))</f>
        <v>#VALUE!</v>
      </c>
      <c r="D13986" s="5" t="e">
        <f>VALUE(MID('Fichier TRA à copier'!A13985,18,20))</f>
        <v>#VALUE!</v>
      </c>
    </row>
    <row r="13987" spans="1:4" ht="15" thickBot="1">
      <c r="A13987" s="4" t="e">
        <f>VALUE(MID('Fichier TRA à copier'!A13986,1,7))</f>
        <v>#VALUE!</v>
      </c>
      <c r="B13987" s="5" t="e">
        <f>VALUE(MID('Fichier TRA à copier'!A13986,49,5))</f>
        <v>#VALUE!</v>
      </c>
      <c r="C13987" s="5" t="e">
        <f>VALUE(MID('Fichier TRA à copier'!A13986,8,7))</f>
        <v>#VALUE!</v>
      </c>
      <c r="D13987" s="5" t="e">
        <f>VALUE(MID('Fichier TRA à copier'!A13986,18,20))</f>
        <v>#VALUE!</v>
      </c>
    </row>
    <row r="13988" spans="1:4" ht="15" thickBot="1">
      <c r="A13988" s="4" t="e">
        <f>VALUE(MID('Fichier TRA à copier'!A13987,1,7))</f>
        <v>#VALUE!</v>
      </c>
      <c r="B13988" s="5" t="e">
        <f>VALUE(MID('Fichier TRA à copier'!A13987,49,5))</f>
        <v>#VALUE!</v>
      </c>
      <c r="C13988" s="5" t="e">
        <f>VALUE(MID('Fichier TRA à copier'!A13987,8,7))</f>
        <v>#VALUE!</v>
      </c>
      <c r="D13988" s="5" t="e">
        <f>VALUE(MID('Fichier TRA à copier'!A13987,18,20))</f>
        <v>#VALUE!</v>
      </c>
    </row>
    <row r="13989" spans="1:4" ht="15" thickBot="1">
      <c r="A13989" s="4" t="e">
        <f>VALUE(MID('Fichier TRA à copier'!A13988,1,7))</f>
        <v>#VALUE!</v>
      </c>
      <c r="B13989" s="5" t="e">
        <f>VALUE(MID('Fichier TRA à copier'!A13988,49,5))</f>
        <v>#VALUE!</v>
      </c>
      <c r="C13989" s="5" t="e">
        <f>VALUE(MID('Fichier TRA à copier'!A13988,8,7))</f>
        <v>#VALUE!</v>
      </c>
      <c r="D13989" s="5" t="e">
        <f>VALUE(MID('Fichier TRA à copier'!A13988,18,20))</f>
        <v>#VALUE!</v>
      </c>
    </row>
    <row r="13990" spans="1:4" ht="15" thickBot="1">
      <c r="A13990" s="4" t="e">
        <f>VALUE(MID('Fichier TRA à copier'!A13989,1,7))</f>
        <v>#VALUE!</v>
      </c>
      <c r="B13990" s="5" t="e">
        <f>VALUE(MID('Fichier TRA à copier'!A13989,49,5))</f>
        <v>#VALUE!</v>
      </c>
      <c r="C13990" s="5" t="e">
        <f>VALUE(MID('Fichier TRA à copier'!A13989,8,7))</f>
        <v>#VALUE!</v>
      </c>
      <c r="D13990" s="5" t="e">
        <f>VALUE(MID('Fichier TRA à copier'!A13989,18,20))</f>
        <v>#VALUE!</v>
      </c>
    </row>
    <row r="13991" spans="1:4" ht="15" thickBot="1">
      <c r="A13991" s="4" t="e">
        <f>VALUE(MID('Fichier TRA à copier'!A13990,1,7))</f>
        <v>#VALUE!</v>
      </c>
      <c r="B13991" s="5" t="e">
        <f>VALUE(MID('Fichier TRA à copier'!A13990,49,5))</f>
        <v>#VALUE!</v>
      </c>
      <c r="C13991" s="5" t="e">
        <f>VALUE(MID('Fichier TRA à copier'!A13990,8,7))</f>
        <v>#VALUE!</v>
      </c>
      <c r="D13991" s="5" t="e">
        <f>VALUE(MID('Fichier TRA à copier'!A13990,18,20))</f>
        <v>#VALUE!</v>
      </c>
    </row>
    <row r="13992" spans="1:4" ht="15" thickBot="1">
      <c r="A13992" s="4" t="e">
        <f>VALUE(MID('Fichier TRA à copier'!A13991,1,7))</f>
        <v>#VALUE!</v>
      </c>
      <c r="B13992" s="5" t="e">
        <f>VALUE(MID('Fichier TRA à copier'!A13991,49,5))</f>
        <v>#VALUE!</v>
      </c>
      <c r="C13992" s="5" t="e">
        <f>VALUE(MID('Fichier TRA à copier'!A13991,8,7))</f>
        <v>#VALUE!</v>
      </c>
      <c r="D13992" s="5" t="e">
        <f>VALUE(MID('Fichier TRA à copier'!A13991,18,20))</f>
        <v>#VALUE!</v>
      </c>
    </row>
    <row r="13993" spans="1:4" ht="15" thickBot="1">
      <c r="A13993" s="4" t="e">
        <f>VALUE(MID('Fichier TRA à copier'!A13992,1,7))</f>
        <v>#VALUE!</v>
      </c>
      <c r="B13993" s="5" t="e">
        <f>VALUE(MID('Fichier TRA à copier'!A13992,49,5))</f>
        <v>#VALUE!</v>
      </c>
      <c r="C13993" s="5" t="e">
        <f>VALUE(MID('Fichier TRA à copier'!A13992,8,7))</f>
        <v>#VALUE!</v>
      </c>
      <c r="D13993" s="5" t="e">
        <f>VALUE(MID('Fichier TRA à copier'!A13992,18,20))</f>
        <v>#VALUE!</v>
      </c>
    </row>
    <row r="13994" spans="1:4" ht="15" thickBot="1">
      <c r="A13994" s="4" t="e">
        <f>VALUE(MID('Fichier TRA à copier'!A13993,1,7))</f>
        <v>#VALUE!</v>
      </c>
      <c r="B13994" s="5" t="e">
        <f>VALUE(MID('Fichier TRA à copier'!A13993,49,5))</f>
        <v>#VALUE!</v>
      </c>
      <c r="C13994" s="5" t="e">
        <f>VALUE(MID('Fichier TRA à copier'!A13993,8,7))</f>
        <v>#VALUE!</v>
      </c>
      <c r="D13994" s="5" t="e">
        <f>VALUE(MID('Fichier TRA à copier'!A13993,18,20))</f>
        <v>#VALUE!</v>
      </c>
    </row>
    <row r="13995" spans="1:4" ht="15" thickBot="1">
      <c r="A13995" s="4" t="e">
        <f>VALUE(MID('Fichier TRA à copier'!A13994,1,7))</f>
        <v>#VALUE!</v>
      </c>
      <c r="B13995" s="5" t="e">
        <f>VALUE(MID('Fichier TRA à copier'!A13994,49,5))</f>
        <v>#VALUE!</v>
      </c>
      <c r="C13995" s="5" t="e">
        <f>VALUE(MID('Fichier TRA à copier'!A13994,8,7))</f>
        <v>#VALUE!</v>
      </c>
      <c r="D13995" s="5" t="e">
        <f>VALUE(MID('Fichier TRA à copier'!A13994,18,20))</f>
        <v>#VALUE!</v>
      </c>
    </row>
    <row r="13996" spans="1:4" ht="15" thickBot="1">
      <c r="A13996" s="4" t="e">
        <f>VALUE(MID('Fichier TRA à copier'!A13995,1,7))</f>
        <v>#VALUE!</v>
      </c>
      <c r="B13996" s="5" t="e">
        <f>VALUE(MID('Fichier TRA à copier'!A13995,49,5))</f>
        <v>#VALUE!</v>
      </c>
      <c r="C13996" s="5" t="e">
        <f>VALUE(MID('Fichier TRA à copier'!A13995,8,7))</f>
        <v>#VALUE!</v>
      </c>
      <c r="D13996" s="5" t="e">
        <f>VALUE(MID('Fichier TRA à copier'!A13995,18,20))</f>
        <v>#VALUE!</v>
      </c>
    </row>
    <row r="13997" spans="1:4" ht="15" thickBot="1">
      <c r="A13997" s="4" t="e">
        <f>VALUE(MID('Fichier TRA à copier'!A13996,1,7))</f>
        <v>#VALUE!</v>
      </c>
      <c r="B13997" s="5" t="e">
        <f>VALUE(MID('Fichier TRA à copier'!A13996,49,5))</f>
        <v>#VALUE!</v>
      </c>
      <c r="C13997" s="5" t="e">
        <f>VALUE(MID('Fichier TRA à copier'!A13996,8,7))</f>
        <v>#VALUE!</v>
      </c>
      <c r="D13997" s="5" t="e">
        <f>VALUE(MID('Fichier TRA à copier'!A13996,18,20))</f>
        <v>#VALUE!</v>
      </c>
    </row>
    <row r="13998" spans="1:4" ht="15" thickBot="1">
      <c r="A13998" s="4" t="e">
        <f>VALUE(MID('Fichier TRA à copier'!A13997,1,7))</f>
        <v>#VALUE!</v>
      </c>
      <c r="B13998" s="5" t="e">
        <f>VALUE(MID('Fichier TRA à copier'!A13997,49,5))</f>
        <v>#VALUE!</v>
      </c>
      <c r="C13998" s="5" t="e">
        <f>VALUE(MID('Fichier TRA à copier'!A13997,8,7))</f>
        <v>#VALUE!</v>
      </c>
      <c r="D13998" s="5" t="e">
        <f>VALUE(MID('Fichier TRA à copier'!A13997,18,20))</f>
        <v>#VALUE!</v>
      </c>
    </row>
    <row r="13999" spans="1:4" ht="15" thickBot="1">
      <c r="A13999" s="4" t="e">
        <f>VALUE(MID('Fichier TRA à copier'!A13998,1,7))</f>
        <v>#VALUE!</v>
      </c>
      <c r="B13999" s="5" t="e">
        <f>VALUE(MID('Fichier TRA à copier'!A13998,49,5))</f>
        <v>#VALUE!</v>
      </c>
      <c r="C13999" s="5" t="e">
        <f>VALUE(MID('Fichier TRA à copier'!A13998,8,7))</f>
        <v>#VALUE!</v>
      </c>
      <c r="D13999" s="5" t="e">
        <f>VALUE(MID('Fichier TRA à copier'!A13998,18,20))</f>
        <v>#VALUE!</v>
      </c>
    </row>
    <row r="14000" spans="1:4" ht="15" thickBot="1">
      <c r="A14000" s="4" t="e">
        <f>VALUE(MID('Fichier TRA à copier'!A13999,1,7))</f>
        <v>#VALUE!</v>
      </c>
      <c r="B14000" s="5" t="e">
        <f>VALUE(MID('Fichier TRA à copier'!A13999,49,5))</f>
        <v>#VALUE!</v>
      </c>
      <c r="C14000" s="5" t="e">
        <f>VALUE(MID('Fichier TRA à copier'!A13999,8,7))</f>
        <v>#VALUE!</v>
      </c>
      <c r="D14000" s="5" t="e">
        <f>VALUE(MID('Fichier TRA à copier'!A13999,18,20))</f>
        <v>#VALUE!</v>
      </c>
    </row>
    <row r="14001" spans="1:4" ht="15" thickBot="1">
      <c r="A14001" s="4" t="e">
        <f>VALUE(MID('Fichier TRA à copier'!A14000,1,7))</f>
        <v>#VALUE!</v>
      </c>
      <c r="B14001" s="5" t="e">
        <f>VALUE(MID('Fichier TRA à copier'!A14000,49,5))</f>
        <v>#VALUE!</v>
      </c>
      <c r="C14001" s="5" t="e">
        <f>VALUE(MID('Fichier TRA à copier'!A14000,8,7))</f>
        <v>#VALUE!</v>
      </c>
      <c r="D14001" s="5" t="e">
        <f>VALUE(MID('Fichier TRA à copier'!A14000,18,20))</f>
        <v>#VALUE!</v>
      </c>
    </row>
    <row r="14002" spans="1:4" ht="15" thickBot="1">
      <c r="A14002" s="4" t="e">
        <f>VALUE(MID('Fichier TRA à copier'!A14001,1,7))</f>
        <v>#VALUE!</v>
      </c>
      <c r="B14002" s="5" t="e">
        <f>VALUE(MID('Fichier TRA à copier'!A14001,49,5))</f>
        <v>#VALUE!</v>
      </c>
      <c r="C14002" s="5" t="e">
        <f>VALUE(MID('Fichier TRA à copier'!A14001,8,7))</f>
        <v>#VALUE!</v>
      </c>
      <c r="D14002" s="5" t="e">
        <f>VALUE(MID('Fichier TRA à copier'!A14001,18,20))</f>
        <v>#VALUE!</v>
      </c>
    </row>
    <row r="14003" spans="1:4" ht="15" thickBot="1">
      <c r="A14003" s="4" t="e">
        <f>VALUE(MID('Fichier TRA à copier'!A14002,1,7))</f>
        <v>#VALUE!</v>
      </c>
      <c r="B14003" s="5" t="e">
        <f>VALUE(MID('Fichier TRA à copier'!A14002,49,5))</f>
        <v>#VALUE!</v>
      </c>
      <c r="C14003" s="5" t="e">
        <f>VALUE(MID('Fichier TRA à copier'!A14002,8,7))</f>
        <v>#VALUE!</v>
      </c>
      <c r="D14003" s="5" t="e">
        <f>VALUE(MID('Fichier TRA à copier'!A14002,18,20))</f>
        <v>#VALUE!</v>
      </c>
    </row>
    <row r="14004" spans="1:4" ht="15" thickBot="1">
      <c r="A14004" s="4" t="e">
        <f>VALUE(MID('Fichier TRA à copier'!A14003,1,7))</f>
        <v>#VALUE!</v>
      </c>
      <c r="B14004" s="5" t="e">
        <f>VALUE(MID('Fichier TRA à copier'!A14003,49,5))</f>
        <v>#VALUE!</v>
      </c>
      <c r="C14004" s="5" t="e">
        <f>VALUE(MID('Fichier TRA à copier'!A14003,8,7))</f>
        <v>#VALUE!</v>
      </c>
      <c r="D14004" s="5" t="e">
        <f>VALUE(MID('Fichier TRA à copier'!A14003,18,20))</f>
        <v>#VALUE!</v>
      </c>
    </row>
    <row r="14005" spans="1:4" ht="15" thickBot="1">
      <c r="A14005" s="4" t="e">
        <f>VALUE(MID('Fichier TRA à copier'!A14004,1,7))</f>
        <v>#VALUE!</v>
      </c>
      <c r="B14005" s="5" t="e">
        <f>VALUE(MID('Fichier TRA à copier'!A14004,49,5))</f>
        <v>#VALUE!</v>
      </c>
      <c r="C14005" s="5" t="e">
        <f>VALUE(MID('Fichier TRA à copier'!A14004,8,7))</f>
        <v>#VALUE!</v>
      </c>
      <c r="D14005" s="5" t="e">
        <f>VALUE(MID('Fichier TRA à copier'!A14004,18,20))</f>
        <v>#VALUE!</v>
      </c>
    </row>
    <row r="14006" spans="1:4" ht="15" thickBot="1">
      <c r="A14006" s="4" t="e">
        <f>VALUE(MID('Fichier TRA à copier'!A14005,1,7))</f>
        <v>#VALUE!</v>
      </c>
      <c r="B14006" s="5" t="e">
        <f>VALUE(MID('Fichier TRA à copier'!A14005,49,5))</f>
        <v>#VALUE!</v>
      </c>
      <c r="C14006" s="5" t="e">
        <f>VALUE(MID('Fichier TRA à copier'!A14005,8,7))</f>
        <v>#VALUE!</v>
      </c>
      <c r="D14006" s="5" t="e">
        <f>VALUE(MID('Fichier TRA à copier'!A14005,18,20))</f>
        <v>#VALUE!</v>
      </c>
    </row>
    <row r="14007" spans="1:4" ht="15" thickBot="1">
      <c r="A14007" s="4" t="e">
        <f>VALUE(MID('Fichier TRA à copier'!A14006,1,7))</f>
        <v>#VALUE!</v>
      </c>
      <c r="B14007" s="5" t="e">
        <f>VALUE(MID('Fichier TRA à copier'!A14006,49,5))</f>
        <v>#VALUE!</v>
      </c>
      <c r="C14007" s="5" t="e">
        <f>VALUE(MID('Fichier TRA à copier'!A14006,8,7))</f>
        <v>#VALUE!</v>
      </c>
      <c r="D14007" s="5" t="e">
        <f>VALUE(MID('Fichier TRA à copier'!A14006,18,20))</f>
        <v>#VALUE!</v>
      </c>
    </row>
    <row r="14008" spans="1:4" ht="15" thickBot="1">
      <c r="A14008" s="4" t="e">
        <f>VALUE(MID('Fichier TRA à copier'!A14007,1,7))</f>
        <v>#VALUE!</v>
      </c>
      <c r="B14008" s="5" t="e">
        <f>VALUE(MID('Fichier TRA à copier'!A14007,49,5))</f>
        <v>#VALUE!</v>
      </c>
      <c r="C14008" s="5" t="e">
        <f>VALUE(MID('Fichier TRA à copier'!A14007,8,7))</f>
        <v>#VALUE!</v>
      </c>
      <c r="D14008" s="5" t="e">
        <f>VALUE(MID('Fichier TRA à copier'!A14007,18,20))</f>
        <v>#VALUE!</v>
      </c>
    </row>
    <row r="14009" spans="1:4" ht="15" thickBot="1">
      <c r="A14009" s="4" t="e">
        <f>VALUE(MID('Fichier TRA à copier'!A14008,1,7))</f>
        <v>#VALUE!</v>
      </c>
      <c r="B14009" s="5" t="e">
        <f>VALUE(MID('Fichier TRA à copier'!A14008,49,5))</f>
        <v>#VALUE!</v>
      </c>
      <c r="C14009" s="5" t="e">
        <f>VALUE(MID('Fichier TRA à copier'!A14008,8,7))</f>
        <v>#VALUE!</v>
      </c>
      <c r="D14009" s="5" t="e">
        <f>VALUE(MID('Fichier TRA à copier'!A14008,18,20))</f>
        <v>#VALUE!</v>
      </c>
    </row>
    <row r="14010" spans="1:4" ht="15" thickBot="1">
      <c r="A14010" s="4" t="e">
        <f>VALUE(MID('Fichier TRA à copier'!A14009,1,7))</f>
        <v>#VALUE!</v>
      </c>
      <c r="B14010" s="5" t="e">
        <f>VALUE(MID('Fichier TRA à copier'!A14009,49,5))</f>
        <v>#VALUE!</v>
      </c>
      <c r="C14010" s="5" t="e">
        <f>VALUE(MID('Fichier TRA à copier'!A14009,8,7))</f>
        <v>#VALUE!</v>
      </c>
      <c r="D14010" s="5" t="e">
        <f>VALUE(MID('Fichier TRA à copier'!A14009,18,20))</f>
        <v>#VALUE!</v>
      </c>
    </row>
    <row r="14011" spans="1:4" ht="15" thickBot="1">
      <c r="A14011" s="4" t="e">
        <f>VALUE(MID('Fichier TRA à copier'!A14010,1,7))</f>
        <v>#VALUE!</v>
      </c>
      <c r="B14011" s="5" t="e">
        <f>VALUE(MID('Fichier TRA à copier'!A14010,49,5))</f>
        <v>#VALUE!</v>
      </c>
      <c r="C14011" s="5" t="e">
        <f>VALUE(MID('Fichier TRA à copier'!A14010,8,7))</f>
        <v>#VALUE!</v>
      </c>
      <c r="D14011" s="5" t="e">
        <f>VALUE(MID('Fichier TRA à copier'!A14010,18,20))</f>
        <v>#VALUE!</v>
      </c>
    </row>
    <row r="14012" spans="1:4" ht="15" thickBot="1">
      <c r="A14012" s="4" t="e">
        <f>VALUE(MID('Fichier TRA à copier'!A14011,1,7))</f>
        <v>#VALUE!</v>
      </c>
      <c r="B14012" s="5" t="e">
        <f>VALUE(MID('Fichier TRA à copier'!A14011,49,5))</f>
        <v>#VALUE!</v>
      </c>
      <c r="C14012" s="5" t="e">
        <f>VALUE(MID('Fichier TRA à copier'!A14011,8,7))</f>
        <v>#VALUE!</v>
      </c>
      <c r="D14012" s="5" t="e">
        <f>VALUE(MID('Fichier TRA à copier'!A14011,18,20))</f>
        <v>#VALUE!</v>
      </c>
    </row>
    <row r="14013" spans="1:4" ht="15" thickBot="1">
      <c r="A14013" s="4" t="e">
        <f>VALUE(MID('Fichier TRA à copier'!A14012,1,7))</f>
        <v>#VALUE!</v>
      </c>
      <c r="B14013" s="5" t="e">
        <f>VALUE(MID('Fichier TRA à copier'!A14012,49,5))</f>
        <v>#VALUE!</v>
      </c>
      <c r="C14013" s="5" t="e">
        <f>VALUE(MID('Fichier TRA à copier'!A14012,8,7))</f>
        <v>#VALUE!</v>
      </c>
      <c r="D14013" s="5" t="e">
        <f>VALUE(MID('Fichier TRA à copier'!A14012,18,20))</f>
        <v>#VALUE!</v>
      </c>
    </row>
    <row r="14014" spans="1:4" ht="15" thickBot="1">
      <c r="A14014" s="4" t="e">
        <f>VALUE(MID('Fichier TRA à copier'!A14013,1,7))</f>
        <v>#VALUE!</v>
      </c>
      <c r="B14014" s="5" t="e">
        <f>VALUE(MID('Fichier TRA à copier'!A14013,49,5))</f>
        <v>#VALUE!</v>
      </c>
      <c r="C14014" s="5" t="e">
        <f>VALUE(MID('Fichier TRA à copier'!A14013,8,7))</f>
        <v>#VALUE!</v>
      </c>
      <c r="D14014" s="5" t="e">
        <f>VALUE(MID('Fichier TRA à copier'!A14013,18,20))</f>
        <v>#VALUE!</v>
      </c>
    </row>
    <row r="14015" spans="1:4" ht="15" thickBot="1">
      <c r="A14015" s="4" t="e">
        <f>VALUE(MID('Fichier TRA à copier'!A14014,1,7))</f>
        <v>#VALUE!</v>
      </c>
      <c r="B14015" s="5" t="e">
        <f>VALUE(MID('Fichier TRA à copier'!A14014,49,5))</f>
        <v>#VALUE!</v>
      </c>
      <c r="C14015" s="5" t="e">
        <f>VALUE(MID('Fichier TRA à copier'!A14014,8,7))</f>
        <v>#VALUE!</v>
      </c>
      <c r="D14015" s="5" t="e">
        <f>VALUE(MID('Fichier TRA à copier'!A14014,18,20))</f>
        <v>#VALUE!</v>
      </c>
    </row>
    <row r="14016" spans="1:4" ht="15" thickBot="1">
      <c r="A14016" s="4" t="e">
        <f>VALUE(MID('Fichier TRA à copier'!A14015,1,7))</f>
        <v>#VALUE!</v>
      </c>
      <c r="B14016" s="5" t="e">
        <f>VALUE(MID('Fichier TRA à copier'!A14015,49,5))</f>
        <v>#VALUE!</v>
      </c>
      <c r="C14016" s="5" t="e">
        <f>VALUE(MID('Fichier TRA à copier'!A14015,8,7))</f>
        <v>#VALUE!</v>
      </c>
      <c r="D14016" s="5" t="e">
        <f>VALUE(MID('Fichier TRA à copier'!A14015,18,20))</f>
        <v>#VALUE!</v>
      </c>
    </row>
    <row r="14017" spans="1:4" ht="15" thickBot="1">
      <c r="A14017" s="4" t="e">
        <f>VALUE(MID('Fichier TRA à copier'!A14016,1,7))</f>
        <v>#VALUE!</v>
      </c>
      <c r="B14017" s="5" t="e">
        <f>VALUE(MID('Fichier TRA à copier'!A14016,49,5))</f>
        <v>#VALUE!</v>
      </c>
      <c r="C14017" s="5" t="e">
        <f>VALUE(MID('Fichier TRA à copier'!A14016,8,7))</f>
        <v>#VALUE!</v>
      </c>
      <c r="D14017" s="5" t="e">
        <f>VALUE(MID('Fichier TRA à copier'!A14016,18,20))</f>
        <v>#VALUE!</v>
      </c>
    </row>
    <row r="14018" spans="1:4" ht="15" thickBot="1">
      <c r="A14018" s="4" t="e">
        <f>VALUE(MID('Fichier TRA à copier'!A14017,1,7))</f>
        <v>#VALUE!</v>
      </c>
      <c r="B14018" s="5" t="e">
        <f>VALUE(MID('Fichier TRA à copier'!A14017,49,5))</f>
        <v>#VALUE!</v>
      </c>
      <c r="C14018" s="5" t="e">
        <f>VALUE(MID('Fichier TRA à copier'!A14017,8,7))</f>
        <v>#VALUE!</v>
      </c>
      <c r="D14018" s="5" t="e">
        <f>VALUE(MID('Fichier TRA à copier'!A14017,18,20))</f>
        <v>#VALUE!</v>
      </c>
    </row>
    <row r="14019" spans="1:4" ht="15" thickBot="1">
      <c r="A14019" s="4" t="e">
        <f>VALUE(MID('Fichier TRA à copier'!A14018,1,7))</f>
        <v>#VALUE!</v>
      </c>
      <c r="B14019" s="5" t="e">
        <f>VALUE(MID('Fichier TRA à copier'!A14018,49,5))</f>
        <v>#VALUE!</v>
      </c>
      <c r="C14019" s="5" t="e">
        <f>VALUE(MID('Fichier TRA à copier'!A14018,8,7))</f>
        <v>#VALUE!</v>
      </c>
      <c r="D14019" s="5" t="e">
        <f>VALUE(MID('Fichier TRA à copier'!A14018,18,20))</f>
        <v>#VALUE!</v>
      </c>
    </row>
    <row r="14020" spans="1:4" ht="15" thickBot="1">
      <c r="A14020" s="4" t="e">
        <f>VALUE(MID('Fichier TRA à copier'!A14019,1,7))</f>
        <v>#VALUE!</v>
      </c>
      <c r="B14020" s="5" t="e">
        <f>VALUE(MID('Fichier TRA à copier'!A14019,49,5))</f>
        <v>#VALUE!</v>
      </c>
      <c r="C14020" s="5" t="e">
        <f>VALUE(MID('Fichier TRA à copier'!A14019,8,7))</f>
        <v>#VALUE!</v>
      </c>
      <c r="D14020" s="5" t="e">
        <f>VALUE(MID('Fichier TRA à copier'!A14019,18,20))</f>
        <v>#VALUE!</v>
      </c>
    </row>
    <row r="14021" spans="1:4" ht="15" thickBot="1">
      <c r="A14021" s="4" t="e">
        <f>VALUE(MID('Fichier TRA à copier'!A14020,1,7))</f>
        <v>#VALUE!</v>
      </c>
      <c r="B14021" s="5" t="e">
        <f>VALUE(MID('Fichier TRA à copier'!A14020,49,5))</f>
        <v>#VALUE!</v>
      </c>
      <c r="C14021" s="5" t="e">
        <f>VALUE(MID('Fichier TRA à copier'!A14020,8,7))</f>
        <v>#VALUE!</v>
      </c>
      <c r="D14021" s="5" t="e">
        <f>VALUE(MID('Fichier TRA à copier'!A14020,18,20))</f>
        <v>#VALUE!</v>
      </c>
    </row>
    <row r="14022" spans="1:4" ht="15" thickBot="1">
      <c r="A14022" s="4" t="e">
        <f>VALUE(MID('Fichier TRA à copier'!A14021,1,7))</f>
        <v>#VALUE!</v>
      </c>
      <c r="B14022" s="5" t="e">
        <f>VALUE(MID('Fichier TRA à copier'!A14021,49,5))</f>
        <v>#VALUE!</v>
      </c>
      <c r="C14022" s="5" t="e">
        <f>VALUE(MID('Fichier TRA à copier'!A14021,8,7))</f>
        <v>#VALUE!</v>
      </c>
      <c r="D14022" s="5" t="e">
        <f>VALUE(MID('Fichier TRA à copier'!A14021,18,20))</f>
        <v>#VALUE!</v>
      </c>
    </row>
    <row r="14023" spans="1:4" ht="15" thickBot="1">
      <c r="A14023" s="4" t="e">
        <f>VALUE(MID('Fichier TRA à copier'!A14022,1,7))</f>
        <v>#VALUE!</v>
      </c>
      <c r="B14023" s="5" t="e">
        <f>VALUE(MID('Fichier TRA à copier'!A14022,49,5))</f>
        <v>#VALUE!</v>
      </c>
      <c r="C14023" s="5" t="e">
        <f>VALUE(MID('Fichier TRA à copier'!A14022,8,7))</f>
        <v>#VALUE!</v>
      </c>
      <c r="D14023" s="5" t="e">
        <f>VALUE(MID('Fichier TRA à copier'!A14022,18,20))</f>
        <v>#VALUE!</v>
      </c>
    </row>
    <row r="14024" spans="1:4" ht="15" thickBot="1">
      <c r="A14024" s="4" t="e">
        <f>VALUE(MID('Fichier TRA à copier'!A14023,1,7))</f>
        <v>#VALUE!</v>
      </c>
      <c r="B14024" s="5" t="e">
        <f>VALUE(MID('Fichier TRA à copier'!A14023,49,5))</f>
        <v>#VALUE!</v>
      </c>
      <c r="C14024" s="5" t="e">
        <f>VALUE(MID('Fichier TRA à copier'!A14023,8,7))</f>
        <v>#VALUE!</v>
      </c>
      <c r="D14024" s="5" t="e">
        <f>VALUE(MID('Fichier TRA à copier'!A14023,18,20))</f>
        <v>#VALUE!</v>
      </c>
    </row>
    <row r="14025" spans="1:4" ht="15" thickBot="1">
      <c r="A14025" s="4" t="e">
        <f>VALUE(MID('Fichier TRA à copier'!A14024,1,7))</f>
        <v>#VALUE!</v>
      </c>
      <c r="B14025" s="5" t="e">
        <f>VALUE(MID('Fichier TRA à copier'!A14024,49,5))</f>
        <v>#VALUE!</v>
      </c>
      <c r="C14025" s="5" t="e">
        <f>VALUE(MID('Fichier TRA à copier'!A14024,8,7))</f>
        <v>#VALUE!</v>
      </c>
      <c r="D14025" s="5" t="e">
        <f>VALUE(MID('Fichier TRA à copier'!A14024,18,20))</f>
        <v>#VALUE!</v>
      </c>
    </row>
    <row r="14026" spans="1:4" ht="15" thickBot="1">
      <c r="A14026" s="4" t="e">
        <f>VALUE(MID('Fichier TRA à copier'!A14025,1,7))</f>
        <v>#VALUE!</v>
      </c>
      <c r="B14026" s="5" t="e">
        <f>VALUE(MID('Fichier TRA à copier'!A14025,49,5))</f>
        <v>#VALUE!</v>
      </c>
      <c r="C14026" s="5" t="e">
        <f>VALUE(MID('Fichier TRA à copier'!A14025,8,7))</f>
        <v>#VALUE!</v>
      </c>
      <c r="D14026" s="5" t="e">
        <f>VALUE(MID('Fichier TRA à copier'!A14025,18,20))</f>
        <v>#VALUE!</v>
      </c>
    </row>
    <row r="14027" spans="1:4" ht="15" thickBot="1">
      <c r="A14027" s="4" t="e">
        <f>VALUE(MID('Fichier TRA à copier'!A14026,1,7))</f>
        <v>#VALUE!</v>
      </c>
      <c r="B14027" s="5" t="e">
        <f>VALUE(MID('Fichier TRA à copier'!A14026,49,5))</f>
        <v>#VALUE!</v>
      </c>
      <c r="C14027" s="5" t="e">
        <f>VALUE(MID('Fichier TRA à copier'!A14026,8,7))</f>
        <v>#VALUE!</v>
      </c>
      <c r="D14027" s="5" t="e">
        <f>VALUE(MID('Fichier TRA à copier'!A14026,18,20))</f>
        <v>#VALUE!</v>
      </c>
    </row>
    <row r="14028" spans="1:4" ht="15" thickBot="1">
      <c r="A14028" s="4" t="e">
        <f>VALUE(MID('Fichier TRA à copier'!A14027,1,7))</f>
        <v>#VALUE!</v>
      </c>
      <c r="B14028" s="5" t="e">
        <f>VALUE(MID('Fichier TRA à copier'!A14027,49,5))</f>
        <v>#VALUE!</v>
      </c>
      <c r="C14028" s="5" t="e">
        <f>VALUE(MID('Fichier TRA à copier'!A14027,8,7))</f>
        <v>#VALUE!</v>
      </c>
      <c r="D14028" s="5" t="e">
        <f>VALUE(MID('Fichier TRA à copier'!A14027,18,20))</f>
        <v>#VALUE!</v>
      </c>
    </row>
    <row r="14029" spans="1:4" ht="15" thickBot="1">
      <c r="A14029" s="4" t="e">
        <f>VALUE(MID('Fichier TRA à copier'!A14028,1,7))</f>
        <v>#VALUE!</v>
      </c>
      <c r="B14029" s="5" t="e">
        <f>VALUE(MID('Fichier TRA à copier'!A14028,49,5))</f>
        <v>#VALUE!</v>
      </c>
      <c r="C14029" s="5" t="e">
        <f>VALUE(MID('Fichier TRA à copier'!A14028,8,7))</f>
        <v>#VALUE!</v>
      </c>
      <c r="D14029" s="5" t="e">
        <f>VALUE(MID('Fichier TRA à copier'!A14028,18,20))</f>
        <v>#VALUE!</v>
      </c>
    </row>
    <row r="14030" spans="1:4" ht="15" thickBot="1">
      <c r="A14030" s="4" t="e">
        <f>VALUE(MID('Fichier TRA à copier'!A14029,1,7))</f>
        <v>#VALUE!</v>
      </c>
      <c r="B14030" s="5" t="e">
        <f>VALUE(MID('Fichier TRA à copier'!A14029,49,5))</f>
        <v>#VALUE!</v>
      </c>
      <c r="C14030" s="5" t="e">
        <f>VALUE(MID('Fichier TRA à copier'!A14029,8,7))</f>
        <v>#VALUE!</v>
      </c>
      <c r="D14030" s="5" t="e">
        <f>VALUE(MID('Fichier TRA à copier'!A14029,18,20))</f>
        <v>#VALUE!</v>
      </c>
    </row>
    <row r="14031" spans="1:4" ht="15" thickBot="1">
      <c r="A14031" s="4" t="e">
        <f>VALUE(MID('Fichier TRA à copier'!A14030,1,7))</f>
        <v>#VALUE!</v>
      </c>
      <c r="B14031" s="5" t="e">
        <f>VALUE(MID('Fichier TRA à copier'!A14030,49,5))</f>
        <v>#VALUE!</v>
      </c>
      <c r="C14031" s="5" t="e">
        <f>VALUE(MID('Fichier TRA à copier'!A14030,8,7))</f>
        <v>#VALUE!</v>
      </c>
      <c r="D14031" s="5" t="e">
        <f>VALUE(MID('Fichier TRA à copier'!A14030,18,20))</f>
        <v>#VALUE!</v>
      </c>
    </row>
    <row r="14032" spans="1:4" ht="15" thickBot="1">
      <c r="A14032" s="4" t="e">
        <f>VALUE(MID('Fichier TRA à copier'!A14031,1,7))</f>
        <v>#VALUE!</v>
      </c>
      <c r="B14032" s="5" t="e">
        <f>VALUE(MID('Fichier TRA à copier'!A14031,49,5))</f>
        <v>#VALUE!</v>
      </c>
      <c r="C14032" s="5" t="e">
        <f>VALUE(MID('Fichier TRA à copier'!A14031,8,7))</f>
        <v>#VALUE!</v>
      </c>
      <c r="D14032" s="5" t="e">
        <f>VALUE(MID('Fichier TRA à copier'!A14031,18,20))</f>
        <v>#VALUE!</v>
      </c>
    </row>
    <row r="14033" spans="1:4" ht="15" thickBot="1">
      <c r="A14033" s="4" t="e">
        <f>VALUE(MID('Fichier TRA à copier'!A14032,1,7))</f>
        <v>#VALUE!</v>
      </c>
      <c r="B14033" s="5" t="e">
        <f>VALUE(MID('Fichier TRA à copier'!A14032,49,5))</f>
        <v>#VALUE!</v>
      </c>
      <c r="C14033" s="5" t="e">
        <f>VALUE(MID('Fichier TRA à copier'!A14032,8,7))</f>
        <v>#VALUE!</v>
      </c>
      <c r="D14033" s="5" t="e">
        <f>VALUE(MID('Fichier TRA à copier'!A14032,18,20))</f>
        <v>#VALUE!</v>
      </c>
    </row>
    <row r="14034" spans="1:4" ht="15" thickBot="1">
      <c r="A14034" s="4" t="e">
        <f>VALUE(MID('Fichier TRA à copier'!A14033,1,7))</f>
        <v>#VALUE!</v>
      </c>
      <c r="B14034" s="5" t="e">
        <f>VALUE(MID('Fichier TRA à copier'!A14033,49,5))</f>
        <v>#VALUE!</v>
      </c>
      <c r="C14034" s="5" t="e">
        <f>VALUE(MID('Fichier TRA à copier'!A14033,8,7))</f>
        <v>#VALUE!</v>
      </c>
      <c r="D14034" s="5" t="e">
        <f>VALUE(MID('Fichier TRA à copier'!A14033,18,20))</f>
        <v>#VALUE!</v>
      </c>
    </row>
    <row r="14035" spans="1:4" ht="15" thickBot="1">
      <c r="A14035" s="4" t="e">
        <f>VALUE(MID('Fichier TRA à copier'!A14034,1,7))</f>
        <v>#VALUE!</v>
      </c>
      <c r="B14035" s="5" t="e">
        <f>VALUE(MID('Fichier TRA à copier'!A14034,49,5))</f>
        <v>#VALUE!</v>
      </c>
      <c r="C14035" s="5" t="e">
        <f>VALUE(MID('Fichier TRA à copier'!A14034,8,7))</f>
        <v>#VALUE!</v>
      </c>
      <c r="D14035" s="5" t="e">
        <f>VALUE(MID('Fichier TRA à copier'!A14034,18,20))</f>
        <v>#VALUE!</v>
      </c>
    </row>
    <row r="14036" spans="1:4" ht="15" thickBot="1">
      <c r="A14036" s="4" t="e">
        <f>VALUE(MID('Fichier TRA à copier'!A14035,1,7))</f>
        <v>#VALUE!</v>
      </c>
      <c r="B14036" s="5" t="e">
        <f>VALUE(MID('Fichier TRA à copier'!A14035,49,5))</f>
        <v>#VALUE!</v>
      </c>
      <c r="C14036" s="5" t="e">
        <f>VALUE(MID('Fichier TRA à copier'!A14035,8,7))</f>
        <v>#VALUE!</v>
      </c>
      <c r="D14036" s="5" t="e">
        <f>VALUE(MID('Fichier TRA à copier'!A14035,18,20))</f>
        <v>#VALUE!</v>
      </c>
    </row>
    <row r="14037" spans="1:4" ht="15" thickBot="1">
      <c r="A14037" s="4" t="e">
        <f>VALUE(MID('Fichier TRA à copier'!A14036,1,7))</f>
        <v>#VALUE!</v>
      </c>
      <c r="B14037" s="5" t="e">
        <f>VALUE(MID('Fichier TRA à copier'!A14036,49,5))</f>
        <v>#VALUE!</v>
      </c>
      <c r="C14037" s="5" t="e">
        <f>VALUE(MID('Fichier TRA à copier'!A14036,8,7))</f>
        <v>#VALUE!</v>
      </c>
      <c r="D14037" s="5" t="e">
        <f>VALUE(MID('Fichier TRA à copier'!A14036,18,20))</f>
        <v>#VALUE!</v>
      </c>
    </row>
    <row r="14038" spans="1:4" ht="15" thickBot="1">
      <c r="A14038" s="4" t="e">
        <f>VALUE(MID('Fichier TRA à copier'!A14037,1,7))</f>
        <v>#VALUE!</v>
      </c>
      <c r="B14038" s="5" t="e">
        <f>VALUE(MID('Fichier TRA à copier'!A14037,49,5))</f>
        <v>#VALUE!</v>
      </c>
      <c r="C14038" s="5" t="e">
        <f>VALUE(MID('Fichier TRA à copier'!A14037,8,7))</f>
        <v>#VALUE!</v>
      </c>
      <c r="D14038" s="5" t="e">
        <f>VALUE(MID('Fichier TRA à copier'!A14037,18,20))</f>
        <v>#VALUE!</v>
      </c>
    </row>
    <row r="14039" spans="1:4" ht="15" thickBot="1">
      <c r="A14039" s="4" t="e">
        <f>VALUE(MID('Fichier TRA à copier'!A14038,1,7))</f>
        <v>#VALUE!</v>
      </c>
      <c r="B14039" s="5" t="e">
        <f>VALUE(MID('Fichier TRA à copier'!A14038,49,5))</f>
        <v>#VALUE!</v>
      </c>
      <c r="C14039" s="5" t="e">
        <f>VALUE(MID('Fichier TRA à copier'!A14038,8,7))</f>
        <v>#VALUE!</v>
      </c>
      <c r="D14039" s="5" t="e">
        <f>VALUE(MID('Fichier TRA à copier'!A14038,18,20))</f>
        <v>#VALUE!</v>
      </c>
    </row>
    <row r="14040" spans="1:4" ht="15" thickBot="1">
      <c r="A14040" s="4" t="e">
        <f>VALUE(MID('Fichier TRA à copier'!A14039,1,7))</f>
        <v>#VALUE!</v>
      </c>
      <c r="B14040" s="5" t="e">
        <f>VALUE(MID('Fichier TRA à copier'!A14039,49,5))</f>
        <v>#VALUE!</v>
      </c>
      <c r="C14040" s="5" t="e">
        <f>VALUE(MID('Fichier TRA à copier'!A14039,8,7))</f>
        <v>#VALUE!</v>
      </c>
      <c r="D14040" s="5" t="e">
        <f>VALUE(MID('Fichier TRA à copier'!A14039,18,20))</f>
        <v>#VALUE!</v>
      </c>
    </row>
    <row r="14041" spans="1:4" ht="15" thickBot="1">
      <c r="A14041" s="4" t="e">
        <f>VALUE(MID('Fichier TRA à copier'!A14040,1,7))</f>
        <v>#VALUE!</v>
      </c>
      <c r="B14041" s="5" t="e">
        <f>VALUE(MID('Fichier TRA à copier'!A14040,49,5))</f>
        <v>#VALUE!</v>
      </c>
      <c r="C14041" s="5" t="e">
        <f>VALUE(MID('Fichier TRA à copier'!A14040,8,7))</f>
        <v>#VALUE!</v>
      </c>
      <c r="D14041" s="5" t="e">
        <f>VALUE(MID('Fichier TRA à copier'!A14040,18,20))</f>
        <v>#VALUE!</v>
      </c>
    </row>
    <row r="14042" spans="1:4" ht="15" thickBot="1">
      <c r="A14042" s="4" t="e">
        <f>VALUE(MID('Fichier TRA à copier'!A14041,1,7))</f>
        <v>#VALUE!</v>
      </c>
      <c r="B14042" s="5" t="e">
        <f>VALUE(MID('Fichier TRA à copier'!A14041,49,5))</f>
        <v>#VALUE!</v>
      </c>
      <c r="C14042" s="5" t="e">
        <f>VALUE(MID('Fichier TRA à copier'!A14041,8,7))</f>
        <v>#VALUE!</v>
      </c>
      <c r="D14042" s="5" t="e">
        <f>VALUE(MID('Fichier TRA à copier'!A14041,18,20))</f>
        <v>#VALUE!</v>
      </c>
    </row>
    <row r="14043" spans="1:4" ht="15" thickBot="1">
      <c r="A14043" s="4" t="e">
        <f>VALUE(MID('Fichier TRA à copier'!A14042,1,7))</f>
        <v>#VALUE!</v>
      </c>
      <c r="B14043" s="5" t="e">
        <f>VALUE(MID('Fichier TRA à copier'!A14042,49,5))</f>
        <v>#VALUE!</v>
      </c>
      <c r="C14043" s="5" t="e">
        <f>VALUE(MID('Fichier TRA à copier'!A14042,8,7))</f>
        <v>#VALUE!</v>
      </c>
      <c r="D14043" s="5" t="e">
        <f>VALUE(MID('Fichier TRA à copier'!A14042,18,20))</f>
        <v>#VALUE!</v>
      </c>
    </row>
    <row r="14044" spans="1:4" ht="15" thickBot="1">
      <c r="A14044" s="4" t="e">
        <f>VALUE(MID('Fichier TRA à copier'!A14043,1,7))</f>
        <v>#VALUE!</v>
      </c>
      <c r="B14044" s="5" t="e">
        <f>VALUE(MID('Fichier TRA à copier'!A14043,49,5))</f>
        <v>#VALUE!</v>
      </c>
      <c r="C14044" s="5" t="e">
        <f>VALUE(MID('Fichier TRA à copier'!A14043,8,7))</f>
        <v>#VALUE!</v>
      </c>
      <c r="D14044" s="5" t="e">
        <f>VALUE(MID('Fichier TRA à copier'!A14043,18,20))</f>
        <v>#VALUE!</v>
      </c>
    </row>
    <row r="14045" spans="1:4" ht="15" thickBot="1">
      <c r="A14045" s="4" t="e">
        <f>VALUE(MID('Fichier TRA à copier'!A14044,1,7))</f>
        <v>#VALUE!</v>
      </c>
      <c r="B14045" s="5" t="e">
        <f>VALUE(MID('Fichier TRA à copier'!A14044,49,5))</f>
        <v>#VALUE!</v>
      </c>
      <c r="C14045" s="5" t="e">
        <f>VALUE(MID('Fichier TRA à copier'!A14044,8,7))</f>
        <v>#VALUE!</v>
      </c>
      <c r="D14045" s="5" t="e">
        <f>VALUE(MID('Fichier TRA à copier'!A14044,18,20))</f>
        <v>#VALUE!</v>
      </c>
    </row>
    <row r="14046" spans="1:4" ht="15" thickBot="1">
      <c r="A14046" s="4" t="e">
        <f>VALUE(MID('Fichier TRA à copier'!A14045,1,7))</f>
        <v>#VALUE!</v>
      </c>
      <c r="B14046" s="5" t="e">
        <f>VALUE(MID('Fichier TRA à copier'!A14045,49,5))</f>
        <v>#VALUE!</v>
      </c>
      <c r="C14046" s="5" t="e">
        <f>VALUE(MID('Fichier TRA à copier'!A14045,8,7))</f>
        <v>#VALUE!</v>
      </c>
      <c r="D14046" s="5" t="e">
        <f>VALUE(MID('Fichier TRA à copier'!A14045,18,20))</f>
        <v>#VALUE!</v>
      </c>
    </row>
    <row r="14047" spans="1:4" ht="15" thickBot="1">
      <c r="A14047" s="4" t="e">
        <f>VALUE(MID('Fichier TRA à copier'!A14046,1,7))</f>
        <v>#VALUE!</v>
      </c>
      <c r="B14047" s="5" t="e">
        <f>VALUE(MID('Fichier TRA à copier'!A14046,49,5))</f>
        <v>#VALUE!</v>
      </c>
      <c r="C14047" s="5" t="e">
        <f>VALUE(MID('Fichier TRA à copier'!A14046,8,7))</f>
        <v>#VALUE!</v>
      </c>
      <c r="D14047" s="5" t="e">
        <f>VALUE(MID('Fichier TRA à copier'!A14046,18,20))</f>
        <v>#VALUE!</v>
      </c>
    </row>
    <row r="14048" spans="1:4" ht="15" thickBot="1">
      <c r="A14048" s="4" t="e">
        <f>VALUE(MID('Fichier TRA à copier'!A14047,1,7))</f>
        <v>#VALUE!</v>
      </c>
      <c r="B14048" s="5" t="e">
        <f>VALUE(MID('Fichier TRA à copier'!A14047,49,5))</f>
        <v>#VALUE!</v>
      </c>
      <c r="C14048" s="5" t="e">
        <f>VALUE(MID('Fichier TRA à copier'!A14047,8,7))</f>
        <v>#VALUE!</v>
      </c>
      <c r="D14048" s="5" t="e">
        <f>VALUE(MID('Fichier TRA à copier'!A14047,18,20))</f>
        <v>#VALUE!</v>
      </c>
    </row>
    <row r="14049" spans="1:4" ht="15" thickBot="1">
      <c r="A14049" s="4" t="e">
        <f>VALUE(MID('Fichier TRA à copier'!A14048,1,7))</f>
        <v>#VALUE!</v>
      </c>
      <c r="B14049" s="5" t="e">
        <f>VALUE(MID('Fichier TRA à copier'!A14048,49,5))</f>
        <v>#VALUE!</v>
      </c>
      <c r="C14049" s="5" t="e">
        <f>VALUE(MID('Fichier TRA à copier'!A14048,8,7))</f>
        <v>#VALUE!</v>
      </c>
      <c r="D14049" s="5" t="e">
        <f>VALUE(MID('Fichier TRA à copier'!A14048,18,20))</f>
        <v>#VALUE!</v>
      </c>
    </row>
    <row r="14050" spans="1:4" ht="15" thickBot="1">
      <c r="A14050" s="4" t="e">
        <f>VALUE(MID('Fichier TRA à copier'!A14049,1,7))</f>
        <v>#VALUE!</v>
      </c>
      <c r="B14050" s="5" t="e">
        <f>VALUE(MID('Fichier TRA à copier'!A14049,49,5))</f>
        <v>#VALUE!</v>
      </c>
      <c r="C14050" s="5" t="e">
        <f>VALUE(MID('Fichier TRA à copier'!A14049,8,7))</f>
        <v>#VALUE!</v>
      </c>
      <c r="D14050" s="5" t="e">
        <f>VALUE(MID('Fichier TRA à copier'!A14049,18,20))</f>
        <v>#VALUE!</v>
      </c>
    </row>
    <row r="14051" spans="1:4" ht="15" thickBot="1">
      <c r="A14051" s="4" t="e">
        <f>VALUE(MID('Fichier TRA à copier'!A14050,1,7))</f>
        <v>#VALUE!</v>
      </c>
      <c r="B14051" s="5" t="e">
        <f>VALUE(MID('Fichier TRA à copier'!A14050,49,5))</f>
        <v>#VALUE!</v>
      </c>
      <c r="C14051" s="5" t="e">
        <f>VALUE(MID('Fichier TRA à copier'!A14050,8,7))</f>
        <v>#VALUE!</v>
      </c>
      <c r="D14051" s="5" t="e">
        <f>VALUE(MID('Fichier TRA à copier'!A14050,18,20))</f>
        <v>#VALUE!</v>
      </c>
    </row>
    <row r="14052" spans="1:4" ht="15" thickBot="1">
      <c r="A14052" s="4" t="e">
        <f>VALUE(MID('Fichier TRA à copier'!A14051,1,7))</f>
        <v>#VALUE!</v>
      </c>
      <c r="B14052" s="5" t="e">
        <f>VALUE(MID('Fichier TRA à copier'!A14051,49,5))</f>
        <v>#VALUE!</v>
      </c>
      <c r="C14052" s="5" t="e">
        <f>VALUE(MID('Fichier TRA à copier'!A14051,8,7))</f>
        <v>#VALUE!</v>
      </c>
      <c r="D14052" s="5" t="e">
        <f>VALUE(MID('Fichier TRA à copier'!A14051,18,20))</f>
        <v>#VALUE!</v>
      </c>
    </row>
    <row r="14053" spans="1:4" ht="15" thickBot="1">
      <c r="A14053" s="4" t="e">
        <f>VALUE(MID('Fichier TRA à copier'!A14052,1,7))</f>
        <v>#VALUE!</v>
      </c>
      <c r="B14053" s="5" t="e">
        <f>VALUE(MID('Fichier TRA à copier'!A14052,49,5))</f>
        <v>#VALUE!</v>
      </c>
      <c r="C14053" s="5" t="e">
        <f>VALUE(MID('Fichier TRA à copier'!A14052,8,7))</f>
        <v>#VALUE!</v>
      </c>
      <c r="D14053" s="5" t="e">
        <f>VALUE(MID('Fichier TRA à copier'!A14052,18,20))</f>
        <v>#VALUE!</v>
      </c>
    </row>
    <row r="14054" spans="1:4" ht="15" thickBot="1">
      <c r="A14054" s="4" t="e">
        <f>VALUE(MID('Fichier TRA à copier'!A14053,1,7))</f>
        <v>#VALUE!</v>
      </c>
      <c r="B14054" s="5" t="e">
        <f>VALUE(MID('Fichier TRA à copier'!A14053,49,5))</f>
        <v>#VALUE!</v>
      </c>
      <c r="C14054" s="5" t="e">
        <f>VALUE(MID('Fichier TRA à copier'!A14053,8,7))</f>
        <v>#VALUE!</v>
      </c>
      <c r="D14054" s="5" t="e">
        <f>VALUE(MID('Fichier TRA à copier'!A14053,18,20))</f>
        <v>#VALUE!</v>
      </c>
    </row>
    <row r="14055" spans="1:4" ht="15" thickBot="1">
      <c r="A14055" s="4" t="e">
        <f>VALUE(MID('Fichier TRA à copier'!A14054,1,7))</f>
        <v>#VALUE!</v>
      </c>
      <c r="B14055" s="5" t="e">
        <f>VALUE(MID('Fichier TRA à copier'!A14054,49,5))</f>
        <v>#VALUE!</v>
      </c>
      <c r="C14055" s="5" t="e">
        <f>VALUE(MID('Fichier TRA à copier'!A14054,8,7))</f>
        <v>#VALUE!</v>
      </c>
      <c r="D14055" s="5" t="e">
        <f>VALUE(MID('Fichier TRA à copier'!A14054,18,20))</f>
        <v>#VALUE!</v>
      </c>
    </row>
    <row r="14056" spans="1:4" ht="15" thickBot="1">
      <c r="A14056" s="4" t="e">
        <f>VALUE(MID('Fichier TRA à copier'!A14055,1,7))</f>
        <v>#VALUE!</v>
      </c>
      <c r="B14056" s="5" t="e">
        <f>VALUE(MID('Fichier TRA à copier'!A14055,49,5))</f>
        <v>#VALUE!</v>
      </c>
      <c r="C14056" s="5" t="e">
        <f>VALUE(MID('Fichier TRA à copier'!A14055,8,7))</f>
        <v>#VALUE!</v>
      </c>
      <c r="D14056" s="5" t="e">
        <f>VALUE(MID('Fichier TRA à copier'!A14055,18,20))</f>
        <v>#VALUE!</v>
      </c>
    </row>
    <row r="14057" spans="1:4" ht="15" thickBot="1">
      <c r="A14057" s="4" t="e">
        <f>VALUE(MID('Fichier TRA à copier'!A14056,1,7))</f>
        <v>#VALUE!</v>
      </c>
      <c r="B14057" s="5" t="e">
        <f>VALUE(MID('Fichier TRA à copier'!A14056,49,5))</f>
        <v>#VALUE!</v>
      </c>
      <c r="C14057" s="5" t="e">
        <f>VALUE(MID('Fichier TRA à copier'!A14056,8,7))</f>
        <v>#VALUE!</v>
      </c>
      <c r="D14057" s="5" t="e">
        <f>VALUE(MID('Fichier TRA à copier'!A14056,18,20))</f>
        <v>#VALUE!</v>
      </c>
    </row>
    <row r="14058" spans="1:4" ht="15" thickBot="1">
      <c r="A14058" s="4" t="e">
        <f>VALUE(MID('Fichier TRA à copier'!A14057,1,7))</f>
        <v>#VALUE!</v>
      </c>
      <c r="B14058" s="5" t="e">
        <f>VALUE(MID('Fichier TRA à copier'!A14057,49,5))</f>
        <v>#VALUE!</v>
      </c>
      <c r="C14058" s="5" t="e">
        <f>VALUE(MID('Fichier TRA à copier'!A14057,8,7))</f>
        <v>#VALUE!</v>
      </c>
      <c r="D14058" s="5" t="e">
        <f>VALUE(MID('Fichier TRA à copier'!A14057,18,20))</f>
        <v>#VALUE!</v>
      </c>
    </row>
    <row r="14059" spans="1:4" ht="15" thickBot="1">
      <c r="A14059" s="4" t="e">
        <f>VALUE(MID('Fichier TRA à copier'!A14058,1,7))</f>
        <v>#VALUE!</v>
      </c>
      <c r="B14059" s="5" t="e">
        <f>VALUE(MID('Fichier TRA à copier'!A14058,49,5))</f>
        <v>#VALUE!</v>
      </c>
      <c r="C14059" s="5" t="e">
        <f>VALUE(MID('Fichier TRA à copier'!A14058,8,7))</f>
        <v>#VALUE!</v>
      </c>
      <c r="D14059" s="5" t="e">
        <f>VALUE(MID('Fichier TRA à copier'!A14058,18,20))</f>
        <v>#VALUE!</v>
      </c>
    </row>
    <row r="14060" spans="1:4" ht="15" thickBot="1">
      <c r="A14060" s="4" t="e">
        <f>VALUE(MID('Fichier TRA à copier'!A14059,1,7))</f>
        <v>#VALUE!</v>
      </c>
      <c r="B14060" s="5" t="e">
        <f>VALUE(MID('Fichier TRA à copier'!A14059,49,5))</f>
        <v>#VALUE!</v>
      </c>
      <c r="C14060" s="5" t="e">
        <f>VALUE(MID('Fichier TRA à copier'!A14059,8,7))</f>
        <v>#VALUE!</v>
      </c>
      <c r="D14060" s="5" t="e">
        <f>VALUE(MID('Fichier TRA à copier'!A14059,18,20))</f>
        <v>#VALUE!</v>
      </c>
    </row>
    <row r="14061" spans="1:4" ht="15" thickBot="1">
      <c r="A14061" s="4" t="e">
        <f>VALUE(MID('Fichier TRA à copier'!A14060,1,7))</f>
        <v>#VALUE!</v>
      </c>
      <c r="B14061" s="5" t="e">
        <f>VALUE(MID('Fichier TRA à copier'!A14060,49,5))</f>
        <v>#VALUE!</v>
      </c>
      <c r="C14061" s="5" t="e">
        <f>VALUE(MID('Fichier TRA à copier'!A14060,8,7))</f>
        <v>#VALUE!</v>
      </c>
      <c r="D14061" s="5" t="e">
        <f>VALUE(MID('Fichier TRA à copier'!A14060,18,20))</f>
        <v>#VALUE!</v>
      </c>
    </row>
    <row r="14062" spans="1:4" ht="15" thickBot="1">
      <c r="A14062" s="4" t="e">
        <f>VALUE(MID('Fichier TRA à copier'!A14061,1,7))</f>
        <v>#VALUE!</v>
      </c>
      <c r="B14062" s="5" t="e">
        <f>VALUE(MID('Fichier TRA à copier'!A14061,49,5))</f>
        <v>#VALUE!</v>
      </c>
      <c r="C14062" s="5" t="e">
        <f>VALUE(MID('Fichier TRA à copier'!A14061,8,7))</f>
        <v>#VALUE!</v>
      </c>
      <c r="D14062" s="5" t="e">
        <f>VALUE(MID('Fichier TRA à copier'!A14061,18,20))</f>
        <v>#VALUE!</v>
      </c>
    </row>
    <row r="14063" spans="1:4" ht="15" thickBot="1">
      <c r="A14063" s="4" t="e">
        <f>VALUE(MID('Fichier TRA à copier'!A14062,1,7))</f>
        <v>#VALUE!</v>
      </c>
      <c r="B14063" s="5" t="e">
        <f>VALUE(MID('Fichier TRA à copier'!A14062,49,5))</f>
        <v>#VALUE!</v>
      </c>
      <c r="C14063" s="5" t="e">
        <f>VALUE(MID('Fichier TRA à copier'!A14062,8,7))</f>
        <v>#VALUE!</v>
      </c>
      <c r="D14063" s="5" t="e">
        <f>VALUE(MID('Fichier TRA à copier'!A14062,18,20))</f>
        <v>#VALUE!</v>
      </c>
    </row>
    <row r="14064" spans="1:4" ht="15" thickBot="1">
      <c r="A14064" s="4" t="e">
        <f>VALUE(MID('Fichier TRA à copier'!A14063,1,7))</f>
        <v>#VALUE!</v>
      </c>
      <c r="B14064" s="5" t="e">
        <f>VALUE(MID('Fichier TRA à copier'!A14063,49,5))</f>
        <v>#VALUE!</v>
      </c>
      <c r="C14064" s="5" t="e">
        <f>VALUE(MID('Fichier TRA à copier'!A14063,8,7))</f>
        <v>#VALUE!</v>
      </c>
      <c r="D14064" s="5" t="e">
        <f>VALUE(MID('Fichier TRA à copier'!A14063,18,20))</f>
        <v>#VALUE!</v>
      </c>
    </row>
    <row r="14065" spans="1:4" ht="15" thickBot="1">
      <c r="A14065" s="4" t="e">
        <f>VALUE(MID('Fichier TRA à copier'!A14064,1,7))</f>
        <v>#VALUE!</v>
      </c>
      <c r="B14065" s="5" t="e">
        <f>VALUE(MID('Fichier TRA à copier'!A14064,49,5))</f>
        <v>#VALUE!</v>
      </c>
      <c r="C14065" s="5" t="e">
        <f>VALUE(MID('Fichier TRA à copier'!A14064,8,7))</f>
        <v>#VALUE!</v>
      </c>
      <c r="D14065" s="5" t="e">
        <f>VALUE(MID('Fichier TRA à copier'!A14064,18,20))</f>
        <v>#VALUE!</v>
      </c>
    </row>
    <row r="14066" spans="1:4" ht="15" thickBot="1">
      <c r="A14066" s="4" t="e">
        <f>VALUE(MID('Fichier TRA à copier'!A14065,1,7))</f>
        <v>#VALUE!</v>
      </c>
      <c r="B14066" s="5" t="e">
        <f>VALUE(MID('Fichier TRA à copier'!A14065,49,5))</f>
        <v>#VALUE!</v>
      </c>
      <c r="C14066" s="5" t="e">
        <f>VALUE(MID('Fichier TRA à copier'!A14065,8,7))</f>
        <v>#VALUE!</v>
      </c>
      <c r="D14066" s="5" t="e">
        <f>VALUE(MID('Fichier TRA à copier'!A14065,18,20))</f>
        <v>#VALUE!</v>
      </c>
    </row>
    <row r="14067" spans="1:4" ht="15" thickBot="1">
      <c r="A14067" s="4" t="e">
        <f>VALUE(MID('Fichier TRA à copier'!A14066,1,7))</f>
        <v>#VALUE!</v>
      </c>
      <c r="B14067" s="5" t="e">
        <f>VALUE(MID('Fichier TRA à copier'!A14066,49,5))</f>
        <v>#VALUE!</v>
      </c>
      <c r="C14067" s="5" t="e">
        <f>VALUE(MID('Fichier TRA à copier'!A14066,8,7))</f>
        <v>#VALUE!</v>
      </c>
      <c r="D14067" s="5" t="e">
        <f>VALUE(MID('Fichier TRA à copier'!A14066,18,20))</f>
        <v>#VALUE!</v>
      </c>
    </row>
    <row r="14068" spans="1:4" ht="15" thickBot="1">
      <c r="A14068" s="4" t="e">
        <f>VALUE(MID('Fichier TRA à copier'!A14067,1,7))</f>
        <v>#VALUE!</v>
      </c>
      <c r="B14068" s="5" t="e">
        <f>VALUE(MID('Fichier TRA à copier'!A14067,49,5))</f>
        <v>#VALUE!</v>
      </c>
      <c r="C14068" s="5" t="e">
        <f>VALUE(MID('Fichier TRA à copier'!A14067,8,7))</f>
        <v>#VALUE!</v>
      </c>
      <c r="D14068" s="5" t="e">
        <f>VALUE(MID('Fichier TRA à copier'!A14067,18,20))</f>
        <v>#VALUE!</v>
      </c>
    </row>
    <row r="14069" spans="1:4" ht="15" thickBot="1">
      <c r="A14069" s="4" t="e">
        <f>VALUE(MID('Fichier TRA à copier'!A14068,1,7))</f>
        <v>#VALUE!</v>
      </c>
      <c r="B14069" s="5" t="e">
        <f>VALUE(MID('Fichier TRA à copier'!A14068,49,5))</f>
        <v>#VALUE!</v>
      </c>
      <c r="C14069" s="5" t="e">
        <f>VALUE(MID('Fichier TRA à copier'!A14068,8,7))</f>
        <v>#VALUE!</v>
      </c>
      <c r="D14069" s="5" t="e">
        <f>VALUE(MID('Fichier TRA à copier'!A14068,18,20))</f>
        <v>#VALUE!</v>
      </c>
    </row>
    <row r="14070" spans="1:4" ht="15" thickBot="1">
      <c r="A14070" s="4" t="e">
        <f>VALUE(MID('Fichier TRA à copier'!A14069,1,7))</f>
        <v>#VALUE!</v>
      </c>
      <c r="B14070" s="5" t="e">
        <f>VALUE(MID('Fichier TRA à copier'!A14069,49,5))</f>
        <v>#VALUE!</v>
      </c>
      <c r="C14070" s="5" t="e">
        <f>VALUE(MID('Fichier TRA à copier'!A14069,8,7))</f>
        <v>#VALUE!</v>
      </c>
      <c r="D14070" s="5" t="e">
        <f>VALUE(MID('Fichier TRA à copier'!A14069,18,20))</f>
        <v>#VALUE!</v>
      </c>
    </row>
    <row r="14071" spans="1:4" ht="15" thickBot="1">
      <c r="A14071" s="4" t="e">
        <f>VALUE(MID('Fichier TRA à copier'!A14070,1,7))</f>
        <v>#VALUE!</v>
      </c>
      <c r="B14071" s="5" t="e">
        <f>VALUE(MID('Fichier TRA à copier'!A14070,49,5))</f>
        <v>#VALUE!</v>
      </c>
      <c r="C14071" s="5" t="e">
        <f>VALUE(MID('Fichier TRA à copier'!A14070,8,7))</f>
        <v>#VALUE!</v>
      </c>
      <c r="D14071" s="5" t="e">
        <f>VALUE(MID('Fichier TRA à copier'!A14070,18,20))</f>
        <v>#VALUE!</v>
      </c>
    </row>
    <row r="14072" spans="1:4" ht="15" thickBot="1">
      <c r="A14072" s="4" t="e">
        <f>VALUE(MID('Fichier TRA à copier'!A14071,1,7))</f>
        <v>#VALUE!</v>
      </c>
      <c r="B14072" s="5" t="e">
        <f>VALUE(MID('Fichier TRA à copier'!A14071,49,5))</f>
        <v>#VALUE!</v>
      </c>
      <c r="C14072" s="5" t="e">
        <f>VALUE(MID('Fichier TRA à copier'!A14071,8,7))</f>
        <v>#VALUE!</v>
      </c>
      <c r="D14072" s="5" t="e">
        <f>VALUE(MID('Fichier TRA à copier'!A14071,18,20))</f>
        <v>#VALUE!</v>
      </c>
    </row>
    <row r="14073" spans="1:4" ht="15" thickBot="1">
      <c r="A14073" s="4" t="e">
        <f>VALUE(MID('Fichier TRA à copier'!A14072,1,7))</f>
        <v>#VALUE!</v>
      </c>
      <c r="B14073" s="5" t="e">
        <f>VALUE(MID('Fichier TRA à copier'!A14072,49,5))</f>
        <v>#VALUE!</v>
      </c>
      <c r="C14073" s="5" t="e">
        <f>VALUE(MID('Fichier TRA à copier'!A14072,8,7))</f>
        <v>#VALUE!</v>
      </c>
      <c r="D14073" s="5" t="e">
        <f>VALUE(MID('Fichier TRA à copier'!A14072,18,20))</f>
        <v>#VALUE!</v>
      </c>
    </row>
    <row r="14074" spans="1:4" ht="15" thickBot="1">
      <c r="A14074" s="4" t="e">
        <f>VALUE(MID('Fichier TRA à copier'!A14073,1,7))</f>
        <v>#VALUE!</v>
      </c>
      <c r="B14074" s="5" t="e">
        <f>VALUE(MID('Fichier TRA à copier'!A14073,49,5))</f>
        <v>#VALUE!</v>
      </c>
      <c r="C14074" s="5" t="e">
        <f>VALUE(MID('Fichier TRA à copier'!A14073,8,7))</f>
        <v>#VALUE!</v>
      </c>
      <c r="D14074" s="5" t="e">
        <f>VALUE(MID('Fichier TRA à copier'!A14073,18,20))</f>
        <v>#VALUE!</v>
      </c>
    </row>
    <row r="14075" spans="1:4" ht="15" thickBot="1">
      <c r="A14075" s="4" t="e">
        <f>VALUE(MID('Fichier TRA à copier'!A14074,1,7))</f>
        <v>#VALUE!</v>
      </c>
      <c r="B14075" s="5" t="e">
        <f>VALUE(MID('Fichier TRA à copier'!A14074,49,5))</f>
        <v>#VALUE!</v>
      </c>
      <c r="C14075" s="5" t="e">
        <f>VALUE(MID('Fichier TRA à copier'!A14074,8,7))</f>
        <v>#VALUE!</v>
      </c>
      <c r="D14075" s="5" t="e">
        <f>VALUE(MID('Fichier TRA à copier'!A14074,18,20))</f>
        <v>#VALUE!</v>
      </c>
    </row>
    <row r="14076" spans="1:4" ht="15" thickBot="1">
      <c r="A14076" s="4" t="e">
        <f>VALUE(MID('Fichier TRA à copier'!A14075,1,7))</f>
        <v>#VALUE!</v>
      </c>
      <c r="B14076" s="5" t="e">
        <f>VALUE(MID('Fichier TRA à copier'!A14075,49,5))</f>
        <v>#VALUE!</v>
      </c>
      <c r="C14076" s="5" t="e">
        <f>VALUE(MID('Fichier TRA à copier'!A14075,8,7))</f>
        <v>#VALUE!</v>
      </c>
      <c r="D14076" s="5" t="e">
        <f>VALUE(MID('Fichier TRA à copier'!A14075,18,20))</f>
        <v>#VALUE!</v>
      </c>
    </row>
    <row r="14077" spans="1:4" ht="15" thickBot="1">
      <c r="A14077" s="4" t="e">
        <f>VALUE(MID('Fichier TRA à copier'!A14076,1,7))</f>
        <v>#VALUE!</v>
      </c>
      <c r="B14077" s="5" t="e">
        <f>VALUE(MID('Fichier TRA à copier'!A14076,49,5))</f>
        <v>#VALUE!</v>
      </c>
      <c r="C14077" s="5" t="e">
        <f>VALUE(MID('Fichier TRA à copier'!A14076,8,7))</f>
        <v>#VALUE!</v>
      </c>
      <c r="D14077" s="5" t="e">
        <f>VALUE(MID('Fichier TRA à copier'!A14076,18,20))</f>
        <v>#VALUE!</v>
      </c>
    </row>
    <row r="14078" spans="1:4" ht="15" thickBot="1">
      <c r="A14078" s="4" t="e">
        <f>VALUE(MID('Fichier TRA à copier'!A14077,1,7))</f>
        <v>#VALUE!</v>
      </c>
      <c r="B14078" s="5" t="e">
        <f>VALUE(MID('Fichier TRA à copier'!A14077,49,5))</f>
        <v>#VALUE!</v>
      </c>
      <c r="C14078" s="5" t="e">
        <f>VALUE(MID('Fichier TRA à copier'!A14077,8,7))</f>
        <v>#VALUE!</v>
      </c>
      <c r="D14078" s="5" t="e">
        <f>VALUE(MID('Fichier TRA à copier'!A14077,18,20))</f>
        <v>#VALUE!</v>
      </c>
    </row>
    <row r="14079" spans="1:4" ht="15" thickBot="1">
      <c r="A14079" s="4" t="e">
        <f>VALUE(MID('Fichier TRA à copier'!A14078,1,7))</f>
        <v>#VALUE!</v>
      </c>
      <c r="B14079" s="5" t="e">
        <f>VALUE(MID('Fichier TRA à copier'!A14078,49,5))</f>
        <v>#VALUE!</v>
      </c>
      <c r="C14079" s="5" t="e">
        <f>VALUE(MID('Fichier TRA à copier'!A14078,8,7))</f>
        <v>#VALUE!</v>
      </c>
      <c r="D14079" s="5" t="e">
        <f>VALUE(MID('Fichier TRA à copier'!A14078,18,20))</f>
        <v>#VALUE!</v>
      </c>
    </row>
    <row r="14080" spans="1:4" ht="15" thickBot="1">
      <c r="A14080" s="4" t="e">
        <f>VALUE(MID('Fichier TRA à copier'!A14079,1,7))</f>
        <v>#VALUE!</v>
      </c>
      <c r="B14080" s="5" t="e">
        <f>VALUE(MID('Fichier TRA à copier'!A14079,49,5))</f>
        <v>#VALUE!</v>
      </c>
      <c r="C14080" s="5" t="e">
        <f>VALUE(MID('Fichier TRA à copier'!A14079,8,7))</f>
        <v>#VALUE!</v>
      </c>
      <c r="D14080" s="5" t="e">
        <f>VALUE(MID('Fichier TRA à copier'!A14079,18,20))</f>
        <v>#VALUE!</v>
      </c>
    </row>
    <row r="14081" spans="1:4" ht="15" thickBot="1">
      <c r="A14081" s="4" t="e">
        <f>VALUE(MID('Fichier TRA à copier'!A14080,1,7))</f>
        <v>#VALUE!</v>
      </c>
      <c r="B14081" s="5" t="e">
        <f>VALUE(MID('Fichier TRA à copier'!A14080,49,5))</f>
        <v>#VALUE!</v>
      </c>
      <c r="C14081" s="5" t="e">
        <f>VALUE(MID('Fichier TRA à copier'!A14080,8,7))</f>
        <v>#VALUE!</v>
      </c>
      <c r="D14081" s="5" t="e">
        <f>VALUE(MID('Fichier TRA à copier'!A14080,18,20))</f>
        <v>#VALUE!</v>
      </c>
    </row>
    <row r="14082" spans="1:4" ht="15" thickBot="1">
      <c r="A14082" s="4" t="e">
        <f>VALUE(MID('Fichier TRA à copier'!A14081,1,7))</f>
        <v>#VALUE!</v>
      </c>
      <c r="B14082" s="5" t="e">
        <f>VALUE(MID('Fichier TRA à copier'!A14081,49,5))</f>
        <v>#VALUE!</v>
      </c>
      <c r="C14082" s="5" t="e">
        <f>VALUE(MID('Fichier TRA à copier'!A14081,8,7))</f>
        <v>#VALUE!</v>
      </c>
      <c r="D14082" s="5" t="e">
        <f>VALUE(MID('Fichier TRA à copier'!A14081,18,20))</f>
        <v>#VALUE!</v>
      </c>
    </row>
    <row r="14083" spans="1:4" ht="15" thickBot="1">
      <c r="A14083" s="4" t="e">
        <f>VALUE(MID('Fichier TRA à copier'!A14082,1,7))</f>
        <v>#VALUE!</v>
      </c>
      <c r="B14083" s="5" t="e">
        <f>VALUE(MID('Fichier TRA à copier'!A14082,49,5))</f>
        <v>#VALUE!</v>
      </c>
      <c r="C14083" s="5" t="e">
        <f>VALUE(MID('Fichier TRA à copier'!A14082,8,7))</f>
        <v>#VALUE!</v>
      </c>
      <c r="D14083" s="5" t="e">
        <f>VALUE(MID('Fichier TRA à copier'!A14082,18,20))</f>
        <v>#VALUE!</v>
      </c>
    </row>
    <row r="14084" spans="1:4" ht="15" thickBot="1">
      <c r="A14084" s="4" t="e">
        <f>VALUE(MID('Fichier TRA à copier'!A14083,1,7))</f>
        <v>#VALUE!</v>
      </c>
      <c r="B14084" s="5" t="e">
        <f>VALUE(MID('Fichier TRA à copier'!A14083,49,5))</f>
        <v>#VALUE!</v>
      </c>
      <c r="C14084" s="5" t="e">
        <f>VALUE(MID('Fichier TRA à copier'!A14083,8,7))</f>
        <v>#VALUE!</v>
      </c>
      <c r="D14084" s="5" t="e">
        <f>VALUE(MID('Fichier TRA à copier'!A14083,18,20))</f>
        <v>#VALUE!</v>
      </c>
    </row>
    <row r="14085" spans="1:4" ht="15" thickBot="1">
      <c r="A14085" s="4" t="e">
        <f>VALUE(MID('Fichier TRA à copier'!A14084,1,7))</f>
        <v>#VALUE!</v>
      </c>
      <c r="B14085" s="5" t="e">
        <f>VALUE(MID('Fichier TRA à copier'!A14084,49,5))</f>
        <v>#VALUE!</v>
      </c>
      <c r="C14085" s="5" t="e">
        <f>VALUE(MID('Fichier TRA à copier'!A14084,8,7))</f>
        <v>#VALUE!</v>
      </c>
      <c r="D14085" s="5" t="e">
        <f>VALUE(MID('Fichier TRA à copier'!A14084,18,20))</f>
        <v>#VALUE!</v>
      </c>
    </row>
    <row r="14086" spans="1:4" ht="15" thickBot="1">
      <c r="A14086" s="4" t="e">
        <f>VALUE(MID('Fichier TRA à copier'!A14085,1,7))</f>
        <v>#VALUE!</v>
      </c>
      <c r="B14086" s="5" t="e">
        <f>VALUE(MID('Fichier TRA à copier'!A14085,49,5))</f>
        <v>#VALUE!</v>
      </c>
      <c r="C14086" s="5" t="e">
        <f>VALUE(MID('Fichier TRA à copier'!A14085,8,7))</f>
        <v>#VALUE!</v>
      </c>
      <c r="D14086" s="5" t="e">
        <f>VALUE(MID('Fichier TRA à copier'!A14085,18,20))</f>
        <v>#VALUE!</v>
      </c>
    </row>
    <row r="14087" spans="1:4" ht="15" thickBot="1">
      <c r="A14087" s="4" t="e">
        <f>VALUE(MID('Fichier TRA à copier'!A14086,1,7))</f>
        <v>#VALUE!</v>
      </c>
      <c r="B14087" s="5" t="e">
        <f>VALUE(MID('Fichier TRA à copier'!A14086,49,5))</f>
        <v>#VALUE!</v>
      </c>
      <c r="C14087" s="5" t="e">
        <f>VALUE(MID('Fichier TRA à copier'!A14086,8,7))</f>
        <v>#VALUE!</v>
      </c>
      <c r="D14087" s="5" t="e">
        <f>VALUE(MID('Fichier TRA à copier'!A14086,18,20))</f>
        <v>#VALUE!</v>
      </c>
    </row>
    <row r="14088" spans="1:4" ht="15" thickBot="1">
      <c r="A14088" s="4" t="e">
        <f>VALUE(MID('Fichier TRA à copier'!A14087,1,7))</f>
        <v>#VALUE!</v>
      </c>
      <c r="B14088" s="5" t="e">
        <f>VALUE(MID('Fichier TRA à copier'!A14087,49,5))</f>
        <v>#VALUE!</v>
      </c>
      <c r="C14088" s="5" t="e">
        <f>VALUE(MID('Fichier TRA à copier'!A14087,8,7))</f>
        <v>#VALUE!</v>
      </c>
      <c r="D14088" s="5" t="e">
        <f>VALUE(MID('Fichier TRA à copier'!A14087,18,20))</f>
        <v>#VALUE!</v>
      </c>
    </row>
    <row r="14089" spans="1:4" ht="15" thickBot="1">
      <c r="A14089" s="4" t="e">
        <f>VALUE(MID('Fichier TRA à copier'!A14088,1,7))</f>
        <v>#VALUE!</v>
      </c>
      <c r="B14089" s="5" t="e">
        <f>VALUE(MID('Fichier TRA à copier'!A14088,49,5))</f>
        <v>#VALUE!</v>
      </c>
      <c r="C14089" s="5" t="e">
        <f>VALUE(MID('Fichier TRA à copier'!A14088,8,7))</f>
        <v>#VALUE!</v>
      </c>
      <c r="D14089" s="5" t="e">
        <f>VALUE(MID('Fichier TRA à copier'!A14088,18,20))</f>
        <v>#VALUE!</v>
      </c>
    </row>
    <row r="14090" spans="1:4" ht="15" thickBot="1">
      <c r="A14090" s="4" t="e">
        <f>VALUE(MID('Fichier TRA à copier'!A14089,1,7))</f>
        <v>#VALUE!</v>
      </c>
      <c r="B14090" s="5" t="e">
        <f>VALUE(MID('Fichier TRA à copier'!A14089,49,5))</f>
        <v>#VALUE!</v>
      </c>
      <c r="C14090" s="5" t="e">
        <f>VALUE(MID('Fichier TRA à copier'!A14089,8,7))</f>
        <v>#VALUE!</v>
      </c>
      <c r="D14090" s="5" t="e">
        <f>VALUE(MID('Fichier TRA à copier'!A14089,18,20))</f>
        <v>#VALUE!</v>
      </c>
    </row>
    <row r="14091" spans="1:4" ht="15" thickBot="1">
      <c r="A14091" s="4" t="e">
        <f>VALUE(MID('Fichier TRA à copier'!A14090,1,7))</f>
        <v>#VALUE!</v>
      </c>
      <c r="B14091" s="5" t="e">
        <f>VALUE(MID('Fichier TRA à copier'!A14090,49,5))</f>
        <v>#VALUE!</v>
      </c>
      <c r="C14091" s="5" t="e">
        <f>VALUE(MID('Fichier TRA à copier'!A14090,8,7))</f>
        <v>#VALUE!</v>
      </c>
      <c r="D14091" s="5" t="e">
        <f>VALUE(MID('Fichier TRA à copier'!A14090,18,20))</f>
        <v>#VALUE!</v>
      </c>
    </row>
    <row r="14092" spans="1:4" ht="15" thickBot="1">
      <c r="A14092" s="4" t="e">
        <f>VALUE(MID('Fichier TRA à copier'!A14091,1,7))</f>
        <v>#VALUE!</v>
      </c>
      <c r="B14092" s="5" t="e">
        <f>VALUE(MID('Fichier TRA à copier'!A14091,49,5))</f>
        <v>#VALUE!</v>
      </c>
      <c r="C14092" s="5" t="e">
        <f>VALUE(MID('Fichier TRA à copier'!A14091,8,7))</f>
        <v>#VALUE!</v>
      </c>
      <c r="D14092" s="5" t="e">
        <f>VALUE(MID('Fichier TRA à copier'!A14091,18,20))</f>
        <v>#VALUE!</v>
      </c>
    </row>
    <row r="14093" spans="1:4" ht="15" thickBot="1">
      <c r="A14093" s="4" t="e">
        <f>VALUE(MID('Fichier TRA à copier'!A14092,1,7))</f>
        <v>#VALUE!</v>
      </c>
      <c r="B14093" s="5" t="e">
        <f>VALUE(MID('Fichier TRA à copier'!A14092,49,5))</f>
        <v>#VALUE!</v>
      </c>
      <c r="C14093" s="5" t="e">
        <f>VALUE(MID('Fichier TRA à copier'!A14092,8,7))</f>
        <v>#VALUE!</v>
      </c>
      <c r="D14093" s="5" t="e">
        <f>VALUE(MID('Fichier TRA à copier'!A14092,18,20))</f>
        <v>#VALUE!</v>
      </c>
    </row>
    <row r="14094" spans="1:4" ht="15" thickBot="1">
      <c r="A14094" s="4" t="e">
        <f>VALUE(MID('Fichier TRA à copier'!A14093,1,7))</f>
        <v>#VALUE!</v>
      </c>
      <c r="B14094" s="5" t="e">
        <f>VALUE(MID('Fichier TRA à copier'!A14093,49,5))</f>
        <v>#VALUE!</v>
      </c>
      <c r="C14094" s="5" t="e">
        <f>VALUE(MID('Fichier TRA à copier'!A14093,8,7))</f>
        <v>#VALUE!</v>
      </c>
      <c r="D14094" s="5" t="e">
        <f>VALUE(MID('Fichier TRA à copier'!A14093,18,20))</f>
        <v>#VALUE!</v>
      </c>
    </row>
    <row r="14095" spans="1:4" ht="15" thickBot="1">
      <c r="A14095" s="4" t="e">
        <f>VALUE(MID('Fichier TRA à copier'!A14094,1,7))</f>
        <v>#VALUE!</v>
      </c>
      <c r="B14095" s="5" t="e">
        <f>VALUE(MID('Fichier TRA à copier'!A14094,49,5))</f>
        <v>#VALUE!</v>
      </c>
      <c r="C14095" s="5" t="e">
        <f>VALUE(MID('Fichier TRA à copier'!A14094,8,7))</f>
        <v>#VALUE!</v>
      </c>
      <c r="D14095" s="5" t="e">
        <f>VALUE(MID('Fichier TRA à copier'!A14094,18,20))</f>
        <v>#VALUE!</v>
      </c>
    </row>
    <row r="14096" spans="1:4" ht="15" thickBot="1">
      <c r="A14096" s="4" t="e">
        <f>VALUE(MID('Fichier TRA à copier'!A14095,1,7))</f>
        <v>#VALUE!</v>
      </c>
      <c r="B14096" s="5" t="e">
        <f>VALUE(MID('Fichier TRA à copier'!A14095,49,5))</f>
        <v>#VALUE!</v>
      </c>
      <c r="C14096" s="5" t="e">
        <f>VALUE(MID('Fichier TRA à copier'!A14095,8,7))</f>
        <v>#VALUE!</v>
      </c>
      <c r="D14096" s="5" t="e">
        <f>VALUE(MID('Fichier TRA à copier'!A14095,18,20))</f>
        <v>#VALUE!</v>
      </c>
    </row>
    <row r="14097" spans="1:4" ht="15" thickBot="1">
      <c r="A14097" s="4" t="e">
        <f>VALUE(MID('Fichier TRA à copier'!A14096,1,7))</f>
        <v>#VALUE!</v>
      </c>
      <c r="B14097" s="5" t="e">
        <f>VALUE(MID('Fichier TRA à copier'!A14096,49,5))</f>
        <v>#VALUE!</v>
      </c>
      <c r="C14097" s="5" t="e">
        <f>VALUE(MID('Fichier TRA à copier'!A14096,8,7))</f>
        <v>#VALUE!</v>
      </c>
      <c r="D14097" s="5" t="e">
        <f>VALUE(MID('Fichier TRA à copier'!A14096,18,20))</f>
        <v>#VALUE!</v>
      </c>
    </row>
    <row r="14098" spans="1:4" ht="15" thickBot="1">
      <c r="A14098" s="4" t="e">
        <f>VALUE(MID('Fichier TRA à copier'!A14097,1,7))</f>
        <v>#VALUE!</v>
      </c>
      <c r="B14098" s="5" t="e">
        <f>VALUE(MID('Fichier TRA à copier'!A14097,49,5))</f>
        <v>#VALUE!</v>
      </c>
      <c r="C14098" s="5" t="e">
        <f>VALUE(MID('Fichier TRA à copier'!A14097,8,7))</f>
        <v>#VALUE!</v>
      </c>
      <c r="D14098" s="5" t="e">
        <f>VALUE(MID('Fichier TRA à copier'!A14097,18,20))</f>
        <v>#VALUE!</v>
      </c>
    </row>
    <row r="14099" spans="1:4" ht="15" thickBot="1">
      <c r="A14099" s="4" t="e">
        <f>VALUE(MID('Fichier TRA à copier'!A14098,1,7))</f>
        <v>#VALUE!</v>
      </c>
      <c r="B14099" s="5" t="e">
        <f>VALUE(MID('Fichier TRA à copier'!A14098,49,5))</f>
        <v>#VALUE!</v>
      </c>
      <c r="C14099" s="5" t="e">
        <f>VALUE(MID('Fichier TRA à copier'!A14098,8,7))</f>
        <v>#VALUE!</v>
      </c>
      <c r="D14099" s="5" t="e">
        <f>VALUE(MID('Fichier TRA à copier'!A14098,18,20))</f>
        <v>#VALUE!</v>
      </c>
    </row>
    <row r="14100" spans="1:4" ht="15" thickBot="1">
      <c r="A14100" s="4" t="e">
        <f>VALUE(MID('Fichier TRA à copier'!A14099,1,7))</f>
        <v>#VALUE!</v>
      </c>
      <c r="B14100" s="5" t="e">
        <f>VALUE(MID('Fichier TRA à copier'!A14099,49,5))</f>
        <v>#VALUE!</v>
      </c>
      <c r="C14100" s="5" t="e">
        <f>VALUE(MID('Fichier TRA à copier'!A14099,8,7))</f>
        <v>#VALUE!</v>
      </c>
      <c r="D14100" s="5" t="e">
        <f>VALUE(MID('Fichier TRA à copier'!A14099,18,20))</f>
        <v>#VALUE!</v>
      </c>
    </row>
    <row r="14101" spans="1:4" ht="15" thickBot="1">
      <c r="A14101" s="4" t="e">
        <f>VALUE(MID('Fichier TRA à copier'!A14100,1,7))</f>
        <v>#VALUE!</v>
      </c>
      <c r="B14101" s="5" t="e">
        <f>VALUE(MID('Fichier TRA à copier'!A14100,49,5))</f>
        <v>#VALUE!</v>
      </c>
      <c r="C14101" s="5" t="e">
        <f>VALUE(MID('Fichier TRA à copier'!A14100,8,7))</f>
        <v>#VALUE!</v>
      </c>
      <c r="D14101" s="5" t="e">
        <f>VALUE(MID('Fichier TRA à copier'!A14100,18,20))</f>
        <v>#VALUE!</v>
      </c>
    </row>
    <row r="14102" spans="1:4" ht="15" thickBot="1">
      <c r="A14102" s="4" t="e">
        <f>VALUE(MID('Fichier TRA à copier'!A14101,1,7))</f>
        <v>#VALUE!</v>
      </c>
      <c r="B14102" s="5" t="e">
        <f>VALUE(MID('Fichier TRA à copier'!A14101,49,5))</f>
        <v>#VALUE!</v>
      </c>
      <c r="C14102" s="5" t="e">
        <f>VALUE(MID('Fichier TRA à copier'!A14101,8,7))</f>
        <v>#VALUE!</v>
      </c>
      <c r="D14102" s="5" t="e">
        <f>VALUE(MID('Fichier TRA à copier'!A14101,18,20))</f>
        <v>#VALUE!</v>
      </c>
    </row>
    <row r="14103" spans="1:4" ht="15" thickBot="1">
      <c r="A14103" s="4" t="e">
        <f>VALUE(MID('Fichier TRA à copier'!A14102,1,7))</f>
        <v>#VALUE!</v>
      </c>
      <c r="B14103" s="5" t="e">
        <f>VALUE(MID('Fichier TRA à copier'!A14102,49,5))</f>
        <v>#VALUE!</v>
      </c>
      <c r="C14103" s="5" t="e">
        <f>VALUE(MID('Fichier TRA à copier'!A14102,8,7))</f>
        <v>#VALUE!</v>
      </c>
      <c r="D14103" s="5" t="e">
        <f>VALUE(MID('Fichier TRA à copier'!A14102,18,20))</f>
        <v>#VALUE!</v>
      </c>
    </row>
    <row r="14104" spans="1:4" ht="15" thickBot="1">
      <c r="A14104" s="4" t="e">
        <f>VALUE(MID('Fichier TRA à copier'!A14103,1,7))</f>
        <v>#VALUE!</v>
      </c>
      <c r="B14104" s="5" t="e">
        <f>VALUE(MID('Fichier TRA à copier'!A14103,49,5))</f>
        <v>#VALUE!</v>
      </c>
      <c r="C14104" s="5" t="e">
        <f>VALUE(MID('Fichier TRA à copier'!A14103,8,7))</f>
        <v>#VALUE!</v>
      </c>
      <c r="D14104" s="5" t="e">
        <f>VALUE(MID('Fichier TRA à copier'!A14103,18,20))</f>
        <v>#VALUE!</v>
      </c>
    </row>
    <row r="14105" spans="1:4" ht="15" thickBot="1">
      <c r="A14105" s="4" t="e">
        <f>VALUE(MID('Fichier TRA à copier'!A14104,1,7))</f>
        <v>#VALUE!</v>
      </c>
      <c r="B14105" s="5" t="e">
        <f>VALUE(MID('Fichier TRA à copier'!A14104,49,5))</f>
        <v>#VALUE!</v>
      </c>
      <c r="C14105" s="5" t="e">
        <f>VALUE(MID('Fichier TRA à copier'!A14104,8,7))</f>
        <v>#VALUE!</v>
      </c>
      <c r="D14105" s="5" t="e">
        <f>VALUE(MID('Fichier TRA à copier'!A14104,18,20))</f>
        <v>#VALUE!</v>
      </c>
    </row>
    <row r="14106" spans="1:4" ht="15" thickBot="1">
      <c r="A14106" s="4" t="e">
        <f>VALUE(MID('Fichier TRA à copier'!A14105,1,7))</f>
        <v>#VALUE!</v>
      </c>
      <c r="B14106" s="5" t="e">
        <f>VALUE(MID('Fichier TRA à copier'!A14105,49,5))</f>
        <v>#VALUE!</v>
      </c>
      <c r="C14106" s="5" t="e">
        <f>VALUE(MID('Fichier TRA à copier'!A14105,8,7))</f>
        <v>#VALUE!</v>
      </c>
      <c r="D14106" s="5" t="e">
        <f>VALUE(MID('Fichier TRA à copier'!A14105,18,20))</f>
        <v>#VALUE!</v>
      </c>
    </row>
    <row r="14107" spans="1:4" ht="15" thickBot="1">
      <c r="A14107" s="4" t="e">
        <f>VALUE(MID('Fichier TRA à copier'!A14106,1,7))</f>
        <v>#VALUE!</v>
      </c>
      <c r="B14107" s="5" t="e">
        <f>VALUE(MID('Fichier TRA à copier'!A14106,49,5))</f>
        <v>#VALUE!</v>
      </c>
      <c r="C14107" s="5" t="e">
        <f>VALUE(MID('Fichier TRA à copier'!A14106,8,7))</f>
        <v>#VALUE!</v>
      </c>
      <c r="D14107" s="5" t="e">
        <f>VALUE(MID('Fichier TRA à copier'!A14106,18,20))</f>
        <v>#VALUE!</v>
      </c>
    </row>
    <row r="14108" spans="1:4" ht="15" thickBot="1">
      <c r="A14108" s="4" t="e">
        <f>VALUE(MID('Fichier TRA à copier'!A14107,1,7))</f>
        <v>#VALUE!</v>
      </c>
      <c r="B14108" s="5" t="e">
        <f>VALUE(MID('Fichier TRA à copier'!A14107,49,5))</f>
        <v>#VALUE!</v>
      </c>
      <c r="C14108" s="5" t="e">
        <f>VALUE(MID('Fichier TRA à copier'!A14107,8,7))</f>
        <v>#VALUE!</v>
      </c>
      <c r="D14108" s="5" t="e">
        <f>VALUE(MID('Fichier TRA à copier'!A14107,18,20))</f>
        <v>#VALUE!</v>
      </c>
    </row>
    <row r="14109" spans="1:4" ht="15" thickBot="1">
      <c r="A14109" s="4" t="e">
        <f>VALUE(MID('Fichier TRA à copier'!A14108,1,7))</f>
        <v>#VALUE!</v>
      </c>
      <c r="B14109" s="5" t="e">
        <f>VALUE(MID('Fichier TRA à copier'!A14108,49,5))</f>
        <v>#VALUE!</v>
      </c>
      <c r="C14109" s="5" t="e">
        <f>VALUE(MID('Fichier TRA à copier'!A14108,8,7))</f>
        <v>#VALUE!</v>
      </c>
      <c r="D14109" s="5" t="e">
        <f>VALUE(MID('Fichier TRA à copier'!A14108,18,20))</f>
        <v>#VALUE!</v>
      </c>
    </row>
    <row r="14110" spans="1:4" ht="15" thickBot="1">
      <c r="A14110" s="4" t="e">
        <f>VALUE(MID('Fichier TRA à copier'!A14109,1,7))</f>
        <v>#VALUE!</v>
      </c>
      <c r="B14110" s="5" t="e">
        <f>VALUE(MID('Fichier TRA à copier'!A14109,49,5))</f>
        <v>#VALUE!</v>
      </c>
      <c r="C14110" s="5" t="e">
        <f>VALUE(MID('Fichier TRA à copier'!A14109,8,7))</f>
        <v>#VALUE!</v>
      </c>
      <c r="D14110" s="5" t="e">
        <f>VALUE(MID('Fichier TRA à copier'!A14109,18,20))</f>
        <v>#VALUE!</v>
      </c>
    </row>
    <row r="14111" spans="1:4" ht="15" thickBot="1">
      <c r="A14111" s="4" t="e">
        <f>VALUE(MID('Fichier TRA à copier'!A14110,1,7))</f>
        <v>#VALUE!</v>
      </c>
      <c r="B14111" s="5" t="e">
        <f>VALUE(MID('Fichier TRA à copier'!A14110,49,5))</f>
        <v>#VALUE!</v>
      </c>
      <c r="C14111" s="5" t="e">
        <f>VALUE(MID('Fichier TRA à copier'!A14110,8,7))</f>
        <v>#VALUE!</v>
      </c>
      <c r="D14111" s="5" t="e">
        <f>VALUE(MID('Fichier TRA à copier'!A14110,18,20))</f>
        <v>#VALUE!</v>
      </c>
    </row>
    <row r="14112" spans="1:4" ht="15" thickBot="1">
      <c r="A14112" s="4" t="e">
        <f>VALUE(MID('Fichier TRA à copier'!A14111,1,7))</f>
        <v>#VALUE!</v>
      </c>
      <c r="B14112" s="5" t="e">
        <f>VALUE(MID('Fichier TRA à copier'!A14111,49,5))</f>
        <v>#VALUE!</v>
      </c>
      <c r="C14112" s="5" t="e">
        <f>VALUE(MID('Fichier TRA à copier'!A14111,8,7))</f>
        <v>#VALUE!</v>
      </c>
      <c r="D14112" s="5" t="e">
        <f>VALUE(MID('Fichier TRA à copier'!A14111,18,20))</f>
        <v>#VALUE!</v>
      </c>
    </row>
    <row r="14113" spans="1:4" ht="15" thickBot="1">
      <c r="A14113" s="4" t="e">
        <f>VALUE(MID('Fichier TRA à copier'!A14112,1,7))</f>
        <v>#VALUE!</v>
      </c>
      <c r="B14113" s="5" t="e">
        <f>VALUE(MID('Fichier TRA à copier'!A14112,49,5))</f>
        <v>#VALUE!</v>
      </c>
      <c r="C14113" s="5" t="e">
        <f>VALUE(MID('Fichier TRA à copier'!A14112,8,7))</f>
        <v>#VALUE!</v>
      </c>
      <c r="D14113" s="5" t="e">
        <f>VALUE(MID('Fichier TRA à copier'!A14112,18,20))</f>
        <v>#VALUE!</v>
      </c>
    </row>
    <row r="14114" spans="1:4" ht="15" thickBot="1">
      <c r="A14114" s="4" t="e">
        <f>VALUE(MID('Fichier TRA à copier'!A14113,1,7))</f>
        <v>#VALUE!</v>
      </c>
      <c r="B14114" s="5" t="e">
        <f>VALUE(MID('Fichier TRA à copier'!A14113,49,5))</f>
        <v>#VALUE!</v>
      </c>
      <c r="C14114" s="5" t="e">
        <f>VALUE(MID('Fichier TRA à copier'!A14113,8,7))</f>
        <v>#VALUE!</v>
      </c>
      <c r="D14114" s="5" t="e">
        <f>VALUE(MID('Fichier TRA à copier'!A14113,18,20))</f>
        <v>#VALUE!</v>
      </c>
    </row>
    <row r="14115" spans="1:4" ht="15" thickBot="1">
      <c r="A14115" s="4" t="e">
        <f>VALUE(MID('Fichier TRA à copier'!A14114,1,7))</f>
        <v>#VALUE!</v>
      </c>
      <c r="B14115" s="5" t="e">
        <f>VALUE(MID('Fichier TRA à copier'!A14114,49,5))</f>
        <v>#VALUE!</v>
      </c>
      <c r="C14115" s="5" t="e">
        <f>VALUE(MID('Fichier TRA à copier'!A14114,8,7))</f>
        <v>#VALUE!</v>
      </c>
      <c r="D14115" s="5" t="e">
        <f>VALUE(MID('Fichier TRA à copier'!A14114,18,20))</f>
        <v>#VALUE!</v>
      </c>
    </row>
    <row r="14116" spans="1:4" ht="15" thickBot="1">
      <c r="A14116" s="4" t="e">
        <f>VALUE(MID('Fichier TRA à copier'!A14115,1,7))</f>
        <v>#VALUE!</v>
      </c>
      <c r="B14116" s="5" t="e">
        <f>VALUE(MID('Fichier TRA à copier'!A14115,49,5))</f>
        <v>#VALUE!</v>
      </c>
      <c r="C14116" s="5" t="e">
        <f>VALUE(MID('Fichier TRA à copier'!A14115,8,7))</f>
        <v>#VALUE!</v>
      </c>
      <c r="D14116" s="5" t="e">
        <f>VALUE(MID('Fichier TRA à copier'!A14115,18,20))</f>
        <v>#VALUE!</v>
      </c>
    </row>
    <row r="14117" spans="1:4" ht="15" thickBot="1">
      <c r="A14117" s="4" t="e">
        <f>VALUE(MID('Fichier TRA à copier'!A14116,1,7))</f>
        <v>#VALUE!</v>
      </c>
      <c r="B14117" s="5" t="e">
        <f>VALUE(MID('Fichier TRA à copier'!A14116,49,5))</f>
        <v>#VALUE!</v>
      </c>
      <c r="C14117" s="5" t="e">
        <f>VALUE(MID('Fichier TRA à copier'!A14116,8,7))</f>
        <v>#VALUE!</v>
      </c>
      <c r="D14117" s="5" t="e">
        <f>VALUE(MID('Fichier TRA à copier'!A14116,18,20))</f>
        <v>#VALUE!</v>
      </c>
    </row>
    <row r="14118" spans="1:4" ht="15" thickBot="1">
      <c r="A14118" s="4" t="e">
        <f>VALUE(MID('Fichier TRA à copier'!A14117,1,7))</f>
        <v>#VALUE!</v>
      </c>
      <c r="B14118" s="5" t="e">
        <f>VALUE(MID('Fichier TRA à copier'!A14117,49,5))</f>
        <v>#VALUE!</v>
      </c>
      <c r="C14118" s="5" t="e">
        <f>VALUE(MID('Fichier TRA à copier'!A14117,8,7))</f>
        <v>#VALUE!</v>
      </c>
      <c r="D14118" s="5" t="e">
        <f>VALUE(MID('Fichier TRA à copier'!A14117,18,20))</f>
        <v>#VALUE!</v>
      </c>
    </row>
    <row r="14119" spans="1:4" ht="15" thickBot="1">
      <c r="A14119" s="4" t="e">
        <f>VALUE(MID('Fichier TRA à copier'!A14118,1,7))</f>
        <v>#VALUE!</v>
      </c>
      <c r="B14119" s="5" t="e">
        <f>VALUE(MID('Fichier TRA à copier'!A14118,49,5))</f>
        <v>#VALUE!</v>
      </c>
      <c r="C14119" s="5" t="e">
        <f>VALUE(MID('Fichier TRA à copier'!A14118,8,7))</f>
        <v>#VALUE!</v>
      </c>
      <c r="D14119" s="5" t="e">
        <f>VALUE(MID('Fichier TRA à copier'!A14118,18,20))</f>
        <v>#VALUE!</v>
      </c>
    </row>
    <row r="14120" spans="1:4" ht="15" thickBot="1">
      <c r="A14120" s="4" t="e">
        <f>VALUE(MID('Fichier TRA à copier'!A14119,1,7))</f>
        <v>#VALUE!</v>
      </c>
      <c r="B14120" s="5" t="e">
        <f>VALUE(MID('Fichier TRA à copier'!A14119,49,5))</f>
        <v>#VALUE!</v>
      </c>
      <c r="C14120" s="5" t="e">
        <f>VALUE(MID('Fichier TRA à copier'!A14119,8,7))</f>
        <v>#VALUE!</v>
      </c>
      <c r="D14120" s="5" t="e">
        <f>VALUE(MID('Fichier TRA à copier'!A14119,18,20))</f>
        <v>#VALUE!</v>
      </c>
    </row>
    <row r="14121" spans="1:4" ht="15" thickBot="1">
      <c r="A14121" s="4" t="e">
        <f>VALUE(MID('Fichier TRA à copier'!A14120,1,7))</f>
        <v>#VALUE!</v>
      </c>
      <c r="B14121" s="5" t="e">
        <f>VALUE(MID('Fichier TRA à copier'!A14120,49,5))</f>
        <v>#VALUE!</v>
      </c>
      <c r="C14121" s="5" t="e">
        <f>VALUE(MID('Fichier TRA à copier'!A14120,8,7))</f>
        <v>#VALUE!</v>
      </c>
      <c r="D14121" s="5" t="e">
        <f>VALUE(MID('Fichier TRA à copier'!A14120,18,20))</f>
        <v>#VALUE!</v>
      </c>
    </row>
    <row r="14122" spans="1:4" ht="15" thickBot="1">
      <c r="A14122" s="4" t="e">
        <f>VALUE(MID('Fichier TRA à copier'!A14121,1,7))</f>
        <v>#VALUE!</v>
      </c>
      <c r="B14122" s="5" t="e">
        <f>VALUE(MID('Fichier TRA à copier'!A14121,49,5))</f>
        <v>#VALUE!</v>
      </c>
      <c r="C14122" s="5" t="e">
        <f>VALUE(MID('Fichier TRA à copier'!A14121,8,7))</f>
        <v>#VALUE!</v>
      </c>
      <c r="D14122" s="5" t="e">
        <f>VALUE(MID('Fichier TRA à copier'!A14121,18,20))</f>
        <v>#VALUE!</v>
      </c>
    </row>
    <row r="14123" spans="1:4" ht="15" thickBot="1">
      <c r="A14123" s="4" t="e">
        <f>VALUE(MID('Fichier TRA à copier'!A14122,1,7))</f>
        <v>#VALUE!</v>
      </c>
      <c r="B14123" s="5" t="e">
        <f>VALUE(MID('Fichier TRA à copier'!A14122,49,5))</f>
        <v>#VALUE!</v>
      </c>
      <c r="C14123" s="5" t="e">
        <f>VALUE(MID('Fichier TRA à copier'!A14122,8,7))</f>
        <v>#VALUE!</v>
      </c>
      <c r="D14123" s="5" t="e">
        <f>VALUE(MID('Fichier TRA à copier'!A14122,18,20))</f>
        <v>#VALUE!</v>
      </c>
    </row>
    <row r="14124" spans="1:4" ht="15" thickBot="1">
      <c r="A14124" s="4" t="e">
        <f>VALUE(MID('Fichier TRA à copier'!A14123,1,7))</f>
        <v>#VALUE!</v>
      </c>
      <c r="B14124" s="5" t="e">
        <f>VALUE(MID('Fichier TRA à copier'!A14123,49,5))</f>
        <v>#VALUE!</v>
      </c>
      <c r="C14124" s="5" t="e">
        <f>VALUE(MID('Fichier TRA à copier'!A14123,8,7))</f>
        <v>#VALUE!</v>
      </c>
      <c r="D14124" s="5" t="e">
        <f>VALUE(MID('Fichier TRA à copier'!A14123,18,20))</f>
        <v>#VALUE!</v>
      </c>
    </row>
    <row r="14125" spans="1:4" ht="15" thickBot="1">
      <c r="A14125" s="4" t="e">
        <f>VALUE(MID('Fichier TRA à copier'!A14124,1,7))</f>
        <v>#VALUE!</v>
      </c>
      <c r="B14125" s="5" t="e">
        <f>VALUE(MID('Fichier TRA à copier'!A14124,49,5))</f>
        <v>#VALUE!</v>
      </c>
      <c r="C14125" s="5" t="e">
        <f>VALUE(MID('Fichier TRA à copier'!A14124,8,7))</f>
        <v>#VALUE!</v>
      </c>
      <c r="D14125" s="5" t="e">
        <f>VALUE(MID('Fichier TRA à copier'!A14124,18,20))</f>
        <v>#VALUE!</v>
      </c>
    </row>
    <row r="14126" spans="1:4" ht="15" thickBot="1">
      <c r="A14126" s="4" t="e">
        <f>VALUE(MID('Fichier TRA à copier'!A14125,1,7))</f>
        <v>#VALUE!</v>
      </c>
      <c r="B14126" s="5" t="e">
        <f>VALUE(MID('Fichier TRA à copier'!A14125,49,5))</f>
        <v>#VALUE!</v>
      </c>
      <c r="C14126" s="5" t="e">
        <f>VALUE(MID('Fichier TRA à copier'!A14125,8,7))</f>
        <v>#VALUE!</v>
      </c>
      <c r="D14126" s="5" t="e">
        <f>VALUE(MID('Fichier TRA à copier'!A14125,18,20))</f>
        <v>#VALUE!</v>
      </c>
    </row>
    <row r="14127" spans="1:4" ht="15" thickBot="1">
      <c r="A14127" s="4" t="e">
        <f>VALUE(MID('Fichier TRA à copier'!A14126,1,7))</f>
        <v>#VALUE!</v>
      </c>
      <c r="B14127" s="5" t="e">
        <f>VALUE(MID('Fichier TRA à copier'!A14126,49,5))</f>
        <v>#VALUE!</v>
      </c>
      <c r="C14127" s="5" t="e">
        <f>VALUE(MID('Fichier TRA à copier'!A14126,8,7))</f>
        <v>#VALUE!</v>
      </c>
      <c r="D14127" s="5" t="e">
        <f>VALUE(MID('Fichier TRA à copier'!A14126,18,20))</f>
        <v>#VALUE!</v>
      </c>
    </row>
    <row r="14128" spans="1:4" ht="15" thickBot="1">
      <c r="A14128" s="4" t="e">
        <f>VALUE(MID('Fichier TRA à copier'!A14127,1,7))</f>
        <v>#VALUE!</v>
      </c>
      <c r="B14128" s="5" t="e">
        <f>VALUE(MID('Fichier TRA à copier'!A14127,49,5))</f>
        <v>#VALUE!</v>
      </c>
      <c r="C14128" s="5" t="e">
        <f>VALUE(MID('Fichier TRA à copier'!A14127,8,7))</f>
        <v>#VALUE!</v>
      </c>
      <c r="D14128" s="5" t="e">
        <f>VALUE(MID('Fichier TRA à copier'!A14127,18,20))</f>
        <v>#VALUE!</v>
      </c>
    </row>
    <row r="14129" spans="1:4" ht="15" thickBot="1">
      <c r="A14129" s="4" t="e">
        <f>VALUE(MID('Fichier TRA à copier'!A14128,1,7))</f>
        <v>#VALUE!</v>
      </c>
      <c r="B14129" s="5" t="e">
        <f>VALUE(MID('Fichier TRA à copier'!A14128,49,5))</f>
        <v>#VALUE!</v>
      </c>
      <c r="C14129" s="5" t="e">
        <f>VALUE(MID('Fichier TRA à copier'!A14128,8,7))</f>
        <v>#VALUE!</v>
      </c>
      <c r="D14129" s="5" t="e">
        <f>VALUE(MID('Fichier TRA à copier'!A14128,18,20))</f>
        <v>#VALUE!</v>
      </c>
    </row>
    <row r="14130" spans="1:4" ht="15" thickBot="1">
      <c r="A14130" s="4" t="e">
        <f>VALUE(MID('Fichier TRA à copier'!A14129,1,7))</f>
        <v>#VALUE!</v>
      </c>
      <c r="B14130" s="5" t="e">
        <f>VALUE(MID('Fichier TRA à copier'!A14129,49,5))</f>
        <v>#VALUE!</v>
      </c>
      <c r="C14130" s="5" t="e">
        <f>VALUE(MID('Fichier TRA à copier'!A14129,8,7))</f>
        <v>#VALUE!</v>
      </c>
      <c r="D14130" s="5" t="e">
        <f>VALUE(MID('Fichier TRA à copier'!A14129,18,20))</f>
        <v>#VALUE!</v>
      </c>
    </row>
    <row r="14131" spans="1:4" ht="15" thickBot="1">
      <c r="A14131" s="4" t="e">
        <f>VALUE(MID('Fichier TRA à copier'!A14130,1,7))</f>
        <v>#VALUE!</v>
      </c>
      <c r="B14131" s="5" t="e">
        <f>VALUE(MID('Fichier TRA à copier'!A14130,49,5))</f>
        <v>#VALUE!</v>
      </c>
      <c r="C14131" s="5" t="e">
        <f>VALUE(MID('Fichier TRA à copier'!A14130,8,7))</f>
        <v>#VALUE!</v>
      </c>
      <c r="D14131" s="5" t="e">
        <f>VALUE(MID('Fichier TRA à copier'!A14130,18,20))</f>
        <v>#VALUE!</v>
      </c>
    </row>
    <row r="14132" spans="1:4" ht="15" thickBot="1">
      <c r="A14132" s="4" t="e">
        <f>VALUE(MID('Fichier TRA à copier'!A14131,1,7))</f>
        <v>#VALUE!</v>
      </c>
      <c r="B14132" s="5" t="e">
        <f>VALUE(MID('Fichier TRA à copier'!A14131,49,5))</f>
        <v>#VALUE!</v>
      </c>
      <c r="C14132" s="5" t="e">
        <f>VALUE(MID('Fichier TRA à copier'!A14131,8,7))</f>
        <v>#VALUE!</v>
      </c>
      <c r="D14132" s="5" t="e">
        <f>VALUE(MID('Fichier TRA à copier'!A14131,18,20))</f>
        <v>#VALUE!</v>
      </c>
    </row>
    <row r="14133" spans="1:4" ht="15" thickBot="1">
      <c r="A14133" s="4" t="e">
        <f>VALUE(MID('Fichier TRA à copier'!A14132,1,7))</f>
        <v>#VALUE!</v>
      </c>
      <c r="B14133" s="5" t="e">
        <f>VALUE(MID('Fichier TRA à copier'!A14132,49,5))</f>
        <v>#VALUE!</v>
      </c>
      <c r="C14133" s="5" t="e">
        <f>VALUE(MID('Fichier TRA à copier'!A14132,8,7))</f>
        <v>#VALUE!</v>
      </c>
      <c r="D14133" s="5" t="e">
        <f>VALUE(MID('Fichier TRA à copier'!A14132,18,20))</f>
        <v>#VALUE!</v>
      </c>
    </row>
    <row r="14134" spans="1:4" ht="15" thickBot="1">
      <c r="A14134" s="4" t="e">
        <f>VALUE(MID('Fichier TRA à copier'!A14133,1,7))</f>
        <v>#VALUE!</v>
      </c>
      <c r="B14134" s="5" t="e">
        <f>VALUE(MID('Fichier TRA à copier'!A14133,49,5))</f>
        <v>#VALUE!</v>
      </c>
      <c r="C14134" s="5" t="e">
        <f>VALUE(MID('Fichier TRA à copier'!A14133,8,7))</f>
        <v>#VALUE!</v>
      </c>
      <c r="D14134" s="5" t="e">
        <f>VALUE(MID('Fichier TRA à copier'!A14133,18,20))</f>
        <v>#VALUE!</v>
      </c>
    </row>
    <row r="14135" spans="1:4" ht="15" thickBot="1">
      <c r="A14135" s="4" t="e">
        <f>VALUE(MID('Fichier TRA à copier'!A14134,1,7))</f>
        <v>#VALUE!</v>
      </c>
      <c r="B14135" s="5" t="e">
        <f>VALUE(MID('Fichier TRA à copier'!A14134,49,5))</f>
        <v>#VALUE!</v>
      </c>
      <c r="C14135" s="5" t="e">
        <f>VALUE(MID('Fichier TRA à copier'!A14134,8,7))</f>
        <v>#VALUE!</v>
      </c>
      <c r="D14135" s="5" t="e">
        <f>VALUE(MID('Fichier TRA à copier'!A14134,18,20))</f>
        <v>#VALUE!</v>
      </c>
    </row>
    <row r="14136" spans="1:4" ht="15" thickBot="1">
      <c r="A14136" s="4" t="e">
        <f>VALUE(MID('Fichier TRA à copier'!A14135,1,7))</f>
        <v>#VALUE!</v>
      </c>
      <c r="B14136" s="5" t="e">
        <f>VALUE(MID('Fichier TRA à copier'!A14135,49,5))</f>
        <v>#VALUE!</v>
      </c>
      <c r="C14136" s="5" t="e">
        <f>VALUE(MID('Fichier TRA à copier'!A14135,8,7))</f>
        <v>#VALUE!</v>
      </c>
      <c r="D14136" s="5" t="e">
        <f>VALUE(MID('Fichier TRA à copier'!A14135,18,20))</f>
        <v>#VALUE!</v>
      </c>
    </row>
    <row r="14137" spans="1:4" ht="15" thickBot="1">
      <c r="A14137" s="4" t="e">
        <f>VALUE(MID('Fichier TRA à copier'!A14136,1,7))</f>
        <v>#VALUE!</v>
      </c>
      <c r="B14137" s="5" t="e">
        <f>VALUE(MID('Fichier TRA à copier'!A14136,49,5))</f>
        <v>#VALUE!</v>
      </c>
      <c r="C14137" s="5" t="e">
        <f>VALUE(MID('Fichier TRA à copier'!A14136,8,7))</f>
        <v>#VALUE!</v>
      </c>
      <c r="D14137" s="5" t="e">
        <f>VALUE(MID('Fichier TRA à copier'!A14136,18,20))</f>
        <v>#VALUE!</v>
      </c>
    </row>
    <row r="14138" spans="1:4" ht="15" thickBot="1">
      <c r="A14138" s="4" t="e">
        <f>VALUE(MID('Fichier TRA à copier'!A14137,1,7))</f>
        <v>#VALUE!</v>
      </c>
      <c r="B14138" s="5" t="e">
        <f>VALUE(MID('Fichier TRA à copier'!A14137,49,5))</f>
        <v>#VALUE!</v>
      </c>
      <c r="C14138" s="5" t="e">
        <f>VALUE(MID('Fichier TRA à copier'!A14137,8,7))</f>
        <v>#VALUE!</v>
      </c>
      <c r="D14138" s="5" t="e">
        <f>VALUE(MID('Fichier TRA à copier'!A14137,18,20))</f>
        <v>#VALUE!</v>
      </c>
    </row>
    <row r="14139" spans="1:4" ht="15" thickBot="1">
      <c r="A14139" s="4" t="e">
        <f>VALUE(MID('Fichier TRA à copier'!A14138,1,7))</f>
        <v>#VALUE!</v>
      </c>
      <c r="B14139" s="5" t="e">
        <f>VALUE(MID('Fichier TRA à copier'!A14138,49,5))</f>
        <v>#VALUE!</v>
      </c>
      <c r="C14139" s="5" t="e">
        <f>VALUE(MID('Fichier TRA à copier'!A14138,8,7))</f>
        <v>#VALUE!</v>
      </c>
      <c r="D14139" s="5" t="e">
        <f>VALUE(MID('Fichier TRA à copier'!A14138,18,20))</f>
        <v>#VALUE!</v>
      </c>
    </row>
    <row r="14140" spans="1:4" ht="15" thickBot="1">
      <c r="A14140" s="4" t="e">
        <f>VALUE(MID('Fichier TRA à copier'!A14139,1,7))</f>
        <v>#VALUE!</v>
      </c>
      <c r="B14140" s="5" t="e">
        <f>VALUE(MID('Fichier TRA à copier'!A14139,49,5))</f>
        <v>#VALUE!</v>
      </c>
      <c r="C14140" s="5" t="e">
        <f>VALUE(MID('Fichier TRA à copier'!A14139,8,7))</f>
        <v>#VALUE!</v>
      </c>
      <c r="D14140" s="5" t="e">
        <f>VALUE(MID('Fichier TRA à copier'!A14139,18,20))</f>
        <v>#VALUE!</v>
      </c>
    </row>
    <row r="14141" spans="1:4" ht="15" thickBot="1">
      <c r="A14141" s="4" t="e">
        <f>VALUE(MID('Fichier TRA à copier'!A14140,1,7))</f>
        <v>#VALUE!</v>
      </c>
      <c r="B14141" s="5" t="e">
        <f>VALUE(MID('Fichier TRA à copier'!A14140,49,5))</f>
        <v>#VALUE!</v>
      </c>
      <c r="C14141" s="5" t="e">
        <f>VALUE(MID('Fichier TRA à copier'!A14140,8,7))</f>
        <v>#VALUE!</v>
      </c>
      <c r="D14141" s="5" t="e">
        <f>VALUE(MID('Fichier TRA à copier'!A14140,18,20))</f>
        <v>#VALUE!</v>
      </c>
    </row>
    <row r="14142" spans="1:4" ht="15" thickBot="1">
      <c r="A14142" s="4" t="e">
        <f>VALUE(MID('Fichier TRA à copier'!A14141,1,7))</f>
        <v>#VALUE!</v>
      </c>
      <c r="B14142" s="5" t="e">
        <f>VALUE(MID('Fichier TRA à copier'!A14141,49,5))</f>
        <v>#VALUE!</v>
      </c>
      <c r="C14142" s="5" t="e">
        <f>VALUE(MID('Fichier TRA à copier'!A14141,8,7))</f>
        <v>#VALUE!</v>
      </c>
      <c r="D14142" s="5" t="e">
        <f>VALUE(MID('Fichier TRA à copier'!A14141,18,20))</f>
        <v>#VALUE!</v>
      </c>
    </row>
    <row r="14143" spans="1:4" ht="15" thickBot="1">
      <c r="A14143" s="4" t="e">
        <f>VALUE(MID('Fichier TRA à copier'!A14142,1,7))</f>
        <v>#VALUE!</v>
      </c>
      <c r="B14143" s="5" t="e">
        <f>VALUE(MID('Fichier TRA à copier'!A14142,49,5))</f>
        <v>#VALUE!</v>
      </c>
      <c r="C14143" s="5" t="e">
        <f>VALUE(MID('Fichier TRA à copier'!A14142,8,7))</f>
        <v>#VALUE!</v>
      </c>
      <c r="D14143" s="5" t="e">
        <f>VALUE(MID('Fichier TRA à copier'!A14142,18,20))</f>
        <v>#VALUE!</v>
      </c>
    </row>
    <row r="14144" spans="1:4" ht="15" thickBot="1">
      <c r="A14144" s="4" t="e">
        <f>VALUE(MID('Fichier TRA à copier'!A14143,1,7))</f>
        <v>#VALUE!</v>
      </c>
      <c r="B14144" s="5" t="e">
        <f>VALUE(MID('Fichier TRA à copier'!A14143,49,5))</f>
        <v>#VALUE!</v>
      </c>
      <c r="C14144" s="5" t="e">
        <f>VALUE(MID('Fichier TRA à copier'!A14143,8,7))</f>
        <v>#VALUE!</v>
      </c>
      <c r="D14144" s="5" t="e">
        <f>VALUE(MID('Fichier TRA à copier'!A14143,18,20))</f>
        <v>#VALUE!</v>
      </c>
    </row>
    <row r="14145" spans="1:4" ht="15" thickBot="1">
      <c r="A14145" s="4" t="e">
        <f>VALUE(MID('Fichier TRA à copier'!A14144,1,7))</f>
        <v>#VALUE!</v>
      </c>
      <c r="B14145" s="5" t="e">
        <f>VALUE(MID('Fichier TRA à copier'!A14144,49,5))</f>
        <v>#VALUE!</v>
      </c>
      <c r="C14145" s="5" t="e">
        <f>VALUE(MID('Fichier TRA à copier'!A14144,8,7))</f>
        <v>#VALUE!</v>
      </c>
      <c r="D14145" s="5" t="e">
        <f>VALUE(MID('Fichier TRA à copier'!A14144,18,20))</f>
        <v>#VALUE!</v>
      </c>
    </row>
    <row r="14146" spans="1:4" ht="15" thickBot="1">
      <c r="A14146" s="4" t="e">
        <f>VALUE(MID('Fichier TRA à copier'!A14145,1,7))</f>
        <v>#VALUE!</v>
      </c>
      <c r="B14146" s="5" t="e">
        <f>VALUE(MID('Fichier TRA à copier'!A14145,49,5))</f>
        <v>#VALUE!</v>
      </c>
      <c r="C14146" s="5" t="e">
        <f>VALUE(MID('Fichier TRA à copier'!A14145,8,7))</f>
        <v>#VALUE!</v>
      </c>
      <c r="D14146" s="5" t="e">
        <f>VALUE(MID('Fichier TRA à copier'!A14145,18,20))</f>
        <v>#VALUE!</v>
      </c>
    </row>
    <row r="14147" spans="1:4" ht="15" thickBot="1">
      <c r="A14147" s="4" t="e">
        <f>VALUE(MID('Fichier TRA à copier'!A14146,1,7))</f>
        <v>#VALUE!</v>
      </c>
      <c r="B14147" s="5" t="e">
        <f>VALUE(MID('Fichier TRA à copier'!A14146,49,5))</f>
        <v>#VALUE!</v>
      </c>
      <c r="C14147" s="5" t="e">
        <f>VALUE(MID('Fichier TRA à copier'!A14146,8,7))</f>
        <v>#VALUE!</v>
      </c>
      <c r="D14147" s="5" t="e">
        <f>VALUE(MID('Fichier TRA à copier'!A14146,18,20))</f>
        <v>#VALUE!</v>
      </c>
    </row>
    <row r="14148" spans="1:4" ht="15" thickBot="1">
      <c r="A14148" s="4" t="e">
        <f>VALUE(MID('Fichier TRA à copier'!A14147,1,7))</f>
        <v>#VALUE!</v>
      </c>
      <c r="B14148" s="5" t="e">
        <f>VALUE(MID('Fichier TRA à copier'!A14147,49,5))</f>
        <v>#VALUE!</v>
      </c>
      <c r="C14148" s="5" t="e">
        <f>VALUE(MID('Fichier TRA à copier'!A14147,8,7))</f>
        <v>#VALUE!</v>
      </c>
      <c r="D14148" s="5" t="e">
        <f>VALUE(MID('Fichier TRA à copier'!A14147,18,20))</f>
        <v>#VALUE!</v>
      </c>
    </row>
    <row r="14149" spans="1:4" ht="15" thickBot="1">
      <c r="A14149" s="4" t="e">
        <f>VALUE(MID('Fichier TRA à copier'!A14148,1,7))</f>
        <v>#VALUE!</v>
      </c>
      <c r="B14149" s="5" t="e">
        <f>VALUE(MID('Fichier TRA à copier'!A14148,49,5))</f>
        <v>#VALUE!</v>
      </c>
      <c r="C14149" s="5" t="e">
        <f>VALUE(MID('Fichier TRA à copier'!A14148,8,7))</f>
        <v>#VALUE!</v>
      </c>
      <c r="D14149" s="5" t="e">
        <f>VALUE(MID('Fichier TRA à copier'!A14148,18,20))</f>
        <v>#VALUE!</v>
      </c>
    </row>
    <row r="14150" spans="1:4" ht="15" thickBot="1">
      <c r="A14150" s="4" t="e">
        <f>VALUE(MID('Fichier TRA à copier'!A14149,1,7))</f>
        <v>#VALUE!</v>
      </c>
      <c r="B14150" s="5" t="e">
        <f>VALUE(MID('Fichier TRA à copier'!A14149,49,5))</f>
        <v>#VALUE!</v>
      </c>
      <c r="C14150" s="5" t="e">
        <f>VALUE(MID('Fichier TRA à copier'!A14149,8,7))</f>
        <v>#VALUE!</v>
      </c>
      <c r="D14150" s="5" t="e">
        <f>VALUE(MID('Fichier TRA à copier'!A14149,18,20))</f>
        <v>#VALUE!</v>
      </c>
    </row>
    <row r="14151" spans="1:4" ht="15" thickBot="1">
      <c r="A14151" s="4" t="e">
        <f>VALUE(MID('Fichier TRA à copier'!A14150,1,7))</f>
        <v>#VALUE!</v>
      </c>
      <c r="B14151" s="5" t="e">
        <f>VALUE(MID('Fichier TRA à copier'!A14150,49,5))</f>
        <v>#VALUE!</v>
      </c>
      <c r="C14151" s="5" t="e">
        <f>VALUE(MID('Fichier TRA à copier'!A14150,8,7))</f>
        <v>#VALUE!</v>
      </c>
      <c r="D14151" s="5" t="e">
        <f>VALUE(MID('Fichier TRA à copier'!A14150,18,20))</f>
        <v>#VALUE!</v>
      </c>
    </row>
    <row r="14152" spans="1:4" ht="15" thickBot="1">
      <c r="A14152" s="4" t="e">
        <f>VALUE(MID('Fichier TRA à copier'!A14151,1,7))</f>
        <v>#VALUE!</v>
      </c>
      <c r="B14152" s="5" t="e">
        <f>VALUE(MID('Fichier TRA à copier'!A14151,49,5))</f>
        <v>#VALUE!</v>
      </c>
      <c r="C14152" s="5" t="e">
        <f>VALUE(MID('Fichier TRA à copier'!A14151,8,7))</f>
        <v>#VALUE!</v>
      </c>
      <c r="D14152" s="5" t="e">
        <f>VALUE(MID('Fichier TRA à copier'!A14151,18,20))</f>
        <v>#VALUE!</v>
      </c>
    </row>
    <row r="14153" spans="1:4" ht="15" thickBot="1">
      <c r="A14153" s="4" t="e">
        <f>VALUE(MID('Fichier TRA à copier'!A14152,1,7))</f>
        <v>#VALUE!</v>
      </c>
      <c r="B14153" s="5" t="e">
        <f>VALUE(MID('Fichier TRA à copier'!A14152,49,5))</f>
        <v>#VALUE!</v>
      </c>
      <c r="C14153" s="5" t="e">
        <f>VALUE(MID('Fichier TRA à copier'!A14152,8,7))</f>
        <v>#VALUE!</v>
      </c>
      <c r="D14153" s="5" t="e">
        <f>VALUE(MID('Fichier TRA à copier'!A14152,18,20))</f>
        <v>#VALUE!</v>
      </c>
    </row>
    <row r="14154" spans="1:4" ht="15" thickBot="1">
      <c r="A14154" s="4" t="e">
        <f>VALUE(MID('Fichier TRA à copier'!A14153,1,7))</f>
        <v>#VALUE!</v>
      </c>
      <c r="B14154" s="5" t="e">
        <f>VALUE(MID('Fichier TRA à copier'!A14153,49,5))</f>
        <v>#VALUE!</v>
      </c>
      <c r="C14154" s="5" t="e">
        <f>VALUE(MID('Fichier TRA à copier'!A14153,8,7))</f>
        <v>#VALUE!</v>
      </c>
      <c r="D14154" s="5" t="e">
        <f>VALUE(MID('Fichier TRA à copier'!A14153,18,20))</f>
        <v>#VALUE!</v>
      </c>
    </row>
    <row r="14155" spans="1:4" ht="15" thickBot="1">
      <c r="A14155" s="4" t="e">
        <f>VALUE(MID('Fichier TRA à copier'!A14154,1,7))</f>
        <v>#VALUE!</v>
      </c>
      <c r="B14155" s="5" t="e">
        <f>VALUE(MID('Fichier TRA à copier'!A14154,49,5))</f>
        <v>#VALUE!</v>
      </c>
      <c r="C14155" s="5" t="e">
        <f>VALUE(MID('Fichier TRA à copier'!A14154,8,7))</f>
        <v>#VALUE!</v>
      </c>
      <c r="D14155" s="5" t="e">
        <f>VALUE(MID('Fichier TRA à copier'!A14154,18,20))</f>
        <v>#VALUE!</v>
      </c>
    </row>
    <row r="14156" spans="1:4" ht="15" thickBot="1">
      <c r="A14156" s="4" t="e">
        <f>VALUE(MID('Fichier TRA à copier'!A14155,1,7))</f>
        <v>#VALUE!</v>
      </c>
      <c r="B14156" s="5" t="e">
        <f>VALUE(MID('Fichier TRA à copier'!A14155,49,5))</f>
        <v>#VALUE!</v>
      </c>
      <c r="C14156" s="5" t="e">
        <f>VALUE(MID('Fichier TRA à copier'!A14155,8,7))</f>
        <v>#VALUE!</v>
      </c>
      <c r="D14156" s="5" t="e">
        <f>VALUE(MID('Fichier TRA à copier'!A14155,18,20))</f>
        <v>#VALUE!</v>
      </c>
    </row>
    <row r="14157" spans="1:4" ht="15" thickBot="1">
      <c r="A14157" s="4" t="e">
        <f>VALUE(MID('Fichier TRA à copier'!A14156,1,7))</f>
        <v>#VALUE!</v>
      </c>
      <c r="B14157" s="5" t="e">
        <f>VALUE(MID('Fichier TRA à copier'!A14156,49,5))</f>
        <v>#VALUE!</v>
      </c>
      <c r="C14157" s="5" t="e">
        <f>VALUE(MID('Fichier TRA à copier'!A14156,8,7))</f>
        <v>#VALUE!</v>
      </c>
      <c r="D14157" s="5" t="e">
        <f>VALUE(MID('Fichier TRA à copier'!A14156,18,20))</f>
        <v>#VALUE!</v>
      </c>
    </row>
    <row r="14158" spans="1:4" ht="15" thickBot="1">
      <c r="A14158" s="4" t="e">
        <f>VALUE(MID('Fichier TRA à copier'!A14157,1,7))</f>
        <v>#VALUE!</v>
      </c>
      <c r="B14158" s="5" t="e">
        <f>VALUE(MID('Fichier TRA à copier'!A14157,49,5))</f>
        <v>#VALUE!</v>
      </c>
      <c r="C14158" s="5" t="e">
        <f>VALUE(MID('Fichier TRA à copier'!A14157,8,7))</f>
        <v>#VALUE!</v>
      </c>
      <c r="D14158" s="5" t="e">
        <f>VALUE(MID('Fichier TRA à copier'!A14157,18,20))</f>
        <v>#VALUE!</v>
      </c>
    </row>
    <row r="14159" spans="1:4" ht="15" thickBot="1">
      <c r="A14159" s="4" t="e">
        <f>VALUE(MID('Fichier TRA à copier'!A14158,1,7))</f>
        <v>#VALUE!</v>
      </c>
      <c r="B14159" s="5" t="e">
        <f>VALUE(MID('Fichier TRA à copier'!A14158,49,5))</f>
        <v>#VALUE!</v>
      </c>
      <c r="C14159" s="5" t="e">
        <f>VALUE(MID('Fichier TRA à copier'!A14158,8,7))</f>
        <v>#VALUE!</v>
      </c>
      <c r="D14159" s="5" t="e">
        <f>VALUE(MID('Fichier TRA à copier'!A14158,18,20))</f>
        <v>#VALUE!</v>
      </c>
    </row>
    <row r="14160" spans="1:4" ht="15" thickBot="1">
      <c r="A14160" s="4" t="e">
        <f>VALUE(MID('Fichier TRA à copier'!A14159,1,7))</f>
        <v>#VALUE!</v>
      </c>
      <c r="B14160" s="5" t="e">
        <f>VALUE(MID('Fichier TRA à copier'!A14159,49,5))</f>
        <v>#VALUE!</v>
      </c>
      <c r="C14160" s="5" t="e">
        <f>VALUE(MID('Fichier TRA à copier'!A14159,8,7))</f>
        <v>#VALUE!</v>
      </c>
      <c r="D14160" s="5" t="e">
        <f>VALUE(MID('Fichier TRA à copier'!A14159,18,20))</f>
        <v>#VALUE!</v>
      </c>
    </row>
    <row r="14161" spans="1:4" ht="15" thickBot="1">
      <c r="A14161" s="4" t="e">
        <f>VALUE(MID('Fichier TRA à copier'!A14160,1,7))</f>
        <v>#VALUE!</v>
      </c>
      <c r="B14161" s="5" t="e">
        <f>VALUE(MID('Fichier TRA à copier'!A14160,49,5))</f>
        <v>#VALUE!</v>
      </c>
      <c r="C14161" s="5" t="e">
        <f>VALUE(MID('Fichier TRA à copier'!A14160,8,7))</f>
        <v>#VALUE!</v>
      </c>
      <c r="D14161" s="5" t="e">
        <f>VALUE(MID('Fichier TRA à copier'!A14160,18,20))</f>
        <v>#VALUE!</v>
      </c>
    </row>
    <row r="14162" spans="1:4" ht="15" thickBot="1">
      <c r="A14162" s="4" t="e">
        <f>VALUE(MID('Fichier TRA à copier'!A14161,1,7))</f>
        <v>#VALUE!</v>
      </c>
      <c r="B14162" s="5" t="e">
        <f>VALUE(MID('Fichier TRA à copier'!A14161,49,5))</f>
        <v>#VALUE!</v>
      </c>
      <c r="C14162" s="5" t="e">
        <f>VALUE(MID('Fichier TRA à copier'!A14161,8,7))</f>
        <v>#VALUE!</v>
      </c>
      <c r="D14162" s="5" t="e">
        <f>VALUE(MID('Fichier TRA à copier'!A14161,18,20))</f>
        <v>#VALUE!</v>
      </c>
    </row>
    <row r="14163" spans="1:4" ht="15" thickBot="1">
      <c r="A14163" s="4" t="e">
        <f>VALUE(MID('Fichier TRA à copier'!A14162,1,7))</f>
        <v>#VALUE!</v>
      </c>
      <c r="B14163" s="5" t="e">
        <f>VALUE(MID('Fichier TRA à copier'!A14162,49,5))</f>
        <v>#VALUE!</v>
      </c>
      <c r="C14163" s="5" t="e">
        <f>VALUE(MID('Fichier TRA à copier'!A14162,8,7))</f>
        <v>#VALUE!</v>
      </c>
      <c r="D14163" s="5" t="e">
        <f>VALUE(MID('Fichier TRA à copier'!A14162,18,20))</f>
        <v>#VALUE!</v>
      </c>
    </row>
    <row r="14164" spans="1:4" ht="15" thickBot="1">
      <c r="A14164" s="4" t="e">
        <f>VALUE(MID('Fichier TRA à copier'!A14163,1,7))</f>
        <v>#VALUE!</v>
      </c>
      <c r="B14164" s="5" t="e">
        <f>VALUE(MID('Fichier TRA à copier'!A14163,49,5))</f>
        <v>#VALUE!</v>
      </c>
      <c r="C14164" s="5" t="e">
        <f>VALUE(MID('Fichier TRA à copier'!A14163,8,7))</f>
        <v>#VALUE!</v>
      </c>
      <c r="D14164" s="5" t="e">
        <f>VALUE(MID('Fichier TRA à copier'!A14163,18,20))</f>
        <v>#VALUE!</v>
      </c>
    </row>
    <row r="14165" spans="1:4" ht="15" thickBot="1">
      <c r="A14165" s="4" t="e">
        <f>VALUE(MID('Fichier TRA à copier'!A14164,1,7))</f>
        <v>#VALUE!</v>
      </c>
      <c r="B14165" s="5" t="e">
        <f>VALUE(MID('Fichier TRA à copier'!A14164,49,5))</f>
        <v>#VALUE!</v>
      </c>
      <c r="C14165" s="5" t="e">
        <f>VALUE(MID('Fichier TRA à copier'!A14164,8,7))</f>
        <v>#VALUE!</v>
      </c>
      <c r="D14165" s="5" t="e">
        <f>VALUE(MID('Fichier TRA à copier'!A14164,18,20))</f>
        <v>#VALUE!</v>
      </c>
    </row>
    <row r="14166" spans="1:4" ht="15" thickBot="1">
      <c r="A14166" s="4" t="e">
        <f>VALUE(MID('Fichier TRA à copier'!A14165,1,7))</f>
        <v>#VALUE!</v>
      </c>
      <c r="B14166" s="5" t="e">
        <f>VALUE(MID('Fichier TRA à copier'!A14165,49,5))</f>
        <v>#VALUE!</v>
      </c>
      <c r="C14166" s="5" t="e">
        <f>VALUE(MID('Fichier TRA à copier'!A14165,8,7))</f>
        <v>#VALUE!</v>
      </c>
      <c r="D14166" s="5" t="e">
        <f>VALUE(MID('Fichier TRA à copier'!A14165,18,20))</f>
        <v>#VALUE!</v>
      </c>
    </row>
    <row r="14167" spans="1:4" ht="15" thickBot="1">
      <c r="A14167" s="4" t="e">
        <f>VALUE(MID('Fichier TRA à copier'!A14166,1,7))</f>
        <v>#VALUE!</v>
      </c>
      <c r="B14167" s="5" t="e">
        <f>VALUE(MID('Fichier TRA à copier'!A14166,49,5))</f>
        <v>#VALUE!</v>
      </c>
      <c r="C14167" s="5" t="e">
        <f>VALUE(MID('Fichier TRA à copier'!A14166,8,7))</f>
        <v>#VALUE!</v>
      </c>
      <c r="D14167" s="5" t="e">
        <f>VALUE(MID('Fichier TRA à copier'!A14166,18,20))</f>
        <v>#VALUE!</v>
      </c>
    </row>
    <row r="14168" spans="1:4" ht="15" thickBot="1">
      <c r="A14168" s="4" t="e">
        <f>VALUE(MID('Fichier TRA à copier'!A14167,1,7))</f>
        <v>#VALUE!</v>
      </c>
      <c r="B14168" s="5" t="e">
        <f>VALUE(MID('Fichier TRA à copier'!A14167,49,5))</f>
        <v>#VALUE!</v>
      </c>
      <c r="C14168" s="5" t="e">
        <f>VALUE(MID('Fichier TRA à copier'!A14167,8,7))</f>
        <v>#VALUE!</v>
      </c>
      <c r="D14168" s="5" t="e">
        <f>VALUE(MID('Fichier TRA à copier'!A14167,18,20))</f>
        <v>#VALUE!</v>
      </c>
    </row>
    <row r="14169" spans="1:4" ht="15" thickBot="1">
      <c r="A14169" s="4" t="e">
        <f>VALUE(MID('Fichier TRA à copier'!A14168,1,7))</f>
        <v>#VALUE!</v>
      </c>
      <c r="B14169" s="5" t="e">
        <f>VALUE(MID('Fichier TRA à copier'!A14168,49,5))</f>
        <v>#VALUE!</v>
      </c>
      <c r="C14169" s="5" t="e">
        <f>VALUE(MID('Fichier TRA à copier'!A14168,8,7))</f>
        <v>#VALUE!</v>
      </c>
      <c r="D14169" s="5" t="e">
        <f>VALUE(MID('Fichier TRA à copier'!A14168,18,20))</f>
        <v>#VALUE!</v>
      </c>
    </row>
    <row r="14170" spans="1:4" ht="15" thickBot="1">
      <c r="A14170" s="4" t="e">
        <f>VALUE(MID('Fichier TRA à copier'!A14169,1,7))</f>
        <v>#VALUE!</v>
      </c>
      <c r="B14170" s="5" t="e">
        <f>VALUE(MID('Fichier TRA à copier'!A14169,49,5))</f>
        <v>#VALUE!</v>
      </c>
      <c r="C14170" s="5" t="e">
        <f>VALUE(MID('Fichier TRA à copier'!A14169,8,7))</f>
        <v>#VALUE!</v>
      </c>
      <c r="D14170" s="5" t="e">
        <f>VALUE(MID('Fichier TRA à copier'!A14169,18,20))</f>
        <v>#VALUE!</v>
      </c>
    </row>
    <row r="14171" spans="1:4" ht="15" thickBot="1">
      <c r="A14171" s="4" t="e">
        <f>VALUE(MID('Fichier TRA à copier'!A14170,1,7))</f>
        <v>#VALUE!</v>
      </c>
      <c r="B14171" s="5" t="e">
        <f>VALUE(MID('Fichier TRA à copier'!A14170,49,5))</f>
        <v>#VALUE!</v>
      </c>
      <c r="C14171" s="5" t="e">
        <f>VALUE(MID('Fichier TRA à copier'!A14170,8,7))</f>
        <v>#VALUE!</v>
      </c>
      <c r="D14171" s="5" t="e">
        <f>VALUE(MID('Fichier TRA à copier'!A14170,18,20))</f>
        <v>#VALUE!</v>
      </c>
    </row>
    <row r="14172" spans="1:4" ht="15" thickBot="1">
      <c r="A14172" s="4" t="e">
        <f>VALUE(MID('Fichier TRA à copier'!A14171,1,7))</f>
        <v>#VALUE!</v>
      </c>
      <c r="B14172" s="5" t="e">
        <f>VALUE(MID('Fichier TRA à copier'!A14171,49,5))</f>
        <v>#VALUE!</v>
      </c>
      <c r="C14172" s="5" t="e">
        <f>VALUE(MID('Fichier TRA à copier'!A14171,8,7))</f>
        <v>#VALUE!</v>
      </c>
      <c r="D14172" s="5" t="e">
        <f>VALUE(MID('Fichier TRA à copier'!A14171,18,20))</f>
        <v>#VALUE!</v>
      </c>
    </row>
    <row r="14173" spans="1:4" ht="15" thickBot="1">
      <c r="A14173" s="4" t="e">
        <f>VALUE(MID('Fichier TRA à copier'!A14172,1,7))</f>
        <v>#VALUE!</v>
      </c>
      <c r="B14173" s="5" t="e">
        <f>VALUE(MID('Fichier TRA à copier'!A14172,49,5))</f>
        <v>#VALUE!</v>
      </c>
      <c r="C14173" s="5" t="e">
        <f>VALUE(MID('Fichier TRA à copier'!A14172,8,7))</f>
        <v>#VALUE!</v>
      </c>
      <c r="D14173" s="5" t="e">
        <f>VALUE(MID('Fichier TRA à copier'!A14172,18,20))</f>
        <v>#VALUE!</v>
      </c>
    </row>
    <row r="14174" spans="1:4" ht="15" thickBot="1">
      <c r="A14174" s="4" t="e">
        <f>VALUE(MID('Fichier TRA à copier'!A14173,1,7))</f>
        <v>#VALUE!</v>
      </c>
      <c r="B14174" s="5" t="e">
        <f>VALUE(MID('Fichier TRA à copier'!A14173,49,5))</f>
        <v>#VALUE!</v>
      </c>
      <c r="C14174" s="5" t="e">
        <f>VALUE(MID('Fichier TRA à copier'!A14173,8,7))</f>
        <v>#VALUE!</v>
      </c>
      <c r="D14174" s="5" t="e">
        <f>VALUE(MID('Fichier TRA à copier'!A14173,18,20))</f>
        <v>#VALUE!</v>
      </c>
    </row>
    <row r="14175" spans="1:4" ht="15" thickBot="1">
      <c r="A14175" s="4" t="e">
        <f>VALUE(MID('Fichier TRA à copier'!A14174,1,7))</f>
        <v>#VALUE!</v>
      </c>
      <c r="B14175" s="5" t="e">
        <f>VALUE(MID('Fichier TRA à copier'!A14174,49,5))</f>
        <v>#VALUE!</v>
      </c>
      <c r="C14175" s="5" t="e">
        <f>VALUE(MID('Fichier TRA à copier'!A14174,8,7))</f>
        <v>#VALUE!</v>
      </c>
      <c r="D14175" s="5" t="e">
        <f>VALUE(MID('Fichier TRA à copier'!A14174,18,20))</f>
        <v>#VALUE!</v>
      </c>
    </row>
    <row r="14176" spans="1:4" ht="15" thickBot="1">
      <c r="A14176" s="4" t="e">
        <f>VALUE(MID('Fichier TRA à copier'!A14175,1,7))</f>
        <v>#VALUE!</v>
      </c>
      <c r="B14176" s="5" t="e">
        <f>VALUE(MID('Fichier TRA à copier'!A14175,49,5))</f>
        <v>#VALUE!</v>
      </c>
      <c r="C14176" s="5" t="e">
        <f>VALUE(MID('Fichier TRA à copier'!A14175,8,7))</f>
        <v>#VALUE!</v>
      </c>
      <c r="D14176" s="5" t="e">
        <f>VALUE(MID('Fichier TRA à copier'!A14175,18,20))</f>
        <v>#VALUE!</v>
      </c>
    </row>
    <row r="14177" spans="1:4" ht="15" thickBot="1">
      <c r="A14177" s="4" t="e">
        <f>VALUE(MID('Fichier TRA à copier'!A14176,1,7))</f>
        <v>#VALUE!</v>
      </c>
      <c r="B14177" s="5" t="e">
        <f>VALUE(MID('Fichier TRA à copier'!A14176,49,5))</f>
        <v>#VALUE!</v>
      </c>
      <c r="C14177" s="5" t="e">
        <f>VALUE(MID('Fichier TRA à copier'!A14176,8,7))</f>
        <v>#VALUE!</v>
      </c>
      <c r="D14177" s="5" t="e">
        <f>VALUE(MID('Fichier TRA à copier'!A14176,18,20))</f>
        <v>#VALUE!</v>
      </c>
    </row>
    <row r="14178" spans="1:4" ht="15" thickBot="1">
      <c r="A14178" s="4" t="e">
        <f>VALUE(MID('Fichier TRA à copier'!A14177,1,7))</f>
        <v>#VALUE!</v>
      </c>
      <c r="B14178" s="5" t="e">
        <f>VALUE(MID('Fichier TRA à copier'!A14177,49,5))</f>
        <v>#VALUE!</v>
      </c>
      <c r="C14178" s="5" t="e">
        <f>VALUE(MID('Fichier TRA à copier'!A14177,8,7))</f>
        <v>#VALUE!</v>
      </c>
      <c r="D14178" s="5" t="e">
        <f>VALUE(MID('Fichier TRA à copier'!A14177,18,20))</f>
        <v>#VALUE!</v>
      </c>
    </row>
    <row r="14179" spans="1:4" ht="15" thickBot="1">
      <c r="A14179" s="4" t="e">
        <f>VALUE(MID('Fichier TRA à copier'!A14178,1,7))</f>
        <v>#VALUE!</v>
      </c>
      <c r="B14179" s="5" t="e">
        <f>VALUE(MID('Fichier TRA à copier'!A14178,49,5))</f>
        <v>#VALUE!</v>
      </c>
      <c r="C14179" s="5" t="e">
        <f>VALUE(MID('Fichier TRA à copier'!A14178,8,7))</f>
        <v>#VALUE!</v>
      </c>
      <c r="D14179" s="5" t="e">
        <f>VALUE(MID('Fichier TRA à copier'!A14178,18,20))</f>
        <v>#VALUE!</v>
      </c>
    </row>
    <row r="14180" spans="1:4" ht="15" thickBot="1">
      <c r="A14180" s="4" t="e">
        <f>VALUE(MID('Fichier TRA à copier'!A14179,1,7))</f>
        <v>#VALUE!</v>
      </c>
      <c r="B14180" s="5" t="e">
        <f>VALUE(MID('Fichier TRA à copier'!A14179,49,5))</f>
        <v>#VALUE!</v>
      </c>
      <c r="C14180" s="5" t="e">
        <f>VALUE(MID('Fichier TRA à copier'!A14179,8,7))</f>
        <v>#VALUE!</v>
      </c>
      <c r="D14180" s="5" t="e">
        <f>VALUE(MID('Fichier TRA à copier'!A14179,18,20))</f>
        <v>#VALUE!</v>
      </c>
    </row>
    <row r="14181" spans="1:4" ht="15" thickBot="1">
      <c r="A14181" s="4" t="e">
        <f>VALUE(MID('Fichier TRA à copier'!A14180,1,7))</f>
        <v>#VALUE!</v>
      </c>
      <c r="B14181" s="5" t="e">
        <f>VALUE(MID('Fichier TRA à copier'!A14180,49,5))</f>
        <v>#VALUE!</v>
      </c>
      <c r="C14181" s="5" t="e">
        <f>VALUE(MID('Fichier TRA à copier'!A14180,8,7))</f>
        <v>#VALUE!</v>
      </c>
      <c r="D14181" s="5" t="e">
        <f>VALUE(MID('Fichier TRA à copier'!A14180,18,20))</f>
        <v>#VALUE!</v>
      </c>
    </row>
    <row r="14182" spans="1:4" ht="15" thickBot="1">
      <c r="A14182" s="4" t="e">
        <f>VALUE(MID('Fichier TRA à copier'!A14181,1,7))</f>
        <v>#VALUE!</v>
      </c>
      <c r="B14182" s="5" t="e">
        <f>VALUE(MID('Fichier TRA à copier'!A14181,49,5))</f>
        <v>#VALUE!</v>
      </c>
      <c r="C14182" s="5" t="e">
        <f>VALUE(MID('Fichier TRA à copier'!A14181,8,7))</f>
        <v>#VALUE!</v>
      </c>
      <c r="D14182" s="5" t="e">
        <f>VALUE(MID('Fichier TRA à copier'!A14181,18,20))</f>
        <v>#VALUE!</v>
      </c>
    </row>
    <row r="14183" spans="1:4" ht="15" thickBot="1">
      <c r="A14183" s="4" t="e">
        <f>VALUE(MID('Fichier TRA à copier'!A14182,1,7))</f>
        <v>#VALUE!</v>
      </c>
      <c r="B14183" s="5" t="e">
        <f>VALUE(MID('Fichier TRA à copier'!A14182,49,5))</f>
        <v>#VALUE!</v>
      </c>
      <c r="C14183" s="5" t="e">
        <f>VALUE(MID('Fichier TRA à copier'!A14182,8,7))</f>
        <v>#VALUE!</v>
      </c>
      <c r="D14183" s="5" t="e">
        <f>VALUE(MID('Fichier TRA à copier'!A14182,18,20))</f>
        <v>#VALUE!</v>
      </c>
    </row>
    <row r="14184" spans="1:4" ht="15" thickBot="1">
      <c r="A14184" s="4" t="e">
        <f>VALUE(MID('Fichier TRA à copier'!A14183,1,7))</f>
        <v>#VALUE!</v>
      </c>
      <c r="B14184" s="5" t="e">
        <f>VALUE(MID('Fichier TRA à copier'!A14183,49,5))</f>
        <v>#VALUE!</v>
      </c>
      <c r="C14184" s="5" t="e">
        <f>VALUE(MID('Fichier TRA à copier'!A14183,8,7))</f>
        <v>#VALUE!</v>
      </c>
      <c r="D14184" s="5" t="e">
        <f>VALUE(MID('Fichier TRA à copier'!A14183,18,20))</f>
        <v>#VALUE!</v>
      </c>
    </row>
    <row r="14185" spans="1:4" ht="15" thickBot="1">
      <c r="A14185" s="4" t="e">
        <f>VALUE(MID('Fichier TRA à copier'!A14184,1,7))</f>
        <v>#VALUE!</v>
      </c>
      <c r="B14185" s="5" t="e">
        <f>VALUE(MID('Fichier TRA à copier'!A14184,49,5))</f>
        <v>#VALUE!</v>
      </c>
      <c r="C14185" s="5" t="e">
        <f>VALUE(MID('Fichier TRA à copier'!A14184,8,7))</f>
        <v>#VALUE!</v>
      </c>
      <c r="D14185" s="5" t="e">
        <f>VALUE(MID('Fichier TRA à copier'!A14184,18,20))</f>
        <v>#VALUE!</v>
      </c>
    </row>
    <row r="14186" spans="1:4" ht="15" thickBot="1">
      <c r="A14186" s="4" t="e">
        <f>VALUE(MID('Fichier TRA à copier'!A14185,1,7))</f>
        <v>#VALUE!</v>
      </c>
      <c r="B14186" s="5" t="e">
        <f>VALUE(MID('Fichier TRA à copier'!A14185,49,5))</f>
        <v>#VALUE!</v>
      </c>
      <c r="C14186" s="5" t="e">
        <f>VALUE(MID('Fichier TRA à copier'!A14185,8,7))</f>
        <v>#VALUE!</v>
      </c>
      <c r="D14186" s="5" t="e">
        <f>VALUE(MID('Fichier TRA à copier'!A14185,18,20))</f>
        <v>#VALUE!</v>
      </c>
    </row>
    <row r="14187" spans="1:4" ht="15" thickBot="1">
      <c r="A14187" s="4" t="e">
        <f>VALUE(MID('Fichier TRA à copier'!A14186,1,7))</f>
        <v>#VALUE!</v>
      </c>
      <c r="B14187" s="5" t="e">
        <f>VALUE(MID('Fichier TRA à copier'!A14186,49,5))</f>
        <v>#VALUE!</v>
      </c>
      <c r="C14187" s="5" t="e">
        <f>VALUE(MID('Fichier TRA à copier'!A14186,8,7))</f>
        <v>#VALUE!</v>
      </c>
      <c r="D14187" s="5" t="e">
        <f>VALUE(MID('Fichier TRA à copier'!A14186,18,20))</f>
        <v>#VALUE!</v>
      </c>
    </row>
    <row r="14188" spans="1:4" ht="15" thickBot="1">
      <c r="A14188" s="4" t="e">
        <f>VALUE(MID('Fichier TRA à copier'!A14187,1,7))</f>
        <v>#VALUE!</v>
      </c>
      <c r="B14188" s="5" t="e">
        <f>VALUE(MID('Fichier TRA à copier'!A14187,49,5))</f>
        <v>#VALUE!</v>
      </c>
      <c r="C14188" s="5" t="e">
        <f>VALUE(MID('Fichier TRA à copier'!A14187,8,7))</f>
        <v>#VALUE!</v>
      </c>
      <c r="D14188" s="5" t="e">
        <f>VALUE(MID('Fichier TRA à copier'!A14187,18,20))</f>
        <v>#VALUE!</v>
      </c>
    </row>
    <row r="14189" spans="1:4" ht="15" thickBot="1">
      <c r="A14189" s="4" t="e">
        <f>VALUE(MID('Fichier TRA à copier'!A14188,1,7))</f>
        <v>#VALUE!</v>
      </c>
      <c r="B14189" s="5" t="e">
        <f>VALUE(MID('Fichier TRA à copier'!A14188,49,5))</f>
        <v>#VALUE!</v>
      </c>
      <c r="C14189" s="5" t="e">
        <f>VALUE(MID('Fichier TRA à copier'!A14188,8,7))</f>
        <v>#VALUE!</v>
      </c>
      <c r="D14189" s="5" t="e">
        <f>VALUE(MID('Fichier TRA à copier'!A14188,18,20))</f>
        <v>#VALUE!</v>
      </c>
    </row>
    <row r="14190" spans="1:4" ht="15" thickBot="1">
      <c r="A14190" s="4" t="e">
        <f>VALUE(MID('Fichier TRA à copier'!A14189,1,7))</f>
        <v>#VALUE!</v>
      </c>
      <c r="B14190" s="5" t="e">
        <f>VALUE(MID('Fichier TRA à copier'!A14189,49,5))</f>
        <v>#VALUE!</v>
      </c>
      <c r="C14190" s="5" t="e">
        <f>VALUE(MID('Fichier TRA à copier'!A14189,8,7))</f>
        <v>#VALUE!</v>
      </c>
      <c r="D14190" s="5" t="e">
        <f>VALUE(MID('Fichier TRA à copier'!A14189,18,20))</f>
        <v>#VALUE!</v>
      </c>
    </row>
    <row r="14191" spans="1:4" ht="15" thickBot="1">
      <c r="A14191" s="4" t="e">
        <f>VALUE(MID('Fichier TRA à copier'!A14190,1,7))</f>
        <v>#VALUE!</v>
      </c>
      <c r="B14191" s="5" t="e">
        <f>VALUE(MID('Fichier TRA à copier'!A14190,49,5))</f>
        <v>#VALUE!</v>
      </c>
      <c r="C14191" s="5" t="e">
        <f>VALUE(MID('Fichier TRA à copier'!A14190,8,7))</f>
        <v>#VALUE!</v>
      </c>
      <c r="D14191" s="5" t="e">
        <f>VALUE(MID('Fichier TRA à copier'!A14190,18,20))</f>
        <v>#VALUE!</v>
      </c>
    </row>
    <row r="14192" spans="1:4" ht="15" thickBot="1">
      <c r="A14192" s="4" t="e">
        <f>VALUE(MID('Fichier TRA à copier'!A14191,1,7))</f>
        <v>#VALUE!</v>
      </c>
      <c r="B14192" s="5" t="e">
        <f>VALUE(MID('Fichier TRA à copier'!A14191,49,5))</f>
        <v>#VALUE!</v>
      </c>
      <c r="C14192" s="5" t="e">
        <f>VALUE(MID('Fichier TRA à copier'!A14191,8,7))</f>
        <v>#VALUE!</v>
      </c>
      <c r="D14192" s="5" t="e">
        <f>VALUE(MID('Fichier TRA à copier'!A14191,18,20))</f>
        <v>#VALUE!</v>
      </c>
    </row>
    <row r="14193" spans="1:4" ht="15" thickBot="1">
      <c r="A14193" s="4" t="e">
        <f>VALUE(MID('Fichier TRA à copier'!A14192,1,7))</f>
        <v>#VALUE!</v>
      </c>
      <c r="B14193" s="5" t="e">
        <f>VALUE(MID('Fichier TRA à copier'!A14192,49,5))</f>
        <v>#VALUE!</v>
      </c>
      <c r="C14193" s="5" t="e">
        <f>VALUE(MID('Fichier TRA à copier'!A14192,8,7))</f>
        <v>#VALUE!</v>
      </c>
      <c r="D14193" s="5" t="e">
        <f>VALUE(MID('Fichier TRA à copier'!A14192,18,20))</f>
        <v>#VALUE!</v>
      </c>
    </row>
    <row r="14194" spans="1:4" ht="15" thickBot="1">
      <c r="A14194" s="4" t="e">
        <f>VALUE(MID('Fichier TRA à copier'!A14193,1,7))</f>
        <v>#VALUE!</v>
      </c>
      <c r="B14194" s="5" t="e">
        <f>VALUE(MID('Fichier TRA à copier'!A14193,49,5))</f>
        <v>#VALUE!</v>
      </c>
      <c r="C14194" s="5" t="e">
        <f>VALUE(MID('Fichier TRA à copier'!A14193,8,7))</f>
        <v>#VALUE!</v>
      </c>
      <c r="D14194" s="5" t="e">
        <f>VALUE(MID('Fichier TRA à copier'!A14193,18,20))</f>
        <v>#VALUE!</v>
      </c>
    </row>
    <row r="14195" spans="1:4" ht="15" thickBot="1">
      <c r="A14195" s="4" t="e">
        <f>VALUE(MID('Fichier TRA à copier'!A14194,1,7))</f>
        <v>#VALUE!</v>
      </c>
      <c r="B14195" s="5" t="e">
        <f>VALUE(MID('Fichier TRA à copier'!A14194,49,5))</f>
        <v>#VALUE!</v>
      </c>
      <c r="C14195" s="5" t="e">
        <f>VALUE(MID('Fichier TRA à copier'!A14194,8,7))</f>
        <v>#VALUE!</v>
      </c>
      <c r="D14195" s="5" t="e">
        <f>VALUE(MID('Fichier TRA à copier'!A14194,18,20))</f>
        <v>#VALUE!</v>
      </c>
    </row>
    <row r="14196" spans="1:4" ht="15" thickBot="1">
      <c r="A14196" s="4" t="e">
        <f>VALUE(MID('Fichier TRA à copier'!A14195,1,7))</f>
        <v>#VALUE!</v>
      </c>
      <c r="B14196" s="5" t="e">
        <f>VALUE(MID('Fichier TRA à copier'!A14195,49,5))</f>
        <v>#VALUE!</v>
      </c>
      <c r="C14196" s="5" t="e">
        <f>VALUE(MID('Fichier TRA à copier'!A14195,8,7))</f>
        <v>#VALUE!</v>
      </c>
      <c r="D14196" s="5" t="e">
        <f>VALUE(MID('Fichier TRA à copier'!A14195,18,20))</f>
        <v>#VALUE!</v>
      </c>
    </row>
    <row r="14197" spans="1:4" ht="15" thickBot="1">
      <c r="A14197" s="4" t="e">
        <f>VALUE(MID('Fichier TRA à copier'!A14196,1,7))</f>
        <v>#VALUE!</v>
      </c>
      <c r="B14197" s="5" t="e">
        <f>VALUE(MID('Fichier TRA à copier'!A14196,49,5))</f>
        <v>#VALUE!</v>
      </c>
      <c r="C14197" s="5" t="e">
        <f>VALUE(MID('Fichier TRA à copier'!A14196,8,7))</f>
        <v>#VALUE!</v>
      </c>
      <c r="D14197" s="5" t="e">
        <f>VALUE(MID('Fichier TRA à copier'!A14196,18,20))</f>
        <v>#VALUE!</v>
      </c>
    </row>
    <row r="14198" spans="1:4" ht="15" thickBot="1">
      <c r="A14198" s="4" t="e">
        <f>VALUE(MID('Fichier TRA à copier'!A14197,1,7))</f>
        <v>#VALUE!</v>
      </c>
      <c r="B14198" s="5" t="e">
        <f>VALUE(MID('Fichier TRA à copier'!A14197,49,5))</f>
        <v>#VALUE!</v>
      </c>
      <c r="C14198" s="5" t="e">
        <f>VALUE(MID('Fichier TRA à copier'!A14197,8,7))</f>
        <v>#VALUE!</v>
      </c>
      <c r="D14198" s="5" t="e">
        <f>VALUE(MID('Fichier TRA à copier'!A14197,18,20))</f>
        <v>#VALUE!</v>
      </c>
    </row>
    <row r="14199" spans="1:4" ht="15" thickBot="1">
      <c r="A14199" s="4" t="e">
        <f>VALUE(MID('Fichier TRA à copier'!A14198,1,7))</f>
        <v>#VALUE!</v>
      </c>
      <c r="B14199" s="5" t="e">
        <f>VALUE(MID('Fichier TRA à copier'!A14198,49,5))</f>
        <v>#VALUE!</v>
      </c>
      <c r="C14199" s="5" t="e">
        <f>VALUE(MID('Fichier TRA à copier'!A14198,8,7))</f>
        <v>#VALUE!</v>
      </c>
      <c r="D14199" s="5" t="e">
        <f>VALUE(MID('Fichier TRA à copier'!A14198,18,20))</f>
        <v>#VALUE!</v>
      </c>
    </row>
    <row r="14200" spans="1:4" ht="15" thickBot="1">
      <c r="A14200" s="4" t="e">
        <f>VALUE(MID('Fichier TRA à copier'!A14199,1,7))</f>
        <v>#VALUE!</v>
      </c>
      <c r="B14200" s="5" t="e">
        <f>VALUE(MID('Fichier TRA à copier'!A14199,49,5))</f>
        <v>#VALUE!</v>
      </c>
      <c r="C14200" s="5" t="e">
        <f>VALUE(MID('Fichier TRA à copier'!A14199,8,7))</f>
        <v>#VALUE!</v>
      </c>
      <c r="D14200" s="5" t="e">
        <f>VALUE(MID('Fichier TRA à copier'!A14199,18,20))</f>
        <v>#VALUE!</v>
      </c>
    </row>
    <row r="14201" spans="1:4" ht="15" thickBot="1">
      <c r="A14201" s="4" t="e">
        <f>VALUE(MID('Fichier TRA à copier'!A14200,1,7))</f>
        <v>#VALUE!</v>
      </c>
      <c r="B14201" s="5" t="e">
        <f>VALUE(MID('Fichier TRA à copier'!A14200,49,5))</f>
        <v>#VALUE!</v>
      </c>
      <c r="C14201" s="5" t="e">
        <f>VALUE(MID('Fichier TRA à copier'!A14200,8,7))</f>
        <v>#VALUE!</v>
      </c>
      <c r="D14201" s="5" t="e">
        <f>VALUE(MID('Fichier TRA à copier'!A14200,18,20))</f>
        <v>#VALUE!</v>
      </c>
    </row>
    <row r="14202" spans="1:4" ht="15" thickBot="1">
      <c r="A14202" s="4" t="e">
        <f>VALUE(MID('Fichier TRA à copier'!A14201,1,7))</f>
        <v>#VALUE!</v>
      </c>
      <c r="B14202" s="5" t="e">
        <f>VALUE(MID('Fichier TRA à copier'!A14201,49,5))</f>
        <v>#VALUE!</v>
      </c>
      <c r="C14202" s="5" t="e">
        <f>VALUE(MID('Fichier TRA à copier'!A14201,8,7))</f>
        <v>#VALUE!</v>
      </c>
      <c r="D14202" s="5" t="e">
        <f>VALUE(MID('Fichier TRA à copier'!A14201,18,20))</f>
        <v>#VALUE!</v>
      </c>
    </row>
    <row r="14203" spans="1:4" ht="15" thickBot="1">
      <c r="A14203" s="4" t="e">
        <f>VALUE(MID('Fichier TRA à copier'!A14202,1,7))</f>
        <v>#VALUE!</v>
      </c>
      <c r="B14203" s="5" t="e">
        <f>VALUE(MID('Fichier TRA à copier'!A14202,49,5))</f>
        <v>#VALUE!</v>
      </c>
      <c r="C14203" s="5" t="e">
        <f>VALUE(MID('Fichier TRA à copier'!A14202,8,7))</f>
        <v>#VALUE!</v>
      </c>
      <c r="D14203" s="5" t="e">
        <f>VALUE(MID('Fichier TRA à copier'!A14202,18,20))</f>
        <v>#VALUE!</v>
      </c>
    </row>
    <row r="14204" spans="1:4" ht="15" thickBot="1">
      <c r="A14204" s="4" t="e">
        <f>VALUE(MID('Fichier TRA à copier'!A14203,1,7))</f>
        <v>#VALUE!</v>
      </c>
      <c r="B14204" s="5" t="e">
        <f>VALUE(MID('Fichier TRA à copier'!A14203,49,5))</f>
        <v>#VALUE!</v>
      </c>
      <c r="C14204" s="5" t="e">
        <f>VALUE(MID('Fichier TRA à copier'!A14203,8,7))</f>
        <v>#VALUE!</v>
      </c>
      <c r="D14204" s="5" t="e">
        <f>VALUE(MID('Fichier TRA à copier'!A14203,18,20))</f>
        <v>#VALUE!</v>
      </c>
    </row>
    <row r="14205" spans="1:4" ht="15" thickBot="1">
      <c r="A14205" s="4" t="e">
        <f>VALUE(MID('Fichier TRA à copier'!A14204,1,7))</f>
        <v>#VALUE!</v>
      </c>
      <c r="B14205" s="5" t="e">
        <f>VALUE(MID('Fichier TRA à copier'!A14204,49,5))</f>
        <v>#VALUE!</v>
      </c>
      <c r="C14205" s="5" t="e">
        <f>VALUE(MID('Fichier TRA à copier'!A14204,8,7))</f>
        <v>#VALUE!</v>
      </c>
      <c r="D14205" s="5" t="e">
        <f>VALUE(MID('Fichier TRA à copier'!A14204,18,20))</f>
        <v>#VALUE!</v>
      </c>
    </row>
    <row r="14206" spans="1:4" ht="15" thickBot="1">
      <c r="A14206" s="4" t="e">
        <f>VALUE(MID('Fichier TRA à copier'!A14205,1,7))</f>
        <v>#VALUE!</v>
      </c>
      <c r="B14206" s="5" t="e">
        <f>VALUE(MID('Fichier TRA à copier'!A14205,49,5))</f>
        <v>#VALUE!</v>
      </c>
      <c r="C14206" s="5" t="e">
        <f>VALUE(MID('Fichier TRA à copier'!A14205,8,7))</f>
        <v>#VALUE!</v>
      </c>
      <c r="D14206" s="5" t="e">
        <f>VALUE(MID('Fichier TRA à copier'!A14205,18,20))</f>
        <v>#VALUE!</v>
      </c>
    </row>
    <row r="14207" spans="1:4" ht="15" thickBot="1">
      <c r="A14207" s="4" t="e">
        <f>VALUE(MID('Fichier TRA à copier'!A14206,1,7))</f>
        <v>#VALUE!</v>
      </c>
      <c r="B14207" s="5" t="e">
        <f>VALUE(MID('Fichier TRA à copier'!A14206,49,5))</f>
        <v>#VALUE!</v>
      </c>
      <c r="C14207" s="5" t="e">
        <f>VALUE(MID('Fichier TRA à copier'!A14206,8,7))</f>
        <v>#VALUE!</v>
      </c>
      <c r="D14207" s="5" t="e">
        <f>VALUE(MID('Fichier TRA à copier'!A14206,18,20))</f>
        <v>#VALUE!</v>
      </c>
    </row>
    <row r="14208" spans="1:4" ht="15" thickBot="1">
      <c r="A14208" s="4" t="e">
        <f>VALUE(MID('Fichier TRA à copier'!A14207,1,7))</f>
        <v>#VALUE!</v>
      </c>
      <c r="B14208" s="5" t="e">
        <f>VALUE(MID('Fichier TRA à copier'!A14207,49,5))</f>
        <v>#VALUE!</v>
      </c>
      <c r="C14208" s="5" t="e">
        <f>VALUE(MID('Fichier TRA à copier'!A14207,8,7))</f>
        <v>#VALUE!</v>
      </c>
      <c r="D14208" s="5" t="e">
        <f>VALUE(MID('Fichier TRA à copier'!A14207,18,20))</f>
        <v>#VALUE!</v>
      </c>
    </row>
    <row r="14209" spans="1:4" ht="15" thickBot="1">
      <c r="A14209" s="4" t="e">
        <f>VALUE(MID('Fichier TRA à copier'!A14208,1,7))</f>
        <v>#VALUE!</v>
      </c>
      <c r="B14209" s="5" t="e">
        <f>VALUE(MID('Fichier TRA à copier'!A14208,49,5))</f>
        <v>#VALUE!</v>
      </c>
      <c r="C14209" s="5" t="e">
        <f>VALUE(MID('Fichier TRA à copier'!A14208,8,7))</f>
        <v>#VALUE!</v>
      </c>
      <c r="D14209" s="5" t="e">
        <f>VALUE(MID('Fichier TRA à copier'!A14208,18,20))</f>
        <v>#VALUE!</v>
      </c>
    </row>
    <row r="14210" spans="1:4" ht="15" thickBot="1">
      <c r="A14210" s="4" t="e">
        <f>VALUE(MID('Fichier TRA à copier'!A14209,1,7))</f>
        <v>#VALUE!</v>
      </c>
      <c r="B14210" s="5" t="e">
        <f>VALUE(MID('Fichier TRA à copier'!A14209,49,5))</f>
        <v>#VALUE!</v>
      </c>
      <c r="C14210" s="5" t="e">
        <f>VALUE(MID('Fichier TRA à copier'!A14209,8,7))</f>
        <v>#VALUE!</v>
      </c>
      <c r="D14210" s="5" t="e">
        <f>VALUE(MID('Fichier TRA à copier'!A14209,18,20))</f>
        <v>#VALUE!</v>
      </c>
    </row>
    <row r="14211" spans="1:4" ht="15" thickBot="1">
      <c r="A14211" s="4" t="e">
        <f>VALUE(MID('Fichier TRA à copier'!A14210,1,7))</f>
        <v>#VALUE!</v>
      </c>
      <c r="B14211" s="5" t="e">
        <f>VALUE(MID('Fichier TRA à copier'!A14210,49,5))</f>
        <v>#VALUE!</v>
      </c>
      <c r="C14211" s="5" t="e">
        <f>VALUE(MID('Fichier TRA à copier'!A14210,8,7))</f>
        <v>#VALUE!</v>
      </c>
      <c r="D14211" s="5" t="e">
        <f>VALUE(MID('Fichier TRA à copier'!A14210,18,20))</f>
        <v>#VALUE!</v>
      </c>
    </row>
    <row r="14212" spans="1:4" ht="15" thickBot="1">
      <c r="A14212" s="4" t="e">
        <f>VALUE(MID('Fichier TRA à copier'!A14211,1,7))</f>
        <v>#VALUE!</v>
      </c>
      <c r="B14212" s="5" t="e">
        <f>VALUE(MID('Fichier TRA à copier'!A14211,49,5))</f>
        <v>#VALUE!</v>
      </c>
      <c r="C14212" s="5" t="e">
        <f>VALUE(MID('Fichier TRA à copier'!A14211,8,7))</f>
        <v>#VALUE!</v>
      </c>
      <c r="D14212" s="5" t="e">
        <f>VALUE(MID('Fichier TRA à copier'!A14211,18,20))</f>
        <v>#VALUE!</v>
      </c>
    </row>
    <row r="14213" spans="1:4" ht="15" thickBot="1">
      <c r="A14213" s="4" t="e">
        <f>VALUE(MID('Fichier TRA à copier'!A14212,1,7))</f>
        <v>#VALUE!</v>
      </c>
      <c r="B14213" s="5" t="e">
        <f>VALUE(MID('Fichier TRA à copier'!A14212,49,5))</f>
        <v>#VALUE!</v>
      </c>
      <c r="C14213" s="5" t="e">
        <f>VALUE(MID('Fichier TRA à copier'!A14212,8,7))</f>
        <v>#VALUE!</v>
      </c>
      <c r="D14213" s="5" t="e">
        <f>VALUE(MID('Fichier TRA à copier'!A14212,18,20))</f>
        <v>#VALUE!</v>
      </c>
    </row>
    <row r="14214" spans="1:4" ht="15" thickBot="1">
      <c r="A14214" s="4" t="e">
        <f>VALUE(MID('Fichier TRA à copier'!A14213,1,7))</f>
        <v>#VALUE!</v>
      </c>
      <c r="B14214" s="5" t="e">
        <f>VALUE(MID('Fichier TRA à copier'!A14213,49,5))</f>
        <v>#VALUE!</v>
      </c>
      <c r="C14214" s="5" t="e">
        <f>VALUE(MID('Fichier TRA à copier'!A14213,8,7))</f>
        <v>#VALUE!</v>
      </c>
      <c r="D14214" s="5" t="e">
        <f>VALUE(MID('Fichier TRA à copier'!A14213,18,20))</f>
        <v>#VALUE!</v>
      </c>
    </row>
    <row r="14215" spans="1:4" ht="15" thickBot="1">
      <c r="A14215" s="4" t="e">
        <f>VALUE(MID('Fichier TRA à copier'!A14214,1,7))</f>
        <v>#VALUE!</v>
      </c>
      <c r="B14215" s="5" t="e">
        <f>VALUE(MID('Fichier TRA à copier'!A14214,49,5))</f>
        <v>#VALUE!</v>
      </c>
      <c r="C14215" s="5" t="e">
        <f>VALUE(MID('Fichier TRA à copier'!A14214,8,7))</f>
        <v>#VALUE!</v>
      </c>
      <c r="D14215" s="5" t="e">
        <f>VALUE(MID('Fichier TRA à copier'!A14214,18,20))</f>
        <v>#VALUE!</v>
      </c>
    </row>
    <row r="14216" spans="1:4" ht="15" thickBot="1">
      <c r="A14216" s="4" t="e">
        <f>VALUE(MID('Fichier TRA à copier'!A14215,1,7))</f>
        <v>#VALUE!</v>
      </c>
      <c r="B14216" s="5" t="e">
        <f>VALUE(MID('Fichier TRA à copier'!A14215,49,5))</f>
        <v>#VALUE!</v>
      </c>
      <c r="C14216" s="5" t="e">
        <f>VALUE(MID('Fichier TRA à copier'!A14215,8,7))</f>
        <v>#VALUE!</v>
      </c>
      <c r="D14216" s="5" t="e">
        <f>VALUE(MID('Fichier TRA à copier'!A14215,18,20))</f>
        <v>#VALUE!</v>
      </c>
    </row>
    <row r="14217" spans="1:4" ht="15" thickBot="1">
      <c r="A14217" s="4" t="e">
        <f>VALUE(MID('Fichier TRA à copier'!A14216,1,7))</f>
        <v>#VALUE!</v>
      </c>
      <c r="B14217" s="5" t="e">
        <f>VALUE(MID('Fichier TRA à copier'!A14216,49,5))</f>
        <v>#VALUE!</v>
      </c>
      <c r="C14217" s="5" t="e">
        <f>VALUE(MID('Fichier TRA à copier'!A14216,8,7))</f>
        <v>#VALUE!</v>
      </c>
      <c r="D14217" s="5" t="e">
        <f>VALUE(MID('Fichier TRA à copier'!A14216,18,20))</f>
        <v>#VALUE!</v>
      </c>
    </row>
    <row r="14218" spans="1:4" ht="15" thickBot="1">
      <c r="A14218" s="4" t="e">
        <f>VALUE(MID('Fichier TRA à copier'!A14217,1,7))</f>
        <v>#VALUE!</v>
      </c>
      <c r="B14218" s="5" t="e">
        <f>VALUE(MID('Fichier TRA à copier'!A14217,49,5))</f>
        <v>#VALUE!</v>
      </c>
      <c r="C14218" s="5" t="e">
        <f>VALUE(MID('Fichier TRA à copier'!A14217,8,7))</f>
        <v>#VALUE!</v>
      </c>
      <c r="D14218" s="5" t="e">
        <f>VALUE(MID('Fichier TRA à copier'!A14217,18,20))</f>
        <v>#VALUE!</v>
      </c>
    </row>
    <row r="14219" spans="1:4" ht="15" thickBot="1">
      <c r="A14219" s="4" t="e">
        <f>VALUE(MID('Fichier TRA à copier'!A14218,1,7))</f>
        <v>#VALUE!</v>
      </c>
      <c r="B14219" s="5" t="e">
        <f>VALUE(MID('Fichier TRA à copier'!A14218,49,5))</f>
        <v>#VALUE!</v>
      </c>
      <c r="C14219" s="5" t="e">
        <f>VALUE(MID('Fichier TRA à copier'!A14218,8,7))</f>
        <v>#VALUE!</v>
      </c>
      <c r="D14219" s="5" t="e">
        <f>VALUE(MID('Fichier TRA à copier'!A14218,18,20))</f>
        <v>#VALUE!</v>
      </c>
    </row>
    <row r="14220" spans="1:4" ht="15" thickBot="1">
      <c r="A14220" s="4" t="e">
        <f>VALUE(MID('Fichier TRA à copier'!A14219,1,7))</f>
        <v>#VALUE!</v>
      </c>
      <c r="B14220" s="5" t="e">
        <f>VALUE(MID('Fichier TRA à copier'!A14219,49,5))</f>
        <v>#VALUE!</v>
      </c>
      <c r="C14220" s="5" t="e">
        <f>VALUE(MID('Fichier TRA à copier'!A14219,8,7))</f>
        <v>#VALUE!</v>
      </c>
      <c r="D14220" s="5" t="e">
        <f>VALUE(MID('Fichier TRA à copier'!A14219,18,20))</f>
        <v>#VALUE!</v>
      </c>
    </row>
    <row r="14221" spans="1:4" ht="15" thickBot="1">
      <c r="A14221" s="4" t="e">
        <f>VALUE(MID('Fichier TRA à copier'!A14220,1,7))</f>
        <v>#VALUE!</v>
      </c>
      <c r="B14221" s="5" t="e">
        <f>VALUE(MID('Fichier TRA à copier'!A14220,49,5))</f>
        <v>#VALUE!</v>
      </c>
      <c r="C14221" s="5" t="e">
        <f>VALUE(MID('Fichier TRA à copier'!A14220,8,7))</f>
        <v>#VALUE!</v>
      </c>
      <c r="D14221" s="5" t="e">
        <f>VALUE(MID('Fichier TRA à copier'!A14220,18,20))</f>
        <v>#VALUE!</v>
      </c>
    </row>
    <row r="14222" spans="1:4" ht="15" thickBot="1">
      <c r="A14222" s="4" t="e">
        <f>VALUE(MID('Fichier TRA à copier'!A14221,1,7))</f>
        <v>#VALUE!</v>
      </c>
      <c r="B14222" s="5" t="e">
        <f>VALUE(MID('Fichier TRA à copier'!A14221,49,5))</f>
        <v>#VALUE!</v>
      </c>
      <c r="C14222" s="5" t="e">
        <f>VALUE(MID('Fichier TRA à copier'!A14221,8,7))</f>
        <v>#VALUE!</v>
      </c>
      <c r="D14222" s="5" t="e">
        <f>VALUE(MID('Fichier TRA à copier'!A14221,18,20))</f>
        <v>#VALUE!</v>
      </c>
    </row>
    <row r="14223" spans="1:4" ht="15" thickBot="1">
      <c r="A14223" s="4" t="e">
        <f>VALUE(MID('Fichier TRA à copier'!A14222,1,7))</f>
        <v>#VALUE!</v>
      </c>
      <c r="B14223" s="5" t="e">
        <f>VALUE(MID('Fichier TRA à copier'!A14222,49,5))</f>
        <v>#VALUE!</v>
      </c>
      <c r="C14223" s="5" t="e">
        <f>VALUE(MID('Fichier TRA à copier'!A14222,8,7))</f>
        <v>#VALUE!</v>
      </c>
      <c r="D14223" s="5" t="e">
        <f>VALUE(MID('Fichier TRA à copier'!A14222,18,20))</f>
        <v>#VALUE!</v>
      </c>
    </row>
    <row r="14224" spans="1:4" ht="15" thickBot="1">
      <c r="A14224" s="4" t="e">
        <f>VALUE(MID('Fichier TRA à copier'!A14223,1,7))</f>
        <v>#VALUE!</v>
      </c>
      <c r="B14224" s="5" t="e">
        <f>VALUE(MID('Fichier TRA à copier'!A14223,49,5))</f>
        <v>#VALUE!</v>
      </c>
      <c r="C14224" s="5" t="e">
        <f>VALUE(MID('Fichier TRA à copier'!A14223,8,7))</f>
        <v>#VALUE!</v>
      </c>
      <c r="D14224" s="5" t="e">
        <f>VALUE(MID('Fichier TRA à copier'!A14223,18,20))</f>
        <v>#VALUE!</v>
      </c>
    </row>
    <row r="14225" spans="1:4" ht="15" thickBot="1">
      <c r="A14225" s="4" t="e">
        <f>VALUE(MID('Fichier TRA à copier'!A14224,1,7))</f>
        <v>#VALUE!</v>
      </c>
      <c r="B14225" s="5" t="e">
        <f>VALUE(MID('Fichier TRA à copier'!A14224,49,5))</f>
        <v>#VALUE!</v>
      </c>
      <c r="C14225" s="5" t="e">
        <f>VALUE(MID('Fichier TRA à copier'!A14224,8,7))</f>
        <v>#VALUE!</v>
      </c>
      <c r="D14225" s="5" t="e">
        <f>VALUE(MID('Fichier TRA à copier'!A14224,18,20))</f>
        <v>#VALUE!</v>
      </c>
    </row>
    <row r="14226" spans="1:4" ht="15" thickBot="1">
      <c r="A14226" s="4" t="e">
        <f>VALUE(MID('Fichier TRA à copier'!A14225,1,7))</f>
        <v>#VALUE!</v>
      </c>
      <c r="B14226" s="5" t="e">
        <f>VALUE(MID('Fichier TRA à copier'!A14225,49,5))</f>
        <v>#VALUE!</v>
      </c>
      <c r="C14226" s="5" t="e">
        <f>VALUE(MID('Fichier TRA à copier'!A14225,8,7))</f>
        <v>#VALUE!</v>
      </c>
      <c r="D14226" s="5" t="e">
        <f>VALUE(MID('Fichier TRA à copier'!A14225,18,20))</f>
        <v>#VALUE!</v>
      </c>
    </row>
    <row r="14227" spans="1:4" ht="15" thickBot="1">
      <c r="A14227" s="4" t="e">
        <f>VALUE(MID('Fichier TRA à copier'!A14226,1,7))</f>
        <v>#VALUE!</v>
      </c>
      <c r="B14227" s="5" t="e">
        <f>VALUE(MID('Fichier TRA à copier'!A14226,49,5))</f>
        <v>#VALUE!</v>
      </c>
      <c r="C14227" s="5" t="e">
        <f>VALUE(MID('Fichier TRA à copier'!A14226,8,7))</f>
        <v>#VALUE!</v>
      </c>
      <c r="D14227" s="5" t="e">
        <f>VALUE(MID('Fichier TRA à copier'!A14226,18,20))</f>
        <v>#VALUE!</v>
      </c>
    </row>
    <row r="14228" spans="1:4" ht="15" thickBot="1">
      <c r="A14228" s="4" t="e">
        <f>VALUE(MID('Fichier TRA à copier'!A14227,1,7))</f>
        <v>#VALUE!</v>
      </c>
      <c r="B14228" s="5" t="e">
        <f>VALUE(MID('Fichier TRA à copier'!A14227,49,5))</f>
        <v>#VALUE!</v>
      </c>
      <c r="C14228" s="5" t="e">
        <f>VALUE(MID('Fichier TRA à copier'!A14227,8,7))</f>
        <v>#VALUE!</v>
      </c>
      <c r="D14228" s="5" t="e">
        <f>VALUE(MID('Fichier TRA à copier'!A14227,18,20))</f>
        <v>#VALUE!</v>
      </c>
    </row>
    <row r="14229" spans="1:4" ht="15" thickBot="1">
      <c r="A14229" s="4" t="e">
        <f>VALUE(MID('Fichier TRA à copier'!A14228,1,7))</f>
        <v>#VALUE!</v>
      </c>
      <c r="B14229" s="5" t="e">
        <f>VALUE(MID('Fichier TRA à copier'!A14228,49,5))</f>
        <v>#VALUE!</v>
      </c>
      <c r="C14229" s="5" t="e">
        <f>VALUE(MID('Fichier TRA à copier'!A14228,8,7))</f>
        <v>#VALUE!</v>
      </c>
      <c r="D14229" s="5" t="e">
        <f>VALUE(MID('Fichier TRA à copier'!A14228,18,20))</f>
        <v>#VALUE!</v>
      </c>
    </row>
    <row r="14230" spans="1:4" ht="15" thickBot="1">
      <c r="A14230" s="4" t="e">
        <f>VALUE(MID('Fichier TRA à copier'!A14229,1,7))</f>
        <v>#VALUE!</v>
      </c>
      <c r="B14230" s="5" t="e">
        <f>VALUE(MID('Fichier TRA à copier'!A14229,49,5))</f>
        <v>#VALUE!</v>
      </c>
      <c r="C14230" s="5" t="e">
        <f>VALUE(MID('Fichier TRA à copier'!A14229,8,7))</f>
        <v>#VALUE!</v>
      </c>
      <c r="D14230" s="5" t="e">
        <f>VALUE(MID('Fichier TRA à copier'!A14229,18,20))</f>
        <v>#VALUE!</v>
      </c>
    </row>
    <row r="14231" spans="1:4" ht="15" thickBot="1">
      <c r="A14231" s="4" t="e">
        <f>VALUE(MID('Fichier TRA à copier'!A14230,1,7))</f>
        <v>#VALUE!</v>
      </c>
      <c r="B14231" s="5" t="e">
        <f>VALUE(MID('Fichier TRA à copier'!A14230,49,5))</f>
        <v>#VALUE!</v>
      </c>
      <c r="C14231" s="5" t="e">
        <f>VALUE(MID('Fichier TRA à copier'!A14230,8,7))</f>
        <v>#VALUE!</v>
      </c>
      <c r="D14231" s="5" t="e">
        <f>VALUE(MID('Fichier TRA à copier'!A14230,18,20))</f>
        <v>#VALUE!</v>
      </c>
    </row>
    <row r="14232" spans="1:4" ht="15" thickBot="1">
      <c r="A14232" s="4" t="e">
        <f>VALUE(MID('Fichier TRA à copier'!A14231,1,7))</f>
        <v>#VALUE!</v>
      </c>
      <c r="B14232" s="5" t="e">
        <f>VALUE(MID('Fichier TRA à copier'!A14231,49,5))</f>
        <v>#VALUE!</v>
      </c>
      <c r="C14232" s="5" t="e">
        <f>VALUE(MID('Fichier TRA à copier'!A14231,8,7))</f>
        <v>#VALUE!</v>
      </c>
      <c r="D14232" s="5" t="e">
        <f>VALUE(MID('Fichier TRA à copier'!A14231,18,20))</f>
        <v>#VALUE!</v>
      </c>
    </row>
    <row r="14233" spans="1:4" ht="15" thickBot="1">
      <c r="A14233" s="4" t="e">
        <f>VALUE(MID('Fichier TRA à copier'!A14232,1,7))</f>
        <v>#VALUE!</v>
      </c>
      <c r="B14233" s="5" t="e">
        <f>VALUE(MID('Fichier TRA à copier'!A14232,49,5))</f>
        <v>#VALUE!</v>
      </c>
      <c r="C14233" s="5" t="e">
        <f>VALUE(MID('Fichier TRA à copier'!A14232,8,7))</f>
        <v>#VALUE!</v>
      </c>
      <c r="D14233" s="5" t="e">
        <f>VALUE(MID('Fichier TRA à copier'!A14232,18,20))</f>
        <v>#VALUE!</v>
      </c>
    </row>
    <row r="14234" spans="1:4" ht="15" thickBot="1">
      <c r="A14234" s="4" t="e">
        <f>VALUE(MID('Fichier TRA à copier'!A14233,1,7))</f>
        <v>#VALUE!</v>
      </c>
      <c r="B14234" s="5" t="e">
        <f>VALUE(MID('Fichier TRA à copier'!A14233,49,5))</f>
        <v>#VALUE!</v>
      </c>
      <c r="C14234" s="5" t="e">
        <f>VALUE(MID('Fichier TRA à copier'!A14233,8,7))</f>
        <v>#VALUE!</v>
      </c>
      <c r="D14234" s="5" t="e">
        <f>VALUE(MID('Fichier TRA à copier'!A14233,18,20))</f>
        <v>#VALUE!</v>
      </c>
    </row>
    <row r="14235" spans="1:4" ht="15" thickBot="1">
      <c r="A14235" s="4" t="e">
        <f>VALUE(MID('Fichier TRA à copier'!A14234,1,7))</f>
        <v>#VALUE!</v>
      </c>
      <c r="B14235" s="5" t="e">
        <f>VALUE(MID('Fichier TRA à copier'!A14234,49,5))</f>
        <v>#VALUE!</v>
      </c>
      <c r="C14235" s="5" t="e">
        <f>VALUE(MID('Fichier TRA à copier'!A14234,8,7))</f>
        <v>#VALUE!</v>
      </c>
      <c r="D14235" s="5" t="e">
        <f>VALUE(MID('Fichier TRA à copier'!A14234,18,20))</f>
        <v>#VALUE!</v>
      </c>
    </row>
    <row r="14236" spans="1:4" ht="15" thickBot="1">
      <c r="A14236" s="4" t="e">
        <f>VALUE(MID('Fichier TRA à copier'!A14235,1,7))</f>
        <v>#VALUE!</v>
      </c>
      <c r="B14236" s="5" t="e">
        <f>VALUE(MID('Fichier TRA à copier'!A14235,49,5))</f>
        <v>#VALUE!</v>
      </c>
      <c r="C14236" s="5" t="e">
        <f>VALUE(MID('Fichier TRA à copier'!A14235,8,7))</f>
        <v>#VALUE!</v>
      </c>
      <c r="D14236" s="5" t="e">
        <f>VALUE(MID('Fichier TRA à copier'!A14235,18,20))</f>
        <v>#VALUE!</v>
      </c>
    </row>
    <row r="14237" spans="1:4" ht="15" thickBot="1">
      <c r="A14237" s="4" t="e">
        <f>VALUE(MID('Fichier TRA à copier'!A14236,1,7))</f>
        <v>#VALUE!</v>
      </c>
      <c r="B14237" s="5" t="e">
        <f>VALUE(MID('Fichier TRA à copier'!A14236,49,5))</f>
        <v>#VALUE!</v>
      </c>
      <c r="C14237" s="5" t="e">
        <f>VALUE(MID('Fichier TRA à copier'!A14236,8,7))</f>
        <v>#VALUE!</v>
      </c>
      <c r="D14237" s="5" t="e">
        <f>VALUE(MID('Fichier TRA à copier'!A14236,18,20))</f>
        <v>#VALUE!</v>
      </c>
    </row>
    <row r="14238" spans="1:4" ht="15" thickBot="1">
      <c r="A14238" s="4" t="e">
        <f>VALUE(MID('Fichier TRA à copier'!A14237,1,7))</f>
        <v>#VALUE!</v>
      </c>
      <c r="B14238" s="5" t="e">
        <f>VALUE(MID('Fichier TRA à copier'!A14237,49,5))</f>
        <v>#VALUE!</v>
      </c>
      <c r="C14238" s="5" t="e">
        <f>VALUE(MID('Fichier TRA à copier'!A14237,8,7))</f>
        <v>#VALUE!</v>
      </c>
      <c r="D14238" s="5" t="e">
        <f>VALUE(MID('Fichier TRA à copier'!A14237,18,20))</f>
        <v>#VALUE!</v>
      </c>
    </row>
    <row r="14239" spans="1:4" ht="15" thickBot="1">
      <c r="A14239" s="4" t="e">
        <f>VALUE(MID('Fichier TRA à copier'!A14238,1,7))</f>
        <v>#VALUE!</v>
      </c>
      <c r="B14239" s="5" t="e">
        <f>VALUE(MID('Fichier TRA à copier'!A14238,49,5))</f>
        <v>#VALUE!</v>
      </c>
      <c r="C14239" s="5" t="e">
        <f>VALUE(MID('Fichier TRA à copier'!A14238,8,7))</f>
        <v>#VALUE!</v>
      </c>
      <c r="D14239" s="5" t="e">
        <f>VALUE(MID('Fichier TRA à copier'!A14238,18,20))</f>
        <v>#VALUE!</v>
      </c>
    </row>
    <row r="14240" spans="1:4" ht="15" thickBot="1">
      <c r="A14240" s="4" t="e">
        <f>VALUE(MID('Fichier TRA à copier'!A14239,1,7))</f>
        <v>#VALUE!</v>
      </c>
      <c r="B14240" s="5" t="e">
        <f>VALUE(MID('Fichier TRA à copier'!A14239,49,5))</f>
        <v>#VALUE!</v>
      </c>
      <c r="C14240" s="5" t="e">
        <f>VALUE(MID('Fichier TRA à copier'!A14239,8,7))</f>
        <v>#VALUE!</v>
      </c>
      <c r="D14240" s="5" t="e">
        <f>VALUE(MID('Fichier TRA à copier'!A14239,18,20))</f>
        <v>#VALUE!</v>
      </c>
    </row>
    <row r="14241" spans="1:4" ht="15" thickBot="1">
      <c r="A14241" s="4" t="e">
        <f>VALUE(MID('Fichier TRA à copier'!A14240,1,7))</f>
        <v>#VALUE!</v>
      </c>
      <c r="B14241" s="5" t="e">
        <f>VALUE(MID('Fichier TRA à copier'!A14240,49,5))</f>
        <v>#VALUE!</v>
      </c>
      <c r="C14241" s="5" t="e">
        <f>VALUE(MID('Fichier TRA à copier'!A14240,8,7))</f>
        <v>#VALUE!</v>
      </c>
      <c r="D14241" s="5" t="e">
        <f>VALUE(MID('Fichier TRA à copier'!A14240,18,20))</f>
        <v>#VALUE!</v>
      </c>
    </row>
    <row r="14242" spans="1:4" ht="15" thickBot="1">
      <c r="A14242" s="4" t="e">
        <f>VALUE(MID('Fichier TRA à copier'!A14241,1,7))</f>
        <v>#VALUE!</v>
      </c>
      <c r="B14242" s="5" t="e">
        <f>VALUE(MID('Fichier TRA à copier'!A14241,49,5))</f>
        <v>#VALUE!</v>
      </c>
      <c r="C14242" s="5" t="e">
        <f>VALUE(MID('Fichier TRA à copier'!A14241,8,7))</f>
        <v>#VALUE!</v>
      </c>
      <c r="D14242" s="5" t="e">
        <f>VALUE(MID('Fichier TRA à copier'!A14241,18,20))</f>
        <v>#VALUE!</v>
      </c>
    </row>
    <row r="14243" spans="1:4" ht="15" thickBot="1">
      <c r="A14243" s="4" t="e">
        <f>VALUE(MID('Fichier TRA à copier'!A14242,1,7))</f>
        <v>#VALUE!</v>
      </c>
      <c r="B14243" s="5" t="e">
        <f>VALUE(MID('Fichier TRA à copier'!A14242,49,5))</f>
        <v>#VALUE!</v>
      </c>
      <c r="C14243" s="5" t="e">
        <f>VALUE(MID('Fichier TRA à copier'!A14242,8,7))</f>
        <v>#VALUE!</v>
      </c>
      <c r="D14243" s="5" t="e">
        <f>VALUE(MID('Fichier TRA à copier'!A14242,18,20))</f>
        <v>#VALUE!</v>
      </c>
    </row>
    <row r="14244" spans="1:4" ht="15" thickBot="1">
      <c r="A14244" s="4" t="e">
        <f>VALUE(MID('Fichier TRA à copier'!A14243,1,7))</f>
        <v>#VALUE!</v>
      </c>
      <c r="B14244" s="5" t="e">
        <f>VALUE(MID('Fichier TRA à copier'!A14243,49,5))</f>
        <v>#VALUE!</v>
      </c>
      <c r="C14244" s="5" t="e">
        <f>VALUE(MID('Fichier TRA à copier'!A14243,8,7))</f>
        <v>#VALUE!</v>
      </c>
      <c r="D14244" s="5" t="e">
        <f>VALUE(MID('Fichier TRA à copier'!A14243,18,20))</f>
        <v>#VALUE!</v>
      </c>
    </row>
    <row r="14245" spans="1:4" ht="15" thickBot="1">
      <c r="A14245" s="4" t="e">
        <f>VALUE(MID('Fichier TRA à copier'!A14244,1,7))</f>
        <v>#VALUE!</v>
      </c>
      <c r="B14245" s="5" t="e">
        <f>VALUE(MID('Fichier TRA à copier'!A14244,49,5))</f>
        <v>#VALUE!</v>
      </c>
      <c r="C14245" s="5" t="e">
        <f>VALUE(MID('Fichier TRA à copier'!A14244,8,7))</f>
        <v>#VALUE!</v>
      </c>
      <c r="D14245" s="5" t="e">
        <f>VALUE(MID('Fichier TRA à copier'!A14244,18,20))</f>
        <v>#VALUE!</v>
      </c>
    </row>
    <row r="14246" spans="1:4" ht="15" thickBot="1">
      <c r="A14246" s="4" t="e">
        <f>VALUE(MID('Fichier TRA à copier'!A14245,1,7))</f>
        <v>#VALUE!</v>
      </c>
      <c r="B14246" s="5" t="e">
        <f>VALUE(MID('Fichier TRA à copier'!A14245,49,5))</f>
        <v>#VALUE!</v>
      </c>
      <c r="C14246" s="5" t="e">
        <f>VALUE(MID('Fichier TRA à copier'!A14245,8,7))</f>
        <v>#VALUE!</v>
      </c>
      <c r="D14246" s="5" t="e">
        <f>VALUE(MID('Fichier TRA à copier'!A14245,18,20))</f>
        <v>#VALUE!</v>
      </c>
    </row>
    <row r="14247" spans="1:4" ht="15" thickBot="1">
      <c r="A14247" s="4" t="e">
        <f>VALUE(MID('Fichier TRA à copier'!A14246,1,7))</f>
        <v>#VALUE!</v>
      </c>
      <c r="B14247" s="5" t="e">
        <f>VALUE(MID('Fichier TRA à copier'!A14246,49,5))</f>
        <v>#VALUE!</v>
      </c>
      <c r="C14247" s="5" t="e">
        <f>VALUE(MID('Fichier TRA à copier'!A14246,8,7))</f>
        <v>#VALUE!</v>
      </c>
      <c r="D14247" s="5" t="e">
        <f>VALUE(MID('Fichier TRA à copier'!A14246,18,20))</f>
        <v>#VALUE!</v>
      </c>
    </row>
    <row r="14248" spans="1:4" ht="15" thickBot="1">
      <c r="A14248" s="4" t="e">
        <f>VALUE(MID('Fichier TRA à copier'!A14247,1,7))</f>
        <v>#VALUE!</v>
      </c>
      <c r="B14248" s="5" t="e">
        <f>VALUE(MID('Fichier TRA à copier'!A14247,49,5))</f>
        <v>#VALUE!</v>
      </c>
      <c r="C14248" s="5" t="e">
        <f>VALUE(MID('Fichier TRA à copier'!A14247,8,7))</f>
        <v>#VALUE!</v>
      </c>
      <c r="D14248" s="5" t="e">
        <f>VALUE(MID('Fichier TRA à copier'!A14247,18,20))</f>
        <v>#VALUE!</v>
      </c>
    </row>
    <row r="14249" spans="1:4" ht="15" thickBot="1">
      <c r="A14249" s="4" t="e">
        <f>VALUE(MID('Fichier TRA à copier'!A14248,1,7))</f>
        <v>#VALUE!</v>
      </c>
      <c r="B14249" s="5" t="e">
        <f>VALUE(MID('Fichier TRA à copier'!A14248,49,5))</f>
        <v>#VALUE!</v>
      </c>
      <c r="C14249" s="5" t="e">
        <f>VALUE(MID('Fichier TRA à copier'!A14248,8,7))</f>
        <v>#VALUE!</v>
      </c>
      <c r="D14249" s="5" t="e">
        <f>VALUE(MID('Fichier TRA à copier'!A14248,18,20))</f>
        <v>#VALUE!</v>
      </c>
    </row>
    <row r="14250" spans="1:4" ht="15" thickBot="1">
      <c r="A14250" s="4" t="e">
        <f>VALUE(MID('Fichier TRA à copier'!A14249,1,7))</f>
        <v>#VALUE!</v>
      </c>
      <c r="B14250" s="5" t="e">
        <f>VALUE(MID('Fichier TRA à copier'!A14249,49,5))</f>
        <v>#VALUE!</v>
      </c>
      <c r="C14250" s="5" t="e">
        <f>VALUE(MID('Fichier TRA à copier'!A14249,8,7))</f>
        <v>#VALUE!</v>
      </c>
      <c r="D14250" s="5" t="e">
        <f>VALUE(MID('Fichier TRA à copier'!A14249,18,20))</f>
        <v>#VALUE!</v>
      </c>
    </row>
    <row r="14251" spans="1:4" ht="15" thickBot="1">
      <c r="A14251" s="4" t="e">
        <f>VALUE(MID('Fichier TRA à copier'!A14250,1,7))</f>
        <v>#VALUE!</v>
      </c>
      <c r="B14251" s="5" t="e">
        <f>VALUE(MID('Fichier TRA à copier'!A14250,49,5))</f>
        <v>#VALUE!</v>
      </c>
      <c r="C14251" s="5" t="e">
        <f>VALUE(MID('Fichier TRA à copier'!A14250,8,7))</f>
        <v>#VALUE!</v>
      </c>
      <c r="D14251" s="5" t="e">
        <f>VALUE(MID('Fichier TRA à copier'!A14250,18,20))</f>
        <v>#VALUE!</v>
      </c>
    </row>
    <row r="14252" spans="1:4" ht="15" thickBot="1">
      <c r="A14252" s="4" t="e">
        <f>VALUE(MID('Fichier TRA à copier'!A14251,1,7))</f>
        <v>#VALUE!</v>
      </c>
      <c r="B14252" s="5" t="e">
        <f>VALUE(MID('Fichier TRA à copier'!A14251,49,5))</f>
        <v>#VALUE!</v>
      </c>
      <c r="C14252" s="5" t="e">
        <f>VALUE(MID('Fichier TRA à copier'!A14251,8,7))</f>
        <v>#VALUE!</v>
      </c>
      <c r="D14252" s="5" t="e">
        <f>VALUE(MID('Fichier TRA à copier'!A14251,18,20))</f>
        <v>#VALUE!</v>
      </c>
    </row>
    <row r="14253" spans="1:4" ht="15" thickBot="1">
      <c r="A14253" s="4" t="e">
        <f>VALUE(MID('Fichier TRA à copier'!A14252,1,7))</f>
        <v>#VALUE!</v>
      </c>
      <c r="B14253" s="5" t="e">
        <f>VALUE(MID('Fichier TRA à copier'!A14252,49,5))</f>
        <v>#VALUE!</v>
      </c>
      <c r="C14253" s="5" t="e">
        <f>VALUE(MID('Fichier TRA à copier'!A14252,8,7))</f>
        <v>#VALUE!</v>
      </c>
      <c r="D14253" s="5" t="e">
        <f>VALUE(MID('Fichier TRA à copier'!A14252,18,20))</f>
        <v>#VALUE!</v>
      </c>
    </row>
    <row r="14254" spans="1:4" ht="15" thickBot="1">
      <c r="A14254" s="4" t="e">
        <f>VALUE(MID('Fichier TRA à copier'!A14253,1,7))</f>
        <v>#VALUE!</v>
      </c>
      <c r="B14254" s="5" t="e">
        <f>VALUE(MID('Fichier TRA à copier'!A14253,49,5))</f>
        <v>#VALUE!</v>
      </c>
      <c r="C14254" s="5" t="e">
        <f>VALUE(MID('Fichier TRA à copier'!A14253,8,7))</f>
        <v>#VALUE!</v>
      </c>
      <c r="D14254" s="5" t="e">
        <f>VALUE(MID('Fichier TRA à copier'!A14253,18,20))</f>
        <v>#VALUE!</v>
      </c>
    </row>
    <row r="14255" spans="1:4" ht="15" thickBot="1">
      <c r="A14255" s="4" t="e">
        <f>VALUE(MID('Fichier TRA à copier'!A14254,1,7))</f>
        <v>#VALUE!</v>
      </c>
      <c r="B14255" s="5" t="e">
        <f>VALUE(MID('Fichier TRA à copier'!A14254,49,5))</f>
        <v>#VALUE!</v>
      </c>
      <c r="C14255" s="5" t="e">
        <f>VALUE(MID('Fichier TRA à copier'!A14254,8,7))</f>
        <v>#VALUE!</v>
      </c>
      <c r="D14255" s="5" t="e">
        <f>VALUE(MID('Fichier TRA à copier'!A14254,18,20))</f>
        <v>#VALUE!</v>
      </c>
    </row>
    <row r="14256" spans="1:4" ht="15" thickBot="1">
      <c r="A14256" s="4" t="e">
        <f>VALUE(MID('Fichier TRA à copier'!A14255,1,7))</f>
        <v>#VALUE!</v>
      </c>
      <c r="B14256" s="5" t="e">
        <f>VALUE(MID('Fichier TRA à copier'!A14255,49,5))</f>
        <v>#VALUE!</v>
      </c>
      <c r="C14256" s="5" t="e">
        <f>VALUE(MID('Fichier TRA à copier'!A14255,8,7))</f>
        <v>#VALUE!</v>
      </c>
      <c r="D14256" s="5" t="e">
        <f>VALUE(MID('Fichier TRA à copier'!A14255,18,20))</f>
        <v>#VALUE!</v>
      </c>
    </row>
    <row r="14257" spans="1:4" ht="15" thickBot="1">
      <c r="A14257" s="4" t="e">
        <f>VALUE(MID('Fichier TRA à copier'!A14256,1,7))</f>
        <v>#VALUE!</v>
      </c>
      <c r="B14257" s="5" t="e">
        <f>VALUE(MID('Fichier TRA à copier'!A14256,49,5))</f>
        <v>#VALUE!</v>
      </c>
      <c r="C14257" s="5" t="e">
        <f>VALUE(MID('Fichier TRA à copier'!A14256,8,7))</f>
        <v>#VALUE!</v>
      </c>
      <c r="D14257" s="5" t="e">
        <f>VALUE(MID('Fichier TRA à copier'!A14256,18,20))</f>
        <v>#VALUE!</v>
      </c>
    </row>
    <row r="14258" spans="1:4" ht="15" thickBot="1">
      <c r="A14258" s="4" t="e">
        <f>VALUE(MID('Fichier TRA à copier'!A14257,1,7))</f>
        <v>#VALUE!</v>
      </c>
      <c r="B14258" s="5" t="e">
        <f>VALUE(MID('Fichier TRA à copier'!A14257,49,5))</f>
        <v>#VALUE!</v>
      </c>
      <c r="C14258" s="5" t="e">
        <f>VALUE(MID('Fichier TRA à copier'!A14257,8,7))</f>
        <v>#VALUE!</v>
      </c>
      <c r="D14258" s="5" t="e">
        <f>VALUE(MID('Fichier TRA à copier'!A14257,18,20))</f>
        <v>#VALUE!</v>
      </c>
    </row>
    <row r="14259" spans="1:4" ht="15" thickBot="1">
      <c r="A14259" s="4" t="e">
        <f>VALUE(MID('Fichier TRA à copier'!A14258,1,7))</f>
        <v>#VALUE!</v>
      </c>
      <c r="B14259" s="5" t="e">
        <f>VALUE(MID('Fichier TRA à copier'!A14258,49,5))</f>
        <v>#VALUE!</v>
      </c>
      <c r="C14259" s="5" t="e">
        <f>VALUE(MID('Fichier TRA à copier'!A14258,8,7))</f>
        <v>#VALUE!</v>
      </c>
      <c r="D14259" s="5" t="e">
        <f>VALUE(MID('Fichier TRA à copier'!A14258,18,20))</f>
        <v>#VALUE!</v>
      </c>
    </row>
    <row r="14260" spans="1:4" ht="15" thickBot="1">
      <c r="A14260" s="4" t="e">
        <f>VALUE(MID('Fichier TRA à copier'!A14259,1,7))</f>
        <v>#VALUE!</v>
      </c>
      <c r="B14260" s="5" t="e">
        <f>VALUE(MID('Fichier TRA à copier'!A14259,49,5))</f>
        <v>#VALUE!</v>
      </c>
      <c r="C14260" s="5" t="e">
        <f>VALUE(MID('Fichier TRA à copier'!A14259,8,7))</f>
        <v>#VALUE!</v>
      </c>
      <c r="D14260" s="5" t="e">
        <f>VALUE(MID('Fichier TRA à copier'!A14259,18,20))</f>
        <v>#VALUE!</v>
      </c>
    </row>
    <row r="14261" spans="1:4" ht="15" thickBot="1">
      <c r="A14261" s="4" t="e">
        <f>VALUE(MID('Fichier TRA à copier'!A14260,1,7))</f>
        <v>#VALUE!</v>
      </c>
      <c r="B14261" s="5" t="e">
        <f>VALUE(MID('Fichier TRA à copier'!A14260,49,5))</f>
        <v>#VALUE!</v>
      </c>
      <c r="C14261" s="5" t="e">
        <f>VALUE(MID('Fichier TRA à copier'!A14260,8,7))</f>
        <v>#VALUE!</v>
      </c>
      <c r="D14261" s="5" t="e">
        <f>VALUE(MID('Fichier TRA à copier'!A14260,18,20))</f>
        <v>#VALUE!</v>
      </c>
    </row>
    <row r="14262" spans="1:4" ht="15" thickBot="1">
      <c r="A14262" s="4" t="e">
        <f>VALUE(MID('Fichier TRA à copier'!A14261,1,7))</f>
        <v>#VALUE!</v>
      </c>
      <c r="B14262" s="5" t="e">
        <f>VALUE(MID('Fichier TRA à copier'!A14261,49,5))</f>
        <v>#VALUE!</v>
      </c>
      <c r="C14262" s="5" t="e">
        <f>VALUE(MID('Fichier TRA à copier'!A14261,8,7))</f>
        <v>#VALUE!</v>
      </c>
      <c r="D14262" s="5" t="e">
        <f>VALUE(MID('Fichier TRA à copier'!A14261,18,20))</f>
        <v>#VALUE!</v>
      </c>
    </row>
    <row r="14263" spans="1:4" ht="15" thickBot="1">
      <c r="A14263" s="4" t="e">
        <f>VALUE(MID('Fichier TRA à copier'!A14262,1,7))</f>
        <v>#VALUE!</v>
      </c>
      <c r="B14263" s="5" t="e">
        <f>VALUE(MID('Fichier TRA à copier'!A14262,49,5))</f>
        <v>#VALUE!</v>
      </c>
      <c r="C14263" s="5" t="e">
        <f>VALUE(MID('Fichier TRA à copier'!A14262,8,7))</f>
        <v>#VALUE!</v>
      </c>
      <c r="D14263" s="5" t="e">
        <f>VALUE(MID('Fichier TRA à copier'!A14262,18,20))</f>
        <v>#VALUE!</v>
      </c>
    </row>
    <row r="14264" spans="1:4" ht="15" thickBot="1">
      <c r="A14264" s="4" t="e">
        <f>VALUE(MID('Fichier TRA à copier'!A14263,1,7))</f>
        <v>#VALUE!</v>
      </c>
      <c r="B14264" s="5" t="e">
        <f>VALUE(MID('Fichier TRA à copier'!A14263,49,5))</f>
        <v>#VALUE!</v>
      </c>
      <c r="C14264" s="5" t="e">
        <f>VALUE(MID('Fichier TRA à copier'!A14263,8,7))</f>
        <v>#VALUE!</v>
      </c>
      <c r="D14264" s="5" t="e">
        <f>VALUE(MID('Fichier TRA à copier'!A14263,18,20))</f>
        <v>#VALUE!</v>
      </c>
    </row>
    <row r="14265" spans="1:4" ht="15" thickBot="1">
      <c r="A14265" s="4" t="e">
        <f>VALUE(MID('Fichier TRA à copier'!A14264,1,7))</f>
        <v>#VALUE!</v>
      </c>
      <c r="B14265" s="5" t="e">
        <f>VALUE(MID('Fichier TRA à copier'!A14264,49,5))</f>
        <v>#VALUE!</v>
      </c>
      <c r="C14265" s="5" t="e">
        <f>VALUE(MID('Fichier TRA à copier'!A14264,8,7))</f>
        <v>#VALUE!</v>
      </c>
      <c r="D14265" s="5" t="e">
        <f>VALUE(MID('Fichier TRA à copier'!A14264,18,20))</f>
        <v>#VALUE!</v>
      </c>
    </row>
    <row r="14266" spans="1:4" ht="15" thickBot="1">
      <c r="A14266" s="4" t="e">
        <f>VALUE(MID('Fichier TRA à copier'!A14265,1,7))</f>
        <v>#VALUE!</v>
      </c>
      <c r="B14266" s="5" t="e">
        <f>VALUE(MID('Fichier TRA à copier'!A14265,49,5))</f>
        <v>#VALUE!</v>
      </c>
      <c r="C14266" s="5" t="e">
        <f>VALUE(MID('Fichier TRA à copier'!A14265,8,7))</f>
        <v>#VALUE!</v>
      </c>
      <c r="D14266" s="5" t="e">
        <f>VALUE(MID('Fichier TRA à copier'!A14265,18,20))</f>
        <v>#VALUE!</v>
      </c>
    </row>
    <row r="14267" spans="1:4" ht="15" thickBot="1">
      <c r="A14267" s="4" t="e">
        <f>VALUE(MID('Fichier TRA à copier'!A14266,1,7))</f>
        <v>#VALUE!</v>
      </c>
      <c r="B14267" s="5" t="e">
        <f>VALUE(MID('Fichier TRA à copier'!A14266,49,5))</f>
        <v>#VALUE!</v>
      </c>
      <c r="C14267" s="5" t="e">
        <f>VALUE(MID('Fichier TRA à copier'!A14266,8,7))</f>
        <v>#VALUE!</v>
      </c>
      <c r="D14267" s="5" t="e">
        <f>VALUE(MID('Fichier TRA à copier'!A14266,18,20))</f>
        <v>#VALUE!</v>
      </c>
    </row>
    <row r="14268" spans="1:4" ht="15" thickBot="1">
      <c r="A14268" s="4" t="e">
        <f>VALUE(MID('Fichier TRA à copier'!A14267,1,7))</f>
        <v>#VALUE!</v>
      </c>
      <c r="B14268" s="5" t="e">
        <f>VALUE(MID('Fichier TRA à copier'!A14267,49,5))</f>
        <v>#VALUE!</v>
      </c>
      <c r="C14268" s="5" t="e">
        <f>VALUE(MID('Fichier TRA à copier'!A14267,8,7))</f>
        <v>#VALUE!</v>
      </c>
      <c r="D14268" s="5" t="e">
        <f>VALUE(MID('Fichier TRA à copier'!A14267,18,20))</f>
        <v>#VALUE!</v>
      </c>
    </row>
    <row r="14269" spans="1:4" ht="15" thickBot="1">
      <c r="A14269" s="4" t="e">
        <f>VALUE(MID('Fichier TRA à copier'!A14268,1,7))</f>
        <v>#VALUE!</v>
      </c>
      <c r="B14269" s="5" t="e">
        <f>VALUE(MID('Fichier TRA à copier'!A14268,49,5))</f>
        <v>#VALUE!</v>
      </c>
      <c r="C14269" s="5" t="e">
        <f>VALUE(MID('Fichier TRA à copier'!A14268,8,7))</f>
        <v>#VALUE!</v>
      </c>
      <c r="D14269" s="5" t="e">
        <f>VALUE(MID('Fichier TRA à copier'!A14268,18,20))</f>
        <v>#VALUE!</v>
      </c>
    </row>
    <row r="14270" spans="1:4" ht="15" thickBot="1">
      <c r="A14270" s="4" t="e">
        <f>VALUE(MID('Fichier TRA à copier'!A14269,1,7))</f>
        <v>#VALUE!</v>
      </c>
      <c r="B14270" s="5" t="e">
        <f>VALUE(MID('Fichier TRA à copier'!A14269,49,5))</f>
        <v>#VALUE!</v>
      </c>
      <c r="C14270" s="5" t="e">
        <f>VALUE(MID('Fichier TRA à copier'!A14269,8,7))</f>
        <v>#VALUE!</v>
      </c>
      <c r="D14270" s="5" t="e">
        <f>VALUE(MID('Fichier TRA à copier'!A14269,18,20))</f>
        <v>#VALUE!</v>
      </c>
    </row>
    <row r="14271" spans="1:4" ht="15" thickBot="1">
      <c r="A14271" s="4" t="e">
        <f>VALUE(MID('Fichier TRA à copier'!A14270,1,7))</f>
        <v>#VALUE!</v>
      </c>
      <c r="B14271" s="5" t="e">
        <f>VALUE(MID('Fichier TRA à copier'!A14270,49,5))</f>
        <v>#VALUE!</v>
      </c>
      <c r="C14271" s="5" t="e">
        <f>VALUE(MID('Fichier TRA à copier'!A14270,8,7))</f>
        <v>#VALUE!</v>
      </c>
      <c r="D14271" s="5" t="e">
        <f>VALUE(MID('Fichier TRA à copier'!A14270,18,20))</f>
        <v>#VALUE!</v>
      </c>
    </row>
    <row r="14272" spans="1:4" ht="15" thickBot="1">
      <c r="A14272" s="4" t="e">
        <f>VALUE(MID('Fichier TRA à copier'!A14271,1,7))</f>
        <v>#VALUE!</v>
      </c>
      <c r="B14272" s="5" t="e">
        <f>VALUE(MID('Fichier TRA à copier'!A14271,49,5))</f>
        <v>#VALUE!</v>
      </c>
      <c r="C14272" s="5" t="e">
        <f>VALUE(MID('Fichier TRA à copier'!A14271,8,7))</f>
        <v>#VALUE!</v>
      </c>
      <c r="D14272" s="5" t="e">
        <f>VALUE(MID('Fichier TRA à copier'!A14271,18,20))</f>
        <v>#VALUE!</v>
      </c>
    </row>
    <row r="14273" spans="1:4" ht="15" thickBot="1">
      <c r="A14273" s="4" t="e">
        <f>VALUE(MID('Fichier TRA à copier'!A14272,1,7))</f>
        <v>#VALUE!</v>
      </c>
      <c r="B14273" s="5" t="e">
        <f>VALUE(MID('Fichier TRA à copier'!A14272,49,5))</f>
        <v>#VALUE!</v>
      </c>
      <c r="C14273" s="5" t="e">
        <f>VALUE(MID('Fichier TRA à copier'!A14272,8,7))</f>
        <v>#VALUE!</v>
      </c>
      <c r="D14273" s="5" t="e">
        <f>VALUE(MID('Fichier TRA à copier'!A14272,18,20))</f>
        <v>#VALUE!</v>
      </c>
    </row>
    <row r="14274" spans="1:4" ht="15" thickBot="1">
      <c r="A14274" s="4" t="e">
        <f>VALUE(MID('Fichier TRA à copier'!A14273,1,7))</f>
        <v>#VALUE!</v>
      </c>
      <c r="B14274" s="5" t="e">
        <f>VALUE(MID('Fichier TRA à copier'!A14273,49,5))</f>
        <v>#VALUE!</v>
      </c>
      <c r="C14274" s="5" t="e">
        <f>VALUE(MID('Fichier TRA à copier'!A14273,8,7))</f>
        <v>#VALUE!</v>
      </c>
      <c r="D14274" s="5" t="e">
        <f>VALUE(MID('Fichier TRA à copier'!A14273,18,20))</f>
        <v>#VALUE!</v>
      </c>
    </row>
    <row r="14275" spans="1:4" ht="15" thickBot="1">
      <c r="A14275" s="4" t="e">
        <f>VALUE(MID('Fichier TRA à copier'!A14274,1,7))</f>
        <v>#VALUE!</v>
      </c>
      <c r="B14275" s="5" t="e">
        <f>VALUE(MID('Fichier TRA à copier'!A14274,49,5))</f>
        <v>#VALUE!</v>
      </c>
      <c r="C14275" s="5" t="e">
        <f>VALUE(MID('Fichier TRA à copier'!A14274,8,7))</f>
        <v>#VALUE!</v>
      </c>
      <c r="D14275" s="5" t="e">
        <f>VALUE(MID('Fichier TRA à copier'!A14274,18,20))</f>
        <v>#VALUE!</v>
      </c>
    </row>
    <row r="14276" spans="1:4" ht="15" thickBot="1">
      <c r="A14276" s="4" t="e">
        <f>VALUE(MID('Fichier TRA à copier'!A14275,1,7))</f>
        <v>#VALUE!</v>
      </c>
      <c r="B14276" s="5" t="e">
        <f>VALUE(MID('Fichier TRA à copier'!A14275,49,5))</f>
        <v>#VALUE!</v>
      </c>
      <c r="C14276" s="5" t="e">
        <f>VALUE(MID('Fichier TRA à copier'!A14275,8,7))</f>
        <v>#VALUE!</v>
      </c>
      <c r="D14276" s="5" t="e">
        <f>VALUE(MID('Fichier TRA à copier'!A14275,18,20))</f>
        <v>#VALUE!</v>
      </c>
    </row>
    <row r="14277" spans="1:4" ht="15" thickBot="1">
      <c r="A14277" s="4" t="e">
        <f>VALUE(MID('Fichier TRA à copier'!A14276,1,7))</f>
        <v>#VALUE!</v>
      </c>
      <c r="B14277" s="5" t="e">
        <f>VALUE(MID('Fichier TRA à copier'!A14276,49,5))</f>
        <v>#VALUE!</v>
      </c>
      <c r="C14277" s="5" t="e">
        <f>VALUE(MID('Fichier TRA à copier'!A14276,8,7))</f>
        <v>#VALUE!</v>
      </c>
      <c r="D14277" s="5" t="e">
        <f>VALUE(MID('Fichier TRA à copier'!A14276,18,20))</f>
        <v>#VALUE!</v>
      </c>
    </row>
    <row r="14278" spans="1:4" ht="15" thickBot="1">
      <c r="A14278" s="4" t="e">
        <f>VALUE(MID('Fichier TRA à copier'!A14277,1,7))</f>
        <v>#VALUE!</v>
      </c>
      <c r="B14278" s="5" t="e">
        <f>VALUE(MID('Fichier TRA à copier'!A14277,49,5))</f>
        <v>#VALUE!</v>
      </c>
      <c r="C14278" s="5" t="e">
        <f>VALUE(MID('Fichier TRA à copier'!A14277,8,7))</f>
        <v>#VALUE!</v>
      </c>
      <c r="D14278" s="5" t="e">
        <f>VALUE(MID('Fichier TRA à copier'!A14277,18,20))</f>
        <v>#VALUE!</v>
      </c>
    </row>
    <row r="14279" spans="1:4" ht="15" thickBot="1">
      <c r="A14279" s="4" t="e">
        <f>VALUE(MID('Fichier TRA à copier'!A14278,1,7))</f>
        <v>#VALUE!</v>
      </c>
      <c r="B14279" s="5" t="e">
        <f>VALUE(MID('Fichier TRA à copier'!A14278,49,5))</f>
        <v>#VALUE!</v>
      </c>
      <c r="C14279" s="5" t="e">
        <f>VALUE(MID('Fichier TRA à copier'!A14278,8,7))</f>
        <v>#VALUE!</v>
      </c>
      <c r="D14279" s="5" t="e">
        <f>VALUE(MID('Fichier TRA à copier'!A14278,18,20))</f>
        <v>#VALUE!</v>
      </c>
    </row>
    <row r="14280" spans="1:4" ht="15" thickBot="1">
      <c r="A14280" s="4" t="e">
        <f>VALUE(MID('Fichier TRA à copier'!A14279,1,7))</f>
        <v>#VALUE!</v>
      </c>
      <c r="B14280" s="5" t="e">
        <f>VALUE(MID('Fichier TRA à copier'!A14279,49,5))</f>
        <v>#VALUE!</v>
      </c>
      <c r="C14280" s="5" t="e">
        <f>VALUE(MID('Fichier TRA à copier'!A14279,8,7))</f>
        <v>#VALUE!</v>
      </c>
      <c r="D14280" s="5" t="e">
        <f>VALUE(MID('Fichier TRA à copier'!A14279,18,20))</f>
        <v>#VALUE!</v>
      </c>
    </row>
    <row r="14281" spans="1:4" ht="15" thickBot="1">
      <c r="A14281" s="4" t="e">
        <f>VALUE(MID('Fichier TRA à copier'!A14280,1,7))</f>
        <v>#VALUE!</v>
      </c>
      <c r="B14281" s="5" t="e">
        <f>VALUE(MID('Fichier TRA à copier'!A14280,49,5))</f>
        <v>#VALUE!</v>
      </c>
      <c r="C14281" s="5" t="e">
        <f>VALUE(MID('Fichier TRA à copier'!A14280,8,7))</f>
        <v>#VALUE!</v>
      </c>
      <c r="D14281" s="5" t="e">
        <f>VALUE(MID('Fichier TRA à copier'!A14280,18,20))</f>
        <v>#VALUE!</v>
      </c>
    </row>
    <row r="14282" spans="1:4" ht="15" thickBot="1">
      <c r="A14282" s="4" t="e">
        <f>VALUE(MID('Fichier TRA à copier'!A14281,1,7))</f>
        <v>#VALUE!</v>
      </c>
      <c r="B14282" s="5" t="e">
        <f>VALUE(MID('Fichier TRA à copier'!A14281,49,5))</f>
        <v>#VALUE!</v>
      </c>
      <c r="C14282" s="5" t="e">
        <f>VALUE(MID('Fichier TRA à copier'!A14281,8,7))</f>
        <v>#VALUE!</v>
      </c>
      <c r="D14282" s="5" t="e">
        <f>VALUE(MID('Fichier TRA à copier'!A14281,18,20))</f>
        <v>#VALUE!</v>
      </c>
    </row>
    <row r="14283" spans="1:4" ht="15" thickBot="1">
      <c r="A14283" s="4" t="e">
        <f>VALUE(MID('Fichier TRA à copier'!A14282,1,7))</f>
        <v>#VALUE!</v>
      </c>
      <c r="B14283" s="5" t="e">
        <f>VALUE(MID('Fichier TRA à copier'!A14282,49,5))</f>
        <v>#VALUE!</v>
      </c>
      <c r="C14283" s="5" t="e">
        <f>VALUE(MID('Fichier TRA à copier'!A14282,8,7))</f>
        <v>#VALUE!</v>
      </c>
      <c r="D14283" s="5" t="e">
        <f>VALUE(MID('Fichier TRA à copier'!A14282,18,20))</f>
        <v>#VALUE!</v>
      </c>
    </row>
    <row r="14284" spans="1:4" ht="15" thickBot="1">
      <c r="A14284" s="4" t="e">
        <f>VALUE(MID('Fichier TRA à copier'!A14283,1,7))</f>
        <v>#VALUE!</v>
      </c>
      <c r="B14284" s="5" t="e">
        <f>VALUE(MID('Fichier TRA à copier'!A14283,49,5))</f>
        <v>#VALUE!</v>
      </c>
      <c r="C14284" s="5" t="e">
        <f>VALUE(MID('Fichier TRA à copier'!A14283,8,7))</f>
        <v>#VALUE!</v>
      </c>
      <c r="D14284" s="5" t="e">
        <f>VALUE(MID('Fichier TRA à copier'!A14283,18,20))</f>
        <v>#VALUE!</v>
      </c>
    </row>
    <row r="14285" spans="1:4" ht="15" thickBot="1">
      <c r="A14285" s="4" t="e">
        <f>VALUE(MID('Fichier TRA à copier'!A14284,1,7))</f>
        <v>#VALUE!</v>
      </c>
      <c r="B14285" s="5" t="e">
        <f>VALUE(MID('Fichier TRA à copier'!A14284,49,5))</f>
        <v>#VALUE!</v>
      </c>
      <c r="C14285" s="5" t="e">
        <f>VALUE(MID('Fichier TRA à copier'!A14284,8,7))</f>
        <v>#VALUE!</v>
      </c>
      <c r="D14285" s="5" t="e">
        <f>VALUE(MID('Fichier TRA à copier'!A14284,18,20))</f>
        <v>#VALUE!</v>
      </c>
    </row>
    <row r="14286" spans="1:4" ht="15" thickBot="1">
      <c r="A14286" s="4" t="e">
        <f>VALUE(MID('Fichier TRA à copier'!A14285,1,7))</f>
        <v>#VALUE!</v>
      </c>
      <c r="B14286" s="5" t="e">
        <f>VALUE(MID('Fichier TRA à copier'!A14285,49,5))</f>
        <v>#VALUE!</v>
      </c>
      <c r="C14286" s="5" t="e">
        <f>VALUE(MID('Fichier TRA à copier'!A14285,8,7))</f>
        <v>#VALUE!</v>
      </c>
      <c r="D14286" s="5" t="e">
        <f>VALUE(MID('Fichier TRA à copier'!A14285,18,20))</f>
        <v>#VALUE!</v>
      </c>
    </row>
    <row r="14287" spans="1:4" ht="15" thickBot="1">
      <c r="A14287" s="4" t="e">
        <f>VALUE(MID('Fichier TRA à copier'!A14286,1,7))</f>
        <v>#VALUE!</v>
      </c>
      <c r="B14287" s="5" t="e">
        <f>VALUE(MID('Fichier TRA à copier'!A14286,49,5))</f>
        <v>#VALUE!</v>
      </c>
      <c r="C14287" s="5" t="e">
        <f>VALUE(MID('Fichier TRA à copier'!A14286,8,7))</f>
        <v>#VALUE!</v>
      </c>
      <c r="D14287" s="5" t="e">
        <f>VALUE(MID('Fichier TRA à copier'!A14286,18,20))</f>
        <v>#VALUE!</v>
      </c>
    </row>
    <row r="14288" spans="1:4" ht="15" thickBot="1">
      <c r="A14288" s="4" t="e">
        <f>VALUE(MID('Fichier TRA à copier'!A14287,1,7))</f>
        <v>#VALUE!</v>
      </c>
      <c r="B14288" s="5" t="e">
        <f>VALUE(MID('Fichier TRA à copier'!A14287,49,5))</f>
        <v>#VALUE!</v>
      </c>
      <c r="C14288" s="5" t="e">
        <f>VALUE(MID('Fichier TRA à copier'!A14287,8,7))</f>
        <v>#VALUE!</v>
      </c>
      <c r="D14288" s="5" t="e">
        <f>VALUE(MID('Fichier TRA à copier'!A14287,18,20))</f>
        <v>#VALUE!</v>
      </c>
    </row>
    <row r="14289" spans="1:4" ht="15" thickBot="1">
      <c r="A14289" s="4" t="e">
        <f>VALUE(MID('Fichier TRA à copier'!A14288,1,7))</f>
        <v>#VALUE!</v>
      </c>
      <c r="B14289" s="5" t="e">
        <f>VALUE(MID('Fichier TRA à copier'!A14288,49,5))</f>
        <v>#VALUE!</v>
      </c>
      <c r="C14289" s="5" t="e">
        <f>VALUE(MID('Fichier TRA à copier'!A14288,8,7))</f>
        <v>#VALUE!</v>
      </c>
      <c r="D14289" s="5" t="e">
        <f>VALUE(MID('Fichier TRA à copier'!A14288,18,20))</f>
        <v>#VALUE!</v>
      </c>
    </row>
    <row r="14290" spans="1:4" ht="15" thickBot="1">
      <c r="A14290" s="4" t="e">
        <f>VALUE(MID('Fichier TRA à copier'!A14289,1,7))</f>
        <v>#VALUE!</v>
      </c>
      <c r="B14290" s="5" t="e">
        <f>VALUE(MID('Fichier TRA à copier'!A14289,49,5))</f>
        <v>#VALUE!</v>
      </c>
      <c r="C14290" s="5" t="e">
        <f>VALUE(MID('Fichier TRA à copier'!A14289,8,7))</f>
        <v>#VALUE!</v>
      </c>
      <c r="D14290" s="5" t="e">
        <f>VALUE(MID('Fichier TRA à copier'!A14289,18,20))</f>
        <v>#VALUE!</v>
      </c>
    </row>
    <row r="14291" spans="1:4" ht="15" thickBot="1">
      <c r="A14291" s="4" t="e">
        <f>VALUE(MID('Fichier TRA à copier'!A14290,1,7))</f>
        <v>#VALUE!</v>
      </c>
      <c r="B14291" s="5" t="e">
        <f>VALUE(MID('Fichier TRA à copier'!A14290,49,5))</f>
        <v>#VALUE!</v>
      </c>
      <c r="C14291" s="5" t="e">
        <f>VALUE(MID('Fichier TRA à copier'!A14290,8,7))</f>
        <v>#VALUE!</v>
      </c>
      <c r="D14291" s="5" t="e">
        <f>VALUE(MID('Fichier TRA à copier'!A14290,18,20))</f>
        <v>#VALUE!</v>
      </c>
    </row>
    <row r="14292" spans="1:4" ht="15" thickBot="1">
      <c r="A14292" s="4" t="e">
        <f>VALUE(MID('Fichier TRA à copier'!A14291,1,7))</f>
        <v>#VALUE!</v>
      </c>
      <c r="B14292" s="5" t="e">
        <f>VALUE(MID('Fichier TRA à copier'!A14291,49,5))</f>
        <v>#VALUE!</v>
      </c>
      <c r="C14292" s="5" t="e">
        <f>VALUE(MID('Fichier TRA à copier'!A14291,8,7))</f>
        <v>#VALUE!</v>
      </c>
      <c r="D14292" s="5" t="e">
        <f>VALUE(MID('Fichier TRA à copier'!A14291,18,20))</f>
        <v>#VALUE!</v>
      </c>
    </row>
    <row r="14293" spans="1:4" ht="15" thickBot="1">
      <c r="A14293" s="4" t="e">
        <f>VALUE(MID('Fichier TRA à copier'!A14292,1,7))</f>
        <v>#VALUE!</v>
      </c>
      <c r="B14293" s="5" t="e">
        <f>VALUE(MID('Fichier TRA à copier'!A14292,49,5))</f>
        <v>#VALUE!</v>
      </c>
      <c r="C14293" s="5" t="e">
        <f>VALUE(MID('Fichier TRA à copier'!A14292,8,7))</f>
        <v>#VALUE!</v>
      </c>
      <c r="D14293" s="5" t="e">
        <f>VALUE(MID('Fichier TRA à copier'!A14292,18,20))</f>
        <v>#VALUE!</v>
      </c>
    </row>
    <row r="14294" spans="1:4" ht="15" thickBot="1">
      <c r="A14294" s="4" t="e">
        <f>VALUE(MID('Fichier TRA à copier'!A14293,1,7))</f>
        <v>#VALUE!</v>
      </c>
      <c r="B14294" s="5" t="e">
        <f>VALUE(MID('Fichier TRA à copier'!A14293,49,5))</f>
        <v>#VALUE!</v>
      </c>
      <c r="C14294" s="5" t="e">
        <f>VALUE(MID('Fichier TRA à copier'!A14293,8,7))</f>
        <v>#VALUE!</v>
      </c>
      <c r="D14294" s="5" t="e">
        <f>VALUE(MID('Fichier TRA à copier'!A14293,18,20))</f>
        <v>#VALUE!</v>
      </c>
    </row>
    <row r="14295" spans="1:4" ht="15" thickBot="1">
      <c r="A14295" s="4" t="e">
        <f>VALUE(MID('Fichier TRA à copier'!A14294,1,7))</f>
        <v>#VALUE!</v>
      </c>
      <c r="B14295" s="5" t="e">
        <f>VALUE(MID('Fichier TRA à copier'!A14294,49,5))</f>
        <v>#VALUE!</v>
      </c>
      <c r="C14295" s="5" t="e">
        <f>VALUE(MID('Fichier TRA à copier'!A14294,8,7))</f>
        <v>#VALUE!</v>
      </c>
      <c r="D14295" s="5" t="e">
        <f>VALUE(MID('Fichier TRA à copier'!A14294,18,20))</f>
        <v>#VALUE!</v>
      </c>
    </row>
    <row r="14296" spans="1:4" ht="15" thickBot="1">
      <c r="A14296" s="4" t="e">
        <f>VALUE(MID('Fichier TRA à copier'!A14295,1,7))</f>
        <v>#VALUE!</v>
      </c>
      <c r="B14296" s="5" t="e">
        <f>VALUE(MID('Fichier TRA à copier'!A14295,49,5))</f>
        <v>#VALUE!</v>
      </c>
      <c r="C14296" s="5" t="e">
        <f>VALUE(MID('Fichier TRA à copier'!A14295,8,7))</f>
        <v>#VALUE!</v>
      </c>
      <c r="D14296" s="5" t="e">
        <f>VALUE(MID('Fichier TRA à copier'!A14295,18,20))</f>
        <v>#VALUE!</v>
      </c>
    </row>
    <row r="14297" spans="1:4" ht="15" thickBot="1">
      <c r="A14297" s="4" t="e">
        <f>VALUE(MID('Fichier TRA à copier'!A14296,1,7))</f>
        <v>#VALUE!</v>
      </c>
      <c r="B14297" s="5" t="e">
        <f>VALUE(MID('Fichier TRA à copier'!A14296,49,5))</f>
        <v>#VALUE!</v>
      </c>
      <c r="C14297" s="5" t="e">
        <f>VALUE(MID('Fichier TRA à copier'!A14296,8,7))</f>
        <v>#VALUE!</v>
      </c>
      <c r="D14297" s="5" t="e">
        <f>VALUE(MID('Fichier TRA à copier'!A14296,18,20))</f>
        <v>#VALUE!</v>
      </c>
    </row>
    <row r="14298" spans="1:4" ht="15" thickBot="1">
      <c r="A14298" s="4" t="e">
        <f>VALUE(MID('Fichier TRA à copier'!A14297,1,7))</f>
        <v>#VALUE!</v>
      </c>
      <c r="B14298" s="5" t="e">
        <f>VALUE(MID('Fichier TRA à copier'!A14297,49,5))</f>
        <v>#VALUE!</v>
      </c>
      <c r="C14298" s="5" t="e">
        <f>VALUE(MID('Fichier TRA à copier'!A14297,8,7))</f>
        <v>#VALUE!</v>
      </c>
      <c r="D14298" s="5" t="e">
        <f>VALUE(MID('Fichier TRA à copier'!A14297,18,20))</f>
        <v>#VALUE!</v>
      </c>
    </row>
    <row r="14299" spans="1:4" ht="15" thickBot="1">
      <c r="A14299" s="4" t="e">
        <f>VALUE(MID('Fichier TRA à copier'!A14298,1,7))</f>
        <v>#VALUE!</v>
      </c>
      <c r="B14299" s="5" t="e">
        <f>VALUE(MID('Fichier TRA à copier'!A14298,49,5))</f>
        <v>#VALUE!</v>
      </c>
      <c r="C14299" s="5" t="e">
        <f>VALUE(MID('Fichier TRA à copier'!A14298,8,7))</f>
        <v>#VALUE!</v>
      </c>
      <c r="D14299" s="5" t="e">
        <f>VALUE(MID('Fichier TRA à copier'!A14298,18,20))</f>
        <v>#VALUE!</v>
      </c>
    </row>
    <row r="14300" spans="1:4" ht="15" thickBot="1">
      <c r="A14300" s="4" t="e">
        <f>VALUE(MID('Fichier TRA à copier'!A14299,1,7))</f>
        <v>#VALUE!</v>
      </c>
      <c r="B14300" s="5" t="e">
        <f>VALUE(MID('Fichier TRA à copier'!A14299,49,5))</f>
        <v>#VALUE!</v>
      </c>
      <c r="C14300" s="5" t="e">
        <f>VALUE(MID('Fichier TRA à copier'!A14299,8,7))</f>
        <v>#VALUE!</v>
      </c>
      <c r="D14300" s="5" t="e">
        <f>VALUE(MID('Fichier TRA à copier'!A14299,18,20))</f>
        <v>#VALUE!</v>
      </c>
    </row>
    <row r="14301" spans="1:4" ht="15" thickBot="1">
      <c r="A14301" s="4" t="e">
        <f>VALUE(MID('Fichier TRA à copier'!A14300,1,7))</f>
        <v>#VALUE!</v>
      </c>
      <c r="B14301" s="5" t="e">
        <f>VALUE(MID('Fichier TRA à copier'!A14300,49,5))</f>
        <v>#VALUE!</v>
      </c>
      <c r="C14301" s="5" t="e">
        <f>VALUE(MID('Fichier TRA à copier'!A14300,8,7))</f>
        <v>#VALUE!</v>
      </c>
      <c r="D14301" s="5" t="e">
        <f>VALUE(MID('Fichier TRA à copier'!A14300,18,20))</f>
        <v>#VALUE!</v>
      </c>
    </row>
    <row r="14302" spans="1:4" ht="15" thickBot="1">
      <c r="A14302" s="4" t="e">
        <f>VALUE(MID('Fichier TRA à copier'!A14301,1,7))</f>
        <v>#VALUE!</v>
      </c>
      <c r="B14302" s="5" t="e">
        <f>VALUE(MID('Fichier TRA à copier'!A14301,49,5))</f>
        <v>#VALUE!</v>
      </c>
      <c r="C14302" s="5" t="e">
        <f>VALUE(MID('Fichier TRA à copier'!A14301,8,7))</f>
        <v>#VALUE!</v>
      </c>
      <c r="D14302" s="5" t="e">
        <f>VALUE(MID('Fichier TRA à copier'!A14301,18,20))</f>
        <v>#VALUE!</v>
      </c>
    </row>
    <row r="14303" spans="1:4" ht="15" thickBot="1">
      <c r="A14303" s="4" t="e">
        <f>VALUE(MID('Fichier TRA à copier'!A14302,1,7))</f>
        <v>#VALUE!</v>
      </c>
      <c r="B14303" s="5" t="e">
        <f>VALUE(MID('Fichier TRA à copier'!A14302,49,5))</f>
        <v>#VALUE!</v>
      </c>
      <c r="C14303" s="5" t="e">
        <f>VALUE(MID('Fichier TRA à copier'!A14302,8,7))</f>
        <v>#VALUE!</v>
      </c>
      <c r="D14303" s="5" t="e">
        <f>VALUE(MID('Fichier TRA à copier'!A14302,18,20))</f>
        <v>#VALUE!</v>
      </c>
    </row>
    <row r="14304" spans="1:4" ht="15" thickBot="1">
      <c r="A14304" s="4" t="e">
        <f>VALUE(MID('Fichier TRA à copier'!A14303,1,7))</f>
        <v>#VALUE!</v>
      </c>
      <c r="B14304" s="5" t="e">
        <f>VALUE(MID('Fichier TRA à copier'!A14303,49,5))</f>
        <v>#VALUE!</v>
      </c>
      <c r="C14304" s="5" t="e">
        <f>VALUE(MID('Fichier TRA à copier'!A14303,8,7))</f>
        <v>#VALUE!</v>
      </c>
      <c r="D14304" s="5" t="e">
        <f>VALUE(MID('Fichier TRA à copier'!A14303,18,20))</f>
        <v>#VALUE!</v>
      </c>
    </row>
    <row r="14305" spans="1:4" ht="15" thickBot="1">
      <c r="A14305" s="4" t="e">
        <f>VALUE(MID('Fichier TRA à copier'!A14304,1,7))</f>
        <v>#VALUE!</v>
      </c>
      <c r="B14305" s="5" t="e">
        <f>VALUE(MID('Fichier TRA à copier'!A14304,49,5))</f>
        <v>#VALUE!</v>
      </c>
      <c r="C14305" s="5" t="e">
        <f>VALUE(MID('Fichier TRA à copier'!A14304,8,7))</f>
        <v>#VALUE!</v>
      </c>
      <c r="D14305" s="5" t="e">
        <f>VALUE(MID('Fichier TRA à copier'!A14304,18,20))</f>
        <v>#VALUE!</v>
      </c>
    </row>
    <row r="14306" spans="1:4" ht="15" thickBot="1">
      <c r="A14306" s="4" t="e">
        <f>VALUE(MID('Fichier TRA à copier'!A14305,1,7))</f>
        <v>#VALUE!</v>
      </c>
      <c r="B14306" s="5" t="e">
        <f>VALUE(MID('Fichier TRA à copier'!A14305,49,5))</f>
        <v>#VALUE!</v>
      </c>
      <c r="C14306" s="5" t="e">
        <f>VALUE(MID('Fichier TRA à copier'!A14305,8,7))</f>
        <v>#VALUE!</v>
      </c>
      <c r="D14306" s="5" t="e">
        <f>VALUE(MID('Fichier TRA à copier'!A14305,18,20))</f>
        <v>#VALUE!</v>
      </c>
    </row>
    <row r="14307" spans="1:4" ht="15" thickBot="1">
      <c r="A14307" s="4" t="e">
        <f>VALUE(MID('Fichier TRA à copier'!A14306,1,7))</f>
        <v>#VALUE!</v>
      </c>
      <c r="B14307" s="5" t="e">
        <f>VALUE(MID('Fichier TRA à copier'!A14306,49,5))</f>
        <v>#VALUE!</v>
      </c>
      <c r="C14307" s="5" t="e">
        <f>VALUE(MID('Fichier TRA à copier'!A14306,8,7))</f>
        <v>#VALUE!</v>
      </c>
      <c r="D14307" s="5" t="e">
        <f>VALUE(MID('Fichier TRA à copier'!A14306,18,20))</f>
        <v>#VALUE!</v>
      </c>
    </row>
    <row r="14308" spans="1:4" ht="15" thickBot="1">
      <c r="A14308" s="4" t="e">
        <f>VALUE(MID('Fichier TRA à copier'!A14307,1,7))</f>
        <v>#VALUE!</v>
      </c>
      <c r="B14308" s="5" t="e">
        <f>VALUE(MID('Fichier TRA à copier'!A14307,49,5))</f>
        <v>#VALUE!</v>
      </c>
      <c r="C14308" s="5" t="e">
        <f>VALUE(MID('Fichier TRA à copier'!A14307,8,7))</f>
        <v>#VALUE!</v>
      </c>
      <c r="D14308" s="5" t="e">
        <f>VALUE(MID('Fichier TRA à copier'!A14307,18,20))</f>
        <v>#VALUE!</v>
      </c>
    </row>
    <row r="14309" spans="1:4" ht="15" thickBot="1">
      <c r="A14309" s="4" t="e">
        <f>VALUE(MID('Fichier TRA à copier'!A14308,1,7))</f>
        <v>#VALUE!</v>
      </c>
      <c r="B14309" s="5" t="e">
        <f>VALUE(MID('Fichier TRA à copier'!A14308,49,5))</f>
        <v>#VALUE!</v>
      </c>
      <c r="C14309" s="5" t="e">
        <f>VALUE(MID('Fichier TRA à copier'!A14308,8,7))</f>
        <v>#VALUE!</v>
      </c>
      <c r="D14309" s="5" t="e">
        <f>VALUE(MID('Fichier TRA à copier'!A14308,18,20))</f>
        <v>#VALUE!</v>
      </c>
    </row>
    <row r="14310" spans="1:4" ht="15" thickBot="1">
      <c r="A14310" s="4" t="e">
        <f>VALUE(MID('Fichier TRA à copier'!A14309,1,7))</f>
        <v>#VALUE!</v>
      </c>
      <c r="B14310" s="5" t="e">
        <f>VALUE(MID('Fichier TRA à copier'!A14309,49,5))</f>
        <v>#VALUE!</v>
      </c>
      <c r="C14310" s="5" t="e">
        <f>VALUE(MID('Fichier TRA à copier'!A14309,8,7))</f>
        <v>#VALUE!</v>
      </c>
      <c r="D14310" s="5" t="e">
        <f>VALUE(MID('Fichier TRA à copier'!A14309,18,20))</f>
        <v>#VALUE!</v>
      </c>
    </row>
    <row r="14311" spans="1:4" ht="15" thickBot="1">
      <c r="A14311" s="4" t="e">
        <f>VALUE(MID('Fichier TRA à copier'!A14310,1,7))</f>
        <v>#VALUE!</v>
      </c>
      <c r="B14311" s="5" t="e">
        <f>VALUE(MID('Fichier TRA à copier'!A14310,49,5))</f>
        <v>#VALUE!</v>
      </c>
      <c r="C14311" s="5" t="e">
        <f>VALUE(MID('Fichier TRA à copier'!A14310,8,7))</f>
        <v>#VALUE!</v>
      </c>
      <c r="D14311" s="5" t="e">
        <f>VALUE(MID('Fichier TRA à copier'!A14310,18,20))</f>
        <v>#VALUE!</v>
      </c>
    </row>
    <row r="14312" spans="1:4" ht="15" thickBot="1">
      <c r="A14312" s="4" t="e">
        <f>VALUE(MID('Fichier TRA à copier'!A14311,1,7))</f>
        <v>#VALUE!</v>
      </c>
      <c r="B14312" s="5" t="e">
        <f>VALUE(MID('Fichier TRA à copier'!A14311,49,5))</f>
        <v>#VALUE!</v>
      </c>
      <c r="C14312" s="5" t="e">
        <f>VALUE(MID('Fichier TRA à copier'!A14311,8,7))</f>
        <v>#VALUE!</v>
      </c>
      <c r="D14312" s="5" t="e">
        <f>VALUE(MID('Fichier TRA à copier'!A14311,18,20))</f>
        <v>#VALUE!</v>
      </c>
    </row>
    <row r="14313" spans="1:4" ht="15" thickBot="1">
      <c r="A14313" s="4" t="e">
        <f>VALUE(MID('Fichier TRA à copier'!A14312,1,7))</f>
        <v>#VALUE!</v>
      </c>
      <c r="B14313" s="5" t="e">
        <f>VALUE(MID('Fichier TRA à copier'!A14312,49,5))</f>
        <v>#VALUE!</v>
      </c>
      <c r="C14313" s="5" t="e">
        <f>VALUE(MID('Fichier TRA à copier'!A14312,8,7))</f>
        <v>#VALUE!</v>
      </c>
      <c r="D14313" s="5" t="e">
        <f>VALUE(MID('Fichier TRA à copier'!A14312,18,20))</f>
        <v>#VALUE!</v>
      </c>
    </row>
    <row r="14314" spans="1:4" ht="15" thickBot="1">
      <c r="A14314" s="4" t="e">
        <f>VALUE(MID('Fichier TRA à copier'!A14313,1,7))</f>
        <v>#VALUE!</v>
      </c>
      <c r="B14314" s="5" t="e">
        <f>VALUE(MID('Fichier TRA à copier'!A14313,49,5))</f>
        <v>#VALUE!</v>
      </c>
      <c r="C14314" s="5" t="e">
        <f>VALUE(MID('Fichier TRA à copier'!A14313,8,7))</f>
        <v>#VALUE!</v>
      </c>
      <c r="D14314" s="5" t="e">
        <f>VALUE(MID('Fichier TRA à copier'!A14313,18,20))</f>
        <v>#VALUE!</v>
      </c>
    </row>
    <row r="14315" spans="1:4" ht="15" thickBot="1">
      <c r="A14315" s="4" t="e">
        <f>VALUE(MID('Fichier TRA à copier'!A14314,1,7))</f>
        <v>#VALUE!</v>
      </c>
      <c r="B14315" s="5" t="e">
        <f>VALUE(MID('Fichier TRA à copier'!A14314,49,5))</f>
        <v>#VALUE!</v>
      </c>
      <c r="C14315" s="5" t="e">
        <f>VALUE(MID('Fichier TRA à copier'!A14314,8,7))</f>
        <v>#VALUE!</v>
      </c>
      <c r="D14315" s="5" t="e">
        <f>VALUE(MID('Fichier TRA à copier'!A14314,18,20))</f>
        <v>#VALUE!</v>
      </c>
    </row>
    <row r="14316" spans="1:4" ht="15" thickBot="1">
      <c r="A14316" s="4" t="e">
        <f>VALUE(MID('Fichier TRA à copier'!A14315,1,7))</f>
        <v>#VALUE!</v>
      </c>
      <c r="B14316" s="5" t="e">
        <f>VALUE(MID('Fichier TRA à copier'!A14315,49,5))</f>
        <v>#VALUE!</v>
      </c>
      <c r="C14316" s="5" t="e">
        <f>VALUE(MID('Fichier TRA à copier'!A14315,8,7))</f>
        <v>#VALUE!</v>
      </c>
      <c r="D14316" s="5" t="e">
        <f>VALUE(MID('Fichier TRA à copier'!A14315,18,20))</f>
        <v>#VALUE!</v>
      </c>
    </row>
    <row r="14317" spans="1:4" ht="15" thickBot="1">
      <c r="A14317" s="4" t="e">
        <f>VALUE(MID('Fichier TRA à copier'!A14316,1,7))</f>
        <v>#VALUE!</v>
      </c>
      <c r="B14317" s="5" t="e">
        <f>VALUE(MID('Fichier TRA à copier'!A14316,49,5))</f>
        <v>#VALUE!</v>
      </c>
      <c r="C14317" s="5" t="e">
        <f>VALUE(MID('Fichier TRA à copier'!A14316,8,7))</f>
        <v>#VALUE!</v>
      </c>
      <c r="D14317" s="5" t="e">
        <f>VALUE(MID('Fichier TRA à copier'!A14316,18,20))</f>
        <v>#VALUE!</v>
      </c>
    </row>
    <row r="14318" spans="1:4" ht="15" thickBot="1">
      <c r="A14318" s="4" t="e">
        <f>VALUE(MID('Fichier TRA à copier'!A14317,1,7))</f>
        <v>#VALUE!</v>
      </c>
      <c r="B14318" s="5" t="e">
        <f>VALUE(MID('Fichier TRA à copier'!A14317,49,5))</f>
        <v>#VALUE!</v>
      </c>
      <c r="C14318" s="5" t="e">
        <f>VALUE(MID('Fichier TRA à copier'!A14317,8,7))</f>
        <v>#VALUE!</v>
      </c>
      <c r="D14318" s="5" t="e">
        <f>VALUE(MID('Fichier TRA à copier'!A14317,18,20))</f>
        <v>#VALUE!</v>
      </c>
    </row>
    <row r="14319" spans="1:4" ht="15" thickBot="1">
      <c r="A14319" s="4" t="e">
        <f>VALUE(MID('Fichier TRA à copier'!A14318,1,7))</f>
        <v>#VALUE!</v>
      </c>
      <c r="B14319" s="5" t="e">
        <f>VALUE(MID('Fichier TRA à copier'!A14318,49,5))</f>
        <v>#VALUE!</v>
      </c>
      <c r="C14319" s="5" t="e">
        <f>VALUE(MID('Fichier TRA à copier'!A14318,8,7))</f>
        <v>#VALUE!</v>
      </c>
      <c r="D14319" s="5" t="e">
        <f>VALUE(MID('Fichier TRA à copier'!A14318,18,20))</f>
        <v>#VALUE!</v>
      </c>
    </row>
    <row r="14320" spans="1:4" ht="15" thickBot="1">
      <c r="A14320" s="4" t="e">
        <f>VALUE(MID('Fichier TRA à copier'!A14319,1,7))</f>
        <v>#VALUE!</v>
      </c>
      <c r="B14320" s="5" t="e">
        <f>VALUE(MID('Fichier TRA à copier'!A14319,49,5))</f>
        <v>#VALUE!</v>
      </c>
      <c r="C14320" s="5" t="e">
        <f>VALUE(MID('Fichier TRA à copier'!A14319,8,7))</f>
        <v>#VALUE!</v>
      </c>
      <c r="D14320" s="5" t="e">
        <f>VALUE(MID('Fichier TRA à copier'!A14319,18,20))</f>
        <v>#VALUE!</v>
      </c>
    </row>
    <row r="14321" spans="1:4" ht="15" thickBot="1">
      <c r="A14321" s="4" t="e">
        <f>VALUE(MID('Fichier TRA à copier'!A14320,1,7))</f>
        <v>#VALUE!</v>
      </c>
      <c r="B14321" s="5" t="e">
        <f>VALUE(MID('Fichier TRA à copier'!A14320,49,5))</f>
        <v>#VALUE!</v>
      </c>
      <c r="C14321" s="5" t="e">
        <f>VALUE(MID('Fichier TRA à copier'!A14320,8,7))</f>
        <v>#VALUE!</v>
      </c>
      <c r="D14321" s="5" t="e">
        <f>VALUE(MID('Fichier TRA à copier'!A14320,18,20))</f>
        <v>#VALUE!</v>
      </c>
    </row>
    <row r="14322" spans="1:4" ht="15" thickBot="1">
      <c r="A14322" s="4" t="e">
        <f>VALUE(MID('Fichier TRA à copier'!A14321,1,7))</f>
        <v>#VALUE!</v>
      </c>
      <c r="B14322" s="5" t="e">
        <f>VALUE(MID('Fichier TRA à copier'!A14321,49,5))</f>
        <v>#VALUE!</v>
      </c>
      <c r="C14322" s="5" t="e">
        <f>VALUE(MID('Fichier TRA à copier'!A14321,8,7))</f>
        <v>#VALUE!</v>
      </c>
      <c r="D14322" s="5" t="e">
        <f>VALUE(MID('Fichier TRA à copier'!A14321,18,20))</f>
        <v>#VALUE!</v>
      </c>
    </row>
    <row r="14323" spans="1:4" ht="15" thickBot="1">
      <c r="A14323" s="4" t="e">
        <f>VALUE(MID('Fichier TRA à copier'!A14322,1,7))</f>
        <v>#VALUE!</v>
      </c>
      <c r="B14323" s="5" t="e">
        <f>VALUE(MID('Fichier TRA à copier'!A14322,49,5))</f>
        <v>#VALUE!</v>
      </c>
      <c r="C14323" s="5" t="e">
        <f>VALUE(MID('Fichier TRA à copier'!A14322,8,7))</f>
        <v>#VALUE!</v>
      </c>
      <c r="D14323" s="5" t="e">
        <f>VALUE(MID('Fichier TRA à copier'!A14322,18,20))</f>
        <v>#VALUE!</v>
      </c>
    </row>
    <row r="14324" spans="1:4" ht="15" thickBot="1">
      <c r="A14324" s="4" t="e">
        <f>VALUE(MID('Fichier TRA à copier'!A14323,1,7))</f>
        <v>#VALUE!</v>
      </c>
      <c r="B14324" s="5" t="e">
        <f>VALUE(MID('Fichier TRA à copier'!A14323,49,5))</f>
        <v>#VALUE!</v>
      </c>
      <c r="C14324" s="5" t="e">
        <f>VALUE(MID('Fichier TRA à copier'!A14323,8,7))</f>
        <v>#VALUE!</v>
      </c>
      <c r="D14324" s="5" t="e">
        <f>VALUE(MID('Fichier TRA à copier'!A14323,18,20))</f>
        <v>#VALUE!</v>
      </c>
    </row>
    <row r="14325" spans="1:4" ht="15" thickBot="1">
      <c r="A14325" s="4" t="e">
        <f>VALUE(MID('Fichier TRA à copier'!A14324,1,7))</f>
        <v>#VALUE!</v>
      </c>
      <c r="B14325" s="5" t="e">
        <f>VALUE(MID('Fichier TRA à copier'!A14324,49,5))</f>
        <v>#VALUE!</v>
      </c>
      <c r="C14325" s="5" t="e">
        <f>VALUE(MID('Fichier TRA à copier'!A14324,8,7))</f>
        <v>#VALUE!</v>
      </c>
      <c r="D14325" s="5" t="e">
        <f>VALUE(MID('Fichier TRA à copier'!A14324,18,20))</f>
        <v>#VALUE!</v>
      </c>
    </row>
    <row r="14326" spans="1:4" ht="15" thickBot="1">
      <c r="A14326" s="4" t="e">
        <f>VALUE(MID('Fichier TRA à copier'!A14325,1,7))</f>
        <v>#VALUE!</v>
      </c>
      <c r="B14326" s="5" t="e">
        <f>VALUE(MID('Fichier TRA à copier'!A14325,49,5))</f>
        <v>#VALUE!</v>
      </c>
      <c r="C14326" s="5" t="e">
        <f>VALUE(MID('Fichier TRA à copier'!A14325,8,7))</f>
        <v>#VALUE!</v>
      </c>
      <c r="D14326" s="5" t="e">
        <f>VALUE(MID('Fichier TRA à copier'!A14325,18,20))</f>
        <v>#VALUE!</v>
      </c>
    </row>
    <row r="14327" spans="1:4" ht="15" thickBot="1">
      <c r="A14327" s="4" t="e">
        <f>VALUE(MID('Fichier TRA à copier'!A14326,1,7))</f>
        <v>#VALUE!</v>
      </c>
      <c r="B14327" s="5" t="e">
        <f>VALUE(MID('Fichier TRA à copier'!A14326,49,5))</f>
        <v>#VALUE!</v>
      </c>
      <c r="C14327" s="5" t="e">
        <f>VALUE(MID('Fichier TRA à copier'!A14326,8,7))</f>
        <v>#VALUE!</v>
      </c>
      <c r="D14327" s="5" t="e">
        <f>VALUE(MID('Fichier TRA à copier'!A14326,18,20))</f>
        <v>#VALUE!</v>
      </c>
    </row>
    <row r="14328" spans="1:4" ht="15" thickBot="1">
      <c r="A14328" s="4" t="e">
        <f>VALUE(MID('Fichier TRA à copier'!A14327,1,7))</f>
        <v>#VALUE!</v>
      </c>
      <c r="B14328" s="5" t="e">
        <f>VALUE(MID('Fichier TRA à copier'!A14327,49,5))</f>
        <v>#VALUE!</v>
      </c>
      <c r="C14328" s="5" t="e">
        <f>VALUE(MID('Fichier TRA à copier'!A14327,8,7))</f>
        <v>#VALUE!</v>
      </c>
      <c r="D14328" s="5" t="e">
        <f>VALUE(MID('Fichier TRA à copier'!A14327,18,20))</f>
        <v>#VALUE!</v>
      </c>
    </row>
    <row r="14329" spans="1:4" ht="15" thickBot="1">
      <c r="A14329" s="4" t="e">
        <f>VALUE(MID('Fichier TRA à copier'!A14328,1,7))</f>
        <v>#VALUE!</v>
      </c>
      <c r="B14329" s="5" t="e">
        <f>VALUE(MID('Fichier TRA à copier'!A14328,49,5))</f>
        <v>#VALUE!</v>
      </c>
      <c r="C14329" s="5" t="e">
        <f>VALUE(MID('Fichier TRA à copier'!A14328,8,7))</f>
        <v>#VALUE!</v>
      </c>
      <c r="D14329" s="5" t="e">
        <f>VALUE(MID('Fichier TRA à copier'!A14328,18,20))</f>
        <v>#VALUE!</v>
      </c>
    </row>
    <row r="14330" spans="1:4" ht="15" thickBot="1">
      <c r="A14330" s="4" t="e">
        <f>VALUE(MID('Fichier TRA à copier'!A14329,1,7))</f>
        <v>#VALUE!</v>
      </c>
      <c r="B14330" s="5" t="e">
        <f>VALUE(MID('Fichier TRA à copier'!A14329,49,5))</f>
        <v>#VALUE!</v>
      </c>
      <c r="C14330" s="5" t="e">
        <f>VALUE(MID('Fichier TRA à copier'!A14329,8,7))</f>
        <v>#VALUE!</v>
      </c>
      <c r="D14330" s="5" t="e">
        <f>VALUE(MID('Fichier TRA à copier'!A14329,18,20))</f>
        <v>#VALUE!</v>
      </c>
    </row>
    <row r="14331" spans="1:4" ht="15" thickBot="1">
      <c r="A14331" s="4" t="e">
        <f>VALUE(MID('Fichier TRA à copier'!A14330,1,7))</f>
        <v>#VALUE!</v>
      </c>
      <c r="B14331" s="5" t="e">
        <f>VALUE(MID('Fichier TRA à copier'!A14330,49,5))</f>
        <v>#VALUE!</v>
      </c>
      <c r="C14331" s="5" t="e">
        <f>VALUE(MID('Fichier TRA à copier'!A14330,8,7))</f>
        <v>#VALUE!</v>
      </c>
      <c r="D14331" s="5" t="e">
        <f>VALUE(MID('Fichier TRA à copier'!A14330,18,20))</f>
        <v>#VALUE!</v>
      </c>
    </row>
    <row r="14332" spans="1:4" ht="15" thickBot="1">
      <c r="A14332" s="4" t="e">
        <f>VALUE(MID('Fichier TRA à copier'!A14331,1,7))</f>
        <v>#VALUE!</v>
      </c>
      <c r="B14332" s="5" t="e">
        <f>VALUE(MID('Fichier TRA à copier'!A14331,49,5))</f>
        <v>#VALUE!</v>
      </c>
      <c r="C14332" s="5" t="e">
        <f>VALUE(MID('Fichier TRA à copier'!A14331,8,7))</f>
        <v>#VALUE!</v>
      </c>
      <c r="D14332" s="5" t="e">
        <f>VALUE(MID('Fichier TRA à copier'!A14331,18,20))</f>
        <v>#VALUE!</v>
      </c>
    </row>
    <row r="14333" spans="1:4" ht="15" thickBot="1">
      <c r="A14333" s="4" t="e">
        <f>VALUE(MID('Fichier TRA à copier'!A14332,1,7))</f>
        <v>#VALUE!</v>
      </c>
      <c r="B14333" s="5" t="e">
        <f>VALUE(MID('Fichier TRA à copier'!A14332,49,5))</f>
        <v>#VALUE!</v>
      </c>
      <c r="C14333" s="5" t="e">
        <f>VALUE(MID('Fichier TRA à copier'!A14332,8,7))</f>
        <v>#VALUE!</v>
      </c>
      <c r="D14333" s="5" t="e">
        <f>VALUE(MID('Fichier TRA à copier'!A14332,18,20))</f>
        <v>#VALUE!</v>
      </c>
    </row>
    <row r="14334" spans="1:4" ht="15" thickBot="1">
      <c r="A14334" s="4" t="e">
        <f>VALUE(MID('Fichier TRA à copier'!A14333,1,7))</f>
        <v>#VALUE!</v>
      </c>
      <c r="B14334" s="5" t="e">
        <f>VALUE(MID('Fichier TRA à copier'!A14333,49,5))</f>
        <v>#VALUE!</v>
      </c>
      <c r="C14334" s="5" t="e">
        <f>VALUE(MID('Fichier TRA à copier'!A14333,8,7))</f>
        <v>#VALUE!</v>
      </c>
      <c r="D14334" s="5" t="e">
        <f>VALUE(MID('Fichier TRA à copier'!A14333,18,20))</f>
        <v>#VALUE!</v>
      </c>
    </row>
    <row r="14335" spans="1:4" ht="15" thickBot="1">
      <c r="A14335" s="4" t="e">
        <f>VALUE(MID('Fichier TRA à copier'!A14334,1,7))</f>
        <v>#VALUE!</v>
      </c>
      <c r="B14335" s="5" t="e">
        <f>VALUE(MID('Fichier TRA à copier'!A14334,49,5))</f>
        <v>#VALUE!</v>
      </c>
      <c r="C14335" s="5" t="e">
        <f>VALUE(MID('Fichier TRA à copier'!A14334,8,7))</f>
        <v>#VALUE!</v>
      </c>
      <c r="D14335" s="5" t="e">
        <f>VALUE(MID('Fichier TRA à copier'!A14334,18,20))</f>
        <v>#VALUE!</v>
      </c>
    </row>
    <row r="14336" spans="1:4" ht="15" thickBot="1">
      <c r="A14336" s="4" t="e">
        <f>VALUE(MID('Fichier TRA à copier'!A14335,1,7))</f>
        <v>#VALUE!</v>
      </c>
      <c r="B14336" s="5" t="e">
        <f>VALUE(MID('Fichier TRA à copier'!A14335,49,5))</f>
        <v>#VALUE!</v>
      </c>
      <c r="C14336" s="5" t="e">
        <f>VALUE(MID('Fichier TRA à copier'!A14335,8,7))</f>
        <v>#VALUE!</v>
      </c>
      <c r="D14336" s="5" t="e">
        <f>VALUE(MID('Fichier TRA à copier'!A14335,18,20))</f>
        <v>#VALUE!</v>
      </c>
    </row>
    <row r="14337" spans="1:4" ht="15" thickBot="1">
      <c r="A14337" s="4" t="e">
        <f>VALUE(MID('Fichier TRA à copier'!A14336,1,7))</f>
        <v>#VALUE!</v>
      </c>
      <c r="B14337" s="5" t="e">
        <f>VALUE(MID('Fichier TRA à copier'!A14336,49,5))</f>
        <v>#VALUE!</v>
      </c>
      <c r="C14337" s="5" t="e">
        <f>VALUE(MID('Fichier TRA à copier'!A14336,8,7))</f>
        <v>#VALUE!</v>
      </c>
      <c r="D14337" s="5" t="e">
        <f>VALUE(MID('Fichier TRA à copier'!A14336,18,20))</f>
        <v>#VALUE!</v>
      </c>
    </row>
    <row r="14338" spans="1:4" ht="15" thickBot="1">
      <c r="A14338" s="4" t="e">
        <f>VALUE(MID('Fichier TRA à copier'!A14337,1,7))</f>
        <v>#VALUE!</v>
      </c>
      <c r="B14338" s="5" t="e">
        <f>VALUE(MID('Fichier TRA à copier'!A14337,49,5))</f>
        <v>#VALUE!</v>
      </c>
      <c r="C14338" s="5" t="e">
        <f>VALUE(MID('Fichier TRA à copier'!A14337,8,7))</f>
        <v>#VALUE!</v>
      </c>
      <c r="D14338" s="5" t="e">
        <f>VALUE(MID('Fichier TRA à copier'!A14337,18,20))</f>
        <v>#VALUE!</v>
      </c>
    </row>
    <row r="14339" spans="1:4" ht="15" thickBot="1">
      <c r="A14339" s="4" t="e">
        <f>VALUE(MID('Fichier TRA à copier'!A14338,1,7))</f>
        <v>#VALUE!</v>
      </c>
      <c r="B14339" s="5" t="e">
        <f>VALUE(MID('Fichier TRA à copier'!A14338,49,5))</f>
        <v>#VALUE!</v>
      </c>
      <c r="C14339" s="5" t="e">
        <f>VALUE(MID('Fichier TRA à copier'!A14338,8,7))</f>
        <v>#VALUE!</v>
      </c>
      <c r="D14339" s="5" t="e">
        <f>VALUE(MID('Fichier TRA à copier'!A14338,18,20))</f>
        <v>#VALUE!</v>
      </c>
    </row>
    <row r="14340" spans="1:4" ht="15" thickBot="1">
      <c r="A14340" s="4" t="e">
        <f>VALUE(MID('Fichier TRA à copier'!A14339,1,7))</f>
        <v>#VALUE!</v>
      </c>
      <c r="B14340" s="5" t="e">
        <f>VALUE(MID('Fichier TRA à copier'!A14339,49,5))</f>
        <v>#VALUE!</v>
      </c>
      <c r="C14340" s="5" t="e">
        <f>VALUE(MID('Fichier TRA à copier'!A14339,8,7))</f>
        <v>#VALUE!</v>
      </c>
      <c r="D14340" s="5" t="e">
        <f>VALUE(MID('Fichier TRA à copier'!A14339,18,20))</f>
        <v>#VALUE!</v>
      </c>
    </row>
    <row r="14341" spans="1:4" ht="15" thickBot="1">
      <c r="A14341" s="4" t="e">
        <f>VALUE(MID('Fichier TRA à copier'!A14340,1,7))</f>
        <v>#VALUE!</v>
      </c>
      <c r="B14341" s="5" t="e">
        <f>VALUE(MID('Fichier TRA à copier'!A14340,49,5))</f>
        <v>#VALUE!</v>
      </c>
      <c r="C14341" s="5" t="e">
        <f>VALUE(MID('Fichier TRA à copier'!A14340,8,7))</f>
        <v>#VALUE!</v>
      </c>
      <c r="D14341" s="5" t="e">
        <f>VALUE(MID('Fichier TRA à copier'!A14340,18,20))</f>
        <v>#VALUE!</v>
      </c>
    </row>
    <row r="14342" spans="1:4" ht="15" thickBot="1">
      <c r="A14342" s="4" t="e">
        <f>VALUE(MID('Fichier TRA à copier'!A14341,1,7))</f>
        <v>#VALUE!</v>
      </c>
      <c r="B14342" s="5" t="e">
        <f>VALUE(MID('Fichier TRA à copier'!A14341,49,5))</f>
        <v>#VALUE!</v>
      </c>
      <c r="C14342" s="5" t="e">
        <f>VALUE(MID('Fichier TRA à copier'!A14341,8,7))</f>
        <v>#VALUE!</v>
      </c>
      <c r="D14342" s="5" t="e">
        <f>VALUE(MID('Fichier TRA à copier'!A14341,18,20))</f>
        <v>#VALUE!</v>
      </c>
    </row>
    <row r="14343" spans="1:4" ht="15" thickBot="1">
      <c r="A14343" s="4" t="e">
        <f>VALUE(MID('Fichier TRA à copier'!A14342,1,7))</f>
        <v>#VALUE!</v>
      </c>
      <c r="B14343" s="5" t="e">
        <f>VALUE(MID('Fichier TRA à copier'!A14342,49,5))</f>
        <v>#VALUE!</v>
      </c>
      <c r="C14343" s="5" t="e">
        <f>VALUE(MID('Fichier TRA à copier'!A14342,8,7))</f>
        <v>#VALUE!</v>
      </c>
      <c r="D14343" s="5" t="e">
        <f>VALUE(MID('Fichier TRA à copier'!A14342,18,20))</f>
        <v>#VALUE!</v>
      </c>
    </row>
    <row r="14344" spans="1:4" ht="15" thickBot="1">
      <c r="A14344" s="4" t="e">
        <f>VALUE(MID('Fichier TRA à copier'!A14343,1,7))</f>
        <v>#VALUE!</v>
      </c>
      <c r="B14344" s="5" t="e">
        <f>VALUE(MID('Fichier TRA à copier'!A14343,49,5))</f>
        <v>#VALUE!</v>
      </c>
      <c r="C14344" s="5" t="e">
        <f>VALUE(MID('Fichier TRA à copier'!A14343,8,7))</f>
        <v>#VALUE!</v>
      </c>
      <c r="D14344" s="5" t="e">
        <f>VALUE(MID('Fichier TRA à copier'!A14343,18,20))</f>
        <v>#VALUE!</v>
      </c>
    </row>
    <row r="14345" spans="1:4" ht="15" thickBot="1">
      <c r="A14345" s="4" t="e">
        <f>VALUE(MID('Fichier TRA à copier'!A14344,1,7))</f>
        <v>#VALUE!</v>
      </c>
      <c r="B14345" s="5" t="e">
        <f>VALUE(MID('Fichier TRA à copier'!A14344,49,5))</f>
        <v>#VALUE!</v>
      </c>
      <c r="C14345" s="5" t="e">
        <f>VALUE(MID('Fichier TRA à copier'!A14344,8,7))</f>
        <v>#VALUE!</v>
      </c>
      <c r="D14345" s="5" t="e">
        <f>VALUE(MID('Fichier TRA à copier'!A14344,18,20))</f>
        <v>#VALUE!</v>
      </c>
    </row>
    <row r="14346" spans="1:4" ht="15" thickBot="1">
      <c r="A14346" s="4" t="e">
        <f>VALUE(MID('Fichier TRA à copier'!A14345,1,7))</f>
        <v>#VALUE!</v>
      </c>
      <c r="B14346" s="5" t="e">
        <f>VALUE(MID('Fichier TRA à copier'!A14345,49,5))</f>
        <v>#VALUE!</v>
      </c>
      <c r="C14346" s="5" t="e">
        <f>VALUE(MID('Fichier TRA à copier'!A14345,8,7))</f>
        <v>#VALUE!</v>
      </c>
      <c r="D14346" s="5" t="e">
        <f>VALUE(MID('Fichier TRA à copier'!A14345,18,20))</f>
        <v>#VALUE!</v>
      </c>
    </row>
    <row r="14347" spans="1:4" ht="15" thickBot="1">
      <c r="A14347" s="4" t="e">
        <f>VALUE(MID('Fichier TRA à copier'!A14346,1,7))</f>
        <v>#VALUE!</v>
      </c>
      <c r="B14347" s="5" t="e">
        <f>VALUE(MID('Fichier TRA à copier'!A14346,49,5))</f>
        <v>#VALUE!</v>
      </c>
      <c r="C14347" s="5" t="e">
        <f>VALUE(MID('Fichier TRA à copier'!A14346,8,7))</f>
        <v>#VALUE!</v>
      </c>
      <c r="D14347" s="5" t="e">
        <f>VALUE(MID('Fichier TRA à copier'!A14346,18,20))</f>
        <v>#VALUE!</v>
      </c>
    </row>
    <row r="14348" spans="1:4" ht="15" thickBot="1">
      <c r="A14348" s="4" t="e">
        <f>VALUE(MID('Fichier TRA à copier'!A14347,1,7))</f>
        <v>#VALUE!</v>
      </c>
      <c r="B14348" s="5" t="e">
        <f>VALUE(MID('Fichier TRA à copier'!A14347,49,5))</f>
        <v>#VALUE!</v>
      </c>
      <c r="C14348" s="5" t="e">
        <f>VALUE(MID('Fichier TRA à copier'!A14347,8,7))</f>
        <v>#VALUE!</v>
      </c>
      <c r="D14348" s="5" t="e">
        <f>VALUE(MID('Fichier TRA à copier'!A14347,18,20))</f>
        <v>#VALUE!</v>
      </c>
    </row>
    <row r="14349" spans="1:4" ht="15" thickBot="1">
      <c r="A14349" s="4" t="e">
        <f>VALUE(MID('Fichier TRA à copier'!A14348,1,7))</f>
        <v>#VALUE!</v>
      </c>
      <c r="B14349" s="5" t="e">
        <f>VALUE(MID('Fichier TRA à copier'!A14348,49,5))</f>
        <v>#VALUE!</v>
      </c>
      <c r="C14349" s="5" t="e">
        <f>VALUE(MID('Fichier TRA à copier'!A14348,8,7))</f>
        <v>#VALUE!</v>
      </c>
      <c r="D14349" s="5" t="e">
        <f>VALUE(MID('Fichier TRA à copier'!A14348,18,20))</f>
        <v>#VALUE!</v>
      </c>
    </row>
    <row r="14350" spans="1:4" ht="15" thickBot="1">
      <c r="A14350" s="4" t="e">
        <f>VALUE(MID('Fichier TRA à copier'!A14349,1,7))</f>
        <v>#VALUE!</v>
      </c>
      <c r="B14350" s="5" t="e">
        <f>VALUE(MID('Fichier TRA à copier'!A14349,49,5))</f>
        <v>#VALUE!</v>
      </c>
      <c r="C14350" s="5" t="e">
        <f>VALUE(MID('Fichier TRA à copier'!A14349,8,7))</f>
        <v>#VALUE!</v>
      </c>
      <c r="D14350" s="5" t="e">
        <f>VALUE(MID('Fichier TRA à copier'!A14349,18,20))</f>
        <v>#VALUE!</v>
      </c>
    </row>
    <row r="14351" spans="1:4" ht="15" thickBot="1">
      <c r="A14351" s="4" t="e">
        <f>VALUE(MID('Fichier TRA à copier'!A14350,1,7))</f>
        <v>#VALUE!</v>
      </c>
      <c r="B14351" s="5" t="e">
        <f>VALUE(MID('Fichier TRA à copier'!A14350,49,5))</f>
        <v>#VALUE!</v>
      </c>
      <c r="C14351" s="5" t="e">
        <f>VALUE(MID('Fichier TRA à copier'!A14350,8,7))</f>
        <v>#VALUE!</v>
      </c>
      <c r="D14351" s="5" t="e">
        <f>VALUE(MID('Fichier TRA à copier'!A14350,18,20))</f>
        <v>#VALUE!</v>
      </c>
    </row>
    <row r="14352" spans="1:4" ht="15" thickBot="1">
      <c r="A14352" s="4" t="e">
        <f>VALUE(MID('Fichier TRA à copier'!A14351,1,7))</f>
        <v>#VALUE!</v>
      </c>
      <c r="B14352" s="5" t="e">
        <f>VALUE(MID('Fichier TRA à copier'!A14351,49,5))</f>
        <v>#VALUE!</v>
      </c>
      <c r="C14352" s="5" t="e">
        <f>VALUE(MID('Fichier TRA à copier'!A14351,8,7))</f>
        <v>#VALUE!</v>
      </c>
      <c r="D14352" s="5" t="e">
        <f>VALUE(MID('Fichier TRA à copier'!A14351,18,20))</f>
        <v>#VALUE!</v>
      </c>
    </row>
    <row r="14353" spans="1:4" ht="15" thickBot="1">
      <c r="A14353" s="4" t="e">
        <f>VALUE(MID('Fichier TRA à copier'!A14352,1,7))</f>
        <v>#VALUE!</v>
      </c>
      <c r="B14353" s="5" t="e">
        <f>VALUE(MID('Fichier TRA à copier'!A14352,49,5))</f>
        <v>#VALUE!</v>
      </c>
      <c r="C14353" s="5" t="e">
        <f>VALUE(MID('Fichier TRA à copier'!A14352,8,7))</f>
        <v>#VALUE!</v>
      </c>
      <c r="D14353" s="5" t="e">
        <f>VALUE(MID('Fichier TRA à copier'!A14352,18,20))</f>
        <v>#VALUE!</v>
      </c>
    </row>
    <row r="14354" spans="1:4" ht="15" thickBot="1">
      <c r="A14354" s="4" t="e">
        <f>VALUE(MID('Fichier TRA à copier'!A14353,1,7))</f>
        <v>#VALUE!</v>
      </c>
      <c r="B14354" s="5" t="e">
        <f>VALUE(MID('Fichier TRA à copier'!A14353,49,5))</f>
        <v>#VALUE!</v>
      </c>
      <c r="C14354" s="5" t="e">
        <f>VALUE(MID('Fichier TRA à copier'!A14353,8,7))</f>
        <v>#VALUE!</v>
      </c>
      <c r="D14354" s="5" t="e">
        <f>VALUE(MID('Fichier TRA à copier'!A14353,18,20))</f>
        <v>#VALUE!</v>
      </c>
    </row>
    <row r="14355" spans="1:4" ht="15" thickBot="1">
      <c r="A14355" s="4" t="e">
        <f>VALUE(MID('Fichier TRA à copier'!A14354,1,7))</f>
        <v>#VALUE!</v>
      </c>
      <c r="B14355" s="5" t="e">
        <f>VALUE(MID('Fichier TRA à copier'!A14354,49,5))</f>
        <v>#VALUE!</v>
      </c>
      <c r="C14355" s="5" t="e">
        <f>VALUE(MID('Fichier TRA à copier'!A14354,8,7))</f>
        <v>#VALUE!</v>
      </c>
      <c r="D14355" s="5" t="e">
        <f>VALUE(MID('Fichier TRA à copier'!A14354,18,20))</f>
        <v>#VALUE!</v>
      </c>
    </row>
    <row r="14356" spans="1:4" ht="15" thickBot="1">
      <c r="A14356" s="4" t="e">
        <f>VALUE(MID('Fichier TRA à copier'!A14355,1,7))</f>
        <v>#VALUE!</v>
      </c>
      <c r="B14356" s="5" t="e">
        <f>VALUE(MID('Fichier TRA à copier'!A14355,49,5))</f>
        <v>#VALUE!</v>
      </c>
      <c r="C14356" s="5" t="e">
        <f>VALUE(MID('Fichier TRA à copier'!A14355,8,7))</f>
        <v>#VALUE!</v>
      </c>
      <c r="D14356" s="5" t="e">
        <f>VALUE(MID('Fichier TRA à copier'!A14355,18,20))</f>
        <v>#VALUE!</v>
      </c>
    </row>
    <row r="14357" spans="1:4" ht="15" thickBot="1">
      <c r="A14357" s="4" t="e">
        <f>VALUE(MID('Fichier TRA à copier'!A14356,1,7))</f>
        <v>#VALUE!</v>
      </c>
      <c r="B14357" s="5" t="e">
        <f>VALUE(MID('Fichier TRA à copier'!A14356,49,5))</f>
        <v>#VALUE!</v>
      </c>
      <c r="C14357" s="5" t="e">
        <f>VALUE(MID('Fichier TRA à copier'!A14356,8,7))</f>
        <v>#VALUE!</v>
      </c>
      <c r="D14357" s="5" t="e">
        <f>VALUE(MID('Fichier TRA à copier'!A14356,18,20))</f>
        <v>#VALUE!</v>
      </c>
    </row>
    <row r="14358" spans="1:4" ht="15" thickBot="1">
      <c r="A14358" s="4" t="e">
        <f>VALUE(MID('Fichier TRA à copier'!A14357,1,7))</f>
        <v>#VALUE!</v>
      </c>
      <c r="B14358" s="5" t="e">
        <f>VALUE(MID('Fichier TRA à copier'!A14357,49,5))</f>
        <v>#VALUE!</v>
      </c>
      <c r="C14358" s="5" t="e">
        <f>VALUE(MID('Fichier TRA à copier'!A14357,8,7))</f>
        <v>#VALUE!</v>
      </c>
      <c r="D14358" s="5" t="e">
        <f>VALUE(MID('Fichier TRA à copier'!A14357,18,20))</f>
        <v>#VALUE!</v>
      </c>
    </row>
    <row r="14359" spans="1:4" ht="15" thickBot="1">
      <c r="A14359" s="4" t="e">
        <f>VALUE(MID('Fichier TRA à copier'!A14358,1,7))</f>
        <v>#VALUE!</v>
      </c>
      <c r="B14359" s="5" t="e">
        <f>VALUE(MID('Fichier TRA à copier'!A14358,49,5))</f>
        <v>#VALUE!</v>
      </c>
      <c r="C14359" s="5" t="e">
        <f>VALUE(MID('Fichier TRA à copier'!A14358,8,7))</f>
        <v>#VALUE!</v>
      </c>
      <c r="D14359" s="5" t="e">
        <f>VALUE(MID('Fichier TRA à copier'!A14358,18,20))</f>
        <v>#VALUE!</v>
      </c>
    </row>
    <row r="14360" spans="1:4" ht="15" thickBot="1">
      <c r="A14360" s="4" t="e">
        <f>VALUE(MID('Fichier TRA à copier'!A14359,1,7))</f>
        <v>#VALUE!</v>
      </c>
      <c r="B14360" s="5" t="e">
        <f>VALUE(MID('Fichier TRA à copier'!A14359,49,5))</f>
        <v>#VALUE!</v>
      </c>
      <c r="C14360" s="5" t="e">
        <f>VALUE(MID('Fichier TRA à copier'!A14359,8,7))</f>
        <v>#VALUE!</v>
      </c>
      <c r="D14360" s="5" t="e">
        <f>VALUE(MID('Fichier TRA à copier'!A14359,18,20))</f>
        <v>#VALUE!</v>
      </c>
    </row>
    <row r="14361" spans="1:4" ht="15" thickBot="1">
      <c r="A14361" s="4" t="e">
        <f>VALUE(MID('Fichier TRA à copier'!A14360,1,7))</f>
        <v>#VALUE!</v>
      </c>
      <c r="B14361" s="5" t="e">
        <f>VALUE(MID('Fichier TRA à copier'!A14360,49,5))</f>
        <v>#VALUE!</v>
      </c>
      <c r="C14361" s="5" t="e">
        <f>VALUE(MID('Fichier TRA à copier'!A14360,8,7))</f>
        <v>#VALUE!</v>
      </c>
      <c r="D14361" s="5" t="e">
        <f>VALUE(MID('Fichier TRA à copier'!A14360,18,20))</f>
        <v>#VALUE!</v>
      </c>
    </row>
    <row r="14362" spans="1:4" ht="15" thickBot="1">
      <c r="A14362" s="4" t="e">
        <f>VALUE(MID('Fichier TRA à copier'!A14361,1,7))</f>
        <v>#VALUE!</v>
      </c>
      <c r="B14362" s="5" t="e">
        <f>VALUE(MID('Fichier TRA à copier'!A14361,49,5))</f>
        <v>#VALUE!</v>
      </c>
      <c r="C14362" s="5" t="e">
        <f>VALUE(MID('Fichier TRA à copier'!A14361,8,7))</f>
        <v>#VALUE!</v>
      </c>
      <c r="D14362" s="5" t="e">
        <f>VALUE(MID('Fichier TRA à copier'!A14361,18,20))</f>
        <v>#VALUE!</v>
      </c>
    </row>
    <row r="14363" spans="1:4" ht="15" thickBot="1">
      <c r="A14363" s="4" t="e">
        <f>VALUE(MID('Fichier TRA à copier'!A14362,1,7))</f>
        <v>#VALUE!</v>
      </c>
      <c r="B14363" s="5" t="e">
        <f>VALUE(MID('Fichier TRA à copier'!A14362,49,5))</f>
        <v>#VALUE!</v>
      </c>
      <c r="C14363" s="5" t="e">
        <f>VALUE(MID('Fichier TRA à copier'!A14362,8,7))</f>
        <v>#VALUE!</v>
      </c>
      <c r="D14363" s="5" t="e">
        <f>VALUE(MID('Fichier TRA à copier'!A14362,18,20))</f>
        <v>#VALUE!</v>
      </c>
    </row>
    <row r="14364" spans="1:4" ht="15" thickBot="1">
      <c r="A14364" s="4" t="e">
        <f>VALUE(MID('Fichier TRA à copier'!A14363,1,7))</f>
        <v>#VALUE!</v>
      </c>
      <c r="B14364" s="5" t="e">
        <f>VALUE(MID('Fichier TRA à copier'!A14363,49,5))</f>
        <v>#VALUE!</v>
      </c>
      <c r="C14364" s="5" t="e">
        <f>VALUE(MID('Fichier TRA à copier'!A14363,8,7))</f>
        <v>#VALUE!</v>
      </c>
      <c r="D14364" s="5" t="e">
        <f>VALUE(MID('Fichier TRA à copier'!A14363,18,20))</f>
        <v>#VALUE!</v>
      </c>
    </row>
    <row r="14365" spans="1:4" ht="15" thickBot="1">
      <c r="A14365" s="4" t="e">
        <f>VALUE(MID('Fichier TRA à copier'!A14364,1,7))</f>
        <v>#VALUE!</v>
      </c>
      <c r="B14365" s="5" t="e">
        <f>VALUE(MID('Fichier TRA à copier'!A14364,49,5))</f>
        <v>#VALUE!</v>
      </c>
      <c r="C14365" s="5" t="e">
        <f>VALUE(MID('Fichier TRA à copier'!A14364,8,7))</f>
        <v>#VALUE!</v>
      </c>
      <c r="D14365" s="5" t="e">
        <f>VALUE(MID('Fichier TRA à copier'!A14364,18,20))</f>
        <v>#VALUE!</v>
      </c>
    </row>
    <row r="14366" spans="1:4" ht="15" thickBot="1">
      <c r="A14366" s="4" t="e">
        <f>VALUE(MID('Fichier TRA à copier'!A14365,1,7))</f>
        <v>#VALUE!</v>
      </c>
      <c r="B14366" s="5" t="e">
        <f>VALUE(MID('Fichier TRA à copier'!A14365,49,5))</f>
        <v>#VALUE!</v>
      </c>
      <c r="C14366" s="5" t="e">
        <f>VALUE(MID('Fichier TRA à copier'!A14365,8,7))</f>
        <v>#VALUE!</v>
      </c>
      <c r="D14366" s="5" t="e">
        <f>VALUE(MID('Fichier TRA à copier'!A14365,18,20))</f>
        <v>#VALUE!</v>
      </c>
    </row>
    <row r="14367" spans="1:4" ht="15" thickBot="1">
      <c r="A14367" s="4" t="e">
        <f>VALUE(MID('Fichier TRA à copier'!A14366,1,7))</f>
        <v>#VALUE!</v>
      </c>
      <c r="B14367" s="5" t="e">
        <f>VALUE(MID('Fichier TRA à copier'!A14366,49,5))</f>
        <v>#VALUE!</v>
      </c>
      <c r="C14367" s="5" t="e">
        <f>VALUE(MID('Fichier TRA à copier'!A14366,8,7))</f>
        <v>#VALUE!</v>
      </c>
      <c r="D14367" s="5" t="e">
        <f>VALUE(MID('Fichier TRA à copier'!A14366,18,20))</f>
        <v>#VALUE!</v>
      </c>
    </row>
    <row r="14368" spans="1:4" ht="15" thickBot="1">
      <c r="A14368" s="4" t="e">
        <f>VALUE(MID('Fichier TRA à copier'!A14367,1,7))</f>
        <v>#VALUE!</v>
      </c>
      <c r="B14368" s="5" t="e">
        <f>VALUE(MID('Fichier TRA à copier'!A14367,49,5))</f>
        <v>#VALUE!</v>
      </c>
      <c r="C14368" s="5" t="e">
        <f>VALUE(MID('Fichier TRA à copier'!A14367,8,7))</f>
        <v>#VALUE!</v>
      </c>
      <c r="D14368" s="5" t="e">
        <f>VALUE(MID('Fichier TRA à copier'!A14367,18,20))</f>
        <v>#VALUE!</v>
      </c>
    </row>
    <row r="14369" spans="1:4" ht="15" thickBot="1">
      <c r="A14369" s="4" t="e">
        <f>VALUE(MID('Fichier TRA à copier'!A14368,1,7))</f>
        <v>#VALUE!</v>
      </c>
      <c r="B14369" s="5" t="e">
        <f>VALUE(MID('Fichier TRA à copier'!A14368,49,5))</f>
        <v>#VALUE!</v>
      </c>
      <c r="C14369" s="5" t="e">
        <f>VALUE(MID('Fichier TRA à copier'!A14368,8,7))</f>
        <v>#VALUE!</v>
      </c>
      <c r="D14369" s="5" t="e">
        <f>VALUE(MID('Fichier TRA à copier'!A14368,18,20))</f>
        <v>#VALUE!</v>
      </c>
    </row>
    <row r="14370" spans="1:4" ht="15" thickBot="1">
      <c r="A14370" s="4" t="e">
        <f>VALUE(MID('Fichier TRA à copier'!A14369,1,7))</f>
        <v>#VALUE!</v>
      </c>
      <c r="B14370" s="5" t="e">
        <f>VALUE(MID('Fichier TRA à copier'!A14369,49,5))</f>
        <v>#VALUE!</v>
      </c>
      <c r="C14370" s="5" t="e">
        <f>VALUE(MID('Fichier TRA à copier'!A14369,8,7))</f>
        <v>#VALUE!</v>
      </c>
      <c r="D14370" s="5" t="e">
        <f>VALUE(MID('Fichier TRA à copier'!A14369,18,20))</f>
        <v>#VALUE!</v>
      </c>
    </row>
    <row r="14371" spans="1:4" ht="15" thickBot="1">
      <c r="A14371" s="4" t="e">
        <f>VALUE(MID('Fichier TRA à copier'!A14370,1,7))</f>
        <v>#VALUE!</v>
      </c>
      <c r="B14371" s="5" t="e">
        <f>VALUE(MID('Fichier TRA à copier'!A14370,49,5))</f>
        <v>#VALUE!</v>
      </c>
      <c r="C14371" s="5" t="e">
        <f>VALUE(MID('Fichier TRA à copier'!A14370,8,7))</f>
        <v>#VALUE!</v>
      </c>
      <c r="D14371" s="5" t="e">
        <f>VALUE(MID('Fichier TRA à copier'!A14370,18,20))</f>
        <v>#VALUE!</v>
      </c>
    </row>
    <row r="14372" spans="1:4" ht="15" thickBot="1">
      <c r="A14372" s="4" t="e">
        <f>VALUE(MID('Fichier TRA à copier'!A14371,1,7))</f>
        <v>#VALUE!</v>
      </c>
      <c r="B14372" s="5" t="e">
        <f>VALUE(MID('Fichier TRA à copier'!A14371,49,5))</f>
        <v>#VALUE!</v>
      </c>
      <c r="C14372" s="5" t="e">
        <f>VALUE(MID('Fichier TRA à copier'!A14371,8,7))</f>
        <v>#VALUE!</v>
      </c>
      <c r="D14372" s="5" t="e">
        <f>VALUE(MID('Fichier TRA à copier'!A14371,18,20))</f>
        <v>#VALUE!</v>
      </c>
    </row>
    <row r="14373" spans="1:4" ht="15" thickBot="1">
      <c r="A14373" s="4" t="e">
        <f>VALUE(MID('Fichier TRA à copier'!A14372,1,7))</f>
        <v>#VALUE!</v>
      </c>
      <c r="B14373" s="5" t="e">
        <f>VALUE(MID('Fichier TRA à copier'!A14372,49,5))</f>
        <v>#VALUE!</v>
      </c>
      <c r="C14373" s="5" t="e">
        <f>VALUE(MID('Fichier TRA à copier'!A14372,8,7))</f>
        <v>#VALUE!</v>
      </c>
      <c r="D14373" s="5" t="e">
        <f>VALUE(MID('Fichier TRA à copier'!A14372,18,20))</f>
        <v>#VALUE!</v>
      </c>
    </row>
    <row r="14374" spans="1:4" ht="15" thickBot="1">
      <c r="A14374" s="4" t="e">
        <f>VALUE(MID('Fichier TRA à copier'!A14373,1,7))</f>
        <v>#VALUE!</v>
      </c>
      <c r="B14374" s="5" t="e">
        <f>VALUE(MID('Fichier TRA à copier'!A14373,49,5))</f>
        <v>#VALUE!</v>
      </c>
      <c r="C14374" s="5" t="e">
        <f>VALUE(MID('Fichier TRA à copier'!A14373,8,7))</f>
        <v>#VALUE!</v>
      </c>
      <c r="D14374" s="5" t="e">
        <f>VALUE(MID('Fichier TRA à copier'!A14373,18,20))</f>
        <v>#VALUE!</v>
      </c>
    </row>
    <row r="14375" spans="1:4" ht="15" thickBot="1">
      <c r="A14375" s="4" t="e">
        <f>VALUE(MID('Fichier TRA à copier'!A14374,1,7))</f>
        <v>#VALUE!</v>
      </c>
      <c r="B14375" s="5" t="e">
        <f>VALUE(MID('Fichier TRA à copier'!A14374,49,5))</f>
        <v>#VALUE!</v>
      </c>
      <c r="C14375" s="5" t="e">
        <f>VALUE(MID('Fichier TRA à copier'!A14374,8,7))</f>
        <v>#VALUE!</v>
      </c>
      <c r="D14375" s="5" t="e">
        <f>VALUE(MID('Fichier TRA à copier'!A14374,18,20))</f>
        <v>#VALUE!</v>
      </c>
    </row>
    <row r="14376" spans="1:4" ht="15" thickBot="1">
      <c r="A14376" s="4" t="e">
        <f>VALUE(MID('Fichier TRA à copier'!A14375,1,7))</f>
        <v>#VALUE!</v>
      </c>
      <c r="B14376" s="5" t="e">
        <f>VALUE(MID('Fichier TRA à copier'!A14375,49,5))</f>
        <v>#VALUE!</v>
      </c>
      <c r="C14376" s="5" t="e">
        <f>VALUE(MID('Fichier TRA à copier'!A14375,8,7))</f>
        <v>#VALUE!</v>
      </c>
      <c r="D14376" s="5" t="e">
        <f>VALUE(MID('Fichier TRA à copier'!A14375,18,20))</f>
        <v>#VALUE!</v>
      </c>
    </row>
    <row r="14377" spans="1:4" ht="15" thickBot="1">
      <c r="A14377" s="4" t="e">
        <f>VALUE(MID('Fichier TRA à copier'!A14376,1,7))</f>
        <v>#VALUE!</v>
      </c>
      <c r="B14377" s="5" t="e">
        <f>VALUE(MID('Fichier TRA à copier'!A14376,49,5))</f>
        <v>#VALUE!</v>
      </c>
      <c r="C14377" s="5" t="e">
        <f>VALUE(MID('Fichier TRA à copier'!A14376,8,7))</f>
        <v>#VALUE!</v>
      </c>
      <c r="D14377" s="5" t="e">
        <f>VALUE(MID('Fichier TRA à copier'!A14376,18,20))</f>
        <v>#VALUE!</v>
      </c>
    </row>
    <row r="14378" spans="1:4" ht="15" thickBot="1">
      <c r="A14378" s="4" t="e">
        <f>VALUE(MID('Fichier TRA à copier'!A14377,1,7))</f>
        <v>#VALUE!</v>
      </c>
      <c r="B14378" s="5" t="e">
        <f>VALUE(MID('Fichier TRA à copier'!A14377,49,5))</f>
        <v>#VALUE!</v>
      </c>
      <c r="C14378" s="5" t="e">
        <f>VALUE(MID('Fichier TRA à copier'!A14377,8,7))</f>
        <v>#VALUE!</v>
      </c>
      <c r="D14378" s="5" t="e">
        <f>VALUE(MID('Fichier TRA à copier'!A14377,18,20))</f>
        <v>#VALUE!</v>
      </c>
    </row>
    <row r="14379" spans="1:4" ht="15" thickBot="1">
      <c r="A14379" s="4" t="e">
        <f>VALUE(MID('Fichier TRA à copier'!A14378,1,7))</f>
        <v>#VALUE!</v>
      </c>
      <c r="B14379" s="5" t="e">
        <f>VALUE(MID('Fichier TRA à copier'!A14378,49,5))</f>
        <v>#VALUE!</v>
      </c>
      <c r="C14379" s="5" t="e">
        <f>VALUE(MID('Fichier TRA à copier'!A14378,8,7))</f>
        <v>#VALUE!</v>
      </c>
      <c r="D14379" s="5" t="e">
        <f>VALUE(MID('Fichier TRA à copier'!A14378,18,20))</f>
        <v>#VALUE!</v>
      </c>
    </row>
    <row r="14380" spans="1:4" ht="15" thickBot="1">
      <c r="A14380" s="4" t="e">
        <f>VALUE(MID('Fichier TRA à copier'!A14379,1,7))</f>
        <v>#VALUE!</v>
      </c>
      <c r="B14380" s="5" t="e">
        <f>VALUE(MID('Fichier TRA à copier'!A14379,49,5))</f>
        <v>#VALUE!</v>
      </c>
      <c r="C14380" s="5" t="e">
        <f>VALUE(MID('Fichier TRA à copier'!A14379,8,7))</f>
        <v>#VALUE!</v>
      </c>
      <c r="D14380" s="5" t="e">
        <f>VALUE(MID('Fichier TRA à copier'!A14379,18,20))</f>
        <v>#VALUE!</v>
      </c>
    </row>
    <row r="14381" spans="1:4" ht="15" thickBot="1">
      <c r="A14381" s="4" t="e">
        <f>VALUE(MID('Fichier TRA à copier'!A14380,1,7))</f>
        <v>#VALUE!</v>
      </c>
      <c r="B14381" s="5" t="e">
        <f>VALUE(MID('Fichier TRA à copier'!A14380,49,5))</f>
        <v>#VALUE!</v>
      </c>
      <c r="C14381" s="5" t="e">
        <f>VALUE(MID('Fichier TRA à copier'!A14380,8,7))</f>
        <v>#VALUE!</v>
      </c>
      <c r="D14381" s="5" t="e">
        <f>VALUE(MID('Fichier TRA à copier'!A14380,18,20))</f>
        <v>#VALUE!</v>
      </c>
    </row>
    <row r="14382" spans="1:4" ht="15" thickBot="1">
      <c r="A14382" s="4" t="e">
        <f>VALUE(MID('Fichier TRA à copier'!A14381,1,7))</f>
        <v>#VALUE!</v>
      </c>
      <c r="B14382" s="5" t="e">
        <f>VALUE(MID('Fichier TRA à copier'!A14381,49,5))</f>
        <v>#VALUE!</v>
      </c>
      <c r="C14382" s="5" t="e">
        <f>VALUE(MID('Fichier TRA à copier'!A14381,8,7))</f>
        <v>#VALUE!</v>
      </c>
      <c r="D14382" s="5" t="e">
        <f>VALUE(MID('Fichier TRA à copier'!A14381,18,20))</f>
        <v>#VALUE!</v>
      </c>
    </row>
    <row r="14383" spans="1:4" ht="15" thickBot="1">
      <c r="A14383" s="4" t="e">
        <f>VALUE(MID('Fichier TRA à copier'!A14382,1,7))</f>
        <v>#VALUE!</v>
      </c>
      <c r="B14383" s="5" t="e">
        <f>VALUE(MID('Fichier TRA à copier'!A14382,49,5))</f>
        <v>#VALUE!</v>
      </c>
      <c r="C14383" s="5" t="e">
        <f>VALUE(MID('Fichier TRA à copier'!A14382,8,7))</f>
        <v>#VALUE!</v>
      </c>
      <c r="D14383" s="5" t="e">
        <f>VALUE(MID('Fichier TRA à copier'!A14382,18,20))</f>
        <v>#VALUE!</v>
      </c>
    </row>
    <row r="14384" spans="1:4" ht="15" thickBot="1">
      <c r="A14384" s="4" t="e">
        <f>VALUE(MID('Fichier TRA à copier'!A14383,1,7))</f>
        <v>#VALUE!</v>
      </c>
      <c r="B14384" s="5" t="e">
        <f>VALUE(MID('Fichier TRA à copier'!A14383,49,5))</f>
        <v>#VALUE!</v>
      </c>
      <c r="C14384" s="5" t="e">
        <f>VALUE(MID('Fichier TRA à copier'!A14383,8,7))</f>
        <v>#VALUE!</v>
      </c>
      <c r="D14384" s="5" t="e">
        <f>VALUE(MID('Fichier TRA à copier'!A14383,18,20))</f>
        <v>#VALUE!</v>
      </c>
    </row>
    <row r="14385" spans="1:4" ht="15" thickBot="1">
      <c r="A14385" s="4" t="e">
        <f>VALUE(MID('Fichier TRA à copier'!A14384,1,7))</f>
        <v>#VALUE!</v>
      </c>
      <c r="B14385" s="5" t="e">
        <f>VALUE(MID('Fichier TRA à copier'!A14384,49,5))</f>
        <v>#VALUE!</v>
      </c>
      <c r="C14385" s="5" t="e">
        <f>VALUE(MID('Fichier TRA à copier'!A14384,8,7))</f>
        <v>#VALUE!</v>
      </c>
      <c r="D14385" s="5" t="e">
        <f>VALUE(MID('Fichier TRA à copier'!A14384,18,20))</f>
        <v>#VALUE!</v>
      </c>
    </row>
    <row r="14386" spans="1:4" ht="15" thickBot="1">
      <c r="A14386" s="4" t="e">
        <f>VALUE(MID('Fichier TRA à copier'!A14385,1,7))</f>
        <v>#VALUE!</v>
      </c>
      <c r="B14386" s="5" t="e">
        <f>VALUE(MID('Fichier TRA à copier'!A14385,49,5))</f>
        <v>#VALUE!</v>
      </c>
      <c r="C14386" s="5" t="e">
        <f>VALUE(MID('Fichier TRA à copier'!A14385,8,7))</f>
        <v>#VALUE!</v>
      </c>
      <c r="D14386" s="5" t="e">
        <f>VALUE(MID('Fichier TRA à copier'!A14385,18,20))</f>
        <v>#VALUE!</v>
      </c>
    </row>
    <row r="14387" spans="1:4" ht="15" thickBot="1">
      <c r="A14387" s="4" t="e">
        <f>VALUE(MID('Fichier TRA à copier'!A14386,1,7))</f>
        <v>#VALUE!</v>
      </c>
      <c r="B14387" s="5" t="e">
        <f>VALUE(MID('Fichier TRA à copier'!A14386,49,5))</f>
        <v>#VALUE!</v>
      </c>
      <c r="C14387" s="5" t="e">
        <f>VALUE(MID('Fichier TRA à copier'!A14386,8,7))</f>
        <v>#VALUE!</v>
      </c>
      <c r="D14387" s="5" t="e">
        <f>VALUE(MID('Fichier TRA à copier'!A14386,18,20))</f>
        <v>#VALUE!</v>
      </c>
    </row>
    <row r="14388" spans="1:4" ht="15" thickBot="1">
      <c r="A14388" s="4" t="e">
        <f>VALUE(MID('Fichier TRA à copier'!A14387,1,7))</f>
        <v>#VALUE!</v>
      </c>
      <c r="B14388" s="5" t="e">
        <f>VALUE(MID('Fichier TRA à copier'!A14387,49,5))</f>
        <v>#VALUE!</v>
      </c>
      <c r="C14388" s="5" t="e">
        <f>VALUE(MID('Fichier TRA à copier'!A14387,8,7))</f>
        <v>#VALUE!</v>
      </c>
      <c r="D14388" s="5" t="e">
        <f>VALUE(MID('Fichier TRA à copier'!A14387,18,20))</f>
        <v>#VALUE!</v>
      </c>
    </row>
    <row r="14389" spans="1:4" ht="15" thickBot="1">
      <c r="A14389" s="4" t="e">
        <f>VALUE(MID('Fichier TRA à copier'!A14388,1,7))</f>
        <v>#VALUE!</v>
      </c>
      <c r="B14389" s="5" t="e">
        <f>VALUE(MID('Fichier TRA à copier'!A14388,49,5))</f>
        <v>#VALUE!</v>
      </c>
      <c r="C14389" s="5" t="e">
        <f>VALUE(MID('Fichier TRA à copier'!A14388,8,7))</f>
        <v>#VALUE!</v>
      </c>
      <c r="D14389" s="5" t="e">
        <f>VALUE(MID('Fichier TRA à copier'!A14388,18,20))</f>
        <v>#VALUE!</v>
      </c>
    </row>
    <row r="14390" spans="1:4" ht="15" thickBot="1">
      <c r="A14390" s="4" t="e">
        <f>VALUE(MID('Fichier TRA à copier'!A14389,1,7))</f>
        <v>#VALUE!</v>
      </c>
      <c r="B14390" s="5" t="e">
        <f>VALUE(MID('Fichier TRA à copier'!A14389,49,5))</f>
        <v>#VALUE!</v>
      </c>
      <c r="C14390" s="5" t="e">
        <f>VALUE(MID('Fichier TRA à copier'!A14389,8,7))</f>
        <v>#VALUE!</v>
      </c>
      <c r="D14390" s="5" t="e">
        <f>VALUE(MID('Fichier TRA à copier'!A14389,18,20))</f>
        <v>#VALUE!</v>
      </c>
    </row>
    <row r="14391" spans="1:4" ht="15" thickBot="1">
      <c r="A14391" s="4" t="e">
        <f>VALUE(MID('Fichier TRA à copier'!A14390,1,7))</f>
        <v>#VALUE!</v>
      </c>
      <c r="B14391" s="5" t="e">
        <f>VALUE(MID('Fichier TRA à copier'!A14390,49,5))</f>
        <v>#VALUE!</v>
      </c>
      <c r="C14391" s="5" t="e">
        <f>VALUE(MID('Fichier TRA à copier'!A14390,8,7))</f>
        <v>#VALUE!</v>
      </c>
      <c r="D14391" s="5" t="e">
        <f>VALUE(MID('Fichier TRA à copier'!A14390,18,20))</f>
        <v>#VALUE!</v>
      </c>
    </row>
    <row r="14392" spans="1:4" ht="15" thickBot="1">
      <c r="A14392" s="4" t="e">
        <f>VALUE(MID('Fichier TRA à copier'!A14391,1,7))</f>
        <v>#VALUE!</v>
      </c>
      <c r="B14392" s="5" t="e">
        <f>VALUE(MID('Fichier TRA à copier'!A14391,49,5))</f>
        <v>#VALUE!</v>
      </c>
      <c r="C14392" s="5" t="e">
        <f>VALUE(MID('Fichier TRA à copier'!A14391,8,7))</f>
        <v>#VALUE!</v>
      </c>
      <c r="D14392" s="5" t="e">
        <f>VALUE(MID('Fichier TRA à copier'!A14391,18,20))</f>
        <v>#VALUE!</v>
      </c>
    </row>
    <row r="14393" spans="1:4" ht="15" thickBot="1">
      <c r="A14393" s="4" t="e">
        <f>VALUE(MID('Fichier TRA à copier'!A14392,1,7))</f>
        <v>#VALUE!</v>
      </c>
      <c r="B14393" s="5" t="e">
        <f>VALUE(MID('Fichier TRA à copier'!A14392,49,5))</f>
        <v>#VALUE!</v>
      </c>
      <c r="C14393" s="5" t="e">
        <f>VALUE(MID('Fichier TRA à copier'!A14392,8,7))</f>
        <v>#VALUE!</v>
      </c>
      <c r="D14393" s="5" t="e">
        <f>VALUE(MID('Fichier TRA à copier'!A14392,18,20))</f>
        <v>#VALUE!</v>
      </c>
    </row>
    <row r="14394" spans="1:4" ht="15" thickBot="1">
      <c r="A14394" s="4" t="e">
        <f>VALUE(MID('Fichier TRA à copier'!A14393,1,7))</f>
        <v>#VALUE!</v>
      </c>
      <c r="B14394" s="5" t="e">
        <f>VALUE(MID('Fichier TRA à copier'!A14393,49,5))</f>
        <v>#VALUE!</v>
      </c>
      <c r="C14394" s="5" t="e">
        <f>VALUE(MID('Fichier TRA à copier'!A14393,8,7))</f>
        <v>#VALUE!</v>
      </c>
      <c r="D14394" s="5" t="e">
        <f>VALUE(MID('Fichier TRA à copier'!A14393,18,20))</f>
        <v>#VALUE!</v>
      </c>
    </row>
    <row r="14395" spans="1:4" ht="15" thickBot="1">
      <c r="A14395" s="4" t="e">
        <f>VALUE(MID('Fichier TRA à copier'!A14394,1,7))</f>
        <v>#VALUE!</v>
      </c>
      <c r="B14395" s="5" t="e">
        <f>VALUE(MID('Fichier TRA à copier'!A14394,49,5))</f>
        <v>#VALUE!</v>
      </c>
      <c r="C14395" s="5" t="e">
        <f>VALUE(MID('Fichier TRA à copier'!A14394,8,7))</f>
        <v>#VALUE!</v>
      </c>
      <c r="D14395" s="5" t="e">
        <f>VALUE(MID('Fichier TRA à copier'!A14394,18,20))</f>
        <v>#VALUE!</v>
      </c>
    </row>
    <row r="14396" spans="1:4" ht="15" thickBot="1">
      <c r="A14396" s="4" t="e">
        <f>VALUE(MID('Fichier TRA à copier'!A14395,1,7))</f>
        <v>#VALUE!</v>
      </c>
      <c r="B14396" s="5" t="e">
        <f>VALUE(MID('Fichier TRA à copier'!A14395,49,5))</f>
        <v>#VALUE!</v>
      </c>
      <c r="C14396" s="5" t="e">
        <f>VALUE(MID('Fichier TRA à copier'!A14395,8,7))</f>
        <v>#VALUE!</v>
      </c>
      <c r="D14396" s="5" t="e">
        <f>VALUE(MID('Fichier TRA à copier'!A14395,18,20))</f>
        <v>#VALUE!</v>
      </c>
    </row>
    <row r="14397" spans="1:4" ht="15" thickBot="1">
      <c r="A14397" s="4" t="e">
        <f>VALUE(MID('Fichier TRA à copier'!A14396,1,7))</f>
        <v>#VALUE!</v>
      </c>
      <c r="B14397" s="5" t="e">
        <f>VALUE(MID('Fichier TRA à copier'!A14396,49,5))</f>
        <v>#VALUE!</v>
      </c>
      <c r="C14397" s="5" t="e">
        <f>VALUE(MID('Fichier TRA à copier'!A14396,8,7))</f>
        <v>#VALUE!</v>
      </c>
      <c r="D14397" s="5" t="e">
        <f>VALUE(MID('Fichier TRA à copier'!A14396,18,20))</f>
        <v>#VALUE!</v>
      </c>
    </row>
    <row r="14398" spans="1:4" ht="15" thickBot="1">
      <c r="A14398" s="4" t="e">
        <f>VALUE(MID('Fichier TRA à copier'!A14397,1,7))</f>
        <v>#VALUE!</v>
      </c>
      <c r="B14398" s="5" t="e">
        <f>VALUE(MID('Fichier TRA à copier'!A14397,49,5))</f>
        <v>#VALUE!</v>
      </c>
      <c r="C14398" s="5" t="e">
        <f>VALUE(MID('Fichier TRA à copier'!A14397,8,7))</f>
        <v>#VALUE!</v>
      </c>
      <c r="D14398" s="5" t="e">
        <f>VALUE(MID('Fichier TRA à copier'!A14397,18,20))</f>
        <v>#VALUE!</v>
      </c>
    </row>
    <row r="14399" spans="1:4" ht="15" thickBot="1">
      <c r="A14399" s="4" t="e">
        <f>VALUE(MID('Fichier TRA à copier'!A14398,1,7))</f>
        <v>#VALUE!</v>
      </c>
      <c r="B14399" s="5" t="e">
        <f>VALUE(MID('Fichier TRA à copier'!A14398,49,5))</f>
        <v>#VALUE!</v>
      </c>
      <c r="C14399" s="5" t="e">
        <f>VALUE(MID('Fichier TRA à copier'!A14398,8,7))</f>
        <v>#VALUE!</v>
      </c>
      <c r="D14399" s="5" t="e">
        <f>VALUE(MID('Fichier TRA à copier'!A14398,18,20))</f>
        <v>#VALUE!</v>
      </c>
    </row>
    <row r="14400" spans="1:4" ht="15" thickBot="1">
      <c r="A14400" s="4" t="e">
        <f>VALUE(MID('Fichier TRA à copier'!A14399,1,7))</f>
        <v>#VALUE!</v>
      </c>
      <c r="B14400" s="5" t="e">
        <f>VALUE(MID('Fichier TRA à copier'!A14399,49,5))</f>
        <v>#VALUE!</v>
      </c>
      <c r="C14400" s="5" t="e">
        <f>VALUE(MID('Fichier TRA à copier'!A14399,8,7))</f>
        <v>#VALUE!</v>
      </c>
      <c r="D14400" s="5" t="e">
        <f>VALUE(MID('Fichier TRA à copier'!A14399,18,20))</f>
        <v>#VALUE!</v>
      </c>
    </row>
    <row r="14401" spans="1:4" ht="15" thickBot="1">
      <c r="A14401" s="4" t="e">
        <f>VALUE(MID('Fichier TRA à copier'!A14400,1,7))</f>
        <v>#VALUE!</v>
      </c>
      <c r="B14401" s="5" t="e">
        <f>VALUE(MID('Fichier TRA à copier'!A14400,49,5))</f>
        <v>#VALUE!</v>
      </c>
      <c r="C14401" s="5" t="e">
        <f>VALUE(MID('Fichier TRA à copier'!A14400,8,7))</f>
        <v>#VALUE!</v>
      </c>
      <c r="D14401" s="5" t="e">
        <f>VALUE(MID('Fichier TRA à copier'!A14400,18,20))</f>
        <v>#VALUE!</v>
      </c>
    </row>
    <row r="14402" spans="1:4" ht="15" thickBot="1">
      <c r="A14402" s="4" t="e">
        <f>VALUE(MID('Fichier TRA à copier'!A14401,1,7))</f>
        <v>#VALUE!</v>
      </c>
      <c r="B14402" s="5" t="e">
        <f>VALUE(MID('Fichier TRA à copier'!A14401,49,5))</f>
        <v>#VALUE!</v>
      </c>
      <c r="C14402" s="5" t="e">
        <f>VALUE(MID('Fichier TRA à copier'!A14401,8,7))</f>
        <v>#VALUE!</v>
      </c>
      <c r="D14402" s="5" t="e">
        <f>VALUE(MID('Fichier TRA à copier'!A14401,18,20))</f>
        <v>#VALUE!</v>
      </c>
    </row>
    <row r="14403" spans="1:4" ht="15" thickBot="1">
      <c r="A14403" s="4" t="e">
        <f>VALUE(MID('Fichier TRA à copier'!A14402,1,7))</f>
        <v>#VALUE!</v>
      </c>
      <c r="B14403" s="5" t="e">
        <f>VALUE(MID('Fichier TRA à copier'!A14402,49,5))</f>
        <v>#VALUE!</v>
      </c>
      <c r="C14403" s="5" t="e">
        <f>VALUE(MID('Fichier TRA à copier'!A14402,8,7))</f>
        <v>#VALUE!</v>
      </c>
      <c r="D14403" s="5" t="e">
        <f>VALUE(MID('Fichier TRA à copier'!A14402,18,20))</f>
        <v>#VALUE!</v>
      </c>
    </row>
    <row r="14404" spans="1:4" ht="15" thickBot="1">
      <c r="A14404" s="4" t="e">
        <f>VALUE(MID('Fichier TRA à copier'!A14403,1,7))</f>
        <v>#VALUE!</v>
      </c>
      <c r="B14404" s="5" t="e">
        <f>VALUE(MID('Fichier TRA à copier'!A14403,49,5))</f>
        <v>#VALUE!</v>
      </c>
      <c r="C14404" s="5" t="e">
        <f>VALUE(MID('Fichier TRA à copier'!A14403,8,7))</f>
        <v>#VALUE!</v>
      </c>
      <c r="D14404" s="5" t="e">
        <f>VALUE(MID('Fichier TRA à copier'!A14403,18,20))</f>
        <v>#VALUE!</v>
      </c>
    </row>
    <row r="14405" spans="1:4" ht="15" thickBot="1">
      <c r="A14405" s="4" t="e">
        <f>VALUE(MID('Fichier TRA à copier'!A14404,1,7))</f>
        <v>#VALUE!</v>
      </c>
      <c r="B14405" s="5" t="e">
        <f>VALUE(MID('Fichier TRA à copier'!A14404,49,5))</f>
        <v>#VALUE!</v>
      </c>
      <c r="C14405" s="5" t="e">
        <f>VALUE(MID('Fichier TRA à copier'!A14404,8,7))</f>
        <v>#VALUE!</v>
      </c>
      <c r="D14405" s="5" t="e">
        <f>VALUE(MID('Fichier TRA à copier'!A14404,18,20))</f>
        <v>#VALUE!</v>
      </c>
    </row>
    <row r="14406" spans="1:4" ht="15" thickBot="1">
      <c r="A14406" s="4" t="e">
        <f>VALUE(MID('Fichier TRA à copier'!A14405,1,7))</f>
        <v>#VALUE!</v>
      </c>
      <c r="B14406" s="5" t="e">
        <f>VALUE(MID('Fichier TRA à copier'!A14405,49,5))</f>
        <v>#VALUE!</v>
      </c>
      <c r="C14406" s="5" t="e">
        <f>VALUE(MID('Fichier TRA à copier'!A14405,8,7))</f>
        <v>#VALUE!</v>
      </c>
      <c r="D14406" s="5" t="e">
        <f>VALUE(MID('Fichier TRA à copier'!A14405,18,20))</f>
        <v>#VALUE!</v>
      </c>
    </row>
    <row r="14407" spans="1:4" ht="15" thickBot="1">
      <c r="A14407" s="4" t="e">
        <f>VALUE(MID('Fichier TRA à copier'!A14406,1,7))</f>
        <v>#VALUE!</v>
      </c>
      <c r="B14407" s="5" t="e">
        <f>VALUE(MID('Fichier TRA à copier'!A14406,49,5))</f>
        <v>#VALUE!</v>
      </c>
      <c r="C14407" s="5" t="e">
        <f>VALUE(MID('Fichier TRA à copier'!A14406,8,7))</f>
        <v>#VALUE!</v>
      </c>
      <c r="D14407" s="5" t="e">
        <f>VALUE(MID('Fichier TRA à copier'!A14406,18,20))</f>
        <v>#VALUE!</v>
      </c>
    </row>
    <row r="14408" spans="1:4" ht="15" thickBot="1">
      <c r="A14408" s="4" t="e">
        <f>VALUE(MID('Fichier TRA à copier'!A14407,1,7))</f>
        <v>#VALUE!</v>
      </c>
      <c r="B14408" s="5" t="e">
        <f>VALUE(MID('Fichier TRA à copier'!A14407,49,5))</f>
        <v>#VALUE!</v>
      </c>
      <c r="C14408" s="5" t="e">
        <f>VALUE(MID('Fichier TRA à copier'!A14407,8,7))</f>
        <v>#VALUE!</v>
      </c>
      <c r="D14408" s="5" t="e">
        <f>VALUE(MID('Fichier TRA à copier'!A14407,18,20))</f>
        <v>#VALUE!</v>
      </c>
    </row>
    <row r="14409" spans="1:4" ht="15" thickBot="1">
      <c r="A14409" s="4" t="e">
        <f>VALUE(MID('Fichier TRA à copier'!A14408,1,7))</f>
        <v>#VALUE!</v>
      </c>
      <c r="B14409" s="5" t="e">
        <f>VALUE(MID('Fichier TRA à copier'!A14408,49,5))</f>
        <v>#VALUE!</v>
      </c>
      <c r="C14409" s="5" t="e">
        <f>VALUE(MID('Fichier TRA à copier'!A14408,8,7))</f>
        <v>#VALUE!</v>
      </c>
      <c r="D14409" s="5" t="e">
        <f>VALUE(MID('Fichier TRA à copier'!A14408,18,20))</f>
        <v>#VALUE!</v>
      </c>
    </row>
    <row r="14410" spans="1:4" ht="15" thickBot="1">
      <c r="A14410" s="4" t="e">
        <f>VALUE(MID('Fichier TRA à copier'!A14409,1,7))</f>
        <v>#VALUE!</v>
      </c>
      <c r="B14410" s="5" t="e">
        <f>VALUE(MID('Fichier TRA à copier'!A14409,49,5))</f>
        <v>#VALUE!</v>
      </c>
      <c r="C14410" s="5" t="e">
        <f>VALUE(MID('Fichier TRA à copier'!A14409,8,7))</f>
        <v>#VALUE!</v>
      </c>
      <c r="D14410" s="5" t="e">
        <f>VALUE(MID('Fichier TRA à copier'!A14409,18,20))</f>
        <v>#VALUE!</v>
      </c>
    </row>
    <row r="14411" spans="1:4" ht="15" thickBot="1">
      <c r="A14411" s="4" t="e">
        <f>VALUE(MID('Fichier TRA à copier'!A14410,1,7))</f>
        <v>#VALUE!</v>
      </c>
      <c r="B14411" s="5" t="e">
        <f>VALUE(MID('Fichier TRA à copier'!A14410,49,5))</f>
        <v>#VALUE!</v>
      </c>
      <c r="C14411" s="5" t="e">
        <f>VALUE(MID('Fichier TRA à copier'!A14410,8,7))</f>
        <v>#VALUE!</v>
      </c>
      <c r="D14411" s="5" t="e">
        <f>VALUE(MID('Fichier TRA à copier'!A14410,18,20))</f>
        <v>#VALUE!</v>
      </c>
    </row>
    <row r="14412" spans="1:4" ht="15" thickBot="1">
      <c r="A14412" s="4" t="e">
        <f>VALUE(MID('Fichier TRA à copier'!A14411,1,7))</f>
        <v>#VALUE!</v>
      </c>
      <c r="B14412" s="5" t="e">
        <f>VALUE(MID('Fichier TRA à copier'!A14411,49,5))</f>
        <v>#VALUE!</v>
      </c>
      <c r="C14412" s="5" t="e">
        <f>VALUE(MID('Fichier TRA à copier'!A14411,8,7))</f>
        <v>#VALUE!</v>
      </c>
      <c r="D14412" s="5" t="e">
        <f>VALUE(MID('Fichier TRA à copier'!A14411,18,20))</f>
        <v>#VALUE!</v>
      </c>
    </row>
    <row r="14413" spans="1:4" ht="15" thickBot="1">
      <c r="A14413" s="4" t="e">
        <f>VALUE(MID('Fichier TRA à copier'!A14412,1,7))</f>
        <v>#VALUE!</v>
      </c>
      <c r="B14413" s="5" t="e">
        <f>VALUE(MID('Fichier TRA à copier'!A14412,49,5))</f>
        <v>#VALUE!</v>
      </c>
      <c r="C14413" s="5" t="e">
        <f>VALUE(MID('Fichier TRA à copier'!A14412,8,7))</f>
        <v>#VALUE!</v>
      </c>
      <c r="D14413" s="5" t="e">
        <f>VALUE(MID('Fichier TRA à copier'!A14412,18,20))</f>
        <v>#VALUE!</v>
      </c>
    </row>
    <row r="14414" spans="1:4" ht="15" thickBot="1">
      <c r="A14414" s="4" t="e">
        <f>VALUE(MID('Fichier TRA à copier'!A14413,1,7))</f>
        <v>#VALUE!</v>
      </c>
      <c r="B14414" s="5" t="e">
        <f>VALUE(MID('Fichier TRA à copier'!A14413,49,5))</f>
        <v>#VALUE!</v>
      </c>
      <c r="C14414" s="5" t="e">
        <f>VALUE(MID('Fichier TRA à copier'!A14413,8,7))</f>
        <v>#VALUE!</v>
      </c>
      <c r="D14414" s="5" t="e">
        <f>VALUE(MID('Fichier TRA à copier'!A14413,18,20))</f>
        <v>#VALUE!</v>
      </c>
    </row>
    <row r="14415" spans="1:4" ht="15" thickBot="1">
      <c r="A14415" s="4" t="e">
        <f>VALUE(MID('Fichier TRA à copier'!A14414,1,7))</f>
        <v>#VALUE!</v>
      </c>
      <c r="B14415" s="5" t="e">
        <f>VALUE(MID('Fichier TRA à copier'!A14414,49,5))</f>
        <v>#VALUE!</v>
      </c>
      <c r="C14415" s="5" t="e">
        <f>VALUE(MID('Fichier TRA à copier'!A14414,8,7))</f>
        <v>#VALUE!</v>
      </c>
      <c r="D14415" s="5" t="e">
        <f>VALUE(MID('Fichier TRA à copier'!A14414,18,20))</f>
        <v>#VALUE!</v>
      </c>
    </row>
    <row r="14416" spans="1:4" ht="15" thickBot="1">
      <c r="A14416" s="4" t="e">
        <f>VALUE(MID('Fichier TRA à copier'!A14415,1,7))</f>
        <v>#VALUE!</v>
      </c>
      <c r="B14416" s="5" t="e">
        <f>VALUE(MID('Fichier TRA à copier'!A14415,49,5))</f>
        <v>#VALUE!</v>
      </c>
      <c r="C14416" s="5" t="e">
        <f>VALUE(MID('Fichier TRA à copier'!A14415,8,7))</f>
        <v>#VALUE!</v>
      </c>
      <c r="D14416" s="5" t="e">
        <f>VALUE(MID('Fichier TRA à copier'!A14415,18,20))</f>
        <v>#VALUE!</v>
      </c>
    </row>
    <row r="14417" spans="1:4" ht="15" thickBot="1">
      <c r="A14417" s="4" t="e">
        <f>VALUE(MID('Fichier TRA à copier'!A14416,1,7))</f>
        <v>#VALUE!</v>
      </c>
      <c r="B14417" s="5" t="e">
        <f>VALUE(MID('Fichier TRA à copier'!A14416,49,5))</f>
        <v>#VALUE!</v>
      </c>
      <c r="C14417" s="5" t="e">
        <f>VALUE(MID('Fichier TRA à copier'!A14416,8,7))</f>
        <v>#VALUE!</v>
      </c>
      <c r="D14417" s="5" t="e">
        <f>VALUE(MID('Fichier TRA à copier'!A14416,18,20))</f>
        <v>#VALUE!</v>
      </c>
    </row>
    <row r="14418" spans="1:4" ht="15" thickBot="1">
      <c r="A14418" s="4" t="e">
        <f>VALUE(MID('Fichier TRA à copier'!A14417,1,7))</f>
        <v>#VALUE!</v>
      </c>
      <c r="B14418" s="5" t="e">
        <f>VALUE(MID('Fichier TRA à copier'!A14417,49,5))</f>
        <v>#VALUE!</v>
      </c>
      <c r="C14418" s="5" t="e">
        <f>VALUE(MID('Fichier TRA à copier'!A14417,8,7))</f>
        <v>#VALUE!</v>
      </c>
      <c r="D14418" s="5" t="e">
        <f>VALUE(MID('Fichier TRA à copier'!A14417,18,20))</f>
        <v>#VALUE!</v>
      </c>
    </row>
    <row r="14419" spans="1:4" ht="15" thickBot="1">
      <c r="A14419" s="4" t="e">
        <f>VALUE(MID('Fichier TRA à copier'!A14418,1,7))</f>
        <v>#VALUE!</v>
      </c>
      <c r="B14419" s="5" t="e">
        <f>VALUE(MID('Fichier TRA à copier'!A14418,49,5))</f>
        <v>#VALUE!</v>
      </c>
      <c r="C14419" s="5" t="e">
        <f>VALUE(MID('Fichier TRA à copier'!A14418,8,7))</f>
        <v>#VALUE!</v>
      </c>
      <c r="D14419" s="5" t="e">
        <f>VALUE(MID('Fichier TRA à copier'!A14418,18,20))</f>
        <v>#VALUE!</v>
      </c>
    </row>
    <row r="14420" spans="1:4" ht="15" thickBot="1">
      <c r="A14420" s="4" t="e">
        <f>VALUE(MID('Fichier TRA à copier'!A14419,1,7))</f>
        <v>#VALUE!</v>
      </c>
      <c r="B14420" s="5" t="e">
        <f>VALUE(MID('Fichier TRA à copier'!A14419,49,5))</f>
        <v>#VALUE!</v>
      </c>
      <c r="C14420" s="5" t="e">
        <f>VALUE(MID('Fichier TRA à copier'!A14419,8,7))</f>
        <v>#VALUE!</v>
      </c>
      <c r="D14420" s="5" t="e">
        <f>VALUE(MID('Fichier TRA à copier'!A14419,18,20))</f>
        <v>#VALUE!</v>
      </c>
    </row>
    <row r="14421" spans="1:4" ht="15" thickBot="1">
      <c r="A14421" s="4" t="e">
        <f>VALUE(MID('Fichier TRA à copier'!A14420,1,7))</f>
        <v>#VALUE!</v>
      </c>
      <c r="B14421" s="5" t="e">
        <f>VALUE(MID('Fichier TRA à copier'!A14420,49,5))</f>
        <v>#VALUE!</v>
      </c>
      <c r="C14421" s="5" t="e">
        <f>VALUE(MID('Fichier TRA à copier'!A14420,8,7))</f>
        <v>#VALUE!</v>
      </c>
      <c r="D14421" s="5" t="e">
        <f>VALUE(MID('Fichier TRA à copier'!A14420,18,20))</f>
        <v>#VALUE!</v>
      </c>
    </row>
    <row r="14422" spans="1:4" ht="15" thickBot="1">
      <c r="A14422" s="4" t="e">
        <f>VALUE(MID('Fichier TRA à copier'!A14421,1,7))</f>
        <v>#VALUE!</v>
      </c>
      <c r="B14422" s="5" t="e">
        <f>VALUE(MID('Fichier TRA à copier'!A14421,49,5))</f>
        <v>#VALUE!</v>
      </c>
      <c r="C14422" s="5" t="e">
        <f>VALUE(MID('Fichier TRA à copier'!A14421,8,7))</f>
        <v>#VALUE!</v>
      </c>
      <c r="D14422" s="5" t="e">
        <f>VALUE(MID('Fichier TRA à copier'!A14421,18,20))</f>
        <v>#VALUE!</v>
      </c>
    </row>
    <row r="14423" spans="1:4" ht="15" thickBot="1">
      <c r="A14423" s="4" t="e">
        <f>VALUE(MID('Fichier TRA à copier'!A14422,1,7))</f>
        <v>#VALUE!</v>
      </c>
      <c r="B14423" s="5" t="e">
        <f>VALUE(MID('Fichier TRA à copier'!A14422,49,5))</f>
        <v>#VALUE!</v>
      </c>
      <c r="C14423" s="5" t="e">
        <f>VALUE(MID('Fichier TRA à copier'!A14422,8,7))</f>
        <v>#VALUE!</v>
      </c>
      <c r="D14423" s="5" t="e">
        <f>VALUE(MID('Fichier TRA à copier'!A14422,18,20))</f>
        <v>#VALUE!</v>
      </c>
    </row>
    <row r="14424" spans="1:4" ht="15" thickBot="1">
      <c r="A14424" s="4" t="e">
        <f>VALUE(MID('Fichier TRA à copier'!A14423,1,7))</f>
        <v>#VALUE!</v>
      </c>
      <c r="B14424" s="5" t="e">
        <f>VALUE(MID('Fichier TRA à copier'!A14423,49,5))</f>
        <v>#VALUE!</v>
      </c>
      <c r="C14424" s="5" t="e">
        <f>VALUE(MID('Fichier TRA à copier'!A14423,8,7))</f>
        <v>#VALUE!</v>
      </c>
      <c r="D14424" s="5" t="e">
        <f>VALUE(MID('Fichier TRA à copier'!A14423,18,20))</f>
        <v>#VALUE!</v>
      </c>
    </row>
    <row r="14425" spans="1:4" ht="15" thickBot="1">
      <c r="A14425" s="4" t="e">
        <f>VALUE(MID('Fichier TRA à copier'!A14424,1,7))</f>
        <v>#VALUE!</v>
      </c>
      <c r="B14425" s="5" t="e">
        <f>VALUE(MID('Fichier TRA à copier'!A14424,49,5))</f>
        <v>#VALUE!</v>
      </c>
      <c r="C14425" s="5" t="e">
        <f>VALUE(MID('Fichier TRA à copier'!A14424,8,7))</f>
        <v>#VALUE!</v>
      </c>
      <c r="D14425" s="5" t="e">
        <f>VALUE(MID('Fichier TRA à copier'!A14424,18,20))</f>
        <v>#VALUE!</v>
      </c>
    </row>
    <row r="14426" spans="1:4" ht="15" thickBot="1">
      <c r="A14426" s="4" t="e">
        <f>VALUE(MID('Fichier TRA à copier'!A14425,1,7))</f>
        <v>#VALUE!</v>
      </c>
      <c r="B14426" s="5" t="e">
        <f>VALUE(MID('Fichier TRA à copier'!A14425,49,5))</f>
        <v>#VALUE!</v>
      </c>
      <c r="C14426" s="5" t="e">
        <f>VALUE(MID('Fichier TRA à copier'!A14425,8,7))</f>
        <v>#VALUE!</v>
      </c>
      <c r="D14426" s="5" t="e">
        <f>VALUE(MID('Fichier TRA à copier'!A14425,18,20))</f>
        <v>#VALUE!</v>
      </c>
    </row>
    <row r="14427" spans="1:4" ht="15" thickBot="1">
      <c r="A14427" s="4" t="e">
        <f>VALUE(MID('Fichier TRA à copier'!A14426,1,7))</f>
        <v>#VALUE!</v>
      </c>
      <c r="B14427" s="5" t="e">
        <f>VALUE(MID('Fichier TRA à copier'!A14426,49,5))</f>
        <v>#VALUE!</v>
      </c>
      <c r="C14427" s="5" t="e">
        <f>VALUE(MID('Fichier TRA à copier'!A14426,8,7))</f>
        <v>#VALUE!</v>
      </c>
      <c r="D14427" s="5" t="e">
        <f>VALUE(MID('Fichier TRA à copier'!A14426,18,20))</f>
        <v>#VALUE!</v>
      </c>
    </row>
    <row r="14428" spans="1:4" ht="15" thickBot="1">
      <c r="A14428" s="4" t="e">
        <f>VALUE(MID('Fichier TRA à copier'!A14427,1,7))</f>
        <v>#VALUE!</v>
      </c>
      <c r="B14428" s="5" t="e">
        <f>VALUE(MID('Fichier TRA à copier'!A14427,49,5))</f>
        <v>#VALUE!</v>
      </c>
      <c r="C14428" s="5" t="e">
        <f>VALUE(MID('Fichier TRA à copier'!A14427,8,7))</f>
        <v>#VALUE!</v>
      </c>
      <c r="D14428" s="5" t="e">
        <f>VALUE(MID('Fichier TRA à copier'!A14427,18,20))</f>
        <v>#VALUE!</v>
      </c>
    </row>
    <row r="14429" spans="1:4" ht="15" thickBot="1">
      <c r="A14429" s="4" t="e">
        <f>VALUE(MID('Fichier TRA à copier'!A14428,1,7))</f>
        <v>#VALUE!</v>
      </c>
      <c r="B14429" s="5" t="e">
        <f>VALUE(MID('Fichier TRA à copier'!A14428,49,5))</f>
        <v>#VALUE!</v>
      </c>
      <c r="C14429" s="5" t="e">
        <f>VALUE(MID('Fichier TRA à copier'!A14428,8,7))</f>
        <v>#VALUE!</v>
      </c>
      <c r="D14429" s="5" t="e">
        <f>VALUE(MID('Fichier TRA à copier'!A14428,18,20))</f>
        <v>#VALUE!</v>
      </c>
    </row>
    <row r="14430" spans="1:4" ht="15" thickBot="1">
      <c r="A14430" s="4" t="e">
        <f>VALUE(MID('Fichier TRA à copier'!A14429,1,7))</f>
        <v>#VALUE!</v>
      </c>
      <c r="B14430" s="5" t="e">
        <f>VALUE(MID('Fichier TRA à copier'!A14429,49,5))</f>
        <v>#VALUE!</v>
      </c>
      <c r="C14430" s="5" t="e">
        <f>VALUE(MID('Fichier TRA à copier'!A14429,8,7))</f>
        <v>#VALUE!</v>
      </c>
      <c r="D14430" s="5" t="e">
        <f>VALUE(MID('Fichier TRA à copier'!A14429,18,20))</f>
        <v>#VALUE!</v>
      </c>
    </row>
    <row r="14431" spans="1:4" ht="15" thickBot="1">
      <c r="A14431" s="4" t="e">
        <f>VALUE(MID('Fichier TRA à copier'!A14430,1,7))</f>
        <v>#VALUE!</v>
      </c>
      <c r="B14431" s="5" t="e">
        <f>VALUE(MID('Fichier TRA à copier'!A14430,49,5))</f>
        <v>#VALUE!</v>
      </c>
      <c r="C14431" s="5" t="e">
        <f>VALUE(MID('Fichier TRA à copier'!A14430,8,7))</f>
        <v>#VALUE!</v>
      </c>
      <c r="D14431" s="5" t="e">
        <f>VALUE(MID('Fichier TRA à copier'!A14430,18,20))</f>
        <v>#VALUE!</v>
      </c>
    </row>
    <row r="14432" spans="1:4" ht="15" thickBot="1">
      <c r="A14432" s="4" t="e">
        <f>VALUE(MID('Fichier TRA à copier'!A14431,1,7))</f>
        <v>#VALUE!</v>
      </c>
      <c r="B14432" s="5" t="e">
        <f>VALUE(MID('Fichier TRA à copier'!A14431,49,5))</f>
        <v>#VALUE!</v>
      </c>
      <c r="C14432" s="5" t="e">
        <f>VALUE(MID('Fichier TRA à copier'!A14431,8,7))</f>
        <v>#VALUE!</v>
      </c>
      <c r="D14432" s="5" t="e">
        <f>VALUE(MID('Fichier TRA à copier'!A14431,18,20))</f>
        <v>#VALUE!</v>
      </c>
    </row>
    <row r="14433" spans="1:4" ht="15" thickBot="1">
      <c r="A14433" s="4" t="e">
        <f>VALUE(MID('Fichier TRA à copier'!A14432,1,7))</f>
        <v>#VALUE!</v>
      </c>
      <c r="B14433" s="5" t="e">
        <f>VALUE(MID('Fichier TRA à copier'!A14432,49,5))</f>
        <v>#VALUE!</v>
      </c>
      <c r="C14433" s="5" t="e">
        <f>VALUE(MID('Fichier TRA à copier'!A14432,8,7))</f>
        <v>#VALUE!</v>
      </c>
      <c r="D14433" s="5" t="e">
        <f>VALUE(MID('Fichier TRA à copier'!A14432,18,20))</f>
        <v>#VALUE!</v>
      </c>
    </row>
    <row r="14434" spans="1:4" ht="15" thickBot="1">
      <c r="A14434" s="4" t="e">
        <f>VALUE(MID('Fichier TRA à copier'!A14433,1,7))</f>
        <v>#VALUE!</v>
      </c>
      <c r="B14434" s="5" t="e">
        <f>VALUE(MID('Fichier TRA à copier'!A14433,49,5))</f>
        <v>#VALUE!</v>
      </c>
      <c r="C14434" s="5" t="e">
        <f>VALUE(MID('Fichier TRA à copier'!A14433,8,7))</f>
        <v>#VALUE!</v>
      </c>
      <c r="D14434" s="5" t="e">
        <f>VALUE(MID('Fichier TRA à copier'!A14433,18,20))</f>
        <v>#VALUE!</v>
      </c>
    </row>
    <row r="14435" spans="1:4" ht="15" thickBot="1">
      <c r="A14435" s="4" t="e">
        <f>VALUE(MID('Fichier TRA à copier'!A14434,1,7))</f>
        <v>#VALUE!</v>
      </c>
      <c r="B14435" s="5" t="e">
        <f>VALUE(MID('Fichier TRA à copier'!A14434,49,5))</f>
        <v>#VALUE!</v>
      </c>
      <c r="C14435" s="5" t="e">
        <f>VALUE(MID('Fichier TRA à copier'!A14434,8,7))</f>
        <v>#VALUE!</v>
      </c>
      <c r="D14435" s="5" t="e">
        <f>VALUE(MID('Fichier TRA à copier'!A14434,18,20))</f>
        <v>#VALUE!</v>
      </c>
    </row>
    <row r="14436" spans="1:4" ht="15" thickBot="1">
      <c r="A14436" s="4" t="e">
        <f>VALUE(MID('Fichier TRA à copier'!A14435,1,7))</f>
        <v>#VALUE!</v>
      </c>
      <c r="B14436" s="5" t="e">
        <f>VALUE(MID('Fichier TRA à copier'!A14435,49,5))</f>
        <v>#VALUE!</v>
      </c>
      <c r="C14436" s="5" t="e">
        <f>VALUE(MID('Fichier TRA à copier'!A14435,8,7))</f>
        <v>#VALUE!</v>
      </c>
      <c r="D14436" s="5" t="e">
        <f>VALUE(MID('Fichier TRA à copier'!A14435,18,20))</f>
        <v>#VALUE!</v>
      </c>
    </row>
    <row r="14437" spans="1:4" ht="15" thickBot="1">
      <c r="A14437" s="4" t="e">
        <f>VALUE(MID('Fichier TRA à copier'!A14436,1,7))</f>
        <v>#VALUE!</v>
      </c>
      <c r="B14437" s="5" t="e">
        <f>VALUE(MID('Fichier TRA à copier'!A14436,49,5))</f>
        <v>#VALUE!</v>
      </c>
      <c r="C14437" s="5" t="e">
        <f>VALUE(MID('Fichier TRA à copier'!A14436,8,7))</f>
        <v>#VALUE!</v>
      </c>
      <c r="D14437" s="5" t="e">
        <f>VALUE(MID('Fichier TRA à copier'!A14436,18,20))</f>
        <v>#VALUE!</v>
      </c>
    </row>
    <row r="14438" spans="1:4" ht="15" thickBot="1">
      <c r="A14438" s="4" t="e">
        <f>VALUE(MID('Fichier TRA à copier'!A14437,1,7))</f>
        <v>#VALUE!</v>
      </c>
      <c r="B14438" s="5" t="e">
        <f>VALUE(MID('Fichier TRA à copier'!A14437,49,5))</f>
        <v>#VALUE!</v>
      </c>
      <c r="C14438" s="5" t="e">
        <f>VALUE(MID('Fichier TRA à copier'!A14437,8,7))</f>
        <v>#VALUE!</v>
      </c>
      <c r="D14438" s="5" t="e">
        <f>VALUE(MID('Fichier TRA à copier'!A14437,18,20))</f>
        <v>#VALUE!</v>
      </c>
    </row>
    <row r="14439" spans="1:4" ht="15" thickBot="1">
      <c r="A14439" s="4" t="e">
        <f>VALUE(MID('Fichier TRA à copier'!A14438,1,7))</f>
        <v>#VALUE!</v>
      </c>
      <c r="B14439" s="5" t="e">
        <f>VALUE(MID('Fichier TRA à copier'!A14438,49,5))</f>
        <v>#VALUE!</v>
      </c>
      <c r="C14439" s="5" t="e">
        <f>VALUE(MID('Fichier TRA à copier'!A14438,8,7))</f>
        <v>#VALUE!</v>
      </c>
      <c r="D14439" s="5" t="e">
        <f>VALUE(MID('Fichier TRA à copier'!A14438,18,20))</f>
        <v>#VALUE!</v>
      </c>
    </row>
    <row r="14440" spans="1:4" ht="15" thickBot="1">
      <c r="A14440" s="4" t="e">
        <f>VALUE(MID('Fichier TRA à copier'!A14439,1,7))</f>
        <v>#VALUE!</v>
      </c>
      <c r="B14440" s="5" t="e">
        <f>VALUE(MID('Fichier TRA à copier'!A14439,49,5))</f>
        <v>#VALUE!</v>
      </c>
      <c r="C14440" s="5" t="e">
        <f>VALUE(MID('Fichier TRA à copier'!A14439,8,7))</f>
        <v>#VALUE!</v>
      </c>
      <c r="D14440" s="5" t="e">
        <f>VALUE(MID('Fichier TRA à copier'!A14439,18,20))</f>
        <v>#VALUE!</v>
      </c>
    </row>
    <row r="14441" spans="1:4" ht="15" thickBot="1">
      <c r="A14441" s="4" t="e">
        <f>VALUE(MID('Fichier TRA à copier'!A14440,1,7))</f>
        <v>#VALUE!</v>
      </c>
      <c r="B14441" s="5" t="e">
        <f>VALUE(MID('Fichier TRA à copier'!A14440,49,5))</f>
        <v>#VALUE!</v>
      </c>
      <c r="C14441" s="5" t="e">
        <f>VALUE(MID('Fichier TRA à copier'!A14440,8,7))</f>
        <v>#VALUE!</v>
      </c>
      <c r="D14441" s="5" t="e">
        <f>VALUE(MID('Fichier TRA à copier'!A14440,18,20))</f>
        <v>#VALUE!</v>
      </c>
    </row>
    <row r="14442" spans="1:4" ht="15" thickBot="1">
      <c r="A14442" s="4" t="e">
        <f>VALUE(MID('Fichier TRA à copier'!A14441,1,7))</f>
        <v>#VALUE!</v>
      </c>
      <c r="B14442" s="5" t="e">
        <f>VALUE(MID('Fichier TRA à copier'!A14441,49,5))</f>
        <v>#VALUE!</v>
      </c>
      <c r="C14442" s="5" t="e">
        <f>VALUE(MID('Fichier TRA à copier'!A14441,8,7))</f>
        <v>#VALUE!</v>
      </c>
      <c r="D14442" s="5" t="e">
        <f>VALUE(MID('Fichier TRA à copier'!A14441,18,20))</f>
        <v>#VALUE!</v>
      </c>
    </row>
    <row r="14443" spans="1:4" ht="15" thickBot="1">
      <c r="A14443" s="4" t="e">
        <f>VALUE(MID('Fichier TRA à copier'!A14442,1,7))</f>
        <v>#VALUE!</v>
      </c>
      <c r="B14443" s="5" t="e">
        <f>VALUE(MID('Fichier TRA à copier'!A14442,49,5))</f>
        <v>#VALUE!</v>
      </c>
      <c r="C14443" s="5" t="e">
        <f>VALUE(MID('Fichier TRA à copier'!A14442,8,7))</f>
        <v>#VALUE!</v>
      </c>
      <c r="D14443" s="5" t="e">
        <f>VALUE(MID('Fichier TRA à copier'!A14442,18,20))</f>
        <v>#VALUE!</v>
      </c>
    </row>
    <row r="14444" spans="1:4" ht="15" thickBot="1">
      <c r="A14444" s="4" t="e">
        <f>VALUE(MID('Fichier TRA à copier'!A14443,1,7))</f>
        <v>#VALUE!</v>
      </c>
      <c r="B14444" s="5" t="e">
        <f>VALUE(MID('Fichier TRA à copier'!A14443,49,5))</f>
        <v>#VALUE!</v>
      </c>
      <c r="C14444" s="5" t="e">
        <f>VALUE(MID('Fichier TRA à copier'!A14443,8,7))</f>
        <v>#VALUE!</v>
      </c>
      <c r="D14444" s="5" t="e">
        <f>VALUE(MID('Fichier TRA à copier'!A14443,18,20))</f>
        <v>#VALUE!</v>
      </c>
    </row>
    <row r="14445" spans="1:4" ht="15" thickBot="1">
      <c r="A14445" s="4" t="e">
        <f>VALUE(MID('Fichier TRA à copier'!A14444,1,7))</f>
        <v>#VALUE!</v>
      </c>
      <c r="B14445" s="5" t="e">
        <f>VALUE(MID('Fichier TRA à copier'!A14444,49,5))</f>
        <v>#VALUE!</v>
      </c>
      <c r="C14445" s="5" t="e">
        <f>VALUE(MID('Fichier TRA à copier'!A14444,8,7))</f>
        <v>#VALUE!</v>
      </c>
      <c r="D14445" s="5" t="e">
        <f>VALUE(MID('Fichier TRA à copier'!A14444,18,20))</f>
        <v>#VALUE!</v>
      </c>
    </row>
    <row r="14446" spans="1:4" ht="15" thickBot="1">
      <c r="A14446" s="4" t="e">
        <f>VALUE(MID('Fichier TRA à copier'!A14445,1,7))</f>
        <v>#VALUE!</v>
      </c>
      <c r="B14446" s="5" t="e">
        <f>VALUE(MID('Fichier TRA à copier'!A14445,49,5))</f>
        <v>#VALUE!</v>
      </c>
      <c r="C14446" s="5" t="e">
        <f>VALUE(MID('Fichier TRA à copier'!A14445,8,7))</f>
        <v>#VALUE!</v>
      </c>
      <c r="D14446" s="5" t="e">
        <f>VALUE(MID('Fichier TRA à copier'!A14445,18,20))</f>
        <v>#VALUE!</v>
      </c>
    </row>
    <row r="14447" spans="1:4" ht="15" thickBot="1">
      <c r="A14447" s="4" t="e">
        <f>VALUE(MID('Fichier TRA à copier'!A14446,1,7))</f>
        <v>#VALUE!</v>
      </c>
      <c r="B14447" s="5" t="e">
        <f>VALUE(MID('Fichier TRA à copier'!A14446,49,5))</f>
        <v>#VALUE!</v>
      </c>
      <c r="C14447" s="5" t="e">
        <f>VALUE(MID('Fichier TRA à copier'!A14446,8,7))</f>
        <v>#VALUE!</v>
      </c>
      <c r="D14447" s="5" t="e">
        <f>VALUE(MID('Fichier TRA à copier'!A14446,18,20))</f>
        <v>#VALUE!</v>
      </c>
    </row>
    <row r="14448" spans="1:4" ht="15" thickBot="1">
      <c r="A14448" s="4" t="e">
        <f>VALUE(MID('Fichier TRA à copier'!A14447,1,7))</f>
        <v>#VALUE!</v>
      </c>
      <c r="B14448" s="5" t="e">
        <f>VALUE(MID('Fichier TRA à copier'!A14447,49,5))</f>
        <v>#VALUE!</v>
      </c>
      <c r="C14448" s="5" t="e">
        <f>VALUE(MID('Fichier TRA à copier'!A14447,8,7))</f>
        <v>#VALUE!</v>
      </c>
      <c r="D14448" s="5" t="e">
        <f>VALUE(MID('Fichier TRA à copier'!A14447,18,20))</f>
        <v>#VALUE!</v>
      </c>
    </row>
    <row r="14449" spans="1:4" ht="15" thickBot="1">
      <c r="A14449" s="4" t="e">
        <f>VALUE(MID('Fichier TRA à copier'!A14448,1,7))</f>
        <v>#VALUE!</v>
      </c>
      <c r="B14449" s="5" t="e">
        <f>VALUE(MID('Fichier TRA à copier'!A14448,49,5))</f>
        <v>#VALUE!</v>
      </c>
      <c r="C14449" s="5" t="e">
        <f>VALUE(MID('Fichier TRA à copier'!A14448,8,7))</f>
        <v>#VALUE!</v>
      </c>
      <c r="D14449" s="5" t="e">
        <f>VALUE(MID('Fichier TRA à copier'!A14448,18,20))</f>
        <v>#VALUE!</v>
      </c>
    </row>
    <row r="14450" spans="1:4" ht="15" thickBot="1">
      <c r="A14450" s="4" t="e">
        <f>VALUE(MID('Fichier TRA à copier'!A14449,1,7))</f>
        <v>#VALUE!</v>
      </c>
      <c r="B14450" s="5" t="e">
        <f>VALUE(MID('Fichier TRA à copier'!A14449,49,5))</f>
        <v>#VALUE!</v>
      </c>
      <c r="C14450" s="5" t="e">
        <f>VALUE(MID('Fichier TRA à copier'!A14449,8,7))</f>
        <v>#VALUE!</v>
      </c>
      <c r="D14450" s="5" t="e">
        <f>VALUE(MID('Fichier TRA à copier'!A14449,18,20))</f>
        <v>#VALUE!</v>
      </c>
    </row>
    <row r="14451" spans="1:4" ht="15" thickBot="1">
      <c r="A14451" s="4" t="e">
        <f>VALUE(MID('Fichier TRA à copier'!A14450,1,7))</f>
        <v>#VALUE!</v>
      </c>
      <c r="B14451" s="5" t="e">
        <f>VALUE(MID('Fichier TRA à copier'!A14450,49,5))</f>
        <v>#VALUE!</v>
      </c>
      <c r="C14451" s="5" t="e">
        <f>VALUE(MID('Fichier TRA à copier'!A14450,8,7))</f>
        <v>#VALUE!</v>
      </c>
      <c r="D14451" s="5" t="e">
        <f>VALUE(MID('Fichier TRA à copier'!A14450,18,20))</f>
        <v>#VALUE!</v>
      </c>
    </row>
    <row r="14452" spans="1:4" ht="15" thickBot="1">
      <c r="A14452" s="4" t="e">
        <f>VALUE(MID('Fichier TRA à copier'!A14451,1,7))</f>
        <v>#VALUE!</v>
      </c>
      <c r="B14452" s="5" t="e">
        <f>VALUE(MID('Fichier TRA à copier'!A14451,49,5))</f>
        <v>#VALUE!</v>
      </c>
      <c r="C14452" s="5" t="e">
        <f>VALUE(MID('Fichier TRA à copier'!A14451,8,7))</f>
        <v>#VALUE!</v>
      </c>
      <c r="D14452" s="5" t="e">
        <f>VALUE(MID('Fichier TRA à copier'!A14451,18,20))</f>
        <v>#VALUE!</v>
      </c>
    </row>
    <row r="14453" spans="1:4" ht="15" thickBot="1">
      <c r="A14453" s="4" t="e">
        <f>VALUE(MID('Fichier TRA à copier'!A14452,1,7))</f>
        <v>#VALUE!</v>
      </c>
      <c r="B14453" s="5" t="e">
        <f>VALUE(MID('Fichier TRA à copier'!A14452,49,5))</f>
        <v>#VALUE!</v>
      </c>
      <c r="C14453" s="5" t="e">
        <f>VALUE(MID('Fichier TRA à copier'!A14452,8,7))</f>
        <v>#VALUE!</v>
      </c>
      <c r="D14453" s="5" t="e">
        <f>VALUE(MID('Fichier TRA à copier'!A14452,18,20))</f>
        <v>#VALUE!</v>
      </c>
    </row>
    <row r="14454" spans="1:4" ht="15" thickBot="1">
      <c r="A14454" s="4" t="e">
        <f>VALUE(MID('Fichier TRA à copier'!A14453,1,7))</f>
        <v>#VALUE!</v>
      </c>
      <c r="B14454" s="5" t="e">
        <f>VALUE(MID('Fichier TRA à copier'!A14453,49,5))</f>
        <v>#VALUE!</v>
      </c>
      <c r="C14454" s="5" t="e">
        <f>VALUE(MID('Fichier TRA à copier'!A14453,8,7))</f>
        <v>#VALUE!</v>
      </c>
      <c r="D14454" s="5" t="e">
        <f>VALUE(MID('Fichier TRA à copier'!A14453,18,20))</f>
        <v>#VALUE!</v>
      </c>
    </row>
    <row r="14455" spans="1:4" ht="15" thickBot="1">
      <c r="A14455" s="4" t="e">
        <f>VALUE(MID('Fichier TRA à copier'!A14454,1,7))</f>
        <v>#VALUE!</v>
      </c>
      <c r="B14455" s="5" t="e">
        <f>VALUE(MID('Fichier TRA à copier'!A14454,49,5))</f>
        <v>#VALUE!</v>
      </c>
      <c r="C14455" s="5" t="e">
        <f>VALUE(MID('Fichier TRA à copier'!A14454,8,7))</f>
        <v>#VALUE!</v>
      </c>
      <c r="D14455" s="5" t="e">
        <f>VALUE(MID('Fichier TRA à copier'!A14454,18,20))</f>
        <v>#VALUE!</v>
      </c>
    </row>
    <row r="14456" spans="1:4" ht="15" thickBot="1">
      <c r="A14456" s="4" t="e">
        <f>VALUE(MID('Fichier TRA à copier'!A14455,1,7))</f>
        <v>#VALUE!</v>
      </c>
      <c r="B14456" s="5" t="e">
        <f>VALUE(MID('Fichier TRA à copier'!A14455,49,5))</f>
        <v>#VALUE!</v>
      </c>
      <c r="C14456" s="5" t="e">
        <f>VALUE(MID('Fichier TRA à copier'!A14455,8,7))</f>
        <v>#VALUE!</v>
      </c>
      <c r="D14456" s="5" t="e">
        <f>VALUE(MID('Fichier TRA à copier'!A14455,18,20))</f>
        <v>#VALUE!</v>
      </c>
    </row>
    <row r="14457" spans="1:4" ht="15" thickBot="1">
      <c r="A14457" s="4" t="e">
        <f>VALUE(MID('Fichier TRA à copier'!A14456,1,7))</f>
        <v>#VALUE!</v>
      </c>
      <c r="B14457" s="5" t="e">
        <f>VALUE(MID('Fichier TRA à copier'!A14456,49,5))</f>
        <v>#VALUE!</v>
      </c>
      <c r="C14457" s="5" t="e">
        <f>VALUE(MID('Fichier TRA à copier'!A14456,8,7))</f>
        <v>#VALUE!</v>
      </c>
      <c r="D14457" s="5" t="e">
        <f>VALUE(MID('Fichier TRA à copier'!A14456,18,20))</f>
        <v>#VALUE!</v>
      </c>
    </row>
    <row r="14458" spans="1:4" ht="15" thickBot="1">
      <c r="A14458" s="4" t="e">
        <f>VALUE(MID('Fichier TRA à copier'!A14457,1,7))</f>
        <v>#VALUE!</v>
      </c>
      <c r="B14458" s="5" t="e">
        <f>VALUE(MID('Fichier TRA à copier'!A14457,49,5))</f>
        <v>#VALUE!</v>
      </c>
      <c r="C14458" s="5" t="e">
        <f>VALUE(MID('Fichier TRA à copier'!A14457,8,7))</f>
        <v>#VALUE!</v>
      </c>
      <c r="D14458" s="5" t="e">
        <f>VALUE(MID('Fichier TRA à copier'!A14457,18,20))</f>
        <v>#VALUE!</v>
      </c>
    </row>
    <row r="14459" spans="1:4" ht="15" thickBot="1">
      <c r="A14459" s="4" t="e">
        <f>VALUE(MID('Fichier TRA à copier'!A14458,1,7))</f>
        <v>#VALUE!</v>
      </c>
      <c r="B14459" s="5" t="e">
        <f>VALUE(MID('Fichier TRA à copier'!A14458,49,5))</f>
        <v>#VALUE!</v>
      </c>
      <c r="C14459" s="5" t="e">
        <f>VALUE(MID('Fichier TRA à copier'!A14458,8,7))</f>
        <v>#VALUE!</v>
      </c>
      <c r="D14459" s="5" t="e">
        <f>VALUE(MID('Fichier TRA à copier'!A14458,18,20))</f>
        <v>#VALUE!</v>
      </c>
    </row>
    <row r="14460" spans="1:4" ht="15" thickBot="1">
      <c r="A14460" s="4" t="e">
        <f>VALUE(MID('Fichier TRA à copier'!A14459,1,7))</f>
        <v>#VALUE!</v>
      </c>
      <c r="B14460" s="5" t="e">
        <f>VALUE(MID('Fichier TRA à copier'!A14459,49,5))</f>
        <v>#VALUE!</v>
      </c>
      <c r="C14460" s="5" t="e">
        <f>VALUE(MID('Fichier TRA à copier'!A14459,8,7))</f>
        <v>#VALUE!</v>
      </c>
      <c r="D14460" s="5" t="e">
        <f>VALUE(MID('Fichier TRA à copier'!A14459,18,20))</f>
        <v>#VALUE!</v>
      </c>
    </row>
    <row r="14461" spans="1:4" ht="15" thickBot="1">
      <c r="A14461" s="4" t="e">
        <f>VALUE(MID('Fichier TRA à copier'!A14460,1,7))</f>
        <v>#VALUE!</v>
      </c>
      <c r="B14461" s="5" t="e">
        <f>VALUE(MID('Fichier TRA à copier'!A14460,49,5))</f>
        <v>#VALUE!</v>
      </c>
      <c r="C14461" s="5" t="e">
        <f>VALUE(MID('Fichier TRA à copier'!A14460,8,7))</f>
        <v>#VALUE!</v>
      </c>
      <c r="D14461" s="5" t="e">
        <f>VALUE(MID('Fichier TRA à copier'!A14460,18,20))</f>
        <v>#VALUE!</v>
      </c>
    </row>
    <row r="14462" spans="1:4" ht="15" thickBot="1">
      <c r="A14462" s="4" t="e">
        <f>VALUE(MID('Fichier TRA à copier'!A14461,1,7))</f>
        <v>#VALUE!</v>
      </c>
      <c r="B14462" s="5" t="e">
        <f>VALUE(MID('Fichier TRA à copier'!A14461,49,5))</f>
        <v>#VALUE!</v>
      </c>
      <c r="C14462" s="5" t="e">
        <f>VALUE(MID('Fichier TRA à copier'!A14461,8,7))</f>
        <v>#VALUE!</v>
      </c>
      <c r="D14462" s="5" t="e">
        <f>VALUE(MID('Fichier TRA à copier'!A14461,18,20))</f>
        <v>#VALUE!</v>
      </c>
    </row>
    <row r="14463" spans="1:4" ht="15" thickBot="1">
      <c r="A14463" s="4" t="e">
        <f>VALUE(MID('Fichier TRA à copier'!A14462,1,7))</f>
        <v>#VALUE!</v>
      </c>
      <c r="B14463" s="5" t="e">
        <f>VALUE(MID('Fichier TRA à copier'!A14462,49,5))</f>
        <v>#VALUE!</v>
      </c>
      <c r="C14463" s="5" t="e">
        <f>VALUE(MID('Fichier TRA à copier'!A14462,8,7))</f>
        <v>#VALUE!</v>
      </c>
      <c r="D14463" s="5" t="e">
        <f>VALUE(MID('Fichier TRA à copier'!A14462,18,20))</f>
        <v>#VALUE!</v>
      </c>
    </row>
    <row r="14464" spans="1:4" ht="15" thickBot="1">
      <c r="A14464" s="4" t="e">
        <f>VALUE(MID('Fichier TRA à copier'!A14463,1,7))</f>
        <v>#VALUE!</v>
      </c>
      <c r="B14464" s="5" t="e">
        <f>VALUE(MID('Fichier TRA à copier'!A14463,49,5))</f>
        <v>#VALUE!</v>
      </c>
      <c r="C14464" s="5" t="e">
        <f>VALUE(MID('Fichier TRA à copier'!A14463,8,7))</f>
        <v>#VALUE!</v>
      </c>
      <c r="D14464" s="5" t="e">
        <f>VALUE(MID('Fichier TRA à copier'!A14463,18,20))</f>
        <v>#VALUE!</v>
      </c>
    </row>
    <row r="14465" spans="1:4" ht="15" thickBot="1">
      <c r="A14465" s="4" t="e">
        <f>VALUE(MID('Fichier TRA à copier'!A14464,1,7))</f>
        <v>#VALUE!</v>
      </c>
      <c r="B14465" s="5" t="e">
        <f>VALUE(MID('Fichier TRA à copier'!A14464,49,5))</f>
        <v>#VALUE!</v>
      </c>
      <c r="C14465" s="5" t="e">
        <f>VALUE(MID('Fichier TRA à copier'!A14464,8,7))</f>
        <v>#VALUE!</v>
      </c>
      <c r="D14465" s="5" t="e">
        <f>VALUE(MID('Fichier TRA à copier'!A14464,18,20))</f>
        <v>#VALUE!</v>
      </c>
    </row>
    <row r="14466" spans="1:4" ht="15" thickBot="1">
      <c r="A14466" s="4" t="e">
        <f>VALUE(MID('Fichier TRA à copier'!A14465,1,7))</f>
        <v>#VALUE!</v>
      </c>
      <c r="B14466" s="5" t="e">
        <f>VALUE(MID('Fichier TRA à copier'!A14465,49,5))</f>
        <v>#VALUE!</v>
      </c>
      <c r="C14466" s="5" t="e">
        <f>VALUE(MID('Fichier TRA à copier'!A14465,8,7))</f>
        <v>#VALUE!</v>
      </c>
      <c r="D14466" s="5" t="e">
        <f>VALUE(MID('Fichier TRA à copier'!A14465,18,20))</f>
        <v>#VALUE!</v>
      </c>
    </row>
    <row r="14467" spans="1:4" ht="15" thickBot="1">
      <c r="A14467" s="4" t="e">
        <f>VALUE(MID('Fichier TRA à copier'!A14466,1,7))</f>
        <v>#VALUE!</v>
      </c>
      <c r="B14467" s="5" t="e">
        <f>VALUE(MID('Fichier TRA à copier'!A14466,49,5))</f>
        <v>#VALUE!</v>
      </c>
      <c r="C14467" s="5" t="e">
        <f>VALUE(MID('Fichier TRA à copier'!A14466,8,7))</f>
        <v>#VALUE!</v>
      </c>
      <c r="D14467" s="5" t="e">
        <f>VALUE(MID('Fichier TRA à copier'!A14466,18,20))</f>
        <v>#VALUE!</v>
      </c>
    </row>
    <row r="14468" spans="1:4" ht="15" thickBot="1">
      <c r="A14468" s="4" t="e">
        <f>VALUE(MID('Fichier TRA à copier'!A14467,1,7))</f>
        <v>#VALUE!</v>
      </c>
      <c r="B14468" s="5" t="e">
        <f>VALUE(MID('Fichier TRA à copier'!A14467,49,5))</f>
        <v>#VALUE!</v>
      </c>
      <c r="C14468" s="5" t="e">
        <f>VALUE(MID('Fichier TRA à copier'!A14467,8,7))</f>
        <v>#VALUE!</v>
      </c>
      <c r="D14468" s="5" t="e">
        <f>VALUE(MID('Fichier TRA à copier'!A14467,18,20))</f>
        <v>#VALUE!</v>
      </c>
    </row>
    <row r="14469" spans="1:4" ht="15" thickBot="1">
      <c r="A14469" s="4" t="e">
        <f>VALUE(MID('Fichier TRA à copier'!A14468,1,7))</f>
        <v>#VALUE!</v>
      </c>
      <c r="B14469" s="5" t="e">
        <f>VALUE(MID('Fichier TRA à copier'!A14468,49,5))</f>
        <v>#VALUE!</v>
      </c>
      <c r="C14469" s="5" t="e">
        <f>VALUE(MID('Fichier TRA à copier'!A14468,8,7))</f>
        <v>#VALUE!</v>
      </c>
      <c r="D14469" s="5" t="e">
        <f>VALUE(MID('Fichier TRA à copier'!A14468,18,20))</f>
        <v>#VALUE!</v>
      </c>
    </row>
    <row r="14470" spans="1:4" ht="15" thickBot="1">
      <c r="A14470" s="4" t="e">
        <f>VALUE(MID('Fichier TRA à copier'!A14469,1,7))</f>
        <v>#VALUE!</v>
      </c>
      <c r="B14470" s="5" t="e">
        <f>VALUE(MID('Fichier TRA à copier'!A14469,49,5))</f>
        <v>#VALUE!</v>
      </c>
      <c r="C14470" s="5" t="e">
        <f>VALUE(MID('Fichier TRA à copier'!A14469,8,7))</f>
        <v>#VALUE!</v>
      </c>
      <c r="D14470" s="5" t="e">
        <f>VALUE(MID('Fichier TRA à copier'!A14469,18,20))</f>
        <v>#VALUE!</v>
      </c>
    </row>
    <row r="14471" spans="1:4" ht="15" thickBot="1">
      <c r="A14471" s="4" t="e">
        <f>VALUE(MID('Fichier TRA à copier'!A14470,1,7))</f>
        <v>#VALUE!</v>
      </c>
      <c r="B14471" s="5" t="e">
        <f>VALUE(MID('Fichier TRA à copier'!A14470,49,5))</f>
        <v>#VALUE!</v>
      </c>
      <c r="C14471" s="5" t="e">
        <f>VALUE(MID('Fichier TRA à copier'!A14470,8,7))</f>
        <v>#VALUE!</v>
      </c>
      <c r="D14471" s="5" t="e">
        <f>VALUE(MID('Fichier TRA à copier'!A14470,18,20))</f>
        <v>#VALUE!</v>
      </c>
    </row>
    <row r="14472" spans="1:4" ht="15" thickBot="1">
      <c r="A14472" s="4" t="e">
        <f>VALUE(MID('Fichier TRA à copier'!A14471,1,7))</f>
        <v>#VALUE!</v>
      </c>
      <c r="B14472" s="5" t="e">
        <f>VALUE(MID('Fichier TRA à copier'!A14471,49,5))</f>
        <v>#VALUE!</v>
      </c>
      <c r="C14472" s="5" t="e">
        <f>VALUE(MID('Fichier TRA à copier'!A14471,8,7))</f>
        <v>#VALUE!</v>
      </c>
      <c r="D14472" s="5" t="e">
        <f>VALUE(MID('Fichier TRA à copier'!A14471,18,20))</f>
        <v>#VALUE!</v>
      </c>
    </row>
    <row r="14473" spans="1:4" ht="15" thickBot="1">
      <c r="A14473" s="4" t="e">
        <f>VALUE(MID('Fichier TRA à copier'!A14472,1,7))</f>
        <v>#VALUE!</v>
      </c>
      <c r="B14473" s="5" t="e">
        <f>VALUE(MID('Fichier TRA à copier'!A14472,49,5))</f>
        <v>#VALUE!</v>
      </c>
      <c r="C14473" s="5" t="e">
        <f>VALUE(MID('Fichier TRA à copier'!A14472,8,7))</f>
        <v>#VALUE!</v>
      </c>
      <c r="D14473" s="5" t="e">
        <f>VALUE(MID('Fichier TRA à copier'!A14472,18,20))</f>
        <v>#VALUE!</v>
      </c>
    </row>
    <row r="14474" spans="1:4" ht="15" thickBot="1">
      <c r="A14474" s="4" t="e">
        <f>VALUE(MID('Fichier TRA à copier'!A14473,1,7))</f>
        <v>#VALUE!</v>
      </c>
      <c r="B14474" s="5" t="e">
        <f>VALUE(MID('Fichier TRA à copier'!A14473,49,5))</f>
        <v>#VALUE!</v>
      </c>
      <c r="C14474" s="5" t="e">
        <f>VALUE(MID('Fichier TRA à copier'!A14473,8,7))</f>
        <v>#VALUE!</v>
      </c>
      <c r="D14474" s="5" t="e">
        <f>VALUE(MID('Fichier TRA à copier'!A14473,18,20))</f>
        <v>#VALUE!</v>
      </c>
    </row>
    <row r="14475" spans="1:4" ht="15" thickBot="1">
      <c r="A14475" s="4" t="e">
        <f>VALUE(MID('Fichier TRA à copier'!A14474,1,7))</f>
        <v>#VALUE!</v>
      </c>
      <c r="B14475" s="5" t="e">
        <f>VALUE(MID('Fichier TRA à copier'!A14474,49,5))</f>
        <v>#VALUE!</v>
      </c>
      <c r="C14475" s="5" t="e">
        <f>VALUE(MID('Fichier TRA à copier'!A14474,8,7))</f>
        <v>#VALUE!</v>
      </c>
      <c r="D14475" s="5" t="e">
        <f>VALUE(MID('Fichier TRA à copier'!A14474,18,20))</f>
        <v>#VALUE!</v>
      </c>
    </row>
    <row r="14476" spans="1:4" ht="15" thickBot="1">
      <c r="A14476" s="4" t="e">
        <f>VALUE(MID('Fichier TRA à copier'!A14475,1,7))</f>
        <v>#VALUE!</v>
      </c>
      <c r="B14476" s="5" t="e">
        <f>VALUE(MID('Fichier TRA à copier'!A14475,49,5))</f>
        <v>#VALUE!</v>
      </c>
      <c r="C14476" s="5" t="e">
        <f>VALUE(MID('Fichier TRA à copier'!A14475,8,7))</f>
        <v>#VALUE!</v>
      </c>
      <c r="D14476" s="5" t="e">
        <f>VALUE(MID('Fichier TRA à copier'!A14475,18,20))</f>
        <v>#VALUE!</v>
      </c>
    </row>
    <row r="14477" spans="1:4" ht="15" thickBot="1">
      <c r="A14477" s="4" t="e">
        <f>VALUE(MID('Fichier TRA à copier'!A14476,1,7))</f>
        <v>#VALUE!</v>
      </c>
      <c r="B14477" s="5" t="e">
        <f>VALUE(MID('Fichier TRA à copier'!A14476,49,5))</f>
        <v>#VALUE!</v>
      </c>
      <c r="C14477" s="5" t="e">
        <f>VALUE(MID('Fichier TRA à copier'!A14476,8,7))</f>
        <v>#VALUE!</v>
      </c>
      <c r="D14477" s="5" t="e">
        <f>VALUE(MID('Fichier TRA à copier'!A14476,18,20))</f>
        <v>#VALUE!</v>
      </c>
    </row>
    <row r="14478" spans="1:4" ht="15" thickBot="1">
      <c r="A14478" s="4" t="e">
        <f>VALUE(MID('Fichier TRA à copier'!A14477,1,7))</f>
        <v>#VALUE!</v>
      </c>
      <c r="B14478" s="5" t="e">
        <f>VALUE(MID('Fichier TRA à copier'!A14477,49,5))</f>
        <v>#VALUE!</v>
      </c>
      <c r="C14478" s="5" t="e">
        <f>VALUE(MID('Fichier TRA à copier'!A14477,8,7))</f>
        <v>#VALUE!</v>
      </c>
      <c r="D14478" s="5" t="e">
        <f>VALUE(MID('Fichier TRA à copier'!A14477,18,20))</f>
        <v>#VALUE!</v>
      </c>
    </row>
    <row r="14479" spans="1:4" ht="15" thickBot="1">
      <c r="A14479" s="4" t="e">
        <f>VALUE(MID('Fichier TRA à copier'!A14478,1,7))</f>
        <v>#VALUE!</v>
      </c>
      <c r="B14479" s="5" t="e">
        <f>VALUE(MID('Fichier TRA à copier'!A14478,49,5))</f>
        <v>#VALUE!</v>
      </c>
      <c r="C14479" s="5" t="e">
        <f>VALUE(MID('Fichier TRA à copier'!A14478,8,7))</f>
        <v>#VALUE!</v>
      </c>
      <c r="D14479" s="5" t="e">
        <f>VALUE(MID('Fichier TRA à copier'!A14478,18,20))</f>
        <v>#VALUE!</v>
      </c>
    </row>
    <row r="14480" spans="1:4" ht="15" thickBot="1">
      <c r="A14480" s="4" t="e">
        <f>VALUE(MID('Fichier TRA à copier'!A14479,1,7))</f>
        <v>#VALUE!</v>
      </c>
      <c r="B14480" s="5" t="e">
        <f>VALUE(MID('Fichier TRA à copier'!A14479,49,5))</f>
        <v>#VALUE!</v>
      </c>
      <c r="C14480" s="5" t="e">
        <f>VALUE(MID('Fichier TRA à copier'!A14479,8,7))</f>
        <v>#VALUE!</v>
      </c>
      <c r="D14480" s="5" t="e">
        <f>VALUE(MID('Fichier TRA à copier'!A14479,18,20))</f>
        <v>#VALUE!</v>
      </c>
    </row>
    <row r="14481" spans="1:4" ht="15" thickBot="1">
      <c r="A14481" s="4" t="e">
        <f>VALUE(MID('Fichier TRA à copier'!A14480,1,7))</f>
        <v>#VALUE!</v>
      </c>
      <c r="B14481" s="5" t="e">
        <f>VALUE(MID('Fichier TRA à copier'!A14480,49,5))</f>
        <v>#VALUE!</v>
      </c>
      <c r="C14481" s="5" t="e">
        <f>VALUE(MID('Fichier TRA à copier'!A14480,8,7))</f>
        <v>#VALUE!</v>
      </c>
      <c r="D14481" s="5" t="e">
        <f>VALUE(MID('Fichier TRA à copier'!A14480,18,20))</f>
        <v>#VALUE!</v>
      </c>
    </row>
    <row r="14482" spans="1:4" ht="15" thickBot="1">
      <c r="A14482" s="4" t="e">
        <f>VALUE(MID('Fichier TRA à copier'!A14481,1,7))</f>
        <v>#VALUE!</v>
      </c>
      <c r="B14482" s="5" t="e">
        <f>VALUE(MID('Fichier TRA à copier'!A14481,49,5))</f>
        <v>#VALUE!</v>
      </c>
      <c r="C14482" s="5" t="e">
        <f>VALUE(MID('Fichier TRA à copier'!A14481,8,7))</f>
        <v>#VALUE!</v>
      </c>
      <c r="D14482" s="5" t="e">
        <f>VALUE(MID('Fichier TRA à copier'!A14481,18,20))</f>
        <v>#VALUE!</v>
      </c>
    </row>
    <row r="14483" spans="1:4" ht="15" thickBot="1">
      <c r="A14483" s="4" t="e">
        <f>VALUE(MID('Fichier TRA à copier'!A14482,1,7))</f>
        <v>#VALUE!</v>
      </c>
      <c r="B14483" s="5" t="e">
        <f>VALUE(MID('Fichier TRA à copier'!A14482,49,5))</f>
        <v>#VALUE!</v>
      </c>
      <c r="C14483" s="5" t="e">
        <f>VALUE(MID('Fichier TRA à copier'!A14482,8,7))</f>
        <v>#VALUE!</v>
      </c>
      <c r="D14483" s="5" t="e">
        <f>VALUE(MID('Fichier TRA à copier'!A14482,18,20))</f>
        <v>#VALUE!</v>
      </c>
    </row>
    <row r="14484" spans="1:4" ht="15" thickBot="1">
      <c r="A14484" s="4" t="e">
        <f>VALUE(MID('Fichier TRA à copier'!A14483,1,7))</f>
        <v>#VALUE!</v>
      </c>
      <c r="B14484" s="5" t="e">
        <f>VALUE(MID('Fichier TRA à copier'!A14483,49,5))</f>
        <v>#VALUE!</v>
      </c>
      <c r="C14484" s="5" t="e">
        <f>VALUE(MID('Fichier TRA à copier'!A14483,8,7))</f>
        <v>#VALUE!</v>
      </c>
      <c r="D14484" s="5" t="e">
        <f>VALUE(MID('Fichier TRA à copier'!A14483,18,20))</f>
        <v>#VALUE!</v>
      </c>
    </row>
    <row r="14485" spans="1:4" ht="15" thickBot="1">
      <c r="A14485" s="4" t="e">
        <f>VALUE(MID('Fichier TRA à copier'!A14484,1,7))</f>
        <v>#VALUE!</v>
      </c>
      <c r="B14485" s="5" t="e">
        <f>VALUE(MID('Fichier TRA à copier'!A14484,49,5))</f>
        <v>#VALUE!</v>
      </c>
      <c r="C14485" s="5" t="e">
        <f>VALUE(MID('Fichier TRA à copier'!A14484,8,7))</f>
        <v>#VALUE!</v>
      </c>
      <c r="D14485" s="5" t="e">
        <f>VALUE(MID('Fichier TRA à copier'!A14484,18,20))</f>
        <v>#VALUE!</v>
      </c>
    </row>
    <row r="14486" spans="1:4" ht="15" thickBot="1">
      <c r="A14486" s="4" t="e">
        <f>VALUE(MID('Fichier TRA à copier'!A14485,1,7))</f>
        <v>#VALUE!</v>
      </c>
      <c r="B14486" s="5" t="e">
        <f>VALUE(MID('Fichier TRA à copier'!A14485,49,5))</f>
        <v>#VALUE!</v>
      </c>
      <c r="C14486" s="5" t="e">
        <f>VALUE(MID('Fichier TRA à copier'!A14485,8,7))</f>
        <v>#VALUE!</v>
      </c>
      <c r="D14486" s="5" t="e">
        <f>VALUE(MID('Fichier TRA à copier'!A14485,18,20))</f>
        <v>#VALUE!</v>
      </c>
    </row>
    <row r="14487" spans="1:4" ht="15" thickBot="1">
      <c r="A14487" s="4" t="e">
        <f>VALUE(MID('Fichier TRA à copier'!A14486,1,7))</f>
        <v>#VALUE!</v>
      </c>
      <c r="B14487" s="5" t="e">
        <f>VALUE(MID('Fichier TRA à copier'!A14486,49,5))</f>
        <v>#VALUE!</v>
      </c>
      <c r="C14487" s="5" t="e">
        <f>VALUE(MID('Fichier TRA à copier'!A14486,8,7))</f>
        <v>#VALUE!</v>
      </c>
      <c r="D14487" s="5" t="e">
        <f>VALUE(MID('Fichier TRA à copier'!A14486,18,20))</f>
        <v>#VALUE!</v>
      </c>
    </row>
    <row r="14488" spans="1:4" ht="15" thickBot="1">
      <c r="A14488" s="4" t="e">
        <f>VALUE(MID('Fichier TRA à copier'!A14487,1,7))</f>
        <v>#VALUE!</v>
      </c>
      <c r="B14488" s="5" t="e">
        <f>VALUE(MID('Fichier TRA à copier'!A14487,49,5))</f>
        <v>#VALUE!</v>
      </c>
      <c r="C14488" s="5" t="e">
        <f>VALUE(MID('Fichier TRA à copier'!A14487,8,7))</f>
        <v>#VALUE!</v>
      </c>
      <c r="D14488" s="5" t="e">
        <f>VALUE(MID('Fichier TRA à copier'!A14487,18,20))</f>
        <v>#VALUE!</v>
      </c>
    </row>
    <row r="14489" spans="1:4" ht="15" thickBot="1">
      <c r="A14489" s="4" t="e">
        <f>VALUE(MID('Fichier TRA à copier'!A14488,1,7))</f>
        <v>#VALUE!</v>
      </c>
      <c r="B14489" s="5" t="e">
        <f>VALUE(MID('Fichier TRA à copier'!A14488,49,5))</f>
        <v>#VALUE!</v>
      </c>
      <c r="C14489" s="5" t="e">
        <f>VALUE(MID('Fichier TRA à copier'!A14488,8,7))</f>
        <v>#VALUE!</v>
      </c>
      <c r="D14489" s="5" t="e">
        <f>VALUE(MID('Fichier TRA à copier'!A14488,18,20))</f>
        <v>#VALUE!</v>
      </c>
    </row>
    <row r="14490" spans="1:4" ht="15" thickBot="1">
      <c r="A14490" s="4" t="e">
        <f>VALUE(MID('Fichier TRA à copier'!A14489,1,7))</f>
        <v>#VALUE!</v>
      </c>
      <c r="B14490" s="5" t="e">
        <f>VALUE(MID('Fichier TRA à copier'!A14489,49,5))</f>
        <v>#VALUE!</v>
      </c>
      <c r="C14490" s="5" t="e">
        <f>VALUE(MID('Fichier TRA à copier'!A14489,8,7))</f>
        <v>#VALUE!</v>
      </c>
      <c r="D14490" s="5" t="e">
        <f>VALUE(MID('Fichier TRA à copier'!A14489,18,20))</f>
        <v>#VALUE!</v>
      </c>
    </row>
    <row r="14491" spans="1:4" ht="15" thickBot="1">
      <c r="A14491" s="4" t="e">
        <f>VALUE(MID('Fichier TRA à copier'!A14490,1,7))</f>
        <v>#VALUE!</v>
      </c>
      <c r="B14491" s="5" t="e">
        <f>VALUE(MID('Fichier TRA à copier'!A14490,49,5))</f>
        <v>#VALUE!</v>
      </c>
      <c r="C14491" s="5" t="e">
        <f>VALUE(MID('Fichier TRA à copier'!A14490,8,7))</f>
        <v>#VALUE!</v>
      </c>
      <c r="D14491" s="5" t="e">
        <f>VALUE(MID('Fichier TRA à copier'!A14490,18,20))</f>
        <v>#VALUE!</v>
      </c>
    </row>
    <row r="14492" spans="1:4" ht="15" thickBot="1">
      <c r="A14492" s="4" t="e">
        <f>VALUE(MID('Fichier TRA à copier'!A14491,1,7))</f>
        <v>#VALUE!</v>
      </c>
      <c r="B14492" s="5" t="e">
        <f>VALUE(MID('Fichier TRA à copier'!A14491,49,5))</f>
        <v>#VALUE!</v>
      </c>
      <c r="C14492" s="5" t="e">
        <f>VALUE(MID('Fichier TRA à copier'!A14491,8,7))</f>
        <v>#VALUE!</v>
      </c>
      <c r="D14492" s="5" t="e">
        <f>VALUE(MID('Fichier TRA à copier'!A14491,18,20))</f>
        <v>#VALUE!</v>
      </c>
    </row>
    <row r="14493" spans="1:4" ht="15" thickBot="1">
      <c r="A14493" s="4" t="e">
        <f>VALUE(MID('Fichier TRA à copier'!A14492,1,7))</f>
        <v>#VALUE!</v>
      </c>
      <c r="B14493" s="5" t="e">
        <f>VALUE(MID('Fichier TRA à copier'!A14492,49,5))</f>
        <v>#VALUE!</v>
      </c>
      <c r="C14493" s="5" t="e">
        <f>VALUE(MID('Fichier TRA à copier'!A14492,8,7))</f>
        <v>#VALUE!</v>
      </c>
      <c r="D14493" s="5" t="e">
        <f>VALUE(MID('Fichier TRA à copier'!A14492,18,20))</f>
        <v>#VALUE!</v>
      </c>
    </row>
    <row r="14494" spans="1:4" ht="15" thickBot="1">
      <c r="A14494" s="4" t="e">
        <f>VALUE(MID('Fichier TRA à copier'!A14493,1,7))</f>
        <v>#VALUE!</v>
      </c>
      <c r="B14494" s="5" t="e">
        <f>VALUE(MID('Fichier TRA à copier'!A14493,49,5))</f>
        <v>#VALUE!</v>
      </c>
      <c r="C14494" s="5" t="e">
        <f>VALUE(MID('Fichier TRA à copier'!A14493,8,7))</f>
        <v>#VALUE!</v>
      </c>
      <c r="D14494" s="5" t="e">
        <f>VALUE(MID('Fichier TRA à copier'!A14493,18,20))</f>
        <v>#VALUE!</v>
      </c>
    </row>
    <row r="14495" spans="1:4" ht="15" thickBot="1">
      <c r="A14495" s="4" t="e">
        <f>VALUE(MID('Fichier TRA à copier'!A14494,1,7))</f>
        <v>#VALUE!</v>
      </c>
      <c r="B14495" s="5" t="e">
        <f>VALUE(MID('Fichier TRA à copier'!A14494,49,5))</f>
        <v>#VALUE!</v>
      </c>
      <c r="C14495" s="5" t="e">
        <f>VALUE(MID('Fichier TRA à copier'!A14494,8,7))</f>
        <v>#VALUE!</v>
      </c>
      <c r="D14495" s="5" t="e">
        <f>VALUE(MID('Fichier TRA à copier'!A14494,18,20))</f>
        <v>#VALUE!</v>
      </c>
    </row>
    <row r="14496" spans="1:4" ht="15" thickBot="1">
      <c r="A14496" s="4" t="e">
        <f>VALUE(MID('Fichier TRA à copier'!A14495,1,7))</f>
        <v>#VALUE!</v>
      </c>
      <c r="B14496" s="5" t="e">
        <f>VALUE(MID('Fichier TRA à copier'!A14495,49,5))</f>
        <v>#VALUE!</v>
      </c>
      <c r="C14496" s="5" t="e">
        <f>VALUE(MID('Fichier TRA à copier'!A14495,8,7))</f>
        <v>#VALUE!</v>
      </c>
      <c r="D14496" s="5" t="e">
        <f>VALUE(MID('Fichier TRA à copier'!A14495,18,20))</f>
        <v>#VALUE!</v>
      </c>
    </row>
    <row r="14497" spans="1:4" ht="15" thickBot="1">
      <c r="A14497" s="4" t="e">
        <f>VALUE(MID('Fichier TRA à copier'!A14496,1,7))</f>
        <v>#VALUE!</v>
      </c>
      <c r="B14497" s="5" t="e">
        <f>VALUE(MID('Fichier TRA à copier'!A14496,49,5))</f>
        <v>#VALUE!</v>
      </c>
      <c r="C14497" s="5" t="e">
        <f>VALUE(MID('Fichier TRA à copier'!A14496,8,7))</f>
        <v>#VALUE!</v>
      </c>
      <c r="D14497" s="5" t="e">
        <f>VALUE(MID('Fichier TRA à copier'!A14496,18,20))</f>
        <v>#VALUE!</v>
      </c>
    </row>
    <row r="14498" spans="1:4" ht="15" thickBot="1">
      <c r="A14498" s="4" t="e">
        <f>VALUE(MID('Fichier TRA à copier'!A14497,1,7))</f>
        <v>#VALUE!</v>
      </c>
      <c r="B14498" s="5" t="e">
        <f>VALUE(MID('Fichier TRA à copier'!A14497,49,5))</f>
        <v>#VALUE!</v>
      </c>
      <c r="C14498" s="5" t="e">
        <f>VALUE(MID('Fichier TRA à copier'!A14497,8,7))</f>
        <v>#VALUE!</v>
      </c>
      <c r="D14498" s="5" t="e">
        <f>VALUE(MID('Fichier TRA à copier'!A14497,18,20))</f>
        <v>#VALUE!</v>
      </c>
    </row>
    <row r="14499" spans="1:4" ht="15" thickBot="1">
      <c r="A14499" s="4" t="e">
        <f>VALUE(MID('Fichier TRA à copier'!A14498,1,7))</f>
        <v>#VALUE!</v>
      </c>
      <c r="B14499" s="5" t="e">
        <f>VALUE(MID('Fichier TRA à copier'!A14498,49,5))</f>
        <v>#VALUE!</v>
      </c>
      <c r="C14499" s="5" t="e">
        <f>VALUE(MID('Fichier TRA à copier'!A14498,8,7))</f>
        <v>#VALUE!</v>
      </c>
      <c r="D14499" s="5" t="e">
        <f>VALUE(MID('Fichier TRA à copier'!A14498,18,20))</f>
        <v>#VALUE!</v>
      </c>
    </row>
    <row r="14500" spans="1:4" ht="15" thickBot="1">
      <c r="A14500" s="4" t="e">
        <f>VALUE(MID('Fichier TRA à copier'!A14499,1,7))</f>
        <v>#VALUE!</v>
      </c>
      <c r="B14500" s="5" t="e">
        <f>VALUE(MID('Fichier TRA à copier'!A14499,49,5))</f>
        <v>#VALUE!</v>
      </c>
      <c r="C14500" s="5" t="e">
        <f>VALUE(MID('Fichier TRA à copier'!A14499,8,7))</f>
        <v>#VALUE!</v>
      </c>
      <c r="D14500" s="5" t="e">
        <f>VALUE(MID('Fichier TRA à copier'!A14499,18,20))</f>
        <v>#VALUE!</v>
      </c>
    </row>
    <row r="14501" spans="1:4" ht="15" thickBot="1">
      <c r="A14501" s="4" t="e">
        <f>VALUE(MID('Fichier TRA à copier'!A14500,1,7))</f>
        <v>#VALUE!</v>
      </c>
      <c r="B14501" s="5" t="e">
        <f>VALUE(MID('Fichier TRA à copier'!A14500,49,5))</f>
        <v>#VALUE!</v>
      </c>
      <c r="C14501" s="5" t="e">
        <f>VALUE(MID('Fichier TRA à copier'!A14500,8,7))</f>
        <v>#VALUE!</v>
      </c>
      <c r="D14501" s="5" t="e">
        <f>VALUE(MID('Fichier TRA à copier'!A14500,18,20))</f>
        <v>#VALUE!</v>
      </c>
    </row>
    <row r="14502" spans="1:4" ht="15" thickBot="1">
      <c r="A14502" s="4" t="e">
        <f>VALUE(MID('Fichier TRA à copier'!A14501,1,7))</f>
        <v>#VALUE!</v>
      </c>
      <c r="B14502" s="5" t="e">
        <f>VALUE(MID('Fichier TRA à copier'!A14501,49,5))</f>
        <v>#VALUE!</v>
      </c>
      <c r="C14502" s="5" t="e">
        <f>VALUE(MID('Fichier TRA à copier'!A14501,8,7))</f>
        <v>#VALUE!</v>
      </c>
      <c r="D14502" s="5" t="e">
        <f>VALUE(MID('Fichier TRA à copier'!A14501,18,20))</f>
        <v>#VALUE!</v>
      </c>
    </row>
    <row r="14503" spans="1:4" ht="15" thickBot="1">
      <c r="A14503" s="4" t="e">
        <f>VALUE(MID('Fichier TRA à copier'!A14502,1,7))</f>
        <v>#VALUE!</v>
      </c>
      <c r="B14503" s="5" t="e">
        <f>VALUE(MID('Fichier TRA à copier'!A14502,49,5))</f>
        <v>#VALUE!</v>
      </c>
      <c r="C14503" s="5" t="e">
        <f>VALUE(MID('Fichier TRA à copier'!A14502,8,7))</f>
        <v>#VALUE!</v>
      </c>
      <c r="D14503" s="5" t="e">
        <f>VALUE(MID('Fichier TRA à copier'!A14502,18,20))</f>
        <v>#VALUE!</v>
      </c>
    </row>
    <row r="14504" spans="1:4" ht="15" thickBot="1">
      <c r="A14504" s="4" t="e">
        <f>VALUE(MID('Fichier TRA à copier'!A14503,1,7))</f>
        <v>#VALUE!</v>
      </c>
      <c r="B14504" s="5" t="e">
        <f>VALUE(MID('Fichier TRA à copier'!A14503,49,5))</f>
        <v>#VALUE!</v>
      </c>
      <c r="C14504" s="5" t="e">
        <f>VALUE(MID('Fichier TRA à copier'!A14503,8,7))</f>
        <v>#VALUE!</v>
      </c>
      <c r="D14504" s="5" t="e">
        <f>VALUE(MID('Fichier TRA à copier'!A14503,18,20))</f>
        <v>#VALUE!</v>
      </c>
    </row>
    <row r="14505" spans="1:4" ht="15" thickBot="1">
      <c r="A14505" s="4" t="e">
        <f>VALUE(MID('Fichier TRA à copier'!A14504,1,7))</f>
        <v>#VALUE!</v>
      </c>
      <c r="B14505" s="5" t="e">
        <f>VALUE(MID('Fichier TRA à copier'!A14504,49,5))</f>
        <v>#VALUE!</v>
      </c>
      <c r="C14505" s="5" t="e">
        <f>VALUE(MID('Fichier TRA à copier'!A14504,8,7))</f>
        <v>#VALUE!</v>
      </c>
      <c r="D14505" s="5" t="e">
        <f>VALUE(MID('Fichier TRA à copier'!A14504,18,20))</f>
        <v>#VALUE!</v>
      </c>
    </row>
    <row r="14506" spans="1:4" ht="15" thickBot="1">
      <c r="A14506" s="4" t="e">
        <f>VALUE(MID('Fichier TRA à copier'!A14505,1,7))</f>
        <v>#VALUE!</v>
      </c>
      <c r="B14506" s="5" t="e">
        <f>VALUE(MID('Fichier TRA à copier'!A14505,49,5))</f>
        <v>#VALUE!</v>
      </c>
      <c r="C14506" s="5" t="e">
        <f>VALUE(MID('Fichier TRA à copier'!A14505,8,7))</f>
        <v>#VALUE!</v>
      </c>
      <c r="D14506" s="5" t="e">
        <f>VALUE(MID('Fichier TRA à copier'!A14505,18,20))</f>
        <v>#VALUE!</v>
      </c>
    </row>
    <row r="14507" spans="1:4" ht="15" thickBot="1">
      <c r="A14507" s="4" t="e">
        <f>VALUE(MID('Fichier TRA à copier'!A14506,1,7))</f>
        <v>#VALUE!</v>
      </c>
      <c r="B14507" s="5" t="e">
        <f>VALUE(MID('Fichier TRA à copier'!A14506,49,5))</f>
        <v>#VALUE!</v>
      </c>
      <c r="C14507" s="5" t="e">
        <f>VALUE(MID('Fichier TRA à copier'!A14506,8,7))</f>
        <v>#VALUE!</v>
      </c>
      <c r="D14507" s="5" t="e">
        <f>VALUE(MID('Fichier TRA à copier'!A14506,18,20))</f>
        <v>#VALUE!</v>
      </c>
    </row>
    <row r="14508" spans="1:4" ht="15" thickBot="1">
      <c r="A14508" s="4" t="e">
        <f>VALUE(MID('Fichier TRA à copier'!A14507,1,7))</f>
        <v>#VALUE!</v>
      </c>
      <c r="B14508" s="5" t="e">
        <f>VALUE(MID('Fichier TRA à copier'!A14507,49,5))</f>
        <v>#VALUE!</v>
      </c>
      <c r="C14508" s="5" t="e">
        <f>VALUE(MID('Fichier TRA à copier'!A14507,8,7))</f>
        <v>#VALUE!</v>
      </c>
      <c r="D14508" s="5" t="e">
        <f>VALUE(MID('Fichier TRA à copier'!A14507,18,20))</f>
        <v>#VALUE!</v>
      </c>
    </row>
    <row r="14509" spans="1:4" ht="15" thickBot="1">
      <c r="A14509" s="4" t="e">
        <f>VALUE(MID('Fichier TRA à copier'!A14508,1,7))</f>
        <v>#VALUE!</v>
      </c>
      <c r="B14509" s="5" t="e">
        <f>VALUE(MID('Fichier TRA à copier'!A14508,49,5))</f>
        <v>#VALUE!</v>
      </c>
      <c r="C14509" s="5" t="e">
        <f>VALUE(MID('Fichier TRA à copier'!A14508,8,7))</f>
        <v>#VALUE!</v>
      </c>
      <c r="D14509" s="5" t="e">
        <f>VALUE(MID('Fichier TRA à copier'!A14508,18,20))</f>
        <v>#VALUE!</v>
      </c>
    </row>
    <row r="14510" spans="1:4" ht="15" thickBot="1">
      <c r="A14510" s="4" t="e">
        <f>VALUE(MID('Fichier TRA à copier'!A14509,1,7))</f>
        <v>#VALUE!</v>
      </c>
      <c r="B14510" s="5" t="e">
        <f>VALUE(MID('Fichier TRA à copier'!A14509,49,5))</f>
        <v>#VALUE!</v>
      </c>
      <c r="C14510" s="5" t="e">
        <f>VALUE(MID('Fichier TRA à copier'!A14509,8,7))</f>
        <v>#VALUE!</v>
      </c>
      <c r="D14510" s="5" t="e">
        <f>VALUE(MID('Fichier TRA à copier'!A14509,18,20))</f>
        <v>#VALUE!</v>
      </c>
    </row>
    <row r="14511" spans="1:4" ht="15" thickBot="1">
      <c r="A14511" s="4" t="e">
        <f>VALUE(MID('Fichier TRA à copier'!A14510,1,7))</f>
        <v>#VALUE!</v>
      </c>
      <c r="B14511" s="5" t="e">
        <f>VALUE(MID('Fichier TRA à copier'!A14510,49,5))</f>
        <v>#VALUE!</v>
      </c>
      <c r="C14511" s="5" t="e">
        <f>VALUE(MID('Fichier TRA à copier'!A14510,8,7))</f>
        <v>#VALUE!</v>
      </c>
      <c r="D14511" s="5" t="e">
        <f>VALUE(MID('Fichier TRA à copier'!A14510,18,20))</f>
        <v>#VALUE!</v>
      </c>
    </row>
    <row r="14512" spans="1:4" ht="15" thickBot="1">
      <c r="A14512" s="4" t="e">
        <f>VALUE(MID('Fichier TRA à copier'!A14511,1,7))</f>
        <v>#VALUE!</v>
      </c>
      <c r="B14512" s="5" t="e">
        <f>VALUE(MID('Fichier TRA à copier'!A14511,49,5))</f>
        <v>#VALUE!</v>
      </c>
      <c r="C14512" s="5" t="e">
        <f>VALUE(MID('Fichier TRA à copier'!A14511,8,7))</f>
        <v>#VALUE!</v>
      </c>
      <c r="D14512" s="5" t="e">
        <f>VALUE(MID('Fichier TRA à copier'!A14511,18,20))</f>
        <v>#VALUE!</v>
      </c>
    </row>
    <row r="14513" spans="1:4" ht="15" thickBot="1">
      <c r="A14513" s="4" t="e">
        <f>VALUE(MID('Fichier TRA à copier'!A14512,1,7))</f>
        <v>#VALUE!</v>
      </c>
      <c r="B14513" s="5" t="e">
        <f>VALUE(MID('Fichier TRA à copier'!A14512,49,5))</f>
        <v>#VALUE!</v>
      </c>
      <c r="C14513" s="5" t="e">
        <f>VALUE(MID('Fichier TRA à copier'!A14512,8,7))</f>
        <v>#VALUE!</v>
      </c>
      <c r="D14513" s="5" t="e">
        <f>VALUE(MID('Fichier TRA à copier'!A14512,18,20))</f>
        <v>#VALUE!</v>
      </c>
    </row>
    <row r="14514" spans="1:4" ht="15" thickBot="1">
      <c r="A14514" s="4" t="e">
        <f>VALUE(MID('Fichier TRA à copier'!A14513,1,7))</f>
        <v>#VALUE!</v>
      </c>
      <c r="B14514" s="5" t="e">
        <f>VALUE(MID('Fichier TRA à copier'!A14513,49,5))</f>
        <v>#VALUE!</v>
      </c>
      <c r="C14514" s="5" t="e">
        <f>VALUE(MID('Fichier TRA à copier'!A14513,8,7))</f>
        <v>#VALUE!</v>
      </c>
      <c r="D14514" s="5" t="e">
        <f>VALUE(MID('Fichier TRA à copier'!A14513,18,20))</f>
        <v>#VALUE!</v>
      </c>
    </row>
    <row r="14515" spans="1:4" ht="15" thickBot="1">
      <c r="A14515" s="4" t="e">
        <f>VALUE(MID('Fichier TRA à copier'!A14514,1,7))</f>
        <v>#VALUE!</v>
      </c>
      <c r="B14515" s="5" t="e">
        <f>VALUE(MID('Fichier TRA à copier'!A14514,49,5))</f>
        <v>#VALUE!</v>
      </c>
      <c r="C14515" s="5" t="e">
        <f>VALUE(MID('Fichier TRA à copier'!A14514,8,7))</f>
        <v>#VALUE!</v>
      </c>
      <c r="D14515" s="5" t="e">
        <f>VALUE(MID('Fichier TRA à copier'!A14514,18,20))</f>
        <v>#VALUE!</v>
      </c>
    </row>
    <row r="14516" spans="1:4" ht="15" thickBot="1">
      <c r="A14516" s="4" t="e">
        <f>VALUE(MID('Fichier TRA à copier'!A14515,1,7))</f>
        <v>#VALUE!</v>
      </c>
      <c r="B14516" s="5" t="e">
        <f>VALUE(MID('Fichier TRA à copier'!A14515,49,5))</f>
        <v>#VALUE!</v>
      </c>
      <c r="C14516" s="5" t="e">
        <f>VALUE(MID('Fichier TRA à copier'!A14515,8,7))</f>
        <v>#VALUE!</v>
      </c>
      <c r="D14516" s="5" t="e">
        <f>VALUE(MID('Fichier TRA à copier'!A14515,18,20))</f>
        <v>#VALUE!</v>
      </c>
    </row>
    <row r="14517" spans="1:4" ht="15" thickBot="1">
      <c r="A14517" s="4" t="e">
        <f>VALUE(MID('Fichier TRA à copier'!A14516,1,7))</f>
        <v>#VALUE!</v>
      </c>
      <c r="B14517" s="5" t="e">
        <f>VALUE(MID('Fichier TRA à copier'!A14516,49,5))</f>
        <v>#VALUE!</v>
      </c>
      <c r="C14517" s="5" t="e">
        <f>VALUE(MID('Fichier TRA à copier'!A14516,8,7))</f>
        <v>#VALUE!</v>
      </c>
      <c r="D14517" s="5" t="e">
        <f>VALUE(MID('Fichier TRA à copier'!A14516,18,20))</f>
        <v>#VALUE!</v>
      </c>
    </row>
    <row r="14518" spans="1:4" ht="15" thickBot="1">
      <c r="A14518" s="4" t="e">
        <f>VALUE(MID('Fichier TRA à copier'!A14517,1,7))</f>
        <v>#VALUE!</v>
      </c>
      <c r="B14518" s="5" t="e">
        <f>VALUE(MID('Fichier TRA à copier'!A14517,49,5))</f>
        <v>#VALUE!</v>
      </c>
      <c r="C14518" s="5" t="e">
        <f>VALUE(MID('Fichier TRA à copier'!A14517,8,7))</f>
        <v>#VALUE!</v>
      </c>
      <c r="D14518" s="5" t="e">
        <f>VALUE(MID('Fichier TRA à copier'!A14517,18,20))</f>
        <v>#VALUE!</v>
      </c>
    </row>
    <row r="14519" spans="1:4" ht="15" thickBot="1">
      <c r="A14519" s="4" t="e">
        <f>VALUE(MID('Fichier TRA à copier'!A14518,1,7))</f>
        <v>#VALUE!</v>
      </c>
      <c r="B14519" s="5" t="e">
        <f>VALUE(MID('Fichier TRA à copier'!A14518,49,5))</f>
        <v>#VALUE!</v>
      </c>
      <c r="C14519" s="5" t="e">
        <f>VALUE(MID('Fichier TRA à copier'!A14518,8,7))</f>
        <v>#VALUE!</v>
      </c>
      <c r="D14519" s="5" t="e">
        <f>VALUE(MID('Fichier TRA à copier'!A14518,18,20))</f>
        <v>#VALUE!</v>
      </c>
    </row>
    <row r="14520" spans="1:4" ht="15" thickBot="1">
      <c r="A14520" s="4" t="e">
        <f>VALUE(MID('Fichier TRA à copier'!A14519,1,7))</f>
        <v>#VALUE!</v>
      </c>
      <c r="B14520" s="5" t="e">
        <f>VALUE(MID('Fichier TRA à copier'!A14519,49,5))</f>
        <v>#VALUE!</v>
      </c>
      <c r="C14520" s="5" t="e">
        <f>VALUE(MID('Fichier TRA à copier'!A14519,8,7))</f>
        <v>#VALUE!</v>
      </c>
      <c r="D14520" s="5" t="e">
        <f>VALUE(MID('Fichier TRA à copier'!A14519,18,20))</f>
        <v>#VALUE!</v>
      </c>
    </row>
    <row r="14521" spans="1:4" ht="15" thickBot="1">
      <c r="A14521" s="4" t="e">
        <f>VALUE(MID('Fichier TRA à copier'!A14520,1,7))</f>
        <v>#VALUE!</v>
      </c>
      <c r="B14521" s="5" t="e">
        <f>VALUE(MID('Fichier TRA à copier'!A14520,49,5))</f>
        <v>#VALUE!</v>
      </c>
      <c r="C14521" s="5" t="e">
        <f>VALUE(MID('Fichier TRA à copier'!A14520,8,7))</f>
        <v>#VALUE!</v>
      </c>
      <c r="D14521" s="5" t="e">
        <f>VALUE(MID('Fichier TRA à copier'!A14520,18,20))</f>
        <v>#VALUE!</v>
      </c>
    </row>
    <row r="14522" spans="1:4" ht="15" thickBot="1">
      <c r="A14522" s="4" t="e">
        <f>VALUE(MID('Fichier TRA à copier'!A14521,1,7))</f>
        <v>#VALUE!</v>
      </c>
      <c r="B14522" s="5" t="e">
        <f>VALUE(MID('Fichier TRA à copier'!A14521,49,5))</f>
        <v>#VALUE!</v>
      </c>
      <c r="C14522" s="5" t="e">
        <f>VALUE(MID('Fichier TRA à copier'!A14521,8,7))</f>
        <v>#VALUE!</v>
      </c>
      <c r="D14522" s="5" t="e">
        <f>VALUE(MID('Fichier TRA à copier'!A14521,18,20))</f>
        <v>#VALUE!</v>
      </c>
    </row>
    <row r="14523" spans="1:4" ht="15" thickBot="1">
      <c r="A14523" s="4" t="e">
        <f>VALUE(MID('Fichier TRA à copier'!A14522,1,7))</f>
        <v>#VALUE!</v>
      </c>
      <c r="B14523" s="5" t="e">
        <f>VALUE(MID('Fichier TRA à copier'!A14522,49,5))</f>
        <v>#VALUE!</v>
      </c>
      <c r="C14523" s="5" t="e">
        <f>VALUE(MID('Fichier TRA à copier'!A14522,8,7))</f>
        <v>#VALUE!</v>
      </c>
      <c r="D14523" s="5" t="e">
        <f>VALUE(MID('Fichier TRA à copier'!A14522,18,20))</f>
        <v>#VALUE!</v>
      </c>
    </row>
    <row r="14524" spans="1:4" ht="15" thickBot="1">
      <c r="A14524" s="4" t="e">
        <f>VALUE(MID('Fichier TRA à copier'!A14523,1,7))</f>
        <v>#VALUE!</v>
      </c>
      <c r="B14524" s="5" t="e">
        <f>VALUE(MID('Fichier TRA à copier'!A14523,49,5))</f>
        <v>#VALUE!</v>
      </c>
      <c r="C14524" s="5" t="e">
        <f>VALUE(MID('Fichier TRA à copier'!A14523,8,7))</f>
        <v>#VALUE!</v>
      </c>
      <c r="D14524" s="5" t="e">
        <f>VALUE(MID('Fichier TRA à copier'!A14523,18,20))</f>
        <v>#VALUE!</v>
      </c>
    </row>
    <row r="14525" spans="1:4" ht="15" thickBot="1">
      <c r="A14525" s="4" t="e">
        <f>VALUE(MID('Fichier TRA à copier'!A14524,1,7))</f>
        <v>#VALUE!</v>
      </c>
      <c r="B14525" s="5" t="e">
        <f>VALUE(MID('Fichier TRA à copier'!A14524,49,5))</f>
        <v>#VALUE!</v>
      </c>
      <c r="C14525" s="5" t="e">
        <f>VALUE(MID('Fichier TRA à copier'!A14524,8,7))</f>
        <v>#VALUE!</v>
      </c>
      <c r="D14525" s="5" t="e">
        <f>VALUE(MID('Fichier TRA à copier'!A14524,18,20))</f>
        <v>#VALUE!</v>
      </c>
    </row>
    <row r="14526" spans="1:4" ht="15" thickBot="1">
      <c r="A14526" s="4" t="e">
        <f>VALUE(MID('Fichier TRA à copier'!A14525,1,7))</f>
        <v>#VALUE!</v>
      </c>
      <c r="B14526" s="5" t="e">
        <f>VALUE(MID('Fichier TRA à copier'!A14525,49,5))</f>
        <v>#VALUE!</v>
      </c>
      <c r="C14526" s="5" t="e">
        <f>VALUE(MID('Fichier TRA à copier'!A14525,8,7))</f>
        <v>#VALUE!</v>
      </c>
      <c r="D14526" s="5" t="e">
        <f>VALUE(MID('Fichier TRA à copier'!A14525,18,20))</f>
        <v>#VALUE!</v>
      </c>
    </row>
    <row r="14527" spans="1:4" ht="15" thickBot="1">
      <c r="A14527" s="4" t="e">
        <f>VALUE(MID('Fichier TRA à copier'!A14526,1,7))</f>
        <v>#VALUE!</v>
      </c>
      <c r="B14527" s="5" t="e">
        <f>VALUE(MID('Fichier TRA à copier'!A14526,49,5))</f>
        <v>#VALUE!</v>
      </c>
      <c r="C14527" s="5" t="e">
        <f>VALUE(MID('Fichier TRA à copier'!A14526,8,7))</f>
        <v>#VALUE!</v>
      </c>
      <c r="D14527" s="5" t="e">
        <f>VALUE(MID('Fichier TRA à copier'!A14526,18,20))</f>
        <v>#VALUE!</v>
      </c>
    </row>
    <row r="14528" spans="1:4" ht="15" thickBot="1">
      <c r="A14528" s="4" t="e">
        <f>VALUE(MID('Fichier TRA à copier'!A14527,1,7))</f>
        <v>#VALUE!</v>
      </c>
      <c r="B14528" s="5" t="e">
        <f>VALUE(MID('Fichier TRA à copier'!A14527,49,5))</f>
        <v>#VALUE!</v>
      </c>
      <c r="C14528" s="5" t="e">
        <f>VALUE(MID('Fichier TRA à copier'!A14527,8,7))</f>
        <v>#VALUE!</v>
      </c>
      <c r="D14528" s="5" t="e">
        <f>VALUE(MID('Fichier TRA à copier'!A14527,18,20))</f>
        <v>#VALUE!</v>
      </c>
    </row>
    <row r="14529" spans="1:4" ht="15" thickBot="1">
      <c r="A14529" s="4" t="e">
        <f>VALUE(MID('Fichier TRA à copier'!A14528,1,7))</f>
        <v>#VALUE!</v>
      </c>
      <c r="B14529" s="5" t="e">
        <f>VALUE(MID('Fichier TRA à copier'!A14528,49,5))</f>
        <v>#VALUE!</v>
      </c>
      <c r="C14529" s="5" t="e">
        <f>VALUE(MID('Fichier TRA à copier'!A14528,8,7))</f>
        <v>#VALUE!</v>
      </c>
      <c r="D14529" s="5" t="e">
        <f>VALUE(MID('Fichier TRA à copier'!A14528,18,20))</f>
        <v>#VALUE!</v>
      </c>
    </row>
    <row r="14530" spans="1:4" ht="15" thickBot="1">
      <c r="A14530" s="4" t="e">
        <f>VALUE(MID('Fichier TRA à copier'!A14529,1,7))</f>
        <v>#VALUE!</v>
      </c>
      <c r="B14530" s="5" t="e">
        <f>VALUE(MID('Fichier TRA à copier'!A14529,49,5))</f>
        <v>#VALUE!</v>
      </c>
      <c r="C14530" s="5" t="e">
        <f>VALUE(MID('Fichier TRA à copier'!A14529,8,7))</f>
        <v>#VALUE!</v>
      </c>
      <c r="D14530" s="5" t="e">
        <f>VALUE(MID('Fichier TRA à copier'!A14529,18,20))</f>
        <v>#VALUE!</v>
      </c>
    </row>
    <row r="14531" spans="1:4" ht="15" thickBot="1">
      <c r="A14531" s="4" t="e">
        <f>VALUE(MID('Fichier TRA à copier'!A14530,1,7))</f>
        <v>#VALUE!</v>
      </c>
      <c r="B14531" s="5" t="e">
        <f>VALUE(MID('Fichier TRA à copier'!A14530,49,5))</f>
        <v>#VALUE!</v>
      </c>
      <c r="C14531" s="5" t="e">
        <f>VALUE(MID('Fichier TRA à copier'!A14530,8,7))</f>
        <v>#VALUE!</v>
      </c>
      <c r="D14531" s="5" t="e">
        <f>VALUE(MID('Fichier TRA à copier'!A14530,18,20))</f>
        <v>#VALUE!</v>
      </c>
    </row>
    <row r="14532" spans="1:4" ht="15" thickBot="1">
      <c r="A14532" s="4" t="e">
        <f>VALUE(MID('Fichier TRA à copier'!A14531,1,7))</f>
        <v>#VALUE!</v>
      </c>
      <c r="B14532" s="5" t="e">
        <f>VALUE(MID('Fichier TRA à copier'!A14531,49,5))</f>
        <v>#VALUE!</v>
      </c>
      <c r="C14532" s="5" t="e">
        <f>VALUE(MID('Fichier TRA à copier'!A14531,8,7))</f>
        <v>#VALUE!</v>
      </c>
      <c r="D14532" s="5" t="e">
        <f>VALUE(MID('Fichier TRA à copier'!A14531,18,20))</f>
        <v>#VALUE!</v>
      </c>
    </row>
    <row r="14533" spans="1:4" ht="15" thickBot="1">
      <c r="A14533" s="4" t="e">
        <f>VALUE(MID('Fichier TRA à copier'!A14532,1,7))</f>
        <v>#VALUE!</v>
      </c>
      <c r="B14533" s="5" t="e">
        <f>VALUE(MID('Fichier TRA à copier'!A14532,49,5))</f>
        <v>#VALUE!</v>
      </c>
      <c r="C14533" s="5" t="e">
        <f>VALUE(MID('Fichier TRA à copier'!A14532,8,7))</f>
        <v>#VALUE!</v>
      </c>
      <c r="D14533" s="5" t="e">
        <f>VALUE(MID('Fichier TRA à copier'!A14532,18,20))</f>
        <v>#VALUE!</v>
      </c>
    </row>
    <row r="14534" spans="1:4" ht="15" thickBot="1">
      <c r="A14534" s="4" t="e">
        <f>VALUE(MID('Fichier TRA à copier'!A14533,1,7))</f>
        <v>#VALUE!</v>
      </c>
      <c r="B14534" s="5" t="e">
        <f>VALUE(MID('Fichier TRA à copier'!A14533,49,5))</f>
        <v>#VALUE!</v>
      </c>
      <c r="C14534" s="5" t="e">
        <f>VALUE(MID('Fichier TRA à copier'!A14533,8,7))</f>
        <v>#VALUE!</v>
      </c>
      <c r="D14534" s="5" t="e">
        <f>VALUE(MID('Fichier TRA à copier'!A14533,18,20))</f>
        <v>#VALUE!</v>
      </c>
    </row>
    <row r="14535" spans="1:4" ht="15" thickBot="1">
      <c r="A14535" s="4" t="e">
        <f>VALUE(MID('Fichier TRA à copier'!A14534,1,7))</f>
        <v>#VALUE!</v>
      </c>
      <c r="B14535" s="5" t="e">
        <f>VALUE(MID('Fichier TRA à copier'!A14534,49,5))</f>
        <v>#VALUE!</v>
      </c>
      <c r="C14535" s="5" t="e">
        <f>VALUE(MID('Fichier TRA à copier'!A14534,8,7))</f>
        <v>#VALUE!</v>
      </c>
      <c r="D14535" s="5" t="e">
        <f>VALUE(MID('Fichier TRA à copier'!A14534,18,20))</f>
        <v>#VALUE!</v>
      </c>
    </row>
    <row r="14536" spans="1:4" ht="15" thickBot="1">
      <c r="A14536" s="4" t="e">
        <f>VALUE(MID('Fichier TRA à copier'!A14535,1,7))</f>
        <v>#VALUE!</v>
      </c>
      <c r="B14536" s="5" t="e">
        <f>VALUE(MID('Fichier TRA à copier'!A14535,49,5))</f>
        <v>#VALUE!</v>
      </c>
      <c r="C14536" s="5" t="e">
        <f>VALUE(MID('Fichier TRA à copier'!A14535,8,7))</f>
        <v>#VALUE!</v>
      </c>
      <c r="D14536" s="5" t="e">
        <f>VALUE(MID('Fichier TRA à copier'!A14535,18,20))</f>
        <v>#VALUE!</v>
      </c>
    </row>
    <row r="14537" spans="1:4" ht="15" thickBot="1">
      <c r="A14537" s="4" t="e">
        <f>VALUE(MID('Fichier TRA à copier'!A14536,1,7))</f>
        <v>#VALUE!</v>
      </c>
      <c r="B14537" s="5" t="e">
        <f>VALUE(MID('Fichier TRA à copier'!A14536,49,5))</f>
        <v>#VALUE!</v>
      </c>
      <c r="C14537" s="5" t="e">
        <f>VALUE(MID('Fichier TRA à copier'!A14536,8,7))</f>
        <v>#VALUE!</v>
      </c>
      <c r="D14537" s="5" t="e">
        <f>VALUE(MID('Fichier TRA à copier'!A14536,18,20))</f>
        <v>#VALUE!</v>
      </c>
    </row>
    <row r="14538" spans="1:4" ht="15" thickBot="1">
      <c r="A14538" s="4" t="e">
        <f>VALUE(MID('Fichier TRA à copier'!A14537,1,7))</f>
        <v>#VALUE!</v>
      </c>
      <c r="B14538" s="5" t="e">
        <f>VALUE(MID('Fichier TRA à copier'!A14537,49,5))</f>
        <v>#VALUE!</v>
      </c>
      <c r="C14538" s="5" t="e">
        <f>VALUE(MID('Fichier TRA à copier'!A14537,8,7))</f>
        <v>#VALUE!</v>
      </c>
      <c r="D14538" s="5" t="e">
        <f>VALUE(MID('Fichier TRA à copier'!A14537,18,20))</f>
        <v>#VALUE!</v>
      </c>
    </row>
    <row r="14539" spans="1:4" ht="15" thickBot="1">
      <c r="A14539" s="4" t="e">
        <f>VALUE(MID('Fichier TRA à copier'!A14538,1,7))</f>
        <v>#VALUE!</v>
      </c>
      <c r="B14539" s="5" t="e">
        <f>VALUE(MID('Fichier TRA à copier'!A14538,49,5))</f>
        <v>#VALUE!</v>
      </c>
      <c r="C14539" s="5" t="e">
        <f>VALUE(MID('Fichier TRA à copier'!A14538,8,7))</f>
        <v>#VALUE!</v>
      </c>
      <c r="D14539" s="5" t="e">
        <f>VALUE(MID('Fichier TRA à copier'!A14538,18,20))</f>
        <v>#VALUE!</v>
      </c>
    </row>
    <row r="14540" spans="1:4" ht="15" thickBot="1">
      <c r="A14540" s="4" t="e">
        <f>VALUE(MID('Fichier TRA à copier'!A14539,1,7))</f>
        <v>#VALUE!</v>
      </c>
      <c r="B14540" s="5" t="e">
        <f>VALUE(MID('Fichier TRA à copier'!A14539,49,5))</f>
        <v>#VALUE!</v>
      </c>
      <c r="C14540" s="5" t="e">
        <f>VALUE(MID('Fichier TRA à copier'!A14539,8,7))</f>
        <v>#VALUE!</v>
      </c>
      <c r="D14540" s="5" t="e">
        <f>VALUE(MID('Fichier TRA à copier'!A14539,18,20))</f>
        <v>#VALUE!</v>
      </c>
    </row>
    <row r="14541" spans="1:4" ht="15" thickBot="1">
      <c r="A14541" s="4" t="e">
        <f>VALUE(MID('Fichier TRA à copier'!A14540,1,7))</f>
        <v>#VALUE!</v>
      </c>
      <c r="B14541" s="5" t="e">
        <f>VALUE(MID('Fichier TRA à copier'!A14540,49,5))</f>
        <v>#VALUE!</v>
      </c>
      <c r="C14541" s="5" t="e">
        <f>VALUE(MID('Fichier TRA à copier'!A14540,8,7))</f>
        <v>#VALUE!</v>
      </c>
      <c r="D14541" s="5" t="e">
        <f>VALUE(MID('Fichier TRA à copier'!A14540,18,20))</f>
        <v>#VALUE!</v>
      </c>
    </row>
    <row r="14542" spans="1:4" ht="15" thickBot="1">
      <c r="A14542" s="4" t="e">
        <f>VALUE(MID('Fichier TRA à copier'!A14541,1,7))</f>
        <v>#VALUE!</v>
      </c>
      <c r="B14542" s="5" t="e">
        <f>VALUE(MID('Fichier TRA à copier'!A14541,49,5))</f>
        <v>#VALUE!</v>
      </c>
      <c r="C14542" s="5" t="e">
        <f>VALUE(MID('Fichier TRA à copier'!A14541,8,7))</f>
        <v>#VALUE!</v>
      </c>
      <c r="D14542" s="5" t="e">
        <f>VALUE(MID('Fichier TRA à copier'!A14541,18,20))</f>
        <v>#VALUE!</v>
      </c>
    </row>
    <row r="14543" spans="1:4" ht="15" thickBot="1">
      <c r="A14543" s="4" t="e">
        <f>VALUE(MID('Fichier TRA à copier'!A14542,1,7))</f>
        <v>#VALUE!</v>
      </c>
      <c r="B14543" s="5" t="e">
        <f>VALUE(MID('Fichier TRA à copier'!A14542,49,5))</f>
        <v>#VALUE!</v>
      </c>
      <c r="C14543" s="5" t="e">
        <f>VALUE(MID('Fichier TRA à copier'!A14542,8,7))</f>
        <v>#VALUE!</v>
      </c>
      <c r="D14543" s="5" t="e">
        <f>VALUE(MID('Fichier TRA à copier'!A14542,18,20))</f>
        <v>#VALUE!</v>
      </c>
    </row>
    <row r="14544" spans="1:4" ht="15" thickBot="1">
      <c r="A14544" s="4" t="e">
        <f>VALUE(MID('Fichier TRA à copier'!A14543,1,7))</f>
        <v>#VALUE!</v>
      </c>
      <c r="B14544" s="5" t="e">
        <f>VALUE(MID('Fichier TRA à copier'!A14543,49,5))</f>
        <v>#VALUE!</v>
      </c>
      <c r="C14544" s="5" t="e">
        <f>VALUE(MID('Fichier TRA à copier'!A14543,8,7))</f>
        <v>#VALUE!</v>
      </c>
      <c r="D14544" s="5" t="e">
        <f>VALUE(MID('Fichier TRA à copier'!A14543,18,20))</f>
        <v>#VALUE!</v>
      </c>
    </row>
    <row r="14545" spans="1:4" ht="15" thickBot="1">
      <c r="A14545" s="4" t="e">
        <f>VALUE(MID('Fichier TRA à copier'!A14544,1,7))</f>
        <v>#VALUE!</v>
      </c>
      <c r="B14545" s="5" t="e">
        <f>VALUE(MID('Fichier TRA à copier'!A14544,49,5))</f>
        <v>#VALUE!</v>
      </c>
      <c r="C14545" s="5" t="e">
        <f>VALUE(MID('Fichier TRA à copier'!A14544,8,7))</f>
        <v>#VALUE!</v>
      </c>
      <c r="D14545" s="5" t="e">
        <f>VALUE(MID('Fichier TRA à copier'!A14544,18,20))</f>
        <v>#VALUE!</v>
      </c>
    </row>
    <row r="14546" spans="1:4" ht="15" thickBot="1">
      <c r="A14546" s="4" t="e">
        <f>VALUE(MID('Fichier TRA à copier'!A14545,1,7))</f>
        <v>#VALUE!</v>
      </c>
      <c r="B14546" s="5" t="e">
        <f>VALUE(MID('Fichier TRA à copier'!A14545,49,5))</f>
        <v>#VALUE!</v>
      </c>
      <c r="C14546" s="5" t="e">
        <f>VALUE(MID('Fichier TRA à copier'!A14545,8,7))</f>
        <v>#VALUE!</v>
      </c>
      <c r="D14546" s="5" t="e">
        <f>VALUE(MID('Fichier TRA à copier'!A14545,18,20))</f>
        <v>#VALUE!</v>
      </c>
    </row>
    <row r="14547" spans="1:4" ht="15" thickBot="1">
      <c r="A14547" s="4" t="e">
        <f>VALUE(MID('Fichier TRA à copier'!A14546,1,7))</f>
        <v>#VALUE!</v>
      </c>
      <c r="B14547" s="5" t="e">
        <f>VALUE(MID('Fichier TRA à copier'!A14546,49,5))</f>
        <v>#VALUE!</v>
      </c>
      <c r="C14547" s="5" t="e">
        <f>VALUE(MID('Fichier TRA à copier'!A14546,8,7))</f>
        <v>#VALUE!</v>
      </c>
      <c r="D14547" s="5" t="e">
        <f>VALUE(MID('Fichier TRA à copier'!A14546,18,20))</f>
        <v>#VALUE!</v>
      </c>
    </row>
    <row r="14548" spans="1:4" ht="15" thickBot="1">
      <c r="A14548" s="4" t="e">
        <f>VALUE(MID('Fichier TRA à copier'!A14547,1,7))</f>
        <v>#VALUE!</v>
      </c>
      <c r="B14548" s="5" t="e">
        <f>VALUE(MID('Fichier TRA à copier'!A14547,49,5))</f>
        <v>#VALUE!</v>
      </c>
      <c r="C14548" s="5" t="e">
        <f>VALUE(MID('Fichier TRA à copier'!A14547,8,7))</f>
        <v>#VALUE!</v>
      </c>
      <c r="D14548" s="5" t="e">
        <f>VALUE(MID('Fichier TRA à copier'!A14547,18,20))</f>
        <v>#VALUE!</v>
      </c>
    </row>
    <row r="14549" spans="1:4" ht="15" thickBot="1">
      <c r="A14549" s="4" t="e">
        <f>VALUE(MID('Fichier TRA à copier'!A14548,1,7))</f>
        <v>#VALUE!</v>
      </c>
      <c r="B14549" s="5" t="e">
        <f>VALUE(MID('Fichier TRA à copier'!A14548,49,5))</f>
        <v>#VALUE!</v>
      </c>
      <c r="C14549" s="5" t="e">
        <f>VALUE(MID('Fichier TRA à copier'!A14548,8,7))</f>
        <v>#VALUE!</v>
      </c>
      <c r="D14549" s="5" t="e">
        <f>VALUE(MID('Fichier TRA à copier'!A14548,18,20))</f>
        <v>#VALUE!</v>
      </c>
    </row>
    <row r="14550" spans="1:4" ht="15" thickBot="1">
      <c r="A14550" s="4" t="e">
        <f>VALUE(MID('Fichier TRA à copier'!A14549,1,7))</f>
        <v>#VALUE!</v>
      </c>
      <c r="B14550" s="5" t="e">
        <f>VALUE(MID('Fichier TRA à copier'!A14549,49,5))</f>
        <v>#VALUE!</v>
      </c>
      <c r="C14550" s="5" t="e">
        <f>VALUE(MID('Fichier TRA à copier'!A14549,8,7))</f>
        <v>#VALUE!</v>
      </c>
      <c r="D14550" s="5" t="e">
        <f>VALUE(MID('Fichier TRA à copier'!A14549,18,20))</f>
        <v>#VALUE!</v>
      </c>
    </row>
    <row r="14551" spans="1:4" ht="15" thickBot="1">
      <c r="A14551" s="4" t="e">
        <f>VALUE(MID('Fichier TRA à copier'!A14550,1,7))</f>
        <v>#VALUE!</v>
      </c>
      <c r="B14551" s="5" t="e">
        <f>VALUE(MID('Fichier TRA à copier'!A14550,49,5))</f>
        <v>#VALUE!</v>
      </c>
      <c r="C14551" s="5" t="e">
        <f>VALUE(MID('Fichier TRA à copier'!A14550,8,7))</f>
        <v>#VALUE!</v>
      </c>
      <c r="D14551" s="5" t="e">
        <f>VALUE(MID('Fichier TRA à copier'!A14550,18,20))</f>
        <v>#VALUE!</v>
      </c>
    </row>
    <row r="14552" spans="1:4" ht="15" thickBot="1">
      <c r="A14552" s="4" t="e">
        <f>VALUE(MID('Fichier TRA à copier'!A14551,1,7))</f>
        <v>#VALUE!</v>
      </c>
      <c r="B14552" s="5" t="e">
        <f>VALUE(MID('Fichier TRA à copier'!A14551,49,5))</f>
        <v>#VALUE!</v>
      </c>
      <c r="C14552" s="5" t="e">
        <f>VALUE(MID('Fichier TRA à copier'!A14551,8,7))</f>
        <v>#VALUE!</v>
      </c>
      <c r="D14552" s="5" t="e">
        <f>VALUE(MID('Fichier TRA à copier'!A14551,18,20))</f>
        <v>#VALUE!</v>
      </c>
    </row>
    <row r="14553" spans="1:4" ht="15" thickBot="1">
      <c r="A14553" s="4" t="e">
        <f>VALUE(MID('Fichier TRA à copier'!A14552,1,7))</f>
        <v>#VALUE!</v>
      </c>
      <c r="B14553" s="5" t="e">
        <f>VALUE(MID('Fichier TRA à copier'!A14552,49,5))</f>
        <v>#VALUE!</v>
      </c>
      <c r="C14553" s="5" t="e">
        <f>VALUE(MID('Fichier TRA à copier'!A14552,8,7))</f>
        <v>#VALUE!</v>
      </c>
      <c r="D14553" s="5" t="e">
        <f>VALUE(MID('Fichier TRA à copier'!A14552,18,20))</f>
        <v>#VALUE!</v>
      </c>
    </row>
    <row r="14554" spans="1:4" ht="15" thickBot="1">
      <c r="A14554" s="4" t="e">
        <f>VALUE(MID('Fichier TRA à copier'!A14553,1,7))</f>
        <v>#VALUE!</v>
      </c>
      <c r="B14554" s="5" t="e">
        <f>VALUE(MID('Fichier TRA à copier'!A14553,49,5))</f>
        <v>#VALUE!</v>
      </c>
      <c r="C14554" s="5" t="e">
        <f>VALUE(MID('Fichier TRA à copier'!A14553,8,7))</f>
        <v>#VALUE!</v>
      </c>
      <c r="D14554" s="5" t="e">
        <f>VALUE(MID('Fichier TRA à copier'!A14553,18,20))</f>
        <v>#VALUE!</v>
      </c>
    </row>
    <row r="14555" spans="1:4" ht="15" thickBot="1">
      <c r="A14555" s="4" t="e">
        <f>VALUE(MID('Fichier TRA à copier'!A14554,1,7))</f>
        <v>#VALUE!</v>
      </c>
      <c r="B14555" s="5" t="e">
        <f>VALUE(MID('Fichier TRA à copier'!A14554,49,5))</f>
        <v>#VALUE!</v>
      </c>
      <c r="C14555" s="5" t="e">
        <f>VALUE(MID('Fichier TRA à copier'!A14554,8,7))</f>
        <v>#VALUE!</v>
      </c>
      <c r="D14555" s="5" t="e">
        <f>VALUE(MID('Fichier TRA à copier'!A14554,18,20))</f>
        <v>#VALUE!</v>
      </c>
    </row>
    <row r="14556" spans="1:4" ht="15" thickBot="1">
      <c r="A14556" s="4" t="e">
        <f>VALUE(MID('Fichier TRA à copier'!A14555,1,7))</f>
        <v>#VALUE!</v>
      </c>
      <c r="B14556" s="5" t="e">
        <f>VALUE(MID('Fichier TRA à copier'!A14555,49,5))</f>
        <v>#VALUE!</v>
      </c>
      <c r="C14556" s="5" t="e">
        <f>VALUE(MID('Fichier TRA à copier'!A14555,8,7))</f>
        <v>#VALUE!</v>
      </c>
      <c r="D14556" s="5" t="e">
        <f>VALUE(MID('Fichier TRA à copier'!A14555,18,20))</f>
        <v>#VALUE!</v>
      </c>
    </row>
    <row r="14557" spans="1:4" ht="15" thickBot="1">
      <c r="A14557" s="4" t="e">
        <f>VALUE(MID('Fichier TRA à copier'!A14556,1,7))</f>
        <v>#VALUE!</v>
      </c>
      <c r="B14557" s="5" t="e">
        <f>VALUE(MID('Fichier TRA à copier'!A14556,49,5))</f>
        <v>#VALUE!</v>
      </c>
      <c r="C14557" s="5" t="e">
        <f>VALUE(MID('Fichier TRA à copier'!A14556,8,7))</f>
        <v>#VALUE!</v>
      </c>
      <c r="D14557" s="5" t="e">
        <f>VALUE(MID('Fichier TRA à copier'!A14556,18,20))</f>
        <v>#VALUE!</v>
      </c>
    </row>
    <row r="14558" spans="1:4" ht="15" thickBot="1">
      <c r="A14558" s="4" t="e">
        <f>VALUE(MID('Fichier TRA à copier'!A14557,1,7))</f>
        <v>#VALUE!</v>
      </c>
      <c r="B14558" s="5" t="e">
        <f>VALUE(MID('Fichier TRA à copier'!A14557,49,5))</f>
        <v>#VALUE!</v>
      </c>
      <c r="C14558" s="5" t="e">
        <f>VALUE(MID('Fichier TRA à copier'!A14557,8,7))</f>
        <v>#VALUE!</v>
      </c>
      <c r="D14558" s="5" t="e">
        <f>VALUE(MID('Fichier TRA à copier'!A14557,18,20))</f>
        <v>#VALUE!</v>
      </c>
    </row>
    <row r="14559" spans="1:4" ht="15" thickBot="1">
      <c r="A14559" s="4" t="e">
        <f>VALUE(MID('Fichier TRA à copier'!A14558,1,7))</f>
        <v>#VALUE!</v>
      </c>
      <c r="B14559" s="5" t="e">
        <f>VALUE(MID('Fichier TRA à copier'!A14558,49,5))</f>
        <v>#VALUE!</v>
      </c>
      <c r="C14559" s="5" t="e">
        <f>VALUE(MID('Fichier TRA à copier'!A14558,8,7))</f>
        <v>#VALUE!</v>
      </c>
      <c r="D14559" s="5" t="e">
        <f>VALUE(MID('Fichier TRA à copier'!A14558,18,20))</f>
        <v>#VALUE!</v>
      </c>
    </row>
    <row r="14560" spans="1:4" ht="15" thickBot="1">
      <c r="A14560" s="4" t="e">
        <f>VALUE(MID('Fichier TRA à copier'!A14559,1,7))</f>
        <v>#VALUE!</v>
      </c>
      <c r="B14560" s="5" t="e">
        <f>VALUE(MID('Fichier TRA à copier'!A14559,49,5))</f>
        <v>#VALUE!</v>
      </c>
      <c r="C14560" s="5" t="e">
        <f>VALUE(MID('Fichier TRA à copier'!A14559,8,7))</f>
        <v>#VALUE!</v>
      </c>
      <c r="D14560" s="5" t="e">
        <f>VALUE(MID('Fichier TRA à copier'!A14559,18,20))</f>
        <v>#VALUE!</v>
      </c>
    </row>
    <row r="14561" spans="1:4" ht="15" thickBot="1">
      <c r="A14561" s="4" t="e">
        <f>VALUE(MID('Fichier TRA à copier'!A14560,1,7))</f>
        <v>#VALUE!</v>
      </c>
      <c r="B14561" s="5" t="e">
        <f>VALUE(MID('Fichier TRA à copier'!A14560,49,5))</f>
        <v>#VALUE!</v>
      </c>
      <c r="C14561" s="5" t="e">
        <f>VALUE(MID('Fichier TRA à copier'!A14560,8,7))</f>
        <v>#VALUE!</v>
      </c>
      <c r="D14561" s="5" t="e">
        <f>VALUE(MID('Fichier TRA à copier'!A14560,18,20))</f>
        <v>#VALUE!</v>
      </c>
    </row>
    <row r="14562" spans="1:4" ht="15" thickBot="1">
      <c r="A14562" s="4" t="e">
        <f>VALUE(MID('Fichier TRA à copier'!A14561,1,7))</f>
        <v>#VALUE!</v>
      </c>
      <c r="B14562" s="5" t="e">
        <f>VALUE(MID('Fichier TRA à copier'!A14561,49,5))</f>
        <v>#VALUE!</v>
      </c>
      <c r="C14562" s="5" t="e">
        <f>VALUE(MID('Fichier TRA à copier'!A14561,8,7))</f>
        <v>#VALUE!</v>
      </c>
      <c r="D14562" s="5" t="e">
        <f>VALUE(MID('Fichier TRA à copier'!A14561,18,20))</f>
        <v>#VALUE!</v>
      </c>
    </row>
    <row r="14563" spans="1:4" ht="15" thickBot="1">
      <c r="A14563" s="4" t="e">
        <f>VALUE(MID('Fichier TRA à copier'!A14562,1,7))</f>
        <v>#VALUE!</v>
      </c>
      <c r="B14563" s="5" t="e">
        <f>VALUE(MID('Fichier TRA à copier'!A14562,49,5))</f>
        <v>#VALUE!</v>
      </c>
      <c r="C14563" s="5" t="e">
        <f>VALUE(MID('Fichier TRA à copier'!A14562,8,7))</f>
        <v>#VALUE!</v>
      </c>
      <c r="D14563" s="5" t="e">
        <f>VALUE(MID('Fichier TRA à copier'!A14562,18,20))</f>
        <v>#VALUE!</v>
      </c>
    </row>
    <row r="14564" spans="1:4" ht="15" thickBot="1">
      <c r="A14564" s="4" t="e">
        <f>VALUE(MID('Fichier TRA à copier'!A14563,1,7))</f>
        <v>#VALUE!</v>
      </c>
      <c r="B14564" s="5" t="e">
        <f>VALUE(MID('Fichier TRA à copier'!A14563,49,5))</f>
        <v>#VALUE!</v>
      </c>
      <c r="C14564" s="5" t="e">
        <f>VALUE(MID('Fichier TRA à copier'!A14563,8,7))</f>
        <v>#VALUE!</v>
      </c>
      <c r="D14564" s="5" t="e">
        <f>VALUE(MID('Fichier TRA à copier'!A14563,18,20))</f>
        <v>#VALUE!</v>
      </c>
    </row>
    <row r="14565" spans="1:4" ht="15" thickBot="1">
      <c r="A14565" s="4" t="e">
        <f>VALUE(MID('Fichier TRA à copier'!A14564,1,7))</f>
        <v>#VALUE!</v>
      </c>
      <c r="B14565" s="5" t="e">
        <f>VALUE(MID('Fichier TRA à copier'!A14564,49,5))</f>
        <v>#VALUE!</v>
      </c>
      <c r="C14565" s="5" t="e">
        <f>VALUE(MID('Fichier TRA à copier'!A14564,8,7))</f>
        <v>#VALUE!</v>
      </c>
      <c r="D14565" s="5" t="e">
        <f>VALUE(MID('Fichier TRA à copier'!A14564,18,20))</f>
        <v>#VALUE!</v>
      </c>
    </row>
    <row r="14566" spans="1:4" ht="15" thickBot="1">
      <c r="A14566" s="4" t="e">
        <f>VALUE(MID('Fichier TRA à copier'!A14565,1,7))</f>
        <v>#VALUE!</v>
      </c>
      <c r="B14566" s="5" t="e">
        <f>VALUE(MID('Fichier TRA à copier'!A14565,49,5))</f>
        <v>#VALUE!</v>
      </c>
      <c r="C14566" s="5" t="e">
        <f>VALUE(MID('Fichier TRA à copier'!A14565,8,7))</f>
        <v>#VALUE!</v>
      </c>
      <c r="D14566" s="5" t="e">
        <f>VALUE(MID('Fichier TRA à copier'!A14565,18,20))</f>
        <v>#VALUE!</v>
      </c>
    </row>
    <row r="14567" spans="1:4" ht="15" thickBot="1">
      <c r="A14567" s="4" t="e">
        <f>VALUE(MID('Fichier TRA à copier'!A14566,1,7))</f>
        <v>#VALUE!</v>
      </c>
      <c r="B14567" s="5" t="e">
        <f>VALUE(MID('Fichier TRA à copier'!A14566,49,5))</f>
        <v>#VALUE!</v>
      </c>
      <c r="C14567" s="5" t="e">
        <f>VALUE(MID('Fichier TRA à copier'!A14566,8,7))</f>
        <v>#VALUE!</v>
      </c>
      <c r="D14567" s="5" t="e">
        <f>VALUE(MID('Fichier TRA à copier'!A14566,18,20))</f>
        <v>#VALUE!</v>
      </c>
    </row>
    <row r="14568" spans="1:4" ht="15" thickBot="1">
      <c r="A14568" s="4" t="e">
        <f>VALUE(MID('Fichier TRA à copier'!A14567,1,7))</f>
        <v>#VALUE!</v>
      </c>
      <c r="B14568" s="5" t="e">
        <f>VALUE(MID('Fichier TRA à copier'!A14567,49,5))</f>
        <v>#VALUE!</v>
      </c>
      <c r="C14568" s="5" t="e">
        <f>VALUE(MID('Fichier TRA à copier'!A14567,8,7))</f>
        <v>#VALUE!</v>
      </c>
      <c r="D14568" s="5" t="e">
        <f>VALUE(MID('Fichier TRA à copier'!A14567,18,20))</f>
        <v>#VALUE!</v>
      </c>
    </row>
    <row r="14569" spans="1:4" ht="15" thickBot="1">
      <c r="A14569" s="4" t="e">
        <f>VALUE(MID('Fichier TRA à copier'!A14568,1,7))</f>
        <v>#VALUE!</v>
      </c>
      <c r="B14569" s="5" t="e">
        <f>VALUE(MID('Fichier TRA à copier'!A14568,49,5))</f>
        <v>#VALUE!</v>
      </c>
      <c r="C14569" s="5" t="e">
        <f>VALUE(MID('Fichier TRA à copier'!A14568,8,7))</f>
        <v>#VALUE!</v>
      </c>
      <c r="D14569" s="5" t="e">
        <f>VALUE(MID('Fichier TRA à copier'!A14568,18,20))</f>
        <v>#VALUE!</v>
      </c>
    </row>
    <row r="14570" spans="1:4" ht="15" thickBot="1">
      <c r="A14570" s="4" t="e">
        <f>VALUE(MID('Fichier TRA à copier'!A14569,1,7))</f>
        <v>#VALUE!</v>
      </c>
      <c r="B14570" s="5" t="e">
        <f>VALUE(MID('Fichier TRA à copier'!A14569,49,5))</f>
        <v>#VALUE!</v>
      </c>
      <c r="C14570" s="5" t="e">
        <f>VALUE(MID('Fichier TRA à copier'!A14569,8,7))</f>
        <v>#VALUE!</v>
      </c>
      <c r="D14570" s="5" t="e">
        <f>VALUE(MID('Fichier TRA à copier'!A14569,18,20))</f>
        <v>#VALUE!</v>
      </c>
    </row>
    <row r="14571" spans="1:4" ht="15" thickBot="1">
      <c r="A14571" s="4" t="e">
        <f>VALUE(MID('Fichier TRA à copier'!A14570,1,7))</f>
        <v>#VALUE!</v>
      </c>
      <c r="B14571" s="5" t="e">
        <f>VALUE(MID('Fichier TRA à copier'!A14570,49,5))</f>
        <v>#VALUE!</v>
      </c>
      <c r="C14571" s="5" t="e">
        <f>VALUE(MID('Fichier TRA à copier'!A14570,8,7))</f>
        <v>#VALUE!</v>
      </c>
      <c r="D14571" s="5" t="e">
        <f>VALUE(MID('Fichier TRA à copier'!A14570,18,20))</f>
        <v>#VALUE!</v>
      </c>
    </row>
    <row r="14572" spans="1:4" ht="15" thickBot="1">
      <c r="A14572" s="4" t="e">
        <f>VALUE(MID('Fichier TRA à copier'!A14571,1,7))</f>
        <v>#VALUE!</v>
      </c>
      <c r="B14572" s="5" t="e">
        <f>VALUE(MID('Fichier TRA à copier'!A14571,49,5))</f>
        <v>#VALUE!</v>
      </c>
      <c r="C14572" s="5" t="e">
        <f>VALUE(MID('Fichier TRA à copier'!A14571,8,7))</f>
        <v>#VALUE!</v>
      </c>
      <c r="D14572" s="5" t="e">
        <f>VALUE(MID('Fichier TRA à copier'!A14571,18,20))</f>
        <v>#VALUE!</v>
      </c>
    </row>
    <row r="14573" spans="1:4" ht="15" thickBot="1">
      <c r="A14573" s="4" t="e">
        <f>VALUE(MID('Fichier TRA à copier'!A14572,1,7))</f>
        <v>#VALUE!</v>
      </c>
      <c r="B14573" s="5" t="e">
        <f>VALUE(MID('Fichier TRA à copier'!A14572,49,5))</f>
        <v>#VALUE!</v>
      </c>
      <c r="C14573" s="5" t="e">
        <f>VALUE(MID('Fichier TRA à copier'!A14572,8,7))</f>
        <v>#VALUE!</v>
      </c>
      <c r="D14573" s="5" t="e">
        <f>VALUE(MID('Fichier TRA à copier'!A14572,18,20))</f>
        <v>#VALUE!</v>
      </c>
    </row>
    <row r="14574" spans="1:4" ht="15" thickBot="1">
      <c r="A14574" s="4" t="e">
        <f>VALUE(MID('Fichier TRA à copier'!A14573,1,7))</f>
        <v>#VALUE!</v>
      </c>
      <c r="B14574" s="5" t="e">
        <f>VALUE(MID('Fichier TRA à copier'!A14573,49,5))</f>
        <v>#VALUE!</v>
      </c>
      <c r="C14574" s="5" t="e">
        <f>VALUE(MID('Fichier TRA à copier'!A14573,8,7))</f>
        <v>#VALUE!</v>
      </c>
      <c r="D14574" s="5" t="e">
        <f>VALUE(MID('Fichier TRA à copier'!A14573,18,20))</f>
        <v>#VALUE!</v>
      </c>
    </row>
    <row r="14575" spans="1:4" ht="15" thickBot="1">
      <c r="A14575" s="4" t="e">
        <f>VALUE(MID('Fichier TRA à copier'!A14574,1,7))</f>
        <v>#VALUE!</v>
      </c>
      <c r="B14575" s="5" t="e">
        <f>VALUE(MID('Fichier TRA à copier'!A14574,49,5))</f>
        <v>#VALUE!</v>
      </c>
      <c r="C14575" s="5" t="e">
        <f>VALUE(MID('Fichier TRA à copier'!A14574,8,7))</f>
        <v>#VALUE!</v>
      </c>
      <c r="D14575" s="5" t="e">
        <f>VALUE(MID('Fichier TRA à copier'!A14574,18,20))</f>
        <v>#VALUE!</v>
      </c>
    </row>
    <row r="14576" spans="1:4" ht="15" thickBot="1">
      <c r="A14576" s="4" t="e">
        <f>VALUE(MID('Fichier TRA à copier'!A14575,1,7))</f>
        <v>#VALUE!</v>
      </c>
      <c r="B14576" s="5" t="e">
        <f>VALUE(MID('Fichier TRA à copier'!A14575,49,5))</f>
        <v>#VALUE!</v>
      </c>
      <c r="C14576" s="5" t="e">
        <f>VALUE(MID('Fichier TRA à copier'!A14575,8,7))</f>
        <v>#VALUE!</v>
      </c>
      <c r="D14576" s="5" t="e">
        <f>VALUE(MID('Fichier TRA à copier'!A14575,18,20))</f>
        <v>#VALUE!</v>
      </c>
    </row>
    <row r="14577" spans="1:4" ht="15" thickBot="1">
      <c r="A14577" s="4" t="e">
        <f>VALUE(MID('Fichier TRA à copier'!A14576,1,7))</f>
        <v>#VALUE!</v>
      </c>
      <c r="B14577" s="5" t="e">
        <f>VALUE(MID('Fichier TRA à copier'!A14576,49,5))</f>
        <v>#VALUE!</v>
      </c>
      <c r="C14577" s="5" t="e">
        <f>VALUE(MID('Fichier TRA à copier'!A14576,8,7))</f>
        <v>#VALUE!</v>
      </c>
      <c r="D14577" s="5" t="e">
        <f>VALUE(MID('Fichier TRA à copier'!A14576,18,20))</f>
        <v>#VALUE!</v>
      </c>
    </row>
    <row r="14578" spans="1:4" ht="15" thickBot="1">
      <c r="A14578" s="4" t="e">
        <f>VALUE(MID('Fichier TRA à copier'!A14577,1,7))</f>
        <v>#VALUE!</v>
      </c>
      <c r="B14578" s="5" t="e">
        <f>VALUE(MID('Fichier TRA à copier'!A14577,49,5))</f>
        <v>#VALUE!</v>
      </c>
      <c r="C14578" s="5" t="e">
        <f>VALUE(MID('Fichier TRA à copier'!A14577,8,7))</f>
        <v>#VALUE!</v>
      </c>
      <c r="D14578" s="5" t="e">
        <f>VALUE(MID('Fichier TRA à copier'!A14577,18,20))</f>
        <v>#VALUE!</v>
      </c>
    </row>
    <row r="14579" spans="1:4" ht="15" thickBot="1">
      <c r="A14579" s="4" t="e">
        <f>VALUE(MID('Fichier TRA à copier'!A14578,1,7))</f>
        <v>#VALUE!</v>
      </c>
      <c r="B14579" s="5" t="e">
        <f>VALUE(MID('Fichier TRA à copier'!A14578,49,5))</f>
        <v>#VALUE!</v>
      </c>
      <c r="C14579" s="5" t="e">
        <f>VALUE(MID('Fichier TRA à copier'!A14578,8,7))</f>
        <v>#VALUE!</v>
      </c>
      <c r="D14579" s="5" t="e">
        <f>VALUE(MID('Fichier TRA à copier'!A14578,18,20))</f>
        <v>#VALUE!</v>
      </c>
    </row>
    <row r="14580" spans="1:4" ht="15" thickBot="1">
      <c r="A14580" s="4" t="e">
        <f>VALUE(MID('Fichier TRA à copier'!A14579,1,7))</f>
        <v>#VALUE!</v>
      </c>
      <c r="B14580" s="5" t="e">
        <f>VALUE(MID('Fichier TRA à copier'!A14579,49,5))</f>
        <v>#VALUE!</v>
      </c>
      <c r="C14580" s="5" t="e">
        <f>VALUE(MID('Fichier TRA à copier'!A14579,8,7))</f>
        <v>#VALUE!</v>
      </c>
      <c r="D14580" s="5" t="e">
        <f>VALUE(MID('Fichier TRA à copier'!A14579,18,20))</f>
        <v>#VALUE!</v>
      </c>
    </row>
    <row r="14581" spans="1:4" ht="15" thickBot="1">
      <c r="A14581" s="4" t="e">
        <f>VALUE(MID('Fichier TRA à copier'!A14580,1,7))</f>
        <v>#VALUE!</v>
      </c>
      <c r="B14581" s="5" t="e">
        <f>VALUE(MID('Fichier TRA à copier'!A14580,49,5))</f>
        <v>#VALUE!</v>
      </c>
      <c r="C14581" s="5" t="e">
        <f>VALUE(MID('Fichier TRA à copier'!A14580,8,7))</f>
        <v>#VALUE!</v>
      </c>
      <c r="D14581" s="5" t="e">
        <f>VALUE(MID('Fichier TRA à copier'!A14580,18,20))</f>
        <v>#VALUE!</v>
      </c>
    </row>
    <row r="14582" spans="1:4" ht="15" thickBot="1">
      <c r="A14582" s="4" t="e">
        <f>VALUE(MID('Fichier TRA à copier'!A14581,1,7))</f>
        <v>#VALUE!</v>
      </c>
      <c r="B14582" s="5" t="e">
        <f>VALUE(MID('Fichier TRA à copier'!A14581,49,5))</f>
        <v>#VALUE!</v>
      </c>
      <c r="C14582" s="5" t="e">
        <f>VALUE(MID('Fichier TRA à copier'!A14581,8,7))</f>
        <v>#VALUE!</v>
      </c>
      <c r="D14582" s="5" t="e">
        <f>VALUE(MID('Fichier TRA à copier'!A14581,18,20))</f>
        <v>#VALUE!</v>
      </c>
    </row>
    <row r="14583" spans="1:4" ht="15" thickBot="1">
      <c r="A14583" s="4" t="e">
        <f>VALUE(MID('Fichier TRA à copier'!A14582,1,7))</f>
        <v>#VALUE!</v>
      </c>
      <c r="B14583" s="5" t="e">
        <f>VALUE(MID('Fichier TRA à copier'!A14582,49,5))</f>
        <v>#VALUE!</v>
      </c>
      <c r="C14583" s="5" t="e">
        <f>VALUE(MID('Fichier TRA à copier'!A14582,8,7))</f>
        <v>#VALUE!</v>
      </c>
      <c r="D14583" s="5" t="e">
        <f>VALUE(MID('Fichier TRA à copier'!A14582,18,20))</f>
        <v>#VALUE!</v>
      </c>
    </row>
    <row r="14584" spans="1:4" ht="15" thickBot="1">
      <c r="A14584" s="4" t="e">
        <f>VALUE(MID('Fichier TRA à copier'!A14583,1,7))</f>
        <v>#VALUE!</v>
      </c>
      <c r="B14584" s="5" t="e">
        <f>VALUE(MID('Fichier TRA à copier'!A14583,49,5))</f>
        <v>#VALUE!</v>
      </c>
      <c r="C14584" s="5" t="e">
        <f>VALUE(MID('Fichier TRA à copier'!A14583,8,7))</f>
        <v>#VALUE!</v>
      </c>
      <c r="D14584" s="5" t="e">
        <f>VALUE(MID('Fichier TRA à copier'!A14583,18,20))</f>
        <v>#VALUE!</v>
      </c>
    </row>
    <row r="14585" spans="1:4" ht="15" thickBot="1">
      <c r="A14585" s="4" t="e">
        <f>VALUE(MID('Fichier TRA à copier'!A14584,1,7))</f>
        <v>#VALUE!</v>
      </c>
      <c r="B14585" s="5" t="e">
        <f>VALUE(MID('Fichier TRA à copier'!A14584,49,5))</f>
        <v>#VALUE!</v>
      </c>
      <c r="C14585" s="5" t="e">
        <f>VALUE(MID('Fichier TRA à copier'!A14584,8,7))</f>
        <v>#VALUE!</v>
      </c>
      <c r="D14585" s="5" t="e">
        <f>VALUE(MID('Fichier TRA à copier'!A14584,18,20))</f>
        <v>#VALUE!</v>
      </c>
    </row>
    <row r="14586" spans="1:4" ht="15" thickBot="1">
      <c r="A14586" s="4" t="e">
        <f>VALUE(MID('Fichier TRA à copier'!A14585,1,7))</f>
        <v>#VALUE!</v>
      </c>
      <c r="B14586" s="5" t="e">
        <f>VALUE(MID('Fichier TRA à copier'!A14585,49,5))</f>
        <v>#VALUE!</v>
      </c>
      <c r="C14586" s="5" t="e">
        <f>VALUE(MID('Fichier TRA à copier'!A14585,8,7))</f>
        <v>#VALUE!</v>
      </c>
      <c r="D14586" s="5" t="e">
        <f>VALUE(MID('Fichier TRA à copier'!A14585,18,20))</f>
        <v>#VALUE!</v>
      </c>
    </row>
    <row r="14587" spans="1:4" ht="15" thickBot="1">
      <c r="A14587" s="4" t="e">
        <f>VALUE(MID('Fichier TRA à copier'!A14586,1,7))</f>
        <v>#VALUE!</v>
      </c>
      <c r="B14587" s="5" t="e">
        <f>VALUE(MID('Fichier TRA à copier'!A14586,49,5))</f>
        <v>#VALUE!</v>
      </c>
      <c r="C14587" s="5" t="e">
        <f>VALUE(MID('Fichier TRA à copier'!A14586,8,7))</f>
        <v>#VALUE!</v>
      </c>
      <c r="D14587" s="5" t="e">
        <f>VALUE(MID('Fichier TRA à copier'!A14586,18,20))</f>
        <v>#VALUE!</v>
      </c>
    </row>
    <row r="14588" spans="1:4" ht="15" thickBot="1">
      <c r="A14588" s="4" t="e">
        <f>VALUE(MID('Fichier TRA à copier'!A14587,1,7))</f>
        <v>#VALUE!</v>
      </c>
      <c r="B14588" s="5" t="e">
        <f>VALUE(MID('Fichier TRA à copier'!A14587,49,5))</f>
        <v>#VALUE!</v>
      </c>
      <c r="C14588" s="5" t="e">
        <f>VALUE(MID('Fichier TRA à copier'!A14587,8,7))</f>
        <v>#VALUE!</v>
      </c>
      <c r="D14588" s="5" t="e">
        <f>VALUE(MID('Fichier TRA à copier'!A14587,18,20))</f>
        <v>#VALUE!</v>
      </c>
    </row>
    <row r="14589" spans="1:4" ht="15" thickBot="1">
      <c r="A14589" s="4" t="e">
        <f>VALUE(MID('Fichier TRA à copier'!A14588,1,7))</f>
        <v>#VALUE!</v>
      </c>
      <c r="B14589" s="5" t="e">
        <f>VALUE(MID('Fichier TRA à copier'!A14588,49,5))</f>
        <v>#VALUE!</v>
      </c>
      <c r="C14589" s="5" t="e">
        <f>VALUE(MID('Fichier TRA à copier'!A14588,8,7))</f>
        <v>#VALUE!</v>
      </c>
      <c r="D14589" s="5" t="e">
        <f>VALUE(MID('Fichier TRA à copier'!A14588,18,20))</f>
        <v>#VALUE!</v>
      </c>
    </row>
    <row r="14590" spans="1:4" ht="15" thickBot="1">
      <c r="A14590" s="4" t="e">
        <f>VALUE(MID('Fichier TRA à copier'!A14589,1,7))</f>
        <v>#VALUE!</v>
      </c>
      <c r="B14590" s="5" t="e">
        <f>VALUE(MID('Fichier TRA à copier'!A14589,49,5))</f>
        <v>#VALUE!</v>
      </c>
      <c r="C14590" s="5" t="e">
        <f>VALUE(MID('Fichier TRA à copier'!A14589,8,7))</f>
        <v>#VALUE!</v>
      </c>
      <c r="D14590" s="5" t="e">
        <f>VALUE(MID('Fichier TRA à copier'!A14589,18,20))</f>
        <v>#VALUE!</v>
      </c>
    </row>
    <row r="14591" spans="1:4" ht="15" thickBot="1">
      <c r="A14591" s="4" t="e">
        <f>VALUE(MID('Fichier TRA à copier'!A14590,1,7))</f>
        <v>#VALUE!</v>
      </c>
      <c r="B14591" s="5" t="e">
        <f>VALUE(MID('Fichier TRA à copier'!A14590,49,5))</f>
        <v>#VALUE!</v>
      </c>
      <c r="C14591" s="5" t="e">
        <f>VALUE(MID('Fichier TRA à copier'!A14590,8,7))</f>
        <v>#VALUE!</v>
      </c>
      <c r="D14591" s="5" t="e">
        <f>VALUE(MID('Fichier TRA à copier'!A14590,18,20))</f>
        <v>#VALUE!</v>
      </c>
    </row>
    <row r="14592" spans="1:4" ht="15" thickBot="1">
      <c r="A14592" s="4" t="e">
        <f>VALUE(MID('Fichier TRA à copier'!A14591,1,7))</f>
        <v>#VALUE!</v>
      </c>
      <c r="B14592" s="5" t="e">
        <f>VALUE(MID('Fichier TRA à copier'!A14591,49,5))</f>
        <v>#VALUE!</v>
      </c>
      <c r="C14592" s="5" t="e">
        <f>VALUE(MID('Fichier TRA à copier'!A14591,8,7))</f>
        <v>#VALUE!</v>
      </c>
      <c r="D14592" s="5" t="e">
        <f>VALUE(MID('Fichier TRA à copier'!A14591,18,20))</f>
        <v>#VALUE!</v>
      </c>
    </row>
    <row r="14593" spans="1:4" ht="15" thickBot="1">
      <c r="A14593" s="4" t="e">
        <f>VALUE(MID('Fichier TRA à copier'!A14592,1,7))</f>
        <v>#VALUE!</v>
      </c>
      <c r="B14593" s="5" t="e">
        <f>VALUE(MID('Fichier TRA à copier'!A14592,49,5))</f>
        <v>#VALUE!</v>
      </c>
      <c r="C14593" s="5" t="e">
        <f>VALUE(MID('Fichier TRA à copier'!A14592,8,7))</f>
        <v>#VALUE!</v>
      </c>
      <c r="D14593" s="5" t="e">
        <f>VALUE(MID('Fichier TRA à copier'!A14592,18,20))</f>
        <v>#VALUE!</v>
      </c>
    </row>
    <row r="14594" spans="1:4" ht="15" thickBot="1">
      <c r="A14594" s="4" t="e">
        <f>VALUE(MID('Fichier TRA à copier'!A14593,1,7))</f>
        <v>#VALUE!</v>
      </c>
      <c r="B14594" s="5" t="e">
        <f>VALUE(MID('Fichier TRA à copier'!A14593,49,5))</f>
        <v>#VALUE!</v>
      </c>
      <c r="C14594" s="5" t="e">
        <f>VALUE(MID('Fichier TRA à copier'!A14593,8,7))</f>
        <v>#VALUE!</v>
      </c>
      <c r="D14594" s="5" t="e">
        <f>VALUE(MID('Fichier TRA à copier'!A14593,18,20))</f>
        <v>#VALUE!</v>
      </c>
    </row>
    <row r="14595" spans="1:4" ht="15" thickBot="1">
      <c r="A14595" s="4" t="e">
        <f>VALUE(MID('Fichier TRA à copier'!A14594,1,7))</f>
        <v>#VALUE!</v>
      </c>
      <c r="B14595" s="5" t="e">
        <f>VALUE(MID('Fichier TRA à copier'!A14594,49,5))</f>
        <v>#VALUE!</v>
      </c>
      <c r="C14595" s="5" t="e">
        <f>VALUE(MID('Fichier TRA à copier'!A14594,8,7))</f>
        <v>#VALUE!</v>
      </c>
      <c r="D14595" s="5" t="e">
        <f>VALUE(MID('Fichier TRA à copier'!A14594,18,20))</f>
        <v>#VALUE!</v>
      </c>
    </row>
    <row r="14596" spans="1:4" ht="15" thickBot="1">
      <c r="A14596" s="4" t="e">
        <f>VALUE(MID('Fichier TRA à copier'!A14595,1,7))</f>
        <v>#VALUE!</v>
      </c>
      <c r="B14596" s="5" t="e">
        <f>VALUE(MID('Fichier TRA à copier'!A14595,49,5))</f>
        <v>#VALUE!</v>
      </c>
      <c r="C14596" s="5" t="e">
        <f>VALUE(MID('Fichier TRA à copier'!A14595,8,7))</f>
        <v>#VALUE!</v>
      </c>
      <c r="D14596" s="5" t="e">
        <f>VALUE(MID('Fichier TRA à copier'!A14595,18,20))</f>
        <v>#VALUE!</v>
      </c>
    </row>
    <row r="14597" spans="1:4" ht="15" thickBot="1">
      <c r="A14597" s="4" t="e">
        <f>VALUE(MID('Fichier TRA à copier'!A14596,1,7))</f>
        <v>#VALUE!</v>
      </c>
      <c r="B14597" s="5" t="e">
        <f>VALUE(MID('Fichier TRA à copier'!A14596,49,5))</f>
        <v>#VALUE!</v>
      </c>
      <c r="C14597" s="5" t="e">
        <f>VALUE(MID('Fichier TRA à copier'!A14596,8,7))</f>
        <v>#VALUE!</v>
      </c>
      <c r="D14597" s="5" t="e">
        <f>VALUE(MID('Fichier TRA à copier'!A14596,18,20))</f>
        <v>#VALUE!</v>
      </c>
    </row>
    <row r="14598" spans="1:4" ht="15" thickBot="1">
      <c r="A14598" s="4" t="e">
        <f>VALUE(MID('Fichier TRA à copier'!A14597,1,7))</f>
        <v>#VALUE!</v>
      </c>
      <c r="B14598" s="5" t="e">
        <f>VALUE(MID('Fichier TRA à copier'!A14597,49,5))</f>
        <v>#VALUE!</v>
      </c>
      <c r="C14598" s="5" t="e">
        <f>VALUE(MID('Fichier TRA à copier'!A14597,8,7))</f>
        <v>#VALUE!</v>
      </c>
      <c r="D14598" s="5" t="e">
        <f>VALUE(MID('Fichier TRA à copier'!A14597,18,20))</f>
        <v>#VALUE!</v>
      </c>
    </row>
    <row r="14599" spans="1:4" ht="15" thickBot="1">
      <c r="A14599" s="4" t="e">
        <f>VALUE(MID('Fichier TRA à copier'!A14598,1,7))</f>
        <v>#VALUE!</v>
      </c>
      <c r="B14599" s="5" t="e">
        <f>VALUE(MID('Fichier TRA à copier'!A14598,49,5))</f>
        <v>#VALUE!</v>
      </c>
      <c r="C14599" s="5" t="e">
        <f>VALUE(MID('Fichier TRA à copier'!A14598,8,7))</f>
        <v>#VALUE!</v>
      </c>
      <c r="D14599" s="5" t="e">
        <f>VALUE(MID('Fichier TRA à copier'!A14598,18,20))</f>
        <v>#VALUE!</v>
      </c>
    </row>
    <row r="14600" spans="1:4" ht="15" thickBot="1">
      <c r="A14600" s="4" t="e">
        <f>VALUE(MID('Fichier TRA à copier'!A14599,1,7))</f>
        <v>#VALUE!</v>
      </c>
      <c r="B14600" s="5" t="e">
        <f>VALUE(MID('Fichier TRA à copier'!A14599,49,5))</f>
        <v>#VALUE!</v>
      </c>
      <c r="C14600" s="5" t="e">
        <f>VALUE(MID('Fichier TRA à copier'!A14599,8,7))</f>
        <v>#VALUE!</v>
      </c>
      <c r="D14600" s="5" t="e">
        <f>VALUE(MID('Fichier TRA à copier'!A14599,18,20))</f>
        <v>#VALUE!</v>
      </c>
    </row>
    <row r="14601" spans="1:4" ht="15" thickBot="1">
      <c r="A14601" s="4" t="e">
        <f>VALUE(MID('Fichier TRA à copier'!A14600,1,7))</f>
        <v>#VALUE!</v>
      </c>
      <c r="B14601" s="5" t="e">
        <f>VALUE(MID('Fichier TRA à copier'!A14600,49,5))</f>
        <v>#VALUE!</v>
      </c>
      <c r="C14601" s="5" t="e">
        <f>VALUE(MID('Fichier TRA à copier'!A14600,8,7))</f>
        <v>#VALUE!</v>
      </c>
      <c r="D14601" s="5" t="e">
        <f>VALUE(MID('Fichier TRA à copier'!A14600,18,20))</f>
        <v>#VALUE!</v>
      </c>
    </row>
    <row r="14602" spans="1:4" ht="15" thickBot="1">
      <c r="A14602" s="4" t="e">
        <f>VALUE(MID('Fichier TRA à copier'!A14601,1,7))</f>
        <v>#VALUE!</v>
      </c>
      <c r="B14602" s="5" t="e">
        <f>VALUE(MID('Fichier TRA à copier'!A14601,49,5))</f>
        <v>#VALUE!</v>
      </c>
      <c r="C14602" s="5" t="e">
        <f>VALUE(MID('Fichier TRA à copier'!A14601,8,7))</f>
        <v>#VALUE!</v>
      </c>
      <c r="D14602" s="5" t="e">
        <f>VALUE(MID('Fichier TRA à copier'!A14601,18,20))</f>
        <v>#VALUE!</v>
      </c>
    </row>
    <row r="14603" spans="1:4" ht="15" thickBot="1">
      <c r="A14603" s="4" t="e">
        <f>VALUE(MID('Fichier TRA à copier'!A14602,1,7))</f>
        <v>#VALUE!</v>
      </c>
      <c r="B14603" s="5" t="e">
        <f>VALUE(MID('Fichier TRA à copier'!A14602,49,5))</f>
        <v>#VALUE!</v>
      </c>
      <c r="C14603" s="5" t="e">
        <f>VALUE(MID('Fichier TRA à copier'!A14602,8,7))</f>
        <v>#VALUE!</v>
      </c>
      <c r="D14603" s="5" t="e">
        <f>VALUE(MID('Fichier TRA à copier'!A14602,18,20))</f>
        <v>#VALUE!</v>
      </c>
    </row>
    <row r="14604" spans="1:4" ht="15" thickBot="1">
      <c r="A14604" s="4" t="e">
        <f>VALUE(MID('Fichier TRA à copier'!A14603,1,7))</f>
        <v>#VALUE!</v>
      </c>
      <c r="B14604" s="5" t="e">
        <f>VALUE(MID('Fichier TRA à copier'!A14603,49,5))</f>
        <v>#VALUE!</v>
      </c>
      <c r="C14604" s="5" t="e">
        <f>VALUE(MID('Fichier TRA à copier'!A14603,8,7))</f>
        <v>#VALUE!</v>
      </c>
      <c r="D14604" s="5" t="e">
        <f>VALUE(MID('Fichier TRA à copier'!A14603,18,20))</f>
        <v>#VALUE!</v>
      </c>
    </row>
    <row r="14605" spans="1:4" ht="15" thickBot="1">
      <c r="A14605" s="4" t="e">
        <f>VALUE(MID('Fichier TRA à copier'!A14604,1,7))</f>
        <v>#VALUE!</v>
      </c>
      <c r="B14605" s="5" t="e">
        <f>VALUE(MID('Fichier TRA à copier'!A14604,49,5))</f>
        <v>#VALUE!</v>
      </c>
      <c r="C14605" s="5" t="e">
        <f>VALUE(MID('Fichier TRA à copier'!A14604,8,7))</f>
        <v>#VALUE!</v>
      </c>
      <c r="D14605" s="5" t="e">
        <f>VALUE(MID('Fichier TRA à copier'!A14604,18,20))</f>
        <v>#VALUE!</v>
      </c>
    </row>
    <row r="14606" spans="1:4" ht="15" thickBot="1">
      <c r="A14606" s="4" t="e">
        <f>VALUE(MID('Fichier TRA à copier'!A14605,1,7))</f>
        <v>#VALUE!</v>
      </c>
      <c r="B14606" s="5" t="e">
        <f>VALUE(MID('Fichier TRA à copier'!A14605,49,5))</f>
        <v>#VALUE!</v>
      </c>
      <c r="C14606" s="5" t="e">
        <f>VALUE(MID('Fichier TRA à copier'!A14605,8,7))</f>
        <v>#VALUE!</v>
      </c>
      <c r="D14606" s="5" t="e">
        <f>VALUE(MID('Fichier TRA à copier'!A14605,18,20))</f>
        <v>#VALUE!</v>
      </c>
    </row>
    <row r="14607" spans="1:4" ht="15" thickBot="1">
      <c r="A14607" s="4" t="e">
        <f>VALUE(MID('Fichier TRA à copier'!A14606,1,7))</f>
        <v>#VALUE!</v>
      </c>
      <c r="B14607" s="5" t="e">
        <f>VALUE(MID('Fichier TRA à copier'!A14606,49,5))</f>
        <v>#VALUE!</v>
      </c>
      <c r="C14607" s="5" t="e">
        <f>VALUE(MID('Fichier TRA à copier'!A14606,8,7))</f>
        <v>#VALUE!</v>
      </c>
      <c r="D14607" s="5" t="e">
        <f>VALUE(MID('Fichier TRA à copier'!A14606,18,20))</f>
        <v>#VALUE!</v>
      </c>
    </row>
    <row r="14608" spans="1:4" ht="15" thickBot="1">
      <c r="A14608" s="4" t="e">
        <f>VALUE(MID('Fichier TRA à copier'!A14607,1,7))</f>
        <v>#VALUE!</v>
      </c>
      <c r="B14608" s="5" t="e">
        <f>VALUE(MID('Fichier TRA à copier'!A14607,49,5))</f>
        <v>#VALUE!</v>
      </c>
      <c r="C14608" s="5" t="e">
        <f>VALUE(MID('Fichier TRA à copier'!A14607,8,7))</f>
        <v>#VALUE!</v>
      </c>
      <c r="D14608" s="5" t="e">
        <f>VALUE(MID('Fichier TRA à copier'!A14607,18,20))</f>
        <v>#VALUE!</v>
      </c>
    </row>
    <row r="14609" spans="1:4" ht="15" thickBot="1">
      <c r="A14609" s="4" t="e">
        <f>VALUE(MID('Fichier TRA à copier'!A14608,1,7))</f>
        <v>#VALUE!</v>
      </c>
      <c r="B14609" s="5" t="e">
        <f>VALUE(MID('Fichier TRA à copier'!A14608,49,5))</f>
        <v>#VALUE!</v>
      </c>
      <c r="C14609" s="5" t="e">
        <f>VALUE(MID('Fichier TRA à copier'!A14608,8,7))</f>
        <v>#VALUE!</v>
      </c>
      <c r="D14609" s="5" t="e">
        <f>VALUE(MID('Fichier TRA à copier'!A14608,18,20))</f>
        <v>#VALUE!</v>
      </c>
    </row>
    <row r="14610" spans="1:4" ht="15" thickBot="1">
      <c r="A14610" s="4" t="e">
        <f>VALUE(MID('Fichier TRA à copier'!A14609,1,7))</f>
        <v>#VALUE!</v>
      </c>
      <c r="B14610" s="5" t="e">
        <f>VALUE(MID('Fichier TRA à copier'!A14609,49,5))</f>
        <v>#VALUE!</v>
      </c>
      <c r="C14610" s="5" t="e">
        <f>VALUE(MID('Fichier TRA à copier'!A14609,8,7))</f>
        <v>#VALUE!</v>
      </c>
      <c r="D14610" s="5" t="e">
        <f>VALUE(MID('Fichier TRA à copier'!A14609,18,20))</f>
        <v>#VALUE!</v>
      </c>
    </row>
    <row r="14611" spans="1:4" ht="15" thickBot="1">
      <c r="A14611" s="4" t="e">
        <f>VALUE(MID('Fichier TRA à copier'!A14610,1,7))</f>
        <v>#VALUE!</v>
      </c>
      <c r="B14611" s="5" t="e">
        <f>VALUE(MID('Fichier TRA à copier'!A14610,49,5))</f>
        <v>#VALUE!</v>
      </c>
      <c r="C14611" s="5" t="e">
        <f>VALUE(MID('Fichier TRA à copier'!A14610,8,7))</f>
        <v>#VALUE!</v>
      </c>
      <c r="D14611" s="5" t="e">
        <f>VALUE(MID('Fichier TRA à copier'!A14610,18,20))</f>
        <v>#VALUE!</v>
      </c>
    </row>
    <row r="14612" spans="1:4" ht="15" thickBot="1">
      <c r="A14612" s="4" t="e">
        <f>VALUE(MID('Fichier TRA à copier'!A14611,1,7))</f>
        <v>#VALUE!</v>
      </c>
      <c r="B14612" s="5" t="e">
        <f>VALUE(MID('Fichier TRA à copier'!A14611,49,5))</f>
        <v>#VALUE!</v>
      </c>
      <c r="C14612" s="5" t="e">
        <f>VALUE(MID('Fichier TRA à copier'!A14611,8,7))</f>
        <v>#VALUE!</v>
      </c>
      <c r="D14612" s="5" t="e">
        <f>VALUE(MID('Fichier TRA à copier'!A14611,18,20))</f>
        <v>#VALUE!</v>
      </c>
    </row>
    <row r="14613" spans="1:4" ht="15" thickBot="1">
      <c r="A14613" s="4" t="e">
        <f>VALUE(MID('Fichier TRA à copier'!A14612,1,7))</f>
        <v>#VALUE!</v>
      </c>
      <c r="B14613" s="5" t="e">
        <f>VALUE(MID('Fichier TRA à copier'!A14612,49,5))</f>
        <v>#VALUE!</v>
      </c>
      <c r="C14613" s="5" t="e">
        <f>VALUE(MID('Fichier TRA à copier'!A14612,8,7))</f>
        <v>#VALUE!</v>
      </c>
      <c r="D14613" s="5" t="e">
        <f>VALUE(MID('Fichier TRA à copier'!A14612,18,20))</f>
        <v>#VALUE!</v>
      </c>
    </row>
    <row r="14614" spans="1:4" ht="15" thickBot="1">
      <c r="A14614" s="4" t="e">
        <f>VALUE(MID('Fichier TRA à copier'!A14613,1,7))</f>
        <v>#VALUE!</v>
      </c>
      <c r="B14614" s="5" t="e">
        <f>VALUE(MID('Fichier TRA à copier'!A14613,49,5))</f>
        <v>#VALUE!</v>
      </c>
      <c r="C14614" s="5" t="e">
        <f>VALUE(MID('Fichier TRA à copier'!A14613,8,7))</f>
        <v>#VALUE!</v>
      </c>
      <c r="D14614" s="5" t="e">
        <f>VALUE(MID('Fichier TRA à copier'!A14613,18,20))</f>
        <v>#VALUE!</v>
      </c>
    </row>
    <row r="14615" spans="1:4" ht="15" thickBot="1">
      <c r="A14615" s="4" t="e">
        <f>VALUE(MID('Fichier TRA à copier'!A14614,1,7))</f>
        <v>#VALUE!</v>
      </c>
      <c r="B14615" s="5" t="e">
        <f>VALUE(MID('Fichier TRA à copier'!A14614,49,5))</f>
        <v>#VALUE!</v>
      </c>
      <c r="C14615" s="5" t="e">
        <f>VALUE(MID('Fichier TRA à copier'!A14614,8,7))</f>
        <v>#VALUE!</v>
      </c>
      <c r="D14615" s="5" t="e">
        <f>VALUE(MID('Fichier TRA à copier'!A14614,18,20))</f>
        <v>#VALUE!</v>
      </c>
    </row>
    <row r="14616" spans="1:4" ht="15" thickBot="1">
      <c r="A14616" s="4" t="e">
        <f>VALUE(MID('Fichier TRA à copier'!A14615,1,7))</f>
        <v>#VALUE!</v>
      </c>
      <c r="B14616" s="5" t="e">
        <f>VALUE(MID('Fichier TRA à copier'!A14615,49,5))</f>
        <v>#VALUE!</v>
      </c>
      <c r="C14616" s="5" t="e">
        <f>VALUE(MID('Fichier TRA à copier'!A14615,8,7))</f>
        <v>#VALUE!</v>
      </c>
      <c r="D14616" s="5" t="e">
        <f>VALUE(MID('Fichier TRA à copier'!A14615,18,20))</f>
        <v>#VALUE!</v>
      </c>
    </row>
    <row r="14617" spans="1:4" ht="15" thickBot="1">
      <c r="A14617" s="4" t="e">
        <f>VALUE(MID('Fichier TRA à copier'!A14616,1,7))</f>
        <v>#VALUE!</v>
      </c>
      <c r="B14617" s="5" t="e">
        <f>VALUE(MID('Fichier TRA à copier'!A14616,49,5))</f>
        <v>#VALUE!</v>
      </c>
      <c r="C14617" s="5" t="e">
        <f>VALUE(MID('Fichier TRA à copier'!A14616,8,7))</f>
        <v>#VALUE!</v>
      </c>
      <c r="D14617" s="5" t="e">
        <f>VALUE(MID('Fichier TRA à copier'!A14616,18,20))</f>
        <v>#VALUE!</v>
      </c>
    </row>
    <row r="14618" spans="1:4" ht="15" thickBot="1">
      <c r="A14618" s="4" t="e">
        <f>VALUE(MID('Fichier TRA à copier'!A14617,1,7))</f>
        <v>#VALUE!</v>
      </c>
      <c r="B14618" s="5" t="e">
        <f>VALUE(MID('Fichier TRA à copier'!A14617,49,5))</f>
        <v>#VALUE!</v>
      </c>
      <c r="C14618" s="5" t="e">
        <f>VALUE(MID('Fichier TRA à copier'!A14617,8,7))</f>
        <v>#VALUE!</v>
      </c>
      <c r="D14618" s="5" t="e">
        <f>VALUE(MID('Fichier TRA à copier'!A14617,18,20))</f>
        <v>#VALUE!</v>
      </c>
    </row>
    <row r="14619" spans="1:4" ht="15" thickBot="1">
      <c r="A14619" s="4" t="e">
        <f>VALUE(MID('Fichier TRA à copier'!A14618,1,7))</f>
        <v>#VALUE!</v>
      </c>
      <c r="B14619" s="5" t="e">
        <f>VALUE(MID('Fichier TRA à copier'!A14618,49,5))</f>
        <v>#VALUE!</v>
      </c>
      <c r="C14619" s="5" t="e">
        <f>VALUE(MID('Fichier TRA à copier'!A14618,8,7))</f>
        <v>#VALUE!</v>
      </c>
      <c r="D14619" s="5" t="e">
        <f>VALUE(MID('Fichier TRA à copier'!A14618,18,20))</f>
        <v>#VALUE!</v>
      </c>
    </row>
    <row r="14620" spans="1:4" ht="15" thickBot="1">
      <c r="A14620" s="4" t="e">
        <f>VALUE(MID('Fichier TRA à copier'!A14619,1,7))</f>
        <v>#VALUE!</v>
      </c>
      <c r="B14620" s="5" t="e">
        <f>VALUE(MID('Fichier TRA à copier'!A14619,49,5))</f>
        <v>#VALUE!</v>
      </c>
      <c r="C14620" s="5" t="e">
        <f>VALUE(MID('Fichier TRA à copier'!A14619,8,7))</f>
        <v>#VALUE!</v>
      </c>
      <c r="D14620" s="5" t="e">
        <f>VALUE(MID('Fichier TRA à copier'!A14619,18,20))</f>
        <v>#VALUE!</v>
      </c>
    </row>
    <row r="14621" spans="1:4" ht="15" thickBot="1">
      <c r="A14621" s="4" t="e">
        <f>VALUE(MID('Fichier TRA à copier'!A14620,1,7))</f>
        <v>#VALUE!</v>
      </c>
      <c r="B14621" s="5" t="e">
        <f>VALUE(MID('Fichier TRA à copier'!A14620,49,5))</f>
        <v>#VALUE!</v>
      </c>
      <c r="C14621" s="5" t="e">
        <f>VALUE(MID('Fichier TRA à copier'!A14620,8,7))</f>
        <v>#VALUE!</v>
      </c>
      <c r="D14621" s="5" t="e">
        <f>VALUE(MID('Fichier TRA à copier'!A14620,18,20))</f>
        <v>#VALUE!</v>
      </c>
    </row>
    <row r="14622" spans="1:4" ht="15" thickBot="1">
      <c r="A14622" s="4" t="e">
        <f>VALUE(MID('Fichier TRA à copier'!A14621,1,7))</f>
        <v>#VALUE!</v>
      </c>
      <c r="B14622" s="5" t="e">
        <f>VALUE(MID('Fichier TRA à copier'!A14621,49,5))</f>
        <v>#VALUE!</v>
      </c>
      <c r="C14622" s="5" t="e">
        <f>VALUE(MID('Fichier TRA à copier'!A14621,8,7))</f>
        <v>#VALUE!</v>
      </c>
      <c r="D14622" s="5" t="e">
        <f>VALUE(MID('Fichier TRA à copier'!A14621,18,20))</f>
        <v>#VALUE!</v>
      </c>
    </row>
    <row r="14623" spans="1:4" ht="15" thickBot="1">
      <c r="A14623" s="4" t="e">
        <f>VALUE(MID('Fichier TRA à copier'!A14622,1,7))</f>
        <v>#VALUE!</v>
      </c>
      <c r="B14623" s="5" t="e">
        <f>VALUE(MID('Fichier TRA à copier'!A14622,49,5))</f>
        <v>#VALUE!</v>
      </c>
      <c r="C14623" s="5" t="e">
        <f>VALUE(MID('Fichier TRA à copier'!A14622,8,7))</f>
        <v>#VALUE!</v>
      </c>
      <c r="D14623" s="5" t="e">
        <f>VALUE(MID('Fichier TRA à copier'!A14622,18,20))</f>
        <v>#VALUE!</v>
      </c>
    </row>
    <row r="14624" spans="1:4" ht="15" thickBot="1">
      <c r="A14624" s="4" t="e">
        <f>VALUE(MID('Fichier TRA à copier'!A14623,1,7))</f>
        <v>#VALUE!</v>
      </c>
      <c r="B14624" s="5" t="e">
        <f>VALUE(MID('Fichier TRA à copier'!A14623,49,5))</f>
        <v>#VALUE!</v>
      </c>
      <c r="C14624" s="5" t="e">
        <f>VALUE(MID('Fichier TRA à copier'!A14623,8,7))</f>
        <v>#VALUE!</v>
      </c>
      <c r="D14624" s="5" t="e">
        <f>VALUE(MID('Fichier TRA à copier'!A14623,18,20))</f>
        <v>#VALUE!</v>
      </c>
    </row>
    <row r="14625" spans="1:4" ht="15" thickBot="1">
      <c r="A14625" s="4" t="e">
        <f>VALUE(MID('Fichier TRA à copier'!A14624,1,7))</f>
        <v>#VALUE!</v>
      </c>
      <c r="B14625" s="5" t="e">
        <f>VALUE(MID('Fichier TRA à copier'!A14624,49,5))</f>
        <v>#VALUE!</v>
      </c>
      <c r="C14625" s="5" t="e">
        <f>VALUE(MID('Fichier TRA à copier'!A14624,8,7))</f>
        <v>#VALUE!</v>
      </c>
      <c r="D14625" s="5" t="e">
        <f>VALUE(MID('Fichier TRA à copier'!A14624,18,20))</f>
        <v>#VALUE!</v>
      </c>
    </row>
    <row r="14626" spans="1:4" ht="15" thickBot="1">
      <c r="A14626" s="4" t="e">
        <f>VALUE(MID('Fichier TRA à copier'!A14625,1,7))</f>
        <v>#VALUE!</v>
      </c>
      <c r="B14626" s="5" t="e">
        <f>VALUE(MID('Fichier TRA à copier'!A14625,49,5))</f>
        <v>#VALUE!</v>
      </c>
      <c r="C14626" s="5" t="e">
        <f>VALUE(MID('Fichier TRA à copier'!A14625,8,7))</f>
        <v>#VALUE!</v>
      </c>
      <c r="D14626" s="5" t="e">
        <f>VALUE(MID('Fichier TRA à copier'!A14625,18,20))</f>
        <v>#VALUE!</v>
      </c>
    </row>
    <row r="14627" spans="1:4" ht="15" thickBot="1">
      <c r="A14627" s="4" t="e">
        <f>VALUE(MID('Fichier TRA à copier'!A14626,1,7))</f>
        <v>#VALUE!</v>
      </c>
      <c r="B14627" s="5" t="e">
        <f>VALUE(MID('Fichier TRA à copier'!A14626,49,5))</f>
        <v>#VALUE!</v>
      </c>
      <c r="C14627" s="5" t="e">
        <f>VALUE(MID('Fichier TRA à copier'!A14626,8,7))</f>
        <v>#VALUE!</v>
      </c>
      <c r="D14627" s="5" t="e">
        <f>VALUE(MID('Fichier TRA à copier'!A14626,18,20))</f>
        <v>#VALUE!</v>
      </c>
    </row>
    <row r="14628" spans="1:4" ht="15" thickBot="1">
      <c r="A14628" s="4" t="e">
        <f>VALUE(MID('Fichier TRA à copier'!A14627,1,7))</f>
        <v>#VALUE!</v>
      </c>
      <c r="B14628" s="5" t="e">
        <f>VALUE(MID('Fichier TRA à copier'!A14627,49,5))</f>
        <v>#VALUE!</v>
      </c>
      <c r="C14628" s="5" t="e">
        <f>VALUE(MID('Fichier TRA à copier'!A14627,8,7))</f>
        <v>#VALUE!</v>
      </c>
      <c r="D14628" s="5" t="e">
        <f>VALUE(MID('Fichier TRA à copier'!A14627,18,20))</f>
        <v>#VALUE!</v>
      </c>
    </row>
    <row r="14629" spans="1:4" ht="15" thickBot="1">
      <c r="A14629" s="4" t="e">
        <f>VALUE(MID('Fichier TRA à copier'!A14628,1,7))</f>
        <v>#VALUE!</v>
      </c>
      <c r="B14629" s="5" t="e">
        <f>VALUE(MID('Fichier TRA à copier'!A14628,49,5))</f>
        <v>#VALUE!</v>
      </c>
      <c r="C14629" s="5" t="e">
        <f>VALUE(MID('Fichier TRA à copier'!A14628,8,7))</f>
        <v>#VALUE!</v>
      </c>
      <c r="D14629" s="5" t="e">
        <f>VALUE(MID('Fichier TRA à copier'!A14628,18,20))</f>
        <v>#VALUE!</v>
      </c>
    </row>
    <row r="14630" spans="1:4" ht="15" thickBot="1">
      <c r="A14630" s="4" t="e">
        <f>VALUE(MID('Fichier TRA à copier'!A14629,1,7))</f>
        <v>#VALUE!</v>
      </c>
      <c r="B14630" s="5" t="e">
        <f>VALUE(MID('Fichier TRA à copier'!A14629,49,5))</f>
        <v>#VALUE!</v>
      </c>
      <c r="C14630" s="5" t="e">
        <f>VALUE(MID('Fichier TRA à copier'!A14629,8,7))</f>
        <v>#VALUE!</v>
      </c>
      <c r="D14630" s="5" t="e">
        <f>VALUE(MID('Fichier TRA à copier'!A14629,18,20))</f>
        <v>#VALUE!</v>
      </c>
    </row>
    <row r="14631" spans="1:4" ht="15" thickBot="1">
      <c r="A14631" s="4" t="e">
        <f>VALUE(MID('Fichier TRA à copier'!A14630,1,7))</f>
        <v>#VALUE!</v>
      </c>
      <c r="B14631" s="5" t="e">
        <f>VALUE(MID('Fichier TRA à copier'!A14630,49,5))</f>
        <v>#VALUE!</v>
      </c>
      <c r="C14631" s="5" t="e">
        <f>VALUE(MID('Fichier TRA à copier'!A14630,8,7))</f>
        <v>#VALUE!</v>
      </c>
      <c r="D14631" s="5" t="e">
        <f>VALUE(MID('Fichier TRA à copier'!A14630,18,20))</f>
        <v>#VALUE!</v>
      </c>
    </row>
    <row r="14632" spans="1:4" ht="15" thickBot="1">
      <c r="A14632" s="4" t="e">
        <f>VALUE(MID('Fichier TRA à copier'!A14631,1,7))</f>
        <v>#VALUE!</v>
      </c>
      <c r="B14632" s="5" t="e">
        <f>VALUE(MID('Fichier TRA à copier'!A14631,49,5))</f>
        <v>#VALUE!</v>
      </c>
      <c r="C14632" s="5" t="e">
        <f>VALUE(MID('Fichier TRA à copier'!A14631,8,7))</f>
        <v>#VALUE!</v>
      </c>
      <c r="D14632" s="5" t="e">
        <f>VALUE(MID('Fichier TRA à copier'!A14631,18,20))</f>
        <v>#VALUE!</v>
      </c>
    </row>
    <row r="14633" spans="1:4" ht="15" thickBot="1">
      <c r="A14633" s="4" t="e">
        <f>VALUE(MID('Fichier TRA à copier'!A14632,1,7))</f>
        <v>#VALUE!</v>
      </c>
      <c r="B14633" s="5" t="e">
        <f>VALUE(MID('Fichier TRA à copier'!A14632,49,5))</f>
        <v>#VALUE!</v>
      </c>
      <c r="C14633" s="5" t="e">
        <f>VALUE(MID('Fichier TRA à copier'!A14632,8,7))</f>
        <v>#VALUE!</v>
      </c>
      <c r="D14633" s="5" t="e">
        <f>VALUE(MID('Fichier TRA à copier'!A14632,18,20))</f>
        <v>#VALUE!</v>
      </c>
    </row>
    <row r="14634" spans="1:4" ht="15" thickBot="1">
      <c r="A14634" s="4" t="e">
        <f>VALUE(MID('Fichier TRA à copier'!A14633,1,7))</f>
        <v>#VALUE!</v>
      </c>
      <c r="B14634" s="5" t="e">
        <f>VALUE(MID('Fichier TRA à copier'!A14633,49,5))</f>
        <v>#VALUE!</v>
      </c>
      <c r="C14634" s="5" t="e">
        <f>VALUE(MID('Fichier TRA à copier'!A14633,8,7))</f>
        <v>#VALUE!</v>
      </c>
      <c r="D14634" s="5" t="e">
        <f>VALUE(MID('Fichier TRA à copier'!A14633,18,20))</f>
        <v>#VALUE!</v>
      </c>
    </row>
    <row r="14635" spans="1:4" ht="15" thickBot="1">
      <c r="A14635" s="4" t="e">
        <f>VALUE(MID('Fichier TRA à copier'!A14634,1,7))</f>
        <v>#VALUE!</v>
      </c>
      <c r="B14635" s="5" t="e">
        <f>VALUE(MID('Fichier TRA à copier'!A14634,49,5))</f>
        <v>#VALUE!</v>
      </c>
      <c r="C14635" s="5" t="e">
        <f>VALUE(MID('Fichier TRA à copier'!A14634,8,7))</f>
        <v>#VALUE!</v>
      </c>
      <c r="D14635" s="5" t="e">
        <f>VALUE(MID('Fichier TRA à copier'!A14634,18,20))</f>
        <v>#VALUE!</v>
      </c>
    </row>
    <row r="14636" spans="1:4" ht="15" thickBot="1">
      <c r="A14636" s="4" t="e">
        <f>VALUE(MID('Fichier TRA à copier'!A14635,1,7))</f>
        <v>#VALUE!</v>
      </c>
      <c r="B14636" s="5" t="e">
        <f>VALUE(MID('Fichier TRA à copier'!A14635,49,5))</f>
        <v>#VALUE!</v>
      </c>
      <c r="C14636" s="5" t="e">
        <f>VALUE(MID('Fichier TRA à copier'!A14635,8,7))</f>
        <v>#VALUE!</v>
      </c>
      <c r="D14636" s="5" t="e">
        <f>VALUE(MID('Fichier TRA à copier'!A14635,18,20))</f>
        <v>#VALUE!</v>
      </c>
    </row>
    <row r="14637" spans="1:4" ht="15" thickBot="1">
      <c r="A14637" s="4" t="e">
        <f>VALUE(MID('Fichier TRA à copier'!A14636,1,7))</f>
        <v>#VALUE!</v>
      </c>
      <c r="B14637" s="5" t="e">
        <f>VALUE(MID('Fichier TRA à copier'!A14636,49,5))</f>
        <v>#VALUE!</v>
      </c>
      <c r="C14637" s="5" t="e">
        <f>VALUE(MID('Fichier TRA à copier'!A14636,8,7))</f>
        <v>#VALUE!</v>
      </c>
      <c r="D14637" s="5" t="e">
        <f>VALUE(MID('Fichier TRA à copier'!A14636,18,20))</f>
        <v>#VALUE!</v>
      </c>
    </row>
    <row r="14638" spans="1:4" ht="15" thickBot="1">
      <c r="A14638" s="4" t="e">
        <f>VALUE(MID('Fichier TRA à copier'!A14637,1,7))</f>
        <v>#VALUE!</v>
      </c>
      <c r="B14638" s="5" t="e">
        <f>VALUE(MID('Fichier TRA à copier'!A14637,49,5))</f>
        <v>#VALUE!</v>
      </c>
      <c r="C14638" s="5" t="e">
        <f>VALUE(MID('Fichier TRA à copier'!A14637,8,7))</f>
        <v>#VALUE!</v>
      </c>
      <c r="D14638" s="5" t="e">
        <f>VALUE(MID('Fichier TRA à copier'!A14637,18,20))</f>
        <v>#VALUE!</v>
      </c>
    </row>
    <row r="14639" spans="1:4" ht="15" thickBot="1">
      <c r="A14639" s="4" t="e">
        <f>VALUE(MID('Fichier TRA à copier'!A14638,1,7))</f>
        <v>#VALUE!</v>
      </c>
      <c r="B14639" s="5" t="e">
        <f>VALUE(MID('Fichier TRA à copier'!A14638,49,5))</f>
        <v>#VALUE!</v>
      </c>
      <c r="C14639" s="5" t="e">
        <f>VALUE(MID('Fichier TRA à copier'!A14638,8,7))</f>
        <v>#VALUE!</v>
      </c>
      <c r="D14639" s="5" t="e">
        <f>VALUE(MID('Fichier TRA à copier'!A14638,18,20))</f>
        <v>#VALUE!</v>
      </c>
    </row>
    <row r="14640" spans="1:4" ht="15" thickBot="1">
      <c r="A14640" s="4" t="e">
        <f>VALUE(MID('Fichier TRA à copier'!A14639,1,7))</f>
        <v>#VALUE!</v>
      </c>
      <c r="B14640" s="5" t="e">
        <f>VALUE(MID('Fichier TRA à copier'!A14639,49,5))</f>
        <v>#VALUE!</v>
      </c>
      <c r="C14640" s="5" t="e">
        <f>VALUE(MID('Fichier TRA à copier'!A14639,8,7))</f>
        <v>#VALUE!</v>
      </c>
      <c r="D14640" s="5" t="e">
        <f>VALUE(MID('Fichier TRA à copier'!A14639,18,20))</f>
        <v>#VALUE!</v>
      </c>
    </row>
    <row r="14641" spans="1:4" ht="15" thickBot="1">
      <c r="A14641" s="4" t="e">
        <f>VALUE(MID('Fichier TRA à copier'!A14640,1,7))</f>
        <v>#VALUE!</v>
      </c>
      <c r="B14641" s="5" t="e">
        <f>VALUE(MID('Fichier TRA à copier'!A14640,49,5))</f>
        <v>#VALUE!</v>
      </c>
      <c r="C14641" s="5" t="e">
        <f>VALUE(MID('Fichier TRA à copier'!A14640,8,7))</f>
        <v>#VALUE!</v>
      </c>
      <c r="D14641" s="5" t="e">
        <f>VALUE(MID('Fichier TRA à copier'!A14640,18,20))</f>
        <v>#VALUE!</v>
      </c>
    </row>
    <row r="14642" spans="1:4" ht="15" thickBot="1">
      <c r="A14642" s="4" t="e">
        <f>VALUE(MID('Fichier TRA à copier'!A14641,1,7))</f>
        <v>#VALUE!</v>
      </c>
      <c r="B14642" s="5" t="e">
        <f>VALUE(MID('Fichier TRA à copier'!A14641,49,5))</f>
        <v>#VALUE!</v>
      </c>
      <c r="C14642" s="5" t="e">
        <f>VALUE(MID('Fichier TRA à copier'!A14641,8,7))</f>
        <v>#VALUE!</v>
      </c>
      <c r="D14642" s="5" t="e">
        <f>VALUE(MID('Fichier TRA à copier'!A14641,18,20))</f>
        <v>#VALUE!</v>
      </c>
    </row>
    <row r="14643" spans="1:4" ht="15" thickBot="1">
      <c r="A14643" s="4" t="e">
        <f>VALUE(MID('Fichier TRA à copier'!A14642,1,7))</f>
        <v>#VALUE!</v>
      </c>
      <c r="B14643" s="5" t="e">
        <f>VALUE(MID('Fichier TRA à copier'!A14642,49,5))</f>
        <v>#VALUE!</v>
      </c>
      <c r="C14643" s="5" t="e">
        <f>VALUE(MID('Fichier TRA à copier'!A14642,8,7))</f>
        <v>#VALUE!</v>
      </c>
      <c r="D14643" s="5" t="e">
        <f>VALUE(MID('Fichier TRA à copier'!A14642,18,20))</f>
        <v>#VALUE!</v>
      </c>
    </row>
    <row r="14644" spans="1:4" ht="15" thickBot="1">
      <c r="A14644" s="4" t="e">
        <f>VALUE(MID('Fichier TRA à copier'!A14643,1,7))</f>
        <v>#VALUE!</v>
      </c>
      <c r="B14644" s="5" t="e">
        <f>VALUE(MID('Fichier TRA à copier'!A14643,49,5))</f>
        <v>#VALUE!</v>
      </c>
      <c r="C14644" s="5" t="e">
        <f>VALUE(MID('Fichier TRA à copier'!A14643,8,7))</f>
        <v>#VALUE!</v>
      </c>
      <c r="D14644" s="5" t="e">
        <f>VALUE(MID('Fichier TRA à copier'!A14643,18,20))</f>
        <v>#VALUE!</v>
      </c>
    </row>
    <row r="14645" spans="1:4" ht="15" thickBot="1">
      <c r="A14645" s="4" t="e">
        <f>VALUE(MID('Fichier TRA à copier'!A14644,1,7))</f>
        <v>#VALUE!</v>
      </c>
      <c r="B14645" s="5" t="e">
        <f>VALUE(MID('Fichier TRA à copier'!A14644,49,5))</f>
        <v>#VALUE!</v>
      </c>
      <c r="C14645" s="5" t="e">
        <f>VALUE(MID('Fichier TRA à copier'!A14644,8,7))</f>
        <v>#VALUE!</v>
      </c>
      <c r="D14645" s="5" t="e">
        <f>VALUE(MID('Fichier TRA à copier'!A14644,18,20))</f>
        <v>#VALUE!</v>
      </c>
    </row>
    <row r="14646" spans="1:4" ht="15" thickBot="1">
      <c r="A14646" s="4" t="e">
        <f>VALUE(MID('Fichier TRA à copier'!A14645,1,7))</f>
        <v>#VALUE!</v>
      </c>
      <c r="B14646" s="5" t="e">
        <f>VALUE(MID('Fichier TRA à copier'!A14645,49,5))</f>
        <v>#VALUE!</v>
      </c>
      <c r="C14646" s="5" t="e">
        <f>VALUE(MID('Fichier TRA à copier'!A14645,8,7))</f>
        <v>#VALUE!</v>
      </c>
      <c r="D14646" s="5" t="e">
        <f>VALUE(MID('Fichier TRA à copier'!A14645,18,20))</f>
        <v>#VALUE!</v>
      </c>
    </row>
    <row r="14647" spans="1:4" ht="15" thickBot="1">
      <c r="A14647" s="4" t="e">
        <f>VALUE(MID('Fichier TRA à copier'!A14646,1,7))</f>
        <v>#VALUE!</v>
      </c>
      <c r="B14647" s="5" t="e">
        <f>VALUE(MID('Fichier TRA à copier'!A14646,49,5))</f>
        <v>#VALUE!</v>
      </c>
      <c r="C14647" s="5" t="e">
        <f>VALUE(MID('Fichier TRA à copier'!A14646,8,7))</f>
        <v>#VALUE!</v>
      </c>
      <c r="D14647" s="5" t="e">
        <f>VALUE(MID('Fichier TRA à copier'!A14646,18,20))</f>
        <v>#VALUE!</v>
      </c>
    </row>
    <row r="14648" spans="1:4" ht="15" thickBot="1">
      <c r="A14648" s="4" t="e">
        <f>VALUE(MID('Fichier TRA à copier'!A14647,1,7))</f>
        <v>#VALUE!</v>
      </c>
      <c r="B14648" s="5" t="e">
        <f>VALUE(MID('Fichier TRA à copier'!A14647,49,5))</f>
        <v>#VALUE!</v>
      </c>
      <c r="C14648" s="5" t="e">
        <f>VALUE(MID('Fichier TRA à copier'!A14647,8,7))</f>
        <v>#VALUE!</v>
      </c>
      <c r="D14648" s="5" t="e">
        <f>VALUE(MID('Fichier TRA à copier'!A14647,18,20))</f>
        <v>#VALUE!</v>
      </c>
    </row>
    <row r="14649" spans="1:4" ht="15" thickBot="1">
      <c r="A14649" s="4" t="e">
        <f>VALUE(MID('Fichier TRA à copier'!A14648,1,7))</f>
        <v>#VALUE!</v>
      </c>
      <c r="B14649" s="5" t="e">
        <f>VALUE(MID('Fichier TRA à copier'!A14648,49,5))</f>
        <v>#VALUE!</v>
      </c>
      <c r="C14649" s="5" t="e">
        <f>VALUE(MID('Fichier TRA à copier'!A14648,8,7))</f>
        <v>#VALUE!</v>
      </c>
      <c r="D14649" s="5" t="e">
        <f>VALUE(MID('Fichier TRA à copier'!A14648,18,20))</f>
        <v>#VALUE!</v>
      </c>
    </row>
    <row r="14650" spans="1:4" ht="15" thickBot="1">
      <c r="A14650" s="4" t="e">
        <f>VALUE(MID('Fichier TRA à copier'!A14649,1,7))</f>
        <v>#VALUE!</v>
      </c>
      <c r="B14650" s="5" t="e">
        <f>VALUE(MID('Fichier TRA à copier'!A14649,49,5))</f>
        <v>#VALUE!</v>
      </c>
      <c r="C14650" s="5" t="e">
        <f>VALUE(MID('Fichier TRA à copier'!A14649,8,7))</f>
        <v>#VALUE!</v>
      </c>
      <c r="D14650" s="5" t="e">
        <f>VALUE(MID('Fichier TRA à copier'!A14649,18,20))</f>
        <v>#VALUE!</v>
      </c>
    </row>
    <row r="14651" spans="1:4" ht="15" thickBot="1">
      <c r="A14651" s="4" t="e">
        <f>VALUE(MID('Fichier TRA à copier'!A14650,1,7))</f>
        <v>#VALUE!</v>
      </c>
      <c r="B14651" s="5" t="e">
        <f>VALUE(MID('Fichier TRA à copier'!A14650,49,5))</f>
        <v>#VALUE!</v>
      </c>
      <c r="C14651" s="5" t="e">
        <f>VALUE(MID('Fichier TRA à copier'!A14650,8,7))</f>
        <v>#VALUE!</v>
      </c>
      <c r="D14651" s="5" t="e">
        <f>VALUE(MID('Fichier TRA à copier'!A14650,18,20))</f>
        <v>#VALUE!</v>
      </c>
    </row>
    <row r="14652" spans="1:4" ht="15" thickBot="1">
      <c r="A14652" s="4" t="e">
        <f>VALUE(MID('Fichier TRA à copier'!A14651,1,7))</f>
        <v>#VALUE!</v>
      </c>
      <c r="B14652" s="5" t="e">
        <f>VALUE(MID('Fichier TRA à copier'!A14651,49,5))</f>
        <v>#VALUE!</v>
      </c>
      <c r="C14652" s="5" t="e">
        <f>VALUE(MID('Fichier TRA à copier'!A14651,8,7))</f>
        <v>#VALUE!</v>
      </c>
      <c r="D14652" s="5" t="e">
        <f>VALUE(MID('Fichier TRA à copier'!A14651,18,20))</f>
        <v>#VALUE!</v>
      </c>
    </row>
    <row r="14653" spans="1:4" ht="15" thickBot="1">
      <c r="A14653" s="4" t="e">
        <f>VALUE(MID('Fichier TRA à copier'!A14652,1,7))</f>
        <v>#VALUE!</v>
      </c>
      <c r="B14653" s="5" t="e">
        <f>VALUE(MID('Fichier TRA à copier'!A14652,49,5))</f>
        <v>#VALUE!</v>
      </c>
      <c r="C14653" s="5" t="e">
        <f>VALUE(MID('Fichier TRA à copier'!A14652,8,7))</f>
        <v>#VALUE!</v>
      </c>
      <c r="D14653" s="5" t="e">
        <f>VALUE(MID('Fichier TRA à copier'!A14652,18,20))</f>
        <v>#VALUE!</v>
      </c>
    </row>
    <row r="14654" spans="1:4" ht="15" thickBot="1">
      <c r="A14654" s="4" t="e">
        <f>VALUE(MID('Fichier TRA à copier'!A14653,1,7))</f>
        <v>#VALUE!</v>
      </c>
      <c r="B14654" s="5" t="e">
        <f>VALUE(MID('Fichier TRA à copier'!A14653,49,5))</f>
        <v>#VALUE!</v>
      </c>
      <c r="C14654" s="5" t="e">
        <f>VALUE(MID('Fichier TRA à copier'!A14653,8,7))</f>
        <v>#VALUE!</v>
      </c>
      <c r="D14654" s="5" t="e">
        <f>VALUE(MID('Fichier TRA à copier'!A14653,18,20))</f>
        <v>#VALUE!</v>
      </c>
    </row>
    <row r="14655" spans="1:4" ht="15" thickBot="1">
      <c r="A14655" s="4" t="e">
        <f>VALUE(MID('Fichier TRA à copier'!A14654,1,7))</f>
        <v>#VALUE!</v>
      </c>
      <c r="B14655" s="5" t="e">
        <f>VALUE(MID('Fichier TRA à copier'!A14654,49,5))</f>
        <v>#VALUE!</v>
      </c>
      <c r="C14655" s="5" t="e">
        <f>VALUE(MID('Fichier TRA à copier'!A14654,8,7))</f>
        <v>#VALUE!</v>
      </c>
      <c r="D14655" s="5" t="e">
        <f>VALUE(MID('Fichier TRA à copier'!A14654,18,20))</f>
        <v>#VALUE!</v>
      </c>
    </row>
    <row r="14656" spans="1:4" ht="15" thickBot="1">
      <c r="A14656" s="4" t="e">
        <f>VALUE(MID('Fichier TRA à copier'!A14655,1,7))</f>
        <v>#VALUE!</v>
      </c>
      <c r="B14656" s="5" t="e">
        <f>VALUE(MID('Fichier TRA à copier'!A14655,49,5))</f>
        <v>#VALUE!</v>
      </c>
      <c r="C14656" s="5" t="e">
        <f>VALUE(MID('Fichier TRA à copier'!A14655,8,7))</f>
        <v>#VALUE!</v>
      </c>
      <c r="D14656" s="5" t="e">
        <f>VALUE(MID('Fichier TRA à copier'!A14655,18,20))</f>
        <v>#VALUE!</v>
      </c>
    </row>
    <row r="14657" spans="1:4" ht="15" thickBot="1">
      <c r="A14657" s="4" t="e">
        <f>VALUE(MID('Fichier TRA à copier'!A14656,1,7))</f>
        <v>#VALUE!</v>
      </c>
      <c r="B14657" s="5" t="e">
        <f>VALUE(MID('Fichier TRA à copier'!A14656,49,5))</f>
        <v>#VALUE!</v>
      </c>
      <c r="C14657" s="5" t="e">
        <f>VALUE(MID('Fichier TRA à copier'!A14656,8,7))</f>
        <v>#VALUE!</v>
      </c>
      <c r="D14657" s="5" t="e">
        <f>VALUE(MID('Fichier TRA à copier'!A14656,18,20))</f>
        <v>#VALUE!</v>
      </c>
    </row>
    <row r="14658" spans="1:4" ht="15" thickBot="1">
      <c r="A14658" s="4" t="e">
        <f>VALUE(MID('Fichier TRA à copier'!A14657,1,7))</f>
        <v>#VALUE!</v>
      </c>
      <c r="B14658" s="5" t="e">
        <f>VALUE(MID('Fichier TRA à copier'!A14657,49,5))</f>
        <v>#VALUE!</v>
      </c>
      <c r="C14658" s="5" t="e">
        <f>VALUE(MID('Fichier TRA à copier'!A14657,8,7))</f>
        <v>#VALUE!</v>
      </c>
      <c r="D14658" s="5" t="e">
        <f>VALUE(MID('Fichier TRA à copier'!A14657,18,20))</f>
        <v>#VALUE!</v>
      </c>
    </row>
    <row r="14659" spans="1:4" ht="15" thickBot="1">
      <c r="A14659" s="4" t="e">
        <f>VALUE(MID('Fichier TRA à copier'!A14658,1,7))</f>
        <v>#VALUE!</v>
      </c>
      <c r="B14659" s="5" t="e">
        <f>VALUE(MID('Fichier TRA à copier'!A14658,49,5))</f>
        <v>#VALUE!</v>
      </c>
      <c r="C14659" s="5" t="e">
        <f>VALUE(MID('Fichier TRA à copier'!A14658,8,7))</f>
        <v>#VALUE!</v>
      </c>
      <c r="D14659" s="5" t="e">
        <f>VALUE(MID('Fichier TRA à copier'!A14658,18,20))</f>
        <v>#VALUE!</v>
      </c>
    </row>
    <row r="14660" spans="1:4" ht="15" thickBot="1">
      <c r="A14660" s="4" t="e">
        <f>VALUE(MID('Fichier TRA à copier'!A14659,1,7))</f>
        <v>#VALUE!</v>
      </c>
      <c r="B14660" s="5" t="e">
        <f>VALUE(MID('Fichier TRA à copier'!A14659,49,5))</f>
        <v>#VALUE!</v>
      </c>
      <c r="C14660" s="5" t="e">
        <f>VALUE(MID('Fichier TRA à copier'!A14659,8,7))</f>
        <v>#VALUE!</v>
      </c>
      <c r="D14660" s="5" t="e">
        <f>VALUE(MID('Fichier TRA à copier'!A14659,18,20))</f>
        <v>#VALUE!</v>
      </c>
    </row>
    <row r="14661" spans="1:4" ht="15" thickBot="1">
      <c r="A14661" s="4" t="e">
        <f>VALUE(MID('Fichier TRA à copier'!A14660,1,7))</f>
        <v>#VALUE!</v>
      </c>
      <c r="B14661" s="5" t="e">
        <f>VALUE(MID('Fichier TRA à copier'!A14660,49,5))</f>
        <v>#VALUE!</v>
      </c>
      <c r="C14661" s="5" t="e">
        <f>VALUE(MID('Fichier TRA à copier'!A14660,8,7))</f>
        <v>#VALUE!</v>
      </c>
      <c r="D14661" s="5" t="e">
        <f>VALUE(MID('Fichier TRA à copier'!A14660,18,20))</f>
        <v>#VALUE!</v>
      </c>
    </row>
    <row r="14662" spans="1:4" ht="15" thickBot="1">
      <c r="A14662" s="4" t="e">
        <f>VALUE(MID('Fichier TRA à copier'!A14661,1,7))</f>
        <v>#VALUE!</v>
      </c>
      <c r="B14662" s="5" t="e">
        <f>VALUE(MID('Fichier TRA à copier'!A14661,49,5))</f>
        <v>#VALUE!</v>
      </c>
      <c r="C14662" s="5" t="e">
        <f>VALUE(MID('Fichier TRA à copier'!A14661,8,7))</f>
        <v>#VALUE!</v>
      </c>
      <c r="D14662" s="5" t="e">
        <f>VALUE(MID('Fichier TRA à copier'!A14661,18,20))</f>
        <v>#VALUE!</v>
      </c>
    </row>
    <row r="14663" spans="1:4" ht="15" thickBot="1">
      <c r="A14663" s="4" t="e">
        <f>VALUE(MID('Fichier TRA à copier'!A14662,1,7))</f>
        <v>#VALUE!</v>
      </c>
      <c r="B14663" s="5" t="e">
        <f>VALUE(MID('Fichier TRA à copier'!A14662,49,5))</f>
        <v>#VALUE!</v>
      </c>
      <c r="C14663" s="5" t="e">
        <f>VALUE(MID('Fichier TRA à copier'!A14662,8,7))</f>
        <v>#VALUE!</v>
      </c>
      <c r="D14663" s="5" t="e">
        <f>VALUE(MID('Fichier TRA à copier'!A14662,18,20))</f>
        <v>#VALUE!</v>
      </c>
    </row>
    <row r="14664" spans="1:4" ht="15" thickBot="1">
      <c r="A14664" s="4" t="e">
        <f>VALUE(MID('Fichier TRA à copier'!A14663,1,7))</f>
        <v>#VALUE!</v>
      </c>
      <c r="B14664" s="5" t="e">
        <f>VALUE(MID('Fichier TRA à copier'!A14663,49,5))</f>
        <v>#VALUE!</v>
      </c>
      <c r="C14664" s="5" t="e">
        <f>VALUE(MID('Fichier TRA à copier'!A14663,8,7))</f>
        <v>#VALUE!</v>
      </c>
      <c r="D14664" s="5" t="e">
        <f>VALUE(MID('Fichier TRA à copier'!A14663,18,20))</f>
        <v>#VALUE!</v>
      </c>
    </row>
    <row r="14665" spans="1:4" ht="15" thickBot="1">
      <c r="A14665" s="4" t="e">
        <f>VALUE(MID('Fichier TRA à copier'!A14664,1,7))</f>
        <v>#VALUE!</v>
      </c>
      <c r="B14665" s="5" t="e">
        <f>VALUE(MID('Fichier TRA à copier'!A14664,49,5))</f>
        <v>#VALUE!</v>
      </c>
      <c r="C14665" s="5" t="e">
        <f>VALUE(MID('Fichier TRA à copier'!A14664,8,7))</f>
        <v>#VALUE!</v>
      </c>
      <c r="D14665" s="5" t="e">
        <f>VALUE(MID('Fichier TRA à copier'!A14664,18,20))</f>
        <v>#VALUE!</v>
      </c>
    </row>
    <row r="14666" spans="1:4" ht="15" thickBot="1">
      <c r="A14666" s="4" t="e">
        <f>VALUE(MID('Fichier TRA à copier'!A14665,1,7))</f>
        <v>#VALUE!</v>
      </c>
      <c r="B14666" s="5" t="e">
        <f>VALUE(MID('Fichier TRA à copier'!A14665,49,5))</f>
        <v>#VALUE!</v>
      </c>
      <c r="C14666" s="5" t="e">
        <f>VALUE(MID('Fichier TRA à copier'!A14665,8,7))</f>
        <v>#VALUE!</v>
      </c>
      <c r="D14666" s="5" t="e">
        <f>VALUE(MID('Fichier TRA à copier'!A14665,18,20))</f>
        <v>#VALUE!</v>
      </c>
    </row>
    <row r="14667" spans="1:4" ht="15" thickBot="1">
      <c r="A14667" s="4" t="e">
        <f>VALUE(MID('Fichier TRA à copier'!A14666,1,7))</f>
        <v>#VALUE!</v>
      </c>
      <c r="B14667" s="5" t="e">
        <f>VALUE(MID('Fichier TRA à copier'!A14666,49,5))</f>
        <v>#VALUE!</v>
      </c>
      <c r="C14667" s="5" t="e">
        <f>VALUE(MID('Fichier TRA à copier'!A14666,8,7))</f>
        <v>#VALUE!</v>
      </c>
      <c r="D14667" s="5" t="e">
        <f>VALUE(MID('Fichier TRA à copier'!A14666,18,20))</f>
        <v>#VALUE!</v>
      </c>
    </row>
    <row r="14668" spans="1:4" ht="15" thickBot="1">
      <c r="A14668" s="4" t="e">
        <f>VALUE(MID('Fichier TRA à copier'!A14667,1,7))</f>
        <v>#VALUE!</v>
      </c>
      <c r="B14668" s="5" t="e">
        <f>VALUE(MID('Fichier TRA à copier'!A14667,49,5))</f>
        <v>#VALUE!</v>
      </c>
      <c r="C14668" s="5" t="e">
        <f>VALUE(MID('Fichier TRA à copier'!A14667,8,7))</f>
        <v>#VALUE!</v>
      </c>
      <c r="D14668" s="5" t="e">
        <f>VALUE(MID('Fichier TRA à copier'!A14667,18,20))</f>
        <v>#VALUE!</v>
      </c>
    </row>
    <row r="14669" spans="1:4" ht="15" thickBot="1">
      <c r="A14669" s="4" t="e">
        <f>VALUE(MID('Fichier TRA à copier'!A14668,1,7))</f>
        <v>#VALUE!</v>
      </c>
      <c r="B14669" s="5" t="e">
        <f>VALUE(MID('Fichier TRA à copier'!A14668,49,5))</f>
        <v>#VALUE!</v>
      </c>
      <c r="C14669" s="5" t="e">
        <f>VALUE(MID('Fichier TRA à copier'!A14668,8,7))</f>
        <v>#VALUE!</v>
      </c>
      <c r="D14669" s="5" t="e">
        <f>VALUE(MID('Fichier TRA à copier'!A14668,18,20))</f>
        <v>#VALUE!</v>
      </c>
    </row>
    <row r="14670" spans="1:4" ht="15" thickBot="1">
      <c r="A14670" s="4" t="e">
        <f>VALUE(MID('Fichier TRA à copier'!A14669,1,7))</f>
        <v>#VALUE!</v>
      </c>
      <c r="B14670" s="5" t="e">
        <f>VALUE(MID('Fichier TRA à copier'!A14669,49,5))</f>
        <v>#VALUE!</v>
      </c>
      <c r="C14670" s="5" t="e">
        <f>VALUE(MID('Fichier TRA à copier'!A14669,8,7))</f>
        <v>#VALUE!</v>
      </c>
      <c r="D14670" s="5" t="e">
        <f>VALUE(MID('Fichier TRA à copier'!A14669,18,20))</f>
        <v>#VALUE!</v>
      </c>
    </row>
    <row r="14671" spans="1:4" ht="15" thickBot="1">
      <c r="A14671" s="4" t="e">
        <f>VALUE(MID('Fichier TRA à copier'!A14670,1,7))</f>
        <v>#VALUE!</v>
      </c>
      <c r="B14671" s="5" t="e">
        <f>VALUE(MID('Fichier TRA à copier'!A14670,49,5))</f>
        <v>#VALUE!</v>
      </c>
      <c r="C14671" s="5" t="e">
        <f>VALUE(MID('Fichier TRA à copier'!A14670,8,7))</f>
        <v>#VALUE!</v>
      </c>
      <c r="D14671" s="5" t="e">
        <f>VALUE(MID('Fichier TRA à copier'!A14670,18,20))</f>
        <v>#VALUE!</v>
      </c>
    </row>
    <row r="14672" spans="1:4" ht="15" thickBot="1">
      <c r="A14672" s="4" t="e">
        <f>VALUE(MID('Fichier TRA à copier'!A14671,1,7))</f>
        <v>#VALUE!</v>
      </c>
      <c r="B14672" s="5" t="e">
        <f>VALUE(MID('Fichier TRA à copier'!A14671,49,5))</f>
        <v>#VALUE!</v>
      </c>
      <c r="C14672" s="5" t="e">
        <f>VALUE(MID('Fichier TRA à copier'!A14671,8,7))</f>
        <v>#VALUE!</v>
      </c>
      <c r="D14672" s="5" t="e">
        <f>VALUE(MID('Fichier TRA à copier'!A14671,18,20))</f>
        <v>#VALUE!</v>
      </c>
    </row>
    <row r="14673" spans="1:4" ht="15" thickBot="1">
      <c r="A14673" s="4" t="e">
        <f>VALUE(MID('Fichier TRA à copier'!A14672,1,7))</f>
        <v>#VALUE!</v>
      </c>
      <c r="B14673" s="5" t="e">
        <f>VALUE(MID('Fichier TRA à copier'!A14672,49,5))</f>
        <v>#VALUE!</v>
      </c>
      <c r="C14673" s="5" t="e">
        <f>VALUE(MID('Fichier TRA à copier'!A14672,8,7))</f>
        <v>#VALUE!</v>
      </c>
      <c r="D14673" s="5" t="e">
        <f>VALUE(MID('Fichier TRA à copier'!A14672,18,20))</f>
        <v>#VALUE!</v>
      </c>
    </row>
    <row r="14674" spans="1:4" ht="15" thickBot="1">
      <c r="A14674" s="4" t="e">
        <f>VALUE(MID('Fichier TRA à copier'!A14673,1,7))</f>
        <v>#VALUE!</v>
      </c>
      <c r="B14674" s="5" t="e">
        <f>VALUE(MID('Fichier TRA à copier'!A14673,49,5))</f>
        <v>#VALUE!</v>
      </c>
      <c r="C14674" s="5" t="e">
        <f>VALUE(MID('Fichier TRA à copier'!A14673,8,7))</f>
        <v>#VALUE!</v>
      </c>
      <c r="D14674" s="5" t="e">
        <f>VALUE(MID('Fichier TRA à copier'!A14673,18,20))</f>
        <v>#VALUE!</v>
      </c>
    </row>
    <row r="14675" spans="1:4" ht="15" thickBot="1">
      <c r="A14675" s="4" t="e">
        <f>VALUE(MID('Fichier TRA à copier'!A14674,1,7))</f>
        <v>#VALUE!</v>
      </c>
      <c r="B14675" s="5" t="e">
        <f>VALUE(MID('Fichier TRA à copier'!A14674,49,5))</f>
        <v>#VALUE!</v>
      </c>
      <c r="C14675" s="5" t="e">
        <f>VALUE(MID('Fichier TRA à copier'!A14674,8,7))</f>
        <v>#VALUE!</v>
      </c>
      <c r="D14675" s="5" t="e">
        <f>VALUE(MID('Fichier TRA à copier'!A14674,18,20))</f>
        <v>#VALUE!</v>
      </c>
    </row>
    <row r="14676" spans="1:4" ht="15" thickBot="1">
      <c r="A14676" s="4" t="e">
        <f>VALUE(MID('Fichier TRA à copier'!A14675,1,7))</f>
        <v>#VALUE!</v>
      </c>
      <c r="B14676" s="5" t="e">
        <f>VALUE(MID('Fichier TRA à copier'!A14675,49,5))</f>
        <v>#VALUE!</v>
      </c>
      <c r="C14676" s="5" t="e">
        <f>VALUE(MID('Fichier TRA à copier'!A14675,8,7))</f>
        <v>#VALUE!</v>
      </c>
      <c r="D14676" s="5" t="e">
        <f>VALUE(MID('Fichier TRA à copier'!A14675,18,20))</f>
        <v>#VALUE!</v>
      </c>
    </row>
    <row r="14677" spans="1:4" ht="15" thickBot="1">
      <c r="A14677" s="4" t="e">
        <f>VALUE(MID('Fichier TRA à copier'!A14676,1,7))</f>
        <v>#VALUE!</v>
      </c>
      <c r="B14677" s="5" t="e">
        <f>VALUE(MID('Fichier TRA à copier'!A14676,49,5))</f>
        <v>#VALUE!</v>
      </c>
      <c r="C14677" s="5" t="e">
        <f>VALUE(MID('Fichier TRA à copier'!A14676,8,7))</f>
        <v>#VALUE!</v>
      </c>
      <c r="D14677" s="5" t="e">
        <f>VALUE(MID('Fichier TRA à copier'!A14676,18,20))</f>
        <v>#VALUE!</v>
      </c>
    </row>
    <row r="14678" spans="1:4" ht="15" thickBot="1">
      <c r="A14678" s="4" t="e">
        <f>VALUE(MID('Fichier TRA à copier'!A14677,1,7))</f>
        <v>#VALUE!</v>
      </c>
      <c r="B14678" s="5" t="e">
        <f>VALUE(MID('Fichier TRA à copier'!A14677,49,5))</f>
        <v>#VALUE!</v>
      </c>
      <c r="C14678" s="5" t="e">
        <f>VALUE(MID('Fichier TRA à copier'!A14677,8,7))</f>
        <v>#VALUE!</v>
      </c>
      <c r="D14678" s="5" t="e">
        <f>VALUE(MID('Fichier TRA à copier'!A14677,18,20))</f>
        <v>#VALUE!</v>
      </c>
    </row>
    <row r="14679" spans="1:4" ht="15" thickBot="1">
      <c r="A14679" s="4" t="e">
        <f>VALUE(MID('Fichier TRA à copier'!A14678,1,7))</f>
        <v>#VALUE!</v>
      </c>
      <c r="B14679" s="5" t="e">
        <f>VALUE(MID('Fichier TRA à copier'!A14678,49,5))</f>
        <v>#VALUE!</v>
      </c>
      <c r="C14679" s="5" t="e">
        <f>VALUE(MID('Fichier TRA à copier'!A14678,8,7))</f>
        <v>#VALUE!</v>
      </c>
      <c r="D14679" s="5" t="e">
        <f>VALUE(MID('Fichier TRA à copier'!A14678,18,20))</f>
        <v>#VALUE!</v>
      </c>
    </row>
    <row r="14680" spans="1:4" ht="15" thickBot="1">
      <c r="A14680" s="4" t="e">
        <f>VALUE(MID('Fichier TRA à copier'!A14679,1,7))</f>
        <v>#VALUE!</v>
      </c>
      <c r="B14680" s="5" t="e">
        <f>VALUE(MID('Fichier TRA à copier'!A14679,49,5))</f>
        <v>#VALUE!</v>
      </c>
      <c r="C14680" s="5" t="e">
        <f>VALUE(MID('Fichier TRA à copier'!A14679,8,7))</f>
        <v>#VALUE!</v>
      </c>
      <c r="D14680" s="5" t="e">
        <f>VALUE(MID('Fichier TRA à copier'!A14679,18,20))</f>
        <v>#VALUE!</v>
      </c>
    </row>
    <row r="14681" spans="1:4" ht="15" thickBot="1">
      <c r="A14681" s="4" t="e">
        <f>VALUE(MID('Fichier TRA à copier'!A14680,1,7))</f>
        <v>#VALUE!</v>
      </c>
      <c r="B14681" s="5" t="e">
        <f>VALUE(MID('Fichier TRA à copier'!A14680,49,5))</f>
        <v>#VALUE!</v>
      </c>
      <c r="C14681" s="5" t="e">
        <f>VALUE(MID('Fichier TRA à copier'!A14680,8,7))</f>
        <v>#VALUE!</v>
      </c>
      <c r="D14681" s="5" t="e">
        <f>VALUE(MID('Fichier TRA à copier'!A14680,18,20))</f>
        <v>#VALUE!</v>
      </c>
    </row>
    <row r="14682" spans="1:4" ht="15" thickBot="1">
      <c r="A14682" s="4" t="e">
        <f>VALUE(MID('Fichier TRA à copier'!A14681,1,7))</f>
        <v>#VALUE!</v>
      </c>
      <c r="B14682" s="5" t="e">
        <f>VALUE(MID('Fichier TRA à copier'!A14681,49,5))</f>
        <v>#VALUE!</v>
      </c>
      <c r="C14682" s="5" t="e">
        <f>VALUE(MID('Fichier TRA à copier'!A14681,8,7))</f>
        <v>#VALUE!</v>
      </c>
      <c r="D14682" s="5" t="e">
        <f>VALUE(MID('Fichier TRA à copier'!A14681,18,20))</f>
        <v>#VALUE!</v>
      </c>
    </row>
    <row r="14683" spans="1:4" ht="15" thickBot="1">
      <c r="A14683" s="4" t="e">
        <f>VALUE(MID('Fichier TRA à copier'!A14682,1,7))</f>
        <v>#VALUE!</v>
      </c>
      <c r="B14683" s="5" t="e">
        <f>VALUE(MID('Fichier TRA à copier'!A14682,49,5))</f>
        <v>#VALUE!</v>
      </c>
      <c r="C14683" s="5" t="e">
        <f>VALUE(MID('Fichier TRA à copier'!A14682,8,7))</f>
        <v>#VALUE!</v>
      </c>
      <c r="D14683" s="5" t="e">
        <f>VALUE(MID('Fichier TRA à copier'!A14682,18,20))</f>
        <v>#VALUE!</v>
      </c>
    </row>
    <row r="14684" spans="1:4" ht="15" thickBot="1">
      <c r="A14684" s="4" t="e">
        <f>VALUE(MID('Fichier TRA à copier'!A14683,1,7))</f>
        <v>#VALUE!</v>
      </c>
      <c r="B14684" s="5" t="e">
        <f>VALUE(MID('Fichier TRA à copier'!A14683,49,5))</f>
        <v>#VALUE!</v>
      </c>
      <c r="C14684" s="5" t="e">
        <f>VALUE(MID('Fichier TRA à copier'!A14683,8,7))</f>
        <v>#VALUE!</v>
      </c>
      <c r="D14684" s="5" t="e">
        <f>VALUE(MID('Fichier TRA à copier'!A14683,18,20))</f>
        <v>#VALUE!</v>
      </c>
    </row>
    <row r="14685" spans="1:4" ht="15" thickBot="1">
      <c r="A14685" s="4" t="e">
        <f>VALUE(MID('Fichier TRA à copier'!A14684,1,7))</f>
        <v>#VALUE!</v>
      </c>
      <c r="B14685" s="5" t="e">
        <f>VALUE(MID('Fichier TRA à copier'!A14684,49,5))</f>
        <v>#VALUE!</v>
      </c>
      <c r="C14685" s="5" t="e">
        <f>VALUE(MID('Fichier TRA à copier'!A14684,8,7))</f>
        <v>#VALUE!</v>
      </c>
      <c r="D14685" s="5" t="e">
        <f>VALUE(MID('Fichier TRA à copier'!A14684,18,20))</f>
        <v>#VALUE!</v>
      </c>
    </row>
    <row r="14686" spans="1:4" ht="15" thickBot="1">
      <c r="A14686" s="4" t="e">
        <f>VALUE(MID('Fichier TRA à copier'!A14685,1,7))</f>
        <v>#VALUE!</v>
      </c>
      <c r="B14686" s="5" t="e">
        <f>VALUE(MID('Fichier TRA à copier'!A14685,49,5))</f>
        <v>#VALUE!</v>
      </c>
      <c r="C14686" s="5" t="e">
        <f>VALUE(MID('Fichier TRA à copier'!A14685,8,7))</f>
        <v>#VALUE!</v>
      </c>
      <c r="D14686" s="5" t="e">
        <f>VALUE(MID('Fichier TRA à copier'!A14685,18,20))</f>
        <v>#VALUE!</v>
      </c>
    </row>
    <row r="14687" spans="1:4" ht="15" thickBot="1">
      <c r="A14687" s="4" t="e">
        <f>VALUE(MID('Fichier TRA à copier'!A14686,1,7))</f>
        <v>#VALUE!</v>
      </c>
      <c r="B14687" s="5" t="e">
        <f>VALUE(MID('Fichier TRA à copier'!A14686,49,5))</f>
        <v>#VALUE!</v>
      </c>
      <c r="C14687" s="5" t="e">
        <f>VALUE(MID('Fichier TRA à copier'!A14686,8,7))</f>
        <v>#VALUE!</v>
      </c>
      <c r="D14687" s="5" t="e">
        <f>VALUE(MID('Fichier TRA à copier'!A14686,18,20))</f>
        <v>#VALUE!</v>
      </c>
    </row>
    <row r="14688" spans="1:4" ht="15" thickBot="1">
      <c r="A14688" s="4" t="e">
        <f>VALUE(MID('Fichier TRA à copier'!A14687,1,7))</f>
        <v>#VALUE!</v>
      </c>
      <c r="B14688" s="5" t="e">
        <f>VALUE(MID('Fichier TRA à copier'!A14687,49,5))</f>
        <v>#VALUE!</v>
      </c>
      <c r="C14688" s="5" t="e">
        <f>VALUE(MID('Fichier TRA à copier'!A14687,8,7))</f>
        <v>#VALUE!</v>
      </c>
      <c r="D14688" s="5" t="e">
        <f>VALUE(MID('Fichier TRA à copier'!A14687,18,20))</f>
        <v>#VALUE!</v>
      </c>
    </row>
    <row r="14689" spans="1:4" ht="15" thickBot="1">
      <c r="A14689" s="4" t="e">
        <f>VALUE(MID('Fichier TRA à copier'!A14688,1,7))</f>
        <v>#VALUE!</v>
      </c>
      <c r="B14689" s="5" t="e">
        <f>VALUE(MID('Fichier TRA à copier'!A14688,49,5))</f>
        <v>#VALUE!</v>
      </c>
      <c r="C14689" s="5" t="e">
        <f>VALUE(MID('Fichier TRA à copier'!A14688,8,7))</f>
        <v>#VALUE!</v>
      </c>
      <c r="D14689" s="5" t="e">
        <f>VALUE(MID('Fichier TRA à copier'!A14688,18,20))</f>
        <v>#VALUE!</v>
      </c>
    </row>
    <row r="14690" spans="1:4" ht="15" thickBot="1">
      <c r="A14690" s="4" t="e">
        <f>VALUE(MID('Fichier TRA à copier'!A14689,1,7))</f>
        <v>#VALUE!</v>
      </c>
      <c r="B14690" s="5" t="e">
        <f>VALUE(MID('Fichier TRA à copier'!A14689,49,5))</f>
        <v>#VALUE!</v>
      </c>
      <c r="C14690" s="5" t="e">
        <f>VALUE(MID('Fichier TRA à copier'!A14689,8,7))</f>
        <v>#VALUE!</v>
      </c>
      <c r="D14690" s="5" t="e">
        <f>VALUE(MID('Fichier TRA à copier'!A14689,18,20))</f>
        <v>#VALUE!</v>
      </c>
    </row>
    <row r="14691" spans="1:4" ht="15" thickBot="1">
      <c r="A14691" s="4" t="e">
        <f>VALUE(MID('Fichier TRA à copier'!A14690,1,7))</f>
        <v>#VALUE!</v>
      </c>
      <c r="B14691" s="5" t="e">
        <f>VALUE(MID('Fichier TRA à copier'!A14690,49,5))</f>
        <v>#VALUE!</v>
      </c>
      <c r="C14691" s="5" t="e">
        <f>VALUE(MID('Fichier TRA à copier'!A14690,8,7))</f>
        <v>#VALUE!</v>
      </c>
      <c r="D14691" s="5" t="e">
        <f>VALUE(MID('Fichier TRA à copier'!A14690,18,20))</f>
        <v>#VALUE!</v>
      </c>
    </row>
    <row r="14692" spans="1:4" ht="15" thickBot="1">
      <c r="A14692" s="4" t="e">
        <f>VALUE(MID('Fichier TRA à copier'!A14691,1,7))</f>
        <v>#VALUE!</v>
      </c>
      <c r="B14692" s="5" t="e">
        <f>VALUE(MID('Fichier TRA à copier'!A14691,49,5))</f>
        <v>#VALUE!</v>
      </c>
      <c r="C14692" s="5" t="e">
        <f>VALUE(MID('Fichier TRA à copier'!A14691,8,7))</f>
        <v>#VALUE!</v>
      </c>
      <c r="D14692" s="5" t="e">
        <f>VALUE(MID('Fichier TRA à copier'!A14691,18,20))</f>
        <v>#VALUE!</v>
      </c>
    </row>
    <row r="14693" spans="1:4" ht="15" thickBot="1">
      <c r="A14693" s="4" t="e">
        <f>VALUE(MID('Fichier TRA à copier'!A14692,1,7))</f>
        <v>#VALUE!</v>
      </c>
      <c r="B14693" s="5" t="e">
        <f>VALUE(MID('Fichier TRA à copier'!A14692,49,5))</f>
        <v>#VALUE!</v>
      </c>
      <c r="C14693" s="5" t="e">
        <f>VALUE(MID('Fichier TRA à copier'!A14692,8,7))</f>
        <v>#VALUE!</v>
      </c>
      <c r="D14693" s="5" t="e">
        <f>VALUE(MID('Fichier TRA à copier'!A14692,18,20))</f>
        <v>#VALUE!</v>
      </c>
    </row>
    <row r="14694" spans="1:4" ht="15" thickBot="1">
      <c r="A14694" s="4" t="e">
        <f>VALUE(MID('Fichier TRA à copier'!A14693,1,7))</f>
        <v>#VALUE!</v>
      </c>
      <c r="B14694" s="5" t="e">
        <f>VALUE(MID('Fichier TRA à copier'!A14693,49,5))</f>
        <v>#VALUE!</v>
      </c>
      <c r="C14694" s="5" t="e">
        <f>VALUE(MID('Fichier TRA à copier'!A14693,8,7))</f>
        <v>#VALUE!</v>
      </c>
      <c r="D14694" s="5" t="e">
        <f>VALUE(MID('Fichier TRA à copier'!A14693,18,20))</f>
        <v>#VALUE!</v>
      </c>
    </row>
    <row r="14695" spans="1:4" ht="15" thickBot="1">
      <c r="A14695" s="4" t="e">
        <f>VALUE(MID('Fichier TRA à copier'!A14694,1,7))</f>
        <v>#VALUE!</v>
      </c>
      <c r="B14695" s="5" t="e">
        <f>VALUE(MID('Fichier TRA à copier'!A14694,49,5))</f>
        <v>#VALUE!</v>
      </c>
      <c r="C14695" s="5" t="e">
        <f>VALUE(MID('Fichier TRA à copier'!A14694,8,7))</f>
        <v>#VALUE!</v>
      </c>
      <c r="D14695" s="5" t="e">
        <f>VALUE(MID('Fichier TRA à copier'!A14694,18,20))</f>
        <v>#VALUE!</v>
      </c>
    </row>
    <row r="14696" spans="1:4" ht="15" thickBot="1">
      <c r="A14696" s="4" t="e">
        <f>VALUE(MID('Fichier TRA à copier'!A14695,1,7))</f>
        <v>#VALUE!</v>
      </c>
      <c r="B14696" s="5" t="e">
        <f>VALUE(MID('Fichier TRA à copier'!A14695,49,5))</f>
        <v>#VALUE!</v>
      </c>
      <c r="C14696" s="5" t="e">
        <f>VALUE(MID('Fichier TRA à copier'!A14695,8,7))</f>
        <v>#VALUE!</v>
      </c>
      <c r="D14696" s="5" t="e">
        <f>VALUE(MID('Fichier TRA à copier'!A14695,18,20))</f>
        <v>#VALUE!</v>
      </c>
    </row>
    <row r="14697" spans="1:4" ht="15" thickBot="1">
      <c r="A14697" s="4" t="e">
        <f>VALUE(MID('Fichier TRA à copier'!A14696,1,7))</f>
        <v>#VALUE!</v>
      </c>
      <c r="B14697" s="5" t="e">
        <f>VALUE(MID('Fichier TRA à copier'!A14696,49,5))</f>
        <v>#VALUE!</v>
      </c>
      <c r="C14697" s="5" t="e">
        <f>VALUE(MID('Fichier TRA à copier'!A14696,8,7))</f>
        <v>#VALUE!</v>
      </c>
      <c r="D14697" s="5" t="e">
        <f>VALUE(MID('Fichier TRA à copier'!A14696,18,20))</f>
        <v>#VALUE!</v>
      </c>
    </row>
    <row r="14698" spans="1:4" ht="15" thickBot="1">
      <c r="A14698" s="4" t="e">
        <f>VALUE(MID('Fichier TRA à copier'!A14697,1,7))</f>
        <v>#VALUE!</v>
      </c>
      <c r="B14698" s="5" t="e">
        <f>VALUE(MID('Fichier TRA à copier'!A14697,49,5))</f>
        <v>#VALUE!</v>
      </c>
      <c r="C14698" s="5" t="e">
        <f>VALUE(MID('Fichier TRA à copier'!A14697,8,7))</f>
        <v>#VALUE!</v>
      </c>
      <c r="D14698" s="5" t="e">
        <f>VALUE(MID('Fichier TRA à copier'!A14697,18,20))</f>
        <v>#VALUE!</v>
      </c>
    </row>
    <row r="14699" spans="1:4" ht="15" thickBot="1">
      <c r="A14699" s="4" t="e">
        <f>VALUE(MID('Fichier TRA à copier'!A14698,1,7))</f>
        <v>#VALUE!</v>
      </c>
      <c r="B14699" s="5" t="e">
        <f>VALUE(MID('Fichier TRA à copier'!A14698,49,5))</f>
        <v>#VALUE!</v>
      </c>
      <c r="C14699" s="5" t="e">
        <f>VALUE(MID('Fichier TRA à copier'!A14698,8,7))</f>
        <v>#VALUE!</v>
      </c>
      <c r="D14699" s="5" t="e">
        <f>VALUE(MID('Fichier TRA à copier'!A14698,18,20))</f>
        <v>#VALUE!</v>
      </c>
    </row>
    <row r="14700" spans="1:4" ht="15" thickBot="1">
      <c r="A14700" s="4" t="e">
        <f>VALUE(MID('Fichier TRA à copier'!A14699,1,7))</f>
        <v>#VALUE!</v>
      </c>
      <c r="B14700" s="5" t="e">
        <f>VALUE(MID('Fichier TRA à copier'!A14699,49,5))</f>
        <v>#VALUE!</v>
      </c>
      <c r="C14700" s="5" t="e">
        <f>VALUE(MID('Fichier TRA à copier'!A14699,8,7))</f>
        <v>#VALUE!</v>
      </c>
      <c r="D14700" s="5" t="e">
        <f>VALUE(MID('Fichier TRA à copier'!A14699,18,20))</f>
        <v>#VALUE!</v>
      </c>
    </row>
    <row r="14701" spans="1:4" ht="15" thickBot="1">
      <c r="A14701" s="4" t="e">
        <f>VALUE(MID('Fichier TRA à copier'!A14700,1,7))</f>
        <v>#VALUE!</v>
      </c>
      <c r="B14701" s="5" t="e">
        <f>VALUE(MID('Fichier TRA à copier'!A14700,49,5))</f>
        <v>#VALUE!</v>
      </c>
      <c r="C14701" s="5" t="e">
        <f>VALUE(MID('Fichier TRA à copier'!A14700,8,7))</f>
        <v>#VALUE!</v>
      </c>
      <c r="D14701" s="5" t="e">
        <f>VALUE(MID('Fichier TRA à copier'!A14700,18,20))</f>
        <v>#VALUE!</v>
      </c>
    </row>
    <row r="14702" spans="1:4" ht="15" thickBot="1">
      <c r="A14702" s="4" t="e">
        <f>VALUE(MID('Fichier TRA à copier'!A14701,1,7))</f>
        <v>#VALUE!</v>
      </c>
      <c r="B14702" s="5" t="e">
        <f>VALUE(MID('Fichier TRA à copier'!A14701,49,5))</f>
        <v>#VALUE!</v>
      </c>
      <c r="C14702" s="5" t="e">
        <f>VALUE(MID('Fichier TRA à copier'!A14701,8,7))</f>
        <v>#VALUE!</v>
      </c>
      <c r="D14702" s="5" t="e">
        <f>VALUE(MID('Fichier TRA à copier'!A14701,18,20))</f>
        <v>#VALUE!</v>
      </c>
    </row>
    <row r="14703" spans="1:4" ht="15" thickBot="1">
      <c r="A14703" s="4" t="e">
        <f>VALUE(MID('Fichier TRA à copier'!A14702,1,7))</f>
        <v>#VALUE!</v>
      </c>
      <c r="B14703" s="5" t="e">
        <f>VALUE(MID('Fichier TRA à copier'!A14702,49,5))</f>
        <v>#VALUE!</v>
      </c>
      <c r="C14703" s="5" t="e">
        <f>VALUE(MID('Fichier TRA à copier'!A14702,8,7))</f>
        <v>#VALUE!</v>
      </c>
      <c r="D14703" s="5" t="e">
        <f>VALUE(MID('Fichier TRA à copier'!A14702,18,20))</f>
        <v>#VALUE!</v>
      </c>
    </row>
    <row r="14704" spans="1:4" ht="15" thickBot="1">
      <c r="A14704" s="4" t="e">
        <f>VALUE(MID('Fichier TRA à copier'!A14703,1,7))</f>
        <v>#VALUE!</v>
      </c>
      <c r="B14704" s="5" t="e">
        <f>VALUE(MID('Fichier TRA à copier'!A14703,49,5))</f>
        <v>#VALUE!</v>
      </c>
      <c r="C14704" s="5" t="e">
        <f>VALUE(MID('Fichier TRA à copier'!A14703,8,7))</f>
        <v>#VALUE!</v>
      </c>
      <c r="D14704" s="5" t="e">
        <f>VALUE(MID('Fichier TRA à copier'!A14703,18,20))</f>
        <v>#VALUE!</v>
      </c>
    </row>
    <row r="14705" spans="1:4" ht="15" thickBot="1">
      <c r="A14705" s="4" t="e">
        <f>VALUE(MID('Fichier TRA à copier'!A14704,1,7))</f>
        <v>#VALUE!</v>
      </c>
      <c r="B14705" s="5" t="e">
        <f>VALUE(MID('Fichier TRA à copier'!A14704,49,5))</f>
        <v>#VALUE!</v>
      </c>
      <c r="C14705" s="5" t="e">
        <f>VALUE(MID('Fichier TRA à copier'!A14704,8,7))</f>
        <v>#VALUE!</v>
      </c>
      <c r="D14705" s="5" t="e">
        <f>VALUE(MID('Fichier TRA à copier'!A14704,18,20))</f>
        <v>#VALUE!</v>
      </c>
    </row>
    <row r="14706" spans="1:4" ht="15" thickBot="1">
      <c r="A14706" s="4" t="e">
        <f>VALUE(MID('Fichier TRA à copier'!A14705,1,7))</f>
        <v>#VALUE!</v>
      </c>
      <c r="B14706" s="5" t="e">
        <f>VALUE(MID('Fichier TRA à copier'!A14705,49,5))</f>
        <v>#VALUE!</v>
      </c>
      <c r="C14706" s="5" t="e">
        <f>VALUE(MID('Fichier TRA à copier'!A14705,8,7))</f>
        <v>#VALUE!</v>
      </c>
      <c r="D14706" s="5" t="e">
        <f>VALUE(MID('Fichier TRA à copier'!A14705,18,20))</f>
        <v>#VALUE!</v>
      </c>
    </row>
    <row r="14707" spans="1:4" ht="15" thickBot="1">
      <c r="A14707" s="4" t="e">
        <f>VALUE(MID('Fichier TRA à copier'!A14706,1,7))</f>
        <v>#VALUE!</v>
      </c>
      <c r="B14707" s="5" t="e">
        <f>VALUE(MID('Fichier TRA à copier'!A14706,49,5))</f>
        <v>#VALUE!</v>
      </c>
      <c r="C14707" s="5" t="e">
        <f>VALUE(MID('Fichier TRA à copier'!A14706,8,7))</f>
        <v>#VALUE!</v>
      </c>
      <c r="D14707" s="5" t="e">
        <f>VALUE(MID('Fichier TRA à copier'!A14706,18,20))</f>
        <v>#VALUE!</v>
      </c>
    </row>
    <row r="14708" spans="1:4" ht="15" thickBot="1">
      <c r="A14708" s="4" t="e">
        <f>VALUE(MID('Fichier TRA à copier'!A14707,1,7))</f>
        <v>#VALUE!</v>
      </c>
      <c r="B14708" s="5" t="e">
        <f>VALUE(MID('Fichier TRA à copier'!A14707,49,5))</f>
        <v>#VALUE!</v>
      </c>
      <c r="C14708" s="5" t="e">
        <f>VALUE(MID('Fichier TRA à copier'!A14707,8,7))</f>
        <v>#VALUE!</v>
      </c>
      <c r="D14708" s="5" t="e">
        <f>VALUE(MID('Fichier TRA à copier'!A14707,18,20))</f>
        <v>#VALUE!</v>
      </c>
    </row>
    <row r="14709" spans="1:4" ht="15" thickBot="1">
      <c r="A14709" s="4" t="e">
        <f>VALUE(MID('Fichier TRA à copier'!A14708,1,7))</f>
        <v>#VALUE!</v>
      </c>
      <c r="B14709" s="5" t="e">
        <f>VALUE(MID('Fichier TRA à copier'!A14708,49,5))</f>
        <v>#VALUE!</v>
      </c>
      <c r="C14709" s="5" t="e">
        <f>VALUE(MID('Fichier TRA à copier'!A14708,8,7))</f>
        <v>#VALUE!</v>
      </c>
      <c r="D14709" s="5" t="e">
        <f>VALUE(MID('Fichier TRA à copier'!A14708,18,20))</f>
        <v>#VALUE!</v>
      </c>
    </row>
    <row r="14710" spans="1:4" ht="15" thickBot="1">
      <c r="A14710" s="4" t="e">
        <f>VALUE(MID('Fichier TRA à copier'!A14709,1,7))</f>
        <v>#VALUE!</v>
      </c>
      <c r="B14710" s="5" t="e">
        <f>VALUE(MID('Fichier TRA à copier'!A14709,49,5))</f>
        <v>#VALUE!</v>
      </c>
      <c r="C14710" s="5" t="e">
        <f>VALUE(MID('Fichier TRA à copier'!A14709,8,7))</f>
        <v>#VALUE!</v>
      </c>
      <c r="D14710" s="5" t="e">
        <f>VALUE(MID('Fichier TRA à copier'!A14709,18,20))</f>
        <v>#VALUE!</v>
      </c>
    </row>
    <row r="14711" spans="1:4" ht="15" thickBot="1">
      <c r="A14711" s="4" t="e">
        <f>VALUE(MID('Fichier TRA à copier'!A14710,1,7))</f>
        <v>#VALUE!</v>
      </c>
      <c r="B14711" s="5" t="e">
        <f>VALUE(MID('Fichier TRA à copier'!A14710,49,5))</f>
        <v>#VALUE!</v>
      </c>
      <c r="C14711" s="5" t="e">
        <f>VALUE(MID('Fichier TRA à copier'!A14710,8,7))</f>
        <v>#VALUE!</v>
      </c>
      <c r="D14711" s="5" t="e">
        <f>VALUE(MID('Fichier TRA à copier'!A14710,18,20))</f>
        <v>#VALUE!</v>
      </c>
    </row>
    <row r="14712" spans="1:4" ht="15" thickBot="1">
      <c r="A14712" s="4" t="e">
        <f>VALUE(MID('Fichier TRA à copier'!A14711,1,7))</f>
        <v>#VALUE!</v>
      </c>
      <c r="B14712" s="5" t="e">
        <f>VALUE(MID('Fichier TRA à copier'!A14711,49,5))</f>
        <v>#VALUE!</v>
      </c>
      <c r="C14712" s="5" t="e">
        <f>VALUE(MID('Fichier TRA à copier'!A14711,8,7))</f>
        <v>#VALUE!</v>
      </c>
      <c r="D14712" s="5" t="e">
        <f>VALUE(MID('Fichier TRA à copier'!A14711,18,20))</f>
        <v>#VALUE!</v>
      </c>
    </row>
    <row r="14713" spans="1:4" ht="15" thickBot="1">
      <c r="A14713" s="4" t="e">
        <f>VALUE(MID('Fichier TRA à copier'!A14712,1,7))</f>
        <v>#VALUE!</v>
      </c>
      <c r="B14713" s="5" t="e">
        <f>VALUE(MID('Fichier TRA à copier'!A14712,49,5))</f>
        <v>#VALUE!</v>
      </c>
      <c r="C14713" s="5" t="e">
        <f>VALUE(MID('Fichier TRA à copier'!A14712,8,7))</f>
        <v>#VALUE!</v>
      </c>
      <c r="D14713" s="5" t="e">
        <f>VALUE(MID('Fichier TRA à copier'!A14712,18,20))</f>
        <v>#VALUE!</v>
      </c>
    </row>
    <row r="14714" spans="1:4" ht="15" thickBot="1">
      <c r="A14714" s="4" t="e">
        <f>VALUE(MID('Fichier TRA à copier'!A14713,1,7))</f>
        <v>#VALUE!</v>
      </c>
      <c r="B14714" s="5" t="e">
        <f>VALUE(MID('Fichier TRA à copier'!A14713,49,5))</f>
        <v>#VALUE!</v>
      </c>
      <c r="C14714" s="5" t="e">
        <f>VALUE(MID('Fichier TRA à copier'!A14713,8,7))</f>
        <v>#VALUE!</v>
      </c>
      <c r="D14714" s="5" t="e">
        <f>VALUE(MID('Fichier TRA à copier'!A14713,18,20))</f>
        <v>#VALUE!</v>
      </c>
    </row>
    <row r="14715" spans="1:4" ht="15" thickBot="1">
      <c r="A14715" s="4" t="e">
        <f>VALUE(MID('Fichier TRA à copier'!A14714,1,7))</f>
        <v>#VALUE!</v>
      </c>
      <c r="B14715" s="5" t="e">
        <f>VALUE(MID('Fichier TRA à copier'!A14714,49,5))</f>
        <v>#VALUE!</v>
      </c>
      <c r="C14715" s="5" t="e">
        <f>VALUE(MID('Fichier TRA à copier'!A14714,8,7))</f>
        <v>#VALUE!</v>
      </c>
      <c r="D14715" s="5" t="e">
        <f>VALUE(MID('Fichier TRA à copier'!A14714,18,20))</f>
        <v>#VALUE!</v>
      </c>
    </row>
    <row r="14716" spans="1:4" ht="15" thickBot="1">
      <c r="A14716" s="4" t="e">
        <f>VALUE(MID('Fichier TRA à copier'!A14715,1,7))</f>
        <v>#VALUE!</v>
      </c>
      <c r="B14716" s="5" t="e">
        <f>VALUE(MID('Fichier TRA à copier'!A14715,49,5))</f>
        <v>#VALUE!</v>
      </c>
      <c r="C14716" s="5" t="e">
        <f>VALUE(MID('Fichier TRA à copier'!A14715,8,7))</f>
        <v>#VALUE!</v>
      </c>
      <c r="D14716" s="5" t="e">
        <f>VALUE(MID('Fichier TRA à copier'!A14715,18,20))</f>
        <v>#VALUE!</v>
      </c>
    </row>
    <row r="14717" spans="1:4" ht="15" thickBot="1">
      <c r="A14717" s="4" t="e">
        <f>VALUE(MID('Fichier TRA à copier'!A14716,1,7))</f>
        <v>#VALUE!</v>
      </c>
      <c r="B14717" s="5" t="e">
        <f>VALUE(MID('Fichier TRA à copier'!A14716,49,5))</f>
        <v>#VALUE!</v>
      </c>
      <c r="C14717" s="5" t="e">
        <f>VALUE(MID('Fichier TRA à copier'!A14716,8,7))</f>
        <v>#VALUE!</v>
      </c>
      <c r="D14717" s="5" t="e">
        <f>VALUE(MID('Fichier TRA à copier'!A14716,18,20))</f>
        <v>#VALUE!</v>
      </c>
    </row>
    <row r="14718" spans="1:4" ht="15" thickBot="1">
      <c r="A14718" s="4" t="e">
        <f>VALUE(MID('Fichier TRA à copier'!A14717,1,7))</f>
        <v>#VALUE!</v>
      </c>
      <c r="B14718" s="5" t="e">
        <f>VALUE(MID('Fichier TRA à copier'!A14717,49,5))</f>
        <v>#VALUE!</v>
      </c>
      <c r="C14718" s="5" t="e">
        <f>VALUE(MID('Fichier TRA à copier'!A14717,8,7))</f>
        <v>#VALUE!</v>
      </c>
      <c r="D14718" s="5" t="e">
        <f>VALUE(MID('Fichier TRA à copier'!A14717,18,20))</f>
        <v>#VALUE!</v>
      </c>
    </row>
    <row r="14719" spans="1:4" ht="15" thickBot="1">
      <c r="A14719" s="4" t="e">
        <f>VALUE(MID('Fichier TRA à copier'!A14718,1,7))</f>
        <v>#VALUE!</v>
      </c>
      <c r="B14719" s="5" t="e">
        <f>VALUE(MID('Fichier TRA à copier'!A14718,49,5))</f>
        <v>#VALUE!</v>
      </c>
      <c r="C14719" s="5" t="e">
        <f>VALUE(MID('Fichier TRA à copier'!A14718,8,7))</f>
        <v>#VALUE!</v>
      </c>
      <c r="D14719" s="5" t="e">
        <f>VALUE(MID('Fichier TRA à copier'!A14718,18,20))</f>
        <v>#VALUE!</v>
      </c>
    </row>
    <row r="14720" spans="1:4" ht="15" thickBot="1">
      <c r="A14720" s="4" t="e">
        <f>VALUE(MID('Fichier TRA à copier'!A14719,1,7))</f>
        <v>#VALUE!</v>
      </c>
      <c r="B14720" s="5" t="e">
        <f>VALUE(MID('Fichier TRA à copier'!A14719,49,5))</f>
        <v>#VALUE!</v>
      </c>
      <c r="C14720" s="5" t="e">
        <f>VALUE(MID('Fichier TRA à copier'!A14719,8,7))</f>
        <v>#VALUE!</v>
      </c>
      <c r="D14720" s="5" t="e">
        <f>VALUE(MID('Fichier TRA à copier'!A14719,18,20))</f>
        <v>#VALUE!</v>
      </c>
    </row>
    <row r="14721" spans="1:4" ht="15" thickBot="1">
      <c r="A14721" s="4" t="e">
        <f>VALUE(MID('Fichier TRA à copier'!A14720,1,7))</f>
        <v>#VALUE!</v>
      </c>
      <c r="B14721" s="5" t="e">
        <f>VALUE(MID('Fichier TRA à copier'!A14720,49,5))</f>
        <v>#VALUE!</v>
      </c>
      <c r="C14721" s="5" t="e">
        <f>VALUE(MID('Fichier TRA à copier'!A14720,8,7))</f>
        <v>#VALUE!</v>
      </c>
      <c r="D14721" s="5" t="e">
        <f>VALUE(MID('Fichier TRA à copier'!A14720,18,20))</f>
        <v>#VALUE!</v>
      </c>
    </row>
    <row r="14722" spans="1:4" ht="15" thickBot="1">
      <c r="A14722" s="4" t="e">
        <f>VALUE(MID('Fichier TRA à copier'!A14721,1,7))</f>
        <v>#VALUE!</v>
      </c>
      <c r="B14722" s="5" t="e">
        <f>VALUE(MID('Fichier TRA à copier'!A14721,49,5))</f>
        <v>#VALUE!</v>
      </c>
      <c r="C14722" s="5" t="e">
        <f>VALUE(MID('Fichier TRA à copier'!A14721,8,7))</f>
        <v>#VALUE!</v>
      </c>
      <c r="D14722" s="5" t="e">
        <f>VALUE(MID('Fichier TRA à copier'!A14721,18,20))</f>
        <v>#VALUE!</v>
      </c>
    </row>
    <row r="14723" spans="1:4" ht="15" thickBot="1">
      <c r="A14723" s="4" t="e">
        <f>VALUE(MID('Fichier TRA à copier'!A14722,1,7))</f>
        <v>#VALUE!</v>
      </c>
      <c r="B14723" s="5" t="e">
        <f>VALUE(MID('Fichier TRA à copier'!A14722,49,5))</f>
        <v>#VALUE!</v>
      </c>
      <c r="C14723" s="5" t="e">
        <f>VALUE(MID('Fichier TRA à copier'!A14722,8,7))</f>
        <v>#VALUE!</v>
      </c>
      <c r="D14723" s="5" t="e">
        <f>VALUE(MID('Fichier TRA à copier'!A14722,18,20))</f>
        <v>#VALUE!</v>
      </c>
    </row>
    <row r="14724" spans="1:4" ht="15" thickBot="1">
      <c r="A14724" s="4" t="e">
        <f>VALUE(MID('Fichier TRA à copier'!A14723,1,7))</f>
        <v>#VALUE!</v>
      </c>
      <c r="B14724" s="5" t="e">
        <f>VALUE(MID('Fichier TRA à copier'!A14723,49,5))</f>
        <v>#VALUE!</v>
      </c>
      <c r="C14724" s="5" t="e">
        <f>VALUE(MID('Fichier TRA à copier'!A14723,8,7))</f>
        <v>#VALUE!</v>
      </c>
      <c r="D14724" s="5" t="e">
        <f>VALUE(MID('Fichier TRA à copier'!A14723,18,20))</f>
        <v>#VALUE!</v>
      </c>
    </row>
    <row r="14725" spans="1:4" ht="15" thickBot="1">
      <c r="A14725" s="4" t="e">
        <f>VALUE(MID('Fichier TRA à copier'!A14724,1,7))</f>
        <v>#VALUE!</v>
      </c>
      <c r="B14725" s="5" t="e">
        <f>VALUE(MID('Fichier TRA à copier'!A14724,49,5))</f>
        <v>#VALUE!</v>
      </c>
      <c r="C14725" s="5" t="e">
        <f>VALUE(MID('Fichier TRA à copier'!A14724,8,7))</f>
        <v>#VALUE!</v>
      </c>
      <c r="D14725" s="5" t="e">
        <f>VALUE(MID('Fichier TRA à copier'!A14724,18,20))</f>
        <v>#VALUE!</v>
      </c>
    </row>
    <row r="14726" spans="1:4" ht="15" thickBot="1">
      <c r="A14726" s="4" t="e">
        <f>VALUE(MID('Fichier TRA à copier'!A14725,1,7))</f>
        <v>#VALUE!</v>
      </c>
      <c r="B14726" s="5" t="e">
        <f>VALUE(MID('Fichier TRA à copier'!A14725,49,5))</f>
        <v>#VALUE!</v>
      </c>
      <c r="C14726" s="5" t="e">
        <f>VALUE(MID('Fichier TRA à copier'!A14725,8,7))</f>
        <v>#VALUE!</v>
      </c>
      <c r="D14726" s="5" t="e">
        <f>VALUE(MID('Fichier TRA à copier'!A14725,18,20))</f>
        <v>#VALUE!</v>
      </c>
    </row>
    <row r="14727" spans="1:4" ht="15" thickBot="1">
      <c r="A14727" s="4" t="e">
        <f>VALUE(MID('Fichier TRA à copier'!A14726,1,7))</f>
        <v>#VALUE!</v>
      </c>
      <c r="B14727" s="5" t="e">
        <f>VALUE(MID('Fichier TRA à copier'!A14726,49,5))</f>
        <v>#VALUE!</v>
      </c>
      <c r="C14727" s="5" t="e">
        <f>VALUE(MID('Fichier TRA à copier'!A14726,8,7))</f>
        <v>#VALUE!</v>
      </c>
      <c r="D14727" s="5" t="e">
        <f>VALUE(MID('Fichier TRA à copier'!A14726,18,20))</f>
        <v>#VALUE!</v>
      </c>
    </row>
    <row r="14728" spans="1:4" ht="15" thickBot="1">
      <c r="A14728" s="4" t="e">
        <f>VALUE(MID('Fichier TRA à copier'!A14727,1,7))</f>
        <v>#VALUE!</v>
      </c>
      <c r="B14728" s="5" t="e">
        <f>VALUE(MID('Fichier TRA à copier'!A14727,49,5))</f>
        <v>#VALUE!</v>
      </c>
      <c r="C14728" s="5" t="e">
        <f>VALUE(MID('Fichier TRA à copier'!A14727,8,7))</f>
        <v>#VALUE!</v>
      </c>
      <c r="D14728" s="5" t="e">
        <f>VALUE(MID('Fichier TRA à copier'!A14727,18,20))</f>
        <v>#VALUE!</v>
      </c>
    </row>
    <row r="14729" spans="1:4" ht="15" thickBot="1">
      <c r="A14729" s="4" t="e">
        <f>VALUE(MID('Fichier TRA à copier'!A14728,1,7))</f>
        <v>#VALUE!</v>
      </c>
      <c r="B14729" s="5" t="e">
        <f>VALUE(MID('Fichier TRA à copier'!A14728,49,5))</f>
        <v>#VALUE!</v>
      </c>
      <c r="C14729" s="5" t="e">
        <f>VALUE(MID('Fichier TRA à copier'!A14728,8,7))</f>
        <v>#VALUE!</v>
      </c>
      <c r="D14729" s="5" t="e">
        <f>VALUE(MID('Fichier TRA à copier'!A14728,18,20))</f>
        <v>#VALUE!</v>
      </c>
    </row>
    <row r="14730" spans="1:4" ht="15" thickBot="1">
      <c r="A14730" s="4" t="e">
        <f>VALUE(MID('Fichier TRA à copier'!A14729,1,7))</f>
        <v>#VALUE!</v>
      </c>
      <c r="B14730" s="5" t="e">
        <f>VALUE(MID('Fichier TRA à copier'!A14729,49,5))</f>
        <v>#VALUE!</v>
      </c>
      <c r="C14730" s="5" t="e">
        <f>VALUE(MID('Fichier TRA à copier'!A14729,8,7))</f>
        <v>#VALUE!</v>
      </c>
      <c r="D14730" s="5" t="e">
        <f>VALUE(MID('Fichier TRA à copier'!A14729,18,20))</f>
        <v>#VALUE!</v>
      </c>
    </row>
    <row r="14731" spans="1:4" ht="15" thickBot="1">
      <c r="A14731" s="4" t="e">
        <f>VALUE(MID('Fichier TRA à copier'!A14730,1,7))</f>
        <v>#VALUE!</v>
      </c>
      <c r="B14731" s="5" t="e">
        <f>VALUE(MID('Fichier TRA à copier'!A14730,49,5))</f>
        <v>#VALUE!</v>
      </c>
      <c r="C14731" s="5" t="e">
        <f>VALUE(MID('Fichier TRA à copier'!A14730,8,7))</f>
        <v>#VALUE!</v>
      </c>
      <c r="D14731" s="5" t="e">
        <f>VALUE(MID('Fichier TRA à copier'!A14730,18,20))</f>
        <v>#VALUE!</v>
      </c>
    </row>
    <row r="14732" spans="1:4" ht="15" thickBot="1">
      <c r="A14732" s="4" t="e">
        <f>VALUE(MID('Fichier TRA à copier'!A14731,1,7))</f>
        <v>#VALUE!</v>
      </c>
      <c r="B14732" s="5" t="e">
        <f>VALUE(MID('Fichier TRA à copier'!A14731,49,5))</f>
        <v>#VALUE!</v>
      </c>
      <c r="C14732" s="5" t="e">
        <f>VALUE(MID('Fichier TRA à copier'!A14731,8,7))</f>
        <v>#VALUE!</v>
      </c>
      <c r="D14732" s="5" t="e">
        <f>VALUE(MID('Fichier TRA à copier'!A14731,18,20))</f>
        <v>#VALUE!</v>
      </c>
    </row>
    <row r="14733" spans="1:4" ht="15" thickBot="1">
      <c r="A14733" s="4" t="e">
        <f>VALUE(MID('Fichier TRA à copier'!A14732,1,7))</f>
        <v>#VALUE!</v>
      </c>
      <c r="B14733" s="5" t="e">
        <f>VALUE(MID('Fichier TRA à copier'!A14732,49,5))</f>
        <v>#VALUE!</v>
      </c>
      <c r="C14733" s="5" t="e">
        <f>VALUE(MID('Fichier TRA à copier'!A14732,8,7))</f>
        <v>#VALUE!</v>
      </c>
      <c r="D14733" s="5" t="e">
        <f>VALUE(MID('Fichier TRA à copier'!A14732,18,20))</f>
        <v>#VALUE!</v>
      </c>
    </row>
    <row r="14734" spans="1:4" ht="15" thickBot="1">
      <c r="A14734" s="4" t="e">
        <f>VALUE(MID('Fichier TRA à copier'!A14733,1,7))</f>
        <v>#VALUE!</v>
      </c>
      <c r="B14734" s="5" t="e">
        <f>VALUE(MID('Fichier TRA à copier'!A14733,49,5))</f>
        <v>#VALUE!</v>
      </c>
      <c r="C14734" s="5" t="e">
        <f>VALUE(MID('Fichier TRA à copier'!A14733,8,7))</f>
        <v>#VALUE!</v>
      </c>
      <c r="D14734" s="5" t="e">
        <f>VALUE(MID('Fichier TRA à copier'!A14733,18,20))</f>
        <v>#VALUE!</v>
      </c>
    </row>
    <row r="14735" spans="1:4" ht="15" thickBot="1">
      <c r="A14735" s="4" t="e">
        <f>VALUE(MID('Fichier TRA à copier'!A14734,1,7))</f>
        <v>#VALUE!</v>
      </c>
      <c r="B14735" s="5" t="e">
        <f>VALUE(MID('Fichier TRA à copier'!A14734,49,5))</f>
        <v>#VALUE!</v>
      </c>
      <c r="C14735" s="5" t="e">
        <f>VALUE(MID('Fichier TRA à copier'!A14734,8,7))</f>
        <v>#VALUE!</v>
      </c>
      <c r="D14735" s="5" t="e">
        <f>VALUE(MID('Fichier TRA à copier'!A14734,18,20))</f>
        <v>#VALUE!</v>
      </c>
    </row>
    <row r="14736" spans="1:4" ht="15" thickBot="1">
      <c r="A14736" s="4" t="e">
        <f>VALUE(MID('Fichier TRA à copier'!A14735,1,7))</f>
        <v>#VALUE!</v>
      </c>
      <c r="B14736" s="5" t="e">
        <f>VALUE(MID('Fichier TRA à copier'!A14735,49,5))</f>
        <v>#VALUE!</v>
      </c>
      <c r="C14736" s="5" t="e">
        <f>VALUE(MID('Fichier TRA à copier'!A14735,8,7))</f>
        <v>#VALUE!</v>
      </c>
      <c r="D14736" s="5" t="e">
        <f>VALUE(MID('Fichier TRA à copier'!A14735,18,20))</f>
        <v>#VALUE!</v>
      </c>
    </row>
    <row r="14737" spans="1:4" ht="15" thickBot="1">
      <c r="A14737" s="4" t="e">
        <f>VALUE(MID('Fichier TRA à copier'!A14736,1,7))</f>
        <v>#VALUE!</v>
      </c>
      <c r="B14737" s="5" t="e">
        <f>VALUE(MID('Fichier TRA à copier'!A14736,49,5))</f>
        <v>#VALUE!</v>
      </c>
      <c r="C14737" s="5" t="e">
        <f>VALUE(MID('Fichier TRA à copier'!A14736,8,7))</f>
        <v>#VALUE!</v>
      </c>
      <c r="D14737" s="5" t="e">
        <f>VALUE(MID('Fichier TRA à copier'!A14736,18,20))</f>
        <v>#VALUE!</v>
      </c>
    </row>
    <row r="14738" spans="1:4" ht="15" thickBot="1">
      <c r="A14738" s="4" t="e">
        <f>VALUE(MID('Fichier TRA à copier'!A14737,1,7))</f>
        <v>#VALUE!</v>
      </c>
      <c r="B14738" s="5" t="e">
        <f>VALUE(MID('Fichier TRA à copier'!A14737,49,5))</f>
        <v>#VALUE!</v>
      </c>
      <c r="C14738" s="5" t="e">
        <f>VALUE(MID('Fichier TRA à copier'!A14737,8,7))</f>
        <v>#VALUE!</v>
      </c>
      <c r="D14738" s="5" t="e">
        <f>VALUE(MID('Fichier TRA à copier'!A14737,18,20))</f>
        <v>#VALUE!</v>
      </c>
    </row>
    <row r="14739" spans="1:4" ht="15" thickBot="1">
      <c r="A14739" s="4" t="e">
        <f>VALUE(MID('Fichier TRA à copier'!A14738,1,7))</f>
        <v>#VALUE!</v>
      </c>
      <c r="B14739" s="5" t="e">
        <f>VALUE(MID('Fichier TRA à copier'!A14738,49,5))</f>
        <v>#VALUE!</v>
      </c>
      <c r="C14739" s="5" t="e">
        <f>VALUE(MID('Fichier TRA à copier'!A14738,8,7))</f>
        <v>#VALUE!</v>
      </c>
      <c r="D14739" s="5" t="e">
        <f>VALUE(MID('Fichier TRA à copier'!A14738,18,20))</f>
        <v>#VALUE!</v>
      </c>
    </row>
    <row r="14740" spans="1:4" ht="15" thickBot="1">
      <c r="A14740" s="4" t="e">
        <f>VALUE(MID('Fichier TRA à copier'!A14739,1,7))</f>
        <v>#VALUE!</v>
      </c>
      <c r="B14740" s="5" t="e">
        <f>VALUE(MID('Fichier TRA à copier'!A14739,49,5))</f>
        <v>#VALUE!</v>
      </c>
      <c r="C14740" s="5" t="e">
        <f>VALUE(MID('Fichier TRA à copier'!A14739,8,7))</f>
        <v>#VALUE!</v>
      </c>
      <c r="D14740" s="5" t="e">
        <f>VALUE(MID('Fichier TRA à copier'!A14739,18,20))</f>
        <v>#VALUE!</v>
      </c>
    </row>
    <row r="14741" spans="1:4" ht="15" thickBot="1">
      <c r="A14741" s="4" t="e">
        <f>VALUE(MID('Fichier TRA à copier'!A14740,1,7))</f>
        <v>#VALUE!</v>
      </c>
      <c r="B14741" s="5" t="e">
        <f>VALUE(MID('Fichier TRA à copier'!A14740,49,5))</f>
        <v>#VALUE!</v>
      </c>
      <c r="C14741" s="5" t="e">
        <f>VALUE(MID('Fichier TRA à copier'!A14740,8,7))</f>
        <v>#VALUE!</v>
      </c>
      <c r="D14741" s="5" t="e">
        <f>VALUE(MID('Fichier TRA à copier'!A14740,18,20))</f>
        <v>#VALUE!</v>
      </c>
    </row>
    <row r="14742" spans="1:4" ht="15" thickBot="1">
      <c r="A14742" s="4" t="e">
        <f>VALUE(MID('Fichier TRA à copier'!A14741,1,7))</f>
        <v>#VALUE!</v>
      </c>
      <c r="B14742" s="5" t="e">
        <f>VALUE(MID('Fichier TRA à copier'!A14741,49,5))</f>
        <v>#VALUE!</v>
      </c>
      <c r="C14742" s="5" t="e">
        <f>VALUE(MID('Fichier TRA à copier'!A14741,8,7))</f>
        <v>#VALUE!</v>
      </c>
      <c r="D14742" s="5" t="e">
        <f>VALUE(MID('Fichier TRA à copier'!A14741,18,20))</f>
        <v>#VALUE!</v>
      </c>
    </row>
    <row r="14743" spans="1:4" ht="15" thickBot="1">
      <c r="A14743" s="4" t="e">
        <f>VALUE(MID('Fichier TRA à copier'!A14742,1,7))</f>
        <v>#VALUE!</v>
      </c>
      <c r="B14743" s="5" t="e">
        <f>VALUE(MID('Fichier TRA à copier'!A14742,49,5))</f>
        <v>#VALUE!</v>
      </c>
      <c r="C14743" s="5" t="e">
        <f>VALUE(MID('Fichier TRA à copier'!A14742,8,7))</f>
        <v>#VALUE!</v>
      </c>
      <c r="D14743" s="5" t="e">
        <f>VALUE(MID('Fichier TRA à copier'!A14742,18,20))</f>
        <v>#VALUE!</v>
      </c>
    </row>
    <row r="14744" spans="1:4" ht="15" thickBot="1">
      <c r="A14744" s="4" t="e">
        <f>VALUE(MID('Fichier TRA à copier'!A14743,1,7))</f>
        <v>#VALUE!</v>
      </c>
      <c r="B14744" s="5" t="e">
        <f>VALUE(MID('Fichier TRA à copier'!A14743,49,5))</f>
        <v>#VALUE!</v>
      </c>
      <c r="C14744" s="5" t="e">
        <f>VALUE(MID('Fichier TRA à copier'!A14743,8,7))</f>
        <v>#VALUE!</v>
      </c>
      <c r="D14744" s="5" t="e">
        <f>VALUE(MID('Fichier TRA à copier'!A14743,18,20))</f>
        <v>#VALUE!</v>
      </c>
    </row>
    <row r="14745" spans="1:4" ht="15" thickBot="1">
      <c r="A14745" s="4" t="e">
        <f>VALUE(MID('Fichier TRA à copier'!A14744,1,7))</f>
        <v>#VALUE!</v>
      </c>
      <c r="B14745" s="5" t="e">
        <f>VALUE(MID('Fichier TRA à copier'!A14744,49,5))</f>
        <v>#VALUE!</v>
      </c>
      <c r="C14745" s="5" t="e">
        <f>VALUE(MID('Fichier TRA à copier'!A14744,8,7))</f>
        <v>#VALUE!</v>
      </c>
      <c r="D14745" s="5" t="e">
        <f>VALUE(MID('Fichier TRA à copier'!A14744,18,20))</f>
        <v>#VALUE!</v>
      </c>
    </row>
    <row r="14746" spans="1:4" ht="15" thickBot="1">
      <c r="A14746" s="4" t="e">
        <f>VALUE(MID('Fichier TRA à copier'!A14745,1,7))</f>
        <v>#VALUE!</v>
      </c>
      <c r="B14746" s="5" t="e">
        <f>VALUE(MID('Fichier TRA à copier'!A14745,49,5))</f>
        <v>#VALUE!</v>
      </c>
      <c r="C14746" s="5" t="e">
        <f>VALUE(MID('Fichier TRA à copier'!A14745,8,7))</f>
        <v>#VALUE!</v>
      </c>
      <c r="D14746" s="5" t="e">
        <f>VALUE(MID('Fichier TRA à copier'!A14745,18,20))</f>
        <v>#VALUE!</v>
      </c>
    </row>
    <row r="14747" spans="1:4" ht="15" thickBot="1">
      <c r="A14747" s="4" t="e">
        <f>VALUE(MID('Fichier TRA à copier'!A14746,1,7))</f>
        <v>#VALUE!</v>
      </c>
      <c r="B14747" s="5" t="e">
        <f>VALUE(MID('Fichier TRA à copier'!A14746,49,5))</f>
        <v>#VALUE!</v>
      </c>
      <c r="C14747" s="5" t="e">
        <f>VALUE(MID('Fichier TRA à copier'!A14746,8,7))</f>
        <v>#VALUE!</v>
      </c>
      <c r="D14747" s="5" t="e">
        <f>VALUE(MID('Fichier TRA à copier'!A14746,18,20))</f>
        <v>#VALUE!</v>
      </c>
    </row>
    <row r="14748" spans="1:4" ht="15" thickBot="1">
      <c r="A14748" s="4" t="e">
        <f>VALUE(MID('Fichier TRA à copier'!A14747,1,7))</f>
        <v>#VALUE!</v>
      </c>
      <c r="B14748" s="5" t="e">
        <f>VALUE(MID('Fichier TRA à copier'!A14747,49,5))</f>
        <v>#VALUE!</v>
      </c>
      <c r="C14748" s="5" t="e">
        <f>VALUE(MID('Fichier TRA à copier'!A14747,8,7))</f>
        <v>#VALUE!</v>
      </c>
      <c r="D14748" s="5" t="e">
        <f>VALUE(MID('Fichier TRA à copier'!A14747,18,20))</f>
        <v>#VALUE!</v>
      </c>
    </row>
    <row r="14749" spans="1:4" ht="15" thickBot="1">
      <c r="A14749" s="4" t="e">
        <f>VALUE(MID('Fichier TRA à copier'!A14748,1,7))</f>
        <v>#VALUE!</v>
      </c>
      <c r="B14749" s="5" t="e">
        <f>VALUE(MID('Fichier TRA à copier'!A14748,49,5))</f>
        <v>#VALUE!</v>
      </c>
      <c r="C14749" s="5" t="e">
        <f>VALUE(MID('Fichier TRA à copier'!A14748,8,7))</f>
        <v>#VALUE!</v>
      </c>
      <c r="D14749" s="5" t="e">
        <f>VALUE(MID('Fichier TRA à copier'!A14748,18,20))</f>
        <v>#VALUE!</v>
      </c>
    </row>
    <row r="14750" spans="1:4" ht="15" thickBot="1">
      <c r="A14750" s="4" t="e">
        <f>VALUE(MID('Fichier TRA à copier'!A14749,1,7))</f>
        <v>#VALUE!</v>
      </c>
      <c r="B14750" s="5" t="e">
        <f>VALUE(MID('Fichier TRA à copier'!A14749,49,5))</f>
        <v>#VALUE!</v>
      </c>
      <c r="C14750" s="5" t="e">
        <f>VALUE(MID('Fichier TRA à copier'!A14749,8,7))</f>
        <v>#VALUE!</v>
      </c>
      <c r="D14750" s="5" t="e">
        <f>VALUE(MID('Fichier TRA à copier'!A14749,18,20))</f>
        <v>#VALUE!</v>
      </c>
    </row>
    <row r="14751" spans="1:4" ht="15" thickBot="1">
      <c r="A14751" s="4" t="e">
        <f>VALUE(MID('Fichier TRA à copier'!A14750,1,7))</f>
        <v>#VALUE!</v>
      </c>
      <c r="B14751" s="5" t="e">
        <f>VALUE(MID('Fichier TRA à copier'!A14750,49,5))</f>
        <v>#VALUE!</v>
      </c>
      <c r="C14751" s="5" t="e">
        <f>VALUE(MID('Fichier TRA à copier'!A14750,8,7))</f>
        <v>#VALUE!</v>
      </c>
      <c r="D14751" s="5" t="e">
        <f>VALUE(MID('Fichier TRA à copier'!A14750,18,20))</f>
        <v>#VALUE!</v>
      </c>
    </row>
    <row r="14752" spans="1:4" ht="15" thickBot="1">
      <c r="A14752" s="4" t="e">
        <f>VALUE(MID('Fichier TRA à copier'!A14751,1,7))</f>
        <v>#VALUE!</v>
      </c>
      <c r="B14752" s="5" t="e">
        <f>VALUE(MID('Fichier TRA à copier'!A14751,49,5))</f>
        <v>#VALUE!</v>
      </c>
      <c r="C14752" s="5" t="e">
        <f>VALUE(MID('Fichier TRA à copier'!A14751,8,7))</f>
        <v>#VALUE!</v>
      </c>
      <c r="D14752" s="5" t="e">
        <f>VALUE(MID('Fichier TRA à copier'!A14751,18,20))</f>
        <v>#VALUE!</v>
      </c>
    </row>
    <row r="14753" spans="1:4" ht="15" thickBot="1">
      <c r="A14753" s="4" t="e">
        <f>VALUE(MID('Fichier TRA à copier'!A14752,1,7))</f>
        <v>#VALUE!</v>
      </c>
      <c r="B14753" s="5" t="e">
        <f>VALUE(MID('Fichier TRA à copier'!A14752,49,5))</f>
        <v>#VALUE!</v>
      </c>
      <c r="C14753" s="5" t="e">
        <f>VALUE(MID('Fichier TRA à copier'!A14752,8,7))</f>
        <v>#VALUE!</v>
      </c>
      <c r="D14753" s="5" t="e">
        <f>VALUE(MID('Fichier TRA à copier'!A14752,18,20))</f>
        <v>#VALUE!</v>
      </c>
    </row>
    <row r="14754" spans="1:4" ht="15" thickBot="1">
      <c r="A14754" s="4" t="e">
        <f>VALUE(MID('Fichier TRA à copier'!A14753,1,7))</f>
        <v>#VALUE!</v>
      </c>
      <c r="B14754" s="5" t="e">
        <f>VALUE(MID('Fichier TRA à copier'!A14753,49,5))</f>
        <v>#VALUE!</v>
      </c>
      <c r="C14754" s="5" t="e">
        <f>VALUE(MID('Fichier TRA à copier'!A14753,8,7))</f>
        <v>#VALUE!</v>
      </c>
      <c r="D14754" s="5" t="e">
        <f>VALUE(MID('Fichier TRA à copier'!A14753,18,20))</f>
        <v>#VALUE!</v>
      </c>
    </row>
    <row r="14755" spans="1:4" ht="15" thickBot="1">
      <c r="A14755" s="4" t="e">
        <f>VALUE(MID('Fichier TRA à copier'!A14754,1,7))</f>
        <v>#VALUE!</v>
      </c>
      <c r="B14755" s="5" t="e">
        <f>VALUE(MID('Fichier TRA à copier'!A14754,49,5))</f>
        <v>#VALUE!</v>
      </c>
      <c r="C14755" s="5" t="e">
        <f>VALUE(MID('Fichier TRA à copier'!A14754,8,7))</f>
        <v>#VALUE!</v>
      </c>
      <c r="D14755" s="5" t="e">
        <f>VALUE(MID('Fichier TRA à copier'!A14754,18,20))</f>
        <v>#VALUE!</v>
      </c>
    </row>
    <row r="14756" spans="1:4" ht="15" thickBot="1">
      <c r="A14756" s="4" t="e">
        <f>VALUE(MID('Fichier TRA à copier'!A14755,1,7))</f>
        <v>#VALUE!</v>
      </c>
      <c r="B14756" s="5" t="e">
        <f>VALUE(MID('Fichier TRA à copier'!A14755,49,5))</f>
        <v>#VALUE!</v>
      </c>
      <c r="C14756" s="5" t="e">
        <f>VALUE(MID('Fichier TRA à copier'!A14755,8,7))</f>
        <v>#VALUE!</v>
      </c>
      <c r="D14756" s="5" t="e">
        <f>VALUE(MID('Fichier TRA à copier'!A14755,18,20))</f>
        <v>#VALUE!</v>
      </c>
    </row>
    <row r="14757" spans="1:4" ht="15" thickBot="1">
      <c r="A14757" s="4" t="e">
        <f>VALUE(MID('Fichier TRA à copier'!A14756,1,7))</f>
        <v>#VALUE!</v>
      </c>
      <c r="B14757" s="5" t="e">
        <f>VALUE(MID('Fichier TRA à copier'!A14756,49,5))</f>
        <v>#VALUE!</v>
      </c>
      <c r="C14757" s="5" t="e">
        <f>VALUE(MID('Fichier TRA à copier'!A14756,8,7))</f>
        <v>#VALUE!</v>
      </c>
      <c r="D14757" s="5" t="e">
        <f>VALUE(MID('Fichier TRA à copier'!A14756,18,20))</f>
        <v>#VALUE!</v>
      </c>
    </row>
    <row r="14758" spans="1:4" ht="15" thickBot="1">
      <c r="A14758" s="4" t="e">
        <f>VALUE(MID('Fichier TRA à copier'!A14757,1,7))</f>
        <v>#VALUE!</v>
      </c>
      <c r="B14758" s="5" t="e">
        <f>VALUE(MID('Fichier TRA à copier'!A14757,49,5))</f>
        <v>#VALUE!</v>
      </c>
      <c r="C14758" s="5" t="e">
        <f>VALUE(MID('Fichier TRA à copier'!A14757,8,7))</f>
        <v>#VALUE!</v>
      </c>
      <c r="D14758" s="5" t="e">
        <f>VALUE(MID('Fichier TRA à copier'!A14757,18,20))</f>
        <v>#VALUE!</v>
      </c>
    </row>
    <row r="14759" spans="1:4" ht="15" thickBot="1">
      <c r="A14759" s="4" t="e">
        <f>VALUE(MID('Fichier TRA à copier'!A14758,1,7))</f>
        <v>#VALUE!</v>
      </c>
      <c r="B14759" s="5" t="e">
        <f>VALUE(MID('Fichier TRA à copier'!A14758,49,5))</f>
        <v>#VALUE!</v>
      </c>
      <c r="C14759" s="5" t="e">
        <f>VALUE(MID('Fichier TRA à copier'!A14758,8,7))</f>
        <v>#VALUE!</v>
      </c>
      <c r="D14759" s="5" t="e">
        <f>VALUE(MID('Fichier TRA à copier'!A14758,18,20))</f>
        <v>#VALUE!</v>
      </c>
    </row>
    <row r="14760" spans="1:4" ht="15" thickBot="1">
      <c r="A14760" s="4" t="e">
        <f>VALUE(MID('Fichier TRA à copier'!A14759,1,7))</f>
        <v>#VALUE!</v>
      </c>
      <c r="B14760" s="5" t="e">
        <f>VALUE(MID('Fichier TRA à copier'!A14759,49,5))</f>
        <v>#VALUE!</v>
      </c>
      <c r="C14760" s="5" t="e">
        <f>VALUE(MID('Fichier TRA à copier'!A14759,8,7))</f>
        <v>#VALUE!</v>
      </c>
      <c r="D14760" s="5" t="e">
        <f>VALUE(MID('Fichier TRA à copier'!A14759,18,20))</f>
        <v>#VALUE!</v>
      </c>
    </row>
    <row r="14761" spans="1:4" ht="15" thickBot="1">
      <c r="A14761" s="4" t="e">
        <f>VALUE(MID('Fichier TRA à copier'!A14760,1,7))</f>
        <v>#VALUE!</v>
      </c>
      <c r="B14761" s="5" t="e">
        <f>VALUE(MID('Fichier TRA à copier'!A14760,49,5))</f>
        <v>#VALUE!</v>
      </c>
      <c r="C14761" s="5" t="e">
        <f>VALUE(MID('Fichier TRA à copier'!A14760,8,7))</f>
        <v>#VALUE!</v>
      </c>
      <c r="D14761" s="5" t="e">
        <f>VALUE(MID('Fichier TRA à copier'!A14760,18,20))</f>
        <v>#VALUE!</v>
      </c>
    </row>
    <row r="14762" spans="1:4" ht="15" thickBot="1">
      <c r="A14762" s="4" t="e">
        <f>VALUE(MID('Fichier TRA à copier'!A14761,1,7))</f>
        <v>#VALUE!</v>
      </c>
      <c r="B14762" s="5" t="e">
        <f>VALUE(MID('Fichier TRA à copier'!A14761,49,5))</f>
        <v>#VALUE!</v>
      </c>
      <c r="C14762" s="5" t="e">
        <f>VALUE(MID('Fichier TRA à copier'!A14761,8,7))</f>
        <v>#VALUE!</v>
      </c>
      <c r="D14762" s="5" t="e">
        <f>VALUE(MID('Fichier TRA à copier'!A14761,18,20))</f>
        <v>#VALUE!</v>
      </c>
    </row>
    <row r="14763" spans="1:4" ht="15" thickBot="1">
      <c r="A14763" s="4" t="e">
        <f>VALUE(MID('Fichier TRA à copier'!A14762,1,7))</f>
        <v>#VALUE!</v>
      </c>
      <c r="B14763" s="5" t="e">
        <f>VALUE(MID('Fichier TRA à copier'!A14762,49,5))</f>
        <v>#VALUE!</v>
      </c>
      <c r="C14763" s="5" t="e">
        <f>VALUE(MID('Fichier TRA à copier'!A14762,8,7))</f>
        <v>#VALUE!</v>
      </c>
      <c r="D14763" s="5" t="e">
        <f>VALUE(MID('Fichier TRA à copier'!A14762,18,20))</f>
        <v>#VALUE!</v>
      </c>
    </row>
    <row r="14764" spans="1:4" ht="15" thickBot="1">
      <c r="A14764" s="4" t="e">
        <f>VALUE(MID('Fichier TRA à copier'!A14763,1,7))</f>
        <v>#VALUE!</v>
      </c>
      <c r="B14764" s="5" t="e">
        <f>VALUE(MID('Fichier TRA à copier'!A14763,49,5))</f>
        <v>#VALUE!</v>
      </c>
      <c r="C14764" s="5" t="e">
        <f>VALUE(MID('Fichier TRA à copier'!A14763,8,7))</f>
        <v>#VALUE!</v>
      </c>
      <c r="D14764" s="5" t="e">
        <f>VALUE(MID('Fichier TRA à copier'!A14763,18,20))</f>
        <v>#VALUE!</v>
      </c>
    </row>
    <row r="14765" spans="1:4" ht="15" thickBot="1">
      <c r="A14765" s="4" t="e">
        <f>VALUE(MID('Fichier TRA à copier'!A14764,1,7))</f>
        <v>#VALUE!</v>
      </c>
      <c r="B14765" s="5" t="e">
        <f>VALUE(MID('Fichier TRA à copier'!A14764,49,5))</f>
        <v>#VALUE!</v>
      </c>
      <c r="C14765" s="5" t="e">
        <f>VALUE(MID('Fichier TRA à copier'!A14764,8,7))</f>
        <v>#VALUE!</v>
      </c>
      <c r="D14765" s="5" t="e">
        <f>VALUE(MID('Fichier TRA à copier'!A14764,18,20))</f>
        <v>#VALUE!</v>
      </c>
    </row>
    <row r="14766" spans="1:4" ht="15" thickBot="1">
      <c r="A14766" s="4" t="e">
        <f>VALUE(MID('Fichier TRA à copier'!A14765,1,7))</f>
        <v>#VALUE!</v>
      </c>
      <c r="B14766" s="5" t="e">
        <f>VALUE(MID('Fichier TRA à copier'!A14765,49,5))</f>
        <v>#VALUE!</v>
      </c>
      <c r="C14766" s="5" t="e">
        <f>VALUE(MID('Fichier TRA à copier'!A14765,8,7))</f>
        <v>#VALUE!</v>
      </c>
      <c r="D14766" s="5" t="e">
        <f>VALUE(MID('Fichier TRA à copier'!A14765,18,20))</f>
        <v>#VALUE!</v>
      </c>
    </row>
    <row r="14767" spans="1:4" ht="15" thickBot="1">
      <c r="A14767" s="4" t="e">
        <f>VALUE(MID('Fichier TRA à copier'!A14766,1,7))</f>
        <v>#VALUE!</v>
      </c>
      <c r="B14767" s="5" t="e">
        <f>VALUE(MID('Fichier TRA à copier'!A14766,49,5))</f>
        <v>#VALUE!</v>
      </c>
      <c r="C14767" s="5" t="e">
        <f>VALUE(MID('Fichier TRA à copier'!A14766,8,7))</f>
        <v>#VALUE!</v>
      </c>
      <c r="D14767" s="5" t="e">
        <f>VALUE(MID('Fichier TRA à copier'!A14766,18,20))</f>
        <v>#VALUE!</v>
      </c>
    </row>
    <row r="14768" spans="1:4" ht="15" thickBot="1">
      <c r="A14768" s="4" t="e">
        <f>VALUE(MID('Fichier TRA à copier'!A14767,1,7))</f>
        <v>#VALUE!</v>
      </c>
      <c r="B14768" s="5" t="e">
        <f>VALUE(MID('Fichier TRA à copier'!A14767,49,5))</f>
        <v>#VALUE!</v>
      </c>
      <c r="C14768" s="5" t="e">
        <f>VALUE(MID('Fichier TRA à copier'!A14767,8,7))</f>
        <v>#VALUE!</v>
      </c>
      <c r="D14768" s="5" t="e">
        <f>VALUE(MID('Fichier TRA à copier'!A14767,18,20))</f>
        <v>#VALUE!</v>
      </c>
    </row>
    <row r="14769" spans="1:4" ht="15" thickBot="1">
      <c r="A14769" s="4" t="e">
        <f>VALUE(MID('Fichier TRA à copier'!A14768,1,7))</f>
        <v>#VALUE!</v>
      </c>
      <c r="B14769" s="5" t="e">
        <f>VALUE(MID('Fichier TRA à copier'!A14768,49,5))</f>
        <v>#VALUE!</v>
      </c>
      <c r="C14769" s="5" t="e">
        <f>VALUE(MID('Fichier TRA à copier'!A14768,8,7))</f>
        <v>#VALUE!</v>
      </c>
      <c r="D14769" s="5" t="e">
        <f>VALUE(MID('Fichier TRA à copier'!A14768,18,20))</f>
        <v>#VALUE!</v>
      </c>
    </row>
    <row r="14770" spans="1:4" ht="15" thickBot="1">
      <c r="A14770" s="4" t="e">
        <f>VALUE(MID('Fichier TRA à copier'!A14769,1,7))</f>
        <v>#VALUE!</v>
      </c>
      <c r="B14770" s="5" t="e">
        <f>VALUE(MID('Fichier TRA à copier'!A14769,49,5))</f>
        <v>#VALUE!</v>
      </c>
      <c r="C14770" s="5" t="e">
        <f>VALUE(MID('Fichier TRA à copier'!A14769,8,7))</f>
        <v>#VALUE!</v>
      </c>
      <c r="D14770" s="5" t="e">
        <f>VALUE(MID('Fichier TRA à copier'!A14769,18,20))</f>
        <v>#VALUE!</v>
      </c>
    </row>
    <row r="14771" spans="1:4" ht="15" thickBot="1">
      <c r="A14771" s="4" t="e">
        <f>VALUE(MID('Fichier TRA à copier'!A14770,1,7))</f>
        <v>#VALUE!</v>
      </c>
      <c r="B14771" s="5" t="e">
        <f>VALUE(MID('Fichier TRA à copier'!A14770,49,5))</f>
        <v>#VALUE!</v>
      </c>
      <c r="C14771" s="5" t="e">
        <f>VALUE(MID('Fichier TRA à copier'!A14770,8,7))</f>
        <v>#VALUE!</v>
      </c>
      <c r="D14771" s="5" t="e">
        <f>VALUE(MID('Fichier TRA à copier'!A14770,18,20))</f>
        <v>#VALUE!</v>
      </c>
    </row>
    <row r="14772" spans="1:4" ht="15" thickBot="1">
      <c r="A14772" s="4" t="e">
        <f>VALUE(MID('Fichier TRA à copier'!A14771,1,7))</f>
        <v>#VALUE!</v>
      </c>
      <c r="B14772" s="5" t="e">
        <f>VALUE(MID('Fichier TRA à copier'!A14771,49,5))</f>
        <v>#VALUE!</v>
      </c>
      <c r="C14772" s="5" t="e">
        <f>VALUE(MID('Fichier TRA à copier'!A14771,8,7))</f>
        <v>#VALUE!</v>
      </c>
      <c r="D14772" s="5" t="e">
        <f>VALUE(MID('Fichier TRA à copier'!A14771,18,20))</f>
        <v>#VALUE!</v>
      </c>
    </row>
    <row r="14773" spans="1:4" ht="15" thickBot="1">
      <c r="A14773" s="4" t="e">
        <f>VALUE(MID('Fichier TRA à copier'!A14772,1,7))</f>
        <v>#VALUE!</v>
      </c>
      <c r="B14773" s="5" t="e">
        <f>VALUE(MID('Fichier TRA à copier'!A14772,49,5))</f>
        <v>#VALUE!</v>
      </c>
      <c r="C14773" s="5" t="e">
        <f>VALUE(MID('Fichier TRA à copier'!A14772,8,7))</f>
        <v>#VALUE!</v>
      </c>
      <c r="D14773" s="5" t="e">
        <f>VALUE(MID('Fichier TRA à copier'!A14772,18,20))</f>
        <v>#VALUE!</v>
      </c>
    </row>
    <row r="14774" spans="1:4" ht="15" thickBot="1">
      <c r="A14774" s="4" t="e">
        <f>VALUE(MID('Fichier TRA à copier'!A14773,1,7))</f>
        <v>#VALUE!</v>
      </c>
      <c r="B14774" s="5" t="e">
        <f>VALUE(MID('Fichier TRA à copier'!A14773,49,5))</f>
        <v>#VALUE!</v>
      </c>
      <c r="C14774" s="5" t="e">
        <f>VALUE(MID('Fichier TRA à copier'!A14773,8,7))</f>
        <v>#VALUE!</v>
      </c>
      <c r="D14774" s="5" t="e">
        <f>VALUE(MID('Fichier TRA à copier'!A14773,18,20))</f>
        <v>#VALUE!</v>
      </c>
    </row>
    <row r="14775" spans="1:4" ht="15" thickBot="1">
      <c r="A14775" s="4" t="e">
        <f>VALUE(MID('Fichier TRA à copier'!A14774,1,7))</f>
        <v>#VALUE!</v>
      </c>
      <c r="B14775" s="5" t="e">
        <f>VALUE(MID('Fichier TRA à copier'!A14774,49,5))</f>
        <v>#VALUE!</v>
      </c>
      <c r="C14775" s="5" t="e">
        <f>VALUE(MID('Fichier TRA à copier'!A14774,8,7))</f>
        <v>#VALUE!</v>
      </c>
      <c r="D14775" s="5" t="e">
        <f>VALUE(MID('Fichier TRA à copier'!A14774,18,20))</f>
        <v>#VALUE!</v>
      </c>
    </row>
    <row r="14776" spans="1:4" ht="15" thickBot="1">
      <c r="A14776" s="4" t="e">
        <f>VALUE(MID('Fichier TRA à copier'!A14775,1,7))</f>
        <v>#VALUE!</v>
      </c>
      <c r="B14776" s="5" t="e">
        <f>VALUE(MID('Fichier TRA à copier'!A14775,49,5))</f>
        <v>#VALUE!</v>
      </c>
      <c r="C14776" s="5" t="e">
        <f>VALUE(MID('Fichier TRA à copier'!A14775,8,7))</f>
        <v>#VALUE!</v>
      </c>
      <c r="D14776" s="5" t="e">
        <f>VALUE(MID('Fichier TRA à copier'!A14775,18,20))</f>
        <v>#VALUE!</v>
      </c>
    </row>
    <row r="14777" spans="1:4" ht="15" thickBot="1">
      <c r="A14777" s="4" t="e">
        <f>VALUE(MID('Fichier TRA à copier'!A14776,1,7))</f>
        <v>#VALUE!</v>
      </c>
      <c r="B14777" s="5" t="e">
        <f>VALUE(MID('Fichier TRA à copier'!A14776,49,5))</f>
        <v>#VALUE!</v>
      </c>
      <c r="C14777" s="5" t="e">
        <f>VALUE(MID('Fichier TRA à copier'!A14776,8,7))</f>
        <v>#VALUE!</v>
      </c>
      <c r="D14777" s="5" t="e">
        <f>VALUE(MID('Fichier TRA à copier'!A14776,18,20))</f>
        <v>#VALUE!</v>
      </c>
    </row>
    <row r="14778" spans="1:4" ht="15" thickBot="1">
      <c r="A14778" s="4" t="e">
        <f>VALUE(MID('Fichier TRA à copier'!A14777,1,7))</f>
        <v>#VALUE!</v>
      </c>
      <c r="B14778" s="5" t="e">
        <f>VALUE(MID('Fichier TRA à copier'!A14777,49,5))</f>
        <v>#VALUE!</v>
      </c>
      <c r="C14778" s="5" t="e">
        <f>VALUE(MID('Fichier TRA à copier'!A14777,8,7))</f>
        <v>#VALUE!</v>
      </c>
      <c r="D14778" s="5" t="e">
        <f>VALUE(MID('Fichier TRA à copier'!A14777,18,20))</f>
        <v>#VALUE!</v>
      </c>
    </row>
    <row r="14779" spans="1:4" ht="15" thickBot="1">
      <c r="A14779" s="4" t="e">
        <f>VALUE(MID('Fichier TRA à copier'!A14778,1,7))</f>
        <v>#VALUE!</v>
      </c>
      <c r="B14779" s="5" t="e">
        <f>VALUE(MID('Fichier TRA à copier'!A14778,49,5))</f>
        <v>#VALUE!</v>
      </c>
      <c r="C14779" s="5" t="e">
        <f>VALUE(MID('Fichier TRA à copier'!A14778,8,7))</f>
        <v>#VALUE!</v>
      </c>
      <c r="D14779" s="5" t="e">
        <f>VALUE(MID('Fichier TRA à copier'!A14778,18,20))</f>
        <v>#VALUE!</v>
      </c>
    </row>
    <row r="14780" spans="1:4" ht="15" thickBot="1">
      <c r="A14780" s="4" t="e">
        <f>VALUE(MID('Fichier TRA à copier'!A14779,1,7))</f>
        <v>#VALUE!</v>
      </c>
      <c r="B14780" s="5" t="e">
        <f>VALUE(MID('Fichier TRA à copier'!A14779,49,5))</f>
        <v>#VALUE!</v>
      </c>
      <c r="C14780" s="5" t="e">
        <f>VALUE(MID('Fichier TRA à copier'!A14779,8,7))</f>
        <v>#VALUE!</v>
      </c>
      <c r="D14780" s="5" t="e">
        <f>VALUE(MID('Fichier TRA à copier'!A14779,18,20))</f>
        <v>#VALUE!</v>
      </c>
    </row>
    <row r="14781" spans="1:4" ht="15" thickBot="1">
      <c r="A14781" s="4" t="e">
        <f>VALUE(MID('Fichier TRA à copier'!A14780,1,7))</f>
        <v>#VALUE!</v>
      </c>
      <c r="B14781" s="5" t="e">
        <f>VALUE(MID('Fichier TRA à copier'!A14780,49,5))</f>
        <v>#VALUE!</v>
      </c>
      <c r="C14781" s="5" t="e">
        <f>VALUE(MID('Fichier TRA à copier'!A14780,8,7))</f>
        <v>#VALUE!</v>
      </c>
      <c r="D14781" s="5" t="e">
        <f>VALUE(MID('Fichier TRA à copier'!A14780,18,20))</f>
        <v>#VALUE!</v>
      </c>
    </row>
    <row r="14782" spans="1:4" ht="15" thickBot="1">
      <c r="A14782" s="4" t="e">
        <f>VALUE(MID('Fichier TRA à copier'!A14781,1,7))</f>
        <v>#VALUE!</v>
      </c>
      <c r="B14782" s="5" t="e">
        <f>VALUE(MID('Fichier TRA à copier'!A14781,49,5))</f>
        <v>#VALUE!</v>
      </c>
      <c r="C14782" s="5" t="e">
        <f>VALUE(MID('Fichier TRA à copier'!A14781,8,7))</f>
        <v>#VALUE!</v>
      </c>
      <c r="D14782" s="5" t="e">
        <f>VALUE(MID('Fichier TRA à copier'!A14781,18,20))</f>
        <v>#VALUE!</v>
      </c>
    </row>
    <row r="14783" spans="1:4" ht="15" thickBot="1">
      <c r="A14783" s="4" t="e">
        <f>VALUE(MID('Fichier TRA à copier'!A14782,1,7))</f>
        <v>#VALUE!</v>
      </c>
      <c r="B14783" s="5" t="e">
        <f>VALUE(MID('Fichier TRA à copier'!A14782,49,5))</f>
        <v>#VALUE!</v>
      </c>
      <c r="C14783" s="5" t="e">
        <f>VALUE(MID('Fichier TRA à copier'!A14782,8,7))</f>
        <v>#VALUE!</v>
      </c>
      <c r="D14783" s="5" t="e">
        <f>VALUE(MID('Fichier TRA à copier'!A14782,18,20))</f>
        <v>#VALUE!</v>
      </c>
    </row>
    <row r="14784" spans="1:4" ht="15" thickBot="1">
      <c r="A14784" s="4" t="e">
        <f>VALUE(MID('Fichier TRA à copier'!A14783,1,7))</f>
        <v>#VALUE!</v>
      </c>
      <c r="B14784" s="5" t="e">
        <f>VALUE(MID('Fichier TRA à copier'!A14783,49,5))</f>
        <v>#VALUE!</v>
      </c>
      <c r="C14784" s="5" t="e">
        <f>VALUE(MID('Fichier TRA à copier'!A14783,8,7))</f>
        <v>#VALUE!</v>
      </c>
      <c r="D14784" s="5" t="e">
        <f>VALUE(MID('Fichier TRA à copier'!A14783,18,20))</f>
        <v>#VALUE!</v>
      </c>
    </row>
    <row r="14785" spans="1:4" ht="15" thickBot="1">
      <c r="A14785" s="4" t="e">
        <f>VALUE(MID('Fichier TRA à copier'!A14784,1,7))</f>
        <v>#VALUE!</v>
      </c>
      <c r="B14785" s="5" t="e">
        <f>VALUE(MID('Fichier TRA à copier'!A14784,49,5))</f>
        <v>#VALUE!</v>
      </c>
      <c r="C14785" s="5" t="e">
        <f>VALUE(MID('Fichier TRA à copier'!A14784,8,7))</f>
        <v>#VALUE!</v>
      </c>
      <c r="D14785" s="5" t="e">
        <f>VALUE(MID('Fichier TRA à copier'!A14784,18,20))</f>
        <v>#VALUE!</v>
      </c>
    </row>
    <row r="14786" spans="1:4" ht="15" thickBot="1">
      <c r="A14786" s="4" t="e">
        <f>VALUE(MID('Fichier TRA à copier'!A14785,1,7))</f>
        <v>#VALUE!</v>
      </c>
      <c r="B14786" s="5" t="e">
        <f>VALUE(MID('Fichier TRA à copier'!A14785,49,5))</f>
        <v>#VALUE!</v>
      </c>
      <c r="C14786" s="5" t="e">
        <f>VALUE(MID('Fichier TRA à copier'!A14785,8,7))</f>
        <v>#VALUE!</v>
      </c>
      <c r="D14786" s="5" t="e">
        <f>VALUE(MID('Fichier TRA à copier'!A14785,18,20))</f>
        <v>#VALUE!</v>
      </c>
    </row>
    <row r="14787" spans="1:4" ht="15" thickBot="1">
      <c r="A14787" s="4" t="e">
        <f>VALUE(MID('Fichier TRA à copier'!A14786,1,7))</f>
        <v>#VALUE!</v>
      </c>
      <c r="B14787" s="5" t="e">
        <f>VALUE(MID('Fichier TRA à copier'!A14786,49,5))</f>
        <v>#VALUE!</v>
      </c>
      <c r="C14787" s="5" t="e">
        <f>VALUE(MID('Fichier TRA à copier'!A14786,8,7))</f>
        <v>#VALUE!</v>
      </c>
      <c r="D14787" s="5" t="e">
        <f>VALUE(MID('Fichier TRA à copier'!A14786,18,20))</f>
        <v>#VALUE!</v>
      </c>
    </row>
    <row r="14788" spans="1:4" ht="15" thickBot="1">
      <c r="A14788" s="4" t="e">
        <f>VALUE(MID('Fichier TRA à copier'!A14787,1,7))</f>
        <v>#VALUE!</v>
      </c>
      <c r="B14788" s="5" t="e">
        <f>VALUE(MID('Fichier TRA à copier'!A14787,49,5))</f>
        <v>#VALUE!</v>
      </c>
      <c r="C14788" s="5" t="e">
        <f>VALUE(MID('Fichier TRA à copier'!A14787,8,7))</f>
        <v>#VALUE!</v>
      </c>
      <c r="D14788" s="5" t="e">
        <f>VALUE(MID('Fichier TRA à copier'!A14787,18,20))</f>
        <v>#VALUE!</v>
      </c>
    </row>
    <row r="14789" spans="1:4" ht="15" thickBot="1">
      <c r="A14789" s="4" t="e">
        <f>VALUE(MID('Fichier TRA à copier'!A14788,1,7))</f>
        <v>#VALUE!</v>
      </c>
      <c r="B14789" s="5" t="e">
        <f>VALUE(MID('Fichier TRA à copier'!A14788,49,5))</f>
        <v>#VALUE!</v>
      </c>
      <c r="C14789" s="5" t="e">
        <f>VALUE(MID('Fichier TRA à copier'!A14788,8,7))</f>
        <v>#VALUE!</v>
      </c>
      <c r="D14789" s="5" t="e">
        <f>VALUE(MID('Fichier TRA à copier'!A14788,18,20))</f>
        <v>#VALUE!</v>
      </c>
    </row>
    <row r="14790" spans="1:4" ht="15" thickBot="1">
      <c r="A14790" s="4" t="e">
        <f>VALUE(MID('Fichier TRA à copier'!A14789,1,7))</f>
        <v>#VALUE!</v>
      </c>
      <c r="B14790" s="5" t="e">
        <f>VALUE(MID('Fichier TRA à copier'!A14789,49,5))</f>
        <v>#VALUE!</v>
      </c>
      <c r="C14790" s="5" t="e">
        <f>VALUE(MID('Fichier TRA à copier'!A14789,8,7))</f>
        <v>#VALUE!</v>
      </c>
      <c r="D14790" s="5" t="e">
        <f>VALUE(MID('Fichier TRA à copier'!A14789,18,20))</f>
        <v>#VALUE!</v>
      </c>
    </row>
    <row r="14791" spans="1:4" ht="15" thickBot="1">
      <c r="A14791" s="4" t="e">
        <f>VALUE(MID('Fichier TRA à copier'!A14790,1,7))</f>
        <v>#VALUE!</v>
      </c>
      <c r="B14791" s="5" t="e">
        <f>VALUE(MID('Fichier TRA à copier'!A14790,49,5))</f>
        <v>#VALUE!</v>
      </c>
      <c r="C14791" s="5" t="e">
        <f>VALUE(MID('Fichier TRA à copier'!A14790,8,7))</f>
        <v>#VALUE!</v>
      </c>
      <c r="D14791" s="5" t="e">
        <f>VALUE(MID('Fichier TRA à copier'!A14790,18,20))</f>
        <v>#VALUE!</v>
      </c>
    </row>
    <row r="14792" spans="1:4" ht="15" thickBot="1">
      <c r="A14792" s="4" t="e">
        <f>VALUE(MID('Fichier TRA à copier'!A14791,1,7))</f>
        <v>#VALUE!</v>
      </c>
      <c r="B14792" s="5" t="e">
        <f>VALUE(MID('Fichier TRA à copier'!A14791,49,5))</f>
        <v>#VALUE!</v>
      </c>
      <c r="C14792" s="5" t="e">
        <f>VALUE(MID('Fichier TRA à copier'!A14791,8,7))</f>
        <v>#VALUE!</v>
      </c>
      <c r="D14792" s="5" t="e">
        <f>VALUE(MID('Fichier TRA à copier'!A14791,18,20))</f>
        <v>#VALUE!</v>
      </c>
    </row>
    <row r="14793" spans="1:4" ht="15" thickBot="1">
      <c r="A14793" s="4" t="e">
        <f>VALUE(MID('Fichier TRA à copier'!A14792,1,7))</f>
        <v>#VALUE!</v>
      </c>
      <c r="B14793" s="5" t="e">
        <f>VALUE(MID('Fichier TRA à copier'!A14792,49,5))</f>
        <v>#VALUE!</v>
      </c>
      <c r="C14793" s="5" t="e">
        <f>VALUE(MID('Fichier TRA à copier'!A14792,8,7))</f>
        <v>#VALUE!</v>
      </c>
      <c r="D14793" s="5" t="e">
        <f>VALUE(MID('Fichier TRA à copier'!A14792,18,20))</f>
        <v>#VALUE!</v>
      </c>
    </row>
    <row r="14794" spans="1:4" ht="15" thickBot="1">
      <c r="A14794" s="4" t="e">
        <f>VALUE(MID('Fichier TRA à copier'!A14793,1,7))</f>
        <v>#VALUE!</v>
      </c>
      <c r="B14794" s="5" t="e">
        <f>VALUE(MID('Fichier TRA à copier'!A14793,49,5))</f>
        <v>#VALUE!</v>
      </c>
      <c r="C14794" s="5" t="e">
        <f>VALUE(MID('Fichier TRA à copier'!A14793,8,7))</f>
        <v>#VALUE!</v>
      </c>
      <c r="D14794" s="5" t="e">
        <f>VALUE(MID('Fichier TRA à copier'!A14793,18,20))</f>
        <v>#VALUE!</v>
      </c>
    </row>
    <row r="14795" spans="1:4" ht="15" thickBot="1">
      <c r="A14795" s="4" t="e">
        <f>VALUE(MID('Fichier TRA à copier'!A14794,1,7))</f>
        <v>#VALUE!</v>
      </c>
      <c r="B14795" s="5" t="e">
        <f>VALUE(MID('Fichier TRA à copier'!A14794,49,5))</f>
        <v>#VALUE!</v>
      </c>
      <c r="C14795" s="5" t="e">
        <f>VALUE(MID('Fichier TRA à copier'!A14794,8,7))</f>
        <v>#VALUE!</v>
      </c>
      <c r="D14795" s="5" t="e">
        <f>VALUE(MID('Fichier TRA à copier'!A14794,18,20))</f>
        <v>#VALUE!</v>
      </c>
    </row>
    <row r="14796" spans="1:4" ht="15" thickBot="1">
      <c r="A14796" s="4" t="e">
        <f>VALUE(MID('Fichier TRA à copier'!A14795,1,7))</f>
        <v>#VALUE!</v>
      </c>
      <c r="B14796" s="5" t="e">
        <f>VALUE(MID('Fichier TRA à copier'!A14795,49,5))</f>
        <v>#VALUE!</v>
      </c>
      <c r="C14796" s="5" t="e">
        <f>VALUE(MID('Fichier TRA à copier'!A14795,8,7))</f>
        <v>#VALUE!</v>
      </c>
      <c r="D14796" s="5" t="e">
        <f>VALUE(MID('Fichier TRA à copier'!A14795,18,20))</f>
        <v>#VALUE!</v>
      </c>
    </row>
    <row r="14797" spans="1:4" ht="15" thickBot="1">
      <c r="A14797" s="4" t="e">
        <f>VALUE(MID('Fichier TRA à copier'!A14796,1,7))</f>
        <v>#VALUE!</v>
      </c>
      <c r="B14797" s="5" t="e">
        <f>VALUE(MID('Fichier TRA à copier'!A14796,49,5))</f>
        <v>#VALUE!</v>
      </c>
      <c r="C14797" s="5" t="e">
        <f>VALUE(MID('Fichier TRA à copier'!A14796,8,7))</f>
        <v>#VALUE!</v>
      </c>
      <c r="D14797" s="5" t="e">
        <f>VALUE(MID('Fichier TRA à copier'!A14796,18,20))</f>
        <v>#VALUE!</v>
      </c>
    </row>
    <row r="14798" spans="1:4" ht="15" thickBot="1">
      <c r="A14798" s="4" t="e">
        <f>VALUE(MID('Fichier TRA à copier'!A14797,1,7))</f>
        <v>#VALUE!</v>
      </c>
      <c r="B14798" s="5" t="e">
        <f>VALUE(MID('Fichier TRA à copier'!A14797,49,5))</f>
        <v>#VALUE!</v>
      </c>
      <c r="C14798" s="5" t="e">
        <f>VALUE(MID('Fichier TRA à copier'!A14797,8,7))</f>
        <v>#VALUE!</v>
      </c>
      <c r="D14798" s="5" t="e">
        <f>VALUE(MID('Fichier TRA à copier'!A14797,18,20))</f>
        <v>#VALUE!</v>
      </c>
    </row>
    <row r="14799" spans="1:4" ht="15" thickBot="1">
      <c r="A14799" s="4" t="e">
        <f>VALUE(MID('Fichier TRA à copier'!A14798,1,7))</f>
        <v>#VALUE!</v>
      </c>
      <c r="B14799" s="5" t="e">
        <f>VALUE(MID('Fichier TRA à copier'!A14798,49,5))</f>
        <v>#VALUE!</v>
      </c>
      <c r="C14799" s="5" t="e">
        <f>VALUE(MID('Fichier TRA à copier'!A14798,8,7))</f>
        <v>#VALUE!</v>
      </c>
      <c r="D14799" s="5" t="e">
        <f>VALUE(MID('Fichier TRA à copier'!A14798,18,20))</f>
        <v>#VALUE!</v>
      </c>
    </row>
    <row r="14800" spans="1:4" ht="15" thickBot="1">
      <c r="A14800" s="4" t="e">
        <f>VALUE(MID('Fichier TRA à copier'!A14799,1,7))</f>
        <v>#VALUE!</v>
      </c>
      <c r="B14800" s="5" t="e">
        <f>VALUE(MID('Fichier TRA à copier'!A14799,49,5))</f>
        <v>#VALUE!</v>
      </c>
      <c r="C14800" s="5" t="e">
        <f>VALUE(MID('Fichier TRA à copier'!A14799,8,7))</f>
        <v>#VALUE!</v>
      </c>
      <c r="D14800" s="5" t="e">
        <f>VALUE(MID('Fichier TRA à copier'!A14799,18,20))</f>
        <v>#VALUE!</v>
      </c>
    </row>
    <row r="14801" spans="1:4" ht="15" thickBot="1">
      <c r="A14801" s="4" t="e">
        <f>VALUE(MID('Fichier TRA à copier'!A14800,1,7))</f>
        <v>#VALUE!</v>
      </c>
      <c r="B14801" s="5" t="e">
        <f>VALUE(MID('Fichier TRA à copier'!A14800,49,5))</f>
        <v>#VALUE!</v>
      </c>
      <c r="C14801" s="5" t="e">
        <f>VALUE(MID('Fichier TRA à copier'!A14800,8,7))</f>
        <v>#VALUE!</v>
      </c>
      <c r="D14801" s="5" t="e">
        <f>VALUE(MID('Fichier TRA à copier'!A14800,18,20))</f>
        <v>#VALUE!</v>
      </c>
    </row>
    <row r="14802" spans="1:4" ht="15" thickBot="1">
      <c r="A14802" s="4" t="e">
        <f>VALUE(MID('Fichier TRA à copier'!A14801,1,7))</f>
        <v>#VALUE!</v>
      </c>
      <c r="B14802" s="5" t="e">
        <f>VALUE(MID('Fichier TRA à copier'!A14801,49,5))</f>
        <v>#VALUE!</v>
      </c>
      <c r="C14802" s="5" t="e">
        <f>VALUE(MID('Fichier TRA à copier'!A14801,8,7))</f>
        <v>#VALUE!</v>
      </c>
      <c r="D14802" s="5" t="e">
        <f>VALUE(MID('Fichier TRA à copier'!A14801,18,20))</f>
        <v>#VALUE!</v>
      </c>
    </row>
    <row r="14803" spans="1:4" ht="15" thickBot="1">
      <c r="A14803" s="4" t="e">
        <f>VALUE(MID('Fichier TRA à copier'!A14802,1,7))</f>
        <v>#VALUE!</v>
      </c>
      <c r="B14803" s="5" t="e">
        <f>VALUE(MID('Fichier TRA à copier'!A14802,49,5))</f>
        <v>#VALUE!</v>
      </c>
      <c r="C14803" s="5" t="e">
        <f>VALUE(MID('Fichier TRA à copier'!A14802,8,7))</f>
        <v>#VALUE!</v>
      </c>
      <c r="D14803" s="5" t="e">
        <f>VALUE(MID('Fichier TRA à copier'!A14802,18,20))</f>
        <v>#VALUE!</v>
      </c>
    </row>
    <row r="14804" spans="1:4" ht="15" thickBot="1">
      <c r="A14804" s="4" t="e">
        <f>VALUE(MID('Fichier TRA à copier'!A14803,1,7))</f>
        <v>#VALUE!</v>
      </c>
      <c r="B14804" s="5" t="e">
        <f>VALUE(MID('Fichier TRA à copier'!A14803,49,5))</f>
        <v>#VALUE!</v>
      </c>
      <c r="C14804" s="5" t="e">
        <f>VALUE(MID('Fichier TRA à copier'!A14803,8,7))</f>
        <v>#VALUE!</v>
      </c>
      <c r="D14804" s="5" t="e">
        <f>VALUE(MID('Fichier TRA à copier'!A14803,18,20))</f>
        <v>#VALUE!</v>
      </c>
    </row>
    <row r="14805" spans="1:4" ht="15" thickBot="1">
      <c r="A14805" s="4" t="e">
        <f>VALUE(MID('Fichier TRA à copier'!A14804,1,7))</f>
        <v>#VALUE!</v>
      </c>
      <c r="B14805" s="5" t="e">
        <f>VALUE(MID('Fichier TRA à copier'!A14804,49,5))</f>
        <v>#VALUE!</v>
      </c>
      <c r="C14805" s="5" t="e">
        <f>VALUE(MID('Fichier TRA à copier'!A14804,8,7))</f>
        <v>#VALUE!</v>
      </c>
      <c r="D14805" s="5" t="e">
        <f>VALUE(MID('Fichier TRA à copier'!A14804,18,20))</f>
        <v>#VALUE!</v>
      </c>
    </row>
    <row r="14806" spans="1:4" ht="15" thickBot="1">
      <c r="A14806" s="4" t="e">
        <f>VALUE(MID('Fichier TRA à copier'!A14805,1,7))</f>
        <v>#VALUE!</v>
      </c>
      <c r="B14806" s="5" t="e">
        <f>VALUE(MID('Fichier TRA à copier'!A14805,49,5))</f>
        <v>#VALUE!</v>
      </c>
      <c r="C14806" s="5" t="e">
        <f>VALUE(MID('Fichier TRA à copier'!A14805,8,7))</f>
        <v>#VALUE!</v>
      </c>
      <c r="D14806" s="5" t="e">
        <f>VALUE(MID('Fichier TRA à copier'!A14805,18,20))</f>
        <v>#VALUE!</v>
      </c>
    </row>
    <row r="14807" spans="1:4" ht="15" thickBot="1">
      <c r="A14807" s="4" t="e">
        <f>VALUE(MID('Fichier TRA à copier'!A14806,1,7))</f>
        <v>#VALUE!</v>
      </c>
      <c r="B14807" s="5" t="e">
        <f>VALUE(MID('Fichier TRA à copier'!A14806,49,5))</f>
        <v>#VALUE!</v>
      </c>
      <c r="C14807" s="5" t="e">
        <f>VALUE(MID('Fichier TRA à copier'!A14806,8,7))</f>
        <v>#VALUE!</v>
      </c>
      <c r="D14807" s="5" t="e">
        <f>VALUE(MID('Fichier TRA à copier'!A14806,18,20))</f>
        <v>#VALUE!</v>
      </c>
    </row>
    <row r="14808" spans="1:4" ht="15" thickBot="1">
      <c r="A14808" s="4" t="e">
        <f>VALUE(MID('Fichier TRA à copier'!A14807,1,7))</f>
        <v>#VALUE!</v>
      </c>
      <c r="B14808" s="5" t="e">
        <f>VALUE(MID('Fichier TRA à copier'!A14807,49,5))</f>
        <v>#VALUE!</v>
      </c>
      <c r="C14808" s="5" t="e">
        <f>VALUE(MID('Fichier TRA à copier'!A14807,8,7))</f>
        <v>#VALUE!</v>
      </c>
      <c r="D14808" s="5" t="e">
        <f>VALUE(MID('Fichier TRA à copier'!A14807,18,20))</f>
        <v>#VALUE!</v>
      </c>
    </row>
    <row r="14809" spans="1:4" ht="15" thickBot="1">
      <c r="A14809" s="4" t="e">
        <f>VALUE(MID('Fichier TRA à copier'!A14808,1,7))</f>
        <v>#VALUE!</v>
      </c>
      <c r="B14809" s="5" t="e">
        <f>VALUE(MID('Fichier TRA à copier'!A14808,49,5))</f>
        <v>#VALUE!</v>
      </c>
      <c r="C14809" s="5" t="e">
        <f>VALUE(MID('Fichier TRA à copier'!A14808,8,7))</f>
        <v>#VALUE!</v>
      </c>
      <c r="D14809" s="5" t="e">
        <f>VALUE(MID('Fichier TRA à copier'!A14808,18,20))</f>
        <v>#VALUE!</v>
      </c>
    </row>
    <row r="14810" spans="1:4" ht="15" thickBot="1">
      <c r="A14810" s="4" t="e">
        <f>VALUE(MID('Fichier TRA à copier'!A14809,1,7))</f>
        <v>#VALUE!</v>
      </c>
      <c r="B14810" s="5" t="e">
        <f>VALUE(MID('Fichier TRA à copier'!A14809,49,5))</f>
        <v>#VALUE!</v>
      </c>
      <c r="C14810" s="5" t="e">
        <f>VALUE(MID('Fichier TRA à copier'!A14809,8,7))</f>
        <v>#VALUE!</v>
      </c>
      <c r="D14810" s="5" t="e">
        <f>VALUE(MID('Fichier TRA à copier'!A14809,18,20))</f>
        <v>#VALUE!</v>
      </c>
    </row>
    <row r="14811" spans="1:4" ht="15" thickBot="1">
      <c r="A14811" s="4" t="e">
        <f>VALUE(MID('Fichier TRA à copier'!A14810,1,7))</f>
        <v>#VALUE!</v>
      </c>
      <c r="B14811" s="5" t="e">
        <f>VALUE(MID('Fichier TRA à copier'!A14810,49,5))</f>
        <v>#VALUE!</v>
      </c>
      <c r="C14811" s="5" t="e">
        <f>VALUE(MID('Fichier TRA à copier'!A14810,8,7))</f>
        <v>#VALUE!</v>
      </c>
      <c r="D14811" s="5" t="e">
        <f>VALUE(MID('Fichier TRA à copier'!A14810,18,20))</f>
        <v>#VALUE!</v>
      </c>
    </row>
    <row r="14812" spans="1:4" ht="15" thickBot="1">
      <c r="A14812" s="4" t="e">
        <f>VALUE(MID('Fichier TRA à copier'!A14811,1,7))</f>
        <v>#VALUE!</v>
      </c>
      <c r="B14812" s="5" t="e">
        <f>VALUE(MID('Fichier TRA à copier'!A14811,49,5))</f>
        <v>#VALUE!</v>
      </c>
      <c r="C14812" s="5" t="e">
        <f>VALUE(MID('Fichier TRA à copier'!A14811,8,7))</f>
        <v>#VALUE!</v>
      </c>
      <c r="D14812" s="5" t="e">
        <f>VALUE(MID('Fichier TRA à copier'!A14811,18,20))</f>
        <v>#VALUE!</v>
      </c>
    </row>
    <row r="14813" spans="1:4" ht="15" thickBot="1">
      <c r="A14813" s="4" t="e">
        <f>VALUE(MID('Fichier TRA à copier'!A14812,1,7))</f>
        <v>#VALUE!</v>
      </c>
      <c r="B14813" s="5" t="e">
        <f>VALUE(MID('Fichier TRA à copier'!A14812,49,5))</f>
        <v>#VALUE!</v>
      </c>
      <c r="C14813" s="5" t="e">
        <f>VALUE(MID('Fichier TRA à copier'!A14812,8,7))</f>
        <v>#VALUE!</v>
      </c>
      <c r="D14813" s="5" t="e">
        <f>VALUE(MID('Fichier TRA à copier'!A14812,18,20))</f>
        <v>#VALUE!</v>
      </c>
    </row>
    <row r="14814" spans="1:4" ht="15" thickBot="1">
      <c r="A14814" s="4" t="e">
        <f>VALUE(MID('Fichier TRA à copier'!A14813,1,7))</f>
        <v>#VALUE!</v>
      </c>
      <c r="B14814" s="5" t="e">
        <f>VALUE(MID('Fichier TRA à copier'!A14813,49,5))</f>
        <v>#VALUE!</v>
      </c>
      <c r="C14814" s="5" t="e">
        <f>VALUE(MID('Fichier TRA à copier'!A14813,8,7))</f>
        <v>#VALUE!</v>
      </c>
      <c r="D14814" s="5" t="e">
        <f>VALUE(MID('Fichier TRA à copier'!A14813,18,20))</f>
        <v>#VALUE!</v>
      </c>
    </row>
    <row r="14815" spans="1:4" ht="15" thickBot="1">
      <c r="A14815" s="4" t="e">
        <f>VALUE(MID('Fichier TRA à copier'!A14814,1,7))</f>
        <v>#VALUE!</v>
      </c>
      <c r="B14815" s="5" t="e">
        <f>VALUE(MID('Fichier TRA à copier'!A14814,49,5))</f>
        <v>#VALUE!</v>
      </c>
      <c r="C14815" s="5" t="e">
        <f>VALUE(MID('Fichier TRA à copier'!A14814,8,7))</f>
        <v>#VALUE!</v>
      </c>
      <c r="D14815" s="5" t="e">
        <f>VALUE(MID('Fichier TRA à copier'!A14814,18,20))</f>
        <v>#VALUE!</v>
      </c>
    </row>
    <row r="14816" spans="1:4" ht="15" thickBot="1">
      <c r="A14816" s="4" t="e">
        <f>VALUE(MID('Fichier TRA à copier'!A14815,1,7))</f>
        <v>#VALUE!</v>
      </c>
      <c r="B14816" s="5" t="e">
        <f>VALUE(MID('Fichier TRA à copier'!A14815,49,5))</f>
        <v>#VALUE!</v>
      </c>
      <c r="C14816" s="5" t="e">
        <f>VALUE(MID('Fichier TRA à copier'!A14815,8,7))</f>
        <v>#VALUE!</v>
      </c>
      <c r="D14816" s="5" t="e">
        <f>VALUE(MID('Fichier TRA à copier'!A14815,18,20))</f>
        <v>#VALUE!</v>
      </c>
    </row>
    <row r="14817" spans="1:4" ht="15" thickBot="1">
      <c r="A14817" s="4" t="e">
        <f>VALUE(MID('Fichier TRA à copier'!A14816,1,7))</f>
        <v>#VALUE!</v>
      </c>
      <c r="B14817" s="5" t="e">
        <f>VALUE(MID('Fichier TRA à copier'!A14816,49,5))</f>
        <v>#VALUE!</v>
      </c>
      <c r="C14817" s="5" t="e">
        <f>VALUE(MID('Fichier TRA à copier'!A14816,8,7))</f>
        <v>#VALUE!</v>
      </c>
      <c r="D14817" s="5" t="e">
        <f>VALUE(MID('Fichier TRA à copier'!A14816,18,20))</f>
        <v>#VALUE!</v>
      </c>
    </row>
    <row r="14818" spans="1:4" ht="15" thickBot="1">
      <c r="A14818" s="4" t="e">
        <f>VALUE(MID('Fichier TRA à copier'!A14817,1,7))</f>
        <v>#VALUE!</v>
      </c>
      <c r="B14818" s="5" t="e">
        <f>VALUE(MID('Fichier TRA à copier'!A14817,49,5))</f>
        <v>#VALUE!</v>
      </c>
      <c r="C14818" s="5" t="e">
        <f>VALUE(MID('Fichier TRA à copier'!A14817,8,7))</f>
        <v>#VALUE!</v>
      </c>
      <c r="D14818" s="5" t="e">
        <f>VALUE(MID('Fichier TRA à copier'!A14817,18,20))</f>
        <v>#VALUE!</v>
      </c>
    </row>
    <row r="14819" spans="1:4" ht="15" thickBot="1">
      <c r="A14819" s="4" t="e">
        <f>VALUE(MID('Fichier TRA à copier'!A14818,1,7))</f>
        <v>#VALUE!</v>
      </c>
      <c r="B14819" s="5" t="e">
        <f>VALUE(MID('Fichier TRA à copier'!A14818,49,5))</f>
        <v>#VALUE!</v>
      </c>
      <c r="C14819" s="5" t="e">
        <f>VALUE(MID('Fichier TRA à copier'!A14818,8,7))</f>
        <v>#VALUE!</v>
      </c>
      <c r="D14819" s="5" t="e">
        <f>VALUE(MID('Fichier TRA à copier'!A14818,18,20))</f>
        <v>#VALUE!</v>
      </c>
    </row>
    <row r="14820" spans="1:4" ht="15" thickBot="1">
      <c r="A14820" s="4" t="e">
        <f>VALUE(MID('Fichier TRA à copier'!A14819,1,7))</f>
        <v>#VALUE!</v>
      </c>
      <c r="B14820" s="5" t="e">
        <f>VALUE(MID('Fichier TRA à copier'!A14819,49,5))</f>
        <v>#VALUE!</v>
      </c>
      <c r="C14820" s="5" t="e">
        <f>VALUE(MID('Fichier TRA à copier'!A14819,8,7))</f>
        <v>#VALUE!</v>
      </c>
      <c r="D14820" s="5" t="e">
        <f>VALUE(MID('Fichier TRA à copier'!A14819,18,20))</f>
        <v>#VALUE!</v>
      </c>
    </row>
    <row r="14821" spans="1:4" ht="15" thickBot="1">
      <c r="A14821" s="4" t="e">
        <f>VALUE(MID('Fichier TRA à copier'!A14820,1,7))</f>
        <v>#VALUE!</v>
      </c>
      <c r="B14821" s="5" t="e">
        <f>VALUE(MID('Fichier TRA à copier'!A14820,49,5))</f>
        <v>#VALUE!</v>
      </c>
      <c r="C14821" s="5" t="e">
        <f>VALUE(MID('Fichier TRA à copier'!A14820,8,7))</f>
        <v>#VALUE!</v>
      </c>
      <c r="D14821" s="5" t="e">
        <f>VALUE(MID('Fichier TRA à copier'!A14820,18,20))</f>
        <v>#VALUE!</v>
      </c>
    </row>
    <row r="14822" spans="1:4" ht="15" thickBot="1">
      <c r="A14822" s="4" t="e">
        <f>VALUE(MID('Fichier TRA à copier'!A14821,1,7))</f>
        <v>#VALUE!</v>
      </c>
      <c r="B14822" s="5" t="e">
        <f>VALUE(MID('Fichier TRA à copier'!A14821,49,5))</f>
        <v>#VALUE!</v>
      </c>
      <c r="C14822" s="5" t="e">
        <f>VALUE(MID('Fichier TRA à copier'!A14821,8,7))</f>
        <v>#VALUE!</v>
      </c>
      <c r="D14822" s="5" t="e">
        <f>VALUE(MID('Fichier TRA à copier'!A14821,18,20))</f>
        <v>#VALUE!</v>
      </c>
    </row>
    <row r="14823" spans="1:4" ht="15" thickBot="1">
      <c r="A14823" s="4" t="e">
        <f>VALUE(MID('Fichier TRA à copier'!A14822,1,7))</f>
        <v>#VALUE!</v>
      </c>
      <c r="B14823" s="5" t="e">
        <f>VALUE(MID('Fichier TRA à copier'!A14822,49,5))</f>
        <v>#VALUE!</v>
      </c>
      <c r="C14823" s="5" t="e">
        <f>VALUE(MID('Fichier TRA à copier'!A14822,8,7))</f>
        <v>#VALUE!</v>
      </c>
      <c r="D14823" s="5" t="e">
        <f>VALUE(MID('Fichier TRA à copier'!A14822,18,20))</f>
        <v>#VALUE!</v>
      </c>
    </row>
    <row r="14824" spans="1:4" ht="15" thickBot="1">
      <c r="A14824" s="4" t="e">
        <f>VALUE(MID('Fichier TRA à copier'!A14823,1,7))</f>
        <v>#VALUE!</v>
      </c>
      <c r="B14824" s="5" t="e">
        <f>VALUE(MID('Fichier TRA à copier'!A14823,49,5))</f>
        <v>#VALUE!</v>
      </c>
      <c r="C14824" s="5" t="e">
        <f>VALUE(MID('Fichier TRA à copier'!A14823,8,7))</f>
        <v>#VALUE!</v>
      </c>
      <c r="D14824" s="5" t="e">
        <f>VALUE(MID('Fichier TRA à copier'!A14823,18,20))</f>
        <v>#VALUE!</v>
      </c>
    </row>
    <row r="14825" spans="1:4" ht="15" thickBot="1">
      <c r="A14825" s="4" t="e">
        <f>VALUE(MID('Fichier TRA à copier'!A14824,1,7))</f>
        <v>#VALUE!</v>
      </c>
      <c r="B14825" s="5" t="e">
        <f>VALUE(MID('Fichier TRA à copier'!A14824,49,5))</f>
        <v>#VALUE!</v>
      </c>
      <c r="C14825" s="5" t="e">
        <f>VALUE(MID('Fichier TRA à copier'!A14824,8,7))</f>
        <v>#VALUE!</v>
      </c>
      <c r="D14825" s="5" t="e">
        <f>VALUE(MID('Fichier TRA à copier'!A14824,18,20))</f>
        <v>#VALUE!</v>
      </c>
    </row>
    <row r="14826" spans="1:4" ht="15" thickBot="1">
      <c r="A14826" s="4" t="e">
        <f>VALUE(MID('Fichier TRA à copier'!A14825,1,7))</f>
        <v>#VALUE!</v>
      </c>
      <c r="B14826" s="5" t="e">
        <f>VALUE(MID('Fichier TRA à copier'!A14825,49,5))</f>
        <v>#VALUE!</v>
      </c>
      <c r="C14826" s="5" t="e">
        <f>VALUE(MID('Fichier TRA à copier'!A14825,8,7))</f>
        <v>#VALUE!</v>
      </c>
      <c r="D14826" s="5" t="e">
        <f>VALUE(MID('Fichier TRA à copier'!A14825,18,20))</f>
        <v>#VALUE!</v>
      </c>
    </row>
    <row r="14827" spans="1:4" ht="15" thickBot="1">
      <c r="A14827" s="4" t="e">
        <f>VALUE(MID('Fichier TRA à copier'!A14826,1,7))</f>
        <v>#VALUE!</v>
      </c>
      <c r="B14827" s="5" t="e">
        <f>VALUE(MID('Fichier TRA à copier'!A14826,49,5))</f>
        <v>#VALUE!</v>
      </c>
      <c r="C14827" s="5" t="e">
        <f>VALUE(MID('Fichier TRA à copier'!A14826,8,7))</f>
        <v>#VALUE!</v>
      </c>
      <c r="D14827" s="5" t="e">
        <f>VALUE(MID('Fichier TRA à copier'!A14826,18,20))</f>
        <v>#VALUE!</v>
      </c>
    </row>
    <row r="14828" spans="1:4" ht="15" thickBot="1">
      <c r="A14828" s="4" t="e">
        <f>VALUE(MID('Fichier TRA à copier'!A14827,1,7))</f>
        <v>#VALUE!</v>
      </c>
      <c r="B14828" s="5" t="e">
        <f>VALUE(MID('Fichier TRA à copier'!A14827,49,5))</f>
        <v>#VALUE!</v>
      </c>
      <c r="C14828" s="5" t="e">
        <f>VALUE(MID('Fichier TRA à copier'!A14827,8,7))</f>
        <v>#VALUE!</v>
      </c>
      <c r="D14828" s="5" t="e">
        <f>VALUE(MID('Fichier TRA à copier'!A14827,18,20))</f>
        <v>#VALUE!</v>
      </c>
    </row>
    <row r="14829" spans="1:4" ht="15" thickBot="1">
      <c r="A14829" s="4" t="e">
        <f>VALUE(MID('Fichier TRA à copier'!A14828,1,7))</f>
        <v>#VALUE!</v>
      </c>
      <c r="B14829" s="5" t="e">
        <f>VALUE(MID('Fichier TRA à copier'!A14828,49,5))</f>
        <v>#VALUE!</v>
      </c>
      <c r="C14829" s="5" t="e">
        <f>VALUE(MID('Fichier TRA à copier'!A14828,8,7))</f>
        <v>#VALUE!</v>
      </c>
      <c r="D14829" s="5" t="e">
        <f>VALUE(MID('Fichier TRA à copier'!A14828,18,20))</f>
        <v>#VALUE!</v>
      </c>
    </row>
    <row r="14830" spans="1:4" ht="15" thickBot="1">
      <c r="A14830" s="4" t="e">
        <f>VALUE(MID('Fichier TRA à copier'!A14829,1,7))</f>
        <v>#VALUE!</v>
      </c>
      <c r="B14830" s="5" t="e">
        <f>VALUE(MID('Fichier TRA à copier'!A14829,49,5))</f>
        <v>#VALUE!</v>
      </c>
      <c r="C14830" s="5" t="e">
        <f>VALUE(MID('Fichier TRA à copier'!A14829,8,7))</f>
        <v>#VALUE!</v>
      </c>
      <c r="D14830" s="5" t="e">
        <f>VALUE(MID('Fichier TRA à copier'!A14829,18,20))</f>
        <v>#VALUE!</v>
      </c>
    </row>
    <row r="14831" spans="1:4" ht="15" thickBot="1">
      <c r="A14831" s="4" t="e">
        <f>VALUE(MID('Fichier TRA à copier'!A14830,1,7))</f>
        <v>#VALUE!</v>
      </c>
      <c r="B14831" s="5" t="e">
        <f>VALUE(MID('Fichier TRA à copier'!A14830,49,5))</f>
        <v>#VALUE!</v>
      </c>
      <c r="C14831" s="5" t="e">
        <f>VALUE(MID('Fichier TRA à copier'!A14830,8,7))</f>
        <v>#VALUE!</v>
      </c>
      <c r="D14831" s="5" t="e">
        <f>VALUE(MID('Fichier TRA à copier'!A14830,18,20))</f>
        <v>#VALUE!</v>
      </c>
    </row>
    <row r="14832" spans="1:4" ht="15" thickBot="1">
      <c r="A14832" s="4" t="e">
        <f>VALUE(MID('Fichier TRA à copier'!A14831,1,7))</f>
        <v>#VALUE!</v>
      </c>
      <c r="B14832" s="5" t="e">
        <f>VALUE(MID('Fichier TRA à copier'!A14831,49,5))</f>
        <v>#VALUE!</v>
      </c>
      <c r="C14832" s="5" t="e">
        <f>VALUE(MID('Fichier TRA à copier'!A14831,8,7))</f>
        <v>#VALUE!</v>
      </c>
      <c r="D14832" s="5" t="e">
        <f>VALUE(MID('Fichier TRA à copier'!A14831,18,20))</f>
        <v>#VALUE!</v>
      </c>
    </row>
    <row r="14833" spans="1:4" ht="15" thickBot="1">
      <c r="A14833" s="4" t="e">
        <f>VALUE(MID('Fichier TRA à copier'!A14832,1,7))</f>
        <v>#VALUE!</v>
      </c>
      <c r="B14833" s="5" t="e">
        <f>VALUE(MID('Fichier TRA à copier'!A14832,49,5))</f>
        <v>#VALUE!</v>
      </c>
      <c r="C14833" s="5" t="e">
        <f>VALUE(MID('Fichier TRA à copier'!A14832,8,7))</f>
        <v>#VALUE!</v>
      </c>
      <c r="D14833" s="5" t="e">
        <f>VALUE(MID('Fichier TRA à copier'!A14832,18,20))</f>
        <v>#VALUE!</v>
      </c>
    </row>
    <row r="14834" spans="1:4" ht="15" thickBot="1">
      <c r="A14834" s="4" t="e">
        <f>VALUE(MID('Fichier TRA à copier'!A14833,1,7))</f>
        <v>#VALUE!</v>
      </c>
      <c r="B14834" s="5" t="e">
        <f>VALUE(MID('Fichier TRA à copier'!A14833,49,5))</f>
        <v>#VALUE!</v>
      </c>
      <c r="C14834" s="5" t="e">
        <f>VALUE(MID('Fichier TRA à copier'!A14833,8,7))</f>
        <v>#VALUE!</v>
      </c>
      <c r="D14834" s="5" t="e">
        <f>VALUE(MID('Fichier TRA à copier'!A14833,18,20))</f>
        <v>#VALUE!</v>
      </c>
    </row>
    <row r="14835" spans="1:4" ht="15" thickBot="1">
      <c r="A14835" s="4" t="e">
        <f>VALUE(MID('Fichier TRA à copier'!A14834,1,7))</f>
        <v>#VALUE!</v>
      </c>
      <c r="B14835" s="5" t="e">
        <f>VALUE(MID('Fichier TRA à copier'!A14834,49,5))</f>
        <v>#VALUE!</v>
      </c>
      <c r="C14835" s="5" t="e">
        <f>VALUE(MID('Fichier TRA à copier'!A14834,8,7))</f>
        <v>#VALUE!</v>
      </c>
      <c r="D14835" s="5" t="e">
        <f>VALUE(MID('Fichier TRA à copier'!A14834,18,20))</f>
        <v>#VALUE!</v>
      </c>
    </row>
    <row r="14836" spans="1:4" ht="15" thickBot="1">
      <c r="A14836" s="4" t="e">
        <f>VALUE(MID('Fichier TRA à copier'!A14835,1,7))</f>
        <v>#VALUE!</v>
      </c>
      <c r="B14836" s="5" t="e">
        <f>VALUE(MID('Fichier TRA à copier'!A14835,49,5))</f>
        <v>#VALUE!</v>
      </c>
      <c r="C14836" s="5" t="e">
        <f>VALUE(MID('Fichier TRA à copier'!A14835,8,7))</f>
        <v>#VALUE!</v>
      </c>
      <c r="D14836" s="5" t="e">
        <f>VALUE(MID('Fichier TRA à copier'!A14835,18,20))</f>
        <v>#VALUE!</v>
      </c>
    </row>
    <row r="14837" spans="1:4" ht="15" thickBot="1">
      <c r="A14837" s="4" t="e">
        <f>VALUE(MID('Fichier TRA à copier'!A14836,1,7))</f>
        <v>#VALUE!</v>
      </c>
      <c r="B14837" s="5" t="e">
        <f>VALUE(MID('Fichier TRA à copier'!A14836,49,5))</f>
        <v>#VALUE!</v>
      </c>
      <c r="C14837" s="5" t="e">
        <f>VALUE(MID('Fichier TRA à copier'!A14836,8,7))</f>
        <v>#VALUE!</v>
      </c>
      <c r="D14837" s="5" t="e">
        <f>VALUE(MID('Fichier TRA à copier'!A14836,18,20))</f>
        <v>#VALUE!</v>
      </c>
    </row>
    <row r="14838" spans="1:4" ht="15" thickBot="1">
      <c r="A14838" s="4" t="e">
        <f>VALUE(MID('Fichier TRA à copier'!A14837,1,7))</f>
        <v>#VALUE!</v>
      </c>
      <c r="B14838" s="5" t="e">
        <f>VALUE(MID('Fichier TRA à copier'!A14837,49,5))</f>
        <v>#VALUE!</v>
      </c>
      <c r="C14838" s="5" t="e">
        <f>VALUE(MID('Fichier TRA à copier'!A14837,8,7))</f>
        <v>#VALUE!</v>
      </c>
      <c r="D14838" s="5" t="e">
        <f>VALUE(MID('Fichier TRA à copier'!A14837,18,20))</f>
        <v>#VALUE!</v>
      </c>
    </row>
    <row r="14839" spans="1:4" ht="15" thickBot="1">
      <c r="A14839" s="4" t="e">
        <f>VALUE(MID('Fichier TRA à copier'!A14838,1,7))</f>
        <v>#VALUE!</v>
      </c>
      <c r="B14839" s="5" t="e">
        <f>VALUE(MID('Fichier TRA à copier'!A14838,49,5))</f>
        <v>#VALUE!</v>
      </c>
      <c r="C14839" s="5" t="e">
        <f>VALUE(MID('Fichier TRA à copier'!A14838,8,7))</f>
        <v>#VALUE!</v>
      </c>
      <c r="D14839" s="5" t="e">
        <f>VALUE(MID('Fichier TRA à copier'!A14838,18,20))</f>
        <v>#VALUE!</v>
      </c>
    </row>
    <row r="14840" spans="1:4" ht="15" thickBot="1">
      <c r="A14840" s="4" t="e">
        <f>VALUE(MID('Fichier TRA à copier'!A14839,1,7))</f>
        <v>#VALUE!</v>
      </c>
      <c r="B14840" s="5" t="e">
        <f>VALUE(MID('Fichier TRA à copier'!A14839,49,5))</f>
        <v>#VALUE!</v>
      </c>
      <c r="C14840" s="5" t="e">
        <f>VALUE(MID('Fichier TRA à copier'!A14839,8,7))</f>
        <v>#VALUE!</v>
      </c>
      <c r="D14840" s="5" t="e">
        <f>VALUE(MID('Fichier TRA à copier'!A14839,18,20))</f>
        <v>#VALUE!</v>
      </c>
    </row>
    <row r="14841" spans="1:4" ht="15" thickBot="1">
      <c r="A14841" s="4" t="e">
        <f>VALUE(MID('Fichier TRA à copier'!A14840,1,7))</f>
        <v>#VALUE!</v>
      </c>
      <c r="B14841" s="5" t="e">
        <f>VALUE(MID('Fichier TRA à copier'!A14840,49,5))</f>
        <v>#VALUE!</v>
      </c>
      <c r="C14841" s="5" t="e">
        <f>VALUE(MID('Fichier TRA à copier'!A14840,8,7))</f>
        <v>#VALUE!</v>
      </c>
      <c r="D14841" s="5" t="e">
        <f>VALUE(MID('Fichier TRA à copier'!A14840,18,20))</f>
        <v>#VALUE!</v>
      </c>
    </row>
    <row r="14842" spans="1:4" ht="15" thickBot="1">
      <c r="A14842" s="4" t="e">
        <f>VALUE(MID('Fichier TRA à copier'!A14841,1,7))</f>
        <v>#VALUE!</v>
      </c>
      <c r="B14842" s="5" t="e">
        <f>VALUE(MID('Fichier TRA à copier'!A14841,49,5))</f>
        <v>#VALUE!</v>
      </c>
      <c r="C14842" s="5" t="e">
        <f>VALUE(MID('Fichier TRA à copier'!A14841,8,7))</f>
        <v>#VALUE!</v>
      </c>
      <c r="D14842" s="5" t="e">
        <f>VALUE(MID('Fichier TRA à copier'!A14841,18,20))</f>
        <v>#VALUE!</v>
      </c>
    </row>
    <row r="14843" spans="1:4" ht="15" thickBot="1">
      <c r="A14843" s="4" t="e">
        <f>VALUE(MID('Fichier TRA à copier'!A14842,1,7))</f>
        <v>#VALUE!</v>
      </c>
      <c r="B14843" s="5" t="e">
        <f>VALUE(MID('Fichier TRA à copier'!A14842,49,5))</f>
        <v>#VALUE!</v>
      </c>
      <c r="C14843" s="5" t="e">
        <f>VALUE(MID('Fichier TRA à copier'!A14842,8,7))</f>
        <v>#VALUE!</v>
      </c>
      <c r="D14843" s="5" t="e">
        <f>VALUE(MID('Fichier TRA à copier'!A14842,18,20))</f>
        <v>#VALUE!</v>
      </c>
    </row>
    <row r="14844" spans="1:4" ht="15" thickBot="1">
      <c r="A14844" s="4" t="e">
        <f>VALUE(MID('Fichier TRA à copier'!A14843,1,7))</f>
        <v>#VALUE!</v>
      </c>
      <c r="B14844" s="5" t="e">
        <f>VALUE(MID('Fichier TRA à copier'!A14843,49,5))</f>
        <v>#VALUE!</v>
      </c>
      <c r="C14844" s="5" t="e">
        <f>VALUE(MID('Fichier TRA à copier'!A14843,8,7))</f>
        <v>#VALUE!</v>
      </c>
      <c r="D14844" s="5" t="e">
        <f>VALUE(MID('Fichier TRA à copier'!A14843,18,20))</f>
        <v>#VALUE!</v>
      </c>
    </row>
    <row r="14845" spans="1:4" ht="15" thickBot="1">
      <c r="A14845" s="4" t="e">
        <f>VALUE(MID('Fichier TRA à copier'!A14844,1,7))</f>
        <v>#VALUE!</v>
      </c>
      <c r="B14845" s="5" t="e">
        <f>VALUE(MID('Fichier TRA à copier'!A14844,49,5))</f>
        <v>#VALUE!</v>
      </c>
      <c r="C14845" s="5" t="e">
        <f>VALUE(MID('Fichier TRA à copier'!A14844,8,7))</f>
        <v>#VALUE!</v>
      </c>
      <c r="D14845" s="5" t="e">
        <f>VALUE(MID('Fichier TRA à copier'!A14844,18,20))</f>
        <v>#VALUE!</v>
      </c>
    </row>
    <row r="14846" spans="1:4" ht="15" thickBot="1">
      <c r="A14846" s="4" t="e">
        <f>VALUE(MID('Fichier TRA à copier'!A14845,1,7))</f>
        <v>#VALUE!</v>
      </c>
      <c r="B14846" s="5" t="e">
        <f>VALUE(MID('Fichier TRA à copier'!A14845,49,5))</f>
        <v>#VALUE!</v>
      </c>
      <c r="C14846" s="5" t="e">
        <f>VALUE(MID('Fichier TRA à copier'!A14845,8,7))</f>
        <v>#VALUE!</v>
      </c>
      <c r="D14846" s="5" t="e">
        <f>VALUE(MID('Fichier TRA à copier'!A14845,18,20))</f>
        <v>#VALUE!</v>
      </c>
    </row>
    <row r="14847" spans="1:4" ht="15" thickBot="1">
      <c r="A14847" s="4" t="e">
        <f>VALUE(MID('Fichier TRA à copier'!A14846,1,7))</f>
        <v>#VALUE!</v>
      </c>
      <c r="B14847" s="5" t="e">
        <f>VALUE(MID('Fichier TRA à copier'!A14846,49,5))</f>
        <v>#VALUE!</v>
      </c>
      <c r="C14847" s="5" t="e">
        <f>VALUE(MID('Fichier TRA à copier'!A14846,8,7))</f>
        <v>#VALUE!</v>
      </c>
      <c r="D14847" s="5" t="e">
        <f>VALUE(MID('Fichier TRA à copier'!A14846,18,20))</f>
        <v>#VALUE!</v>
      </c>
    </row>
    <row r="14848" spans="1:4" ht="15" thickBot="1">
      <c r="A14848" s="4" t="e">
        <f>VALUE(MID('Fichier TRA à copier'!A14847,1,7))</f>
        <v>#VALUE!</v>
      </c>
      <c r="B14848" s="5" t="e">
        <f>VALUE(MID('Fichier TRA à copier'!A14847,49,5))</f>
        <v>#VALUE!</v>
      </c>
      <c r="C14848" s="5" t="e">
        <f>VALUE(MID('Fichier TRA à copier'!A14847,8,7))</f>
        <v>#VALUE!</v>
      </c>
      <c r="D14848" s="5" t="e">
        <f>VALUE(MID('Fichier TRA à copier'!A14847,18,20))</f>
        <v>#VALUE!</v>
      </c>
    </row>
    <row r="14849" spans="1:4" ht="15" thickBot="1">
      <c r="A14849" s="4" t="e">
        <f>VALUE(MID('Fichier TRA à copier'!A14848,1,7))</f>
        <v>#VALUE!</v>
      </c>
      <c r="B14849" s="5" t="e">
        <f>VALUE(MID('Fichier TRA à copier'!A14848,49,5))</f>
        <v>#VALUE!</v>
      </c>
      <c r="C14849" s="5" t="e">
        <f>VALUE(MID('Fichier TRA à copier'!A14848,8,7))</f>
        <v>#VALUE!</v>
      </c>
      <c r="D14849" s="5" t="e">
        <f>VALUE(MID('Fichier TRA à copier'!A14848,18,20))</f>
        <v>#VALUE!</v>
      </c>
    </row>
    <row r="14850" spans="1:4" ht="15" thickBot="1">
      <c r="A14850" s="4" t="e">
        <f>VALUE(MID('Fichier TRA à copier'!A14849,1,7))</f>
        <v>#VALUE!</v>
      </c>
      <c r="B14850" s="5" t="e">
        <f>VALUE(MID('Fichier TRA à copier'!A14849,49,5))</f>
        <v>#VALUE!</v>
      </c>
      <c r="C14850" s="5" t="e">
        <f>VALUE(MID('Fichier TRA à copier'!A14849,8,7))</f>
        <v>#VALUE!</v>
      </c>
      <c r="D14850" s="5" t="e">
        <f>VALUE(MID('Fichier TRA à copier'!A14849,18,20))</f>
        <v>#VALUE!</v>
      </c>
    </row>
    <row r="14851" spans="1:4" ht="15" thickBot="1">
      <c r="A14851" s="4" t="e">
        <f>VALUE(MID('Fichier TRA à copier'!A14850,1,7))</f>
        <v>#VALUE!</v>
      </c>
      <c r="B14851" s="5" t="e">
        <f>VALUE(MID('Fichier TRA à copier'!A14850,49,5))</f>
        <v>#VALUE!</v>
      </c>
      <c r="C14851" s="5" t="e">
        <f>VALUE(MID('Fichier TRA à copier'!A14850,8,7))</f>
        <v>#VALUE!</v>
      </c>
      <c r="D14851" s="5" t="e">
        <f>VALUE(MID('Fichier TRA à copier'!A14850,18,20))</f>
        <v>#VALUE!</v>
      </c>
    </row>
    <row r="14852" spans="1:4" ht="15" thickBot="1">
      <c r="A14852" s="4" t="e">
        <f>VALUE(MID('Fichier TRA à copier'!A14851,1,7))</f>
        <v>#VALUE!</v>
      </c>
      <c r="B14852" s="5" t="e">
        <f>VALUE(MID('Fichier TRA à copier'!A14851,49,5))</f>
        <v>#VALUE!</v>
      </c>
      <c r="C14852" s="5" t="e">
        <f>VALUE(MID('Fichier TRA à copier'!A14851,8,7))</f>
        <v>#VALUE!</v>
      </c>
      <c r="D14852" s="5" t="e">
        <f>VALUE(MID('Fichier TRA à copier'!A14851,18,20))</f>
        <v>#VALUE!</v>
      </c>
    </row>
    <row r="14853" spans="1:4" ht="15" thickBot="1">
      <c r="A14853" s="4" t="e">
        <f>VALUE(MID('Fichier TRA à copier'!A14852,1,7))</f>
        <v>#VALUE!</v>
      </c>
      <c r="B14853" s="5" t="e">
        <f>VALUE(MID('Fichier TRA à copier'!A14852,49,5))</f>
        <v>#VALUE!</v>
      </c>
      <c r="C14853" s="5" t="e">
        <f>VALUE(MID('Fichier TRA à copier'!A14852,8,7))</f>
        <v>#VALUE!</v>
      </c>
      <c r="D14853" s="5" t="e">
        <f>VALUE(MID('Fichier TRA à copier'!A14852,18,20))</f>
        <v>#VALUE!</v>
      </c>
    </row>
    <row r="14854" spans="1:4" ht="15" thickBot="1">
      <c r="A14854" s="4" t="e">
        <f>VALUE(MID('Fichier TRA à copier'!A14853,1,7))</f>
        <v>#VALUE!</v>
      </c>
      <c r="B14854" s="5" t="e">
        <f>VALUE(MID('Fichier TRA à copier'!A14853,49,5))</f>
        <v>#VALUE!</v>
      </c>
      <c r="C14854" s="5" t="e">
        <f>VALUE(MID('Fichier TRA à copier'!A14853,8,7))</f>
        <v>#VALUE!</v>
      </c>
      <c r="D14854" s="5" t="e">
        <f>VALUE(MID('Fichier TRA à copier'!A14853,18,20))</f>
        <v>#VALUE!</v>
      </c>
    </row>
    <row r="14855" spans="1:4" ht="15" thickBot="1">
      <c r="A14855" s="4" t="e">
        <f>VALUE(MID('Fichier TRA à copier'!A14854,1,7))</f>
        <v>#VALUE!</v>
      </c>
      <c r="B14855" s="5" t="e">
        <f>VALUE(MID('Fichier TRA à copier'!A14854,49,5))</f>
        <v>#VALUE!</v>
      </c>
      <c r="C14855" s="5" t="e">
        <f>VALUE(MID('Fichier TRA à copier'!A14854,8,7))</f>
        <v>#VALUE!</v>
      </c>
      <c r="D14855" s="5" t="e">
        <f>VALUE(MID('Fichier TRA à copier'!A14854,18,20))</f>
        <v>#VALUE!</v>
      </c>
    </row>
    <row r="14856" spans="1:4" ht="15" thickBot="1">
      <c r="A14856" s="4" t="e">
        <f>VALUE(MID('Fichier TRA à copier'!A14855,1,7))</f>
        <v>#VALUE!</v>
      </c>
      <c r="B14856" s="5" t="e">
        <f>VALUE(MID('Fichier TRA à copier'!A14855,49,5))</f>
        <v>#VALUE!</v>
      </c>
      <c r="C14856" s="5" t="e">
        <f>VALUE(MID('Fichier TRA à copier'!A14855,8,7))</f>
        <v>#VALUE!</v>
      </c>
      <c r="D14856" s="5" t="e">
        <f>VALUE(MID('Fichier TRA à copier'!A14855,18,20))</f>
        <v>#VALUE!</v>
      </c>
    </row>
    <row r="14857" spans="1:4" ht="15" thickBot="1">
      <c r="A14857" s="4" t="e">
        <f>VALUE(MID('Fichier TRA à copier'!A14856,1,7))</f>
        <v>#VALUE!</v>
      </c>
      <c r="B14857" s="5" t="e">
        <f>VALUE(MID('Fichier TRA à copier'!A14856,49,5))</f>
        <v>#VALUE!</v>
      </c>
      <c r="C14857" s="5" t="e">
        <f>VALUE(MID('Fichier TRA à copier'!A14856,8,7))</f>
        <v>#VALUE!</v>
      </c>
      <c r="D14857" s="5" t="e">
        <f>VALUE(MID('Fichier TRA à copier'!A14856,18,20))</f>
        <v>#VALUE!</v>
      </c>
    </row>
    <row r="14858" spans="1:4" ht="15" thickBot="1">
      <c r="A14858" s="4" t="e">
        <f>VALUE(MID('Fichier TRA à copier'!A14857,1,7))</f>
        <v>#VALUE!</v>
      </c>
      <c r="B14858" s="5" t="e">
        <f>VALUE(MID('Fichier TRA à copier'!A14857,49,5))</f>
        <v>#VALUE!</v>
      </c>
      <c r="C14858" s="5" t="e">
        <f>VALUE(MID('Fichier TRA à copier'!A14857,8,7))</f>
        <v>#VALUE!</v>
      </c>
      <c r="D14858" s="5" t="e">
        <f>VALUE(MID('Fichier TRA à copier'!A14857,18,20))</f>
        <v>#VALUE!</v>
      </c>
    </row>
    <row r="14859" spans="1:4" ht="15" thickBot="1">
      <c r="A14859" s="4" t="e">
        <f>VALUE(MID('Fichier TRA à copier'!A14858,1,7))</f>
        <v>#VALUE!</v>
      </c>
      <c r="B14859" s="5" t="e">
        <f>VALUE(MID('Fichier TRA à copier'!A14858,49,5))</f>
        <v>#VALUE!</v>
      </c>
      <c r="C14859" s="5" t="e">
        <f>VALUE(MID('Fichier TRA à copier'!A14858,8,7))</f>
        <v>#VALUE!</v>
      </c>
      <c r="D14859" s="5" t="e">
        <f>VALUE(MID('Fichier TRA à copier'!A14858,18,20))</f>
        <v>#VALUE!</v>
      </c>
    </row>
    <row r="14860" spans="1:4" ht="15" thickBot="1">
      <c r="A14860" s="4" t="e">
        <f>VALUE(MID('Fichier TRA à copier'!A14859,1,7))</f>
        <v>#VALUE!</v>
      </c>
      <c r="B14860" s="5" t="e">
        <f>VALUE(MID('Fichier TRA à copier'!A14859,49,5))</f>
        <v>#VALUE!</v>
      </c>
      <c r="C14860" s="5" t="e">
        <f>VALUE(MID('Fichier TRA à copier'!A14859,8,7))</f>
        <v>#VALUE!</v>
      </c>
      <c r="D14860" s="5" t="e">
        <f>VALUE(MID('Fichier TRA à copier'!A14859,18,20))</f>
        <v>#VALUE!</v>
      </c>
    </row>
    <row r="14861" spans="1:4" ht="15" thickBot="1">
      <c r="A14861" s="4" t="e">
        <f>VALUE(MID('Fichier TRA à copier'!A14860,1,7))</f>
        <v>#VALUE!</v>
      </c>
      <c r="B14861" s="5" t="e">
        <f>VALUE(MID('Fichier TRA à copier'!A14860,49,5))</f>
        <v>#VALUE!</v>
      </c>
      <c r="C14861" s="5" t="e">
        <f>VALUE(MID('Fichier TRA à copier'!A14860,8,7))</f>
        <v>#VALUE!</v>
      </c>
      <c r="D14861" s="5" t="e">
        <f>VALUE(MID('Fichier TRA à copier'!A14860,18,20))</f>
        <v>#VALUE!</v>
      </c>
    </row>
    <row r="14862" spans="1:4" ht="15" thickBot="1">
      <c r="A14862" s="4" t="e">
        <f>VALUE(MID('Fichier TRA à copier'!A14861,1,7))</f>
        <v>#VALUE!</v>
      </c>
      <c r="B14862" s="5" t="e">
        <f>VALUE(MID('Fichier TRA à copier'!A14861,49,5))</f>
        <v>#VALUE!</v>
      </c>
      <c r="C14862" s="5" t="e">
        <f>VALUE(MID('Fichier TRA à copier'!A14861,8,7))</f>
        <v>#VALUE!</v>
      </c>
      <c r="D14862" s="5" t="e">
        <f>VALUE(MID('Fichier TRA à copier'!A14861,18,20))</f>
        <v>#VALUE!</v>
      </c>
    </row>
    <row r="14863" spans="1:4" ht="15" thickBot="1">
      <c r="A14863" s="4" t="e">
        <f>VALUE(MID('Fichier TRA à copier'!A14862,1,7))</f>
        <v>#VALUE!</v>
      </c>
      <c r="B14863" s="5" t="e">
        <f>VALUE(MID('Fichier TRA à copier'!A14862,49,5))</f>
        <v>#VALUE!</v>
      </c>
      <c r="C14863" s="5" t="e">
        <f>VALUE(MID('Fichier TRA à copier'!A14862,8,7))</f>
        <v>#VALUE!</v>
      </c>
      <c r="D14863" s="5" t="e">
        <f>VALUE(MID('Fichier TRA à copier'!A14862,18,20))</f>
        <v>#VALUE!</v>
      </c>
    </row>
    <row r="14864" spans="1:4" ht="15" thickBot="1">
      <c r="A14864" s="4" t="e">
        <f>VALUE(MID('Fichier TRA à copier'!A14863,1,7))</f>
        <v>#VALUE!</v>
      </c>
      <c r="B14864" s="5" t="e">
        <f>VALUE(MID('Fichier TRA à copier'!A14863,49,5))</f>
        <v>#VALUE!</v>
      </c>
      <c r="C14864" s="5" t="e">
        <f>VALUE(MID('Fichier TRA à copier'!A14863,8,7))</f>
        <v>#VALUE!</v>
      </c>
      <c r="D14864" s="5" t="e">
        <f>VALUE(MID('Fichier TRA à copier'!A14863,18,20))</f>
        <v>#VALUE!</v>
      </c>
    </row>
    <row r="14865" spans="1:4" ht="15" thickBot="1">
      <c r="A14865" s="4" t="e">
        <f>VALUE(MID('Fichier TRA à copier'!A14864,1,7))</f>
        <v>#VALUE!</v>
      </c>
      <c r="B14865" s="5" t="e">
        <f>VALUE(MID('Fichier TRA à copier'!A14864,49,5))</f>
        <v>#VALUE!</v>
      </c>
      <c r="C14865" s="5" t="e">
        <f>VALUE(MID('Fichier TRA à copier'!A14864,8,7))</f>
        <v>#VALUE!</v>
      </c>
      <c r="D14865" s="5" t="e">
        <f>VALUE(MID('Fichier TRA à copier'!A14864,18,20))</f>
        <v>#VALUE!</v>
      </c>
    </row>
    <row r="14866" spans="1:4" ht="15" thickBot="1">
      <c r="A14866" s="4" t="e">
        <f>VALUE(MID('Fichier TRA à copier'!A14865,1,7))</f>
        <v>#VALUE!</v>
      </c>
      <c r="B14866" s="5" t="e">
        <f>VALUE(MID('Fichier TRA à copier'!A14865,49,5))</f>
        <v>#VALUE!</v>
      </c>
      <c r="C14866" s="5" t="e">
        <f>VALUE(MID('Fichier TRA à copier'!A14865,8,7))</f>
        <v>#VALUE!</v>
      </c>
      <c r="D14866" s="5" t="e">
        <f>VALUE(MID('Fichier TRA à copier'!A14865,18,20))</f>
        <v>#VALUE!</v>
      </c>
    </row>
    <row r="14867" spans="1:4" ht="15" thickBot="1">
      <c r="A14867" s="4" t="e">
        <f>VALUE(MID('Fichier TRA à copier'!A14866,1,7))</f>
        <v>#VALUE!</v>
      </c>
      <c r="B14867" s="5" t="e">
        <f>VALUE(MID('Fichier TRA à copier'!A14866,49,5))</f>
        <v>#VALUE!</v>
      </c>
      <c r="C14867" s="5" t="e">
        <f>VALUE(MID('Fichier TRA à copier'!A14866,8,7))</f>
        <v>#VALUE!</v>
      </c>
      <c r="D14867" s="5" t="e">
        <f>VALUE(MID('Fichier TRA à copier'!A14866,18,20))</f>
        <v>#VALUE!</v>
      </c>
    </row>
    <row r="14868" spans="1:4" ht="15" thickBot="1">
      <c r="A14868" s="4" t="e">
        <f>VALUE(MID('Fichier TRA à copier'!A14867,1,7))</f>
        <v>#VALUE!</v>
      </c>
      <c r="B14868" s="5" t="e">
        <f>VALUE(MID('Fichier TRA à copier'!A14867,49,5))</f>
        <v>#VALUE!</v>
      </c>
      <c r="C14868" s="5" t="e">
        <f>VALUE(MID('Fichier TRA à copier'!A14867,8,7))</f>
        <v>#VALUE!</v>
      </c>
      <c r="D14868" s="5" t="e">
        <f>VALUE(MID('Fichier TRA à copier'!A14867,18,20))</f>
        <v>#VALUE!</v>
      </c>
    </row>
    <row r="14869" spans="1:4" ht="15" thickBot="1">
      <c r="A14869" s="4" t="e">
        <f>VALUE(MID('Fichier TRA à copier'!A14868,1,7))</f>
        <v>#VALUE!</v>
      </c>
      <c r="B14869" s="5" t="e">
        <f>VALUE(MID('Fichier TRA à copier'!A14868,49,5))</f>
        <v>#VALUE!</v>
      </c>
      <c r="C14869" s="5" t="e">
        <f>VALUE(MID('Fichier TRA à copier'!A14868,8,7))</f>
        <v>#VALUE!</v>
      </c>
      <c r="D14869" s="5" t="e">
        <f>VALUE(MID('Fichier TRA à copier'!A14868,18,20))</f>
        <v>#VALUE!</v>
      </c>
    </row>
    <row r="14870" spans="1:4" ht="15" thickBot="1">
      <c r="A14870" s="4" t="e">
        <f>VALUE(MID('Fichier TRA à copier'!A14869,1,7))</f>
        <v>#VALUE!</v>
      </c>
      <c r="B14870" s="5" t="e">
        <f>VALUE(MID('Fichier TRA à copier'!A14869,49,5))</f>
        <v>#VALUE!</v>
      </c>
      <c r="C14870" s="5" t="e">
        <f>VALUE(MID('Fichier TRA à copier'!A14869,8,7))</f>
        <v>#VALUE!</v>
      </c>
      <c r="D14870" s="5" t="e">
        <f>VALUE(MID('Fichier TRA à copier'!A14869,18,20))</f>
        <v>#VALUE!</v>
      </c>
    </row>
    <row r="14871" spans="1:4" ht="15" thickBot="1">
      <c r="A14871" s="4" t="e">
        <f>VALUE(MID('Fichier TRA à copier'!A14870,1,7))</f>
        <v>#VALUE!</v>
      </c>
      <c r="B14871" s="5" t="e">
        <f>VALUE(MID('Fichier TRA à copier'!A14870,49,5))</f>
        <v>#VALUE!</v>
      </c>
      <c r="C14871" s="5" t="e">
        <f>VALUE(MID('Fichier TRA à copier'!A14870,8,7))</f>
        <v>#VALUE!</v>
      </c>
      <c r="D14871" s="5" t="e">
        <f>VALUE(MID('Fichier TRA à copier'!A14870,18,20))</f>
        <v>#VALUE!</v>
      </c>
    </row>
    <row r="14872" spans="1:4" ht="15" thickBot="1">
      <c r="A14872" s="4" t="e">
        <f>VALUE(MID('Fichier TRA à copier'!A14871,1,7))</f>
        <v>#VALUE!</v>
      </c>
      <c r="B14872" s="5" t="e">
        <f>VALUE(MID('Fichier TRA à copier'!A14871,49,5))</f>
        <v>#VALUE!</v>
      </c>
      <c r="C14872" s="5" t="e">
        <f>VALUE(MID('Fichier TRA à copier'!A14871,8,7))</f>
        <v>#VALUE!</v>
      </c>
      <c r="D14872" s="5" t="e">
        <f>VALUE(MID('Fichier TRA à copier'!A14871,18,20))</f>
        <v>#VALUE!</v>
      </c>
    </row>
    <row r="14873" spans="1:4" ht="15" thickBot="1">
      <c r="A14873" s="4" t="e">
        <f>VALUE(MID('Fichier TRA à copier'!A14872,1,7))</f>
        <v>#VALUE!</v>
      </c>
      <c r="B14873" s="5" t="e">
        <f>VALUE(MID('Fichier TRA à copier'!A14872,49,5))</f>
        <v>#VALUE!</v>
      </c>
      <c r="C14873" s="5" t="e">
        <f>VALUE(MID('Fichier TRA à copier'!A14872,8,7))</f>
        <v>#VALUE!</v>
      </c>
      <c r="D14873" s="5" t="e">
        <f>VALUE(MID('Fichier TRA à copier'!A14872,18,20))</f>
        <v>#VALUE!</v>
      </c>
    </row>
    <row r="14874" spans="1:4" ht="15" thickBot="1">
      <c r="A14874" s="4" t="e">
        <f>VALUE(MID('Fichier TRA à copier'!A14873,1,7))</f>
        <v>#VALUE!</v>
      </c>
      <c r="B14874" s="5" t="e">
        <f>VALUE(MID('Fichier TRA à copier'!A14873,49,5))</f>
        <v>#VALUE!</v>
      </c>
      <c r="C14874" s="5" t="e">
        <f>VALUE(MID('Fichier TRA à copier'!A14873,8,7))</f>
        <v>#VALUE!</v>
      </c>
      <c r="D14874" s="5" t="e">
        <f>VALUE(MID('Fichier TRA à copier'!A14873,18,20))</f>
        <v>#VALUE!</v>
      </c>
    </row>
    <row r="14875" spans="1:4" ht="15" thickBot="1">
      <c r="A14875" s="4" t="e">
        <f>VALUE(MID('Fichier TRA à copier'!A14874,1,7))</f>
        <v>#VALUE!</v>
      </c>
      <c r="B14875" s="5" t="e">
        <f>VALUE(MID('Fichier TRA à copier'!A14874,49,5))</f>
        <v>#VALUE!</v>
      </c>
      <c r="C14875" s="5" t="e">
        <f>VALUE(MID('Fichier TRA à copier'!A14874,8,7))</f>
        <v>#VALUE!</v>
      </c>
      <c r="D14875" s="5" t="e">
        <f>VALUE(MID('Fichier TRA à copier'!A14874,18,20))</f>
        <v>#VALUE!</v>
      </c>
    </row>
    <row r="14876" spans="1:4" ht="15" thickBot="1">
      <c r="A14876" s="4" t="e">
        <f>VALUE(MID('Fichier TRA à copier'!A14875,1,7))</f>
        <v>#VALUE!</v>
      </c>
      <c r="B14876" s="5" t="e">
        <f>VALUE(MID('Fichier TRA à copier'!A14875,49,5))</f>
        <v>#VALUE!</v>
      </c>
      <c r="C14876" s="5" t="e">
        <f>VALUE(MID('Fichier TRA à copier'!A14875,8,7))</f>
        <v>#VALUE!</v>
      </c>
      <c r="D14876" s="5" t="e">
        <f>VALUE(MID('Fichier TRA à copier'!A14875,18,20))</f>
        <v>#VALUE!</v>
      </c>
    </row>
    <row r="14877" spans="1:4" ht="15" thickBot="1">
      <c r="A14877" s="4" t="e">
        <f>VALUE(MID('Fichier TRA à copier'!A14876,1,7))</f>
        <v>#VALUE!</v>
      </c>
      <c r="B14877" s="5" t="e">
        <f>VALUE(MID('Fichier TRA à copier'!A14876,49,5))</f>
        <v>#VALUE!</v>
      </c>
      <c r="C14877" s="5" t="e">
        <f>VALUE(MID('Fichier TRA à copier'!A14876,8,7))</f>
        <v>#VALUE!</v>
      </c>
      <c r="D14877" s="5" t="e">
        <f>VALUE(MID('Fichier TRA à copier'!A14876,18,20))</f>
        <v>#VALUE!</v>
      </c>
    </row>
    <row r="14878" spans="1:4" ht="15" thickBot="1">
      <c r="A14878" s="4" t="e">
        <f>VALUE(MID('Fichier TRA à copier'!A14877,1,7))</f>
        <v>#VALUE!</v>
      </c>
      <c r="B14878" s="5" t="e">
        <f>VALUE(MID('Fichier TRA à copier'!A14877,49,5))</f>
        <v>#VALUE!</v>
      </c>
      <c r="C14878" s="5" t="e">
        <f>VALUE(MID('Fichier TRA à copier'!A14877,8,7))</f>
        <v>#VALUE!</v>
      </c>
      <c r="D14878" s="5" t="e">
        <f>VALUE(MID('Fichier TRA à copier'!A14877,18,20))</f>
        <v>#VALUE!</v>
      </c>
    </row>
    <row r="14879" spans="1:4" ht="15" thickBot="1">
      <c r="A14879" s="4" t="e">
        <f>VALUE(MID('Fichier TRA à copier'!A14878,1,7))</f>
        <v>#VALUE!</v>
      </c>
      <c r="B14879" s="5" t="e">
        <f>VALUE(MID('Fichier TRA à copier'!A14878,49,5))</f>
        <v>#VALUE!</v>
      </c>
      <c r="C14879" s="5" t="e">
        <f>VALUE(MID('Fichier TRA à copier'!A14878,8,7))</f>
        <v>#VALUE!</v>
      </c>
      <c r="D14879" s="5" t="e">
        <f>VALUE(MID('Fichier TRA à copier'!A14878,18,20))</f>
        <v>#VALUE!</v>
      </c>
    </row>
    <row r="14880" spans="1:4" ht="15" thickBot="1">
      <c r="A14880" s="4" t="e">
        <f>VALUE(MID('Fichier TRA à copier'!A14879,1,7))</f>
        <v>#VALUE!</v>
      </c>
      <c r="B14880" s="5" t="e">
        <f>VALUE(MID('Fichier TRA à copier'!A14879,49,5))</f>
        <v>#VALUE!</v>
      </c>
      <c r="C14880" s="5" t="e">
        <f>VALUE(MID('Fichier TRA à copier'!A14879,8,7))</f>
        <v>#VALUE!</v>
      </c>
      <c r="D14880" s="5" t="e">
        <f>VALUE(MID('Fichier TRA à copier'!A14879,18,20))</f>
        <v>#VALUE!</v>
      </c>
    </row>
    <row r="14881" spans="1:4" ht="15" thickBot="1">
      <c r="A14881" s="4" t="e">
        <f>VALUE(MID('Fichier TRA à copier'!A14880,1,7))</f>
        <v>#VALUE!</v>
      </c>
      <c r="B14881" s="5" t="e">
        <f>VALUE(MID('Fichier TRA à copier'!A14880,49,5))</f>
        <v>#VALUE!</v>
      </c>
      <c r="C14881" s="5" t="e">
        <f>VALUE(MID('Fichier TRA à copier'!A14880,8,7))</f>
        <v>#VALUE!</v>
      </c>
      <c r="D14881" s="5" t="e">
        <f>VALUE(MID('Fichier TRA à copier'!A14880,18,20))</f>
        <v>#VALUE!</v>
      </c>
    </row>
    <row r="14882" spans="1:4" ht="15" thickBot="1">
      <c r="A14882" s="4" t="e">
        <f>VALUE(MID('Fichier TRA à copier'!A14881,1,7))</f>
        <v>#VALUE!</v>
      </c>
      <c r="B14882" s="5" t="e">
        <f>VALUE(MID('Fichier TRA à copier'!A14881,49,5))</f>
        <v>#VALUE!</v>
      </c>
      <c r="C14882" s="5" t="e">
        <f>VALUE(MID('Fichier TRA à copier'!A14881,8,7))</f>
        <v>#VALUE!</v>
      </c>
      <c r="D14882" s="5" t="e">
        <f>VALUE(MID('Fichier TRA à copier'!A14881,18,20))</f>
        <v>#VALUE!</v>
      </c>
    </row>
    <row r="14883" spans="1:4" ht="15" thickBot="1">
      <c r="A14883" s="4" t="e">
        <f>VALUE(MID('Fichier TRA à copier'!A14882,1,7))</f>
        <v>#VALUE!</v>
      </c>
      <c r="B14883" s="5" t="e">
        <f>VALUE(MID('Fichier TRA à copier'!A14882,49,5))</f>
        <v>#VALUE!</v>
      </c>
      <c r="C14883" s="5" t="e">
        <f>VALUE(MID('Fichier TRA à copier'!A14882,8,7))</f>
        <v>#VALUE!</v>
      </c>
      <c r="D14883" s="5" t="e">
        <f>VALUE(MID('Fichier TRA à copier'!A14882,18,20))</f>
        <v>#VALUE!</v>
      </c>
    </row>
    <row r="14884" spans="1:4" ht="15" thickBot="1">
      <c r="A14884" s="4" t="e">
        <f>VALUE(MID('Fichier TRA à copier'!A14883,1,7))</f>
        <v>#VALUE!</v>
      </c>
      <c r="B14884" s="5" t="e">
        <f>VALUE(MID('Fichier TRA à copier'!A14883,49,5))</f>
        <v>#VALUE!</v>
      </c>
      <c r="C14884" s="5" t="e">
        <f>VALUE(MID('Fichier TRA à copier'!A14883,8,7))</f>
        <v>#VALUE!</v>
      </c>
      <c r="D14884" s="5" t="e">
        <f>VALUE(MID('Fichier TRA à copier'!A14883,18,20))</f>
        <v>#VALUE!</v>
      </c>
    </row>
    <row r="14885" spans="1:4" ht="15" thickBot="1">
      <c r="A14885" s="4" t="e">
        <f>VALUE(MID('Fichier TRA à copier'!A14884,1,7))</f>
        <v>#VALUE!</v>
      </c>
      <c r="B14885" s="5" t="e">
        <f>VALUE(MID('Fichier TRA à copier'!A14884,49,5))</f>
        <v>#VALUE!</v>
      </c>
      <c r="C14885" s="5" t="e">
        <f>VALUE(MID('Fichier TRA à copier'!A14884,8,7))</f>
        <v>#VALUE!</v>
      </c>
      <c r="D14885" s="5" t="e">
        <f>VALUE(MID('Fichier TRA à copier'!A14884,18,20))</f>
        <v>#VALUE!</v>
      </c>
    </row>
    <row r="14886" spans="1:4" ht="15" thickBot="1">
      <c r="A14886" s="4" t="e">
        <f>VALUE(MID('Fichier TRA à copier'!A14885,1,7))</f>
        <v>#VALUE!</v>
      </c>
      <c r="B14886" s="5" t="e">
        <f>VALUE(MID('Fichier TRA à copier'!A14885,49,5))</f>
        <v>#VALUE!</v>
      </c>
      <c r="C14886" s="5" t="e">
        <f>VALUE(MID('Fichier TRA à copier'!A14885,8,7))</f>
        <v>#VALUE!</v>
      </c>
      <c r="D14886" s="5" t="e">
        <f>VALUE(MID('Fichier TRA à copier'!A14885,18,20))</f>
        <v>#VALUE!</v>
      </c>
    </row>
    <row r="14887" spans="1:4" ht="15" thickBot="1">
      <c r="A14887" s="4" t="e">
        <f>VALUE(MID('Fichier TRA à copier'!A14886,1,7))</f>
        <v>#VALUE!</v>
      </c>
      <c r="B14887" s="5" t="e">
        <f>VALUE(MID('Fichier TRA à copier'!A14886,49,5))</f>
        <v>#VALUE!</v>
      </c>
      <c r="C14887" s="5" t="e">
        <f>VALUE(MID('Fichier TRA à copier'!A14886,8,7))</f>
        <v>#VALUE!</v>
      </c>
      <c r="D14887" s="5" t="e">
        <f>VALUE(MID('Fichier TRA à copier'!A14886,18,20))</f>
        <v>#VALUE!</v>
      </c>
    </row>
    <row r="14888" spans="1:4" ht="15" thickBot="1">
      <c r="A14888" s="4" t="e">
        <f>VALUE(MID('Fichier TRA à copier'!A14887,1,7))</f>
        <v>#VALUE!</v>
      </c>
      <c r="B14888" s="5" t="e">
        <f>VALUE(MID('Fichier TRA à copier'!A14887,49,5))</f>
        <v>#VALUE!</v>
      </c>
      <c r="C14888" s="5" t="e">
        <f>VALUE(MID('Fichier TRA à copier'!A14887,8,7))</f>
        <v>#VALUE!</v>
      </c>
      <c r="D14888" s="5" t="e">
        <f>VALUE(MID('Fichier TRA à copier'!A14887,18,20))</f>
        <v>#VALUE!</v>
      </c>
    </row>
    <row r="14889" spans="1:4" ht="15" thickBot="1">
      <c r="A14889" s="4" t="e">
        <f>VALUE(MID('Fichier TRA à copier'!A14888,1,7))</f>
        <v>#VALUE!</v>
      </c>
      <c r="B14889" s="5" t="e">
        <f>VALUE(MID('Fichier TRA à copier'!A14888,49,5))</f>
        <v>#VALUE!</v>
      </c>
      <c r="C14889" s="5" t="e">
        <f>VALUE(MID('Fichier TRA à copier'!A14888,8,7))</f>
        <v>#VALUE!</v>
      </c>
      <c r="D14889" s="5" t="e">
        <f>VALUE(MID('Fichier TRA à copier'!A14888,18,20))</f>
        <v>#VALUE!</v>
      </c>
    </row>
    <row r="14890" spans="1:4" ht="15" thickBot="1">
      <c r="A14890" s="4" t="e">
        <f>VALUE(MID('Fichier TRA à copier'!A14889,1,7))</f>
        <v>#VALUE!</v>
      </c>
      <c r="B14890" s="5" t="e">
        <f>VALUE(MID('Fichier TRA à copier'!A14889,49,5))</f>
        <v>#VALUE!</v>
      </c>
      <c r="C14890" s="5" t="e">
        <f>VALUE(MID('Fichier TRA à copier'!A14889,8,7))</f>
        <v>#VALUE!</v>
      </c>
      <c r="D14890" s="5" t="e">
        <f>VALUE(MID('Fichier TRA à copier'!A14889,18,20))</f>
        <v>#VALUE!</v>
      </c>
    </row>
    <row r="14891" spans="1:4" ht="15" thickBot="1">
      <c r="A14891" s="4" t="e">
        <f>VALUE(MID('Fichier TRA à copier'!A14890,1,7))</f>
        <v>#VALUE!</v>
      </c>
      <c r="B14891" s="5" t="e">
        <f>VALUE(MID('Fichier TRA à copier'!A14890,49,5))</f>
        <v>#VALUE!</v>
      </c>
      <c r="C14891" s="5" t="e">
        <f>VALUE(MID('Fichier TRA à copier'!A14890,8,7))</f>
        <v>#VALUE!</v>
      </c>
      <c r="D14891" s="5" t="e">
        <f>VALUE(MID('Fichier TRA à copier'!A14890,18,20))</f>
        <v>#VALUE!</v>
      </c>
    </row>
    <row r="14892" spans="1:4" ht="15" thickBot="1">
      <c r="A14892" s="4" t="e">
        <f>VALUE(MID('Fichier TRA à copier'!A14891,1,7))</f>
        <v>#VALUE!</v>
      </c>
      <c r="B14892" s="5" t="e">
        <f>VALUE(MID('Fichier TRA à copier'!A14891,49,5))</f>
        <v>#VALUE!</v>
      </c>
      <c r="C14892" s="5" t="e">
        <f>VALUE(MID('Fichier TRA à copier'!A14891,8,7))</f>
        <v>#VALUE!</v>
      </c>
      <c r="D14892" s="5" t="e">
        <f>VALUE(MID('Fichier TRA à copier'!A14891,18,20))</f>
        <v>#VALUE!</v>
      </c>
    </row>
    <row r="14893" spans="1:4" ht="15" thickBot="1">
      <c r="A14893" s="4" t="e">
        <f>VALUE(MID('Fichier TRA à copier'!A14892,1,7))</f>
        <v>#VALUE!</v>
      </c>
      <c r="B14893" s="5" t="e">
        <f>VALUE(MID('Fichier TRA à copier'!A14892,49,5))</f>
        <v>#VALUE!</v>
      </c>
      <c r="C14893" s="5" t="e">
        <f>VALUE(MID('Fichier TRA à copier'!A14892,8,7))</f>
        <v>#VALUE!</v>
      </c>
      <c r="D14893" s="5" t="e">
        <f>VALUE(MID('Fichier TRA à copier'!A14892,18,20))</f>
        <v>#VALUE!</v>
      </c>
    </row>
    <row r="14894" spans="1:4" ht="15" thickBot="1">
      <c r="A14894" s="4" t="e">
        <f>VALUE(MID('Fichier TRA à copier'!A14893,1,7))</f>
        <v>#VALUE!</v>
      </c>
      <c r="B14894" s="5" t="e">
        <f>VALUE(MID('Fichier TRA à copier'!A14893,49,5))</f>
        <v>#VALUE!</v>
      </c>
      <c r="C14894" s="5" t="e">
        <f>VALUE(MID('Fichier TRA à copier'!A14893,8,7))</f>
        <v>#VALUE!</v>
      </c>
      <c r="D14894" s="5" t="e">
        <f>VALUE(MID('Fichier TRA à copier'!A14893,18,20))</f>
        <v>#VALUE!</v>
      </c>
    </row>
    <row r="14895" spans="1:4" ht="15" thickBot="1">
      <c r="A14895" s="4" t="e">
        <f>VALUE(MID('Fichier TRA à copier'!A14894,1,7))</f>
        <v>#VALUE!</v>
      </c>
      <c r="B14895" s="5" t="e">
        <f>VALUE(MID('Fichier TRA à copier'!A14894,49,5))</f>
        <v>#VALUE!</v>
      </c>
      <c r="C14895" s="5" t="e">
        <f>VALUE(MID('Fichier TRA à copier'!A14894,8,7))</f>
        <v>#VALUE!</v>
      </c>
      <c r="D14895" s="5" t="e">
        <f>VALUE(MID('Fichier TRA à copier'!A14894,18,20))</f>
        <v>#VALUE!</v>
      </c>
    </row>
    <row r="14896" spans="1:4" ht="15" thickBot="1">
      <c r="A14896" s="4" t="e">
        <f>VALUE(MID('Fichier TRA à copier'!A14895,1,7))</f>
        <v>#VALUE!</v>
      </c>
      <c r="B14896" s="5" t="e">
        <f>VALUE(MID('Fichier TRA à copier'!A14895,49,5))</f>
        <v>#VALUE!</v>
      </c>
      <c r="C14896" s="5" t="e">
        <f>VALUE(MID('Fichier TRA à copier'!A14895,8,7))</f>
        <v>#VALUE!</v>
      </c>
      <c r="D14896" s="5" t="e">
        <f>VALUE(MID('Fichier TRA à copier'!A14895,18,20))</f>
        <v>#VALUE!</v>
      </c>
    </row>
    <row r="14897" spans="1:4" ht="15" thickBot="1">
      <c r="A14897" s="4" t="e">
        <f>VALUE(MID('Fichier TRA à copier'!A14896,1,7))</f>
        <v>#VALUE!</v>
      </c>
      <c r="B14897" s="5" t="e">
        <f>VALUE(MID('Fichier TRA à copier'!A14896,49,5))</f>
        <v>#VALUE!</v>
      </c>
      <c r="C14897" s="5" t="e">
        <f>VALUE(MID('Fichier TRA à copier'!A14896,8,7))</f>
        <v>#VALUE!</v>
      </c>
      <c r="D14897" s="5" t="e">
        <f>VALUE(MID('Fichier TRA à copier'!A14896,18,20))</f>
        <v>#VALUE!</v>
      </c>
    </row>
    <row r="14898" spans="1:4" ht="15" thickBot="1">
      <c r="A14898" s="4" t="e">
        <f>VALUE(MID('Fichier TRA à copier'!A14897,1,7))</f>
        <v>#VALUE!</v>
      </c>
      <c r="B14898" s="5" t="e">
        <f>VALUE(MID('Fichier TRA à copier'!A14897,49,5))</f>
        <v>#VALUE!</v>
      </c>
      <c r="C14898" s="5" t="e">
        <f>VALUE(MID('Fichier TRA à copier'!A14897,8,7))</f>
        <v>#VALUE!</v>
      </c>
      <c r="D14898" s="5" t="e">
        <f>VALUE(MID('Fichier TRA à copier'!A14897,18,20))</f>
        <v>#VALUE!</v>
      </c>
    </row>
    <row r="14899" spans="1:4" ht="15" thickBot="1">
      <c r="A14899" s="4" t="e">
        <f>VALUE(MID('Fichier TRA à copier'!A14898,1,7))</f>
        <v>#VALUE!</v>
      </c>
      <c r="B14899" s="5" t="e">
        <f>VALUE(MID('Fichier TRA à copier'!A14898,49,5))</f>
        <v>#VALUE!</v>
      </c>
      <c r="C14899" s="5" t="e">
        <f>VALUE(MID('Fichier TRA à copier'!A14898,8,7))</f>
        <v>#VALUE!</v>
      </c>
      <c r="D14899" s="5" t="e">
        <f>VALUE(MID('Fichier TRA à copier'!A14898,18,20))</f>
        <v>#VALUE!</v>
      </c>
    </row>
    <row r="14900" spans="1:4" ht="15" thickBot="1">
      <c r="A14900" s="4" t="e">
        <f>VALUE(MID('Fichier TRA à copier'!A14899,1,7))</f>
        <v>#VALUE!</v>
      </c>
      <c r="B14900" s="5" t="e">
        <f>VALUE(MID('Fichier TRA à copier'!A14899,49,5))</f>
        <v>#VALUE!</v>
      </c>
      <c r="C14900" s="5" t="e">
        <f>VALUE(MID('Fichier TRA à copier'!A14899,8,7))</f>
        <v>#VALUE!</v>
      </c>
      <c r="D14900" s="5" t="e">
        <f>VALUE(MID('Fichier TRA à copier'!A14899,18,20))</f>
        <v>#VALUE!</v>
      </c>
    </row>
    <row r="14901" spans="1:4" ht="15" thickBot="1">
      <c r="A14901" s="4" t="e">
        <f>VALUE(MID('Fichier TRA à copier'!A14900,1,7))</f>
        <v>#VALUE!</v>
      </c>
      <c r="B14901" s="5" t="e">
        <f>VALUE(MID('Fichier TRA à copier'!A14900,49,5))</f>
        <v>#VALUE!</v>
      </c>
      <c r="C14901" s="5" t="e">
        <f>VALUE(MID('Fichier TRA à copier'!A14900,8,7))</f>
        <v>#VALUE!</v>
      </c>
      <c r="D14901" s="5" t="e">
        <f>VALUE(MID('Fichier TRA à copier'!A14900,18,20))</f>
        <v>#VALUE!</v>
      </c>
    </row>
    <row r="14902" spans="1:4" ht="15" thickBot="1">
      <c r="A14902" s="4" t="e">
        <f>VALUE(MID('Fichier TRA à copier'!A14901,1,7))</f>
        <v>#VALUE!</v>
      </c>
      <c r="B14902" s="5" t="e">
        <f>VALUE(MID('Fichier TRA à copier'!A14901,49,5))</f>
        <v>#VALUE!</v>
      </c>
      <c r="C14902" s="5" t="e">
        <f>VALUE(MID('Fichier TRA à copier'!A14901,8,7))</f>
        <v>#VALUE!</v>
      </c>
      <c r="D14902" s="5" t="e">
        <f>VALUE(MID('Fichier TRA à copier'!A14901,18,20))</f>
        <v>#VALUE!</v>
      </c>
    </row>
    <row r="14903" spans="1:4" ht="15" thickBot="1">
      <c r="A14903" s="4" t="e">
        <f>VALUE(MID('Fichier TRA à copier'!A14902,1,7))</f>
        <v>#VALUE!</v>
      </c>
      <c r="B14903" s="5" t="e">
        <f>VALUE(MID('Fichier TRA à copier'!A14902,49,5))</f>
        <v>#VALUE!</v>
      </c>
      <c r="C14903" s="5" t="e">
        <f>VALUE(MID('Fichier TRA à copier'!A14902,8,7))</f>
        <v>#VALUE!</v>
      </c>
      <c r="D14903" s="5" t="e">
        <f>VALUE(MID('Fichier TRA à copier'!A14902,18,20))</f>
        <v>#VALUE!</v>
      </c>
    </row>
    <row r="14904" spans="1:4" ht="15" thickBot="1">
      <c r="A14904" s="4" t="e">
        <f>VALUE(MID('Fichier TRA à copier'!A14903,1,7))</f>
        <v>#VALUE!</v>
      </c>
      <c r="B14904" s="5" t="e">
        <f>VALUE(MID('Fichier TRA à copier'!A14903,49,5))</f>
        <v>#VALUE!</v>
      </c>
      <c r="C14904" s="5" t="e">
        <f>VALUE(MID('Fichier TRA à copier'!A14903,8,7))</f>
        <v>#VALUE!</v>
      </c>
      <c r="D14904" s="5" t="e">
        <f>VALUE(MID('Fichier TRA à copier'!A14903,18,20))</f>
        <v>#VALUE!</v>
      </c>
    </row>
    <row r="14905" spans="1:4" ht="15" thickBot="1">
      <c r="A14905" s="4" t="e">
        <f>VALUE(MID('Fichier TRA à copier'!A14904,1,7))</f>
        <v>#VALUE!</v>
      </c>
      <c r="B14905" s="5" t="e">
        <f>VALUE(MID('Fichier TRA à copier'!A14904,49,5))</f>
        <v>#VALUE!</v>
      </c>
      <c r="C14905" s="5" t="e">
        <f>VALUE(MID('Fichier TRA à copier'!A14904,8,7))</f>
        <v>#VALUE!</v>
      </c>
      <c r="D14905" s="5" t="e">
        <f>VALUE(MID('Fichier TRA à copier'!A14904,18,20))</f>
        <v>#VALUE!</v>
      </c>
    </row>
    <row r="14906" spans="1:4" ht="15" thickBot="1">
      <c r="A14906" s="4" t="e">
        <f>VALUE(MID('Fichier TRA à copier'!A14905,1,7))</f>
        <v>#VALUE!</v>
      </c>
      <c r="B14906" s="5" t="e">
        <f>VALUE(MID('Fichier TRA à copier'!A14905,49,5))</f>
        <v>#VALUE!</v>
      </c>
      <c r="C14906" s="5" t="e">
        <f>VALUE(MID('Fichier TRA à copier'!A14905,8,7))</f>
        <v>#VALUE!</v>
      </c>
      <c r="D14906" s="5" t="e">
        <f>VALUE(MID('Fichier TRA à copier'!A14905,18,20))</f>
        <v>#VALUE!</v>
      </c>
    </row>
    <row r="14907" spans="1:4" ht="15" thickBot="1">
      <c r="A14907" s="4" t="e">
        <f>VALUE(MID('Fichier TRA à copier'!A14906,1,7))</f>
        <v>#VALUE!</v>
      </c>
      <c r="B14907" s="5" t="e">
        <f>VALUE(MID('Fichier TRA à copier'!A14906,49,5))</f>
        <v>#VALUE!</v>
      </c>
      <c r="C14907" s="5" t="e">
        <f>VALUE(MID('Fichier TRA à copier'!A14906,8,7))</f>
        <v>#VALUE!</v>
      </c>
      <c r="D14907" s="5" t="e">
        <f>VALUE(MID('Fichier TRA à copier'!A14906,18,20))</f>
        <v>#VALUE!</v>
      </c>
    </row>
    <row r="14908" spans="1:4" ht="15" thickBot="1">
      <c r="A14908" s="4" t="e">
        <f>VALUE(MID('Fichier TRA à copier'!A14907,1,7))</f>
        <v>#VALUE!</v>
      </c>
      <c r="B14908" s="5" t="e">
        <f>VALUE(MID('Fichier TRA à copier'!A14907,49,5))</f>
        <v>#VALUE!</v>
      </c>
      <c r="C14908" s="5" t="e">
        <f>VALUE(MID('Fichier TRA à copier'!A14907,8,7))</f>
        <v>#VALUE!</v>
      </c>
      <c r="D14908" s="5" t="e">
        <f>VALUE(MID('Fichier TRA à copier'!A14907,18,20))</f>
        <v>#VALUE!</v>
      </c>
    </row>
    <row r="14909" spans="1:4" ht="15" thickBot="1">
      <c r="A14909" s="4" t="e">
        <f>VALUE(MID('Fichier TRA à copier'!A14908,1,7))</f>
        <v>#VALUE!</v>
      </c>
      <c r="B14909" s="5" t="e">
        <f>VALUE(MID('Fichier TRA à copier'!A14908,49,5))</f>
        <v>#VALUE!</v>
      </c>
      <c r="C14909" s="5" t="e">
        <f>VALUE(MID('Fichier TRA à copier'!A14908,8,7))</f>
        <v>#VALUE!</v>
      </c>
      <c r="D14909" s="5" t="e">
        <f>VALUE(MID('Fichier TRA à copier'!A14908,18,20))</f>
        <v>#VALUE!</v>
      </c>
    </row>
    <row r="14910" spans="1:4" ht="15" thickBot="1">
      <c r="A14910" s="4" t="e">
        <f>VALUE(MID('Fichier TRA à copier'!A14909,1,7))</f>
        <v>#VALUE!</v>
      </c>
      <c r="B14910" s="5" t="e">
        <f>VALUE(MID('Fichier TRA à copier'!A14909,49,5))</f>
        <v>#VALUE!</v>
      </c>
      <c r="C14910" s="5" t="e">
        <f>VALUE(MID('Fichier TRA à copier'!A14909,8,7))</f>
        <v>#VALUE!</v>
      </c>
      <c r="D14910" s="5" t="e">
        <f>VALUE(MID('Fichier TRA à copier'!A14909,18,20))</f>
        <v>#VALUE!</v>
      </c>
    </row>
    <row r="14911" spans="1:4" ht="15" thickBot="1">
      <c r="A14911" s="4" t="e">
        <f>VALUE(MID('Fichier TRA à copier'!A14910,1,7))</f>
        <v>#VALUE!</v>
      </c>
      <c r="B14911" s="5" t="e">
        <f>VALUE(MID('Fichier TRA à copier'!A14910,49,5))</f>
        <v>#VALUE!</v>
      </c>
      <c r="C14911" s="5" t="e">
        <f>VALUE(MID('Fichier TRA à copier'!A14910,8,7))</f>
        <v>#VALUE!</v>
      </c>
      <c r="D14911" s="5" t="e">
        <f>VALUE(MID('Fichier TRA à copier'!A14910,18,20))</f>
        <v>#VALUE!</v>
      </c>
    </row>
    <row r="14912" spans="1:4" ht="15" thickBot="1">
      <c r="A14912" s="4" t="e">
        <f>VALUE(MID('Fichier TRA à copier'!A14911,1,7))</f>
        <v>#VALUE!</v>
      </c>
      <c r="B14912" s="5" t="e">
        <f>VALUE(MID('Fichier TRA à copier'!A14911,49,5))</f>
        <v>#VALUE!</v>
      </c>
      <c r="C14912" s="5" t="e">
        <f>VALUE(MID('Fichier TRA à copier'!A14911,8,7))</f>
        <v>#VALUE!</v>
      </c>
      <c r="D14912" s="5" t="e">
        <f>VALUE(MID('Fichier TRA à copier'!A14911,18,20))</f>
        <v>#VALUE!</v>
      </c>
    </row>
    <row r="14913" spans="1:4" ht="15" thickBot="1">
      <c r="A14913" s="4" t="e">
        <f>VALUE(MID('Fichier TRA à copier'!A14912,1,7))</f>
        <v>#VALUE!</v>
      </c>
      <c r="B14913" s="5" t="e">
        <f>VALUE(MID('Fichier TRA à copier'!A14912,49,5))</f>
        <v>#VALUE!</v>
      </c>
      <c r="C14913" s="5" t="e">
        <f>VALUE(MID('Fichier TRA à copier'!A14912,8,7))</f>
        <v>#VALUE!</v>
      </c>
      <c r="D14913" s="5" t="e">
        <f>VALUE(MID('Fichier TRA à copier'!A14912,18,20))</f>
        <v>#VALUE!</v>
      </c>
    </row>
    <row r="14914" spans="1:4" ht="15" thickBot="1">
      <c r="A14914" s="4" t="e">
        <f>VALUE(MID('Fichier TRA à copier'!A14913,1,7))</f>
        <v>#VALUE!</v>
      </c>
      <c r="B14914" s="5" t="e">
        <f>VALUE(MID('Fichier TRA à copier'!A14913,49,5))</f>
        <v>#VALUE!</v>
      </c>
      <c r="C14914" s="5" t="e">
        <f>VALUE(MID('Fichier TRA à copier'!A14913,8,7))</f>
        <v>#VALUE!</v>
      </c>
      <c r="D14914" s="5" t="e">
        <f>VALUE(MID('Fichier TRA à copier'!A14913,18,20))</f>
        <v>#VALUE!</v>
      </c>
    </row>
    <row r="14915" spans="1:4" ht="15" thickBot="1">
      <c r="A14915" s="4" t="e">
        <f>VALUE(MID('Fichier TRA à copier'!A14914,1,7))</f>
        <v>#VALUE!</v>
      </c>
      <c r="B14915" s="5" t="e">
        <f>VALUE(MID('Fichier TRA à copier'!A14914,49,5))</f>
        <v>#VALUE!</v>
      </c>
      <c r="C14915" s="5" t="e">
        <f>VALUE(MID('Fichier TRA à copier'!A14914,8,7))</f>
        <v>#VALUE!</v>
      </c>
      <c r="D14915" s="5" t="e">
        <f>VALUE(MID('Fichier TRA à copier'!A14914,18,20))</f>
        <v>#VALUE!</v>
      </c>
    </row>
    <row r="14916" spans="1:4" ht="15" thickBot="1">
      <c r="A14916" s="4" t="e">
        <f>VALUE(MID('Fichier TRA à copier'!A14915,1,7))</f>
        <v>#VALUE!</v>
      </c>
      <c r="B14916" s="5" t="e">
        <f>VALUE(MID('Fichier TRA à copier'!A14915,49,5))</f>
        <v>#VALUE!</v>
      </c>
      <c r="C14916" s="5" t="e">
        <f>VALUE(MID('Fichier TRA à copier'!A14915,8,7))</f>
        <v>#VALUE!</v>
      </c>
      <c r="D14916" s="5" t="e">
        <f>VALUE(MID('Fichier TRA à copier'!A14915,18,20))</f>
        <v>#VALUE!</v>
      </c>
    </row>
    <row r="14917" spans="1:4" ht="15" thickBot="1">
      <c r="A14917" s="4" t="e">
        <f>VALUE(MID('Fichier TRA à copier'!A14916,1,7))</f>
        <v>#VALUE!</v>
      </c>
      <c r="B14917" s="5" t="e">
        <f>VALUE(MID('Fichier TRA à copier'!A14916,49,5))</f>
        <v>#VALUE!</v>
      </c>
      <c r="C14917" s="5" t="e">
        <f>VALUE(MID('Fichier TRA à copier'!A14916,8,7))</f>
        <v>#VALUE!</v>
      </c>
      <c r="D14917" s="5" t="e">
        <f>VALUE(MID('Fichier TRA à copier'!A14916,18,20))</f>
        <v>#VALUE!</v>
      </c>
    </row>
    <row r="14918" spans="1:4" ht="15" thickBot="1">
      <c r="A14918" s="4" t="e">
        <f>VALUE(MID('Fichier TRA à copier'!A14917,1,7))</f>
        <v>#VALUE!</v>
      </c>
      <c r="B14918" s="5" t="e">
        <f>VALUE(MID('Fichier TRA à copier'!A14917,49,5))</f>
        <v>#VALUE!</v>
      </c>
      <c r="C14918" s="5" t="e">
        <f>VALUE(MID('Fichier TRA à copier'!A14917,8,7))</f>
        <v>#VALUE!</v>
      </c>
      <c r="D14918" s="5" t="e">
        <f>VALUE(MID('Fichier TRA à copier'!A14917,18,20))</f>
        <v>#VALUE!</v>
      </c>
    </row>
    <row r="14919" spans="1:4" ht="15" thickBot="1">
      <c r="A14919" s="4" t="e">
        <f>VALUE(MID('Fichier TRA à copier'!A14918,1,7))</f>
        <v>#VALUE!</v>
      </c>
      <c r="B14919" s="5" t="e">
        <f>VALUE(MID('Fichier TRA à copier'!A14918,49,5))</f>
        <v>#VALUE!</v>
      </c>
      <c r="C14919" s="5" t="e">
        <f>VALUE(MID('Fichier TRA à copier'!A14918,8,7))</f>
        <v>#VALUE!</v>
      </c>
      <c r="D14919" s="5" t="e">
        <f>VALUE(MID('Fichier TRA à copier'!A14918,18,20))</f>
        <v>#VALUE!</v>
      </c>
    </row>
    <row r="14920" spans="1:4" ht="15" thickBot="1">
      <c r="A14920" s="4" t="e">
        <f>VALUE(MID('Fichier TRA à copier'!A14919,1,7))</f>
        <v>#VALUE!</v>
      </c>
      <c r="B14920" s="5" t="e">
        <f>VALUE(MID('Fichier TRA à copier'!A14919,49,5))</f>
        <v>#VALUE!</v>
      </c>
      <c r="C14920" s="5" t="e">
        <f>VALUE(MID('Fichier TRA à copier'!A14919,8,7))</f>
        <v>#VALUE!</v>
      </c>
      <c r="D14920" s="5" t="e">
        <f>VALUE(MID('Fichier TRA à copier'!A14919,18,20))</f>
        <v>#VALUE!</v>
      </c>
    </row>
    <row r="14921" spans="1:4" ht="15" thickBot="1">
      <c r="A14921" s="4" t="e">
        <f>VALUE(MID('Fichier TRA à copier'!A14920,1,7))</f>
        <v>#VALUE!</v>
      </c>
      <c r="B14921" s="5" t="e">
        <f>VALUE(MID('Fichier TRA à copier'!A14920,49,5))</f>
        <v>#VALUE!</v>
      </c>
      <c r="C14921" s="5" t="e">
        <f>VALUE(MID('Fichier TRA à copier'!A14920,8,7))</f>
        <v>#VALUE!</v>
      </c>
      <c r="D14921" s="5" t="e">
        <f>VALUE(MID('Fichier TRA à copier'!A14920,18,20))</f>
        <v>#VALUE!</v>
      </c>
    </row>
    <row r="14922" spans="1:4" ht="15" thickBot="1">
      <c r="A14922" s="4" t="e">
        <f>VALUE(MID('Fichier TRA à copier'!A14921,1,7))</f>
        <v>#VALUE!</v>
      </c>
      <c r="B14922" s="5" t="e">
        <f>VALUE(MID('Fichier TRA à copier'!A14921,49,5))</f>
        <v>#VALUE!</v>
      </c>
      <c r="C14922" s="5" t="e">
        <f>VALUE(MID('Fichier TRA à copier'!A14921,8,7))</f>
        <v>#VALUE!</v>
      </c>
      <c r="D14922" s="5" t="e">
        <f>VALUE(MID('Fichier TRA à copier'!A14921,18,20))</f>
        <v>#VALUE!</v>
      </c>
    </row>
    <row r="14923" spans="1:4" ht="15" thickBot="1">
      <c r="A14923" s="4" t="e">
        <f>VALUE(MID('Fichier TRA à copier'!A14922,1,7))</f>
        <v>#VALUE!</v>
      </c>
      <c r="B14923" s="5" t="e">
        <f>VALUE(MID('Fichier TRA à copier'!A14922,49,5))</f>
        <v>#VALUE!</v>
      </c>
      <c r="C14923" s="5" t="e">
        <f>VALUE(MID('Fichier TRA à copier'!A14922,8,7))</f>
        <v>#VALUE!</v>
      </c>
      <c r="D14923" s="5" t="e">
        <f>VALUE(MID('Fichier TRA à copier'!A14922,18,20))</f>
        <v>#VALUE!</v>
      </c>
    </row>
    <row r="14924" spans="1:4" ht="15" thickBot="1">
      <c r="A14924" s="4" t="e">
        <f>VALUE(MID('Fichier TRA à copier'!A14923,1,7))</f>
        <v>#VALUE!</v>
      </c>
      <c r="B14924" s="5" t="e">
        <f>VALUE(MID('Fichier TRA à copier'!A14923,49,5))</f>
        <v>#VALUE!</v>
      </c>
      <c r="C14924" s="5" t="e">
        <f>VALUE(MID('Fichier TRA à copier'!A14923,8,7))</f>
        <v>#VALUE!</v>
      </c>
      <c r="D14924" s="5" t="e">
        <f>VALUE(MID('Fichier TRA à copier'!A14923,18,20))</f>
        <v>#VALUE!</v>
      </c>
    </row>
    <row r="14925" spans="1:4" ht="15" thickBot="1">
      <c r="A14925" s="4" t="e">
        <f>VALUE(MID('Fichier TRA à copier'!A14924,1,7))</f>
        <v>#VALUE!</v>
      </c>
      <c r="B14925" s="5" t="e">
        <f>VALUE(MID('Fichier TRA à copier'!A14924,49,5))</f>
        <v>#VALUE!</v>
      </c>
      <c r="C14925" s="5" t="e">
        <f>VALUE(MID('Fichier TRA à copier'!A14924,8,7))</f>
        <v>#VALUE!</v>
      </c>
      <c r="D14925" s="5" t="e">
        <f>VALUE(MID('Fichier TRA à copier'!A14924,18,20))</f>
        <v>#VALUE!</v>
      </c>
    </row>
    <row r="14926" spans="1:4" ht="15" thickBot="1">
      <c r="A14926" s="4" t="e">
        <f>VALUE(MID('Fichier TRA à copier'!A14925,1,7))</f>
        <v>#VALUE!</v>
      </c>
      <c r="B14926" s="5" t="e">
        <f>VALUE(MID('Fichier TRA à copier'!A14925,49,5))</f>
        <v>#VALUE!</v>
      </c>
      <c r="C14926" s="5" t="e">
        <f>VALUE(MID('Fichier TRA à copier'!A14925,8,7))</f>
        <v>#VALUE!</v>
      </c>
      <c r="D14926" s="5" t="e">
        <f>VALUE(MID('Fichier TRA à copier'!A14925,18,20))</f>
        <v>#VALUE!</v>
      </c>
    </row>
    <row r="14927" spans="1:4" ht="15" thickBot="1">
      <c r="A14927" s="4" t="e">
        <f>VALUE(MID('Fichier TRA à copier'!A14926,1,7))</f>
        <v>#VALUE!</v>
      </c>
      <c r="B14927" s="5" t="e">
        <f>VALUE(MID('Fichier TRA à copier'!A14926,49,5))</f>
        <v>#VALUE!</v>
      </c>
      <c r="C14927" s="5" t="e">
        <f>VALUE(MID('Fichier TRA à copier'!A14926,8,7))</f>
        <v>#VALUE!</v>
      </c>
      <c r="D14927" s="5" t="e">
        <f>VALUE(MID('Fichier TRA à copier'!A14926,18,20))</f>
        <v>#VALUE!</v>
      </c>
    </row>
    <row r="14928" spans="1:4" ht="15" thickBot="1">
      <c r="A14928" s="4" t="e">
        <f>VALUE(MID('Fichier TRA à copier'!A14927,1,7))</f>
        <v>#VALUE!</v>
      </c>
      <c r="B14928" s="5" t="e">
        <f>VALUE(MID('Fichier TRA à copier'!A14927,49,5))</f>
        <v>#VALUE!</v>
      </c>
      <c r="C14928" s="5" t="e">
        <f>VALUE(MID('Fichier TRA à copier'!A14927,8,7))</f>
        <v>#VALUE!</v>
      </c>
      <c r="D14928" s="5" t="e">
        <f>VALUE(MID('Fichier TRA à copier'!A14927,18,20))</f>
        <v>#VALUE!</v>
      </c>
    </row>
    <row r="14929" spans="1:4" ht="15" thickBot="1">
      <c r="A14929" s="4" t="e">
        <f>VALUE(MID('Fichier TRA à copier'!A14928,1,7))</f>
        <v>#VALUE!</v>
      </c>
      <c r="B14929" s="5" t="e">
        <f>VALUE(MID('Fichier TRA à copier'!A14928,49,5))</f>
        <v>#VALUE!</v>
      </c>
      <c r="C14929" s="5" t="e">
        <f>VALUE(MID('Fichier TRA à copier'!A14928,8,7))</f>
        <v>#VALUE!</v>
      </c>
      <c r="D14929" s="5" t="e">
        <f>VALUE(MID('Fichier TRA à copier'!A14928,18,20))</f>
        <v>#VALUE!</v>
      </c>
    </row>
    <row r="14930" spans="1:4" ht="15" thickBot="1">
      <c r="A14930" s="4" t="e">
        <f>VALUE(MID('Fichier TRA à copier'!A14929,1,7))</f>
        <v>#VALUE!</v>
      </c>
      <c r="B14930" s="5" t="e">
        <f>VALUE(MID('Fichier TRA à copier'!A14929,49,5))</f>
        <v>#VALUE!</v>
      </c>
      <c r="C14930" s="5" t="e">
        <f>VALUE(MID('Fichier TRA à copier'!A14929,8,7))</f>
        <v>#VALUE!</v>
      </c>
      <c r="D14930" s="5" t="e">
        <f>VALUE(MID('Fichier TRA à copier'!A14929,18,20))</f>
        <v>#VALUE!</v>
      </c>
    </row>
    <row r="14931" spans="1:4" ht="15" thickBot="1">
      <c r="A14931" s="4" t="e">
        <f>VALUE(MID('Fichier TRA à copier'!A14930,1,7))</f>
        <v>#VALUE!</v>
      </c>
      <c r="B14931" s="5" t="e">
        <f>VALUE(MID('Fichier TRA à copier'!A14930,49,5))</f>
        <v>#VALUE!</v>
      </c>
      <c r="C14931" s="5" t="e">
        <f>VALUE(MID('Fichier TRA à copier'!A14930,8,7))</f>
        <v>#VALUE!</v>
      </c>
      <c r="D14931" s="5" t="e">
        <f>VALUE(MID('Fichier TRA à copier'!A14930,18,20))</f>
        <v>#VALUE!</v>
      </c>
    </row>
    <row r="14932" spans="1:4" ht="15" thickBot="1">
      <c r="A14932" s="4" t="e">
        <f>VALUE(MID('Fichier TRA à copier'!A14931,1,7))</f>
        <v>#VALUE!</v>
      </c>
      <c r="B14932" s="5" t="e">
        <f>VALUE(MID('Fichier TRA à copier'!A14931,49,5))</f>
        <v>#VALUE!</v>
      </c>
      <c r="C14932" s="5" t="e">
        <f>VALUE(MID('Fichier TRA à copier'!A14931,8,7))</f>
        <v>#VALUE!</v>
      </c>
      <c r="D14932" s="5" t="e">
        <f>VALUE(MID('Fichier TRA à copier'!A14931,18,20))</f>
        <v>#VALUE!</v>
      </c>
    </row>
    <row r="14933" spans="1:4" ht="15" thickBot="1">
      <c r="A14933" s="4" t="e">
        <f>VALUE(MID('Fichier TRA à copier'!A14932,1,7))</f>
        <v>#VALUE!</v>
      </c>
      <c r="B14933" s="5" t="e">
        <f>VALUE(MID('Fichier TRA à copier'!A14932,49,5))</f>
        <v>#VALUE!</v>
      </c>
      <c r="C14933" s="5" t="e">
        <f>VALUE(MID('Fichier TRA à copier'!A14932,8,7))</f>
        <v>#VALUE!</v>
      </c>
      <c r="D14933" s="5" t="e">
        <f>VALUE(MID('Fichier TRA à copier'!A14932,18,20))</f>
        <v>#VALUE!</v>
      </c>
    </row>
    <row r="14934" spans="1:4" ht="15" thickBot="1">
      <c r="A14934" s="4" t="e">
        <f>VALUE(MID('Fichier TRA à copier'!A14933,1,7))</f>
        <v>#VALUE!</v>
      </c>
      <c r="B14934" s="5" t="e">
        <f>VALUE(MID('Fichier TRA à copier'!A14933,49,5))</f>
        <v>#VALUE!</v>
      </c>
      <c r="C14934" s="5" t="e">
        <f>VALUE(MID('Fichier TRA à copier'!A14933,8,7))</f>
        <v>#VALUE!</v>
      </c>
      <c r="D14934" s="5" t="e">
        <f>VALUE(MID('Fichier TRA à copier'!A14933,18,20))</f>
        <v>#VALUE!</v>
      </c>
    </row>
    <row r="14935" spans="1:4" ht="15" thickBot="1">
      <c r="A14935" s="4" t="e">
        <f>VALUE(MID('Fichier TRA à copier'!A14934,1,7))</f>
        <v>#VALUE!</v>
      </c>
      <c r="B14935" s="5" t="e">
        <f>VALUE(MID('Fichier TRA à copier'!A14934,49,5))</f>
        <v>#VALUE!</v>
      </c>
      <c r="C14935" s="5" t="e">
        <f>VALUE(MID('Fichier TRA à copier'!A14934,8,7))</f>
        <v>#VALUE!</v>
      </c>
      <c r="D14935" s="5" t="e">
        <f>VALUE(MID('Fichier TRA à copier'!A14934,18,20))</f>
        <v>#VALUE!</v>
      </c>
    </row>
    <row r="14936" spans="1:4" ht="15" thickBot="1">
      <c r="A14936" s="4" t="e">
        <f>VALUE(MID('Fichier TRA à copier'!A14935,1,7))</f>
        <v>#VALUE!</v>
      </c>
      <c r="B14936" s="5" t="e">
        <f>VALUE(MID('Fichier TRA à copier'!A14935,49,5))</f>
        <v>#VALUE!</v>
      </c>
      <c r="C14936" s="5" t="e">
        <f>VALUE(MID('Fichier TRA à copier'!A14935,8,7))</f>
        <v>#VALUE!</v>
      </c>
      <c r="D14936" s="5" t="e">
        <f>VALUE(MID('Fichier TRA à copier'!A14935,18,20))</f>
        <v>#VALUE!</v>
      </c>
    </row>
    <row r="14937" spans="1:4" ht="15" thickBot="1">
      <c r="A14937" s="4" t="e">
        <f>VALUE(MID('Fichier TRA à copier'!A14936,1,7))</f>
        <v>#VALUE!</v>
      </c>
      <c r="B14937" s="5" t="e">
        <f>VALUE(MID('Fichier TRA à copier'!A14936,49,5))</f>
        <v>#VALUE!</v>
      </c>
      <c r="C14937" s="5" t="e">
        <f>VALUE(MID('Fichier TRA à copier'!A14936,8,7))</f>
        <v>#VALUE!</v>
      </c>
      <c r="D14937" s="5" t="e">
        <f>VALUE(MID('Fichier TRA à copier'!A14936,18,20))</f>
        <v>#VALUE!</v>
      </c>
    </row>
    <row r="14938" spans="1:4" ht="15" thickBot="1">
      <c r="A14938" s="4" t="e">
        <f>VALUE(MID('Fichier TRA à copier'!A14937,1,7))</f>
        <v>#VALUE!</v>
      </c>
      <c r="B14938" s="5" t="e">
        <f>VALUE(MID('Fichier TRA à copier'!A14937,49,5))</f>
        <v>#VALUE!</v>
      </c>
      <c r="C14938" s="5" t="e">
        <f>VALUE(MID('Fichier TRA à copier'!A14937,8,7))</f>
        <v>#VALUE!</v>
      </c>
      <c r="D14938" s="5" t="e">
        <f>VALUE(MID('Fichier TRA à copier'!A14937,18,20))</f>
        <v>#VALUE!</v>
      </c>
    </row>
    <row r="14939" spans="1:4" ht="15" thickBot="1">
      <c r="A14939" s="4" t="e">
        <f>VALUE(MID('Fichier TRA à copier'!A14938,1,7))</f>
        <v>#VALUE!</v>
      </c>
      <c r="B14939" s="5" t="e">
        <f>VALUE(MID('Fichier TRA à copier'!A14938,49,5))</f>
        <v>#VALUE!</v>
      </c>
      <c r="C14939" s="5" t="e">
        <f>VALUE(MID('Fichier TRA à copier'!A14938,8,7))</f>
        <v>#VALUE!</v>
      </c>
      <c r="D14939" s="5" t="e">
        <f>VALUE(MID('Fichier TRA à copier'!A14938,18,20))</f>
        <v>#VALUE!</v>
      </c>
    </row>
    <row r="14940" spans="1:4" ht="15" thickBot="1">
      <c r="A14940" s="4" t="e">
        <f>VALUE(MID('Fichier TRA à copier'!A14939,1,7))</f>
        <v>#VALUE!</v>
      </c>
      <c r="B14940" s="5" t="e">
        <f>VALUE(MID('Fichier TRA à copier'!A14939,49,5))</f>
        <v>#VALUE!</v>
      </c>
      <c r="C14940" s="5" t="e">
        <f>VALUE(MID('Fichier TRA à copier'!A14939,8,7))</f>
        <v>#VALUE!</v>
      </c>
      <c r="D14940" s="5" t="e">
        <f>VALUE(MID('Fichier TRA à copier'!A14939,18,20))</f>
        <v>#VALUE!</v>
      </c>
    </row>
    <row r="14941" spans="1:4" ht="15" thickBot="1">
      <c r="A14941" s="4" t="e">
        <f>VALUE(MID('Fichier TRA à copier'!A14940,1,7))</f>
        <v>#VALUE!</v>
      </c>
      <c r="B14941" s="5" t="e">
        <f>VALUE(MID('Fichier TRA à copier'!A14940,49,5))</f>
        <v>#VALUE!</v>
      </c>
      <c r="C14941" s="5" t="e">
        <f>VALUE(MID('Fichier TRA à copier'!A14940,8,7))</f>
        <v>#VALUE!</v>
      </c>
      <c r="D14941" s="5" t="e">
        <f>VALUE(MID('Fichier TRA à copier'!A14940,18,20))</f>
        <v>#VALUE!</v>
      </c>
    </row>
    <row r="14942" spans="1:4" ht="15" thickBot="1">
      <c r="A14942" s="4" t="e">
        <f>VALUE(MID('Fichier TRA à copier'!A14941,1,7))</f>
        <v>#VALUE!</v>
      </c>
      <c r="B14942" s="5" t="e">
        <f>VALUE(MID('Fichier TRA à copier'!A14941,49,5))</f>
        <v>#VALUE!</v>
      </c>
      <c r="C14942" s="5" t="e">
        <f>VALUE(MID('Fichier TRA à copier'!A14941,8,7))</f>
        <v>#VALUE!</v>
      </c>
      <c r="D14942" s="5" t="e">
        <f>VALUE(MID('Fichier TRA à copier'!A14941,18,20))</f>
        <v>#VALUE!</v>
      </c>
    </row>
    <row r="14943" spans="1:4" ht="15" thickBot="1">
      <c r="A14943" s="4" t="e">
        <f>VALUE(MID('Fichier TRA à copier'!A14942,1,7))</f>
        <v>#VALUE!</v>
      </c>
      <c r="B14943" s="5" t="e">
        <f>VALUE(MID('Fichier TRA à copier'!A14942,49,5))</f>
        <v>#VALUE!</v>
      </c>
      <c r="C14943" s="5" t="e">
        <f>VALUE(MID('Fichier TRA à copier'!A14942,8,7))</f>
        <v>#VALUE!</v>
      </c>
      <c r="D14943" s="5" t="e">
        <f>VALUE(MID('Fichier TRA à copier'!A14942,18,20))</f>
        <v>#VALUE!</v>
      </c>
    </row>
    <row r="14944" spans="1:4" ht="15" thickBot="1">
      <c r="A14944" s="4" t="e">
        <f>VALUE(MID('Fichier TRA à copier'!A14943,1,7))</f>
        <v>#VALUE!</v>
      </c>
      <c r="B14944" s="5" t="e">
        <f>VALUE(MID('Fichier TRA à copier'!A14943,49,5))</f>
        <v>#VALUE!</v>
      </c>
      <c r="C14944" s="5" t="e">
        <f>VALUE(MID('Fichier TRA à copier'!A14943,8,7))</f>
        <v>#VALUE!</v>
      </c>
      <c r="D14944" s="5" t="e">
        <f>VALUE(MID('Fichier TRA à copier'!A14943,18,20))</f>
        <v>#VALUE!</v>
      </c>
    </row>
    <row r="14945" spans="1:4" ht="15" thickBot="1">
      <c r="A14945" s="4" t="e">
        <f>VALUE(MID('Fichier TRA à copier'!A14944,1,7))</f>
        <v>#VALUE!</v>
      </c>
      <c r="B14945" s="5" t="e">
        <f>VALUE(MID('Fichier TRA à copier'!A14944,49,5))</f>
        <v>#VALUE!</v>
      </c>
      <c r="C14945" s="5" t="e">
        <f>VALUE(MID('Fichier TRA à copier'!A14944,8,7))</f>
        <v>#VALUE!</v>
      </c>
      <c r="D14945" s="5" t="e">
        <f>VALUE(MID('Fichier TRA à copier'!A14944,18,20))</f>
        <v>#VALUE!</v>
      </c>
    </row>
    <row r="14946" spans="1:4" ht="15" thickBot="1">
      <c r="A14946" s="4" t="e">
        <f>VALUE(MID('Fichier TRA à copier'!A14945,1,7))</f>
        <v>#VALUE!</v>
      </c>
      <c r="B14946" s="5" t="e">
        <f>VALUE(MID('Fichier TRA à copier'!A14945,49,5))</f>
        <v>#VALUE!</v>
      </c>
      <c r="C14946" s="5" t="e">
        <f>VALUE(MID('Fichier TRA à copier'!A14945,8,7))</f>
        <v>#VALUE!</v>
      </c>
      <c r="D14946" s="5" t="e">
        <f>VALUE(MID('Fichier TRA à copier'!A14945,18,20))</f>
        <v>#VALUE!</v>
      </c>
    </row>
    <row r="14947" spans="1:4" ht="15" thickBot="1">
      <c r="A14947" s="4" t="e">
        <f>VALUE(MID('Fichier TRA à copier'!A14946,1,7))</f>
        <v>#VALUE!</v>
      </c>
      <c r="B14947" s="5" t="e">
        <f>VALUE(MID('Fichier TRA à copier'!A14946,49,5))</f>
        <v>#VALUE!</v>
      </c>
      <c r="C14947" s="5" t="e">
        <f>VALUE(MID('Fichier TRA à copier'!A14946,8,7))</f>
        <v>#VALUE!</v>
      </c>
      <c r="D14947" s="5" t="e">
        <f>VALUE(MID('Fichier TRA à copier'!A14946,18,20))</f>
        <v>#VALUE!</v>
      </c>
    </row>
    <row r="14948" spans="1:4" ht="15" thickBot="1">
      <c r="A14948" s="4" t="e">
        <f>VALUE(MID('Fichier TRA à copier'!A14947,1,7))</f>
        <v>#VALUE!</v>
      </c>
      <c r="B14948" s="5" t="e">
        <f>VALUE(MID('Fichier TRA à copier'!A14947,49,5))</f>
        <v>#VALUE!</v>
      </c>
      <c r="C14948" s="5" t="e">
        <f>VALUE(MID('Fichier TRA à copier'!A14947,8,7))</f>
        <v>#VALUE!</v>
      </c>
      <c r="D14948" s="5" t="e">
        <f>VALUE(MID('Fichier TRA à copier'!A14947,18,20))</f>
        <v>#VALUE!</v>
      </c>
    </row>
    <row r="14949" spans="1:4" ht="15" thickBot="1">
      <c r="A14949" s="4" t="e">
        <f>VALUE(MID('Fichier TRA à copier'!A14948,1,7))</f>
        <v>#VALUE!</v>
      </c>
      <c r="B14949" s="5" t="e">
        <f>VALUE(MID('Fichier TRA à copier'!A14948,49,5))</f>
        <v>#VALUE!</v>
      </c>
      <c r="C14949" s="5" t="e">
        <f>VALUE(MID('Fichier TRA à copier'!A14948,8,7))</f>
        <v>#VALUE!</v>
      </c>
      <c r="D14949" s="5" t="e">
        <f>VALUE(MID('Fichier TRA à copier'!A14948,18,20))</f>
        <v>#VALUE!</v>
      </c>
    </row>
    <row r="14950" spans="1:4" ht="15" thickBot="1">
      <c r="A14950" s="4" t="e">
        <f>VALUE(MID('Fichier TRA à copier'!A14949,1,7))</f>
        <v>#VALUE!</v>
      </c>
      <c r="B14950" s="5" t="e">
        <f>VALUE(MID('Fichier TRA à copier'!A14949,49,5))</f>
        <v>#VALUE!</v>
      </c>
      <c r="C14950" s="5" t="e">
        <f>VALUE(MID('Fichier TRA à copier'!A14949,8,7))</f>
        <v>#VALUE!</v>
      </c>
      <c r="D14950" s="5" t="e">
        <f>VALUE(MID('Fichier TRA à copier'!A14949,18,20))</f>
        <v>#VALUE!</v>
      </c>
    </row>
    <row r="14951" spans="1:4" ht="15" thickBot="1">
      <c r="A14951" s="4" t="e">
        <f>VALUE(MID('Fichier TRA à copier'!A14950,1,7))</f>
        <v>#VALUE!</v>
      </c>
      <c r="B14951" s="5" t="e">
        <f>VALUE(MID('Fichier TRA à copier'!A14950,49,5))</f>
        <v>#VALUE!</v>
      </c>
      <c r="C14951" s="5" t="e">
        <f>VALUE(MID('Fichier TRA à copier'!A14950,8,7))</f>
        <v>#VALUE!</v>
      </c>
      <c r="D14951" s="5" t="e">
        <f>VALUE(MID('Fichier TRA à copier'!A14950,18,20))</f>
        <v>#VALUE!</v>
      </c>
    </row>
    <row r="14952" spans="1:4" ht="15" thickBot="1">
      <c r="A14952" s="4" t="e">
        <f>VALUE(MID('Fichier TRA à copier'!A14951,1,7))</f>
        <v>#VALUE!</v>
      </c>
      <c r="B14952" s="5" t="e">
        <f>VALUE(MID('Fichier TRA à copier'!A14951,49,5))</f>
        <v>#VALUE!</v>
      </c>
      <c r="C14952" s="5" t="e">
        <f>VALUE(MID('Fichier TRA à copier'!A14951,8,7))</f>
        <v>#VALUE!</v>
      </c>
      <c r="D14952" s="5" t="e">
        <f>VALUE(MID('Fichier TRA à copier'!A14951,18,20))</f>
        <v>#VALUE!</v>
      </c>
    </row>
    <row r="14953" spans="1:4" ht="15" thickBot="1">
      <c r="A14953" s="4" t="e">
        <f>VALUE(MID('Fichier TRA à copier'!A14952,1,7))</f>
        <v>#VALUE!</v>
      </c>
      <c r="B14953" s="5" t="e">
        <f>VALUE(MID('Fichier TRA à copier'!A14952,49,5))</f>
        <v>#VALUE!</v>
      </c>
      <c r="C14953" s="5" t="e">
        <f>VALUE(MID('Fichier TRA à copier'!A14952,8,7))</f>
        <v>#VALUE!</v>
      </c>
      <c r="D14953" s="5" t="e">
        <f>VALUE(MID('Fichier TRA à copier'!A14952,18,20))</f>
        <v>#VALUE!</v>
      </c>
    </row>
    <row r="14954" spans="1:4" ht="15" thickBot="1">
      <c r="A14954" s="4" t="e">
        <f>VALUE(MID('Fichier TRA à copier'!A14953,1,7))</f>
        <v>#VALUE!</v>
      </c>
      <c r="B14954" s="5" t="e">
        <f>VALUE(MID('Fichier TRA à copier'!A14953,49,5))</f>
        <v>#VALUE!</v>
      </c>
      <c r="C14954" s="5" t="e">
        <f>VALUE(MID('Fichier TRA à copier'!A14953,8,7))</f>
        <v>#VALUE!</v>
      </c>
      <c r="D14954" s="5" t="e">
        <f>VALUE(MID('Fichier TRA à copier'!A14953,18,20))</f>
        <v>#VALUE!</v>
      </c>
    </row>
    <row r="14955" spans="1:4" ht="15" thickBot="1">
      <c r="A14955" s="4" t="e">
        <f>VALUE(MID('Fichier TRA à copier'!A14954,1,7))</f>
        <v>#VALUE!</v>
      </c>
      <c r="B14955" s="5" t="e">
        <f>VALUE(MID('Fichier TRA à copier'!A14954,49,5))</f>
        <v>#VALUE!</v>
      </c>
      <c r="C14955" s="5" t="e">
        <f>VALUE(MID('Fichier TRA à copier'!A14954,8,7))</f>
        <v>#VALUE!</v>
      </c>
      <c r="D14955" s="5" t="e">
        <f>VALUE(MID('Fichier TRA à copier'!A14954,18,20))</f>
        <v>#VALUE!</v>
      </c>
    </row>
    <row r="14956" spans="1:4" ht="15" thickBot="1">
      <c r="A14956" s="4" t="e">
        <f>VALUE(MID('Fichier TRA à copier'!A14955,1,7))</f>
        <v>#VALUE!</v>
      </c>
      <c r="B14956" s="5" t="e">
        <f>VALUE(MID('Fichier TRA à copier'!A14955,49,5))</f>
        <v>#VALUE!</v>
      </c>
      <c r="C14956" s="5" t="e">
        <f>VALUE(MID('Fichier TRA à copier'!A14955,8,7))</f>
        <v>#VALUE!</v>
      </c>
      <c r="D14956" s="5" t="e">
        <f>VALUE(MID('Fichier TRA à copier'!A14955,18,20))</f>
        <v>#VALUE!</v>
      </c>
    </row>
    <row r="14957" spans="1:4" ht="15" thickBot="1">
      <c r="A14957" s="4" t="e">
        <f>VALUE(MID('Fichier TRA à copier'!A14956,1,7))</f>
        <v>#VALUE!</v>
      </c>
      <c r="B14957" s="5" t="e">
        <f>VALUE(MID('Fichier TRA à copier'!A14956,49,5))</f>
        <v>#VALUE!</v>
      </c>
      <c r="C14957" s="5" t="e">
        <f>VALUE(MID('Fichier TRA à copier'!A14956,8,7))</f>
        <v>#VALUE!</v>
      </c>
      <c r="D14957" s="5" t="e">
        <f>VALUE(MID('Fichier TRA à copier'!A14956,18,20))</f>
        <v>#VALUE!</v>
      </c>
    </row>
    <row r="14958" spans="1:4" ht="15" thickBot="1">
      <c r="A14958" s="4" t="e">
        <f>VALUE(MID('Fichier TRA à copier'!A14957,1,7))</f>
        <v>#VALUE!</v>
      </c>
      <c r="B14958" s="5" t="e">
        <f>VALUE(MID('Fichier TRA à copier'!A14957,49,5))</f>
        <v>#VALUE!</v>
      </c>
      <c r="C14958" s="5" t="e">
        <f>VALUE(MID('Fichier TRA à copier'!A14957,8,7))</f>
        <v>#VALUE!</v>
      </c>
      <c r="D14958" s="5" t="e">
        <f>VALUE(MID('Fichier TRA à copier'!A14957,18,20))</f>
        <v>#VALUE!</v>
      </c>
    </row>
    <row r="14959" spans="1:4" ht="15" thickBot="1">
      <c r="A14959" s="4" t="e">
        <f>VALUE(MID('Fichier TRA à copier'!A14958,1,7))</f>
        <v>#VALUE!</v>
      </c>
      <c r="B14959" s="5" t="e">
        <f>VALUE(MID('Fichier TRA à copier'!A14958,49,5))</f>
        <v>#VALUE!</v>
      </c>
      <c r="C14959" s="5" t="e">
        <f>VALUE(MID('Fichier TRA à copier'!A14958,8,7))</f>
        <v>#VALUE!</v>
      </c>
      <c r="D14959" s="5" t="e">
        <f>VALUE(MID('Fichier TRA à copier'!A14958,18,20))</f>
        <v>#VALUE!</v>
      </c>
    </row>
    <row r="14960" spans="1:4" ht="15" thickBot="1">
      <c r="A14960" s="4" t="e">
        <f>VALUE(MID('Fichier TRA à copier'!A14959,1,7))</f>
        <v>#VALUE!</v>
      </c>
      <c r="B14960" s="5" t="e">
        <f>VALUE(MID('Fichier TRA à copier'!A14959,49,5))</f>
        <v>#VALUE!</v>
      </c>
      <c r="C14960" s="5" t="e">
        <f>VALUE(MID('Fichier TRA à copier'!A14959,8,7))</f>
        <v>#VALUE!</v>
      </c>
      <c r="D14960" s="5" t="e">
        <f>VALUE(MID('Fichier TRA à copier'!A14959,18,20))</f>
        <v>#VALUE!</v>
      </c>
    </row>
    <row r="14961" spans="1:4" ht="15" thickBot="1">
      <c r="A14961" s="4" t="e">
        <f>VALUE(MID('Fichier TRA à copier'!A14960,1,7))</f>
        <v>#VALUE!</v>
      </c>
      <c r="B14961" s="5" t="e">
        <f>VALUE(MID('Fichier TRA à copier'!A14960,49,5))</f>
        <v>#VALUE!</v>
      </c>
      <c r="C14961" s="5" t="e">
        <f>VALUE(MID('Fichier TRA à copier'!A14960,8,7))</f>
        <v>#VALUE!</v>
      </c>
      <c r="D14961" s="5" t="e">
        <f>VALUE(MID('Fichier TRA à copier'!A14960,18,20))</f>
        <v>#VALUE!</v>
      </c>
    </row>
    <row r="14962" spans="1:4" ht="15" thickBot="1">
      <c r="A14962" s="4" t="e">
        <f>VALUE(MID('Fichier TRA à copier'!A14961,1,7))</f>
        <v>#VALUE!</v>
      </c>
      <c r="B14962" s="5" t="e">
        <f>VALUE(MID('Fichier TRA à copier'!A14961,49,5))</f>
        <v>#VALUE!</v>
      </c>
      <c r="C14962" s="5" t="e">
        <f>VALUE(MID('Fichier TRA à copier'!A14961,8,7))</f>
        <v>#VALUE!</v>
      </c>
      <c r="D14962" s="5" t="e">
        <f>VALUE(MID('Fichier TRA à copier'!A14961,18,20))</f>
        <v>#VALUE!</v>
      </c>
    </row>
    <row r="14963" spans="1:4" ht="15" thickBot="1">
      <c r="A14963" s="4" t="e">
        <f>VALUE(MID('Fichier TRA à copier'!A14962,1,7))</f>
        <v>#VALUE!</v>
      </c>
      <c r="B14963" s="5" t="e">
        <f>VALUE(MID('Fichier TRA à copier'!A14962,49,5))</f>
        <v>#VALUE!</v>
      </c>
      <c r="C14963" s="5" t="e">
        <f>VALUE(MID('Fichier TRA à copier'!A14962,8,7))</f>
        <v>#VALUE!</v>
      </c>
      <c r="D14963" s="5" t="e">
        <f>VALUE(MID('Fichier TRA à copier'!A14962,18,20))</f>
        <v>#VALUE!</v>
      </c>
    </row>
    <row r="14964" spans="1:4" ht="15" thickBot="1">
      <c r="A14964" s="4" t="e">
        <f>VALUE(MID('Fichier TRA à copier'!A14963,1,7))</f>
        <v>#VALUE!</v>
      </c>
      <c r="B14964" s="5" t="e">
        <f>VALUE(MID('Fichier TRA à copier'!A14963,49,5))</f>
        <v>#VALUE!</v>
      </c>
      <c r="C14964" s="5" t="e">
        <f>VALUE(MID('Fichier TRA à copier'!A14963,8,7))</f>
        <v>#VALUE!</v>
      </c>
      <c r="D14964" s="5" t="e">
        <f>VALUE(MID('Fichier TRA à copier'!A14963,18,20))</f>
        <v>#VALUE!</v>
      </c>
    </row>
    <row r="14965" spans="1:4" ht="15" thickBot="1">
      <c r="A14965" s="4" t="e">
        <f>VALUE(MID('Fichier TRA à copier'!A14964,1,7))</f>
        <v>#VALUE!</v>
      </c>
      <c r="B14965" s="5" t="e">
        <f>VALUE(MID('Fichier TRA à copier'!A14964,49,5))</f>
        <v>#VALUE!</v>
      </c>
      <c r="C14965" s="5" t="e">
        <f>VALUE(MID('Fichier TRA à copier'!A14964,8,7))</f>
        <v>#VALUE!</v>
      </c>
      <c r="D14965" s="5" t="e">
        <f>VALUE(MID('Fichier TRA à copier'!A14964,18,20))</f>
        <v>#VALUE!</v>
      </c>
    </row>
    <row r="14966" spans="1:4" ht="15" thickBot="1">
      <c r="A14966" s="4" t="e">
        <f>VALUE(MID('Fichier TRA à copier'!A14965,1,7))</f>
        <v>#VALUE!</v>
      </c>
      <c r="B14966" s="5" t="e">
        <f>VALUE(MID('Fichier TRA à copier'!A14965,49,5))</f>
        <v>#VALUE!</v>
      </c>
      <c r="C14966" s="5" t="e">
        <f>VALUE(MID('Fichier TRA à copier'!A14965,8,7))</f>
        <v>#VALUE!</v>
      </c>
      <c r="D14966" s="5" t="e">
        <f>VALUE(MID('Fichier TRA à copier'!A14965,18,20))</f>
        <v>#VALUE!</v>
      </c>
    </row>
    <row r="14967" spans="1:4" ht="15" thickBot="1">
      <c r="A14967" s="4" t="e">
        <f>VALUE(MID('Fichier TRA à copier'!A14966,1,7))</f>
        <v>#VALUE!</v>
      </c>
      <c r="B14967" s="5" t="e">
        <f>VALUE(MID('Fichier TRA à copier'!A14966,49,5))</f>
        <v>#VALUE!</v>
      </c>
      <c r="C14967" s="5" t="e">
        <f>VALUE(MID('Fichier TRA à copier'!A14966,8,7))</f>
        <v>#VALUE!</v>
      </c>
      <c r="D14967" s="5" t="e">
        <f>VALUE(MID('Fichier TRA à copier'!A14966,18,20))</f>
        <v>#VALUE!</v>
      </c>
    </row>
    <row r="14968" spans="1:4" ht="15" thickBot="1">
      <c r="A14968" s="4" t="e">
        <f>VALUE(MID('Fichier TRA à copier'!A14967,1,7))</f>
        <v>#VALUE!</v>
      </c>
      <c r="B14968" s="5" t="e">
        <f>VALUE(MID('Fichier TRA à copier'!A14967,49,5))</f>
        <v>#VALUE!</v>
      </c>
      <c r="C14968" s="5" t="e">
        <f>VALUE(MID('Fichier TRA à copier'!A14967,8,7))</f>
        <v>#VALUE!</v>
      </c>
      <c r="D14968" s="5" t="e">
        <f>VALUE(MID('Fichier TRA à copier'!A14967,18,20))</f>
        <v>#VALUE!</v>
      </c>
    </row>
    <row r="14969" spans="1:4" ht="15" thickBot="1">
      <c r="A14969" s="4" t="e">
        <f>VALUE(MID('Fichier TRA à copier'!A14968,1,7))</f>
        <v>#VALUE!</v>
      </c>
      <c r="B14969" s="5" t="e">
        <f>VALUE(MID('Fichier TRA à copier'!A14968,49,5))</f>
        <v>#VALUE!</v>
      </c>
      <c r="C14969" s="5" t="e">
        <f>VALUE(MID('Fichier TRA à copier'!A14968,8,7))</f>
        <v>#VALUE!</v>
      </c>
      <c r="D14969" s="5" t="e">
        <f>VALUE(MID('Fichier TRA à copier'!A14968,18,20))</f>
        <v>#VALUE!</v>
      </c>
    </row>
    <row r="14970" spans="1:4" ht="15" thickBot="1">
      <c r="A14970" s="4" t="e">
        <f>VALUE(MID('Fichier TRA à copier'!A14969,1,7))</f>
        <v>#VALUE!</v>
      </c>
      <c r="B14970" s="5" t="e">
        <f>VALUE(MID('Fichier TRA à copier'!A14969,49,5))</f>
        <v>#VALUE!</v>
      </c>
      <c r="C14970" s="5" t="e">
        <f>VALUE(MID('Fichier TRA à copier'!A14969,8,7))</f>
        <v>#VALUE!</v>
      </c>
      <c r="D14970" s="5" t="e">
        <f>VALUE(MID('Fichier TRA à copier'!A14969,18,20))</f>
        <v>#VALUE!</v>
      </c>
    </row>
    <row r="14971" spans="1:4" ht="15" thickBot="1">
      <c r="A14971" s="4" t="e">
        <f>VALUE(MID('Fichier TRA à copier'!A14970,1,7))</f>
        <v>#VALUE!</v>
      </c>
      <c r="B14971" s="5" t="e">
        <f>VALUE(MID('Fichier TRA à copier'!A14970,49,5))</f>
        <v>#VALUE!</v>
      </c>
      <c r="C14971" s="5" t="e">
        <f>VALUE(MID('Fichier TRA à copier'!A14970,8,7))</f>
        <v>#VALUE!</v>
      </c>
      <c r="D14971" s="5" t="e">
        <f>VALUE(MID('Fichier TRA à copier'!A14970,18,20))</f>
        <v>#VALUE!</v>
      </c>
    </row>
    <row r="14972" spans="1:4" ht="15" thickBot="1">
      <c r="A14972" s="4" t="e">
        <f>VALUE(MID('Fichier TRA à copier'!A14971,1,7))</f>
        <v>#VALUE!</v>
      </c>
      <c r="B14972" s="5" t="e">
        <f>VALUE(MID('Fichier TRA à copier'!A14971,49,5))</f>
        <v>#VALUE!</v>
      </c>
      <c r="C14972" s="5" t="e">
        <f>VALUE(MID('Fichier TRA à copier'!A14971,8,7))</f>
        <v>#VALUE!</v>
      </c>
      <c r="D14972" s="5" t="e">
        <f>VALUE(MID('Fichier TRA à copier'!A14971,18,20))</f>
        <v>#VALUE!</v>
      </c>
    </row>
    <row r="14973" spans="1:4" ht="15" thickBot="1">
      <c r="A14973" s="4" t="e">
        <f>VALUE(MID('Fichier TRA à copier'!A14972,1,7))</f>
        <v>#VALUE!</v>
      </c>
      <c r="B14973" s="5" t="e">
        <f>VALUE(MID('Fichier TRA à copier'!A14972,49,5))</f>
        <v>#VALUE!</v>
      </c>
      <c r="C14973" s="5" t="e">
        <f>VALUE(MID('Fichier TRA à copier'!A14972,8,7))</f>
        <v>#VALUE!</v>
      </c>
      <c r="D14973" s="5" t="e">
        <f>VALUE(MID('Fichier TRA à copier'!A14972,18,20))</f>
        <v>#VALUE!</v>
      </c>
    </row>
    <row r="14974" spans="1:4" ht="15" thickBot="1">
      <c r="A14974" s="4" t="e">
        <f>VALUE(MID('Fichier TRA à copier'!A14973,1,7))</f>
        <v>#VALUE!</v>
      </c>
      <c r="B14974" s="5" t="e">
        <f>VALUE(MID('Fichier TRA à copier'!A14973,49,5))</f>
        <v>#VALUE!</v>
      </c>
      <c r="C14974" s="5" t="e">
        <f>VALUE(MID('Fichier TRA à copier'!A14973,8,7))</f>
        <v>#VALUE!</v>
      </c>
      <c r="D14974" s="5" t="e">
        <f>VALUE(MID('Fichier TRA à copier'!A14973,18,20))</f>
        <v>#VALUE!</v>
      </c>
    </row>
    <row r="14975" spans="1:4" ht="15" thickBot="1">
      <c r="A14975" s="4" t="e">
        <f>VALUE(MID('Fichier TRA à copier'!A14974,1,7))</f>
        <v>#VALUE!</v>
      </c>
      <c r="B14975" s="5" t="e">
        <f>VALUE(MID('Fichier TRA à copier'!A14974,49,5))</f>
        <v>#VALUE!</v>
      </c>
      <c r="C14975" s="5" t="e">
        <f>VALUE(MID('Fichier TRA à copier'!A14974,8,7))</f>
        <v>#VALUE!</v>
      </c>
      <c r="D14975" s="5" t="e">
        <f>VALUE(MID('Fichier TRA à copier'!A14974,18,20))</f>
        <v>#VALUE!</v>
      </c>
    </row>
    <row r="14976" spans="1:4" ht="15" thickBot="1">
      <c r="A14976" s="4" t="e">
        <f>VALUE(MID('Fichier TRA à copier'!A14975,1,7))</f>
        <v>#VALUE!</v>
      </c>
      <c r="B14976" s="5" t="e">
        <f>VALUE(MID('Fichier TRA à copier'!A14975,49,5))</f>
        <v>#VALUE!</v>
      </c>
      <c r="C14976" s="5" t="e">
        <f>VALUE(MID('Fichier TRA à copier'!A14975,8,7))</f>
        <v>#VALUE!</v>
      </c>
      <c r="D14976" s="5" t="e">
        <f>VALUE(MID('Fichier TRA à copier'!A14975,18,20))</f>
        <v>#VALUE!</v>
      </c>
    </row>
    <row r="14977" spans="1:4" ht="15" thickBot="1">
      <c r="A14977" s="4" t="e">
        <f>VALUE(MID('Fichier TRA à copier'!A14976,1,7))</f>
        <v>#VALUE!</v>
      </c>
      <c r="B14977" s="5" t="e">
        <f>VALUE(MID('Fichier TRA à copier'!A14976,49,5))</f>
        <v>#VALUE!</v>
      </c>
      <c r="C14977" s="5" t="e">
        <f>VALUE(MID('Fichier TRA à copier'!A14976,8,7))</f>
        <v>#VALUE!</v>
      </c>
      <c r="D14977" s="5" t="e">
        <f>VALUE(MID('Fichier TRA à copier'!A14976,18,20))</f>
        <v>#VALUE!</v>
      </c>
    </row>
    <row r="14978" spans="1:4" ht="15" thickBot="1">
      <c r="A14978" s="4" t="e">
        <f>VALUE(MID('Fichier TRA à copier'!A14977,1,7))</f>
        <v>#VALUE!</v>
      </c>
      <c r="B14978" s="5" t="e">
        <f>VALUE(MID('Fichier TRA à copier'!A14977,49,5))</f>
        <v>#VALUE!</v>
      </c>
      <c r="C14978" s="5" t="e">
        <f>VALUE(MID('Fichier TRA à copier'!A14977,8,7))</f>
        <v>#VALUE!</v>
      </c>
      <c r="D14978" s="5" t="e">
        <f>VALUE(MID('Fichier TRA à copier'!A14977,18,20))</f>
        <v>#VALUE!</v>
      </c>
    </row>
    <row r="14979" spans="1:4" ht="15" thickBot="1">
      <c r="A14979" s="4" t="e">
        <f>VALUE(MID('Fichier TRA à copier'!A14978,1,7))</f>
        <v>#VALUE!</v>
      </c>
      <c r="B14979" s="5" t="e">
        <f>VALUE(MID('Fichier TRA à copier'!A14978,49,5))</f>
        <v>#VALUE!</v>
      </c>
      <c r="C14979" s="5" t="e">
        <f>VALUE(MID('Fichier TRA à copier'!A14978,8,7))</f>
        <v>#VALUE!</v>
      </c>
      <c r="D14979" s="5" t="e">
        <f>VALUE(MID('Fichier TRA à copier'!A14978,18,20))</f>
        <v>#VALUE!</v>
      </c>
    </row>
    <row r="14980" spans="1:4" ht="15" thickBot="1">
      <c r="A14980" s="4" t="e">
        <f>VALUE(MID('Fichier TRA à copier'!A14979,1,7))</f>
        <v>#VALUE!</v>
      </c>
      <c r="B14980" s="5" t="e">
        <f>VALUE(MID('Fichier TRA à copier'!A14979,49,5))</f>
        <v>#VALUE!</v>
      </c>
      <c r="C14980" s="5" t="e">
        <f>VALUE(MID('Fichier TRA à copier'!A14979,8,7))</f>
        <v>#VALUE!</v>
      </c>
      <c r="D14980" s="5" t="e">
        <f>VALUE(MID('Fichier TRA à copier'!A14979,18,20))</f>
        <v>#VALUE!</v>
      </c>
    </row>
    <row r="14981" spans="1:4" ht="15" thickBot="1">
      <c r="A14981" s="4" t="e">
        <f>VALUE(MID('Fichier TRA à copier'!A14980,1,7))</f>
        <v>#VALUE!</v>
      </c>
      <c r="B14981" s="5" t="e">
        <f>VALUE(MID('Fichier TRA à copier'!A14980,49,5))</f>
        <v>#VALUE!</v>
      </c>
      <c r="C14981" s="5" t="e">
        <f>VALUE(MID('Fichier TRA à copier'!A14980,8,7))</f>
        <v>#VALUE!</v>
      </c>
      <c r="D14981" s="5" t="e">
        <f>VALUE(MID('Fichier TRA à copier'!A14980,18,20))</f>
        <v>#VALUE!</v>
      </c>
    </row>
    <row r="14982" spans="1:4" ht="15" thickBot="1">
      <c r="A14982" s="4" t="e">
        <f>VALUE(MID('Fichier TRA à copier'!A14981,1,7))</f>
        <v>#VALUE!</v>
      </c>
      <c r="B14982" s="5" t="e">
        <f>VALUE(MID('Fichier TRA à copier'!A14981,49,5))</f>
        <v>#VALUE!</v>
      </c>
      <c r="C14982" s="5" t="e">
        <f>VALUE(MID('Fichier TRA à copier'!A14981,8,7))</f>
        <v>#VALUE!</v>
      </c>
      <c r="D14982" s="5" t="e">
        <f>VALUE(MID('Fichier TRA à copier'!A14981,18,20))</f>
        <v>#VALUE!</v>
      </c>
    </row>
    <row r="14983" spans="1:4" ht="15" thickBot="1">
      <c r="A14983" s="4" t="e">
        <f>VALUE(MID('Fichier TRA à copier'!A14982,1,7))</f>
        <v>#VALUE!</v>
      </c>
      <c r="B14983" s="5" t="e">
        <f>VALUE(MID('Fichier TRA à copier'!A14982,49,5))</f>
        <v>#VALUE!</v>
      </c>
      <c r="C14983" s="5" t="e">
        <f>VALUE(MID('Fichier TRA à copier'!A14982,8,7))</f>
        <v>#VALUE!</v>
      </c>
      <c r="D14983" s="5" t="e">
        <f>VALUE(MID('Fichier TRA à copier'!A14982,18,20))</f>
        <v>#VALUE!</v>
      </c>
    </row>
    <row r="14984" spans="1:4" ht="15" thickBot="1">
      <c r="A14984" s="4" t="e">
        <f>VALUE(MID('Fichier TRA à copier'!A14983,1,7))</f>
        <v>#VALUE!</v>
      </c>
      <c r="B14984" s="5" t="e">
        <f>VALUE(MID('Fichier TRA à copier'!A14983,49,5))</f>
        <v>#VALUE!</v>
      </c>
      <c r="C14984" s="5" t="e">
        <f>VALUE(MID('Fichier TRA à copier'!A14983,8,7))</f>
        <v>#VALUE!</v>
      </c>
      <c r="D14984" s="5" t="e">
        <f>VALUE(MID('Fichier TRA à copier'!A14983,18,20))</f>
        <v>#VALUE!</v>
      </c>
    </row>
    <row r="14985" spans="1:4" ht="15" thickBot="1">
      <c r="A14985" s="4" t="e">
        <f>VALUE(MID('Fichier TRA à copier'!A14984,1,7))</f>
        <v>#VALUE!</v>
      </c>
      <c r="B14985" s="5" t="e">
        <f>VALUE(MID('Fichier TRA à copier'!A14984,49,5))</f>
        <v>#VALUE!</v>
      </c>
      <c r="C14985" s="5" t="e">
        <f>VALUE(MID('Fichier TRA à copier'!A14984,8,7))</f>
        <v>#VALUE!</v>
      </c>
      <c r="D14985" s="5" t="e">
        <f>VALUE(MID('Fichier TRA à copier'!A14984,18,20))</f>
        <v>#VALUE!</v>
      </c>
    </row>
    <row r="14986" spans="1:4" ht="15" thickBot="1">
      <c r="A14986" s="4" t="e">
        <f>VALUE(MID('Fichier TRA à copier'!A14985,1,7))</f>
        <v>#VALUE!</v>
      </c>
      <c r="B14986" s="5" t="e">
        <f>VALUE(MID('Fichier TRA à copier'!A14985,49,5))</f>
        <v>#VALUE!</v>
      </c>
      <c r="C14986" s="5" t="e">
        <f>VALUE(MID('Fichier TRA à copier'!A14985,8,7))</f>
        <v>#VALUE!</v>
      </c>
      <c r="D14986" s="5" t="e">
        <f>VALUE(MID('Fichier TRA à copier'!A14985,18,20))</f>
        <v>#VALUE!</v>
      </c>
    </row>
    <row r="14987" spans="1:4" ht="15" thickBot="1">
      <c r="A14987" s="4" t="e">
        <f>VALUE(MID('Fichier TRA à copier'!A14986,1,7))</f>
        <v>#VALUE!</v>
      </c>
      <c r="B14987" s="5" t="e">
        <f>VALUE(MID('Fichier TRA à copier'!A14986,49,5))</f>
        <v>#VALUE!</v>
      </c>
      <c r="C14987" s="5" t="e">
        <f>VALUE(MID('Fichier TRA à copier'!A14986,8,7))</f>
        <v>#VALUE!</v>
      </c>
      <c r="D14987" s="5" t="e">
        <f>VALUE(MID('Fichier TRA à copier'!A14986,18,20))</f>
        <v>#VALUE!</v>
      </c>
    </row>
    <row r="14988" spans="1:4" ht="15" thickBot="1">
      <c r="A14988" s="4" t="e">
        <f>VALUE(MID('Fichier TRA à copier'!A14987,1,7))</f>
        <v>#VALUE!</v>
      </c>
      <c r="B14988" s="5" t="e">
        <f>VALUE(MID('Fichier TRA à copier'!A14987,49,5))</f>
        <v>#VALUE!</v>
      </c>
      <c r="C14988" s="5" t="e">
        <f>VALUE(MID('Fichier TRA à copier'!A14987,8,7))</f>
        <v>#VALUE!</v>
      </c>
      <c r="D14988" s="5" t="e">
        <f>VALUE(MID('Fichier TRA à copier'!A14987,18,20))</f>
        <v>#VALUE!</v>
      </c>
    </row>
    <row r="14989" spans="1:4" ht="15" thickBot="1">
      <c r="A14989" s="4" t="e">
        <f>VALUE(MID('Fichier TRA à copier'!A14988,1,7))</f>
        <v>#VALUE!</v>
      </c>
      <c r="B14989" s="5" t="e">
        <f>VALUE(MID('Fichier TRA à copier'!A14988,49,5))</f>
        <v>#VALUE!</v>
      </c>
      <c r="C14989" s="5" t="e">
        <f>VALUE(MID('Fichier TRA à copier'!A14988,8,7))</f>
        <v>#VALUE!</v>
      </c>
      <c r="D14989" s="5" t="e">
        <f>VALUE(MID('Fichier TRA à copier'!A14988,18,20))</f>
        <v>#VALUE!</v>
      </c>
    </row>
    <row r="14990" spans="1:4" ht="15" thickBot="1">
      <c r="A14990" s="4" t="e">
        <f>VALUE(MID('Fichier TRA à copier'!A14989,1,7))</f>
        <v>#VALUE!</v>
      </c>
      <c r="B14990" s="5" t="e">
        <f>VALUE(MID('Fichier TRA à copier'!A14989,49,5))</f>
        <v>#VALUE!</v>
      </c>
      <c r="C14990" s="5" t="e">
        <f>VALUE(MID('Fichier TRA à copier'!A14989,8,7))</f>
        <v>#VALUE!</v>
      </c>
      <c r="D14990" s="5" t="e">
        <f>VALUE(MID('Fichier TRA à copier'!A14989,18,20))</f>
        <v>#VALUE!</v>
      </c>
    </row>
    <row r="14991" spans="1:4" ht="15" thickBot="1">
      <c r="A14991" s="4" t="e">
        <f>VALUE(MID('Fichier TRA à copier'!A14990,1,7))</f>
        <v>#VALUE!</v>
      </c>
      <c r="B14991" s="5" t="e">
        <f>VALUE(MID('Fichier TRA à copier'!A14990,49,5))</f>
        <v>#VALUE!</v>
      </c>
      <c r="C14991" s="5" t="e">
        <f>VALUE(MID('Fichier TRA à copier'!A14990,8,7))</f>
        <v>#VALUE!</v>
      </c>
      <c r="D14991" s="5" t="e">
        <f>VALUE(MID('Fichier TRA à copier'!A14990,18,20))</f>
        <v>#VALUE!</v>
      </c>
    </row>
    <row r="14992" spans="1:4" ht="15" thickBot="1">
      <c r="A14992" s="4" t="e">
        <f>VALUE(MID('Fichier TRA à copier'!A14991,1,7))</f>
        <v>#VALUE!</v>
      </c>
      <c r="B14992" s="5" t="e">
        <f>VALUE(MID('Fichier TRA à copier'!A14991,49,5))</f>
        <v>#VALUE!</v>
      </c>
      <c r="C14992" s="5" t="e">
        <f>VALUE(MID('Fichier TRA à copier'!A14991,8,7))</f>
        <v>#VALUE!</v>
      </c>
      <c r="D14992" s="5" t="e">
        <f>VALUE(MID('Fichier TRA à copier'!A14991,18,20))</f>
        <v>#VALUE!</v>
      </c>
    </row>
    <row r="14993" spans="1:4" ht="15" thickBot="1">
      <c r="A14993" s="4" t="e">
        <f>VALUE(MID('Fichier TRA à copier'!A14992,1,7))</f>
        <v>#VALUE!</v>
      </c>
      <c r="B14993" s="5" t="e">
        <f>VALUE(MID('Fichier TRA à copier'!A14992,49,5))</f>
        <v>#VALUE!</v>
      </c>
      <c r="C14993" s="5" t="e">
        <f>VALUE(MID('Fichier TRA à copier'!A14992,8,7))</f>
        <v>#VALUE!</v>
      </c>
      <c r="D14993" s="5" t="e">
        <f>VALUE(MID('Fichier TRA à copier'!A14992,18,20))</f>
        <v>#VALUE!</v>
      </c>
    </row>
    <row r="14994" spans="1:4" ht="15" thickBot="1">
      <c r="A14994" s="4" t="e">
        <f>VALUE(MID('Fichier TRA à copier'!A14993,1,7))</f>
        <v>#VALUE!</v>
      </c>
      <c r="B14994" s="5" t="e">
        <f>VALUE(MID('Fichier TRA à copier'!A14993,49,5))</f>
        <v>#VALUE!</v>
      </c>
      <c r="C14994" s="5" t="e">
        <f>VALUE(MID('Fichier TRA à copier'!A14993,8,7))</f>
        <v>#VALUE!</v>
      </c>
      <c r="D14994" s="5" t="e">
        <f>VALUE(MID('Fichier TRA à copier'!A14993,18,20))</f>
        <v>#VALUE!</v>
      </c>
    </row>
    <row r="14995" spans="1:4" ht="15" thickBot="1">
      <c r="A14995" s="4" t="e">
        <f>VALUE(MID('Fichier TRA à copier'!A14994,1,7))</f>
        <v>#VALUE!</v>
      </c>
      <c r="B14995" s="5" t="e">
        <f>VALUE(MID('Fichier TRA à copier'!A14994,49,5))</f>
        <v>#VALUE!</v>
      </c>
      <c r="C14995" s="5" t="e">
        <f>VALUE(MID('Fichier TRA à copier'!A14994,8,7))</f>
        <v>#VALUE!</v>
      </c>
      <c r="D14995" s="5" t="e">
        <f>VALUE(MID('Fichier TRA à copier'!A14994,18,20))</f>
        <v>#VALUE!</v>
      </c>
    </row>
    <row r="14996" spans="1:4" ht="15" thickBot="1">
      <c r="A14996" s="4" t="e">
        <f>VALUE(MID('Fichier TRA à copier'!A14995,1,7))</f>
        <v>#VALUE!</v>
      </c>
      <c r="B14996" s="5" t="e">
        <f>VALUE(MID('Fichier TRA à copier'!A14995,49,5))</f>
        <v>#VALUE!</v>
      </c>
      <c r="C14996" s="5" t="e">
        <f>VALUE(MID('Fichier TRA à copier'!A14995,8,7))</f>
        <v>#VALUE!</v>
      </c>
      <c r="D14996" s="5" t="e">
        <f>VALUE(MID('Fichier TRA à copier'!A14995,18,20))</f>
        <v>#VALUE!</v>
      </c>
    </row>
    <row r="14997" spans="1:4" ht="15" thickBot="1">
      <c r="A14997" s="4" t="e">
        <f>VALUE(MID('Fichier TRA à copier'!A14996,1,7))</f>
        <v>#VALUE!</v>
      </c>
      <c r="B14997" s="5" t="e">
        <f>VALUE(MID('Fichier TRA à copier'!A14996,49,5))</f>
        <v>#VALUE!</v>
      </c>
      <c r="C14997" s="5" t="e">
        <f>VALUE(MID('Fichier TRA à copier'!A14996,8,7))</f>
        <v>#VALUE!</v>
      </c>
      <c r="D14997" s="5" t="e">
        <f>VALUE(MID('Fichier TRA à copier'!A14996,18,20))</f>
        <v>#VALUE!</v>
      </c>
    </row>
    <row r="14998" spans="1:4" ht="15" thickBot="1">
      <c r="A14998" s="4" t="e">
        <f>VALUE(MID('Fichier TRA à copier'!A14997,1,7))</f>
        <v>#VALUE!</v>
      </c>
      <c r="B14998" s="5" t="e">
        <f>VALUE(MID('Fichier TRA à copier'!A14997,49,5))</f>
        <v>#VALUE!</v>
      </c>
      <c r="C14998" s="5" t="e">
        <f>VALUE(MID('Fichier TRA à copier'!A14997,8,7))</f>
        <v>#VALUE!</v>
      </c>
      <c r="D14998" s="5" t="e">
        <f>VALUE(MID('Fichier TRA à copier'!A14997,18,20))</f>
        <v>#VALUE!</v>
      </c>
    </row>
    <row r="14999" spans="1:4" ht="15" thickBot="1">
      <c r="A14999" s="4" t="e">
        <f>VALUE(MID('Fichier TRA à copier'!A14998,1,7))</f>
        <v>#VALUE!</v>
      </c>
      <c r="B14999" s="5" t="e">
        <f>VALUE(MID('Fichier TRA à copier'!A14998,49,5))</f>
        <v>#VALUE!</v>
      </c>
      <c r="C14999" s="5" t="e">
        <f>VALUE(MID('Fichier TRA à copier'!A14998,8,7))</f>
        <v>#VALUE!</v>
      </c>
      <c r="D14999" s="5" t="e">
        <f>VALUE(MID('Fichier TRA à copier'!A14998,18,20))</f>
        <v>#VALUE!</v>
      </c>
    </row>
    <row r="15000" spans="1:4" ht="15" thickBot="1">
      <c r="A15000" s="4" t="e">
        <f>VALUE(MID('Fichier TRA à copier'!A14999,1,7))</f>
        <v>#VALUE!</v>
      </c>
      <c r="B15000" s="5" t="e">
        <f>VALUE(MID('Fichier TRA à copier'!A14999,49,5))</f>
        <v>#VALUE!</v>
      </c>
      <c r="C15000" s="5" t="e">
        <f>VALUE(MID('Fichier TRA à copier'!A14999,8,7))</f>
        <v>#VALUE!</v>
      </c>
      <c r="D15000" s="5" t="e">
        <f>VALUE(MID('Fichier TRA à copier'!A14999,18,20))</f>
        <v>#VALUE!</v>
      </c>
    </row>
    <row r="15001" spans="1:4" ht="15" thickBot="1">
      <c r="A15001" s="4" t="e">
        <f>VALUE(MID('Fichier TRA à copier'!A15000,1,7))</f>
        <v>#VALUE!</v>
      </c>
      <c r="B15001" s="5" t="e">
        <f>VALUE(MID('Fichier TRA à copier'!A15000,49,5))</f>
        <v>#VALUE!</v>
      </c>
      <c r="C15001" s="5" t="e">
        <f>VALUE(MID('Fichier TRA à copier'!A15000,8,7))</f>
        <v>#VALUE!</v>
      </c>
      <c r="D15001" s="5" t="e">
        <f>VALUE(MID('Fichier TRA à copier'!A15000,18,20))</f>
        <v>#VALUE!</v>
      </c>
    </row>
    <row r="15002" spans="1:4" ht="15" thickBot="1">
      <c r="A15002" s="4" t="e">
        <f>VALUE(MID('Fichier TRA à copier'!A15001,1,7))</f>
        <v>#VALUE!</v>
      </c>
      <c r="B15002" s="5" t="e">
        <f>VALUE(MID('Fichier TRA à copier'!A15001,49,5))</f>
        <v>#VALUE!</v>
      </c>
      <c r="C15002" s="5" t="e">
        <f>VALUE(MID('Fichier TRA à copier'!A15001,8,7))</f>
        <v>#VALUE!</v>
      </c>
      <c r="D15002" s="5" t="e">
        <f>VALUE(MID('Fichier TRA à copier'!A15001,18,20))</f>
        <v>#VALUE!</v>
      </c>
    </row>
    <row r="15003" spans="1:4" ht="15" thickBot="1">
      <c r="A15003" s="4" t="e">
        <f>VALUE(MID('Fichier TRA à copier'!A15002,1,7))</f>
        <v>#VALUE!</v>
      </c>
      <c r="B15003" s="5" t="e">
        <f>VALUE(MID('Fichier TRA à copier'!A15002,49,5))</f>
        <v>#VALUE!</v>
      </c>
      <c r="C15003" s="5" t="e">
        <f>VALUE(MID('Fichier TRA à copier'!A15002,8,7))</f>
        <v>#VALUE!</v>
      </c>
      <c r="D15003" s="5" t="e">
        <f>VALUE(MID('Fichier TRA à copier'!A15002,18,20))</f>
        <v>#VALUE!</v>
      </c>
    </row>
    <row r="15004" spans="1:4" ht="15" thickBot="1">
      <c r="A15004" s="4" t="e">
        <f>VALUE(MID('Fichier TRA à copier'!A15003,1,7))</f>
        <v>#VALUE!</v>
      </c>
      <c r="B15004" s="5" t="e">
        <f>VALUE(MID('Fichier TRA à copier'!A15003,49,5))</f>
        <v>#VALUE!</v>
      </c>
      <c r="C15004" s="5" t="e">
        <f>VALUE(MID('Fichier TRA à copier'!A15003,8,7))</f>
        <v>#VALUE!</v>
      </c>
      <c r="D15004" s="5" t="e">
        <f>VALUE(MID('Fichier TRA à copier'!A15003,18,20))</f>
        <v>#VALUE!</v>
      </c>
    </row>
    <row r="15005" spans="1:4" ht="15" thickBot="1">
      <c r="A15005" s="4" t="e">
        <f>VALUE(MID('Fichier TRA à copier'!A15004,1,7))</f>
        <v>#VALUE!</v>
      </c>
      <c r="B15005" s="5" t="e">
        <f>VALUE(MID('Fichier TRA à copier'!A15004,49,5))</f>
        <v>#VALUE!</v>
      </c>
      <c r="C15005" s="5" t="e">
        <f>VALUE(MID('Fichier TRA à copier'!A15004,8,7))</f>
        <v>#VALUE!</v>
      </c>
      <c r="D15005" s="5" t="e">
        <f>VALUE(MID('Fichier TRA à copier'!A15004,18,20))</f>
        <v>#VALUE!</v>
      </c>
    </row>
    <row r="15006" spans="1:4" ht="15" thickBot="1">
      <c r="A15006" s="4" t="e">
        <f>VALUE(MID('Fichier TRA à copier'!A15005,1,7))</f>
        <v>#VALUE!</v>
      </c>
      <c r="B15006" s="5" t="e">
        <f>VALUE(MID('Fichier TRA à copier'!A15005,49,5))</f>
        <v>#VALUE!</v>
      </c>
      <c r="C15006" s="5" t="e">
        <f>VALUE(MID('Fichier TRA à copier'!A15005,8,7))</f>
        <v>#VALUE!</v>
      </c>
      <c r="D15006" s="5" t="e">
        <f>VALUE(MID('Fichier TRA à copier'!A15005,18,20))</f>
        <v>#VALUE!</v>
      </c>
    </row>
    <row r="15007" spans="1:4" ht="15" thickBot="1">
      <c r="A15007" s="4" t="e">
        <f>VALUE(MID('Fichier TRA à copier'!A15006,1,7))</f>
        <v>#VALUE!</v>
      </c>
      <c r="B15007" s="5" t="e">
        <f>VALUE(MID('Fichier TRA à copier'!A15006,49,5))</f>
        <v>#VALUE!</v>
      </c>
      <c r="C15007" s="5" t="e">
        <f>VALUE(MID('Fichier TRA à copier'!A15006,8,7))</f>
        <v>#VALUE!</v>
      </c>
      <c r="D15007" s="5" t="e">
        <f>VALUE(MID('Fichier TRA à copier'!A15006,18,20))</f>
        <v>#VALUE!</v>
      </c>
    </row>
    <row r="15008" spans="1:4" ht="15" thickBot="1">
      <c r="A15008" s="4" t="e">
        <f>VALUE(MID('Fichier TRA à copier'!A15007,1,7))</f>
        <v>#VALUE!</v>
      </c>
      <c r="B15008" s="5" t="e">
        <f>VALUE(MID('Fichier TRA à copier'!A15007,49,5))</f>
        <v>#VALUE!</v>
      </c>
      <c r="C15008" s="5" t="e">
        <f>VALUE(MID('Fichier TRA à copier'!A15007,8,7))</f>
        <v>#VALUE!</v>
      </c>
      <c r="D15008" s="5" t="e">
        <f>VALUE(MID('Fichier TRA à copier'!A15007,18,20))</f>
        <v>#VALUE!</v>
      </c>
    </row>
    <row r="15009" spans="1:4" ht="15" thickBot="1">
      <c r="A15009" s="4" t="e">
        <f>VALUE(MID('Fichier TRA à copier'!A15008,1,7))</f>
        <v>#VALUE!</v>
      </c>
      <c r="B15009" s="5" t="e">
        <f>VALUE(MID('Fichier TRA à copier'!A15008,49,5))</f>
        <v>#VALUE!</v>
      </c>
      <c r="C15009" s="5" t="e">
        <f>VALUE(MID('Fichier TRA à copier'!A15008,8,7))</f>
        <v>#VALUE!</v>
      </c>
      <c r="D15009" s="5" t="e">
        <f>VALUE(MID('Fichier TRA à copier'!A15008,18,20))</f>
        <v>#VALUE!</v>
      </c>
    </row>
    <row r="15010" spans="1:4" ht="15" thickBot="1">
      <c r="A15010" s="4" t="e">
        <f>VALUE(MID('Fichier TRA à copier'!A15009,1,7))</f>
        <v>#VALUE!</v>
      </c>
      <c r="B15010" s="5" t="e">
        <f>VALUE(MID('Fichier TRA à copier'!A15009,49,5))</f>
        <v>#VALUE!</v>
      </c>
      <c r="C15010" s="5" t="e">
        <f>VALUE(MID('Fichier TRA à copier'!A15009,8,7))</f>
        <v>#VALUE!</v>
      </c>
      <c r="D15010" s="5" t="e">
        <f>VALUE(MID('Fichier TRA à copier'!A15009,18,20))</f>
        <v>#VALUE!</v>
      </c>
    </row>
    <row r="15011" spans="1:4" ht="15" thickBot="1">
      <c r="A15011" s="4" t="e">
        <f>VALUE(MID('Fichier TRA à copier'!A15010,1,7))</f>
        <v>#VALUE!</v>
      </c>
      <c r="B15011" s="5" t="e">
        <f>VALUE(MID('Fichier TRA à copier'!A15010,49,5))</f>
        <v>#VALUE!</v>
      </c>
      <c r="C15011" s="5" t="e">
        <f>VALUE(MID('Fichier TRA à copier'!A15010,8,7))</f>
        <v>#VALUE!</v>
      </c>
      <c r="D15011" s="5" t="e">
        <f>VALUE(MID('Fichier TRA à copier'!A15010,18,20))</f>
        <v>#VALUE!</v>
      </c>
    </row>
    <row r="15012" spans="1:4" ht="15" thickBot="1">
      <c r="A15012" s="4" t="e">
        <f>VALUE(MID('Fichier TRA à copier'!A15011,1,7))</f>
        <v>#VALUE!</v>
      </c>
      <c r="B15012" s="5" t="e">
        <f>VALUE(MID('Fichier TRA à copier'!A15011,49,5))</f>
        <v>#VALUE!</v>
      </c>
      <c r="C15012" s="5" t="e">
        <f>VALUE(MID('Fichier TRA à copier'!A15011,8,7))</f>
        <v>#VALUE!</v>
      </c>
      <c r="D15012" s="5" t="e">
        <f>VALUE(MID('Fichier TRA à copier'!A15011,18,20))</f>
        <v>#VALUE!</v>
      </c>
    </row>
    <row r="15013" spans="1:4" ht="15" thickBot="1">
      <c r="A15013" s="4" t="e">
        <f>VALUE(MID('Fichier TRA à copier'!A15012,1,7))</f>
        <v>#VALUE!</v>
      </c>
      <c r="B15013" s="5" t="e">
        <f>VALUE(MID('Fichier TRA à copier'!A15012,49,5))</f>
        <v>#VALUE!</v>
      </c>
      <c r="C15013" s="5" t="e">
        <f>VALUE(MID('Fichier TRA à copier'!A15012,8,7))</f>
        <v>#VALUE!</v>
      </c>
      <c r="D15013" s="5" t="e">
        <f>VALUE(MID('Fichier TRA à copier'!A15012,18,20))</f>
        <v>#VALUE!</v>
      </c>
    </row>
    <row r="15014" spans="1:4" ht="15" thickBot="1">
      <c r="A15014" s="4" t="e">
        <f>VALUE(MID('Fichier TRA à copier'!A15013,1,7))</f>
        <v>#VALUE!</v>
      </c>
      <c r="B15014" s="5" t="e">
        <f>VALUE(MID('Fichier TRA à copier'!A15013,49,5))</f>
        <v>#VALUE!</v>
      </c>
      <c r="C15014" s="5" t="e">
        <f>VALUE(MID('Fichier TRA à copier'!A15013,8,7))</f>
        <v>#VALUE!</v>
      </c>
      <c r="D15014" s="5" t="e">
        <f>VALUE(MID('Fichier TRA à copier'!A15013,18,20))</f>
        <v>#VALUE!</v>
      </c>
    </row>
    <row r="15015" spans="1:4" ht="15" thickBot="1">
      <c r="A15015" s="4" t="e">
        <f>VALUE(MID('Fichier TRA à copier'!A15014,1,7))</f>
        <v>#VALUE!</v>
      </c>
      <c r="B15015" s="5" t="e">
        <f>VALUE(MID('Fichier TRA à copier'!A15014,49,5))</f>
        <v>#VALUE!</v>
      </c>
      <c r="C15015" s="5" t="e">
        <f>VALUE(MID('Fichier TRA à copier'!A15014,8,7))</f>
        <v>#VALUE!</v>
      </c>
      <c r="D15015" s="5" t="e">
        <f>VALUE(MID('Fichier TRA à copier'!A15014,18,20))</f>
        <v>#VALUE!</v>
      </c>
    </row>
    <row r="15016" spans="1:4" ht="15" thickBot="1">
      <c r="A15016" s="4" t="e">
        <f>VALUE(MID('Fichier TRA à copier'!A15015,1,7))</f>
        <v>#VALUE!</v>
      </c>
      <c r="B15016" s="5" t="e">
        <f>VALUE(MID('Fichier TRA à copier'!A15015,49,5))</f>
        <v>#VALUE!</v>
      </c>
      <c r="C15016" s="5" t="e">
        <f>VALUE(MID('Fichier TRA à copier'!A15015,8,7))</f>
        <v>#VALUE!</v>
      </c>
      <c r="D15016" s="5" t="e">
        <f>VALUE(MID('Fichier TRA à copier'!A15015,18,20))</f>
        <v>#VALUE!</v>
      </c>
    </row>
    <row r="15017" spans="1:4" ht="15" thickBot="1">
      <c r="A15017" s="4" t="e">
        <f>VALUE(MID('Fichier TRA à copier'!A15016,1,7))</f>
        <v>#VALUE!</v>
      </c>
      <c r="B15017" s="5" t="e">
        <f>VALUE(MID('Fichier TRA à copier'!A15016,49,5))</f>
        <v>#VALUE!</v>
      </c>
      <c r="C15017" s="5" t="e">
        <f>VALUE(MID('Fichier TRA à copier'!A15016,8,7))</f>
        <v>#VALUE!</v>
      </c>
      <c r="D15017" s="5" t="e">
        <f>VALUE(MID('Fichier TRA à copier'!A15016,18,20))</f>
        <v>#VALUE!</v>
      </c>
    </row>
    <row r="15018" spans="1:4" ht="15" thickBot="1">
      <c r="A15018" s="4" t="e">
        <f>VALUE(MID('Fichier TRA à copier'!A15017,1,7))</f>
        <v>#VALUE!</v>
      </c>
      <c r="B15018" s="5" t="e">
        <f>VALUE(MID('Fichier TRA à copier'!A15017,49,5))</f>
        <v>#VALUE!</v>
      </c>
      <c r="C15018" s="5" t="e">
        <f>VALUE(MID('Fichier TRA à copier'!A15017,8,7))</f>
        <v>#VALUE!</v>
      </c>
      <c r="D15018" s="5" t="e">
        <f>VALUE(MID('Fichier TRA à copier'!A15017,18,20))</f>
        <v>#VALUE!</v>
      </c>
    </row>
    <row r="15019" spans="1:4" ht="15" thickBot="1">
      <c r="A15019" s="4" t="e">
        <f>VALUE(MID('Fichier TRA à copier'!A15018,1,7))</f>
        <v>#VALUE!</v>
      </c>
      <c r="B15019" s="5" t="e">
        <f>VALUE(MID('Fichier TRA à copier'!A15018,49,5))</f>
        <v>#VALUE!</v>
      </c>
      <c r="C15019" s="5" t="e">
        <f>VALUE(MID('Fichier TRA à copier'!A15018,8,7))</f>
        <v>#VALUE!</v>
      </c>
      <c r="D15019" s="5" t="e">
        <f>VALUE(MID('Fichier TRA à copier'!A15018,18,20))</f>
        <v>#VALUE!</v>
      </c>
    </row>
    <row r="15020" spans="1:4" ht="15" thickBot="1">
      <c r="A15020" s="4" t="e">
        <f>VALUE(MID('Fichier TRA à copier'!A15019,1,7))</f>
        <v>#VALUE!</v>
      </c>
      <c r="B15020" s="5" t="e">
        <f>VALUE(MID('Fichier TRA à copier'!A15019,49,5))</f>
        <v>#VALUE!</v>
      </c>
      <c r="C15020" s="5" t="e">
        <f>VALUE(MID('Fichier TRA à copier'!A15019,8,7))</f>
        <v>#VALUE!</v>
      </c>
      <c r="D15020" s="5" t="e">
        <f>VALUE(MID('Fichier TRA à copier'!A15019,18,20))</f>
        <v>#VALUE!</v>
      </c>
    </row>
    <row r="15021" spans="1:4" ht="15" thickBot="1">
      <c r="A15021" s="4" t="e">
        <f>VALUE(MID('Fichier TRA à copier'!A15020,1,7))</f>
        <v>#VALUE!</v>
      </c>
      <c r="B15021" s="5" t="e">
        <f>VALUE(MID('Fichier TRA à copier'!A15020,49,5))</f>
        <v>#VALUE!</v>
      </c>
      <c r="C15021" s="5" t="e">
        <f>VALUE(MID('Fichier TRA à copier'!A15020,8,7))</f>
        <v>#VALUE!</v>
      </c>
      <c r="D15021" s="5" t="e">
        <f>VALUE(MID('Fichier TRA à copier'!A15020,18,20))</f>
        <v>#VALUE!</v>
      </c>
    </row>
    <row r="15022" spans="1:4" ht="15" thickBot="1">
      <c r="A15022" s="4" t="e">
        <f>VALUE(MID('Fichier TRA à copier'!A15021,1,7))</f>
        <v>#VALUE!</v>
      </c>
      <c r="B15022" s="5" t="e">
        <f>VALUE(MID('Fichier TRA à copier'!A15021,49,5))</f>
        <v>#VALUE!</v>
      </c>
      <c r="C15022" s="5" t="e">
        <f>VALUE(MID('Fichier TRA à copier'!A15021,8,7))</f>
        <v>#VALUE!</v>
      </c>
      <c r="D15022" s="5" t="e">
        <f>VALUE(MID('Fichier TRA à copier'!A15021,18,20))</f>
        <v>#VALUE!</v>
      </c>
    </row>
    <row r="15023" spans="1:4" ht="15" thickBot="1">
      <c r="A15023" s="4" t="e">
        <f>VALUE(MID('Fichier TRA à copier'!A15022,1,7))</f>
        <v>#VALUE!</v>
      </c>
      <c r="B15023" s="5" t="e">
        <f>VALUE(MID('Fichier TRA à copier'!A15022,49,5))</f>
        <v>#VALUE!</v>
      </c>
      <c r="C15023" s="5" t="e">
        <f>VALUE(MID('Fichier TRA à copier'!A15022,8,7))</f>
        <v>#VALUE!</v>
      </c>
      <c r="D15023" s="5" t="e">
        <f>VALUE(MID('Fichier TRA à copier'!A15022,18,20))</f>
        <v>#VALUE!</v>
      </c>
    </row>
    <row r="15024" spans="1:4" ht="15" thickBot="1">
      <c r="A15024" s="4" t="e">
        <f>VALUE(MID('Fichier TRA à copier'!A15023,1,7))</f>
        <v>#VALUE!</v>
      </c>
      <c r="B15024" s="5" t="e">
        <f>VALUE(MID('Fichier TRA à copier'!A15023,49,5))</f>
        <v>#VALUE!</v>
      </c>
      <c r="C15024" s="5" t="e">
        <f>VALUE(MID('Fichier TRA à copier'!A15023,8,7))</f>
        <v>#VALUE!</v>
      </c>
      <c r="D15024" s="5" t="e">
        <f>VALUE(MID('Fichier TRA à copier'!A15023,18,20))</f>
        <v>#VALUE!</v>
      </c>
    </row>
    <row r="15025" spans="1:4" ht="15" thickBot="1">
      <c r="A15025" s="4" t="e">
        <f>VALUE(MID('Fichier TRA à copier'!A15024,1,7))</f>
        <v>#VALUE!</v>
      </c>
      <c r="B15025" s="5" t="e">
        <f>VALUE(MID('Fichier TRA à copier'!A15024,49,5))</f>
        <v>#VALUE!</v>
      </c>
      <c r="C15025" s="5" t="e">
        <f>VALUE(MID('Fichier TRA à copier'!A15024,8,7))</f>
        <v>#VALUE!</v>
      </c>
      <c r="D15025" s="5" t="e">
        <f>VALUE(MID('Fichier TRA à copier'!A15024,18,20))</f>
        <v>#VALUE!</v>
      </c>
    </row>
    <row r="15026" spans="1:4" ht="15" thickBot="1">
      <c r="A15026" s="4" t="e">
        <f>VALUE(MID('Fichier TRA à copier'!A15025,1,7))</f>
        <v>#VALUE!</v>
      </c>
      <c r="B15026" s="5" t="e">
        <f>VALUE(MID('Fichier TRA à copier'!A15025,49,5))</f>
        <v>#VALUE!</v>
      </c>
      <c r="C15026" s="5" t="e">
        <f>VALUE(MID('Fichier TRA à copier'!A15025,8,7))</f>
        <v>#VALUE!</v>
      </c>
      <c r="D15026" s="5" t="e">
        <f>VALUE(MID('Fichier TRA à copier'!A15025,18,20))</f>
        <v>#VALUE!</v>
      </c>
    </row>
    <row r="15027" spans="1:4" ht="15" thickBot="1">
      <c r="A15027" s="4" t="e">
        <f>VALUE(MID('Fichier TRA à copier'!A15026,1,7))</f>
        <v>#VALUE!</v>
      </c>
      <c r="B15027" s="5" t="e">
        <f>VALUE(MID('Fichier TRA à copier'!A15026,49,5))</f>
        <v>#VALUE!</v>
      </c>
      <c r="C15027" s="5" t="e">
        <f>VALUE(MID('Fichier TRA à copier'!A15026,8,7))</f>
        <v>#VALUE!</v>
      </c>
      <c r="D15027" s="5" t="e">
        <f>VALUE(MID('Fichier TRA à copier'!A15026,18,20))</f>
        <v>#VALUE!</v>
      </c>
    </row>
    <row r="15028" spans="1:4" ht="15" thickBot="1">
      <c r="A15028" s="4" t="e">
        <f>VALUE(MID('Fichier TRA à copier'!A15027,1,7))</f>
        <v>#VALUE!</v>
      </c>
      <c r="B15028" s="5" t="e">
        <f>VALUE(MID('Fichier TRA à copier'!A15027,49,5))</f>
        <v>#VALUE!</v>
      </c>
      <c r="C15028" s="5" t="e">
        <f>VALUE(MID('Fichier TRA à copier'!A15027,8,7))</f>
        <v>#VALUE!</v>
      </c>
      <c r="D15028" s="5" t="e">
        <f>VALUE(MID('Fichier TRA à copier'!A15027,18,20))</f>
        <v>#VALUE!</v>
      </c>
    </row>
    <row r="15029" spans="1:4" ht="15" thickBot="1">
      <c r="A15029" s="4" t="e">
        <f>VALUE(MID('Fichier TRA à copier'!A15028,1,7))</f>
        <v>#VALUE!</v>
      </c>
      <c r="B15029" s="5" t="e">
        <f>VALUE(MID('Fichier TRA à copier'!A15028,49,5))</f>
        <v>#VALUE!</v>
      </c>
      <c r="C15029" s="5" t="e">
        <f>VALUE(MID('Fichier TRA à copier'!A15028,8,7))</f>
        <v>#VALUE!</v>
      </c>
      <c r="D15029" s="5" t="e">
        <f>VALUE(MID('Fichier TRA à copier'!A15028,18,20))</f>
        <v>#VALUE!</v>
      </c>
    </row>
    <row r="15030" spans="1:4" ht="15" thickBot="1">
      <c r="A15030" s="4" t="e">
        <f>VALUE(MID('Fichier TRA à copier'!A15029,1,7))</f>
        <v>#VALUE!</v>
      </c>
      <c r="B15030" s="5" t="e">
        <f>VALUE(MID('Fichier TRA à copier'!A15029,49,5))</f>
        <v>#VALUE!</v>
      </c>
      <c r="C15030" s="5" t="e">
        <f>VALUE(MID('Fichier TRA à copier'!A15029,8,7))</f>
        <v>#VALUE!</v>
      </c>
      <c r="D15030" s="5" t="e">
        <f>VALUE(MID('Fichier TRA à copier'!A15029,18,20))</f>
        <v>#VALUE!</v>
      </c>
    </row>
    <row r="15031" spans="1:4" ht="15" thickBot="1">
      <c r="A15031" s="4" t="e">
        <f>VALUE(MID('Fichier TRA à copier'!A15030,1,7))</f>
        <v>#VALUE!</v>
      </c>
      <c r="B15031" s="5" t="e">
        <f>VALUE(MID('Fichier TRA à copier'!A15030,49,5))</f>
        <v>#VALUE!</v>
      </c>
      <c r="C15031" s="5" t="e">
        <f>VALUE(MID('Fichier TRA à copier'!A15030,8,7))</f>
        <v>#VALUE!</v>
      </c>
      <c r="D15031" s="5" t="e">
        <f>VALUE(MID('Fichier TRA à copier'!A15030,18,20))</f>
        <v>#VALUE!</v>
      </c>
    </row>
    <row r="15032" spans="1:4" ht="15" thickBot="1">
      <c r="A15032" s="4" t="e">
        <f>VALUE(MID('Fichier TRA à copier'!A15031,1,7))</f>
        <v>#VALUE!</v>
      </c>
      <c r="B15032" s="5" t="e">
        <f>VALUE(MID('Fichier TRA à copier'!A15031,49,5))</f>
        <v>#VALUE!</v>
      </c>
      <c r="C15032" s="5" t="e">
        <f>VALUE(MID('Fichier TRA à copier'!A15031,8,7))</f>
        <v>#VALUE!</v>
      </c>
      <c r="D15032" s="5" t="e">
        <f>VALUE(MID('Fichier TRA à copier'!A15031,18,20))</f>
        <v>#VALUE!</v>
      </c>
    </row>
    <row r="15033" spans="1:4" ht="15" thickBot="1">
      <c r="A15033" s="4" t="e">
        <f>VALUE(MID('Fichier TRA à copier'!A15032,1,7))</f>
        <v>#VALUE!</v>
      </c>
      <c r="B15033" s="5" t="e">
        <f>VALUE(MID('Fichier TRA à copier'!A15032,49,5))</f>
        <v>#VALUE!</v>
      </c>
      <c r="C15033" s="5" t="e">
        <f>VALUE(MID('Fichier TRA à copier'!A15032,8,7))</f>
        <v>#VALUE!</v>
      </c>
      <c r="D15033" s="5" t="e">
        <f>VALUE(MID('Fichier TRA à copier'!A15032,18,20))</f>
        <v>#VALUE!</v>
      </c>
    </row>
    <row r="15034" spans="1:4" ht="15" thickBot="1">
      <c r="A15034" s="4" t="e">
        <f>VALUE(MID('Fichier TRA à copier'!A15033,1,7))</f>
        <v>#VALUE!</v>
      </c>
      <c r="B15034" s="5" t="e">
        <f>VALUE(MID('Fichier TRA à copier'!A15033,49,5))</f>
        <v>#VALUE!</v>
      </c>
      <c r="C15034" s="5" t="e">
        <f>VALUE(MID('Fichier TRA à copier'!A15033,8,7))</f>
        <v>#VALUE!</v>
      </c>
      <c r="D15034" s="5" t="e">
        <f>VALUE(MID('Fichier TRA à copier'!A15033,18,20))</f>
        <v>#VALUE!</v>
      </c>
    </row>
    <row r="15035" spans="1:4" ht="15" thickBot="1">
      <c r="A15035" s="4" t="e">
        <f>VALUE(MID('Fichier TRA à copier'!A15034,1,7))</f>
        <v>#VALUE!</v>
      </c>
      <c r="B15035" s="5" t="e">
        <f>VALUE(MID('Fichier TRA à copier'!A15034,49,5))</f>
        <v>#VALUE!</v>
      </c>
      <c r="C15035" s="5" t="e">
        <f>VALUE(MID('Fichier TRA à copier'!A15034,8,7))</f>
        <v>#VALUE!</v>
      </c>
      <c r="D15035" s="5" t="e">
        <f>VALUE(MID('Fichier TRA à copier'!A15034,18,20))</f>
        <v>#VALUE!</v>
      </c>
    </row>
    <row r="15036" spans="1:4" ht="15" thickBot="1">
      <c r="A15036" s="4" t="e">
        <f>VALUE(MID('Fichier TRA à copier'!A15035,1,7))</f>
        <v>#VALUE!</v>
      </c>
      <c r="B15036" s="5" t="e">
        <f>VALUE(MID('Fichier TRA à copier'!A15035,49,5))</f>
        <v>#VALUE!</v>
      </c>
      <c r="C15036" s="5" t="e">
        <f>VALUE(MID('Fichier TRA à copier'!A15035,8,7))</f>
        <v>#VALUE!</v>
      </c>
      <c r="D15036" s="5" t="e">
        <f>VALUE(MID('Fichier TRA à copier'!A15035,18,20))</f>
        <v>#VALUE!</v>
      </c>
    </row>
    <row r="15037" spans="1:4" ht="15" thickBot="1">
      <c r="A15037" s="4" t="e">
        <f>VALUE(MID('Fichier TRA à copier'!A15036,1,7))</f>
        <v>#VALUE!</v>
      </c>
      <c r="B15037" s="5" t="e">
        <f>VALUE(MID('Fichier TRA à copier'!A15036,49,5))</f>
        <v>#VALUE!</v>
      </c>
      <c r="C15037" s="5" t="e">
        <f>VALUE(MID('Fichier TRA à copier'!A15036,8,7))</f>
        <v>#VALUE!</v>
      </c>
      <c r="D15037" s="5" t="e">
        <f>VALUE(MID('Fichier TRA à copier'!A15036,18,20))</f>
        <v>#VALUE!</v>
      </c>
    </row>
    <row r="15038" spans="1:4" ht="15" thickBot="1">
      <c r="A15038" s="4" t="e">
        <f>VALUE(MID('Fichier TRA à copier'!A15037,1,7))</f>
        <v>#VALUE!</v>
      </c>
      <c r="B15038" s="5" t="e">
        <f>VALUE(MID('Fichier TRA à copier'!A15037,49,5))</f>
        <v>#VALUE!</v>
      </c>
      <c r="C15038" s="5" t="e">
        <f>VALUE(MID('Fichier TRA à copier'!A15037,8,7))</f>
        <v>#VALUE!</v>
      </c>
      <c r="D15038" s="5" t="e">
        <f>VALUE(MID('Fichier TRA à copier'!A15037,18,20))</f>
        <v>#VALUE!</v>
      </c>
    </row>
    <row r="15039" spans="1:4" ht="15" thickBot="1">
      <c r="A15039" s="4" t="e">
        <f>VALUE(MID('Fichier TRA à copier'!A15038,1,7))</f>
        <v>#VALUE!</v>
      </c>
      <c r="B15039" s="5" t="e">
        <f>VALUE(MID('Fichier TRA à copier'!A15038,49,5))</f>
        <v>#VALUE!</v>
      </c>
      <c r="C15039" s="5" t="e">
        <f>VALUE(MID('Fichier TRA à copier'!A15038,8,7))</f>
        <v>#VALUE!</v>
      </c>
      <c r="D15039" s="5" t="e">
        <f>VALUE(MID('Fichier TRA à copier'!A15038,18,20))</f>
        <v>#VALUE!</v>
      </c>
    </row>
    <row r="15040" spans="1:4" ht="15" thickBot="1">
      <c r="A15040" s="4" t="e">
        <f>VALUE(MID('Fichier TRA à copier'!A15039,1,7))</f>
        <v>#VALUE!</v>
      </c>
      <c r="B15040" s="5" t="e">
        <f>VALUE(MID('Fichier TRA à copier'!A15039,49,5))</f>
        <v>#VALUE!</v>
      </c>
      <c r="C15040" s="5" t="e">
        <f>VALUE(MID('Fichier TRA à copier'!A15039,8,7))</f>
        <v>#VALUE!</v>
      </c>
      <c r="D15040" s="5" t="e">
        <f>VALUE(MID('Fichier TRA à copier'!A15039,18,20))</f>
        <v>#VALUE!</v>
      </c>
    </row>
    <row r="15041" spans="1:4" ht="15" thickBot="1">
      <c r="A15041" s="4" t="e">
        <f>VALUE(MID('Fichier TRA à copier'!A15040,1,7))</f>
        <v>#VALUE!</v>
      </c>
      <c r="B15041" s="5" t="e">
        <f>VALUE(MID('Fichier TRA à copier'!A15040,49,5))</f>
        <v>#VALUE!</v>
      </c>
      <c r="C15041" s="5" t="e">
        <f>VALUE(MID('Fichier TRA à copier'!A15040,8,7))</f>
        <v>#VALUE!</v>
      </c>
      <c r="D15041" s="5" t="e">
        <f>VALUE(MID('Fichier TRA à copier'!A15040,18,20))</f>
        <v>#VALUE!</v>
      </c>
    </row>
    <row r="15042" spans="1:4" ht="15" thickBot="1">
      <c r="A15042" s="4" t="e">
        <f>VALUE(MID('Fichier TRA à copier'!A15041,1,7))</f>
        <v>#VALUE!</v>
      </c>
      <c r="B15042" s="5" t="e">
        <f>VALUE(MID('Fichier TRA à copier'!A15041,49,5))</f>
        <v>#VALUE!</v>
      </c>
      <c r="C15042" s="5" t="e">
        <f>VALUE(MID('Fichier TRA à copier'!A15041,8,7))</f>
        <v>#VALUE!</v>
      </c>
      <c r="D15042" s="5" t="e">
        <f>VALUE(MID('Fichier TRA à copier'!A15041,18,20))</f>
        <v>#VALUE!</v>
      </c>
    </row>
    <row r="15043" spans="1:4" ht="15" thickBot="1">
      <c r="A15043" s="4" t="e">
        <f>VALUE(MID('Fichier TRA à copier'!A15042,1,7))</f>
        <v>#VALUE!</v>
      </c>
      <c r="B15043" s="5" t="e">
        <f>VALUE(MID('Fichier TRA à copier'!A15042,49,5))</f>
        <v>#VALUE!</v>
      </c>
      <c r="C15043" s="5" t="e">
        <f>VALUE(MID('Fichier TRA à copier'!A15042,8,7))</f>
        <v>#VALUE!</v>
      </c>
      <c r="D15043" s="5" t="e">
        <f>VALUE(MID('Fichier TRA à copier'!A15042,18,20))</f>
        <v>#VALUE!</v>
      </c>
    </row>
    <row r="15044" spans="1:4" ht="15" thickBot="1">
      <c r="A15044" s="4" t="e">
        <f>VALUE(MID('Fichier TRA à copier'!A15043,1,7))</f>
        <v>#VALUE!</v>
      </c>
      <c r="B15044" s="5" t="e">
        <f>VALUE(MID('Fichier TRA à copier'!A15043,49,5))</f>
        <v>#VALUE!</v>
      </c>
      <c r="C15044" s="5" t="e">
        <f>VALUE(MID('Fichier TRA à copier'!A15043,8,7))</f>
        <v>#VALUE!</v>
      </c>
      <c r="D15044" s="5" t="e">
        <f>VALUE(MID('Fichier TRA à copier'!A15043,18,20))</f>
        <v>#VALUE!</v>
      </c>
    </row>
    <row r="15045" spans="1:4" ht="15" thickBot="1">
      <c r="A15045" s="4" t="e">
        <f>VALUE(MID('Fichier TRA à copier'!A15044,1,7))</f>
        <v>#VALUE!</v>
      </c>
      <c r="B15045" s="5" t="e">
        <f>VALUE(MID('Fichier TRA à copier'!A15044,49,5))</f>
        <v>#VALUE!</v>
      </c>
      <c r="C15045" s="5" t="e">
        <f>VALUE(MID('Fichier TRA à copier'!A15044,8,7))</f>
        <v>#VALUE!</v>
      </c>
      <c r="D15045" s="5" t="e">
        <f>VALUE(MID('Fichier TRA à copier'!A15044,18,20))</f>
        <v>#VALUE!</v>
      </c>
    </row>
    <row r="15046" spans="1:4" ht="15" thickBot="1">
      <c r="A15046" s="4" t="e">
        <f>VALUE(MID('Fichier TRA à copier'!A15045,1,7))</f>
        <v>#VALUE!</v>
      </c>
      <c r="B15046" s="5" t="e">
        <f>VALUE(MID('Fichier TRA à copier'!A15045,49,5))</f>
        <v>#VALUE!</v>
      </c>
      <c r="C15046" s="5" t="e">
        <f>VALUE(MID('Fichier TRA à copier'!A15045,8,7))</f>
        <v>#VALUE!</v>
      </c>
      <c r="D15046" s="5" t="e">
        <f>VALUE(MID('Fichier TRA à copier'!A15045,18,20))</f>
        <v>#VALUE!</v>
      </c>
    </row>
    <row r="15047" spans="1:4" ht="15" thickBot="1">
      <c r="A15047" s="4" t="e">
        <f>VALUE(MID('Fichier TRA à copier'!A15046,1,7))</f>
        <v>#VALUE!</v>
      </c>
      <c r="B15047" s="5" t="e">
        <f>VALUE(MID('Fichier TRA à copier'!A15046,49,5))</f>
        <v>#VALUE!</v>
      </c>
      <c r="C15047" s="5" t="e">
        <f>VALUE(MID('Fichier TRA à copier'!A15046,8,7))</f>
        <v>#VALUE!</v>
      </c>
      <c r="D15047" s="5" t="e">
        <f>VALUE(MID('Fichier TRA à copier'!A15046,18,20))</f>
        <v>#VALUE!</v>
      </c>
    </row>
    <row r="15048" spans="1:4" ht="15" thickBot="1">
      <c r="A15048" s="4" t="e">
        <f>VALUE(MID('Fichier TRA à copier'!A15047,1,7))</f>
        <v>#VALUE!</v>
      </c>
      <c r="B15048" s="5" t="e">
        <f>VALUE(MID('Fichier TRA à copier'!A15047,49,5))</f>
        <v>#VALUE!</v>
      </c>
      <c r="C15048" s="5" t="e">
        <f>VALUE(MID('Fichier TRA à copier'!A15047,8,7))</f>
        <v>#VALUE!</v>
      </c>
      <c r="D15048" s="5" t="e">
        <f>VALUE(MID('Fichier TRA à copier'!A15047,18,20))</f>
        <v>#VALUE!</v>
      </c>
    </row>
    <row r="15049" spans="1:4" ht="15" thickBot="1">
      <c r="A15049" s="4" t="e">
        <f>VALUE(MID('Fichier TRA à copier'!A15048,1,7))</f>
        <v>#VALUE!</v>
      </c>
      <c r="B15049" s="5" t="e">
        <f>VALUE(MID('Fichier TRA à copier'!A15048,49,5))</f>
        <v>#VALUE!</v>
      </c>
      <c r="C15049" s="5" t="e">
        <f>VALUE(MID('Fichier TRA à copier'!A15048,8,7))</f>
        <v>#VALUE!</v>
      </c>
      <c r="D15049" s="5" t="e">
        <f>VALUE(MID('Fichier TRA à copier'!A15048,18,20))</f>
        <v>#VALUE!</v>
      </c>
    </row>
    <row r="15050" spans="1:4" ht="15" thickBot="1">
      <c r="A15050" s="4" t="e">
        <f>VALUE(MID('Fichier TRA à copier'!A15049,1,7))</f>
        <v>#VALUE!</v>
      </c>
      <c r="B15050" s="5" t="e">
        <f>VALUE(MID('Fichier TRA à copier'!A15049,49,5))</f>
        <v>#VALUE!</v>
      </c>
      <c r="C15050" s="5" t="e">
        <f>VALUE(MID('Fichier TRA à copier'!A15049,8,7))</f>
        <v>#VALUE!</v>
      </c>
      <c r="D15050" s="5" t="e">
        <f>VALUE(MID('Fichier TRA à copier'!A15049,18,20))</f>
        <v>#VALUE!</v>
      </c>
    </row>
    <row r="15051" spans="1:4" ht="15" thickBot="1">
      <c r="A15051" s="4" t="e">
        <f>VALUE(MID('Fichier TRA à copier'!A15050,1,7))</f>
        <v>#VALUE!</v>
      </c>
      <c r="B15051" s="5" t="e">
        <f>VALUE(MID('Fichier TRA à copier'!A15050,49,5))</f>
        <v>#VALUE!</v>
      </c>
      <c r="C15051" s="5" t="e">
        <f>VALUE(MID('Fichier TRA à copier'!A15050,8,7))</f>
        <v>#VALUE!</v>
      </c>
      <c r="D15051" s="5" t="e">
        <f>VALUE(MID('Fichier TRA à copier'!A15050,18,20))</f>
        <v>#VALUE!</v>
      </c>
    </row>
    <row r="15052" spans="1:4" ht="15" thickBot="1">
      <c r="A15052" s="4" t="e">
        <f>VALUE(MID('Fichier TRA à copier'!A15051,1,7))</f>
        <v>#VALUE!</v>
      </c>
      <c r="B15052" s="5" t="e">
        <f>VALUE(MID('Fichier TRA à copier'!A15051,49,5))</f>
        <v>#VALUE!</v>
      </c>
      <c r="C15052" s="5" t="e">
        <f>VALUE(MID('Fichier TRA à copier'!A15051,8,7))</f>
        <v>#VALUE!</v>
      </c>
      <c r="D15052" s="5" t="e">
        <f>VALUE(MID('Fichier TRA à copier'!A15051,18,20))</f>
        <v>#VALUE!</v>
      </c>
    </row>
    <row r="15053" spans="1:4" ht="15" thickBot="1">
      <c r="A15053" s="4" t="e">
        <f>VALUE(MID('Fichier TRA à copier'!A15052,1,7))</f>
        <v>#VALUE!</v>
      </c>
      <c r="B15053" s="5" t="e">
        <f>VALUE(MID('Fichier TRA à copier'!A15052,49,5))</f>
        <v>#VALUE!</v>
      </c>
      <c r="C15053" s="5" t="e">
        <f>VALUE(MID('Fichier TRA à copier'!A15052,8,7))</f>
        <v>#VALUE!</v>
      </c>
      <c r="D15053" s="5" t="e">
        <f>VALUE(MID('Fichier TRA à copier'!A15052,18,20))</f>
        <v>#VALUE!</v>
      </c>
    </row>
    <row r="15054" spans="1:4" ht="15" thickBot="1">
      <c r="A15054" s="4" t="e">
        <f>VALUE(MID('Fichier TRA à copier'!A15053,1,7))</f>
        <v>#VALUE!</v>
      </c>
      <c r="B15054" s="5" t="e">
        <f>VALUE(MID('Fichier TRA à copier'!A15053,49,5))</f>
        <v>#VALUE!</v>
      </c>
      <c r="C15054" s="5" t="e">
        <f>VALUE(MID('Fichier TRA à copier'!A15053,8,7))</f>
        <v>#VALUE!</v>
      </c>
      <c r="D15054" s="5" t="e">
        <f>VALUE(MID('Fichier TRA à copier'!A15053,18,20))</f>
        <v>#VALUE!</v>
      </c>
    </row>
    <row r="15055" spans="1:4" ht="15" thickBot="1">
      <c r="A15055" s="4" t="e">
        <f>VALUE(MID('Fichier TRA à copier'!A15054,1,7))</f>
        <v>#VALUE!</v>
      </c>
      <c r="B15055" s="5" t="e">
        <f>VALUE(MID('Fichier TRA à copier'!A15054,49,5))</f>
        <v>#VALUE!</v>
      </c>
      <c r="C15055" s="5" t="e">
        <f>VALUE(MID('Fichier TRA à copier'!A15054,8,7))</f>
        <v>#VALUE!</v>
      </c>
      <c r="D15055" s="5" t="e">
        <f>VALUE(MID('Fichier TRA à copier'!A15054,18,20))</f>
        <v>#VALUE!</v>
      </c>
    </row>
    <row r="15056" spans="1:4" ht="15" thickBot="1">
      <c r="A15056" s="4" t="e">
        <f>VALUE(MID('Fichier TRA à copier'!A15055,1,7))</f>
        <v>#VALUE!</v>
      </c>
      <c r="B15056" s="5" t="e">
        <f>VALUE(MID('Fichier TRA à copier'!A15055,49,5))</f>
        <v>#VALUE!</v>
      </c>
      <c r="C15056" s="5" t="e">
        <f>VALUE(MID('Fichier TRA à copier'!A15055,8,7))</f>
        <v>#VALUE!</v>
      </c>
      <c r="D15056" s="5" t="e">
        <f>VALUE(MID('Fichier TRA à copier'!A15055,18,20))</f>
        <v>#VALUE!</v>
      </c>
    </row>
    <row r="15057" spans="1:4" ht="15" thickBot="1">
      <c r="A15057" s="4" t="e">
        <f>VALUE(MID('Fichier TRA à copier'!A15056,1,7))</f>
        <v>#VALUE!</v>
      </c>
      <c r="B15057" s="5" t="e">
        <f>VALUE(MID('Fichier TRA à copier'!A15056,49,5))</f>
        <v>#VALUE!</v>
      </c>
      <c r="C15057" s="5" t="e">
        <f>VALUE(MID('Fichier TRA à copier'!A15056,8,7))</f>
        <v>#VALUE!</v>
      </c>
      <c r="D15057" s="5" t="e">
        <f>VALUE(MID('Fichier TRA à copier'!A15056,18,20))</f>
        <v>#VALUE!</v>
      </c>
    </row>
    <row r="15058" spans="1:4" ht="15" thickBot="1">
      <c r="A15058" s="4" t="e">
        <f>VALUE(MID('Fichier TRA à copier'!A15057,1,7))</f>
        <v>#VALUE!</v>
      </c>
      <c r="B15058" s="5" t="e">
        <f>VALUE(MID('Fichier TRA à copier'!A15057,49,5))</f>
        <v>#VALUE!</v>
      </c>
      <c r="C15058" s="5" t="e">
        <f>VALUE(MID('Fichier TRA à copier'!A15057,8,7))</f>
        <v>#VALUE!</v>
      </c>
      <c r="D15058" s="5" t="e">
        <f>VALUE(MID('Fichier TRA à copier'!A15057,18,20))</f>
        <v>#VALUE!</v>
      </c>
    </row>
    <row r="15059" spans="1:4" ht="15" thickBot="1">
      <c r="A15059" s="4" t="e">
        <f>VALUE(MID('Fichier TRA à copier'!A15058,1,7))</f>
        <v>#VALUE!</v>
      </c>
      <c r="B15059" s="5" t="e">
        <f>VALUE(MID('Fichier TRA à copier'!A15058,49,5))</f>
        <v>#VALUE!</v>
      </c>
      <c r="C15059" s="5" t="e">
        <f>VALUE(MID('Fichier TRA à copier'!A15058,8,7))</f>
        <v>#VALUE!</v>
      </c>
      <c r="D15059" s="5" t="e">
        <f>VALUE(MID('Fichier TRA à copier'!A15058,18,20))</f>
        <v>#VALUE!</v>
      </c>
    </row>
    <row r="15060" spans="1:4" ht="15" thickBot="1">
      <c r="A15060" s="4" t="e">
        <f>VALUE(MID('Fichier TRA à copier'!A15059,1,7))</f>
        <v>#VALUE!</v>
      </c>
      <c r="B15060" s="5" t="e">
        <f>VALUE(MID('Fichier TRA à copier'!A15059,49,5))</f>
        <v>#VALUE!</v>
      </c>
      <c r="C15060" s="5" t="e">
        <f>VALUE(MID('Fichier TRA à copier'!A15059,8,7))</f>
        <v>#VALUE!</v>
      </c>
      <c r="D15060" s="5" t="e">
        <f>VALUE(MID('Fichier TRA à copier'!A15059,18,20))</f>
        <v>#VALUE!</v>
      </c>
    </row>
    <row r="15061" spans="1:4" ht="15" thickBot="1">
      <c r="A15061" s="4" t="e">
        <f>VALUE(MID('Fichier TRA à copier'!A15060,1,7))</f>
        <v>#VALUE!</v>
      </c>
      <c r="B15061" s="5" t="e">
        <f>VALUE(MID('Fichier TRA à copier'!A15060,49,5))</f>
        <v>#VALUE!</v>
      </c>
      <c r="C15061" s="5" t="e">
        <f>VALUE(MID('Fichier TRA à copier'!A15060,8,7))</f>
        <v>#VALUE!</v>
      </c>
      <c r="D15061" s="5" t="e">
        <f>VALUE(MID('Fichier TRA à copier'!A15060,18,20))</f>
        <v>#VALUE!</v>
      </c>
    </row>
    <row r="15062" spans="1:4" ht="15" thickBot="1">
      <c r="A15062" s="4" t="e">
        <f>VALUE(MID('Fichier TRA à copier'!A15061,1,7))</f>
        <v>#VALUE!</v>
      </c>
      <c r="B15062" s="5" t="e">
        <f>VALUE(MID('Fichier TRA à copier'!A15061,49,5))</f>
        <v>#VALUE!</v>
      </c>
      <c r="C15062" s="5" t="e">
        <f>VALUE(MID('Fichier TRA à copier'!A15061,8,7))</f>
        <v>#VALUE!</v>
      </c>
      <c r="D15062" s="5" t="e">
        <f>VALUE(MID('Fichier TRA à copier'!A15061,18,20))</f>
        <v>#VALUE!</v>
      </c>
    </row>
    <row r="15063" spans="1:4" ht="15" thickBot="1">
      <c r="A15063" s="4" t="e">
        <f>VALUE(MID('Fichier TRA à copier'!A15062,1,7))</f>
        <v>#VALUE!</v>
      </c>
      <c r="B15063" s="5" t="e">
        <f>VALUE(MID('Fichier TRA à copier'!A15062,49,5))</f>
        <v>#VALUE!</v>
      </c>
      <c r="C15063" s="5" t="e">
        <f>VALUE(MID('Fichier TRA à copier'!A15062,8,7))</f>
        <v>#VALUE!</v>
      </c>
      <c r="D15063" s="5" t="e">
        <f>VALUE(MID('Fichier TRA à copier'!A15062,18,20))</f>
        <v>#VALUE!</v>
      </c>
    </row>
    <row r="15064" spans="1:4" ht="15" thickBot="1">
      <c r="A15064" s="4" t="e">
        <f>VALUE(MID('Fichier TRA à copier'!A15063,1,7))</f>
        <v>#VALUE!</v>
      </c>
      <c r="B15064" s="5" t="e">
        <f>VALUE(MID('Fichier TRA à copier'!A15063,49,5))</f>
        <v>#VALUE!</v>
      </c>
      <c r="C15064" s="5" t="e">
        <f>VALUE(MID('Fichier TRA à copier'!A15063,8,7))</f>
        <v>#VALUE!</v>
      </c>
      <c r="D15064" s="5" t="e">
        <f>VALUE(MID('Fichier TRA à copier'!A15063,18,20))</f>
        <v>#VALUE!</v>
      </c>
    </row>
    <row r="15065" spans="1:4" ht="15" thickBot="1">
      <c r="A15065" s="4" t="e">
        <f>VALUE(MID('Fichier TRA à copier'!A15064,1,7))</f>
        <v>#VALUE!</v>
      </c>
      <c r="B15065" s="5" t="e">
        <f>VALUE(MID('Fichier TRA à copier'!A15064,49,5))</f>
        <v>#VALUE!</v>
      </c>
      <c r="C15065" s="5" t="e">
        <f>VALUE(MID('Fichier TRA à copier'!A15064,8,7))</f>
        <v>#VALUE!</v>
      </c>
      <c r="D15065" s="5" t="e">
        <f>VALUE(MID('Fichier TRA à copier'!A15064,18,20))</f>
        <v>#VALUE!</v>
      </c>
    </row>
    <row r="15066" spans="1:4" ht="15" thickBot="1">
      <c r="A15066" s="4" t="e">
        <f>VALUE(MID('Fichier TRA à copier'!A15065,1,7))</f>
        <v>#VALUE!</v>
      </c>
      <c r="B15066" s="5" t="e">
        <f>VALUE(MID('Fichier TRA à copier'!A15065,49,5))</f>
        <v>#VALUE!</v>
      </c>
      <c r="C15066" s="5" t="e">
        <f>VALUE(MID('Fichier TRA à copier'!A15065,8,7))</f>
        <v>#VALUE!</v>
      </c>
      <c r="D15066" s="5" t="e">
        <f>VALUE(MID('Fichier TRA à copier'!A15065,18,20))</f>
        <v>#VALUE!</v>
      </c>
    </row>
    <row r="15067" spans="1:4" ht="15" thickBot="1">
      <c r="A15067" s="4" t="e">
        <f>VALUE(MID('Fichier TRA à copier'!A15066,1,7))</f>
        <v>#VALUE!</v>
      </c>
      <c r="B15067" s="5" t="e">
        <f>VALUE(MID('Fichier TRA à copier'!A15066,49,5))</f>
        <v>#VALUE!</v>
      </c>
      <c r="C15067" s="5" t="e">
        <f>VALUE(MID('Fichier TRA à copier'!A15066,8,7))</f>
        <v>#VALUE!</v>
      </c>
      <c r="D15067" s="5" t="e">
        <f>VALUE(MID('Fichier TRA à copier'!A15066,18,20))</f>
        <v>#VALUE!</v>
      </c>
    </row>
    <row r="15068" spans="1:4" ht="15" thickBot="1">
      <c r="A15068" s="4" t="e">
        <f>VALUE(MID('Fichier TRA à copier'!A15067,1,7))</f>
        <v>#VALUE!</v>
      </c>
      <c r="B15068" s="5" t="e">
        <f>VALUE(MID('Fichier TRA à copier'!A15067,49,5))</f>
        <v>#VALUE!</v>
      </c>
      <c r="C15068" s="5" t="e">
        <f>VALUE(MID('Fichier TRA à copier'!A15067,8,7))</f>
        <v>#VALUE!</v>
      </c>
      <c r="D15068" s="5" t="e">
        <f>VALUE(MID('Fichier TRA à copier'!A15067,18,20))</f>
        <v>#VALUE!</v>
      </c>
    </row>
    <row r="15069" spans="1:4" ht="15" thickBot="1">
      <c r="A15069" s="4" t="e">
        <f>VALUE(MID('Fichier TRA à copier'!A15068,1,7))</f>
        <v>#VALUE!</v>
      </c>
      <c r="B15069" s="5" t="e">
        <f>VALUE(MID('Fichier TRA à copier'!A15068,49,5))</f>
        <v>#VALUE!</v>
      </c>
      <c r="C15069" s="5" t="e">
        <f>VALUE(MID('Fichier TRA à copier'!A15068,8,7))</f>
        <v>#VALUE!</v>
      </c>
      <c r="D15069" s="5" t="e">
        <f>VALUE(MID('Fichier TRA à copier'!A15068,18,20))</f>
        <v>#VALUE!</v>
      </c>
    </row>
    <row r="15070" spans="1:4" ht="15" thickBot="1">
      <c r="A15070" s="4" t="e">
        <f>VALUE(MID('Fichier TRA à copier'!A15069,1,7))</f>
        <v>#VALUE!</v>
      </c>
      <c r="B15070" s="5" t="e">
        <f>VALUE(MID('Fichier TRA à copier'!A15069,49,5))</f>
        <v>#VALUE!</v>
      </c>
      <c r="C15070" s="5" t="e">
        <f>VALUE(MID('Fichier TRA à copier'!A15069,8,7))</f>
        <v>#VALUE!</v>
      </c>
      <c r="D15070" s="5" t="e">
        <f>VALUE(MID('Fichier TRA à copier'!A15069,18,20))</f>
        <v>#VALUE!</v>
      </c>
    </row>
    <row r="15071" spans="1:4" ht="15" thickBot="1">
      <c r="A15071" s="4" t="e">
        <f>VALUE(MID('Fichier TRA à copier'!A15070,1,7))</f>
        <v>#VALUE!</v>
      </c>
      <c r="B15071" s="5" t="e">
        <f>VALUE(MID('Fichier TRA à copier'!A15070,49,5))</f>
        <v>#VALUE!</v>
      </c>
      <c r="C15071" s="5" t="e">
        <f>VALUE(MID('Fichier TRA à copier'!A15070,8,7))</f>
        <v>#VALUE!</v>
      </c>
      <c r="D15071" s="5" t="e">
        <f>VALUE(MID('Fichier TRA à copier'!A15070,18,20))</f>
        <v>#VALUE!</v>
      </c>
    </row>
    <row r="15072" spans="1:4" ht="15" thickBot="1">
      <c r="A15072" s="4" t="e">
        <f>VALUE(MID('Fichier TRA à copier'!A15071,1,7))</f>
        <v>#VALUE!</v>
      </c>
      <c r="B15072" s="5" t="e">
        <f>VALUE(MID('Fichier TRA à copier'!A15071,49,5))</f>
        <v>#VALUE!</v>
      </c>
      <c r="C15072" s="5" t="e">
        <f>VALUE(MID('Fichier TRA à copier'!A15071,8,7))</f>
        <v>#VALUE!</v>
      </c>
      <c r="D15072" s="5" t="e">
        <f>VALUE(MID('Fichier TRA à copier'!A15071,18,20))</f>
        <v>#VALUE!</v>
      </c>
    </row>
    <row r="15073" spans="1:4" ht="15" thickBot="1">
      <c r="A15073" s="4" t="e">
        <f>VALUE(MID('Fichier TRA à copier'!A15072,1,7))</f>
        <v>#VALUE!</v>
      </c>
      <c r="B15073" s="5" t="e">
        <f>VALUE(MID('Fichier TRA à copier'!A15072,49,5))</f>
        <v>#VALUE!</v>
      </c>
      <c r="C15073" s="5" t="e">
        <f>VALUE(MID('Fichier TRA à copier'!A15072,8,7))</f>
        <v>#VALUE!</v>
      </c>
      <c r="D15073" s="5" t="e">
        <f>VALUE(MID('Fichier TRA à copier'!A15072,18,20))</f>
        <v>#VALUE!</v>
      </c>
    </row>
    <row r="15074" spans="1:4" ht="15" thickBot="1">
      <c r="A15074" s="4" t="e">
        <f>VALUE(MID('Fichier TRA à copier'!A15073,1,7))</f>
        <v>#VALUE!</v>
      </c>
      <c r="B15074" s="5" t="e">
        <f>VALUE(MID('Fichier TRA à copier'!A15073,49,5))</f>
        <v>#VALUE!</v>
      </c>
      <c r="C15074" s="5" t="e">
        <f>VALUE(MID('Fichier TRA à copier'!A15073,8,7))</f>
        <v>#VALUE!</v>
      </c>
      <c r="D15074" s="5" t="e">
        <f>VALUE(MID('Fichier TRA à copier'!A15073,18,20))</f>
        <v>#VALUE!</v>
      </c>
    </row>
    <row r="15075" spans="1:4" ht="15" thickBot="1">
      <c r="A15075" s="4" t="e">
        <f>VALUE(MID('Fichier TRA à copier'!A15074,1,7))</f>
        <v>#VALUE!</v>
      </c>
      <c r="B15075" s="5" t="e">
        <f>VALUE(MID('Fichier TRA à copier'!A15074,49,5))</f>
        <v>#VALUE!</v>
      </c>
      <c r="C15075" s="5" t="e">
        <f>VALUE(MID('Fichier TRA à copier'!A15074,8,7))</f>
        <v>#VALUE!</v>
      </c>
      <c r="D15075" s="5" t="e">
        <f>VALUE(MID('Fichier TRA à copier'!A15074,18,20))</f>
        <v>#VALUE!</v>
      </c>
    </row>
    <row r="15076" spans="1:4" ht="15" thickBot="1">
      <c r="A15076" s="4" t="e">
        <f>VALUE(MID('Fichier TRA à copier'!A15075,1,7))</f>
        <v>#VALUE!</v>
      </c>
      <c r="B15076" s="5" t="e">
        <f>VALUE(MID('Fichier TRA à copier'!A15075,49,5))</f>
        <v>#VALUE!</v>
      </c>
      <c r="C15076" s="5" t="e">
        <f>VALUE(MID('Fichier TRA à copier'!A15075,8,7))</f>
        <v>#VALUE!</v>
      </c>
      <c r="D15076" s="5" t="e">
        <f>VALUE(MID('Fichier TRA à copier'!A15075,18,20))</f>
        <v>#VALUE!</v>
      </c>
    </row>
    <row r="15077" spans="1:4" ht="15" thickBot="1">
      <c r="A15077" s="4" t="e">
        <f>VALUE(MID('Fichier TRA à copier'!A15076,1,7))</f>
        <v>#VALUE!</v>
      </c>
      <c r="B15077" s="5" t="e">
        <f>VALUE(MID('Fichier TRA à copier'!A15076,49,5))</f>
        <v>#VALUE!</v>
      </c>
      <c r="C15077" s="5" t="e">
        <f>VALUE(MID('Fichier TRA à copier'!A15076,8,7))</f>
        <v>#VALUE!</v>
      </c>
      <c r="D15077" s="5" t="e">
        <f>VALUE(MID('Fichier TRA à copier'!A15076,18,20))</f>
        <v>#VALUE!</v>
      </c>
    </row>
    <row r="15078" spans="1:4" ht="15" thickBot="1">
      <c r="A15078" s="4" t="e">
        <f>VALUE(MID('Fichier TRA à copier'!A15077,1,7))</f>
        <v>#VALUE!</v>
      </c>
      <c r="B15078" s="5" t="e">
        <f>VALUE(MID('Fichier TRA à copier'!A15077,49,5))</f>
        <v>#VALUE!</v>
      </c>
      <c r="C15078" s="5" t="e">
        <f>VALUE(MID('Fichier TRA à copier'!A15077,8,7))</f>
        <v>#VALUE!</v>
      </c>
      <c r="D15078" s="5" t="e">
        <f>VALUE(MID('Fichier TRA à copier'!A15077,18,20))</f>
        <v>#VALUE!</v>
      </c>
    </row>
    <row r="15079" spans="1:4" ht="15" thickBot="1">
      <c r="A15079" s="4" t="e">
        <f>VALUE(MID('Fichier TRA à copier'!A15078,1,7))</f>
        <v>#VALUE!</v>
      </c>
      <c r="B15079" s="5" t="e">
        <f>VALUE(MID('Fichier TRA à copier'!A15078,49,5))</f>
        <v>#VALUE!</v>
      </c>
      <c r="C15079" s="5" t="e">
        <f>VALUE(MID('Fichier TRA à copier'!A15078,8,7))</f>
        <v>#VALUE!</v>
      </c>
      <c r="D15079" s="5" t="e">
        <f>VALUE(MID('Fichier TRA à copier'!A15078,18,20))</f>
        <v>#VALUE!</v>
      </c>
    </row>
    <row r="15080" spans="1:4" ht="15" thickBot="1">
      <c r="A15080" s="4" t="e">
        <f>VALUE(MID('Fichier TRA à copier'!A15079,1,7))</f>
        <v>#VALUE!</v>
      </c>
      <c r="B15080" s="5" t="e">
        <f>VALUE(MID('Fichier TRA à copier'!A15079,49,5))</f>
        <v>#VALUE!</v>
      </c>
      <c r="C15080" s="5" t="e">
        <f>VALUE(MID('Fichier TRA à copier'!A15079,8,7))</f>
        <v>#VALUE!</v>
      </c>
      <c r="D15080" s="5" t="e">
        <f>VALUE(MID('Fichier TRA à copier'!A15079,18,20))</f>
        <v>#VALUE!</v>
      </c>
    </row>
    <row r="15081" spans="1:4" ht="15" thickBot="1">
      <c r="A15081" s="4" t="e">
        <f>VALUE(MID('Fichier TRA à copier'!A15080,1,7))</f>
        <v>#VALUE!</v>
      </c>
      <c r="B15081" s="5" t="e">
        <f>VALUE(MID('Fichier TRA à copier'!A15080,49,5))</f>
        <v>#VALUE!</v>
      </c>
      <c r="C15081" s="5" t="e">
        <f>VALUE(MID('Fichier TRA à copier'!A15080,8,7))</f>
        <v>#VALUE!</v>
      </c>
      <c r="D15081" s="5" t="e">
        <f>VALUE(MID('Fichier TRA à copier'!A15080,18,20))</f>
        <v>#VALUE!</v>
      </c>
    </row>
    <row r="15082" spans="1:4" ht="15" thickBot="1">
      <c r="A15082" s="4" t="e">
        <f>VALUE(MID('Fichier TRA à copier'!A15081,1,7))</f>
        <v>#VALUE!</v>
      </c>
      <c r="B15082" s="5" t="e">
        <f>VALUE(MID('Fichier TRA à copier'!A15081,49,5))</f>
        <v>#VALUE!</v>
      </c>
      <c r="C15082" s="5" t="e">
        <f>VALUE(MID('Fichier TRA à copier'!A15081,8,7))</f>
        <v>#VALUE!</v>
      </c>
      <c r="D15082" s="5" t="e">
        <f>VALUE(MID('Fichier TRA à copier'!A15081,18,20))</f>
        <v>#VALUE!</v>
      </c>
    </row>
    <row r="15083" spans="1:4" ht="15" thickBot="1">
      <c r="A15083" s="4" t="e">
        <f>VALUE(MID('Fichier TRA à copier'!A15082,1,7))</f>
        <v>#VALUE!</v>
      </c>
      <c r="B15083" s="5" t="e">
        <f>VALUE(MID('Fichier TRA à copier'!A15082,49,5))</f>
        <v>#VALUE!</v>
      </c>
      <c r="C15083" s="5" t="e">
        <f>VALUE(MID('Fichier TRA à copier'!A15082,8,7))</f>
        <v>#VALUE!</v>
      </c>
      <c r="D15083" s="5" t="e">
        <f>VALUE(MID('Fichier TRA à copier'!A15082,18,20))</f>
        <v>#VALUE!</v>
      </c>
    </row>
    <row r="15084" spans="1:4" ht="15" thickBot="1">
      <c r="A15084" s="4" t="e">
        <f>VALUE(MID('Fichier TRA à copier'!A15083,1,7))</f>
        <v>#VALUE!</v>
      </c>
      <c r="B15084" s="5" t="e">
        <f>VALUE(MID('Fichier TRA à copier'!A15083,49,5))</f>
        <v>#VALUE!</v>
      </c>
      <c r="C15084" s="5" t="e">
        <f>VALUE(MID('Fichier TRA à copier'!A15083,8,7))</f>
        <v>#VALUE!</v>
      </c>
      <c r="D15084" s="5" t="e">
        <f>VALUE(MID('Fichier TRA à copier'!A15083,18,20))</f>
        <v>#VALUE!</v>
      </c>
    </row>
    <row r="15085" spans="1:4" ht="15" thickBot="1">
      <c r="A15085" s="4" t="e">
        <f>VALUE(MID('Fichier TRA à copier'!A15084,1,7))</f>
        <v>#VALUE!</v>
      </c>
      <c r="B15085" s="5" t="e">
        <f>VALUE(MID('Fichier TRA à copier'!A15084,49,5))</f>
        <v>#VALUE!</v>
      </c>
      <c r="C15085" s="5" t="e">
        <f>VALUE(MID('Fichier TRA à copier'!A15084,8,7))</f>
        <v>#VALUE!</v>
      </c>
      <c r="D15085" s="5" t="e">
        <f>VALUE(MID('Fichier TRA à copier'!A15084,18,20))</f>
        <v>#VALUE!</v>
      </c>
    </row>
    <row r="15086" spans="1:4" ht="15" thickBot="1">
      <c r="A15086" s="4" t="e">
        <f>VALUE(MID('Fichier TRA à copier'!A15085,1,7))</f>
        <v>#VALUE!</v>
      </c>
      <c r="B15086" s="5" t="e">
        <f>VALUE(MID('Fichier TRA à copier'!A15085,49,5))</f>
        <v>#VALUE!</v>
      </c>
      <c r="C15086" s="5" t="e">
        <f>VALUE(MID('Fichier TRA à copier'!A15085,8,7))</f>
        <v>#VALUE!</v>
      </c>
      <c r="D15086" s="5" t="e">
        <f>VALUE(MID('Fichier TRA à copier'!A15085,18,20))</f>
        <v>#VALUE!</v>
      </c>
    </row>
    <row r="15087" spans="1:4" ht="15" thickBot="1">
      <c r="A15087" s="4" t="e">
        <f>VALUE(MID('Fichier TRA à copier'!A15086,1,7))</f>
        <v>#VALUE!</v>
      </c>
      <c r="B15087" s="5" t="e">
        <f>VALUE(MID('Fichier TRA à copier'!A15086,49,5))</f>
        <v>#VALUE!</v>
      </c>
      <c r="C15087" s="5" t="e">
        <f>VALUE(MID('Fichier TRA à copier'!A15086,8,7))</f>
        <v>#VALUE!</v>
      </c>
      <c r="D15087" s="5" t="e">
        <f>VALUE(MID('Fichier TRA à copier'!A15086,18,20))</f>
        <v>#VALUE!</v>
      </c>
    </row>
    <row r="15088" spans="1:4" ht="15" thickBot="1">
      <c r="A15088" s="4" t="e">
        <f>VALUE(MID('Fichier TRA à copier'!A15087,1,7))</f>
        <v>#VALUE!</v>
      </c>
      <c r="B15088" s="5" t="e">
        <f>VALUE(MID('Fichier TRA à copier'!A15087,49,5))</f>
        <v>#VALUE!</v>
      </c>
      <c r="C15088" s="5" t="e">
        <f>VALUE(MID('Fichier TRA à copier'!A15087,8,7))</f>
        <v>#VALUE!</v>
      </c>
      <c r="D15088" s="5" t="e">
        <f>VALUE(MID('Fichier TRA à copier'!A15087,18,20))</f>
        <v>#VALUE!</v>
      </c>
    </row>
    <row r="15089" spans="1:4" ht="15" thickBot="1">
      <c r="A15089" s="4" t="e">
        <f>VALUE(MID('Fichier TRA à copier'!A15088,1,7))</f>
        <v>#VALUE!</v>
      </c>
      <c r="B15089" s="5" t="e">
        <f>VALUE(MID('Fichier TRA à copier'!A15088,49,5))</f>
        <v>#VALUE!</v>
      </c>
      <c r="C15089" s="5" t="e">
        <f>VALUE(MID('Fichier TRA à copier'!A15088,8,7))</f>
        <v>#VALUE!</v>
      </c>
      <c r="D15089" s="5" t="e">
        <f>VALUE(MID('Fichier TRA à copier'!A15088,18,20))</f>
        <v>#VALUE!</v>
      </c>
    </row>
    <row r="15090" spans="1:4" ht="15" thickBot="1">
      <c r="A15090" s="4" t="e">
        <f>VALUE(MID('Fichier TRA à copier'!A15089,1,7))</f>
        <v>#VALUE!</v>
      </c>
      <c r="B15090" s="5" t="e">
        <f>VALUE(MID('Fichier TRA à copier'!A15089,49,5))</f>
        <v>#VALUE!</v>
      </c>
      <c r="C15090" s="5" t="e">
        <f>VALUE(MID('Fichier TRA à copier'!A15089,8,7))</f>
        <v>#VALUE!</v>
      </c>
      <c r="D15090" s="5" t="e">
        <f>VALUE(MID('Fichier TRA à copier'!A15089,18,20))</f>
        <v>#VALUE!</v>
      </c>
    </row>
    <row r="15091" spans="1:4" ht="15" thickBot="1">
      <c r="A15091" s="4" t="e">
        <f>VALUE(MID('Fichier TRA à copier'!A15090,1,7))</f>
        <v>#VALUE!</v>
      </c>
      <c r="B15091" s="5" t="e">
        <f>VALUE(MID('Fichier TRA à copier'!A15090,49,5))</f>
        <v>#VALUE!</v>
      </c>
      <c r="C15091" s="5" t="e">
        <f>VALUE(MID('Fichier TRA à copier'!A15090,8,7))</f>
        <v>#VALUE!</v>
      </c>
      <c r="D15091" s="5" t="e">
        <f>VALUE(MID('Fichier TRA à copier'!A15090,18,20))</f>
        <v>#VALUE!</v>
      </c>
    </row>
    <row r="15092" spans="1:4" ht="15" thickBot="1">
      <c r="A15092" s="4" t="e">
        <f>VALUE(MID('Fichier TRA à copier'!A15091,1,7))</f>
        <v>#VALUE!</v>
      </c>
      <c r="B15092" s="5" t="e">
        <f>VALUE(MID('Fichier TRA à copier'!A15091,49,5))</f>
        <v>#VALUE!</v>
      </c>
      <c r="C15092" s="5" t="e">
        <f>VALUE(MID('Fichier TRA à copier'!A15091,8,7))</f>
        <v>#VALUE!</v>
      </c>
      <c r="D15092" s="5" t="e">
        <f>VALUE(MID('Fichier TRA à copier'!A15091,18,20))</f>
        <v>#VALUE!</v>
      </c>
    </row>
    <row r="15093" spans="1:4" ht="15" thickBot="1">
      <c r="A15093" s="4" t="e">
        <f>VALUE(MID('Fichier TRA à copier'!A15092,1,7))</f>
        <v>#VALUE!</v>
      </c>
      <c r="B15093" s="5" t="e">
        <f>VALUE(MID('Fichier TRA à copier'!A15092,49,5))</f>
        <v>#VALUE!</v>
      </c>
      <c r="C15093" s="5" t="e">
        <f>VALUE(MID('Fichier TRA à copier'!A15092,8,7))</f>
        <v>#VALUE!</v>
      </c>
      <c r="D15093" s="5" t="e">
        <f>VALUE(MID('Fichier TRA à copier'!A15092,18,20))</f>
        <v>#VALUE!</v>
      </c>
    </row>
    <row r="15094" spans="1:4" ht="15" thickBot="1">
      <c r="A15094" s="4" t="e">
        <f>VALUE(MID('Fichier TRA à copier'!A15093,1,7))</f>
        <v>#VALUE!</v>
      </c>
      <c r="B15094" s="5" t="e">
        <f>VALUE(MID('Fichier TRA à copier'!A15093,49,5))</f>
        <v>#VALUE!</v>
      </c>
      <c r="C15094" s="5" t="e">
        <f>VALUE(MID('Fichier TRA à copier'!A15093,8,7))</f>
        <v>#VALUE!</v>
      </c>
      <c r="D15094" s="5" t="e">
        <f>VALUE(MID('Fichier TRA à copier'!A15093,18,20))</f>
        <v>#VALUE!</v>
      </c>
    </row>
    <row r="15095" spans="1:4" ht="15" thickBot="1">
      <c r="A15095" s="4" t="e">
        <f>VALUE(MID('Fichier TRA à copier'!A15094,1,7))</f>
        <v>#VALUE!</v>
      </c>
      <c r="B15095" s="5" t="e">
        <f>VALUE(MID('Fichier TRA à copier'!A15094,49,5))</f>
        <v>#VALUE!</v>
      </c>
      <c r="C15095" s="5" t="e">
        <f>VALUE(MID('Fichier TRA à copier'!A15094,8,7))</f>
        <v>#VALUE!</v>
      </c>
      <c r="D15095" s="5" t="e">
        <f>VALUE(MID('Fichier TRA à copier'!A15094,18,20))</f>
        <v>#VALUE!</v>
      </c>
    </row>
    <row r="15096" spans="1:4" ht="15" thickBot="1">
      <c r="A15096" s="4" t="e">
        <f>VALUE(MID('Fichier TRA à copier'!A15095,1,7))</f>
        <v>#VALUE!</v>
      </c>
      <c r="B15096" s="5" t="e">
        <f>VALUE(MID('Fichier TRA à copier'!A15095,49,5))</f>
        <v>#VALUE!</v>
      </c>
      <c r="C15096" s="5" t="e">
        <f>VALUE(MID('Fichier TRA à copier'!A15095,8,7))</f>
        <v>#VALUE!</v>
      </c>
      <c r="D15096" s="5" t="e">
        <f>VALUE(MID('Fichier TRA à copier'!A15095,18,20))</f>
        <v>#VALUE!</v>
      </c>
    </row>
    <row r="15097" spans="1:4" ht="15" thickBot="1">
      <c r="A15097" s="4" t="e">
        <f>VALUE(MID('Fichier TRA à copier'!A15096,1,7))</f>
        <v>#VALUE!</v>
      </c>
      <c r="B15097" s="5" t="e">
        <f>VALUE(MID('Fichier TRA à copier'!A15096,49,5))</f>
        <v>#VALUE!</v>
      </c>
      <c r="C15097" s="5" t="e">
        <f>VALUE(MID('Fichier TRA à copier'!A15096,8,7))</f>
        <v>#VALUE!</v>
      </c>
      <c r="D15097" s="5" t="e">
        <f>VALUE(MID('Fichier TRA à copier'!A15096,18,20))</f>
        <v>#VALUE!</v>
      </c>
    </row>
    <row r="15098" spans="1:4" ht="15" thickBot="1">
      <c r="A15098" s="4" t="e">
        <f>VALUE(MID('Fichier TRA à copier'!A15097,1,7))</f>
        <v>#VALUE!</v>
      </c>
      <c r="B15098" s="5" t="e">
        <f>VALUE(MID('Fichier TRA à copier'!A15097,49,5))</f>
        <v>#VALUE!</v>
      </c>
      <c r="C15098" s="5" t="e">
        <f>VALUE(MID('Fichier TRA à copier'!A15097,8,7))</f>
        <v>#VALUE!</v>
      </c>
      <c r="D15098" s="5" t="e">
        <f>VALUE(MID('Fichier TRA à copier'!A15097,18,20))</f>
        <v>#VALUE!</v>
      </c>
    </row>
    <row r="15099" spans="1:4" ht="15" thickBot="1">
      <c r="A15099" s="4" t="e">
        <f>VALUE(MID('Fichier TRA à copier'!A15098,1,7))</f>
        <v>#VALUE!</v>
      </c>
      <c r="B15099" s="5" t="e">
        <f>VALUE(MID('Fichier TRA à copier'!A15098,49,5))</f>
        <v>#VALUE!</v>
      </c>
      <c r="C15099" s="5" t="e">
        <f>VALUE(MID('Fichier TRA à copier'!A15098,8,7))</f>
        <v>#VALUE!</v>
      </c>
      <c r="D15099" s="5" t="e">
        <f>VALUE(MID('Fichier TRA à copier'!A15098,18,20))</f>
        <v>#VALUE!</v>
      </c>
    </row>
    <row r="15100" spans="1:4" ht="15" thickBot="1">
      <c r="A15100" s="4" t="e">
        <f>VALUE(MID('Fichier TRA à copier'!A15099,1,7))</f>
        <v>#VALUE!</v>
      </c>
      <c r="B15100" s="5" t="e">
        <f>VALUE(MID('Fichier TRA à copier'!A15099,49,5))</f>
        <v>#VALUE!</v>
      </c>
      <c r="C15100" s="5" t="e">
        <f>VALUE(MID('Fichier TRA à copier'!A15099,8,7))</f>
        <v>#VALUE!</v>
      </c>
      <c r="D15100" s="5" t="e">
        <f>VALUE(MID('Fichier TRA à copier'!A15099,18,20))</f>
        <v>#VALUE!</v>
      </c>
    </row>
    <row r="15101" spans="1:4" ht="15" thickBot="1">
      <c r="A15101" s="4" t="e">
        <f>VALUE(MID('Fichier TRA à copier'!A15100,1,7))</f>
        <v>#VALUE!</v>
      </c>
      <c r="B15101" s="5" t="e">
        <f>VALUE(MID('Fichier TRA à copier'!A15100,49,5))</f>
        <v>#VALUE!</v>
      </c>
      <c r="C15101" s="5" t="e">
        <f>VALUE(MID('Fichier TRA à copier'!A15100,8,7))</f>
        <v>#VALUE!</v>
      </c>
      <c r="D15101" s="5" t="e">
        <f>VALUE(MID('Fichier TRA à copier'!A15100,18,20))</f>
        <v>#VALUE!</v>
      </c>
    </row>
    <row r="15102" spans="1:4" ht="15" thickBot="1">
      <c r="A15102" s="4" t="e">
        <f>VALUE(MID('Fichier TRA à copier'!A15101,1,7))</f>
        <v>#VALUE!</v>
      </c>
      <c r="B15102" s="5" t="e">
        <f>VALUE(MID('Fichier TRA à copier'!A15101,49,5))</f>
        <v>#VALUE!</v>
      </c>
      <c r="C15102" s="5" t="e">
        <f>VALUE(MID('Fichier TRA à copier'!A15101,8,7))</f>
        <v>#VALUE!</v>
      </c>
      <c r="D15102" s="5" t="e">
        <f>VALUE(MID('Fichier TRA à copier'!A15101,18,20))</f>
        <v>#VALUE!</v>
      </c>
    </row>
    <row r="15103" spans="1:4" ht="15" thickBot="1">
      <c r="A15103" s="4" t="e">
        <f>VALUE(MID('Fichier TRA à copier'!A15102,1,7))</f>
        <v>#VALUE!</v>
      </c>
      <c r="B15103" s="5" t="e">
        <f>VALUE(MID('Fichier TRA à copier'!A15102,49,5))</f>
        <v>#VALUE!</v>
      </c>
      <c r="C15103" s="5" t="e">
        <f>VALUE(MID('Fichier TRA à copier'!A15102,8,7))</f>
        <v>#VALUE!</v>
      </c>
      <c r="D15103" s="5" t="e">
        <f>VALUE(MID('Fichier TRA à copier'!A15102,18,20))</f>
        <v>#VALUE!</v>
      </c>
    </row>
    <row r="15104" spans="1:4" ht="15" thickBot="1">
      <c r="A15104" s="4" t="e">
        <f>VALUE(MID('Fichier TRA à copier'!A15103,1,7))</f>
        <v>#VALUE!</v>
      </c>
      <c r="B15104" s="5" t="e">
        <f>VALUE(MID('Fichier TRA à copier'!A15103,49,5))</f>
        <v>#VALUE!</v>
      </c>
      <c r="C15104" s="5" t="e">
        <f>VALUE(MID('Fichier TRA à copier'!A15103,8,7))</f>
        <v>#VALUE!</v>
      </c>
      <c r="D15104" s="5" t="e">
        <f>VALUE(MID('Fichier TRA à copier'!A15103,18,20))</f>
        <v>#VALUE!</v>
      </c>
    </row>
    <row r="15105" spans="1:4" ht="15" thickBot="1">
      <c r="A15105" s="4" t="e">
        <f>VALUE(MID('Fichier TRA à copier'!A15104,1,7))</f>
        <v>#VALUE!</v>
      </c>
      <c r="B15105" s="5" t="e">
        <f>VALUE(MID('Fichier TRA à copier'!A15104,49,5))</f>
        <v>#VALUE!</v>
      </c>
      <c r="C15105" s="5" t="e">
        <f>VALUE(MID('Fichier TRA à copier'!A15104,8,7))</f>
        <v>#VALUE!</v>
      </c>
      <c r="D15105" s="5" t="e">
        <f>VALUE(MID('Fichier TRA à copier'!A15104,18,20))</f>
        <v>#VALUE!</v>
      </c>
    </row>
    <row r="15106" spans="1:4" ht="15" thickBot="1">
      <c r="A15106" s="4" t="e">
        <f>VALUE(MID('Fichier TRA à copier'!A15105,1,7))</f>
        <v>#VALUE!</v>
      </c>
      <c r="B15106" s="5" t="e">
        <f>VALUE(MID('Fichier TRA à copier'!A15105,49,5))</f>
        <v>#VALUE!</v>
      </c>
      <c r="C15106" s="5" t="e">
        <f>VALUE(MID('Fichier TRA à copier'!A15105,8,7))</f>
        <v>#VALUE!</v>
      </c>
      <c r="D15106" s="5" t="e">
        <f>VALUE(MID('Fichier TRA à copier'!A15105,18,20))</f>
        <v>#VALUE!</v>
      </c>
    </row>
    <row r="15107" spans="1:4" ht="15" thickBot="1">
      <c r="A15107" s="4" t="e">
        <f>VALUE(MID('Fichier TRA à copier'!A15106,1,7))</f>
        <v>#VALUE!</v>
      </c>
      <c r="B15107" s="5" t="e">
        <f>VALUE(MID('Fichier TRA à copier'!A15106,49,5))</f>
        <v>#VALUE!</v>
      </c>
      <c r="C15107" s="5" t="e">
        <f>VALUE(MID('Fichier TRA à copier'!A15106,8,7))</f>
        <v>#VALUE!</v>
      </c>
      <c r="D15107" s="5" t="e">
        <f>VALUE(MID('Fichier TRA à copier'!A15106,18,20))</f>
        <v>#VALUE!</v>
      </c>
    </row>
    <row r="15108" spans="1:4" ht="15" thickBot="1">
      <c r="A15108" s="4" t="e">
        <f>VALUE(MID('Fichier TRA à copier'!A15107,1,7))</f>
        <v>#VALUE!</v>
      </c>
      <c r="B15108" s="5" t="e">
        <f>VALUE(MID('Fichier TRA à copier'!A15107,49,5))</f>
        <v>#VALUE!</v>
      </c>
      <c r="C15108" s="5" t="e">
        <f>VALUE(MID('Fichier TRA à copier'!A15107,8,7))</f>
        <v>#VALUE!</v>
      </c>
      <c r="D15108" s="5" t="e">
        <f>VALUE(MID('Fichier TRA à copier'!A15107,18,20))</f>
        <v>#VALUE!</v>
      </c>
    </row>
    <row r="15109" spans="1:4" ht="15" thickBot="1">
      <c r="A15109" s="4" t="e">
        <f>VALUE(MID('Fichier TRA à copier'!A15108,1,7))</f>
        <v>#VALUE!</v>
      </c>
      <c r="B15109" s="5" t="e">
        <f>VALUE(MID('Fichier TRA à copier'!A15108,49,5))</f>
        <v>#VALUE!</v>
      </c>
      <c r="C15109" s="5" t="e">
        <f>VALUE(MID('Fichier TRA à copier'!A15108,8,7))</f>
        <v>#VALUE!</v>
      </c>
      <c r="D15109" s="5" t="e">
        <f>VALUE(MID('Fichier TRA à copier'!A15108,18,20))</f>
        <v>#VALUE!</v>
      </c>
    </row>
    <row r="15110" spans="1:4" ht="15" thickBot="1">
      <c r="A15110" s="4" t="e">
        <f>VALUE(MID('Fichier TRA à copier'!A15109,1,7))</f>
        <v>#VALUE!</v>
      </c>
      <c r="B15110" s="5" t="e">
        <f>VALUE(MID('Fichier TRA à copier'!A15109,49,5))</f>
        <v>#VALUE!</v>
      </c>
      <c r="C15110" s="5" t="e">
        <f>VALUE(MID('Fichier TRA à copier'!A15109,8,7))</f>
        <v>#VALUE!</v>
      </c>
      <c r="D15110" s="5" t="e">
        <f>VALUE(MID('Fichier TRA à copier'!A15109,18,20))</f>
        <v>#VALUE!</v>
      </c>
    </row>
    <row r="15111" spans="1:4" ht="15" thickBot="1">
      <c r="A15111" s="4" t="e">
        <f>VALUE(MID('Fichier TRA à copier'!A15110,1,7))</f>
        <v>#VALUE!</v>
      </c>
      <c r="B15111" s="5" t="e">
        <f>VALUE(MID('Fichier TRA à copier'!A15110,49,5))</f>
        <v>#VALUE!</v>
      </c>
      <c r="C15111" s="5" t="e">
        <f>VALUE(MID('Fichier TRA à copier'!A15110,8,7))</f>
        <v>#VALUE!</v>
      </c>
      <c r="D15111" s="5" t="e">
        <f>VALUE(MID('Fichier TRA à copier'!A15110,18,20))</f>
        <v>#VALUE!</v>
      </c>
    </row>
    <row r="15112" spans="1:4" ht="15" thickBot="1">
      <c r="A15112" s="4" t="e">
        <f>VALUE(MID('Fichier TRA à copier'!A15111,1,7))</f>
        <v>#VALUE!</v>
      </c>
      <c r="B15112" s="5" t="e">
        <f>VALUE(MID('Fichier TRA à copier'!A15111,49,5))</f>
        <v>#VALUE!</v>
      </c>
      <c r="C15112" s="5" t="e">
        <f>VALUE(MID('Fichier TRA à copier'!A15111,8,7))</f>
        <v>#VALUE!</v>
      </c>
      <c r="D15112" s="5" t="e">
        <f>VALUE(MID('Fichier TRA à copier'!A15111,18,20))</f>
        <v>#VALUE!</v>
      </c>
    </row>
    <row r="15113" spans="1:4" ht="15" thickBot="1">
      <c r="A15113" s="4" t="e">
        <f>VALUE(MID('Fichier TRA à copier'!A15112,1,7))</f>
        <v>#VALUE!</v>
      </c>
      <c r="B15113" s="5" t="e">
        <f>VALUE(MID('Fichier TRA à copier'!A15112,49,5))</f>
        <v>#VALUE!</v>
      </c>
      <c r="C15113" s="5" t="e">
        <f>VALUE(MID('Fichier TRA à copier'!A15112,8,7))</f>
        <v>#VALUE!</v>
      </c>
      <c r="D15113" s="5" t="e">
        <f>VALUE(MID('Fichier TRA à copier'!A15112,18,20))</f>
        <v>#VALUE!</v>
      </c>
    </row>
    <row r="15114" spans="1:4" ht="15" thickBot="1">
      <c r="A15114" s="4" t="e">
        <f>VALUE(MID('Fichier TRA à copier'!A15113,1,7))</f>
        <v>#VALUE!</v>
      </c>
      <c r="B15114" s="5" t="e">
        <f>VALUE(MID('Fichier TRA à copier'!A15113,49,5))</f>
        <v>#VALUE!</v>
      </c>
      <c r="C15114" s="5" t="e">
        <f>VALUE(MID('Fichier TRA à copier'!A15113,8,7))</f>
        <v>#VALUE!</v>
      </c>
      <c r="D15114" s="5" t="e">
        <f>VALUE(MID('Fichier TRA à copier'!A15113,18,20))</f>
        <v>#VALUE!</v>
      </c>
    </row>
    <row r="15115" spans="1:4" ht="15" thickBot="1">
      <c r="A15115" s="4" t="e">
        <f>VALUE(MID('Fichier TRA à copier'!A15114,1,7))</f>
        <v>#VALUE!</v>
      </c>
      <c r="B15115" s="5" t="e">
        <f>VALUE(MID('Fichier TRA à copier'!A15114,49,5))</f>
        <v>#VALUE!</v>
      </c>
      <c r="C15115" s="5" t="e">
        <f>VALUE(MID('Fichier TRA à copier'!A15114,8,7))</f>
        <v>#VALUE!</v>
      </c>
      <c r="D15115" s="5" t="e">
        <f>VALUE(MID('Fichier TRA à copier'!A15114,18,20))</f>
        <v>#VALUE!</v>
      </c>
    </row>
    <row r="15116" spans="1:4" ht="15" thickBot="1">
      <c r="A15116" s="4" t="e">
        <f>VALUE(MID('Fichier TRA à copier'!A15115,1,7))</f>
        <v>#VALUE!</v>
      </c>
      <c r="B15116" s="5" t="e">
        <f>VALUE(MID('Fichier TRA à copier'!A15115,49,5))</f>
        <v>#VALUE!</v>
      </c>
      <c r="C15116" s="5" t="e">
        <f>VALUE(MID('Fichier TRA à copier'!A15115,8,7))</f>
        <v>#VALUE!</v>
      </c>
      <c r="D15116" s="5" t="e">
        <f>VALUE(MID('Fichier TRA à copier'!A15115,18,20))</f>
        <v>#VALUE!</v>
      </c>
    </row>
    <row r="15117" spans="1:4" ht="15" thickBot="1">
      <c r="A15117" s="4" t="e">
        <f>VALUE(MID('Fichier TRA à copier'!A15116,1,7))</f>
        <v>#VALUE!</v>
      </c>
      <c r="B15117" s="5" t="e">
        <f>VALUE(MID('Fichier TRA à copier'!A15116,49,5))</f>
        <v>#VALUE!</v>
      </c>
      <c r="C15117" s="5" t="e">
        <f>VALUE(MID('Fichier TRA à copier'!A15116,8,7))</f>
        <v>#VALUE!</v>
      </c>
      <c r="D15117" s="5" t="e">
        <f>VALUE(MID('Fichier TRA à copier'!A15116,18,20))</f>
        <v>#VALUE!</v>
      </c>
    </row>
    <row r="15118" spans="1:4" ht="15" thickBot="1">
      <c r="A15118" s="4" t="e">
        <f>VALUE(MID('Fichier TRA à copier'!A15117,1,7))</f>
        <v>#VALUE!</v>
      </c>
      <c r="B15118" s="5" t="e">
        <f>VALUE(MID('Fichier TRA à copier'!A15117,49,5))</f>
        <v>#VALUE!</v>
      </c>
      <c r="C15118" s="5" t="e">
        <f>VALUE(MID('Fichier TRA à copier'!A15117,8,7))</f>
        <v>#VALUE!</v>
      </c>
      <c r="D15118" s="5" t="e">
        <f>VALUE(MID('Fichier TRA à copier'!A15117,18,20))</f>
        <v>#VALUE!</v>
      </c>
    </row>
    <row r="15119" spans="1:4" ht="15" thickBot="1">
      <c r="A15119" s="4" t="e">
        <f>VALUE(MID('Fichier TRA à copier'!A15118,1,7))</f>
        <v>#VALUE!</v>
      </c>
      <c r="B15119" s="5" t="e">
        <f>VALUE(MID('Fichier TRA à copier'!A15118,49,5))</f>
        <v>#VALUE!</v>
      </c>
      <c r="C15119" s="5" t="e">
        <f>VALUE(MID('Fichier TRA à copier'!A15118,8,7))</f>
        <v>#VALUE!</v>
      </c>
      <c r="D15119" s="5" t="e">
        <f>VALUE(MID('Fichier TRA à copier'!A15118,18,20))</f>
        <v>#VALUE!</v>
      </c>
    </row>
    <row r="15120" spans="1:4" ht="15" thickBot="1">
      <c r="A15120" s="4" t="e">
        <f>VALUE(MID('Fichier TRA à copier'!A15119,1,7))</f>
        <v>#VALUE!</v>
      </c>
      <c r="B15120" s="5" t="e">
        <f>VALUE(MID('Fichier TRA à copier'!A15119,49,5))</f>
        <v>#VALUE!</v>
      </c>
      <c r="C15120" s="5" t="e">
        <f>VALUE(MID('Fichier TRA à copier'!A15119,8,7))</f>
        <v>#VALUE!</v>
      </c>
      <c r="D15120" s="5" t="e">
        <f>VALUE(MID('Fichier TRA à copier'!A15119,18,20))</f>
        <v>#VALUE!</v>
      </c>
    </row>
    <row r="15121" spans="1:4" ht="15" thickBot="1">
      <c r="A15121" s="4" t="e">
        <f>VALUE(MID('Fichier TRA à copier'!A15120,1,7))</f>
        <v>#VALUE!</v>
      </c>
      <c r="B15121" s="5" t="e">
        <f>VALUE(MID('Fichier TRA à copier'!A15120,49,5))</f>
        <v>#VALUE!</v>
      </c>
      <c r="C15121" s="5" t="e">
        <f>VALUE(MID('Fichier TRA à copier'!A15120,8,7))</f>
        <v>#VALUE!</v>
      </c>
      <c r="D15121" s="5" t="e">
        <f>VALUE(MID('Fichier TRA à copier'!A15120,18,20))</f>
        <v>#VALUE!</v>
      </c>
    </row>
    <row r="15122" spans="1:4" ht="15" thickBot="1">
      <c r="A15122" s="4" t="e">
        <f>VALUE(MID('Fichier TRA à copier'!A15121,1,7))</f>
        <v>#VALUE!</v>
      </c>
      <c r="B15122" s="5" t="e">
        <f>VALUE(MID('Fichier TRA à copier'!A15121,49,5))</f>
        <v>#VALUE!</v>
      </c>
      <c r="C15122" s="5" t="e">
        <f>VALUE(MID('Fichier TRA à copier'!A15121,8,7))</f>
        <v>#VALUE!</v>
      </c>
      <c r="D15122" s="5" t="e">
        <f>VALUE(MID('Fichier TRA à copier'!A15121,18,20))</f>
        <v>#VALUE!</v>
      </c>
    </row>
    <row r="15123" spans="1:4" ht="15" thickBot="1">
      <c r="A15123" s="4" t="e">
        <f>VALUE(MID('Fichier TRA à copier'!A15122,1,7))</f>
        <v>#VALUE!</v>
      </c>
      <c r="B15123" s="5" t="e">
        <f>VALUE(MID('Fichier TRA à copier'!A15122,49,5))</f>
        <v>#VALUE!</v>
      </c>
      <c r="C15123" s="5" t="e">
        <f>VALUE(MID('Fichier TRA à copier'!A15122,8,7))</f>
        <v>#VALUE!</v>
      </c>
      <c r="D15123" s="5" t="e">
        <f>VALUE(MID('Fichier TRA à copier'!A15122,18,20))</f>
        <v>#VALUE!</v>
      </c>
    </row>
    <row r="15124" spans="1:4" ht="15" thickBot="1">
      <c r="A15124" s="4" t="e">
        <f>VALUE(MID('Fichier TRA à copier'!A15123,1,7))</f>
        <v>#VALUE!</v>
      </c>
      <c r="B15124" s="5" t="e">
        <f>VALUE(MID('Fichier TRA à copier'!A15123,49,5))</f>
        <v>#VALUE!</v>
      </c>
      <c r="C15124" s="5" t="e">
        <f>VALUE(MID('Fichier TRA à copier'!A15123,8,7))</f>
        <v>#VALUE!</v>
      </c>
      <c r="D15124" s="5" t="e">
        <f>VALUE(MID('Fichier TRA à copier'!A15123,18,20))</f>
        <v>#VALUE!</v>
      </c>
    </row>
    <row r="15125" spans="1:4" ht="15" thickBot="1">
      <c r="A15125" s="4" t="e">
        <f>VALUE(MID('Fichier TRA à copier'!A15124,1,7))</f>
        <v>#VALUE!</v>
      </c>
      <c r="B15125" s="5" t="e">
        <f>VALUE(MID('Fichier TRA à copier'!A15124,49,5))</f>
        <v>#VALUE!</v>
      </c>
      <c r="C15125" s="5" t="e">
        <f>VALUE(MID('Fichier TRA à copier'!A15124,8,7))</f>
        <v>#VALUE!</v>
      </c>
      <c r="D15125" s="5" t="e">
        <f>VALUE(MID('Fichier TRA à copier'!A15124,18,20))</f>
        <v>#VALUE!</v>
      </c>
    </row>
    <row r="15126" spans="1:4" ht="15" thickBot="1">
      <c r="A15126" s="4" t="e">
        <f>VALUE(MID('Fichier TRA à copier'!A15125,1,7))</f>
        <v>#VALUE!</v>
      </c>
      <c r="B15126" s="5" t="e">
        <f>VALUE(MID('Fichier TRA à copier'!A15125,49,5))</f>
        <v>#VALUE!</v>
      </c>
      <c r="C15126" s="5" t="e">
        <f>VALUE(MID('Fichier TRA à copier'!A15125,8,7))</f>
        <v>#VALUE!</v>
      </c>
      <c r="D15126" s="5" t="e">
        <f>VALUE(MID('Fichier TRA à copier'!A15125,18,20))</f>
        <v>#VALUE!</v>
      </c>
    </row>
    <row r="15127" spans="1:4" ht="15" thickBot="1">
      <c r="A15127" s="4" t="e">
        <f>VALUE(MID('Fichier TRA à copier'!A15126,1,7))</f>
        <v>#VALUE!</v>
      </c>
      <c r="B15127" s="5" t="e">
        <f>VALUE(MID('Fichier TRA à copier'!A15126,49,5))</f>
        <v>#VALUE!</v>
      </c>
      <c r="C15127" s="5" t="e">
        <f>VALUE(MID('Fichier TRA à copier'!A15126,8,7))</f>
        <v>#VALUE!</v>
      </c>
      <c r="D15127" s="5" t="e">
        <f>VALUE(MID('Fichier TRA à copier'!A15126,18,20))</f>
        <v>#VALUE!</v>
      </c>
    </row>
    <row r="15128" spans="1:4" ht="15" thickBot="1">
      <c r="A15128" s="4" t="e">
        <f>VALUE(MID('Fichier TRA à copier'!A15127,1,7))</f>
        <v>#VALUE!</v>
      </c>
      <c r="B15128" s="5" t="e">
        <f>VALUE(MID('Fichier TRA à copier'!A15127,49,5))</f>
        <v>#VALUE!</v>
      </c>
      <c r="C15128" s="5" t="e">
        <f>VALUE(MID('Fichier TRA à copier'!A15127,8,7))</f>
        <v>#VALUE!</v>
      </c>
      <c r="D15128" s="5" t="e">
        <f>VALUE(MID('Fichier TRA à copier'!A15127,18,20))</f>
        <v>#VALUE!</v>
      </c>
    </row>
    <row r="15129" spans="1:4" ht="15" thickBot="1">
      <c r="A15129" s="4" t="e">
        <f>VALUE(MID('Fichier TRA à copier'!A15128,1,7))</f>
        <v>#VALUE!</v>
      </c>
      <c r="B15129" s="5" t="e">
        <f>VALUE(MID('Fichier TRA à copier'!A15128,49,5))</f>
        <v>#VALUE!</v>
      </c>
      <c r="C15129" s="5" t="e">
        <f>VALUE(MID('Fichier TRA à copier'!A15128,8,7))</f>
        <v>#VALUE!</v>
      </c>
      <c r="D15129" s="5" t="e">
        <f>VALUE(MID('Fichier TRA à copier'!A15128,18,20))</f>
        <v>#VALUE!</v>
      </c>
    </row>
    <row r="15130" spans="1:4" ht="15" thickBot="1">
      <c r="A15130" s="4" t="e">
        <f>VALUE(MID('Fichier TRA à copier'!A15129,1,7))</f>
        <v>#VALUE!</v>
      </c>
      <c r="B15130" s="5" t="e">
        <f>VALUE(MID('Fichier TRA à copier'!A15129,49,5))</f>
        <v>#VALUE!</v>
      </c>
      <c r="C15130" s="5" t="e">
        <f>VALUE(MID('Fichier TRA à copier'!A15129,8,7))</f>
        <v>#VALUE!</v>
      </c>
      <c r="D15130" s="5" t="e">
        <f>VALUE(MID('Fichier TRA à copier'!A15129,18,20))</f>
        <v>#VALUE!</v>
      </c>
    </row>
    <row r="15131" spans="1:4" ht="15" thickBot="1">
      <c r="A15131" s="4" t="e">
        <f>VALUE(MID('Fichier TRA à copier'!A15130,1,7))</f>
        <v>#VALUE!</v>
      </c>
      <c r="B15131" s="5" t="e">
        <f>VALUE(MID('Fichier TRA à copier'!A15130,49,5))</f>
        <v>#VALUE!</v>
      </c>
      <c r="C15131" s="5" t="e">
        <f>VALUE(MID('Fichier TRA à copier'!A15130,8,7))</f>
        <v>#VALUE!</v>
      </c>
      <c r="D15131" s="5" t="e">
        <f>VALUE(MID('Fichier TRA à copier'!A15130,18,20))</f>
        <v>#VALUE!</v>
      </c>
    </row>
    <row r="15132" spans="1:4" ht="15" thickBot="1">
      <c r="A15132" s="4" t="e">
        <f>VALUE(MID('Fichier TRA à copier'!A15131,1,7))</f>
        <v>#VALUE!</v>
      </c>
      <c r="B15132" s="5" t="e">
        <f>VALUE(MID('Fichier TRA à copier'!A15131,49,5))</f>
        <v>#VALUE!</v>
      </c>
      <c r="C15132" s="5" t="e">
        <f>VALUE(MID('Fichier TRA à copier'!A15131,8,7))</f>
        <v>#VALUE!</v>
      </c>
      <c r="D15132" s="5" t="e">
        <f>VALUE(MID('Fichier TRA à copier'!A15131,18,20))</f>
        <v>#VALUE!</v>
      </c>
    </row>
    <row r="15133" spans="1:4" ht="15" thickBot="1">
      <c r="A15133" s="4" t="e">
        <f>VALUE(MID('Fichier TRA à copier'!A15132,1,7))</f>
        <v>#VALUE!</v>
      </c>
      <c r="B15133" s="5" t="e">
        <f>VALUE(MID('Fichier TRA à copier'!A15132,49,5))</f>
        <v>#VALUE!</v>
      </c>
      <c r="C15133" s="5" t="e">
        <f>VALUE(MID('Fichier TRA à copier'!A15132,8,7))</f>
        <v>#VALUE!</v>
      </c>
      <c r="D15133" s="5" t="e">
        <f>VALUE(MID('Fichier TRA à copier'!A15132,18,20))</f>
        <v>#VALUE!</v>
      </c>
    </row>
    <row r="15134" spans="1:4" ht="15" thickBot="1">
      <c r="A15134" s="4" t="e">
        <f>VALUE(MID('Fichier TRA à copier'!A15133,1,7))</f>
        <v>#VALUE!</v>
      </c>
      <c r="B15134" s="5" t="e">
        <f>VALUE(MID('Fichier TRA à copier'!A15133,49,5))</f>
        <v>#VALUE!</v>
      </c>
      <c r="C15134" s="5" t="e">
        <f>VALUE(MID('Fichier TRA à copier'!A15133,8,7))</f>
        <v>#VALUE!</v>
      </c>
      <c r="D15134" s="5" t="e">
        <f>VALUE(MID('Fichier TRA à copier'!A15133,18,20))</f>
        <v>#VALUE!</v>
      </c>
    </row>
    <row r="15135" spans="1:4" ht="15" thickBot="1">
      <c r="A15135" s="4" t="e">
        <f>VALUE(MID('Fichier TRA à copier'!A15134,1,7))</f>
        <v>#VALUE!</v>
      </c>
      <c r="B15135" s="5" t="e">
        <f>VALUE(MID('Fichier TRA à copier'!A15134,49,5))</f>
        <v>#VALUE!</v>
      </c>
      <c r="C15135" s="5" t="e">
        <f>VALUE(MID('Fichier TRA à copier'!A15134,8,7))</f>
        <v>#VALUE!</v>
      </c>
      <c r="D15135" s="5" t="e">
        <f>VALUE(MID('Fichier TRA à copier'!A15134,18,20))</f>
        <v>#VALUE!</v>
      </c>
    </row>
    <row r="15136" spans="1:4" ht="15" thickBot="1">
      <c r="A15136" s="4" t="e">
        <f>VALUE(MID('Fichier TRA à copier'!A15135,1,7))</f>
        <v>#VALUE!</v>
      </c>
      <c r="B15136" s="5" t="e">
        <f>VALUE(MID('Fichier TRA à copier'!A15135,49,5))</f>
        <v>#VALUE!</v>
      </c>
      <c r="C15136" s="5" t="e">
        <f>VALUE(MID('Fichier TRA à copier'!A15135,8,7))</f>
        <v>#VALUE!</v>
      </c>
      <c r="D15136" s="5" t="e">
        <f>VALUE(MID('Fichier TRA à copier'!A15135,18,20))</f>
        <v>#VALUE!</v>
      </c>
    </row>
    <row r="15137" spans="1:4" ht="15" thickBot="1">
      <c r="A15137" s="4" t="e">
        <f>VALUE(MID('Fichier TRA à copier'!A15136,1,7))</f>
        <v>#VALUE!</v>
      </c>
      <c r="B15137" s="5" t="e">
        <f>VALUE(MID('Fichier TRA à copier'!A15136,49,5))</f>
        <v>#VALUE!</v>
      </c>
      <c r="C15137" s="5" t="e">
        <f>VALUE(MID('Fichier TRA à copier'!A15136,8,7))</f>
        <v>#VALUE!</v>
      </c>
      <c r="D15137" s="5" t="e">
        <f>VALUE(MID('Fichier TRA à copier'!A15136,18,20))</f>
        <v>#VALUE!</v>
      </c>
    </row>
    <row r="15138" spans="1:4" ht="15" thickBot="1">
      <c r="A15138" s="4" t="e">
        <f>VALUE(MID('Fichier TRA à copier'!A15137,1,7))</f>
        <v>#VALUE!</v>
      </c>
      <c r="B15138" s="5" t="e">
        <f>VALUE(MID('Fichier TRA à copier'!A15137,49,5))</f>
        <v>#VALUE!</v>
      </c>
      <c r="C15138" s="5" t="e">
        <f>VALUE(MID('Fichier TRA à copier'!A15137,8,7))</f>
        <v>#VALUE!</v>
      </c>
      <c r="D15138" s="5" t="e">
        <f>VALUE(MID('Fichier TRA à copier'!A15137,18,20))</f>
        <v>#VALUE!</v>
      </c>
    </row>
    <row r="15139" spans="1:4" ht="15" thickBot="1">
      <c r="A15139" s="4" t="e">
        <f>VALUE(MID('Fichier TRA à copier'!A15138,1,7))</f>
        <v>#VALUE!</v>
      </c>
      <c r="B15139" s="5" t="e">
        <f>VALUE(MID('Fichier TRA à copier'!A15138,49,5))</f>
        <v>#VALUE!</v>
      </c>
      <c r="C15139" s="5" t="e">
        <f>VALUE(MID('Fichier TRA à copier'!A15138,8,7))</f>
        <v>#VALUE!</v>
      </c>
      <c r="D15139" s="5" t="e">
        <f>VALUE(MID('Fichier TRA à copier'!A15138,18,20))</f>
        <v>#VALUE!</v>
      </c>
    </row>
    <row r="15140" spans="1:4" ht="15" thickBot="1">
      <c r="A15140" s="4" t="e">
        <f>VALUE(MID('Fichier TRA à copier'!A15139,1,7))</f>
        <v>#VALUE!</v>
      </c>
      <c r="B15140" s="5" t="e">
        <f>VALUE(MID('Fichier TRA à copier'!A15139,49,5))</f>
        <v>#VALUE!</v>
      </c>
      <c r="C15140" s="5" t="e">
        <f>VALUE(MID('Fichier TRA à copier'!A15139,8,7))</f>
        <v>#VALUE!</v>
      </c>
      <c r="D15140" s="5" t="e">
        <f>VALUE(MID('Fichier TRA à copier'!A15139,18,20))</f>
        <v>#VALUE!</v>
      </c>
    </row>
    <row r="15141" spans="1:4" ht="15" thickBot="1">
      <c r="A15141" s="4" t="e">
        <f>VALUE(MID('Fichier TRA à copier'!A15140,1,7))</f>
        <v>#VALUE!</v>
      </c>
      <c r="B15141" s="5" t="e">
        <f>VALUE(MID('Fichier TRA à copier'!A15140,49,5))</f>
        <v>#VALUE!</v>
      </c>
      <c r="C15141" s="5" t="e">
        <f>VALUE(MID('Fichier TRA à copier'!A15140,8,7))</f>
        <v>#VALUE!</v>
      </c>
      <c r="D15141" s="5" t="e">
        <f>VALUE(MID('Fichier TRA à copier'!A15140,18,20))</f>
        <v>#VALUE!</v>
      </c>
    </row>
    <row r="15142" spans="1:4" ht="15" thickBot="1">
      <c r="A15142" s="4" t="e">
        <f>VALUE(MID('Fichier TRA à copier'!A15141,1,7))</f>
        <v>#VALUE!</v>
      </c>
      <c r="B15142" s="5" t="e">
        <f>VALUE(MID('Fichier TRA à copier'!A15141,49,5))</f>
        <v>#VALUE!</v>
      </c>
      <c r="C15142" s="5" t="e">
        <f>VALUE(MID('Fichier TRA à copier'!A15141,8,7))</f>
        <v>#VALUE!</v>
      </c>
      <c r="D15142" s="5" t="e">
        <f>VALUE(MID('Fichier TRA à copier'!A15141,18,20))</f>
        <v>#VALUE!</v>
      </c>
    </row>
    <row r="15143" spans="1:4" ht="15" thickBot="1">
      <c r="A15143" s="4" t="e">
        <f>VALUE(MID('Fichier TRA à copier'!A15142,1,7))</f>
        <v>#VALUE!</v>
      </c>
      <c r="B15143" s="5" t="e">
        <f>VALUE(MID('Fichier TRA à copier'!A15142,49,5))</f>
        <v>#VALUE!</v>
      </c>
      <c r="C15143" s="5" t="e">
        <f>VALUE(MID('Fichier TRA à copier'!A15142,8,7))</f>
        <v>#VALUE!</v>
      </c>
      <c r="D15143" s="5" t="e">
        <f>VALUE(MID('Fichier TRA à copier'!A15142,18,20))</f>
        <v>#VALUE!</v>
      </c>
    </row>
    <row r="15144" spans="1:4" ht="15" thickBot="1">
      <c r="A15144" s="4" t="e">
        <f>VALUE(MID('Fichier TRA à copier'!A15143,1,7))</f>
        <v>#VALUE!</v>
      </c>
      <c r="B15144" s="5" t="e">
        <f>VALUE(MID('Fichier TRA à copier'!A15143,49,5))</f>
        <v>#VALUE!</v>
      </c>
      <c r="C15144" s="5" t="e">
        <f>VALUE(MID('Fichier TRA à copier'!A15143,8,7))</f>
        <v>#VALUE!</v>
      </c>
      <c r="D15144" s="5" t="e">
        <f>VALUE(MID('Fichier TRA à copier'!A15143,18,20))</f>
        <v>#VALUE!</v>
      </c>
    </row>
    <row r="15145" spans="1:4" ht="15" thickBot="1">
      <c r="A15145" s="4" t="e">
        <f>VALUE(MID('Fichier TRA à copier'!A15144,1,7))</f>
        <v>#VALUE!</v>
      </c>
      <c r="B15145" s="5" t="e">
        <f>VALUE(MID('Fichier TRA à copier'!A15144,49,5))</f>
        <v>#VALUE!</v>
      </c>
      <c r="C15145" s="5" t="e">
        <f>VALUE(MID('Fichier TRA à copier'!A15144,8,7))</f>
        <v>#VALUE!</v>
      </c>
      <c r="D15145" s="5" t="e">
        <f>VALUE(MID('Fichier TRA à copier'!A15144,18,20))</f>
        <v>#VALUE!</v>
      </c>
    </row>
    <row r="15146" spans="1:4" ht="15" thickBot="1">
      <c r="A15146" s="4" t="e">
        <f>VALUE(MID('Fichier TRA à copier'!A15145,1,7))</f>
        <v>#VALUE!</v>
      </c>
      <c r="B15146" s="5" t="e">
        <f>VALUE(MID('Fichier TRA à copier'!A15145,49,5))</f>
        <v>#VALUE!</v>
      </c>
      <c r="C15146" s="5" t="e">
        <f>VALUE(MID('Fichier TRA à copier'!A15145,8,7))</f>
        <v>#VALUE!</v>
      </c>
      <c r="D15146" s="5" t="e">
        <f>VALUE(MID('Fichier TRA à copier'!A15145,18,20))</f>
        <v>#VALUE!</v>
      </c>
    </row>
    <row r="15147" spans="1:4" ht="15" thickBot="1">
      <c r="A15147" s="4" t="e">
        <f>VALUE(MID('Fichier TRA à copier'!A15146,1,7))</f>
        <v>#VALUE!</v>
      </c>
      <c r="B15147" s="5" t="e">
        <f>VALUE(MID('Fichier TRA à copier'!A15146,49,5))</f>
        <v>#VALUE!</v>
      </c>
      <c r="C15147" s="5" t="e">
        <f>VALUE(MID('Fichier TRA à copier'!A15146,8,7))</f>
        <v>#VALUE!</v>
      </c>
      <c r="D15147" s="5" t="e">
        <f>VALUE(MID('Fichier TRA à copier'!A15146,18,20))</f>
        <v>#VALUE!</v>
      </c>
    </row>
    <row r="15148" spans="1:4" ht="15" thickBot="1">
      <c r="A15148" s="4" t="e">
        <f>VALUE(MID('Fichier TRA à copier'!A15147,1,7))</f>
        <v>#VALUE!</v>
      </c>
      <c r="B15148" s="5" t="e">
        <f>VALUE(MID('Fichier TRA à copier'!A15147,49,5))</f>
        <v>#VALUE!</v>
      </c>
      <c r="C15148" s="5" t="e">
        <f>VALUE(MID('Fichier TRA à copier'!A15147,8,7))</f>
        <v>#VALUE!</v>
      </c>
      <c r="D15148" s="5" t="e">
        <f>VALUE(MID('Fichier TRA à copier'!A15147,18,20))</f>
        <v>#VALUE!</v>
      </c>
    </row>
    <row r="15149" spans="1:4" ht="15" thickBot="1">
      <c r="A15149" s="4" t="e">
        <f>VALUE(MID('Fichier TRA à copier'!A15148,1,7))</f>
        <v>#VALUE!</v>
      </c>
      <c r="B15149" s="5" t="e">
        <f>VALUE(MID('Fichier TRA à copier'!A15148,49,5))</f>
        <v>#VALUE!</v>
      </c>
      <c r="C15149" s="5" t="e">
        <f>VALUE(MID('Fichier TRA à copier'!A15148,8,7))</f>
        <v>#VALUE!</v>
      </c>
      <c r="D15149" s="5" t="e">
        <f>VALUE(MID('Fichier TRA à copier'!A15148,18,20))</f>
        <v>#VALUE!</v>
      </c>
    </row>
    <row r="15150" spans="1:4" ht="15" thickBot="1">
      <c r="A15150" s="4" t="e">
        <f>VALUE(MID('Fichier TRA à copier'!A15149,1,7))</f>
        <v>#VALUE!</v>
      </c>
      <c r="B15150" s="5" t="e">
        <f>VALUE(MID('Fichier TRA à copier'!A15149,49,5))</f>
        <v>#VALUE!</v>
      </c>
      <c r="C15150" s="5" t="e">
        <f>VALUE(MID('Fichier TRA à copier'!A15149,8,7))</f>
        <v>#VALUE!</v>
      </c>
      <c r="D15150" s="5" t="e">
        <f>VALUE(MID('Fichier TRA à copier'!A15149,18,20))</f>
        <v>#VALUE!</v>
      </c>
    </row>
    <row r="15151" spans="1:4" ht="15" thickBot="1">
      <c r="A15151" s="4" t="e">
        <f>VALUE(MID('Fichier TRA à copier'!A15150,1,7))</f>
        <v>#VALUE!</v>
      </c>
      <c r="B15151" s="5" t="e">
        <f>VALUE(MID('Fichier TRA à copier'!A15150,49,5))</f>
        <v>#VALUE!</v>
      </c>
      <c r="C15151" s="5" t="e">
        <f>VALUE(MID('Fichier TRA à copier'!A15150,8,7))</f>
        <v>#VALUE!</v>
      </c>
      <c r="D15151" s="5" t="e">
        <f>VALUE(MID('Fichier TRA à copier'!A15150,18,20))</f>
        <v>#VALUE!</v>
      </c>
    </row>
    <row r="15152" spans="1:4" ht="15" thickBot="1">
      <c r="A15152" s="4" t="e">
        <f>VALUE(MID('Fichier TRA à copier'!A15151,1,7))</f>
        <v>#VALUE!</v>
      </c>
      <c r="B15152" s="5" t="e">
        <f>VALUE(MID('Fichier TRA à copier'!A15151,49,5))</f>
        <v>#VALUE!</v>
      </c>
      <c r="C15152" s="5" t="e">
        <f>VALUE(MID('Fichier TRA à copier'!A15151,8,7))</f>
        <v>#VALUE!</v>
      </c>
      <c r="D15152" s="5" t="e">
        <f>VALUE(MID('Fichier TRA à copier'!A15151,18,20))</f>
        <v>#VALUE!</v>
      </c>
    </row>
    <row r="15153" spans="1:4" ht="15" thickBot="1">
      <c r="A15153" s="4" t="e">
        <f>VALUE(MID('Fichier TRA à copier'!A15152,1,7))</f>
        <v>#VALUE!</v>
      </c>
      <c r="B15153" s="5" t="e">
        <f>VALUE(MID('Fichier TRA à copier'!A15152,49,5))</f>
        <v>#VALUE!</v>
      </c>
      <c r="C15153" s="5" t="e">
        <f>VALUE(MID('Fichier TRA à copier'!A15152,8,7))</f>
        <v>#VALUE!</v>
      </c>
      <c r="D15153" s="5" t="e">
        <f>VALUE(MID('Fichier TRA à copier'!A15152,18,20))</f>
        <v>#VALUE!</v>
      </c>
    </row>
    <row r="15154" spans="1:4" ht="15" thickBot="1">
      <c r="A15154" s="4" t="e">
        <f>VALUE(MID('Fichier TRA à copier'!A15153,1,7))</f>
        <v>#VALUE!</v>
      </c>
      <c r="B15154" s="5" t="e">
        <f>VALUE(MID('Fichier TRA à copier'!A15153,49,5))</f>
        <v>#VALUE!</v>
      </c>
      <c r="C15154" s="5" t="e">
        <f>VALUE(MID('Fichier TRA à copier'!A15153,8,7))</f>
        <v>#VALUE!</v>
      </c>
      <c r="D15154" s="5" t="e">
        <f>VALUE(MID('Fichier TRA à copier'!A15153,18,20))</f>
        <v>#VALUE!</v>
      </c>
    </row>
    <row r="15155" spans="1:4" ht="15" thickBot="1">
      <c r="A15155" s="4" t="e">
        <f>VALUE(MID('Fichier TRA à copier'!A15154,1,7))</f>
        <v>#VALUE!</v>
      </c>
      <c r="B15155" s="5" t="e">
        <f>VALUE(MID('Fichier TRA à copier'!A15154,49,5))</f>
        <v>#VALUE!</v>
      </c>
      <c r="C15155" s="5" t="e">
        <f>VALUE(MID('Fichier TRA à copier'!A15154,8,7))</f>
        <v>#VALUE!</v>
      </c>
      <c r="D15155" s="5" t="e">
        <f>VALUE(MID('Fichier TRA à copier'!A15154,18,20))</f>
        <v>#VALUE!</v>
      </c>
    </row>
    <row r="15156" spans="1:4" ht="15" thickBot="1">
      <c r="A15156" s="4" t="e">
        <f>VALUE(MID('Fichier TRA à copier'!A15155,1,7))</f>
        <v>#VALUE!</v>
      </c>
      <c r="B15156" s="5" t="e">
        <f>VALUE(MID('Fichier TRA à copier'!A15155,49,5))</f>
        <v>#VALUE!</v>
      </c>
      <c r="C15156" s="5" t="e">
        <f>VALUE(MID('Fichier TRA à copier'!A15155,8,7))</f>
        <v>#VALUE!</v>
      </c>
      <c r="D15156" s="5" t="e">
        <f>VALUE(MID('Fichier TRA à copier'!A15155,18,20))</f>
        <v>#VALUE!</v>
      </c>
    </row>
    <row r="15157" spans="1:4" ht="15" thickBot="1">
      <c r="A15157" s="4" t="e">
        <f>VALUE(MID('Fichier TRA à copier'!A15156,1,7))</f>
        <v>#VALUE!</v>
      </c>
      <c r="B15157" s="5" t="e">
        <f>VALUE(MID('Fichier TRA à copier'!A15156,49,5))</f>
        <v>#VALUE!</v>
      </c>
      <c r="C15157" s="5" t="e">
        <f>VALUE(MID('Fichier TRA à copier'!A15156,8,7))</f>
        <v>#VALUE!</v>
      </c>
      <c r="D15157" s="5" t="e">
        <f>VALUE(MID('Fichier TRA à copier'!A15156,18,20))</f>
        <v>#VALUE!</v>
      </c>
    </row>
    <row r="15158" spans="1:4" ht="15" thickBot="1">
      <c r="A15158" s="4" t="e">
        <f>VALUE(MID('Fichier TRA à copier'!A15157,1,7))</f>
        <v>#VALUE!</v>
      </c>
      <c r="B15158" s="5" t="e">
        <f>VALUE(MID('Fichier TRA à copier'!A15157,49,5))</f>
        <v>#VALUE!</v>
      </c>
      <c r="C15158" s="5" t="e">
        <f>VALUE(MID('Fichier TRA à copier'!A15157,8,7))</f>
        <v>#VALUE!</v>
      </c>
      <c r="D15158" s="5" t="e">
        <f>VALUE(MID('Fichier TRA à copier'!A15157,18,20))</f>
        <v>#VALUE!</v>
      </c>
    </row>
    <row r="15159" spans="1:4" ht="15" thickBot="1">
      <c r="A15159" s="4" t="e">
        <f>VALUE(MID('Fichier TRA à copier'!A15158,1,7))</f>
        <v>#VALUE!</v>
      </c>
      <c r="B15159" s="5" t="e">
        <f>VALUE(MID('Fichier TRA à copier'!A15158,49,5))</f>
        <v>#VALUE!</v>
      </c>
      <c r="C15159" s="5" t="e">
        <f>VALUE(MID('Fichier TRA à copier'!A15158,8,7))</f>
        <v>#VALUE!</v>
      </c>
      <c r="D15159" s="5" t="e">
        <f>VALUE(MID('Fichier TRA à copier'!A15158,18,20))</f>
        <v>#VALUE!</v>
      </c>
    </row>
    <row r="15160" spans="1:4" ht="15" thickBot="1">
      <c r="A15160" s="4" t="e">
        <f>VALUE(MID('Fichier TRA à copier'!A15159,1,7))</f>
        <v>#VALUE!</v>
      </c>
      <c r="B15160" s="5" t="e">
        <f>VALUE(MID('Fichier TRA à copier'!A15159,49,5))</f>
        <v>#VALUE!</v>
      </c>
      <c r="C15160" s="5" t="e">
        <f>VALUE(MID('Fichier TRA à copier'!A15159,8,7))</f>
        <v>#VALUE!</v>
      </c>
      <c r="D15160" s="5" t="e">
        <f>VALUE(MID('Fichier TRA à copier'!A15159,18,20))</f>
        <v>#VALUE!</v>
      </c>
    </row>
    <row r="15161" spans="1:4" ht="15" thickBot="1">
      <c r="A15161" s="4" t="e">
        <f>VALUE(MID('Fichier TRA à copier'!A15160,1,7))</f>
        <v>#VALUE!</v>
      </c>
      <c r="B15161" s="5" t="e">
        <f>VALUE(MID('Fichier TRA à copier'!A15160,49,5))</f>
        <v>#VALUE!</v>
      </c>
      <c r="C15161" s="5" t="e">
        <f>VALUE(MID('Fichier TRA à copier'!A15160,8,7))</f>
        <v>#VALUE!</v>
      </c>
      <c r="D15161" s="5" t="e">
        <f>VALUE(MID('Fichier TRA à copier'!A15160,18,20))</f>
        <v>#VALUE!</v>
      </c>
    </row>
    <row r="15162" spans="1:4" ht="15" thickBot="1">
      <c r="A15162" s="4" t="e">
        <f>VALUE(MID('Fichier TRA à copier'!A15161,1,7))</f>
        <v>#VALUE!</v>
      </c>
      <c r="B15162" s="5" t="e">
        <f>VALUE(MID('Fichier TRA à copier'!A15161,49,5))</f>
        <v>#VALUE!</v>
      </c>
      <c r="C15162" s="5" t="e">
        <f>VALUE(MID('Fichier TRA à copier'!A15161,8,7))</f>
        <v>#VALUE!</v>
      </c>
      <c r="D15162" s="5" t="e">
        <f>VALUE(MID('Fichier TRA à copier'!A15161,18,20))</f>
        <v>#VALUE!</v>
      </c>
    </row>
    <row r="15163" spans="1:4" ht="15" thickBot="1">
      <c r="A15163" s="4" t="e">
        <f>VALUE(MID('Fichier TRA à copier'!A15162,1,7))</f>
        <v>#VALUE!</v>
      </c>
      <c r="B15163" s="5" t="e">
        <f>VALUE(MID('Fichier TRA à copier'!A15162,49,5))</f>
        <v>#VALUE!</v>
      </c>
      <c r="C15163" s="5" t="e">
        <f>VALUE(MID('Fichier TRA à copier'!A15162,8,7))</f>
        <v>#VALUE!</v>
      </c>
      <c r="D15163" s="5" t="e">
        <f>VALUE(MID('Fichier TRA à copier'!A15162,18,20))</f>
        <v>#VALUE!</v>
      </c>
    </row>
    <row r="15164" spans="1:4" ht="15" thickBot="1">
      <c r="A15164" s="4" t="e">
        <f>VALUE(MID('Fichier TRA à copier'!A15163,1,7))</f>
        <v>#VALUE!</v>
      </c>
      <c r="B15164" s="5" t="e">
        <f>VALUE(MID('Fichier TRA à copier'!A15163,49,5))</f>
        <v>#VALUE!</v>
      </c>
      <c r="C15164" s="5" t="e">
        <f>VALUE(MID('Fichier TRA à copier'!A15163,8,7))</f>
        <v>#VALUE!</v>
      </c>
      <c r="D15164" s="5" t="e">
        <f>VALUE(MID('Fichier TRA à copier'!A15163,18,20))</f>
        <v>#VALUE!</v>
      </c>
    </row>
    <row r="15165" spans="1:4" ht="15" thickBot="1">
      <c r="A15165" s="4" t="e">
        <f>VALUE(MID('Fichier TRA à copier'!A15164,1,7))</f>
        <v>#VALUE!</v>
      </c>
      <c r="B15165" s="5" t="e">
        <f>VALUE(MID('Fichier TRA à copier'!A15164,49,5))</f>
        <v>#VALUE!</v>
      </c>
      <c r="C15165" s="5" t="e">
        <f>VALUE(MID('Fichier TRA à copier'!A15164,8,7))</f>
        <v>#VALUE!</v>
      </c>
      <c r="D15165" s="5" t="e">
        <f>VALUE(MID('Fichier TRA à copier'!A15164,18,20))</f>
        <v>#VALUE!</v>
      </c>
    </row>
    <row r="15166" spans="1:4" ht="15" thickBot="1">
      <c r="A15166" s="4" t="e">
        <f>VALUE(MID('Fichier TRA à copier'!A15165,1,7))</f>
        <v>#VALUE!</v>
      </c>
      <c r="B15166" s="5" t="e">
        <f>VALUE(MID('Fichier TRA à copier'!A15165,49,5))</f>
        <v>#VALUE!</v>
      </c>
      <c r="C15166" s="5" t="e">
        <f>VALUE(MID('Fichier TRA à copier'!A15165,8,7))</f>
        <v>#VALUE!</v>
      </c>
      <c r="D15166" s="5" t="e">
        <f>VALUE(MID('Fichier TRA à copier'!A15165,18,20))</f>
        <v>#VALUE!</v>
      </c>
    </row>
    <row r="15167" spans="1:4" ht="15" thickBot="1">
      <c r="A15167" s="4" t="e">
        <f>VALUE(MID('Fichier TRA à copier'!A15166,1,7))</f>
        <v>#VALUE!</v>
      </c>
      <c r="B15167" s="5" t="e">
        <f>VALUE(MID('Fichier TRA à copier'!A15166,49,5))</f>
        <v>#VALUE!</v>
      </c>
      <c r="C15167" s="5" t="e">
        <f>VALUE(MID('Fichier TRA à copier'!A15166,8,7))</f>
        <v>#VALUE!</v>
      </c>
      <c r="D15167" s="5" t="e">
        <f>VALUE(MID('Fichier TRA à copier'!A15166,18,20))</f>
        <v>#VALUE!</v>
      </c>
    </row>
    <row r="15168" spans="1:4" ht="15" thickBot="1">
      <c r="A15168" s="4" t="e">
        <f>VALUE(MID('Fichier TRA à copier'!A15167,1,7))</f>
        <v>#VALUE!</v>
      </c>
      <c r="B15168" s="5" t="e">
        <f>VALUE(MID('Fichier TRA à copier'!A15167,49,5))</f>
        <v>#VALUE!</v>
      </c>
      <c r="C15168" s="5" t="e">
        <f>VALUE(MID('Fichier TRA à copier'!A15167,8,7))</f>
        <v>#VALUE!</v>
      </c>
      <c r="D15168" s="5" t="e">
        <f>VALUE(MID('Fichier TRA à copier'!A15167,18,20))</f>
        <v>#VALUE!</v>
      </c>
    </row>
    <row r="15169" spans="1:4" ht="15" thickBot="1">
      <c r="A15169" s="4" t="e">
        <f>VALUE(MID('Fichier TRA à copier'!A15168,1,7))</f>
        <v>#VALUE!</v>
      </c>
      <c r="B15169" s="5" t="e">
        <f>VALUE(MID('Fichier TRA à copier'!A15168,49,5))</f>
        <v>#VALUE!</v>
      </c>
      <c r="C15169" s="5" t="e">
        <f>VALUE(MID('Fichier TRA à copier'!A15168,8,7))</f>
        <v>#VALUE!</v>
      </c>
      <c r="D15169" s="5" t="e">
        <f>VALUE(MID('Fichier TRA à copier'!A15168,18,20))</f>
        <v>#VALUE!</v>
      </c>
    </row>
    <row r="15170" spans="1:4" ht="15" thickBot="1">
      <c r="A15170" s="4" t="e">
        <f>VALUE(MID('Fichier TRA à copier'!A15169,1,7))</f>
        <v>#VALUE!</v>
      </c>
      <c r="B15170" s="5" t="e">
        <f>VALUE(MID('Fichier TRA à copier'!A15169,49,5))</f>
        <v>#VALUE!</v>
      </c>
      <c r="C15170" s="5" t="e">
        <f>VALUE(MID('Fichier TRA à copier'!A15169,8,7))</f>
        <v>#VALUE!</v>
      </c>
      <c r="D15170" s="5" t="e">
        <f>VALUE(MID('Fichier TRA à copier'!A15169,18,20))</f>
        <v>#VALUE!</v>
      </c>
    </row>
    <row r="15171" spans="1:4" ht="15" thickBot="1">
      <c r="A15171" s="4" t="e">
        <f>VALUE(MID('Fichier TRA à copier'!A15170,1,7))</f>
        <v>#VALUE!</v>
      </c>
      <c r="B15171" s="5" t="e">
        <f>VALUE(MID('Fichier TRA à copier'!A15170,49,5))</f>
        <v>#VALUE!</v>
      </c>
      <c r="C15171" s="5" t="e">
        <f>VALUE(MID('Fichier TRA à copier'!A15170,8,7))</f>
        <v>#VALUE!</v>
      </c>
      <c r="D15171" s="5" t="e">
        <f>VALUE(MID('Fichier TRA à copier'!A15170,18,20))</f>
        <v>#VALUE!</v>
      </c>
    </row>
    <row r="15172" spans="1:4" ht="15" thickBot="1">
      <c r="A15172" s="4" t="e">
        <f>VALUE(MID('Fichier TRA à copier'!A15171,1,7))</f>
        <v>#VALUE!</v>
      </c>
      <c r="B15172" s="5" t="e">
        <f>VALUE(MID('Fichier TRA à copier'!A15171,49,5))</f>
        <v>#VALUE!</v>
      </c>
      <c r="C15172" s="5" t="e">
        <f>VALUE(MID('Fichier TRA à copier'!A15171,8,7))</f>
        <v>#VALUE!</v>
      </c>
      <c r="D15172" s="5" t="e">
        <f>VALUE(MID('Fichier TRA à copier'!A15171,18,20))</f>
        <v>#VALUE!</v>
      </c>
    </row>
    <row r="15173" spans="1:4" ht="15" thickBot="1">
      <c r="A15173" s="4" t="e">
        <f>VALUE(MID('Fichier TRA à copier'!A15172,1,7))</f>
        <v>#VALUE!</v>
      </c>
      <c r="B15173" s="5" t="e">
        <f>VALUE(MID('Fichier TRA à copier'!A15172,49,5))</f>
        <v>#VALUE!</v>
      </c>
      <c r="C15173" s="5" t="e">
        <f>VALUE(MID('Fichier TRA à copier'!A15172,8,7))</f>
        <v>#VALUE!</v>
      </c>
      <c r="D15173" s="5" t="e">
        <f>VALUE(MID('Fichier TRA à copier'!A15172,18,20))</f>
        <v>#VALUE!</v>
      </c>
    </row>
    <row r="15174" spans="1:4" ht="15" thickBot="1">
      <c r="A15174" s="4" t="e">
        <f>VALUE(MID('Fichier TRA à copier'!A15173,1,7))</f>
        <v>#VALUE!</v>
      </c>
      <c r="B15174" s="5" t="e">
        <f>VALUE(MID('Fichier TRA à copier'!A15173,49,5))</f>
        <v>#VALUE!</v>
      </c>
      <c r="C15174" s="5" t="e">
        <f>VALUE(MID('Fichier TRA à copier'!A15173,8,7))</f>
        <v>#VALUE!</v>
      </c>
      <c r="D15174" s="5" t="e">
        <f>VALUE(MID('Fichier TRA à copier'!A15173,18,20))</f>
        <v>#VALUE!</v>
      </c>
    </row>
    <row r="15175" spans="1:4" ht="15" thickBot="1">
      <c r="A15175" s="4" t="e">
        <f>VALUE(MID('Fichier TRA à copier'!A15174,1,7))</f>
        <v>#VALUE!</v>
      </c>
      <c r="B15175" s="5" t="e">
        <f>VALUE(MID('Fichier TRA à copier'!A15174,49,5))</f>
        <v>#VALUE!</v>
      </c>
      <c r="C15175" s="5" t="e">
        <f>VALUE(MID('Fichier TRA à copier'!A15174,8,7))</f>
        <v>#VALUE!</v>
      </c>
      <c r="D15175" s="5" t="e">
        <f>VALUE(MID('Fichier TRA à copier'!A15174,18,20))</f>
        <v>#VALUE!</v>
      </c>
    </row>
    <row r="15176" spans="1:4" ht="15" thickBot="1">
      <c r="A15176" s="4" t="e">
        <f>VALUE(MID('Fichier TRA à copier'!A15175,1,7))</f>
        <v>#VALUE!</v>
      </c>
      <c r="B15176" s="5" t="e">
        <f>VALUE(MID('Fichier TRA à copier'!A15175,49,5))</f>
        <v>#VALUE!</v>
      </c>
      <c r="C15176" s="5" t="e">
        <f>VALUE(MID('Fichier TRA à copier'!A15175,8,7))</f>
        <v>#VALUE!</v>
      </c>
      <c r="D15176" s="5" t="e">
        <f>VALUE(MID('Fichier TRA à copier'!A15175,18,20))</f>
        <v>#VALUE!</v>
      </c>
    </row>
    <row r="15177" spans="1:4" ht="15" thickBot="1">
      <c r="A15177" s="4" t="e">
        <f>VALUE(MID('Fichier TRA à copier'!A15176,1,7))</f>
        <v>#VALUE!</v>
      </c>
      <c r="B15177" s="5" t="e">
        <f>VALUE(MID('Fichier TRA à copier'!A15176,49,5))</f>
        <v>#VALUE!</v>
      </c>
      <c r="C15177" s="5" t="e">
        <f>VALUE(MID('Fichier TRA à copier'!A15176,8,7))</f>
        <v>#VALUE!</v>
      </c>
      <c r="D15177" s="5" t="e">
        <f>VALUE(MID('Fichier TRA à copier'!A15176,18,20))</f>
        <v>#VALUE!</v>
      </c>
    </row>
    <row r="15178" spans="1:4" ht="15" thickBot="1">
      <c r="A15178" s="4" t="e">
        <f>VALUE(MID('Fichier TRA à copier'!A15177,1,7))</f>
        <v>#VALUE!</v>
      </c>
      <c r="B15178" s="5" t="e">
        <f>VALUE(MID('Fichier TRA à copier'!A15177,49,5))</f>
        <v>#VALUE!</v>
      </c>
      <c r="C15178" s="5" t="e">
        <f>VALUE(MID('Fichier TRA à copier'!A15177,8,7))</f>
        <v>#VALUE!</v>
      </c>
      <c r="D15178" s="5" t="e">
        <f>VALUE(MID('Fichier TRA à copier'!A15177,18,20))</f>
        <v>#VALUE!</v>
      </c>
    </row>
    <row r="15179" spans="1:4" ht="15" thickBot="1">
      <c r="A15179" s="4" t="e">
        <f>VALUE(MID('Fichier TRA à copier'!A15178,1,7))</f>
        <v>#VALUE!</v>
      </c>
      <c r="B15179" s="5" t="e">
        <f>VALUE(MID('Fichier TRA à copier'!A15178,49,5))</f>
        <v>#VALUE!</v>
      </c>
      <c r="C15179" s="5" t="e">
        <f>VALUE(MID('Fichier TRA à copier'!A15178,8,7))</f>
        <v>#VALUE!</v>
      </c>
      <c r="D15179" s="5" t="e">
        <f>VALUE(MID('Fichier TRA à copier'!A15178,18,20))</f>
        <v>#VALUE!</v>
      </c>
    </row>
    <row r="15180" spans="1:4" ht="15" thickBot="1">
      <c r="A15180" s="4" t="e">
        <f>VALUE(MID('Fichier TRA à copier'!A15179,1,7))</f>
        <v>#VALUE!</v>
      </c>
      <c r="B15180" s="5" t="e">
        <f>VALUE(MID('Fichier TRA à copier'!A15179,49,5))</f>
        <v>#VALUE!</v>
      </c>
      <c r="C15180" s="5" t="e">
        <f>VALUE(MID('Fichier TRA à copier'!A15179,8,7))</f>
        <v>#VALUE!</v>
      </c>
      <c r="D15180" s="5" t="e">
        <f>VALUE(MID('Fichier TRA à copier'!A15179,18,20))</f>
        <v>#VALUE!</v>
      </c>
    </row>
    <row r="15181" spans="1:4" ht="15" thickBot="1">
      <c r="A15181" s="4" t="e">
        <f>VALUE(MID('Fichier TRA à copier'!A15180,1,7))</f>
        <v>#VALUE!</v>
      </c>
      <c r="B15181" s="5" t="e">
        <f>VALUE(MID('Fichier TRA à copier'!A15180,49,5))</f>
        <v>#VALUE!</v>
      </c>
      <c r="C15181" s="5" t="e">
        <f>VALUE(MID('Fichier TRA à copier'!A15180,8,7))</f>
        <v>#VALUE!</v>
      </c>
      <c r="D15181" s="5" t="e">
        <f>VALUE(MID('Fichier TRA à copier'!A15180,18,20))</f>
        <v>#VALUE!</v>
      </c>
    </row>
    <row r="15182" spans="1:4" ht="15" thickBot="1">
      <c r="A15182" s="4" t="e">
        <f>VALUE(MID('Fichier TRA à copier'!A15181,1,7))</f>
        <v>#VALUE!</v>
      </c>
      <c r="B15182" s="5" t="e">
        <f>VALUE(MID('Fichier TRA à copier'!A15181,49,5))</f>
        <v>#VALUE!</v>
      </c>
      <c r="C15182" s="5" t="e">
        <f>VALUE(MID('Fichier TRA à copier'!A15181,8,7))</f>
        <v>#VALUE!</v>
      </c>
      <c r="D15182" s="5" t="e">
        <f>VALUE(MID('Fichier TRA à copier'!A15181,18,20))</f>
        <v>#VALUE!</v>
      </c>
    </row>
    <row r="15183" spans="1:4" ht="15" thickBot="1">
      <c r="A15183" s="4" t="e">
        <f>VALUE(MID('Fichier TRA à copier'!A15182,1,7))</f>
        <v>#VALUE!</v>
      </c>
      <c r="B15183" s="5" t="e">
        <f>VALUE(MID('Fichier TRA à copier'!A15182,49,5))</f>
        <v>#VALUE!</v>
      </c>
      <c r="C15183" s="5" t="e">
        <f>VALUE(MID('Fichier TRA à copier'!A15182,8,7))</f>
        <v>#VALUE!</v>
      </c>
      <c r="D15183" s="5" t="e">
        <f>VALUE(MID('Fichier TRA à copier'!A15182,18,20))</f>
        <v>#VALUE!</v>
      </c>
    </row>
    <row r="15184" spans="1:4" ht="15" thickBot="1">
      <c r="A15184" s="4" t="e">
        <f>VALUE(MID('Fichier TRA à copier'!A15183,1,7))</f>
        <v>#VALUE!</v>
      </c>
      <c r="B15184" s="5" t="e">
        <f>VALUE(MID('Fichier TRA à copier'!A15183,49,5))</f>
        <v>#VALUE!</v>
      </c>
      <c r="C15184" s="5" t="e">
        <f>VALUE(MID('Fichier TRA à copier'!A15183,8,7))</f>
        <v>#VALUE!</v>
      </c>
      <c r="D15184" s="5" t="e">
        <f>VALUE(MID('Fichier TRA à copier'!A15183,18,20))</f>
        <v>#VALUE!</v>
      </c>
    </row>
    <row r="15185" spans="1:4" ht="15" thickBot="1">
      <c r="A15185" s="4" t="e">
        <f>VALUE(MID('Fichier TRA à copier'!A15184,1,7))</f>
        <v>#VALUE!</v>
      </c>
      <c r="B15185" s="5" t="e">
        <f>VALUE(MID('Fichier TRA à copier'!A15184,49,5))</f>
        <v>#VALUE!</v>
      </c>
      <c r="C15185" s="5" t="e">
        <f>VALUE(MID('Fichier TRA à copier'!A15184,8,7))</f>
        <v>#VALUE!</v>
      </c>
      <c r="D15185" s="5" t="e">
        <f>VALUE(MID('Fichier TRA à copier'!A15184,18,20))</f>
        <v>#VALUE!</v>
      </c>
    </row>
    <row r="15186" spans="1:4" ht="15" thickBot="1">
      <c r="A15186" s="4" t="e">
        <f>VALUE(MID('Fichier TRA à copier'!A15185,1,7))</f>
        <v>#VALUE!</v>
      </c>
      <c r="B15186" s="5" t="e">
        <f>VALUE(MID('Fichier TRA à copier'!A15185,49,5))</f>
        <v>#VALUE!</v>
      </c>
      <c r="C15186" s="5" t="e">
        <f>VALUE(MID('Fichier TRA à copier'!A15185,8,7))</f>
        <v>#VALUE!</v>
      </c>
      <c r="D15186" s="5" t="e">
        <f>VALUE(MID('Fichier TRA à copier'!A15185,18,20))</f>
        <v>#VALUE!</v>
      </c>
    </row>
    <row r="15187" spans="1:4" ht="15" thickBot="1">
      <c r="A15187" s="4" t="e">
        <f>VALUE(MID('Fichier TRA à copier'!A15186,1,7))</f>
        <v>#VALUE!</v>
      </c>
      <c r="B15187" s="5" t="e">
        <f>VALUE(MID('Fichier TRA à copier'!A15186,49,5))</f>
        <v>#VALUE!</v>
      </c>
      <c r="C15187" s="5" t="e">
        <f>VALUE(MID('Fichier TRA à copier'!A15186,8,7))</f>
        <v>#VALUE!</v>
      </c>
      <c r="D15187" s="5" t="e">
        <f>VALUE(MID('Fichier TRA à copier'!A15186,18,20))</f>
        <v>#VALUE!</v>
      </c>
    </row>
    <row r="15188" spans="1:4" ht="15" thickBot="1">
      <c r="A15188" s="4" t="e">
        <f>VALUE(MID('Fichier TRA à copier'!A15187,1,7))</f>
        <v>#VALUE!</v>
      </c>
      <c r="B15188" s="5" t="e">
        <f>VALUE(MID('Fichier TRA à copier'!A15187,49,5))</f>
        <v>#VALUE!</v>
      </c>
      <c r="C15188" s="5" t="e">
        <f>VALUE(MID('Fichier TRA à copier'!A15187,8,7))</f>
        <v>#VALUE!</v>
      </c>
      <c r="D15188" s="5" t="e">
        <f>VALUE(MID('Fichier TRA à copier'!A15187,18,20))</f>
        <v>#VALUE!</v>
      </c>
    </row>
    <row r="15189" spans="1:4" ht="15" thickBot="1">
      <c r="A15189" s="4" t="e">
        <f>VALUE(MID('Fichier TRA à copier'!A15188,1,7))</f>
        <v>#VALUE!</v>
      </c>
      <c r="B15189" s="5" t="e">
        <f>VALUE(MID('Fichier TRA à copier'!A15188,49,5))</f>
        <v>#VALUE!</v>
      </c>
      <c r="C15189" s="5" t="e">
        <f>VALUE(MID('Fichier TRA à copier'!A15188,8,7))</f>
        <v>#VALUE!</v>
      </c>
      <c r="D15189" s="5" t="e">
        <f>VALUE(MID('Fichier TRA à copier'!A15188,18,20))</f>
        <v>#VALUE!</v>
      </c>
    </row>
    <row r="15190" spans="1:4" ht="15" thickBot="1">
      <c r="A15190" s="4" t="e">
        <f>VALUE(MID('Fichier TRA à copier'!A15189,1,7))</f>
        <v>#VALUE!</v>
      </c>
      <c r="B15190" s="5" t="e">
        <f>VALUE(MID('Fichier TRA à copier'!A15189,49,5))</f>
        <v>#VALUE!</v>
      </c>
      <c r="C15190" s="5" t="e">
        <f>VALUE(MID('Fichier TRA à copier'!A15189,8,7))</f>
        <v>#VALUE!</v>
      </c>
      <c r="D15190" s="5" t="e">
        <f>VALUE(MID('Fichier TRA à copier'!A15189,18,20))</f>
        <v>#VALUE!</v>
      </c>
    </row>
    <row r="15191" spans="1:4" ht="15" thickBot="1">
      <c r="A15191" s="4" t="e">
        <f>VALUE(MID('Fichier TRA à copier'!A15190,1,7))</f>
        <v>#VALUE!</v>
      </c>
      <c r="B15191" s="5" t="e">
        <f>VALUE(MID('Fichier TRA à copier'!A15190,49,5))</f>
        <v>#VALUE!</v>
      </c>
      <c r="C15191" s="5" t="e">
        <f>VALUE(MID('Fichier TRA à copier'!A15190,8,7))</f>
        <v>#VALUE!</v>
      </c>
      <c r="D15191" s="5" t="e">
        <f>VALUE(MID('Fichier TRA à copier'!A15190,18,20))</f>
        <v>#VALUE!</v>
      </c>
    </row>
    <row r="15192" spans="1:4" ht="15" thickBot="1">
      <c r="A15192" s="4" t="e">
        <f>VALUE(MID('Fichier TRA à copier'!A15191,1,7))</f>
        <v>#VALUE!</v>
      </c>
      <c r="B15192" s="5" t="e">
        <f>VALUE(MID('Fichier TRA à copier'!A15191,49,5))</f>
        <v>#VALUE!</v>
      </c>
      <c r="C15192" s="5" t="e">
        <f>VALUE(MID('Fichier TRA à copier'!A15191,8,7))</f>
        <v>#VALUE!</v>
      </c>
      <c r="D15192" s="5" t="e">
        <f>VALUE(MID('Fichier TRA à copier'!A15191,18,20))</f>
        <v>#VALUE!</v>
      </c>
    </row>
    <row r="15193" spans="1:4" ht="15" thickBot="1">
      <c r="A15193" s="4" t="e">
        <f>VALUE(MID('Fichier TRA à copier'!A15192,1,7))</f>
        <v>#VALUE!</v>
      </c>
      <c r="B15193" s="5" t="e">
        <f>VALUE(MID('Fichier TRA à copier'!A15192,49,5))</f>
        <v>#VALUE!</v>
      </c>
      <c r="C15193" s="5" t="e">
        <f>VALUE(MID('Fichier TRA à copier'!A15192,8,7))</f>
        <v>#VALUE!</v>
      </c>
      <c r="D15193" s="5" t="e">
        <f>VALUE(MID('Fichier TRA à copier'!A15192,18,20))</f>
        <v>#VALUE!</v>
      </c>
    </row>
    <row r="15194" spans="1:4" ht="15" thickBot="1">
      <c r="A15194" s="4" t="e">
        <f>VALUE(MID('Fichier TRA à copier'!A15193,1,7))</f>
        <v>#VALUE!</v>
      </c>
      <c r="B15194" s="5" t="e">
        <f>VALUE(MID('Fichier TRA à copier'!A15193,49,5))</f>
        <v>#VALUE!</v>
      </c>
      <c r="C15194" s="5" t="e">
        <f>VALUE(MID('Fichier TRA à copier'!A15193,8,7))</f>
        <v>#VALUE!</v>
      </c>
      <c r="D15194" s="5" t="e">
        <f>VALUE(MID('Fichier TRA à copier'!A15193,18,20))</f>
        <v>#VALUE!</v>
      </c>
    </row>
    <row r="15195" spans="1:4" ht="15" thickBot="1">
      <c r="A15195" s="4" t="e">
        <f>VALUE(MID('Fichier TRA à copier'!A15194,1,7))</f>
        <v>#VALUE!</v>
      </c>
      <c r="B15195" s="5" t="e">
        <f>VALUE(MID('Fichier TRA à copier'!A15194,49,5))</f>
        <v>#VALUE!</v>
      </c>
      <c r="C15195" s="5" t="e">
        <f>VALUE(MID('Fichier TRA à copier'!A15194,8,7))</f>
        <v>#VALUE!</v>
      </c>
      <c r="D15195" s="5" t="e">
        <f>VALUE(MID('Fichier TRA à copier'!A15194,18,20))</f>
        <v>#VALUE!</v>
      </c>
    </row>
    <row r="15196" spans="1:4" ht="15" thickBot="1">
      <c r="A15196" s="4" t="e">
        <f>VALUE(MID('Fichier TRA à copier'!A15195,1,7))</f>
        <v>#VALUE!</v>
      </c>
      <c r="B15196" s="5" t="e">
        <f>VALUE(MID('Fichier TRA à copier'!A15195,49,5))</f>
        <v>#VALUE!</v>
      </c>
      <c r="C15196" s="5" t="e">
        <f>VALUE(MID('Fichier TRA à copier'!A15195,8,7))</f>
        <v>#VALUE!</v>
      </c>
      <c r="D15196" s="5" t="e">
        <f>VALUE(MID('Fichier TRA à copier'!A15195,18,20))</f>
        <v>#VALUE!</v>
      </c>
    </row>
    <row r="15197" spans="1:4" ht="15" thickBot="1">
      <c r="A15197" s="4" t="e">
        <f>VALUE(MID('Fichier TRA à copier'!A15196,1,7))</f>
        <v>#VALUE!</v>
      </c>
      <c r="B15197" s="5" t="e">
        <f>VALUE(MID('Fichier TRA à copier'!A15196,49,5))</f>
        <v>#VALUE!</v>
      </c>
      <c r="C15197" s="5" t="e">
        <f>VALUE(MID('Fichier TRA à copier'!A15196,8,7))</f>
        <v>#VALUE!</v>
      </c>
      <c r="D15197" s="5" t="e">
        <f>VALUE(MID('Fichier TRA à copier'!A15196,18,20))</f>
        <v>#VALUE!</v>
      </c>
    </row>
    <row r="15198" spans="1:4" ht="15" thickBot="1">
      <c r="A15198" s="4" t="e">
        <f>VALUE(MID('Fichier TRA à copier'!A15197,1,7))</f>
        <v>#VALUE!</v>
      </c>
      <c r="B15198" s="5" t="e">
        <f>VALUE(MID('Fichier TRA à copier'!A15197,49,5))</f>
        <v>#VALUE!</v>
      </c>
      <c r="C15198" s="5" t="e">
        <f>VALUE(MID('Fichier TRA à copier'!A15197,8,7))</f>
        <v>#VALUE!</v>
      </c>
      <c r="D15198" s="5" t="e">
        <f>VALUE(MID('Fichier TRA à copier'!A15197,18,20))</f>
        <v>#VALUE!</v>
      </c>
    </row>
    <row r="15199" spans="1:4" ht="15" thickBot="1">
      <c r="A15199" s="4" t="e">
        <f>VALUE(MID('Fichier TRA à copier'!A15198,1,7))</f>
        <v>#VALUE!</v>
      </c>
      <c r="B15199" s="5" t="e">
        <f>VALUE(MID('Fichier TRA à copier'!A15198,49,5))</f>
        <v>#VALUE!</v>
      </c>
      <c r="C15199" s="5" t="e">
        <f>VALUE(MID('Fichier TRA à copier'!A15198,8,7))</f>
        <v>#VALUE!</v>
      </c>
      <c r="D15199" s="5" t="e">
        <f>VALUE(MID('Fichier TRA à copier'!A15198,18,20))</f>
        <v>#VALUE!</v>
      </c>
    </row>
    <row r="15200" spans="1:4" ht="15" thickBot="1">
      <c r="A15200" s="4" t="e">
        <f>VALUE(MID('Fichier TRA à copier'!A15199,1,7))</f>
        <v>#VALUE!</v>
      </c>
      <c r="B15200" s="5" t="e">
        <f>VALUE(MID('Fichier TRA à copier'!A15199,49,5))</f>
        <v>#VALUE!</v>
      </c>
      <c r="C15200" s="5" t="e">
        <f>VALUE(MID('Fichier TRA à copier'!A15199,8,7))</f>
        <v>#VALUE!</v>
      </c>
      <c r="D15200" s="5" t="e">
        <f>VALUE(MID('Fichier TRA à copier'!A15199,18,20))</f>
        <v>#VALUE!</v>
      </c>
    </row>
    <row r="15201" spans="1:4" ht="15" thickBot="1">
      <c r="A15201" s="4" t="e">
        <f>VALUE(MID('Fichier TRA à copier'!A15200,1,7))</f>
        <v>#VALUE!</v>
      </c>
      <c r="B15201" s="5" t="e">
        <f>VALUE(MID('Fichier TRA à copier'!A15200,49,5))</f>
        <v>#VALUE!</v>
      </c>
      <c r="C15201" s="5" t="e">
        <f>VALUE(MID('Fichier TRA à copier'!A15200,8,7))</f>
        <v>#VALUE!</v>
      </c>
      <c r="D15201" s="5" t="e">
        <f>VALUE(MID('Fichier TRA à copier'!A15200,18,20))</f>
        <v>#VALUE!</v>
      </c>
    </row>
    <row r="15202" spans="1:4" ht="15" thickBot="1">
      <c r="A15202" s="4" t="e">
        <f>VALUE(MID('Fichier TRA à copier'!A15201,1,7))</f>
        <v>#VALUE!</v>
      </c>
      <c r="B15202" s="5" t="e">
        <f>VALUE(MID('Fichier TRA à copier'!A15201,49,5))</f>
        <v>#VALUE!</v>
      </c>
      <c r="C15202" s="5" t="e">
        <f>VALUE(MID('Fichier TRA à copier'!A15201,8,7))</f>
        <v>#VALUE!</v>
      </c>
      <c r="D15202" s="5" t="e">
        <f>VALUE(MID('Fichier TRA à copier'!A15201,18,20))</f>
        <v>#VALUE!</v>
      </c>
    </row>
    <row r="15203" spans="1:4" ht="15" thickBot="1">
      <c r="A15203" s="4" t="e">
        <f>VALUE(MID('Fichier TRA à copier'!A15202,1,7))</f>
        <v>#VALUE!</v>
      </c>
      <c r="B15203" s="5" t="e">
        <f>VALUE(MID('Fichier TRA à copier'!A15202,49,5))</f>
        <v>#VALUE!</v>
      </c>
      <c r="C15203" s="5" t="e">
        <f>VALUE(MID('Fichier TRA à copier'!A15202,8,7))</f>
        <v>#VALUE!</v>
      </c>
      <c r="D15203" s="5" t="e">
        <f>VALUE(MID('Fichier TRA à copier'!A15202,18,20))</f>
        <v>#VALUE!</v>
      </c>
    </row>
    <row r="15204" spans="1:4" ht="15" thickBot="1">
      <c r="A15204" s="4" t="e">
        <f>VALUE(MID('Fichier TRA à copier'!A15203,1,7))</f>
        <v>#VALUE!</v>
      </c>
      <c r="B15204" s="5" t="e">
        <f>VALUE(MID('Fichier TRA à copier'!A15203,49,5))</f>
        <v>#VALUE!</v>
      </c>
      <c r="C15204" s="5" t="e">
        <f>VALUE(MID('Fichier TRA à copier'!A15203,8,7))</f>
        <v>#VALUE!</v>
      </c>
      <c r="D15204" s="5" t="e">
        <f>VALUE(MID('Fichier TRA à copier'!A15203,18,20))</f>
        <v>#VALUE!</v>
      </c>
    </row>
    <row r="15205" spans="1:4" ht="15" thickBot="1">
      <c r="A15205" s="4" t="e">
        <f>VALUE(MID('Fichier TRA à copier'!A15204,1,7))</f>
        <v>#VALUE!</v>
      </c>
      <c r="B15205" s="5" t="e">
        <f>VALUE(MID('Fichier TRA à copier'!A15204,49,5))</f>
        <v>#VALUE!</v>
      </c>
      <c r="C15205" s="5" t="e">
        <f>VALUE(MID('Fichier TRA à copier'!A15204,8,7))</f>
        <v>#VALUE!</v>
      </c>
      <c r="D15205" s="5" t="e">
        <f>VALUE(MID('Fichier TRA à copier'!A15204,18,20))</f>
        <v>#VALUE!</v>
      </c>
    </row>
    <row r="15206" spans="1:4" ht="15" thickBot="1">
      <c r="A15206" s="4" t="e">
        <f>VALUE(MID('Fichier TRA à copier'!A15205,1,7))</f>
        <v>#VALUE!</v>
      </c>
      <c r="B15206" s="5" t="e">
        <f>VALUE(MID('Fichier TRA à copier'!A15205,49,5))</f>
        <v>#VALUE!</v>
      </c>
      <c r="C15206" s="5" t="e">
        <f>VALUE(MID('Fichier TRA à copier'!A15205,8,7))</f>
        <v>#VALUE!</v>
      </c>
      <c r="D15206" s="5" t="e">
        <f>VALUE(MID('Fichier TRA à copier'!A15205,18,20))</f>
        <v>#VALUE!</v>
      </c>
    </row>
    <row r="15207" spans="1:4" ht="15" thickBot="1">
      <c r="A15207" s="4" t="e">
        <f>VALUE(MID('Fichier TRA à copier'!A15206,1,7))</f>
        <v>#VALUE!</v>
      </c>
      <c r="B15207" s="5" t="e">
        <f>VALUE(MID('Fichier TRA à copier'!A15206,49,5))</f>
        <v>#VALUE!</v>
      </c>
      <c r="C15207" s="5" t="e">
        <f>VALUE(MID('Fichier TRA à copier'!A15206,8,7))</f>
        <v>#VALUE!</v>
      </c>
      <c r="D15207" s="5" t="e">
        <f>VALUE(MID('Fichier TRA à copier'!A15206,18,20))</f>
        <v>#VALUE!</v>
      </c>
    </row>
    <row r="15208" spans="1:4" ht="15" thickBot="1">
      <c r="A15208" s="4" t="e">
        <f>VALUE(MID('Fichier TRA à copier'!A15207,1,7))</f>
        <v>#VALUE!</v>
      </c>
      <c r="B15208" s="5" t="e">
        <f>VALUE(MID('Fichier TRA à copier'!A15207,49,5))</f>
        <v>#VALUE!</v>
      </c>
      <c r="C15208" s="5" t="e">
        <f>VALUE(MID('Fichier TRA à copier'!A15207,8,7))</f>
        <v>#VALUE!</v>
      </c>
      <c r="D15208" s="5" t="e">
        <f>VALUE(MID('Fichier TRA à copier'!A15207,18,20))</f>
        <v>#VALUE!</v>
      </c>
    </row>
    <row r="15209" spans="1:4" ht="15" thickBot="1">
      <c r="A15209" s="4" t="e">
        <f>VALUE(MID('Fichier TRA à copier'!A15208,1,7))</f>
        <v>#VALUE!</v>
      </c>
      <c r="B15209" s="5" t="e">
        <f>VALUE(MID('Fichier TRA à copier'!A15208,49,5))</f>
        <v>#VALUE!</v>
      </c>
      <c r="C15209" s="5" t="e">
        <f>VALUE(MID('Fichier TRA à copier'!A15208,8,7))</f>
        <v>#VALUE!</v>
      </c>
      <c r="D15209" s="5" t="e">
        <f>VALUE(MID('Fichier TRA à copier'!A15208,18,20))</f>
        <v>#VALUE!</v>
      </c>
    </row>
    <row r="15210" spans="1:4" ht="15" thickBot="1">
      <c r="A15210" s="4" t="e">
        <f>VALUE(MID('Fichier TRA à copier'!A15209,1,7))</f>
        <v>#VALUE!</v>
      </c>
      <c r="B15210" s="5" t="e">
        <f>VALUE(MID('Fichier TRA à copier'!A15209,49,5))</f>
        <v>#VALUE!</v>
      </c>
      <c r="C15210" s="5" t="e">
        <f>VALUE(MID('Fichier TRA à copier'!A15209,8,7))</f>
        <v>#VALUE!</v>
      </c>
      <c r="D15210" s="5" t="e">
        <f>VALUE(MID('Fichier TRA à copier'!A15209,18,20))</f>
        <v>#VALUE!</v>
      </c>
    </row>
    <row r="15211" spans="1:4" ht="15" thickBot="1">
      <c r="A15211" s="4" t="e">
        <f>VALUE(MID('Fichier TRA à copier'!A15210,1,7))</f>
        <v>#VALUE!</v>
      </c>
      <c r="B15211" s="5" t="e">
        <f>VALUE(MID('Fichier TRA à copier'!A15210,49,5))</f>
        <v>#VALUE!</v>
      </c>
      <c r="C15211" s="5" t="e">
        <f>VALUE(MID('Fichier TRA à copier'!A15210,8,7))</f>
        <v>#VALUE!</v>
      </c>
      <c r="D15211" s="5" t="e">
        <f>VALUE(MID('Fichier TRA à copier'!A15210,18,20))</f>
        <v>#VALUE!</v>
      </c>
    </row>
    <row r="15212" spans="1:4" ht="15" thickBot="1">
      <c r="A15212" s="4" t="e">
        <f>VALUE(MID('Fichier TRA à copier'!A15211,1,7))</f>
        <v>#VALUE!</v>
      </c>
      <c r="B15212" s="5" t="e">
        <f>VALUE(MID('Fichier TRA à copier'!A15211,49,5))</f>
        <v>#VALUE!</v>
      </c>
      <c r="C15212" s="5" t="e">
        <f>VALUE(MID('Fichier TRA à copier'!A15211,8,7))</f>
        <v>#VALUE!</v>
      </c>
      <c r="D15212" s="5" t="e">
        <f>VALUE(MID('Fichier TRA à copier'!A15211,18,20))</f>
        <v>#VALUE!</v>
      </c>
    </row>
    <row r="15213" spans="1:4" ht="15" thickBot="1">
      <c r="A15213" s="4" t="e">
        <f>VALUE(MID('Fichier TRA à copier'!A15212,1,7))</f>
        <v>#VALUE!</v>
      </c>
      <c r="B15213" s="5" t="e">
        <f>VALUE(MID('Fichier TRA à copier'!A15212,49,5))</f>
        <v>#VALUE!</v>
      </c>
      <c r="C15213" s="5" t="e">
        <f>VALUE(MID('Fichier TRA à copier'!A15212,8,7))</f>
        <v>#VALUE!</v>
      </c>
      <c r="D15213" s="5" t="e">
        <f>VALUE(MID('Fichier TRA à copier'!A15212,18,20))</f>
        <v>#VALUE!</v>
      </c>
    </row>
    <row r="15214" spans="1:4" ht="15" thickBot="1">
      <c r="A15214" s="4" t="e">
        <f>VALUE(MID('Fichier TRA à copier'!A15213,1,7))</f>
        <v>#VALUE!</v>
      </c>
      <c r="B15214" s="5" t="e">
        <f>VALUE(MID('Fichier TRA à copier'!A15213,49,5))</f>
        <v>#VALUE!</v>
      </c>
      <c r="C15214" s="5" t="e">
        <f>VALUE(MID('Fichier TRA à copier'!A15213,8,7))</f>
        <v>#VALUE!</v>
      </c>
      <c r="D15214" s="5" t="e">
        <f>VALUE(MID('Fichier TRA à copier'!A15213,18,20))</f>
        <v>#VALUE!</v>
      </c>
    </row>
    <row r="15215" spans="1:4" ht="15" thickBot="1">
      <c r="A15215" s="4" t="e">
        <f>VALUE(MID('Fichier TRA à copier'!A15214,1,7))</f>
        <v>#VALUE!</v>
      </c>
      <c r="B15215" s="5" t="e">
        <f>VALUE(MID('Fichier TRA à copier'!A15214,49,5))</f>
        <v>#VALUE!</v>
      </c>
      <c r="C15215" s="5" t="e">
        <f>VALUE(MID('Fichier TRA à copier'!A15214,8,7))</f>
        <v>#VALUE!</v>
      </c>
      <c r="D15215" s="5" t="e">
        <f>VALUE(MID('Fichier TRA à copier'!A15214,18,20))</f>
        <v>#VALUE!</v>
      </c>
    </row>
    <row r="15216" spans="1:4" ht="15" thickBot="1">
      <c r="A15216" s="4" t="e">
        <f>VALUE(MID('Fichier TRA à copier'!A15215,1,7))</f>
        <v>#VALUE!</v>
      </c>
      <c r="B15216" s="5" t="e">
        <f>VALUE(MID('Fichier TRA à copier'!A15215,49,5))</f>
        <v>#VALUE!</v>
      </c>
      <c r="C15216" s="5" t="e">
        <f>VALUE(MID('Fichier TRA à copier'!A15215,8,7))</f>
        <v>#VALUE!</v>
      </c>
      <c r="D15216" s="5" t="e">
        <f>VALUE(MID('Fichier TRA à copier'!A15215,18,20))</f>
        <v>#VALUE!</v>
      </c>
    </row>
    <row r="15217" spans="1:4" ht="15" thickBot="1">
      <c r="A15217" s="4" t="e">
        <f>VALUE(MID('Fichier TRA à copier'!A15216,1,7))</f>
        <v>#VALUE!</v>
      </c>
      <c r="B15217" s="5" t="e">
        <f>VALUE(MID('Fichier TRA à copier'!A15216,49,5))</f>
        <v>#VALUE!</v>
      </c>
      <c r="C15217" s="5" t="e">
        <f>VALUE(MID('Fichier TRA à copier'!A15216,8,7))</f>
        <v>#VALUE!</v>
      </c>
      <c r="D15217" s="5" t="e">
        <f>VALUE(MID('Fichier TRA à copier'!A15216,18,20))</f>
        <v>#VALUE!</v>
      </c>
    </row>
    <row r="15218" spans="1:4" ht="15" thickBot="1">
      <c r="A15218" s="4" t="e">
        <f>VALUE(MID('Fichier TRA à copier'!A15217,1,7))</f>
        <v>#VALUE!</v>
      </c>
      <c r="B15218" s="5" t="e">
        <f>VALUE(MID('Fichier TRA à copier'!A15217,49,5))</f>
        <v>#VALUE!</v>
      </c>
      <c r="C15218" s="5" t="e">
        <f>VALUE(MID('Fichier TRA à copier'!A15217,8,7))</f>
        <v>#VALUE!</v>
      </c>
      <c r="D15218" s="5" t="e">
        <f>VALUE(MID('Fichier TRA à copier'!A15217,18,20))</f>
        <v>#VALUE!</v>
      </c>
    </row>
    <row r="15219" spans="1:4" ht="15" thickBot="1">
      <c r="A15219" s="4" t="e">
        <f>VALUE(MID('Fichier TRA à copier'!A15218,1,7))</f>
        <v>#VALUE!</v>
      </c>
      <c r="B15219" s="5" t="e">
        <f>VALUE(MID('Fichier TRA à copier'!A15218,49,5))</f>
        <v>#VALUE!</v>
      </c>
      <c r="C15219" s="5" t="e">
        <f>VALUE(MID('Fichier TRA à copier'!A15218,8,7))</f>
        <v>#VALUE!</v>
      </c>
      <c r="D15219" s="5" t="e">
        <f>VALUE(MID('Fichier TRA à copier'!A15218,18,20))</f>
        <v>#VALUE!</v>
      </c>
    </row>
    <row r="15220" spans="1:4" ht="15" thickBot="1">
      <c r="A15220" s="4" t="e">
        <f>VALUE(MID('Fichier TRA à copier'!A15219,1,7))</f>
        <v>#VALUE!</v>
      </c>
      <c r="B15220" s="5" t="e">
        <f>VALUE(MID('Fichier TRA à copier'!A15219,49,5))</f>
        <v>#VALUE!</v>
      </c>
      <c r="C15220" s="5" t="e">
        <f>VALUE(MID('Fichier TRA à copier'!A15219,8,7))</f>
        <v>#VALUE!</v>
      </c>
      <c r="D15220" s="5" t="e">
        <f>VALUE(MID('Fichier TRA à copier'!A15219,18,20))</f>
        <v>#VALUE!</v>
      </c>
    </row>
    <row r="15221" spans="1:4" ht="15" thickBot="1">
      <c r="A15221" s="4" t="e">
        <f>VALUE(MID('Fichier TRA à copier'!A15220,1,7))</f>
        <v>#VALUE!</v>
      </c>
      <c r="B15221" s="5" t="e">
        <f>VALUE(MID('Fichier TRA à copier'!A15220,49,5))</f>
        <v>#VALUE!</v>
      </c>
      <c r="C15221" s="5" t="e">
        <f>VALUE(MID('Fichier TRA à copier'!A15220,8,7))</f>
        <v>#VALUE!</v>
      </c>
      <c r="D15221" s="5" t="e">
        <f>VALUE(MID('Fichier TRA à copier'!A15220,18,20))</f>
        <v>#VALUE!</v>
      </c>
    </row>
    <row r="15222" spans="1:4" ht="15" thickBot="1">
      <c r="A15222" s="4" t="e">
        <f>VALUE(MID('Fichier TRA à copier'!A15221,1,7))</f>
        <v>#VALUE!</v>
      </c>
      <c r="B15222" s="5" t="e">
        <f>VALUE(MID('Fichier TRA à copier'!A15221,49,5))</f>
        <v>#VALUE!</v>
      </c>
      <c r="C15222" s="5" t="e">
        <f>VALUE(MID('Fichier TRA à copier'!A15221,8,7))</f>
        <v>#VALUE!</v>
      </c>
      <c r="D15222" s="5" t="e">
        <f>VALUE(MID('Fichier TRA à copier'!A15221,18,20))</f>
        <v>#VALUE!</v>
      </c>
    </row>
    <row r="15223" spans="1:4" ht="15" thickBot="1">
      <c r="A15223" s="4" t="e">
        <f>VALUE(MID('Fichier TRA à copier'!A15222,1,7))</f>
        <v>#VALUE!</v>
      </c>
      <c r="B15223" s="5" t="e">
        <f>VALUE(MID('Fichier TRA à copier'!A15222,49,5))</f>
        <v>#VALUE!</v>
      </c>
      <c r="C15223" s="5" t="e">
        <f>VALUE(MID('Fichier TRA à copier'!A15222,8,7))</f>
        <v>#VALUE!</v>
      </c>
      <c r="D15223" s="5" t="e">
        <f>VALUE(MID('Fichier TRA à copier'!A15222,18,20))</f>
        <v>#VALUE!</v>
      </c>
    </row>
    <row r="15224" spans="1:4" ht="15" thickBot="1">
      <c r="A15224" s="4" t="e">
        <f>VALUE(MID('Fichier TRA à copier'!A15223,1,7))</f>
        <v>#VALUE!</v>
      </c>
      <c r="B15224" s="5" t="e">
        <f>VALUE(MID('Fichier TRA à copier'!A15223,49,5))</f>
        <v>#VALUE!</v>
      </c>
      <c r="C15224" s="5" t="e">
        <f>VALUE(MID('Fichier TRA à copier'!A15223,8,7))</f>
        <v>#VALUE!</v>
      </c>
      <c r="D15224" s="5" t="e">
        <f>VALUE(MID('Fichier TRA à copier'!A15223,18,20))</f>
        <v>#VALUE!</v>
      </c>
    </row>
    <row r="15225" spans="1:4" ht="15" thickBot="1">
      <c r="A15225" s="4" t="e">
        <f>VALUE(MID('Fichier TRA à copier'!A15224,1,7))</f>
        <v>#VALUE!</v>
      </c>
      <c r="B15225" s="5" t="e">
        <f>VALUE(MID('Fichier TRA à copier'!A15224,49,5))</f>
        <v>#VALUE!</v>
      </c>
      <c r="C15225" s="5" t="e">
        <f>VALUE(MID('Fichier TRA à copier'!A15224,8,7))</f>
        <v>#VALUE!</v>
      </c>
      <c r="D15225" s="5" t="e">
        <f>VALUE(MID('Fichier TRA à copier'!A15224,18,20))</f>
        <v>#VALUE!</v>
      </c>
    </row>
    <row r="15226" spans="1:4" ht="15" thickBot="1">
      <c r="A15226" s="4" t="e">
        <f>VALUE(MID('Fichier TRA à copier'!A15225,1,7))</f>
        <v>#VALUE!</v>
      </c>
      <c r="B15226" s="5" t="e">
        <f>VALUE(MID('Fichier TRA à copier'!A15225,49,5))</f>
        <v>#VALUE!</v>
      </c>
      <c r="C15226" s="5" t="e">
        <f>VALUE(MID('Fichier TRA à copier'!A15225,8,7))</f>
        <v>#VALUE!</v>
      </c>
      <c r="D15226" s="5" t="e">
        <f>VALUE(MID('Fichier TRA à copier'!A15225,18,20))</f>
        <v>#VALUE!</v>
      </c>
    </row>
    <row r="15227" spans="1:4" ht="15" thickBot="1">
      <c r="A15227" s="4" t="e">
        <f>VALUE(MID('Fichier TRA à copier'!A15226,1,7))</f>
        <v>#VALUE!</v>
      </c>
      <c r="B15227" s="5" t="e">
        <f>VALUE(MID('Fichier TRA à copier'!A15226,49,5))</f>
        <v>#VALUE!</v>
      </c>
      <c r="C15227" s="5" t="e">
        <f>VALUE(MID('Fichier TRA à copier'!A15226,8,7))</f>
        <v>#VALUE!</v>
      </c>
      <c r="D15227" s="5" t="e">
        <f>VALUE(MID('Fichier TRA à copier'!A15226,18,20))</f>
        <v>#VALUE!</v>
      </c>
    </row>
    <row r="15228" spans="1:4" ht="15" thickBot="1">
      <c r="A15228" s="4" t="e">
        <f>VALUE(MID('Fichier TRA à copier'!A15227,1,7))</f>
        <v>#VALUE!</v>
      </c>
      <c r="B15228" s="5" t="e">
        <f>VALUE(MID('Fichier TRA à copier'!A15227,49,5))</f>
        <v>#VALUE!</v>
      </c>
      <c r="C15228" s="5" t="e">
        <f>VALUE(MID('Fichier TRA à copier'!A15227,8,7))</f>
        <v>#VALUE!</v>
      </c>
      <c r="D15228" s="5" t="e">
        <f>VALUE(MID('Fichier TRA à copier'!A15227,18,20))</f>
        <v>#VALUE!</v>
      </c>
    </row>
    <row r="15229" spans="1:4" ht="15" thickBot="1">
      <c r="A15229" s="4" t="e">
        <f>VALUE(MID('Fichier TRA à copier'!A15228,1,7))</f>
        <v>#VALUE!</v>
      </c>
      <c r="B15229" s="5" t="e">
        <f>VALUE(MID('Fichier TRA à copier'!A15228,49,5))</f>
        <v>#VALUE!</v>
      </c>
      <c r="C15229" s="5" t="e">
        <f>VALUE(MID('Fichier TRA à copier'!A15228,8,7))</f>
        <v>#VALUE!</v>
      </c>
      <c r="D15229" s="5" t="e">
        <f>VALUE(MID('Fichier TRA à copier'!A15228,18,20))</f>
        <v>#VALUE!</v>
      </c>
    </row>
    <row r="15230" spans="1:4" ht="15" thickBot="1">
      <c r="A15230" s="4" t="e">
        <f>VALUE(MID('Fichier TRA à copier'!A15229,1,7))</f>
        <v>#VALUE!</v>
      </c>
      <c r="B15230" s="5" t="e">
        <f>VALUE(MID('Fichier TRA à copier'!A15229,49,5))</f>
        <v>#VALUE!</v>
      </c>
      <c r="C15230" s="5" t="e">
        <f>VALUE(MID('Fichier TRA à copier'!A15229,8,7))</f>
        <v>#VALUE!</v>
      </c>
      <c r="D15230" s="5" t="e">
        <f>VALUE(MID('Fichier TRA à copier'!A15229,18,20))</f>
        <v>#VALUE!</v>
      </c>
    </row>
    <row r="15231" spans="1:4" ht="15" thickBot="1">
      <c r="A15231" s="4" t="e">
        <f>VALUE(MID('Fichier TRA à copier'!A15230,1,7))</f>
        <v>#VALUE!</v>
      </c>
      <c r="B15231" s="5" t="e">
        <f>VALUE(MID('Fichier TRA à copier'!A15230,49,5))</f>
        <v>#VALUE!</v>
      </c>
      <c r="C15231" s="5" t="e">
        <f>VALUE(MID('Fichier TRA à copier'!A15230,8,7))</f>
        <v>#VALUE!</v>
      </c>
      <c r="D15231" s="5" t="e">
        <f>VALUE(MID('Fichier TRA à copier'!A15230,18,20))</f>
        <v>#VALUE!</v>
      </c>
    </row>
    <row r="15232" spans="1:4" ht="15" thickBot="1">
      <c r="A15232" s="4" t="e">
        <f>VALUE(MID('Fichier TRA à copier'!A15231,1,7))</f>
        <v>#VALUE!</v>
      </c>
      <c r="B15232" s="5" t="e">
        <f>VALUE(MID('Fichier TRA à copier'!A15231,49,5))</f>
        <v>#VALUE!</v>
      </c>
      <c r="C15232" s="5" t="e">
        <f>VALUE(MID('Fichier TRA à copier'!A15231,8,7))</f>
        <v>#VALUE!</v>
      </c>
      <c r="D15232" s="5" t="e">
        <f>VALUE(MID('Fichier TRA à copier'!A15231,18,20))</f>
        <v>#VALUE!</v>
      </c>
    </row>
    <row r="15233" spans="1:4" ht="15" thickBot="1">
      <c r="A15233" s="4" t="e">
        <f>VALUE(MID('Fichier TRA à copier'!A15232,1,7))</f>
        <v>#VALUE!</v>
      </c>
      <c r="B15233" s="5" t="e">
        <f>VALUE(MID('Fichier TRA à copier'!A15232,49,5))</f>
        <v>#VALUE!</v>
      </c>
      <c r="C15233" s="5" t="e">
        <f>VALUE(MID('Fichier TRA à copier'!A15232,8,7))</f>
        <v>#VALUE!</v>
      </c>
      <c r="D15233" s="5" t="e">
        <f>VALUE(MID('Fichier TRA à copier'!A15232,18,20))</f>
        <v>#VALUE!</v>
      </c>
    </row>
    <row r="15234" spans="1:4" ht="15" thickBot="1">
      <c r="A15234" s="4" t="e">
        <f>VALUE(MID('Fichier TRA à copier'!A15233,1,7))</f>
        <v>#VALUE!</v>
      </c>
      <c r="B15234" s="5" t="e">
        <f>VALUE(MID('Fichier TRA à copier'!A15233,49,5))</f>
        <v>#VALUE!</v>
      </c>
      <c r="C15234" s="5" t="e">
        <f>VALUE(MID('Fichier TRA à copier'!A15233,8,7))</f>
        <v>#VALUE!</v>
      </c>
      <c r="D15234" s="5" t="e">
        <f>VALUE(MID('Fichier TRA à copier'!A15233,18,20))</f>
        <v>#VALUE!</v>
      </c>
    </row>
    <row r="15235" spans="1:4" ht="15" thickBot="1">
      <c r="A15235" s="4" t="e">
        <f>VALUE(MID('Fichier TRA à copier'!A15234,1,7))</f>
        <v>#VALUE!</v>
      </c>
      <c r="B15235" s="5" t="e">
        <f>VALUE(MID('Fichier TRA à copier'!A15234,49,5))</f>
        <v>#VALUE!</v>
      </c>
      <c r="C15235" s="5" t="e">
        <f>VALUE(MID('Fichier TRA à copier'!A15234,8,7))</f>
        <v>#VALUE!</v>
      </c>
      <c r="D15235" s="5" t="e">
        <f>VALUE(MID('Fichier TRA à copier'!A15234,18,20))</f>
        <v>#VALUE!</v>
      </c>
    </row>
    <row r="15236" spans="1:4" ht="15" thickBot="1">
      <c r="A15236" s="4" t="e">
        <f>VALUE(MID('Fichier TRA à copier'!A15235,1,7))</f>
        <v>#VALUE!</v>
      </c>
      <c r="B15236" s="5" t="e">
        <f>VALUE(MID('Fichier TRA à copier'!A15235,49,5))</f>
        <v>#VALUE!</v>
      </c>
      <c r="C15236" s="5" t="e">
        <f>VALUE(MID('Fichier TRA à copier'!A15235,8,7))</f>
        <v>#VALUE!</v>
      </c>
      <c r="D15236" s="5" t="e">
        <f>VALUE(MID('Fichier TRA à copier'!A15235,18,20))</f>
        <v>#VALUE!</v>
      </c>
    </row>
    <row r="15237" spans="1:4" ht="15" thickBot="1">
      <c r="A15237" s="4" t="e">
        <f>VALUE(MID('Fichier TRA à copier'!A15236,1,7))</f>
        <v>#VALUE!</v>
      </c>
      <c r="B15237" s="5" t="e">
        <f>VALUE(MID('Fichier TRA à copier'!A15236,49,5))</f>
        <v>#VALUE!</v>
      </c>
      <c r="C15237" s="5" t="e">
        <f>VALUE(MID('Fichier TRA à copier'!A15236,8,7))</f>
        <v>#VALUE!</v>
      </c>
      <c r="D15237" s="5" t="e">
        <f>VALUE(MID('Fichier TRA à copier'!A15236,18,20))</f>
        <v>#VALUE!</v>
      </c>
    </row>
    <row r="15238" spans="1:4" ht="15" thickBot="1">
      <c r="A15238" s="4" t="e">
        <f>VALUE(MID('Fichier TRA à copier'!A15237,1,7))</f>
        <v>#VALUE!</v>
      </c>
      <c r="B15238" s="5" t="e">
        <f>VALUE(MID('Fichier TRA à copier'!A15237,49,5))</f>
        <v>#VALUE!</v>
      </c>
      <c r="C15238" s="5" t="e">
        <f>VALUE(MID('Fichier TRA à copier'!A15237,8,7))</f>
        <v>#VALUE!</v>
      </c>
      <c r="D15238" s="5" t="e">
        <f>VALUE(MID('Fichier TRA à copier'!A15237,18,20))</f>
        <v>#VALUE!</v>
      </c>
    </row>
    <row r="15239" spans="1:4" ht="15" thickBot="1">
      <c r="A15239" s="4" t="e">
        <f>VALUE(MID('Fichier TRA à copier'!A15238,1,7))</f>
        <v>#VALUE!</v>
      </c>
      <c r="B15239" s="5" t="e">
        <f>VALUE(MID('Fichier TRA à copier'!A15238,49,5))</f>
        <v>#VALUE!</v>
      </c>
      <c r="C15239" s="5" t="e">
        <f>VALUE(MID('Fichier TRA à copier'!A15238,8,7))</f>
        <v>#VALUE!</v>
      </c>
      <c r="D15239" s="5" t="e">
        <f>VALUE(MID('Fichier TRA à copier'!A15238,18,20))</f>
        <v>#VALUE!</v>
      </c>
    </row>
    <row r="15240" spans="1:4" ht="15" thickBot="1">
      <c r="A15240" s="4" t="e">
        <f>VALUE(MID('Fichier TRA à copier'!A15239,1,7))</f>
        <v>#VALUE!</v>
      </c>
      <c r="B15240" s="5" t="e">
        <f>VALUE(MID('Fichier TRA à copier'!A15239,49,5))</f>
        <v>#VALUE!</v>
      </c>
      <c r="C15240" s="5" t="e">
        <f>VALUE(MID('Fichier TRA à copier'!A15239,8,7))</f>
        <v>#VALUE!</v>
      </c>
      <c r="D15240" s="5" t="e">
        <f>VALUE(MID('Fichier TRA à copier'!A15239,18,20))</f>
        <v>#VALUE!</v>
      </c>
    </row>
    <row r="15241" spans="1:4" ht="15" thickBot="1">
      <c r="A15241" s="4" t="e">
        <f>VALUE(MID('Fichier TRA à copier'!A15240,1,7))</f>
        <v>#VALUE!</v>
      </c>
      <c r="B15241" s="5" t="e">
        <f>VALUE(MID('Fichier TRA à copier'!A15240,49,5))</f>
        <v>#VALUE!</v>
      </c>
      <c r="C15241" s="5" t="e">
        <f>VALUE(MID('Fichier TRA à copier'!A15240,8,7))</f>
        <v>#VALUE!</v>
      </c>
      <c r="D15241" s="5" t="e">
        <f>VALUE(MID('Fichier TRA à copier'!A15240,18,20))</f>
        <v>#VALUE!</v>
      </c>
    </row>
    <row r="15242" spans="1:4" ht="15" thickBot="1">
      <c r="A15242" s="4" t="e">
        <f>VALUE(MID('Fichier TRA à copier'!A15241,1,7))</f>
        <v>#VALUE!</v>
      </c>
      <c r="B15242" s="5" t="e">
        <f>VALUE(MID('Fichier TRA à copier'!A15241,49,5))</f>
        <v>#VALUE!</v>
      </c>
      <c r="C15242" s="5" t="e">
        <f>VALUE(MID('Fichier TRA à copier'!A15241,8,7))</f>
        <v>#VALUE!</v>
      </c>
      <c r="D15242" s="5" t="e">
        <f>VALUE(MID('Fichier TRA à copier'!A15241,18,20))</f>
        <v>#VALUE!</v>
      </c>
    </row>
    <row r="15243" spans="1:4" ht="15" thickBot="1">
      <c r="A15243" s="4" t="e">
        <f>VALUE(MID('Fichier TRA à copier'!A15242,1,7))</f>
        <v>#VALUE!</v>
      </c>
      <c r="B15243" s="5" t="e">
        <f>VALUE(MID('Fichier TRA à copier'!A15242,49,5))</f>
        <v>#VALUE!</v>
      </c>
      <c r="C15243" s="5" t="e">
        <f>VALUE(MID('Fichier TRA à copier'!A15242,8,7))</f>
        <v>#VALUE!</v>
      </c>
      <c r="D15243" s="5" t="e">
        <f>VALUE(MID('Fichier TRA à copier'!A15242,18,20))</f>
        <v>#VALUE!</v>
      </c>
    </row>
    <row r="15244" spans="1:4" ht="15" thickBot="1">
      <c r="A15244" s="4" t="e">
        <f>VALUE(MID('Fichier TRA à copier'!A15243,1,7))</f>
        <v>#VALUE!</v>
      </c>
      <c r="B15244" s="5" t="e">
        <f>VALUE(MID('Fichier TRA à copier'!A15243,49,5))</f>
        <v>#VALUE!</v>
      </c>
      <c r="C15244" s="5" t="e">
        <f>VALUE(MID('Fichier TRA à copier'!A15243,8,7))</f>
        <v>#VALUE!</v>
      </c>
      <c r="D15244" s="5" t="e">
        <f>VALUE(MID('Fichier TRA à copier'!A15243,18,20))</f>
        <v>#VALUE!</v>
      </c>
    </row>
    <row r="15245" spans="1:4" ht="15" thickBot="1">
      <c r="A15245" s="4" t="e">
        <f>VALUE(MID('Fichier TRA à copier'!A15244,1,7))</f>
        <v>#VALUE!</v>
      </c>
      <c r="B15245" s="5" t="e">
        <f>VALUE(MID('Fichier TRA à copier'!A15244,49,5))</f>
        <v>#VALUE!</v>
      </c>
      <c r="C15245" s="5" t="e">
        <f>VALUE(MID('Fichier TRA à copier'!A15244,8,7))</f>
        <v>#VALUE!</v>
      </c>
      <c r="D15245" s="5" t="e">
        <f>VALUE(MID('Fichier TRA à copier'!A15244,18,20))</f>
        <v>#VALUE!</v>
      </c>
    </row>
    <row r="15246" spans="1:4" ht="15" thickBot="1">
      <c r="A15246" s="4" t="e">
        <f>VALUE(MID('Fichier TRA à copier'!A15245,1,7))</f>
        <v>#VALUE!</v>
      </c>
      <c r="B15246" s="5" t="e">
        <f>VALUE(MID('Fichier TRA à copier'!A15245,49,5))</f>
        <v>#VALUE!</v>
      </c>
      <c r="C15246" s="5" t="e">
        <f>VALUE(MID('Fichier TRA à copier'!A15245,8,7))</f>
        <v>#VALUE!</v>
      </c>
      <c r="D15246" s="5" t="e">
        <f>VALUE(MID('Fichier TRA à copier'!A15245,18,20))</f>
        <v>#VALUE!</v>
      </c>
    </row>
    <row r="15247" spans="1:4" ht="15" thickBot="1">
      <c r="A15247" s="4" t="e">
        <f>VALUE(MID('Fichier TRA à copier'!A15246,1,7))</f>
        <v>#VALUE!</v>
      </c>
      <c r="B15247" s="5" t="e">
        <f>VALUE(MID('Fichier TRA à copier'!A15246,49,5))</f>
        <v>#VALUE!</v>
      </c>
      <c r="C15247" s="5" t="e">
        <f>VALUE(MID('Fichier TRA à copier'!A15246,8,7))</f>
        <v>#VALUE!</v>
      </c>
      <c r="D15247" s="5" t="e">
        <f>VALUE(MID('Fichier TRA à copier'!A15246,18,20))</f>
        <v>#VALUE!</v>
      </c>
    </row>
    <row r="15248" spans="1:4" ht="15" thickBot="1">
      <c r="A15248" s="4" t="e">
        <f>VALUE(MID('Fichier TRA à copier'!A15247,1,7))</f>
        <v>#VALUE!</v>
      </c>
      <c r="B15248" s="5" t="e">
        <f>VALUE(MID('Fichier TRA à copier'!A15247,49,5))</f>
        <v>#VALUE!</v>
      </c>
      <c r="C15248" s="5" t="e">
        <f>VALUE(MID('Fichier TRA à copier'!A15247,8,7))</f>
        <v>#VALUE!</v>
      </c>
      <c r="D15248" s="5" t="e">
        <f>VALUE(MID('Fichier TRA à copier'!A15247,18,20))</f>
        <v>#VALUE!</v>
      </c>
    </row>
    <row r="15249" spans="1:4" ht="15" thickBot="1">
      <c r="A15249" s="4" t="e">
        <f>VALUE(MID('Fichier TRA à copier'!A15248,1,7))</f>
        <v>#VALUE!</v>
      </c>
      <c r="B15249" s="5" t="e">
        <f>VALUE(MID('Fichier TRA à copier'!A15248,49,5))</f>
        <v>#VALUE!</v>
      </c>
      <c r="C15249" s="5" t="e">
        <f>VALUE(MID('Fichier TRA à copier'!A15248,8,7))</f>
        <v>#VALUE!</v>
      </c>
      <c r="D15249" s="5" t="e">
        <f>VALUE(MID('Fichier TRA à copier'!A15248,18,20))</f>
        <v>#VALUE!</v>
      </c>
    </row>
    <row r="15250" spans="1:4" ht="15" thickBot="1">
      <c r="A15250" s="4" t="e">
        <f>VALUE(MID('Fichier TRA à copier'!A15249,1,7))</f>
        <v>#VALUE!</v>
      </c>
      <c r="B15250" s="5" t="e">
        <f>VALUE(MID('Fichier TRA à copier'!A15249,49,5))</f>
        <v>#VALUE!</v>
      </c>
      <c r="C15250" s="5" t="e">
        <f>VALUE(MID('Fichier TRA à copier'!A15249,8,7))</f>
        <v>#VALUE!</v>
      </c>
      <c r="D15250" s="5" t="e">
        <f>VALUE(MID('Fichier TRA à copier'!A15249,18,20))</f>
        <v>#VALUE!</v>
      </c>
    </row>
    <row r="15251" spans="1:4" ht="15" thickBot="1">
      <c r="A15251" s="4" t="e">
        <f>VALUE(MID('Fichier TRA à copier'!A15250,1,7))</f>
        <v>#VALUE!</v>
      </c>
      <c r="B15251" s="5" t="e">
        <f>VALUE(MID('Fichier TRA à copier'!A15250,49,5))</f>
        <v>#VALUE!</v>
      </c>
      <c r="C15251" s="5" t="e">
        <f>VALUE(MID('Fichier TRA à copier'!A15250,8,7))</f>
        <v>#VALUE!</v>
      </c>
      <c r="D15251" s="5" t="e">
        <f>VALUE(MID('Fichier TRA à copier'!A15250,18,20))</f>
        <v>#VALUE!</v>
      </c>
    </row>
    <row r="15252" spans="1:4" ht="15" thickBot="1">
      <c r="A15252" s="4" t="e">
        <f>VALUE(MID('Fichier TRA à copier'!A15251,1,7))</f>
        <v>#VALUE!</v>
      </c>
      <c r="B15252" s="5" t="e">
        <f>VALUE(MID('Fichier TRA à copier'!A15251,49,5))</f>
        <v>#VALUE!</v>
      </c>
      <c r="C15252" s="5" t="e">
        <f>VALUE(MID('Fichier TRA à copier'!A15251,8,7))</f>
        <v>#VALUE!</v>
      </c>
      <c r="D15252" s="5" t="e">
        <f>VALUE(MID('Fichier TRA à copier'!A15251,18,20))</f>
        <v>#VALUE!</v>
      </c>
    </row>
    <row r="15253" spans="1:4" ht="15" thickBot="1">
      <c r="A15253" s="4" t="e">
        <f>VALUE(MID('Fichier TRA à copier'!A15252,1,7))</f>
        <v>#VALUE!</v>
      </c>
      <c r="B15253" s="5" t="e">
        <f>VALUE(MID('Fichier TRA à copier'!A15252,49,5))</f>
        <v>#VALUE!</v>
      </c>
      <c r="C15253" s="5" t="e">
        <f>VALUE(MID('Fichier TRA à copier'!A15252,8,7))</f>
        <v>#VALUE!</v>
      </c>
      <c r="D15253" s="5" t="e">
        <f>VALUE(MID('Fichier TRA à copier'!A15252,18,20))</f>
        <v>#VALUE!</v>
      </c>
    </row>
    <row r="15254" spans="1:4" ht="15" thickBot="1">
      <c r="A15254" s="4" t="e">
        <f>VALUE(MID('Fichier TRA à copier'!A15253,1,7))</f>
        <v>#VALUE!</v>
      </c>
      <c r="B15254" s="5" t="e">
        <f>VALUE(MID('Fichier TRA à copier'!A15253,49,5))</f>
        <v>#VALUE!</v>
      </c>
      <c r="C15254" s="5" t="e">
        <f>VALUE(MID('Fichier TRA à copier'!A15253,8,7))</f>
        <v>#VALUE!</v>
      </c>
      <c r="D15254" s="5" t="e">
        <f>VALUE(MID('Fichier TRA à copier'!A15253,18,20))</f>
        <v>#VALUE!</v>
      </c>
    </row>
    <row r="15255" spans="1:4" ht="15" thickBot="1">
      <c r="A15255" s="4" t="e">
        <f>VALUE(MID('Fichier TRA à copier'!A15254,1,7))</f>
        <v>#VALUE!</v>
      </c>
      <c r="B15255" s="5" t="e">
        <f>VALUE(MID('Fichier TRA à copier'!A15254,49,5))</f>
        <v>#VALUE!</v>
      </c>
      <c r="C15255" s="5" t="e">
        <f>VALUE(MID('Fichier TRA à copier'!A15254,8,7))</f>
        <v>#VALUE!</v>
      </c>
      <c r="D15255" s="5" t="e">
        <f>VALUE(MID('Fichier TRA à copier'!A15254,18,20))</f>
        <v>#VALUE!</v>
      </c>
    </row>
    <row r="15256" spans="1:4" ht="15" thickBot="1">
      <c r="A15256" s="4" t="e">
        <f>VALUE(MID('Fichier TRA à copier'!A15255,1,7))</f>
        <v>#VALUE!</v>
      </c>
      <c r="B15256" s="5" t="e">
        <f>VALUE(MID('Fichier TRA à copier'!A15255,49,5))</f>
        <v>#VALUE!</v>
      </c>
      <c r="C15256" s="5" t="e">
        <f>VALUE(MID('Fichier TRA à copier'!A15255,8,7))</f>
        <v>#VALUE!</v>
      </c>
      <c r="D15256" s="5" t="e">
        <f>VALUE(MID('Fichier TRA à copier'!A15255,18,20))</f>
        <v>#VALUE!</v>
      </c>
    </row>
    <row r="15257" spans="1:4" ht="15" thickBot="1">
      <c r="A15257" s="4" t="e">
        <f>VALUE(MID('Fichier TRA à copier'!A15256,1,7))</f>
        <v>#VALUE!</v>
      </c>
      <c r="B15257" s="5" t="e">
        <f>VALUE(MID('Fichier TRA à copier'!A15256,49,5))</f>
        <v>#VALUE!</v>
      </c>
      <c r="C15257" s="5" t="e">
        <f>VALUE(MID('Fichier TRA à copier'!A15256,8,7))</f>
        <v>#VALUE!</v>
      </c>
      <c r="D15257" s="5" t="e">
        <f>VALUE(MID('Fichier TRA à copier'!A15256,18,20))</f>
        <v>#VALUE!</v>
      </c>
    </row>
    <row r="15258" spans="1:4" ht="15" thickBot="1">
      <c r="A15258" s="4" t="e">
        <f>VALUE(MID('Fichier TRA à copier'!A15257,1,7))</f>
        <v>#VALUE!</v>
      </c>
      <c r="B15258" s="5" t="e">
        <f>VALUE(MID('Fichier TRA à copier'!A15257,49,5))</f>
        <v>#VALUE!</v>
      </c>
      <c r="C15258" s="5" t="e">
        <f>VALUE(MID('Fichier TRA à copier'!A15257,8,7))</f>
        <v>#VALUE!</v>
      </c>
      <c r="D15258" s="5" t="e">
        <f>VALUE(MID('Fichier TRA à copier'!A15257,18,20))</f>
        <v>#VALUE!</v>
      </c>
    </row>
    <row r="15259" spans="1:4" ht="15" thickBot="1">
      <c r="A15259" s="4" t="e">
        <f>VALUE(MID('Fichier TRA à copier'!A15258,1,7))</f>
        <v>#VALUE!</v>
      </c>
      <c r="B15259" s="5" t="e">
        <f>VALUE(MID('Fichier TRA à copier'!A15258,49,5))</f>
        <v>#VALUE!</v>
      </c>
      <c r="C15259" s="5" t="e">
        <f>VALUE(MID('Fichier TRA à copier'!A15258,8,7))</f>
        <v>#VALUE!</v>
      </c>
      <c r="D15259" s="5" t="e">
        <f>VALUE(MID('Fichier TRA à copier'!A15258,18,20))</f>
        <v>#VALUE!</v>
      </c>
    </row>
    <row r="15260" spans="1:4" ht="15" thickBot="1">
      <c r="A15260" s="4" t="e">
        <f>VALUE(MID('Fichier TRA à copier'!A15259,1,7))</f>
        <v>#VALUE!</v>
      </c>
      <c r="B15260" s="5" t="e">
        <f>VALUE(MID('Fichier TRA à copier'!A15259,49,5))</f>
        <v>#VALUE!</v>
      </c>
      <c r="C15260" s="5" t="e">
        <f>VALUE(MID('Fichier TRA à copier'!A15259,8,7))</f>
        <v>#VALUE!</v>
      </c>
      <c r="D15260" s="5" t="e">
        <f>VALUE(MID('Fichier TRA à copier'!A15259,18,20))</f>
        <v>#VALUE!</v>
      </c>
    </row>
    <row r="15261" spans="1:4" ht="15" thickBot="1">
      <c r="A15261" s="4" t="e">
        <f>VALUE(MID('Fichier TRA à copier'!A15260,1,7))</f>
        <v>#VALUE!</v>
      </c>
      <c r="B15261" s="5" t="e">
        <f>VALUE(MID('Fichier TRA à copier'!A15260,49,5))</f>
        <v>#VALUE!</v>
      </c>
      <c r="C15261" s="5" t="e">
        <f>VALUE(MID('Fichier TRA à copier'!A15260,8,7))</f>
        <v>#VALUE!</v>
      </c>
      <c r="D15261" s="5" t="e">
        <f>VALUE(MID('Fichier TRA à copier'!A15260,18,20))</f>
        <v>#VALUE!</v>
      </c>
    </row>
    <row r="15262" spans="1:4" ht="15" thickBot="1">
      <c r="A15262" s="4" t="e">
        <f>VALUE(MID('Fichier TRA à copier'!A15261,1,7))</f>
        <v>#VALUE!</v>
      </c>
      <c r="B15262" s="5" t="e">
        <f>VALUE(MID('Fichier TRA à copier'!A15261,49,5))</f>
        <v>#VALUE!</v>
      </c>
      <c r="C15262" s="5" t="e">
        <f>VALUE(MID('Fichier TRA à copier'!A15261,8,7))</f>
        <v>#VALUE!</v>
      </c>
      <c r="D15262" s="5" t="e">
        <f>VALUE(MID('Fichier TRA à copier'!A15261,18,20))</f>
        <v>#VALUE!</v>
      </c>
    </row>
    <row r="15263" spans="1:4" ht="15" thickBot="1">
      <c r="A15263" s="4" t="e">
        <f>VALUE(MID('Fichier TRA à copier'!A15262,1,7))</f>
        <v>#VALUE!</v>
      </c>
      <c r="B15263" s="5" t="e">
        <f>VALUE(MID('Fichier TRA à copier'!A15262,49,5))</f>
        <v>#VALUE!</v>
      </c>
      <c r="C15263" s="5" t="e">
        <f>VALUE(MID('Fichier TRA à copier'!A15262,8,7))</f>
        <v>#VALUE!</v>
      </c>
      <c r="D15263" s="5" t="e">
        <f>VALUE(MID('Fichier TRA à copier'!A15262,18,20))</f>
        <v>#VALUE!</v>
      </c>
    </row>
    <row r="15264" spans="1:4" ht="15" thickBot="1">
      <c r="A15264" s="4" t="e">
        <f>VALUE(MID('Fichier TRA à copier'!A15263,1,7))</f>
        <v>#VALUE!</v>
      </c>
      <c r="B15264" s="5" t="e">
        <f>VALUE(MID('Fichier TRA à copier'!A15263,49,5))</f>
        <v>#VALUE!</v>
      </c>
      <c r="C15264" s="5" t="e">
        <f>VALUE(MID('Fichier TRA à copier'!A15263,8,7))</f>
        <v>#VALUE!</v>
      </c>
      <c r="D15264" s="5" t="e">
        <f>VALUE(MID('Fichier TRA à copier'!A15263,18,20))</f>
        <v>#VALUE!</v>
      </c>
    </row>
    <row r="15265" spans="1:4" ht="15" thickBot="1">
      <c r="A15265" s="4" t="e">
        <f>VALUE(MID('Fichier TRA à copier'!A15264,1,7))</f>
        <v>#VALUE!</v>
      </c>
      <c r="B15265" s="5" t="e">
        <f>VALUE(MID('Fichier TRA à copier'!A15264,49,5))</f>
        <v>#VALUE!</v>
      </c>
      <c r="C15265" s="5" t="e">
        <f>VALUE(MID('Fichier TRA à copier'!A15264,8,7))</f>
        <v>#VALUE!</v>
      </c>
      <c r="D15265" s="5" t="e">
        <f>VALUE(MID('Fichier TRA à copier'!A15264,18,20))</f>
        <v>#VALUE!</v>
      </c>
    </row>
    <row r="15266" spans="1:4" ht="15" thickBot="1">
      <c r="A15266" s="4" t="e">
        <f>VALUE(MID('Fichier TRA à copier'!A15265,1,7))</f>
        <v>#VALUE!</v>
      </c>
      <c r="B15266" s="5" t="e">
        <f>VALUE(MID('Fichier TRA à copier'!A15265,49,5))</f>
        <v>#VALUE!</v>
      </c>
      <c r="C15266" s="5" t="e">
        <f>VALUE(MID('Fichier TRA à copier'!A15265,8,7))</f>
        <v>#VALUE!</v>
      </c>
      <c r="D15266" s="5" t="e">
        <f>VALUE(MID('Fichier TRA à copier'!A15265,18,20))</f>
        <v>#VALUE!</v>
      </c>
    </row>
    <row r="15267" spans="1:4" ht="15" thickBot="1">
      <c r="A15267" s="4" t="e">
        <f>VALUE(MID('Fichier TRA à copier'!A15266,1,7))</f>
        <v>#VALUE!</v>
      </c>
      <c r="B15267" s="5" t="e">
        <f>VALUE(MID('Fichier TRA à copier'!A15266,49,5))</f>
        <v>#VALUE!</v>
      </c>
      <c r="C15267" s="5" t="e">
        <f>VALUE(MID('Fichier TRA à copier'!A15266,8,7))</f>
        <v>#VALUE!</v>
      </c>
      <c r="D15267" s="5" t="e">
        <f>VALUE(MID('Fichier TRA à copier'!A15266,18,20))</f>
        <v>#VALUE!</v>
      </c>
    </row>
    <row r="15268" spans="1:4" ht="15" thickBot="1">
      <c r="A15268" s="4" t="e">
        <f>VALUE(MID('Fichier TRA à copier'!A15267,1,7))</f>
        <v>#VALUE!</v>
      </c>
      <c r="B15268" s="5" t="e">
        <f>VALUE(MID('Fichier TRA à copier'!A15267,49,5))</f>
        <v>#VALUE!</v>
      </c>
      <c r="C15268" s="5" t="e">
        <f>VALUE(MID('Fichier TRA à copier'!A15267,8,7))</f>
        <v>#VALUE!</v>
      </c>
      <c r="D15268" s="5" t="e">
        <f>VALUE(MID('Fichier TRA à copier'!A15267,18,20))</f>
        <v>#VALUE!</v>
      </c>
    </row>
    <row r="15269" spans="1:4" ht="15" thickBot="1">
      <c r="A15269" s="4" t="e">
        <f>VALUE(MID('Fichier TRA à copier'!A15268,1,7))</f>
        <v>#VALUE!</v>
      </c>
      <c r="B15269" s="5" t="e">
        <f>VALUE(MID('Fichier TRA à copier'!A15268,49,5))</f>
        <v>#VALUE!</v>
      </c>
      <c r="C15269" s="5" t="e">
        <f>VALUE(MID('Fichier TRA à copier'!A15268,8,7))</f>
        <v>#VALUE!</v>
      </c>
      <c r="D15269" s="5" t="e">
        <f>VALUE(MID('Fichier TRA à copier'!A15268,18,20))</f>
        <v>#VALUE!</v>
      </c>
    </row>
    <row r="15270" spans="1:4" ht="15" thickBot="1">
      <c r="A15270" s="4" t="e">
        <f>VALUE(MID('Fichier TRA à copier'!A15269,1,7))</f>
        <v>#VALUE!</v>
      </c>
      <c r="B15270" s="5" t="e">
        <f>VALUE(MID('Fichier TRA à copier'!A15269,49,5))</f>
        <v>#VALUE!</v>
      </c>
      <c r="C15270" s="5" t="e">
        <f>VALUE(MID('Fichier TRA à copier'!A15269,8,7))</f>
        <v>#VALUE!</v>
      </c>
      <c r="D15270" s="5" t="e">
        <f>VALUE(MID('Fichier TRA à copier'!A15269,18,20))</f>
        <v>#VALUE!</v>
      </c>
    </row>
    <row r="15271" spans="1:4" ht="15" thickBot="1">
      <c r="A15271" s="4" t="e">
        <f>VALUE(MID('Fichier TRA à copier'!A15270,1,7))</f>
        <v>#VALUE!</v>
      </c>
      <c r="B15271" s="5" t="e">
        <f>VALUE(MID('Fichier TRA à copier'!A15270,49,5))</f>
        <v>#VALUE!</v>
      </c>
      <c r="C15271" s="5" t="e">
        <f>VALUE(MID('Fichier TRA à copier'!A15270,8,7))</f>
        <v>#VALUE!</v>
      </c>
      <c r="D15271" s="5" t="e">
        <f>VALUE(MID('Fichier TRA à copier'!A15270,18,20))</f>
        <v>#VALUE!</v>
      </c>
    </row>
    <row r="15272" spans="1:4" ht="15" thickBot="1">
      <c r="A15272" s="4" t="e">
        <f>VALUE(MID('Fichier TRA à copier'!A15271,1,7))</f>
        <v>#VALUE!</v>
      </c>
      <c r="B15272" s="5" t="e">
        <f>VALUE(MID('Fichier TRA à copier'!A15271,49,5))</f>
        <v>#VALUE!</v>
      </c>
      <c r="C15272" s="5" t="e">
        <f>VALUE(MID('Fichier TRA à copier'!A15271,8,7))</f>
        <v>#VALUE!</v>
      </c>
      <c r="D15272" s="5" t="e">
        <f>VALUE(MID('Fichier TRA à copier'!A15271,18,20))</f>
        <v>#VALUE!</v>
      </c>
    </row>
    <row r="15273" spans="1:4" ht="15" thickBot="1">
      <c r="A15273" s="4" t="e">
        <f>VALUE(MID('Fichier TRA à copier'!A15272,1,7))</f>
        <v>#VALUE!</v>
      </c>
      <c r="B15273" s="5" t="e">
        <f>VALUE(MID('Fichier TRA à copier'!A15272,49,5))</f>
        <v>#VALUE!</v>
      </c>
      <c r="C15273" s="5" t="e">
        <f>VALUE(MID('Fichier TRA à copier'!A15272,8,7))</f>
        <v>#VALUE!</v>
      </c>
      <c r="D15273" s="5" t="e">
        <f>VALUE(MID('Fichier TRA à copier'!A15272,18,20))</f>
        <v>#VALUE!</v>
      </c>
    </row>
    <row r="15274" spans="1:4" ht="15" thickBot="1">
      <c r="A15274" s="4" t="e">
        <f>VALUE(MID('Fichier TRA à copier'!A15273,1,7))</f>
        <v>#VALUE!</v>
      </c>
      <c r="B15274" s="5" t="e">
        <f>VALUE(MID('Fichier TRA à copier'!A15273,49,5))</f>
        <v>#VALUE!</v>
      </c>
      <c r="C15274" s="5" t="e">
        <f>VALUE(MID('Fichier TRA à copier'!A15273,8,7))</f>
        <v>#VALUE!</v>
      </c>
      <c r="D15274" s="5" t="e">
        <f>VALUE(MID('Fichier TRA à copier'!A15273,18,20))</f>
        <v>#VALUE!</v>
      </c>
    </row>
    <row r="15275" spans="1:4" ht="15" thickBot="1">
      <c r="A15275" s="4" t="e">
        <f>VALUE(MID('Fichier TRA à copier'!A15274,1,7))</f>
        <v>#VALUE!</v>
      </c>
      <c r="B15275" s="5" t="e">
        <f>VALUE(MID('Fichier TRA à copier'!A15274,49,5))</f>
        <v>#VALUE!</v>
      </c>
      <c r="C15275" s="5" t="e">
        <f>VALUE(MID('Fichier TRA à copier'!A15274,8,7))</f>
        <v>#VALUE!</v>
      </c>
      <c r="D15275" s="5" t="e">
        <f>VALUE(MID('Fichier TRA à copier'!A15274,18,20))</f>
        <v>#VALUE!</v>
      </c>
    </row>
    <row r="15276" spans="1:4" ht="15" thickBot="1">
      <c r="A15276" s="4" t="e">
        <f>VALUE(MID('Fichier TRA à copier'!A15275,1,7))</f>
        <v>#VALUE!</v>
      </c>
      <c r="B15276" s="5" t="e">
        <f>VALUE(MID('Fichier TRA à copier'!A15275,49,5))</f>
        <v>#VALUE!</v>
      </c>
      <c r="C15276" s="5" t="e">
        <f>VALUE(MID('Fichier TRA à copier'!A15275,8,7))</f>
        <v>#VALUE!</v>
      </c>
      <c r="D15276" s="5" t="e">
        <f>VALUE(MID('Fichier TRA à copier'!A15275,18,20))</f>
        <v>#VALUE!</v>
      </c>
    </row>
    <row r="15277" spans="1:4" ht="15" thickBot="1">
      <c r="A15277" s="4" t="e">
        <f>VALUE(MID('Fichier TRA à copier'!A15276,1,7))</f>
        <v>#VALUE!</v>
      </c>
      <c r="B15277" s="5" t="e">
        <f>VALUE(MID('Fichier TRA à copier'!A15276,49,5))</f>
        <v>#VALUE!</v>
      </c>
      <c r="C15277" s="5" t="e">
        <f>VALUE(MID('Fichier TRA à copier'!A15276,8,7))</f>
        <v>#VALUE!</v>
      </c>
      <c r="D15277" s="5" t="e">
        <f>VALUE(MID('Fichier TRA à copier'!A15276,18,20))</f>
        <v>#VALUE!</v>
      </c>
    </row>
    <row r="15278" spans="1:4" ht="15" thickBot="1">
      <c r="A15278" s="4" t="e">
        <f>VALUE(MID('Fichier TRA à copier'!A15277,1,7))</f>
        <v>#VALUE!</v>
      </c>
      <c r="B15278" s="5" t="e">
        <f>VALUE(MID('Fichier TRA à copier'!A15277,49,5))</f>
        <v>#VALUE!</v>
      </c>
      <c r="C15278" s="5" t="e">
        <f>VALUE(MID('Fichier TRA à copier'!A15277,8,7))</f>
        <v>#VALUE!</v>
      </c>
      <c r="D15278" s="5" t="e">
        <f>VALUE(MID('Fichier TRA à copier'!A15277,18,20))</f>
        <v>#VALUE!</v>
      </c>
    </row>
    <row r="15279" spans="1:4" ht="15" thickBot="1">
      <c r="A15279" s="4" t="e">
        <f>VALUE(MID('Fichier TRA à copier'!A15278,1,7))</f>
        <v>#VALUE!</v>
      </c>
      <c r="B15279" s="5" t="e">
        <f>VALUE(MID('Fichier TRA à copier'!A15278,49,5))</f>
        <v>#VALUE!</v>
      </c>
      <c r="C15279" s="5" t="e">
        <f>VALUE(MID('Fichier TRA à copier'!A15278,8,7))</f>
        <v>#VALUE!</v>
      </c>
      <c r="D15279" s="5" t="e">
        <f>VALUE(MID('Fichier TRA à copier'!A15278,18,20))</f>
        <v>#VALUE!</v>
      </c>
    </row>
    <row r="15280" spans="1:4" ht="15" thickBot="1">
      <c r="A15280" s="4" t="e">
        <f>VALUE(MID('Fichier TRA à copier'!A15279,1,7))</f>
        <v>#VALUE!</v>
      </c>
      <c r="B15280" s="5" t="e">
        <f>VALUE(MID('Fichier TRA à copier'!A15279,49,5))</f>
        <v>#VALUE!</v>
      </c>
      <c r="C15280" s="5" t="e">
        <f>VALUE(MID('Fichier TRA à copier'!A15279,8,7))</f>
        <v>#VALUE!</v>
      </c>
      <c r="D15280" s="5" t="e">
        <f>VALUE(MID('Fichier TRA à copier'!A15279,18,20))</f>
        <v>#VALUE!</v>
      </c>
    </row>
    <row r="15281" spans="1:4" ht="15" thickBot="1">
      <c r="A15281" s="4" t="e">
        <f>VALUE(MID('Fichier TRA à copier'!A15280,1,7))</f>
        <v>#VALUE!</v>
      </c>
      <c r="B15281" s="5" t="e">
        <f>VALUE(MID('Fichier TRA à copier'!A15280,49,5))</f>
        <v>#VALUE!</v>
      </c>
      <c r="C15281" s="5" t="e">
        <f>VALUE(MID('Fichier TRA à copier'!A15280,8,7))</f>
        <v>#VALUE!</v>
      </c>
      <c r="D15281" s="5" t="e">
        <f>VALUE(MID('Fichier TRA à copier'!A15280,18,20))</f>
        <v>#VALUE!</v>
      </c>
    </row>
    <row r="15282" spans="1:4" ht="15" thickBot="1">
      <c r="A15282" s="4" t="e">
        <f>VALUE(MID('Fichier TRA à copier'!A15281,1,7))</f>
        <v>#VALUE!</v>
      </c>
      <c r="B15282" s="5" t="e">
        <f>VALUE(MID('Fichier TRA à copier'!A15281,49,5))</f>
        <v>#VALUE!</v>
      </c>
      <c r="C15282" s="5" t="e">
        <f>VALUE(MID('Fichier TRA à copier'!A15281,8,7))</f>
        <v>#VALUE!</v>
      </c>
      <c r="D15282" s="5" t="e">
        <f>VALUE(MID('Fichier TRA à copier'!A15281,18,20))</f>
        <v>#VALUE!</v>
      </c>
    </row>
    <row r="15283" spans="1:4" ht="15" thickBot="1">
      <c r="A15283" s="4" t="e">
        <f>VALUE(MID('Fichier TRA à copier'!A15282,1,7))</f>
        <v>#VALUE!</v>
      </c>
      <c r="B15283" s="5" t="e">
        <f>VALUE(MID('Fichier TRA à copier'!A15282,49,5))</f>
        <v>#VALUE!</v>
      </c>
      <c r="C15283" s="5" t="e">
        <f>VALUE(MID('Fichier TRA à copier'!A15282,8,7))</f>
        <v>#VALUE!</v>
      </c>
      <c r="D15283" s="5" t="e">
        <f>VALUE(MID('Fichier TRA à copier'!A15282,18,20))</f>
        <v>#VALUE!</v>
      </c>
    </row>
    <row r="15284" spans="1:4" ht="15" thickBot="1">
      <c r="A15284" s="4" t="e">
        <f>VALUE(MID('Fichier TRA à copier'!A15283,1,7))</f>
        <v>#VALUE!</v>
      </c>
      <c r="B15284" s="5" t="e">
        <f>VALUE(MID('Fichier TRA à copier'!A15283,49,5))</f>
        <v>#VALUE!</v>
      </c>
      <c r="C15284" s="5" t="e">
        <f>VALUE(MID('Fichier TRA à copier'!A15283,8,7))</f>
        <v>#VALUE!</v>
      </c>
      <c r="D15284" s="5" t="e">
        <f>VALUE(MID('Fichier TRA à copier'!A15283,18,20))</f>
        <v>#VALUE!</v>
      </c>
    </row>
    <row r="15285" spans="1:4" ht="15" thickBot="1">
      <c r="A15285" s="4" t="e">
        <f>VALUE(MID('Fichier TRA à copier'!A15284,1,7))</f>
        <v>#VALUE!</v>
      </c>
      <c r="B15285" s="5" t="e">
        <f>VALUE(MID('Fichier TRA à copier'!A15284,49,5))</f>
        <v>#VALUE!</v>
      </c>
      <c r="C15285" s="5" t="e">
        <f>VALUE(MID('Fichier TRA à copier'!A15284,8,7))</f>
        <v>#VALUE!</v>
      </c>
      <c r="D15285" s="5" t="e">
        <f>VALUE(MID('Fichier TRA à copier'!A15284,18,20))</f>
        <v>#VALUE!</v>
      </c>
    </row>
    <row r="15286" spans="1:4" ht="15" thickBot="1">
      <c r="A15286" s="4" t="e">
        <f>VALUE(MID('Fichier TRA à copier'!A15285,1,7))</f>
        <v>#VALUE!</v>
      </c>
      <c r="B15286" s="5" t="e">
        <f>VALUE(MID('Fichier TRA à copier'!A15285,49,5))</f>
        <v>#VALUE!</v>
      </c>
      <c r="C15286" s="5" t="e">
        <f>VALUE(MID('Fichier TRA à copier'!A15285,8,7))</f>
        <v>#VALUE!</v>
      </c>
      <c r="D15286" s="5" t="e">
        <f>VALUE(MID('Fichier TRA à copier'!A15285,18,20))</f>
        <v>#VALUE!</v>
      </c>
    </row>
    <row r="15287" spans="1:4" ht="15" thickBot="1">
      <c r="A15287" s="4" t="e">
        <f>VALUE(MID('Fichier TRA à copier'!A15286,1,7))</f>
        <v>#VALUE!</v>
      </c>
      <c r="B15287" s="5" t="e">
        <f>VALUE(MID('Fichier TRA à copier'!A15286,49,5))</f>
        <v>#VALUE!</v>
      </c>
      <c r="C15287" s="5" t="e">
        <f>VALUE(MID('Fichier TRA à copier'!A15286,8,7))</f>
        <v>#VALUE!</v>
      </c>
      <c r="D15287" s="5" t="e">
        <f>VALUE(MID('Fichier TRA à copier'!A15286,18,20))</f>
        <v>#VALUE!</v>
      </c>
    </row>
    <row r="15288" spans="1:4" ht="15" thickBot="1">
      <c r="A15288" s="4" t="e">
        <f>VALUE(MID('Fichier TRA à copier'!A15287,1,7))</f>
        <v>#VALUE!</v>
      </c>
      <c r="B15288" s="5" t="e">
        <f>VALUE(MID('Fichier TRA à copier'!A15287,49,5))</f>
        <v>#VALUE!</v>
      </c>
      <c r="C15288" s="5" t="e">
        <f>VALUE(MID('Fichier TRA à copier'!A15287,8,7))</f>
        <v>#VALUE!</v>
      </c>
      <c r="D15288" s="5" t="e">
        <f>VALUE(MID('Fichier TRA à copier'!A15287,18,20))</f>
        <v>#VALUE!</v>
      </c>
    </row>
    <row r="15289" spans="1:4" ht="15" thickBot="1">
      <c r="A15289" s="4" t="e">
        <f>VALUE(MID('Fichier TRA à copier'!A15288,1,7))</f>
        <v>#VALUE!</v>
      </c>
      <c r="B15289" s="5" t="e">
        <f>VALUE(MID('Fichier TRA à copier'!A15288,49,5))</f>
        <v>#VALUE!</v>
      </c>
      <c r="C15289" s="5" t="e">
        <f>VALUE(MID('Fichier TRA à copier'!A15288,8,7))</f>
        <v>#VALUE!</v>
      </c>
      <c r="D15289" s="5" t="e">
        <f>VALUE(MID('Fichier TRA à copier'!A15288,18,20))</f>
        <v>#VALUE!</v>
      </c>
    </row>
    <row r="15290" spans="1:4" ht="15" thickBot="1">
      <c r="A15290" s="4" t="e">
        <f>VALUE(MID('Fichier TRA à copier'!A15289,1,7))</f>
        <v>#VALUE!</v>
      </c>
      <c r="B15290" s="5" t="e">
        <f>VALUE(MID('Fichier TRA à copier'!A15289,49,5))</f>
        <v>#VALUE!</v>
      </c>
      <c r="C15290" s="5" t="e">
        <f>VALUE(MID('Fichier TRA à copier'!A15289,8,7))</f>
        <v>#VALUE!</v>
      </c>
      <c r="D15290" s="5" t="e">
        <f>VALUE(MID('Fichier TRA à copier'!A15289,18,20))</f>
        <v>#VALUE!</v>
      </c>
    </row>
    <row r="15291" spans="1:4" ht="15" thickBot="1">
      <c r="A15291" s="4" t="e">
        <f>VALUE(MID('Fichier TRA à copier'!A15290,1,7))</f>
        <v>#VALUE!</v>
      </c>
      <c r="B15291" s="5" t="e">
        <f>VALUE(MID('Fichier TRA à copier'!A15290,49,5))</f>
        <v>#VALUE!</v>
      </c>
      <c r="C15291" s="5" t="e">
        <f>VALUE(MID('Fichier TRA à copier'!A15290,8,7))</f>
        <v>#VALUE!</v>
      </c>
      <c r="D15291" s="5" t="e">
        <f>VALUE(MID('Fichier TRA à copier'!A15290,18,20))</f>
        <v>#VALUE!</v>
      </c>
    </row>
    <row r="15292" spans="1:4" ht="15" thickBot="1">
      <c r="A15292" s="4" t="e">
        <f>VALUE(MID('Fichier TRA à copier'!A15291,1,7))</f>
        <v>#VALUE!</v>
      </c>
      <c r="B15292" s="5" t="e">
        <f>VALUE(MID('Fichier TRA à copier'!A15291,49,5))</f>
        <v>#VALUE!</v>
      </c>
      <c r="C15292" s="5" t="e">
        <f>VALUE(MID('Fichier TRA à copier'!A15291,8,7))</f>
        <v>#VALUE!</v>
      </c>
      <c r="D15292" s="5" t="e">
        <f>VALUE(MID('Fichier TRA à copier'!A15291,18,20))</f>
        <v>#VALUE!</v>
      </c>
    </row>
    <row r="15293" spans="1:4" ht="15" thickBot="1">
      <c r="A15293" s="4" t="e">
        <f>VALUE(MID('Fichier TRA à copier'!A15292,1,7))</f>
        <v>#VALUE!</v>
      </c>
      <c r="B15293" s="5" t="e">
        <f>VALUE(MID('Fichier TRA à copier'!A15292,49,5))</f>
        <v>#VALUE!</v>
      </c>
      <c r="C15293" s="5" t="e">
        <f>VALUE(MID('Fichier TRA à copier'!A15292,8,7))</f>
        <v>#VALUE!</v>
      </c>
      <c r="D15293" s="5" t="e">
        <f>VALUE(MID('Fichier TRA à copier'!A15292,18,20))</f>
        <v>#VALUE!</v>
      </c>
    </row>
    <row r="15294" spans="1:4" ht="15" thickBot="1">
      <c r="A15294" s="4" t="e">
        <f>VALUE(MID('Fichier TRA à copier'!A15293,1,7))</f>
        <v>#VALUE!</v>
      </c>
      <c r="B15294" s="5" t="e">
        <f>VALUE(MID('Fichier TRA à copier'!A15293,49,5))</f>
        <v>#VALUE!</v>
      </c>
      <c r="C15294" s="5" t="e">
        <f>VALUE(MID('Fichier TRA à copier'!A15293,8,7))</f>
        <v>#VALUE!</v>
      </c>
      <c r="D15294" s="5" t="e">
        <f>VALUE(MID('Fichier TRA à copier'!A15293,18,20))</f>
        <v>#VALUE!</v>
      </c>
    </row>
    <row r="15295" spans="1:4" ht="15" thickBot="1">
      <c r="A15295" s="4" t="e">
        <f>VALUE(MID('Fichier TRA à copier'!A15294,1,7))</f>
        <v>#VALUE!</v>
      </c>
      <c r="B15295" s="5" t="e">
        <f>VALUE(MID('Fichier TRA à copier'!A15294,49,5))</f>
        <v>#VALUE!</v>
      </c>
      <c r="C15295" s="5" t="e">
        <f>VALUE(MID('Fichier TRA à copier'!A15294,8,7))</f>
        <v>#VALUE!</v>
      </c>
      <c r="D15295" s="5" t="e">
        <f>VALUE(MID('Fichier TRA à copier'!A15294,18,20))</f>
        <v>#VALUE!</v>
      </c>
    </row>
    <row r="15296" spans="1:4" ht="15" thickBot="1">
      <c r="A15296" s="4" t="e">
        <f>VALUE(MID('Fichier TRA à copier'!A15295,1,7))</f>
        <v>#VALUE!</v>
      </c>
      <c r="B15296" s="5" t="e">
        <f>VALUE(MID('Fichier TRA à copier'!A15295,49,5))</f>
        <v>#VALUE!</v>
      </c>
      <c r="C15296" s="5" t="e">
        <f>VALUE(MID('Fichier TRA à copier'!A15295,8,7))</f>
        <v>#VALUE!</v>
      </c>
      <c r="D15296" s="5" t="e">
        <f>VALUE(MID('Fichier TRA à copier'!A15295,18,20))</f>
        <v>#VALUE!</v>
      </c>
    </row>
    <row r="15297" spans="1:4" ht="15" thickBot="1">
      <c r="A15297" s="4" t="e">
        <f>VALUE(MID('Fichier TRA à copier'!A15296,1,7))</f>
        <v>#VALUE!</v>
      </c>
      <c r="B15297" s="5" t="e">
        <f>VALUE(MID('Fichier TRA à copier'!A15296,49,5))</f>
        <v>#VALUE!</v>
      </c>
      <c r="C15297" s="5" t="e">
        <f>VALUE(MID('Fichier TRA à copier'!A15296,8,7))</f>
        <v>#VALUE!</v>
      </c>
      <c r="D15297" s="5" t="e">
        <f>VALUE(MID('Fichier TRA à copier'!A15296,18,20))</f>
        <v>#VALUE!</v>
      </c>
    </row>
    <row r="15298" spans="1:4" ht="15" thickBot="1">
      <c r="A15298" s="4" t="e">
        <f>VALUE(MID('Fichier TRA à copier'!A15297,1,7))</f>
        <v>#VALUE!</v>
      </c>
      <c r="B15298" s="5" t="e">
        <f>VALUE(MID('Fichier TRA à copier'!A15297,49,5))</f>
        <v>#VALUE!</v>
      </c>
      <c r="C15298" s="5" t="e">
        <f>VALUE(MID('Fichier TRA à copier'!A15297,8,7))</f>
        <v>#VALUE!</v>
      </c>
      <c r="D15298" s="5" t="e">
        <f>VALUE(MID('Fichier TRA à copier'!A15297,18,20))</f>
        <v>#VALUE!</v>
      </c>
    </row>
    <row r="15299" spans="1:4" ht="15" thickBot="1">
      <c r="A15299" s="4" t="e">
        <f>VALUE(MID('Fichier TRA à copier'!A15298,1,7))</f>
        <v>#VALUE!</v>
      </c>
      <c r="B15299" s="5" t="e">
        <f>VALUE(MID('Fichier TRA à copier'!A15298,49,5))</f>
        <v>#VALUE!</v>
      </c>
      <c r="C15299" s="5" t="e">
        <f>VALUE(MID('Fichier TRA à copier'!A15298,8,7))</f>
        <v>#VALUE!</v>
      </c>
      <c r="D15299" s="5" t="e">
        <f>VALUE(MID('Fichier TRA à copier'!A15298,18,20))</f>
        <v>#VALUE!</v>
      </c>
    </row>
    <row r="15300" spans="1:4" ht="15" thickBot="1">
      <c r="A15300" s="4" t="e">
        <f>VALUE(MID('Fichier TRA à copier'!A15299,1,7))</f>
        <v>#VALUE!</v>
      </c>
      <c r="B15300" s="5" t="e">
        <f>VALUE(MID('Fichier TRA à copier'!A15299,49,5))</f>
        <v>#VALUE!</v>
      </c>
      <c r="C15300" s="5" t="e">
        <f>VALUE(MID('Fichier TRA à copier'!A15299,8,7))</f>
        <v>#VALUE!</v>
      </c>
      <c r="D15300" s="5" t="e">
        <f>VALUE(MID('Fichier TRA à copier'!A15299,18,20))</f>
        <v>#VALUE!</v>
      </c>
    </row>
    <row r="15301" spans="1:4" ht="15" thickBot="1">
      <c r="A15301" s="4" t="e">
        <f>VALUE(MID('Fichier TRA à copier'!A15300,1,7))</f>
        <v>#VALUE!</v>
      </c>
      <c r="B15301" s="5" t="e">
        <f>VALUE(MID('Fichier TRA à copier'!A15300,49,5))</f>
        <v>#VALUE!</v>
      </c>
      <c r="C15301" s="5" t="e">
        <f>VALUE(MID('Fichier TRA à copier'!A15300,8,7))</f>
        <v>#VALUE!</v>
      </c>
      <c r="D15301" s="5" t="e">
        <f>VALUE(MID('Fichier TRA à copier'!A15300,18,20))</f>
        <v>#VALUE!</v>
      </c>
    </row>
    <row r="15302" spans="1:4" ht="15" thickBot="1">
      <c r="A15302" s="4" t="e">
        <f>VALUE(MID('Fichier TRA à copier'!A15301,1,7))</f>
        <v>#VALUE!</v>
      </c>
      <c r="B15302" s="5" t="e">
        <f>VALUE(MID('Fichier TRA à copier'!A15301,49,5))</f>
        <v>#VALUE!</v>
      </c>
      <c r="C15302" s="5" t="e">
        <f>VALUE(MID('Fichier TRA à copier'!A15301,8,7))</f>
        <v>#VALUE!</v>
      </c>
      <c r="D15302" s="5" t="e">
        <f>VALUE(MID('Fichier TRA à copier'!A15301,18,20))</f>
        <v>#VALUE!</v>
      </c>
    </row>
    <row r="15303" spans="1:4" ht="15" thickBot="1">
      <c r="A15303" s="4" t="e">
        <f>VALUE(MID('Fichier TRA à copier'!A15302,1,7))</f>
        <v>#VALUE!</v>
      </c>
      <c r="B15303" s="5" t="e">
        <f>VALUE(MID('Fichier TRA à copier'!A15302,49,5))</f>
        <v>#VALUE!</v>
      </c>
      <c r="C15303" s="5" t="e">
        <f>VALUE(MID('Fichier TRA à copier'!A15302,8,7))</f>
        <v>#VALUE!</v>
      </c>
      <c r="D15303" s="5" t="e">
        <f>VALUE(MID('Fichier TRA à copier'!A15302,18,20))</f>
        <v>#VALUE!</v>
      </c>
    </row>
    <row r="15304" spans="1:4" ht="15" thickBot="1">
      <c r="A15304" s="4" t="e">
        <f>VALUE(MID('Fichier TRA à copier'!A15303,1,7))</f>
        <v>#VALUE!</v>
      </c>
      <c r="B15304" s="5" t="e">
        <f>VALUE(MID('Fichier TRA à copier'!A15303,49,5))</f>
        <v>#VALUE!</v>
      </c>
      <c r="C15304" s="5" t="e">
        <f>VALUE(MID('Fichier TRA à copier'!A15303,8,7))</f>
        <v>#VALUE!</v>
      </c>
      <c r="D15304" s="5" t="e">
        <f>VALUE(MID('Fichier TRA à copier'!A15303,18,20))</f>
        <v>#VALUE!</v>
      </c>
    </row>
    <row r="15305" spans="1:4" ht="15" thickBot="1">
      <c r="A15305" s="4" t="e">
        <f>VALUE(MID('Fichier TRA à copier'!A15304,1,7))</f>
        <v>#VALUE!</v>
      </c>
      <c r="B15305" s="5" t="e">
        <f>VALUE(MID('Fichier TRA à copier'!A15304,49,5))</f>
        <v>#VALUE!</v>
      </c>
      <c r="C15305" s="5" t="e">
        <f>VALUE(MID('Fichier TRA à copier'!A15304,8,7))</f>
        <v>#VALUE!</v>
      </c>
      <c r="D15305" s="5" t="e">
        <f>VALUE(MID('Fichier TRA à copier'!A15304,18,20))</f>
        <v>#VALUE!</v>
      </c>
    </row>
    <row r="15306" spans="1:4" ht="15" thickBot="1">
      <c r="A15306" s="4" t="e">
        <f>VALUE(MID('Fichier TRA à copier'!A15305,1,7))</f>
        <v>#VALUE!</v>
      </c>
      <c r="B15306" s="5" t="e">
        <f>VALUE(MID('Fichier TRA à copier'!A15305,49,5))</f>
        <v>#VALUE!</v>
      </c>
      <c r="C15306" s="5" t="e">
        <f>VALUE(MID('Fichier TRA à copier'!A15305,8,7))</f>
        <v>#VALUE!</v>
      </c>
      <c r="D15306" s="5" t="e">
        <f>VALUE(MID('Fichier TRA à copier'!A15305,18,20))</f>
        <v>#VALUE!</v>
      </c>
    </row>
    <row r="15307" spans="1:4" ht="15" thickBot="1">
      <c r="A15307" s="4" t="e">
        <f>VALUE(MID('Fichier TRA à copier'!A15306,1,7))</f>
        <v>#VALUE!</v>
      </c>
      <c r="B15307" s="5" t="e">
        <f>VALUE(MID('Fichier TRA à copier'!A15306,49,5))</f>
        <v>#VALUE!</v>
      </c>
      <c r="C15307" s="5" t="e">
        <f>VALUE(MID('Fichier TRA à copier'!A15306,8,7))</f>
        <v>#VALUE!</v>
      </c>
      <c r="D15307" s="5" t="e">
        <f>VALUE(MID('Fichier TRA à copier'!A15306,18,20))</f>
        <v>#VALUE!</v>
      </c>
    </row>
    <row r="15308" spans="1:4" ht="15" thickBot="1">
      <c r="A15308" s="4" t="e">
        <f>VALUE(MID('Fichier TRA à copier'!A15307,1,7))</f>
        <v>#VALUE!</v>
      </c>
      <c r="B15308" s="5" t="e">
        <f>VALUE(MID('Fichier TRA à copier'!A15307,49,5))</f>
        <v>#VALUE!</v>
      </c>
      <c r="C15308" s="5" t="e">
        <f>VALUE(MID('Fichier TRA à copier'!A15307,8,7))</f>
        <v>#VALUE!</v>
      </c>
      <c r="D15308" s="5" t="e">
        <f>VALUE(MID('Fichier TRA à copier'!A15307,18,20))</f>
        <v>#VALUE!</v>
      </c>
    </row>
    <row r="15309" spans="1:4" ht="15" thickBot="1">
      <c r="A15309" s="4" t="e">
        <f>VALUE(MID('Fichier TRA à copier'!A15308,1,7))</f>
        <v>#VALUE!</v>
      </c>
      <c r="B15309" s="5" t="e">
        <f>VALUE(MID('Fichier TRA à copier'!A15308,49,5))</f>
        <v>#VALUE!</v>
      </c>
      <c r="C15309" s="5" t="e">
        <f>VALUE(MID('Fichier TRA à copier'!A15308,8,7))</f>
        <v>#VALUE!</v>
      </c>
      <c r="D15309" s="5" t="e">
        <f>VALUE(MID('Fichier TRA à copier'!A15308,18,20))</f>
        <v>#VALUE!</v>
      </c>
    </row>
    <row r="15310" spans="1:4" ht="15" thickBot="1">
      <c r="A15310" s="4" t="e">
        <f>VALUE(MID('Fichier TRA à copier'!A15309,1,7))</f>
        <v>#VALUE!</v>
      </c>
      <c r="B15310" s="5" t="e">
        <f>VALUE(MID('Fichier TRA à copier'!A15309,49,5))</f>
        <v>#VALUE!</v>
      </c>
      <c r="C15310" s="5" t="e">
        <f>VALUE(MID('Fichier TRA à copier'!A15309,8,7))</f>
        <v>#VALUE!</v>
      </c>
      <c r="D15310" s="5" t="e">
        <f>VALUE(MID('Fichier TRA à copier'!A15309,18,20))</f>
        <v>#VALUE!</v>
      </c>
    </row>
    <row r="15311" spans="1:4" ht="15" thickBot="1">
      <c r="A15311" s="4" t="e">
        <f>VALUE(MID('Fichier TRA à copier'!A15310,1,7))</f>
        <v>#VALUE!</v>
      </c>
      <c r="B15311" s="5" t="e">
        <f>VALUE(MID('Fichier TRA à copier'!A15310,49,5))</f>
        <v>#VALUE!</v>
      </c>
      <c r="C15311" s="5" t="e">
        <f>VALUE(MID('Fichier TRA à copier'!A15310,8,7))</f>
        <v>#VALUE!</v>
      </c>
      <c r="D15311" s="5" t="e">
        <f>VALUE(MID('Fichier TRA à copier'!A15310,18,20))</f>
        <v>#VALUE!</v>
      </c>
    </row>
    <row r="15312" spans="1:4" ht="15" thickBot="1">
      <c r="A15312" s="4" t="e">
        <f>VALUE(MID('Fichier TRA à copier'!A15311,1,7))</f>
        <v>#VALUE!</v>
      </c>
      <c r="B15312" s="5" t="e">
        <f>VALUE(MID('Fichier TRA à copier'!A15311,49,5))</f>
        <v>#VALUE!</v>
      </c>
      <c r="C15312" s="5" t="e">
        <f>VALUE(MID('Fichier TRA à copier'!A15311,8,7))</f>
        <v>#VALUE!</v>
      </c>
      <c r="D15312" s="5" t="e">
        <f>VALUE(MID('Fichier TRA à copier'!A15311,18,20))</f>
        <v>#VALUE!</v>
      </c>
    </row>
    <row r="15313" spans="1:4" ht="15" thickBot="1">
      <c r="A15313" s="4" t="e">
        <f>VALUE(MID('Fichier TRA à copier'!A15312,1,7))</f>
        <v>#VALUE!</v>
      </c>
      <c r="B15313" s="5" t="e">
        <f>VALUE(MID('Fichier TRA à copier'!A15312,49,5))</f>
        <v>#VALUE!</v>
      </c>
      <c r="C15313" s="5" t="e">
        <f>VALUE(MID('Fichier TRA à copier'!A15312,8,7))</f>
        <v>#VALUE!</v>
      </c>
      <c r="D15313" s="5" t="e">
        <f>VALUE(MID('Fichier TRA à copier'!A15312,18,20))</f>
        <v>#VALUE!</v>
      </c>
    </row>
    <row r="15314" spans="1:4" ht="15" thickBot="1">
      <c r="A15314" s="4" t="e">
        <f>VALUE(MID('Fichier TRA à copier'!A15313,1,7))</f>
        <v>#VALUE!</v>
      </c>
      <c r="B15314" s="5" t="e">
        <f>VALUE(MID('Fichier TRA à copier'!A15313,49,5))</f>
        <v>#VALUE!</v>
      </c>
      <c r="C15314" s="5" t="e">
        <f>VALUE(MID('Fichier TRA à copier'!A15313,8,7))</f>
        <v>#VALUE!</v>
      </c>
      <c r="D15314" s="5" t="e">
        <f>VALUE(MID('Fichier TRA à copier'!A15313,18,20))</f>
        <v>#VALUE!</v>
      </c>
    </row>
    <row r="15315" spans="1:4" ht="15" thickBot="1">
      <c r="A15315" s="4" t="e">
        <f>VALUE(MID('Fichier TRA à copier'!A15314,1,7))</f>
        <v>#VALUE!</v>
      </c>
      <c r="B15315" s="5" t="e">
        <f>VALUE(MID('Fichier TRA à copier'!A15314,49,5))</f>
        <v>#VALUE!</v>
      </c>
      <c r="C15315" s="5" t="e">
        <f>VALUE(MID('Fichier TRA à copier'!A15314,8,7))</f>
        <v>#VALUE!</v>
      </c>
      <c r="D15315" s="5" t="e">
        <f>VALUE(MID('Fichier TRA à copier'!A15314,18,20))</f>
        <v>#VALUE!</v>
      </c>
    </row>
    <row r="15316" spans="1:4" ht="15" thickBot="1">
      <c r="A15316" s="4" t="e">
        <f>VALUE(MID('Fichier TRA à copier'!A15315,1,7))</f>
        <v>#VALUE!</v>
      </c>
      <c r="B15316" s="5" t="e">
        <f>VALUE(MID('Fichier TRA à copier'!A15315,49,5))</f>
        <v>#VALUE!</v>
      </c>
      <c r="C15316" s="5" t="e">
        <f>VALUE(MID('Fichier TRA à copier'!A15315,8,7))</f>
        <v>#VALUE!</v>
      </c>
      <c r="D15316" s="5" t="e">
        <f>VALUE(MID('Fichier TRA à copier'!A15315,18,20))</f>
        <v>#VALUE!</v>
      </c>
    </row>
    <row r="15317" spans="1:4" ht="15" thickBot="1">
      <c r="A15317" s="4" t="e">
        <f>VALUE(MID('Fichier TRA à copier'!A15316,1,7))</f>
        <v>#VALUE!</v>
      </c>
      <c r="B15317" s="5" t="e">
        <f>VALUE(MID('Fichier TRA à copier'!A15316,49,5))</f>
        <v>#VALUE!</v>
      </c>
      <c r="C15317" s="5" t="e">
        <f>VALUE(MID('Fichier TRA à copier'!A15316,8,7))</f>
        <v>#VALUE!</v>
      </c>
      <c r="D15317" s="5" t="e">
        <f>VALUE(MID('Fichier TRA à copier'!A15316,18,20))</f>
        <v>#VALUE!</v>
      </c>
    </row>
    <row r="15318" spans="1:4" ht="15" thickBot="1">
      <c r="A15318" s="4" t="e">
        <f>VALUE(MID('Fichier TRA à copier'!A15317,1,7))</f>
        <v>#VALUE!</v>
      </c>
      <c r="B15318" s="5" t="e">
        <f>VALUE(MID('Fichier TRA à copier'!A15317,49,5))</f>
        <v>#VALUE!</v>
      </c>
      <c r="C15318" s="5" t="e">
        <f>VALUE(MID('Fichier TRA à copier'!A15317,8,7))</f>
        <v>#VALUE!</v>
      </c>
      <c r="D15318" s="5" t="e">
        <f>VALUE(MID('Fichier TRA à copier'!A15317,18,20))</f>
        <v>#VALUE!</v>
      </c>
    </row>
    <row r="15319" spans="1:4" ht="15" thickBot="1">
      <c r="A15319" s="4" t="e">
        <f>VALUE(MID('Fichier TRA à copier'!A15318,1,7))</f>
        <v>#VALUE!</v>
      </c>
      <c r="B15319" s="5" t="e">
        <f>VALUE(MID('Fichier TRA à copier'!A15318,49,5))</f>
        <v>#VALUE!</v>
      </c>
      <c r="C15319" s="5" t="e">
        <f>VALUE(MID('Fichier TRA à copier'!A15318,8,7))</f>
        <v>#VALUE!</v>
      </c>
      <c r="D15319" s="5" t="e">
        <f>VALUE(MID('Fichier TRA à copier'!A15318,18,20))</f>
        <v>#VALUE!</v>
      </c>
    </row>
    <row r="15320" spans="1:4" ht="15" thickBot="1">
      <c r="A15320" s="4" t="e">
        <f>VALUE(MID('Fichier TRA à copier'!A15319,1,7))</f>
        <v>#VALUE!</v>
      </c>
      <c r="B15320" s="5" t="e">
        <f>VALUE(MID('Fichier TRA à copier'!A15319,49,5))</f>
        <v>#VALUE!</v>
      </c>
      <c r="C15320" s="5" t="e">
        <f>VALUE(MID('Fichier TRA à copier'!A15319,8,7))</f>
        <v>#VALUE!</v>
      </c>
      <c r="D15320" s="5" t="e">
        <f>VALUE(MID('Fichier TRA à copier'!A15319,18,20))</f>
        <v>#VALUE!</v>
      </c>
    </row>
    <row r="15321" spans="1:4" ht="15" thickBot="1">
      <c r="A15321" s="4" t="e">
        <f>VALUE(MID('Fichier TRA à copier'!A15320,1,7))</f>
        <v>#VALUE!</v>
      </c>
      <c r="B15321" s="5" t="e">
        <f>VALUE(MID('Fichier TRA à copier'!A15320,49,5))</f>
        <v>#VALUE!</v>
      </c>
      <c r="C15321" s="5" t="e">
        <f>VALUE(MID('Fichier TRA à copier'!A15320,8,7))</f>
        <v>#VALUE!</v>
      </c>
      <c r="D15321" s="5" t="e">
        <f>VALUE(MID('Fichier TRA à copier'!A15320,18,20))</f>
        <v>#VALUE!</v>
      </c>
    </row>
    <row r="15322" spans="1:4" ht="15" thickBot="1">
      <c r="A15322" s="4" t="e">
        <f>VALUE(MID('Fichier TRA à copier'!A15321,1,7))</f>
        <v>#VALUE!</v>
      </c>
      <c r="B15322" s="5" t="e">
        <f>VALUE(MID('Fichier TRA à copier'!A15321,49,5))</f>
        <v>#VALUE!</v>
      </c>
      <c r="C15322" s="5" t="e">
        <f>VALUE(MID('Fichier TRA à copier'!A15321,8,7))</f>
        <v>#VALUE!</v>
      </c>
      <c r="D15322" s="5" t="e">
        <f>VALUE(MID('Fichier TRA à copier'!A15321,18,20))</f>
        <v>#VALUE!</v>
      </c>
    </row>
    <row r="15323" spans="1:4" ht="15" thickBot="1">
      <c r="A15323" s="4" t="e">
        <f>VALUE(MID('Fichier TRA à copier'!A15322,1,7))</f>
        <v>#VALUE!</v>
      </c>
      <c r="B15323" s="5" t="e">
        <f>VALUE(MID('Fichier TRA à copier'!A15322,49,5))</f>
        <v>#VALUE!</v>
      </c>
      <c r="C15323" s="5" t="e">
        <f>VALUE(MID('Fichier TRA à copier'!A15322,8,7))</f>
        <v>#VALUE!</v>
      </c>
      <c r="D15323" s="5" t="e">
        <f>VALUE(MID('Fichier TRA à copier'!A15322,18,20))</f>
        <v>#VALUE!</v>
      </c>
    </row>
    <row r="15324" spans="1:4" ht="15" thickBot="1">
      <c r="A15324" s="4" t="e">
        <f>VALUE(MID('Fichier TRA à copier'!A15323,1,7))</f>
        <v>#VALUE!</v>
      </c>
      <c r="B15324" s="5" t="e">
        <f>VALUE(MID('Fichier TRA à copier'!A15323,49,5))</f>
        <v>#VALUE!</v>
      </c>
      <c r="C15324" s="5" t="e">
        <f>VALUE(MID('Fichier TRA à copier'!A15323,8,7))</f>
        <v>#VALUE!</v>
      </c>
      <c r="D15324" s="5" t="e">
        <f>VALUE(MID('Fichier TRA à copier'!A15323,18,20))</f>
        <v>#VALUE!</v>
      </c>
    </row>
    <row r="15325" spans="1:4" ht="15" thickBot="1">
      <c r="A15325" s="4" t="e">
        <f>VALUE(MID('Fichier TRA à copier'!A15324,1,7))</f>
        <v>#VALUE!</v>
      </c>
      <c r="B15325" s="5" t="e">
        <f>VALUE(MID('Fichier TRA à copier'!A15324,49,5))</f>
        <v>#VALUE!</v>
      </c>
      <c r="C15325" s="5" t="e">
        <f>VALUE(MID('Fichier TRA à copier'!A15324,8,7))</f>
        <v>#VALUE!</v>
      </c>
      <c r="D15325" s="5" t="e">
        <f>VALUE(MID('Fichier TRA à copier'!A15324,18,20))</f>
        <v>#VALUE!</v>
      </c>
    </row>
    <row r="15326" spans="1:4" ht="15" thickBot="1">
      <c r="A15326" s="4" t="e">
        <f>VALUE(MID('Fichier TRA à copier'!A15325,1,7))</f>
        <v>#VALUE!</v>
      </c>
      <c r="B15326" s="5" t="e">
        <f>VALUE(MID('Fichier TRA à copier'!A15325,49,5))</f>
        <v>#VALUE!</v>
      </c>
      <c r="C15326" s="5" t="e">
        <f>VALUE(MID('Fichier TRA à copier'!A15325,8,7))</f>
        <v>#VALUE!</v>
      </c>
      <c r="D15326" s="5" t="e">
        <f>VALUE(MID('Fichier TRA à copier'!A15325,18,20))</f>
        <v>#VALUE!</v>
      </c>
    </row>
    <row r="15327" spans="1:4" ht="15" thickBot="1">
      <c r="A15327" s="4" t="e">
        <f>VALUE(MID('Fichier TRA à copier'!A15326,1,7))</f>
        <v>#VALUE!</v>
      </c>
      <c r="B15327" s="5" t="e">
        <f>VALUE(MID('Fichier TRA à copier'!A15326,49,5))</f>
        <v>#VALUE!</v>
      </c>
      <c r="C15327" s="5" t="e">
        <f>VALUE(MID('Fichier TRA à copier'!A15326,8,7))</f>
        <v>#VALUE!</v>
      </c>
      <c r="D15327" s="5" t="e">
        <f>VALUE(MID('Fichier TRA à copier'!A15326,18,20))</f>
        <v>#VALUE!</v>
      </c>
    </row>
    <row r="15328" spans="1:4" ht="15" thickBot="1">
      <c r="A15328" s="4" t="e">
        <f>VALUE(MID('Fichier TRA à copier'!A15327,1,7))</f>
        <v>#VALUE!</v>
      </c>
      <c r="B15328" s="5" t="e">
        <f>VALUE(MID('Fichier TRA à copier'!A15327,49,5))</f>
        <v>#VALUE!</v>
      </c>
      <c r="C15328" s="5" t="e">
        <f>VALUE(MID('Fichier TRA à copier'!A15327,8,7))</f>
        <v>#VALUE!</v>
      </c>
      <c r="D15328" s="5" t="e">
        <f>VALUE(MID('Fichier TRA à copier'!A15327,18,20))</f>
        <v>#VALUE!</v>
      </c>
    </row>
    <row r="15329" spans="1:4" ht="15" thickBot="1">
      <c r="A15329" s="4" t="e">
        <f>VALUE(MID('Fichier TRA à copier'!A15328,1,7))</f>
        <v>#VALUE!</v>
      </c>
      <c r="B15329" s="5" t="e">
        <f>VALUE(MID('Fichier TRA à copier'!A15328,49,5))</f>
        <v>#VALUE!</v>
      </c>
      <c r="C15329" s="5" t="e">
        <f>VALUE(MID('Fichier TRA à copier'!A15328,8,7))</f>
        <v>#VALUE!</v>
      </c>
      <c r="D15329" s="5" t="e">
        <f>VALUE(MID('Fichier TRA à copier'!A15328,18,20))</f>
        <v>#VALUE!</v>
      </c>
    </row>
    <row r="15330" spans="1:4" ht="15" thickBot="1">
      <c r="A15330" s="4" t="e">
        <f>VALUE(MID('Fichier TRA à copier'!A15329,1,7))</f>
        <v>#VALUE!</v>
      </c>
      <c r="B15330" s="5" t="e">
        <f>VALUE(MID('Fichier TRA à copier'!A15329,49,5))</f>
        <v>#VALUE!</v>
      </c>
      <c r="C15330" s="5" t="e">
        <f>VALUE(MID('Fichier TRA à copier'!A15329,8,7))</f>
        <v>#VALUE!</v>
      </c>
      <c r="D15330" s="5" t="e">
        <f>VALUE(MID('Fichier TRA à copier'!A15329,18,20))</f>
        <v>#VALUE!</v>
      </c>
    </row>
    <row r="15331" spans="1:4" ht="15" thickBot="1">
      <c r="A15331" s="4" t="e">
        <f>VALUE(MID('Fichier TRA à copier'!A15330,1,7))</f>
        <v>#VALUE!</v>
      </c>
      <c r="B15331" s="5" t="e">
        <f>VALUE(MID('Fichier TRA à copier'!A15330,49,5))</f>
        <v>#VALUE!</v>
      </c>
      <c r="C15331" s="5" t="e">
        <f>VALUE(MID('Fichier TRA à copier'!A15330,8,7))</f>
        <v>#VALUE!</v>
      </c>
      <c r="D15331" s="5" t="e">
        <f>VALUE(MID('Fichier TRA à copier'!A15330,18,20))</f>
        <v>#VALUE!</v>
      </c>
    </row>
    <row r="15332" spans="1:4" ht="15" thickBot="1">
      <c r="A15332" s="4" t="e">
        <f>VALUE(MID('Fichier TRA à copier'!A15331,1,7))</f>
        <v>#VALUE!</v>
      </c>
      <c r="B15332" s="5" t="e">
        <f>VALUE(MID('Fichier TRA à copier'!A15331,49,5))</f>
        <v>#VALUE!</v>
      </c>
      <c r="C15332" s="5" t="e">
        <f>VALUE(MID('Fichier TRA à copier'!A15331,8,7))</f>
        <v>#VALUE!</v>
      </c>
      <c r="D15332" s="5" t="e">
        <f>VALUE(MID('Fichier TRA à copier'!A15331,18,20))</f>
        <v>#VALUE!</v>
      </c>
    </row>
    <row r="15333" spans="1:4" ht="15" thickBot="1">
      <c r="A15333" s="4" t="e">
        <f>VALUE(MID('Fichier TRA à copier'!A15332,1,7))</f>
        <v>#VALUE!</v>
      </c>
      <c r="B15333" s="5" t="e">
        <f>VALUE(MID('Fichier TRA à copier'!A15332,49,5))</f>
        <v>#VALUE!</v>
      </c>
      <c r="C15333" s="5" t="e">
        <f>VALUE(MID('Fichier TRA à copier'!A15332,8,7))</f>
        <v>#VALUE!</v>
      </c>
      <c r="D15333" s="5" t="e">
        <f>VALUE(MID('Fichier TRA à copier'!A15332,18,20))</f>
        <v>#VALUE!</v>
      </c>
    </row>
    <row r="15334" spans="1:4" ht="15" thickBot="1">
      <c r="A15334" s="4" t="e">
        <f>VALUE(MID('Fichier TRA à copier'!A15333,1,7))</f>
        <v>#VALUE!</v>
      </c>
      <c r="B15334" s="5" t="e">
        <f>VALUE(MID('Fichier TRA à copier'!A15333,49,5))</f>
        <v>#VALUE!</v>
      </c>
      <c r="C15334" s="5" t="e">
        <f>VALUE(MID('Fichier TRA à copier'!A15333,8,7))</f>
        <v>#VALUE!</v>
      </c>
      <c r="D15334" s="5" t="e">
        <f>VALUE(MID('Fichier TRA à copier'!A15333,18,20))</f>
        <v>#VALUE!</v>
      </c>
    </row>
    <row r="15335" spans="1:4" ht="15" thickBot="1">
      <c r="A15335" s="4" t="e">
        <f>VALUE(MID('Fichier TRA à copier'!A15334,1,7))</f>
        <v>#VALUE!</v>
      </c>
      <c r="B15335" s="5" t="e">
        <f>VALUE(MID('Fichier TRA à copier'!A15334,49,5))</f>
        <v>#VALUE!</v>
      </c>
      <c r="C15335" s="5" t="e">
        <f>VALUE(MID('Fichier TRA à copier'!A15334,8,7))</f>
        <v>#VALUE!</v>
      </c>
      <c r="D15335" s="5" t="e">
        <f>VALUE(MID('Fichier TRA à copier'!A15334,18,20))</f>
        <v>#VALUE!</v>
      </c>
    </row>
    <row r="15336" spans="1:4" ht="15" thickBot="1">
      <c r="A15336" s="4" t="e">
        <f>VALUE(MID('Fichier TRA à copier'!A15335,1,7))</f>
        <v>#VALUE!</v>
      </c>
      <c r="B15336" s="5" t="e">
        <f>VALUE(MID('Fichier TRA à copier'!A15335,49,5))</f>
        <v>#VALUE!</v>
      </c>
      <c r="C15336" s="5" t="e">
        <f>VALUE(MID('Fichier TRA à copier'!A15335,8,7))</f>
        <v>#VALUE!</v>
      </c>
      <c r="D15336" s="5" t="e">
        <f>VALUE(MID('Fichier TRA à copier'!A15335,18,20))</f>
        <v>#VALUE!</v>
      </c>
    </row>
    <row r="15337" spans="1:4" ht="15" thickBot="1">
      <c r="A15337" s="4" t="e">
        <f>VALUE(MID('Fichier TRA à copier'!A15336,1,7))</f>
        <v>#VALUE!</v>
      </c>
      <c r="B15337" s="5" t="e">
        <f>VALUE(MID('Fichier TRA à copier'!A15336,49,5))</f>
        <v>#VALUE!</v>
      </c>
      <c r="C15337" s="5" t="e">
        <f>VALUE(MID('Fichier TRA à copier'!A15336,8,7))</f>
        <v>#VALUE!</v>
      </c>
      <c r="D15337" s="5" t="e">
        <f>VALUE(MID('Fichier TRA à copier'!A15336,18,20))</f>
        <v>#VALUE!</v>
      </c>
    </row>
    <row r="15338" spans="1:4" ht="15" thickBot="1">
      <c r="A15338" s="4" t="e">
        <f>VALUE(MID('Fichier TRA à copier'!A15337,1,7))</f>
        <v>#VALUE!</v>
      </c>
      <c r="B15338" s="5" t="e">
        <f>VALUE(MID('Fichier TRA à copier'!A15337,49,5))</f>
        <v>#VALUE!</v>
      </c>
      <c r="C15338" s="5" t="e">
        <f>VALUE(MID('Fichier TRA à copier'!A15337,8,7))</f>
        <v>#VALUE!</v>
      </c>
      <c r="D15338" s="5" t="e">
        <f>VALUE(MID('Fichier TRA à copier'!A15337,18,20))</f>
        <v>#VALUE!</v>
      </c>
    </row>
    <row r="15339" spans="1:4" ht="15" thickBot="1">
      <c r="A15339" s="4" t="e">
        <f>VALUE(MID('Fichier TRA à copier'!A15338,1,7))</f>
        <v>#VALUE!</v>
      </c>
      <c r="B15339" s="5" t="e">
        <f>VALUE(MID('Fichier TRA à copier'!A15338,49,5))</f>
        <v>#VALUE!</v>
      </c>
      <c r="C15339" s="5" t="e">
        <f>VALUE(MID('Fichier TRA à copier'!A15338,8,7))</f>
        <v>#VALUE!</v>
      </c>
      <c r="D15339" s="5" t="e">
        <f>VALUE(MID('Fichier TRA à copier'!A15338,18,20))</f>
        <v>#VALUE!</v>
      </c>
    </row>
    <row r="15340" spans="1:4" ht="15" thickBot="1">
      <c r="A15340" s="4" t="e">
        <f>VALUE(MID('Fichier TRA à copier'!A15339,1,7))</f>
        <v>#VALUE!</v>
      </c>
      <c r="B15340" s="5" t="e">
        <f>VALUE(MID('Fichier TRA à copier'!A15339,49,5))</f>
        <v>#VALUE!</v>
      </c>
      <c r="C15340" s="5" t="e">
        <f>VALUE(MID('Fichier TRA à copier'!A15339,8,7))</f>
        <v>#VALUE!</v>
      </c>
      <c r="D15340" s="5" t="e">
        <f>VALUE(MID('Fichier TRA à copier'!A15339,18,20))</f>
        <v>#VALUE!</v>
      </c>
    </row>
    <row r="15341" spans="1:4" ht="15" thickBot="1">
      <c r="A15341" s="4" t="e">
        <f>VALUE(MID('Fichier TRA à copier'!A15340,1,7))</f>
        <v>#VALUE!</v>
      </c>
      <c r="B15341" s="5" t="e">
        <f>VALUE(MID('Fichier TRA à copier'!A15340,49,5))</f>
        <v>#VALUE!</v>
      </c>
      <c r="C15341" s="5" t="e">
        <f>VALUE(MID('Fichier TRA à copier'!A15340,8,7))</f>
        <v>#VALUE!</v>
      </c>
      <c r="D15341" s="5" t="e">
        <f>VALUE(MID('Fichier TRA à copier'!A15340,18,20))</f>
        <v>#VALUE!</v>
      </c>
    </row>
    <row r="15342" spans="1:4" ht="15" thickBot="1">
      <c r="A15342" s="4" t="e">
        <f>VALUE(MID('Fichier TRA à copier'!A15341,1,7))</f>
        <v>#VALUE!</v>
      </c>
      <c r="B15342" s="5" t="e">
        <f>VALUE(MID('Fichier TRA à copier'!A15341,49,5))</f>
        <v>#VALUE!</v>
      </c>
      <c r="C15342" s="5" t="e">
        <f>VALUE(MID('Fichier TRA à copier'!A15341,8,7))</f>
        <v>#VALUE!</v>
      </c>
      <c r="D15342" s="5" t="e">
        <f>VALUE(MID('Fichier TRA à copier'!A15341,18,20))</f>
        <v>#VALUE!</v>
      </c>
    </row>
    <row r="15343" spans="1:4" ht="15" thickBot="1">
      <c r="A15343" s="4" t="e">
        <f>VALUE(MID('Fichier TRA à copier'!A15342,1,7))</f>
        <v>#VALUE!</v>
      </c>
      <c r="B15343" s="5" t="e">
        <f>VALUE(MID('Fichier TRA à copier'!A15342,49,5))</f>
        <v>#VALUE!</v>
      </c>
      <c r="C15343" s="5" t="e">
        <f>VALUE(MID('Fichier TRA à copier'!A15342,8,7))</f>
        <v>#VALUE!</v>
      </c>
      <c r="D15343" s="5" t="e">
        <f>VALUE(MID('Fichier TRA à copier'!A15342,18,20))</f>
        <v>#VALUE!</v>
      </c>
    </row>
    <row r="15344" spans="1:4" ht="15" thickBot="1">
      <c r="A15344" s="4" t="e">
        <f>VALUE(MID('Fichier TRA à copier'!A15343,1,7))</f>
        <v>#VALUE!</v>
      </c>
      <c r="B15344" s="5" t="e">
        <f>VALUE(MID('Fichier TRA à copier'!A15343,49,5))</f>
        <v>#VALUE!</v>
      </c>
      <c r="C15344" s="5" t="e">
        <f>VALUE(MID('Fichier TRA à copier'!A15343,8,7))</f>
        <v>#VALUE!</v>
      </c>
      <c r="D15344" s="5" t="e">
        <f>VALUE(MID('Fichier TRA à copier'!A15343,18,20))</f>
        <v>#VALUE!</v>
      </c>
    </row>
    <row r="15345" spans="1:4" ht="15" thickBot="1">
      <c r="A15345" s="4" t="e">
        <f>VALUE(MID('Fichier TRA à copier'!A15344,1,7))</f>
        <v>#VALUE!</v>
      </c>
      <c r="B15345" s="5" t="e">
        <f>VALUE(MID('Fichier TRA à copier'!A15344,49,5))</f>
        <v>#VALUE!</v>
      </c>
      <c r="C15345" s="5" t="e">
        <f>VALUE(MID('Fichier TRA à copier'!A15344,8,7))</f>
        <v>#VALUE!</v>
      </c>
      <c r="D15345" s="5" t="e">
        <f>VALUE(MID('Fichier TRA à copier'!A15344,18,20))</f>
        <v>#VALUE!</v>
      </c>
    </row>
    <row r="15346" spans="1:4" ht="15" thickBot="1">
      <c r="A15346" s="4" t="e">
        <f>VALUE(MID('Fichier TRA à copier'!A15345,1,7))</f>
        <v>#VALUE!</v>
      </c>
      <c r="B15346" s="5" t="e">
        <f>VALUE(MID('Fichier TRA à copier'!A15345,49,5))</f>
        <v>#VALUE!</v>
      </c>
      <c r="C15346" s="5" t="e">
        <f>VALUE(MID('Fichier TRA à copier'!A15345,8,7))</f>
        <v>#VALUE!</v>
      </c>
      <c r="D15346" s="5" t="e">
        <f>VALUE(MID('Fichier TRA à copier'!A15345,18,20))</f>
        <v>#VALUE!</v>
      </c>
    </row>
    <row r="15347" spans="1:4" ht="15" thickBot="1">
      <c r="A15347" s="4" t="e">
        <f>VALUE(MID('Fichier TRA à copier'!A15346,1,7))</f>
        <v>#VALUE!</v>
      </c>
      <c r="B15347" s="5" t="e">
        <f>VALUE(MID('Fichier TRA à copier'!A15346,49,5))</f>
        <v>#VALUE!</v>
      </c>
      <c r="C15347" s="5" t="e">
        <f>VALUE(MID('Fichier TRA à copier'!A15346,8,7))</f>
        <v>#VALUE!</v>
      </c>
      <c r="D15347" s="5" t="e">
        <f>VALUE(MID('Fichier TRA à copier'!A15346,18,20))</f>
        <v>#VALUE!</v>
      </c>
    </row>
    <row r="15348" spans="1:4" ht="15" thickBot="1">
      <c r="A15348" s="4" t="e">
        <f>VALUE(MID('Fichier TRA à copier'!A15347,1,7))</f>
        <v>#VALUE!</v>
      </c>
      <c r="B15348" s="5" t="e">
        <f>VALUE(MID('Fichier TRA à copier'!A15347,49,5))</f>
        <v>#VALUE!</v>
      </c>
      <c r="C15348" s="5" t="e">
        <f>VALUE(MID('Fichier TRA à copier'!A15347,8,7))</f>
        <v>#VALUE!</v>
      </c>
      <c r="D15348" s="5" t="e">
        <f>VALUE(MID('Fichier TRA à copier'!A15347,18,20))</f>
        <v>#VALUE!</v>
      </c>
    </row>
    <row r="15349" spans="1:4" ht="15" thickBot="1">
      <c r="A15349" s="4" t="e">
        <f>VALUE(MID('Fichier TRA à copier'!A15348,1,7))</f>
        <v>#VALUE!</v>
      </c>
      <c r="B15349" s="5" t="e">
        <f>VALUE(MID('Fichier TRA à copier'!A15348,49,5))</f>
        <v>#VALUE!</v>
      </c>
      <c r="C15349" s="5" t="e">
        <f>VALUE(MID('Fichier TRA à copier'!A15348,8,7))</f>
        <v>#VALUE!</v>
      </c>
      <c r="D15349" s="5" t="e">
        <f>VALUE(MID('Fichier TRA à copier'!A15348,18,20))</f>
        <v>#VALUE!</v>
      </c>
    </row>
    <row r="15350" spans="1:4" ht="15" thickBot="1">
      <c r="A15350" s="4" t="e">
        <f>VALUE(MID('Fichier TRA à copier'!A15349,1,7))</f>
        <v>#VALUE!</v>
      </c>
      <c r="B15350" s="5" t="e">
        <f>VALUE(MID('Fichier TRA à copier'!A15349,49,5))</f>
        <v>#VALUE!</v>
      </c>
      <c r="C15350" s="5" t="e">
        <f>VALUE(MID('Fichier TRA à copier'!A15349,8,7))</f>
        <v>#VALUE!</v>
      </c>
      <c r="D15350" s="5" t="e">
        <f>VALUE(MID('Fichier TRA à copier'!A15349,18,20))</f>
        <v>#VALUE!</v>
      </c>
    </row>
    <row r="15351" spans="1:4" ht="15" thickBot="1">
      <c r="A15351" s="4" t="e">
        <f>VALUE(MID('Fichier TRA à copier'!A15350,1,7))</f>
        <v>#VALUE!</v>
      </c>
      <c r="B15351" s="5" t="e">
        <f>VALUE(MID('Fichier TRA à copier'!A15350,49,5))</f>
        <v>#VALUE!</v>
      </c>
      <c r="C15351" s="5" t="e">
        <f>VALUE(MID('Fichier TRA à copier'!A15350,8,7))</f>
        <v>#VALUE!</v>
      </c>
      <c r="D15351" s="5" t="e">
        <f>VALUE(MID('Fichier TRA à copier'!A15350,18,20))</f>
        <v>#VALUE!</v>
      </c>
    </row>
    <row r="15352" spans="1:4" ht="15" thickBot="1">
      <c r="A15352" s="4" t="e">
        <f>VALUE(MID('Fichier TRA à copier'!A15351,1,7))</f>
        <v>#VALUE!</v>
      </c>
      <c r="B15352" s="5" t="e">
        <f>VALUE(MID('Fichier TRA à copier'!A15351,49,5))</f>
        <v>#VALUE!</v>
      </c>
      <c r="C15352" s="5" t="e">
        <f>VALUE(MID('Fichier TRA à copier'!A15351,8,7))</f>
        <v>#VALUE!</v>
      </c>
      <c r="D15352" s="5" t="e">
        <f>VALUE(MID('Fichier TRA à copier'!A15351,18,20))</f>
        <v>#VALUE!</v>
      </c>
    </row>
    <row r="15353" spans="1:4" ht="15" thickBot="1">
      <c r="A15353" s="4" t="e">
        <f>VALUE(MID('Fichier TRA à copier'!A15352,1,7))</f>
        <v>#VALUE!</v>
      </c>
      <c r="B15353" s="5" t="e">
        <f>VALUE(MID('Fichier TRA à copier'!A15352,49,5))</f>
        <v>#VALUE!</v>
      </c>
      <c r="C15353" s="5" t="e">
        <f>VALUE(MID('Fichier TRA à copier'!A15352,8,7))</f>
        <v>#VALUE!</v>
      </c>
      <c r="D15353" s="5" t="e">
        <f>VALUE(MID('Fichier TRA à copier'!A15352,18,20))</f>
        <v>#VALUE!</v>
      </c>
    </row>
    <row r="15354" spans="1:4" ht="15" thickBot="1">
      <c r="A15354" s="4" t="e">
        <f>VALUE(MID('Fichier TRA à copier'!A15353,1,7))</f>
        <v>#VALUE!</v>
      </c>
      <c r="B15354" s="5" t="e">
        <f>VALUE(MID('Fichier TRA à copier'!A15353,49,5))</f>
        <v>#VALUE!</v>
      </c>
      <c r="C15354" s="5" t="e">
        <f>VALUE(MID('Fichier TRA à copier'!A15353,8,7))</f>
        <v>#VALUE!</v>
      </c>
      <c r="D15354" s="5" t="e">
        <f>VALUE(MID('Fichier TRA à copier'!A15353,18,20))</f>
        <v>#VALUE!</v>
      </c>
    </row>
    <row r="15355" spans="1:4" ht="15" thickBot="1">
      <c r="A15355" s="4" t="e">
        <f>VALUE(MID('Fichier TRA à copier'!A15354,1,7))</f>
        <v>#VALUE!</v>
      </c>
      <c r="B15355" s="5" t="e">
        <f>VALUE(MID('Fichier TRA à copier'!A15354,49,5))</f>
        <v>#VALUE!</v>
      </c>
      <c r="C15355" s="5" t="e">
        <f>VALUE(MID('Fichier TRA à copier'!A15354,8,7))</f>
        <v>#VALUE!</v>
      </c>
      <c r="D15355" s="5" t="e">
        <f>VALUE(MID('Fichier TRA à copier'!A15354,18,20))</f>
        <v>#VALUE!</v>
      </c>
    </row>
    <row r="15356" spans="1:4" ht="15" thickBot="1">
      <c r="A15356" s="4" t="e">
        <f>VALUE(MID('Fichier TRA à copier'!A15355,1,7))</f>
        <v>#VALUE!</v>
      </c>
      <c r="B15356" s="5" t="e">
        <f>VALUE(MID('Fichier TRA à copier'!A15355,49,5))</f>
        <v>#VALUE!</v>
      </c>
      <c r="C15356" s="5" t="e">
        <f>VALUE(MID('Fichier TRA à copier'!A15355,8,7))</f>
        <v>#VALUE!</v>
      </c>
      <c r="D15356" s="5" t="e">
        <f>VALUE(MID('Fichier TRA à copier'!A15355,18,20))</f>
        <v>#VALUE!</v>
      </c>
    </row>
    <row r="15357" spans="1:4" ht="15" thickBot="1">
      <c r="A15357" s="4" t="e">
        <f>VALUE(MID('Fichier TRA à copier'!A15356,1,7))</f>
        <v>#VALUE!</v>
      </c>
      <c r="B15357" s="5" t="e">
        <f>VALUE(MID('Fichier TRA à copier'!A15356,49,5))</f>
        <v>#VALUE!</v>
      </c>
      <c r="C15357" s="5" t="e">
        <f>VALUE(MID('Fichier TRA à copier'!A15356,8,7))</f>
        <v>#VALUE!</v>
      </c>
      <c r="D15357" s="5" t="e">
        <f>VALUE(MID('Fichier TRA à copier'!A15356,18,20))</f>
        <v>#VALUE!</v>
      </c>
    </row>
    <row r="15358" spans="1:4" ht="15" thickBot="1">
      <c r="A15358" s="4" t="e">
        <f>VALUE(MID('Fichier TRA à copier'!A15357,1,7))</f>
        <v>#VALUE!</v>
      </c>
      <c r="B15358" s="5" t="e">
        <f>VALUE(MID('Fichier TRA à copier'!A15357,49,5))</f>
        <v>#VALUE!</v>
      </c>
      <c r="C15358" s="5" t="e">
        <f>VALUE(MID('Fichier TRA à copier'!A15357,8,7))</f>
        <v>#VALUE!</v>
      </c>
      <c r="D15358" s="5" t="e">
        <f>VALUE(MID('Fichier TRA à copier'!A15357,18,20))</f>
        <v>#VALUE!</v>
      </c>
    </row>
    <row r="15359" spans="1:4" ht="15" thickBot="1">
      <c r="A15359" s="4" t="e">
        <f>VALUE(MID('Fichier TRA à copier'!A15358,1,7))</f>
        <v>#VALUE!</v>
      </c>
      <c r="B15359" s="5" t="e">
        <f>VALUE(MID('Fichier TRA à copier'!A15358,49,5))</f>
        <v>#VALUE!</v>
      </c>
      <c r="C15359" s="5" t="e">
        <f>VALUE(MID('Fichier TRA à copier'!A15358,8,7))</f>
        <v>#VALUE!</v>
      </c>
      <c r="D15359" s="5" t="e">
        <f>VALUE(MID('Fichier TRA à copier'!A15358,18,20))</f>
        <v>#VALUE!</v>
      </c>
    </row>
    <row r="15360" spans="1:4" ht="15" thickBot="1">
      <c r="A15360" s="4" t="e">
        <f>VALUE(MID('Fichier TRA à copier'!A15359,1,7))</f>
        <v>#VALUE!</v>
      </c>
      <c r="B15360" s="5" t="e">
        <f>VALUE(MID('Fichier TRA à copier'!A15359,49,5))</f>
        <v>#VALUE!</v>
      </c>
      <c r="C15360" s="5" t="e">
        <f>VALUE(MID('Fichier TRA à copier'!A15359,8,7))</f>
        <v>#VALUE!</v>
      </c>
      <c r="D15360" s="5" t="e">
        <f>VALUE(MID('Fichier TRA à copier'!A15359,18,20))</f>
        <v>#VALUE!</v>
      </c>
    </row>
    <row r="15361" spans="1:4" ht="15" thickBot="1">
      <c r="A15361" s="4" t="e">
        <f>VALUE(MID('Fichier TRA à copier'!A15360,1,7))</f>
        <v>#VALUE!</v>
      </c>
      <c r="B15361" s="5" t="e">
        <f>VALUE(MID('Fichier TRA à copier'!A15360,49,5))</f>
        <v>#VALUE!</v>
      </c>
      <c r="C15361" s="5" t="e">
        <f>VALUE(MID('Fichier TRA à copier'!A15360,8,7))</f>
        <v>#VALUE!</v>
      </c>
      <c r="D15361" s="5" t="e">
        <f>VALUE(MID('Fichier TRA à copier'!A15360,18,20))</f>
        <v>#VALUE!</v>
      </c>
    </row>
    <row r="15362" spans="1:4" ht="15" thickBot="1">
      <c r="A15362" s="4" t="e">
        <f>VALUE(MID('Fichier TRA à copier'!A15361,1,7))</f>
        <v>#VALUE!</v>
      </c>
      <c r="B15362" s="5" t="e">
        <f>VALUE(MID('Fichier TRA à copier'!A15361,49,5))</f>
        <v>#VALUE!</v>
      </c>
      <c r="C15362" s="5" t="e">
        <f>VALUE(MID('Fichier TRA à copier'!A15361,8,7))</f>
        <v>#VALUE!</v>
      </c>
      <c r="D15362" s="5" t="e">
        <f>VALUE(MID('Fichier TRA à copier'!A15361,18,20))</f>
        <v>#VALUE!</v>
      </c>
    </row>
    <row r="15363" spans="1:4" ht="15" thickBot="1">
      <c r="A15363" s="4" t="e">
        <f>VALUE(MID('Fichier TRA à copier'!A15362,1,7))</f>
        <v>#VALUE!</v>
      </c>
      <c r="B15363" s="5" t="e">
        <f>VALUE(MID('Fichier TRA à copier'!A15362,49,5))</f>
        <v>#VALUE!</v>
      </c>
      <c r="C15363" s="5" t="e">
        <f>VALUE(MID('Fichier TRA à copier'!A15362,8,7))</f>
        <v>#VALUE!</v>
      </c>
      <c r="D15363" s="5" t="e">
        <f>VALUE(MID('Fichier TRA à copier'!A15362,18,20))</f>
        <v>#VALUE!</v>
      </c>
    </row>
    <row r="15364" spans="1:4" ht="15" thickBot="1">
      <c r="A15364" s="4" t="e">
        <f>VALUE(MID('Fichier TRA à copier'!A15363,1,7))</f>
        <v>#VALUE!</v>
      </c>
      <c r="B15364" s="5" t="e">
        <f>VALUE(MID('Fichier TRA à copier'!A15363,49,5))</f>
        <v>#VALUE!</v>
      </c>
      <c r="C15364" s="5" t="e">
        <f>VALUE(MID('Fichier TRA à copier'!A15363,8,7))</f>
        <v>#VALUE!</v>
      </c>
      <c r="D15364" s="5" t="e">
        <f>VALUE(MID('Fichier TRA à copier'!A15363,18,20))</f>
        <v>#VALUE!</v>
      </c>
    </row>
    <row r="15365" spans="1:4" ht="15" thickBot="1">
      <c r="A15365" s="4" t="e">
        <f>VALUE(MID('Fichier TRA à copier'!A15364,1,7))</f>
        <v>#VALUE!</v>
      </c>
      <c r="B15365" s="5" t="e">
        <f>VALUE(MID('Fichier TRA à copier'!A15364,49,5))</f>
        <v>#VALUE!</v>
      </c>
      <c r="C15365" s="5" t="e">
        <f>VALUE(MID('Fichier TRA à copier'!A15364,8,7))</f>
        <v>#VALUE!</v>
      </c>
      <c r="D15365" s="5" t="e">
        <f>VALUE(MID('Fichier TRA à copier'!A15364,18,20))</f>
        <v>#VALUE!</v>
      </c>
    </row>
    <row r="15366" spans="1:4" ht="15" thickBot="1">
      <c r="A15366" s="4" t="e">
        <f>VALUE(MID('Fichier TRA à copier'!A15365,1,7))</f>
        <v>#VALUE!</v>
      </c>
      <c r="B15366" s="5" t="e">
        <f>VALUE(MID('Fichier TRA à copier'!A15365,49,5))</f>
        <v>#VALUE!</v>
      </c>
      <c r="C15366" s="5" t="e">
        <f>VALUE(MID('Fichier TRA à copier'!A15365,8,7))</f>
        <v>#VALUE!</v>
      </c>
      <c r="D15366" s="5" t="e">
        <f>VALUE(MID('Fichier TRA à copier'!A15365,18,20))</f>
        <v>#VALUE!</v>
      </c>
    </row>
    <row r="15367" spans="1:4" ht="15" thickBot="1">
      <c r="A15367" s="4" t="e">
        <f>VALUE(MID('Fichier TRA à copier'!A15366,1,7))</f>
        <v>#VALUE!</v>
      </c>
      <c r="B15367" s="5" t="e">
        <f>VALUE(MID('Fichier TRA à copier'!A15366,49,5))</f>
        <v>#VALUE!</v>
      </c>
      <c r="C15367" s="5" t="e">
        <f>VALUE(MID('Fichier TRA à copier'!A15366,8,7))</f>
        <v>#VALUE!</v>
      </c>
      <c r="D15367" s="5" t="e">
        <f>VALUE(MID('Fichier TRA à copier'!A15366,18,20))</f>
        <v>#VALUE!</v>
      </c>
    </row>
    <row r="15368" spans="1:4" ht="15" thickBot="1">
      <c r="A15368" s="4" t="e">
        <f>VALUE(MID('Fichier TRA à copier'!A15367,1,7))</f>
        <v>#VALUE!</v>
      </c>
      <c r="B15368" s="5" t="e">
        <f>VALUE(MID('Fichier TRA à copier'!A15367,49,5))</f>
        <v>#VALUE!</v>
      </c>
      <c r="C15368" s="5" t="e">
        <f>VALUE(MID('Fichier TRA à copier'!A15367,8,7))</f>
        <v>#VALUE!</v>
      </c>
      <c r="D15368" s="5" t="e">
        <f>VALUE(MID('Fichier TRA à copier'!A15367,18,20))</f>
        <v>#VALUE!</v>
      </c>
    </row>
    <row r="15369" spans="1:4" ht="15" thickBot="1">
      <c r="A15369" s="4" t="e">
        <f>VALUE(MID('Fichier TRA à copier'!A15368,1,7))</f>
        <v>#VALUE!</v>
      </c>
      <c r="B15369" s="5" t="e">
        <f>VALUE(MID('Fichier TRA à copier'!A15368,49,5))</f>
        <v>#VALUE!</v>
      </c>
      <c r="C15369" s="5" t="e">
        <f>VALUE(MID('Fichier TRA à copier'!A15368,8,7))</f>
        <v>#VALUE!</v>
      </c>
      <c r="D15369" s="5" t="e">
        <f>VALUE(MID('Fichier TRA à copier'!A15368,18,20))</f>
        <v>#VALUE!</v>
      </c>
    </row>
    <row r="15370" spans="1:4" ht="15" thickBot="1">
      <c r="A15370" s="4" t="e">
        <f>VALUE(MID('Fichier TRA à copier'!A15369,1,7))</f>
        <v>#VALUE!</v>
      </c>
      <c r="B15370" s="5" t="e">
        <f>VALUE(MID('Fichier TRA à copier'!A15369,49,5))</f>
        <v>#VALUE!</v>
      </c>
      <c r="C15370" s="5" t="e">
        <f>VALUE(MID('Fichier TRA à copier'!A15369,8,7))</f>
        <v>#VALUE!</v>
      </c>
      <c r="D15370" s="5" t="e">
        <f>VALUE(MID('Fichier TRA à copier'!A15369,18,20))</f>
        <v>#VALUE!</v>
      </c>
    </row>
    <row r="15371" spans="1:4" ht="15" thickBot="1">
      <c r="A15371" s="4" t="e">
        <f>VALUE(MID('Fichier TRA à copier'!A15370,1,7))</f>
        <v>#VALUE!</v>
      </c>
      <c r="B15371" s="5" t="e">
        <f>VALUE(MID('Fichier TRA à copier'!A15370,49,5))</f>
        <v>#VALUE!</v>
      </c>
      <c r="C15371" s="5" t="e">
        <f>VALUE(MID('Fichier TRA à copier'!A15370,8,7))</f>
        <v>#VALUE!</v>
      </c>
      <c r="D15371" s="5" t="e">
        <f>VALUE(MID('Fichier TRA à copier'!A15370,18,20))</f>
        <v>#VALUE!</v>
      </c>
    </row>
    <row r="15372" spans="1:4" ht="15" thickBot="1">
      <c r="A15372" s="4" t="e">
        <f>VALUE(MID('Fichier TRA à copier'!A15371,1,7))</f>
        <v>#VALUE!</v>
      </c>
      <c r="B15372" s="5" t="e">
        <f>VALUE(MID('Fichier TRA à copier'!A15371,49,5))</f>
        <v>#VALUE!</v>
      </c>
      <c r="C15372" s="5" t="e">
        <f>VALUE(MID('Fichier TRA à copier'!A15371,8,7))</f>
        <v>#VALUE!</v>
      </c>
      <c r="D15372" s="5" t="e">
        <f>VALUE(MID('Fichier TRA à copier'!A15371,18,20))</f>
        <v>#VALUE!</v>
      </c>
    </row>
    <row r="15373" spans="1:4" ht="15" thickBot="1">
      <c r="A15373" s="4" t="e">
        <f>VALUE(MID('Fichier TRA à copier'!A15372,1,7))</f>
        <v>#VALUE!</v>
      </c>
      <c r="B15373" s="5" t="e">
        <f>VALUE(MID('Fichier TRA à copier'!A15372,49,5))</f>
        <v>#VALUE!</v>
      </c>
      <c r="C15373" s="5" t="e">
        <f>VALUE(MID('Fichier TRA à copier'!A15372,8,7))</f>
        <v>#VALUE!</v>
      </c>
      <c r="D15373" s="5" t="e">
        <f>VALUE(MID('Fichier TRA à copier'!A15372,18,20))</f>
        <v>#VALUE!</v>
      </c>
    </row>
    <row r="15374" spans="1:4" ht="15" thickBot="1">
      <c r="A15374" s="4" t="e">
        <f>VALUE(MID('Fichier TRA à copier'!A15373,1,7))</f>
        <v>#VALUE!</v>
      </c>
      <c r="B15374" s="5" t="e">
        <f>VALUE(MID('Fichier TRA à copier'!A15373,49,5))</f>
        <v>#VALUE!</v>
      </c>
      <c r="C15374" s="5" t="e">
        <f>VALUE(MID('Fichier TRA à copier'!A15373,8,7))</f>
        <v>#VALUE!</v>
      </c>
      <c r="D15374" s="5" t="e">
        <f>VALUE(MID('Fichier TRA à copier'!A15373,18,20))</f>
        <v>#VALUE!</v>
      </c>
    </row>
    <row r="15375" spans="1:4" ht="15" thickBot="1">
      <c r="A15375" s="4" t="e">
        <f>VALUE(MID('Fichier TRA à copier'!A15374,1,7))</f>
        <v>#VALUE!</v>
      </c>
      <c r="B15375" s="5" t="e">
        <f>VALUE(MID('Fichier TRA à copier'!A15374,49,5))</f>
        <v>#VALUE!</v>
      </c>
      <c r="C15375" s="5" t="e">
        <f>VALUE(MID('Fichier TRA à copier'!A15374,8,7))</f>
        <v>#VALUE!</v>
      </c>
      <c r="D15375" s="5" t="e">
        <f>VALUE(MID('Fichier TRA à copier'!A15374,18,20))</f>
        <v>#VALUE!</v>
      </c>
    </row>
    <row r="15376" spans="1:4" ht="15" thickBot="1">
      <c r="A15376" s="4" t="e">
        <f>VALUE(MID('Fichier TRA à copier'!A15375,1,7))</f>
        <v>#VALUE!</v>
      </c>
      <c r="B15376" s="5" t="e">
        <f>VALUE(MID('Fichier TRA à copier'!A15375,49,5))</f>
        <v>#VALUE!</v>
      </c>
      <c r="C15376" s="5" t="e">
        <f>VALUE(MID('Fichier TRA à copier'!A15375,8,7))</f>
        <v>#VALUE!</v>
      </c>
      <c r="D15376" s="5" t="e">
        <f>VALUE(MID('Fichier TRA à copier'!A15375,18,20))</f>
        <v>#VALUE!</v>
      </c>
    </row>
    <row r="15377" spans="1:4" ht="15" thickBot="1">
      <c r="A15377" s="4" t="e">
        <f>VALUE(MID('Fichier TRA à copier'!A15376,1,7))</f>
        <v>#VALUE!</v>
      </c>
      <c r="B15377" s="5" t="e">
        <f>VALUE(MID('Fichier TRA à copier'!A15376,49,5))</f>
        <v>#VALUE!</v>
      </c>
      <c r="C15377" s="5" t="e">
        <f>VALUE(MID('Fichier TRA à copier'!A15376,8,7))</f>
        <v>#VALUE!</v>
      </c>
      <c r="D15377" s="5" t="e">
        <f>VALUE(MID('Fichier TRA à copier'!A15376,18,20))</f>
        <v>#VALUE!</v>
      </c>
    </row>
    <row r="15378" spans="1:4" ht="15" thickBot="1">
      <c r="A15378" s="4" t="e">
        <f>VALUE(MID('Fichier TRA à copier'!A15377,1,7))</f>
        <v>#VALUE!</v>
      </c>
      <c r="B15378" s="5" t="e">
        <f>VALUE(MID('Fichier TRA à copier'!A15377,49,5))</f>
        <v>#VALUE!</v>
      </c>
      <c r="C15378" s="5" t="e">
        <f>VALUE(MID('Fichier TRA à copier'!A15377,8,7))</f>
        <v>#VALUE!</v>
      </c>
      <c r="D15378" s="5" t="e">
        <f>VALUE(MID('Fichier TRA à copier'!A15377,18,20))</f>
        <v>#VALUE!</v>
      </c>
    </row>
    <row r="15379" spans="1:4" ht="15" thickBot="1">
      <c r="A15379" s="4" t="e">
        <f>VALUE(MID('Fichier TRA à copier'!A15378,1,7))</f>
        <v>#VALUE!</v>
      </c>
      <c r="B15379" s="5" t="e">
        <f>VALUE(MID('Fichier TRA à copier'!A15378,49,5))</f>
        <v>#VALUE!</v>
      </c>
      <c r="C15379" s="5" t="e">
        <f>VALUE(MID('Fichier TRA à copier'!A15378,8,7))</f>
        <v>#VALUE!</v>
      </c>
      <c r="D15379" s="5" t="e">
        <f>VALUE(MID('Fichier TRA à copier'!A15378,18,20))</f>
        <v>#VALUE!</v>
      </c>
    </row>
    <row r="15380" spans="1:4" ht="15" thickBot="1">
      <c r="A15380" s="4" t="e">
        <f>VALUE(MID('Fichier TRA à copier'!A15379,1,7))</f>
        <v>#VALUE!</v>
      </c>
      <c r="B15380" s="5" t="e">
        <f>VALUE(MID('Fichier TRA à copier'!A15379,49,5))</f>
        <v>#VALUE!</v>
      </c>
      <c r="C15380" s="5" t="e">
        <f>VALUE(MID('Fichier TRA à copier'!A15379,8,7))</f>
        <v>#VALUE!</v>
      </c>
      <c r="D15380" s="5" t="e">
        <f>VALUE(MID('Fichier TRA à copier'!A15379,18,20))</f>
        <v>#VALUE!</v>
      </c>
    </row>
    <row r="15381" spans="1:4" ht="15" thickBot="1">
      <c r="A15381" s="4" t="e">
        <f>VALUE(MID('Fichier TRA à copier'!A15380,1,7))</f>
        <v>#VALUE!</v>
      </c>
      <c r="B15381" s="5" t="e">
        <f>VALUE(MID('Fichier TRA à copier'!A15380,49,5))</f>
        <v>#VALUE!</v>
      </c>
      <c r="C15381" s="5" t="e">
        <f>VALUE(MID('Fichier TRA à copier'!A15380,8,7))</f>
        <v>#VALUE!</v>
      </c>
      <c r="D15381" s="5" t="e">
        <f>VALUE(MID('Fichier TRA à copier'!A15380,18,20))</f>
        <v>#VALUE!</v>
      </c>
    </row>
    <row r="15382" spans="1:4" ht="15" thickBot="1">
      <c r="A15382" s="4" t="e">
        <f>VALUE(MID('Fichier TRA à copier'!A15381,1,7))</f>
        <v>#VALUE!</v>
      </c>
      <c r="B15382" s="5" t="e">
        <f>VALUE(MID('Fichier TRA à copier'!A15381,49,5))</f>
        <v>#VALUE!</v>
      </c>
      <c r="C15382" s="5" t="e">
        <f>VALUE(MID('Fichier TRA à copier'!A15381,8,7))</f>
        <v>#VALUE!</v>
      </c>
      <c r="D15382" s="5" t="e">
        <f>VALUE(MID('Fichier TRA à copier'!A15381,18,20))</f>
        <v>#VALUE!</v>
      </c>
    </row>
    <row r="15383" spans="1:4" ht="15" thickBot="1">
      <c r="A15383" s="4" t="e">
        <f>VALUE(MID('Fichier TRA à copier'!A15382,1,7))</f>
        <v>#VALUE!</v>
      </c>
      <c r="B15383" s="5" t="e">
        <f>VALUE(MID('Fichier TRA à copier'!A15382,49,5))</f>
        <v>#VALUE!</v>
      </c>
      <c r="C15383" s="5" t="e">
        <f>VALUE(MID('Fichier TRA à copier'!A15382,8,7))</f>
        <v>#VALUE!</v>
      </c>
      <c r="D15383" s="5" t="e">
        <f>VALUE(MID('Fichier TRA à copier'!A15382,18,20))</f>
        <v>#VALUE!</v>
      </c>
    </row>
    <row r="15384" spans="1:4" ht="15" thickBot="1">
      <c r="A15384" s="4" t="e">
        <f>VALUE(MID('Fichier TRA à copier'!A15383,1,7))</f>
        <v>#VALUE!</v>
      </c>
      <c r="B15384" s="5" t="e">
        <f>VALUE(MID('Fichier TRA à copier'!A15383,49,5))</f>
        <v>#VALUE!</v>
      </c>
      <c r="C15384" s="5" t="e">
        <f>VALUE(MID('Fichier TRA à copier'!A15383,8,7))</f>
        <v>#VALUE!</v>
      </c>
      <c r="D15384" s="5" t="e">
        <f>VALUE(MID('Fichier TRA à copier'!A15383,18,20))</f>
        <v>#VALUE!</v>
      </c>
    </row>
    <row r="15385" spans="1:4" ht="15" thickBot="1">
      <c r="A15385" s="4" t="e">
        <f>VALUE(MID('Fichier TRA à copier'!A15384,1,7))</f>
        <v>#VALUE!</v>
      </c>
      <c r="B15385" s="5" t="e">
        <f>VALUE(MID('Fichier TRA à copier'!A15384,49,5))</f>
        <v>#VALUE!</v>
      </c>
      <c r="C15385" s="5" t="e">
        <f>VALUE(MID('Fichier TRA à copier'!A15384,8,7))</f>
        <v>#VALUE!</v>
      </c>
      <c r="D15385" s="5" t="e">
        <f>VALUE(MID('Fichier TRA à copier'!A15384,18,20))</f>
        <v>#VALUE!</v>
      </c>
    </row>
    <row r="15386" spans="1:4" ht="15" thickBot="1">
      <c r="A15386" s="4" t="e">
        <f>VALUE(MID('Fichier TRA à copier'!A15385,1,7))</f>
        <v>#VALUE!</v>
      </c>
      <c r="B15386" s="5" t="e">
        <f>VALUE(MID('Fichier TRA à copier'!A15385,49,5))</f>
        <v>#VALUE!</v>
      </c>
      <c r="C15386" s="5" t="e">
        <f>VALUE(MID('Fichier TRA à copier'!A15385,8,7))</f>
        <v>#VALUE!</v>
      </c>
      <c r="D15386" s="5" t="e">
        <f>VALUE(MID('Fichier TRA à copier'!A15385,18,20))</f>
        <v>#VALUE!</v>
      </c>
    </row>
    <row r="15387" spans="1:4" ht="15" thickBot="1">
      <c r="A15387" s="4" t="e">
        <f>VALUE(MID('Fichier TRA à copier'!A15386,1,7))</f>
        <v>#VALUE!</v>
      </c>
      <c r="B15387" s="5" t="e">
        <f>VALUE(MID('Fichier TRA à copier'!A15386,49,5))</f>
        <v>#VALUE!</v>
      </c>
      <c r="C15387" s="5" t="e">
        <f>VALUE(MID('Fichier TRA à copier'!A15386,8,7))</f>
        <v>#VALUE!</v>
      </c>
      <c r="D15387" s="5" t="e">
        <f>VALUE(MID('Fichier TRA à copier'!A15386,18,20))</f>
        <v>#VALUE!</v>
      </c>
    </row>
    <row r="15388" spans="1:4" ht="15" thickBot="1">
      <c r="A15388" s="4" t="e">
        <f>VALUE(MID('Fichier TRA à copier'!A15387,1,7))</f>
        <v>#VALUE!</v>
      </c>
      <c r="B15388" s="5" t="e">
        <f>VALUE(MID('Fichier TRA à copier'!A15387,49,5))</f>
        <v>#VALUE!</v>
      </c>
      <c r="C15388" s="5" t="e">
        <f>VALUE(MID('Fichier TRA à copier'!A15387,8,7))</f>
        <v>#VALUE!</v>
      </c>
      <c r="D15388" s="5" t="e">
        <f>VALUE(MID('Fichier TRA à copier'!A15387,18,20))</f>
        <v>#VALUE!</v>
      </c>
    </row>
    <row r="15389" spans="1:4" ht="15" thickBot="1">
      <c r="A15389" s="4" t="e">
        <f>VALUE(MID('Fichier TRA à copier'!A15388,1,7))</f>
        <v>#VALUE!</v>
      </c>
      <c r="B15389" s="5" t="e">
        <f>VALUE(MID('Fichier TRA à copier'!A15388,49,5))</f>
        <v>#VALUE!</v>
      </c>
      <c r="C15389" s="5" t="e">
        <f>VALUE(MID('Fichier TRA à copier'!A15388,8,7))</f>
        <v>#VALUE!</v>
      </c>
      <c r="D15389" s="5" t="e">
        <f>VALUE(MID('Fichier TRA à copier'!A15388,18,20))</f>
        <v>#VALUE!</v>
      </c>
    </row>
    <row r="15390" spans="1:4" ht="15" thickBot="1">
      <c r="A15390" s="4" t="e">
        <f>VALUE(MID('Fichier TRA à copier'!A15389,1,7))</f>
        <v>#VALUE!</v>
      </c>
      <c r="B15390" s="5" t="e">
        <f>VALUE(MID('Fichier TRA à copier'!A15389,49,5))</f>
        <v>#VALUE!</v>
      </c>
      <c r="C15390" s="5" t="e">
        <f>VALUE(MID('Fichier TRA à copier'!A15389,8,7))</f>
        <v>#VALUE!</v>
      </c>
      <c r="D15390" s="5" t="e">
        <f>VALUE(MID('Fichier TRA à copier'!A15389,18,20))</f>
        <v>#VALUE!</v>
      </c>
    </row>
    <row r="15391" spans="1:4" ht="15" thickBot="1">
      <c r="A15391" s="4" t="e">
        <f>VALUE(MID('Fichier TRA à copier'!A15390,1,7))</f>
        <v>#VALUE!</v>
      </c>
      <c r="B15391" s="5" t="e">
        <f>VALUE(MID('Fichier TRA à copier'!A15390,49,5))</f>
        <v>#VALUE!</v>
      </c>
      <c r="C15391" s="5" t="e">
        <f>VALUE(MID('Fichier TRA à copier'!A15390,8,7))</f>
        <v>#VALUE!</v>
      </c>
      <c r="D15391" s="5" t="e">
        <f>VALUE(MID('Fichier TRA à copier'!A15390,18,20))</f>
        <v>#VALUE!</v>
      </c>
    </row>
    <row r="15392" spans="1:4" ht="15" thickBot="1">
      <c r="A15392" s="4" t="e">
        <f>VALUE(MID('Fichier TRA à copier'!A15391,1,7))</f>
        <v>#VALUE!</v>
      </c>
      <c r="B15392" s="5" t="e">
        <f>VALUE(MID('Fichier TRA à copier'!A15391,49,5))</f>
        <v>#VALUE!</v>
      </c>
      <c r="C15392" s="5" t="e">
        <f>VALUE(MID('Fichier TRA à copier'!A15391,8,7))</f>
        <v>#VALUE!</v>
      </c>
      <c r="D15392" s="5" t="e">
        <f>VALUE(MID('Fichier TRA à copier'!A15391,18,20))</f>
        <v>#VALUE!</v>
      </c>
    </row>
    <row r="15393" spans="1:4" ht="15" thickBot="1">
      <c r="A15393" s="4" t="e">
        <f>VALUE(MID('Fichier TRA à copier'!A15392,1,7))</f>
        <v>#VALUE!</v>
      </c>
      <c r="B15393" s="5" t="e">
        <f>VALUE(MID('Fichier TRA à copier'!A15392,49,5))</f>
        <v>#VALUE!</v>
      </c>
      <c r="C15393" s="5" t="e">
        <f>VALUE(MID('Fichier TRA à copier'!A15392,8,7))</f>
        <v>#VALUE!</v>
      </c>
      <c r="D15393" s="5" t="e">
        <f>VALUE(MID('Fichier TRA à copier'!A15392,18,20))</f>
        <v>#VALUE!</v>
      </c>
    </row>
    <row r="15394" spans="1:4" ht="15" thickBot="1">
      <c r="A15394" s="4" t="e">
        <f>VALUE(MID('Fichier TRA à copier'!A15393,1,7))</f>
        <v>#VALUE!</v>
      </c>
      <c r="B15394" s="5" t="e">
        <f>VALUE(MID('Fichier TRA à copier'!A15393,49,5))</f>
        <v>#VALUE!</v>
      </c>
      <c r="C15394" s="5" t="e">
        <f>VALUE(MID('Fichier TRA à copier'!A15393,8,7))</f>
        <v>#VALUE!</v>
      </c>
      <c r="D15394" s="5" t="e">
        <f>VALUE(MID('Fichier TRA à copier'!A15393,18,20))</f>
        <v>#VALUE!</v>
      </c>
    </row>
    <row r="15395" spans="1:4" ht="15" thickBot="1">
      <c r="A15395" s="4" t="e">
        <f>VALUE(MID('Fichier TRA à copier'!A15394,1,7))</f>
        <v>#VALUE!</v>
      </c>
      <c r="B15395" s="5" t="e">
        <f>VALUE(MID('Fichier TRA à copier'!A15394,49,5))</f>
        <v>#VALUE!</v>
      </c>
      <c r="C15395" s="5" t="e">
        <f>VALUE(MID('Fichier TRA à copier'!A15394,8,7))</f>
        <v>#VALUE!</v>
      </c>
      <c r="D15395" s="5" t="e">
        <f>VALUE(MID('Fichier TRA à copier'!A15394,18,20))</f>
        <v>#VALUE!</v>
      </c>
    </row>
    <row r="15396" spans="1:4" ht="15" thickBot="1">
      <c r="A15396" s="4" t="e">
        <f>VALUE(MID('Fichier TRA à copier'!A15395,1,7))</f>
        <v>#VALUE!</v>
      </c>
      <c r="B15396" s="5" t="e">
        <f>VALUE(MID('Fichier TRA à copier'!A15395,49,5))</f>
        <v>#VALUE!</v>
      </c>
      <c r="C15396" s="5" t="e">
        <f>VALUE(MID('Fichier TRA à copier'!A15395,8,7))</f>
        <v>#VALUE!</v>
      </c>
      <c r="D15396" s="5" t="e">
        <f>VALUE(MID('Fichier TRA à copier'!A15395,18,20))</f>
        <v>#VALUE!</v>
      </c>
    </row>
    <row r="15397" spans="1:4" ht="15" thickBot="1">
      <c r="A15397" s="4" t="e">
        <f>VALUE(MID('Fichier TRA à copier'!A15396,1,7))</f>
        <v>#VALUE!</v>
      </c>
      <c r="B15397" s="5" t="e">
        <f>VALUE(MID('Fichier TRA à copier'!A15396,49,5))</f>
        <v>#VALUE!</v>
      </c>
      <c r="C15397" s="5" t="e">
        <f>VALUE(MID('Fichier TRA à copier'!A15396,8,7))</f>
        <v>#VALUE!</v>
      </c>
      <c r="D15397" s="5" t="e">
        <f>VALUE(MID('Fichier TRA à copier'!A15396,18,20))</f>
        <v>#VALUE!</v>
      </c>
    </row>
    <row r="15398" spans="1:4" ht="15" thickBot="1">
      <c r="A15398" s="4" t="e">
        <f>VALUE(MID('Fichier TRA à copier'!A15397,1,7))</f>
        <v>#VALUE!</v>
      </c>
      <c r="B15398" s="5" t="e">
        <f>VALUE(MID('Fichier TRA à copier'!A15397,49,5))</f>
        <v>#VALUE!</v>
      </c>
      <c r="C15398" s="5" t="e">
        <f>VALUE(MID('Fichier TRA à copier'!A15397,8,7))</f>
        <v>#VALUE!</v>
      </c>
      <c r="D15398" s="5" t="e">
        <f>VALUE(MID('Fichier TRA à copier'!A15397,18,20))</f>
        <v>#VALUE!</v>
      </c>
    </row>
    <row r="15399" spans="1:4" ht="15" thickBot="1">
      <c r="A15399" s="4" t="e">
        <f>VALUE(MID('Fichier TRA à copier'!A15398,1,7))</f>
        <v>#VALUE!</v>
      </c>
      <c r="B15399" s="5" t="e">
        <f>VALUE(MID('Fichier TRA à copier'!A15398,49,5))</f>
        <v>#VALUE!</v>
      </c>
      <c r="C15399" s="5" t="e">
        <f>VALUE(MID('Fichier TRA à copier'!A15398,8,7))</f>
        <v>#VALUE!</v>
      </c>
      <c r="D15399" s="5" t="e">
        <f>VALUE(MID('Fichier TRA à copier'!A15398,18,20))</f>
        <v>#VALUE!</v>
      </c>
    </row>
    <row r="15400" spans="1:4" ht="15" thickBot="1">
      <c r="A15400" s="4" t="e">
        <f>VALUE(MID('Fichier TRA à copier'!A15399,1,7))</f>
        <v>#VALUE!</v>
      </c>
      <c r="B15400" s="5" t="e">
        <f>VALUE(MID('Fichier TRA à copier'!A15399,49,5))</f>
        <v>#VALUE!</v>
      </c>
      <c r="C15400" s="5" t="e">
        <f>VALUE(MID('Fichier TRA à copier'!A15399,8,7))</f>
        <v>#VALUE!</v>
      </c>
      <c r="D15400" s="5" t="e">
        <f>VALUE(MID('Fichier TRA à copier'!A15399,18,20))</f>
        <v>#VALUE!</v>
      </c>
    </row>
    <row r="15401" spans="1:4" ht="15" thickBot="1">
      <c r="A15401" s="4" t="e">
        <f>VALUE(MID('Fichier TRA à copier'!A15400,1,7))</f>
        <v>#VALUE!</v>
      </c>
      <c r="B15401" s="5" t="e">
        <f>VALUE(MID('Fichier TRA à copier'!A15400,49,5))</f>
        <v>#VALUE!</v>
      </c>
      <c r="C15401" s="5" t="e">
        <f>VALUE(MID('Fichier TRA à copier'!A15400,8,7))</f>
        <v>#VALUE!</v>
      </c>
      <c r="D15401" s="5" t="e">
        <f>VALUE(MID('Fichier TRA à copier'!A15400,18,20))</f>
        <v>#VALUE!</v>
      </c>
    </row>
    <row r="15402" spans="1:4" ht="15" thickBot="1">
      <c r="A15402" s="4" t="e">
        <f>VALUE(MID('Fichier TRA à copier'!A15401,1,7))</f>
        <v>#VALUE!</v>
      </c>
      <c r="B15402" s="5" t="e">
        <f>VALUE(MID('Fichier TRA à copier'!A15401,49,5))</f>
        <v>#VALUE!</v>
      </c>
      <c r="C15402" s="5" t="e">
        <f>VALUE(MID('Fichier TRA à copier'!A15401,8,7))</f>
        <v>#VALUE!</v>
      </c>
      <c r="D15402" s="5" t="e">
        <f>VALUE(MID('Fichier TRA à copier'!A15401,18,20))</f>
        <v>#VALUE!</v>
      </c>
    </row>
    <row r="15403" spans="1:4" ht="15" thickBot="1">
      <c r="A15403" s="4" t="e">
        <f>VALUE(MID('Fichier TRA à copier'!A15402,1,7))</f>
        <v>#VALUE!</v>
      </c>
      <c r="B15403" s="5" t="e">
        <f>VALUE(MID('Fichier TRA à copier'!A15402,49,5))</f>
        <v>#VALUE!</v>
      </c>
      <c r="C15403" s="5" t="e">
        <f>VALUE(MID('Fichier TRA à copier'!A15402,8,7))</f>
        <v>#VALUE!</v>
      </c>
      <c r="D15403" s="5" t="e">
        <f>VALUE(MID('Fichier TRA à copier'!A15402,18,20))</f>
        <v>#VALUE!</v>
      </c>
    </row>
    <row r="15404" spans="1:4" ht="15" thickBot="1">
      <c r="A15404" s="4" t="e">
        <f>VALUE(MID('Fichier TRA à copier'!A15403,1,7))</f>
        <v>#VALUE!</v>
      </c>
      <c r="B15404" s="5" t="e">
        <f>VALUE(MID('Fichier TRA à copier'!A15403,49,5))</f>
        <v>#VALUE!</v>
      </c>
      <c r="C15404" s="5" t="e">
        <f>VALUE(MID('Fichier TRA à copier'!A15403,8,7))</f>
        <v>#VALUE!</v>
      </c>
      <c r="D15404" s="5" t="e">
        <f>VALUE(MID('Fichier TRA à copier'!A15403,18,20))</f>
        <v>#VALUE!</v>
      </c>
    </row>
    <row r="15405" spans="1:4" ht="15" thickBot="1">
      <c r="A15405" s="4" t="e">
        <f>VALUE(MID('Fichier TRA à copier'!A15404,1,7))</f>
        <v>#VALUE!</v>
      </c>
      <c r="B15405" s="5" t="e">
        <f>VALUE(MID('Fichier TRA à copier'!A15404,49,5))</f>
        <v>#VALUE!</v>
      </c>
      <c r="C15405" s="5" t="e">
        <f>VALUE(MID('Fichier TRA à copier'!A15404,8,7))</f>
        <v>#VALUE!</v>
      </c>
      <c r="D15405" s="5" t="e">
        <f>VALUE(MID('Fichier TRA à copier'!A15404,18,20))</f>
        <v>#VALUE!</v>
      </c>
    </row>
    <row r="15406" spans="1:4" ht="15" thickBot="1">
      <c r="A15406" s="4" t="e">
        <f>VALUE(MID('Fichier TRA à copier'!A15405,1,7))</f>
        <v>#VALUE!</v>
      </c>
      <c r="B15406" s="5" t="e">
        <f>VALUE(MID('Fichier TRA à copier'!A15405,49,5))</f>
        <v>#VALUE!</v>
      </c>
      <c r="C15406" s="5" t="e">
        <f>VALUE(MID('Fichier TRA à copier'!A15405,8,7))</f>
        <v>#VALUE!</v>
      </c>
      <c r="D15406" s="5" t="e">
        <f>VALUE(MID('Fichier TRA à copier'!A15405,18,20))</f>
        <v>#VALUE!</v>
      </c>
    </row>
    <row r="15407" spans="1:4" ht="15" thickBot="1">
      <c r="A15407" s="4" t="e">
        <f>VALUE(MID('Fichier TRA à copier'!A15406,1,7))</f>
        <v>#VALUE!</v>
      </c>
      <c r="B15407" s="5" t="e">
        <f>VALUE(MID('Fichier TRA à copier'!A15406,49,5))</f>
        <v>#VALUE!</v>
      </c>
      <c r="C15407" s="5" t="e">
        <f>VALUE(MID('Fichier TRA à copier'!A15406,8,7))</f>
        <v>#VALUE!</v>
      </c>
      <c r="D15407" s="5" t="e">
        <f>VALUE(MID('Fichier TRA à copier'!A15406,18,20))</f>
        <v>#VALUE!</v>
      </c>
    </row>
    <row r="15408" spans="1:4" ht="15" thickBot="1">
      <c r="A15408" s="4" t="e">
        <f>VALUE(MID('Fichier TRA à copier'!A15407,1,7))</f>
        <v>#VALUE!</v>
      </c>
      <c r="B15408" s="5" t="e">
        <f>VALUE(MID('Fichier TRA à copier'!A15407,49,5))</f>
        <v>#VALUE!</v>
      </c>
      <c r="C15408" s="5" t="e">
        <f>VALUE(MID('Fichier TRA à copier'!A15407,8,7))</f>
        <v>#VALUE!</v>
      </c>
      <c r="D15408" s="5" t="e">
        <f>VALUE(MID('Fichier TRA à copier'!A15407,18,20))</f>
        <v>#VALUE!</v>
      </c>
    </row>
    <row r="15409" spans="1:4" ht="15" thickBot="1">
      <c r="A15409" s="4" t="e">
        <f>VALUE(MID('Fichier TRA à copier'!A15408,1,7))</f>
        <v>#VALUE!</v>
      </c>
      <c r="B15409" s="5" t="e">
        <f>VALUE(MID('Fichier TRA à copier'!A15408,49,5))</f>
        <v>#VALUE!</v>
      </c>
      <c r="C15409" s="5" t="e">
        <f>VALUE(MID('Fichier TRA à copier'!A15408,8,7))</f>
        <v>#VALUE!</v>
      </c>
      <c r="D15409" s="5" t="e">
        <f>VALUE(MID('Fichier TRA à copier'!A15408,18,20))</f>
        <v>#VALUE!</v>
      </c>
    </row>
    <row r="15410" spans="1:4" ht="15" thickBot="1">
      <c r="A15410" s="4" t="e">
        <f>VALUE(MID('Fichier TRA à copier'!A15409,1,7))</f>
        <v>#VALUE!</v>
      </c>
      <c r="B15410" s="5" t="e">
        <f>VALUE(MID('Fichier TRA à copier'!A15409,49,5))</f>
        <v>#VALUE!</v>
      </c>
      <c r="C15410" s="5" t="e">
        <f>VALUE(MID('Fichier TRA à copier'!A15409,8,7))</f>
        <v>#VALUE!</v>
      </c>
      <c r="D15410" s="5" t="e">
        <f>VALUE(MID('Fichier TRA à copier'!A15409,18,20))</f>
        <v>#VALUE!</v>
      </c>
    </row>
    <row r="15411" spans="1:4" ht="15" thickBot="1">
      <c r="A15411" s="4" t="e">
        <f>VALUE(MID('Fichier TRA à copier'!A15410,1,7))</f>
        <v>#VALUE!</v>
      </c>
      <c r="B15411" s="5" t="e">
        <f>VALUE(MID('Fichier TRA à copier'!A15410,49,5))</f>
        <v>#VALUE!</v>
      </c>
      <c r="C15411" s="5" t="e">
        <f>VALUE(MID('Fichier TRA à copier'!A15410,8,7))</f>
        <v>#VALUE!</v>
      </c>
      <c r="D15411" s="5" t="e">
        <f>VALUE(MID('Fichier TRA à copier'!A15410,18,20))</f>
        <v>#VALUE!</v>
      </c>
    </row>
    <row r="15412" spans="1:4" ht="15" thickBot="1">
      <c r="A15412" s="4" t="e">
        <f>VALUE(MID('Fichier TRA à copier'!A15411,1,7))</f>
        <v>#VALUE!</v>
      </c>
      <c r="B15412" s="5" t="e">
        <f>VALUE(MID('Fichier TRA à copier'!A15411,49,5))</f>
        <v>#VALUE!</v>
      </c>
      <c r="C15412" s="5" t="e">
        <f>VALUE(MID('Fichier TRA à copier'!A15411,8,7))</f>
        <v>#VALUE!</v>
      </c>
      <c r="D15412" s="5" t="e">
        <f>VALUE(MID('Fichier TRA à copier'!A15411,18,20))</f>
        <v>#VALUE!</v>
      </c>
    </row>
    <row r="15413" spans="1:4" ht="15" thickBot="1">
      <c r="A15413" s="4" t="e">
        <f>VALUE(MID('Fichier TRA à copier'!A15412,1,7))</f>
        <v>#VALUE!</v>
      </c>
      <c r="B15413" s="5" t="e">
        <f>VALUE(MID('Fichier TRA à copier'!A15412,49,5))</f>
        <v>#VALUE!</v>
      </c>
      <c r="C15413" s="5" t="e">
        <f>VALUE(MID('Fichier TRA à copier'!A15412,8,7))</f>
        <v>#VALUE!</v>
      </c>
      <c r="D15413" s="5" t="e">
        <f>VALUE(MID('Fichier TRA à copier'!A15412,18,20))</f>
        <v>#VALUE!</v>
      </c>
    </row>
    <row r="15414" spans="1:4" ht="15" thickBot="1">
      <c r="A15414" s="4" t="e">
        <f>VALUE(MID('Fichier TRA à copier'!A15413,1,7))</f>
        <v>#VALUE!</v>
      </c>
      <c r="B15414" s="5" t="e">
        <f>VALUE(MID('Fichier TRA à copier'!A15413,49,5))</f>
        <v>#VALUE!</v>
      </c>
      <c r="C15414" s="5" t="e">
        <f>VALUE(MID('Fichier TRA à copier'!A15413,8,7))</f>
        <v>#VALUE!</v>
      </c>
      <c r="D15414" s="5" t="e">
        <f>VALUE(MID('Fichier TRA à copier'!A15413,18,20))</f>
        <v>#VALUE!</v>
      </c>
    </row>
    <row r="15415" spans="1:4" ht="15" thickBot="1">
      <c r="A15415" s="4" t="e">
        <f>VALUE(MID('Fichier TRA à copier'!A15414,1,7))</f>
        <v>#VALUE!</v>
      </c>
      <c r="B15415" s="5" t="e">
        <f>VALUE(MID('Fichier TRA à copier'!A15414,49,5))</f>
        <v>#VALUE!</v>
      </c>
      <c r="C15415" s="5" t="e">
        <f>VALUE(MID('Fichier TRA à copier'!A15414,8,7))</f>
        <v>#VALUE!</v>
      </c>
      <c r="D15415" s="5" t="e">
        <f>VALUE(MID('Fichier TRA à copier'!A15414,18,20))</f>
        <v>#VALUE!</v>
      </c>
    </row>
    <row r="15416" spans="1:4" ht="15" thickBot="1">
      <c r="A15416" s="4" t="e">
        <f>VALUE(MID('Fichier TRA à copier'!A15415,1,7))</f>
        <v>#VALUE!</v>
      </c>
      <c r="B15416" s="5" t="e">
        <f>VALUE(MID('Fichier TRA à copier'!A15415,49,5))</f>
        <v>#VALUE!</v>
      </c>
      <c r="C15416" s="5" t="e">
        <f>VALUE(MID('Fichier TRA à copier'!A15415,8,7))</f>
        <v>#VALUE!</v>
      </c>
      <c r="D15416" s="5" t="e">
        <f>VALUE(MID('Fichier TRA à copier'!A15415,18,20))</f>
        <v>#VALUE!</v>
      </c>
    </row>
    <row r="15417" spans="1:4" ht="15" thickBot="1">
      <c r="A15417" s="4" t="e">
        <f>VALUE(MID('Fichier TRA à copier'!A15416,1,7))</f>
        <v>#VALUE!</v>
      </c>
      <c r="B15417" s="5" t="e">
        <f>VALUE(MID('Fichier TRA à copier'!A15416,49,5))</f>
        <v>#VALUE!</v>
      </c>
      <c r="C15417" s="5" t="e">
        <f>VALUE(MID('Fichier TRA à copier'!A15416,8,7))</f>
        <v>#VALUE!</v>
      </c>
      <c r="D15417" s="5" t="e">
        <f>VALUE(MID('Fichier TRA à copier'!A15416,18,20))</f>
        <v>#VALUE!</v>
      </c>
    </row>
    <row r="15418" spans="1:4" ht="15" thickBot="1">
      <c r="A15418" s="4" t="e">
        <f>VALUE(MID('Fichier TRA à copier'!A15417,1,7))</f>
        <v>#VALUE!</v>
      </c>
      <c r="B15418" s="5" t="e">
        <f>VALUE(MID('Fichier TRA à copier'!A15417,49,5))</f>
        <v>#VALUE!</v>
      </c>
      <c r="C15418" s="5" t="e">
        <f>VALUE(MID('Fichier TRA à copier'!A15417,8,7))</f>
        <v>#VALUE!</v>
      </c>
      <c r="D15418" s="5" t="e">
        <f>VALUE(MID('Fichier TRA à copier'!A15417,18,20))</f>
        <v>#VALUE!</v>
      </c>
    </row>
    <row r="15419" spans="1:4" ht="15" thickBot="1">
      <c r="A15419" s="4" t="e">
        <f>VALUE(MID('Fichier TRA à copier'!A15418,1,7))</f>
        <v>#VALUE!</v>
      </c>
      <c r="B15419" s="5" t="e">
        <f>VALUE(MID('Fichier TRA à copier'!A15418,49,5))</f>
        <v>#VALUE!</v>
      </c>
      <c r="C15419" s="5" t="e">
        <f>VALUE(MID('Fichier TRA à copier'!A15418,8,7))</f>
        <v>#VALUE!</v>
      </c>
      <c r="D15419" s="5" t="e">
        <f>VALUE(MID('Fichier TRA à copier'!A15418,18,20))</f>
        <v>#VALUE!</v>
      </c>
    </row>
    <row r="15420" spans="1:4" ht="15" thickBot="1">
      <c r="A15420" s="4" t="e">
        <f>VALUE(MID('Fichier TRA à copier'!A15419,1,7))</f>
        <v>#VALUE!</v>
      </c>
      <c r="B15420" s="5" t="e">
        <f>VALUE(MID('Fichier TRA à copier'!A15419,49,5))</f>
        <v>#VALUE!</v>
      </c>
      <c r="C15420" s="5" t="e">
        <f>VALUE(MID('Fichier TRA à copier'!A15419,8,7))</f>
        <v>#VALUE!</v>
      </c>
      <c r="D15420" s="5" t="e">
        <f>VALUE(MID('Fichier TRA à copier'!A15419,18,20))</f>
        <v>#VALUE!</v>
      </c>
    </row>
    <row r="15421" spans="1:4" ht="15" thickBot="1">
      <c r="A15421" s="4" t="e">
        <f>VALUE(MID('Fichier TRA à copier'!A15420,1,7))</f>
        <v>#VALUE!</v>
      </c>
      <c r="B15421" s="5" t="e">
        <f>VALUE(MID('Fichier TRA à copier'!A15420,49,5))</f>
        <v>#VALUE!</v>
      </c>
      <c r="C15421" s="5" t="e">
        <f>VALUE(MID('Fichier TRA à copier'!A15420,8,7))</f>
        <v>#VALUE!</v>
      </c>
      <c r="D15421" s="5" t="e">
        <f>VALUE(MID('Fichier TRA à copier'!A15420,18,20))</f>
        <v>#VALUE!</v>
      </c>
    </row>
    <row r="15422" spans="1:4" ht="15" thickBot="1">
      <c r="A15422" s="4" t="e">
        <f>VALUE(MID('Fichier TRA à copier'!A15421,1,7))</f>
        <v>#VALUE!</v>
      </c>
      <c r="B15422" s="5" t="e">
        <f>VALUE(MID('Fichier TRA à copier'!A15421,49,5))</f>
        <v>#VALUE!</v>
      </c>
      <c r="C15422" s="5" t="e">
        <f>VALUE(MID('Fichier TRA à copier'!A15421,8,7))</f>
        <v>#VALUE!</v>
      </c>
      <c r="D15422" s="5" t="e">
        <f>VALUE(MID('Fichier TRA à copier'!A15421,18,20))</f>
        <v>#VALUE!</v>
      </c>
    </row>
    <row r="15423" spans="1:4" ht="15" thickBot="1">
      <c r="A15423" s="4" t="e">
        <f>VALUE(MID('Fichier TRA à copier'!A15422,1,7))</f>
        <v>#VALUE!</v>
      </c>
      <c r="B15423" s="5" t="e">
        <f>VALUE(MID('Fichier TRA à copier'!A15422,49,5))</f>
        <v>#VALUE!</v>
      </c>
      <c r="C15423" s="5" t="e">
        <f>VALUE(MID('Fichier TRA à copier'!A15422,8,7))</f>
        <v>#VALUE!</v>
      </c>
      <c r="D15423" s="5" t="e">
        <f>VALUE(MID('Fichier TRA à copier'!A15422,18,20))</f>
        <v>#VALUE!</v>
      </c>
    </row>
    <row r="15424" spans="1:4" ht="15" thickBot="1">
      <c r="A15424" s="4" t="e">
        <f>VALUE(MID('Fichier TRA à copier'!A15423,1,7))</f>
        <v>#VALUE!</v>
      </c>
      <c r="B15424" s="5" t="e">
        <f>VALUE(MID('Fichier TRA à copier'!A15423,49,5))</f>
        <v>#VALUE!</v>
      </c>
      <c r="C15424" s="5" t="e">
        <f>VALUE(MID('Fichier TRA à copier'!A15423,8,7))</f>
        <v>#VALUE!</v>
      </c>
      <c r="D15424" s="5" t="e">
        <f>VALUE(MID('Fichier TRA à copier'!A15423,18,20))</f>
        <v>#VALUE!</v>
      </c>
    </row>
    <row r="15425" spans="1:4" ht="15" thickBot="1">
      <c r="A15425" s="4" t="e">
        <f>VALUE(MID('Fichier TRA à copier'!A15424,1,7))</f>
        <v>#VALUE!</v>
      </c>
      <c r="B15425" s="5" t="e">
        <f>VALUE(MID('Fichier TRA à copier'!A15424,49,5))</f>
        <v>#VALUE!</v>
      </c>
      <c r="C15425" s="5" t="e">
        <f>VALUE(MID('Fichier TRA à copier'!A15424,8,7))</f>
        <v>#VALUE!</v>
      </c>
      <c r="D15425" s="5" t="e">
        <f>VALUE(MID('Fichier TRA à copier'!A15424,18,20))</f>
        <v>#VALUE!</v>
      </c>
    </row>
    <row r="15426" spans="1:4" ht="15" thickBot="1">
      <c r="A15426" s="4" t="e">
        <f>VALUE(MID('Fichier TRA à copier'!A15425,1,7))</f>
        <v>#VALUE!</v>
      </c>
      <c r="B15426" s="5" t="e">
        <f>VALUE(MID('Fichier TRA à copier'!A15425,49,5))</f>
        <v>#VALUE!</v>
      </c>
      <c r="C15426" s="5" t="e">
        <f>VALUE(MID('Fichier TRA à copier'!A15425,8,7))</f>
        <v>#VALUE!</v>
      </c>
      <c r="D15426" s="5" t="e">
        <f>VALUE(MID('Fichier TRA à copier'!A15425,18,20))</f>
        <v>#VALUE!</v>
      </c>
    </row>
    <row r="15427" spans="1:4" ht="15" thickBot="1">
      <c r="A15427" s="4" t="e">
        <f>VALUE(MID('Fichier TRA à copier'!A15426,1,7))</f>
        <v>#VALUE!</v>
      </c>
      <c r="B15427" s="5" t="e">
        <f>VALUE(MID('Fichier TRA à copier'!A15426,49,5))</f>
        <v>#VALUE!</v>
      </c>
      <c r="C15427" s="5" t="e">
        <f>VALUE(MID('Fichier TRA à copier'!A15426,8,7))</f>
        <v>#VALUE!</v>
      </c>
      <c r="D15427" s="5" t="e">
        <f>VALUE(MID('Fichier TRA à copier'!A15426,18,20))</f>
        <v>#VALUE!</v>
      </c>
    </row>
    <row r="15428" spans="1:4" ht="15" thickBot="1">
      <c r="A15428" s="4" t="e">
        <f>VALUE(MID('Fichier TRA à copier'!A15427,1,7))</f>
        <v>#VALUE!</v>
      </c>
      <c r="B15428" s="5" t="e">
        <f>VALUE(MID('Fichier TRA à copier'!A15427,49,5))</f>
        <v>#VALUE!</v>
      </c>
      <c r="C15428" s="5" t="e">
        <f>VALUE(MID('Fichier TRA à copier'!A15427,8,7))</f>
        <v>#VALUE!</v>
      </c>
      <c r="D15428" s="5" t="e">
        <f>VALUE(MID('Fichier TRA à copier'!A15427,18,20))</f>
        <v>#VALUE!</v>
      </c>
    </row>
    <row r="15429" spans="1:4" ht="15" thickBot="1">
      <c r="A15429" s="4" t="e">
        <f>VALUE(MID('Fichier TRA à copier'!A15428,1,7))</f>
        <v>#VALUE!</v>
      </c>
      <c r="B15429" s="5" t="e">
        <f>VALUE(MID('Fichier TRA à copier'!A15428,49,5))</f>
        <v>#VALUE!</v>
      </c>
      <c r="C15429" s="5" t="e">
        <f>VALUE(MID('Fichier TRA à copier'!A15428,8,7))</f>
        <v>#VALUE!</v>
      </c>
      <c r="D15429" s="5" t="e">
        <f>VALUE(MID('Fichier TRA à copier'!A15428,18,20))</f>
        <v>#VALUE!</v>
      </c>
    </row>
    <row r="15430" spans="1:4" ht="15" thickBot="1">
      <c r="A15430" s="4" t="e">
        <f>VALUE(MID('Fichier TRA à copier'!A15429,1,7))</f>
        <v>#VALUE!</v>
      </c>
      <c r="B15430" s="5" t="e">
        <f>VALUE(MID('Fichier TRA à copier'!A15429,49,5))</f>
        <v>#VALUE!</v>
      </c>
      <c r="C15430" s="5" t="e">
        <f>VALUE(MID('Fichier TRA à copier'!A15429,8,7))</f>
        <v>#VALUE!</v>
      </c>
      <c r="D15430" s="5" t="e">
        <f>VALUE(MID('Fichier TRA à copier'!A15429,18,20))</f>
        <v>#VALUE!</v>
      </c>
    </row>
    <row r="15431" spans="1:4" ht="15" thickBot="1">
      <c r="A15431" s="4" t="e">
        <f>VALUE(MID('Fichier TRA à copier'!A15430,1,7))</f>
        <v>#VALUE!</v>
      </c>
      <c r="B15431" s="5" t="e">
        <f>VALUE(MID('Fichier TRA à copier'!A15430,49,5))</f>
        <v>#VALUE!</v>
      </c>
      <c r="C15431" s="5" t="e">
        <f>VALUE(MID('Fichier TRA à copier'!A15430,8,7))</f>
        <v>#VALUE!</v>
      </c>
      <c r="D15431" s="5" t="e">
        <f>VALUE(MID('Fichier TRA à copier'!A15430,18,20))</f>
        <v>#VALUE!</v>
      </c>
    </row>
    <row r="15432" spans="1:4" ht="15" thickBot="1">
      <c r="A15432" s="4" t="e">
        <f>VALUE(MID('Fichier TRA à copier'!A15431,1,7))</f>
        <v>#VALUE!</v>
      </c>
      <c r="B15432" s="5" t="e">
        <f>VALUE(MID('Fichier TRA à copier'!A15431,49,5))</f>
        <v>#VALUE!</v>
      </c>
      <c r="C15432" s="5" t="e">
        <f>VALUE(MID('Fichier TRA à copier'!A15431,8,7))</f>
        <v>#VALUE!</v>
      </c>
      <c r="D15432" s="5" t="e">
        <f>VALUE(MID('Fichier TRA à copier'!A15431,18,20))</f>
        <v>#VALUE!</v>
      </c>
    </row>
    <row r="15433" spans="1:4" ht="15" thickBot="1">
      <c r="A15433" s="4" t="e">
        <f>VALUE(MID('Fichier TRA à copier'!A15432,1,7))</f>
        <v>#VALUE!</v>
      </c>
      <c r="B15433" s="5" t="e">
        <f>VALUE(MID('Fichier TRA à copier'!A15432,49,5))</f>
        <v>#VALUE!</v>
      </c>
      <c r="C15433" s="5" t="e">
        <f>VALUE(MID('Fichier TRA à copier'!A15432,8,7))</f>
        <v>#VALUE!</v>
      </c>
      <c r="D15433" s="5" t="e">
        <f>VALUE(MID('Fichier TRA à copier'!A15432,18,20))</f>
        <v>#VALUE!</v>
      </c>
    </row>
    <row r="15434" spans="1:4" ht="15" thickBot="1">
      <c r="A15434" s="4" t="e">
        <f>VALUE(MID('Fichier TRA à copier'!A15433,1,7))</f>
        <v>#VALUE!</v>
      </c>
      <c r="B15434" s="5" t="e">
        <f>VALUE(MID('Fichier TRA à copier'!A15433,49,5))</f>
        <v>#VALUE!</v>
      </c>
      <c r="C15434" s="5" t="e">
        <f>VALUE(MID('Fichier TRA à copier'!A15433,8,7))</f>
        <v>#VALUE!</v>
      </c>
      <c r="D15434" s="5" t="e">
        <f>VALUE(MID('Fichier TRA à copier'!A15433,18,20))</f>
        <v>#VALUE!</v>
      </c>
    </row>
    <row r="15435" spans="1:4" ht="15" thickBot="1">
      <c r="A15435" s="4" t="e">
        <f>VALUE(MID('Fichier TRA à copier'!A15434,1,7))</f>
        <v>#VALUE!</v>
      </c>
      <c r="B15435" s="5" t="e">
        <f>VALUE(MID('Fichier TRA à copier'!A15434,49,5))</f>
        <v>#VALUE!</v>
      </c>
      <c r="C15435" s="5" t="e">
        <f>VALUE(MID('Fichier TRA à copier'!A15434,8,7))</f>
        <v>#VALUE!</v>
      </c>
      <c r="D15435" s="5" t="e">
        <f>VALUE(MID('Fichier TRA à copier'!A15434,18,20))</f>
        <v>#VALUE!</v>
      </c>
    </row>
    <row r="15436" spans="1:4" ht="15" thickBot="1">
      <c r="A15436" s="4" t="e">
        <f>VALUE(MID('Fichier TRA à copier'!A15435,1,7))</f>
        <v>#VALUE!</v>
      </c>
      <c r="B15436" s="5" t="e">
        <f>VALUE(MID('Fichier TRA à copier'!A15435,49,5))</f>
        <v>#VALUE!</v>
      </c>
      <c r="C15436" s="5" t="e">
        <f>VALUE(MID('Fichier TRA à copier'!A15435,8,7))</f>
        <v>#VALUE!</v>
      </c>
      <c r="D15436" s="5" t="e">
        <f>VALUE(MID('Fichier TRA à copier'!A15435,18,20))</f>
        <v>#VALUE!</v>
      </c>
    </row>
    <row r="15437" spans="1:4" ht="15" thickBot="1">
      <c r="A15437" s="4" t="e">
        <f>VALUE(MID('Fichier TRA à copier'!A15436,1,7))</f>
        <v>#VALUE!</v>
      </c>
      <c r="B15437" s="5" t="e">
        <f>VALUE(MID('Fichier TRA à copier'!A15436,49,5))</f>
        <v>#VALUE!</v>
      </c>
      <c r="C15437" s="5" t="e">
        <f>VALUE(MID('Fichier TRA à copier'!A15436,8,7))</f>
        <v>#VALUE!</v>
      </c>
      <c r="D15437" s="5" t="e">
        <f>VALUE(MID('Fichier TRA à copier'!A15436,18,20))</f>
        <v>#VALUE!</v>
      </c>
    </row>
    <row r="15438" spans="1:4" ht="15" thickBot="1">
      <c r="A15438" s="4" t="e">
        <f>VALUE(MID('Fichier TRA à copier'!A15437,1,7))</f>
        <v>#VALUE!</v>
      </c>
      <c r="B15438" s="5" t="e">
        <f>VALUE(MID('Fichier TRA à copier'!A15437,49,5))</f>
        <v>#VALUE!</v>
      </c>
      <c r="C15438" s="5" t="e">
        <f>VALUE(MID('Fichier TRA à copier'!A15437,8,7))</f>
        <v>#VALUE!</v>
      </c>
      <c r="D15438" s="5" t="e">
        <f>VALUE(MID('Fichier TRA à copier'!A15437,18,20))</f>
        <v>#VALUE!</v>
      </c>
    </row>
    <row r="15439" spans="1:4" ht="15" thickBot="1">
      <c r="A15439" s="4" t="e">
        <f>VALUE(MID('Fichier TRA à copier'!A15438,1,7))</f>
        <v>#VALUE!</v>
      </c>
      <c r="B15439" s="5" t="e">
        <f>VALUE(MID('Fichier TRA à copier'!A15438,49,5))</f>
        <v>#VALUE!</v>
      </c>
      <c r="C15439" s="5" t="e">
        <f>VALUE(MID('Fichier TRA à copier'!A15438,8,7))</f>
        <v>#VALUE!</v>
      </c>
      <c r="D15439" s="5" t="e">
        <f>VALUE(MID('Fichier TRA à copier'!A15438,18,20))</f>
        <v>#VALUE!</v>
      </c>
    </row>
    <row r="15440" spans="1:4" ht="15" thickBot="1">
      <c r="A15440" s="4" t="e">
        <f>VALUE(MID('Fichier TRA à copier'!A15439,1,7))</f>
        <v>#VALUE!</v>
      </c>
      <c r="B15440" s="5" t="e">
        <f>VALUE(MID('Fichier TRA à copier'!A15439,49,5))</f>
        <v>#VALUE!</v>
      </c>
      <c r="C15440" s="5" t="e">
        <f>VALUE(MID('Fichier TRA à copier'!A15439,8,7))</f>
        <v>#VALUE!</v>
      </c>
      <c r="D15440" s="5" t="e">
        <f>VALUE(MID('Fichier TRA à copier'!A15439,18,20))</f>
        <v>#VALUE!</v>
      </c>
    </row>
    <row r="15441" spans="1:4" ht="15" thickBot="1">
      <c r="A15441" s="4" t="e">
        <f>VALUE(MID('Fichier TRA à copier'!A15440,1,7))</f>
        <v>#VALUE!</v>
      </c>
      <c r="B15441" s="5" t="e">
        <f>VALUE(MID('Fichier TRA à copier'!A15440,49,5))</f>
        <v>#VALUE!</v>
      </c>
      <c r="C15441" s="5" t="e">
        <f>VALUE(MID('Fichier TRA à copier'!A15440,8,7))</f>
        <v>#VALUE!</v>
      </c>
      <c r="D15441" s="5" t="e">
        <f>VALUE(MID('Fichier TRA à copier'!A15440,18,20))</f>
        <v>#VALUE!</v>
      </c>
    </row>
    <row r="15442" spans="1:4" ht="15" thickBot="1">
      <c r="A15442" s="4" t="e">
        <f>VALUE(MID('Fichier TRA à copier'!A15441,1,7))</f>
        <v>#VALUE!</v>
      </c>
      <c r="B15442" s="5" t="e">
        <f>VALUE(MID('Fichier TRA à copier'!A15441,49,5))</f>
        <v>#VALUE!</v>
      </c>
      <c r="C15442" s="5" t="e">
        <f>VALUE(MID('Fichier TRA à copier'!A15441,8,7))</f>
        <v>#VALUE!</v>
      </c>
      <c r="D15442" s="5" t="e">
        <f>VALUE(MID('Fichier TRA à copier'!A15441,18,20))</f>
        <v>#VALUE!</v>
      </c>
    </row>
    <row r="15443" spans="1:4" ht="15" thickBot="1">
      <c r="A15443" s="4" t="e">
        <f>VALUE(MID('Fichier TRA à copier'!A15442,1,7))</f>
        <v>#VALUE!</v>
      </c>
      <c r="B15443" s="5" t="e">
        <f>VALUE(MID('Fichier TRA à copier'!A15442,49,5))</f>
        <v>#VALUE!</v>
      </c>
      <c r="C15443" s="5" t="e">
        <f>VALUE(MID('Fichier TRA à copier'!A15442,8,7))</f>
        <v>#VALUE!</v>
      </c>
      <c r="D15443" s="5" t="e">
        <f>VALUE(MID('Fichier TRA à copier'!A15442,18,20))</f>
        <v>#VALUE!</v>
      </c>
    </row>
    <row r="15444" spans="1:4" ht="15" thickBot="1">
      <c r="A15444" s="4" t="e">
        <f>VALUE(MID('Fichier TRA à copier'!A15443,1,7))</f>
        <v>#VALUE!</v>
      </c>
      <c r="B15444" s="5" t="e">
        <f>VALUE(MID('Fichier TRA à copier'!A15443,49,5))</f>
        <v>#VALUE!</v>
      </c>
      <c r="C15444" s="5" t="e">
        <f>VALUE(MID('Fichier TRA à copier'!A15443,8,7))</f>
        <v>#VALUE!</v>
      </c>
      <c r="D15444" s="5" t="e">
        <f>VALUE(MID('Fichier TRA à copier'!A15443,18,20))</f>
        <v>#VALUE!</v>
      </c>
    </row>
    <row r="15445" spans="1:4" ht="15" thickBot="1">
      <c r="A15445" s="4" t="e">
        <f>VALUE(MID('Fichier TRA à copier'!A15444,1,7))</f>
        <v>#VALUE!</v>
      </c>
      <c r="B15445" s="5" t="e">
        <f>VALUE(MID('Fichier TRA à copier'!A15444,49,5))</f>
        <v>#VALUE!</v>
      </c>
      <c r="C15445" s="5" t="e">
        <f>VALUE(MID('Fichier TRA à copier'!A15444,8,7))</f>
        <v>#VALUE!</v>
      </c>
      <c r="D15445" s="5" t="e">
        <f>VALUE(MID('Fichier TRA à copier'!A15444,18,20))</f>
        <v>#VALUE!</v>
      </c>
    </row>
    <row r="15446" spans="1:4" ht="15" thickBot="1">
      <c r="A15446" s="4" t="e">
        <f>VALUE(MID('Fichier TRA à copier'!A15445,1,7))</f>
        <v>#VALUE!</v>
      </c>
      <c r="B15446" s="5" t="e">
        <f>VALUE(MID('Fichier TRA à copier'!A15445,49,5))</f>
        <v>#VALUE!</v>
      </c>
      <c r="C15446" s="5" t="e">
        <f>VALUE(MID('Fichier TRA à copier'!A15445,8,7))</f>
        <v>#VALUE!</v>
      </c>
      <c r="D15446" s="5" t="e">
        <f>VALUE(MID('Fichier TRA à copier'!A15445,18,20))</f>
        <v>#VALUE!</v>
      </c>
    </row>
    <row r="15447" spans="1:4" ht="15" thickBot="1">
      <c r="A15447" s="4" t="e">
        <f>VALUE(MID('Fichier TRA à copier'!A15446,1,7))</f>
        <v>#VALUE!</v>
      </c>
      <c r="B15447" s="5" t="e">
        <f>VALUE(MID('Fichier TRA à copier'!A15446,49,5))</f>
        <v>#VALUE!</v>
      </c>
      <c r="C15447" s="5" t="e">
        <f>VALUE(MID('Fichier TRA à copier'!A15446,8,7))</f>
        <v>#VALUE!</v>
      </c>
      <c r="D15447" s="5" t="e">
        <f>VALUE(MID('Fichier TRA à copier'!A15446,18,20))</f>
        <v>#VALUE!</v>
      </c>
    </row>
    <row r="15448" spans="1:4" ht="15" thickBot="1">
      <c r="A15448" s="4" t="e">
        <f>VALUE(MID('Fichier TRA à copier'!A15447,1,7))</f>
        <v>#VALUE!</v>
      </c>
      <c r="B15448" s="5" t="e">
        <f>VALUE(MID('Fichier TRA à copier'!A15447,49,5))</f>
        <v>#VALUE!</v>
      </c>
      <c r="C15448" s="5" t="e">
        <f>VALUE(MID('Fichier TRA à copier'!A15447,8,7))</f>
        <v>#VALUE!</v>
      </c>
      <c r="D15448" s="5" t="e">
        <f>VALUE(MID('Fichier TRA à copier'!A15447,18,20))</f>
        <v>#VALUE!</v>
      </c>
    </row>
    <row r="15449" spans="1:4" ht="15" thickBot="1">
      <c r="A15449" s="4" t="e">
        <f>VALUE(MID('Fichier TRA à copier'!A15448,1,7))</f>
        <v>#VALUE!</v>
      </c>
      <c r="B15449" s="5" t="e">
        <f>VALUE(MID('Fichier TRA à copier'!A15448,49,5))</f>
        <v>#VALUE!</v>
      </c>
      <c r="C15449" s="5" t="e">
        <f>VALUE(MID('Fichier TRA à copier'!A15448,8,7))</f>
        <v>#VALUE!</v>
      </c>
      <c r="D15449" s="5" t="e">
        <f>VALUE(MID('Fichier TRA à copier'!A15448,18,20))</f>
        <v>#VALUE!</v>
      </c>
    </row>
    <row r="15450" spans="1:4" ht="15" thickBot="1">
      <c r="A15450" s="4" t="e">
        <f>VALUE(MID('Fichier TRA à copier'!A15449,1,7))</f>
        <v>#VALUE!</v>
      </c>
      <c r="B15450" s="5" t="e">
        <f>VALUE(MID('Fichier TRA à copier'!A15449,49,5))</f>
        <v>#VALUE!</v>
      </c>
      <c r="C15450" s="5" t="e">
        <f>VALUE(MID('Fichier TRA à copier'!A15449,8,7))</f>
        <v>#VALUE!</v>
      </c>
      <c r="D15450" s="5" t="e">
        <f>VALUE(MID('Fichier TRA à copier'!A15449,18,20))</f>
        <v>#VALUE!</v>
      </c>
    </row>
    <row r="15451" spans="1:4" ht="15" thickBot="1">
      <c r="A15451" s="4" t="e">
        <f>VALUE(MID('Fichier TRA à copier'!A15450,1,7))</f>
        <v>#VALUE!</v>
      </c>
      <c r="B15451" s="5" t="e">
        <f>VALUE(MID('Fichier TRA à copier'!A15450,49,5))</f>
        <v>#VALUE!</v>
      </c>
      <c r="C15451" s="5" t="e">
        <f>VALUE(MID('Fichier TRA à copier'!A15450,8,7))</f>
        <v>#VALUE!</v>
      </c>
      <c r="D15451" s="5" t="e">
        <f>VALUE(MID('Fichier TRA à copier'!A15450,18,20))</f>
        <v>#VALUE!</v>
      </c>
    </row>
    <row r="15452" spans="1:4" ht="15" thickBot="1">
      <c r="A15452" s="4" t="e">
        <f>VALUE(MID('Fichier TRA à copier'!A15451,1,7))</f>
        <v>#VALUE!</v>
      </c>
      <c r="B15452" s="5" t="e">
        <f>VALUE(MID('Fichier TRA à copier'!A15451,49,5))</f>
        <v>#VALUE!</v>
      </c>
      <c r="C15452" s="5" t="e">
        <f>VALUE(MID('Fichier TRA à copier'!A15451,8,7))</f>
        <v>#VALUE!</v>
      </c>
      <c r="D15452" s="5" t="e">
        <f>VALUE(MID('Fichier TRA à copier'!A15451,18,20))</f>
        <v>#VALUE!</v>
      </c>
    </row>
    <row r="15453" spans="1:4" ht="15" thickBot="1">
      <c r="A15453" s="4" t="e">
        <f>VALUE(MID('Fichier TRA à copier'!A15452,1,7))</f>
        <v>#VALUE!</v>
      </c>
      <c r="B15453" s="5" t="e">
        <f>VALUE(MID('Fichier TRA à copier'!A15452,49,5))</f>
        <v>#VALUE!</v>
      </c>
      <c r="C15453" s="5" t="e">
        <f>VALUE(MID('Fichier TRA à copier'!A15452,8,7))</f>
        <v>#VALUE!</v>
      </c>
      <c r="D15453" s="5" t="e">
        <f>VALUE(MID('Fichier TRA à copier'!A15452,18,20))</f>
        <v>#VALUE!</v>
      </c>
    </row>
    <row r="15454" spans="1:4" ht="15" thickBot="1">
      <c r="A15454" s="4" t="e">
        <f>VALUE(MID('Fichier TRA à copier'!A15453,1,7))</f>
        <v>#VALUE!</v>
      </c>
      <c r="B15454" s="5" t="e">
        <f>VALUE(MID('Fichier TRA à copier'!A15453,49,5))</f>
        <v>#VALUE!</v>
      </c>
      <c r="C15454" s="5" t="e">
        <f>VALUE(MID('Fichier TRA à copier'!A15453,8,7))</f>
        <v>#VALUE!</v>
      </c>
      <c r="D15454" s="5" t="e">
        <f>VALUE(MID('Fichier TRA à copier'!A15453,18,20))</f>
        <v>#VALUE!</v>
      </c>
    </row>
    <row r="15455" spans="1:4" ht="15" thickBot="1">
      <c r="A15455" s="4" t="e">
        <f>VALUE(MID('Fichier TRA à copier'!A15454,1,7))</f>
        <v>#VALUE!</v>
      </c>
      <c r="B15455" s="5" t="e">
        <f>VALUE(MID('Fichier TRA à copier'!A15454,49,5))</f>
        <v>#VALUE!</v>
      </c>
      <c r="C15455" s="5" t="e">
        <f>VALUE(MID('Fichier TRA à copier'!A15454,8,7))</f>
        <v>#VALUE!</v>
      </c>
      <c r="D15455" s="5" t="e">
        <f>VALUE(MID('Fichier TRA à copier'!A15454,18,20))</f>
        <v>#VALUE!</v>
      </c>
    </row>
    <row r="15456" spans="1:4" ht="15" thickBot="1">
      <c r="A15456" s="4" t="e">
        <f>VALUE(MID('Fichier TRA à copier'!A15455,1,7))</f>
        <v>#VALUE!</v>
      </c>
      <c r="B15456" s="5" t="e">
        <f>VALUE(MID('Fichier TRA à copier'!A15455,49,5))</f>
        <v>#VALUE!</v>
      </c>
      <c r="C15456" s="5" t="e">
        <f>VALUE(MID('Fichier TRA à copier'!A15455,8,7))</f>
        <v>#VALUE!</v>
      </c>
      <c r="D15456" s="5" t="e">
        <f>VALUE(MID('Fichier TRA à copier'!A15455,18,20))</f>
        <v>#VALUE!</v>
      </c>
    </row>
    <row r="15457" spans="1:4" ht="15" thickBot="1">
      <c r="A15457" s="4" t="e">
        <f>VALUE(MID('Fichier TRA à copier'!A15456,1,7))</f>
        <v>#VALUE!</v>
      </c>
      <c r="B15457" s="5" t="e">
        <f>VALUE(MID('Fichier TRA à copier'!A15456,49,5))</f>
        <v>#VALUE!</v>
      </c>
      <c r="C15457" s="5" t="e">
        <f>VALUE(MID('Fichier TRA à copier'!A15456,8,7))</f>
        <v>#VALUE!</v>
      </c>
      <c r="D15457" s="5" t="e">
        <f>VALUE(MID('Fichier TRA à copier'!A15456,18,20))</f>
        <v>#VALUE!</v>
      </c>
    </row>
    <row r="15458" spans="1:4" ht="15" thickBot="1">
      <c r="A15458" s="4" t="e">
        <f>VALUE(MID('Fichier TRA à copier'!A15457,1,7))</f>
        <v>#VALUE!</v>
      </c>
      <c r="B15458" s="5" t="e">
        <f>VALUE(MID('Fichier TRA à copier'!A15457,49,5))</f>
        <v>#VALUE!</v>
      </c>
      <c r="C15458" s="5" t="e">
        <f>VALUE(MID('Fichier TRA à copier'!A15457,8,7))</f>
        <v>#VALUE!</v>
      </c>
      <c r="D15458" s="5" t="e">
        <f>VALUE(MID('Fichier TRA à copier'!A15457,18,20))</f>
        <v>#VALUE!</v>
      </c>
    </row>
    <row r="15459" spans="1:4" ht="15" thickBot="1">
      <c r="A15459" s="4" t="e">
        <f>VALUE(MID('Fichier TRA à copier'!A15458,1,7))</f>
        <v>#VALUE!</v>
      </c>
      <c r="B15459" s="5" t="e">
        <f>VALUE(MID('Fichier TRA à copier'!A15458,49,5))</f>
        <v>#VALUE!</v>
      </c>
      <c r="C15459" s="5" t="e">
        <f>VALUE(MID('Fichier TRA à copier'!A15458,8,7))</f>
        <v>#VALUE!</v>
      </c>
      <c r="D15459" s="5" t="e">
        <f>VALUE(MID('Fichier TRA à copier'!A15458,18,20))</f>
        <v>#VALUE!</v>
      </c>
    </row>
    <row r="15460" spans="1:4" ht="15" thickBot="1">
      <c r="A15460" s="4" t="e">
        <f>VALUE(MID('Fichier TRA à copier'!A15459,1,7))</f>
        <v>#VALUE!</v>
      </c>
      <c r="B15460" s="5" t="e">
        <f>VALUE(MID('Fichier TRA à copier'!A15459,49,5))</f>
        <v>#VALUE!</v>
      </c>
      <c r="C15460" s="5" t="e">
        <f>VALUE(MID('Fichier TRA à copier'!A15459,8,7))</f>
        <v>#VALUE!</v>
      </c>
      <c r="D15460" s="5" t="e">
        <f>VALUE(MID('Fichier TRA à copier'!A15459,18,20))</f>
        <v>#VALUE!</v>
      </c>
    </row>
    <row r="15461" spans="1:4" ht="15" thickBot="1">
      <c r="A15461" s="4" t="e">
        <f>VALUE(MID('Fichier TRA à copier'!A15460,1,7))</f>
        <v>#VALUE!</v>
      </c>
      <c r="B15461" s="5" t="e">
        <f>VALUE(MID('Fichier TRA à copier'!A15460,49,5))</f>
        <v>#VALUE!</v>
      </c>
      <c r="C15461" s="5" t="e">
        <f>VALUE(MID('Fichier TRA à copier'!A15460,8,7))</f>
        <v>#VALUE!</v>
      </c>
      <c r="D15461" s="5" t="e">
        <f>VALUE(MID('Fichier TRA à copier'!A15460,18,20))</f>
        <v>#VALUE!</v>
      </c>
    </row>
    <row r="15462" spans="1:4" ht="15" thickBot="1">
      <c r="A15462" s="4" t="e">
        <f>VALUE(MID('Fichier TRA à copier'!A15461,1,7))</f>
        <v>#VALUE!</v>
      </c>
      <c r="B15462" s="5" t="e">
        <f>VALUE(MID('Fichier TRA à copier'!A15461,49,5))</f>
        <v>#VALUE!</v>
      </c>
      <c r="C15462" s="5" t="e">
        <f>VALUE(MID('Fichier TRA à copier'!A15461,8,7))</f>
        <v>#VALUE!</v>
      </c>
      <c r="D15462" s="5" t="e">
        <f>VALUE(MID('Fichier TRA à copier'!A15461,18,20))</f>
        <v>#VALUE!</v>
      </c>
    </row>
    <row r="15463" spans="1:4" ht="15" thickBot="1">
      <c r="A15463" s="4" t="e">
        <f>VALUE(MID('Fichier TRA à copier'!A15462,1,7))</f>
        <v>#VALUE!</v>
      </c>
      <c r="B15463" s="5" t="e">
        <f>VALUE(MID('Fichier TRA à copier'!A15462,49,5))</f>
        <v>#VALUE!</v>
      </c>
      <c r="C15463" s="5" t="e">
        <f>VALUE(MID('Fichier TRA à copier'!A15462,8,7))</f>
        <v>#VALUE!</v>
      </c>
      <c r="D15463" s="5" t="e">
        <f>VALUE(MID('Fichier TRA à copier'!A15462,18,20))</f>
        <v>#VALUE!</v>
      </c>
    </row>
    <row r="15464" spans="1:4" ht="15" thickBot="1">
      <c r="A15464" s="4" t="e">
        <f>VALUE(MID('Fichier TRA à copier'!A15463,1,7))</f>
        <v>#VALUE!</v>
      </c>
      <c r="B15464" s="5" t="e">
        <f>VALUE(MID('Fichier TRA à copier'!A15463,49,5))</f>
        <v>#VALUE!</v>
      </c>
      <c r="C15464" s="5" t="e">
        <f>VALUE(MID('Fichier TRA à copier'!A15463,8,7))</f>
        <v>#VALUE!</v>
      </c>
      <c r="D15464" s="5" t="e">
        <f>VALUE(MID('Fichier TRA à copier'!A15463,18,20))</f>
        <v>#VALUE!</v>
      </c>
    </row>
    <row r="15465" spans="1:4" ht="15" thickBot="1">
      <c r="A15465" s="4" t="e">
        <f>VALUE(MID('Fichier TRA à copier'!A15464,1,7))</f>
        <v>#VALUE!</v>
      </c>
      <c r="B15465" s="5" t="e">
        <f>VALUE(MID('Fichier TRA à copier'!A15464,49,5))</f>
        <v>#VALUE!</v>
      </c>
      <c r="C15465" s="5" t="e">
        <f>VALUE(MID('Fichier TRA à copier'!A15464,8,7))</f>
        <v>#VALUE!</v>
      </c>
      <c r="D15465" s="5" t="e">
        <f>VALUE(MID('Fichier TRA à copier'!A15464,18,20))</f>
        <v>#VALUE!</v>
      </c>
    </row>
    <row r="15466" spans="1:4" ht="15" thickBot="1">
      <c r="A15466" s="4" t="e">
        <f>VALUE(MID('Fichier TRA à copier'!A15465,1,7))</f>
        <v>#VALUE!</v>
      </c>
      <c r="B15466" s="5" t="e">
        <f>VALUE(MID('Fichier TRA à copier'!A15465,49,5))</f>
        <v>#VALUE!</v>
      </c>
      <c r="C15466" s="5" t="e">
        <f>VALUE(MID('Fichier TRA à copier'!A15465,8,7))</f>
        <v>#VALUE!</v>
      </c>
      <c r="D15466" s="5" t="e">
        <f>VALUE(MID('Fichier TRA à copier'!A15465,18,20))</f>
        <v>#VALUE!</v>
      </c>
    </row>
    <row r="15467" spans="1:4" ht="15" thickBot="1">
      <c r="A15467" s="4" t="e">
        <f>VALUE(MID('Fichier TRA à copier'!A15466,1,7))</f>
        <v>#VALUE!</v>
      </c>
      <c r="B15467" s="5" t="e">
        <f>VALUE(MID('Fichier TRA à copier'!A15466,49,5))</f>
        <v>#VALUE!</v>
      </c>
      <c r="C15467" s="5" t="e">
        <f>VALUE(MID('Fichier TRA à copier'!A15466,8,7))</f>
        <v>#VALUE!</v>
      </c>
      <c r="D15467" s="5" t="e">
        <f>VALUE(MID('Fichier TRA à copier'!A15466,18,20))</f>
        <v>#VALUE!</v>
      </c>
    </row>
    <row r="15468" spans="1:4" ht="15" thickBot="1">
      <c r="A15468" s="4" t="e">
        <f>VALUE(MID('Fichier TRA à copier'!A15467,1,7))</f>
        <v>#VALUE!</v>
      </c>
      <c r="B15468" s="5" t="e">
        <f>VALUE(MID('Fichier TRA à copier'!A15467,49,5))</f>
        <v>#VALUE!</v>
      </c>
      <c r="C15468" s="5" t="e">
        <f>VALUE(MID('Fichier TRA à copier'!A15467,8,7))</f>
        <v>#VALUE!</v>
      </c>
      <c r="D15468" s="5" t="e">
        <f>VALUE(MID('Fichier TRA à copier'!A15467,18,20))</f>
        <v>#VALUE!</v>
      </c>
    </row>
    <row r="15469" spans="1:4" ht="15" thickBot="1">
      <c r="A15469" s="4" t="e">
        <f>VALUE(MID('Fichier TRA à copier'!A15468,1,7))</f>
        <v>#VALUE!</v>
      </c>
      <c r="B15469" s="5" t="e">
        <f>VALUE(MID('Fichier TRA à copier'!A15468,49,5))</f>
        <v>#VALUE!</v>
      </c>
      <c r="C15469" s="5" t="e">
        <f>VALUE(MID('Fichier TRA à copier'!A15468,8,7))</f>
        <v>#VALUE!</v>
      </c>
      <c r="D15469" s="5" t="e">
        <f>VALUE(MID('Fichier TRA à copier'!A15468,18,20))</f>
        <v>#VALUE!</v>
      </c>
    </row>
    <row r="15470" spans="1:4" ht="15" thickBot="1">
      <c r="A15470" s="4" t="e">
        <f>VALUE(MID('Fichier TRA à copier'!A15469,1,7))</f>
        <v>#VALUE!</v>
      </c>
      <c r="B15470" s="5" t="e">
        <f>VALUE(MID('Fichier TRA à copier'!A15469,49,5))</f>
        <v>#VALUE!</v>
      </c>
      <c r="C15470" s="5" t="e">
        <f>VALUE(MID('Fichier TRA à copier'!A15469,8,7))</f>
        <v>#VALUE!</v>
      </c>
      <c r="D15470" s="5" t="e">
        <f>VALUE(MID('Fichier TRA à copier'!A15469,18,20))</f>
        <v>#VALUE!</v>
      </c>
    </row>
    <row r="15471" spans="1:4" ht="15" thickBot="1">
      <c r="A15471" s="4" t="e">
        <f>VALUE(MID('Fichier TRA à copier'!A15470,1,7))</f>
        <v>#VALUE!</v>
      </c>
      <c r="B15471" s="5" t="e">
        <f>VALUE(MID('Fichier TRA à copier'!A15470,49,5))</f>
        <v>#VALUE!</v>
      </c>
      <c r="C15471" s="5" t="e">
        <f>VALUE(MID('Fichier TRA à copier'!A15470,8,7))</f>
        <v>#VALUE!</v>
      </c>
      <c r="D15471" s="5" t="e">
        <f>VALUE(MID('Fichier TRA à copier'!A15470,18,20))</f>
        <v>#VALUE!</v>
      </c>
    </row>
    <row r="15472" spans="1:4" ht="15" thickBot="1">
      <c r="A15472" s="4" t="e">
        <f>VALUE(MID('Fichier TRA à copier'!A15471,1,7))</f>
        <v>#VALUE!</v>
      </c>
      <c r="B15472" s="5" t="e">
        <f>VALUE(MID('Fichier TRA à copier'!A15471,49,5))</f>
        <v>#VALUE!</v>
      </c>
      <c r="C15472" s="5" t="e">
        <f>VALUE(MID('Fichier TRA à copier'!A15471,8,7))</f>
        <v>#VALUE!</v>
      </c>
      <c r="D15472" s="5" t="e">
        <f>VALUE(MID('Fichier TRA à copier'!A15471,18,20))</f>
        <v>#VALUE!</v>
      </c>
    </row>
    <row r="15473" spans="1:4" ht="15" thickBot="1">
      <c r="A15473" s="4" t="e">
        <f>VALUE(MID('Fichier TRA à copier'!A15472,1,7))</f>
        <v>#VALUE!</v>
      </c>
      <c r="B15473" s="5" t="e">
        <f>VALUE(MID('Fichier TRA à copier'!A15472,49,5))</f>
        <v>#VALUE!</v>
      </c>
      <c r="C15473" s="5" t="e">
        <f>VALUE(MID('Fichier TRA à copier'!A15472,8,7))</f>
        <v>#VALUE!</v>
      </c>
      <c r="D15473" s="5" t="e">
        <f>VALUE(MID('Fichier TRA à copier'!A15472,18,20))</f>
        <v>#VALUE!</v>
      </c>
    </row>
    <row r="15474" spans="1:4" ht="15" thickBot="1">
      <c r="A15474" s="4" t="e">
        <f>VALUE(MID('Fichier TRA à copier'!A15473,1,7))</f>
        <v>#VALUE!</v>
      </c>
      <c r="B15474" s="5" t="e">
        <f>VALUE(MID('Fichier TRA à copier'!A15473,49,5))</f>
        <v>#VALUE!</v>
      </c>
      <c r="C15474" s="5" t="e">
        <f>VALUE(MID('Fichier TRA à copier'!A15473,8,7))</f>
        <v>#VALUE!</v>
      </c>
      <c r="D15474" s="5" t="e">
        <f>VALUE(MID('Fichier TRA à copier'!A15473,18,20))</f>
        <v>#VALUE!</v>
      </c>
    </row>
    <row r="15475" spans="1:4" ht="15" thickBot="1">
      <c r="A15475" s="4" t="e">
        <f>VALUE(MID('Fichier TRA à copier'!A15474,1,7))</f>
        <v>#VALUE!</v>
      </c>
      <c r="B15475" s="5" t="e">
        <f>VALUE(MID('Fichier TRA à copier'!A15474,49,5))</f>
        <v>#VALUE!</v>
      </c>
      <c r="C15475" s="5" t="e">
        <f>VALUE(MID('Fichier TRA à copier'!A15474,8,7))</f>
        <v>#VALUE!</v>
      </c>
      <c r="D15475" s="5" t="e">
        <f>VALUE(MID('Fichier TRA à copier'!A15474,18,20))</f>
        <v>#VALUE!</v>
      </c>
    </row>
    <row r="15476" spans="1:4" ht="15" thickBot="1">
      <c r="A15476" s="4" t="e">
        <f>VALUE(MID('Fichier TRA à copier'!A15475,1,7))</f>
        <v>#VALUE!</v>
      </c>
      <c r="B15476" s="5" t="e">
        <f>VALUE(MID('Fichier TRA à copier'!A15475,49,5))</f>
        <v>#VALUE!</v>
      </c>
      <c r="C15476" s="5" t="e">
        <f>VALUE(MID('Fichier TRA à copier'!A15475,8,7))</f>
        <v>#VALUE!</v>
      </c>
      <c r="D15476" s="5" t="e">
        <f>VALUE(MID('Fichier TRA à copier'!A15475,18,20))</f>
        <v>#VALUE!</v>
      </c>
    </row>
    <row r="15477" spans="1:4" ht="15" thickBot="1">
      <c r="A15477" s="4" t="e">
        <f>VALUE(MID('Fichier TRA à copier'!A15476,1,7))</f>
        <v>#VALUE!</v>
      </c>
      <c r="B15477" s="5" t="e">
        <f>VALUE(MID('Fichier TRA à copier'!A15476,49,5))</f>
        <v>#VALUE!</v>
      </c>
      <c r="C15477" s="5" t="e">
        <f>VALUE(MID('Fichier TRA à copier'!A15476,8,7))</f>
        <v>#VALUE!</v>
      </c>
      <c r="D15477" s="5" t="e">
        <f>VALUE(MID('Fichier TRA à copier'!A15476,18,20))</f>
        <v>#VALUE!</v>
      </c>
    </row>
    <row r="15478" spans="1:4" ht="15" thickBot="1">
      <c r="A15478" s="4" t="e">
        <f>VALUE(MID('Fichier TRA à copier'!A15477,1,7))</f>
        <v>#VALUE!</v>
      </c>
      <c r="B15478" s="5" t="e">
        <f>VALUE(MID('Fichier TRA à copier'!A15477,49,5))</f>
        <v>#VALUE!</v>
      </c>
      <c r="C15478" s="5" t="e">
        <f>VALUE(MID('Fichier TRA à copier'!A15477,8,7))</f>
        <v>#VALUE!</v>
      </c>
      <c r="D15478" s="5" t="e">
        <f>VALUE(MID('Fichier TRA à copier'!A15477,18,20))</f>
        <v>#VALUE!</v>
      </c>
    </row>
    <row r="15479" spans="1:4" ht="15" thickBot="1">
      <c r="A15479" s="4" t="e">
        <f>VALUE(MID('Fichier TRA à copier'!A15478,1,7))</f>
        <v>#VALUE!</v>
      </c>
      <c r="B15479" s="5" t="e">
        <f>VALUE(MID('Fichier TRA à copier'!A15478,49,5))</f>
        <v>#VALUE!</v>
      </c>
      <c r="C15479" s="5" t="e">
        <f>VALUE(MID('Fichier TRA à copier'!A15478,8,7))</f>
        <v>#VALUE!</v>
      </c>
      <c r="D15479" s="5" t="e">
        <f>VALUE(MID('Fichier TRA à copier'!A15478,18,20))</f>
        <v>#VALUE!</v>
      </c>
    </row>
    <row r="15480" spans="1:4" ht="15" thickBot="1">
      <c r="A15480" s="4" t="e">
        <f>VALUE(MID('Fichier TRA à copier'!A15479,1,7))</f>
        <v>#VALUE!</v>
      </c>
      <c r="B15480" s="5" t="e">
        <f>VALUE(MID('Fichier TRA à copier'!A15479,49,5))</f>
        <v>#VALUE!</v>
      </c>
      <c r="C15480" s="5" t="e">
        <f>VALUE(MID('Fichier TRA à copier'!A15479,8,7))</f>
        <v>#VALUE!</v>
      </c>
      <c r="D15480" s="5" t="e">
        <f>VALUE(MID('Fichier TRA à copier'!A15479,18,20))</f>
        <v>#VALUE!</v>
      </c>
    </row>
    <row r="15481" spans="1:4" ht="15" thickBot="1">
      <c r="A15481" s="4" t="e">
        <f>VALUE(MID('Fichier TRA à copier'!A15480,1,7))</f>
        <v>#VALUE!</v>
      </c>
      <c r="B15481" s="5" t="e">
        <f>VALUE(MID('Fichier TRA à copier'!A15480,49,5))</f>
        <v>#VALUE!</v>
      </c>
      <c r="C15481" s="5" t="e">
        <f>VALUE(MID('Fichier TRA à copier'!A15480,8,7))</f>
        <v>#VALUE!</v>
      </c>
      <c r="D15481" s="5" t="e">
        <f>VALUE(MID('Fichier TRA à copier'!A15480,18,20))</f>
        <v>#VALUE!</v>
      </c>
    </row>
    <row r="15482" spans="1:4" ht="15" thickBot="1">
      <c r="A15482" s="4" t="e">
        <f>VALUE(MID('Fichier TRA à copier'!A15481,1,7))</f>
        <v>#VALUE!</v>
      </c>
      <c r="B15482" s="5" t="e">
        <f>VALUE(MID('Fichier TRA à copier'!A15481,49,5))</f>
        <v>#VALUE!</v>
      </c>
      <c r="C15482" s="5" t="e">
        <f>VALUE(MID('Fichier TRA à copier'!A15481,8,7))</f>
        <v>#VALUE!</v>
      </c>
      <c r="D15482" s="5" t="e">
        <f>VALUE(MID('Fichier TRA à copier'!A15481,18,20))</f>
        <v>#VALUE!</v>
      </c>
    </row>
    <row r="15483" spans="1:4" ht="15" thickBot="1">
      <c r="A15483" s="4" t="e">
        <f>VALUE(MID('Fichier TRA à copier'!A15482,1,7))</f>
        <v>#VALUE!</v>
      </c>
      <c r="B15483" s="5" t="e">
        <f>VALUE(MID('Fichier TRA à copier'!A15482,49,5))</f>
        <v>#VALUE!</v>
      </c>
      <c r="C15483" s="5" t="e">
        <f>VALUE(MID('Fichier TRA à copier'!A15482,8,7))</f>
        <v>#VALUE!</v>
      </c>
      <c r="D15483" s="5" t="e">
        <f>VALUE(MID('Fichier TRA à copier'!A15482,18,20))</f>
        <v>#VALUE!</v>
      </c>
    </row>
    <row r="15484" spans="1:4" ht="15" thickBot="1">
      <c r="A15484" s="4" t="e">
        <f>VALUE(MID('Fichier TRA à copier'!A15483,1,7))</f>
        <v>#VALUE!</v>
      </c>
      <c r="B15484" s="5" t="e">
        <f>VALUE(MID('Fichier TRA à copier'!A15483,49,5))</f>
        <v>#VALUE!</v>
      </c>
      <c r="C15484" s="5" t="e">
        <f>VALUE(MID('Fichier TRA à copier'!A15483,8,7))</f>
        <v>#VALUE!</v>
      </c>
      <c r="D15484" s="5" t="e">
        <f>VALUE(MID('Fichier TRA à copier'!A15483,18,20))</f>
        <v>#VALUE!</v>
      </c>
    </row>
    <row r="15485" spans="1:4" ht="15" thickBot="1">
      <c r="A15485" s="4" t="e">
        <f>VALUE(MID('Fichier TRA à copier'!A15484,1,7))</f>
        <v>#VALUE!</v>
      </c>
      <c r="B15485" s="5" t="e">
        <f>VALUE(MID('Fichier TRA à copier'!A15484,49,5))</f>
        <v>#VALUE!</v>
      </c>
      <c r="C15485" s="5" t="e">
        <f>VALUE(MID('Fichier TRA à copier'!A15484,8,7))</f>
        <v>#VALUE!</v>
      </c>
      <c r="D15485" s="5" t="e">
        <f>VALUE(MID('Fichier TRA à copier'!A15484,18,20))</f>
        <v>#VALUE!</v>
      </c>
    </row>
    <row r="15486" spans="1:4" ht="15" thickBot="1">
      <c r="A15486" s="4" t="e">
        <f>VALUE(MID('Fichier TRA à copier'!A15485,1,7))</f>
        <v>#VALUE!</v>
      </c>
      <c r="B15486" s="5" t="e">
        <f>VALUE(MID('Fichier TRA à copier'!A15485,49,5))</f>
        <v>#VALUE!</v>
      </c>
      <c r="C15486" s="5" t="e">
        <f>VALUE(MID('Fichier TRA à copier'!A15485,8,7))</f>
        <v>#VALUE!</v>
      </c>
      <c r="D15486" s="5" t="e">
        <f>VALUE(MID('Fichier TRA à copier'!A15485,18,20))</f>
        <v>#VALUE!</v>
      </c>
    </row>
    <row r="15487" spans="1:4" ht="15" thickBot="1">
      <c r="A15487" s="4" t="e">
        <f>VALUE(MID('Fichier TRA à copier'!A15486,1,7))</f>
        <v>#VALUE!</v>
      </c>
      <c r="B15487" s="5" t="e">
        <f>VALUE(MID('Fichier TRA à copier'!A15486,49,5))</f>
        <v>#VALUE!</v>
      </c>
      <c r="C15487" s="5" t="e">
        <f>VALUE(MID('Fichier TRA à copier'!A15486,8,7))</f>
        <v>#VALUE!</v>
      </c>
      <c r="D15487" s="5" t="e">
        <f>VALUE(MID('Fichier TRA à copier'!A15486,18,20))</f>
        <v>#VALUE!</v>
      </c>
    </row>
    <row r="15488" spans="1:4" ht="15" thickBot="1">
      <c r="A15488" s="4" t="e">
        <f>VALUE(MID('Fichier TRA à copier'!A15487,1,7))</f>
        <v>#VALUE!</v>
      </c>
      <c r="B15488" s="5" t="e">
        <f>VALUE(MID('Fichier TRA à copier'!A15487,49,5))</f>
        <v>#VALUE!</v>
      </c>
      <c r="C15488" s="5" t="e">
        <f>VALUE(MID('Fichier TRA à copier'!A15487,8,7))</f>
        <v>#VALUE!</v>
      </c>
      <c r="D15488" s="5" t="e">
        <f>VALUE(MID('Fichier TRA à copier'!A15487,18,20))</f>
        <v>#VALUE!</v>
      </c>
    </row>
    <row r="15489" spans="1:4" ht="15" thickBot="1">
      <c r="A15489" s="4" t="e">
        <f>VALUE(MID('Fichier TRA à copier'!A15488,1,7))</f>
        <v>#VALUE!</v>
      </c>
      <c r="B15489" s="5" t="e">
        <f>VALUE(MID('Fichier TRA à copier'!A15488,49,5))</f>
        <v>#VALUE!</v>
      </c>
      <c r="C15489" s="5" t="e">
        <f>VALUE(MID('Fichier TRA à copier'!A15488,8,7))</f>
        <v>#VALUE!</v>
      </c>
      <c r="D15489" s="5" t="e">
        <f>VALUE(MID('Fichier TRA à copier'!A15488,18,20))</f>
        <v>#VALUE!</v>
      </c>
    </row>
    <row r="15490" spans="1:4" ht="15" thickBot="1">
      <c r="A15490" s="4" t="e">
        <f>VALUE(MID('Fichier TRA à copier'!A15489,1,7))</f>
        <v>#VALUE!</v>
      </c>
      <c r="B15490" s="5" t="e">
        <f>VALUE(MID('Fichier TRA à copier'!A15489,49,5))</f>
        <v>#VALUE!</v>
      </c>
      <c r="C15490" s="5" t="e">
        <f>VALUE(MID('Fichier TRA à copier'!A15489,8,7))</f>
        <v>#VALUE!</v>
      </c>
      <c r="D15490" s="5" t="e">
        <f>VALUE(MID('Fichier TRA à copier'!A15489,18,20))</f>
        <v>#VALUE!</v>
      </c>
    </row>
    <row r="15491" spans="1:4" ht="15" thickBot="1">
      <c r="A15491" s="4" t="e">
        <f>VALUE(MID('Fichier TRA à copier'!A15490,1,7))</f>
        <v>#VALUE!</v>
      </c>
      <c r="B15491" s="5" t="e">
        <f>VALUE(MID('Fichier TRA à copier'!A15490,49,5))</f>
        <v>#VALUE!</v>
      </c>
      <c r="C15491" s="5" t="e">
        <f>VALUE(MID('Fichier TRA à copier'!A15490,8,7))</f>
        <v>#VALUE!</v>
      </c>
      <c r="D15491" s="5" t="e">
        <f>VALUE(MID('Fichier TRA à copier'!A15490,18,20))</f>
        <v>#VALUE!</v>
      </c>
    </row>
    <row r="15492" spans="1:4" ht="15" thickBot="1">
      <c r="A15492" s="4" t="e">
        <f>VALUE(MID('Fichier TRA à copier'!A15491,1,7))</f>
        <v>#VALUE!</v>
      </c>
      <c r="B15492" s="5" t="e">
        <f>VALUE(MID('Fichier TRA à copier'!A15491,49,5))</f>
        <v>#VALUE!</v>
      </c>
      <c r="C15492" s="5" t="e">
        <f>VALUE(MID('Fichier TRA à copier'!A15491,8,7))</f>
        <v>#VALUE!</v>
      </c>
      <c r="D15492" s="5" t="e">
        <f>VALUE(MID('Fichier TRA à copier'!A15491,18,20))</f>
        <v>#VALUE!</v>
      </c>
    </row>
    <row r="15493" spans="1:4" ht="15" thickBot="1">
      <c r="A15493" s="4" t="e">
        <f>VALUE(MID('Fichier TRA à copier'!A15492,1,7))</f>
        <v>#VALUE!</v>
      </c>
      <c r="B15493" s="5" t="e">
        <f>VALUE(MID('Fichier TRA à copier'!A15492,49,5))</f>
        <v>#VALUE!</v>
      </c>
      <c r="C15493" s="5" t="e">
        <f>VALUE(MID('Fichier TRA à copier'!A15492,8,7))</f>
        <v>#VALUE!</v>
      </c>
      <c r="D15493" s="5" t="e">
        <f>VALUE(MID('Fichier TRA à copier'!A15492,18,20))</f>
        <v>#VALUE!</v>
      </c>
    </row>
    <row r="15494" spans="1:4" ht="15" thickBot="1">
      <c r="A15494" s="4" t="e">
        <f>VALUE(MID('Fichier TRA à copier'!A15493,1,7))</f>
        <v>#VALUE!</v>
      </c>
      <c r="B15494" s="5" t="e">
        <f>VALUE(MID('Fichier TRA à copier'!A15493,49,5))</f>
        <v>#VALUE!</v>
      </c>
      <c r="C15494" s="5" t="e">
        <f>VALUE(MID('Fichier TRA à copier'!A15493,8,7))</f>
        <v>#VALUE!</v>
      </c>
      <c r="D15494" s="5" t="e">
        <f>VALUE(MID('Fichier TRA à copier'!A15493,18,20))</f>
        <v>#VALUE!</v>
      </c>
    </row>
    <row r="15495" spans="1:4" ht="15" thickBot="1">
      <c r="A15495" s="4" t="e">
        <f>VALUE(MID('Fichier TRA à copier'!A15494,1,7))</f>
        <v>#VALUE!</v>
      </c>
      <c r="B15495" s="5" t="e">
        <f>VALUE(MID('Fichier TRA à copier'!A15494,49,5))</f>
        <v>#VALUE!</v>
      </c>
      <c r="C15495" s="5" t="e">
        <f>VALUE(MID('Fichier TRA à copier'!A15494,8,7))</f>
        <v>#VALUE!</v>
      </c>
      <c r="D15495" s="5" t="e">
        <f>VALUE(MID('Fichier TRA à copier'!A15494,18,20))</f>
        <v>#VALUE!</v>
      </c>
    </row>
    <row r="15496" spans="1:4" ht="15" thickBot="1">
      <c r="A15496" s="4" t="e">
        <f>VALUE(MID('Fichier TRA à copier'!A15495,1,7))</f>
        <v>#VALUE!</v>
      </c>
      <c r="B15496" s="5" t="e">
        <f>VALUE(MID('Fichier TRA à copier'!A15495,49,5))</f>
        <v>#VALUE!</v>
      </c>
      <c r="C15496" s="5" t="e">
        <f>VALUE(MID('Fichier TRA à copier'!A15495,8,7))</f>
        <v>#VALUE!</v>
      </c>
      <c r="D15496" s="5" t="e">
        <f>VALUE(MID('Fichier TRA à copier'!A15495,18,20))</f>
        <v>#VALUE!</v>
      </c>
    </row>
    <row r="15497" spans="1:4" ht="15" thickBot="1">
      <c r="A15497" s="4" t="e">
        <f>VALUE(MID('Fichier TRA à copier'!A15496,1,7))</f>
        <v>#VALUE!</v>
      </c>
      <c r="B15497" s="5" t="e">
        <f>VALUE(MID('Fichier TRA à copier'!A15496,49,5))</f>
        <v>#VALUE!</v>
      </c>
      <c r="C15497" s="5" t="e">
        <f>VALUE(MID('Fichier TRA à copier'!A15496,8,7))</f>
        <v>#VALUE!</v>
      </c>
      <c r="D15497" s="5" t="e">
        <f>VALUE(MID('Fichier TRA à copier'!A15496,18,20))</f>
        <v>#VALUE!</v>
      </c>
    </row>
    <row r="15498" spans="1:4" ht="15" thickBot="1">
      <c r="A15498" s="4" t="e">
        <f>VALUE(MID('Fichier TRA à copier'!A15497,1,7))</f>
        <v>#VALUE!</v>
      </c>
      <c r="B15498" s="5" t="e">
        <f>VALUE(MID('Fichier TRA à copier'!A15497,49,5))</f>
        <v>#VALUE!</v>
      </c>
      <c r="C15498" s="5" t="e">
        <f>VALUE(MID('Fichier TRA à copier'!A15497,8,7))</f>
        <v>#VALUE!</v>
      </c>
      <c r="D15498" s="5" t="e">
        <f>VALUE(MID('Fichier TRA à copier'!A15497,18,20))</f>
        <v>#VALUE!</v>
      </c>
    </row>
    <row r="15499" spans="1:4" ht="15" thickBot="1">
      <c r="A15499" s="4" t="e">
        <f>VALUE(MID('Fichier TRA à copier'!A15498,1,7))</f>
        <v>#VALUE!</v>
      </c>
      <c r="B15499" s="5" t="e">
        <f>VALUE(MID('Fichier TRA à copier'!A15498,49,5))</f>
        <v>#VALUE!</v>
      </c>
      <c r="C15499" s="5" t="e">
        <f>VALUE(MID('Fichier TRA à copier'!A15498,8,7))</f>
        <v>#VALUE!</v>
      </c>
      <c r="D15499" s="5" t="e">
        <f>VALUE(MID('Fichier TRA à copier'!A15498,18,20))</f>
        <v>#VALUE!</v>
      </c>
    </row>
    <row r="15500" spans="1:4" ht="15" thickBot="1">
      <c r="A15500" s="4" t="e">
        <f>VALUE(MID('Fichier TRA à copier'!A15499,1,7))</f>
        <v>#VALUE!</v>
      </c>
      <c r="B15500" s="5" t="e">
        <f>VALUE(MID('Fichier TRA à copier'!A15499,49,5))</f>
        <v>#VALUE!</v>
      </c>
      <c r="C15500" s="5" t="e">
        <f>VALUE(MID('Fichier TRA à copier'!A15499,8,7))</f>
        <v>#VALUE!</v>
      </c>
      <c r="D15500" s="5" t="e">
        <f>VALUE(MID('Fichier TRA à copier'!A15499,18,20))</f>
        <v>#VALUE!</v>
      </c>
    </row>
    <row r="15501" spans="1:4" ht="15" thickBot="1">
      <c r="A15501" s="4" t="e">
        <f>VALUE(MID('Fichier TRA à copier'!A15500,1,7))</f>
        <v>#VALUE!</v>
      </c>
      <c r="B15501" s="5" t="e">
        <f>VALUE(MID('Fichier TRA à copier'!A15500,49,5))</f>
        <v>#VALUE!</v>
      </c>
      <c r="C15501" s="5" t="e">
        <f>VALUE(MID('Fichier TRA à copier'!A15500,8,7))</f>
        <v>#VALUE!</v>
      </c>
      <c r="D15501" s="5" t="e">
        <f>VALUE(MID('Fichier TRA à copier'!A15500,18,20))</f>
        <v>#VALUE!</v>
      </c>
    </row>
    <row r="15502" spans="1:4" ht="15" thickBot="1">
      <c r="A15502" s="4" t="e">
        <f>VALUE(MID('Fichier TRA à copier'!A15501,1,7))</f>
        <v>#VALUE!</v>
      </c>
      <c r="B15502" s="5" t="e">
        <f>VALUE(MID('Fichier TRA à copier'!A15501,49,5))</f>
        <v>#VALUE!</v>
      </c>
      <c r="C15502" s="5" t="e">
        <f>VALUE(MID('Fichier TRA à copier'!A15501,8,7))</f>
        <v>#VALUE!</v>
      </c>
      <c r="D15502" s="5" t="e">
        <f>VALUE(MID('Fichier TRA à copier'!A15501,18,20))</f>
        <v>#VALUE!</v>
      </c>
    </row>
    <row r="15503" spans="1:4" ht="15" thickBot="1">
      <c r="A15503" s="4" t="e">
        <f>VALUE(MID('Fichier TRA à copier'!A15502,1,7))</f>
        <v>#VALUE!</v>
      </c>
      <c r="B15503" s="5" t="e">
        <f>VALUE(MID('Fichier TRA à copier'!A15502,49,5))</f>
        <v>#VALUE!</v>
      </c>
      <c r="C15503" s="5" t="e">
        <f>VALUE(MID('Fichier TRA à copier'!A15502,8,7))</f>
        <v>#VALUE!</v>
      </c>
      <c r="D15503" s="5" t="e">
        <f>VALUE(MID('Fichier TRA à copier'!A15502,18,20))</f>
        <v>#VALUE!</v>
      </c>
    </row>
    <row r="15504" spans="1:4" ht="15" thickBot="1">
      <c r="A15504" s="4" t="e">
        <f>VALUE(MID('Fichier TRA à copier'!A15503,1,7))</f>
        <v>#VALUE!</v>
      </c>
      <c r="B15504" s="5" t="e">
        <f>VALUE(MID('Fichier TRA à copier'!A15503,49,5))</f>
        <v>#VALUE!</v>
      </c>
      <c r="C15504" s="5" t="e">
        <f>VALUE(MID('Fichier TRA à copier'!A15503,8,7))</f>
        <v>#VALUE!</v>
      </c>
      <c r="D15504" s="5" t="e">
        <f>VALUE(MID('Fichier TRA à copier'!A15503,18,20))</f>
        <v>#VALUE!</v>
      </c>
    </row>
    <row r="15505" spans="1:4" ht="15" thickBot="1">
      <c r="A15505" s="4" t="e">
        <f>VALUE(MID('Fichier TRA à copier'!A15504,1,7))</f>
        <v>#VALUE!</v>
      </c>
      <c r="B15505" s="5" t="e">
        <f>VALUE(MID('Fichier TRA à copier'!A15504,49,5))</f>
        <v>#VALUE!</v>
      </c>
      <c r="C15505" s="5" t="e">
        <f>VALUE(MID('Fichier TRA à copier'!A15504,8,7))</f>
        <v>#VALUE!</v>
      </c>
      <c r="D15505" s="5" t="e">
        <f>VALUE(MID('Fichier TRA à copier'!A15504,18,20))</f>
        <v>#VALUE!</v>
      </c>
    </row>
    <row r="15506" spans="1:4" ht="15" thickBot="1">
      <c r="A15506" s="4" t="e">
        <f>VALUE(MID('Fichier TRA à copier'!A15505,1,7))</f>
        <v>#VALUE!</v>
      </c>
      <c r="B15506" s="5" t="e">
        <f>VALUE(MID('Fichier TRA à copier'!A15505,49,5))</f>
        <v>#VALUE!</v>
      </c>
      <c r="C15506" s="5" t="e">
        <f>VALUE(MID('Fichier TRA à copier'!A15505,8,7))</f>
        <v>#VALUE!</v>
      </c>
      <c r="D15506" s="5" t="e">
        <f>VALUE(MID('Fichier TRA à copier'!A15505,18,20))</f>
        <v>#VALUE!</v>
      </c>
    </row>
    <row r="15507" spans="1:4" ht="15" thickBot="1">
      <c r="A15507" s="4" t="e">
        <f>VALUE(MID('Fichier TRA à copier'!A15506,1,7))</f>
        <v>#VALUE!</v>
      </c>
      <c r="B15507" s="5" t="e">
        <f>VALUE(MID('Fichier TRA à copier'!A15506,49,5))</f>
        <v>#VALUE!</v>
      </c>
      <c r="C15507" s="5" t="e">
        <f>VALUE(MID('Fichier TRA à copier'!A15506,8,7))</f>
        <v>#VALUE!</v>
      </c>
      <c r="D15507" s="5" t="e">
        <f>VALUE(MID('Fichier TRA à copier'!A15506,18,20))</f>
        <v>#VALUE!</v>
      </c>
    </row>
    <row r="15508" spans="1:4" ht="15" thickBot="1">
      <c r="A15508" s="4" t="e">
        <f>VALUE(MID('Fichier TRA à copier'!A15507,1,7))</f>
        <v>#VALUE!</v>
      </c>
      <c r="B15508" s="5" t="e">
        <f>VALUE(MID('Fichier TRA à copier'!A15507,49,5))</f>
        <v>#VALUE!</v>
      </c>
      <c r="C15508" s="5" t="e">
        <f>VALUE(MID('Fichier TRA à copier'!A15507,8,7))</f>
        <v>#VALUE!</v>
      </c>
      <c r="D15508" s="5" t="e">
        <f>VALUE(MID('Fichier TRA à copier'!A15507,18,20))</f>
        <v>#VALUE!</v>
      </c>
    </row>
    <row r="15509" spans="1:4" ht="15" thickBot="1">
      <c r="A15509" s="4" t="e">
        <f>VALUE(MID('Fichier TRA à copier'!A15508,1,7))</f>
        <v>#VALUE!</v>
      </c>
      <c r="B15509" s="5" t="e">
        <f>VALUE(MID('Fichier TRA à copier'!A15508,49,5))</f>
        <v>#VALUE!</v>
      </c>
      <c r="C15509" s="5" t="e">
        <f>VALUE(MID('Fichier TRA à copier'!A15508,8,7))</f>
        <v>#VALUE!</v>
      </c>
      <c r="D15509" s="5" t="e">
        <f>VALUE(MID('Fichier TRA à copier'!A15508,18,20))</f>
        <v>#VALUE!</v>
      </c>
    </row>
    <row r="15510" spans="1:4" ht="15" thickBot="1">
      <c r="A15510" s="4" t="e">
        <f>VALUE(MID('Fichier TRA à copier'!A15509,1,7))</f>
        <v>#VALUE!</v>
      </c>
      <c r="B15510" s="5" t="e">
        <f>VALUE(MID('Fichier TRA à copier'!A15509,49,5))</f>
        <v>#VALUE!</v>
      </c>
      <c r="C15510" s="5" t="e">
        <f>VALUE(MID('Fichier TRA à copier'!A15509,8,7))</f>
        <v>#VALUE!</v>
      </c>
      <c r="D15510" s="5" t="e">
        <f>VALUE(MID('Fichier TRA à copier'!A15509,18,20))</f>
        <v>#VALUE!</v>
      </c>
    </row>
    <row r="15511" spans="1:4" ht="15" thickBot="1">
      <c r="A15511" s="4" t="e">
        <f>VALUE(MID('Fichier TRA à copier'!A15510,1,7))</f>
        <v>#VALUE!</v>
      </c>
      <c r="B15511" s="5" t="e">
        <f>VALUE(MID('Fichier TRA à copier'!A15510,49,5))</f>
        <v>#VALUE!</v>
      </c>
      <c r="C15511" s="5" t="e">
        <f>VALUE(MID('Fichier TRA à copier'!A15510,8,7))</f>
        <v>#VALUE!</v>
      </c>
      <c r="D15511" s="5" t="e">
        <f>VALUE(MID('Fichier TRA à copier'!A15510,18,20))</f>
        <v>#VALUE!</v>
      </c>
    </row>
    <row r="15512" spans="1:4" ht="15" thickBot="1">
      <c r="A15512" s="4" t="e">
        <f>VALUE(MID('Fichier TRA à copier'!A15511,1,7))</f>
        <v>#VALUE!</v>
      </c>
      <c r="B15512" s="5" t="e">
        <f>VALUE(MID('Fichier TRA à copier'!A15511,49,5))</f>
        <v>#VALUE!</v>
      </c>
      <c r="C15512" s="5" t="e">
        <f>VALUE(MID('Fichier TRA à copier'!A15511,8,7))</f>
        <v>#VALUE!</v>
      </c>
      <c r="D15512" s="5" t="e">
        <f>VALUE(MID('Fichier TRA à copier'!A15511,18,20))</f>
        <v>#VALUE!</v>
      </c>
    </row>
    <row r="15513" spans="1:4" ht="15" thickBot="1">
      <c r="A15513" s="4" t="e">
        <f>VALUE(MID('Fichier TRA à copier'!A15512,1,7))</f>
        <v>#VALUE!</v>
      </c>
      <c r="B15513" s="5" t="e">
        <f>VALUE(MID('Fichier TRA à copier'!A15512,49,5))</f>
        <v>#VALUE!</v>
      </c>
      <c r="C15513" s="5" t="e">
        <f>VALUE(MID('Fichier TRA à copier'!A15512,8,7))</f>
        <v>#VALUE!</v>
      </c>
      <c r="D15513" s="5" t="e">
        <f>VALUE(MID('Fichier TRA à copier'!A15512,18,20))</f>
        <v>#VALUE!</v>
      </c>
    </row>
    <row r="15514" spans="1:4" ht="15" thickBot="1">
      <c r="A15514" s="4" t="e">
        <f>VALUE(MID('Fichier TRA à copier'!A15513,1,7))</f>
        <v>#VALUE!</v>
      </c>
      <c r="B15514" s="5" t="e">
        <f>VALUE(MID('Fichier TRA à copier'!A15513,49,5))</f>
        <v>#VALUE!</v>
      </c>
      <c r="C15514" s="5" t="e">
        <f>VALUE(MID('Fichier TRA à copier'!A15513,8,7))</f>
        <v>#VALUE!</v>
      </c>
      <c r="D15514" s="5" t="e">
        <f>VALUE(MID('Fichier TRA à copier'!A15513,18,20))</f>
        <v>#VALUE!</v>
      </c>
    </row>
    <row r="15515" spans="1:4" ht="15" thickBot="1">
      <c r="A15515" s="4" t="e">
        <f>VALUE(MID('Fichier TRA à copier'!A15514,1,7))</f>
        <v>#VALUE!</v>
      </c>
      <c r="B15515" s="5" t="e">
        <f>VALUE(MID('Fichier TRA à copier'!A15514,49,5))</f>
        <v>#VALUE!</v>
      </c>
      <c r="C15515" s="5" t="e">
        <f>VALUE(MID('Fichier TRA à copier'!A15514,8,7))</f>
        <v>#VALUE!</v>
      </c>
      <c r="D15515" s="5" t="e">
        <f>VALUE(MID('Fichier TRA à copier'!A15514,18,20))</f>
        <v>#VALUE!</v>
      </c>
    </row>
    <row r="15516" spans="1:4" ht="15" thickBot="1">
      <c r="A15516" s="4" t="e">
        <f>VALUE(MID('Fichier TRA à copier'!A15515,1,7))</f>
        <v>#VALUE!</v>
      </c>
      <c r="B15516" s="5" t="e">
        <f>VALUE(MID('Fichier TRA à copier'!A15515,49,5))</f>
        <v>#VALUE!</v>
      </c>
      <c r="C15516" s="5" t="e">
        <f>VALUE(MID('Fichier TRA à copier'!A15515,8,7))</f>
        <v>#VALUE!</v>
      </c>
      <c r="D15516" s="5" t="e">
        <f>VALUE(MID('Fichier TRA à copier'!A15515,18,20))</f>
        <v>#VALUE!</v>
      </c>
    </row>
    <row r="15517" spans="1:4" ht="15" thickBot="1">
      <c r="A15517" s="4" t="e">
        <f>VALUE(MID('Fichier TRA à copier'!A15516,1,7))</f>
        <v>#VALUE!</v>
      </c>
      <c r="B15517" s="5" t="e">
        <f>VALUE(MID('Fichier TRA à copier'!A15516,49,5))</f>
        <v>#VALUE!</v>
      </c>
      <c r="C15517" s="5" t="e">
        <f>VALUE(MID('Fichier TRA à copier'!A15516,8,7))</f>
        <v>#VALUE!</v>
      </c>
      <c r="D15517" s="5" t="e">
        <f>VALUE(MID('Fichier TRA à copier'!A15516,18,20))</f>
        <v>#VALUE!</v>
      </c>
    </row>
    <row r="15518" spans="1:4" ht="15" thickBot="1">
      <c r="A15518" s="4" t="e">
        <f>VALUE(MID('Fichier TRA à copier'!A15517,1,7))</f>
        <v>#VALUE!</v>
      </c>
      <c r="B15518" s="5" t="e">
        <f>VALUE(MID('Fichier TRA à copier'!A15517,49,5))</f>
        <v>#VALUE!</v>
      </c>
      <c r="C15518" s="5" t="e">
        <f>VALUE(MID('Fichier TRA à copier'!A15517,8,7))</f>
        <v>#VALUE!</v>
      </c>
      <c r="D15518" s="5" t="e">
        <f>VALUE(MID('Fichier TRA à copier'!A15517,18,20))</f>
        <v>#VALUE!</v>
      </c>
    </row>
    <row r="15519" spans="1:4" ht="15" thickBot="1">
      <c r="A15519" s="4" t="e">
        <f>VALUE(MID('Fichier TRA à copier'!A15518,1,7))</f>
        <v>#VALUE!</v>
      </c>
      <c r="B15519" s="5" t="e">
        <f>VALUE(MID('Fichier TRA à copier'!A15518,49,5))</f>
        <v>#VALUE!</v>
      </c>
      <c r="C15519" s="5" t="e">
        <f>VALUE(MID('Fichier TRA à copier'!A15518,8,7))</f>
        <v>#VALUE!</v>
      </c>
      <c r="D15519" s="5" t="e">
        <f>VALUE(MID('Fichier TRA à copier'!A15518,18,20))</f>
        <v>#VALUE!</v>
      </c>
    </row>
    <row r="15520" spans="1:4" ht="15" thickBot="1">
      <c r="A15520" s="4" t="e">
        <f>VALUE(MID('Fichier TRA à copier'!A15519,1,7))</f>
        <v>#VALUE!</v>
      </c>
      <c r="B15520" s="5" t="e">
        <f>VALUE(MID('Fichier TRA à copier'!A15519,49,5))</f>
        <v>#VALUE!</v>
      </c>
      <c r="C15520" s="5" t="e">
        <f>VALUE(MID('Fichier TRA à copier'!A15519,8,7))</f>
        <v>#VALUE!</v>
      </c>
      <c r="D15520" s="5" t="e">
        <f>VALUE(MID('Fichier TRA à copier'!A15519,18,20))</f>
        <v>#VALUE!</v>
      </c>
    </row>
    <row r="15521" spans="1:4" ht="15" thickBot="1">
      <c r="A15521" s="4" t="e">
        <f>VALUE(MID('Fichier TRA à copier'!A15520,1,7))</f>
        <v>#VALUE!</v>
      </c>
      <c r="B15521" s="5" t="e">
        <f>VALUE(MID('Fichier TRA à copier'!A15520,49,5))</f>
        <v>#VALUE!</v>
      </c>
      <c r="C15521" s="5" t="e">
        <f>VALUE(MID('Fichier TRA à copier'!A15520,8,7))</f>
        <v>#VALUE!</v>
      </c>
      <c r="D15521" s="5" t="e">
        <f>VALUE(MID('Fichier TRA à copier'!A15520,18,20))</f>
        <v>#VALUE!</v>
      </c>
    </row>
    <row r="15522" spans="1:4" ht="15" thickBot="1">
      <c r="A15522" s="4" t="e">
        <f>VALUE(MID('Fichier TRA à copier'!A15521,1,7))</f>
        <v>#VALUE!</v>
      </c>
      <c r="B15522" s="5" t="e">
        <f>VALUE(MID('Fichier TRA à copier'!A15521,49,5))</f>
        <v>#VALUE!</v>
      </c>
      <c r="C15522" s="5" t="e">
        <f>VALUE(MID('Fichier TRA à copier'!A15521,8,7))</f>
        <v>#VALUE!</v>
      </c>
      <c r="D15522" s="5" t="e">
        <f>VALUE(MID('Fichier TRA à copier'!A15521,18,20))</f>
        <v>#VALUE!</v>
      </c>
    </row>
    <row r="15523" spans="1:4" ht="15" thickBot="1">
      <c r="A15523" s="4" t="e">
        <f>VALUE(MID('Fichier TRA à copier'!A15522,1,7))</f>
        <v>#VALUE!</v>
      </c>
      <c r="B15523" s="5" t="e">
        <f>VALUE(MID('Fichier TRA à copier'!A15522,49,5))</f>
        <v>#VALUE!</v>
      </c>
      <c r="C15523" s="5" t="e">
        <f>VALUE(MID('Fichier TRA à copier'!A15522,8,7))</f>
        <v>#VALUE!</v>
      </c>
      <c r="D15523" s="5" t="e">
        <f>VALUE(MID('Fichier TRA à copier'!A15522,18,20))</f>
        <v>#VALUE!</v>
      </c>
    </row>
    <row r="15524" spans="1:4" ht="15" thickBot="1">
      <c r="A15524" s="4" t="e">
        <f>VALUE(MID('Fichier TRA à copier'!A15523,1,7))</f>
        <v>#VALUE!</v>
      </c>
      <c r="B15524" s="5" t="e">
        <f>VALUE(MID('Fichier TRA à copier'!A15523,49,5))</f>
        <v>#VALUE!</v>
      </c>
      <c r="C15524" s="5" t="e">
        <f>VALUE(MID('Fichier TRA à copier'!A15523,8,7))</f>
        <v>#VALUE!</v>
      </c>
      <c r="D15524" s="5" t="e">
        <f>VALUE(MID('Fichier TRA à copier'!A15523,18,20))</f>
        <v>#VALUE!</v>
      </c>
    </row>
    <row r="15525" spans="1:4" ht="15" thickBot="1">
      <c r="A15525" s="4" t="e">
        <f>VALUE(MID('Fichier TRA à copier'!A15524,1,7))</f>
        <v>#VALUE!</v>
      </c>
      <c r="B15525" s="5" t="e">
        <f>VALUE(MID('Fichier TRA à copier'!A15524,49,5))</f>
        <v>#VALUE!</v>
      </c>
      <c r="C15525" s="5" t="e">
        <f>VALUE(MID('Fichier TRA à copier'!A15524,8,7))</f>
        <v>#VALUE!</v>
      </c>
      <c r="D15525" s="5" t="e">
        <f>VALUE(MID('Fichier TRA à copier'!A15524,18,20))</f>
        <v>#VALUE!</v>
      </c>
    </row>
    <row r="15526" spans="1:4" ht="15" thickBot="1">
      <c r="A15526" s="4" t="e">
        <f>VALUE(MID('Fichier TRA à copier'!A15525,1,7))</f>
        <v>#VALUE!</v>
      </c>
      <c r="B15526" s="5" t="e">
        <f>VALUE(MID('Fichier TRA à copier'!A15525,49,5))</f>
        <v>#VALUE!</v>
      </c>
      <c r="C15526" s="5" t="e">
        <f>VALUE(MID('Fichier TRA à copier'!A15525,8,7))</f>
        <v>#VALUE!</v>
      </c>
      <c r="D15526" s="5" t="e">
        <f>VALUE(MID('Fichier TRA à copier'!A15525,18,20))</f>
        <v>#VALUE!</v>
      </c>
    </row>
    <row r="15527" spans="1:4" ht="15" thickBot="1">
      <c r="A15527" s="4" t="e">
        <f>VALUE(MID('Fichier TRA à copier'!A15526,1,7))</f>
        <v>#VALUE!</v>
      </c>
      <c r="B15527" s="5" t="e">
        <f>VALUE(MID('Fichier TRA à copier'!A15526,49,5))</f>
        <v>#VALUE!</v>
      </c>
      <c r="C15527" s="5" t="e">
        <f>VALUE(MID('Fichier TRA à copier'!A15526,8,7))</f>
        <v>#VALUE!</v>
      </c>
      <c r="D15527" s="5" t="e">
        <f>VALUE(MID('Fichier TRA à copier'!A15526,18,20))</f>
        <v>#VALUE!</v>
      </c>
    </row>
    <row r="15528" spans="1:4" ht="15" thickBot="1">
      <c r="A15528" s="4" t="e">
        <f>VALUE(MID('Fichier TRA à copier'!A15527,1,7))</f>
        <v>#VALUE!</v>
      </c>
      <c r="B15528" s="5" t="e">
        <f>VALUE(MID('Fichier TRA à copier'!A15527,49,5))</f>
        <v>#VALUE!</v>
      </c>
      <c r="C15528" s="5" t="e">
        <f>VALUE(MID('Fichier TRA à copier'!A15527,8,7))</f>
        <v>#VALUE!</v>
      </c>
      <c r="D15528" s="5" t="e">
        <f>VALUE(MID('Fichier TRA à copier'!A15527,18,20))</f>
        <v>#VALUE!</v>
      </c>
    </row>
    <row r="15529" spans="1:4" ht="15" thickBot="1">
      <c r="A15529" s="4" t="e">
        <f>VALUE(MID('Fichier TRA à copier'!A15528,1,7))</f>
        <v>#VALUE!</v>
      </c>
      <c r="B15529" s="5" t="e">
        <f>VALUE(MID('Fichier TRA à copier'!A15528,49,5))</f>
        <v>#VALUE!</v>
      </c>
      <c r="C15529" s="5" t="e">
        <f>VALUE(MID('Fichier TRA à copier'!A15528,8,7))</f>
        <v>#VALUE!</v>
      </c>
      <c r="D15529" s="5" t="e">
        <f>VALUE(MID('Fichier TRA à copier'!A15528,18,20))</f>
        <v>#VALUE!</v>
      </c>
    </row>
    <row r="15530" spans="1:4" ht="15" thickBot="1">
      <c r="A15530" s="4" t="e">
        <f>VALUE(MID('Fichier TRA à copier'!A15529,1,7))</f>
        <v>#VALUE!</v>
      </c>
      <c r="B15530" s="5" t="e">
        <f>VALUE(MID('Fichier TRA à copier'!A15529,49,5))</f>
        <v>#VALUE!</v>
      </c>
      <c r="C15530" s="5" t="e">
        <f>VALUE(MID('Fichier TRA à copier'!A15529,8,7))</f>
        <v>#VALUE!</v>
      </c>
      <c r="D15530" s="5" t="e">
        <f>VALUE(MID('Fichier TRA à copier'!A15529,18,20))</f>
        <v>#VALUE!</v>
      </c>
    </row>
    <row r="15531" spans="1:4" ht="15" thickBot="1">
      <c r="A15531" s="4" t="e">
        <f>VALUE(MID('Fichier TRA à copier'!A15530,1,7))</f>
        <v>#VALUE!</v>
      </c>
      <c r="B15531" s="5" t="e">
        <f>VALUE(MID('Fichier TRA à copier'!A15530,49,5))</f>
        <v>#VALUE!</v>
      </c>
      <c r="C15531" s="5" t="e">
        <f>VALUE(MID('Fichier TRA à copier'!A15530,8,7))</f>
        <v>#VALUE!</v>
      </c>
      <c r="D15531" s="5" t="e">
        <f>VALUE(MID('Fichier TRA à copier'!A15530,18,20))</f>
        <v>#VALUE!</v>
      </c>
    </row>
    <row r="15532" spans="1:4" ht="15" thickBot="1">
      <c r="A15532" s="4" t="e">
        <f>VALUE(MID('Fichier TRA à copier'!A15531,1,7))</f>
        <v>#VALUE!</v>
      </c>
      <c r="B15532" s="5" t="e">
        <f>VALUE(MID('Fichier TRA à copier'!A15531,49,5))</f>
        <v>#VALUE!</v>
      </c>
      <c r="C15532" s="5" t="e">
        <f>VALUE(MID('Fichier TRA à copier'!A15531,8,7))</f>
        <v>#VALUE!</v>
      </c>
      <c r="D15532" s="5" t="e">
        <f>VALUE(MID('Fichier TRA à copier'!A15531,18,20))</f>
        <v>#VALUE!</v>
      </c>
    </row>
    <row r="15533" spans="1:4" ht="15" thickBot="1">
      <c r="A15533" s="4" t="e">
        <f>VALUE(MID('Fichier TRA à copier'!A15532,1,7))</f>
        <v>#VALUE!</v>
      </c>
      <c r="B15533" s="5" t="e">
        <f>VALUE(MID('Fichier TRA à copier'!A15532,49,5))</f>
        <v>#VALUE!</v>
      </c>
      <c r="C15533" s="5" t="e">
        <f>VALUE(MID('Fichier TRA à copier'!A15532,8,7))</f>
        <v>#VALUE!</v>
      </c>
      <c r="D15533" s="5" t="e">
        <f>VALUE(MID('Fichier TRA à copier'!A15532,18,20))</f>
        <v>#VALUE!</v>
      </c>
    </row>
    <row r="15534" spans="1:4" ht="15" thickBot="1">
      <c r="A15534" s="4" t="e">
        <f>VALUE(MID('Fichier TRA à copier'!A15533,1,7))</f>
        <v>#VALUE!</v>
      </c>
      <c r="B15534" s="5" t="e">
        <f>VALUE(MID('Fichier TRA à copier'!A15533,49,5))</f>
        <v>#VALUE!</v>
      </c>
      <c r="C15534" s="5" t="e">
        <f>VALUE(MID('Fichier TRA à copier'!A15533,8,7))</f>
        <v>#VALUE!</v>
      </c>
      <c r="D15534" s="5" t="e">
        <f>VALUE(MID('Fichier TRA à copier'!A15533,18,20))</f>
        <v>#VALUE!</v>
      </c>
    </row>
    <row r="15535" spans="1:4" ht="15" thickBot="1">
      <c r="A15535" s="4" t="e">
        <f>VALUE(MID('Fichier TRA à copier'!A15534,1,7))</f>
        <v>#VALUE!</v>
      </c>
      <c r="B15535" s="5" t="e">
        <f>VALUE(MID('Fichier TRA à copier'!A15534,49,5))</f>
        <v>#VALUE!</v>
      </c>
      <c r="C15535" s="5" t="e">
        <f>VALUE(MID('Fichier TRA à copier'!A15534,8,7))</f>
        <v>#VALUE!</v>
      </c>
      <c r="D15535" s="5" t="e">
        <f>VALUE(MID('Fichier TRA à copier'!A15534,18,20))</f>
        <v>#VALUE!</v>
      </c>
    </row>
    <row r="15536" spans="1:4" ht="15" thickBot="1">
      <c r="A15536" s="4" t="e">
        <f>VALUE(MID('Fichier TRA à copier'!A15535,1,7))</f>
        <v>#VALUE!</v>
      </c>
      <c r="B15536" s="5" t="e">
        <f>VALUE(MID('Fichier TRA à copier'!A15535,49,5))</f>
        <v>#VALUE!</v>
      </c>
      <c r="C15536" s="5" t="e">
        <f>VALUE(MID('Fichier TRA à copier'!A15535,8,7))</f>
        <v>#VALUE!</v>
      </c>
      <c r="D15536" s="5" t="e">
        <f>VALUE(MID('Fichier TRA à copier'!A15535,18,20))</f>
        <v>#VALUE!</v>
      </c>
    </row>
    <row r="15537" spans="1:4" ht="15" thickBot="1">
      <c r="A15537" s="4" t="e">
        <f>VALUE(MID('Fichier TRA à copier'!A15536,1,7))</f>
        <v>#VALUE!</v>
      </c>
      <c r="B15537" s="5" t="e">
        <f>VALUE(MID('Fichier TRA à copier'!A15536,49,5))</f>
        <v>#VALUE!</v>
      </c>
      <c r="C15537" s="5" t="e">
        <f>VALUE(MID('Fichier TRA à copier'!A15536,8,7))</f>
        <v>#VALUE!</v>
      </c>
      <c r="D15537" s="5" t="e">
        <f>VALUE(MID('Fichier TRA à copier'!A15536,18,20))</f>
        <v>#VALUE!</v>
      </c>
    </row>
    <row r="15538" spans="1:4" ht="15" thickBot="1">
      <c r="A15538" s="4" t="e">
        <f>VALUE(MID('Fichier TRA à copier'!A15537,1,7))</f>
        <v>#VALUE!</v>
      </c>
      <c r="B15538" s="5" t="e">
        <f>VALUE(MID('Fichier TRA à copier'!A15537,49,5))</f>
        <v>#VALUE!</v>
      </c>
      <c r="C15538" s="5" t="e">
        <f>VALUE(MID('Fichier TRA à copier'!A15537,8,7))</f>
        <v>#VALUE!</v>
      </c>
      <c r="D15538" s="5" t="e">
        <f>VALUE(MID('Fichier TRA à copier'!A15537,18,20))</f>
        <v>#VALUE!</v>
      </c>
    </row>
    <row r="15539" spans="1:4" ht="15" thickBot="1">
      <c r="A15539" s="4" t="e">
        <f>VALUE(MID('Fichier TRA à copier'!A15538,1,7))</f>
        <v>#VALUE!</v>
      </c>
      <c r="B15539" s="5" t="e">
        <f>VALUE(MID('Fichier TRA à copier'!A15538,49,5))</f>
        <v>#VALUE!</v>
      </c>
      <c r="C15539" s="5" t="e">
        <f>VALUE(MID('Fichier TRA à copier'!A15538,8,7))</f>
        <v>#VALUE!</v>
      </c>
      <c r="D15539" s="5" t="e">
        <f>VALUE(MID('Fichier TRA à copier'!A15538,18,20))</f>
        <v>#VALUE!</v>
      </c>
    </row>
    <row r="15540" spans="1:4" ht="15" thickBot="1">
      <c r="A15540" s="4" t="e">
        <f>VALUE(MID('Fichier TRA à copier'!A15539,1,7))</f>
        <v>#VALUE!</v>
      </c>
      <c r="B15540" s="5" t="e">
        <f>VALUE(MID('Fichier TRA à copier'!A15539,49,5))</f>
        <v>#VALUE!</v>
      </c>
      <c r="C15540" s="5" t="e">
        <f>VALUE(MID('Fichier TRA à copier'!A15539,8,7))</f>
        <v>#VALUE!</v>
      </c>
      <c r="D15540" s="5" t="e">
        <f>VALUE(MID('Fichier TRA à copier'!A15539,18,20))</f>
        <v>#VALUE!</v>
      </c>
    </row>
    <row r="15541" spans="1:4" ht="15" thickBot="1">
      <c r="A15541" s="4" t="e">
        <f>VALUE(MID('Fichier TRA à copier'!A15540,1,7))</f>
        <v>#VALUE!</v>
      </c>
      <c r="B15541" s="5" t="e">
        <f>VALUE(MID('Fichier TRA à copier'!A15540,49,5))</f>
        <v>#VALUE!</v>
      </c>
      <c r="C15541" s="5" t="e">
        <f>VALUE(MID('Fichier TRA à copier'!A15540,8,7))</f>
        <v>#VALUE!</v>
      </c>
      <c r="D15541" s="5" t="e">
        <f>VALUE(MID('Fichier TRA à copier'!A15540,18,20))</f>
        <v>#VALUE!</v>
      </c>
    </row>
    <row r="15542" spans="1:4" ht="15" thickBot="1">
      <c r="A15542" s="4" t="e">
        <f>VALUE(MID('Fichier TRA à copier'!A15541,1,7))</f>
        <v>#VALUE!</v>
      </c>
      <c r="B15542" s="5" t="e">
        <f>VALUE(MID('Fichier TRA à copier'!A15541,49,5))</f>
        <v>#VALUE!</v>
      </c>
      <c r="C15542" s="5" t="e">
        <f>VALUE(MID('Fichier TRA à copier'!A15541,8,7))</f>
        <v>#VALUE!</v>
      </c>
      <c r="D15542" s="5" t="e">
        <f>VALUE(MID('Fichier TRA à copier'!A15541,18,20))</f>
        <v>#VALUE!</v>
      </c>
    </row>
    <row r="15543" spans="1:4" ht="15" thickBot="1">
      <c r="A15543" s="4" t="e">
        <f>VALUE(MID('Fichier TRA à copier'!A15542,1,7))</f>
        <v>#VALUE!</v>
      </c>
      <c r="B15543" s="5" t="e">
        <f>VALUE(MID('Fichier TRA à copier'!A15542,49,5))</f>
        <v>#VALUE!</v>
      </c>
      <c r="C15543" s="5" t="e">
        <f>VALUE(MID('Fichier TRA à copier'!A15542,8,7))</f>
        <v>#VALUE!</v>
      </c>
      <c r="D15543" s="5" t="e">
        <f>VALUE(MID('Fichier TRA à copier'!A15542,18,20))</f>
        <v>#VALUE!</v>
      </c>
    </row>
    <row r="15544" spans="1:4" ht="15" thickBot="1">
      <c r="A15544" s="4" t="e">
        <f>VALUE(MID('Fichier TRA à copier'!A15543,1,7))</f>
        <v>#VALUE!</v>
      </c>
      <c r="B15544" s="5" t="e">
        <f>VALUE(MID('Fichier TRA à copier'!A15543,49,5))</f>
        <v>#VALUE!</v>
      </c>
      <c r="C15544" s="5" t="e">
        <f>VALUE(MID('Fichier TRA à copier'!A15543,8,7))</f>
        <v>#VALUE!</v>
      </c>
      <c r="D15544" s="5" t="e">
        <f>VALUE(MID('Fichier TRA à copier'!A15543,18,20))</f>
        <v>#VALUE!</v>
      </c>
    </row>
    <row r="15545" spans="1:4" ht="15" thickBot="1">
      <c r="A15545" s="4" t="e">
        <f>VALUE(MID('Fichier TRA à copier'!A15544,1,7))</f>
        <v>#VALUE!</v>
      </c>
      <c r="B15545" s="5" t="e">
        <f>VALUE(MID('Fichier TRA à copier'!A15544,49,5))</f>
        <v>#VALUE!</v>
      </c>
      <c r="C15545" s="5" t="e">
        <f>VALUE(MID('Fichier TRA à copier'!A15544,8,7))</f>
        <v>#VALUE!</v>
      </c>
      <c r="D15545" s="5" t="e">
        <f>VALUE(MID('Fichier TRA à copier'!A15544,18,20))</f>
        <v>#VALUE!</v>
      </c>
    </row>
    <row r="15546" spans="1:4" ht="15" thickBot="1">
      <c r="A15546" s="4" t="e">
        <f>VALUE(MID('Fichier TRA à copier'!A15545,1,7))</f>
        <v>#VALUE!</v>
      </c>
      <c r="B15546" s="5" t="e">
        <f>VALUE(MID('Fichier TRA à copier'!A15545,49,5))</f>
        <v>#VALUE!</v>
      </c>
      <c r="C15546" s="5" t="e">
        <f>VALUE(MID('Fichier TRA à copier'!A15545,8,7))</f>
        <v>#VALUE!</v>
      </c>
      <c r="D15546" s="5" t="e">
        <f>VALUE(MID('Fichier TRA à copier'!A15545,18,20))</f>
        <v>#VALUE!</v>
      </c>
    </row>
    <row r="15547" spans="1:4" ht="15" thickBot="1">
      <c r="A15547" s="4" t="e">
        <f>VALUE(MID('Fichier TRA à copier'!A15546,1,7))</f>
        <v>#VALUE!</v>
      </c>
      <c r="B15547" s="5" t="e">
        <f>VALUE(MID('Fichier TRA à copier'!A15546,49,5))</f>
        <v>#VALUE!</v>
      </c>
      <c r="C15547" s="5" t="e">
        <f>VALUE(MID('Fichier TRA à copier'!A15546,8,7))</f>
        <v>#VALUE!</v>
      </c>
      <c r="D15547" s="5" t="e">
        <f>VALUE(MID('Fichier TRA à copier'!A15546,18,20))</f>
        <v>#VALUE!</v>
      </c>
    </row>
    <row r="15548" spans="1:4" ht="15" thickBot="1">
      <c r="A15548" s="4" t="e">
        <f>VALUE(MID('Fichier TRA à copier'!A15547,1,7))</f>
        <v>#VALUE!</v>
      </c>
      <c r="B15548" s="5" t="e">
        <f>VALUE(MID('Fichier TRA à copier'!A15547,49,5))</f>
        <v>#VALUE!</v>
      </c>
      <c r="C15548" s="5" t="e">
        <f>VALUE(MID('Fichier TRA à copier'!A15547,8,7))</f>
        <v>#VALUE!</v>
      </c>
      <c r="D15548" s="5" t="e">
        <f>VALUE(MID('Fichier TRA à copier'!A15547,18,20))</f>
        <v>#VALUE!</v>
      </c>
    </row>
    <row r="15549" spans="1:4" ht="15" thickBot="1">
      <c r="A15549" s="4" t="e">
        <f>VALUE(MID('Fichier TRA à copier'!A15548,1,7))</f>
        <v>#VALUE!</v>
      </c>
      <c r="B15549" s="5" t="e">
        <f>VALUE(MID('Fichier TRA à copier'!A15548,49,5))</f>
        <v>#VALUE!</v>
      </c>
      <c r="C15549" s="5" t="e">
        <f>VALUE(MID('Fichier TRA à copier'!A15548,8,7))</f>
        <v>#VALUE!</v>
      </c>
      <c r="D15549" s="5" t="e">
        <f>VALUE(MID('Fichier TRA à copier'!A15548,18,20))</f>
        <v>#VALUE!</v>
      </c>
    </row>
    <row r="15550" spans="1:4" ht="15" thickBot="1">
      <c r="A15550" s="4" t="e">
        <f>VALUE(MID('Fichier TRA à copier'!A15549,1,7))</f>
        <v>#VALUE!</v>
      </c>
      <c r="B15550" s="5" t="e">
        <f>VALUE(MID('Fichier TRA à copier'!A15549,49,5))</f>
        <v>#VALUE!</v>
      </c>
      <c r="C15550" s="5" t="e">
        <f>VALUE(MID('Fichier TRA à copier'!A15549,8,7))</f>
        <v>#VALUE!</v>
      </c>
      <c r="D15550" s="5" t="e">
        <f>VALUE(MID('Fichier TRA à copier'!A15549,18,20))</f>
        <v>#VALUE!</v>
      </c>
    </row>
    <row r="15551" spans="1:4" ht="15" thickBot="1">
      <c r="A15551" s="4" t="e">
        <f>VALUE(MID('Fichier TRA à copier'!A15550,1,7))</f>
        <v>#VALUE!</v>
      </c>
      <c r="B15551" s="5" t="e">
        <f>VALUE(MID('Fichier TRA à copier'!A15550,49,5))</f>
        <v>#VALUE!</v>
      </c>
      <c r="C15551" s="5" t="e">
        <f>VALUE(MID('Fichier TRA à copier'!A15550,8,7))</f>
        <v>#VALUE!</v>
      </c>
      <c r="D15551" s="5" t="e">
        <f>VALUE(MID('Fichier TRA à copier'!A15550,18,20))</f>
        <v>#VALUE!</v>
      </c>
    </row>
    <row r="15552" spans="1:4" ht="15" thickBot="1">
      <c r="A15552" s="4" t="e">
        <f>VALUE(MID('Fichier TRA à copier'!A15551,1,7))</f>
        <v>#VALUE!</v>
      </c>
      <c r="B15552" s="5" t="e">
        <f>VALUE(MID('Fichier TRA à copier'!A15551,49,5))</f>
        <v>#VALUE!</v>
      </c>
      <c r="C15552" s="5" t="e">
        <f>VALUE(MID('Fichier TRA à copier'!A15551,8,7))</f>
        <v>#VALUE!</v>
      </c>
      <c r="D15552" s="5" t="e">
        <f>VALUE(MID('Fichier TRA à copier'!A15551,18,20))</f>
        <v>#VALUE!</v>
      </c>
    </row>
    <row r="15553" spans="1:4" ht="15" thickBot="1">
      <c r="A15553" s="4" t="e">
        <f>VALUE(MID('Fichier TRA à copier'!A15552,1,7))</f>
        <v>#VALUE!</v>
      </c>
      <c r="B15553" s="5" t="e">
        <f>VALUE(MID('Fichier TRA à copier'!A15552,49,5))</f>
        <v>#VALUE!</v>
      </c>
      <c r="C15553" s="5" t="e">
        <f>VALUE(MID('Fichier TRA à copier'!A15552,8,7))</f>
        <v>#VALUE!</v>
      </c>
      <c r="D15553" s="5" t="e">
        <f>VALUE(MID('Fichier TRA à copier'!A15552,18,20))</f>
        <v>#VALUE!</v>
      </c>
    </row>
    <row r="15554" spans="1:4" ht="15" thickBot="1">
      <c r="A15554" s="4" t="e">
        <f>VALUE(MID('Fichier TRA à copier'!A15553,1,7))</f>
        <v>#VALUE!</v>
      </c>
      <c r="B15554" s="5" t="e">
        <f>VALUE(MID('Fichier TRA à copier'!A15553,49,5))</f>
        <v>#VALUE!</v>
      </c>
      <c r="C15554" s="5" t="e">
        <f>VALUE(MID('Fichier TRA à copier'!A15553,8,7))</f>
        <v>#VALUE!</v>
      </c>
      <c r="D15554" s="5" t="e">
        <f>VALUE(MID('Fichier TRA à copier'!A15553,18,20))</f>
        <v>#VALUE!</v>
      </c>
    </row>
    <row r="15555" spans="1:4" ht="15" thickBot="1">
      <c r="A15555" s="4" t="e">
        <f>VALUE(MID('Fichier TRA à copier'!A15554,1,7))</f>
        <v>#VALUE!</v>
      </c>
      <c r="B15555" s="5" t="e">
        <f>VALUE(MID('Fichier TRA à copier'!A15554,49,5))</f>
        <v>#VALUE!</v>
      </c>
      <c r="C15555" s="5" t="e">
        <f>VALUE(MID('Fichier TRA à copier'!A15554,8,7))</f>
        <v>#VALUE!</v>
      </c>
      <c r="D15555" s="5" t="e">
        <f>VALUE(MID('Fichier TRA à copier'!A15554,18,20))</f>
        <v>#VALUE!</v>
      </c>
    </row>
    <row r="15556" spans="1:4" ht="15" thickBot="1">
      <c r="A15556" s="4" t="e">
        <f>VALUE(MID('Fichier TRA à copier'!A15555,1,7))</f>
        <v>#VALUE!</v>
      </c>
      <c r="B15556" s="5" t="e">
        <f>VALUE(MID('Fichier TRA à copier'!A15555,49,5))</f>
        <v>#VALUE!</v>
      </c>
      <c r="C15556" s="5" t="e">
        <f>VALUE(MID('Fichier TRA à copier'!A15555,8,7))</f>
        <v>#VALUE!</v>
      </c>
      <c r="D15556" s="5" t="e">
        <f>VALUE(MID('Fichier TRA à copier'!A15555,18,20))</f>
        <v>#VALUE!</v>
      </c>
    </row>
    <row r="15557" spans="1:4" ht="15" thickBot="1">
      <c r="A15557" s="4" t="e">
        <f>VALUE(MID('Fichier TRA à copier'!A15556,1,7))</f>
        <v>#VALUE!</v>
      </c>
      <c r="B15557" s="5" t="e">
        <f>VALUE(MID('Fichier TRA à copier'!A15556,49,5))</f>
        <v>#VALUE!</v>
      </c>
      <c r="C15557" s="5" t="e">
        <f>VALUE(MID('Fichier TRA à copier'!A15556,8,7))</f>
        <v>#VALUE!</v>
      </c>
      <c r="D15557" s="5" t="e">
        <f>VALUE(MID('Fichier TRA à copier'!A15556,18,20))</f>
        <v>#VALUE!</v>
      </c>
    </row>
    <row r="15558" spans="1:4" ht="15" thickBot="1">
      <c r="A15558" s="4" t="e">
        <f>VALUE(MID('Fichier TRA à copier'!A15557,1,7))</f>
        <v>#VALUE!</v>
      </c>
      <c r="B15558" s="5" t="e">
        <f>VALUE(MID('Fichier TRA à copier'!A15557,49,5))</f>
        <v>#VALUE!</v>
      </c>
      <c r="C15558" s="5" t="e">
        <f>VALUE(MID('Fichier TRA à copier'!A15557,8,7))</f>
        <v>#VALUE!</v>
      </c>
      <c r="D15558" s="5" t="e">
        <f>VALUE(MID('Fichier TRA à copier'!A15557,18,20))</f>
        <v>#VALUE!</v>
      </c>
    </row>
    <row r="15559" spans="1:4" ht="15" thickBot="1">
      <c r="A15559" s="4" t="e">
        <f>VALUE(MID('Fichier TRA à copier'!A15558,1,7))</f>
        <v>#VALUE!</v>
      </c>
      <c r="B15559" s="5" t="e">
        <f>VALUE(MID('Fichier TRA à copier'!A15558,49,5))</f>
        <v>#VALUE!</v>
      </c>
      <c r="C15559" s="5" t="e">
        <f>VALUE(MID('Fichier TRA à copier'!A15558,8,7))</f>
        <v>#VALUE!</v>
      </c>
      <c r="D15559" s="5" t="e">
        <f>VALUE(MID('Fichier TRA à copier'!A15558,18,20))</f>
        <v>#VALUE!</v>
      </c>
    </row>
    <row r="15560" spans="1:4" ht="15" thickBot="1">
      <c r="A15560" s="4" t="e">
        <f>VALUE(MID('Fichier TRA à copier'!A15559,1,7))</f>
        <v>#VALUE!</v>
      </c>
      <c r="B15560" s="5" t="e">
        <f>VALUE(MID('Fichier TRA à copier'!A15559,49,5))</f>
        <v>#VALUE!</v>
      </c>
      <c r="C15560" s="5" t="e">
        <f>VALUE(MID('Fichier TRA à copier'!A15559,8,7))</f>
        <v>#VALUE!</v>
      </c>
      <c r="D15560" s="5" t="e">
        <f>VALUE(MID('Fichier TRA à copier'!A15559,18,20))</f>
        <v>#VALUE!</v>
      </c>
    </row>
    <row r="15561" spans="1:4" ht="15" thickBot="1">
      <c r="A15561" s="4" t="e">
        <f>VALUE(MID('Fichier TRA à copier'!A15560,1,7))</f>
        <v>#VALUE!</v>
      </c>
      <c r="B15561" s="5" t="e">
        <f>VALUE(MID('Fichier TRA à copier'!A15560,49,5))</f>
        <v>#VALUE!</v>
      </c>
      <c r="C15561" s="5" t="e">
        <f>VALUE(MID('Fichier TRA à copier'!A15560,8,7))</f>
        <v>#VALUE!</v>
      </c>
      <c r="D15561" s="5" t="e">
        <f>VALUE(MID('Fichier TRA à copier'!A15560,18,20))</f>
        <v>#VALUE!</v>
      </c>
    </row>
    <row r="15562" spans="1:4" ht="15" thickBot="1">
      <c r="A15562" s="4" t="e">
        <f>VALUE(MID('Fichier TRA à copier'!A15561,1,7))</f>
        <v>#VALUE!</v>
      </c>
      <c r="B15562" s="5" t="e">
        <f>VALUE(MID('Fichier TRA à copier'!A15561,49,5))</f>
        <v>#VALUE!</v>
      </c>
      <c r="C15562" s="5" t="e">
        <f>VALUE(MID('Fichier TRA à copier'!A15561,8,7))</f>
        <v>#VALUE!</v>
      </c>
      <c r="D15562" s="5" t="e">
        <f>VALUE(MID('Fichier TRA à copier'!A15561,18,20))</f>
        <v>#VALUE!</v>
      </c>
    </row>
    <row r="15563" spans="1:4" ht="15" thickBot="1">
      <c r="A15563" s="4" t="e">
        <f>VALUE(MID('Fichier TRA à copier'!A15562,1,7))</f>
        <v>#VALUE!</v>
      </c>
      <c r="B15563" s="5" t="e">
        <f>VALUE(MID('Fichier TRA à copier'!A15562,49,5))</f>
        <v>#VALUE!</v>
      </c>
      <c r="C15563" s="5" t="e">
        <f>VALUE(MID('Fichier TRA à copier'!A15562,8,7))</f>
        <v>#VALUE!</v>
      </c>
      <c r="D15563" s="5" t="e">
        <f>VALUE(MID('Fichier TRA à copier'!A15562,18,20))</f>
        <v>#VALUE!</v>
      </c>
    </row>
    <row r="15564" spans="1:4" ht="15" thickBot="1">
      <c r="A15564" s="4" t="e">
        <f>VALUE(MID('Fichier TRA à copier'!A15563,1,7))</f>
        <v>#VALUE!</v>
      </c>
      <c r="B15564" s="5" t="e">
        <f>VALUE(MID('Fichier TRA à copier'!A15563,49,5))</f>
        <v>#VALUE!</v>
      </c>
      <c r="C15564" s="5" t="e">
        <f>VALUE(MID('Fichier TRA à copier'!A15563,8,7))</f>
        <v>#VALUE!</v>
      </c>
      <c r="D15564" s="5" t="e">
        <f>VALUE(MID('Fichier TRA à copier'!A15563,18,20))</f>
        <v>#VALUE!</v>
      </c>
    </row>
    <row r="15565" spans="1:4" ht="15" thickBot="1">
      <c r="A15565" s="4" t="e">
        <f>VALUE(MID('Fichier TRA à copier'!A15564,1,7))</f>
        <v>#VALUE!</v>
      </c>
      <c r="B15565" s="5" t="e">
        <f>VALUE(MID('Fichier TRA à copier'!A15564,49,5))</f>
        <v>#VALUE!</v>
      </c>
      <c r="C15565" s="5" t="e">
        <f>VALUE(MID('Fichier TRA à copier'!A15564,8,7))</f>
        <v>#VALUE!</v>
      </c>
      <c r="D15565" s="5" t="e">
        <f>VALUE(MID('Fichier TRA à copier'!A15564,18,20))</f>
        <v>#VALUE!</v>
      </c>
    </row>
    <row r="15566" spans="1:4" ht="15" thickBot="1">
      <c r="A15566" s="4" t="e">
        <f>VALUE(MID('Fichier TRA à copier'!A15565,1,7))</f>
        <v>#VALUE!</v>
      </c>
      <c r="B15566" s="5" t="e">
        <f>VALUE(MID('Fichier TRA à copier'!A15565,49,5))</f>
        <v>#VALUE!</v>
      </c>
      <c r="C15566" s="5" t="e">
        <f>VALUE(MID('Fichier TRA à copier'!A15565,8,7))</f>
        <v>#VALUE!</v>
      </c>
      <c r="D15566" s="5" t="e">
        <f>VALUE(MID('Fichier TRA à copier'!A15565,18,20))</f>
        <v>#VALUE!</v>
      </c>
    </row>
    <row r="15567" spans="1:4" ht="15" thickBot="1">
      <c r="A15567" s="4" t="e">
        <f>VALUE(MID('Fichier TRA à copier'!A15566,1,7))</f>
        <v>#VALUE!</v>
      </c>
      <c r="B15567" s="5" t="e">
        <f>VALUE(MID('Fichier TRA à copier'!A15566,49,5))</f>
        <v>#VALUE!</v>
      </c>
      <c r="C15567" s="5" t="e">
        <f>VALUE(MID('Fichier TRA à copier'!A15566,8,7))</f>
        <v>#VALUE!</v>
      </c>
      <c r="D15567" s="5" t="e">
        <f>VALUE(MID('Fichier TRA à copier'!A15566,18,20))</f>
        <v>#VALUE!</v>
      </c>
    </row>
    <row r="15568" spans="1:4" ht="15" thickBot="1">
      <c r="A15568" s="4" t="e">
        <f>VALUE(MID('Fichier TRA à copier'!A15567,1,7))</f>
        <v>#VALUE!</v>
      </c>
      <c r="B15568" s="5" t="e">
        <f>VALUE(MID('Fichier TRA à copier'!A15567,49,5))</f>
        <v>#VALUE!</v>
      </c>
      <c r="C15568" s="5" t="e">
        <f>VALUE(MID('Fichier TRA à copier'!A15567,8,7))</f>
        <v>#VALUE!</v>
      </c>
      <c r="D15568" s="5" t="e">
        <f>VALUE(MID('Fichier TRA à copier'!A15567,18,20))</f>
        <v>#VALUE!</v>
      </c>
    </row>
    <row r="15569" spans="1:4" ht="15" thickBot="1">
      <c r="A15569" s="4" t="e">
        <f>VALUE(MID('Fichier TRA à copier'!A15568,1,7))</f>
        <v>#VALUE!</v>
      </c>
      <c r="B15569" s="5" t="e">
        <f>VALUE(MID('Fichier TRA à copier'!A15568,49,5))</f>
        <v>#VALUE!</v>
      </c>
      <c r="C15569" s="5" t="e">
        <f>VALUE(MID('Fichier TRA à copier'!A15568,8,7))</f>
        <v>#VALUE!</v>
      </c>
      <c r="D15569" s="5" t="e">
        <f>VALUE(MID('Fichier TRA à copier'!A15568,18,20))</f>
        <v>#VALUE!</v>
      </c>
    </row>
    <row r="15570" spans="1:4" ht="15" thickBot="1">
      <c r="A15570" s="4" t="e">
        <f>VALUE(MID('Fichier TRA à copier'!A15569,1,7))</f>
        <v>#VALUE!</v>
      </c>
      <c r="B15570" s="5" t="e">
        <f>VALUE(MID('Fichier TRA à copier'!A15569,49,5))</f>
        <v>#VALUE!</v>
      </c>
      <c r="C15570" s="5" t="e">
        <f>VALUE(MID('Fichier TRA à copier'!A15569,8,7))</f>
        <v>#VALUE!</v>
      </c>
      <c r="D15570" s="5" t="e">
        <f>VALUE(MID('Fichier TRA à copier'!A15569,18,20))</f>
        <v>#VALUE!</v>
      </c>
    </row>
    <row r="15571" spans="1:4" ht="15" thickBot="1">
      <c r="A15571" s="4" t="e">
        <f>VALUE(MID('Fichier TRA à copier'!A15570,1,7))</f>
        <v>#VALUE!</v>
      </c>
      <c r="B15571" s="5" t="e">
        <f>VALUE(MID('Fichier TRA à copier'!A15570,49,5))</f>
        <v>#VALUE!</v>
      </c>
      <c r="C15571" s="5" t="e">
        <f>VALUE(MID('Fichier TRA à copier'!A15570,8,7))</f>
        <v>#VALUE!</v>
      </c>
      <c r="D15571" s="5" t="e">
        <f>VALUE(MID('Fichier TRA à copier'!A15570,18,20))</f>
        <v>#VALUE!</v>
      </c>
    </row>
    <row r="15572" spans="1:4" ht="15" thickBot="1">
      <c r="A15572" s="4" t="e">
        <f>VALUE(MID('Fichier TRA à copier'!A15571,1,7))</f>
        <v>#VALUE!</v>
      </c>
      <c r="B15572" s="5" t="e">
        <f>VALUE(MID('Fichier TRA à copier'!A15571,49,5))</f>
        <v>#VALUE!</v>
      </c>
      <c r="C15572" s="5" t="e">
        <f>VALUE(MID('Fichier TRA à copier'!A15571,8,7))</f>
        <v>#VALUE!</v>
      </c>
      <c r="D15572" s="5" t="e">
        <f>VALUE(MID('Fichier TRA à copier'!A15571,18,20))</f>
        <v>#VALUE!</v>
      </c>
    </row>
    <row r="15573" spans="1:4" ht="15" thickBot="1">
      <c r="A15573" s="4" t="e">
        <f>VALUE(MID('Fichier TRA à copier'!A15572,1,7))</f>
        <v>#VALUE!</v>
      </c>
      <c r="B15573" s="5" t="e">
        <f>VALUE(MID('Fichier TRA à copier'!A15572,49,5))</f>
        <v>#VALUE!</v>
      </c>
      <c r="C15573" s="5" t="e">
        <f>VALUE(MID('Fichier TRA à copier'!A15572,8,7))</f>
        <v>#VALUE!</v>
      </c>
      <c r="D15573" s="5" t="e">
        <f>VALUE(MID('Fichier TRA à copier'!A15572,18,20))</f>
        <v>#VALUE!</v>
      </c>
    </row>
    <row r="15574" spans="1:4" ht="15" thickBot="1">
      <c r="A15574" s="4" t="e">
        <f>VALUE(MID('Fichier TRA à copier'!A15573,1,7))</f>
        <v>#VALUE!</v>
      </c>
      <c r="B15574" s="5" t="e">
        <f>VALUE(MID('Fichier TRA à copier'!A15573,49,5))</f>
        <v>#VALUE!</v>
      </c>
      <c r="C15574" s="5" t="e">
        <f>VALUE(MID('Fichier TRA à copier'!A15573,8,7))</f>
        <v>#VALUE!</v>
      </c>
      <c r="D15574" s="5" t="e">
        <f>VALUE(MID('Fichier TRA à copier'!A15573,18,20))</f>
        <v>#VALUE!</v>
      </c>
    </row>
    <row r="15575" spans="1:4" ht="15" thickBot="1">
      <c r="A15575" s="4" t="e">
        <f>VALUE(MID('Fichier TRA à copier'!A15574,1,7))</f>
        <v>#VALUE!</v>
      </c>
      <c r="B15575" s="5" t="e">
        <f>VALUE(MID('Fichier TRA à copier'!A15574,49,5))</f>
        <v>#VALUE!</v>
      </c>
      <c r="C15575" s="5" t="e">
        <f>VALUE(MID('Fichier TRA à copier'!A15574,8,7))</f>
        <v>#VALUE!</v>
      </c>
      <c r="D15575" s="5" t="e">
        <f>VALUE(MID('Fichier TRA à copier'!A15574,18,20))</f>
        <v>#VALUE!</v>
      </c>
    </row>
    <row r="15576" spans="1:4" ht="15" thickBot="1">
      <c r="A15576" s="4" t="e">
        <f>VALUE(MID('Fichier TRA à copier'!A15575,1,7))</f>
        <v>#VALUE!</v>
      </c>
      <c r="B15576" s="5" t="e">
        <f>VALUE(MID('Fichier TRA à copier'!A15575,49,5))</f>
        <v>#VALUE!</v>
      </c>
      <c r="C15576" s="5" t="e">
        <f>VALUE(MID('Fichier TRA à copier'!A15575,8,7))</f>
        <v>#VALUE!</v>
      </c>
      <c r="D15576" s="5" t="e">
        <f>VALUE(MID('Fichier TRA à copier'!A15575,18,20))</f>
        <v>#VALUE!</v>
      </c>
    </row>
    <row r="15577" spans="1:4" ht="15" thickBot="1">
      <c r="A15577" s="4" t="e">
        <f>VALUE(MID('Fichier TRA à copier'!A15576,1,7))</f>
        <v>#VALUE!</v>
      </c>
      <c r="B15577" s="5" t="e">
        <f>VALUE(MID('Fichier TRA à copier'!A15576,49,5))</f>
        <v>#VALUE!</v>
      </c>
      <c r="C15577" s="5" t="e">
        <f>VALUE(MID('Fichier TRA à copier'!A15576,8,7))</f>
        <v>#VALUE!</v>
      </c>
      <c r="D15577" s="5" t="e">
        <f>VALUE(MID('Fichier TRA à copier'!A15576,18,20))</f>
        <v>#VALUE!</v>
      </c>
    </row>
    <row r="15578" spans="1:4" ht="15" thickBot="1">
      <c r="A15578" s="4" t="e">
        <f>VALUE(MID('Fichier TRA à copier'!A15577,1,7))</f>
        <v>#VALUE!</v>
      </c>
      <c r="B15578" s="5" t="e">
        <f>VALUE(MID('Fichier TRA à copier'!A15577,49,5))</f>
        <v>#VALUE!</v>
      </c>
      <c r="C15578" s="5" t="e">
        <f>VALUE(MID('Fichier TRA à copier'!A15577,8,7))</f>
        <v>#VALUE!</v>
      </c>
      <c r="D15578" s="5" t="e">
        <f>VALUE(MID('Fichier TRA à copier'!A15577,18,20))</f>
        <v>#VALUE!</v>
      </c>
    </row>
    <row r="15579" spans="1:4" ht="15" thickBot="1">
      <c r="A15579" s="4" t="e">
        <f>VALUE(MID('Fichier TRA à copier'!A15578,1,7))</f>
        <v>#VALUE!</v>
      </c>
      <c r="B15579" s="5" t="e">
        <f>VALUE(MID('Fichier TRA à copier'!A15578,49,5))</f>
        <v>#VALUE!</v>
      </c>
      <c r="C15579" s="5" t="e">
        <f>VALUE(MID('Fichier TRA à copier'!A15578,8,7))</f>
        <v>#VALUE!</v>
      </c>
      <c r="D15579" s="5" t="e">
        <f>VALUE(MID('Fichier TRA à copier'!A15578,18,20))</f>
        <v>#VALUE!</v>
      </c>
    </row>
    <row r="15580" spans="1:4" ht="15" thickBot="1">
      <c r="A15580" s="4" t="e">
        <f>VALUE(MID('Fichier TRA à copier'!A15579,1,7))</f>
        <v>#VALUE!</v>
      </c>
      <c r="B15580" s="5" t="e">
        <f>VALUE(MID('Fichier TRA à copier'!A15579,49,5))</f>
        <v>#VALUE!</v>
      </c>
      <c r="C15580" s="5" t="e">
        <f>VALUE(MID('Fichier TRA à copier'!A15579,8,7))</f>
        <v>#VALUE!</v>
      </c>
      <c r="D15580" s="5" t="e">
        <f>VALUE(MID('Fichier TRA à copier'!A15579,18,20))</f>
        <v>#VALUE!</v>
      </c>
    </row>
    <row r="15581" spans="1:4" ht="15" thickBot="1">
      <c r="A15581" s="4" t="e">
        <f>VALUE(MID('Fichier TRA à copier'!A15580,1,7))</f>
        <v>#VALUE!</v>
      </c>
      <c r="B15581" s="5" t="e">
        <f>VALUE(MID('Fichier TRA à copier'!A15580,49,5))</f>
        <v>#VALUE!</v>
      </c>
      <c r="C15581" s="5" t="e">
        <f>VALUE(MID('Fichier TRA à copier'!A15580,8,7))</f>
        <v>#VALUE!</v>
      </c>
      <c r="D15581" s="5" t="e">
        <f>VALUE(MID('Fichier TRA à copier'!A15580,18,20))</f>
        <v>#VALUE!</v>
      </c>
    </row>
    <row r="15582" spans="1:4" ht="15" thickBot="1">
      <c r="A15582" s="4" t="e">
        <f>VALUE(MID('Fichier TRA à copier'!A15581,1,7))</f>
        <v>#VALUE!</v>
      </c>
      <c r="B15582" s="5" t="e">
        <f>VALUE(MID('Fichier TRA à copier'!A15581,49,5))</f>
        <v>#VALUE!</v>
      </c>
      <c r="C15582" s="5" t="e">
        <f>VALUE(MID('Fichier TRA à copier'!A15581,8,7))</f>
        <v>#VALUE!</v>
      </c>
      <c r="D15582" s="5" t="e">
        <f>VALUE(MID('Fichier TRA à copier'!A15581,18,20))</f>
        <v>#VALUE!</v>
      </c>
    </row>
    <row r="15583" spans="1:4" ht="15" thickBot="1">
      <c r="A15583" s="4" t="e">
        <f>VALUE(MID('Fichier TRA à copier'!A15582,1,7))</f>
        <v>#VALUE!</v>
      </c>
      <c r="B15583" s="5" t="e">
        <f>VALUE(MID('Fichier TRA à copier'!A15582,49,5))</f>
        <v>#VALUE!</v>
      </c>
      <c r="C15583" s="5" t="e">
        <f>VALUE(MID('Fichier TRA à copier'!A15582,8,7))</f>
        <v>#VALUE!</v>
      </c>
      <c r="D15583" s="5" t="e">
        <f>VALUE(MID('Fichier TRA à copier'!A15582,18,20))</f>
        <v>#VALUE!</v>
      </c>
    </row>
    <row r="15584" spans="1:4" ht="15" thickBot="1">
      <c r="A15584" s="4" t="e">
        <f>VALUE(MID('Fichier TRA à copier'!A15583,1,7))</f>
        <v>#VALUE!</v>
      </c>
      <c r="B15584" s="5" t="e">
        <f>VALUE(MID('Fichier TRA à copier'!A15583,49,5))</f>
        <v>#VALUE!</v>
      </c>
      <c r="C15584" s="5" t="e">
        <f>VALUE(MID('Fichier TRA à copier'!A15583,8,7))</f>
        <v>#VALUE!</v>
      </c>
      <c r="D15584" s="5" t="e">
        <f>VALUE(MID('Fichier TRA à copier'!A15583,18,20))</f>
        <v>#VALUE!</v>
      </c>
    </row>
    <row r="15585" spans="1:4" ht="15" thickBot="1">
      <c r="A15585" s="4" t="e">
        <f>VALUE(MID('Fichier TRA à copier'!A15584,1,7))</f>
        <v>#VALUE!</v>
      </c>
      <c r="B15585" s="5" t="e">
        <f>VALUE(MID('Fichier TRA à copier'!A15584,49,5))</f>
        <v>#VALUE!</v>
      </c>
      <c r="C15585" s="5" t="e">
        <f>VALUE(MID('Fichier TRA à copier'!A15584,8,7))</f>
        <v>#VALUE!</v>
      </c>
      <c r="D15585" s="5" t="e">
        <f>VALUE(MID('Fichier TRA à copier'!A15584,18,20))</f>
        <v>#VALUE!</v>
      </c>
    </row>
    <row r="15586" spans="1:4" ht="15" thickBot="1">
      <c r="A15586" s="4" t="e">
        <f>VALUE(MID('Fichier TRA à copier'!A15585,1,7))</f>
        <v>#VALUE!</v>
      </c>
      <c r="B15586" s="5" t="e">
        <f>VALUE(MID('Fichier TRA à copier'!A15585,49,5))</f>
        <v>#VALUE!</v>
      </c>
      <c r="C15586" s="5" t="e">
        <f>VALUE(MID('Fichier TRA à copier'!A15585,8,7))</f>
        <v>#VALUE!</v>
      </c>
      <c r="D15586" s="5" t="e">
        <f>VALUE(MID('Fichier TRA à copier'!A15585,18,20))</f>
        <v>#VALUE!</v>
      </c>
    </row>
    <row r="15587" spans="1:4" ht="15" thickBot="1">
      <c r="A15587" s="4" t="e">
        <f>VALUE(MID('Fichier TRA à copier'!A15586,1,7))</f>
        <v>#VALUE!</v>
      </c>
      <c r="B15587" s="5" t="e">
        <f>VALUE(MID('Fichier TRA à copier'!A15586,49,5))</f>
        <v>#VALUE!</v>
      </c>
      <c r="C15587" s="5" t="e">
        <f>VALUE(MID('Fichier TRA à copier'!A15586,8,7))</f>
        <v>#VALUE!</v>
      </c>
      <c r="D15587" s="5" t="e">
        <f>VALUE(MID('Fichier TRA à copier'!A15586,18,20))</f>
        <v>#VALUE!</v>
      </c>
    </row>
    <row r="15588" spans="1:4" ht="15" thickBot="1">
      <c r="A15588" s="4" t="e">
        <f>VALUE(MID('Fichier TRA à copier'!A15587,1,7))</f>
        <v>#VALUE!</v>
      </c>
      <c r="B15588" s="5" t="e">
        <f>VALUE(MID('Fichier TRA à copier'!A15587,49,5))</f>
        <v>#VALUE!</v>
      </c>
      <c r="C15588" s="5" t="e">
        <f>VALUE(MID('Fichier TRA à copier'!A15587,8,7))</f>
        <v>#VALUE!</v>
      </c>
      <c r="D15588" s="5" t="e">
        <f>VALUE(MID('Fichier TRA à copier'!A15587,18,20))</f>
        <v>#VALUE!</v>
      </c>
    </row>
    <row r="15589" spans="1:4" ht="15" thickBot="1">
      <c r="A15589" s="4" t="e">
        <f>VALUE(MID('Fichier TRA à copier'!A15588,1,7))</f>
        <v>#VALUE!</v>
      </c>
      <c r="B15589" s="5" t="e">
        <f>VALUE(MID('Fichier TRA à copier'!A15588,49,5))</f>
        <v>#VALUE!</v>
      </c>
      <c r="C15589" s="5" t="e">
        <f>VALUE(MID('Fichier TRA à copier'!A15588,8,7))</f>
        <v>#VALUE!</v>
      </c>
      <c r="D15589" s="5" t="e">
        <f>VALUE(MID('Fichier TRA à copier'!A15588,18,20))</f>
        <v>#VALUE!</v>
      </c>
    </row>
    <row r="15590" spans="1:4" ht="15" thickBot="1">
      <c r="A15590" s="4" t="e">
        <f>VALUE(MID('Fichier TRA à copier'!A15589,1,7))</f>
        <v>#VALUE!</v>
      </c>
      <c r="B15590" s="5" t="e">
        <f>VALUE(MID('Fichier TRA à copier'!A15589,49,5))</f>
        <v>#VALUE!</v>
      </c>
      <c r="C15590" s="5" t="e">
        <f>VALUE(MID('Fichier TRA à copier'!A15589,8,7))</f>
        <v>#VALUE!</v>
      </c>
      <c r="D15590" s="5" t="e">
        <f>VALUE(MID('Fichier TRA à copier'!A15589,18,20))</f>
        <v>#VALUE!</v>
      </c>
    </row>
    <row r="15591" spans="1:4" ht="15" thickBot="1">
      <c r="A15591" s="4" t="e">
        <f>VALUE(MID('Fichier TRA à copier'!A15590,1,7))</f>
        <v>#VALUE!</v>
      </c>
      <c r="B15591" s="5" t="e">
        <f>VALUE(MID('Fichier TRA à copier'!A15590,49,5))</f>
        <v>#VALUE!</v>
      </c>
      <c r="C15591" s="5" t="e">
        <f>VALUE(MID('Fichier TRA à copier'!A15590,8,7))</f>
        <v>#VALUE!</v>
      </c>
      <c r="D15591" s="5" t="e">
        <f>VALUE(MID('Fichier TRA à copier'!A15590,18,20))</f>
        <v>#VALUE!</v>
      </c>
    </row>
    <row r="15592" spans="1:4" ht="15" thickBot="1">
      <c r="A15592" s="4" t="e">
        <f>VALUE(MID('Fichier TRA à copier'!A15591,1,7))</f>
        <v>#VALUE!</v>
      </c>
      <c r="B15592" s="5" t="e">
        <f>VALUE(MID('Fichier TRA à copier'!A15591,49,5))</f>
        <v>#VALUE!</v>
      </c>
      <c r="C15592" s="5" t="e">
        <f>VALUE(MID('Fichier TRA à copier'!A15591,8,7))</f>
        <v>#VALUE!</v>
      </c>
      <c r="D15592" s="5" t="e">
        <f>VALUE(MID('Fichier TRA à copier'!A15591,18,20))</f>
        <v>#VALUE!</v>
      </c>
    </row>
    <row r="15593" spans="1:4" ht="15" thickBot="1">
      <c r="A15593" s="4" t="e">
        <f>VALUE(MID('Fichier TRA à copier'!A15592,1,7))</f>
        <v>#VALUE!</v>
      </c>
      <c r="B15593" s="5" t="e">
        <f>VALUE(MID('Fichier TRA à copier'!A15592,49,5))</f>
        <v>#VALUE!</v>
      </c>
      <c r="C15593" s="5" t="e">
        <f>VALUE(MID('Fichier TRA à copier'!A15592,8,7))</f>
        <v>#VALUE!</v>
      </c>
      <c r="D15593" s="5" t="e">
        <f>VALUE(MID('Fichier TRA à copier'!A15592,18,20))</f>
        <v>#VALUE!</v>
      </c>
    </row>
    <row r="15594" spans="1:4" ht="15" thickBot="1">
      <c r="A15594" s="4" t="e">
        <f>VALUE(MID('Fichier TRA à copier'!A15593,1,7))</f>
        <v>#VALUE!</v>
      </c>
      <c r="B15594" s="5" t="e">
        <f>VALUE(MID('Fichier TRA à copier'!A15593,49,5))</f>
        <v>#VALUE!</v>
      </c>
      <c r="C15594" s="5" t="e">
        <f>VALUE(MID('Fichier TRA à copier'!A15593,8,7))</f>
        <v>#VALUE!</v>
      </c>
      <c r="D15594" s="5" t="e">
        <f>VALUE(MID('Fichier TRA à copier'!A15593,18,20))</f>
        <v>#VALUE!</v>
      </c>
    </row>
    <row r="15595" spans="1:4" ht="15" thickBot="1">
      <c r="A15595" s="4" t="e">
        <f>VALUE(MID('Fichier TRA à copier'!A15594,1,7))</f>
        <v>#VALUE!</v>
      </c>
      <c r="B15595" s="5" t="e">
        <f>VALUE(MID('Fichier TRA à copier'!A15594,49,5))</f>
        <v>#VALUE!</v>
      </c>
      <c r="C15595" s="5" t="e">
        <f>VALUE(MID('Fichier TRA à copier'!A15594,8,7))</f>
        <v>#VALUE!</v>
      </c>
      <c r="D15595" s="5" t="e">
        <f>VALUE(MID('Fichier TRA à copier'!A15594,18,20))</f>
        <v>#VALUE!</v>
      </c>
    </row>
    <row r="15596" spans="1:4" ht="15" thickBot="1">
      <c r="A15596" s="4" t="e">
        <f>VALUE(MID('Fichier TRA à copier'!A15595,1,7))</f>
        <v>#VALUE!</v>
      </c>
      <c r="B15596" s="5" t="e">
        <f>VALUE(MID('Fichier TRA à copier'!A15595,49,5))</f>
        <v>#VALUE!</v>
      </c>
      <c r="C15596" s="5" t="e">
        <f>VALUE(MID('Fichier TRA à copier'!A15595,8,7))</f>
        <v>#VALUE!</v>
      </c>
      <c r="D15596" s="5" t="e">
        <f>VALUE(MID('Fichier TRA à copier'!A15595,18,20))</f>
        <v>#VALUE!</v>
      </c>
    </row>
    <row r="15597" spans="1:4" ht="15" thickBot="1">
      <c r="A15597" s="4" t="e">
        <f>VALUE(MID('Fichier TRA à copier'!A15596,1,7))</f>
        <v>#VALUE!</v>
      </c>
      <c r="B15597" s="5" t="e">
        <f>VALUE(MID('Fichier TRA à copier'!A15596,49,5))</f>
        <v>#VALUE!</v>
      </c>
      <c r="C15597" s="5" t="e">
        <f>VALUE(MID('Fichier TRA à copier'!A15596,8,7))</f>
        <v>#VALUE!</v>
      </c>
      <c r="D15597" s="5" t="e">
        <f>VALUE(MID('Fichier TRA à copier'!A15596,18,20))</f>
        <v>#VALUE!</v>
      </c>
    </row>
    <row r="15598" spans="1:4" ht="15" thickBot="1">
      <c r="A15598" s="4" t="e">
        <f>VALUE(MID('Fichier TRA à copier'!A15597,1,7))</f>
        <v>#VALUE!</v>
      </c>
      <c r="B15598" s="5" t="e">
        <f>VALUE(MID('Fichier TRA à copier'!A15597,49,5))</f>
        <v>#VALUE!</v>
      </c>
      <c r="C15598" s="5" t="e">
        <f>VALUE(MID('Fichier TRA à copier'!A15597,8,7))</f>
        <v>#VALUE!</v>
      </c>
      <c r="D15598" s="5" t="e">
        <f>VALUE(MID('Fichier TRA à copier'!A15597,18,20))</f>
        <v>#VALUE!</v>
      </c>
    </row>
    <row r="15599" spans="1:4" ht="15" thickBot="1">
      <c r="A15599" s="4" t="e">
        <f>VALUE(MID('Fichier TRA à copier'!A15598,1,7))</f>
        <v>#VALUE!</v>
      </c>
      <c r="B15599" s="5" t="e">
        <f>VALUE(MID('Fichier TRA à copier'!A15598,49,5))</f>
        <v>#VALUE!</v>
      </c>
      <c r="C15599" s="5" t="e">
        <f>VALUE(MID('Fichier TRA à copier'!A15598,8,7))</f>
        <v>#VALUE!</v>
      </c>
      <c r="D15599" s="5" t="e">
        <f>VALUE(MID('Fichier TRA à copier'!A15598,18,20))</f>
        <v>#VALUE!</v>
      </c>
    </row>
    <row r="15600" spans="1:4" ht="15" thickBot="1">
      <c r="A15600" s="4" t="e">
        <f>VALUE(MID('Fichier TRA à copier'!A15599,1,7))</f>
        <v>#VALUE!</v>
      </c>
      <c r="B15600" s="5" t="e">
        <f>VALUE(MID('Fichier TRA à copier'!A15599,49,5))</f>
        <v>#VALUE!</v>
      </c>
      <c r="C15600" s="5" t="e">
        <f>VALUE(MID('Fichier TRA à copier'!A15599,8,7))</f>
        <v>#VALUE!</v>
      </c>
      <c r="D15600" s="5" t="e">
        <f>VALUE(MID('Fichier TRA à copier'!A15599,18,20))</f>
        <v>#VALUE!</v>
      </c>
    </row>
    <row r="15601" spans="1:4" ht="15" thickBot="1">
      <c r="A15601" s="4" t="e">
        <f>VALUE(MID('Fichier TRA à copier'!A15600,1,7))</f>
        <v>#VALUE!</v>
      </c>
      <c r="B15601" s="5" t="e">
        <f>VALUE(MID('Fichier TRA à copier'!A15600,49,5))</f>
        <v>#VALUE!</v>
      </c>
      <c r="C15601" s="5" t="e">
        <f>VALUE(MID('Fichier TRA à copier'!A15600,8,7))</f>
        <v>#VALUE!</v>
      </c>
      <c r="D15601" s="5" t="e">
        <f>VALUE(MID('Fichier TRA à copier'!A15600,18,20))</f>
        <v>#VALUE!</v>
      </c>
    </row>
    <row r="15602" spans="1:4" ht="15" thickBot="1">
      <c r="A15602" s="4" t="e">
        <f>VALUE(MID('Fichier TRA à copier'!A15601,1,7))</f>
        <v>#VALUE!</v>
      </c>
      <c r="B15602" s="5" t="e">
        <f>VALUE(MID('Fichier TRA à copier'!A15601,49,5))</f>
        <v>#VALUE!</v>
      </c>
      <c r="C15602" s="5" t="e">
        <f>VALUE(MID('Fichier TRA à copier'!A15601,8,7))</f>
        <v>#VALUE!</v>
      </c>
      <c r="D15602" s="5" t="e">
        <f>VALUE(MID('Fichier TRA à copier'!A15601,18,20))</f>
        <v>#VALUE!</v>
      </c>
    </row>
    <row r="15603" spans="1:4" ht="15" thickBot="1">
      <c r="A15603" s="4" t="e">
        <f>VALUE(MID('Fichier TRA à copier'!A15602,1,7))</f>
        <v>#VALUE!</v>
      </c>
      <c r="B15603" s="5" t="e">
        <f>VALUE(MID('Fichier TRA à copier'!A15602,49,5))</f>
        <v>#VALUE!</v>
      </c>
      <c r="C15603" s="5" t="e">
        <f>VALUE(MID('Fichier TRA à copier'!A15602,8,7))</f>
        <v>#VALUE!</v>
      </c>
      <c r="D15603" s="5" t="e">
        <f>VALUE(MID('Fichier TRA à copier'!A15602,18,20))</f>
        <v>#VALUE!</v>
      </c>
    </row>
    <row r="15604" spans="1:4" ht="15" thickBot="1">
      <c r="A15604" s="4" t="e">
        <f>VALUE(MID('Fichier TRA à copier'!A15603,1,7))</f>
        <v>#VALUE!</v>
      </c>
      <c r="B15604" s="5" t="e">
        <f>VALUE(MID('Fichier TRA à copier'!A15603,49,5))</f>
        <v>#VALUE!</v>
      </c>
      <c r="C15604" s="5" t="e">
        <f>VALUE(MID('Fichier TRA à copier'!A15603,8,7))</f>
        <v>#VALUE!</v>
      </c>
      <c r="D15604" s="5" t="e">
        <f>VALUE(MID('Fichier TRA à copier'!A15603,18,20))</f>
        <v>#VALUE!</v>
      </c>
    </row>
    <row r="15605" spans="1:4" ht="15" thickBot="1">
      <c r="A15605" s="4" t="e">
        <f>VALUE(MID('Fichier TRA à copier'!A15604,1,7))</f>
        <v>#VALUE!</v>
      </c>
      <c r="B15605" s="5" t="e">
        <f>VALUE(MID('Fichier TRA à copier'!A15604,49,5))</f>
        <v>#VALUE!</v>
      </c>
      <c r="C15605" s="5" t="e">
        <f>VALUE(MID('Fichier TRA à copier'!A15604,8,7))</f>
        <v>#VALUE!</v>
      </c>
      <c r="D15605" s="5" t="e">
        <f>VALUE(MID('Fichier TRA à copier'!A15604,18,20))</f>
        <v>#VALUE!</v>
      </c>
    </row>
    <row r="15606" spans="1:4" ht="15" thickBot="1">
      <c r="A15606" s="4" t="e">
        <f>VALUE(MID('Fichier TRA à copier'!A15605,1,7))</f>
        <v>#VALUE!</v>
      </c>
      <c r="B15606" s="5" t="e">
        <f>VALUE(MID('Fichier TRA à copier'!A15605,49,5))</f>
        <v>#VALUE!</v>
      </c>
      <c r="C15606" s="5" t="e">
        <f>VALUE(MID('Fichier TRA à copier'!A15605,8,7))</f>
        <v>#VALUE!</v>
      </c>
      <c r="D15606" s="5" t="e">
        <f>VALUE(MID('Fichier TRA à copier'!A15605,18,20))</f>
        <v>#VALUE!</v>
      </c>
    </row>
    <row r="15607" spans="1:4" ht="15" thickBot="1">
      <c r="A15607" s="4" t="e">
        <f>VALUE(MID('Fichier TRA à copier'!A15606,1,7))</f>
        <v>#VALUE!</v>
      </c>
      <c r="B15607" s="5" t="e">
        <f>VALUE(MID('Fichier TRA à copier'!A15606,49,5))</f>
        <v>#VALUE!</v>
      </c>
      <c r="C15607" s="5" t="e">
        <f>VALUE(MID('Fichier TRA à copier'!A15606,8,7))</f>
        <v>#VALUE!</v>
      </c>
      <c r="D15607" s="5" t="e">
        <f>VALUE(MID('Fichier TRA à copier'!A15606,18,20))</f>
        <v>#VALUE!</v>
      </c>
    </row>
    <row r="15608" spans="1:4" ht="15" thickBot="1">
      <c r="A15608" s="4" t="e">
        <f>VALUE(MID('Fichier TRA à copier'!A15607,1,7))</f>
        <v>#VALUE!</v>
      </c>
      <c r="B15608" s="5" t="e">
        <f>VALUE(MID('Fichier TRA à copier'!A15607,49,5))</f>
        <v>#VALUE!</v>
      </c>
      <c r="C15608" s="5" t="e">
        <f>VALUE(MID('Fichier TRA à copier'!A15607,8,7))</f>
        <v>#VALUE!</v>
      </c>
      <c r="D15608" s="5" t="e">
        <f>VALUE(MID('Fichier TRA à copier'!A15607,18,20))</f>
        <v>#VALUE!</v>
      </c>
    </row>
    <row r="15609" spans="1:4" ht="15" thickBot="1">
      <c r="A15609" s="4" t="e">
        <f>VALUE(MID('Fichier TRA à copier'!A15608,1,7))</f>
        <v>#VALUE!</v>
      </c>
      <c r="B15609" s="5" t="e">
        <f>VALUE(MID('Fichier TRA à copier'!A15608,49,5))</f>
        <v>#VALUE!</v>
      </c>
      <c r="C15609" s="5" t="e">
        <f>VALUE(MID('Fichier TRA à copier'!A15608,8,7))</f>
        <v>#VALUE!</v>
      </c>
      <c r="D15609" s="5" t="e">
        <f>VALUE(MID('Fichier TRA à copier'!A15608,18,20))</f>
        <v>#VALUE!</v>
      </c>
    </row>
    <row r="15610" spans="1:4" ht="15" thickBot="1">
      <c r="A15610" s="4" t="e">
        <f>VALUE(MID('Fichier TRA à copier'!A15609,1,7))</f>
        <v>#VALUE!</v>
      </c>
      <c r="B15610" s="5" t="e">
        <f>VALUE(MID('Fichier TRA à copier'!A15609,49,5))</f>
        <v>#VALUE!</v>
      </c>
      <c r="C15610" s="5" t="e">
        <f>VALUE(MID('Fichier TRA à copier'!A15609,8,7))</f>
        <v>#VALUE!</v>
      </c>
      <c r="D15610" s="5" t="e">
        <f>VALUE(MID('Fichier TRA à copier'!A15609,18,20))</f>
        <v>#VALUE!</v>
      </c>
    </row>
    <row r="15611" spans="1:4" ht="15" thickBot="1">
      <c r="A15611" s="4" t="e">
        <f>VALUE(MID('Fichier TRA à copier'!A15610,1,7))</f>
        <v>#VALUE!</v>
      </c>
      <c r="B15611" s="5" t="e">
        <f>VALUE(MID('Fichier TRA à copier'!A15610,49,5))</f>
        <v>#VALUE!</v>
      </c>
      <c r="C15611" s="5" t="e">
        <f>VALUE(MID('Fichier TRA à copier'!A15610,8,7))</f>
        <v>#VALUE!</v>
      </c>
      <c r="D15611" s="5" t="e">
        <f>VALUE(MID('Fichier TRA à copier'!A15610,18,20))</f>
        <v>#VALUE!</v>
      </c>
    </row>
    <row r="15612" spans="1:4" ht="15" thickBot="1">
      <c r="A15612" s="4" t="e">
        <f>VALUE(MID('Fichier TRA à copier'!A15611,1,7))</f>
        <v>#VALUE!</v>
      </c>
      <c r="B15612" s="5" t="e">
        <f>VALUE(MID('Fichier TRA à copier'!A15611,49,5))</f>
        <v>#VALUE!</v>
      </c>
      <c r="C15612" s="5" t="e">
        <f>VALUE(MID('Fichier TRA à copier'!A15611,8,7))</f>
        <v>#VALUE!</v>
      </c>
      <c r="D15612" s="5" t="e">
        <f>VALUE(MID('Fichier TRA à copier'!A15611,18,20))</f>
        <v>#VALUE!</v>
      </c>
    </row>
    <row r="15613" spans="1:4" ht="15" thickBot="1">
      <c r="A15613" s="4" t="e">
        <f>VALUE(MID('Fichier TRA à copier'!A15612,1,7))</f>
        <v>#VALUE!</v>
      </c>
      <c r="B15613" s="5" t="e">
        <f>VALUE(MID('Fichier TRA à copier'!A15612,49,5))</f>
        <v>#VALUE!</v>
      </c>
      <c r="C15613" s="5" t="e">
        <f>VALUE(MID('Fichier TRA à copier'!A15612,8,7))</f>
        <v>#VALUE!</v>
      </c>
      <c r="D15613" s="5" t="e">
        <f>VALUE(MID('Fichier TRA à copier'!A15612,18,20))</f>
        <v>#VALUE!</v>
      </c>
    </row>
    <row r="15614" spans="1:4" ht="15" thickBot="1">
      <c r="A15614" s="4" t="e">
        <f>VALUE(MID('Fichier TRA à copier'!A15613,1,7))</f>
        <v>#VALUE!</v>
      </c>
      <c r="B15614" s="5" t="e">
        <f>VALUE(MID('Fichier TRA à copier'!A15613,49,5))</f>
        <v>#VALUE!</v>
      </c>
      <c r="C15614" s="5" t="e">
        <f>VALUE(MID('Fichier TRA à copier'!A15613,8,7))</f>
        <v>#VALUE!</v>
      </c>
      <c r="D15614" s="5" t="e">
        <f>VALUE(MID('Fichier TRA à copier'!A15613,18,20))</f>
        <v>#VALUE!</v>
      </c>
    </row>
    <row r="15615" spans="1:4" ht="15" thickBot="1">
      <c r="A15615" s="4" t="e">
        <f>VALUE(MID('Fichier TRA à copier'!A15614,1,7))</f>
        <v>#VALUE!</v>
      </c>
      <c r="B15615" s="5" t="e">
        <f>VALUE(MID('Fichier TRA à copier'!A15614,49,5))</f>
        <v>#VALUE!</v>
      </c>
      <c r="C15615" s="5" t="e">
        <f>VALUE(MID('Fichier TRA à copier'!A15614,8,7))</f>
        <v>#VALUE!</v>
      </c>
      <c r="D15615" s="5" t="e">
        <f>VALUE(MID('Fichier TRA à copier'!A15614,18,20))</f>
        <v>#VALUE!</v>
      </c>
    </row>
    <row r="15616" spans="1:4" ht="15" thickBot="1">
      <c r="A15616" s="4" t="e">
        <f>VALUE(MID('Fichier TRA à copier'!A15615,1,7))</f>
        <v>#VALUE!</v>
      </c>
      <c r="B15616" s="5" t="e">
        <f>VALUE(MID('Fichier TRA à copier'!A15615,49,5))</f>
        <v>#VALUE!</v>
      </c>
      <c r="C15616" s="5" t="e">
        <f>VALUE(MID('Fichier TRA à copier'!A15615,8,7))</f>
        <v>#VALUE!</v>
      </c>
      <c r="D15616" s="5" t="e">
        <f>VALUE(MID('Fichier TRA à copier'!A15615,18,20))</f>
        <v>#VALUE!</v>
      </c>
    </row>
    <row r="15617" spans="1:4" ht="15" thickBot="1">
      <c r="A15617" s="4" t="e">
        <f>VALUE(MID('Fichier TRA à copier'!A15616,1,7))</f>
        <v>#VALUE!</v>
      </c>
      <c r="B15617" s="5" t="e">
        <f>VALUE(MID('Fichier TRA à copier'!A15616,49,5))</f>
        <v>#VALUE!</v>
      </c>
      <c r="C15617" s="5" t="e">
        <f>VALUE(MID('Fichier TRA à copier'!A15616,8,7))</f>
        <v>#VALUE!</v>
      </c>
      <c r="D15617" s="5" t="e">
        <f>VALUE(MID('Fichier TRA à copier'!A15616,18,20))</f>
        <v>#VALUE!</v>
      </c>
    </row>
    <row r="15618" spans="1:4" ht="15" thickBot="1">
      <c r="A15618" s="4" t="e">
        <f>VALUE(MID('Fichier TRA à copier'!A15617,1,7))</f>
        <v>#VALUE!</v>
      </c>
      <c r="B15618" s="5" t="e">
        <f>VALUE(MID('Fichier TRA à copier'!A15617,49,5))</f>
        <v>#VALUE!</v>
      </c>
      <c r="C15618" s="5" t="e">
        <f>VALUE(MID('Fichier TRA à copier'!A15617,8,7))</f>
        <v>#VALUE!</v>
      </c>
      <c r="D15618" s="5" t="e">
        <f>VALUE(MID('Fichier TRA à copier'!A15617,18,20))</f>
        <v>#VALUE!</v>
      </c>
    </row>
    <row r="15619" spans="1:4" ht="15" thickBot="1">
      <c r="A15619" s="4" t="e">
        <f>VALUE(MID('Fichier TRA à copier'!A15618,1,7))</f>
        <v>#VALUE!</v>
      </c>
      <c r="B15619" s="5" t="e">
        <f>VALUE(MID('Fichier TRA à copier'!A15618,49,5))</f>
        <v>#VALUE!</v>
      </c>
      <c r="C15619" s="5" t="e">
        <f>VALUE(MID('Fichier TRA à copier'!A15618,8,7))</f>
        <v>#VALUE!</v>
      </c>
      <c r="D15619" s="5" t="e">
        <f>VALUE(MID('Fichier TRA à copier'!A15618,18,20))</f>
        <v>#VALUE!</v>
      </c>
    </row>
    <row r="15620" spans="1:4" ht="15" thickBot="1">
      <c r="A15620" s="4" t="e">
        <f>VALUE(MID('Fichier TRA à copier'!A15619,1,7))</f>
        <v>#VALUE!</v>
      </c>
      <c r="B15620" s="5" t="e">
        <f>VALUE(MID('Fichier TRA à copier'!A15619,49,5))</f>
        <v>#VALUE!</v>
      </c>
      <c r="C15620" s="5" t="e">
        <f>VALUE(MID('Fichier TRA à copier'!A15619,8,7))</f>
        <v>#VALUE!</v>
      </c>
      <c r="D15620" s="5" t="e">
        <f>VALUE(MID('Fichier TRA à copier'!A15619,18,20))</f>
        <v>#VALUE!</v>
      </c>
    </row>
    <row r="15621" spans="1:4" ht="15" thickBot="1">
      <c r="A15621" s="4" t="e">
        <f>VALUE(MID('Fichier TRA à copier'!A15620,1,7))</f>
        <v>#VALUE!</v>
      </c>
      <c r="B15621" s="5" t="e">
        <f>VALUE(MID('Fichier TRA à copier'!A15620,49,5))</f>
        <v>#VALUE!</v>
      </c>
      <c r="C15621" s="5" t="e">
        <f>VALUE(MID('Fichier TRA à copier'!A15620,8,7))</f>
        <v>#VALUE!</v>
      </c>
      <c r="D15621" s="5" t="e">
        <f>VALUE(MID('Fichier TRA à copier'!A15620,18,20))</f>
        <v>#VALUE!</v>
      </c>
    </row>
    <row r="15622" spans="1:4" ht="15" thickBot="1">
      <c r="A15622" s="4" t="e">
        <f>VALUE(MID('Fichier TRA à copier'!A15621,1,7))</f>
        <v>#VALUE!</v>
      </c>
      <c r="B15622" s="5" t="e">
        <f>VALUE(MID('Fichier TRA à copier'!A15621,49,5))</f>
        <v>#VALUE!</v>
      </c>
      <c r="C15622" s="5" t="e">
        <f>VALUE(MID('Fichier TRA à copier'!A15621,8,7))</f>
        <v>#VALUE!</v>
      </c>
      <c r="D15622" s="5" t="e">
        <f>VALUE(MID('Fichier TRA à copier'!A15621,18,20))</f>
        <v>#VALUE!</v>
      </c>
    </row>
    <row r="15623" spans="1:4" ht="15" thickBot="1">
      <c r="A15623" s="4" t="e">
        <f>VALUE(MID('Fichier TRA à copier'!A15622,1,7))</f>
        <v>#VALUE!</v>
      </c>
      <c r="B15623" s="5" t="e">
        <f>VALUE(MID('Fichier TRA à copier'!A15622,49,5))</f>
        <v>#VALUE!</v>
      </c>
      <c r="C15623" s="5" t="e">
        <f>VALUE(MID('Fichier TRA à copier'!A15622,8,7))</f>
        <v>#VALUE!</v>
      </c>
      <c r="D15623" s="5" t="e">
        <f>VALUE(MID('Fichier TRA à copier'!A15622,18,20))</f>
        <v>#VALUE!</v>
      </c>
    </row>
    <row r="15624" spans="1:4" ht="15" thickBot="1">
      <c r="A15624" s="4" t="e">
        <f>VALUE(MID('Fichier TRA à copier'!A15623,1,7))</f>
        <v>#VALUE!</v>
      </c>
      <c r="B15624" s="5" t="e">
        <f>VALUE(MID('Fichier TRA à copier'!A15623,49,5))</f>
        <v>#VALUE!</v>
      </c>
      <c r="C15624" s="5" t="e">
        <f>VALUE(MID('Fichier TRA à copier'!A15623,8,7))</f>
        <v>#VALUE!</v>
      </c>
      <c r="D15624" s="5" t="e">
        <f>VALUE(MID('Fichier TRA à copier'!A15623,18,20))</f>
        <v>#VALUE!</v>
      </c>
    </row>
    <row r="15625" spans="1:4" ht="15" thickBot="1">
      <c r="A15625" s="4" t="e">
        <f>VALUE(MID('Fichier TRA à copier'!A15624,1,7))</f>
        <v>#VALUE!</v>
      </c>
      <c r="B15625" s="5" t="e">
        <f>VALUE(MID('Fichier TRA à copier'!A15624,49,5))</f>
        <v>#VALUE!</v>
      </c>
      <c r="C15625" s="5" t="e">
        <f>VALUE(MID('Fichier TRA à copier'!A15624,8,7))</f>
        <v>#VALUE!</v>
      </c>
      <c r="D15625" s="5" t="e">
        <f>VALUE(MID('Fichier TRA à copier'!A15624,18,20))</f>
        <v>#VALUE!</v>
      </c>
    </row>
    <row r="15626" spans="1:4" ht="15" thickBot="1">
      <c r="A15626" s="4" t="e">
        <f>VALUE(MID('Fichier TRA à copier'!A15625,1,7))</f>
        <v>#VALUE!</v>
      </c>
      <c r="B15626" s="5" t="e">
        <f>VALUE(MID('Fichier TRA à copier'!A15625,49,5))</f>
        <v>#VALUE!</v>
      </c>
      <c r="C15626" s="5" t="e">
        <f>VALUE(MID('Fichier TRA à copier'!A15625,8,7))</f>
        <v>#VALUE!</v>
      </c>
      <c r="D15626" s="5" t="e">
        <f>VALUE(MID('Fichier TRA à copier'!A15625,18,20))</f>
        <v>#VALUE!</v>
      </c>
    </row>
    <row r="15627" spans="1:4" ht="15" thickBot="1">
      <c r="A15627" s="4" t="e">
        <f>VALUE(MID('Fichier TRA à copier'!A15626,1,7))</f>
        <v>#VALUE!</v>
      </c>
      <c r="B15627" s="5" t="e">
        <f>VALUE(MID('Fichier TRA à copier'!A15626,49,5))</f>
        <v>#VALUE!</v>
      </c>
      <c r="C15627" s="5" t="e">
        <f>VALUE(MID('Fichier TRA à copier'!A15626,8,7))</f>
        <v>#VALUE!</v>
      </c>
      <c r="D15627" s="5" t="e">
        <f>VALUE(MID('Fichier TRA à copier'!A15626,18,20))</f>
        <v>#VALUE!</v>
      </c>
    </row>
    <row r="15628" spans="1:4" ht="15" thickBot="1">
      <c r="A15628" s="4" t="e">
        <f>VALUE(MID('Fichier TRA à copier'!A15627,1,7))</f>
        <v>#VALUE!</v>
      </c>
      <c r="B15628" s="5" t="e">
        <f>VALUE(MID('Fichier TRA à copier'!A15627,49,5))</f>
        <v>#VALUE!</v>
      </c>
      <c r="C15628" s="5" t="e">
        <f>VALUE(MID('Fichier TRA à copier'!A15627,8,7))</f>
        <v>#VALUE!</v>
      </c>
      <c r="D15628" s="5" t="e">
        <f>VALUE(MID('Fichier TRA à copier'!A15627,18,20))</f>
        <v>#VALUE!</v>
      </c>
    </row>
    <row r="15629" spans="1:4" ht="15" thickBot="1">
      <c r="A15629" s="4" t="e">
        <f>VALUE(MID('Fichier TRA à copier'!A15628,1,7))</f>
        <v>#VALUE!</v>
      </c>
      <c r="B15629" s="5" t="e">
        <f>VALUE(MID('Fichier TRA à copier'!A15628,49,5))</f>
        <v>#VALUE!</v>
      </c>
      <c r="C15629" s="5" t="e">
        <f>VALUE(MID('Fichier TRA à copier'!A15628,8,7))</f>
        <v>#VALUE!</v>
      </c>
      <c r="D15629" s="5" t="e">
        <f>VALUE(MID('Fichier TRA à copier'!A15628,18,20))</f>
        <v>#VALUE!</v>
      </c>
    </row>
    <row r="15630" spans="1:4" ht="15" thickBot="1">
      <c r="A15630" s="4" t="e">
        <f>VALUE(MID('Fichier TRA à copier'!A15629,1,7))</f>
        <v>#VALUE!</v>
      </c>
      <c r="B15630" s="5" t="e">
        <f>VALUE(MID('Fichier TRA à copier'!A15629,49,5))</f>
        <v>#VALUE!</v>
      </c>
      <c r="C15630" s="5" t="e">
        <f>VALUE(MID('Fichier TRA à copier'!A15629,8,7))</f>
        <v>#VALUE!</v>
      </c>
      <c r="D15630" s="5" t="e">
        <f>VALUE(MID('Fichier TRA à copier'!A15629,18,20))</f>
        <v>#VALUE!</v>
      </c>
    </row>
    <row r="15631" spans="1:4" ht="15" thickBot="1">
      <c r="A15631" s="4" t="e">
        <f>VALUE(MID('Fichier TRA à copier'!A15630,1,7))</f>
        <v>#VALUE!</v>
      </c>
      <c r="B15631" s="5" t="e">
        <f>VALUE(MID('Fichier TRA à copier'!A15630,49,5))</f>
        <v>#VALUE!</v>
      </c>
      <c r="C15631" s="5" t="e">
        <f>VALUE(MID('Fichier TRA à copier'!A15630,8,7))</f>
        <v>#VALUE!</v>
      </c>
      <c r="D15631" s="5" t="e">
        <f>VALUE(MID('Fichier TRA à copier'!A15630,18,20))</f>
        <v>#VALUE!</v>
      </c>
    </row>
    <row r="15632" spans="1:4" ht="15" thickBot="1">
      <c r="A15632" s="4" t="e">
        <f>VALUE(MID('Fichier TRA à copier'!A15631,1,7))</f>
        <v>#VALUE!</v>
      </c>
      <c r="B15632" s="5" t="e">
        <f>VALUE(MID('Fichier TRA à copier'!A15631,49,5))</f>
        <v>#VALUE!</v>
      </c>
      <c r="C15632" s="5" t="e">
        <f>VALUE(MID('Fichier TRA à copier'!A15631,8,7))</f>
        <v>#VALUE!</v>
      </c>
      <c r="D15632" s="5" t="e">
        <f>VALUE(MID('Fichier TRA à copier'!A15631,18,20))</f>
        <v>#VALUE!</v>
      </c>
    </row>
    <row r="15633" spans="1:4" ht="15" thickBot="1">
      <c r="A15633" s="4" t="e">
        <f>VALUE(MID('Fichier TRA à copier'!A15632,1,7))</f>
        <v>#VALUE!</v>
      </c>
      <c r="B15633" s="5" t="e">
        <f>VALUE(MID('Fichier TRA à copier'!A15632,49,5))</f>
        <v>#VALUE!</v>
      </c>
      <c r="C15633" s="5" t="e">
        <f>VALUE(MID('Fichier TRA à copier'!A15632,8,7))</f>
        <v>#VALUE!</v>
      </c>
      <c r="D15633" s="5" t="e">
        <f>VALUE(MID('Fichier TRA à copier'!A15632,18,20))</f>
        <v>#VALUE!</v>
      </c>
    </row>
    <row r="15634" spans="1:4" ht="15" thickBot="1">
      <c r="A15634" s="4" t="e">
        <f>VALUE(MID('Fichier TRA à copier'!A15633,1,7))</f>
        <v>#VALUE!</v>
      </c>
      <c r="B15634" s="5" t="e">
        <f>VALUE(MID('Fichier TRA à copier'!A15633,49,5))</f>
        <v>#VALUE!</v>
      </c>
      <c r="C15634" s="5" t="e">
        <f>VALUE(MID('Fichier TRA à copier'!A15633,8,7))</f>
        <v>#VALUE!</v>
      </c>
      <c r="D15634" s="5" t="e">
        <f>VALUE(MID('Fichier TRA à copier'!A15633,18,20))</f>
        <v>#VALUE!</v>
      </c>
    </row>
    <row r="15635" spans="1:4" ht="15" thickBot="1">
      <c r="A15635" s="4" t="e">
        <f>VALUE(MID('Fichier TRA à copier'!A15634,1,7))</f>
        <v>#VALUE!</v>
      </c>
      <c r="B15635" s="5" t="e">
        <f>VALUE(MID('Fichier TRA à copier'!A15634,49,5))</f>
        <v>#VALUE!</v>
      </c>
      <c r="C15635" s="5" t="e">
        <f>VALUE(MID('Fichier TRA à copier'!A15634,8,7))</f>
        <v>#VALUE!</v>
      </c>
      <c r="D15635" s="5" t="e">
        <f>VALUE(MID('Fichier TRA à copier'!A15634,18,20))</f>
        <v>#VALUE!</v>
      </c>
    </row>
    <row r="15636" spans="1:4" ht="15" thickBot="1">
      <c r="A15636" s="4" t="e">
        <f>VALUE(MID('Fichier TRA à copier'!A15635,1,7))</f>
        <v>#VALUE!</v>
      </c>
      <c r="B15636" s="5" t="e">
        <f>VALUE(MID('Fichier TRA à copier'!A15635,49,5))</f>
        <v>#VALUE!</v>
      </c>
      <c r="C15636" s="5" t="e">
        <f>VALUE(MID('Fichier TRA à copier'!A15635,8,7))</f>
        <v>#VALUE!</v>
      </c>
      <c r="D15636" s="5" t="e">
        <f>VALUE(MID('Fichier TRA à copier'!A15635,18,20))</f>
        <v>#VALUE!</v>
      </c>
    </row>
    <row r="15637" spans="1:4" ht="15" thickBot="1">
      <c r="A15637" s="4" t="e">
        <f>VALUE(MID('Fichier TRA à copier'!A15636,1,7))</f>
        <v>#VALUE!</v>
      </c>
      <c r="B15637" s="5" t="e">
        <f>VALUE(MID('Fichier TRA à copier'!A15636,49,5))</f>
        <v>#VALUE!</v>
      </c>
      <c r="C15637" s="5" t="e">
        <f>VALUE(MID('Fichier TRA à copier'!A15636,8,7))</f>
        <v>#VALUE!</v>
      </c>
      <c r="D15637" s="5" t="e">
        <f>VALUE(MID('Fichier TRA à copier'!A15636,18,20))</f>
        <v>#VALUE!</v>
      </c>
    </row>
    <row r="15638" spans="1:4" ht="15" thickBot="1">
      <c r="A15638" s="4" t="e">
        <f>VALUE(MID('Fichier TRA à copier'!A15637,1,7))</f>
        <v>#VALUE!</v>
      </c>
      <c r="B15638" s="5" t="e">
        <f>VALUE(MID('Fichier TRA à copier'!A15637,49,5))</f>
        <v>#VALUE!</v>
      </c>
      <c r="C15638" s="5" t="e">
        <f>VALUE(MID('Fichier TRA à copier'!A15637,8,7))</f>
        <v>#VALUE!</v>
      </c>
      <c r="D15638" s="5" t="e">
        <f>VALUE(MID('Fichier TRA à copier'!A15637,18,20))</f>
        <v>#VALUE!</v>
      </c>
    </row>
    <row r="15639" spans="1:4" ht="15" thickBot="1">
      <c r="A15639" s="4" t="e">
        <f>VALUE(MID('Fichier TRA à copier'!A15638,1,7))</f>
        <v>#VALUE!</v>
      </c>
      <c r="B15639" s="5" t="e">
        <f>VALUE(MID('Fichier TRA à copier'!A15638,49,5))</f>
        <v>#VALUE!</v>
      </c>
      <c r="C15639" s="5" t="e">
        <f>VALUE(MID('Fichier TRA à copier'!A15638,8,7))</f>
        <v>#VALUE!</v>
      </c>
      <c r="D15639" s="5" t="e">
        <f>VALUE(MID('Fichier TRA à copier'!A15638,18,20))</f>
        <v>#VALUE!</v>
      </c>
    </row>
    <row r="15640" spans="1:4" ht="15" thickBot="1">
      <c r="A15640" s="4" t="e">
        <f>VALUE(MID('Fichier TRA à copier'!A15639,1,7))</f>
        <v>#VALUE!</v>
      </c>
      <c r="B15640" s="5" t="e">
        <f>VALUE(MID('Fichier TRA à copier'!A15639,49,5))</f>
        <v>#VALUE!</v>
      </c>
      <c r="C15640" s="5" t="e">
        <f>VALUE(MID('Fichier TRA à copier'!A15639,8,7))</f>
        <v>#VALUE!</v>
      </c>
      <c r="D15640" s="5" t="e">
        <f>VALUE(MID('Fichier TRA à copier'!A15639,18,20))</f>
        <v>#VALUE!</v>
      </c>
    </row>
    <row r="15641" spans="1:4" ht="15" thickBot="1">
      <c r="A15641" s="4" t="e">
        <f>VALUE(MID('Fichier TRA à copier'!A15640,1,7))</f>
        <v>#VALUE!</v>
      </c>
      <c r="B15641" s="5" t="e">
        <f>VALUE(MID('Fichier TRA à copier'!A15640,49,5))</f>
        <v>#VALUE!</v>
      </c>
      <c r="C15641" s="5" t="e">
        <f>VALUE(MID('Fichier TRA à copier'!A15640,8,7))</f>
        <v>#VALUE!</v>
      </c>
      <c r="D15641" s="5" t="e">
        <f>VALUE(MID('Fichier TRA à copier'!A15640,18,20))</f>
        <v>#VALUE!</v>
      </c>
    </row>
    <row r="15642" spans="1:4" ht="15" thickBot="1">
      <c r="A15642" s="4" t="e">
        <f>VALUE(MID('Fichier TRA à copier'!A15641,1,7))</f>
        <v>#VALUE!</v>
      </c>
      <c r="B15642" s="5" t="e">
        <f>VALUE(MID('Fichier TRA à copier'!A15641,49,5))</f>
        <v>#VALUE!</v>
      </c>
      <c r="C15642" s="5" t="e">
        <f>VALUE(MID('Fichier TRA à copier'!A15641,8,7))</f>
        <v>#VALUE!</v>
      </c>
      <c r="D15642" s="5" t="e">
        <f>VALUE(MID('Fichier TRA à copier'!A15641,18,20))</f>
        <v>#VALUE!</v>
      </c>
    </row>
    <row r="15643" spans="1:4" ht="15" thickBot="1">
      <c r="A15643" s="4" t="e">
        <f>VALUE(MID('Fichier TRA à copier'!A15642,1,7))</f>
        <v>#VALUE!</v>
      </c>
      <c r="B15643" s="5" t="e">
        <f>VALUE(MID('Fichier TRA à copier'!A15642,49,5))</f>
        <v>#VALUE!</v>
      </c>
      <c r="C15643" s="5" t="e">
        <f>VALUE(MID('Fichier TRA à copier'!A15642,8,7))</f>
        <v>#VALUE!</v>
      </c>
      <c r="D15643" s="5" t="e">
        <f>VALUE(MID('Fichier TRA à copier'!A15642,18,20))</f>
        <v>#VALUE!</v>
      </c>
    </row>
    <row r="15644" spans="1:4" ht="15" thickBot="1">
      <c r="A15644" s="4" t="e">
        <f>VALUE(MID('Fichier TRA à copier'!A15643,1,7))</f>
        <v>#VALUE!</v>
      </c>
      <c r="B15644" s="5" t="e">
        <f>VALUE(MID('Fichier TRA à copier'!A15643,49,5))</f>
        <v>#VALUE!</v>
      </c>
      <c r="C15644" s="5" t="e">
        <f>VALUE(MID('Fichier TRA à copier'!A15643,8,7))</f>
        <v>#VALUE!</v>
      </c>
      <c r="D15644" s="5" t="e">
        <f>VALUE(MID('Fichier TRA à copier'!A15643,18,20))</f>
        <v>#VALUE!</v>
      </c>
    </row>
    <row r="15645" spans="1:4" ht="15" thickBot="1">
      <c r="A15645" s="4" t="e">
        <f>VALUE(MID('Fichier TRA à copier'!A15644,1,7))</f>
        <v>#VALUE!</v>
      </c>
      <c r="B15645" s="5" t="e">
        <f>VALUE(MID('Fichier TRA à copier'!A15644,49,5))</f>
        <v>#VALUE!</v>
      </c>
      <c r="C15645" s="5" t="e">
        <f>VALUE(MID('Fichier TRA à copier'!A15644,8,7))</f>
        <v>#VALUE!</v>
      </c>
      <c r="D15645" s="5" t="e">
        <f>VALUE(MID('Fichier TRA à copier'!A15644,18,20))</f>
        <v>#VALUE!</v>
      </c>
    </row>
    <row r="15646" spans="1:4" ht="15" thickBot="1">
      <c r="A15646" s="4" t="e">
        <f>VALUE(MID('Fichier TRA à copier'!A15645,1,7))</f>
        <v>#VALUE!</v>
      </c>
      <c r="B15646" s="5" t="e">
        <f>VALUE(MID('Fichier TRA à copier'!A15645,49,5))</f>
        <v>#VALUE!</v>
      </c>
      <c r="C15646" s="5" t="e">
        <f>VALUE(MID('Fichier TRA à copier'!A15645,8,7))</f>
        <v>#VALUE!</v>
      </c>
      <c r="D15646" s="5" t="e">
        <f>VALUE(MID('Fichier TRA à copier'!A15645,18,20))</f>
        <v>#VALUE!</v>
      </c>
    </row>
    <row r="15647" spans="1:4" ht="15" thickBot="1">
      <c r="A15647" s="4" t="e">
        <f>VALUE(MID('Fichier TRA à copier'!A15646,1,7))</f>
        <v>#VALUE!</v>
      </c>
      <c r="B15647" s="5" t="e">
        <f>VALUE(MID('Fichier TRA à copier'!A15646,49,5))</f>
        <v>#VALUE!</v>
      </c>
      <c r="C15647" s="5" t="e">
        <f>VALUE(MID('Fichier TRA à copier'!A15646,8,7))</f>
        <v>#VALUE!</v>
      </c>
      <c r="D15647" s="5" t="e">
        <f>VALUE(MID('Fichier TRA à copier'!A15646,18,20))</f>
        <v>#VALUE!</v>
      </c>
    </row>
    <row r="15648" spans="1:4" ht="15" thickBot="1">
      <c r="A15648" s="4" t="e">
        <f>VALUE(MID('Fichier TRA à copier'!A15647,1,7))</f>
        <v>#VALUE!</v>
      </c>
      <c r="B15648" s="5" t="e">
        <f>VALUE(MID('Fichier TRA à copier'!A15647,49,5))</f>
        <v>#VALUE!</v>
      </c>
      <c r="C15648" s="5" t="e">
        <f>VALUE(MID('Fichier TRA à copier'!A15647,8,7))</f>
        <v>#VALUE!</v>
      </c>
      <c r="D15648" s="5" t="e">
        <f>VALUE(MID('Fichier TRA à copier'!A15647,18,20))</f>
        <v>#VALUE!</v>
      </c>
    </row>
    <row r="15649" spans="1:4" ht="15" thickBot="1">
      <c r="A15649" s="4" t="e">
        <f>VALUE(MID('Fichier TRA à copier'!A15648,1,7))</f>
        <v>#VALUE!</v>
      </c>
      <c r="B15649" s="5" t="e">
        <f>VALUE(MID('Fichier TRA à copier'!A15648,49,5))</f>
        <v>#VALUE!</v>
      </c>
      <c r="C15649" s="5" t="e">
        <f>VALUE(MID('Fichier TRA à copier'!A15648,8,7))</f>
        <v>#VALUE!</v>
      </c>
      <c r="D15649" s="5" t="e">
        <f>VALUE(MID('Fichier TRA à copier'!A15648,18,20))</f>
        <v>#VALUE!</v>
      </c>
    </row>
    <row r="15650" spans="1:4" ht="15" thickBot="1">
      <c r="A15650" s="4" t="e">
        <f>VALUE(MID('Fichier TRA à copier'!A15649,1,7))</f>
        <v>#VALUE!</v>
      </c>
      <c r="B15650" s="5" t="e">
        <f>VALUE(MID('Fichier TRA à copier'!A15649,49,5))</f>
        <v>#VALUE!</v>
      </c>
      <c r="C15650" s="5" t="e">
        <f>VALUE(MID('Fichier TRA à copier'!A15649,8,7))</f>
        <v>#VALUE!</v>
      </c>
      <c r="D15650" s="5" t="e">
        <f>VALUE(MID('Fichier TRA à copier'!A15649,18,20))</f>
        <v>#VALUE!</v>
      </c>
    </row>
    <row r="15651" spans="1:4" ht="15" thickBot="1">
      <c r="A15651" s="4" t="e">
        <f>VALUE(MID('Fichier TRA à copier'!A15650,1,7))</f>
        <v>#VALUE!</v>
      </c>
      <c r="B15651" s="5" t="e">
        <f>VALUE(MID('Fichier TRA à copier'!A15650,49,5))</f>
        <v>#VALUE!</v>
      </c>
      <c r="C15651" s="5" t="e">
        <f>VALUE(MID('Fichier TRA à copier'!A15650,8,7))</f>
        <v>#VALUE!</v>
      </c>
      <c r="D15651" s="5" t="e">
        <f>VALUE(MID('Fichier TRA à copier'!A15650,18,20))</f>
        <v>#VALUE!</v>
      </c>
    </row>
    <row r="15652" spans="1:4" ht="15" thickBot="1">
      <c r="A15652" s="4" t="e">
        <f>VALUE(MID('Fichier TRA à copier'!A15651,1,7))</f>
        <v>#VALUE!</v>
      </c>
      <c r="B15652" s="5" t="e">
        <f>VALUE(MID('Fichier TRA à copier'!A15651,49,5))</f>
        <v>#VALUE!</v>
      </c>
      <c r="C15652" s="5" t="e">
        <f>VALUE(MID('Fichier TRA à copier'!A15651,8,7))</f>
        <v>#VALUE!</v>
      </c>
      <c r="D15652" s="5" t="e">
        <f>VALUE(MID('Fichier TRA à copier'!A15651,18,20))</f>
        <v>#VALUE!</v>
      </c>
    </row>
    <row r="15653" spans="1:4" ht="15" thickBot="1">
      <c r="A15653" s="4" t="e">
        <f>VALUE(MID('Fichier TRA à copier'!A15652,1,7))</f>
        <v>#VALUE!</v>
      </c>
      <c r="B15653" s="5" t="e">
        <f>VALUE(MID('Fichier TRA à copier'!A15652,49,5))</f>
        <v>#VALUE!</v>
      </c>
      <c r="C15653" s="5" t="e">
        <f>VALUE(MID('Fichier TRA à copier'!A15652,8,7))</f>
        <v>#VALUE!</v>
      </c>
      <c r="D15653" s="5" t="e">
        <f>VALUE(MID('Fichier TRA à copier'!A15652,18,20))</f>
        <v>#VALUE!</v>
      </c>
    </row>
    <row r="15654" spans="1:4" ht="15" thickBot="1">
      <c r="A15654" s="4" t="e">
        <f>VALUE(MID('Fichier TRA à copier'!A15653,1,7))</f>
        <v>#VALUE!</v>
      </c>
      <c r="B15654" s="5" t="e">
        <f>VALUE(MID('Fichier TRA à copier'!A15653,49,5))</f>
        <v>#VALUE!</v>
      </c>
      <c r="C15654" s="5" t="e">
        <f>VALUE(MID('Fichier TRA à copier'!A15653,8,7))</f>
        <v>#VALUE!</v>
      </c>
      <c r="D15654" s="5" t="e">
        <f>VALUE(MID('Fichier TRA à copier'!A15653,18,20))</f>
        <v>#VALUE!</v>
      </c>
    </row>
    <row r="15655" spans="1:4" ht="15" thickBot="1">
      <c r="A15655" s="4" t="e">
        <f>VALUE(MID('Fichier TRA à copier'!A15654,1,7))</f>
        <v>#VALUE!</v>
      </c>
      <c r="B15655" s="5" t="e">
        <f>VALUE(MID('Fichier TRA à copier'!A15654,49,5))</f>
        <v>#VALUE!</v>
      </c>
      <c r="C15655" s="5" t="e">
        <f>VALUE(MID('Fichier TRA à copier'!A15654,8,7))</f>
        <v>#VALUE!</v>
      </c>
      <c r="D15655" s="5" t="e">
        <f>VALUE(MID('Fichier TRA à copier'!A15654,18,20))</f>
        <v>#VALUE!</v>
      </c>
    </row>
    <row r="15656" spans="1:4" ht="15" thickBot="1">
      <c r="A15656" s="4" t="e">
        <f>VALUE(MID('Fichier TRA à copier'!A15655,1,7))</f>
        <v>#VALUE!</v>
      </c>
      <c r="B15656" s="5" t="e">
        <f>VALUE(MID('Fichier TRA à copier'!A15655,49,5))</f>
        <v>#VALUE!</v>
      </c>
      <c r="C15656" s="5" t="e">
        <f>VALUE(MID('Fichier TRA à copier'!A15655,8,7))</f>
        <v>#VALUE!</v>
      </c>
      <c r="D15656" s="5" t="e">
        <f>VALUE(MID('Fichier TRA à copier'!A15655,18,20))</f>
        <v>#VALUE!</v>
      </c>
    </row>
    <row r="15657" spans="1:4" ht="15" thickBot="1">
      <c r="A15657" s="4" t="e">
        <f>VALUE(MID('Fichier TRA à copier'!A15656,1,7))</f>
        <v>#VALUE!</v>
      </c>
      <c r="B15657" s="5" t="e">
        <f>VALUE(MID('Fichier TRA à copier'!A15656,49,5))</f>
        <v>#VALUE!</v>
      </c>
      <c r="C15657" s="5" t="e">
        <f>VALUE(MID('Fichier TRA à copier'!A15656,8,7))</f>
        <v>#VALUE!</v>
      </c>
      <c r="D15657" s="5" t="e">
        <f>VALUE(MID('Fichier TRA à copier'!A15656,18,20))</f>
        <v>#VALUE!</v>
      </c>
    </row>
    <row r="15658" spans="1:4" ht="15" thickBot="1">
      <c r="A15658" s="4" t="e">
        <f>VALUE(MID('Fichier TRA à copier'!A15657,1,7))</f>
        <v>#VALUE!</v>
      </c>
      <c r="B15658" s="5" t="e">
        <f>VALUE(MID('Fichier TRA à copier'!A15657,49,5))</f>
        <v>#VALUE!</v>
      </c>
      <c r="C15658" s="5" t="e">
        <f>VALUE(MID('Fichier TRA à copier'!A15657,8,7))</f>
        <v>#VALUE!</v>
      </c>
      <c r="D15658" s="5" t="e">
        <f>VALUE(MID('Fichier TRA à copier'!A15657,18,20))</f>
        <v>#VALUE!</v>
      </c>
    </row>
    <row r="15659" spans="1:4" ht="15" thickBot="1">
      <c r="A15659" s="4" t="e">
        <f>VALUE(MID('Fichier TRA à copier'!A15658,1,7))</f>
        <v>#VALUE!</v>
      </c>
      <c r="B15659" s="5" t="e">
        <f>VALUE(MID('Fichier TRA à copier'!A15658,49,5))</f>
        <v>#VALUE!</v>
      </c>
      <c r="C15659" s="5" t="e">
        <f>VALUE(MID('Fichier TRA à copier'!A15658,8,7))</f>
        <v>#VALUE!</v>
      </c>
      <c r="D15659" s="5" t="e">
        <f>VALUE(MID('Fichier TRA à copier'!A15658,18,20))</f>
        <v>#VALUE!</v>
      </c>
    </row>
    <row r="15660" spans="1:4" ht="15" thickBot="1">
      <c r="A15660" s="4" t="e">
        <f>VALUE(MID('Fichier TRA à copier'!A15659,1,7))</f>
        <v>#VALUE!</v>
      </c>
      <c r="B15660" s="5" t="e">
        <f>VALUE(MID('Fichier TRA à copier'!A15659,49,5))</f>
        <v>#VALUE!</v>
      </c>
      <c r="C15660" s="5" t="e">
        <f>VALUE(MID('Fichier TRA à copier'!A15659,8,7))</f>
        <v>#VALUE!</v>
      </c>
      <c r="D15660" s="5" t="e">
        <f>VALUE(MID('Fichier TRA à copier'!A15659,18,20))</f>
        <v>#VALUE!</v>
      </c>
    </row>
    <row r="15661" spans="1:4" ht="15" thickBot="1">
      <c r="A15661" s="4" t="e">
        <f>VALUE(MID('Fichier TRA à copier'!A15660,1,7))</f>
        <v>#VALUE!</v>
      </c>
      <c r="B15661" s="5" t="e">
        <f>VALUE(MID('Fichier TRA à copier'!A15660,49,5))</f>
        <v>#VALUE!</v>
      </c>
      <c r="C15661" s="5" t="e">
        <f>VALUE(MID('Fichier TRA à copier'!A15660,8,7))</f>
        <v>#VALUE!</v>
      </c>
      <c r="D15661" s="5" t="e">
        <f>VALUE(MID('Fichier TRA à copier'!A15660,18,20))</f>
        <v>#VALUE!</v>
      </c>
    </row>
    <row r="15662" spans="1:4" ht="15" thickBot="1">
      <c r="A15662" s="4" t="e">
        <f>VALUE(MID('Fichier TRA à copier'!A15661,1,7))</f>
        <v>#VALUE!</v>
      </c>
      <c r="B15662" s="5" t="e">
        <f>VALUE(MID('Fichier TRA à copier'!A15661,49,5))</f>
        <v>#VALUE!</v>
      </c>
      <c r="C15662" s="5" t="e">
        <f>VALUE(MID('Fichier TRA à copier'!A15661,8,7))</f>
        <v>#VALUE!</v>
      </c>
      <c r="D15662" s="5" t="e">
        <f>VALUE(MID('Fichier TRA à copier'!A15661,18,20))</f>
        <v>#VALUE!</v>
      </c>
    </row>
    <row r="15663" spans="1:4" ht="15" thickBot="1">
      <c r="A15663" s="4" t="e">
        <f>VALUE(MID('Fichier TRA à copier'!A15662,1,7))</f>
        <v>#VALUE!</v>
      </c>
      <c r="B15663" s="5" t="e">
        <f>VALUE(MID('Fichier TRA à copier'!A15662,49,5))</f>
        <v>#VALUE!</v>
      </c>
      <c r="C15663" s="5" t="e">
        <f>VALUE(MID('Fichier TRA à copier'!A15662,8,7))</f>
        <v>#VALUE!</v>
      </c>
      <c r="D15663" s="5" t="e">
        <f>VALUE(MID('Fichier TRA à copier'!A15662,18,20))</f>
        <v>#VALUE!</v>
      </c>
    </row>
    <row r="15664" spans="1:4" ht="15" thickBot="1">
      <c r="A15664" s="4" t="e">
        <f>VALUE(MID('Fichier TRA à copier'!A15663,1,7))</f>
        <v>#VALUE!</v>
      </c>
      <c r="B15664" s="5" t="e">
        <f>VALUE(MID('Fichier TRA à copier'!A15663,49,5))</f>
        <v>#VALUE!</v>
      </c>
      <c r="C15664" s="5" t="e">
        <f>VALUE(MID('Fichier TRA à copier'!A15663,8,7))</f>
        <v>#VALUE!</v>
      </c>
      <c r="D15664" s="5" t="e">
        <f>VALUE(MID('Fichier TRA à copier'!A15663,18,20))</f>
        <v>#VALUE!</v>
      </c>
    </row>
    <row r="15665" spans="1:4" ht="15" thickBot="1">
      <c r="A15665" s="4" t="e">
        <f>VALUE(MID('Fichier TRA à copier'!A15664,1,7))</f>
        <v>#VALUE!</v>
      </c>
      <c r="B15665" s="5" t="e">
        <f>VALUE(MID('Fichier TRA à copier'!A15664,49,5))</f>
        <v>#VALUE!</v>
      </c>
      <c r="C15665" s="5" t="e">
        <f>VALUE(MID('Fichier TRA à copier'!A15664,8,7))</f>
        <v>#VALUE!</v>
      </c>
      <c r="D15665" s="5" t="e">
        <f>VALUE(MID('Fichier TRA à copier'!A15664,18,20))</f>
        <v>#VALUE!</v>
      </c>
    </row>
    <row r="15666" spans="1:4" ht="15" thickBot="1">
      <c r="A15666" s="4" t="e">
        <f>VALUE(MID('Fichier TRA à copier'!A15665,1,7))</f>
        <v>#VALUE!</v>
      </c>
      <c r="B15666" s="5" t="e">
        <f>VALUE(MID('Fichier TRA à copier'!A15665,49,5))</f>
        <v>#VALUE!</v>
      </c>
      <c r="C15666" s="5" t="e">
        <f>VALUE(MID('Fichier TRA à copier'!A15665,8,7))</f>
        <v>#VALUE!</v>
      </c>
      <c r="D15666" s="5" t="e">
        <f>VALUE(MID('Fichier TRA à copier'!A15665,18,20))</f>
        <v>#VALUE!</v>
      </c>
    </row>
    <row r="15667" spans="1:4" ht="15" thickBot="1">
      <c r="A15667" s="4" t="e">
        <f>VALUE(MID('Fichier TRA à copier'!A15666,1,7))</f>
        <v>#VALUE!</v>
      </c>
      <c r="B15667" s="5" t="e">
        <f>VALUE(MID('Fichier TRA à copier'!A15666,49,5))</f>
        <v>#VALUE!</v>
      </c>
      <c r="C15667" s="5" t="e">
        <f>VALUE(MID('Fichier TRA à copier'!A15666,8,7))</f>
        <v>#VALUE!</v>
      </c>
      <c r="D15667" s="5" t="e">
        <f>VALUE(MID('Fichier TRA à copier'!A15666,18,20))</f>
        <v>#VALUE!</v>
      </c>
    </row>
    <row r="15668" spans="1:4" ht="15" thickBot="1">
      <c r="A15668" s="4" t="e">
        <f>VALUE(MID('Fichier TRA à copier'!A15667,1,7))</f>
        <v>#VALUE!</v>
      </c>
      <c r="B15668" s="5" t="e">
        <f>VALUE(MID('Fichier TRA à copier'!A15667,49,5))</f>
        <v>#VALUE!</v>
      </c>
      <c r="C15668" s="5" t="e">
        <f>VALUE(MID('Fichier TRA à copier'!A15667,8,7))</f>
        <v>#VALUE!</v>
      </c>
      <c r="D15668" s="5" t="e">
        <f>VALUE(MID('Fichier TRA à copier'!A15667,18,20))</f>
        <v>#VALUE!</v>
      </c>
    </row>
    <row r="15669" spans="1:4" ht="15" thickBot="1">
      <c r="A15669" s="4" t="e">
        <f>VALUE(MID('Fichier TRA à copier'!A15668,1,7))</f>
        <v>#VALUE!</v>
      </c>
      <c r="B15669" s="5" t="e">
        <f>VALUE(MID('Fichier TRA à copier'!A15668,49,5))</f>
        <v>#VALUE!</v>
      </c>
      <c r="C15669" s="5" t="e">
        <f>VALUE(MID('Fichier TRA à copier'!A15668,8,7))</f>
        <v>#VALUE!</v>
      </c>
      <c r="D15669" s="5" t="e">
        <f>VALUE(MID('Fichier TRA à copier'!A15668,18,20))</f>
        <v>#VALUE!</v>
      </c>
    </row>
    <row r="15670" spans="1:4" ht="15" thickBot="1">
      <c r="A15670" s="4" t="e">
        <f>VALUE(MID('Fichier TRA à copier'!A15669,1,7))</f>
        <v>#VALUE!</v>
      </c>
      <c r="B15670" s="5" t="e">
        <f>VALUE(MID('Fichier TRA à copier'!A15669,49,5))</f>
        <v>#VALUE!</v>
      </c>
      <c r="C15670" s="5" t="e">
        <f>VALUE(MID('Fichier TRA à copier'!A15669,8,7))</f>
        <v>#VALUE!</v>
      </c>
      <c r="D15670" s="5" t="e">
        <f>VALUE(MID('Fichier TRA à copier'!A15669,18,20))</f>
        <v>#VALUE!</v>
      </c>
    </row>
    <row r="15671" spans="1:4" ht="15" thickBot="1">
      <c r="A15671" s="4" t="e">
        <f>VALUE(MID('Fichier TRA à copier'!A15670,1,7))</f>
        <v>#VALUE!</v>
      </c>
      <c r="B15671" s="5" t="e">
        <f>VALUE(MID('Fichier TRA à copier'!A15670,49,5))</f>
        <v>#VALUE!</v>
      </c>
      <c r="C15671" s="5" t="e">
        <f>VALUE(MID('Fichier TRA à copier'!A15670,8,7))</f>
        <v>#VALUE!</v>
      </c>
      <c r="D15671" s="5" t="e">
        <f>VALUE(MID('Fichier TRA à copier'!A15670,18,20))</f>
        <v>#VALUE!</v>
      </c>
    </row>
    <row r="15672" spans="1:4" ht="15" thickBot="1">
      <c r="A15672" s="4" t="e">
        <f>VALUE(MID('Fichier TRA à copier'!A15671,1,7))</f>
        <v>#VALUE!</v>
      </c>
      <c r="B15672" s="5" t="e">
        <f>VALUE(MID('Fichier TRA à copier'!A15671,49,5))</f>
        <v>#VALUE!</v>
      </c>
      <c r="C15672" s="5" t="e">
        <f>VALUE(MID('Fichier TRA à copier'!A15671,8,7))</f>
        <v>#VALUE!</v>
      </c>
      <c r="D15672" s="5" t="e">
        <f>VALUE(MID('Fichier TRA à copier'!A15671,18,20))</f>
        <v>#VALUE!</v>
      </c>
    </row>
    <row r="15673" spans="1:4" ht="15" thickBot="1">
      <c r="A15673" s="4" t="e">
        <f>VALUE(MID('Fichier TRA à copier'!A15672,1,7))</f>
        <v>#VALUE!</v>
      </c>
      <c r="B15673" s="5" t="e">
        <f>VALUE(MID('Fichier TRA à copier'!A15672,49,5))</f>
        <v>#VALUE!</v>
      </c>
      <c r="C15673" s="5" t="e">
        <f>VALUE(MID('Fichier TRA à copier'!A15672,8,7))</f>
        <v>#VALUE!</v>
      </c>
      <c r="D15673" s="5" t="e">
        <f>VALUE(MID('Fichier TRA à copier'!A15672,18,20))</f>
        <v>#VALUE!</v>
      </c>
    </row>
    <row r="15674" spans="1:4" ht="15" thickBot="1">
      <c r="A15674" s="4" t="e">
        <f>VALUE(MID('Fichier TRA à copier'!A15673,1,7))</f>
        <v>#VALUE!</v>
      </c>
      <c r="B15674" s="5" t="e">
        <f>VALUE(MID('Fichier TRA à copier'!A15673,49,5))</f>
        <v>#VALUE!</v>
      </c>
      <c r="C15674" s="5" t="e">
        <f>VALUE(MID('Fichier TRA à copier'!A15673,8,7))</f>
        <v>#VALUE!</v>
      </c>
      <c r="D15674" s="5" t="e">
        <f>VALUE(MID('Fichier TRA à copier'!A15673,18,20))</f>
        <v>#VALUE!</v>
      </c>
    </row>
    <row r="15675" spans="1:4" ht="15" thickBot="1">
      <c r="A15675" s="4" t="e">
        <f>VALUE(MID('Fichier TRA à copier'!A15674,1,7))</f>
        <v>#VALUE!</v>
      </c>
      <c r="B15675" s="5" t="e">
        <f>VALUE(MID('Fichier TRA à copier'!A15674,49,5))</f>
        <v>#VALUE!</v>
      </c>
      <c r="C15675" s="5" t="e">
        <f>VALUE(MID('Fichier TRA à copier'!A15674,8,7))</f>
        <v>#VALUE!</v>
      </c>
      <c r="D15675" s="5" t="e">
        <f>VALUE(MID('Fichier TRA à copier'!A15674,18,20))</f>
        <v>#VALUE!</v>
      </c>
    </row>
    <row r="15676" spans="1:4" ht="15" thickBot="1">
      <c r="A15676" s="4" t="e">
        <f>VALUE(MID('Fichier TRA à copier'!A15675,1,7))</f>
        <v>#VALUE!</v>
      </c>
      <c r="B15676" s="5" t="e">
        <f>VALUE(MID('Fichier TRA à copier'!A15675,49,5))</f>
        <v>#VALUE!</v>
      </c>
      <c r="C15676" s="5" t="e">
        <f>VALUE(MID('Fichier TRA à copier'!A15675,8,7))</f>
        <v>#VALUE!</v>
      </c>
      <c r="D15676" s="5" t="e">
        <f>VALUE(MID('Fichier TRA à copier'!A15675,18,20))</f>
        <v>#VALUE!</v>
      </c>
    </row>
    <row r="15677" spans="1:4" ht="15" thickBot="1">
      <c r="A15677" s="4" t="e">
        <f>VALUE(MID('Fichier TRA à copier'!A15676,1,7))</f>
        <v>#VALUE!</v>
      </c>
      <c r="B15677" s="5" t="e">
        <f>VALUE(MID('Fichier TRA à copier'!A15676,49,5))</f>
        <v>#VALUE!</v>
      </c>
      <c r="C15677" s="5" t="e">
        <f>VALUE(MID('Fichier TRA à copier'!A15676,8,7))</f>
        <v>#VALUE!</v>
      </c>
      <c r="D15677" s="5" t="e">
        <f>VALUE(MID('Fichier TRA à copier'!A15676,18,20))</f>
        <v>#VALUE!</v>
      </c>
    </row>
    <row r="15678" spans="1:4" ht="15" thickBot="1">
      <c r="A15678" s="4" t="e">
        <f>VALUE(MID('Fichier TRA à copier'!A15677,1,7))</f>
        <v>#VALUE!</v>
      </c>
      <c r="B15678" s="5" t="e">
        <f>VALUE(MID('Fichier TRA à copier'!A15677,49,5))</f>
        <v>#VALUE!</v>
      </c>
      <c r="C15678" s="5" t="e">
        <f>VALUE(MID('Fichier TRA à copier'!A15677,8,7))</f>
        <v>#VALUE!</v>
      </c>
      <c r="D15678" s="5" t="e">
        <f>VALUE(MID('Fichier TRA à copier'!A15677,18,20))</f>
        <v>#VALUE!</v>
      </c>
    </row>
    <row r="15679" spans="1:4" ht="15" thickBot="1">
      <c r="A15679" s="4" t="e">
        <f>VALUE(MID('Fichier TRA à copier'!A15678,1,7))</f>
        <v>#VALUE!</v>
      </c>
      <c r="B15679" s="5" t="e">
        <f>VALUE(MID('Fichier TRA à copier'!A15678,49,5))</f>
        <v>#VALUE!</v>
      </c>
      <c r="C15679" s="5" t="e">
        <f>VALUE(MID('Fichier TRA à copier'!A15678,8,7))</f>
        <v>#VALUE!</v>
      </c>
      <c r="D15679" s="5" t="e">
        <f>VALUE(MID('Fichier TRA à copier'!A15678,18,20))</f>
        <v>#VALUE!</v>
      </c>
    </row>
    <row r="15680" spans="1:4" ht="15" thickBot="1">
      <c r="A15680" s="4" t="e">
        <f>VALUE(MID('Fichier TRA à copier'!A15679,1,7))</f>
        <v>#VALUE!</v>
      </c>
      <c r="B15680" s="5" t="e">
        <f>VALUE(MID('Fichier TRA à copier'!A15679,49,5))</f>
        <v>#VALUE!</v>
      </c>
      <c r="C15680" s="5" t="e">
        <f>VALUE(MID('Fichier TRA à copier'!A15679,8,7))</f>
        <v>#VALUE!</v>
      </c>
      <c r="D15680" s="5" t="e">
        <f>VALUE(MID('Fichier TRA à copier'!A15679,18,20))</f>
        <v>#VALUE!</v>
      </c>
    </row>
    <row r="15681" spans="1:4" ht="15" thickBot="1">
      <c r="A15681" s="4" t="e">
        <f>VALUE(MID('Fichier TRA à copier'!A15680,1,7))</f>
        <v>#VALUE!</v>
      </c>
      <c r="B15681" s="5" t="e">
        <f>VALUE(MID('Fichier TRA à copier'!A15680,49,5))</f>
        <v>#VALUE!</v>
      </c>
      <c r="C15681" s="5" t="e">
        <f>VALUE(MID('Fichier TRA à copier'!A15680,8,7))</f>
        <v>#VALUE!</v>
      </c>
      <c r="D15681" s="5" t="e">
        <f>VALUE(MID('Fichier TRA à copier'!A15680,18,20))</f>
        <v>#VALUE!</v>
      </c>
    </row>
    <row r="15682" spans="1:4" ht="15" thickBot="1">
      <c r="A15682" s="4" t="e">
        <f>VALUE(MID('Fichier TRA à copier'!A15681,1,7))</f>
        <v>#VALUE!</v>
      </c>
      <c r="B15682" s="5" t="e">
        <f>VALUE(MID('Fichier TRA à copier'!A15681,49,5))</f>
        <v>#VALUE!</v>
      </c>
      <c r="C15682" s="5" t="e">
        <f>VALUE(MID('Fichier TRA à copier'!A15681,8,7))</f>
        <v>#VALUE!</v>
      </c>
      <c r="D15682" s="5" t="e">
        <f>VALUE(MID('Fichier TRA à copier'!A15681,18,20))</f>
        <v>#VALUE!</v>
      </c>
    </row>
    <row r="15683" spans="1:4" ht="15" thickBot="1">
      <c r="A15683" s="4" t="e">
        <f>VALUE(MID('Fichier TRA à copier'!A15682,1,7))</f>
        <v>#VALUE!</v>
      </c>
      <c r="B15683" s="5" t="e">
        <f>VALUE(MID('Fichier TRA à copier'!A15682,49,5))</f>
        <v>#VALUE!</v>
      </c>
      <c r="C15683" s="5" t="e">
        <f>VALUE(MID('Fichier TRA à copier'!A15682,8,7))</f>
        <v>#VALUE!</v>
      </c>
      <c r="D15683" s="5" t="e">
        <f>VALUE(MID('Fichier TRA à copier'!A15682,18,20))</f>
        <v>#VALUE!</v>
      </c>
    </row>
    <row r="15684" spans="1:4" ht="15" thickBot="1">
      <c r="A15684" s="4" t="e">
        <f>VALUE(MID('Fichier TRA à copier'!A15683,1,7))</f>
        <v>#VALUE!</v>
      </c>
      <c r="B15684" s="5" t="e">
        <f>VALUE(MID('Fichier TRA à copier'!A15683,49,5))</f>
        <v>#VALUE!</v>
      </c>
      <c r="C15684" s="5" t="e">
        <f>VALUE(MID('Fichier TRA à copier'!A15683,8,7))</f>
        <v>#VALUE!</v>
      </c>
      <c r="D15684" s="5" t="e">
        <f>VALUE(MID('Fichier TRA à copier'!A15683,18,20))</f>
        <v>#VALUE!</v>
      </c>
    </row>
    <row r="15685" spans="1:4" ht="15" thickBot="1">
      <c r="A15685" s="4" t="e">
        <f>VALUE(MID('Fichier TRA à copier'!A15684,1,7))</f>
        <v>#VALUE!</v>
      </c>
      <c r="B15685" s="5" t="e">
        <f>VALUE(MID('Fichier TRA à copier'!A15684,49,5))</f>
        <v>#VALUE!</v>
      </c>
      <c r="C15685" s="5" t="e">
        <f>VALUE(MID('Fichier TRA à copier'!A15684,8,7))</f>
        <v>#VALUE!</v>
      </c>
      <c r="D15685" s="5" t="e">
        <f>VALUE(MID('Fichier TRA à copier'!A15684,18,20))</f>
        <v>#VALUE!</v>
      </c>
    </row>
    <row r="15686" spans="1:4" ht="15" thickBot="1">
      <c r="A15686" s="4" t="e">
        <f>VALUE(MID('Fichier TRA à copier'!A15685,1,7))</f>
        <v>#VALUE!</v>
      </c>
      <c r="B15686" s="5" t="e">
        <f>VALUE(MID('Fichier TRA à copier'!A15685,49,5))</f>
        <v>#VALUE!</v>
      </c>
      <c r="C15686" s="5" t="e">
        <f>VALUE(MID('Fichier TRA à copier'!A15685,8,7))</f>
        <v>#VALUE!</v>
      </c>
      <c r="D15686" s="5" t="e">
        <f>VALUE(MID('Fichier TRA à copier'!A15685,18,20))</f>
        <v>#VALUE!</v>
      </c>
    </row>
    <row r="15687" spans="1:4" ht="15" thickBot="1">
      <c r="A15687" s="4" t="e">
        <f>VALUE(MID('Fichier TRA à copier'!A15686,1,7))</f>
        <v>#VALUE!</v>
      </c>
      <c r="B15687" s="5" t="e">
        <f>VALUE(MID('Fichier TRA à copier'!A15686,49,5))</f>
        <v>#VALUE!</v>
      </c>
      <c r="C15687" s="5" t="e">
        <f>VALUE(MID('Fichier TRA à copier'!A15686,8,7))</f>
        <v>#VALUE!</v>
      </c>
      <c r="D15687" s="5" t="e">
        <f>VALUE(MID('Fichier TRA à copier'!A15686,18,20))</f>
        <v>#VALUE!</v>
      </c>
    </row>
    <row r="15688" spans="1:4" ht="15" thickBot="1">
      <c r="A15688" s="4" t="e">
        <f>VALUE(MID('Fichier TRA à copier'!A15687,1,7))</f>
        <v>#VALUE!</v>
      </c>
      <c r="B15688" s="5" t="e">
        <f>VALUE(MID('Fichier TRA à copier'!A15687,49,5))</f>
        <v>#VALUE!</v>
      </c>
      <c r="C15688" s="5" t="e">
        <f>VALUE(MID('Fichier TRA à copier'!A15687,8,7))</f>
        <v>#VALUE!</v>
      </c>
      <c r="D15688" s="5" t="e">
        <f>VALUE(MID('Fichier TRA à copier'!A15687,18,20))</f>
        <v>#VALUE!</v>
      </c>
    </row>
    <row r="15689" spans="1:4" ht="15" thickBot="1">
      <c r="A15689" s="4" t="e">
        <f>VALUE(MID('Fichier TRA à copier'!A15688,1,7))</f>
        <v>#VALUE!</v>
      </c>
      <c r="B15689" s="5" t="e">
        <f>VALUE(MID('Fichier TRA à copier'!A15688,49,5))</f>
        <v>#VALUE!</v>
      </c>
      <c r="C15689" s="5" t="e">
        <f>VALUE(MID('Fichier TRA à copier'!A15688,8,7))</f>
        <v>#VALUE!</v>
      </c>
      <c r="D15689" s="5" t="e">
        <f>VALUE(MID('Fichier TRA à copier'!A15688,18,20))</f>
        <v>#VALUE!</v>
      </c>
    </row>
    <row r="15690" spans="1:4" ht="15" thickBot="1">
      <c r="A15690" s="4" t="e">
        <f>VALUE(MID('Fichier TRA à copier'!A15689,1,7))</f>
        <v>#VALUE!</v>
      </c>
      <c r="B15690" s="5" t="e">
        <f>VALUE(MID('Fichier TRA à copier'!A15689,49,5))</f>
        <v>#VALUE!</v>
      </c>
      <c r="C15690" s="5" t="e">
        <f>VALUE(MID('Fichier TRA à copier'!A15689,8,7))</f>
        <v>#VALUE!</v>
      </c>
      <c r="D15690" s="5" t="e">
        <f>VALUE(MID('Fichier TRA à copier'!A15689,18,20))</f>
        <v>#VALUE!</v>
      </c>
    </row>
    <row r="15691" spans="1:4" ht="15" thickBot="1">
      <c r="A15691" s="4" t="e">
        <f>VALUE(MID('Fichier TRA à copier'!A15690,1,7))</f>
        <v>#VALUE!</v>
      </c>
      <c r="B15691" s="5" t="e">
        <f>VALUE(MID('Fichier TRA à copier'!A15690,49,5))</f>
        <v>#VALUE!</v>
      </c>
      <c r="C15691" s="5" t="e">
        <f>VALUE(MID('Fichier TRA à copier'!A15690,8,7))</f>
        <v>#VALUE!</v>
      </c>
      <c r="D15691" s="5" t="e">
        <f>VALUE(MID('Fichier TRA à copier'!A15690,18,20))</f>
        <v>#VALUE!</v>
      </c>
    </row>
    <row r="15692" spans="1:4" ht="15" thickBot="1">
      <c r="A15692" s="4" t="e">
        <f>VALUE(MID('Fichier TRA à copier'!A15691,1,7))</f>
        <v>#VALUE!</v>
      </c>
      <c r="B15692" s="5" t="e">
        <f>VALUE(MID('Fichier TRA à copier'!A15691,49,5))</f>
        <v>#VALUE!</v>
      </c>
      <c r="C15692" s="5" t="e">
        <f>VALUE(MID('Fichier TRA à copier'!A15691,8,7))</f>
        <v>#VALUE!</v>
      </c>
      <c r="D15692" s="5" t="e">
        <f>VALUE(MID('Fichier TRA à copier'!A15691,18,20))</f>
        <v>#VALUE!</v>
      </c>
    </row>
    <row r="15693" spans="1:4" ht="15" thickBot="1">
      <c r="A15693" s="4" t="e">
        <f>VALUE(MID('Fichier TRA à copier'!A15692,1,7))</f>
        <v>#VALUE!</v>
      </c>
      <c r="B15693" s="5" t="e">
        <f>VALUE(MID('Fichier TRA à copier'!A15692,49,5))</f>
        <v>#VALUE!</v>
      </c>
      <c r="C15693" s="5" t="e">
        <f>VALUE(MID('Fichier TRA à copier'!A15692,8,7))</f>
        <v>#VALUE!</v>
      </c>
      <c r="D15693" s="5" t="e">
        <f>VALUE(MID('Fichier TRA à copier'!A15692,18,20))</f>
        <v>#VALUE!</v>
      </c>
    </row>
    <row r="15694" spans="1:4" ht="15" thickBot="1">
      <c r="A15694" s="4" t="e">
        <f>VALUE(MID('Fichier TRA à copier'!A15693,1,7))</f>
        <v>#VALUE!</v>
      </c>
      <c r="B15694" s="5" t="e">
        <f>VALUE(MID('Fichier TRA à copier'!A15693,49,5))</f>
        <v>#VALUE!</v>
      </c>
      <c r="C15694" s="5" t="e">
        <f>VALUE(MID('Fichier TRA à copier'!A15693,8,7))</f>
        <v>#VALUE!</v>
      </c>
      <c r="D15694" s="5" t="e">
        <f>VALUE(MID('Fichier TRA à copier'!A15693,18,20))</f>
        <v>#VALUE!</v>
      </c>
    </row>
    <row r="15695" spans="1:4" ht="15" thickBot="1">
      <c r="A15695" s="4" t="e">
        <f>VALUE(MID('Fichier TRA à copier'!A15694,1,7))</f>
        <v>#VALUE!</v>
      </c>
      <c r="B15695" s="5" t="e">
        <f>VALUE(MID('Fichier TRA à copier'!A15694,49,5))</f>
        <v>#VALUE!</v>
      </c>
      <c r="C15695" s="5" t="e">
        <f>VALUE(MID('Fichier TRA à copier'!A15694,8,7))</f>
        <v>#VALUE!</v>
      </c>
      <c r="D15695" s="5" t="e">
        <f>VALUE(MID('Fichier TRA à copier'!A15694,18,20))</f>
        <v>#VALUE!</v>
      </c>
    </row>
    <row r="15696" spans="1:4" ht="15" thickBot="1">
      <c r="A15696" s="4" t="e">
        <f>VALUE(MID('Fichier TRA à copier'!A15695,1,7))</f>
        <v>#VALUE!</v>
      </c>
      <c r="B15696" s="5" t="e">
        <f>VALUE(MID('Fichier TRA à copier'!A15695,49,5))</f>
        <v>#VALUE!</v>
      </c>
      <c r="C15696" s="5" t="e">
        <f>VALUE(MID('Fichier TRA à copier'!A15695,8,7))</f>
        <v>#VALUE!</v>
      </c>
      <c r="D15696" s="5" t="e">
        <f>VALUE(MID('Fichier TRA à copier'!A15695,18,20))</f>
        <v>#VALUE!</v>
      </c>
    </row>
    <row r="15697" spans="1:4" ht="15" thickBot="1">
      <c r="A15697" s="4" t="e">
        <f>VALUE(MID('Fichier TRA à copier'!A15696,1,7))</f>
        <v>#VALUE!</v>
      </c>
      <c r="B15697" s="5" t="e">
        <f>VALUE(MID('Fichier TRA à copier'!A15696,49,5))</f>
        <v>#VALUE!</v>
      </c>
      <c r="C15697" s="5" t="e">
        <f>VALUE(MID('Fichier TRA à copier'!A15696,8,7))</f>
        <v>#VALUE!</v>
      </c>
      <c r="D15697" s="5" t="e">
        <f>VALUE(MID('Fichier TRA à copier'!A15696,18,20))</f>
        <v>#VALUE!</v>
      </c>
    </row>
    <row r="15698" spans="1:4" ht="15" thickBot="1">
      <c r="A15698" s="4" t="e">
        <f>VALUE(MID('Fichier TRA à copier'!A15697,1,7))</f>
        <v>#VALUE!</v>
      </c>
      <c r="B15698" s="5" t="e">
        <f>VALUE(MID('Fichier TRA à copier'!A15697,49,5))</f>
        <v>#VALUE!</v>
      </c>
      <c r="C15698" s="5" t="e">
        <f>VALUE(MID('Fichier TRA à copier'!A15697,8,7))</f>
        <v>#VALUE!</v>
      </c>
      <c r="D15698" s="5" t="e">
        <f>VALUE(MID('Fichier TRA à copier'!A15697,18,20))</f>
        <v>#VALUE!</v>
      </c>
    </row>
    <row r="15699" spans="1:4" ht="15" thickBot="1">
      <c r="A15699" s="4" t="e">
        <f>VALUE(MID('Fichier TRA à copier'!A15698,1,7))</f>
        <v>#VALUE!</v>
      </c>
      <c r="B15699" s="5" t="e">
        <f>VALUE(MID('Fichier TRA à copier'!A15698,49,5))</f>
        <v>#VALUE!</v>
      </c>
      <c r="C15699" s="5" t="e">
        <f>VALUE(MID('Fichier TRA à copier'!A15698,8,7))</f>
        <v>#VALUE!</v>
      </c>
      <c r="D15699" s="5" t="e">
        <f>VALUE(MID('Fichier TRA à copier'!A15698,18,20))</f>
        <v>#VALUE!</v>
      </c>
    </row>
    <row r="15700" spans="1:4" ht="15" thickBot="1">
      <c r="A15700" s="4" t="e">
        <f>VALUE(MID('Fichier TRA à copier'!A15699,1,7))</f>
        <v>#VALUE!</v>
      </c>
      <c r="B15700" s="5" t="e">
        <f>VALUE(MID('Fichier TRA à copier'!A15699,49,5))</f>
        <v>#VALUE!</v>
      </c>
      <c r="C15700" s="5" t="e">
        <f>VALUE(MID('Fichier TRA à copier'!A15699,8,7))</f>
        <v>#VALUE!</v>
      </c>
      <c r="D15700" s="5" t="e">
        <f>VALUE(MID('Fichier TRA à copier'!A15699,18,20))</f>
        <v>#VALUE!</v>
      </c>
    </row>
    <row r="15701" spans="1:4" ht="15" thickBot="1">
      <c r="A15701" s="4" t="e">
        <f>VALUE(MID('Fichier TRA à copier'!A15700,1,7))</f>
        <v>#VALUE!</v>
      </c>
      <c r="B15701" s="5" t="e">
        <f>VALUE(MID('Fichier TRA à copier'!A15700,49,5))</f>
        <v>#VALUE!</v>
      </c>
      <c r="C15701" s="5" t="e">
        <f>VALUE(MID('Fichier TRA à copier'!A15700,8,7))</f>
        <v>#VALUE!</v>
      </c>
      <c r="D15701" s="5" t="e">
        <f>VALUE(MID('Fichier TRA à copier'!A15700,18,20))</f>
        <v>#VALUE!</v>
      </c>
    </row>
    <row r="15702" spans="1:4" ht="15" thickBot="1">
      <c r="A15702" s="4" t="e">
        <f>VALUE(MID('Fichier TRA à copier'!A15701,1,7))</f>
        <v>#VALUE!</v>
      </c>
      <c r="B15702" s="5" t="e">
        <f>VALUE(MID('Fichier TRA à copier'!A15701,49,5))</f>
        <v>#VALUE!</v>
      </c>
      <c r="C15702" s="5" t="e">
        <f>VALUE(MID('Fichier TRA à copier'!A15701,8,7))</f>
        <v>#VALUE!</v>
      </c>
      <c r="D15702" s="5" t="e">
        <f>VALUE(MID('Fichier TRA à copier'!A15701,18,20))</f>
        <v>#VALUE!</v>
      </c>
    </row>
    <row r="15703" spans="1:4" ht="15" thickBot="1">
      <c r="A15703" s="4" t="e">
        <f>VALUE(MID('Fichier TRA à copier'!A15702,1,7))</f>
        <v>#VALUE!</v>
      </c>
      <c r="B15703" s="5" t="e">
        <f>VALUE(MID('Fichier TRA à copier'!A15702,49,5))</f>
        <v>#VALUE!</v>
      </c>
      <c r="C15703" s="5" t="e">
        <f>VALUE(MID('Fichier TRA à copier'!A15702,8,7))</f>
        <v>#VALUE!</v>
      </c>
      <c r="D15703" s="5" t="e">
        <f>VALUE(MID('Fichier TRA à copier'!A15702,18,20))</f>
        <v>#VALUE!</v>
      </c>
    </row>
    <row r="15704" spans="1:4" ht="15" thickBot="1">
      <c r="A15704" s="4" t="e">
        <f>VALUE(MID('Fichier TRA à copier'!A15703,1,7))</f>
        <v>#VALUE!</v>
      </c>
      <c r="B15704" s="5" t="e">
        <f>VALUE(MID('Fichier TRA à copier'!A15703,49,5))</f>
        <v>#VALUE!</v>
      </c>
      <c r="C15704" s="5" t="e">
        <f>VALUE(MID('Fichier TRA à copier'!A15703,8,7))</f>
        <v>#VALUE!</v>
      </c>
      <c r="D15704" s="5" t="e">
        <f>VALUE(MID('Fichier TRA à copier'!A15703,18,20))</f>
        <v>#VALUE!</v>
      </c>
    </row>
    <row r="15705" spans="1:4" ht="15" thickBot="1">
      <c r="A15705" s="4" t="e">
        <f>VALUE(MID('Fichier TRA à copier'!A15704,1,7))</f>
        <v>#VALUE!</v>
      </c>
      <c r="B15705" s="5" t="e">
        <f>VALUE(MID('Fichier TRA à copier'!A15704,49,5))</f>
        <v>#VALUE!</v>
      </c>
      <c r="C15705" s="5" t="e">
        <f>VALUE(MID('Fichier TRA à copier'!A15704,8,7))</f>
        <v>#VALUE!</v>
      </c>
      <c r="D15705" s="5" t="e">
        <f>VALUE(MID('Fichier TRA à copier'!A15704,18,20))</f>
        <v>#VALUE!</v>
      </c>
    </row>
    <row r="15706" spans="1:4" ht="15" thickBot="1">
      <c r="A15706" s="4" t="e">
        <f>VALUE(MID('Fichier TRA à copier'!A15705,1,7))</f>
        <v>#VALUE!</v>
      </c>
      <c r="B15706" s="5" t="e">
        <f>VALUE(MID('Fichier TRA à copier'!A15705,49,5))</f>
        <v>#VALUE!</v>
      </c>
      <c r="C15706" s="5" t="e">
        <f>VALUE(MID('Fichier TRA à copier'!A15705,8,7))</f>
        <v>#VALUE!</v>
      </c>
      <c r="D15706" s="5" t="e">
        <f>VALUE(MID('Fichier TRA à copier'!A15705,18,20))</f>
        <v>#VALUE!</v>
      </c>
    </row>
    <row r="15707" spans="1:4" ht="15" thickBot="1">
      <c r="A15707" s="4" t="e">
        <f>VALUE(MID('Fichier TRA à copier'!A15706,1,7))</f>
        <v>#VALUE!</v>
      </c>
      <c r="B15707" s="5" t="e">
        <f>VALUE(MID('Fichier TRA à copier'!A15706,49,5))</f>
        <v>#VALUE!</v>
      </c>
      <c r="C15707" s="5" t="e">
        <f>VALUE(MID('Fichier TRA à copier'!A15706,8,7))</f>
        <v>#VALUE!</v>
      </c>
      <c r="D15707" s="5" t="e">
        <f>VALUE(MID('Fichier TRA à copier'!A15706,18,20))</f>
        <v>#VALUE!</v>
      </c>
    </row>
    <row r="15708" spans="1:4" ht="15" thickBot="1">
      <c r="A15708" s="4" t="e">
        <f>VALUE(MID('Fichier TRA à copier'!A15707,1,7))</f>
        <v>#VALUE!</v>
      </c>
      <c r="B15708" s="5" t="e">
        <f>VALUE(MID('Fichier TRA à copier'!A15707,49,5))</f>
        <v>#VALUE!</v>
      </c>
      <c r="C15708" s="5" t="e">
        <f>VALUE(MID('Fichier TRA à copier'!A15707,8,7))</f>
        <v>#VALUE!</v>
      </c>
      <c r="D15708" s="5" t="e">
        <f>VALUE(MID('Fichier TRA à copier'!A15707,18,20))</f>
        <v>#VALUE!</v>
      </c>
    </row>
    <row r="15709" spans="1:4" ht="15" thickBot="1">
      <c r="A15709" s="4" t="e">
        <f>VALUE(MID('Fichier TRA à copier'!A15708,1,7))</f>
        <v>#VALUE!</v>
      </c>
      <c r="B15709" s="5" t="e">
        <f>VALUE(MID('Fichier TRA à copier'!A15708,49,5))</f>
        <v>#VALUE!</v>
      </c>
      <c r="C15709" s="5" t="e">
        <f>VALUE(MID('Fichier TRA à copier'!A15708,8,7))</f>
        <v>#VALUE!</v>
      </c>
      <c r="D15709" s="5" t="e">
        <f>VALUE(MID('Fichier TRA à copier'!A15708,18,20))</f>
        <v>#VALUE!</v>
      </c>
    </row>
    <row r="15710" spans="1:4" ht="15" thickBot="1">
      <c r="A15710" s="4" t="e">
        <f>VALUE(MID('Fichier TRA à copier'!A15709,1,7))</f>
        <v>#VALUE!</v>
      </c>
      <c r="B15710" s="5" t="e">
        <f>VALUE(MID('Fichier TRA à copier'!A15709,49,5))</f>
        <v>#VALUE!</v>
      </c>
      <c r="C15710" s="5" t="e">
        <f>VALUE(MID('Fichier TRA à copier'!A15709,8,7))</f>
        <v>#VALUE!</v>
      </c>
      <c r="D15710" s="5" t="e">
        <f>VALUE(MID('Fichier TRA à copier'!A15709,18,20))</f>
        <v>#VALUE!</v>
      </c>
    </row>
    <row r="15711" spans="1:4" ht="15" thickBot="1">
      <c r="A15711" s="4" t="e">
        <f>VALUE(MID('Fichier TRA à copier'!A15710,1,7))</f>
        <v>#VALUE!</v>
      </c>
      <c r="B15711" s="5" t="e">
        <f>VALUE(MID('Fichier TRA à copier'!A15710,49,5))</f>
        <v>#VALUE!</v>
      </c>
      <c r="C15711" s="5" t="e">
        <f>VALUE(MID('Fichier TRA à copier'!A15710,8,7))</f>
        <v>#VALUE!</v>
      </c>
      <c r="D15711" s="5" t="e">
        <f>VALUE(MID('Fichier TRA à copier'!A15710,18,20))</f>
        <v>#VALUE!</v>
      </c>
    </row>
    <row r="15712" spans="1:4" ht="15" thickBot="1">
      <c r="A15712" s="4" t="e">
        <f>VALUE(MID('Fichier TRA à copier'!A15711,1,7))</f>
        <v>#VALUE!</v>
      </c>
      <c r="B15712" s="5" t="e">
        <f>VALUE(MID('Fichier TRA à copier'!A15711,49,5))</f>
        <v>#VALUE!</v>
      </c>
      <c r="C15712" s="5" t="e">
        <f>VALUE(MID('Fichier TRA à copier'!A15711,8,7))</f>
        <v>#VALUE!</v>
      </c>
      <c r="D15712" s="5" t="e">
        <f>VALUE(MID('Fichier TRA à copier'!A15711,18,20))</f>
        <v>#VALUE!</v>
      </c>
    </row>
    <row r="15713" spans="1:4" ht="15" thickBot="1">
      <c r="A15713" s="4" t="e">
        <f>VALUE(MID('Fichier TRA à copier'!A15712,1,7))</f>
        <v>#VALUE!</v>
      </c>
      <c r="B15713" s="5" t="e">
        <f>VALUE(MID('Fichier TRA à copier'!A15712,49,5))</f>
        <v>#VALUE!</v>
      </c>
      <c r="C15713" s="5" t="e">
        <f>VALUE(MID('Fichier TRA à copier'!A15712,8,7))</f>
        <v>#VALUE!</v>
      </c>
      <c r="D15713" s="5" t="e">
        <f>VALUE(MID('Fichier TRA à copier'!A15712,18,20))</f>
        <v>#VALUE!</v>
      </c>
    </row>
    <row r="15714" spans="1:4" ht="15" thickBot="1">
      <c r="A15714" s="4" t="e">
        <f>VALUE(MID('Fichier TRA à copier'!A15713,1,7))</f>
        <v>#VALUE!</v>
      </c>
      <c r="B15714" s="5" t="e">
        <f>VALUE(MID('Fichier TRA à copier'!A15713,49,5))</f>
        <v>#VALUE!</v>
      </c>
      <c r="C15714" s="5" t="e">
        <f>VALUE(MID('Fichier TRA à copier'!A15713,8,7))</f>
        <v>#VALUE!</v>
      </c>
      <c r="D15714" s="5" t="e">
        <f>VALUE(MID('Fichier TRA à copier'!A15713,18,20))</f>
        <v>#VALUE!</v>
      </c>
    </row>
    <row r="15715" spans="1:4" ht="15" thickBot="1">
      <c r="A15715" s="4" t="e">
        <f>VALUE(MID('Fichier TRA à copier'!A15714,1,7))</f>
        <v>#VALUE!</v>
      </c>
      <c r="B15715" s="5" t="e">
        <f>VALUE(MID('Fichier TRA à copier'!A15714,49,5))</f>
        <v>#VALUE!</v>
      </c>
      <c r="C15715" s="5" t="e">
        <f>VALUE(MID('Fichier TRA à copier'!A15714,8,7))</f>
        <v>#VALUE!</v>
      </c>
      <c r="D15715" s="5" t="e">
        <f>VALUE(MID('Fichier TRA à copier'!A15714,18,20))</f>
        <v>#VALUE!</v>
      </c>
    </row>
    <row r="15716" spans="1:4" ht="15" thickBot="1">
      <c r="A15716" s="4" t="e">
        <f>VALUE(MID('Fichier TRA à copier'!A15715,1,7))</f>
        <v>#VALUE!</v>
      </c>
      <c r="B15716" s="5" t="e">
        <f>VALUE(MID('Fichier TRA à copier'!A15715,49,5))</f>
        <v>#VALUE!</v>
      </c>
      <c r="C15716" s="5" t="e">
        <f>VALUE(MID('Fichier TRA à copier'!A15715,8,7))</f>
        <v>#VALUE!</v>
      </c>
      <c r="D15716" s="5" t="e">
        <f>VALUE(MID('Fichier TRA à copier'!A15715,18,20))</f>
        <v>#VALUE!</v>
      </c>
    </row>
    <row r="15717" spans="1:4" ht="15" thickBot="1">
      <c r="A15717" s="4" t="e">
        <f>VALUE(MID('Fichier TRA à copier'!A15716,1,7))</f>
        <v>#VALUE!</v>
      </c>
      <c r="B15717" s="5" t="e">
        <f>VALUE(MID('Fichier TRA à copier'!A15716,49,5))</f>
        <v>#VALUE!</v>
      </c>
      <c r="C15717" s="5" t="e">
        <f>VALUE(MID('Fichier TRA à copier'!A15716,8,7))</f>
        <v>#VALUE!</v>
      </c>
      <c r="D15717" s="5" t="e">
        <f>VALUE(MID('Fichier TRA à copier'!A15716,18,20))</f>
        <v>#VALUE!</v>
      </c>
    </row>
    <row r="15718" spans="1:4" ht="15" thickBot="1">
      <c r="A15718" s="4" t="e">
        <f>VALUE(MID('Fichier TRA à copier'!A15717,1,7))</f>
        <v>#VALUE!</v>
      </c>
      <c r="B15718" s="5" t="e">
        <f>VALUE(MID('Fichier TRA à copier'!A15717,49,5))</f>
        <v>#VALUE!</v>
      </c>
      <c r="C15718" s="5" t="e">
        <f>VALUE(MID('Fichier TRA à copier'!A15717,8,7))</f>
        <v>#VALUE!</v>
      </c>
      <c r="D15718" s="5" t="e">
        <f>VALUE(MID('Fichier TRA à copier'!A15717,18,20))</f>
        <v>#VALUE!</v>
      </c>
    </row>
    <row r="15719" spans="1:4" ht="15" thickBot="1">
      <c r="A15719" s="4" t="e">
        <f>VALUE(MID('Fichier TRA à copier'!A15718,1,7))</f>
        <v>#VALUE!</v>
      </c>
      <c r="B15719" s="5" t="e">
        <f>VALUE(MID('Fichier TRA à copier'!A15718,49,5))</f>
        <v>#VALUE!</v>
      </c>
      <c r="C15719" s="5" t="e">
        <f>VALUE(MID('Fichier TRA à copier'!A15718,8,7))</f>
        <v>#VALUE!</v>
      </c>
      <c r="D15719" s="5" t="e">
        <f>VALUE(MID('Fichier TRA à copier'!A15718,18,20))</f>
        <v>#VALUE!</v>
      </c>
    </row>
    <row r="15720" spans="1:4" ht="15" thickBot="1">
      <c r="A15720" s="4" t="e">
        <f>VALUE(MID('Fichier TRA à copier'!A15719,1,7))</f>
        <v>#VALUE!</v>
      </c>
      <c r="B15720" s="5" t="e">
        <f>VALUE(MID('Fichier TRA à copier'!A15719,49,5))</f>
        <v>#VALUE!</v>
      </c>
      <c r="C15720" s="5" t="e">
        <f>VALUE(MID('Fichier TRA à copier'!A15719,8,7))</f>
        <v>#VALUE!</v>
      </c>
      <c r="D15720" s="5" t="e">
        <f>VALUE(MID('Fichier TRA à copier'!A15719,18,20))</f>
        <v>#VALUE!</v>
      </c>
    </row>
    <row r="15721" spans="1:4" ht="15" thickBot="1">
      <c r="A15721" s="4" t="e">
        <f>VALUE(MID('Fichier TRA à copier'!A15720,1,7))</f>
        <v>#VALUE!</v>
      </c>
      <c r="B15721" s="5" t="e">
        <f>VALUE(MID('Fichier TRA à copier'!A15720,49,5))</f>
        <v>#VALUE!</v>
      </c>
      <c r="C15721" s="5" t="e">
        <f>VALUE(MID('Fichier TRA à copier'!A15720,8,7))</f>
        <v>#VALUE!</v>
      </c>
      <c r="D15721" s="5" t="e">
        <f>VALUE(MID('Fichier TRA à copier'!A15720,18,20))</f>
        <v>#VALUE!</v>
      </c>
    </row>
    <row r="15722" spans="1:4" ht="15" thickBot="1">
      <c r="A15722" s="4" t="e">
        <f>VALUE(MID('Fichier TRA à copier'!A15721,1,7))</f>
        <v>#VALUE!</v>
      </c>
      <c r="B15722" s="5" t="e">
        <f>VALUE(MID('Fichier TRA à copier'!A15721,49,5))</f>
        <v>#VALUE!</v>
      </c>
      <c r="C15722" s="5" t="e">
        <f>VALUE(MID('Fichier TRA à copier'!A15721,8,7))</f>
        <v>#VALUE!</v>
      </c>
      <c r="D15722" s="5" t="e">
        <f>VALUE(MID('Fichier TRA à copier'!A15721,18,20))</f>
        <v>#VALUE!</v>
      </c>
    </row>
    <row r="15723" spans="1:4" ht="15" thickBot="1">
      <c r="A15723" s="4" t="e">
        <f>VALUE(MID('Fichier TRA à copier'!A15722,1,7))</f>
        <v>#VALUE!</v>
      </c>
      <c r="B15723" s="5" t="e">
        <f>VALUE(MID('Fichier TRA à copier'!A15722,49,5))</f>
        <v>#VALUE!</v>
      </c>
      <c r="C15723" s="5" t="e">
        <f>VALUE(MID('Fichier TRA à copier'!A15722,8,7))</f>
        <v>#VALUE!</v>
      </c>
      <c r="D15723" s="5" t="e">
        <f>VALUE(MID('Fichier TRA à copier'!A15722,18,20))</f>
        <v>#VALUE!</v>
      </c>
    </row>
    <row r="15724" spans="1:4" ht="15" thickBot="1">
      <c r="A15724" s="4" t="e">
        <f>VALUE(MID('Fichier TRA à copier'!A15723,1,7))</f>
        <v>#VALUE!</v>
      </c>
      <c r="B15724" s="5" t="e">
        <f>VALUE(MID('Fichier TRA à copier'!A15723,49,5))</f>
        <v>#VALUE!</v>
      </c>
      <c r="C15724" s="5" t="e">
        <f>VALUE(MID('Fichier TRA à copier'!A15723,8,7))</f>
        <v>#VALUE!</v>
      </c>
      <c r="D15724" s="5" t="e">
        <f>VALUE(MID('Fichier TRA à copier'!A15723,18,20))</f>
        <v>#VALUE!</v>
      </c>
    </row>
    <row r="15725" spans="1:4" ht="15" thickBot="1">
      <c r="A15725" s="4" t="e">
        <f>VALUE(MID('Fichier TRA à copier'!A15724,1,7))</f>
        <v>#VALUE!</v>
      </c>
      <c r="B15725" s="5" t="e">
        <f>VALUE(MID('Fichier TRA à copier'!A15724,49,5))</f>
        <v>#VALUE!</v>
      </c>
      <c r="C15725" s="5" t="e">
        <f>VALUE(MID('Fichier TRA à copier'!A15724,8,7))</f>
        <v>#VALUE!</v>
      </c>
      <c r="D15725" s="5" t="e">
        <f>VALUE(MID('Fichier TRA à copier'!A15724,18,20))</f>
        <v>#VALUE!</v>
      </c>
    </row>
    <row r="15726" spans="1:4" ht="15" thickBot="1">
      <c r="A15726" s="4" t="e">
        <f>VALUE(MID('Fichier TRA à copier'!A15725,1,7))</f>
        <v>#VALUE!</v>
      </c>
      <c r="B15726" s="5" t="e">
        <f>VALUE(MID('Fichier TRA à copier'!A15725,49,5))</f>
        <v>#VALUE!</v>
      </c>
      <c r="C15726" s="5" t="e">
        <f>VALUE(MID('Fichier TRA à copier'!A15725,8,7))</f>
        <v>#VALUE!</v>
      </c>
      <c r="D15726" s="5" t="e">
        <f>VALUE(MID('Fichier TRA à copier'!A15725,18,20))</f>
        <v>#VALUE!</v>
      </c>
    </row>
    <row r="15727" spans="1:4" ht="15" thickBot="1">
      <c r="A15727" s="4" t="e">
        <f>VALUE(MID('Fichier TRA à copier'!A15726,1,7))</f>
        <v>#VALUE!</v>
      </c>
      <c r="B15727" s="5" t="e">
        <f>VALUE(MID('Fichier TRA à copier'!A15726,49,5))</f>
        <v>#VALUE!</v>
      </c>
      <c r="C15727" s="5" t="e">
        <f>VALUE(MID('Fichier TRA à copier'!A15726,8,7))</f>
        <v>#VALUE!</v>
      </c>
      <c r="D15727" s="5" t="e">
        <f>VALUE(MID('Fichier TRA à copier'!A15726,18,20))</f>
        <v>#VALUE!</v>
      </c>
    </row>
    <row r="15728" spans="1:4" ht="15" thickBot="1">
      <c r="A15728" s="4" t="e">
        <f>VALUE(MID('Fichier TRA à copier'!A15727,1,7))</f>
        <v>#VALUE!</v>
      </c>
      <c r="B15728" s="5" t="e">
        <f>VALUE(MID('Fichier TRA à copier'!A15727,49,5))</f>
        <v>#VALUE!</v>
      </c>
      <c r="C15728" s="5" t="e">
        <f>VALUE(MID('Fichier TRA à copier'!A15727,8,7))</f>
        <v>#VALUE!</v>
      </c>
      <c r="D15728" s="5" t="e">
        <f>VALUE(MID('Fichier TRA à copier'!A15727,18,20))</f>
        <v>#VALUE!</v>
      </c>
    </row>
    <row r="15729" spans="1:4" ht="15" thickBot="1">
      <c r="A15729" s="4" t="e">
        <f>VALUE(MID('Fichier TRA à copier'!A15728,1,7))</f>
        <v>#VALUE!</v>
      </c>
      <c r="B15729" s="5" t="e">
        <f>VALUE(MID('Fichier TRA à copier'!A15728,49,5))</f>
        <v>#VALUE!</v>
      </c>
      <c r="C15729" s="5" t="e">
        <f>VALUE(MID('Fichier TRA à copier'!A15728,8,7))</f>
        <v>#VALUE!</v>
      </c>
      <c r="D15729" s="5" t="e">
        <f>VALUE(MID('Fichier TRA à copier'!A15728,18,20))</f>
        <v>#VALUE!</v>
      </c>
    </row>
    <row r="15730" spans="1:4" ht="15" thickBot="1">
      <c r="A15730" s="4" t="e">
        <f>VALUE(MID('Fichier TRA à copier'!A15729,1,7))</f>
        <v>#VALUE!</v>
      </c>
      <c r="B15730" s="5" t="e">
        <f>VALUE(MID('Fichier TRA à copier'!A15729,49,5))</f>
        <v>#VALUE!</v>
      </c>
      <c r="C15730" s="5" t="e">
        <f>VALUE(MID('Fichier TRA à copier'!A15729,8,7))</f>
        <v>#VALUE!</v>
      </c>
      <c r="D15730" s="5" t="e">
        <f>VALUE(MID('Fichier TRA à copier'!A15729,18,20))</f>
        <v>#VALUE!</v>
      </c>
    </row>
    <row r="15731" spans="1:4" ht="15" thickBot="1">
      <c r="A15731" s="4" t="e">
        <f>VALUE(MID('Fichier TRA à copier'!A15730,1,7))</f>
        <v>#VALUE!</v>
      </c>
      <c r="B15731" s="5" t="e">
        <f>VALUE(MID('Fichier TRA à copier'!A15730,49,5))</f>
        <v>#VALUE!</v>
      </c>
      <c r="C15731" s="5" t="e">
        <f>VALUE(MID('Fichier TRA à copier'!A15730,8,7))</f>
        <v>#VALUE!</v>
      </c>
      <c r="D15731" s="5" t="e">
        <f>VALUE(MID('Fichier TRA à copier'!A15730,18,20))</f>
        <v>#VALUE!</v>
      </c>
    </row>
    <row r="15732" spans="1:4" ht="15" thickBot="1">
      <c r="A15732" s="4" t="e">
        <f>VALUE(MID('Fichier TRA à copier'!A15731,1,7))</f>
        <v>#VALUE!</v>
      </c>
      <c r="B15732" s="5" t="e">
        <f>VALUE(MID('Fichier TRA à copier'!A15731,49,5))</f>
        <v>#VALUE!</v>
      </c>
      <c r="C15732" s="5" t="e">
        <f>VALUE(MID('Fichier TRA à copier'!A15731,8,7))</f>
        <v>#VALUE!</v>
      </c>
      <c r="D15732" s="5" t="e">
        <f>VALUE(MID('Fichier TRA à copier'!A15731,18,20))</f>
        <v>#VALUE!</v>
      </c>
    </row>
    <row r="15733" spans="1:4" ht="15" thickBot="1">
      <c r="A15733" s="4" t="e">
        <f>VALUE(MID('Fichier TRA à copier'!A15732,1,7))</f>
        <v>#VALUE!</v>
      </c>
      <c r="B15733" s="5" t="e">
        <f>VALUE(MID('Fichier TRA à copier'!A15732,49,5))</f>
        <v>#VALUE!</v>
      </c>
      <c r="C15733" s="5" t="e">
        <f>VALUE(MID('Fichier TRA à copier'!A15732,8,7))</f>
        <v>#VALUE!</v>
      </c>
      <c r="D15733" s="5" t="e">
        <f>VALUE(MID('Fichier TRA à copier'!A15732,18,20))</f>
        <v>#VALUE!</v>
      </c>
    </row>
    <row r="15734" spans="1:4" ht="15" thickBot="1">
      <c r="A15734" s="4" t="e">
        <f>VALUE(MID('Fichier TRA à copier'!A15733,1,7))</f>
        <v>#VALUE!</v>
      </c>
      <c r="B15734" s="5" t="e">
        <f>VALUE(MID('Fichier TRA à copier'!A15733,49,5))</f>
        <v>#VALUE!</v>
      </c>
      <c r="C15734" s="5" t="e">
        <f>VALUE(MID('Fichier TRA à copier'!A15733,8,7))</f>
        <v>#VALUE!</v>
      </c>
      <c r="D15734" s="5" t="e">
        <f>VALUE(MID('Fichier TRA à copier'!A15733,18,20))</f>
        <v>#VALUE!</v>
      </c>
    </row>
    <row r="15735" spans="1:4" ht="15" thickBot="1">
      <c r="A15735" s="4" t="e">
        <f>VALUE(MID('Fichier TRA à copier'!A15734,1,7))</f>
        <v>#VALUE!</v>
      </c>
      <c r="B15735" s="5" t="e">
        <f>VALUE(MID('Fichier TRA à copier'!A15734,49,5))</f>
        <v>#VALUE!</v>
      </c>
      <c r="C15735" s="5" t="e">
        <f>VALUE(MID('Fichier TRA à copier'!A15734,8,7))</f>
        <v>#VALUE!</v>
      </c>
      <c r="D15735" s="5" t="e">
        <f>VALUE(MID('Fichier TRA à copier'!A15734,18,20))</f>
        <v>#VALUE!</v>
      </c>
    </row>
    <row r="15736" spans="1:4" ht="15" thickBot="1">
      <c r="A15736" s="4" t="e">
        <f>VALUE(MID('Fichier TRA à copier'!A15735,1,7))</f>
        <v>#VALUE!</v>
      </c>
      <c r="B15736" s="5" t="e">
        <f>VALUE(MID('Fichier TRA à copier'!A15735,49,5))</f>
        <v>#VALUE!</v>
      </c>
      <c r="C15736" s="5" t="e">
        <f>VALUE(MID('Fichier TRA à copier'!A15735,8,7))</f>
        <v>#VALUE!</v>
      </c>
      <c r="D15736" s="5" t="e">
        <f>VALUE(MID('Fichier TRA à copier'!A15735,18,20))</f>
        <v>#VALUE!</v>
      </c>
    </row>
    <row r="15737" spans="1:4" ht="15" thickBot="1">
      <c r="A15737" s="4" t="e">
        <f>VALUE(MID('Fichier TRA à copier'!A15736,1,7))</f>
        <v>#VALUE!</v>
      </c>
      <c r="B15737" s="5" t="e">
        <f>VALUE(MID('Fichier TRA à copier'!A15736,49,5))</f>
        <v>#VALUE!</v>
      </c>
      <c r="C15737" s="5" t="e">
        <f>VALUE(MID('Fichier TRA à copier'!A15736,8,7))</f>
        <v>#VALUE!</v>
      </c>
      <c r="D15737" s="5" t="e">
        <f>VALUE(MID('Fichier TRA à copier'!A15736,18,20))</f>
        <v>#VALUE!</v>
      </c>
    </row>
    <row r="15738" spans="1:4" ht="15" thickBot="1">
      <c r="A15738" s="4" t="e">
        <f>VALUE(MID('Fichier TRA à copier'!A15737,1,7))</f>
        <v>#VALUE!</v>
      </c>
      <c r="B15738" s="5" t="e">
        <f>VALUE(MID('Fichier TRA à copier'!A15737,49,5))</f>
        <v>#VALUE!</v>
      </c>
      <c r="C15738" s="5" t="e">
        <f>VALUE(MID('Fichier TRA à copier'!A15737,8,7))</f>
        <v>#VALUE!</v>
      </c>
      <c r="D15738" s="5" t="e">
        <f>VALUE(MID('Fichier TRA à copier'!A15737,18,20))</f>
        <v>#VALUE!</v>
      </c>
    </row>
    <row r="15739" spans="1:4" ht="15" thickBot="1">
      <c r="A15739" s="4" t="e">
        <f>VALUE(MID('Fichier TRA à copier'!A15738,1,7))</f>
        <v>#VALUE!</v>
      </c>
      <c r="B15739" s="5" t="e">
        <f>VALUE(MID('Fichier TRA à copier'!A15738,49,5))</f>
        <v>#VALUE!</v>
      </c>
      <c r="C15739" s="5" t="e">
        <f>VALUE(MID('Fichier TRA à copier'!A15738,8,7))</f>
        <v>#VALUE!</v>
      </c>
      <c r="D15739" s="5" t="e">
        <f>VALUE(MID('Fichier TRA à copier'!A15738,18,20))</f>
        <v>#VALUE!</v>
      </c>
    </row>
    <row r="15740" spans="1:4" ht="15" thickBot="1">
      <c r="A15740" s="4" t="e">
        <f>VALUE(MID('Fichier TRA à copier'!A15739,1,7))</f>
        <v>#VALUE!</v>
      </c>
      <c r="B15740" s="5" t="e">
        <f>VALUE(MID('Fichier TRA à copier'!A15739,49,5))</f>
        <v>#VALUE!</v>
      </c>
      <c r="C15740" s="5" t="e">
        <f>VALUE(MID('Fichier TRA à copier'!A15739,8,7))</f>
        <v>#VALUE!</v>
      </c>
      <c r="D15740" s="5" t="e">
        <f>VALUE(MID('Fichier TRA à copier'!A15739,18,20))</f>
        <v>#VALUE!</v>
      </c>
    </row>
    <row r="15741" spans="1:4" ht="15" thickBot="1">
      <c r="A15741" s="4" t="e">
        <f>VALUE(MID('Fichier TRA à copier'!A15740,1,7))</f>
        <v>#VALUE!</v>
      </c>
      <c r="B15741" s="5" t="e">
        <f>VALUE(MID('Fichier TRA à copier'!A15740,49,5))</f>
        <v>#VALUE!</v>
      </c>
      <c r="C15741" s="5" t="e">
        <f>VALUE(MID('Fichier TRA à copier'!A15740,8,7))</f>
        <v>#VALUE!</v>
      </c>
      <c r="D15741" s="5" t="e">
        <f>VALUE(MID('Fichier TRA à copier'!A15740,18,20))</f>
        <v>#VALUE!</v>
      </c>
    </row>
    <row r="15742" spans="1:4" ht="15" thickBot="1">
      <c r="A15742" s="4" t="e">
        <f>VALUE(MID('Fichier TRA à copier'!A15741,1,7))</f>
        <v>#VALUE!</v>
      </c>
      <c r="B15742" s="5" t="e">
        <f>VALUE(MID('Fichier TRA à copier'!A15741,49,5))</f>
        <v>#VALUE!</v>
      </c>
      <c r="C15742" s="5" t="e">
        <f>VALUE(MID('Fichier TRA à copier'!A15741,8,7))</f>
        <v>#VALUE!</v>
      </c>
      <c r="D15742" s="5" t="e">
        <f>VALUE(MID('Fichier TRA à copier'!A15741,18,20))</f>
        <v>#VALUE!</v>
      </c>
    </row>
    <row r="15743" spans="1:4" ht="15" thickBot="1">
      <c r="A15743" s="4" t="e">
        <f>VALUE(MID('Fichier TRA à copier'!A15742,1,7))</f>
        <v>#VALUE!</v>
      </c>
      <c r="B15743" s="5" t="e">
        <f>VALUE(MID('Fichier TRA à copier'!A15742,49,5))</f>
        <v>#VALUE!</v>
      </c>
      <c r="C15743" s="5" t="e">
        <f>VALUE(MID('Fichier TRA à copier'!A15742,8,7))</f>
        <v>#VALUE!</v>
      </c>
      <c r="D15743" s="5" t="e">
        <f>VALUE(MID('Fichier TRA à copier'!A15742,18,20))</f>
        <v>#VALUE!</v>
      </c>
    </row>
    <row r="15744" spans="1:4" ht="15" thickBot="1">
      <c r="A15744" s="4" t="e">
        <f>VALUE(MID('Fichier TRA à copier'!A15743,1,7))</f>
        <v>#VALUE!</v>
      </c>
      <c r="B15744" s="5" t="e">
        <f>VALUE(MID('Fichier TRA à copier'!A15743,49,5))</f>
        <v>#VALUE!</v>
      </c>
      <c r="C15744" s="5" t="e">
        <f>VALUE(MID('Fichier TRA à copier'!A15743,8,7))</f>
        <v>#VALUE!</v>
      </c>
      <c r="D15744" s="5" t="e">
        <f>VALUE(MID('Fichier TRA à copier'!A15743,18,20))</f>
        <v>#VALUE!</v>
      </c>
    </row>
    <row r="15745" spans="1:4" ht="15" thickBot="1">
      <c r="A15745" s="4" t="e">
        <f>VALUE(MID('Fichier TRA à copier'!A15744,1,7))</f>
        <v>#VALUE!</v>
      </c>
      <c r="B15745" s="5" t="e">
        <f>VALUE(MID('Fichier TRA à copier'!A15744,49,5))</f>
        <v>#VALUE!</v>
      </c>
      <c r="C15745" s="5" t="e">
        <f>VALUE(MID('Fichier TRA à copier'!A15744,8,7))</f>
        <v>#VALUE!</v>
      </c>
      <c r="D15745" s="5" t="e">
        <f>VALUE(MID('Fichier TRA à copier'!A15744,18,20))</f>
        <v>#VALUE!</v>
      </c>
    </row>
    <row r="15746" spans="1:4" ht="15" thickBot="1">
      <c r="A15746" s="4" t="e">
        <f>VALUE(MID('Fichier TRA à copier'!A15745,1,7))</f>
        <v>#VALUE!</v>
      </c>
      <c r="B15746" s="5" t="e">
        <f>VALUE(MID('Fichier TRA à copier'!A15745,49,5))</f>
        <v>#VALUE!</v>
      </c>
      <c r="C15746" s="5" t="e">
        <f>VALUE(MID('Fichier TRA à copier'!A15745,8,7))</f>
        <v>#VALUE!</v>
      </c>
      <c r="D15746" s="5" t="e">
        <f>VALUE(MID('Fichier TRA à copier'!A15745,18,20))</f>
        <v>#VALUE!</v>
      </c>
    </row>
    <row r="15747" spans="1:4" ht="15" thickBot="1">
      <c r="A15747" s="4" t="e">
        <f>VALUE(MID('Fichier TRA à copier'!A15746,1,7))</f>
        <v>#VALUE!</v>
      </c>
      <c r="B15747" s="5" t="e">
        <f>VALUE(MID('Fichier TRA à copier'!A15746,49,5))</f>
        <v>#VALUE!</v>
      </c>
      <c r="C15747" s="5" t="e">
        <f>VALUE(MID('Fichier TRA à copier'!A15746,8,7))</f>
        <v>#VALUE!</v>
      </c>
      <c r="D15747" s="5" t="e">
        <f>VALUE(MID('Fichier TRA à copier'!A15746,18,20))</f>
        <v>#VALUE!</v>
      </c>
    </row>
    <row r="15748" spans="1:4" ht="15" thickBot="1">
      <c r="A15748" s="4" t="e">
        <f>VALUE(MID('Fichier TRA à copier'!A15747,1,7))</f>
        <v>#VALUE!</v>
      </c>
      <c r="B15748" s="5" t="e">
        <f>VALUE(MID('Fichier TRA à copier'!A15747,49,5))</f>
        <v>#VALUE!</v>
      </c>
      <c r="C15748" s="5" t="e">
        <f>VALUE(MID('Fichier TRA à copier'!A15747,8,7))</f>
        <v>#VALUE!</v>
      </c>
      <c r="D15748" s="5" t="e">
        <f>VALUE(MID('Fichier TRA à copier'!A15747,18,20))</f>
        <v>#VALUE!</v>
      </c>
    </row>
    <row r="15749" spans="1:4" ht="15" thickBot="1">
      <c r="A15749" s="4" t="e">
        <f>VALUE(MID('Fichier TRA à copier'!A15748,1,7))</f>
        <v>#VALUE!</v>
      </c>
      <c r="B15749" s="5" t="e">
        <f>VALUE(MID('Fichier TRA à copier'!A15748,49,5))</f>
        <v>#VALUE!</v>
      </c>
      <c r="C15749" s="5" t="e">
        <f>VALUE(MID('Fichier TRA à copier'!A15748,8,7))</f>
        <v>#VALUE!</v>
      </c>
      <c r="D15749" s="5" t="e">
        <f>VALUE(MID('Fichier TRA à copier'!A15748,18,20))</f>
        <v>#VALUE!</v>
      </c>
    </row>
    <row r="15750" spans="1:4" ht="15" thickBot="1">
      <c r="A15750" s="4" t="e">
        <f>VALUE(MID('Fichier TRA à copier'!A15749,1,7))</f>
        <v>#VALUE!</v>
      </c>
      <c r="B15750" s="5" t="e">
        <f>VALUE(MID('Fichier TRA à copier'!A15749,49,5))</f>
        <v>#VALUE!</v>
      </c>
      <c r="C15750" s="5" t="e">
        <f>VALUE(MID('Fichier TRA à copier'!A15749,8,7))</f>
        <v>#VALUE!</v>
      </c>
      <c r="D15750" s="5" t="e">
        <f>VALUE(MID('Fichier TRA à copier'!A15749,18,20))</f>
        <v>#VALUE!</v>
      </c>
    </row>
    <row r="15751" spans="1:4" ht="15" thickBot="1">
      <c r="A15751" s="4" t="e">
        <f>VALUE(MID('Fichier TRA à copier'!A15750,1,7))</f>
        <v>#VALUE!</v>
      </c>
      <c r="B15751" s="5" t="e">
        <f>VALUE(MID('Fichier TRA à copier'!A15750,49,5))</f>
        <v>#VALUE!</v>
      </c>
      <c r="C15751" s="5" t="e">
        <f>VALUE(MID('Fichier TRA à copier'!A15750,8,7))</f>
        <v>#VALUE!</v>
      </c>
      <c r="D15751" s="5" t="e">
        <f>VALUE(MID('Fichier TRA à copier'!A15750,18,20))</f>
        <v>#VALUE!</v>
      </c>
    </row>
    <row r="15752" spans="1:4" ht="15" thickBot="1">
      <c r="A15752" s="4" t="e">
        <f>VALUE(MID('Fichier TRA à copier'!A15751,1,7))</f>
        <v>#VALUE!</v>
      </c>
      <c r="B15752" s="5" t="e">
        <f>VALUE(MID('Fichier TRA à copier'!A15751,49,5))</f>
        <v>#VALUE!</v>
      </c>
      <c r="C15752" s="5" t="e">
        <f>VALUE(MID('Fichier TRA à copier'!A15751,8,7))</f>
        <v>#VALUE!</v>
      </c>
      <c r="D15752" s="5" t="e">
        <f>VALUE(MID('Fichier TRA à copier'!A15751,18,20))</f>
        <v>#VALUE!</v>
      </c>
    </row>
    <row r="15753" spans="1:4" ht="15" thickBot="1">
      <c r="A15753" s="4" t="e">
        <f>VALUE(MID('Fichier TRA à copier'!A15752,1,7))</f>
        <v>#VALUE!</v>
      </c>
      <c r="B15753" s="5" t="e">
        <f>VALUE(MID('Fichier TRA à copier'!A15752,49,5))</f>
        <v>#VALUE!</v>
      </c>
      <c r="C15753" s="5" t="e">
        <f>VALUE(MID('Fichier TRA à copier'!A15752,8,7))</f>
        <v>#VALUE!</v>
      </c>
      <c r="D15753" s="5" t="e">
        <f>VALUE(MID('Fichier TRA à copier'!A15752,18,20))</f>
        <v>#VALUE!</v>
      </c>
    </row>
    <row r="15754" spans="1:4" ht="15" thickBot="1">
      <c r="A15754" s="4" t="e">
        <f>VALUE(MID('Fichier TRA à copier'!A15753,1,7))</f>
        <v>#VALUE!</v>
      </c>
      <c r="B15754" s="5" t="e">
        <f>VALUE(MID('Fichier TRA à copier'!A15753,49,5))</f>
        <v>#VALUE!</v>
      </c>
      <c r="C15754" s="5" t="e">
        <f>VALUE(MID('Fichier TRA à copier'!A15753,8,7))</f>
        <v>#VALUE!</v>
      </c>
      <c r="D15754" s="5" t="e">
        <f>VALUE(MID('Fichier TRA à copier'!A15753,18,20))</f>
        <v>#VALUE!</v>
      </c>
    </row>
    <row r="15755" spans="1:4" ht="15" thickBot="1">
      <c r="A15755" s="4" t="e">
        <f>VALUE(MID('Fichier TRA à copier'!A15754,1,7))</f>
        <v>#VALUE!</v>
      </c>
      <c r="B15755" s="5" t="e">
        <f>VALUE(MID('Fichier TRA à copier'!A15754,49,5))</f>
        <v>#VALUE!</v>
      </c>
      <c r="C15755" s="5" t="e">
        <f>VALUE(MID('Fichier TRA à copier'!A15754,8,7))</f>
        <v>#VALUE!</v>
      </c>
      <c r="D15755" s="5" t="e">
        <f>VALUE(MID('Fichier TRA à copier'!A15754,18,20))</f>
        <v>#VALUE!</v>
      </c>
    </row>
    <row r="15756" spans="1:4" ht="15" thickBot="1">
      <c r="A15756" s="4" t="e">
        <f>VALUE(MID('Fichier TRA à copier'!A15755,1,7))</f>
        <v>#VALUE!</v>
      </c>
      <c r="B15756" s="5" t="e">
        <f>VALUE(MID('Fichier TRA à copier'!A15755,49,5))</f>
        <v>#VALUE!</v>
      </c>
      <c r="C15756" s="5" t="e">
        <f>VALUE(MID('Fichier TRA à copier'!A15755,8,7))</f>
        <v>#VALUE!</v>
      </c>
      <c r="D15756" s="5" t="e">
        <f>VALUE(MID('Fichier TRA à copier'!A15755,18,20))</f>
        <v>#VALUE!</v>
      </c>
    </row>
    <row r="15757" spans="1:4" ht="15" thickBot="1">
      <c r="A15757" s="4" t="e">
        <f>VALUE(MID('Fichier TRA à copier'!A15756,1,7))</f>
        <v>#VALUE!</v>
      </c>
      <c r="B15757" s="5" t="e">
        <f>VALUE(MID('Fichier TRA à copier'!A15756,49,5))</f>
        <v>#VALUE!</v>
      </c>
      <c r="C15757" s="5" t="e">
        <f>VALUE(MID('Fichier TRA à copier'!A15756,8,7))</f>
        <v>#VALUE!</v>
      </c>
      <c r="D15757" s="5" t="e">
        <f>VALUE(MID('Fichier TRA à copier'!A15756,18,20))</f>
        <v>#VALUE!</v>
      </c>
    </row>
    <row r="15758" spans="1:4" ht="15" thickBot="1">
      <c r="A15758" s="4" t="e">
        <f>VALUE(MID('Fichier TRA à copier'!A15757,1,7))</f>
        <v>#VALUE!</v>
      </c>
      <c r="B15758" s="5" t="e">
        <f>VALUE(MID('Fichier TRA à copier'!A15757,49,5))</f>
        <v>#VALUE!</v>
      </c>
      <c r="C15758" s="5" t="e">
        <f>VALUE(MID('Fichier TRA à copier'!A15757,8,7))</f>
        <v>#VALUE!</v>
      </c>
      <c r="D15758" s="5" t="e">
        <f>VALUE(MID('Fichier TRA à copier'!A15757,18,20))</f>
        <v>#VALUE!</v>
      </c>
    </row>
    <row r="15759" spans="1:4" ht="15" thickBot="1">
      <c r="A15759" s="4" t="e">
        <f>VALUE(MID('Fichier TRA à copier'!A15758,1,7))</f>
        <v>#VALUE!</v>
      </c>
      <c r="B15759" s="5" t="e">
        <f>VALUE(MID('Fichier TRA à copier'!A15758,49,5))</f>
        <v>#VALUE!</v>
      </c>
      <c r="C15759" s="5" t="e">
        <f>VALUE(MID('Fichier TRA à copier'!A15758,8,7))</f>
        <v>#VALUE!</v>
      </c>
      <c r="D15759" s="5" t="e">
        <f>VALUE(MID('Fichier TRA à copier'!A15758,18,20))</f>
        <v>#VALUE!</v>
      </c>
    </row>
    <row r="15760" spans="1:4" ht="15" thickBot="1">
      <c r="A15760" s="4" t="e">
        <f>VALUE(MID('Fichier TRA à copier'!A15759,1,7))</f>
        <v>#VALUE!</v>
      </c>
      <c r="B15760" s="5" t="e">
        <f>VALUE(MID('Fichier TRA à copier'!A15759,49,5))</f>
        <v>#VALUE!</v>
      </c>
      <c r="C15760" s="5" t="e">
        <f>VALUE(MID('Fichier TRA à copier'!A15759,8,7))</f>
        <v>#VALUE!</v>
      </c>
      <c r="D15760" s="5" t="e">
        <f>VALUE(MID('Fichier TRA à copier'!A15759,18,20))</f>
        <v>#VALUE!</v>
      </c>
    </row>
    <row r="15761" spans="1:4" ht="15" thickBot="1">
      <c r="A15761" s="4" t="e">
        <f>VALUE(MID('Fichier TRA à copier'!A15760,1,7))</f>
        <v>#VALUE!</v>
      </c>
      <c r="B15761" s="5" t="e">
        <f>VALUE(MID('Fichier TRA à copier'!A15760,49,5))</f>
        <v>#VALUE!</v>
      </c>
      <c r="C15761" s="5" t="e">
        <f>VALUE(MID('Fichier TRA à copier'!A15760,8,7))</f>
        <v>#VALUE!</v>
      </c>
      <c r="D15761" s="5" t="e">
        <f>VALUE(MID('Fichier TRA à copier'!A15760,18,20))</f>
        <v>#VALUE!</v>
      </c>
    </row>
    <row r="15762" spans="1:4" ht="15" thickBot="1">
      <c r="A15762" s="4" t="e">
        <f>VALUE(MID('Fichier TRA à copier'!A15761,1,7))</f>
        <v>#VALUE!</v>
      </c>
      <c r="B15762" s="5" t="e">
        <f>VALUE(MID('Fichier TRA à copier'!A15761,49,5))</f>
        <v>#VALUE!</v>
      </c>
      <c r="C15762" s="5" t="e">
        <f>VALUE(MID('Fichier TRA à copier'!A15761,8,7))</f>
        <v>#VALUE!</v>
      </c>
      <c r="D15762" s="5" t="e">
        <f>VALUE(MID('Fichier TRA à copier'!A15761,18,20))</f>
        <v>#VALUE!</v>
      </c>
    </row>
    <row r="15763" spans="1:4" ht="15" thickBot="1">
      <c r="A15763" s="4" t="e">
        <f>VALUE(MID('Fichier TRA à copier'!A15762,1,7))</f>
        <v>#VALUE!</v>
      </c>
      <c r="B15763" s="5" t="e">
        <f>VALUE(MID('Fichier TRA à copier'!A15762,49,5))</f>
        <v>#VALUE!</v>
      </c>
      <c r="C15763" s="5" t="e">
        <f>VALUE(MID('Fichier TRA à copier'!A15762,8,7))</f>
        <v>#VALUE!</v>
      </c>
      <c r="D15763" s="5" t="e">
        <f>VALUE(MID('Fichier TRA à copier'!A15762,18,20))</f>
        <v>#VALUE!</v>
      </c>
    </row>
    <row r="15764" spans="1:4" ht="15" thickBot="1">
      <c r="A15764" s="4" t="e">
        <f>VALUE(MID('Fichier TRA à copier'!A15763,1,7))</f>
        <v>#VALUE!</v>
      </c>
      <c r="B15764" s="5" t="e">
        <f>VALUE(MID('Fichier TRA à copier'!A15763,49,5))</f>
        <v>#VALUE!</v>
      </c>
      <c r="C15764" s="5" t="e">
        <f>VALUE(MID('Fichier TRA à copier'!A15763,8,7))</f>
        <v>#VALUE!</v>
      </c>
      <c r="D15764" s="5" t="e">
        <f>VALUE(MID('Fichier TRA à copier'!A15763,18,20))</f>
        <v>#VALUE!</v>
      </c>
    </row>
    <row r="15765" spans="1:4" ht="15" thickBot="1">
      <c r="A15765" s="4" t="e">
        <f>VALUE(MID('Fichier TRA à copier'!A15764,1,7))</f>
        <v>#VALUE!</v>
      </c>
      <c r="B15765" s="5" t="e">
        <f>VALUE(MID('Fichier TRA à copier'!A15764,49,5))</f>
        <v>#VALUE!</v>
      </c>
      <c r="C15765" s="5" t="e">
        <f>VALUE(MID('Fichier TRA à copier'!A15764,8,7))</f>
        <v>#VALUE!</v>
      </c>
      <c r="D15765" s="5" t="e">
        <f>VALUE(MID('Fichier TRA à copier'!A15764,18,20))</f>
        <v>#VALUE!</v>
      </c>
    </row>
    <row r="15766" spans="1:4" ht="15" thickBot="1">
      <c r="A15766" s="4" t="e">
        <f>VALUE(MID('Fichier TRA à copier'!A15765,1,7))</f>
        <v>#VALUE!</v>
      </c>
      <c r="B15766" s="5" t="e">
        <f>VALUE(MID('Fichier TRA à copier'!A15765,49,5))</f>
        <v>#VALUE!</v>
      </c>
      <c r="C15766" s="5" t="e">
        <f>VALUE(MID('Fichier TRA à copier'!A15765,8,7))</f>
        <v>#VALUE!</v>
      </c>
      <c r="D15766" s="5" t="e">
        <f>VALUE(MID('Fichier TRA à copier'!A15765,18,20))</f>
        <v>#VALUE!</v>
      </c>
    </row>
    <row r="15767" spans="1:4" ht="15" thickBot="1">
      <c r="A15767" s="4" t="e">
        <f>VALUE(MID('Fichier TRA à copier'!A15766,1,7))</f>
        <v>#VALUE!</v>
      </c>
      <c r="B15767" s="5" t="e">
        <f>VALUE(MID('Fichier TRA à copier'!A15766,49,5))</f>
        <v>#VALUE!</v>
      </c>
      <c r="C15767" s="5" t="e">
        <f>VALUE(MID('Fichier TRA à copier'!A15766,8,7))</f>
        <v>#VALUE!</v>
      </c>
      <c r="D15767" s="5" t="e">
        <f>VALUE(MID('Fichier TRA à copier'!A15766,18,20))</f>
        <v>#VALUE!</v>
      </c>
    </row>
    <row r="15768" spans="1:4" ht="15" thickBot="1">
      <c r="A15768" s="4" t="e">
        <f>VALUE(MID('Fichier TRA à copier'!A15767,1,7))</f>
        <v>#VALUE!</v>
      </c>
      <c r="B15768" s="5" t="e">
        <f>VALUE(MID('Fichier TRA à copier'!A15767,49,5))</f>
        <v>#VALUE!</v>
      </c>
      <c r="C15768" s="5" t="e">
        <f>VALUE(MID('Fichier TRA à copier'!A15767,8,7))</f>
        <v>#VALUE!</v>
      </c>
      <c r="D15768" s="5" t="e">
        <f>VALUE(MID('Fichier TRA à copier'!A15767,18,20))</f>
        <v>#VALUE!</v>
      </c>
    </row>
    <row r="15769" spans="1:4" ht="15" thickBot="1">
      <c r="A15769" s="4" t="e">
        <f>VALUE(MID('Fichier TRA à copier'!A15768,1,7))</f>
        <v>#VALUE!</v>
      </c>
      <c r="B15769" s="5" t="e">
        <f>VALUE(MID('Fichier TRA à copier'!A15768,49,5))</f>
        <v>#VALUE!</v>
      </c>
      <c r="C15769" s="5" t="e">
        <f>VALUE(MID('Fichier TRA à copier'!A15768,8,7))</f>
        <v>#VALUE!</v>
      </c>
      <c r="D15769" s="5" t="e">
        <f>VALUE(MID('Fichier TRA à copier'!A15768,18,20))</f>
        <v>#VALUE!</v>
      </c>
    </row>
    <row r="15770" spans="1:4" ht="15" thickBot="1">
      <c r="A15770" s="4" t="e">
        <f>VALUE(MID('Fichier TRA à copier'!A15769,1,7))</f>
        <v>#VALUE!</v>
      </c>
      <c r="B15770" s="5" t="e">
        <f>VALUE(MID('Fichier TRA à copier'!A15769,49,5))</f>
        <v>#VALUE!</v>
      </c>
      <c r="C15770" s="5" t="e">
        <f>VALUE(MID('Fichier TRA à copier'!A15769,8,7))</f>
        <v>#VALUE!</v>
      </c>
      <c r="D15770" s="5" t="e">
        <f>VALUE(MID('Fichier TRA à copier'!A15769,18,20))</f>
        <v>#VALUE!</v>
      </c>
    </row>
    <row r="15771" spans="1:4" ht="15" thickBot="1">
      <c r="A15771" s="4" t="e">
        <f>VALUE(MID('Fichier TRA à copier'!A15770,1,7))</f>
        <v>#VALUE!</v>
      </c>
      <c r="B15771" s="5" t="e">
        <f>VALUE(MID('Fichier TRA à copier'!A15770,49,5))</f>
        <v>#VALUE!</v>
      </c>
      <c r="C15771" s="5" t="e">
        <f>VALUE(MID('Fichier TRA à copier'!A15770,8,7))</f>
        <v>#VALUE!</v>
      </c>
      <c r="D15771" s="5" t="e">
        <f>VALUE(MID('Fichier TRA à copier'!A15770,18,20))</f>
        <v>#VALUE!</v>
      </c>
    </row>
    <row r="15772" spans="1:4" ht="15" thickBot="1">
      <c r="A15772" s="4" t="e">
        <f>VALUE(MID('Fichier TRA à copier'!A15771,1,7))</f>
        <v>#VALUE!</v>
      </c>
      <c r="B15772" s="5" t="e">
        <f>VALUE(MID('Fichier TRA à copier'!A15771,49,5))</f>
        <v>#VALUE!</v>
      </c>
      <c r="C15772" s="5" t="e">
        <f>VALUE(MID('Fichier TRA à copier'!A15771,8,7))</f>
        <v>#VALUE!</v>
      </c>
      <c r="D15772" s="5" t="e">
        <f>VALUE(MID('Fichier TRA à copier'!A15771,18,20))</f>
        <v>#VALUE!</v>
      </c>
    </row>
    <row r="15773" spans="1:4" ht="15" thickBot="1">
      <c r="A15773" s="4" t="e">
        <f>VALUE(MID('Fichier TRA à copier'!A15772,1,7))</f>
        <v>#VALUE!</v>
      </c>
      <c r="B15773" s="5" t="e">
        <f>VALUE(MID('Fichier TRA à copier'!A15772,49,5))</f>
        <v>#VALUE!</v>
      </c>
      <c r="C15773" s="5" t="e">
        <f>VALUE(MID('Fichier TRA à copier'!A15772,8,7))</f>
        <v>#VALUE!</v>
      </c>
      <c r="D15773" s="5" t="e">
        <f>VALUE(MID('Fichier TRA à copier'!A15772,18,20))</f>
        <v>#VALUE!</v>
      </c>
    </row>
    <row r="15774" spans="1:4" ht="15" thickBot="1">
      <c r="A15774" s="4" t="e">
        <f>VALUE(MID('Fichier TRA à copier'!A15773,1,7))</f>
        <v>#VALUE!</v>
      </c>
      <c r="B15774" s="5" t="e">
        <f>VALUE(MID('Fichier TRA à copier'!A15773,49,5))</f>
        <v>#VALUE!</v>
      </c>
      <c r="C15774" s="5" t="e">
        <f>VALUE(MID('Fichier TRA à copier'!A15773,8,7))</f>
        <v>#VALUE!</v>
      </c>
      <c r="D15774" s="5" t="e">
        <f>VALUE(MID('Fichier TRA à copier'!A15773,18,20))</f>
        <v>#VALUE!</v>
      </c>
    </row>
    <row r="15775" spans="1:4" ht="15" thickBot="1">
      <c r="A15775" s="4" t="e">
        <f>VALUE(MID('Fichier TRA à copier'!A15774,1,7))</f>
        <v>#VALUE!</v>
      </c>
      <c r="B15775" s="5" t="e">
        <f>VALUE(MID('Fichier TRA à copier'!A15774,49,5))</f>
        <v>#VALUE!</v>
      </c>
      <c r="C15775" s="5" t="e">
        <f>VALUE(MID('Fichier TRA à copier'!A15774,8,7))</f>
        <v>#VALUE!</v>
      </c>
      <c r="D15775" s="5" t="e">
        <f>VALUE(MID('Fichier TRA à copier'!A15774,18,20))</f>
        <v>#VALUE!</v>
      </c>
    </row>
    <row r="15776" spans="1:4" ht="15" thickBot="1">
      <c r="A15776" s="4" t="e">
        <f>VALUE(MID('Fichier TRA à copier'!A15775,1,7))</f>
        <v>#VALUE!</v>
      </c>
      <c r="B15776" s="5" t="e">
        <f>VALUE(MID('Fichier TRA à copier'!A15775,49,5))</f>
        <v>#VALUE!</v>
      </c>
      <c r="C15776" s="5" t="e">
        <f>VALUE(MID('Fichier TRA à copier'!A15775,8,7))</f>
        <v>#VALUE!</v>
      </c>
      <c r="D15776" s="5" t="e">
        <f>VALUE(MID('Fichier TRA à copier'!A15775,18,20))</f>
        <v>#VALUE!</v>
      </c>
    </row>
    <row r="15777" spans="1:4" ht="15" thickBot="1">
      <c r="A15777" s="4" t="e">
        <f>VALUE(MID('Fichier TRA à copier'!A15776,1,7))</f>
        <v>#VALUE!</v>
      </c>
      <c r="B15777" s="5" t="e">
        <f>VALUE(MID('Fichier TRA à copier'!A15776,49,5))</f>
        <v>#VALUE!</v>
      </c>
      <c r="C15777" s="5" t="e">
        <f>VALUE(MID('Fichier TRA à copier'!A15776,8,7))</f>
        <v>#VALUE!</v>
      </c>
      <c r="D15777" s="5" t="e">
        <f>VALUE(MID('Fichier TRA à copier'!A15776,18,20))</f>
        <v>#VALUE!</v>
      </c>
    </row>
    <row r="15778" spans="1:4" ht="15" thickBot="1">
      <c r="A15778" s="4" t="e">
        <f>VALUE(MID('Fichier TRA à copier'!A15777,1,7))</f>
        <v>#VALUE!</v>
      </c>
      <c r="B15778" s="5" t="e">
        <f>VALUE(MID('Fichier TRA à copier'!A15777,49,5))</f>
        <v>#VALUE!</v>
      </c>
      <c r="C15778" s="5" t="e">
        <f>VALUE(MID('Fichier TRA à copier'!A15777,8,7))</f>
        <v>#VALUE!</v>
      </c>
      <c r="D15778" s="5" t="e">
        <f>VALUE(MID('Fichier TRA à copier'!A15777,18,20))</f>
        <v>#VALUE!</v>
      </c>
    </row>
    <row r="15779" spans="1:4" ht="15" thickBot="1">
      <c r="A15779" s="4" t="e">
        <f>VALUE(MID('Fichier TRA à copier'!A15778,1,7))</f>
        <v>#VALUE!</v>
      </c>
      <c r="B15779" s="5" t="e">
        <f>VALUE(MID('Fichier TRA à copier'!A15778,49,5))</f>
        <v>#VALUE!</v>
      </c>
      <c r="C15779" s="5" t="e">
        <f>VALUE(MID('Fichier TRA à copier'!A15778,8,7))</f>
        <v>#VALUE!</v>
      </c>
      <c r="D15779" s="5" t="e">
        <f>VALUE(MID('Fichier TRA à copier'!A15778,18,20))</f>
        <v>#VALUE!</v>
      </c>
    </row>
    <row r="15780" spans="1:4" ht="15" thickBot="1">
      <c r="A15780" s="4" t="e">
        <f>VALUE(MID('Fichier TRA à copier'!A15779,1,7))</f>
        <v>#VALUE!</v>
      </c>
      <c r="B15780" s="5" t="e">
        <f>VALUE(MID('Fichier TRA à copier'!A15779,49,5))</f>
        <v>#VALUE!</v>
      </c>
      <c r="C15780" s="5" t="e">
        <f>VALUE(MID('Fichier TRA à copier'!A15779,8,7))</f>
        <v>#VALUE!</v>
      </c>
      <c r="D15780" s="5" t="e">
        <f>VALUE(MID('Fichier TRA à copier'!A15779,18,20))</f>
        <v>#VALUE!</v>
      </c>
    </row>
    <row r="15781" spans="1:4" ht="15" thickBot="1">
      <c r="A15781" s="4" t="e">
        <f>VALUE(MID('Fichier TRA à copier'!A15780,1,7))</f>
        <v>#VALUE!</v>
      </c>
      <c r="B15781" s="5" t="e">
        <f>VALUE(MID('Fichier TRA à copier'!A15780,49,5))</f>
        <v>#VALUE!</v>
      </c>
      <c r="C15781" s="5" t="e">
        <f>VALUE(MID('Fichier TRA à copier'!A15780,8,7))</f>
        <v>#VALUE!</v>
      </c>
      <c r="D15781" s="5" t="e">
        <f>VALUE(MID('Fichier TRA à copier'!A15780,18,20))</f>
        <v>#VALUE!</v>
      </c>
    </row>
    <row r="15782" spans="1:4" ht="15" thickBot="1">
      <c r="A15782" s="4" t="e">
        <f>VALUE(MID('Fichier TRA à copier'!A15781,1,7))</f>
        <v>#VALUE!</v>
      </c>
      <c r="B15782" s="5" t="e">
        <f>VALUE(MID('Fichier TRA à copier'!A15781,49,5))</f>
        <v>#VALUE!</v>
      </c>
      <c r="C15782" s="5" t="e">
        <f>VALUE(MID('Fichier TRA à copier'!A15781,8,7))</f>
        <v>#VALUE!</v>
      </c>
      <c r="D15782" s="5" t="e">
        <f>VALUE(MID('Fichier TRA à copier'!A15781,18,20))</f>
        <v>#VALUE!</v>
      </c>
    </row>
    <row r="15783" spans="1:4" ht="15" thickBot="1">
      <c r="A15783" s="4" t="e">
        <f>VALUE(MID('Fichier TRA à copier'!A15782,1,7))</f>
        <v>#VALUE!</v>
      </c>
      <c r="B15783" s="5" t="e">
        <f>VALUE(MID('Fichier TRA à copier'!A15782,49,5))</f>
        <v>#VALUE!</v>
      </c>
      <c r="C15783" s="5" t="e">
        <f>VALUE(MID('Fichier TRA à copier'!A15782,8,7))</f>
        <v>#VALUE!</v>
      </c>
      <c r="D15783" s="5" t="e">
        <f>VALUE(MID('Fichier TRA à copier'!A15782,18,20))</f>
        <v>#VALUE!</v>
      </c>
    </row>
    <row r="15784" spans="1:4" ht="15" thickBot="1">
      <c r="A15784" s="4" t="e">
        <f>VALUE(MID('Fichier TRA à copier'!A15783,1,7))</f>
        <v>#VALUE!</v>
      </c>
      <c r="B15784" s="5" t="e">
        <f>VALUE(MID('Fichier TRA à copier'!A15783,49,5))</f>
        <v>#VALUE!</v>
      </c>
      <c r="C15784" s="5" t="e">
        <f>VALUE(MID('Fichier TRA à copier'!A15783,8,7))</f>
        <v>#VALUE!</v>
      </c>
      <c r="D15784" s="5" t="e">
        <f>VALUE(MID('Fichier TRA à copier'!A15783,18,20))</f>
        <v>#VALUE!</v>
      </c>
    </row>
    <row r="15785" spans="1:4" ht="15" thickBot="1">
      <c r="A15785" s="4" t="e">
        <f>VALUE(MID('Fichier TRA à copier'!A15784,1,7))</f>
        <v>#VALUE!</v>
      </c>
      <c r="B15785" s="5" t="e">
        <f>VALUE(MID('Fichier TRA à copier'!A15784,49,5))</f>
        <v>#VALUE!</v>
      </c>
      <c r="C15785" s="5" t="e">
        <f>VALUE(MID('Fichier TRA à copier'!A15784,8,7))</f>
        <v>#VALUE!</v>
      </c>
      <c r="D15785" s="5" t="e">
        <f>VALUE(MID('Fichier TRA à copier'!A15784,18,20))</f>
        <v>#VALUE!</v>
      </c>
    </row>
    <row r="15786" spans="1:4" ht="15" thickBot="1">
      <c r="A15786" s="4" t="e">
        <f>VALUE(MID('Fichier TRA à copier'!A15785,1,7))</f>
        <v>#VALUE!</v>
      </c>
      <c r="B15786" s="5" t="e">
        <f>VALUE(MID('Fichier TRA à copier'!A15785,49,5))</f>
        <v>#VALUE!</v>
      </c>
      <c r="C15786" s="5" t="e">
        <f>VALUE(MID('Fichier TRA à copier'!A15785,8,7))</f>
        <v>#VALUE!</v>
      </c>
      <c r="D15786" s="5" t="e">
        <f>VALUE(MID('Fichier TRA à copier'!A15785,18,20))</f>
        <v>#VALUE!</v>
      </c>
    </row>
    <row r="15787" spans="1:4" ht="15" thickBot="1">
      <c r="A15787" s="4" t="e">
        <f>VALUE(MID('Fichier TRA à copier'!A15786,1,7))</f>
        <v>#VALUE!</v>
      </c>
      <c r="B15787" s="5" t="e">
        <f>VALUE(MID('Fichier TRA à copier'!A15786,49,5))</f>
        <v>#VALUE!</v>
      </c>
      <c r="C15787" s="5" t="e">
        <f>VALUE(MID('Fichier TRA à copier'!A15786,8,7))</f>
        <v>#VALUE!</v>
      </c>
      <c r="D15787" s="5" t="e">
        <f>VALUE(MID('Fichier TRA à copier'!A15786,18,20))</f>
        <v>#VALUE!</v>
      </c>
    </row>
    <row r="15788" spans="1:4" ht="15" thickBot="1">
      <c r="A15788" s="4" t="e">
        <f>VALUE(MID('Fichier TRA à copier'!A15787,1,7))</f>
        <v>#VALUE!</v>
      </c>
      <c r="B15788" s="5" t="e">
        <f>VALUE(MID('Fichier TRA à copier'!A15787,49,5))</f>
        <v>#VALUE!</v>
      </c>
      <c r="C15788" s="5" t="e">
        <f>VALUE(MID('Fichier TRA à copier'!A15787,8,7))</f>
        <v>#VALUE!</v>
      </c>
      <c r="D15788" s="5" t="e">
        <f>VALUE(MID('Fichier TRA à copier'!A15787,18,20))</f>
        <v>#VALUE!</v>
      </c>
    </row>
    <row r="15789" spans="1:4" ht="15" thickBot="1">
      <c r="A15789" s="4" t="e">
        <f>VALUE(MID('Fichier TRA à copier'!A15788,1,7))</f>
        <v>#VALUE!</v>
      </c>
      <c r="B15789" s="5" t="e">
        <f>VALUE(MID('Fichier TRA à copier'!A15788,49,5))</f>
        <v>#VALUE!</v>
      </c>
      <c r="C15789" s="5" t="e">
        <f>VALUE(MID('Fichier TRA à copier'!A15788,8,7))</f>
        <v>#VALUE!</v>
      </c>
      <c r="D15789" s="5" t="e">
        <f>VALUE(MID('Fichier TRA à copier'!A15788,18,20))</f>
        <v>#VALUE!</v>
      </c>
    </row>
    <row r="15790" spans="1:4" ht="15" thickBot="1">
      <c r="A15790" s="4" t="e">
        <f>VALUE(MID('Fichier TRA à copier'!A15789,1,7))</f>
        <v>#VALUE!</v>
      </c>
      <c r="B15790" s="5" t="e">
        <f>VALUE(MID('Fichier TRA à copier'!A15789,49,5))</f>
        <v>#VALUE!</v>
      </c>
      <c r="C15790" s="5" t="e">
        <f>VALUE(MID('Fichier TRA à copier'!A15789,8,7))</f>
        <v>#VALUE!</v>
      </c>
      <c r="D15790" s="5" t="e">
        <f>VALUE(MID('Fichier TRA à copier'!A15789,18,20))</f>
        <v>#VALUE!</v>
      </c>
    </row>
    <row r="15791" spans="1:4" ht="15" thickBot="1">
      <c r="A15791" s="4" t="e">
        <f>VALUE(MID('Fichier TRA à copier'!A15790,1,7))</f>
        <v>#VALUE!</v>
      </c>
      <c r="B15791" s="5" t="e">
        <f>VALUE(MID('Fichier TRA à copier'!A15790,49,5))</f>
        <v>#VALUE!</v>
      </c>
      <c r="C15791" s="5" t="e">
        <f>VALUE(MID('Fichier TRA à copier'!A15790,8,7))</f>
        <v>#VALUE!</v>
      </c>
      <c r="D15791" s="5" t="e">
        <f>VALUE(MID('Fichier TRA à copier'!A15790,18,20))</f>
        <v>#VALUE!</v>
      </c>
    </row>
    <row r="15792" spans="1:4" ht="15" thickBot="1">
      <c r="A15792" s="4" t="e">
        <f>VALUE(MID('Fichier TRA à copier'!A15791,1,7))</f>
        <v>#VALUE!</v>
      </c>
      <c r="B15792" s="5" t="e">
        <f>VALUE(MID('Fichier TRA à copier'!A15791,49,5))</f>
        <v>#VALUE!</v>
      </c>
      <c r="C15792" s="5" t="e">
        <f>VALUE(MID('Fichier TRA à copier'!A15791,8,7))</f>
        <v>#VALUE!</v>
      </c>
      <c r="D15792" s="5" t="e">
        <f>VALUE(MID('Fichier TRA à copier'!A15791,18,20))</f>
        <v>#VALUE!</v>
      </c>
    </row>
    <row r="15793" spans="1:4" ht="15" thickBot="1">
      <c r="A15793" s="4" t="e">
        <f>VALUE(MID('Fichier TRA à copier'!A15792,1,7))</f>
        <v>#VALUE!</v>
      </c>
      <c r="B15793" s="5" t="e">
        <f>VALUE(MID('Fichier TRA à copier'!A15792,49,5))</f>
        <v>#VALUE!</v>
      </c>
      <c r="C15793" s="5" t="e">
        <f>VALUE(MID('Fichier TRA à copier'!A15792,8,7))</f>
        <v>#VALUE!</v>
      </c>
      <c r="D15793" s="5" t="e">
        <f>VALUE(MID('Fichier TRA à copier'!A15792,18,20))</f>
        <v>#VALUE!</v>
      </c>
    </row>
    <row r="15794" spans="1:4" ht="15" thickBot="1">
      <c r="A15794" s="4" t="e">
        <f>VALUE(MID('Fichier TRA à copier'!A15793,1,7))</f>
        <v>#VALUE!</v>
      </c>
      <c r="B15794" s="5" t="e">
        <f>VALUE(MID('Fichier TRA à copier'!A15793,49,5))</f>
        <v>#VALUE!</v>
      </c>
      <c r="C15794" s="5" t="e">
        <f>VALUE(MID('Fichier TRA à copier'!A15793,8,7))</f>
        <v>#VALUE!</v>
      </c>
      <c r="D15794" s="5" t="e">
        <f>VALUE(MID('Fichier TRA à copier'!A15793,18,20))</f>
        <v>#VALUE!</v>
      </c>
    </row>
    <row r="15795" spans="1:4" ht="15" thickBot="1">
      <c r="A15795" s="4" t="e">
        <f>VALUE(MID('Fichier TRA à copier'!A15794,1,7))</f>
        <v>#VALUE!</v>
      </c>
      <c r="B15795" s="5" t="e">
        <f>VALUE(MID('Fichier TRA à copier'!A15794,49,5))</f>
        <v>#VALUE!</v>
      </c>
      <c r="C15795" s="5" t="e">
        <f>VALUE(MID('Fichier TRA à copier'!A15794,8,7))</f>
        <v>#VALUE!</v>
      </c>
      <c r="D15795" s="5" t="e">
        <f>VALUE(MID('Fichier TRA à copier'!A15794,18,20))</f>
        <v>#VALUE!</v>
      </c>
    </row>
    <row r="15796" spans="1:4" ht="15" thickBot="1">
      <c r="A15796" s="4" t="e">
        <f>VALUE(MID('Fichier TRA à copier'!A15795,1,7))</f>
        <v>#VALUE!</v>
      </c>
      <c r="B15796" s="5" t="e">
        <f>VALUE(MID('Fichier TRA à copier'!A15795,49,5))</f>
        <v>#VALUE!</v>
      </c>
      <c r="C15796" s="5" t="e">
        <f>VALUE(MID('Fichier TRA à copier'!A15795,8,7))</f>
        <v>#VALUE!</v>
      </c>
      <c r="D15796" s="5" t="e">
        <f>VALUE(MID('Fichier TRA à copier'!A15795,18,20))</f>
        <v>#VALUE!</v>
      </c>
    </row>
    <row r="15797" spans="1:4" ht="15" thickBot="1">
      <c r="A15797" s="4" t="e">
        <f>VALUE(MID('Fichier TRA à copier'!A15796,1,7))</f>
        <v>#VALUE!</v>
      </c>
      <c r="B15797" s="5" t="e">
        <f>VALUE(MID('Fichier TRA à copier'!A15796,49,5))</f>
        <v>#VALUE!</v>
      </c>
      <c r="C15797" s="5" t="e">
        <f>VALUE(MID('Fichier TRA à copier'!A15796,8,7))</f>
        <v>#VALUE!</v>
      </c>
      <c r="D15797" s="5" t="e">
        <f>VALUE(MID('Fichier TRA à copier'!A15796,18,20))</f>
        <v>#VALUE!</v>
      </c>
    </row>
    <row r="15798" spans="1:4" ht="15" thickBot="1">
      <c r="A15798" s="4" t="e">
        <f>VALUE(MID('Fichier TRA à copier'!A15797,1,7))</f>
        <v>#VALUE!</v>
      </c>
      <c r="B15798" s="5" t="e">
        <f>VALUE(MID('Fichier TRA à copier'!A15797,49,5))</f>
        <v>#VALUE!</v>
      </c>
      <c r="C15798" s="5" t="e">
        <f>VALUE(MID('Fichier TRA à copier'!A15797,8,7))</f>
        <v>#VALUE!</v>
      </c>
      <c r="D15798" s="5" t="e">
        <f>VALUE(MID('Fichier TRA à copier'!A15797,18,20))</f>
        <v>#VALUE!</v>
      </c>
    </row>
    <row r="15799" spans="1:4" ht="15" thickBot="1">
      <c r="A15799" s="4" t="e">
        <f>VALUE(MID('Fichier TRA à copier'!A15798,1,7))</f>
        <v>#VALUE!</v>
      </c>
      <c r="B15799" s="5" t="e">
        <f>VALUE(MID('Fichier TRA à copier'!A15798,49,5))</f>
        <v>#VALUE!</v>
      </c>
      <c r="C15799" s="5" t="e">
        <f>VALUE(MID('Fichier TRA à copier'!A15798,8,7))</f>
        <v>#VALUE!</v>
      </c>
      <c r="D15799" s="5" t="e">
        <f>VALUE(MID('Fichier TRA à copier'!A15798,18,20))</f>
        <v>#VALUE!</v>
      </c>
    </row>
    <row r="15800" spans="1:4" ht="15" thickBot="1">
      <c r="A15800" s="4" t="e">
        <f>VALUE(MID('Fichier TRA à copier'!A15799,1,7))</f>
        <v>#VALUE!</v>
      </c>
      <c r="B15800" s="5" t="e">
        <f>VALUE(MID('Fichier TRA à copier'!A15799,49,5))</f>
        <v>#VALUE!</v>
      </c>
      <c r="C15800" s="5" t="e">
        <f>VALUE(MID('Fichier TRA à copier'!A15799,8,7))</f>
        <v>#VALUE!</v>
      </c>
      <c r="D15800" s="5" t="e">
        <f>VALUE(MID('Fichier TRA à copier'!A15799,18,20))</f>
        <v>#VALUE!</v>
      </c>
    </row>
    <row r="15801" spans="1:4" ht="15" thickBot="1">
      <c r="A15801" s="4" t="e">
        <f>VALUE(MID('Fichier TRA à copier'!A15800,1,7))</f>
        <v>#VALUE!</v>
      </c>
      <c r="B15801" s="5" t="e">
        <f>VALUE(MID('Fichier TRA à copier'!A15800,49,5))</f>
        <v>#VALUE!</v>
      </c>
      <c r="C15801" s="5" t="e">
        <f>VALUE(MID('Fichier TRA à copier'!A15800,8,7))</f>
        <v>#VALUE!</v>
      </c>
      <c r="D15801" s="5" t="e">
        <f>VALUE(MID('Fichier TRA à copier'!A15800,18,20))</f>
        <v>#VALUE!</v>
      </c>
    </row>
    <row r="15802" spans="1:4" ht="15" thickBot="1">
      <c r="A15802" s="4" t="e">
        <f>VALUE(MID('Fichier TRA à copier'!A15801,1,7))</f>
        <v>#VALUE!</v>
      </c>
      <c r="B15802" s="5" t="e">
        <f>VALUE(MID('Fichier TRA à copier'!A15801,49,5))</f>
        <v>#VALUE!</v>
      </c>
      <c r="C15802" s="5" t="e">
        <f>VALUE(MID('Fichier TRA à copier'!A15801,8,7))</f>
        <v>#VALUE!</v>
      </c>
      <c r="D15802" s="5" t="e">
        <f>VALUE(MID('Fichier TRA à copier'!A15801,18,20))</f>
        <v>#VALUE!</v>
      </c>
    </row>
    <row r="15803" spans="1:4" ht="15" thickBot="1">
      <c r="A15803" s="4" t="e">
        <f>VALUE(MID('Fichier TRA à copier'!A15802,1,7))</f>
        <v>#VALUE!</v>
      </c>
      <c r="B15803" s="5" t="e">
        <f>VALUE(MID('Fichier TRA à copier'!A15802,49,5))</f>
        <v>#VALUE!</v>
      </c>
      <c r="C15803" s="5" t="e">
        <f>VALUE(MID('Fichier TRA à copier'!A15802,8,7))</f>
        <v>#VALUE!</v>
      </c>
      <c r="D15803" s="5" t="e">
        <f>VALUE(MID('Fichier TRA à copier'!A15802,18,20))</f>
        <v>#VALUE!</v>
      </c>
    </row>
    <row r="15804" spans="1:4" ht="15" thickBot="1">
      <c r="A15804" s="4" t="e">
        <f>VALUE(MID('Fichier TRA à copier'!A15803,1,7))</f>
        <v>#VALUE!</v>
      </c>
      <c r="B15804" s="5" t="e">
        <f>VALUE(MID('Fichier TRA à copier'!A15803,49,5))</f>
        <v>#VALUE!</v>
      </c>
      <c r="C15804" s="5" t="e">
        <f>VALUE(MID('Fichier TRA à copier'!A15803,8,7))</f>
        <v>#VALUE!</v>
      </c>
      <c r="D15804" s="5" t="e">
        <f>VALUE(MID('Fichier TRA à copier'!A15803,18,20))</f>
        <v>#VALUE!</v>
      </c>
    </row>
    <row r="15805" spans="1:4" ht="15" thickBot="1">
      <c r="A15805" s="4" t="e">
        <f>VALUE(MID('Fichier TRA à copier'!A15804,1,7))</f>
        <v>#VALUE!</v>
      </c>
      <c r="B15805" s="5" t="e">
        <f>VALUE(MID('Fichier TRA à copier'!A15804,49,5))</f>
        <v>#VALUE!</v>
      </c>
      <c r="C15805" s="5" t="e">
        <f>VALUE(MID('Fichier TRA à copier'!A15804,8,7))</f>
        <v>#VALUE!</v>
      </c>
      <c r="D15805" s="5" t="e">
        <f>VALUE(MID('Fichier TRA à copier'!A15804,18,20))</f>
        <v>#VALUE!</v>
      </c>
    </row>
    <row r="15806" spans="1:4" ht="15" thickBot="1">
      <c r="A15806" s="4" t="e">
        <f>VALUE(MID('Fichier TRA à copier'!A15805,1,7))</f>
        <v>#VALUE!</v>
      </c>
      <c r="B15806" s="5" t="e">
        <f>VALUE(MID('Fichier TRA à copier'!A15805,49,5))</f>
        <v>#VALUE!</v>
      </c>
      <c r="C15806" s="5" t="e">
        <f>VALUE(MID('Fichier TRA à copier'!A15805,8,7))</f>
        <v>#VALUE!</v>
      </c>
      <c r="D15806" s="5" t="e">
        <f>VALUE(MID('Fichier TRA à copier'!A15805,18,20))</f>
        <v>#VALUE!</v>
      </c>
    </row>
    <row r="15807" spans="1:4" ht="15" thickBot="1">
      <c r="A15807" s="4" t="e">
        <f>VALUE(MID('Fichier TRA à copier'!A15806,1,7))</f>
        <v>#VALUE!</v>
      </c>
      <c r="B15807" s="5" t="e">
        <f>VALUE(MID('Fichier TRA à copier'!A15806,49,5))</f>
        <v>#VALUE!</v>
      </c>
      <c r="C15807" s="5" t="e">
        <f>VALUE(MID('Fichier TRA à copier'!A15806,8,7))</f>
        <v>#VALUE!</v>
      </c>
      <c r="D15807" s="5" t="e">
        <f>VALUE(MID('Fichier TRA à copier'!A15806,18,20))</f>
        <v>#VALUE!</v>
      </c>
    </row>
    <row r="15808" spans="1:4" ht="15" thickBot="1">
      <c r="A15808" s="4" t="e">
        <f>VALUE(MID('Fichier TRA à copier'!A15807,1,7))</f>
        <v>#VALUE!</v>
      </c>
      <c r="B15808" s="5" t="e">
        <f>VALUE(MID('Fichier TRA à copier'!A15807,49,5))</f>
        <v>#VALUE!</v>
      </c>
      <c r="C15808" s="5" t="e">
        <f>VALUE(MID('Fichier TRA à copier'!A15807,8,7))</f>
        <v>#VALUE!</v>
      </c>
      <c r="D15808" s="5" t="e">
        <f>VALUE(MID('Fichier TRA à copier'!A15807,18,20))</f>
        <v>#VALUE!</v>
      </c>
    </row>
    <row r="15809" spans="1:4" ht="15" thickBot="1">
      <c r="A15809" s="4" t="e">
        <f>VALUE(MID('Fichier TRA à copier'!A15808,1,7))</f>
        <v>#VALUE!</v>
      </c>
      <c r="B15809" s="5" t="e">
        <f>VALUE(MID('Fichier TRA à copier'!A15808,49,5))</f>
        <v>#VALUE!</v>
      </c>
      <c r="C15809" s="5" t="e">
        <f>VALUE(MID('Fichier TRA à copier'!A15808,8,7))</f>
        <v>#VALUE!</v>
      </c>
      <c r="D15809" s="5" t="e">
        <f>VALUE(MID('Fichier TRA à copier'!A15808,18,20))</f>
        <v>#VALUE!</v>
      </c>
    </row>
    <row r="15810" spans="1:4" ht="15" thickBot="1">
      <c r="A15810" s="4" t="e">
        <f>VALUE(MID('Fichier TRA à copier'!A15809,1,7))</f>
        <v>#VALUE!</v>
      </c>
      <c r="B15810" s="5" t="e">
        <f>VALUE(MID('Fichier TRA à copier'!A15809,49,5))</f>
        <v>#VALUE!</v>
      </c>
      <c r="C15810" s="5" t="e">
        <f>VALUE(MID('Fichier TRA à copier'!A15809,8,7))</f>
        <v>#VALUE!</v>
      </c>
      <c r="D15810" s="5" t="e">
        <f>VALUE(MID('Fichier TRA à copier'!A15809,18,20))</f>
        <v>#VALUE!</v>
      </c>
    </row>
    <row r="15811" spans="1:4" ht="15" thickBot="1">
      <c r="A15811" s="4" t="e">
        <f>VALUE(MID('Fichier TRA à copier'!A15810,1,7))</f>
        <v>#VALUE!</v>
      </c>
      <c r="B15811" s="5" t="e">
        <f>VALUE(MID('Fichier TRA à copier'!A15810,49,5))</f>
        <v>#VALUE!</v>
      </c>
      <c r="C15811" s="5" t="e">
        <f>VALUE(MID('Fichier TRA à copier'!A15810,8,7))</f>
        <v>#VALUE!</v>
      </c>
      <c r="D15811" s="5" t="e">
        <f>VALUE(MID('Fichier TRA à copier'!A15810,18,20))</f>
        <v>#VALUE!</v>
      </c>
    </row>
    <row r="15812" spans="1:4" ht="15" thickBot="1">
      <c r="A15812" s="4" t="e">
        <f>VALUE(MID('Fichier TRA à copier'!A15811,1,7))</f>
        <v>#VALUE!</v>
      </c>
      <c r="B15812" s="5" t="e">
        <f>VALUE(MID('Fichier TRA à copier'!A15811,49,5))</f>
        <v>#VALUE!</v>
      </c>
      <c r="C15812" s="5" t="e">
        <f>VALUE(MID('Fichier TRA à copier'!A15811,8,7))</f>
        <v>#VALUE!</v>
      </c>
      <c r="D15812" s="5" t="e">
        <f>VALUE(MID('Fichier TRA à copier'!A15811,18,20))</f>
        <v>#VALUE!</v>
      </c>
    </row>
    <row r="15813" spans="1:4" ht="15" thickBot="1">
      <c r="A15813" s="4" t="e">
        <f>VALUE(MID('Fichier TRA à copier'!A15812,1,7))</f>
        <v>#VALUE!</v>
      </c>
      <c r="B15813" s="5" t="e">
        <f>VALUE(MID('Fichier TRA à copier'!A15812,49,5))</f>
        <v>#VALUE!</v>
      </c>
      <c r="C15813" s="5" t="e">
        <f>VALUE(MID('Fichier TRA à copier'!A15812,8,7))</f>
        <v>#VALUE!</v>
      </c>
      <c r="D15813" s="5" t="e">
        <f>VALUE(MID('Fichier TRA à copier'!A15812,18,20))</f>
        <v>#VALUE!</v>
      </c>
    </row>
    <row r="15814" spans="1:4" ht="15" thickBot="1">
      <c r="A15814" s="4" t="e">
        <f>VALUE(MID('Fichier TRA à copier'!A15813,1,7))</f>
        <v>#VALUE!</v>
      </c>
      <c r="B15814" s="5" t="e">
        <f>VALUE(MID('Fichier TRA à copier'!A15813,49,5))</f>
        <v>#VALUE!</v>
      </c>
      <c r="C15814" s="5" t="e">
        <f>VALUE(MID('Fichier TRA à copier'!A15813,8,7))</f>
        <v>#VALUE!</v>
      </c>
      <c r="D15814" s="5" t="e">
        <f>VALUE(MID('Fichier TRA à copier'!A15813,18,20))</f>
        <v>#VALUE!</v>
      </c>
    </row>
    <row r="15815" spans="1:4" ht="15" thickBot="1">
      <c r="A15815" s="4" t="e">
        <f>VALUE(MID('Fichier TRA à copier'!A15814,1,7))</f>
        <v>#VALUE!</v>
      </c>
      <c r="B15815" s="5" t="e">
        <f>VALUE(MID('Fichier TRA à copier'!A15814,49,5))</f>
        <v>#VALUE!</v>
      </c>
      <c r="C15815" s="5" t="e">
        <f>VALUE(MID('Fichier TRA à copier'!A15814,8,7))</f>
        <v>#VALUE!</v>
      </c>
      <c r="D15815" s="5" t="e">
        <f>VALUE(MID('Fichier TRA à copier'!A15814,18,20))</f>
        <v>#VALUE!</v>
      </c>
    </row>
    <row r="15816" spans="1:4" ht="15" thickBot="1">
      <c r="A15816" s="4" t="e">
        <f>VALUE(MID('Fichier TRA à copier'!A15815,1,7))</f>
        <v>#VALUE!</v>
      </c>
      <c r="B15816" s="5" t="e">
        <f>VALUE(MID('Fichier TRA à copier'!A15815,49,5))</f>
        <v>#VALUE!</v>
      </c>
      <c r="C15816" s="5" t="e">
        <f>VALUE(MID('Fichier TRA à copier'!A15815,8,7))</f>
        <v>#VALUE!</v>
      </c>
      <c r="D15816" s="5" t="e">
        <f>VALUE(MID('Fichier TRA à copier'!A15815,18,20))</f>
        <v>#VALUE!</v>
      </c>
    </row>
    <row r="15817" spans="1:4" ht="15" thickBot="1">
      <c r="A15817" s="4" t="e">
        <f>VALUE(MID('Fichier TRA à copier'!A15816,1,7))</f>
        <v>#VALUE!</v>
      </c>
      <c r="B15817" s="5" t="e">
        <f>VALUE(MID('Fichier TRA à copier'!A15816,49,5))</f>
        <v>#VALUE!</v>
      </c>
      <c r="C15817" s="5" t="e">
        <f>VALUE(MID('Fichier TRA à copier'!A15816,8,7))</f>
        <v>#VALUE!</v>
      </c>
      <c r="D15817" s="5" t="e">
        <f>VALUE(MID('Fichier TRA à copier'!A15816,18,20))</f>
        <v>#VALUE!</v>
      </c>
    </row>
    <row r="15818" spans="1:4" ht="15" thickBot="1">
      <c r="A15818" s="4" t="e">
        <f>VALUE(MID('Fichier TRA à copier'!A15817,1,7))</f>
        <v>#VALUE!</v>
      </c>
      <c r="B15818" s="5" t="e">
        <f>VALUE(MID('Fichier TRA à copier'!A15817,49,5))</f>
        <v>#VALUE!</v>
      </c>
      <c r="C15818" s="5" t="e">
        <f>VALUE(MID('Fichier TRA à copier'!A15817,8,7))</f>
        <v>#VALUE!</v>
      </c>
      <c r="D15818" s="5" t="e">
        <f>VALUE(MID('Fichier TRA à copier'!A15817,18,20))</f>
        <v>#VALUE!</v>
      </c>
    </row>
    <row r="15819" spans="1:4" ht="15" thickBot="1">
      <c r="A15819" s="4" t="e">
        <f>VALUE(MID('Fichier TRA à copier'!A15818,1,7))</f>
        <v>#VALUE!</v>
      </c>
      <c r="B15819" s="5" t="e">
        <f>VALUE(MID('Fichier TRA à copier'!A15818,49,5))</f>
        <v>#VALUE!</v>
      </c>
      <c r="C15819" s="5" t="e">
        <f>VALUE(MID('Fichier TRA à copier'!A15818,8,7))</f>
        <v>#VALUE!</v>
      </c>
      <c r="D15819" s="5" t="e">
        <f>VALUE(MID('Fichier TRA à copier'!A15818,18,20))</f>
        <v>#VALUE!</v>
      </c>
    </row>
    <row r="15820" spans="1:4" ht="15" thickBot="1">
      <c r="A15820" s="4" t="e">
        <f>VALUE(MID('Fichier TRA à copier'!A15819,1,7))</f>
        <v>#VALUE!</v>
      </c>
      <c r="B15820" s="5" t="e">
        <f>VALUE(MID('Fichier TRA à copier'!A15819,49,5))</f>
        <v>#VALUE!</v>
      </c>
      <c r="C15820" s="5" t="e">
        <f>VALUE(MID('Fichier TRA à copier'!A15819,8,7))</f>
        <v>#VALUE!</v>
      </c>
      <c r="D15820" s="5" t="e">
        <f>VALUE(MID('Fichier TRA à copier'!A15819,18,20))</f>
        <v>#VALUE!</v>
      </c>
    </row>
    <row r="15821" spans="1:4" ht="15" thickBot="1">
      <c r="A15821" s="4" t="e">
        <f>VALUE(MID('Fichier TRA à copier'!A15820,1,7))</f>
        <v>#VALUE!</v>
      </c>
      <c r="B15821" s="5" t="e">
        <f>VALUE(MID('Fichier TRA à copier'!A15820,49,5))</f>
        <v>#VALUE!</v>
      </c>
      <c r="C15821" s="5" t="e">
        <f>VALUE(MID('Fichier TRA à copier'!A15820,8,7))</f>
        <v>#VALUE!</v>
      </c>
      <c r="D15821" s="5" t="e">
        <f>VALUE(MID('Fichier TRA à copier'!A15820,18,20))</f>
        <v>#VALUE!</v>
      </c>
    </row>
    <row r="15822" spans="1:4" ht="15" thickBot="1">
      <c r="A15822" s="4" t="e">
        <f>VALUE(MID('Fichier TRA à copier'!A15821,1,7))</f>
        <v>#VALUE!</v>
      </c>
      <c r="B15822" s="5" t="e">
        <f>VALUE(MID('Fichier TRA à copier'!A15821,49,5))</f>
        <v>#VALUE!</v>
      </c>
      <c r="C15822" s="5" t="e">
        <f>VALUE(MID('Fichier TRA à copier'!A15821,8,7))</f>
        <v>#VALUE!</v>
      </c>
      <c r="D15822" s="5" t="e">
        <f>VALUE(MID('Fichier TRA à copier'!A15821,18,20))</f>
        <v>#VALUE!</v>
      </c>
    </row>
    <row r="15823" spans="1:4" ht="15" thickBot="1">
      <c r="A15823" s="4" t="e">
        <f>VALUE(MID('Fichier TRA à copier'!A15822,1,7))</f>
        <v>#VALUE!</v>
      </c>
      <c r="B15823" s="5" t="e">
        <f>VALUE(MID('Fichier TRA à copier'!A15822,49,5))</f>
        <v>#VALUE!</v>
      </c>
      <c r="C15823" s="5" t="e">
        <f>VALUE(MID('Fichier TRA à copier'!A15822,8,7))</f>
        <v>#VALUE!</v>
      </c>
      <c r="D15823" s="5" t="e">
        <f>VALUE(MID('Fichier TRA à copier'!A15822,18,20))</f>
        <v>#VALUE!</v>
      </c>
    </row>
    <row r="15824" spans="1:4" ht="15" thickBot="1">
      <c r="A15824" s="4" t="e">
        <f>VALUE(MID('Fichier TRA à copier'!A15823,1,7))</f>
        <v>#VALUE!</v>
      </c>
      <c r="B15824" s="5" t="e">
        <f>VALUE(MID('Fichier TRA à copier'!A15823,49,5))</f>
        <v>#VALUE!</v>
      </c>
      <c r="C15824" s="5" t="e">
        <f>VALUE(MID('Fichier TRA à copier'!A15823,8,7))</f>
        <v>#VALUE!</v>
      </c>
      <c r="D15824" s="5" t="e">
        <f>VALUE(MID('Fichier TRA à copier'!A15823,18,20))</f>
        <v>#VALUE!</v>
      </c>
    </row>
    <row r="15825" spans="1:4" ht="15" thickBot="1">
      <c r="A15825" s="4" t="e">
        <f>VALUE(MID('Fichier TRA à copier'!A15824,1,7))</f>
        <v>#VALUE!</v>
      </c>
      <c r="B15825" s="5" t="e">
        <f>VALUE(MID('Fichier TRA à copier'!A15824,49,5))</f>
        <v>#VALUE!</v>
      </c>
      <c r="C15825" s="5" t="e">
        <f>VALUE(MID('Fichier TRA à copier'!A15824,8,7))</f>
        <v>#VALUE!</v>
      </c>
      <c r="D15825" s="5" t="e">
        <f>VALUE(MID('Fichier TRA à copier'!A15824,18,20))</f>
        <v>#VALUE!</v>
      </c>
    </row>
    <row r="15826" spans="1:4" ht="15" thickBot="1">
      <c r="A15826" s="4" t="e">
        <f>VALUE(MID('Fichier TRA à copier'!A15825,1,7))</f>
        <v>#VALUE!</v>
      </c>
      <c r="B15826" s="5" t="e">
        <f>VALUE(MID('Fichier TRA à copier'!A15825,49,5))</f>
        <v>#VALUE!</v>
      </c>
      <c r="C15826" s="5" t="e">
        <f>VALUE(MID('Fichier TRA à copier'!A15825,8,7))</f>
        <v>#VALUE!</v>
      </c>
      <c r="D15826" s="5" t="e">
        <f>VALUE(MID('Fichier TRA à copier'!A15825,18,20))</f>
        <v>#VALUE!</v>
      </c>
    </row>
    <row r="15827" spans="1:4" ht="15" thickBot="1">
      <c r="A15827" s="4" t="e">
        <f>VALUE(MID('Fichier TRA à copier'!A15826,1,7))</f>
        <v>#VALUE!</v>
      </c>
      <c r="B15827" s="5" t="e">
        <f>VALUE(MID('Fichier TRA à copier'!A15826,49,5))</f>
        <v>#VALUE!</v>
      </c>
      <c r="C15827" s="5" t="e">
        <f>VALUE(MID('Fichier TRA à copier'!A15826,8,7))</f>
        <v>#VALUE!</v>
      </c>
      <c r="D15827" s="5" t="e">
        <f>VALUE(MID('Fichier TRA à copier'!A15826,18,20))</f>
        <v>#VALUE!</v>
      </c>
    </row>
    <row r="15828" spans="1:4" ht="15" thickBot="1">
      <c r="A15828" s="4" t="e">
        <f>VALUE(MID('Fichier TRA à copier'!A15827,1,7))</f>
        <v>#VALUE!</v>
      </c>
      <c r="B15828" s="5" t="e">
        <f>VALUE(MID('Fichier TRA à copier'!A15827,49,5))</f>
        <v>#VALUE!</v>
      </c>
      <c r="C15828" s="5" t="e">
        <f>VALUE(MID('Fichier TRA à copier'!A15827,8,7))</f>
        <v>#VALUE!</v>
      </c>
      <c r="D15828" s="5" t="e">
        <f>VALUE(MID('Fichier TRA à copier'!A15827,18,20))</f>
        <v>#VALUE!</v>
      </c>
    </row>
    <row r="15829" spans="1:4" ht="15" thickBot="1">
      <c r="A15829" s="4" t="e">
        <f>VALUE(MID('Fichier TRA à copier'!A15828,1,7))</f>
        <v>#VALUE!</v>
      </c>
      <c r="B15829" s="5" t="e">
        <f>VALUE(MID('Fichier TRA à copier'!A15828,49,5))</f>
        <v>#VALUE!</v>
      </c>
      <c r="C15829" s="5" t="e">
        <f>VALUE(MID('Fichier TRA à copier'!A15828,8,7))</f>
        <v>#VALUE!</v>
      </c>
      <c r="D15829" s="5" t="e">
        <f>VALUE(MID('Fichier TRA à copier'!A15828,18,20))</f>
        <v>#VALUE!</v>
      </c>
    </row>
    <row r="15830" spans="1:4" ht="15" thickBot="1">
      <c r="A15830" s="4" t="e">
        <f>VALUE(MID('Fichier TRA à copier'!A15829,1,7))</f>
        <v>#VALUE!</v>
      </c>
      <c r="B15830" s="5" t="e">
        <f>VALUE(MID('Fichier TRA à copier'!A15829,49,5))</f>
        <v>#VALUE!</v>
      </c>
      <c r="C15830" s="5" t="e">
        <f>VALUE(MID('Fichier TRA à copier'!A15829,8,7))</f>
        <v>#VALUE!</v>
      </c>
      <c r="D15830" s="5" t="e">
        <f>VALUE(MID('Fichier TRA à copier'!A15829,18,20))</f>
        <v>#VALUE!</v>
      </c>
    </row>
    <row r="15831" spans="1:4" ht="15" thickBot="1">
      <c r="A15831" s="4" t="e">
        <f>VALUE(MID('Fichier TRA à copier'!A15830,1,7))</f>
        <v>#VALUE!</v>
      </c>
      <c r="B15831" s="5" t="e">
        <f>VALUE(MID('Fichier TRA à copier'!A15830,49,5))</f>
        <v>#VALUE!</v>
      </c>
      <c r="C15831" s="5" t="e">
        <f>VALUE(MID('Fichier TRA à copier'!A15830,8,7))</f>
        <v>#VALUE!</v>
      </c>
      <c r="D15831" s="5" t="e">
        <f>VALUE(MID('Fichier TRA à copier'!A15830,18,20))</f>
        <v>#VALUE!</v>
      </c>
    </row>
    <row r="15832" spans="1:4" ht="15" thickBot="1">
      <c r="A15832" s="4" t="e">
        <f>VALUE(MID('Fichier TRA à copier'!A15831,1,7))</f>
        <v>#VALUE!</v>
      </c>
      <c r="B15832" s="5" t="e">
        <f>VALUE(MID('Fichier TRA à copier'!A15831,49,5))</f>
        <v>#VALUE!</v>
      </c>
      <c r="C15832" s="5" t="e">
        <f>VALUE(MID('Fichier TRA à copier'!A15831,8,7))</f>
        <v>#VALUE!</v>
      </c>
      <c r="D15832" s="5" t="e">
        <f>VALUE(MID('Fichier TRA à copier'!A15831,18,20))</f>
        <v>#VALUE!</v>
      </c>
    </row>
    <row r="15833" spans="1:4" ht="15" thickBot="1">
      <c r="A15833" s="4" t="e">
        <f>VALUE(MID('Fichier TRA à copier'!A15832,1,7))</f>
        <v>#VALUE!</v>
      </c>
      <c r="B15833" s="5" t="e">
        <f>VALUE(MID('Fichier TRA à copier'!A15832,49,5))</f>
        <v>#VALUE!</v>
      </c>
      <c r="C15833" s="5" t="e">
        <f>VALUE(MID('Fichier TRA à copier'!A15832,8,7))</f>
        <v>#VALUE!</v>
      </c>
      <c r="D15833" s="5" t="e">
        <f>VALUE(MID('Fichier TRA à copier'!A15832,18,20))</f>
        <v>#VALUE!</v>
      </c>
    </row>
    <row r="15834" spans="1:4" ht="15" thickBot="1">
      <c r="A15834" s="4" t="e">
        <f>VALUE(MID('Fichier TRA à copier'!A15833,1,7))</f>
        <v>#VALUE!</v>
      </c>
      <c r="B15834" s="5" t="e">
        <f>VALUE(MID('Fichier TRA à copier'!A15833,49,5))</f>
        <v>#VALUE!</v>
      </c>
      <c r="C15834" s="5" t="e">
        <f>VALUE(MID('Fichier TRA à copier'!A15833,8,7))</f>
        <v>#VALUE!</v>
      </c>
      <c r="D15834" s="5" t="e">
        <f>VALUE(MID('Fichier TRA à copier'!A15833,18,20))</f>
        <v>#VALUE!</v>
      </c>
    </row>
    <row r="15835" spans="1:4" ht="15" thickBot="1">
      <c r="A15835" s="4" t="e">
        <f>VALUE(MID('Fichier TRA à copier'!A15834,1,7))</f>
        <v>#VALUE!</v>
      </c>
      <c r="B15835" s="5" t="e">
        <f>VALUE(MID('Fichier TRA à copier'!A15834,49,5))</f>
        <v>#VALUE!</v>
      </c>
      <c r="C15835" s="5" t="e">
        <f>VALUE(MID('Fichier TRA à copier'!A15834,8,7))</f>
        <v>#VALUE!</v>
      </c>
      <c r="D15835" s="5" t="e">
        <f>VALUE(MID('Fichier TRA à copier'!A15834,18,20))</f>
        <v>#VALUE!</v>
      </c>
    </row>
    <row r="15836" spans="1:4" ht="15" thickBot="1">
      <c r="A15836" s="4" t="e">
        <f>VALUE(MID('Fichier TRA à copier'!A15835,1,7))</f>
        <v>#VALUE!</v>
      </c>
      <c r="B15836" s="5" t="e">
        <f>VALUE(MID('Fichier TRA à copier'!A15835,49,5))</f>
        <v>#VALUE!</v>
      </c>
      <c r="C15836" s="5" t="e">
        <f>VALUE(MID('Fichier TRA à copier'!A15835,8,7))</f>
        <v>#VALUE!</v>
      </c>
      <c r="D15836" s="5" t="e">
        <f>VALUE(MID('Fichier TRA à copier'!A15835,18,20))</f>
        <v>#VALUE!</v>
      </c>
    </row>
    <row r="15837" spans="1:4" ht="15" thickBot="1">
      <c r="A15837" s="4" t="e">
        <f>VALUE(MID('Fichier TRA à copier'!A15836,1,7))</f>
        <v>#VALUE!</v>
      </c>
      <c r="B15837" s="5" t="e">
        <f>VALUE(MID('Fichier TRA à copier'!A15836,49,5))</f>
        <v>#VALUE!</v>
      </c>
      <c r="C15837" s="5" t="e">
        <f>VALUE(MID('Fichier TRA à copier'!A15836,8,7))</f>
        <v>#VALUE!</v>
      </c>
      <c r="D15837" s="5" t="e">
        <f>VALUE(MID('Fichier TRA à copier'!A15836,18,20))</f>
        <v>#VALUE!</v>
      </c>
    </row>
    <row r="15838" spans="1:4" ht="15" thickBot="1">
      <c r="A15838" s="4" t="e">
        <f>VALUE(MID('Fichier TRA à copier'!A15837,1,7))</f>
        <v>#VALUE!</v>
      </c>
      <c r="B15838" s="5" t="e">
        <f>VALUE(MID('Fichier TRA à copier'!A15837,49,5))</f>
        <v>#VALUE!</v>
      </c>
      <c r="C15838" s="5" t="e">
        <f>VALUE(MID('Fichier TRA à copier'!A15837,8,7))</f>
        <v>#VALUE!</v>
      </c>
      <c r="D15838" s="5" t="e">
        <f>VALUE(MID('Fichier TRA à copier'!A15837,18,20))</f>
        <v>#VALUE!</v>
      </c>
    </row>
    <row r="15839" spans="1:4" ht="15" thickBot="1">
      <c r="A15839" s="4" t="e">
        <f>VALUE(MID('Fichier TRA à copier'!A15838,1,7))</f>
        <v>#VALUE!</v>
      </c>
      <c r="B15839" s="5" t="e">
        <f>VALUE(MID('Fichier TRA à copier'!A15838,49,5))</f>
        <v>#VALUE!</v>
      </c>
      <c r="C15839" s="5" t="e">
        <f>VALUE(MID('Fichier TRA à copier'!A15838,8,7))</f>
        <v>#VALUE!</v>
      </c>
      <c r="D15839" s="5" t="e">
        <f>VALUE(MID('Fichier TRA à copier'!A15838,18,20))</f>
        <v>#VALUE!</v>
      </c>
    </row>
    <row r="15840" spans="1:4" ht="15" thickBot="1">
      <c r="A15840" s="4" t="e">
        <f>VALUE(MID('Fichier TRA à copier'!A15839,1,7))</f>
        <v>#VALUE!</v>
      </c>
      <c r="B15840" s="5" t="e">
        <f>VALUE(MID('Fichier TRA à copier'!A15839,49,5))</f>
        <v>#VALUE!</v>
      </c>
      <c r="C15840" s="5" t="e">
        <f>VALUE(MID('Fichier TRA à copier'!A15839,8,7))</f>
        <v>#VALUE!</v>
      </c>
      <c r="D15840" s="5" t="e">
        <f>VALUE(MID('Fichier TRA à copier'!A15839,18,20))</f>
        <v>#VALUE!</v>
      </c>
    </row>
    <row r="15841" spans="1:4" ht="15" thickBot="1">
      <c r="A15841" s="4" t="e">
        <f>VALUE(MID('Fichier TRA à copier'!A15840,1,7))</f>
        <v>#VALUE!</v>
      </c>
      <c r="B15841" s="5" t="e">
        <f>VALUE(MID('Fichier TRA à copier'!A15840,49,5))</f>
        <v>#VALUE!</v>
      </c>
      <c r="C15841" s="5" t="e">
        <f>VALUE(MID('Fichier TRA à copier'!A15840,8,7))</f>
        <v>#VALUE!</v>
      </c>
      <c r="D15841" s="5" t="e">
        <f>VALUE(MID('Fichier TRA à copier'!A15840,18,20))</f>
        <v>#VALUE!</v>
      </c>
    </row>
    <row r="15842" spans="1:4" ht="15" thickBot="1">
      <c r="A15842" s="4" t="e">
        <f>VALUE(MID('Fichier TRA à copier'!A15841,1,7))</f>
        <v>#VALUE!</v>
      </c>
      <c r="B15842" s="5" t="e">
        <f>VALUE(MID('Fichier TRA à copier'!A15841,49,5))</f>
        <v>#VALUE!</v>
      </c>
      <c r="C15842" s="5" t="e">
        <f>VALUE(MID('Fichier TRA à copier'!A15841,8,7))</f>
        <v>#VALUE!</v>
      </c>
      <c r="D15842" s="5" t="e">
        <f>VALUE(MID('Fichier TRA à copier'!A15841,18,20))</f>
        <v>#VALUE!</v>
      </c>
    </row>
    <row r="15843" spans="1:4" ht="15" thickBot="1">
      <c r="A15843" s="4" t="e">
        <f>VALUE(MID('Fichier TRA à copier'!A15842,1,7))</f>
        <v>#VALUE!</v>
      </c>
      <c r="B15843" s="5" t="e">
        <f>VALUE(MID('Fichier TRA à copier'!A15842,49,5))</f>
        <v>#VALUE!</v>
      </c>
      <c r="C15843" s="5" t="e">
        <f>VALUE(MID('Fichier TRA à copier'!A15842,8,7))</f>
        <v>#VALUE!</v>
      </c>
      <c r="D15843" s="5" t="e">
        <f>VALUE(MID('Fichier TRA à copier'!A15842,18,20))</f>
        <v>#VALUE!</v>
      </c>
    </row>
    <row r="15844" spans="1:4" ht="15" thickBot="1">
      <c r="A15844" s="4" t="e">
        <f>VALUE(MID('Fichier TRA à copier'!A15843,1,7))</f>
        <v>#VALUE!</v>
      </c>
      <c r="B15844" s="5" t="e">
        <f>VALUE(MID('Fichier TRA à copier'!A15843,49,5))</f>
        <v>#VALUE!</v>
      </c>
      <c r="C15844" s="5" t="e">
        <f>VALUE(MID('Fichier TRA à copier'!A15843,8,7))</f>
        <v>#VALUE!</v>
      </c>
      <c r="D15844" s="5" t="e">
        <f>VALUE(MID('Fichier TRA à copier'!A15843,18,20))</f>
        <v>#VALUE!</v>
      </c>
    </row>
    <row r="15845" spans="1:4" ht="15" thickBot="1">
      <c r="A15845" s="4" t="e">
        <f>VALUE(MID('Fichier TRA à copier'!A15844,1,7))</f>
        <v>#VALUE!</v>
      </c>
      <c r="B15845" s="5" t="e">
        <f>VALUE(MID('Fichier TRA à copier'!A15844,49,5))</f>
        <v>#VALUE!</v>
      </c>
      <c r="C15845" s="5" t="e">
        <f>VALUE(MID('Fichier TRA à copier'!A15844,8,7))</f>
        <v>#VALUE!</v>
      </c>
      <c r="D15845" s="5" t="e">
        <f>VALUE(MID('Fichier TRA à copier'!A15844,18,20))</f>
        <v>#VALUE!</v>
      </c>
    </row>
    <row r="15846" spans="1:4" ht="15" thickBot="1">
      <c r="A15846" s="4" t="e">
        <f>VALUE(MID('Fichier TRA à copier'!A15845,1,7))</f>
        <v>#VALUE!</v>
      </c>
      <c r="B15846" s="5" t="e">
        <f>VALUE(MID('Fichier TRA à copier'!A15845,49,5))</f>
        <v>#VALUE!</v>
      </c>
      <c r="C15846" s="5" t="e">
        <f>VALUE(MID('Fichier TRA à copier'!A15845,8,7))</f>
        <v>#VALUE!</v>
      </c>
      <c r="D15846" s="5" t="e">
        <f>VALUE(MID('Fichier TRA à copier'!A15845,18,20))</f>
        <v>#VALUE!</v>
      </c>
    </row>
    <row r="15847" spans="1:4" ht="15" thickBot="1">
      <c r="A15847" s="4" t="e">
        <f>VALUE(MID('Fichier TRA à copier'!A15846,1,7))</f>
        <v>#VALUE!</v>
      </c>
      <c r="B15847" s="5" t="e">
        <f>VALUE(MID('Fichier TRA à copier'!A15846,49,5))</f>
        <v>#VALUE!</v>
      </c>
      <c r="C15847" s="5" t="e">
        <f>VALUE(MID('Fichier TRA à copier'!A15846,8,7))</f>
        <v>#VALUE!</v>
      </c>
      <c r="D15847" s="5" t="e">
        <f>VALUE(MID('Fichier TRA à copier'!A15846,18,20))</f>
        <v>#VALUE!</v>
      </c>
    </row>
    <row r="15848" spans="1:4" ht="15" thickBot="1">
      <c r="A15848" s="4" t="e">
        <f>VALUE(MID('Fichier TRA à copier'!A15847,1,7))</f>
        <v>#VALUE!</v>
      </c>
      <c r="B15848" s="5" t="e">
        <f>VALUE(MID('Fichier TRA à copier'!A15847,49,5))</f>
        <v>#VALUE!</v>
      </c>
      <c r="C15848" s="5" t="e">
        <f>VALUE(MID('Fichier TRA à copier'!A15847,8,7))</f>
        <v>#VALUE!</v>
      </c>
      <c r="D15848" s="5" t="e">
        <f>VALUE(MID('Fichier TRA à copier'!A15847,18,20))</f>
        <v>#VALUE!</v>
      </c>
    </row>
    <row r="15849" spans="1:4" ht="15" thickBot="1">
      <c r="A15849" s="4" t="e">
        <f>VALUE(MID('Fichier TRA à copier'!A15848,1,7))</f>
        <v>#VALUE!</v>
      </c>
      <c r="B15849" s="5" t="e">
        <f>VALUE(MID('Fichier TRA à copier'!A15848,49,5))</f>
        <v>#VALUE!</v>
      </c>
      <c r="C15849" s="5" t="e">
        <f>VALUE(MID('Fichier TRA à copier'!A15848,8,7))</f>
        <v>#VALUE!</v>
      </c>
      <c r="D15849" s="5" t="e">
        <f>VALUE(MID('Fichier TRA à copier'!A15848,18,20))</f>
        <v>#VALUE!</v>
      </c>
    </row>
    <row r="15850" spans="1:4" ht="15" thickBot="1">
      <c r="A15850" s="4" t="e">
        <f>VALUE(MID('Fichier TRA à copier'!A15849,1,7))</f>
        <v>#VALUE!</v>
      </c>
      <c r="B15850" s="5" t="e">
        <f>VALUE(MID('Fichier TRA à copier'!A15849,49,5))</f>
        <v>#VALUE!</v>
      </c>
      <c r="C15850" s="5" t="e">
        <f>VALUE(MID('Fichier TRA à copier'!A15849,8,7))</f>
        <v>#VALUE!</v>
      </c>
      <c r="D15850" s="5" t="e">
        <f>VALUE(MID('Fichier TRA à copier'!A15849,18,20))</f>
        <v>#VALUE!</v>
      </c>
    </row>
    <row r="15851" spans="1:4" ht="15" thickBot="1">
      <c r="A15851" s="4" t="e">
        <f>VALUE(MID('Fichier TRA à copier'!A15850,1,7))</f>
        <v>#VALUE!</v>
      </c>
      <c r="B15851" s="5" t="e">
        <f>VALUE(MID('Fichier TRA à copier'!A15850,49,5))</f>
        <v>#VALUE!</v>
      </c>
      <c r="C15851" s="5" t="e">
        <f>VALUE(MID('Fichier TRA à copier'!A15850,8,7))</f>
        <v>#VALUE!</v>
      </c>
      <c r="D15851" s="5" t="e">
        <f>VALUE(MID('Fichier TRA à copier'!A15850,18,20))</f>
        <v>#VALUE!</v>
      </c>
    </row>
    <row r="15852" spans="1:4" ht="15" thickBot="1">
      <c r="A15852" s="4" t="e">
        <f>VALUE(MID('Fichier TRA à copier'!A15851,1,7))</f>
        <v>#VALUE!</v>
      </c>
      <c r="B15852" s="5" t="e">
        <f>VALUE(MID('Fichier TRA à copier'!A15851,49,5))</f>
        <v>#VALUE!</v>
      </c>
      <c r="C15852" s="5" t="e">
        <f>VALUE(MID('Fichier TRA à copier'!A15851,8,7))</f>
        <v>#VALUE!</v>
      </c>
      <c r="D15852" s="5" t="e">
        <f>VALUE(MID('Fichier TRA à copier'!A15851,18,20))</f>
        <v>#VALUE!</v>
      </c>
    </row>
    <row r="15853" spans="1:4" ht="15" thickBot="1">
      <c r="A15853" s="4" t="e">
        <f>VALUE(MID('Fichier TRA à copier'!A15852,1,7))</f>
        <v>#VALUE!</v>
      </c>
      <c r="B15853" s="5" t="e">
        <f>VALUE(MID('Fichier TRA à copier'!A15852,49,5))</f>
        <v>#VALUE!</v>
      </c>
      <c r="C15853" s="5" t="e">
        <f>VALUE(MID('Fichier TRA à copier'!A15852,8,7))</f>
        <v>#VALUE!</v>
      </c>
      <c r="D15853" s="5" t="e">
        <f>VALUE(MID('Fichier TRA à copier'!A15852,18,20))</f>
        <v>#VALUE!</v>
      </c>
    </row>
    <row r="15854" spans="1:4" ht="15" thickBot="1">
      <c r="A15854" s="4" t="e">
        <f>VALUE(MID('Fichier TRA à copier'!A15853,1,7))</f>
        <v>#VALUE!</v>
      </c>
      <c r="B15854" s="5" t="e">
        <f>VALUE(MID('Fichier TRA à copier'!A15853,49,5))</f>
        <v>#VALUE!</v>
      </c>
      <c r="C15854" s="5" t="e">
        <f>VALUE(MID('Fichier TRA à copier'!A15853,8,7))</f>
        <v>#VALUE!</v>
      </c>
      <c r="D15854" s="5" t="e">
        <f>VALUE(MID('Fichier TRA à copier'!A15853,18,20))</f>
        <v>#VALUE!</v>
      </c>
    </row>
    <row r="15855" spans="1:4" ht="15" thickBot="1">
      <c r="A15855" s="4" t="e">
        <f>VALUE(MID('Fichier TRA à copier'!A15854,1,7))</f>
        <v>#VALUE!</v>
      </c>
      <c r="B15855" s="5" t="e">
        <f>VALUE(MID('Fichier TRA à copier'!A15854,49,5))</f>
        <v>#VALUE!</v>
      </c>
      <c r="C15855" s="5" t="e">
        <f>VALUE(MID('Fichier TRA à copier'!A15854,8,7))</f>
        <v>#VALUE!</v>
      </c>
      <c r="D15855" s="5" t="e">
        <f>VALUE(MID('Fichier TRA à copier'!A15854,18,20))</f>
        <v>#VALUE!</v>
      </c>
    </row>
    <row r="15856" spans="1:4" ht="15" thickBot="1">
      <c r="A15856" s="4" t="e">
        <f>VALUE(MID('Fichier TRA à copier'!A15855,1,7))</f>
        <v>#VALUE!</v>
      </c>
      <c r="B15856" s="5" t="e">
        <f>VALUE(MID('Fichier TRA à copier'!A15855,49,5))</f>
        <v>#VALUE!</v>
      </c>
      <c r="C15856" s="5" t="e">
        <f>VALUE(MID('Fichier TRA à copier'!A15855,8,7))</f>
        <v>#VALUE!</v>
      </c>
      <c r="D15856" s="5" t="e">
        <f>VALUE(MID('Fichier TRA à copier'!A15855,18,20))</f>
        <v>#VALUE!</v>
      </c>
    </row>
    <row r="15857" spans="1:4" ht="15" thickBot="1">
      <c r="A15857" s="4" t="e">
        <f>VALUE(MID('Fichier TRA à copier'!A15856,1,7))</f>
        <v>#VALUE!</v>
      </c>
      <c r="B15857" s="5" t="e">
        <f>VALUE(MID('Fichier TRA à copier'!A15856,49,5))</f>
        <v>#VALUE!</v>
      </c>
      <c r="C15857" s="5" t="e">
        <f>VALUE(MID('Fichier TRA à copier'!A15856,8,7))</f>
        <v>#VALUE!</v>
      </c>
      <c r="D15857" s="5" t="e">
        <f>VALUE(MID('Fichier TRA à copier'!A15856,18,20))</f>
        <v>#VALUE!</v>
      </c>
    </row>
    <row r="15858" spans="1:4" ht="15" thickBot="1">
      <c r="A15858" s="4" t="e">
        <f>VALUE(MID('Fichier TRA à copier'!A15857,1,7))</f>
        <v>#VALUE!</v>
      </c>
      <c r="B15858" s="5" t="e">
        <f>VALUE(MID('Fichier TRA à copier'!A15857,49,5))</f>
        <v>#VALUE!</v>
      </c>
      <c r="C15858" s="5" t="e">
        <f>VALUE(MID('Fichier TRA à copier'!A15857,8,7))</f>
        <v>#VALUE!</v>
      </c>
      <c r="D15858" s="5" t="e">
        <f>VALUE(MID('Fichier TRA à copier'!A15857,18,20))</f>
        <v>#VALUE!</v>
      </c>
    </row>
    <row r="15859" spans="1:4" ht="15" thickBot="1">
      <c r="A15859" s="4" t="e">
        <f>VALUE(MID('Fichier TRA à copier'!A15858,1,7))</f>
        <v>#VALUE!</v>
      </c>
      <c r="B15859" s="5" t="e">
        <f>VALUE(MID('Fichier TRA à copier'!A15858,49,5))</f>
        <v>#VALUE!</v>
      </c>
      <c r="C15859" s="5" t="e">
        <f>VALUE(MID('Fichier TRA à copier'!A15858,8,7))</f>
        <v>#VALUE!</v>
      </c>
      <c r="D15859" s="5" t="e">
        <f>VALUE(MID('Fichier TRA à copier'!A15858,18,20))</f>
        <v>#VALUE!</v>
      </c>
    </row>
    <row r="15860" spans="1:4" ht="15" thickBot="1">
      <c r="A15860" s="4" t="e">
        <f>VALUE(MID('Fichier TRA à copier'!A15859,1,7))</f>
        <v>#VALUE!</v>
      </c>
      <c r="B15860" s="5" t="e">
        <f>VALUE(MID('Fichier TRA à copier'!A15859,49,5))</f>
        <v>#VALUE!</v>
      </c>
      <c r="C15860" s="5" t="e">
        <f>VALUE(MID('Fichier TRA à copier'!A15859,8,7))</f>
        <v>#VALUE!</v>
      </c>
      <c r="D15860" s="5" t="e">
        <f>VALUE(MID('Fichier TRA à copier'!A15859,18,20))</f>
        <v>#VALUE!</v>
      </c>
    </row>
    <row r="15861" spans="1:4" ht="15" thickBot="1">
      <c r="A15861" s="4" t="e">
        <f>VALUE(MID('Fichier TRA à copier'!A15860,1,7))</f>
        <v>#VALUE!</v>
      </c>
      <c r="B15861" s="5" t="e">
        <f>VALUE(MID('Fichier TRA à copier'!A15860,49,5))</f>
        <v>#VALUE!</v>
      </c>
      <c r="C15861" s="5" t="e">
        <f>VALUE(MID('Fichier TRA à copier'!A15860,8,7))</f>
        <v>#VALUE!</v>
      </c>
      <c r="D15861" s="5" t="e">
        <f>VALUE(MID('Fichier TRA à copier'!A15860,18,20))</f>
        <v>#VALUE!</v>
      </c>
    </row>
    <row r="15862" spans="1:4" ht="15" thickBot="1">
      <c r="A15862" s="4" t="e">
        <f>VALUE(MID('Fichier TRA à copier'!A15861,1,7))</f>
        <v>#VALUE!</v>
      </c>
      <c r="B15862" s="5" t="e">
        <f>VALUE(MID('Fichier TRA à copier'!A15861,49,5))</f>
        <v>#VALUE!</v>
      </c>
      <c r="C15862" s="5" t="e">
        <f>VALUE(MID('Fichier TRA à copier'!A15861,8,7))</f>
        <v>#VALUE!</v>
      </c>
      <c r="D15862" s="5" t="e">
        <f>VALUE(MID('Fichier TRA à copier'!A15861,18,20))</f>
        <v>#VALUE!</v>
      </c>
    </row>
    <row r="15863" spans="1:4" ht="15" thickBot="1">
      <c r="A15863" s="4" t="e">
        <f>VALUE(MID('Fichier TRA à copier'!A15862,1,7))</f>
        <v>#VALUE!</v>
      </c>
      <c r="B15863" s="5" t="e">
        <f>VALUE(MID('Fichier TRA à copier'!A15862,49,5))</f>
        <v>#VALUE!</v>
      </c>
      <c r="C15863" s="5" t="e">
        <f>VALUE(MID('Fichier TRA à copier'!A15862,8,7))</f>
        <v>#VALUE!</v>
      </c>
      <c r="D15863" s="5" t="e">
        <f>VALUE(MID('Fichier TRA à copier'!A15862,18,20))</f>
        <v>#VALUE!</v>
      </c>
    </row>
    <row r="15864" spans="1:4" ht="15" thickBot="1">
      <c r="A15864" s="4" t="e">
        <f>VALUE(MID('Fichier TRA à copier'!A15863,1,7))</f>
        <v>#VALUE!</v>
      </c>
      <c r="B15864" s="5" t="e">
        <f>VALUE(MID('Fichier TRA à copier'!A15863,49,5))</f>
        <v>#VALUE!</v>
      </c>
      <c r="C15864" s="5" t="e">
        <f>VALUE(MID('Fichier TRA à copier'!A15863,8,7))</f>
        <v>#VALUE!</v>
      </c>
      <c r="D15864" s="5" t="e">
        <f>VALUE(MID('Fichier TRA à copier'!A15863,18,20))</f>
        <v>#VALUE!</v>
      </c>
    </row>
    <row r="15865" spans="1:4" ht="15" thickBot="1">
      <c r="A15865" s="4" t="e">
        <f>VALUE(MID('Fichier TRA à copier'!A15864,1,7))</f>
        <v>#VALUE!</v>
      </c>
      <c r="B15865" s="5" t="e">
        <f>VALUE(MID('Fichier TRA à copier'!A15864,49,5))</f>
        <v>#VALUE!</v>
      </c>
      <c r="C15865" s="5" t="e">
        <f>VALUE(MID('Fichier TRA à copier'!A15864,8,7))</f>
        <v>#VALUE!</v>
      </c>
      <c r="D15865" s="5" t="e">
        <f>VALUE(MID('Fichier TRA à copier'!A15864,18,20))</f>
        <v>#VALUE!</v>
      </c>
    </row>
    <row r="15866" spans="1:4" ht="15" thickBot="1">
      <c r="A15866" s="4" t="e">
        <f>VALUE(MID('Fichier TRA à copier'!A15865,1,7))</f>
        <v>#VALUE!</v>
      </c>
      <c r="B15866" s="5" t="e">
        <f>VALUE(MID('Fichier TRA à copier'!A15865,49,5))</f>
        <v>#VALUE!</v>
      </c>
      <c r="C15866" s="5" t="e">
        <f>VALUE(MID('Fichier TRA à copier'!A15865,8,7))</f>
        <v>#VALUE!</v>
      </c>
      <c r="D15866" s="5" t="e">
        <f>VALUE(MID('Fichier TRA à copier'!A15865,18,20))</f>
        <v>#VALUE!</v>
      </c>
    </row>
    <row r="15867" spans="1:4" ht="15" thickBot="1">
      <c r="A15867" s="4" t="e">
        <f>VALUE(MID('Fichier TRA à copier'!A15866,1,7))</f>
        <v>#VALUE!</v>
      </c>
      <c r="B15867" s="5" t="e">
        <f>VALUE(MID('Fichier TRA à copier'!A15866,49,5))</f>
        <v>#VALUE!</v>
      </c>
      <c r="C15867" s="5" t="e">
        <f>VALUE(MID('Fichier TRA à copier'!A15866,8,7))</f>
        <v>#VALUE!</v>
      </c>
      <c r="D15867" s="5" t="e">
        <f>VALUE(MID('Fichier TRA à copier'!A15866,18,20))</f>
        <v>#VALUE!</v>
      </c>
    </row>
    <row r="15868" spans="1:4" ht="15" thickBot="1">
      <c r="A15868" s="4" t="e">
        <f>VALUE(MID('Fichier TRA à copier'!A15867,1,7))</f>
        <v>#VALUE!</v>
      </c>
      <c r="B15868" s="5" t="e">
        <f>VALUE(MID('Fichier TRA à copier'!A15867,49,5))</f>
        <v>#VALUE!</v>
      </c>
      <c r="C15868" s="5" t="e">
        <f>VALUE(MID('Fichier TRA à copier'!A15867,8,7))</f>
        <v>#VALUE!</v>
      </c>
      <c r="D15868" s="5" t="e">
        <f>VALUE(MID('Fichier TRA à copier'!A15867,18,20))</f>
        <v>#VALUE!</v>
      </c>
    </row>
    <row r="15869" spans="1:4" ht="15" thickBot="1">
      <c r="A15869" s="4" t="e">
        <f>VALUE(MID('Fichier TRA à copier'!A15868,1,7))</f>
        <v>#VALUE!</v>
      </c>
      <c r="B15869" s="5" t="e">
        <f>VALUE(MID('Fichier TRA à copier'!A15868,49,5))</f>
        <v>#VALUE!</v>
      </c>
      <c r="C15869" s="5" t="e">
        <f>VALUE(MID('Fichier TRA à copier'!A15868,8,7))</f>
        <v>#VALUE!</v>
      </c>
      <c r="D15869" s="5" t="e">
        <f>VALUE(MID('Fichier TRA à copier'!A15868,18,20))</f>
        <v>#VALUE!</v>
      </c>
    </row>
    <row r="15870" spans="1:4" ht="15" thickBot="1">
      <c r="A15870" s="4" t="e">
        <f>VALUE(MID('Fichier TRA à copier'!A15869,1,7))</f>
        <v>#VALUE!</v>
      </c>
      <c r="B15870" s="5" t="e">
        <f>VALUE(MID('Fichier TRA à copier'!A15869,49,5))</f>
        <v>#VALUE!</v>
      </c>
      <c r="C15870" s="5" t="e">
        <f>VALUE(MID('Fichier TRA à copier'!A15869,8,7))</f>
        <v>#VALUE!</v>
      </c>
      <c r="D15870" s="5" t="e">
        <f>VALUE(MID('Fichier TRA à copier'!A15869,18,20))</f>
        <v>#VALUE!</v>
      </c>
    </row>
    <row r="15871" spans="1:4" ht="15" thickBot="1">
      <c r="A15871" s="4" t="e">
        <f>VALUE(MID('Fichier TRA à copier'!A15870,1,7))</f>
        <v>#VALUE!</v>
      </c>
      <c r="B15871" s="5" t="e">
        <f>VALUE(MID('Fichier TRA à copier'!A15870,49,5))</f>
        <v>#VALUE!</v>
      </c>
      <c r="C15871" s="5" t="e">
        <f>VALUE(MID('Fichier TRA à copier'!A15870,8,7))</f>
        <v>#VALUE!</v>
      </c>
      <c r="D15871" s="5" t="e">
        <f>VALUE(MID('Fichier TRA à copier'!A15870,18,20))</f>
        <v>#VALUE!</v>
      </c>
    </row>
    <row r="15872" spans="1:4" ht="15" thickBot="1">
      <c r="A15872" s="4" t="e">
        <f>VALUE(MID('Fichier TRA à copier'!A15871,1,7))</f>
        <v>#VALUE!</v>
      </c>
      <c r="B15872" s="5" t="e">
        <f>VALUE(MID('Fichier TRA à copier'!A15871,49,5))</f>
        <v>#VALUE!</v>
      </c>
      <c r="C15872" s="5" t="e">
        <f>VALUE(MID('Fichier TRA à copier'!A15871,8,7))</f>
        <v>#VALUE!</v>
      </c>
      <c r="D15872" s="5" t="e">
        <f>VALUE(MID('Fichier TRA à copier'!A15871,18,20))</f>
        <v>#VALUE!</v>
      </c>
    </row>
    <row r="15873" spans="1:4" ht="15" thickBot="1">
      <c r="A15873" s="4" t="e">
        <f>VALUE(MID('Fichier TRA à copier'!A15872,1,7))</f>
        <v>#VALUE!</v>
      </c>
      <c r="B15873" s="5" t="e">
        <f>VALUE(MID('Fichier TRA à copier'!A15872,49,5))</f>
        <v>#VALUE!</v>
      </c>
      <c r="C15873" s="5" t="e">
        <f>VALUE(MID('Fichier TRA à copier'!A15872,8,7))</f>
        <v>#VALUE!</v>
      </c>
      <c r="D15873" s="5" t="e">
        <f>VALUE(MID('Fichier TRA à copier'!A15872,18,20))</f>
        <v>#VALUE!</v>
      </c>
    </row>
    <row r="15874" spans="1:4" ht="15" thickBot="1">
      <c r="A15874" s="4" t="e">
        <f>VALUE(MID('Fichier TRA à copier'!A15873,1,7))</f>
        <v>#VALUE!</v>
      </c>
      <c r="B15874" s="5" t="e">
        <f>VALUE(MID('Fichier TRA à copier'!A15873,49,5))</f>
        <v>#VALUE!</v>
      </c>
      <c r="C15874" s="5" t="e">
        <f>VALUE(MID('Fichier TRA à copier'!A15873,8,7))</f>
        <v>#VALUE!</v>
      </c>
      <c r="D15874" s="5" t="e">
        <f>VALUE(MID('Fichier TRA à copier'!A15873,18,20))</f>
        <v>#VALUE!</v>
      </c>
    </row>
    <row r="15875" spans="1:4" ht="15" thickBot="1">
      <c r="A15875" s="4" t="e">
        <f>VALUE(MID('Fichier TRA à copier'!A15874,1,7))</f>
        <v>#VALUE!</v>
      </c>
      <c r="B15875" s="5" t="e">
        <f>VALUE(MID('Fichier TRA à copier'!A15874,49,5))</f>
        <v>#VALUE!</v>
      </c>
      <c r="C15875" s="5" t="e">
        <f>VALUE(MID('Fichier TRA à copier'!A15874,8,7))</f>
        <v>#VALUE!</v>
      </c>
      <c r="D15875" s="5" t="e">
        <f>VALUE(MID('Fichier TRA à copier'!A15874,18,20))</f>
        <v>#VALUE!</v>
      </c>
    </row>
    <row r="15876" spans="1:4" ht="15" thickBot="1">
      <c r="A15876" s="4" t="e">
        <f>VALUE(MID('Fichier TRA à copier'!A15875,1,7))</f>
        <v>#VALUE!</v>
      </c>
      <c r="B15876" s="5" t="e">
        <f>VALUE(MID('Fichier TRA à copier'!A15875,49,5))</f>
        <v>#VALUE!</v>
      </c>
      <c r="C15876" s="5" t="e">
        <f>VALUE(MID('Fichier TRA à copier'!A15875,8,7))</f>
        <v>#VALUE!</v>
      </c>
      <c r="D15876" s="5" t="e">
        <f>VALUE(MID('Fichier TRA à copier'!A15875,18,20))</f>
        <v>#VALUE!</v>
      </c>
    </row>
    <row r="15877" spans="1:4" ht="15" thickBot="1">
      <c r="A15877" s="4" t="e">
        <f>VALUE(MID('Fichier TRA à copier'!A15876,1,7))</f>
        <v>#VALUE!</v>
      </c>
      <c r="B15877" s="5" t="e">
        <f>VALUE(MID('Fichier TRA à copier'!A15876,49,5))</f>
        <v>#VALUE!</v>
      </c>
      <c r="C15877" s="5" t="e">
        <f>VALUE(MID('Fichier TRA à copier'!A15876,8,7))</f>
        <v>#VALUE!</v>
      </c>
      <c r="D15877" s="5" t="e">
        <f>VALUE(MID('Fichier TRA à copier'!A15876,18,20))</f>
        <v>#VALUE!</v>
      </c>
    </row>
    <row r="15878" spans="1:4" ht="15" thickBot="1">
      <c r="A15878" s="4" t="e">
        <f>VALUE(MID('Fichier TRA à copier'!A15877,1,7))</f>
        <v>#VALUE!</v>
      </c>
      <c r="B15878" s="5" t="e">
        <f>VALUE(MID('Fichier TRA à copier'!A15877,49,5))</f>
        <v>#VALUE!</v>
      </c>
      <c r="C15878" s="5" t="e">
        <f>VALUE(MID('Fichier TRA à copier'!A15877,8,7))</f>
        <v>#VALUE!</v>
      </c>
      <c r="D15878" s="5" t="e">
        <f>VALUE(MID('Fichier TRA à copier'!A15877,18,20))</f>
        <v>#VALUE!</v>
      </c>
    </row>
    <row r="15879" spans="1:4" ht="15" thickBot="1">
      <c r="A15879" s="4" t="e">
        <f>VALUE(MID('Fichier TRA à copier'!A15878,1,7))</f>
        <v>#VALUE!</v>
      </c>
      <c r="B15879" s="5" t="e">
        <f>VALUE(MID('Fichier TRA à copier'!A15878,49,5))</f>
        <v>#VALUE!</v>
      </c>
      <c r="C15879" s="5" t="e">
        <f>VALUE(MID('Fichier TRA à copier'!A15878,8,7))</f>
        <v>#VALUE!</v>
      </c>
      <c r="D15879" s="5" t="e">
        <f>VALUE(MID('Fichier TRA à copier'!A15878,18,20))</f>
        <v>#VALUE!</v>
      </c>
    </row>
    <row r="15880" spans="1:4" ht="15" thickBot="1">
      <c r="A15880" s="4" t="e">
        <f>VALUE(MID('Fichier TRA à copier'!A15879,1,7))</f>
        <v>#VALUE!</v>
      </c>
      <c r="B15880" s="5" t="e">
        <f>VALUE(MID('Fichier TRA à copier'!A15879,49,5))</f>
        <v>#VALUE!</v>
      </c>
      <c r="C15880" s="5" t="e">
        <f>VALUE(MID('Fichier TRA à copier'!A15879,8,7))</f>
        <v>#VALUE!</v>
      </c>
      <c r="D15880" s="5" t="e">
        <f>VALUE(MID('Fichier TRA à copier'!A15879,18,20))</f>
        <v>#VALUE!</v>
      </c>
    </row>
    <row r="15881" spans="1:4" ht="15" thickBot="1">
      <c r="A15881" s="4" t="e">
        <f>VALUE(MID('Fichier TRA à copier'!A15880,1,7))</f>
        <v>#VALUE!</v>
      </c>
      <c r="B15881" s="5" t="e">
        <f>VALUE(MID('Fichier TRA à copier'!A15880,49,5))</f>
        <v>#VALUE!</v>
      </c>
      <c r="C15881" s="5" t="e">
        <f>VALUE(MID('Fichier TRA à copier'!A15880,8,7))</f>
        <v>#VALUE!</v>
      </c>
      <c r="D15881" s="5" t="e">
        <f>VALUE(MID('Fichier TRA à copier'!A15880,18,20))</f>
        <v>#VALUE!</v>
      </c>
    </row>
    <row r="15882" spans="1:4" ht="15" thickBot="1">
      <c r="A15882" s="4" t="e">
        <f>VALUE(MID('Fichier TRA à copier'!A15881,1,7))</f>
        <v>#VALUE!</v>
      </c>
      <c r="B15882" s="5" t="e">
        <f>VALUE(MID('Fichier TRA à copier'!A15881,49,5))</f>
        <v>#VALUE!</v>
      </c>
      <c r="C15882" s="5" t="e">
        <f>VALUE(MID('Fichier TRA à copier'!A15881,8,7))</f>
        <v>#VALUE!</v>
      </c>
      <c r="D15882" s="5" t="e">
        <f>VALUE(MID('Fichier TRA à copier'!A15881,18,20))</f>
        <v>#VALUE!</v>
      </c>
    </row>
    <row r="15883" spans="1:4" ht="15" thickBot="1">
      <c r="A15883" s="4" t="e">
        <f>VALUE(MID('Fichier TRA à copier'!A15882,1,7))</f>
        <v>#VALUE!</v>
      </c>
      <c r="B15883" s="5" t="e">
        <f>VALUE(MID('Fichier TRA à copier'!A15882,49,5))</f>
        <v>#VALUE!</v>
      </c>
      <c r="C15883" s="5" t="e">
        <f>VALUE(MID('Fichier TRA à copier'!A15882,8,7))</f>
        <v>#VALUE!</v>
      </c>
      <c r="D15883" s="5" t="e">
        <f>VALUE(MID('Fichier TRA à copier'!A15882,18,20))</f>
        <v>#VALUE!</v>
      </c>
    </row>
    <row r="15884" spans="1:4" ht="15" thickBot="1">
      <c r="A15884" s="4" t="e">
        <f>VALUE(MID('Fichier TRA à copier'!A15883,1,7))</f>
        <v>#VALUE!</v>
      </c>
      <c r="B15884" s="5" t="e">
        <f>VALUE(MID('Fichier TRA à copier'!A15883,49,5))</f>
        <v>#VALUE!</v>
      </c>
      <c r="C15884" s="5" t="e">
        <f>VALUE(MID('Fichier TRA à copier'!A15883,8,7))</f>
        <v>#VALUE!</v>
      </c>
      <c r="D15884" s="5" t="e">
        <f>VALUE(MID('Fichier TRA à copier'!A15883,18,20))</f>
        <v>#VALUE!</v>
      </c>
    </row>
    <row r="15885" spans="1:4" ht="15" thickBot="1">
      <c r="A15885" s="4" t="e">
        <f>VALUE(MID('Fichier TRA à copier'!A15884,1,7))</f>
        <v>#VALUE!</v>
      </c>
      <c r="B15885" s="5" t="e">
        <f>VALUE(MID('Fichier TRA à copier'!A15884,49,5))</f>
        <v>#VALUE!</v>
      </c>
      <c r="C15885" s="5" t="e">
        <f>VALUE(MID('Fichier TRA à copier'!A15884,8,7))</f>
        <v>#VALUE!</v>
      </c>
      <c r="D15885" s="5" t="e">
        <f>VALUE(MID('Fichier TRA à copier'!A15884,18,20))</f>
        <v>#VALUE!</v>
      </c>
    </row>
    <row r="15886" spans="1:4" ht="15" thickBot="1">
      <c r="A15886" s="4" t="e">
        <f>VALUE(MID('Fichier TRA à copier'!A15885,1,7))</f>
        <v>#VALUE!</v>
      </c>
      <c r="B15886" s="5" t="e">
        <f>VALUE(MID('Fichier TRA à copier'!A15885,49,5))</f>
        <v>#VALUE!</v>
      </c>
      <c r="C15886" s="5" t="e">
        <f>VALUE(MID('Fichier TRA à copier'!A15885,8,7))</f>
        <v>#VALUE!</v>
      </c>
      <c r="D15886" s="5" t="e">
        <f>VALUE(MID('Fichier TRA à copier'!A15885,18,20))</f>
        <v>#VALUE!</v>
      </c>
    </row>
    <row r="15887" spans="1:4" ht="15" thickBot="1">
      <c r="A15887" s="4" t="e">
        <f>VALUE(MID('Fichier TRA à copier'!A15886,1,7))</f>
        <v>#VALUE!</v>
      </c>
      <c r="B15887" s="5" t="e">
        <f>VALUE(MID('Fichier TRA à copier'!A15886,49,5))</f>
        <v>#VALUE!</v>
      </c>
      <c r="C15887" s="5" t="e">
        <f>VALUE(MID('Fichier TRA à copier'!A15886,8,7))</f>
        <v>#VALUE!</v>
      </c>
      <c r="D15887" s="5" t="e">
        <f>VALUE(MID('Fichier TRA à copier'!A15886,18,20))</f>
        <v>#VALUE!</v>
      </c>
    </row>
    <row r="15888" spans="1:4" ht="15" thickBot="1">
      <c r="A15888" s="4" t="e">
        <f>VALUE(MID('Fichier TRA à copier'!A15887,1,7))</f>
        <v>#VALUE!</v>
      </c>
      <c r="B15888" s="5" t="e">
        <f>VALUE(MID('Fichier TRA à copier'!A15887,49,5))</f>
        <v>#VALUE!</v>
      </c>
      <c r="C15888" s="5" t="e">
        <f>VALUE(MID('Fichier TRA à copier'!A15887,8,7))</f>
        <v>#VALUE!</v>
      </c>
      <c r="D15888" s="5" t="e">
        <f>VALUE(MID('Fichier TRA à copier'!A15887,18,20))</f>
        <v>#VALUE!</v>
      </c>
    </row>
    <row r="15889" spans="1:4" ht="15" thickBot="1">
      <c r="A15889" s="4" t="e">
        <f>VALUE(MID('Fichier TRA à copier'!A15888,1,7))</f>
        <v>#VALUE!</v>
      </c>
      <c r="B15889" s="5" t="e">
        <f>VALUE(MID('Fichier TRA à copier'!A15888,49,5))</f>
        <v>#VALUE!</v>
      </c>
      <c r="C15889" s="5" t="e">
        <f>VALUE(MID('Fichier TRA à copier'!A15888,8,7))</f>
        <v>#VALUE!</v>
      </c>
      <c r="D15889" s="5" t="e">
        <f>VALUE(MID('Fichier TRA à copier'!A15888,18,20))</f>
        <v>#VALUE!</v>
      </c>
    </row>
    <row r="15890" spans="1:4" ht="15" thickBot="1">
      <c r="A15890" s="4" t="e">
        <f>VALUE(MID('Fichier TRA à copier'!A15889,1,7))</f>
        <v>#VALUE!</v>
      </c>
      <c r="B15890" s="5" t="e">
        <f>VALUE(MID('Fichier TRA à copier'!A15889,49,5))</f>
        <v>#VALUE!</v>
      </c>
      <c r="C15890" s="5" t="e">
        <f>VALUE(MID('Fichier TRA à copier'!A15889,8,7))</f>
        <v>#VALUE!</v>
      </c>
      <c r="D15890" s="5" t="e">
        <f>VALUE(MID('Fichier TRA à copier'!A15889,18,20))</f>
        <v>#VALUE!</v>
      </c>
    </row>
    <row r="15891" spans="1:4" ht="15" thickBot="1">
      <c r="A15891" s="4" t="e">
        <f>VALUE(MID('Fichier TRA à copier'!A15890,1,7))</f>
        <v>#VALUE!</v>
      </c>
      <c r="B15891" s="5" t="e">
        <f>VALUE(MID('Fichier TRA à copier'!A15890,49,5))</f>
        <v>#VALUE!</v>
      </c>
      <c r="C15891" s="5" t="e">
        <f>VALUE(MID('Fichier TRA à copier'!A15890,8,7))</f>
        <v>#VALUE!</v>
      </c>
      <c r="D15891" s="5" t="e">
        <f>VALUE(MID('Fichier TRA à copier'!A15890,18,20))</f>
        <v>#VALUE!</v>
      </c>
    </row>
    <row r="15892" spans="1:4" ht="15" thickBot="1">
      <c r="A15892" s="4" t="e">
        <f>VALUE(MID('Fichier TRA à copier'!A15891,1,7))</f>
        <v>#VALUE!</v>
      </c>
      <c r="B15892" s="5" t="e">
        <f>VALUE(MID('Fichier TRA à copier'!A15891,49,5))</f>
        <v>#VALUE!</v>
      </c>
      <c r="C15892" s="5" t="e">
        <f>VALUE(MID('Fichier TRA à copier'!A15891,8,7))</f>
        <v>#VALUE!</v>
      </c>
      <c r="D15892" s="5" t="e">
        <f>VALUE(MID('Fichier TRA à copier'!A15891,18,20))</f>
        <v>#VALUE!</v>
      </c>
    </row>
    <row r="15893" spans="1:4" ht="15" thickBot="1">
      <c r="A15893" s="4" t="e">
        <f>VALUE(MID('Fichier TRA à copier'!A15892,1,7))</f>
        <v>#VALUE!</v>
      </c>
      <c r="B15893" s="5" t="e">
        <f>VALUE(MID('Fichier TRA à copier'!A15892,49,5))</f>
        <v>#VALUE!</v>
      </c>
      <c r="C15893" s="5" t="e">
        <f>VALUE(MID('Fichier TRA à copier'!A15892,8,7))</f>
        <v>#VALUE!</v>
      </c>
      <c r="D15893" s="5" t="e">
        <f>VALUE(MID('Fichier TRA à copier'!A15892,18,20))</f>
        <v>#VALUE!</v>
      </c>
    </row>
    <row r="15894" spans="1:4" ht="15" thickBot="1">
      <c r="A15894" s="4" t="e">
        <f>VALUE(MID('Fichier TRA à copier'!A15893,1,7))</f>
        <v>#VALUE!</v>
      </c>
      <c r="B15894" s="5" t="e">
        <f>VALUE(MID('Fichier TRA à copier'!A15893,49,5))</f>
        <v>#VALUE!</v>
      </c>
      <c r="C15894" s="5" t="e">
        <f>VALUE(MID('Fichier TRA à copier'!A15893,8,7))</f>
        <v>#VALUE!</v>
      </c>
      <c r="D15894" s="5" t="e">
        <f>VALUE(MID('Fichier TRA à copier'!A15893,18,20))</f>
        <v>#VALUE!</v>
      </c>
    </row>
    <row r="15895" spans="1:4" ht="15" thickBot="1">
      <c r="A15895" s="4" t="e">
        <f>VALUE(MID('Fichier TRA à copier'!A15894,1,7))</f>
        <v>#VALUE!</v>
      </c>
      <c r="B15895" s="5" t="e">
        <f>VALUE(MID('Fichier TRA à copier'!A15894,49,5))</f>
        <v>#VALUE!</v>
      </c>
      <c r="C15895" s="5" t="e">
        <f>VALUE(MID('Fichier TRA à copier'!A15894,8,7))</f>
        <v>#VALUE!</v>
      </c>
      <c r="D15895" s="5" t="e">
        <f>VALUE(MID('Fichier TRA à copier'!A15894,18,20))</f>
        <v>#VALUE!</v>
      </c>
    </row>
    <row r="15896" spans="1:4" ht="15" thickBot="1">
      <c r="A15896" s="4" t="e">
        <f>VALUE(MID('Fichier TRA à copier'!A15895,1,7))</f>
        <v>#VALUE!</v>
      </c>
      <c r="B15896" s="5" t="e">
        <f>VALUE(MID('Fichier TRA à copier'!A15895,49,5))</f>
        <v>#VALUE!</v>
      </c>
      <c r="C15896" s="5" t="e">
        <f>VALUE(MID('Fichier TRA à copier'!A15895,8,7))</f>
        <v>#VALUE!</v>
      </c>
      <c r="D15896" s="5" t="e">
        <f>VALUE(MID('Fichier TRA à copier'!A15895,18,20))</f>
        <v>#VALUE!</v>
      </c>
    </row>
    <row r="15897" spans="1:4" ht="15" thickBot="1">
      <c r="A15897" s="4" t="e">
        <f>VALUE(MID('Fichier TRA à copier'!A15896,1,7))</f>
        <v>#VALUE!</v>
      </c>
      <c r="B15897" s="5" t="e">
        <f>VALUE(MID('Fichier TRA à copier'!A15896,49,5))</f>
        <v>#VALUE!</v>
      </c>
      <c r="C15897" s="5" t="e">
        <f>VALUE(MID('Fichier TRA à copier'!A15896,8,7))</f>
        <v>#VALUE!</v>
      </c>
      <c r="D15897" s="5" t="e">
        <f>VALUE(MID('Fichier TRA à copier'!A15896,18,20))</f>
        <v>#VALUE!</v>
      </c>
    </row>
    <row r="15898" spans="1:4" ht="15" thickBot="1">
      <c r="A15898" s="4" t="e">
        <f>VALUE(MID('Fichier TRA à copier'!A15897,1,7))</f>
        <v>#VALUE!</v>
      </c>
      <c r="B15898" s="5" t="e">
        <f>VALUE(MID('Fichier TRA à copier'!A15897,49,5))</f>
        <v>#VALUE!</v>
      </c>
      <c r="C15898" s="5" t="e">
        <f>VALUE(MID('Fichier TRA à copier'!A15897,8,7))</f>
        <v>#VALUE!</v>
      </c>
      <c r="D15898" s="5" t="e">
        <f>VALUE(MID('Fichier TRA à copier'!A15897,18,20))</f>
        <v>#VALUE!</v>
      </c>
    </row>
    <row r="15899" spans="1:4" ht="15" thickBot="1">
      <c r="A15899" s="4" t="e">
        <f>VALUE(MID('Fichier TRA à copier'!A15898,1,7))</f>
        <v>#VALUE!</v>
      </c>
      <c r="B15899" s="5" t="e">
        <f>VALUE(MID('Fichier TRA à copier'!A15898,49,5))</f>
        <v>#VALUE!</v>
      </c>
      <c r="C15899" s="5" t="e">
        <f>VALUE(MID('Fichier TRA à copier'!A15898,8,7))</f>
        <v>#VALUE!</v>
      </c>
      <c r="D15899" s="5" t="e">
        <f>VALUE(MID('Fichier TRA à copier'!A15898,18,20))</f>
        <v>#VALUE!</v>
      </c>
    </row>
    <row r="15900" spans="1:4" ht="15" thickBot="1">
      <c r="A15900" s="4" t="e">
        <f>VALUE(MID('Fichier TRA à copier'!A15899,1,7))</f>
        <v>#VALUE!</v>
      </c>
      <c r="B15900" s="5" t="e">
        <f>VALUE(MID('Fichier TRA à copier'!A15899,49,5))</f>
        <v>#VALUE!</v>
      </c>
      <c r="C15900" s="5" t="e">
        <f>VALUE(MID('Fichier TRA à copier'!A15899,8,7))</f>
        <v>#VALUE!</v>
      </c>
      <c r="D15900" s="5" t="e">
        <f>VALUE(MID('Fichier TRA à copier'!A15899,18,20))</f>
        <v>#VALUE!</v>
      </c>
    </row>
    <row r="15901" spans="1:4" ht="15" thickBot="1">
      <c r="A15901" s="4" t="e">
        <f>VALUE(MID('Fichier TRA à copier'!A15900,1,7))</f>
        <v>#VALUE!</v>
      </c>
      <c r="B15901" s="5" t="e">
        <f>VALUE(MID('Fichier TRA à copier'!A15900,49,5))</f>
        <v>#VALUE!</v>
      </c>
      <c r="C15901" s="5" t="e">
        <f>VALUE(MID('Fichier TRA à copier'!A15900,8,7))</f>
        <v>#VALUE!</v>
      </c>
      <c r="D15901" s="5" t="e">
        <f>VALUE(MID('Fichier TRA à copier'!A15900,18,20))</f>
        <v>#VALUE!</v>
      </c>
    </row>
    <row r="15902" spans="1:4" ht="15" thickBot="1">
      <c r="A15902" s="4" t="e">
        <f>VALUE(MID('Fichier TRA à copier'!A15901,1,7))</f>
        <v>#VALUE!</v>
      </c>
      <c r="B15902" s="5" t="e">
        <f>VALUE(MID('Fichier TRA à copier'!A15901,49,5))</f>
        <v>#VALUE!</v>
      </c>
      <c r="C15902" s="5" t="e">
        <f>VALUE(MID('Fichier TRA à copier'!A15901,8,7))</f>
        <v>#VALUE!</v>
      </c>
      <c r="D15902" s="5" t="e">
        <f>VALUE(MID('Fichier TRA à copier'!A15901,18,20))</f>
        <v>#VALUE!</v>
      </c>
    </row>
    <row r="15903" spans="1:4" ht="15" thickBot="1">
      <c r="A15903" s="4" t="e">
        <f>VALUE(MID('Fichier TRA à copier'!A15902,1,7))</f>
        <v>#VALUE!</v>
      </c>
      <c r="B15903" s="5" t="e">
        <f>VALUE(MID('Fichier TRA à copier'!A15902,49,5))</f>
        <v>#VALUE!</v>
      </c>
      <c r="C15903" s="5" t="e">
        <f>VALUE(MID('Fichier TRA à copier'!A15902,8,7))</f>
        <v>#VALUE!</v>
      </c>
      <c r="D15903" s="5" t="e">
        <f>VALUE(MID('Fichier TRA à copier'!A15902,18,20))</f>
        <v>#VALUE!</v>
      </c>
    </row>
    <row r="15904" spans="1:4" ht="15" thickBot="1">
      <c r="A15904" s="4" t="e">
        <f>VALUE(MID('Fichier TRA à copier'!A15903,1,7))</f>
        <v>#VALUE!</v>
      </c>
      <c r="B15904" s="5" t="e">
        <f>VALUE(MID('Fichier TRA à copier'!A15903,49,5))</f>
        <v>#VALUE!</v>
      </c>
      <c r="C15904" s="5" t="e">
        <f>VALUE(MID('Fichier TRA à copier'!A15903,8,7))</f>
        <v>#VALUE!</v>
      </c>
      <c r="D15904" s="5" t="e">
        <f>VALUE(MID('Fichier TRA à copier'!A15903,18,20))</f>
        <v>#VALUE!</v>
      </c>
    </row>
    <row r="15905" spans="1:4" ht="15" thickBot="1">
      <c r="A15905" s="4" t="e">
        <f>VALUE(MID('Fichier TRA à copier'!A15904,1,7))</f>
        <v>#VALUE!</v>
      </c>
      <c r="B15905" s="5" t="e">
        <f>VALUE(MID('Fichier TRA à copier'!A15904,49,5))</f>
        <v>#VALUE!</v>
      </c>
      <c r="C15905" s="5" t="e">
        <f>VALUE(MID('Fichier TRA à copier'!A15904,8,7))</f>
        <v>#VALUE!</v>
      </c>
      <c r="D15905" s="5" t="e">
        <f>VALUE(MID('Fichier TRA à copier'!A15904,18,20))</f>
        <v>#VALUE!</v>
      </c>
    </row>
    <row r="15906" spans="1:4" ht="15" thickBot="1">
      <c r="A15906" s="4" t="e">
        <f>VALUE(MID('Fichier TRA à copier'!A15905,1,7))</f>
        <v>#VALUE!</v>
      </c>
      <c r="B15906" s="5" t="e">
        <f>VALUE(MID('Fichier TRA à copier'!A15905,49,5))</f>
        <v>#VALUE!</v>
      </c>
      <c r="C15906" s="5" t="e">
        <f>VALUE(MID('Fichier TRA à copier'!A15905,8,7))</f>
        <v>#VALUE!</v>
      </c>
      <c r="D15906" s="5" t="e">
        <f>VALUE(MID('Fichier TRA à copier'!A15905,18,20))</f>
        <v>#VALUE!</v>
      </c>
    </row>
    <row r="15907" spans="1:4" ht="15" thickBot="1">
      <c r="A15907" s="4" t="e">
        <f>VALUE(MID('Fichier TRA à copier'!A15906,1,7))</f>
        <v>#VALUE!</v>
      </c>
      <c r="B15907" s="5" t="e">
        <f>VALUE(MID('Fichier TRA à copier'!A15906,49,5))</f>
        <v>#VALUE!</v>
      </c>
      <c r="C15907" s="5" t="e">
        <f>VALUE(MID('Fichier TRA à copier'!A15906,8,7))</f>
        <v>#VALUE!</v>
      </c>
      <c r="D15907" s="5" t="e">
        <f>VALUE(MID('Fichier TRA à copier'!A15906,18,20))</f>
        <v>#VALUE!</v>
      </c>
    </row>
    <row r="15908" spans="1:4" ht="15" thickBot="1">
      <c r="A15908" s="4" t="e">
        <f>VALUE(MID('Fichier TRA à copier'!A15907,1,7))</f>
        <v>#VALUE!</v>
      </c>
      <c r="B15908" s="5" t="e">
        <f>VALUE(MID('Fichier TRA à copier'!A15907,49,5))</f>
        <v>#VALUE!</v>
      </c>
      <c r="C15908" s="5" t="e">
        <f>VALUE(MID('Fichier TRA à copier'!A15907,8,7))</f>
        <v>#VALUE!</v>
      </c>
      <c r="D15908" s="5" t="e">
        <f>VALUE(MID('Fichier TRA à copier'!A15907,18,20))</f>
        <v>#VALUE!</v>
      </c>
    </row>
    <row r="15909" spans="1:4" ht="15" thickBot="1">
      <c r="A15909" s="4" t="e">
        <f>VALUE(MID('Fichier TRA à copier'!A15908,1,7))</f>
        <v>#VALUE!</v>
      </c>
      <c r="B15909" s="5" t="e">
        <f>VALUE(MID('Fichier TRA à copier'!A15908,49,5))</f>
        <v>#VALUE!</v>
      </c>
      <c r="C15909" s="5" t="e">
        <f>VALUE(MID('Fichier TRA à copier'!A15908,8,7))</f>
        <v>#VALUE!</v>
      </c>
      <c r="D15909" s="5" t="e">
        <f>VALUE(MID('Fichier TRA à copier'!A15908,18,20))</f>
        <v>#VALUE!</v>
      </c>
    </row>
    <row r="15910" spans="1:4" ht="15" thickBot="1">
      <c r="A15910" s="4" t="e">
        <f>VALUE(MID('Fichier TRA à copier'!A15909,1,7))</f>
        <v>#VALUE!</v>
      </c>
      <c r="B15910" s="5" t="e">
        <f>VALUE(MID('Fichier TRA à copier'!A15909,49,5))</f>
        <v>#VALUE!</v>
      </c>
      <c r="C15910" s="5" t="e">
        <f>VALUE(MID('Fichier TRA à copier'!A15909,8,7))</f>
        <v>#VALUE!</v>
      </c>
      <c r="D15910" s="5" t="e">
        <f>VALUE(MID('Fichier TRA à copier'!A15909,18,20))</f>
        <v>#VALUE!</v>
      </c>
    </row>
    <row r="15911" spans="1:4" ht="15" thickBot="1">
      <c r="A15911" s="4" t="e">
        <f>VALUE(MID('Fichier TRA à copier'!A15910,1,7))</f>
        <v>#VALUE!</v>
      </c>
      <c r="B15911" s="5" t="e">
        <f>VALUE(MID('Fichier TRA à copier'!A15910,49,5))</f>
        <v>#VALUE!</v>
      </c>
      <c r="C15911" s="5" t="e">
        <f>VALUE(MID('Fichier TRA à copier'!A15910,8,7))</f>
        <v>#VALUE!</v>
      </c>
      <c r="D15911" s="5" t="e">
        <f>VALUE(MID('Fichier TRA à copier'!A15910,18,20))</f>
        <v>#VALUE!</v>
      </c>
    </row>
    <row r="15912" spans="1:4" ht="15" thickBot="1">
      <c r="A15912" s="4" t="e">
        <f>VALUE(MID('Fichier TRA à copier'!A15911,1,7))</f>
        <v>#VALUE!</v>
      </c>
      <c r="B15912" s="5" t="e">
        <f>VALUE(MID('Fichier TRA à copier'!A15911,49,5))</f>
        <v>#VALUE!</v>
      </c>
      <c r="C15912" s="5" t="e">
        <f>VALUE(MID('Fichier TRA à copier'!A15911,8,7))</f>
        <v>#VALUE!</v>
      </c>
      <c r="D15912" s="5" t="e">
        <f>VALUE(MID('Fichier TRA à copier'!A15911,18,20))</f>
        <v>#VALUE!</v>
      </c>
    </row>
    <row r="15913" spans="1:4" ht="15" thickBot="1">
      <c r="A15913" s="4" t="e">
        <f>VALUE(MID('Fichier TRA à copier'!A15912,1,7))</f>
        <v>#VALUE!</v>
      </c>
      <c r="B15913" s="5" t="e">
        <f>VALUE(MID('Fichier TRA à copier'!A15912,49,5))</f>
        <v>#VALUE!</v>
      </c>
      <c r="C15913" s="5" t="e">
        <f>VALUE(MID('Fichier TRA à copier'!A15912,8,7))</f>
        <v>#VALUE!</v>
      </c>
      <c r="D15913" s="5" t="e">
        <f>VALUE(MID('Fichier TRA à copier'!A15912,18,20))</f>
        <v>#VALUE!</v>
      </c>
    </row>
    <row r="15914" spans="1:4" ht="15" thickBot="1">
      <c r="A15914" s="4" t="e">
        <f>VALUE(MID('Fichier TRA à copier'!A15913,1,7))</f>
        <v>#VALUE!</v>
      </c>
      <c r="B15914" s="5" t="e">
        <f>VALUE(MID('Fichier TRA à copier'!A15913,49,5))</f>
        <v>#VALUE!</v>
      </c>
      <c r="C15914" s="5" t="e">
        <f>VALUE(MID('Fichier TRA à copier'!A15913,8,7))</f>
        <v>#VALUE!</v>
      </c>
      <c r="D15914" s="5" t="e">
        <f>VALUE(MID('Fichier TRA à copier'!A15913,18,20))</f>
        <v>#VALUE!</v>
      </c>
    </row>
    <row r="15915" spans="1:4" ht="15" thickBot="1">
      <c r="A15915" s="4" t="e">
        <f>VALUE(MID('Fichier TRA à copier'!A15914,1,7))</f>
        <v>#VALUE!</v>
      </c>
      <c r="B15915" s="5" t="e">
        <f>VALUE(MID('Fichier TRA à copier'!A15914,49,5))</f>
        <v>#VALUE!</v>
      </c>
      <c r="C15915" s="5" t="e">
        <f>VALUE(MID('Fichier TRA à copier'!A15914,8,7))</f>
        <v>#VALUE!</v>
      </c>
      <c r="D15915" s="5" t="e">
        <f>VALUE(MID('Fichier TRA à copier'!A15914,18,20))</f>
        <v>#VALUE!</v>
      </c>
    </row>
    <row r="15916" spans="1:4" ht="15" thickBot="1">
      <c r="A15916" s="4" t="e">
        <f>VALUE(MID('Fichier TRA à copier'!A15915,1,7))</f>
        <v>#VALUE!</v>
      </c>
      <c r="B15916" s="5" t="e">
        <f>VALUE(MID('Fichier TRA à copier'!A15915,49,5))</f>
        <v>#VALUE!</v>
      </c>
      <c r="C15916" s="5" t="e">
        <f>VALUE(MID('Fichier TRA à copier'!A15915,8,7))</f>
        <v>#VALUE!</v>
      </c>
      <c r="D15916" s="5" t="e">
        <f>VALUE(MID('Fichier TRA à copier'!A15915,18,20))</f>
        <v>#VALUE!</v>
      </c>
    </row>
    <row r="15917" spans="1:4" ht="15" thickBot="1">
      <c r="A15917" s="4" t="e">
        <f>VALUE(MID('Fichier TRA à copier'!A15916,1,7))</f>
        <v>#VALUE!</v>
      </c>
      <c r="B15917" s="5" t="e">
        <f>VALUE(MID('Fichier TRA à copier'!A15916,49,5))</f>
        <v>#VALUE!</v>
      </c>
      <c r="C15917" s="5" t="e">
        <f>VALUE(MID('Fichier TRA à copier'!A15916,8,7))</f>
        <v>#VALUE!</v>
      </c>
      <c r="D15917" s="5" t="e">
        <f>VALUE(MID('Fichier TRA à copier'!A15916,18,20))</f>
        <v>#VALUE!</v>
      </c>
    </row>
    <row r="15918" spans="1:4" ht="15" thickBot="1">
      <c r="A15918" s="4" t="e">
        <f>VALUE(MID('Fichier TRA à copier'!A15917,1,7))</f>
        <v>#VALUE!</v>
      </c>
      <c r="B15918" s="5" t="e">
        <f>VALUE(MID('Fichier TRA à copier'!A15917,49,5))</f>
        <v>#VALUE!</v>
      </c>
      <c r="C15918" s="5" t="e">
        <f>VALUE(MID('Fichier TRA à copier'!A15917,8,7))</f>
        <v>#VALUE!</v>
      </c>
      <c r="D15918" s="5" t="e">
        <f>VALUE(MID('Fichier TRA à copier'!A15917,18,20))</f>
        <v>#VALUE!</v>
      </c>
    </row>
    <row r="15919" spans="1:4" ht="15" thickBot="1">
      <c r="A15919" s="4" t="e">
        <f>VALUE(MID('Fichier TRA à copier'!A15918,1,7))</f>
        <v>#VALUE!</v>
      </c>
      <c r="B15919" s="5" t="e">
        <f>VALUE(MID('Fichier TRA à copier'!A15918,49,5))</f>
        <v>#VALUE!</v>
      </c>
      <c r="C15919" s="5" t="e">
        <f>VALUE(MID('Fichier TRA à copier'!A15918,8,7))</f>
        <v>#VALUE!</v>
      </c>
      <c r="D15919" s="5" t="e">
        <f>VALUE(MID('Fichier TRA à copier'!A15918,18,20))</f>
        <v>#VALUE!</v>
      </c>
    </row>
    <row r="15920" spans="1:4" ht="15" thickBot="1">
      <c r="A15920" s="4" t="e">
        <f>VALUE(MID('Fichier TRA à copier'!A15919,1,7))</f>
        <v>#VALUE!</v>
      </c>
      <c r="B15920" s="5" t="e">
        <f>VALUE(MID('Fichier TRA à copier'!A15919,49,5))</f>
        <v>#VALUE!</v>
      </c>
      <c r="C15920" s="5" t="e">
        <f>VALUE(MID('Fichier TRA à copier'!A15919,8,7))</f>
        <v>#VALUE!</v>
      </c>
      <c r="D15920" s="5" t="e">
        <f>VALUE(MID('Fichier TRA à copier'!A15919,18,20))</f>
        <v>#VALUE!</v>
      </c>
    </row>
    <row r="15921" spans="1:4" ht="15" thickBot="1">
      <c r="A15921" s="4" t="e">
        <f>VALUE(MID('Fichier TRA à copier'!A15920,1,7))</f>
        <v>#VALUE!</v>
      </c>
      <c r="B15921" s="5" t="e">
        <f>VALUE(MID('Fichier TRA à copier'!A15920,49,5))</f>
        <v>#VALUE!</v>
      </c>
      <c r="C15921" s="5" t="e">
        <f>VALUE(MID('Fichier TRA à copier'!A15920,8,7))</f>
        <v>#VALUE!</v>
      </c>
      <c r="D15921" s="5" t="e">
        <f>VALUE(MID('Fichier TRA à copier'!A15920,18,20))</f>
        <v>#VALUE!</v>
      </c>
    </row>
    <row r="15922" spans="1:4" ht="15" thickBot="1">
      <c r="A15922" s="4" t="e">
        <f>VALUE(MID('Fichier TRA à copier'!A15921,1,7))</f>
        <v>#VALUE!</v>
      </c>
      <c r="B15922" s="5" t="e">
        <f>VALUE(MID('Fichier TRA à copier'!A15921,49,5))</f>
        <v>#VALUE!</v>
      </c>
      <c r="C15922" s="5" t="e">
        <f>VALUE(MID('Fichier TRA à copier'!A15921,8,7))</f>
        <v>#VALUE!</v>
      </c>
      <c r="D15922" s="5" t="e">
        <f>VALUE(MID('Fichier TRA à copier'!A15921,18,20))</f>
        <v>#VALUE!</v>
      </c>
    </row>
    <row r="15923" spans="1:4" ht="15" thickBot="1">
      <c r="A15923" s="4" t="e">
        <f>VALUE(MID('Fichier TRA à copier'!A15922,1,7))</f>
        <v>#VALUE!</v>
      </c>
      <c r="B15923" s="5" t="e">
        <f>VALUE(MID('Fichier TRA à copier'!A15922,49,5))</f>
        <v>#VALUE!</v>
      </c>
      <c r="C15923" s="5" t="e">
        <f>VALUE(MID('Fichier TRA à copier'!A15922,8,7))</f>
        <v>#VALUE!</v>
      </c>
      <c r="D15923" s="5" t="e">
        <f>VALUE(MID('Fichier TRA à copier'!A15922,18,20))</f>
        <v>#VALUE!</v>
      </c>
    </row>
    <row r="15924" spans="1:4" ht="15" thickBot="1">
      <c r="A15924" s="4" t="e">
        <f>VALUE(MID('Fichier TRA à copier'!A15923,1,7))</f>
        <v>#VALUE!</v>
      </c>
      <c r="B15924" s="5" t="e">
        <f>VALUE(MID('Fichier TRA à copier'!A15923,49,5))</f>
        <v>#VALUE!</v>
      </c>
      <c r="C15924" s="5" t="e">
        <f>VALUE(MID('Fichier TRA à copier'!A15923,8,7))</f>
        <v>#VALUE!</v>
      </c>
      <c r="D15924" s="5" t="e">
        <f>VALUE(MID('Fichier TRA à copier'!A15923,18,20))</f>
        <v>#VALUE!</v>
      </c>
    </row>
    <row r="15925" spans="1:4" ht="15" thickBot="1">
      <c r="A15925" s="4" t="e">
        <f>VALUE(MID('Fichier TRA à copier'!A15924,1,7))</f>
        <v>#VALUE!</v>
      </c>
      <c r="B15925" s="5" t="e">
        <f>VALUE(MID('Fichier TRA à copier'!A15924,49,5))</f>
        <v>#VALUE!</v>
      </c>
      <c r="C15925" s="5" t="e">
        <f>VALUE(MID('Fichier TRA à copier'!A15924,8,7))</f>
        <v>#VALUE!</v>
      </c>
      <c r="D15925" s="5" t="e">
        <f>VALUE(MID('Fichier TRA à copier'!A15924,18,20))</f>
        <v>#VALUE!</v>
      </c>
    </row>
    <row r="15926" spans="1:4" ht="15" thickBot="1">
      <c r="A15926" s="4" t="e">
        <f>VALUE(MID('Fichier TRA à copier'!A15925,1,7))</f>
        <v>#VALUE!</v>
      </c>
      <c r="B15926" s="5" t="e">
        <f>VALUE(MID('Fichier TRA à copier'!A15925,49,5))</f>
        <v>#VALUE!</v>
      </c>
      <c r="C15926" s="5" t="e">
        <f>VALUE(MID('Fichier TRA à copier'!A15925,8,7))</f>
        <v>#VALUE!</v>
      </c>
      <c r="D15926" s="5" t="e">
        <f>VALUE(MID('Fichier TRA à copier'!A15925,18,20))</f>
        <v>#VALUE!</v>
      </c>
    </row>
    <row r="15927" spans="1:4" ht="15" thickBot="1">
      <c r="A15927" s="4" t="e">
        <f>VALUE(MID('Fichier TRA à copier'!A15926,1,7))</f>
        <v>#VALUE!</v>
      </c>
      <c r="B15927" s="5" t="e">
        <f>VALUE(MID('Fichier TRA à copier'!A15926,49,5))</f>
        <v>#VALUE!</v>
      </c>
      <c r="C15927" s="5" t="e">
        <f>VALUE(MID('Fichier TRA à copier'!A15926,8,7))</f>
        <v>#VALUE!</v>
      </c>
      <c r="D15927" s="5" t="e">
        <f>VALUE(MID('Fichier TRA à copier'!A15926,18,20))</f>
        <v>#VALUE!</v>
      </c>
    </row>
    <row r="15928" spans="1:4" ht="15" thickBot="1">
      <c r="A15928" s="4" t="e">
        <f>VALUE(MID('Fichier TRA à copier'!A15927,1,7))</f>
        <v>#VALUE!</v>
      </c>
      <c r="B15928" s="5" t="e">
        <f>VALUE(MID('Fichier TRA à copier'!A15927,49,5))</f>
        <v>#VALUE!</v>
      </c>
      <c r="C15928" s="5" t="e">
        <f>VALUE(MID('Fichier TRA à copier'!A15927,8,7))</f>
        <v>#VALUE!</v>
      </c>
      <c r="D15928" s="5" t="e">
        <f>VALUE(MID('Fichier TRA à copier'!A15927,18,20))</f>
        <v>#VALUE!</v>
      </c>
    </row>
    <row r="15929" spans="1:4" ht="15" thickBot="1">
      <c r="A15929" s="4" t="e">
        <f>VALUE(MID('Fichier TRA à copier'!A15928,1,7))</f>
        <v>#VALUE!</v>
      </c>
      <c r="B15929" s="5" t="e">
        <f>VALUE(MID('Fichier TRA à copier'!A15928,49,5))</f>
        <v>#VALUE!</v>
      </c>
      <c r="C15929" s="5" t="e">
        <f>VALUE(MID('Fichier TRA à copier'!A15928,8,7))</f>
        <v>#VALUE!</v>
      </c>
      <c r="D15929" s="5" t="e">
        <f>VALUE(MID('Fichier TRA à copier'!A15928,18,20))</f>
        <v>#VALUE!</v>
      </c>
    </row>
    <row r="15930" spans="1:4" ht="15" thickBot="1">
      <c r="A15930" s="4" t="e">
        <f>VALUE(MID('Fichier TRA à copier'!A15929,1,7))</f>
        <v>#VALUE!</v>
      </c>
      <c r="B15930" s="5" t="e">
        <f>VALUE(MID('Fichier TRA à copier'!A15929,49,5))</f>
        <v>#VALUE!</v>
      </c>
      <c r="C15930" s="5" t="e">
        <f>VALUE(MID('Fichier TRA à copier'!A15929,8,7))</f>
        <v>#VALUE!</v>
      </c>
      <c r="D15930" s="5" t="e">
        <f>VALUE(MID('Fichier TRA à copier'!A15929,18,20))</f>
        <v>#VALUE!</v>
      </c>
    </row>
    <row r="15931" spans="1:4" ht="15" thickBot="1">
      <c r="A15931" s="4" t="e">
        <f>VALUE(MID('Fichier TRA à copier'!A15930,1,7))</f>
        <v>#VALUE!</v>
      </c>
      <c r="B15931" s="5" t="e">
        <f>VALUE(MID('Fichier TRA à copier'!A15930,49,5))</f>
        <v>#VALUE!</v>
      </c>
      <c r="C15931" s="5" t="e">
        <f>VALUE(MID('Fichier TRA à copier'!A15930,8,7))</f>
        <v>#VALUE!</v>
      </c>
      <c r="D15931" s="5" t="e">
        <f>VALUE(MID('Fichier TRA à copier'!A15930,18,20))</f>
        <v>#VALUE!</v>
      </c>
    </row>
    <row r="15932" spans="1:4" ht="15" thickBot="1">
      <c r="A15932" s="4" t="e">
        <f>VALUE(MID('Fichier TRA à copier'!A15931,1,7))</f>
        <v>#VALUE!</v>
      </c>
      <c r="B15932" s="5" t="e">
        <f>VALUE(MID('Fichier TRA à copier'!A15931,49,5))</f>
        <v>#VALUE!</v>
      </c>
      <c r="C15932" s="5" t="e">
        <f>VALUE(MID('Fichier TRA à copier'!A15931,8,7))</f>
        <v>#VALUE!</v>
      </c>
      <c r="D15932" s="5" t="e">
        <f>VALUE(MID('Fichier TRA à copier'!A15931,18,20))</f>
        <v>#VALUE!</v>
      </c>
    </row>
    <row r="15933" spans="1:4" ht="15" thickBot="1">
      <c r="A15933" s="4" t="e">
        <f>VALUE(MID('Fichier TRA à copier'!A15932,1,7))</f>
        <v>#VALUE!</v>
      </c>
      <c r="B15933" s="5" t="e">
        <f>VALUE(MID('Fichier TRA à copier'!A15932,49,5))</f>
        <v>#VALUE!</v>
      </c>
      <c r="C15933" s="5" t="e">
        <f>VALUE(MID('Fichier TRA à copier'!A15932,8,7))</f>
        <v>#VALUE!</v>
      </c>
      <c r="D15933" s="5" t="e">
        <f>VALUE(MID('Fichier TRA à copier'!A15932,18,20))</f>
        <v>#VALUE!</v>
      </c>
    </row>
    <row r="15934" spans="1:4" ht="15" thickBot="1">
      <c r="A15934" s="4" t="e">
        <f>VALUE(MID('Fichier TRA à copier'!A15933,1,7))</f>
        <v>#VALUE!</v>
      </c>
      <c r="B15934" s="5" t="e">
        <f>VALUE(MID('Fichier TRA à copier'!A15933,49,5))</f>
        <v>#VALUE!</v>
      </c>
      <c r="C15934" s="5" t="e">
        <f>VALUE(MID('Fichier TRA à copier'!A15933,8,7))</f>
        <v>#VALUE!</v>
      </c>
      <c r="D15934" s="5" t="e">
        <f>VALUE(MID('Fichier TRA à copier'!A15933,18,20))</f>
        <v>#VALUE!</v>
      </c>
    </row>
    <row r="15935" spans="1:4" ht="15" thickBot="1">
      <c r="A15935" s="4" t="e">
        <f>VALUE(MID('Fichier TRA à copier'!A15934,1,7))</f>
        <v>#VALUE!</v>
      </c>
      <c r="B15935" s="5" t="e">
        <f>VALUE(MID('Fichier TRA à copier'!A15934,49,5))</f>
        <v>#VALUE!</v>
      </c>
      <c r="C15935" s="5" t="e">
        <f>VALUE(MID('Fichier TRA à copier'!A15934,8,7))</f>
        <v>#VALUE!</v>
      </c>
      <c r="D15935" s="5" t="e">
        <f>VALUE(MID('Fichier TRA à copier'!A15934,18,20))</f>
        <v>#VALUE!</v>
      </c>
    </row>
    <row r="15936" spans="1:4" ht="15" thickBot="1">
      <c r="A15936" s="4" t="e">
        <f>VALUE(MID('Fichier TRA à copier'!A15935,1,7))</f>
        <v>#VALUE!</v>
      </c>
      <c r="B15936" s="5" t="e">
        <f>VALUE(MID('Fichier TRA à copier'!A15935,49,5))</f>
        <v>#VALUE!</v>
      </c>
      <c r="C15936" s="5" t="e">
        <f>VALUE(MID('Fichier TRA à copier'!A15935,8,7))</f>
        <v>#VALUE!</v>
      </c>
      <c r="D15936" s="5" t="e">
        <f>VALUE(MID('Fichier TRA à copier'!A15935,18,20))</f>
        <v>#VALUE!</v>
      </c>
    </row>
    <row r="15937" spans="1:4" ht="15" thickBot="1">
      <c r="A15937" s="4" t="e">
        <f>VALUE(MID('Fichier TRA à copier'!A15936,1,7))</f>
        <v>#VALUE!</v>
      </c>
      <c r="B15937" s="5" t="e">
        <f>VALUE(MID('Fichier TRA à copier'!A15936,49,5))</f>
        <v>#VALUE!</v>
      </c>
      <c r="C15937" s="5" t="e">
        <f>VALUE(MID('Fichier TRA à copier'!A15936,8,7))</f>
        <v>#VALUE!</v>
      </c>
      <c r="D15937" s="5" t="e">
        <f>VALUE(MID('Fichier TRA à copier'!A15936,18,20))</f>
        <v>#VALUE!</v>
      </c>
    </row>
    <row r="15938" spans="1:4" ht="15" thickBot="1">
      <c r="A15938" s="4" t="e">
        <f>VALUE(MID('Fichier TRA à copier'!A15937,1,7))</f>
        <v>#VALUE!</v>
      </c>
      <c r="B15938" s="5" t="e">
        <f>VALUE(MID('Fichier TRA à copier'!A15937,49,5))</f>
        <v>#VALUE!</v>
      </c>
      <c r="C15938" s="5" t="e">
        <f>VALUE(MID('Fichier TRA à copier'!A15937,8,7))</f>
        <v>#VALUE!</v>
      </c>
      <c r="D15938" s="5" t="e">
        <f>VALUE(MID('Fichier TRA à copier'!A15937,18,20))</f>
        <v>#VALUE!</v>
      </c>
    </row>
    <row r="15939" spans="1:4" ht="15" thickBot="1">
      <c r="A15939" s="4" t="e">
        <f>VALUE(MID('Fichier TRA à copier'!A15938,1,7))</f>
        <v>#VALUE!</v>
      </c>
      <c r="B15939" s="5" t="e">
        <f>VALUE(MID('Fichier TRA à copier'!A15938,49,5))</f>
        <v>#VALUE!</v>
      </c>
      <c r="C15939" s="5" t="e">
        <f>VALUE(MID('Fichier TRA à copier'!A15938,8,7))</f>
        <v>#VALUE!</v>
      </c>
      <c r="D15939" s="5" t="e">
        <f>VALUE(MID('Fichier TRA à copier'!A15938,18,20))</f>
        <v>#VALUE!</v>
      </c>
    </row>
    <row r="15940" spans="1:4" ht="15" thickBot="1">
      <c r="A15940" s="4" t="e">
        <f>VALUE(MID('Fichier TRA à copier'!A15939,1,7))</f>
        <v>#VALUE!</v>
      </c>
      <c r="B15940" s="5" t="e">
        <f>VALUE(MID('Fichier TRA à copier'!A15939,49,5))</f>
        <v>#VALUE!</v>
      </c>
      <c r="C15940" s="5" t="e">
        <f>VALUE(MID('Fichier TRA à copier'!A15939,8,7))</f>
        <v>#VALUE!</v>
      </c>
      <c r="D15940" s="5" t="e">
        <f>VALUE(MID('Fichier TRA à copier'!A15939,18,20))</f>
        <v>#VALUE!</v>
      </c>
    </row>
    <row r="15941" spans="1:4" ht="15" thickBot="1">
      <c r="A15941" s="4" t="e">
        <f>VALUE(MID('Fichier TRA à copier'!A15940,1,7))</f>
        <v>#VALUE!</v>
      </c>
      <c r="B15941" s="5" t="e">
        <f>VALUE(MID('Fichier TRA à copier'!A15940,49,5))</f>
        <v>#VALUE!</v>
      </c>
      <c r="C15941" s="5" t="e">
        <f>VALUE(MID('Fichier TRA à copier'!A15940,8,7))</f>
        <v>#VALUE!</v>
      </c>
      <c r="D15941" s="5" t="e">
        <f>VALUE(MID('Fichier TRA à copier'!A15940,18,20))</f>
        <v>#VALUE!</v>
      </c>
    </row>
    <row r="15942" spans="1:4" ht="15" thickBot="1">
      <c r="A15942" s="4" t="e">
        <f>VALUE(MID('Fichier TRA à copier'!A15941,1,7))</f>
        <v>#VALUE!</v>
      </c>
      <c r="B15942" s="5" t="e">
        <f>VALUE(MID('Fichier TRA à copier'!A15941,49,5))</f>
        <v>#VALUE!</v>
      </c>
      <c r="C15942" s="5" t="e">
        <f>VALUE(MID('Fichier TRA à copier'!A15941,8,7))</f>
        <v>#VALUE!</v>
      </c>
      <c r="D15942" s="5" t="e">
        <f>VALUE(MID('Fichier TRA à copier'!A15941,18,20))</f>
        <v>#VALUE!</v>
      </c>
    </row>
    <row r="15943" spans="1:4" ht="15" thickBot="1">
      <c r="A15943" s="4" t="e">
        <f>VALUE(MID('Fichier TRA à copier'!A15942,1,7))</f>
        <v>#VALUE!</v>
      </c>
      <c r="B15943" s="5" t="e">
        <f>VALUE(MID('Fichier TRA à copier'!A15942,49,5))</f>
        <v>#VALUE!</v>
      </c>
      <c r="C15943" s="5" t="e">
        <f>VALUE(MID('Fichier TRA à copier'!A15942,8,7))</f>
        <v>#VALUE!</v>
      </c>
      <c r="D15943" s="5" t="e">
        <f>VALUE(MID('Fichier TRA à copier'!A15942,18,20))</f>
        <v>#VALUE!</v>
      </c>
    </row>
    <row r="15944" spans="1:4" ht="15" thickBot="1">
      <c r="A15944" s="4" t="e">
        <f>VALUE(MID('Fichier TRA à copier'!A15943,1,7))</f>
        <v>#VALUE!</v>
      </c>
      <c r="B15944" s="5" t="e">
        <f>VALUE(MID('Fichier TRA à copier'!A15943,49,5))</f>
        <v>#VALUE!</v>
      </c>
      <c r="C15944" s="5" t="e">
        <f>VALUE(MID('Fichier TRA à copier'!A15943,8,7))</f>
        <v>#VALUE!</v>
      </c>
      <c r="D15944" s="5" t="e">
        <f>VALUE(MID('Fichier TRA à copier'!A15943,18,20))</f>
        <v>#VALUE!</v>
      </c>
    </row>
    <row r="15945" spans="1:4" ht="15" thickBot="1">
      <c r="A15945" s="4" t="e">
        <f>VALUE(MID('Fichier TRA à copier'!A15944,1,7))</f>
        <v>#VALUE!</v>
      </c>
      <c r="B15945" s="5" t="e">
        <f>VALUE(MID('Fichier TRA à copier'!A15944,49,5))</f>
        <v>#VALUE!</v>
      </c>
      <c r="C15945" s="5" t="e">
        <f>VALUE(MID('Fichier TRA à copier'!A15944,8,7))</f>
        <v>#VALUE!</v>
      </c>
      <c r="D15945" s="5" t="e">
        <f>VALUE(MID('Fichier TRA à copier'!A15944,18,20))</f>
        <v>#VALUE!</v>
      </c>
    </row>
    <row r="15946" spans="1:4" ht="15" thickBot="1">
      <c r="A15946" s="4" t="e">
        <f>VALUE(MID('Fichier TRA à copier'!A15945,1,7))</f>
        <v>#VALUE!</v>
      </c>
      <c r="B15946" s="5" t="e">
        <f>VALUE(MID('Fichier TRA à copier'!A15945,49,5))</f>
        <v>#VALUE!</v>
      </c>
      <c r="C15946" s="5" t="e">
        <f>VALUE(MID('Fichier TRA à copier'!A15945,8,7))</f>
        <v>#VALUE!</v>
      </c>
      <c r="D15946" s="5" t="e">
        <f>VALUE(MID('Fichier TRA à copier'!A15945,18,20))</f>
        <v>#VALUE!</v>
      </c>
    </row>
    <row r="15947" spans="1:4" ht="15" thickBot="1">
      <c r="A15947" s="4" t="e">
        <f>VALUE(MID('Fichier TRA à copier'!A15946,1,7))</f>
        <v>#VALUE!</v>
      </c>
      <c r="B15947" s="5" t="e">
        <f>VALUE(MID('Fichier TRA à copier'!A15946,49,5))</f>
        <v>#VALUE!</v>
      </c>
      <c r="C15947" s="5" t="e">
        <f>VALUE(MID('Fichier TRA à copier'!A15946,8,7))</f>
        <v>#VALUE!</v>
      </c>
      <c r="D15947" s="5" t="e">
        <f>VALUE(MID('Fichier TRA à copier'!A15946,18,20))</f>
        <v>#VALUE!</v>
      </c>
    </row>
    <row r="15948" spans="1:4" ht="15" thickBot="1">
      <c r="A15948" s="4" t="e">
        <f>VALUE(MID('Fichier TRA à copier'!A15947,1,7))</f>
        <v>#VALUE!</v>
      </c>
      <c r="B15948" s="5" t="e">
        <f>VALUE(MID('Fichier TRA à copier'!A15947,49,5))</f>
        <v>#VALUE!</v>
      </c>
      <c r="C15948" s="5" t="e">
        <f>VALUE(MID('Fichier TRA à copier'!A15947,8,7))</f>
        <v>#VALUE!</v>
      </c>
      <c r="D15948" s="5" t="e">
        <f>VALUE(MID('Fichier TRA à copier'!A15947,18,20))</f>
        <v>#VALUE!</v>
      </c>
    </row>
    <row r="15949" spans="1:4" ht="15" thickBot="1">
      <c r="A15949" s="4" t="e">
        <f>VALUE(MID('Fichier TRA à copier'!A15948,1,7))</f>
        <v>#VALUE!</v>
      </c>
      <c r="B15949" s="5" t="e">
        <f>VALUE(MID('Fichier TRA à copier'!A15948,49,5))</f>
        <v>#VALUE!</v>
      </c>
      <c r="C15949" s="5" t="e">
        <f>VALUE(MID('Fichier TRA à copier'!A15948,8,7))</f>
        <v>#VALUE!</v>
      </c>
      <c r="D15949" s="5" t="e">
        <f>VALUE(MID('Fichier TRA à copier'!A15948,18,20))</f>
        <v>#VALUE!</v>
      </c>
    </row>
    <row r="15950" spans="1:4" ht="15" thickBot="1">
      <c r="A15950" s="4" t="e">
        <f>VALUE(MID('Fichier TRA à copier'!A15949,1,7))</f>
        <v>#VALUE!</v>
      </c>
      <c r="B15950" s="5" t="e">
        <f>VALUE(MID('Fichier TRA à copier'!A15949,49,5))</f>
        <v>#VALUE!</v>
      </c>
      <c r="C15950" s="5" t="e">
        <f>VALUE(MID('Fichier TRA à copier'!A15949,8,7))</f>
        <v>#VALUE!</v>
      </c>
      <c r="D15950" s="5" t="e">
        <f>VALUE(MID('Fichier TRA à copier'!A15949,18,20))</f>
        <v>#VALUE!</v>
      </c>
    </row>
    <row r="15951" spans="1:4" ht="15" thickBot="1">
      <c r="A15951" s="4" t="e">
        <f>VALUE(MID('Fichier TRA à copier'!A15950,1,7))</f>
        <v>#VALUE!</v>
      </c>
      <c r="B15951" s="5" t="e">
        <f>VALUE(MID('Fichier TRA à copier'!A15950,49,5))</f>
        <v>#VALUE!</v>
      </c>
      <c r="C15951" s="5" t="e">
        <f>VALUE(MID('Fichier TRA à copier'!A15950,8,7))</f>
        <v>#VALUE!</v>
      </c>
      <c r="D15951" s="5" t="e">
        <f>VALUE(MID('Fichier TRA à copier'!A15950,18,20))</f>
        <v>#VALUE!</v>
      </c>
    </row>
    <row r="15952" spans="1:4" ht="15" thickBot="1">
      <c r="A15952" s="4" t="e">
        <f>VALUE(MID('Fichier TRA à copier'!A15951,1,7))</f>
        <v>#VALUE!</v>
      </c>
      <c r="B15952" s="5" t="e">
        <f>VALUE(MID('Fichier TRA à copier'!A15951,49,5))</f>
        <v>#VALUE!</v>
      </c>
      <c r="C15952" s="5" t="e">
        <f>VALUE(MID('Fichier TRA à copier'!A15951,8,7))</f>
        <v>#VALUE!</v>
      </c>
      <c r="D15952" s="5" t="e">
        <f>VALUE(MID('Fichier TRA à copier'!A15951,18,20))</f>
        <v>#VALUE!</v>
      </c>
    </row>
    <row r="15953" spans="1:4" ht="15" thickBot="1">
      <c r="A15953" s="4" t="e">
        <f>VALUE(MID('Fichier TRA à copier'!A15952,1,7))</f>
        <v>#VALUE!</v>
      </c>
      <c r="B15953" s="5" t="e">
        <f>VALUE(MID('Fichier TRA à copier'!A15952,49,5))</f>
        <v>#VALUE!</v>
      </c>
      <c r="C15953" s="5" t="e">
        <f>VALUE(MID('Fichier TRA à copier'!A15952,8,7))</f>
        <v>#VALUE!</v>
      </c>
      <c r="D15953" s="5" t="e">
        <f>VALUE(MID('Fichier TRA à copier'!A15952,18,20))</f>
        <v>#VALUE!</v>
      </c>
    </row>
    <row r="15954" spans="1:4" ht="15" thickBot="1">
      <c r="A15954" s="4" t="e">
        <f>VALUE(MID('Fichier TRA à copier'!A15953,1,7))</f>
        <v>#VALUE!</v>
      </c>
      <c r="B15954" s="5" t="e">
        <f>VALUE(MID('Fichier TRA à copier'!A15953,49,5))</f>
        <v>#VALUE!</v>
      </c>
      <c r="C15954" s="5" t="e">
        <f>VALUE(MID('Fichier TRA à copier'!A15953,8,7))</f>
        <v>#VALUE!</v>
      </c>
      <c r="D15954" s="5" t="e">
        <f>VALUE(MID('Fichier TRA à copier'!A15953,18,20))</f>
        <v>#VALUE!</v>
      </c>
    </row>
    <row r="15955" spans="1:4" ht="15" thickBot="1">
      <c r="A15955" s="4" t="e">
        <f>VALUE(MID('Fichier TRA à copier'!A15954,1,7))</f>
        <v>#VALUE!</v>
      </c>
      <c r="B15955" s="5" t="e">
        <f>VALUE(MID('Fichier TRA à copier'!A15954,49,5))</f>
        <v>#VALUE!</v>
      </c>
      <c r="C15955" s="5" t="e">
        <f>VALUE(MID('Fichier TRA à copier'!A15954,8,7))</f>
        <v>#VALUE!</v>
      </c>
      <c r="D15955" s="5" t="e">
        <f>VALUE(MID('Fichier TRA à copier'!A15954,18,20))</f>
        <v>#VALUE!</v>
      </c>
    </row>
    <row r="15956" spans="1:4" ht="15" thickBot="1">
      <c r="A15956" s="4" t="e">
        <f>VALUE(MID('Fichier TRA à copier'!A15955,1,7))</f>
        <v>#VALUE!</v>
      </c>
      <c r="B15956" s="5" t="e">
        <f>VALUE(MID('Fichier TRA à copier'!A15955,49,5))</f>
        <v>#VALUE!</v>
      </c>
      <c r="C15956" s="5" t="e">
        <f>VALUE(MID('Fichier TRA à copier'!A15955,8,7))</f>
        <v>#VALUE!</v>
      </c>
      <c r="D15956" s="5" t="e">
        <f>VALUE(MID('Fichier TRA à copier'!A15955,18,20))</f>
        <v>#VALUE!</v>
      </c>
    </row>
    <row r="15957" spans="1:4" ht="15" thickBot="1">
      <c r="A15957" s="4" t="e">
        <f>VALUE(MID('Fichier TRA à copier'!A15956,1,7))</f>
        <v>#VALUE!</v>
      </c>
      <c r="B15957" s="5" t="e">
        <f>VALUE(MID('Fichier TRA à copier'!A15956,49,5))</f>
        <v>#VALUE!</v>
      </c>
      <c r="C15957" s="5" t="e">
        <f>VALUE(MID('Fichier TRA à copier'!A15956,8,7))</f>
        <v>#VALUE!</v>
      </c>
      <c r="D15957" s="5" t="e">
        <f>VALUE(MID('Fichier TRA à copier'!A15956,18,20))</f>
        <v>#VALUE!</v>
      </c>
    </row>
    <row r="15958" spans="1:4" ht="15" thickBot="1">
      <c r="A15958" s="4" t="e">
        <f>VALUE(MID('Fichier TRA à copier'!A15957,1,7))</f>
        <v>#VALUE!</v>
      </c>
      <c r="B15958" s="5" t="e">
        <f>VALUE(MID('Fichier TRA à copier'!A15957,49,5))</f>
        <v>#VALUE!</v>
      </c>
      <c r="C15958" s="5" t="e">
        <f>VALUE(MID('Fichier TRA à copier'!A15957,8,7))</f>
        <v>#VALUE!</v>
      </c>
      <c r="D15958" s="5" t="e">
        <f>VALUE(MID('Fichier TRA à copier'!A15957,18,20))</f>
        <v>#VALUE!</v>
      </c>
    </row>
    <row r="15959" spans="1:4" ht="15" thickBot="1">
      <c r="A15959" s="4" t="e">
        <f>VALUE(MID('Fichier TRA à copier'!A15958,1,7))</f>
        <v>#VALUE!</v>
      </c>
      <c r="B15959" s="5" t="e">
        <f>VALUE(MID('Fichier TRA à copier'!A15958,49,5))</f>
        <v>#VALUE!</v>
      </c>
      <c r="C15959" s="5" t="e">
        <f>VALUE(MID('Fichier TRA à copier'!A15958,8,7))</f>
        <v>#VALUE!</v>
      </c>
      <c r="D15959" s="5" t="e">
        <f>VALUE(MID('Fichier TRA à copier'!A15958,18,20))</f>
        <v>#VALUE!</v>
      </c>
    </row>
    <row r="15960" spans="1:4" ht="15" thickBot="1">
      <c r="A15960" s="4" t="e">
        <f>VALUE(MID('Fichier TRA à copier'!A15959,1,7))</f>
        <v>#VALUE!</v>
      </c>
      <c r="B15960" s="5" t="e">
        <f>VALUE(MID('Fichier TRA à copier'!A15959,49,5))</f>
        <v>#VALUE!</v>
      </c>
      <c r="C15960" s="5" t="e">
        <f>VALUE(MID('Fichier TRA à copier'!A15959,8,7))</f>
        <v>#VALUE!</v>
      </c>
      <c r="D15960" s="5" t="e">
        <f>VALUE(MID('Fichier TRA à copier'!A15959,18,20))</f>
        <v>#VALUE!</v>
      </c>
    </row>
    <row r="15961" spans="1:4" ht="15" thickBot="1">
      <c r="A15961" s="4" t="e">
        <f>VALUE(MID('Fichier TRA à copier'!A15960,1,7))</f>
        <v>#VALUE!</v>
      </c>
      <c r="B15961" s="5" t="e">
        <f>VALUE(MID('Fichier TRA à copier'!A15960,49,5))</f>
        <v>#VALUE!</v>
      </c>
      <c r="C15961" s="5" t="e">
        <f>VALUE(MID('Fichier TRA à copier'!A15960,8,7))</f>
        <v>#VALUE!</v>
      </c>
      <c r="D15961" s="5" t="e">
        <f>VALUE(MID('Fichier TRA à copier'!A15960,18,20))</f>
        <v>#VALUE!</v>
      </c>
    </row>
    <row r="15962" spans="1:4" ht="15" thickBot="1">
      <c r="A15962" s="4" t="e">
        <f>VALUE(MID('Fichier TRA à copier'!A15961,1,7))</f>
        <v>#VALUE!</v>
      </c>
      <c r="B15962" s="5" t="e">
        <f>VALUE(MID('Fichier TRA à copier'!A15961,49,5))</f>
        <v>#VALUE!</v>
      </c>
      <c r="C15962" s="5" t="e">
        <f>VALUE(MID('Fichier TRA à copier'!A15961,8,7))</f>
        <v>#VALUE!</v>
      </c>
      <c r="D15962" s="5" t="e">
        <f>VALUE(MID('Fichier TRA à copier'!A15961,18,20))</f>
        <v>#VALUE!</v>
      </c>
    </row>
    <row r="15963" spans="1:4" ht="15" thickBot="1">
      <c r="A15963" s="4" t="e">
        <f>VALUE(MID('Fichier TRA à copier'!A15962,1,7))</f>
        <v>#VALUE!</v>
      </c>
      <c r="B15963" s="5" t="e">
        <f>VALUE(MID('Fichier TRA à copier'!A15962,49,5))</f>
        <v>#VALUE!</v>
      </c>
      <c r="C15963" s="5" t="e">
        <f>VALUE(MID('Fichier TRA à copier'!A15962,8,7))</f>
        <v>#VALUE!</v>
      </c>
      <c r="D15963" s="5" t="e">
        <f>VALUE(MID('Fichier TRA à copier'!A15962,18,20))</f>
        <v>#VALUE!</v>
      </c>
    </row>
    <row r="15964" spans="1:4" ht="15" thickBot="1">
      <c r="A15964" s="4" t="e">
        <f>VALUE(MID('Fichier TRA à copier'!A15963,1,7))</f>
        <v>#VALUE!</v>
      </c>
      <c r="B15964" s="5" t="e">
        <f>VALUE(MID('Fichier TRA à copier'!A15963,49,5))</f>
        <v>#VALUE!</v>
      </c>
      <c r="C15964" s="5" t="e">
        <f>VALUE(MID('Fichier TRA à copier'!A15963,8,7))</f>
        <v>#VALUE!</v>
      </c>
      <c r="D15964" s="5" t="e">
        <f>VALUE(MID('Fichier TRA à copier'!A15963,18,20))</f>
        <v>#VALUE!</v>
      </c>
    </row>
    <row r="15965" spans="1:4" ht="15" thickBot="1">
      <c r="A15965" s="4" t="e">
        <f>VALUE(MID('Fichier TRA à copier'!A15964,1,7))</f>
        <v>#VALUE!</v>
      </c>
      <c r="B15965" s="5" t="e">
        <f>VALUE(MID('Fichier TRA à copier'!A15964,49,5))</f>
        <v>#VALUE!</v>
      </c>
      <c r="C15965" s="5" t="e">
        <f>VALUE(MID('Fichier TRA à copier'!A15964,8,7))</f>
        <v>#VALUE!</v>
      </c>
      <c r="D15965" s="5" t="e">
        <f>VALUE(MID('Fichier TRA à copier'!A15964,18,20))</f>
        <v>#VALUE!</v>
      </c>
    </row>
    <row r="15966" spans="1:4" ht="15" thickBot="1">
      <c r="A15966" s="4" t="e">
        <f>VALUE(MID('Fichier TRA à copier'!A15965,1,7))</f>
        <v>#VALUE!</v>
      </c>
      <c r="B15966" s="5" t="e">
        <f>VALUE(MID('Fichier TRA à copier'!A15965,49,5))</f>
        <v>#VALUE!</v>
      </c>
      <c r="C15966" s="5" t="e">
        <f>VALUE(MID('Fichier TRA à copier'!A15965,8,7))</f>
        <v>#VALUE!</v>
      </c>
      <c r="D15966" s="5" t="e">
        <f>VALUE(MID('Fichier TRA à copier'!A15965,18,20))</f>
        <v>#VALUE!</v>
      </c>
    </row>
    <row r="15967" spans="1:4" ht="15" thickBot="1">
      <c r="A15967" s="4" t="e">
        <f>VALUE(MID('Fichier TRA à copier'!A15966,1,7))</f>
        <v>#VALUE!</v>
      </c>
      <c r="B15967" s="5" t="e">
        <f>VALUE(MID('Fichier TRA à copier'!A15966,49,5))</f>
        <v>#VALUE!</v>
      </c>
      <c r="C15967" s="5" t="e">
        <f>VALUE(MID('Fichier TRA à copier'!A15966,8,7))</f>
        <v>#VALUE!</v>
      </c>
      <c r="D15967" s="5" t="e">
        <f>VALUE(MID('Fichier TRA à copier'!A15966,18,20))</f>
        <v>#VALUE!</v>
      </c>
    </row>
    <row r="15968" spans="1:4" ht="15" thickBot="1">
      <c r="A15968" s="4" t="e">
        <f>VALUE(MID('Fichier TRA à copier'!A15967,1,7))</f>
        <v>#VALUE!</v>
      </c>
      <c r="B15968" s="5" t="e">
        <f>VALUE(MID('Fichier TRA à copier'!A15967,49,5))</f>
        <v>#VALUE!</v>
      </c>
      <c r="C15968" s="5" t="e">
        <f>VALUE(MID('Fichier TRA à copier'!A15967,8,7))</f>
        <v>#VALUE!</v>
      </c>
      <c r="D15968" s="5" t="e">
        <f>VALUE(MID('Fichier TRA à copier'!A15967,18,20))</f>
        <v>#VALUE!</v>
      </c>
    </row>
    <row r="15969" spans="1:4" ht="15" thickBot="1">
      <c r="A15969" s="4" t="e">
        <f>VALUE(MID('Fichier TRA à copier'!A15968,1,7))</f>
        <v>#VALUE!</v>
      </c>
      <c r="B15969" s="5" t="e">
        <f>VALUE(MID('Fichier TRA à copier'!A15968,49,5))</f>
        <v>#VALUE!</v>
      </c>
      <c r="C15969" s="5" t="e">
        <f>VALUE(MID('Fichier TRA à copier'!A15968,8,7))</f>
        <v>#VALUE!</v>
      </c>
      <c r="D15969" s="5" t="e">
        <f>VALUE(MID('Fichier TRA à copier'!A15968,18,20))</f>
        <v>#VALUE!</v>
      </c>
    </row>
    <row r="15970" spans="1:4" ht="15" thickBot="1">
      <c r="A15970" s="4" t="e">
        <f>VALUE(MID('Fichier TRA à copier'!A15969,1,7))</f>
        <v>#VALUE!</v>
      </c>
      <c r="B15970" s="5" t="e">
        <f>VALUE(MID('Fichier TRA à copier'!A15969,49,5))</f>
        <v>#VALUE!</v>
      </c>
      <c r="C15970" s="5" t="e">
        <f>VALUE(MID('Fichier TRA à copier'!A15969,8,7))</f>
        <v>#VALUE!</v>
      </c>
      <c r="D15970" s="5" t="e">
        <f>VALUE(MID('Fichier TRA à copier'!A15969,18,20))</f>
        <v>#VALUE!</v>
      </c>
    </row>
    <row r="15971" spans="1:4" ht="15" thickBot="1">
      <c r="A15971" s="4" t="e">
        <f>VALUE(MID('Fichier TRA à copier'!A15970,1,7))</f>
        <v>#VALUE!</v>
      </c>
      <c r="B15971" s="5" t="e">
        <f>VALUE(MID('Fichier TRA à copier'!A15970,49,5))</f>
        <v>#VALUE!</v>
      </c>
      <c r="C15971" s="5" t="e">
        <f>VALUE(MID('Fichier TRA à copier'!A15970,8,7))</f>
        <v>#VALUE!</v>
      </c>
      <c r="D15971" s="5" t="e">
        <f>VALUE(MID('Fichier TRA à copier'!A15970,18,20))</f>
        <v>#VALUE!</v>
      </c>
    </row>
    <row r="15972" spans="1:4" ht="15" thickBot="1">
      <c r="A15972" s="4" t="e">
        <f>VALUE(MID('Fichier TRA à copier'!A15971,1,7))</f>
        <v>#VALUE!</v>
      </c>
      <c r="B15972" s="5" t="e">
        <f>VALUE(MID('Fichier TRA à copier'!A15971,49,5))</f>
        <v>#VALUE!</v>
      </c>
      <c r="C15972" s="5" t="e">
        <f>VALUE(MID('Fichier TRA à copier'!A15971,8,7))</f>
        <v>#VALUE!</v>
      </c>
      <c r="D15972" s="5" t="e">
        <f>VALUE(MID('Fichier TRA à copier'!A15971,18,20))</f>
        <v>#VALUE!</v>
      </c>
    </row>
    <row r="15973" spans="1:4" ht="15" thickBot="1">
      <c r="A15973" s="4" t="e">
        <f>VALUE(MID('Fichier TRA à copier'!A15972,1,7))</f>
        <v>#VALUE!</v>
      </c>
      <c r="B15973" s="5" t="e">
        <f>VALUE(MID('Fichier TRA à copier'!A15972,49,5))</f>
        <v>#VALUE!</v>
      </c>
      <c r="C15973" s="5" t="e">
        <f>VALUE(MID('Fichier TRA à copier'!A15972,8,7))</f>
        <v>#VALUE!</v>
      </c>
      <c r="D15973" s="5" t="e">
        <f>VALUE(MID('Fichier TRA à copier'!A15972,18,20))</f>
        <v>#VALUE!</v>
      </c>
    </row>
    <row r="15974" spans="1:4" ht="15" thickBot="1">
      <c r="A15974" s="4" t="e">
        <f>VALUE(MID('Fichier TRA à copier'!A15973,1,7))</f>
        <v>#VALUE!</v>
      </c>
      <c r="B15974" s="5" t="e">
        <f>VALUE(MID('Fichier TRA à copier'!A15973,49,5))</f>
        <v>#VALUE!</v>
      </c>
      <c r="C15974" s="5" t="e">
        <f>VALUE(MID('Fichier TRA à copier'!A15973,8,7))</f>
        <v>#VALUE!</v>
      </c>
      <c r="D15974" s="5" t="e">
        <f>VALUE(MID('Fichier TRA à copier'!A15973,18,20))</f>
        <v>#VALUE!</v>
      </c>
    </row>
    <row r="15975" spans="1:4" ht="15" thickBot="1">
      <c r="A15975" s="4" t="e">
        <f>VALUE(MID('Fichier TRA à copier'!A15974,1,7))</f>
        <v>#VALUE!</v>
      </c>
      <c r="B15975" s="5" t="e">
        <f>VALUE(MID('Fichier TRA à copier'!A15974,49,5))</f>
        <v>#VALUE!</v>
      </c>
      <c r="C15975" s="5" t="e">
        <f>VALUE(MID('Fichier TRA à copier'!A15974,8,7))</f>
        <v>#VALUE!</v>
      </c>
      <c r="D15975" s="5" t="e">
        <f>VALUE(MID('Fichier TRA à copier'!A15974,18,20))</f>
        <v>#VALUE!</v>
      </c>
    </row>
    <row r="15976" spans="1:4" ht="15" thickBot="1">
      <c r="A15976" s="4" t="e">
        <f>VALUE(MID('Fichier TRA à copier'!A15975,1,7))</f>
        <v>#VALUE!</v>
      </c>
      <c r="B15976" s="5" t="e">
        <f>VALUE(MID('Fichier TRA à copier'!A15975,49,5))</f>
        <v>#VALUE!</v>
      </c>
      <c r="C15976" s="5" t="e">
        <f>VALUE(MID('Fichier TRA à copier'!A15975,8,7))</f>
        <v>#VALUE!</v>
      </c>
      <c r="D15976" s="5" t="e">
        <f>VALUE(MID('Fichier TRA à copier'!A15975,18,20))</f>
        <v>#VALUE!</v>
      </c>
    </row>
    <row r="15977" spans="1:4" ht="15" thickBot="1">
      <c r="A15977" s="4" t="e">
        <f>VALUE(MID('Fichier TRA à copier'!A15976,1,7))</f>
        <v>#VALUE!</v>
      </c>
      <c r="B15977" s="5" t="e">
        <f>VALUE(MID('Fichier TRA à copier'!A15976,49,5))</f>
        <v>#VALUE!</v>
      </c>
      <c r="C15977" s="5" t="e">
        <f>VALUE(MID('Fichier TRA à copier'!A15976,8,7))</f>
        <v>#VALUE!</v>
      </c>
      <c r="D15977" s="5" t="e">
        <f>VALUE(MID('Fichier TRA à copier'!A15976,18,20))</f>
        <v>#VALUE!</v>
      </c>
    </row>
    <row r="15978" spans="1:4" ht="15" thickBot="1">
      <c r="A15978" s="4" t="e">
        <f>VALUE(MID('Fichier TRA à copier'!A15977,1,7))</f>
        <v>#VALUE!</v>
      </c>
      <c r="B15978" s="5" t="e">
        <f>VALUE(MID('Fichier TRA à copier'!A15977,49,5))</f>
        <v>#VALUE!</v>
      </c>
      <c r="C15978" s="5" t="e">
        <f>VALUE(MID('Fichier TRA à copier'!A15977,8,7))</f>
        <v>#VALUE!</v>
      </c>
      <c r="D15978" s="5" t="e">
        <f>VALUE(MID('Fichier TRA à copier'!A15977,18,20))</f>
        <v>#VALUE!</v>
      </c>
    </row>
    <row r="15979" spans="1:4" ht="15" thickBot="1">
      <c r="A15979" s="4" t="e">
        <f>VALUE(MID('Fichier TRA à copier'!A15978,1,7))</f>
        <v>#VALUE!</v>
      </c>
      <c r="B15979" s="5" t="e">
        <f>VALUE(MID('Fichier TRA à copier'!A15978,49,5))</f>
        <v>#VALUE!</v>
      </c>
      <c r="C15979" s="5" t="e">
        <f>VALUE(MID('Fichier TRA à copier'!A15978,8,7))</f>
        <v>#VALUE!</v>
      </c>
      <c r="D15979" s="5" t="e">
        <f>VALUE(MID('Fichier TRA à copier'!A15978,18,20))</f>
        <v>#VALUE!</v>
      </c>
    </row>
    <row r="15980" spans="1:4" ht="15" thickBot="1">
      <c r="A15980" s="4" t="e">
        <f>VALUE(MID('Fichier TRA à copier'!A15979,1,7))</f>
        <v>#VALUE!</v>
      </c>
      <c r="B15980" s="5" t="e">
        <f>VALUE(MID('Fichier TRA à copier'!A15979,49,5))</f>
        <v>#VALUE!</v>
      </c>
      <c r="C15980" s="5" t="e">
        <f>VALUE(MID('Fichier TRA à copier'!A15979,8,7))</f>
        <v>#VALUE!</v>
      </c>
      <c r="D15980" s="5" t="e">
        <f>VALUE(MID('Fichier TRA à copier'!A15979,18,20))</f>
        <v>#VALUE!</v>
      </c>
    </row>
    <row r="15981" spans="1:4" ht="15" thickBot="1">
      <c r="A15981" s="4" t="e">
        <f>VALUE(MID('Fichier TRA à copier'!A15980,1,7))</f>
        <v>#VALUE!</v>
      </c>
      <c r="B15981" s="5" t="e">
        <f>VALUE(MID('Fichier TRA à copier'!A15980,49,5))</f>
        <v>#VALUE!</v>
      </c>
      <c r="C15981" s="5" t="e">
        <f>VALUE(MID('Fichier TRA à copier'!A15980,8,7))</f>
        <v>#VALUE!</v>
      </c>
      <c r="D15981" s="5" t="e">
        <f>VALUE(MID('Fichier TRA à copier'!A15980,18,20))</f>
        <v>#VALUE!</v>
      </c>
    </row>
    <row r="15982" spans="1:4" ht="15" thickBot="1">
      <c r="A15982" s="4" t="e">
        <f>VALUE(MID('Fichier TRA à copier'!A15981,1,7))</f>
        <v>#VALUE!</v>
      </c>
      <c r="B15982" s="5" t="e">
        <f>VALUE(MID('Fichier TRA à copier'!A15981,49,5))</f>
        <v>#VALUE!</v>
      </c>
      <c r="C15982" s="5" t="e">
        <f>VALUE(MID('Fichier TRA à copier'!A15981,8,7))</f>
        <v>#VALUE!</v>
      </c>
      <c r="D15982" s="5" t="e">
        <f>VALUE(MID('Fichier TRA à copier'!A15981,18,20))</f>
        <v>#VALUE!</v>
      </c>
    </row>
    <row r="15983" spans="1:4" ht="15" thickBot="1">
      <c r="A15983" s="4" t="e">
        <f>VALUE(MID('Fichier TRA à copier'!A15982,1,7))</f>
        <v>#VALUE!</v>
      </c>
      <c r="B15983" s="5" t="e">
        <f>VALUE(MID('Fichier TRA à copier'!A15982,49,5))</f>
        <v>#VALUE!</v>
      </c>
      <c r="C15983" s="5" t="e">
        <f>VALUE(MID('Fichier TRA à copier'!A15982,8,7))</f>
        <v>#VALUE!</v>
      </c>
      <c r="D15983" s="5" t="e">
        <f>VALUE(MID('Fichier TRA à copier'!A15982,18,20))</f>
        <v>#VALUE!</v>
      </c>
    </row>
    <row r="15984" spans="1:4" ht="15" thickBot="1">
      <c r="A15984" s="4" t="e">
        <f>VALUE(MID('Fichier TRA à copier'!A15983,1,7))</f>
        <v>#VALUE!</v>
      </c>
      <c r="B15984" s="5" t="e">
        <f>VALUE(MID('Fichier TRA à copier'!A15983,49,5))</f>
        <v>#VALUE!</v>
      </c>
      <c r="C15984" s="5" t="e">
        <f>VALUE(MID('Fichier TRA à copier'!A15983,8,7))</f>
        <v>#VALUE!</v>
      </c>
      <c r="D15984" s="5" t="e">
        <f>VALUE(MID('Fichier TRA à copier'!A15983,18,20))</f>
        <v>#VALUE!</v>
      </c>
    </row>
    <row r="15985" spans="1:4" ht="15" thickBot="1">
      <c r="A15985" s="4" t="e">
        <f>VALUE(MID('Fichier TRA à copier'!A15984,1,7))</f>
        <v>#VALUE!</v>
      </c>
      <c r="B15985" s="5" t="e">
        <f>VALUE(MID('Fichier TRA à copier'!A15984,49,5))</f>
        <v>#VALUE!</v>
      </c>
      <c r="C15985" s="5" t="e">
        <f>VALUE(MID('Fichier TRA à copier'!A15984,8,7))</f>
        <v>#VALUE!</v>
      </c>
      <c r="D15985" s="5" t="e">
        <f>VALUE(MID('Fichier TRA à copier'!A15984,18,20))</f>
        <v>#VALUE!</v>
      </c>
    </row>
    <row r="15986" spans="1:4" ht="15" thickBot="1">
      <c r="A15986" s="4" t="e">
        <f>VALUE(MID('Fichier TRA à copier'!A15985,1,7))</f>
        <v>#VALUE!</v>
      </c>
      <c r="B15986" s="5" t="e">
        <f>VALUE(MID('Fichier TRA à copier'!A15985,49,5))</f>
        <v>#VALUE!</v>
      </c>
      <c r="C15986" s="5" t="e">
        <f>VALUE(MID('Fichier TRA à copier'!A15985,8,7))</f>
        <v>#VALUE!</v>
      </c>
      <c r="D15986" s="5" t="e">
        <f>VALUE(MID('Fichier TRA à copier'!A15985,18,20))</f>
        <v>#VALUE!</v>
      </c>
    </row>
    <row r="15987" spans="1:4" ht="15" thickBot="1">
      <c r="A15987" s="4" t="e">
        <f>VALUE(MID('Fichier TRA à copier'!A15986,1,7))</f>
        <v>#VALUE!</v>
      </c>
      <c r="B15987" s="5" t="e">
        <f>VALUE(MID('Fichier TRA à copier'!A15986,49,5))</f>
        <v>#VALUE!</v>
      </c>
      <c r="C15987" s="5" t="e">
        <f>VALUE(MID('Fichier TRA à copier'!A15986,8,7))</f>
        <v>#VALUE!</v>
      </c>
      <c r="D15987" s="5" t="e">
        <f>VALUE(MID('Fichier TRA à copier'!A15986,18,20))</f>
        <v>#VALUE!</v>
      </c>
    </row>
    <row r="15988" spans="1:4" ht="15" thickBot="1">
      <c r="A15988" s="4" t="e">
        <f>VALUE(MID('Fichier TRA à copier'!A15987,1,7))</f>
        <v>#VALUE!</v>
      </c>
      <c r="B15988" s="5" t="e">
        <f>VALUE(MID('Fichier TRA à copier'!A15987,49,5))</f>
        <v>#VALUE!</v>
      </c>
      <c r="C15988" s="5" t="e">
        <f>VALUE(MID('Fichier TRA à copier'!A15987,8,7))</f>
        <v>#VALUE!</v>
      </c>
      <c r="D15988" s="5" t="e">
        <f>VALUE(MID('Fichier TRA à copier'!A15987,18,20))</f>
        <v>#VALUE!</v>
      </c>
    </row>
    <row r="15989" spans="1:4" ht="15" thickBot="1">
      <c r="A15989" s="4" t="e">
        <f>VALUE(MID('Fichier TRA à copier'!A15988,1,7))</f>
        <v>#VALUE!</v>
      </c>
      <c r="B15989" s="5" t="e">
        <f>VALUE(MID('Fichier TRA à copier'!A15988,49,5))</f>
        <v>#VALUE!</v>
      </c>
      <c r="C15989" s="5" t="e">
        <f>VALUE(MID('Fichier TRA à copier'!A15988,8,7))</f>
        <v>#VALUE!</v>
      </c>
      <c r="D15989" s="5" t="e">
        <f>VALUE(MID('Fichier TRA à copier'!A15988,18,20))</f>
        <v>#VALUE!</v>
      </c>
    </row>
    <row r="15990" spans="1:4" ht="15" thickBot="1">
      <c r="A15990" s="4" t="e">
        <f>VALUE(MID('Fichier TRA à copier'!A15989,1,7))</f>
        <v>#VALUE!</v>
      </c>
      <c r="B15990" s="5" t="e">
        <f>VALUE(MID('Fichier TRA à copier'!A15989,49,5))</f>
        <v>#VALUE!</v>
      </c>
      <c r="C15990" s="5" t="e">
        <f>VALUE(MID('Fichier TRA à copier'!A15989,8,7))</f>
        <v>#VALUE!</v>
      </c>
      <c r="D15990" s="5" t="e">
        <f>VALUE(MID('Fichier TRA à copier'!A15989,18,20))</f>
        <v>#VALUE!</v>
      </c>
    </row>
    <row r="15991" spans="1:4" ht="15" thickBot="1">
      <c r="A15991" s="4" t="e">
        <f>VALUE(MID('Fichier TRA à copier'!A15990,1,7))</f>
        <v>#VALUE!</v>
      </c>
      <c r="B15991" s="5" t="e">
        <f>VALUE(MID('Fichier TRA à copier'!A15990,49,5))</f>
        <v>#VALUE!</v>
      </c>
      <c r="C15991" s="5" t="e">
        <f>VALUE(MID('Fichier TRA à copier'!A15990,8,7))</f>
        <v>#VALUE!</v>
      </c>
      <c r="D15991" s="5" t="e">
        <f>VALUE(MID('Fichier TRA à copier'!A15990,18,20))</f>
        <v>#VALUE!</v>
      </c>
    </row>
    <row r="15992" spans="1:4" ht="15" thickBot="1">
      <c r="A15992" s="4" t="e">
        <f>VALUE(MID('Fichier TRA à copier'!A15991,1,7))</f>
        <v>#VALUE!</v>
      </c>
      <c r="B15992" s="5" t="e">
        <f>VALUE(MID('Fichier TRA à copier'!A15991,49,5))</f>
        <v>#VALUE!</v>
      </c>
      <c r="C15992" s="5" t="e">
        <f>VALUE(MID('Fichier TRA à copier'!A15991,8,7))</f>
        <v>#VALUE!</v>
      </c>
      <c r="D15992" s="5" t="e">
        <f>VALUE(MID('Fichier TRA à copier'!A15991,18,20))</f>
        <v>#VALUE!</v>
      </c>
    </row>
    <row r="15993" spans="1:4" ht="15" thickBot="1">
      <c r="A15993" s="4" t="e">
        <f>VALUE(MID('Fichier TRA à copier'!A15992,1,7))</f>
        <v>#VALUE!</v>
      </c>
      <c r="B15993" s="5" t="e">
        <f>VALUE(MID('Fichier TRA à copier'!A15992,49,5))</f>
        <v>#VALUE!</v>
      </c>
      <c r="C15993" s="5" t="e">
        <f>VALUE(MID('Fichier TRA à copier'!A15992,8,7))</f>
        <v>#VALUE!</v>
      </c>
      <c r="D15993" s="5" t="e">
        <f>VALUE(MID('Fichier TRA à copier'!A15992,18,20))</f>
        <v>#VALUE!</v>
      </c>
    </row>
    <row r="15994" spans="1:4" ht="15" thickBot="1">
      <c r="A15994" s="4" t="e">
        <f>VALUE(MID('Fichier TRA à copier'!A15993,1,7))</f>
        <v>#VALUE!</v>
      </c>
      <c r="B15994" s="5" t="e">
        <f>VALUE(MID('Fichier TRA à copier'!A15993,49,5))</f>
        <v>#VALUE!</v>
      </c>
      <c r="C15994" s="5" t="e">
        <f>VALUE(MID('Fichier TRA à copier'!A15993,8,7))</f>
        <v>#VALUE!</v>
      </c>
      <c r="D15994" s="5" t="e">
        <f>VALUE(MID('Fichier TRA à copier'!A15993,18,20))</f>
        <v>#VALUE!</v>
      </c>
    </row>
    <row r="15995" spans="1:4" ht="15" thickBot="1">
      <c r="A15995" s="4" t="e">
        <f>VALUE(MID('Fichier TRA à copier'!A15994,1,7))</f>
        <v>#VALUE!</v>
      </c>
      <c r="B15995" s="5" t="e">
        <f>VALUE(MID('Fichier TRA à copier'!A15994,49,5))</f>
        <v>#VALUE!</v>
      </c>
      <c r="C15995" s="5" t="e">
        <f>VALUE(MID('Fichier TRA à copier'!A15994,8,7))</f>
        <v>#VALUE!</v>
      </c>
      <c r="D15995" s="5" t="e">
        <f>VALUE(MID('Fichier TRA à copier'!A15994,18,20))</f>
        <v>#VALUE!</v>
      </c>
    </row>
    <row r="15996" spans="1:4" ht="15" thickBot="1">
      <c r="A15996" s="4" t="e">
        <f>VALUE(MID('Fichier TRA à copier'!A15995,1,7))</f>
        <v>#VALUE!</v>
      </c>
      <c r="B15996" s="5" t="e">
        <f>VALUE(MID('Fichier TRA à copier'!A15995,49,5))</f>
        <v>#VALUE!</v>
      </c>
      <c r="C15996" s="5" t="e">
        <f>VALUE(MID('Fichier TRA à copier'!A15995,8,7))</f>
        <v>#VALUE!</v>
      </c>
      <c r="D15996" s="5" t="e">
        <f>VALUE(MID('Fichier TRA à copier'!A15995,18,20))</f>
        <v>#VALUE!</v>
      </c>
    </row>
    <row r="15997" spans="1:4" ht="15" thickBot="1">
      <c r="A15997" s="4" t="e">
        <f>VALUE(MID('Fichier TRA à copier'!A15996,1,7))</f>
        <v>#VALUE!</v>
      </c>
      <c r="B15997" s="5" t="e">
        <f>VALUE(MID('Fichier TRA à copier'!A15996,49,5))</f>
        <v>#VALUE!</v>
      </c>
      <c r="C15997" s="5" t="e">
        <f>VALUE(MID('Fichier TRA à copier'!A15996,8,7))</f>
        <v>#VALUE!</v>
      </c>
      <c r="D15997" s="5" t="e">
        <f>VALUE(MID('Fichier TRA à copier'!A15996,18,20))</f>
        <v>#VALUE!</v>
      </c>
    </row>
    <row r="15998" spans="1:4" ht="15" thickBot="1">
      <c r="A15998" s="4" t="e">
        <f>VALUE(MID('Fichier TRA à copier'!A15997,1,7))</f>
        <v>#VALUE!</v>
      </c>
      <c r="B15998" s="5" t="e">
        <f>VALUE(MID('Fichier TRA à copier'!A15997,49,5))</f>
        <v>#VALUE!</v>
      </c>
      <c r="C15998" s="5" t="e">
        <f>VALUE(MID('Fichier TRA à copier'!A15997,8,7))</f>
        <v>#VALUE!</v>
      </c>
      <c r="D15998" s="5" t="e">
        <f>VALUE(MID('Fichier TRA à copier'!A15997,18,20))</f>
        <v>#VALUE!</v>
      </c>
    </row>
    <row r="15999" spans="1:4" ht="15" thickBot="1">
      <c r="A15999" s="4" t="e">
        <f>VALUE(MID('Fichier TRA à copier'!A15998,1,7))</f>
        <v>#VALUE!</v>
      </c>
      <c r="B15999" s="5" t="e">
        <f>VALUE(MID('Fichier TRA à copier'!A15998,49,5))</f>
        <v>#VALUE!</v>
      </c>
      <c r="C15999" s="5" t="e">
        <f>VALUE(MID('Fichier TRA à copier'!A15998,8,7))</f>
        <v>#VALUE!</v>
      </c>
      <c r="D15999" s="5" t="e">
        <f>VALUE(MID('Fichier TRA à copier'!A15998,18,20))</f>
        <v>#VALUE!</v>
      </c>
    </row>
    <row r="16000" spans="1:4" ht="15" thickBot="1">
      <c r="A16000" s="4" t="e">
        <f>VALUE(MID('Fichier TRA à copier'!A15999,1,7))</f>
        <v>#VALUE!</v>
      </c>
      <c r="B16000" s="5" t="e">
        <f>VALUE(MID('Fichier TRA à copier'!A15999,49,5))</f>
        <v>#VALUE!</v>
      </c>
      <c r="C16000" s="5" t="e">
        <f>VALUE(MID('Fichier TRA à copier'!A15999,8,7))</f>
        <v>#VALUE!</v>
      </c>
      <c r="D16000" s="5" t="e">
        <f>VALUE(MID('Fichier TRA à copier'!A15999,18,20))</f>
        <v>#VALUE!</v>
      </c>
    </row>
    <row r="16001" spans="1:4" ht="15" thickBot="1">
      <c r="A16001" s="4" t="e">
        <f>VALUE(MID('Fichier TRA à copier'!A16000,1,7))</f>
        <v>#VALUE!</v>
      </c>
      <c r="B16001" s="5" t="e">
        <f>VALUE(MID('Fichier TRA à copier'!A16000,49,5))</f>
        <v>#VALUE!</v>
      </c>
      <c r="C16001" s="5" t="e">
        <f>VALUE(MID('Fichier TRA à copier'!A16000,8,7))</f>
        <v>#VALUE!</v>
      </c>
      <c r="D16001" s="5" t="e">
        <f>VALUE(MID('Fichier TRA à copier'!A16000,18,20))</f>
        <v>#VALUE!</v>
      </c>
    </row>
    <row r="16002" spans="1:4" ht="15" thickBot="1">
      <c r="A16002" s="4" t="e">
        <f>VALUE(MID('Fichier TRA à copier'!A16001,1,7))</f>
        <v>#VALUE!</v>
      </c>
      <c r="B16002" s="5" t="e">
        <f>VALUE(MID('Fichier TRA à copier'!A16001,49,5))</f>
        <v>#VALUE!</v>
      </c>
      <c r="C16002" s="5" t="e">
        <f>VALUE(MID('Fichier TRA à copier'!A16001,8,7))</f>
        <v>#VALUE!</v>
      </c>
      <c r="D16002" s="5" t="e">
        <f>VALUE(MID('Fichier TRA à copier'!A16001,18,20))</f>
        <v>#VALUE!</v>
      </c>
    </row>
    <row r="16003" spans="1:4" ht="15" thickBot="1">
      <c r="A16003" s="4" t="e">
        <f>VALUE(MID('Fichier TRA à copier'!A16002,1,7))</f>
        <v>#VALUE!</v>
      </c>
      <c r="B16003" s="5" t="e">
        <f>VALUE(MID('Fichier TRA à copier'!A16002,49,5))</f>
        <v>#VALUE!</v>
      </c>
      <c r="C16003" s="5" t="e">
        <f>VALUE(MID('Fichier TRA à copier'!A16002,8,7))</f>
        <v>#VALUE!</v>
      </c>
      <c r="D16003" s="5" t="e">
        <f>VALUE(MID('Fichier TRA à copier'!A16002,18,20))</f>
        <v>#VALUE!</v>
      </c>
    </row>
    <row r="16004" spans="1:4" ht="15" thickBot="1">
      <c r="A16004" s="4" t="e">
        <f>VALUE(MID('Fichier TRA à copier'!A16003,1,7))</f>
        <v>#VALUE!</v>
      </c>
      <c r="B16004" s="5" t="e">
        <f>VALUE(MID('Fichier TRA à copier'!A16003,49,5))</f>
        <v>#VALUE!</v>
      </c>
      <c r="C16004" s="5" t="e">
        <f>VALUE(MID('Fichier TRA à copier'!A16003,8,7))</f>
        <v>#VALUE!</v>
      </c>
      <c r="D16004" s="5" t="e">
        <f>VALUE(MID('Fichier TRA à copier'!A16003,18,20))</f>
        <v>#VALUE!</v>
      </c>
    </row>
    <row r="16005" spans="1:4" ht="15" thickBot="1">
      <c r="A16005" s="4" t="e">
        <f>VALUE(MID('Fichier TRA à copier'!A16004,1,7))</f>
        <v>#VALUE!</v>
      </c>
      <c r="B16005" s="5" t="e">
        <f>VALUE(MID('Fichier TRA à copier'!A16004,49,5))</f>
        <v>#VALUE!</v>
      </c>
      <c r="C16005" s="5" t="e">
        <f>VALUE(MID('Fichier TRA à copier'!A16004,8,7))</f>
        <v>#VALUE!</v>
      </c>
      <c r="D16005" s="5" t="e">
        <f>VALUE(MID('Fichier TRA à copier'!A16004,18,20))</f>
        <v>#VALUE!</v>
      </c>
    </row>
    <row r="16006" spans="1:4" ht="15" thickBot="1">
      <c r="A16006" s="4" t="e">
        <f>VALUE(MID('Fichier TRA à copier'!A16005,1,7))</f>
        <v>#VALUE!</v>
      </c>
      <c r="B16006" s="5" t="e">
        <f>VALUE(MID('Fichier TRA à copier'!A16005,49,5))</f>
        <v>#VALUE!</v>
      </c>
      <c r="C16006" s="5" t="e">
        <f>VALUE(MID('Fichier TRA à copier'!A16005,8,7))</f>
        <v>#VALUE!</v>
      </c>
      <c r="D16006" s="5" t="e">
        <f>VALUE(MID('Fichier TRA à copier'!A16005,18,20))</f>
        <v>#VALUE!</v>
      </c>
    </row>
    <row r="16007" spans="1:4" ht="15" thickBot="1">
      <c r="A16007" s="4" t="e">
        <f>VALUE(MID('Fichier TRA à copier'!A16006,1,7))</f>
        <v>#VALUE!</v>
      </c>
      <c r="B16007" s="5" t="e">
        <f>VALUE(MID('Fichier TRA à copier'!A16006,49,5))</f>
        <v>#VALUE!</v>
      </c>
      <c r="C16007" s="5" t="e">
        <f>VALUE(MID('Fichier TRA à copier'!A16006,8,7))</f>
        <v>#VALUE!</v>
      </c>
      <c r="D16007" s="5" t="e">
        <f>VALUE(MID('Fichier TRA à copier'!A16006,18,20))</f>
        <v>#VALUE!</v>
      </c>
    </row>
    <row r="16008" spans="1:4" ht="15" thickBot="1">
      <c r="A16008" s="4" t="e">
        <f>VALUE(MID('Fichier TRA à copier'!A16007,1,7))</f>
        <v>#VALUE!</v>
      </c>
      <c r="B16008" s="5" t="e">
        <f>VALUE(MID('Fichier TRA à copier'!A16007,49,5))</f>
        <v>#VALUE!</v>
      </c>
      <c r="C16008" s="5" t="e">
        <f>VALUE(MID('Fichier TRA à copier'!A16007,8,7))</f>
        <v>#VALUE!</v>
      </c>
      <c r="D16008" s="5" t="e">
        <f>VALUE(MID('Fichier TRA à copier'!A16007,18,20))</f>
        <v>#VALUE!</v>
      </c>
    </row>
    <row r="16009" spans="1:4" ht="15" thickBot="1">
      <c r="A16009" s="4" t="e">
        <f>VALUE(MID('Fichier TRA à copier'!A16008,1,7))</f>
        <v>#VALUE!</v>
      </c>
      <c r="B16009" s="5" t="e">
        <f>VALUE(MID('Fichier TRA à copier'!A16008,49,5))</f>
        <v>#VALUE!</v>
      </c>
      <c r="C16009" s="5" t="e">
        <f>VALUE(MID('Fichier TRA à copier'!A16008,8,7))</f>
        <v>#VALUE!</v>
      </c>
      <c r="D16009" s="5" t="e">
        <f>VALUE(MID('Fichier TRA à copier'!A16008,18,20))</f>
        <v>#VALUE!</v>
      </c>
    </row>
    <row r="16010" spans="1:4" ht="15" thickBot="1">
      <c r="A16010" s="4" t="e">
        <f>VALUE(MID('Fichier TRA à copier'!A16009,1,7))</f>
        <v>#VALUE!</v>
      </c>
      <c r="B16010" s="5" t="e">
        <f>VALUE(MID('Fichier TRA à copier'!A16009,49,5))</f>
        <v>#VALUE!</v>
      </c>
      <c r="C16010" s="5" t="e">
        <f>VALUE(MID('Fichier TRA à copier'!A16009,8,7))</f>
        <v>#VALUE!</v>
      </c>
      <c r="D16010" s="5" t="e">
        <f>VALUE(MID('Fichier TRA à copier'!A16009,18,20))</f>
        <v>#VALUE!</v>
      </c>
    </row>
    <row r="16011" spans="1:4" ht="15" thickBot="1">
      <c r="A16011" s="4" t="e">
        <f>VALUE(MID('Fichier TRA à copier'!A16010,1,7))</f>
        <v>#VALUE!</v>
      </c>
      <c r="B16011" s="5" t="e">
        <f>VALUE(MID('Fichier TRA à copier'!A16010,49,5))</f>
        <v>#VALUE!</v>
      </c>
      <c r="C16011" s="5" t="e">
        <f>VALUE(MID('Fichier TRA à copier'!A16010,8,7))</f>
        <v>#VALUE!</v>
      </c>
      <c r="D16011" s="5" t="e">
        <f>VALUE(MID('Fichier TRA à copier'!A16010,18,20))</f>
        <v>#VALUE!</v>
      </c>
    </row>
    <row r="16012" spans="1:4" ht="15" thickBot="1">
      <c r="A16012" s="4" t="e">
        <f>VALUE(MID('Fichier TRA à copier'!A16011,1,7))</f>
        <v>#VALUE!</v>
      </c>
      <c r="B16012" s="5" t="e">
        <f>VALUE(MID('Fichier TRA à copier'!A16011,49,5))</f>
        <v>#VALUE!</v>
      </c>
      <c r="C16012" s="5" t="e">
        <f>VALUE(MID('Fichier TRA à copier'!A16011,8,7))</f>
        <v>#VALUE!</v>
      </c>
      <c r="D16012" s="5" t="e">
        <f>VALUE(MID('Fichier TRA à copier'!A16011,18,20))</f>
        <v>#VALUE!</v>
      </c>
    </row>
    <row r="16013" spans="1:4" ht="15" thickBot="1">
      <c r="A16013" s="4" t="e">
        <f>VALUE(MID('Fichier TRA à copier'!A16012,1,7))</f>
        <v>#VALUE!</v>
      </c>
      <c r="B16013" s="5" t="e">
        <f>VALUE(MID('Fichier TRA à copier'!A16012,49,5))</f>
        <v>#VALUE!</v>
      </c>
      <c r="C16013" s="5" t="e">
        <f>VALUE(MID('Fichier TRA à copier'!A16012,8,7))</f>
        <v>#VALUE!</v>
      </c>
      <c r="D16013" s="5" t="e">
        <f>VALUE(MID('Fichier TRA à copier'!A16012,18,20))</f>
        <v>#VALUE!</v>
      </c>
    </row>
    <row r="16014" spans="1:4" ht="15" thickBot="1">
      <c r="A16014" s="4" t="e">
        <f>VALUE(MID('Fichier TRA à copier'!A16013,1,7))</f>
        <v>#VALUE!</v>
      </c>
      <c r="B16014" s="5" t="e">
        <f>VALUE(MID('Fichier TRA à copier'!A16013,49,5))</f>
        <v>#VALUE!</v>
      </c>
      <c r="C16014" s="5" t="e">
        <f>VALUE(MID('Fichier TRA à copier'!A16013,8,7))</f>
        <v>#VALUE!</v>
      </c>
      <c r="D16014" s="5" t="e">
        <f>VALUE(MID('Fichier TRA à copier'!A16013,18,20))</f>
        <v>#VALUE!</v>
      </c>
    </row>
    <row r="16015" spans="1:4" ht="15" thickBot="1">
      <c r="A16015" s="4" t="e">
        <f>VALUE(MID('Fichier TRA à copier'!A16014,1,7))</f>
        <v>#VALUE!</v>
      </c>
      <c r="B16015" s="5" t="e">
        <f>VALUE(MID('Fichier TRA à copier'!A16014,49,5))</f>
        <v>#VALUE!</v>
      </c>
      <c r="C16015" s="5" t="e">
        <f>VALUE(MID('Fichier TRA à copier'!A16014,8,7))</f>
        <v>#VALUE!</v>
      </c>
      <c r="D16015" s="5" t="e">
        <f>VALUE(MID('Fichier TRA à copier'!A16014,18,20))</f>
        <v>#VALUE!</v>
      </c>
    </row>
    <row r="16016" spans="1:4" ht="15" thickBot="1">
      <c r="A16016" s="4" t="e">
        <f>VALUE(MID('Fichier TRA à copier'!A16015,1,7))</f>
        <v>#VALUE!</v>
      </c>
      <c r="B16016" s="5" t="e">
        <f>VALUE(MID('Fichier TRA à copier'!A16015,49,5))</f>
        <v>#VALUE!</v>
      </c>
      <c r="C16016" s="5" t="e">
        <f>VALUE(MID('Fichier TRA à copier'!A16015,8,7))</f>
        <v>#VALUE!</v>
      </c>
      <c r="D16016" s="5" t="e">
        <f>VALUE(MID('Fichier TRA à copier'!A16015,18,20))</f>
        <v>#VALUE!</v>
      </c>
    </row>
    <row r="16017" spans="1:4" ht="15" thickBot="1">
      <c r="A16017" s="4" t="e">
        <f>VALUE(MID('Fichier TRA à copier'!A16016,1,7))</f>
        <v>#VALUE!</v>
      </c>
      <c r="B16017" s="5" t="e">
        <f>VALUE(MID('Fichier TRA à copier'!A16016,49,5))</f>
        <v>#VALUE!</v>
      </c>
      <c r="C16017" s="5" t="e">
        <f>VALUE(MID('Fichier TRA à copier'!A16016,8,7))</f>
        <v>#VALUE!</v>
      </c>
      <c r="D16017" s="5" t="e">
        <f>VALUE(MID('Fichier TRA à copier'!A16016,18,20))</f>
        <v>#VALUE!</v>
      </c>
    </row>
    <row r="16018" spans="1:4" ht="15" thickBot="1">
      <c r="A16018" s="4" t="e">
        <f>VALUE(MID('Fichier TRA à copier'!A16017,1,7))</f>
        <v>#VALUE!</v>
      </c>
      <c r="B16018" s="5" t="e">
        <f>VALUE(MID('Fichier TRA à copier'!A16017,49,5))</f>
        <v>#VALUE!</v>
      </c>
      <c r="C16018" s="5" t="e">
        <f>VALUE(MID('Fichier TRA à copier'!A16017,8,7))</f>
        <v>#VALUE!</v>
      </c>
      <c r="D16018" s="5" t="e">
        <f>VALUE(MID('Fichier TRA à copier'!A16017,18,20))</f>
        <v>#VALUE!</v>
      </c>
    </row>
    <row r="16019" spans="1:4" ht="15" thickBot="1">
      <c r="A16019" s="4" t="e">
        <f>VALUE(MID('Fichier TRA à copier'!A16018,1,7))</f>
        <v>#VALUE!</v>
      </c>
      <c r="B16019" s="5" t="e">
        <f>VALUE(MID('Fichier TRA à copier'!A16018,49,5))</f>
        <v>#VALUE!</v>
      </c>
      <c r="C16019" s="5" t="e">
        <f>VALUE(MID('Fichier TRA à copier'!A16018,8,7))</f>
        <v>#VALUE!</v>
      </c>
      <c r="D16019" s="5" t="e">
        <f>VALUE(MID('Fichier TRA à copier'!A16018,18,20))</f>
        <v>#VALUE!</v>
      </c>
    </row>
    <row r="16020" spans="1:4" ht="15" thickBot="1">
      <c r="A16020" s="4" t="e">
        <f>VALUE(MID('Fichier TRA à copier'!A16019,1,7))</f>
        <v>#VALUE!</v>
      </c>
      <c r="B16020" s="5" t="e">
        <f>VALUE(MID('Fichier TRA à copier'!A16019,49,5))</f>
        <v>#VALUE!</v>
      </c>
      <c r="C16020" s="5" t="e">
        <f>VALUE(MID('Fichier TRA à copier'!A16019,8,7))</f>
        <v>#VALUE!</v>
      </c>
      <c r="D16020" s="5" t="e">
        <f>VALUE(MID('Fichier TRA à copier'!A16019,18,20))</f>
        <v>#VALUE!</v>
      </c>
    </row>
    <row r="16021" spans="1:4" ht="15" thickBot="1">
      <c r="A16021" s="4" t="e">
        <f>VALUE(MID('Fichier TRA à copier'!A16020,1,7))</f>
        <v>#VALUE!</v>
      </c>
      <c r="B16021" s="5" t="e">
        <f>VALUE(MID('Fichier TRA à copier'!A16020,49,5))</f>
        <v>#VALUE!</v>
      </c>
      <c r="C16021" s="5" t="e">
        <f>VALUE(MID('Fichier TRA à copier'!A16020,8,7))</f>
        <v>#VALUE!</v>
      </c>
      <c r="D16021" s="5" t="e">
        <f>VALUE(MID('Fichier TRA à copier'!A16020,18,20))</f>
        <v>#VALUE!</v>
      </c>
    </row>
    <row r="16022" spans="1:4" ht="15" thickBot="1">
      <c r="A16022" s="4" t="e">
        <f>VALUE(MID('Fichier TRA à copier'!A16021,1,7))</f>
        <v>#VALUE!</v>
      </c>
      <c r="B16022" s="5" t="e">
        <f>VALUE(MID('Fichier TRA à copier'!A16021,49,5))</f>
        <v>#VALUE!</v>
      </c>
      <c r="C16022" s="5" t="e">
        <f>VALUE(MID('Fichier TRA à copier'!A16021,8,7))</f>
        <v>#VALUE!</v>
      </c>
      <c r="D16022" s="5" t="e">
        <f>VALUE(MID('Fichier TRA à copier'!A16021,18,20))</f>
        <v>#VALUE!</v>
      </c>
    </row>
    <row r="16023" spans="1:4" ht="15" thickBot="1">
      <c r="A16023" s="4" t="e">
        <f>VALUE(MID('Fichier TRA à copier'!A16022,1,7))</f>
        <v>#VALUE!</v>
      </c>
      <c r="B16023" s="5" t="e">
        <f>VALUE(MID('Fichier TRA à copier'!A16022,49,5))</f>
        <v>#VALUE!</v>
      </c>
      <c r="C16023" s="5" t="e">
        <f>VALUE(MID('Fichier TRA à copier'!A16022,8,7))</f>
        <v>#VALUE!</v>
      </c>
      <c r="D16023" s="5" t="e">
        <f>VALUE(MID('Fichier TRA à copier'!A16022,18,20))</f>
        <v>#VALUE!</v>
      </c>
    </row>
    <row r="16024" spans="1:4" ht="15" thickBot="1">
      <c r="A16024" s="4" t="e">
        <f>VALUE(MID('Fichier TRA à copier'!A16023,1,7))</f>
        <v>#VALUE!</v>
      </c>
      <c r="B16024" s="5" t="e">
        <f>VALUE(MID('Fichier TRA à copier'!A16023,49,5))</f>
        <v>#VALUE!</v>
      </c>
      <c r="C16024" s="5" t="e">
        <f>VALUE(MID('Fichier TRA à copier'!A16023,8,7))</f>
        <v>#VALUE!</v>
      </c>
      <c r="D16024" s="5" t="e">
        <f>VALUE(MID('Fichier TRA à copier'!A16023,18,20))</f>
        <v>#VALUE!</v>
      </c>
    </row>
    <row r="16025" spans="1:4" ht="15" thickBot="1">
      <c r="A16025" s="4" t="e">
        <f>VALUE(MID('Fichier TRA à copier'!A16024,1,7))</f>
        <v>#VALUE!</v>
      </c>
      <c r="B16025" s="5" t="e">
        <f>VALUE(MID('Fichier TRA à copier'!A16024,49,5))</f>
        <v>#VALUE!</v>
      </c>
      <c r="C16025" s="5" t="e">
        <f>VALUE(MID('Fichier TRA à copier'!A16024,8,7))</f>
        <v>#VALUE!</v>
      </c>
      <c r="D16025" s="5" t="e">
        <f>VALUE(MID('Fichier TRA à copier'!A16024,18,20))</f>
        <v>#VALUE!</v>
      </c>
    </row>
    <row r="16026" spans="1:4" ht="15" thickBot="1">
      <c r="A16026" s="4" t="e">
        <f>VALUE(MID('Fichier TRA à copier'!A16025,1,7))</f>
        <v>#VALUE!</v>
      </c>
      <c r="B16026" s="5" t="e">
        <f>VALUE(MID('Fichier TRA à copier'!A16025,49,5))</f>
        <v>#VALUE!</v>
      </c>
      <c r="C16026" s="5" t="e">
        <f>VALUE(MID('Fichier TRA à copier'!A16025,8,7))</f>
        <v>#VALUE!</v>
      </c>
      <c r="D16026" s="5" t="e">
        <f>VALUE(MID('Fichier TRA à copier'!A16025,18,20))</f>
        <v>#VALUE!</v>
      </c>
    </row>
    <row r="16027" spans="1:4" ht="15" thickBot="1">
      <c r="A16027" s="4" t="e">
        <f>VALUE(MID('Fichier TRA à copier'!A16026,1,7))</f>
        <v>#VALUE!</v>
      </c>
      <c r="B16027" s="5" t="e">
        <f>VALUE(MID('Fichier TRA à copier'!A16026,49,5))</f>
        <v>#VALUE!</v>
      </c>
      <c r="C16027" s="5" t="e">
        <f>VALUE(MID('Fichier TRA à copier'!A16026,8,7))</f>
        <v>#VALUE!</v>
      </c>
      <c r="D16027" s="5" t="e">
        <f>VALUE(MID('Fichier TRA à copier'!A16026,18,20))</f>
        <v>#VALUE!</v>
      </c>
    </row>
    <row r="16028" spans="1:4" ht="15" thickBot="1">
      <c r="A16028" s="4" t="e">
        <f>VALUE(MID('Fichier TRA à copier'!A16027,1,7))</f>
        <v>#VALUE!</v>
      </c>
      <c r="B16028" s="5" t="e">
        <f>VALUE(MID('Fichier TRA à copier'!A16027,49,5))</f>
        <v>#VALUE!</v>
      </c>
      <c r="C16028" s="5" t="e">
        <f>VALUE(MID('Fichier TRA à copier'!A16027,8,7))</f>
        <v>#VALUE!</v>
      </c>
      <c r="D16028" s="5" t="e">
        <f>VALUE(MID('Fichier TRA à copier'!A16027,18,20))</f>
        <v>#VALUE!</v>
      </c>
    </row>
    <row r="16029" spans="1:4" ht="15" thickBot="1">
      <c r="A16029" s="4" t="e">
        <f>VALUE(MID('Fichier TRA à copier'!A16028,1,7))</f>
        <v>#VALUE!</v>
      </c>
      <c r="B16029" s="5" t="e">
        <f>VALUE(MID('Fichier TRA à copier'!A16028,49,5))</f>
        <v>#VALUE!</v>
      </c>
      <c r="C16029" s="5" t="e">
        <f>VALUE(MID('Fichier TRA à copier'!A16028,8,7))</f>
        <v>#VALUE!</v>
      </c>
      <c r="D16029" s="5" t="e">
        <f>VALUE(MID('Fichier TRA à copier'!A16028,18,20))</f>
        <v>#VALUE!</v>
      </c>
    </row>
    <row r="16030" spans="1:4" ht="15" thickBot="1">
      <c r="A16030" s="4" t="e">
        <f>VALUE(MID('Fichier TRA à copier'!A16029,1,7))</f>
        <v>#VALUE!</v>
      </c>
      <c r="B16030" s="5" t="e">
        <f>VALUE(MID('Fichier TRA à copier'!A16029,49,5))</f>
        <v>#VALUE!</v>
      </c>
      <c r="C16030" s="5" t="e">
        <f>VALUE(MID('Fichier TRA à copier'!A16029,8,7))</f>
        <v>#VALUE!</v>
      </c>
      <c r="D16030" s="5" t="e">
        <f>VALUE(MID('Fichier TRA à copier'!A16029,18,20))</f>
        <v>#VALUE!</v>
      </c>
    </row>
    <row r="16031" spans="1:4" ht="15" thickBot="1">
      <c r="A16031" s="4" t="e">
        <f>VALUE(MID('Fichier TRA à copier'!A16030,1,7))</f>
        <v>#VALUE!</v>
      </c>
      <c r="B16031" s="5" t="e">
        <f>VALUE(MID('Fichier TRA à copier'!A16030,49,5))</f>
        <v>#VALUE!</v>
      </c>
      <c r="C16031" s="5" t="e">
        <f>VALUE(MID('Fichier TRA à copier'!A16030,8,7))</f>
        <v>#VALUE!</v>
      </c>
      <c r="D16031" s="5" t="e">
        <f>VALUE(MID('Fichier TRA à copier'!A16030,18,20))</f>
        <v>#VALUE!</v>
      </c>
    </row>
    <row r="16032" spans="1:4" ht="15" thickBot="1">
      <c r="A16032" s="4" t="e">
        <f>VALUE(MID('Fichier TRA à copier'!A16031,1,7))</f>
        <v>#VALUE!</v>
      </c>
      <c r="B16032" s="5" t="e">
        <f>VALUE(MID('Fichier TRA à copier'!A16031,49,5))</f>
        <v>#VALUE!</v>
      </c>
      <c r="C16032" s="5" t="e">
        <f>VALUE(MID('Fichier TRA à copier'!A16031,8,7))</f>
        <v>#VALUE!</v>
      </c>
      <c r="D16032" s="5" t="e">
        <f>VALUE(MID('Fichier TRA à copier'!A16031,18,20))</f>
        <v>#VALUE!</v>
      </c>
    </row>
    <row r="16033" spans="1:4" ht="15" thickBot="1">
      <c r="A16033" s="4" t="e">
        <f>VALUE(MID('Fichier TRA à copier'!A16032,1,7))</f>
        <v>#VALUE!</v>
      </c>
      <c r="B16033" s="5" t="e">
        <f>VALUE(MID('Fichier TRA à copier'!A16032,49,5))</f>
        <v>#VALUE!</v>
      </c>
      <c r="C16033" s="5" t="e">
        <f>VALUE(MID('Fichier TRA à copier'!A16032,8,7))</f>
        <v>#VALUE!</v>
      </c>
      <c r="D16033" s="5" t="e">
        <f>VALUE(MID('Fichier TRA à copier'!A16032,18,20))</f>
        <v>#VALUE!</v>
      </c>
    </row>
    <row r="16034" spans="1:4" ht="15" thickBot="1">
      <c r="A16034" s="4" t="e">
        <f>VALUE(MID('Fichier TRA à copier'!A16033,1,7))</f>
        <v>#VALUE!</v>
      </c>
      <c r="B16034" s="5" t="e">
        <f>VALUE(MID('Fichier TRA à copier'!A16033,49,5))</f>
        <v>#VALUE!</v>
      </c>
      <c r="C16034" s="5" t="e">
        <f>VALUE(MID('Fichier TRA à copier'!A16033,8,7))</f>
        <v>#VALUE!</v>
      </c>
      <c r="D16034" s="5" t="e">
        <f>VALUE(MID('Fichier TRA à copier'!A16033,18,20))</f>
        <v>#VALUE!</v>
      </c>
    </row>
    <row r="16035" spans="1:4" ht="15" thickBot="1">
      <c r="A16035" s="4" t="e">
        <f>VALUE(MID('Fichier TRA à copier'!A16034,1,7))</f>
        <v>#VALUE!</v>
      </c>
      <c r="B16035" s="5" t="e">
        <f>VALUE(MID('Fichier TRA à copier'!A16034,49,5))</f>
        <v>#VALUE!</v>
      </c>
      <c r="C16035" s="5" t="e">
        <f>VALUE(MID('Fichier TRA à copier'!A16034,8,7))</f>
        <v>#VALUE!</v>
      </c>
      <c r="D16035" s="5" t="e">
        <f>VALUE(MID('Fichier TRA à copier'!A16034,18,20))</f>
        <v>#VALUE!</v>
      </c>
    </row>
    <row r="16036" spans="1:4" ht="15" thickBot="1">
      <c r="A16036" s="4" t="e">
        <f>VALUE(MID('Fichier TRA à copier'!A16035,1,7))</f>
        <v>#VALUE!</v>
      </c>
      <c r="B16036" s="5" t="e">
        <f>VALUE(MID('Fichier TRA à copier'!A16035,49,5))</f>
        <v>#VALUE!</v>
      </c>
      <c r="C16036" s="5" t="e">
        <f>VALUE(MID('Fichier TRA à copier'!A16035,8,7))</f>
        <v>#VALUE!</v>
      </c>
      <c r="D16036" s="5" t="e">
        <f>VALUE(MID('Fichier TRA à copier'!A16035,18,20))</f>
        <v>#VALUE!</v>
      </c>
    </row>
    <row r="16037" spans="1:4" ht="15" thickBot="1">
      <c r="A16037" s="4" t="e">
        <f>VALUE(MID('Fichier TRA à copier'!A16036,1,7))</f>
        <v>#VALUE!</v>
      </c>
      <c r="B16037" s="5" t="e">
        <f>VALUE(MID('Fichier TRA à copier'!A16036,49,5))</f>
        <v>#VALUE!</v>
      </c>
      <c r="C16037" s="5" t="e">
        <f>VALUE(MID('Fichier TRA à copier'!A16036,8,7))</f>
        <v>#VALUE!</v>
      </c>
      <c r="D16037" s="5" t="e">
        <f>VALUE(MID('Fichier TRA à copier'!A16036,18,20))</f>
        <v>#VALUE!</v>
      </c>
    </row>
    <row r="16038" spans="1:4" ht="15" thickBot="1">
      <c r="A16038" s="4" t="e">
        <f>VALUE(MID('Fichier TRA à copier'!A16037,1,7))</f>
        <v>#VALUE!</v>
      </c>
      <c r="B16038" s="5" t="e">
        <f>VALUE(MID('Fichier TRA à copier'!A16037,49,5))</f>
        <v>#VALUE!</v>
      </c>
      <c r="C16038" s="5" t="e">
        <f>VALUE(MID('Fichier TRA à copier'!A16037,8,7))</f>
        <v>#VALUE!</v>
      </c>
      <c r="D16038" s="5" t="e">
        <f>VALUE(MID('Fichier TRA à copier'!A16037,18,20))</f>
        <v>#VALUE!</v>
      </c>
    </row>
    <row r="16039" spans="1:4" ht="15" thickBot="1">
      <c r="A16039" s="4" t="e">
        <f>VALUE(MID('Fichier TRA à copier'!A16038,1,7))</f>
        <v>#VALUE!</v>
      </c>
      <c r="B16039" s="5" t="e">
        <f>VALUE(MID('Fichier TRA à copier'!A16038,49,5))</f>
        <v>#VALUE!</v>
      </c>
      <c r="C16039" s="5" t="e">
        <f>VALUE(MID('Fichier TRA à copier'!A16038,8,7))</f>
        <v>#VALUE!</v>
      </c>
      <c r="D16039" s="5" t="e">
        <f>VALUE(MID('Fichier TRA à copier'!A16038,18,20))</f>
        <v>#VALUE!</v>
      </c>
    </row>
    <row r="16040" spans="1:4" ht="15" thickBot="1">
      <c r="A16040" s="4" t="e">
        <f>VALUE(MID('Fichier TRA à copier'!A16039,1,7))</f>
        <v>#VALUE!</v>
      </c>
      <c r="B16040" s="5" t="e">
        <f>VALUE(MID('Fichier TRA à copier'!A16039,49,5))</f>
        <v>#VALUE!</v>
      </c>
      <c r="C16040" s="5" t="e">
        <f>VALUE(MID('Fichier TRA à copier'!A16039,8,7))</f>
        <v>#VALUE!</v>
      </c>
      <c r="D16040" s="5" t="e">
        <f>VALUE(MID('Fichier TRA à copier'!A16039,18,20))</f>
        <v>#VALUE!</v>
      </c>
    </row>
    <row r="16041" spans="1:4" ht="15" thickBot="1">
      <c r="A16041" s="4" t="e">
        <f>VALUE(MID('Fichier TRA à copier'!A16040,1,7))</f>
        <v>#VALUE!</v>
      </c>
      <c r="B16041" s="5" t="e">
        <f>VALUE(MID('Fichier TRA à copier'!A16040,49,5))</f>
        <v>#VALUE!</v>
      </c>
      <c r="C16041" s="5" t="e">
        <f>VALUE(MID('Fichier TRA à copier'!A16040,8,7))</f>
        <v>#VALUE!</v>
      </c>
      <c r="D16041" s="5" t="e">
        <f>VALUE(MID('Fichier TRA à copier'!A16040,18,20))</f>
        <v>#VALUE!</v>
      </c>
    </row>
    <row r="16042" spans="1:4" ht="15" thickBot="1">
      <c r="A16042" s="4" t="e">
        <f>VALUE(MID('Fichier TRA à copier'!A16041,1,7))</f>
        <v>#VALUE!</v>
      </c>
      <c r="B16042" s="5" t="e">
        <f>VALUE(MID('Fichier TRA à copier'!A16041,49,5))</f>
        <v>#VALUE!</v>
      </c>
      <c r="C16042" s="5" t="e">
        <f>VALUE(MID('Fichier TRA à copier'!A16041,8,7))</f>
        <v>#VALUE!</v>
      </c>
      <c r="D16042" s="5" t="e">
        <f>VALUE(MID('Fichier TRA à copier'!A16041,18,20))</f>
        <v>#VALUE!</v>
      </c>
    </row>
    <row r="16043" spans="1:4" ht="15" thickBot="1">
      <c r="A16043" s="4" t="e">
        <f>VALUE(MID('Fichier TRA à copier'!A16042,1,7))</f>
        <v>#VALUE!</v>
      </c>
      <c r="B16043" s="5" t="e">
        <f>VALUE(MID('Fichier TRA à copier'!A16042,49,5))</f>
        <v>#VALUE!</v>
      </c>
      <c r="C16043" s="5" t="e">
        <f>VALUE(MID('Fichier TRA à copier'!A16042,8,7))</f>
        <v>#VALUE!</v>
      </c>
      <c r="D16043" s="5" t="e">
        <f>VALUE(MID('Fichier TRA à copier'!A16042,18,20))</f>
        <v>#VALUE!</v>
      </c>
    </row>
    <row r="16044" spans="1:4" ht="15" thickBot="1">
      <c r="A16044" s="4" t="e">
        <f>VALUE(MID('Fichier TRA à copier'!A16043,1,7))</f>
        <v>#VALUE!</v>
      </c>
      <c r="B16044" s="5" t="e">
        <f>VALUE(MID('Fichier TRA à copier'!A16043,49,5))</f>
        <v>#VALUE!</v>
      </c>
      <c r="C16044" s="5" t="e">
        <f>VALUE(MID('Fichier TRA à copier'!A16043,8,7))</f>
        <v>#VALUE!</v>
      </c>
      <c r="D16044" s="5" t="e">
        <f>VALUE(MID('Fichier TRA à copier'!A16043,18,20))</f>
        <v>#VALUE!</v>
      </c>
    </row>
    <row r="16045" spans="1:4" ht="15" thickBot="1">
      <c r="A16045" s="4" t="e">
        <f>VALUE(MID('Fichier TRA à copier'!A16044,1,7))</f>
        <v>#VALUE!</v>
      </c>
      <c r="B16045" s="5" t="e">
        <f>VALUE(MID('Fichier TRA à copier'!A16044,49,5))</f>
        <v>#VALUE!</v>
      </c>
      <c r="C16045" s="5" t="e">
        <f>VALUE(MID('Fichier TRA à copier'!A16044,8,7))</f>
        <v>#VALUE!</v>
      </c>
      <c r="D16045" s="5" t="e">
        <f>VALUE(MID('Fichier TRA à copier'!A16044,18,20))</f>
        <v>#VALUE!</v>
      </c>
    </row>
    <row r="16046" spans="1:4" ht="15" thickBot="1">
      <c r="A16046" s="4" t="e">
        <f>VALUE(MID('Fichier TRA à copier'!A16045,1,7))</f>
        <v>#VALUE!</v>
      </c>
      <c r="B16046" s="5" t="e">
        <f>VALUE(MID('Fichier TRA à copier'!A16045,49,5))</f>
        <v>#VALUE!</v>
      </c>
      <c r="C16046" s="5" t="e">
        <f>VALUE(MID('Fichier TRA à copier'!A16045,8,7))</f>
        <v>#VALUE!</v>
      </c>
      <c r="D16046" s="5" t="e">
        <f>VALUE(MID('Fichier TRA à copier'!A16045,18,20))</f>
        <v>#VALUE!</v>
      </c>
    </row>
    <row r="16047" spans="1:4" ht="15" thickBot="1">
      <c r="A16047" s="4" t="e">
        <f>VALUE(MID('Fichier TRA à copier'!A16046,1,7))</f>
        <v>#VALUE!</v>
      </c>
      <c r="B16047" s="5" t="e">
        <f>VALUE(MID('Fichier TRA à copier'!A16046,49,5))</f>
        <v>#VALUE!</v>
      </c>
      <c r="C16047" s="5" t="e">
        <f>VALUE(MID('Fichier TRA à copier'!A16046,8,7))</f>
        <v>#VALUE!</v>
      </c>
      <c r="D16047" s="5" t="e">
        <f>VALUE(MID('Fichier TRA à copier'!A16046,18,20))</f>
        <v>#VALUE!</v>
      </c>
    </row>
    <row r="16048" spans="1:4" ht="15" thickBot="1">
      <c r="A16048" s="4" t="e">
        <f>VALUE(MID('Fichier TRA à copier'!A16047,1,7))</f>
        <v>#VALUE!</v>
      </c>
      <c r="B16048" s="5" t="e">
        <f>VALUE(MID('Fichier TRA à copier'!A16047,49,5))</f>
        <v>#VALUE!</v>
      </c>
      <c r="C16048" s="5" t="e">
        <f>VALUE(MID('Fichier TRA à copier'!A16047,8,7))</f>
        <v>#VALUE!</v>
      </c>
      <c r="D16048" s="5" t="e">
        <f>VALUE(MID('Fichier TRA à copier'!A16047,18,20))</f>
        <v>#VALUE!</v>
      </c>
    </row>
    <row r="16049" spans="1:4" ht="15" thickBot="1">
      <c r="A16049" s="4" t="e">
        <f>VALUE(MID('Fichier TRA à copier'!A16048,1,7))</f>
        <v>#VALUE!</v>
      </c>
      <c r="B16049" s="5" t="e">
        <f>VALUE(MID('Fichier TRA à copier'!A16048,49,5))</f>
        <v>#VALUE!</v>
      </c>
      <c r="C16049" s="5" t="e">
        <f>VALUE(MID('Fichier TRA à copier'!A16048,8,7))</f>
        <v>#VALUE!</v>
      </c>
      <c r="D16049" s="5" t="e">
        <f>VALUE(MID('Fichier TRA à copier'!A16048,18,20))</f>
        <v>#VALUE!</v>
      </c>
    </row>
    <row r="16050" spans="1:4" ht="15" thickBot="1">
      <c r="A16050" s="4" t="e">
        <f>VALUE(MID('Fichier TRA à copier'!A16049,1,7))</f>
        <v>#VALUE!</v>
      </c>
      <c r="B16050" s="5" t="e">
        <f>VALUE(MID('Fichier TRA à copier'!A16049,49,5))</f>
        <v>#VALUE!</v>
      </c>
      <c r="C16050" s="5" t="e">
        <f>VALUE(MID('Fichier TRA à copier'!A16049,8,7))</f>
        <v>#VALUE!</v>
      </c>
      <c r="D16050" s="5" t="e">
        <f>VALUE(MID('Fichier TRA à copier'!A16049,18,20))</f>
        <v>#VALUE!</v>
      </c>
    </row>
    <row r="16051" spans="1:4" ht="15" thickBot="1">
      <c r="A16051" s="4" t="e">
        <f>VALUE(MID('Fichier TRA à copier'!A16050,1,7))</f>
        <v>#VALUE!</v>
      </c>
      <c r="B16051" s="5" t="e">
        <f>VALUE(MID('Fichier TRA à copier'!A16050,49,5))</f>
        <v>#VALUE!</v>
      </c>
      <c r="C16051" s="5" t="e">
        <f>VALUE(MID('Fichier TRA à copier'!A16050,8,7))</f>
        <v>#VALUE!</v>
      </c>
      <c r="D16051" s="5" t="e">
        <f>VALUE(MID('Fichier TRA à copier'!A16050,18,20))</f>
        <v>#VALUE!</v>
      </c>
    </row>
    <row r="16052" spans="1:4" ht="15" thickBot="1">
      <c r="A16052" s="4" t="e">
        <f>VALUE(MID('Fichier TRA à copier'!A16051,1,7))</f>
        <v>#VALUE!</v>
      </c>
      <c r="B16052" s="5" t="e">
        <f>VALUE(MID('Fichier TRA à copier'!A16051,49,5))</f>
        <v>#VALUE!</v>
      </c>
      <c r="C16052" s="5" t="e">
        <f>VALUE(MID('Fichier TRA à copier'!A16051,8,7))</f>
        <v>#VALUE!</v>
      </c>
      <c r="D16052" s="5" t="e">
        <f>VALUE(MID('Fichier TRA à copier'!A16051,18,20))</f>
        <v>#VALUE!</v>
      </c>
    </row>
    <row r="16053" spans="1:4" ht="15" thickBot="1">
      <c r="A16053" s="4" t="e">
        <f>VALUE(MID('Fichier TRA à copier'!A16052,1,7))</f>
        <v>#VALUE!</v>
      </c>
      <c r="B16053" s="5" t="e">
        <f>VALUE(MID('Fichier TRA à copier'!A16052,49,5))</f>
        <v>#VALUE!</v>
      </c>
      <c r="C16053" s="5" t="e">
        <f>VALUE(MID('Fichier TRA à copier'!A16052,8,7))</f>
        <v>#VALUE!</v>
      </c>
      <c r="D16053" s="5" t="e">
        <f>VALUE(MID('Fichier TRA à copier'!A16052,18,20))</f>
        <v>#VALUE!</v>
      </c>
    </row>
    <row r="16054" spans="1:4" ht="15" thickBot="1">
      <c r="A16054" s="4" t="e">
        <f>VALUE(MID('Fichier TRA à copier'!A16053,1,7))</f>
        <v>#VALUE!</v>
      </c>
      <c r="B16054" s="5" t="e">
        <f>VALUE(MID('Fichier TRA à copier'!A16053,49,5))</f>
        <v>#VALUE!</v>
      </c>
      <c r="C16054" s="5" t="e">
        <f>VALUE(MID('Fichier TRA à copier'!A16053,8,7))</f>
        <v>#VALUE!</v>
      </c>
      <c r="D16054" s="5" t="e">
        <f>VALUE(MID('Fichier TRA à copier'!A16053,18,20))</f>
        <v>#VALUE!</v>
      </c>
    </row>
    <row r="16055" spans="1:4" ht="15" thickBot="1">
      <c r="A16055" s="4" t="e">
        <f>VALUE(MID('Fichier TRA à copier'!A16054,1,7))</f>
        <v>#VALUE!</v>
      </c>
      <c r="B16055" s="5" t="e">
        <f>VALUE(MID('Fichier TRA à copier'!A16054,49,5))</f>
        <v>#VALUE!</v>
      </c>
      <c r="C16055" s="5" t="e">
        <f>VALUE(MID('Fichier TRA à copier'!A16054,8,7))</f>
        <v>#VALUE!</v>
      </c>
      <c r="D16055" s="5" t="e">
        <f>VALUE(MID('Fichier TRA à copier'!A16054,18,20))</f>
        <v>#VALUE!</v>
      </c>
    </row>
    <row r="16056" spans="1:4" ht="15" thickBot="1">
      <c r="A16056" s="4" t="e">
        <f>VALUE(MID('Fichier TRA à copier'!A16055,1,7))</f>
        <v>#VALUE!</v>
      </c>
      <c r="B16056" s="5" t="e">
        <f>VALUE(MID('Fichier TRA à copier'!A16055,49,5))</f>
        <v>#VALUE!</v>
      </c>
      <c r="C16056" s="5" t="e">
        <f>VALUE(MID('Fichier TRA à copier'!A16055,8,7))</f>
        <v>#VALUE!</v>
      </c>
      <c r="D16056" s="5" t="e">
        <f>VALUE(MID('Fichier TRA à copier'!A16055,18,20))</f>
        <v>#VALUE!</v>
      </c>
    </row>
    <row r="16057" spans="1:4" ht="15" thickBot="1">
      <c r="A16057" s="4" t="e">
        <f>VALUE(MID('Fichier TRA à copier'!A16056,1,7))</f>
        <v>#VALUE!</v>
      </c>
      <c r="B16057" s="5" t="e">
        <f>VALUE(MID('Fichier TRA à copier'!A16056,49,5))</f>
        <v>#VALUE!</v>
      </c>
      <c r="C16057" s="5" t="e">
        <f>VALUE(MID('Fichier TRA à copier'!A16056,8,7))</f>
        <v>#VALUE!</v>
      </c>
      <c r="D16057" s="5" t="e">
        <f>VALUE(MID('Fichier TRA à copier'!A16056,18,20))</f>
        <v>#VALUE!</v>
      </c>
    </row>
    <row r="16058" spans="1:4" ht="15" thickBot="1">
      <c r="A16058" s="4" t="e">
        <f>VALUE(MID('Fichier TRA à copier'!A16057,1,7))</f>
        <v>#VALUE!</v>
      </c>
      <c r="B16058" s="5" t="e">
        <f>VALUE(MID('Fichier TRA à copier'!A16057,49,5))</f>
        <v>#VALUE!</v>
      </c>
      <c r="C16058" s="5" t="e">
        <f>VALUE(MID('Fichier TRA à copier'!A16057,8,7))</f>
        <v>#VALUE!</v>
      </c>
      <c r="D16058" s="5" t="e">
        <f>VALUE(MID('Fichier TRA à copier'!A16057,18,20))</f>
        <v>#VALUE!</v>
      </c>
    </row>
    <row r="16059" spans="1:4" ht="15" thickBot="1">
      <c r="A16059" s="4" t="e">
        <f>VALUE(MID('Fichier TRA à copier'!A16058,1,7))</f>
        <v>#VALUE!</v>
      </c>
      <c r="B16059" s="5" t="e">
        <f>VALUE(MID('Fichier TRA à copier'!A16058,49,5))</f>
        <v>#VALUE!</v>
      </c>
      <c r="C16059" s="5" t="e">
        <f>VALUE(MID('Fichier TRA à copier'!A16058,8,7))</f>
        <v>#VALUE!</v>
      </c>
      <c r="D16059" s="5" t="e">
        <f>VALUE(MID('Fichier TRA à copier'!A16058,18,20))</f>
        <v>#VALUE!</v>
      </c>
    </row>
    <row r="16060" spans="1:4" ht="15" thickBot="1">
      <c r="A16060" s="4" t="e">
        <f>VALUE(MID('Fichier TRA à copier'!A16059,1,7))</f>
        <v>#VALUE!</v>
      </c>
      <c r="B16060" s="5" t="e">
        <f>VALUE(MID('Fichier TRA à copier'!A16059,49,5))</f>
        <v>#VALUE!</v>
      </c>
      <c r="C16060" s="5" t="e">
        <f>VALUE(MID('Fichier TRA à copier'!A16059,8,7))</f>
        <v>#VALUE!</v>
      </c>
      <c r="D16060" s="5" t="e">
        <f>VALUE(MID('Fichier TRA à copier'!A16059,18,20))</f>
        <v>#VALUE!</v>
      </c>
    </row>
    <row r="16061" spans="1:4" ht="15" thickBot="1">
      <c r="A16061" s="4" t="e">
        <f>VALUE(MID('Fichier TRA à copier'!A16060,1,7))</f>
        <v>#VALUE!</v>
      </c>
      <c r="B16061" s="5" t="e">
        <f>VALUE(MID('Fichier TRA à copier'!A16060,49,5))</f>
        <v>#VALUE!</v>
      </c>
      <c r="C16061" s="5" t="e">
        <f>VALUE(MID('Fichier TRA à copier'!A16060,8,7))</f>
        <v>#VALUE!</v>
      </c>
      <c r="D16061" s="5" t="e">
        <f>VALUE(MID('Fichier TRA à copier'!A16060,18,20))</f>
        <v>#VALUE!</v>
      </c>
    </row>
    <row r="16062" spans="1:4" ht="15" thickBot="1">
      <c r="A16062" s="4" t="e">
        <f>VALUE(MID('Fichier TRA à copier'!A16061,1,7))</f>
        <v>#VALUE!</v>
      </c>
      <c r="B16062" s="5" t="e">
        <f>VALUE(MID('Fichier TRA à copier'!A16061,49,5))</f>
        <v>#VALUE!</v>
      </c>
      <c r="C16062" s="5" t="e">
        <f>VALUE(MID('Fichier TRA à copier'!A16061,8,7))</f>
        <v>#VALUE!</v>
      </c>
      <c r="D16062" s="5" t="e">
        <f>VALUE(MID('Fichier TRA à copier'!A16061,18,20))</f>
        <v>#VALUE!</v>
      </c>
    </row>
    <row r="16063" spans="1:4" ht="15" thickBot="1">
      <c r="A16063" s="4" t="e">
        <f>VALUE(MID('Fichier TRA à copier'!A16062,1,7))</f>
        <v>#VALUE!</v>
      </c>
      <c r="B16063" s="5" t="e">
        <f>VALUE(MID('Fichier TRA à copier'!A16062,49,5))</f>
        <v>#VALUE!</v>
      </c>
      <c r="C16063" s="5" t="e">
        <f>VALUE(MID('Fichier TRA à copier'!A16062,8,7))</f>
        <v>#VALUE!</v>
      </c>
      <c r="D16063" s="5" t="e">
        <f>VALUE(MID('Fichier TRA à copier'!A16062,18,20))</f>
        <v>#VALUE!</v>
      </c>
    </row>
    <row r="16064" spans="1:4" ht="15" thickBot="1">
      <c r="A16064" s="4" t="e">
        <f>VALUE(MID('Fichier TRA à copier'!A16063,1,7))</f>
        <v>#VALUE!</v>
      </c>
      <c r="B16064" s="5" t="e">
        <f>VALUE(MID('Fichier TRA à copier'!A16063,49,5))</f>
        <v>#VALUE!</v>
      </c>
      <c r="C16064" s="5" t="e">
        <f>VALUE(MID('Fichier TRA à copier'!A16063,8,7))</f>
        <v>#VALUE!</v>
      </c>
      <c r="D16064" s="5" t="e">
        <f>VALUE(MID('Fichier TRA à copier'!A16063,18,20))</f>
        <v>#VALUE!</v>
      </c>
    </row>
    <row r="16065" spans="1:4" ht="15" thickBot="1">
      <c r="A16065" s="4" t="e">
        <f>VALUE(MID('Fichier TRA à copier'!A16064,1,7))</f>
        <v>#VALUE!</v>
      </c>
      <c r="B16065" s="5" t="e">
        <f>VALUE(MID('Fichier TRA à copier'!A16064,49,5))</f>
        <v>#VALUE!</v>
      </c>
      <c r="C16065" s="5" t="e">
        <f>VALUE(MID('Fichier TRA à copier'!A16064,8,7))</f>
        <v>#VALUE!</v>
      </c>
      <c r="D16065" s="5" t="e">
        <f>VALUE(MID('Fichier TRA à copier'!A16064,18,20))</f>
        <v>#VALUE!</v>
      </c>
    </row>
    <row r="16066" spans="1:4" ht="15" thickBot="1">
      <c r="A16066" s="4" t="e">
        <f>VALUE(MID('Fichier TRA à copier'!A16065,1,7))</f>
        <v>#VALUE!</v>
      </c>
      <c r="B16066" s="5" t="e">
        <f>VALUE(MID('Fichier TRA à copier'!A16065,49,5))</f>
        <v>#VALUE!</v>
      </c>
      <c r="C16066" s="5" t="e">
        <f>VALUE(MID('Fichier TRA à copier'!A16065,8,7))</f>
        <v>#VALUE!</v>
      </c>
      <c r="D16066" s="5" t="e">
        <f>VALUE(MID('Fichier TRA à copier'!A16065,18,20))</f>
        <v>#VALUE!</v>
      </c>
    </row>
    <row r="16067" spans="1:4" ht="15" thickBot="1">
      <c r="A16067" s="4" t="e">
        <f>VALUE(MID('Fichier TRA à copier'!A16066,1,7))</f>
        <v>#VALUE!</v>
      </c>
      <c r="B16067" s="5" t="e">
        <f>VALUE(MID('Fichier TRA à copier'!A16066,49,5))</f>
        <v>#VALUE!</v>
      </c>
      <c r="C16067" s="5" t="e">
        <f>VALUE(MID('Fichier TRA à copier'!A16066,8,7))</f>
        <v>#VALUE!</v>
      </c>
      <c r="D16067" s="5" t="e">
        <f>VALUE(MID('Fichier TRA à copier'!A16066,18,20))</f>
        <v>#VALUE!</v>
      </c>
    </row>
    <row r="16068" spans="1:4" ht="15" thickBot="1">
      <c r="A16068" s="4" t="e">
        <f>VALUE(MID('Fichier TRA à copier'!A16067,1,7))</f>
        <v>#VALUE!</v>
      </c>
      <c r="B16068" s="5" t="e">
        <f>VALUE(MID('Fichier TRA à copier'!A16067,49,5))</f>
        <v>#VALUE!</v>
      </c>
      <c r="C16068" s="5" t="e">
        <f>VALUE(MID('Fichier TRA à copier'!A16067,8,7))</f>
        <v>#VALUE!</v>
      </c>
      <c r="D16068" s="5" t="e">
        <f>VALUE(MID('Fichier TRA à copier'!A16067,18,20))</f>
        <v>#VALUE!</v>
      </c>
    </row>
    <row r="16069" spans="1:4" ht="15" thickBot="1">
      <c r="A16069" s="4" t="e">
        <f>VALUE(MID('Fichier TRA à copier'!A16068,1,7))</f>
        <v>#VALUE!</v>
      </c>
      <c r="B16069" s="5" t="e">
        <f>VALUE(MID('Fichier TRA à copier'!A16068,49,5))</f>
        <v>#VALUE!</v>
      </c>
      <c r="C16069" s="5" t="e">
        <f>VALUE(MID('Fichier TRA à copier'!A16068,8,7))</f>
        <v>#VALUE!</v>
      </c>
      <c r="D16069" s="5" t="e">
        <f>VALUE(MID('Fichier TRA à copier'!A16068,18,20))</f>
        <v>#VALUE!</v>
      </c>
    </row>
    <row r="16070" spans="1:4" ht="15" thickBot="1">
      <c r="A16070" s="4" t="e">
        <f>VALUE(MID('Fichier TRA à copier'!A16069,1,7))</f>
        <v>#VALUE!</v>
      </c>
      <c r="B16070" s="5" t="e">
        <f>VALUE(MID('Fichier TRA à copier'!A16069,49,5))</f>
        <v>#VALUE!</v>
      </c>
      <c r="C16070" s="5" t="e">
        <f>VALUE(MID('Fichier TRA à copier'!A16069,8,7))</f>
        <v>#VALUE!</v>
      </c>
      <c r="D16070" s="5" t="e">
        <f>VALUE(MID('Fichier TRA à copier'!A16069,18,20))</f>
        <v>#VALUE!</v>
      </c>
    </row>
    <row r="16071" spans="1:4" ht="15" thickBot="1">
      <c r="A16071" s="4" t="e">
        <f>VALUE(MID('Fichier TRA à copier'!A16070,1,7))</f>
        <v>#VALUE!</v>
      </c>
      <c r="B16071" s="5" t="e">
        <f>VALUE(MID('Fichier TRA à copier'!A16070,49,5))</f>
        <v>#VALUE!</v>
      </c>
      <c r="C16071" s="5" t="e">
        <f>VALUE(MID('Fichier TRA à copier'!A16070,8,7))</f>
        <v>#VALUE!</v>
      </c>
      <c r="D16071" s="5" t="e">
        <f>VALUE(MID('Fichier TRA à copier'!A16070,18,20))</f>
        <v>#VALUE!</v>
      </c>
    </row>
    <row r="16072" spans="1:4" ht="15" thickBot="1">
      <c r="A16072" s="4" t="e">
        <f>VALUE(MID('Fichier TRA à copier'!A16071,1,7))</f>
        <v>#VALUE!</v>
      </c>
      <c r="B16072" s="5" t="e">
        <f>VALUE(MID('Fichier TRA à copier'!A16071,49,5))</f>
        <v>#VALUE!</v>
      </c>
      <c r="C16072" s="5" t="e">
        <f>VALUE(MID('Fichier TRA à copier'!A16071,8,7))</f>
        <v>#VALUE!</v>
      </c>
      <c r="D16072" s="5" t="e">
        <f>VALUE(MID('Fichier TRA à copier'!A16071,18,20))</f>
        <v>#VALUE!</v>
      </c>
    </row>
    <row r="16073" spans="1:4" ht="15" thickBot="1">
      <c r="A16073" s="4" t="e">
        <f>VALUE(MID('Fichier TRA à copier'!A16072,1,7))</f>
        <v>#VALUE!</v>
      </c>
      <c r="B16073" s="5" t="e">
        <f>VALUE(MID('Fichier TRA à copier'!A16072,49,5))</f>
        <v>#VALUE!</v>
      </c>
      <c r="C16073" s="5" t="e">
        <f>VALUE(MID('Fichier TRA à copier'!A16072,8,7))</f>
        <v>#VALUE!</v>
      </c>
      <c r="D16073" s="5" t="e">
        <f>VALUE(MID('Fichier TRA à copier'!A16072,18,20))</f>
        <v>#VALUE!</v>
      </c>
    </row>
    <row r="16074" spans="1:4" ht="15" thickBot="1">
      <c r="A16074" s="4" t="e">
        <f>VALUE(MID('Fichier TRA à copier'!A16073,1,7))</f>
        <v>#VALUE!</v>
      </c>
      <c r="B16074" s="5" t="e">
        <f>VALUE(MID('Fichier TRA à copier'!A16073,49,5))</f>
        <v>#VALUE!</v>
      </c>
      <c r="C16074" s="5" t="e">
        <f>VALUE(MID('Fichier TRA à copier'!A16073,8,7))</f>
        <v>#VALUE!</v>
      </c>
      <c r="D16074" s="5" t="e">
        <f>VALUE(MID('Fichier TRA à copier'!A16073,18,20))</f>
        <v>#VALUE!</v>
      </c>
    </row>
    <row r="16075" spans="1:4" ht="15" thickBot="1">
      <c r="A16075" s="4" t="e">
        <f>VALUE(MID('Fichier TRA à copier'!A16074,1,7))</f>
        <v>#VALUE!</v>
      </c>
      <c r="B16075" s="5" t="e">
        <f>VALUE(MID('Fichier TRA à copier'!A16074,49,5))</f>
        <v>#VALUE!</v>
      </c>
      <c r="C16075" s="5" t="e">
        <f>VALUE(MID('Fichier TRA à copier'!A16074,8,7))</f>
        <v>#VALUE!</v>
      </c>
      <c r="D16075" s="5" t="e">
        <f>VALUE(MID('Fichier TRA à copier'!A16074,18,20))</f>
        <v>#VALUE!</v>
      </c>
    </row>
    <row r="16076" spans="1:4" ht="15" thickBot="1">
      <c r="A16076" s="4" t="e">
        <f>VALUE(MID('Fichier TRA à copier'!A16075,1,7))</f>
        <v>#VALUE!</v>
      </c>
      <c r="B16076" s="5" t="e">
        <f>VALUE(MID('Fichier TRA à copier'!A16075,49,5))</f>
        <v>#VALUE!</v>
      </c>
      <c r="C16076" s="5" t="e">
        <f>VALUE(MID('Fichier TRA à copier'!A16075,8,7))</f>
        <v>#VALUE!</v>
      </c>
      <c r="D16076" s="5" t="e">
        <f>VALUE(MID('Fichier TRA à copier'!A16075,18,20))</f>
        <v>#VALUE!</v>
      </c>
    </row>
    <row r="16077" spans="1:4" ht="15" thickBot="1">
      <c r="A16077" s="4" t="e">
        <f>VALUE(MID('Fichier TRA à copier'!A16076,1,7))</f>
        <v>#VALUE!</v>
      </c>
      <c r="B16077" s="5" t="e">
        <f>VALUE(MID('Fichier TRA à copier'!A16076,49,5))</f>
        <v>#VALUE!</v>
      </c>
      <c r="C16077" s="5" t="e">
        <f>VALUE(MID('Fichier TRA à copier'!A16076,8,7))</f>
        <v>#VALUE!</v>
      </c>
      <c r="D16077" s="5" t="e">
        <f>VALUE(MID('Fichier TRA à copier'!A16076,18,20))</f>
        <v>#VALUE!</v>
      </c>
    </row>
    <row r="16078" spans="1:4" ht="15" thickBot="1">
      <c r="A16078" s="4" t="e">
        <f>VALUE(MID('Fichier TRA à copier'!A16077,1,7))</f>
        <v>#VALUE!</v>
      </c>
      <c r="B16078" s="5" t="e">
        <f>VALUE(MID('Fichier TRA à copier'!A16077,49,5))</f>
        <v>#VALUE!</v>
      </c>
      <c r="C16078" s="5" t="e">
        <f>VALUE(MID('Fichier TRA à copier'!A16077,8,7))</f>
        <v>#VALUE!</v>
      </c>
      <c r="D16078" s="5" t="e">
        <f>VALUE(MID('Fichier TRA à copier'!A16077,18,20))</f>
        <v>#VALUE!</v>
      </c>
    </row>
    <row r="16079" spans="1:4" ht="15" thickBot="1">
      <c r="A16079" s="4" t="e">
        <f>VALUE(MID('Fichier TRA à copier'!A16078,1,7))</f>
        <v>#VALUE!</v>
      </c>
      <c r="B16079" s="5" t="e">
        <f>VALUE(MID('Fichier TRA à copier'!A16078,49,5))</f>
        <v>#VALUE!</v>
      </c>
      <c r="C16079" s="5" t="e">
        <f>VALUE(MID('Fichier TRA à copier'!A16078,8,7))</f>
        <v>#VALUE!</v>
      </c>
      <c r="D16079" s="5" t="e">
        <f>VALUE(MID('Fichier TRA à copier'!A16078,18,20))</f>
        <v>#VALUE!</v>
      </c>
    </row>
    <row r="16080" spans="1:4" ht="15" thickBot="1">
      <c r="A16080" s="4" t="e">
        <f>VALUE(MID('Fichier TRA à copier'!A16079,1,7))</f>
        <v>#VALUE!</v>
      </c>
      <c r="B16080" s="5" t="e">
        <f>VALUE(MID('Fichier TRA à copier'!A16079,49,5))</f>
        <v>#VALUE!</v>
      </c>
      <c r="C16080" s="5" t="e">
        <f>VALUE(MID('Fichier TRA à copier'!A16079,8,7))</f>
        <v>#VALUE!</v>
      </c>
      <c r="D16080" s="5" t="e">
        <f>VALUE(MID('Fichier TRA à copier'!A16079,18,20))</f>
        <v>#VALUE!</v>
      </c>
    </row>
    <row r="16081" spans="1:4" ht="15" thickBot="1">
      <c r="A16081" s="4" t="e">
        <f>VALUE(MID('Fichier TRA à copier'!A16080,1,7))</f>
        <v>#VALUE!</v>
      </c>
      <c r="B16081" s="5" t="e">
        <f>VALUE(MID('Fichier TRA à copier'!A16080,49,5))</f>
        <v>#VALUE!</v>
      </c>
      <c r="C16081" s="5" t="e">
        <f>VALUE(MID('Fichier TRA à copier'!A16080,8,7))</f>
        <v>#VALUE!</v>
      </c>
      <c r="D16081" s="5" t="e">
        <f>VALUE(MID('Fichier TRA à copier'!A16080,18,20))</f>
        <v>#VALUE!</v>
      </c>
    </row>
    <row r="16082" spans="1:4" ht="15" thickBot="1">
      <c r="A16082" s="4" t="e">
        <f>VALUE(MID('Fichier TRA à copier'!A16081,1,7))</f>
        <v>#VALUE!</v>
      </c>
      <c r="B16082" s="5" t="e">
        <f>VALUE(MID('Fichier TRA à copier'!A16081,49,5))</f>
        <v>#VALUE!</v>
      </c>
      <c r="C16082" s="5" t="e">
        <f>VALUE(MID('Fichier TRA à copier'!A16081,8,7))</f>
        <v>#VALUE!</v>
      </c>
      <c r="D16082" s="5" t="e">
        <f>VALUE(MID('Fichier TRA à copier'!A16081,18,20))</f>
        <v>#VALUE!</v>
      </c>
    </row>
    <row r="16083" spans="1:4" ht="15" thickBot="1">
      <c r="A16083" s="4" t="e">
        <f>VALUE(MID('Fichier TRA à copier'!A16082,1,7))</f>
        <v>#VALUE!</v>
      </c>
      <c r="B16083" s="5" t="e">
        <f>VALUE(MID('Fichier TRA à copier'!A16082,49,5))</f>
        <v>#VALUE!</v>
      </c>
      <c r="C16083" s="5" t="e">
        <f>VALUE(MID('Fichier TRA à copier'!A16082,8,7))</f>
        <v>#VALUE!</v>
      </c>
      <c r="D16083" s="5" t="e">
        <f>VALUE(MID('Fichier TRA à copier'!A16082,18,20))</f>
        <v>#VALUE!</v>
      </c>
    </row>
    <row r="16084" spans="1:4" ht="15" thickBot="1">
      <c r="A16084" s="4" t="e">
        <f>VALUE(MID('Fichier TRA à copier'!A16083,1,7))</f>
        <v>#VALUE!</v>
      </c>
      <c r="B16084" s="5" t="e">
        <f>VALUE(MID('Fichier TRA à copier'!A16083,49,5))</f>
        <v>#VALUE!</v>
      </c>
      <c r="C16084" s="5" t="e">
        <f>VALUE(MID('Fichier TRA à copier'!A16083,8,7))</f>
        <v>#VALUE!</v>
      </c>
      <c r="D16084" s="5" t="e">
        <f>VALUE(MID('Fichier TRA à copier'!A16083,18,20))</f>
        <v>#VALUE!</v>
      </c>
    </row>
    <row r="16085" spans="1:4" ht="15" thickBot="1">
      <c r="A16085" s="4" t="e">
        <f>VALUE(MID('Fichier TRA à copier'!A16084,1,7))</f>
        <v>#VALUE!</v>
      </c>
      <c r="B16085" s="5" t="e">
        <f>VALUE(MID('Fichier TRA à copier'!A16084,49,5))</f>
        <v>#VALUE!</v>
      </c>
      <c r="C16085" s="5" t="e">
        <f>VALUE(MID('Fichier TRA à copier'!A16084,8,7))</f>
        <v>#VALUE!</v>
      </c>
      <c r="D16085" s="5" t="e">
        <f>VALUE(MID('Fichier TRA à copier'!A16084,18,20))</f>
        <v>#VALUE!</v>
      </c>
    </row>
    <row r="16086" spans="1:4" ht="15" thickBot="1">
      <c r="A16086" s="4" t="e">
        <f>VALUE(MID('Fichier TRA à copier'!A16085,1,7))</f>
        <v>#VALUE!</v>
      </c>
      <c r="B16086" s="5" t="e">
        <f>VALUE(MID('Fichier TRA à copier'!A16085,49,5))</f>
        <v>#VALUE!</v>
      </c>
      <c r="C16086" s="5" t="e">
        <f>VALUE(MID('Fichier TRA à copier'!A16085,8,7))</f>
        <v>#VALUE!</v>
      </c>
      <c r="D16086" s="5" t="e">
        <f>VALUE(MID('Fichier TRA à copier'!A16085,18,20))</f>
        <v>#VALUE!</v>
      </c>
    </row>
    <row r="16087" spans="1:4" ht="15" thickBot="1">
      <c r="A16087" s="4" t="e">
        <f>VALUE(MID('Fichier TRA à copier'!A16086,1,7))</f>
        <v>#VALUE!</v>
      </c>
      <c r="B16087" s="5" t="e">
        <f>VALUE(MID('Fichier TRA à copier'!A16086,49,5))</f>
        <v>#VALUE!</v>
      </c>
      <c r="C16087" s="5" t="e">
        <f>VALUE(MID('Fichier TRA à copier'!A16086,8,7))</f>
        <v>#VALUE!</v>
      </c>
      <c r="D16087" s="5" t="e">
        <f>VALUE(MID('Fichier TRA à copier'!A16086,18,20))</f>
        <v>#VALUE!</v>
      </c>
    </row>
    <row r="16088" spans="1:4" ht="15" thickBot="1">
      <c r="A16088" s="4" t="e">
        <f>VALUE(MID('Fichier TRA à copier'!A16087,1,7))</f>
        <v>#VALUE!</v>
      </c>
      <c r="B16088" s="5" t="e">
        <f>VALUE(MID('Fichier TRA à copier'!A16087,49,5))</f>
        <v>#VALUE!</v>
      </c>
      <c r="C16088" s="5" t="e">
        <f>VALUE(MID('Fichier TRA à copier'!A16087,8,7))</f>
        <v>#VALUE!</v>
      </c>
      <c r="D16088" s="5" t="e">
        <f>VALUE(MID('Fichier TRA à copier'!A16087,18,20))</f>
        <v>#VALUE!</v>
      </c>
    </row>
    <row r="16089" spans="1:4" ht="15" thickBot="1">
      <c r="A16089" s="4" t="e">
        <f>VALUE(MID('Fichier TRA à copier'!A16088,1,7))</f>
        <v>#VALUE!</v>
      </c>
      <c r="B16089" s="5" t="e">
        <f>VALUE(MID('Fichier TRA à copier'!A16088,49,5))</f>
        <v>#VALUE!</v>
      </c>
      <c r="C16089" s="5" t="e">
        <f>VALUE(MID('Fichier TRA à copier'!A16088,8,7))</f>
        <v>#VALUE!</v>
      </c>
      <c r="D16089" s="5" t="e">
        <f>VALUE(MID('Fichier TRA à copier'!A16088,18,20))</f>
        <v>#VALUE!</v>
      </c>
    </row>
    <row r="16090" spans="1:4" ht="15" thickBot="1">
      <c r="A16090" s="4" t="e">
        <f>VALUE(MID('Fichier TRA à copier'!A16089,1,7))</f>
        <v>#VALUE!</v>
      </c>
      <c r="B16090" s="5" t="e">
        <f>VALUE(MID('Fichier TRA à copier'!A16089,49,5))</f>
        <v>#VALUE!</v>
      </c>
      <c r="C16090" s="5" t="e">
        <f>VALUE(MID('Fichier TRA à copier'!A16089,8,7))</f>
        <v>#VALUE!</v>
      </c>
      <c r="D16090" s="5" t="e">
        <f>VALUE(MID('Fichier TRA à copier'!A16089,18,20))</f>
        <v>#VALUE!</v>
      </c>
    </row>
    <row r="16091" spans="1:4" ht="15" thickBot="1">
      <c r="A16091" s="4" t="e">
        <f>VALUE(MID('Fichier TRA à copier'!A16090,1,7))</f>
        <v>#VALUE!</v>
      </c>
      <c r="B16091" s="5" t="e">
        <f>VALUE(MID('Fichier TRA à copier'!A16090,49,5))</f>
        <v>#VALUE!</v>
      </c>
      <c r="C16091" s="5" t="e">
        <f>VALUE(MID('Fichier TRA à copier'!A16090,8,7))</f>
        <v>#VALUE!</v>
      </c>
      <c r="D16091" s="5" t="e">
        <f>VALUE(MID('Fichier TRA à copier'!A16090,18,20))</f>
        <v>#VALUE!</v>
      </c>
    </row>
    <row r="16092" spans="1:4" ht="15" thickBot="1">
      <c r="A16092" s="4" t="e">
        <f>VALUE(MID('Fichier TRA à copier'!A16091,1,7))</f>
        <v>#VALUE!</v>
      </c>
      <c r="B16092" s="5" t="e">
        <f>VALUE(MID('Fichier TRA à copier'!A16091,49,5))</f>
        <v>#VALUE!</v>
      </c>
      <c r="C16092" s="5" t="e">
        <f>VALUE(MID('Fichier TRA à copier'!A16091,8,7))</f>
        <v>#VALUE!</v>
      </c>
      <c r="D16092" s="5" t="e">
        <f>VALUE(MID('Fichier TRA à copier'!A16091,18,20))</f>
        <v>#VALUE!</v>
      </c>
    </row>
    <row r="16093" spans="1:4" ht="15" thickBot="1">
      <c r="A16093" s="4" t="e">
        <f>VALUE(MID('Fichier TRA à copier'!A16092,1,7))</f>
        <v>#VALUE!</v>
      </c>
      <c r="B16093" s="5" t="e">
        <f>VALUE(MID('Fichier TRA à copier'!A16092,49,5))</f>
        <v>#VALUE!</v>
      </c>
      <c r="C16093" s="5" t="e">
        <f>VALUE(MID('Fichier TRA à copier'!A16092,8,7))</f>
        <v>#VALUE!</v>
      </c>
      <c r="D16093" s="5" t="e">
        <f>VALUE(MID('Fichier TRA à copier'!A16092,18,20))</f>
        <v>#VALUE!</v>
      </c>
    </row>
    <row r="16094" spans="1:4" ht="15" thickBot="1">
      <c r="A16094" s="4" t="e">
        <f>VALUE(MID('Fichier TRA à copier'!A16093,1,7))</f>
        <v>#VALUE!</v>
      </c>
      <c r="B16094" s="5" t="e">
        <f>VALUE(MID('Fichier TRA à copier'!A16093,49,5))</f>
        <v>#VALUE!</v>
      </c>
      <c r="C16094" s="5" t="e">
        <f>VALUE(MID('Fichier TRA à copier'!A16093,8,7))</f>
        <v>#VALUE!</v>
      </c>
      <c r="D16094" s="5" t="e">
        <f>VALUE(MID('Fichier TRA à copier'!A16093,18,20))</f>
        <v>#VALUE!</v>
      </c>
    </row>
    <row r="16095" spans="1:4" ht="15" thickBot="1">
      <c r="A16095" s="4" t="e">
        <f>VALUE(MID('Fichier TRA à copier'!A16094,1,7))</f>
        <v>#VALUE!</v>
      </c>
      <c r="B16095" s="5" t="e">
        <f>VALUE(MID('Fichier TRA à copier'!A16094,49,5))</f>
        <v>#VALUE!</v>
      </c>
      <c r="C16095" s="5" t="e">
        <f>VALUE(MID('Fichier TRA à copier'!A16094,8,7))</f>
        <v>#VALUE!</v>
      </c>
      <c r="D16095" s="5" t="e">
        <f>VALUE(MID('Fichier TRA à copier'!A16094,18,20))</f>
        <v>#VALUE!</v>
      </c>
    </row>
    <row r="16096" spans="1:4" ht="15" thickBot="1">
      <c r="A16096" s="4" t="e">
        <f>VALUE(MID('Fichier TRA à copier'!A16095,1,7))</f>
        <v>#VALUE!</v>
      </c>
      <c r="B16096" s="5" t="e">
        <f>VALUE(MID('Fichier TRA à copier'!A16095,49,5))</f>
        <v>#VALUE!</v>
      </c>
      <c r="C16096" s="5" t="e">
        <f>VALUE(MID('Fichier TRA à copier'!A16095,8,7))</f>
        <v>#VALUE!</v>
      </c>
      <c r="D16096" s="5" t="e">
        <f>VALUE(MID('Fichier TRA à copier'!A16095,18,20))</f>
        <v>#VALUE!</v>
      </c>
    </row>
    <row r="16097" spans="1:4" ht="15" thickBot="1">
      <c r="A16097" s="4" t="e">
        <f>VALUE(MID('Fichier TRA à copier'!A16096,1,7))</f>
        <v>#VALUE!</v>
      </c>
      <c r="B16097" s="5" t="e">
        <f>VALUE(MID('Fichier TRA à copier'!A16096,49,5))</f>
        <v>#VALUE!</v>
      </c>
      <c r="C16097" s="5" t="e">
        <f>VALUE(MID('Fichier TRA à copier'!A16096,8,7))</f>
        <v>#VALUE!</v>
      </c>
      <c r="D16097" s="5" t="e">
        <f>VALUE(MID('Fichier TRA à copier'!A16096,18,20))</f>
        <v>#VALUE!</v>
      </c>
    </row>
    <row r="16098" spans="1:4" ht="15" thickBot="1">
      <c r="A16098" s="4" t="e">
        <f>VALUE(MID('Fichier TRA à copier'!A16097,1,7))</f>
        <v>#VALUE!</v>
      </c>
      <c r="B16098" s="5" t="e">
        <f>VALUE(MID('Fichier TRA à copier'!A16097,49,5))</f>
        <v>#VALUE!</v>
      </c>
      <c r="C16098" s="5" t="e">
        <f>VALUE(MID('Fichier TRA à copier'!A16097,8,7))</f>
        <v>#VALUE!</v>
      </c>
      <c r="D16098" s="5" t="e">
        <f>VALUE(MID('Fichier TRA à copier'!A16097,18,20))</f>
        <v>#VALUE!</v>
      </c>
    </row>
    <row r="16099" spans="1:4" ht="15" thickBot="1">
      <c r="A16099" s="4" t="e">
        <f>VALUE(MID('Fichier TRA à copier'!A16098,1,7))</f>
        <v>#VALUE!</v>
      </c>
      <c r="B16099" s="5" t="e">
        <f>VALUE(MID('Fichier TRA à copier'!A16098,49,5))</f>
        <v>#VALUE!</v>
      </c>
      <c r="C16099" s="5" t="e">
        <f>VALUE(MID('Fichier TRA à copier'!A16098,8,7))</f>
        <v>#VALUE!</v>
      </c>
      <c r="D16099" s="5" t="e">
        <f>VALUE(MID('Fichier TRA à copier'!A16098,18,20))</f>
        <v>#VALUE!</v>
      </c>
    </row>
    <row r="16100" spans="1:4" ht="15" thickBot="1">
      <c r="A16100" s="4" t="e">
        <f>VALUE(MID('Fichier TRA à copier'!A16099,1,7))</f>
        <v>#VALUE!</v>
      </c>
      <c r="B16100" s="5" t="e">
        <f>VALUE(MID('Fichier TRA à copier'!A16099,49,5))</f>
        <v>#VALUE!</v>
      </c>
      <c r="C16100" s="5" t="e">
        <f>VALUE(MID('Fichier TRA à copier'!A16099,8,7))</f>
        <v>#VALUE!</v>
      </c>
      <c r="D16100" s="5" t="e">
        <f>VALUE(MID('Fichier TRA à copier'!A16099,18,20))</f>
        <v>#VALUE!</v>
      </c>
    </row>
    <row r="16101" spans="1:4" ht="15" thickBot="1">
      <c r="A16101" s="4" t="e">
        <f>VALUE(MID('Fichier TRA à copier'!A16100,1,7))</f>
        <v>#VALUE!</v>
      </c>
      <c r="B16101" s="5" t="e">
        <f>VALUE(MID('Fichier TRA à copier'!A16100,49,5))</f>
        <v>#VALUE!</v>
      </c>
      <c r="C16101" s="5" t="e">
        <f>VALUE(MID('Fichier TRA à copier'!A16100,8,7))</f>
        <v>#VALUE!</v>
      </c>
      <c r="D16101" s="5" t="e">
        <f>VALUE(MID('Fichier TRA à copier'!A16100,18,20))</f>
        <v>#VALUE!</v>
      </c>
    </row>
    <row r="16102" spans="1:4" ht="15" thickBot="1">
      <c r="A16102" s="4" t="e">
        <f>VALUE(MID('Fichier TRA à copier'!A16101,1,7))</f>
        <v>#VALUE!</v>
      </c>
      <c r="B16102" s="5" t="e">
        <f>VALUE(MID('Fichier TRA à copier'!A16101,49,5))</f>
        <v>#VALUE!</v>
      </c>
      <c r="C16102" s="5" t="e">
        <f>VALUE(MID('Fichier TRA à copier'!A16101,8,7))</f>
        <v>#VALUE!</v>
      </c>
      <c r="D16102" s="5" t="e">
        <f>VALUE(MID('Fichier TRA à copier'!A16101,18,20))</f>
        <v>#VALUE!</v>
      </c>
    </row>
    <row r="16103" spans="1:4" ht="15" thickBot="1">
      <c r="A16103" s="4" t="e">
        <f>VALUE(MID('Fichier TRA à copier'!A16102,1,7))</f>
        <v>#VALUE!</v>
      </c>
      <c r="B16103" s="5" t="e">
        <f>VALUE(MID('Fichier TRA à copier'!A16102,49,5))</f>
        <v>#VALUE!</v>
      </c>
      <c r="C16103" s="5" t="e">
        <f>VALUE(MID('Fichier TRA à copier'!A16102,8,7))</f>
        <v>#VALUE!</v>
      </c>
      <c r="D16103" s="5" t="e">
        <f>VALUE(MID('Fichier TRA à copier'!A16102,18,20))</f>
        <v>#VALUE!</v>
      </c>
    </row>
    <row r="16104" spans="1:4" ht="15" thickBot="1">
      <c r="A16104" s="4" t="e">
        <f>VALUE(MID('Fichier TRA à copier'!A16103,1,7))</f>
        <v>#VALUE!</v>
      </c>
      <c r="B16104" s="5" t="e">
        <f>VALUE(MID('Fichier TRA à copier'!A16103,49,5))</f>
        <v>#VALUE!</v>
      </c>
      <c r="C16104" s="5" t="e">
        <f>VALUE(MID('Fichier TRA à copier'!A16103,8,7))</f>
        <v>#VALUE!</v>
      </c>
      <c r="D16104" s="5" t="e">
        <f>VALUE(MID('Fichier TRA à copier'!A16103,18,20))</f>
        <v>#VALUE!</v>
      </c>
    </row>
    <row r="16105" spans="1:4" ht="15" thickBot="1">
      <c r="A16105" s="4" t="e">
        <f>VALUE(MID('Fichier TRA à copier'!A16104,1,7))</f>
        <v>#VALUE!</v>
      </c>
      <c r="B16105" s="5" t="e">
        <f>VALUE(MID('Fichier TRA à copier'!A16104,49,5))</f>
        <v>#VALUE!</v>
      </c>
      <c r="C16105" s="5" t="e">
        <f>VALUE(MID('Fichier TRA à copier'!A16104,8,7))</f>
        <v>#VALUE!</v>
      </c>
      <c r="D16105" s="5" t="e">
        <f>VALUE(MID('Fichier TRA à copier'!A16104,18,20))</f>
        <v>#VALUE!</v>
      </c>
    </row>
    <row r="16106" spans="1:4" ht="15" thickBot="1">
      <c r="A16106" s="4" t="e">
        <f>VALUE(MID('Fichier TRA à copier'!A16105,1,7))</f>
        <v>#VALUE!</v>
      </c>
      <c r="B16106" s="5" t="e">
        <f>VALUE(MID('Fichier TRA à copier'!A16105,49,5))</f>
        <v>#VALUE!</v>
      </c>
      <c r="C16106" s="5" t="e">
        <f>VALUE(MID('Fichier TRA à copier'!A16105,8,7))</f>
        <v>#VALUE!</v>
      </c>
      <c r="D16106" s="5" t="e">
        <f>VALUE(MID('Fichier TRA à copier'!A16105,18,20))</f>
        <v>#VALUE!</v>
      </c>
    </row>
    <row r="16107" spans="1:4" ht="15" thickBot="1">
      <c r="A16107" s="4" t="e">
        <f>VALUE(MID('Fichier TRA à copier'!A16106,1,7))</f>
        <v>#VALUE!</v>
      </c>
      <c r="B16107" s="5" t="e">
        <f>VALUE(MID('Fichier TRA à copier'!A16106,49,5))</f>
        <v>#VALUE!</v>
      </c>
      <c r="C16107" s="5" t="e">
        <f>VALUE(MID('Fichier TRA à copier'!A16106,8,7))</f>
        <v>#VALUE!</v>
      </c>
      <c r="D16107" s="5" t="e">
        <f>VALUE(MID('Fichier TRA à copier'!A16106,18,20))</f>
        <v>#VALUE!</v>
      </c>
    </row>
    <row r="16108" spans="1:4" ht="15" thickBot="1">
      <c r="A16108" s="4" t="e">
        <f>VALUE(MID('Fichier TRA à copier'!A16107,1,7))</f>
        <v>#VALUE!</v>
      </c>
      <c r="B16108" s="5" t="e">
        <f>VALUE(MID('Fichier TRA à copier'!A16107,49,5))</f>
        <v>#VALUE!</v>
      </c>
      <c r="C16108" s="5" t="e">
        <f>VALUE(MID('Fichier TRA à copier'!A16107,8,7))</f>
        <v>#VALUE!</v>
      </c>
      <c r="D16108" s="5" t="e">
        <f>VALUE(MID('Fichier TRA à copier'!A16107,18,20))</f>
        <v>#VALUE!</v>
      </c>
    </row>
    <row r="16109" spans="1:4" ht="15" thickBot="1">
      <c r="A16109" s="4" t="e">
        <f>VALUE(MID('Fichier TRA à copier'!A16108,1,7))</f>
        <v>#VALUE!</v>
      </c>
      <c r="B16109" s="5" t="e">
        <f>VALUE(MID('Fichier TRA à copier'!A16108,49,5))</f>
        <v>#VALUE!</v>
      </c>
      <c r="C16109" s="5" t="e">
        <f>VALUE(MID('Fichier TRA à copier'!A16108,8,7))</f>
        <v>#VALUE!</v>
      </c>
      <c r="D16109" s="5" t="e">
        <f>VALUE(MID('Fichier TRA à copier'!A16108,18,20))</f>
        <v>#VALUE!</v>
      </c>
    </row>
    <row r="16110" spans="1:4" ht="15" thickBot="1">
      <c r="A16110" s="4" t="e">
        <f>VALUE(MID('Fichier TRA à copier'!A16109,1,7))</f>
        <v>#VALUE!</v>
      </c>
      <c r="B16110" s="5" t="e">
        <f>VALUE(MID('Fichier TRA à copier'!A16109,49,5))</f>
        <v>#VALUE!</v>
      </c>
      <c r="C16110" s="5" t="e">
        <f>VALUE(MID('Fichier TRA à copier'!A16109,8,7))</f>
        <v>#VALUE!</v>
      </c>
      <c r="D16110" s="5" t="e">
        <f>VALUE(MID('Fichier TRA à copier'!A16109,18,20))</f>
        <v>#VALUE!</v>
      </c>
    </row>
    <row r="16111" spans="1:4" ht="15" thickBot="1">
      <c r="A16111" s="4" t="e">
        <f>VALUE(MID('Fichier TRA à copier'!A16110,1,7))</f>
        <v>#VALUE!</v>
      </c>
      <c r="B16111" s="5" t="e">
        <f>VALUE(MID('Fichier TRA à copier'!A16110,49,5))</f>
        <v>#VALUE!</v>
      </c>
      <c r="C16111" s="5" t="e">
        <f>VALUE(MID('Fichier TRA à copier'!A16110,8,7))</f>
        <v>#VALUE!</v>
      </c>
      <c r="D16111" s="5" t="e">
        <f>VALUE(MID('Fichier TRA à copier'!A16110,18,20))</f>
        <v>#VALUE!</v>
      </c>
    </row>
    <row r="16112" spans="1:4" ht="15" thickBot="1">
      <c r="A16112" s="4" t="e">
        <f>VALUE(MID('Fichier TRA à copier'!A16111,1,7))</f>
        <v>#VALUE!</v>
      </c>
      <c r="B16112" s="5" t="e">
        <f>VALUE(MID('Fichier TRA à copier'!A16111,49,5))</f>
        <v>#VALUE!</v>
      </c>
      <c r="C16112" s="5" t="e">
        <f>VALUE(MID('Fichier TRA à copier'!A16111,8,7))</f>
        <v>#VALUE!</v>
      </c>
      <c r="D16112" s="5" t="e">
        <f>VALUE(MID('Fichier TRA à copier'!A16111,18,20))</f>
        <v>#VALUE!</v>
      </c>
    </row>
    <row r="16113" spans="1:4" ht="15" thickBot="1">
      <c r="A16113" s="4" t="e">
        <f>VALUE(MID('Fichier TRA à copier'!A16112,1,7))</f>
        <v>#VALUE!</v>
      </c>
      <c r="B16113" s="5" t="e">
        <f>VALUE(MID('Fichier TRA à copier'!A16112,49,5))</f>
        <v>#VALUE!</v>
      </c>
      <c r="C16113" s="5" t="e">
        <f>VALUE(MID('Fichier TRA à copier'!A16112,8,7))</f>
        <v>#VALUE!</v>
      </c>
      <c r="D16113" s="5" t="e">
        <f>VALUE(MID('Fichier TRA à copier'!A16112,18,20))</f>
        <v>#VALUE!</v>
      </c>
    </row>
    <row r="16114" spans="1:4" ht="15" thickBot="1">
      <c r="A16114" s="4" t="e">
        <f>VALUE(MID('Fichier TRA à copier'!A16113,1,7))</f>
        <v>#VALUE!</v>
      </c>
      <c r="B16114" s="5" t="e">
        <f>VALUE(MID('Fichier TRA à copier'!A16113,49,5))</f>
        <v>#VALUE!</v>
      </c>
      <c r="C16114" s="5" t="e">
        <f>VALUE(MID('Fichier TRA à copier'!A16113,8,7))</f>
        <v>#VALUE!</v>
      </c>
      <c r="D16114" s="5" t="e">
        <f>VALUE(MID('Fichier TRA à copier'!A16113,18,20))</f>
        <v>#VALUE!</v>
      </c>
    </row>
    <row r="16115" spans="1:4" ht="15" thickBot="1">
      <c r="A16115" s="4" t="e">
        <f>VALUE(MID('Fichier TRA à copier'!A16114,1,7))</f>
        <v>#VALUE!</v>
      </c>
      <c r="B16115" s="5" t="e">
        <f>VALUE(MID('Fichier TRA à copier'!A16114,49,5))</f>
        <v>#VALUE!</v>
      </c>
      <c r="C16115" s="5" t="e">
        <f>VALUE(MID('Fichier TRA à copier'!A16114,8,7))</f>
        <v>#VALUE!</v>
      </c>
      <c r="D16115" s="5" t="e">
        <f>VALUE(MID('Fichier TRA à copier'!A16114,18,20))</f>
        <v>#VALUE!</v>
      </c>
    </row>
    <row r="16116" spans="1:4" ht="15" thickBot="1">
      <c r="A16116" s="4" t="e">
        <f>VALUE(MID('Fichier TRA à copier'!A16115,1,7))</f>
        <v>#VALUE!</v>
      </c>
      <c r="B16116" s="5" t="e">
        <f>VALUE(MID('Fichier TRA à copier'!A16115,49,5))</f>
        <v>#VALUE!</v>
      </c>
      <c r="C16116" s="5" t="e">
        <f>VALUE(MID('Fichier TRA à copier'!A16115,8,7))</f>
        <v>#VALUE!</v>
      </c>
      <c r="D16116" s="5" t="e">
        <f>VALUE(MID('Fichier TRA à copier'!A16115,18,20))</f>
        <v>#VALUE!</v>
      </c>
    </row>
    <row r="16117" spans="1:4" ht="15" thickBot="1">
      <c r="A16117" s="4" t="e">
        <f>VALUE(MID('Fichier TRA à copier'!A16116,1,7))</f>
        <v>#VALUE!</v>
      </c>
      <c r="B16117" s="5" t="e">
        <f>VALUE(MID('Fichier TRA à copier'!A16116,49,5))</f>
        <v>#VALUE!</v>
      </c>
      <c r="C16117" s="5" t="e">
        <f>VALUE(MID('Fichier TRA à copier'!A16116,8,7))</f>
        <v>#VALUE!</v>
      </c>
      <c r="D16117" s="5" t="e">
        <f>VALUE(MID('Fichier TRA à copier'!A16116,18,20))</f>
        <v>#VALUE!</v>
      </c>
    </row>
    <row r="16118" spans="1:4" ht="15" thickBot="1">
      <c r="A16118" s="4" t="e">
        <f>VALUE(MID('Fichier TRA à copier'!A16117,1,7))</f>
        <v>#VALUE!</v>
      </c>
      <c r="B16118" s="5" t="e">
        <f>VALUE(MID('Fichier TRA à copier'!A16117,49,5))</f>
        <v>#VALUE!</v>
      </c>
      <c r="C16118" s="5" t="e">
        <f>VALUE(MID('Fichier TRA à copier'!A16117,8,7))</f>
        <v>#VALUE!</v>
      </c>
      <c r="D16118" s="5" t="e">
        <f>VALUE(MID('Fichier TRA à copier'!A16117,18,20))</f>
        <v>#VALUE!</v>
      </c>
    </row>
    <row r="16119" spans="1:4" ht="15" thickBot="1">
      <c r="A16119" s="4" t="e">
        <f>VALUE(MID('Fichier TRA à copier'!A16118,1,7))</f>
        <v>#VALUE!</v>
      </c>
      <c r="B16119" s="5" t="e">
        <f>VALUE(MID('Fichier TRA à copier'!A16118,49,5))</f>
        <v>#VALUE!</v>
      </c>
      <c r="C16119" s="5" t="e">
        <f>VALUE(MID('Fichier TRA à copier'!A16118,8,7))</f>
        <v>#VALUE!</v>
      </c>
      <c r="D16119" s="5" t="e">
        <f>VALUE(MID('Fichier TRA à copier'!A16118,18,20))</f>
        <v>#VALUE!</v>
      </c>
    </row>
    <row r="16120" spans="1:4" ht="15" thickBot="1">
      <c r="A16120" s="4" t="e">
        <f>VALUE(MID('Fichier TRA à copier'!A16119,1,7))</f>
        <v>#VALUE!</v>
      </c>
      <c r="B16120" s="5" t="e">
        <f>VALUE(MID('Fichier TRA à copier'!A16119,49,5))</f>
        <v>#VALUE!</v>
      </c>
      <c r="C16120" s="5" t="e">
        <f>VALUE(MID('Fichier TRA à copier'!A16119,8,7))</f>
        <v>#VALUE!</v>
      </c>
      <c r="D16120" s="5" t="e">
        <f>VALUE(MID('Fichier TRA à copier'!A16119,18,20))</f>
        <v>#VALUE!</v>
      </c>
    </row>
    <row r="16121" spans="1:4" ht="15" thickBot="1">
      <c r="A16121" s="4" t="e">
        <f>VALUE(MID('Fichier TRA à copier'!A16120,1,7))</f>
        <v>#VALUE!</v>
      </c>
      <c r="B16121" s="5" t="e">
        <f>VALUE(MID('Fichier TRA à copier'!A16120,49,5))</f>
        <v>#VALUE!</v>
      </c>
      <c r="C16121" s="5" t="e">
        <f>VALUE(MID('Fichier TRA à copier'!A16120,8,7))</f>
        <v>#VALUE!</v>
      </c>
      <c r="D16121" s="5" t="e">
        <f>VALUE(MID('Fichier TRA à copier'!A16120,18,20))</f>
        <v>#VALUE!</v>
      </c>
    </row>
    <row r="16122" spans="1:4" ht="15" thickBot="1">
      <c r="A16122" s="4" t="e">
        <f>VALUE(MID('Fichier TRA à copier'!A16121,1,7))</f>
        <v>#VALUE!</v>
      </c>
      <c r="B16122" s="5" t="e">
        <f>VALUE(MID('Fichier TRA à copier'!A16121,49,5))</f>
        <v>#VALUE!</v>
      </c>
      <c r="C16122" s="5" t="e">
        <f>VALUE(MID('Fichier TRA à copier'!A16121,8,7))</f>
        <v>#VALUE!</v>
      </c>
      <c r="D16122" s="5" t="e">
        <f>VALUE(MID('Fichier TRA à copier'!A16121,18,20))</f>
        <v>#VALUE!</v>
      </c>
    </row>
    <row r="16123" spans="1:4" ht="15" thickBot="1">
      <c r="A16123" s="4" t="e">
        <f>VALUE(MID('Fichier TRA à copier'!A16122,1,7))</f>
        <v>#VALUE!</v>
      </c>
      <c r="B16123" s="5" t="e">
        <f>VALUE(MID('Fichier TRA à copier'!A16122,49,5))</f>
        <v>#VALUE!</v>
      </c>
      <c r="C16123" s="5" t="e">
        <f>VALUE(MID('Fichier TRA à copier'!A16122,8,7))</f>
        <v>#VALUE!</v>
      </c>
      <c r="D16123" s="5" t="e">
        <f>VALUE(MID('Fichier TRA à copier'!A16122,18,20))</f>
        <v>#VALUE!</v>
      </c>
    </row>
    <row r="16124" spans="1:4" ht="15" thickBot="1">
      <c r="A16124" s="4" t="e">
        <f>VALUE(MID('Fichier TRA à copier'!A16123,1,7))</f>
        <v>#VALUE!</v>
      </c>
      <c r="B16124" s="5" t="e">
        <f>VALUE(MID('Fichier TRA à copier'!A16123,49,5))</f>
        <v>#VALUE!</v>
      </c>
      <c r="C16124" s="5" t="e">
        <f>VALUE(MID('Fichier TRA à copier'!A16123,8,7))</f>
        <v>#VALUE!</v>
      </c>
      <c r="D16124" s="5" t="e">
        <f>VALUE(MID('Fichier TRA à copier'!A16123,18,20))</f>
        <v>#VALUE!</v>
      </c>
    </row>
    <row r="16125" spans="1:4" ht="15" thickBot="1">
      <c r="A16125" s="4" t="e">
        <f>VALUE(MID('Fichier TRA à copier'!A16124,1,7))</f>
        <v>#VALUE!</v>
      </c>
      <c r="B16125" s="5" t="e">
        <f>VALUE(MID('Fichier TRA à copier'!A16124,49,5))</f>
        <v>#VALUE!</v>
      </c>
      <c r="C16125" s="5" t="e">
        <f>VALUE(MID('Fichier TRA à copier'!A16124,8,7))</f>
        <v>#VALUE!</v>
      </c>
      <c r="D16125" s="5" t="e">
        <f>VALUE(MID('Fichier TRA à copier'!A16124,18,20))</f>
        <v>#VALUE!</v>
      </c>
    </row>
    <row r="16126" spans="1:4" ht="15" thickBot="1">
      <c r="A16126" s="4" t="e">
        <f>VALUE(MID('Fichier TRA à copier'!A16125,1,7))</f>
        <v>#VALUE!</v>
      </c>
      <c r="B16126" s="5" t="e">
        <f>VALUE(MID('Fichier TRA à copier'!A16125,49,5))</f>
        <v>#VALUE!</v>
      </c>
      <c r="C16126" s="5" t="e">
        <f>VALUE(MID('Fichier TRA à copier'!A16125,8,7))</f>
        <v>#VALUE!</v>
      </c>
      <c r="D16126" s="5" t="e">
        <f>VALUE(MID('Fichier TRA à copier'!A16125,18,20))</f>
        <v>#VALUE!</v>
      </c>
    </row>
    <row r="16127" spans="1:4" ht="15" thickBot="1">
      <c r="A16127" s="4" t="e">
        <f>VALUE(MID('Fichier TRA à copier'!A16126,1,7))</f>
        <v>#VALUE!</v>
      </c>
      <c r="B16127" s="5" t="e">
        <f>VALUE(MID('Fichier TRA à copier'!A16126,49,5))</f>
        <v>#VALUE!</v>
      </c>
      <c r="C16127" s="5" t="e">
        <f>VALUE(MID('Fichier TRA à copier'!A16126,8,7))</f>
        <v>#VALUE!</v>
      </c>
      <c r="D16127" s="5" t="e">
        <f>VALUE(MID('Fichier TRA à copier'!A16126,18,20))</f>
        <v>#VALUE!</v>
      </c>
    </row>
    <row r="16128" spans="1:4" ht="15" thickBot="1">
      <c r="A16128" s="4" t="e">
        <f>VALUE(MID('Fichier TRA à copier'!A16127,1,7))</f>
        <v>#VALUE!</v>
      </c>
      <c r="B16128" s="5" t="e">
        <f>VALUE(MID('Fichier TRA à copier'!A16127,49,5))</f>
        <v>#VALUE!</v>
      </c>
      <c r="C16128" s="5" t="e">
        <f>VALUE(MID('Fichier TRA à copier'!A16127,8,7))</f>
        <v>#VALUE!</v>
      </c>
      <c r="D16128" s="5" t="e">
        <f>VALUE(MID('Fichier TRA à copier'!A16127,18,20))</f>
        <v>#VALUE!</v>
      </c>
    </row>
    <row r="16129" spans="1:4" ht="15" thickBot="1">
      <c r="A16129" s="4" t="e">
        <f>VALUE(MID('Fichier TRA à copier'!A16128,1,7))</f>
        <v>#VALUE!</v>
      </c>
      <c r="B16129" s="5" t="e">
        <f>VALUE(MID('Fichier TRA à copier'!A16128,49,5))</f>
        <v>#VALUE!</v>
      </c>
      <c r="C16129" s="5" t="e">
        <f>VALUE(MID('Fichier TRA à copier'!A16128,8,7))</f>
        <v>#VALUE!</v>
      </c>
      <c r="D16129" s="5" t="e">
        <f>VALUE(MID('Fichier TRA à copier'!A16128,18,20))</f>
        <v>#VALUE!</v>
      </c>
    </row>
    <row r="16130" spans="1:4" ht="15" thickBot="1">
      <c r="A16130" s="4" t="e">
        <f>VALUE(MID('Fichier TRA à copier'!A16129,1,7))</f>
        <v>#VALUE!</v>
      </c>
      <c r="B16130" s="5" t="e">
        <f>VALUE(MID('Fichier TRA à copier'!A16129,49,5))</f>
        <v>#VALUE!</v>
      </c>
      <c r="C16130" s="5" t="e">
        <f>VALUE(MID('Fichier TRA à copier'!A16129,8,7))</f>
        <v>#VALUE!</v>
      </c>
      <c r="D16130" s="5" t="e">
        <f>VALUE(MID('Fichier TRA à copier'!A16129,18,20))</f>
        <v>#VALUE!</v>
      </c>
    </row>
    <row r="16131" spans="1:4" ht="15" thickBot="1">
      <c r="A16131" s="4" t="e">
        <f>VALUE(MID('Fichier TRA à copier'!A16130,1,7))</f>
        <v>#VALUE!</v>
      </c>
      <c r="B16131" s="5" t="e">
        <f>VALUE(MID('Fichier TRA à copier'!A16130,49,5))</f>
        <v>#VALUE!</v>
      </c>
      <c r="C16131" s="5" t="e">
        <f>VALUE(MID('Fichier TRA à copier'!A16130,8,7))</f>
        <v>#VALUE!</v>
      </c>
      <c r="D16131" s="5" t="e">
        <f>VALUE(MID('Fichier TRA à copier'!A16130,18,20))</f>
        <v>#VALUE!</v>
      </c>
    </row>
    <row r="16132" spans="1:4" ht="15" thickBot="1">
      <c r="A16132" s="4" t="e">
        <f>VALUE(MID('Fichier TRA à copier'!A16131,1,7))</f>
        <v>#VALUE!</v>
      </c>
      <c r="B16132" s="5" t="e">
        <f>VALUE(MID('Fichier TRA à copier'!A16131,49,5))</f>
        <v>#VALUE!</v>
      </c>
      <c r="C16132" s="5" t="e">
        <f>VALUE(MID('Fichier TRA à copier'!A16131,8,7))</f>
        <v>#VALUE!</v>
      </c>
      <c r="D16132" s="5" t="e">
        <f>VALUE(MID('Fichier TRA à copier'!A16131,18,20))</f>
        <v>#VALUE!</v>
      </c>
    </row>
    <row r="16133" spans="1:4" ht="15" thickBot="1">
      <c r="A16133" s="4" t="e">
        <f>VALUE(MID('Fichier TRA à copier'!A16132,1,7))</f>
        <v>#VALUE!</v>
      </c>
      <c r="B16133" s="5" t="e">
        <f>VALUE(MID('Fichier TRA à copier'!A16132,49,5))</f>
        <v>#VALUE!</v>
      </c>
      <c r="C16133" s="5" t="e">
        <f>VALUE(MID('Fichier TRA à copier'!A16132,8,7))</f>
        <v>#VALUE!</v>
      </c>
      <c r="D16133" s="5" t="e">
        <f>VALUE(MID('Fichier TRA à copier'!A16132,18,20))</f>
        <v>#VALUE!</v>
      </c>
    </row>
    <row r="16134" spans="1:4" ht="15" thickBot="1">
      <c r="A16134" s="4" t="e">
        <f>VALUE(MID('Fichier TRA à copier'!A16133,1,7))</f>
        <v>#VALUE!</v>
      </c>
      <c r="B16134" s="5" t="e">
        <f>VALUE(MID('Fichier TRA à copier'!A16133,49,5))</f>
        <v>#VALUE!</v>
      </c>
      <c r="C16134" s="5" t="e">
        <f>VALUE(MID('Fichier TRA à copier'!A16133,8,7))</f>
        <v>#VALUE!</v>
      </c>
      <c r="D16134" s="5" t="e">
        <f>VALUE(MID('Fichier TRA à copier'!A16133,18,20))</f>
        <v>#VALUE!</v>
      </c>
    </row>
    <row r="16135" spans="1:4" ht="15" thickBot="1">
      <c r="A16135" s="4" t="e">
        <f>VALUE(MID('Fichier TRA à copier'!A16134,1,7))</f>
        <v>#VALUE!</v>
      </c>
      <c r="B16135" s="5" t="e">
        <f>VALUE(MID('Fichier TRA à copier'!A16134,49,5))</f>
        <v>#VALUE!</v>
      </c>
      <c r="C16135" s="5" t="e">
        <f>VALUE(MID('Fichier TRA à copier'!A16134,8,7))</f>
        <v>#VALUE!</v>
      </c>
      <c r="D16135" s="5" t="e">
        <f>VALUE(MID('Fichier TRA à copier'!A16134,18,20))</f>
        <v>#VALUE!</v>
      </c>
    </row>
    <row r="16136" spans="1:4" ht="15" thickBot="1">
      <c r="A16136" s="4" t="e">
        <f>VALUE(MID('Fichier TRA à copier'!A16135,1,7))</f>
        <v>#VALUE!</v>
      </c>
      <c r="B16136" s="5" t="e">
        <f>VALUE(MID('Fichier TRA à copier'!A16135,49,5))</f>
        <v>#VALUE!</v>
      </c>
      <c r="C16136" s="5" t="e">
        <f>VALUE(MID('Fichier TRA à copier'!A16135,8,7))</f>
        <v>#VALUE!</v>
      </c>
      <c r="D16136" s="5" t="e">
        <f>VALUE(MID('Fichier TRA à copier'!A16135,18,20))</f>
        <v>#VALUE!</v>
      </c>
    </row>
    <row r="16137" spans="1:4" ht="15" thickBot="1">
      <c r="A16137" s="4" t="e">
        <f>VALUE(MID('Fichier TRA à copier'!A16136,1,7))</f>
        <v>#VALUE!</v>
      </c>
      <c r="B16137" s="5" t="e">
        <f>VALUE(MID('Fichier TRA à copier'!A16136,49,5))</f>
        <v>#VALUE!</v>
      </c>
      <c r="C16137" s="5" t="e">
        <f>VALUE(MID('Fichier TRA à copier'!A16136,8,7))</f>
        <v>#VALUE!</v>
      </c>
      <c r="D16137" s="5" t="e">
        <f>VALUE(MID('Fichier TRA à copier'!A16136,18,20))</f>
        <v>#VALUE!</v>
      </c>
    </row>
    <row r="16138" spans="1:4" ht="15" thickBot="1">
      <c r="A16138" s="4" t="e">
        <f>VALUE(MID('Fichier TRA à copier'!A16137,1,7))</f>
        <v>#VALUE!</v>
      </c>
      <c r="B16138" s="5" t="e">
        <f>VALUE(MID('Fichier TRA à copier'!A16137,49,5))</f>
        <v>#VALUE!</v>
      </c>
      <c r="C16138" s="5" t="e">
        <f>VALUE(MID('Fichier TRA à copier'!A16137,8,7))</f>
        <v>#VALUE!</v>
      </c>
      <c r="D16138" s="5" t="e">
        <f>VALUE(MID('Fichier TRA à copier'!A16137,18,20))</f>
        <v>#VALUE!</v>
      </c>
    </row>
    <row r="16139" spans="1:4" ht="15" thickBot="1">
      <c r="A16139" s="4" t="e">
        <f>VALUE(MID('Fichier TRA à copier'!A16138,1,7))</f>
        <v>#VALUE!</v>
      </c>
      <c r="B16139" s="5" t="e">
        <f>VALUE(MID('Fichier TRA à copier'!A16138,49,5))</f>
        <v>#VALUE!</v>
      </c>
      <c r="C16139" s="5" t="e">
        <f>VALUE(MID('Fichier TRA à copier'!A16138,8,7))</f>
        <v>#VALUE!</v>
      </c>
      <c r="D16139" s="5" t="e">
        <f>VALUE(MID('Fichier TRA à copier'!A16138,18,20))</f>
        <v>#VALUE!</v>
      </c>
    </row>
    <row r="16140" spans="1:4" ht="15" thickBot="1">
      <c r="A16140" s="4" t="e">
        <f>VALUE(MID('Fichier TRA à copier'!A16139,1,7))</f>
        <v>#VALUE!</v>
      </c>
      <c r="B16140" s="5" t="e">
        <f>VALUE(MID('Fichier TRA à copier'!A16139,49,5))</f>
        <v>#VALUE!</v>
      </c>
      <c r="C16140" s="5" t="e">
        <f>VALUE(MID('Fichier TRA à copier'!A16139,8,7))</f>
        <v>#VALUE!</v>
      </c>
      <c r="D16140" s="5" t="e">
        <f>VALUE(MID('Fichier TRA à copier'!A16139,18,20))</f>
        <v>#VALUE!</v>
      </c>
    </row>
    <row r="16141" spans="1:4" ht="15" thickBot="1">
      <c r="A16141" s="4" t="e">
        <f>VALUE(MID('Fichier TRA à copier'!A16140,1,7))</f>
        <v>#VALUE!</v>
      </c>
      <c r="B16141" s="5" t="e">
        <f>VALUE(MID('Fichier TRA à copier'!A16140,49,5))</f>
        <v>#VALUE!</v>
      </c>
      <c r="C16141" s="5" t="e">
        <f>VALUE(MID('Fichier TRA à copier'!A16140,8,7))</f>
        <v>#VALUE!</v>
      </c>
      <c r="D16141" s="5" t="e">
        <f>VALUE(MID('Fichier TRA à copier'!A16140,18,20))</f>
        <v>#VALUE!</v>
      </c>
    </row>
    <row r="16142" spans="1:4" ht="15" thickBot="1">
      <c r="A16142" s="4" t="e">
        <f>VALUE(MID('Fichier TRA à copier'!A16141,1,7))</f>
        <v>#VALUE!</v>
      </c>
      <c r="B16142" s="5" t="e">
        <f>VALUE(MID('Fichier TRA à copier'!A16141,49,5))</f>
        <v>#VALUE!</v>
      </c>
      <c r="C16142" s="5" t="e">
        <f>VALUE(MID('Fichier TRA à copier'!A16141,8,7))</f>
        <v>#VALUE!</v>
      </c>
      <c r="D16142" s="5" t="e">
        <f>VALUE(MID('Fichier TRA à copier'!A16141,18,20))</f>
        <v>#VALUE!</v>
      </c>
    </row>
    <row r="16143" spans="1:4" ht="15" thickBot="1">
      <c r="A16143" s="4" t="e">
        <f>VALUE(MID('Fichier TRA à copier'!A16142,1,7))</f>
        <v>#VALUE!</v>
      </c>
      <c r="B16143" s="5" t="e">
        <f>VALUE(MID('Fichier TRA à copier'!A16142,49,5))</f>
        <v>#VALUE!</v>
      </c>
      <c r="C16143" s="5" t="e">
        <f>VALUE(MID('Fichier TRA à copier'!A16142,8,7))</f>
        <v>#VALUE!</v>
      </c>
      <c r="D16143" s="5" t="e">
        <f>VALUE(MID('Fichier TRA à copier'!A16142,18,20))</f>
        <v>#VALUE!</v>
      </c>
    </row>
    <row r="16144" spans="1:4" ht="15" thickBot="1">
      <c r="A16144" s="4" t="e">
        <f>VALUE(MID('Fichier TRA à copier'!A16143,1,7))</f>
        <v>#VALUE!</v>
      </c>
      <c r="B16144" s="5" t="e">
        <f>VALUE(MID('Fichier TRA à copier'!A16143,49,5))</f>
        <v>#VALUE!</v>
      </c>
      <c r="C16144" s="5" t="e">
        <f>VALUE(MID('Fichier TRA à copier'!A16143,8,7))</f>
        <v>#VALUE!</v>
      </c>
      <c r="D16144" s="5" t="e">
        <f>VALUE(MID('Fichier TRA à copier'!A16143,18,20))</f>
        <v>#VALUE!</v>
      </c>
    </row>
    <row r="16145" spans="1:4" ht="15" thickBot="1">
      <c r="A16145" s="4" t="e">
        <f>VALUE(MID('Fichier TRA à copier'!A16144,1,7))</f>
        <v>#VALUE!</v>
      </c>
      <c r="B16145" s="5" t="e">
        <f>VALUE(MID('Fichier TRA à copier'!A16144,49,5))</f>
        <v>#VALUE!</v>
      </c>
      <c r="C16145" s="5" t="e">
        <f>VALUE(MID('Fichier TRA à copier'!A16144,8,7))</f>
        <v>#VALUE!</v>
      </c>
      <c r="D16145" s="5" t="e">
        <f>VALUE(MID('Fichier TRA à copier'!A16144,18,20))</f>
        <v>#VALUE!</v>
      </c>
    </row>
    <row r="16146" spans="1:4" ht="15" thickBot="1">
      <c r="A16146" s="4" t="e">
        <f>VALUE(MID('Fichier TRA à copier'!A16145,1,7))</f>
        <v>#VALUE!</v>
      </c>
      <c r="B16146" s="5" t="e">
        <f>VALUE(MID('Fichier TRA à copier'!A16145,49,5))</f>
        <v>#VALUE!</v>
      </c>
      <c r="C16146" s="5" t="e">
        <f>VALUE(MID('Fichier TRA à copier'!A16145,8,7))</f>
        <v>#VALUE!</v>
      </c>
      <c r="D16146" s="5" t="e">
        <f>VALUE(MID('Fichier TRA à copier'!A16145,18,20))</f>
        <v>#VALUE!</v>
      </c>
    </row>
    <row r="16147" spans="1:4" ht="15" thickBot="1">
      <c r="A16147" s="4" t="e">
        <f>VALUE(MID('Fichier TRA à copier'!A16146,1,7))</f>
        <v>#VALUE!</v>
      </c>
      <c r="B16147" s="5" t="e">
        <f>VALUE(MID('Fichier TRA à copier'!A16146,49,5))</f>
        <v>#VALUE!</v>
      </c>
      <c r="C16147" s="5" t="e">
        <f>VALUE(MID('Fichier TRA à copier'!A16146,8,7))</f>
        <v>#VALUE!</v>
      </c>
      <c r="D16147" s="5" t="e">
        <f>VALUE(MID('Fichier TRA à copier'!A16146,18,20))</f>
        <v>#VALUE!</v>
      </c>
    </row>
    <row r="16148" spans="1:4" ht="15" thickBot="1">
      <c r="A16148" s="4" t="e">
        <f>VALUE(MID('Fichier TRA à copier'!A16147,1,7))</f>
        <v>#VALUE!</v>
      </c>
      <c r="B16148" s="5" t="e">
        <f>VALUE(MID('Fichier TRA à copier'!A16147,49,5))</f>
        <v>#VALUE!</v>
      </c>
      <c r="C16148" s="5" t="e">
        <f>VALUE(MID('Fichier TRA à copier'!A16147,8,7))</f>
        <v>#VALUE!</v>
      </c>
      <c r="D16148" s="5" t="e">
        <f>VALUE(MID('Fichier TRA à copier'!A16147,18,20))</f>
        <v>#VALUE!</v>
      </c>
    </row>
    <row r="16149" spans="1:4" ht="15" thickBot="1">
      <c r="A16149" s="4" t="e">
        <f>VALUE(MID('Fichier TRA à copier'!A16148,1,7))</f>
        <v>#VALUE!</v>
      </c>
      <c r="B16149" s="5" t="e">
        <f>VALUE(MID('Fichier TRA à copier'!A16148,49,5))</f>
        <v>#VALUE!</v>
      </c>
      <c r="C16149" s="5" t="e">
        <f>VALUE(MID('Fichier TRA à copier'!A16148,8,7))</f>
        <v>#VALUE!</v>
      </c>
      <c r="D16149" s="5" t="e">
        <f>VALUE(MID('Fichier TRA à copier'!A16148,18,20))</f>
        <v>#VALUE!</v>
      </c>
    </row>
    <row r="16150" spans="1:4" ht="15" thickBot="1">
      <c r="A16150" s="4" t="e">
        <f>VALUE(MID('Fichier TRA à copier'!A16149,1,7))</f>
        <v>#VALUE!</v>
      </c>
      <c r="B16150" s="5" t="e">
        <f>VALUE(MID('Fichier TRA à copier'!A16149,49,5))</f>
        <v>#VALUE!</v>
      </c>
      <c r="C16150" s="5" t="e">
        <f>VALUE(MID('Fichier TRA à copier'!A16149,8,7))</f>
        <v>#VALUE!</v>
      </c>
      <c r="D16150" s="5" t="e">
        <f>VALUE(MID('Fichier TRA à copier'!A16149,18,20))</f>
        <v>#VALUE!</v>
      </c>
    </row>
    <row r="16151" spans="1:4" ht="15" thickBot="1">
      <c r="A16151" s="4" t="e">
        <f>VALUE(MID('Fichier TRA à copier'!A16150,1,7))</f>
        <v>#VALUE!</v>
      </c>
      <c r="B16151" s="5" t="e">
        <f>VALUE(MID('Fichier TRA à copier'!A16150,49,5))</f>
        <v>#VALUE!</v>
      </c>
      <c r="C16151" s="5" t="e">
        <f>VALUE(MID('Fichier TRA à copier'!A16150,8,7))</f>
        <v>#VALUE!</v>
      </c>
      <c r="D16151" s="5" t="e">
        <f>VALUE(MID('Fichier TRA à copier'!A16150,18,20))</f>
        <v>#VALUE!</v>
      </c>
    </row>
    <row r="16152" spans="1:4" ht="15" thickBot="1">
      <c r="A16152" s="4" t="e">
        <f>VALUE(MID('Fichier TRA à copier'!A16151,1,7))</f>
        <v>#VALUE!</v>
      </c>
      <c r="B16152" s="5" t="e">
        <f>VALUE(MID('Fichier TRA à copier'!A16151,49,5))</f>
        <v>#VALUE!</v>
      </c>
      <c r="C16152" s="5" t="e">
        <f>VALUE(MID('Fichier TRA à copier'!A16151,8,7))</f>
        <v>#VALUE!</v>
      </c>
      <c r="D16152" s="5" t="e">
        <f>VALUE(MID('Fichier TRA à copier'!A16151,18,20))</f>
        <v>#VALUE!</v>
      </c>
    </row>
    <row r="16153" spans="1:4" ht="15" thickBot="1">
      <c r="A16153" s="4" t="e">
        <f>VALUE(MID('Fichier TRA à copier'!A16152,1,7))</f>
        <v>#VALUE!</v>
      </c>
      <c r="B16153" s="5" t="e">
        <f>VALUE(MID('Fichier TRA à copier'!A16152,49,5))</f>
        <v>#VALUE!</v>
      </c>
      <c r="C16153" s="5" t="e">
        <f>VALUE(MID('Fichier TRA à copier'!A16152,8,7))</f>
        <v>#VALUE!</v>
      </c>
      <c r="D16153" s="5" t="e">
        <f>VALUE(MID('Fichier TRA à copier'!A16152,18,20))</f>
        <v>#VALUE!</v>
      </c>
    </row>
    <row r="16154" spans="1:4" ht="15" thickBot="1">
      <c r="A16154" s="4" t="e">
        <f>VALUE(MID('Fichier TRA à copier'!A16153,1,7))</f>
        <v>#VALUE!</v>
      </c>
      <c r="B16154" s="5" t="e">
        <f>VALUE(MID('Fichier TRA à copier'!A16153,49,5))</f>
        <v>#VALUE!</v>
      </c>
      <c r="C16154" s="5" t="e">
        <f>VALUE(MID('Fichier TRA à copier'!A16153,8,7))</f>
        <v>#VALUE!</v>
      </c>
      <c r="D16154" s="5" t="e">
        <f>VALUE(MID('Fichier TRA à copier'!A16153,18,20))</f>
        <v>#VALUE!</v>
      </c>
    </row>
    <row r="16155" spans="1:4" ht="15" thickBot="1">
      <c r="A16155" s="4" t="e">
        <f>VALUE(MID('Fichier TRA à copier'!A16154,1,7))</f>
        <v>#VALUE!</v>
      </c>
      <c r="B16155" s="5" t="e">
        <f>VALUE(MID('Fichier TRA à copier'!A16154,49,5))</f>
        <v>#VALUE!</v>
      </c>
      <c r="C16155" s="5" t="e">
        <f>VALUE(MID('Fichier TRA à copier'!A16154,8,7))</f>
        <v>#VALUE!</v>
      </c>
      <c r="D16155" s="5" t="e">
        <f>VALUE(MID('Fichier TRA à copier'!A16154,18,20))</f>
        <v>#VALUE!</v>
      </c>
    </row>
    <row r="16156" spans="1:4" ht="15" thickBot="1">
      <c r="A16156" s="4" t="e">
        <f>VALUE(MID('Fichier TRA à copier'!A16155,1,7))</f>
        <v>#VALUE!</v>
      </c>
      <c r="B16156" s="5" t="e">
        <f>VALUE(MID('Fichier TRA à copier'!A16155,49,5))</f>
        <v>#VALUE!</v>
      </c>
      <c r="C16156" s="5" t="e">
        <f>VALUE(MID('Fichier TRA à copier'!A16155,8,7))</f>
        <v>#VALUE!</v>
      </c>
      <c r="D16156" s="5" t="e">
        <f>VALUE(MID('Fichier TRA à copier'!A16155,18,20))</f>
        <v>#VALUE!</v>
      </c>
    </row>
    <row r="16157" spans="1:4" ht="15" thickBot="1">
      <c r="A16157" s="4" t="e">
        <f>VALUE(MID('Fichier TRA à copier'!A16156,1,7))</f>
        <v>#VALUE!</v>
      </c>
      <c r="B16157" s="5" t="e">
        <f>VALUE(MID('Fichier TRA à copier'!A16156,49,5))</f>
        <v>#VALUE!</v>
      </c>
      <c r="C16157" s="5" t="e">
        <f>VALUE(MID('Fichier TRA à copier'!A16156,8,7))</f>
        <v>#VALUE!</v>
      </c>
      <c r="D16157" s="5" t="e">
        <f>VALUE(MID('Fichier TRA à copier'!A16156,18,20))</f>
        <v>#VALUE!</v>
      </c>
    </row>
    <row r="16158" spans="1:4" ht="15" thickBot="1">
      <c r="A16158" s="4" t="e">
        <f>VALUE(MID('Fichier TRA à copier'!A16157,1,7))</f>
        <v>#VALUE!</v>
      </c>
      <c r="B16158" s="5" t="e">
        <f>VALUE(MID('Fichier TRA à copier'!A16157,49,5))</f>
        <v>#VALUE!</v>
      </c>
      <c r="C16158" s="5" t="e">
        <f>VALUE(MID('Fichier TRA à copier'!A16157,8,7))</f>
        <v>#VALUE!</v>
      </c>
      <c r="D16158" s="5" t="e">
        <f>VALUE(MID('Fichier TRA à copier'!A16157,18,20))</f>
        <v>#VALUE!</v>
      </c>
    </row>
    <row r="16159" spans="1:4" ht="15" thickBot="1">
      <c r="A16159" s="4" t="e">
        <f>VALUE(MID('Fichier TRA à copier'!A16158,1,7))</f>
        <v>#VALUE!</v>
      </c>
      <c r="B16159" s="5" t="e">
        <f>VALUE(MID('Fichier TRA à copier'!A16158,49,5))</f>
        <v>#VALUE!</v>
      </c>
      <c r="C16159" s="5" t="e">
        <f>VALUE(MID('Fichier TRA à copier'!A16158,8,7))</f>
        <v>#VALUE!</v>
      </c>
      <c r="D16159" s="5" t="e">
        <f>VALUE(MID('Fichier TRA à copier'!A16158,18,20))</f>
        <v>#VALUE!</v>
      </c>
    </row>
    <row r="16160" spans="1:4" ht="15" thickBot="1">
      <c r="A16160" s="4" t="e">
        <f>VALUE(MID('Fichier TRA à copier'!A16159,1,7))</f>
        <v>#VALUE!</v>
      </c>
      <c r="B16160" s="5" t="e">
        <f>VALUE(MID('Fichier TRA à copier'!A16159,49,5))</f>
        <v>#VALUE!</v>
      </c>
      <c r="C16160" s="5" t="e">
        <f>VALUE(MID('Fichier TRA à copier'!A16159,8,7))</f>
        <v>#VALUE!</v>
      </c>
      <c r="D16160" s="5" t="e">
        <f>VALUE(MID('Fichier TRA à copier'!A16159,18,20))</f>
        <v>#VALUE!</v>
      </c>
    </row>
    <row r="16161" spans="1:4" ht="15" thickBot="1">
      <c r="A16161" s="4" t="e">
        <f>VALUE(MID('Fichier TRA à copier'!A16160,1,7))</f>
        <v>#VALUE!</v>
      </c>
      <c r="B16161" s="5" t="e">
        <f>VALUE(MID('Fichier TRA à copier'!A16160,49,5))</f>
        <v>#VALUE!</v>
      </c>
      <c r="C16161" s="5" t="e">
        <f>VALUE(MID('Fichier TRA à copier'!A16160,8,7))</f>
        <v>#VALUE!</v>
      </c>
      <c r="D16161" s="5" t="e">
        <f>VALUE(MID('Fichier TRA à copier'!A16160,18,20))</f>
        <v>#VALUE!</v>
      </c>
    </row>
    <row r="16162" spans="1:4" ht="15" thickBot="1">
      <c r="A16162" s="4" t="e">
        <f>VALUE(MID('Fichier TRA à copier'!A16161,1,7))</f>
        <v>#VALUE!</v>
      </c>
      <c r="B16162" s="5" t="e">
        <f>VALUE(MID('Fichier TRA à copier'!A16161,49,5))</f>
        <v>#VALUE!</v>
      </c>
      <c r="C16162" s="5" t="e">
        <f>VALUE(MID('Fichier TRA à copier'!A16161,8,7))</f>
        <v>#VALUE!</v>
      </c>
      <c r="D16162" s="5" t="e">
        <f>VALUE(MID('Fichier TRA à copier'!A16161,18,20))</f>
        <v>#VALUE!</v>
      </c>
    </row>
    <row r="16163" spans="1:4" ht="15" thickBot="1">
      <c r="A16163" s="4" t="e">
        <f>VALUE(MID('Fichier TRA à copier'!A16162,1,7))</f>
        <v>#VALUE!</v>
      </c>
      <c r="B16163" s="5" t="e">
        <f>VALUE(MID('Fichier TRA à copier'!A16162,49,5))</f>
        <v>#VALUE!</v>
      </c>
      <c r="C16163" s="5" t="e">
        <f>VALUE(MID('Fichier TRA à copier'!A16162,8,7))</f>
        <v>#VALUE!</v>
      </c>
      <c r="D16163" s="5" t="e">
        <f>VALUE(MID('Fichier TRA à copier'!A16162,18,20))</f>
        <v>#VALUE!</v>
      </c>
    </row>
    <row r="16164" spans="1:4" ht="15" thickBot="1">
      <c r="A16164" s="4" t="e">
        <f>VALUE(MID('Fichier TRA à copier'!A16163,1,7))</f>
        <v>#VALUE!</v>
      </c>
      <c r="B16164" s="5" t="e">
        <f>VALUE(MID('Fichier TRA à copier'!A16163,49,5))</f>
        <v>#VALUE!</v>
      </c>
      <c r="C16164" s="5" t="e">
        <f>VALUE(MID('Fichier TRA à copier'!A16163,8,7))</f>
        <v>#VALUE!</v>
      </c>
      <c r="D16164" s="5" t="e">
        <f>VALUE(MID('Fichier TRA à copier'!A16163,18,20))</f>
        <v>#VALUE!</v>
      </c>
    </row>
    <row r="16165" spans="1:4" ht="15" thickBot="1">
      <c r="A16165" s="4" t="e">
        <f>VALUE(MID('Fichier TRA à copier'!A16164,1,7))</f>
        <v>#VALUE!</v>
      </c>
      <c r="B16165" s="5" t="e">
        <f>VALUE(MID('Fichier TRA à copier'!A16164,49,5))</f>
        <v>#VALUE!</v>
      </c>
      <c r="C16165" s="5" t="e">
        <f>VALUE(MID('Fichier TRA à copier'!A16164,8,7))</f>
        <v>#VALUE!</v>
      </c>
      <c r="D16165" s="5" t="e">
        <f>VALUE(MID('Fichier TRA à copier'!A16164,18,20))</f>
        <v>#VALUE!</v>
      </c>
    </row>
    <row r="16166" spans="1:4" ht="15" thickBot="1">
      <c r="A16166" s="4" t="e">
        <f>VALUE(MID('Fichier TRA à copier'!A16165,1,7))</f>
        <v>#VALUE!</v>
      </c>
      <c r="B16166" s="5" t="e">
        <f>VALUE(MID('Fichier TRA à copier'!A16165,49,5))</f>
        <v>#VALUE!</v>
      </c>
      <c r="C16166" s="5" t="e">
        <f>VALUE(MID('Fichier TRA à copier'!A16165,8,7))</f>
        <v>#VALUE!</v>
      </c>
      <c r="D16166" s="5" t="e">
        <f>VALUE(MID('Fichier TRA à copier'!A16165,18,20))</f>
        <v>#VALUE!</v>
      </c>
    </row>
    <row r="16167" spans="1:4" ht="15" thickBot="1">
      <c r="A16167" s="4" t="e">
        <f>VALUE(MID('Fichier TRA à copier'!A16166,1,7))</f>
        <v>#VALUE!</v>
      </c>
      <c r="B16167" s="5" t="e">
        <f>VALUE(MID('Fichier TRA à copier'!A16166,49,5))</f>
        <v>#VALUE!</v>
      </c>
      <c r="C16167" s="5" t="e">
        <f>VALUE(MID('Fichier TRA à copier'!A16166,8,7))</f>
        <v>#VALUE!</v>
      </c>
      <c r="D16167" s="5" t="e">
        <f>VALUE(MID('Fichier TRA à copier'!A16166,18,20))</f>
        <v>#VALUE!</v>
      </c>
    </row>
    <row r="16168" spans="1:4" ht="15" thickBot="1">
      <c r="A16168" s="4" t="e">
        <f>VALUE(MID('Fichier TRA à copier'!A16167,1,7))</f>
        <v>#VALUE!</v>
      </c>
      <c r="B16168" s="5" t="e">
        <f>VALUE(MID('Fichier TRA à copier'!A16167,49,5))</f>
        <v>#VALUE!</v>
      </c>
      <c r="C16168" s="5" t="e">
        <f>VALUE(MID('Fichier TRA à copier'!A16167,8,7))</f>
        <v>#VALUE!</v>
      </c>
      <c r="D16168" s="5" t="e">
        <f>VALUE(MID('Fichier TRA à copier'!A16167,18,20))</f>
        <v>#VALUE!</v>
      </c>
    </row>
    <row r="16169" spans="1:4" ht="15" thickBot="1">
      <c r="A16169" s="4" t="e">
        <f>VALUE(MID('Fichier TRA à copier'!A16168,1,7))</f>
        <v>#VALUE!</v>
      </c>
      <c r="B16169" s="5" t="e">
        <f>VALUE(MID('Fichier TRA à copier'!A16168,49,5))</f>
        <v>#VALUE!</v>
      </c>
      <c r="C16169" s="5" t="e">
        <f>VALUE(MID('Fichier TRA à copier'!A16168,8,7))</f>
        <v>#VALUE!</v>
      </c>
      <c r="D16169" s="5" t="e">
        <f>VALUE(MID('Fichier TRA à copier'!A16168,18,20))</f>
        <v>#VALUE!</v>
      </c>
    </row>
    <row r="16170" spans="1:4" ht="15" thickBot="1">
      <c r="A16170" s="4" t="e">
        <f>VALUE(MID('Fichier TRA à copier'!A16169,1,7))</f>
        <v>#VALUE!</v>
      </c>
      <c r="B16170" s="5" t="e">
        <f>VALUE(MID('Fichier TRA à copier'!A16169,49,5))</f>
        <v>#VALUE!</v>
      </c>
      <c r="C16170" s="5" t="e">
        <f>VALUE(MID('Fichier TRA à copier'!A16169,8,7))</f>
        <v>#VALUE!</v>
      </c>
      <c r="D16170" s="5" t="e">
        <f>VALUE(MID('Fichier TRA à copier'!A16169,18,20))</f>
        <v>#VALUE!</v>
      </c>
    </row>
    <row r="16171" spans="1:4" ht="15" thickBot="1">
      <c r="A16171" s="4" t="e">
        <f>VALUE(MID('Fichier TRA à copier'!A16170,1,7))</f>
        <v>#VALUE!</v>
      </c>
      <c r="B16171" s="5" t="e">
        <f>VALUE(MID('Fichier TRA à copier'!A16170,49,5))</f>
        <v>#VALUE!</v>
      </c>
      <c r="C16171" s="5" t="e">
        <f>VALUE(MID('Fichier TRA à copier'!A16170,8,7))</f>
        <v>#VALUE!</v>
      </c>
      <c r="D16171" s="5" t="e">
        <f>VALUE(MID('Fichier TRA à copier'!A16170,18,20))</f>
        <v>#VALUE!</v>
      </c>
    </row>
    <row r="16172" spans="1:4" ht="15" thickBot="1">
      <c r="A16172" s="4" t="e">
        <f>VALUE(MID('Fichier TRA à copier'!A16171,1,7))</f>
        <v>#VALUE!</v>
      </c>
      <c r="B16172" s="5" t="e">
        <f>VALUE(MID('Fichier TRA à copier'!A16171,49,5))</f>
        <v>#VALUE!</v>
      </c>
      <c r="C16172" s="5" t="e">
        <f>VALUE(MID('Fichier TRA à copier'!A16171,8,7))</f>
        <v>#VALUE!</v>
      </c>
      <c r="D16172" s="5" t="e">
        <f>VALUE(MID('Fichier TRA à copier'!A16171,18,20))</f>
        <v>#VALUE!</v>
      </c>
    </row>
    <row r="16173" spans="1:4" ht="15" thickBot="1">
      <c r="A16173" s="4" t="e">
        <f>VALUE(MID('Fichier TRA à copier'!A16172,1,7))</f>
        <v>#VALUE!</v>
      </c>
      <c r="B16173" s="5" t="e">
        <f>VALUE(MID('Fichier TRA à copier'!A16172,49,5))</f>
        <v>#VALUE!</v>
      </c>
      <c r="C16173" s="5" t="e">
        <f>VALUE(MID('Fichier TRA à copier'!A16172,8,7))</f>
        <v>#VALUE!</v>
      </c>
      <c r="D16173" s="5" t="e">
        <f>VALUE(MID('Fichier TRA à copier'!A16172,18,20))</f>
        <v>#VALUE!</v>
      </c>
    </row>
    <row r="16174" spans="1:4" ht="15" thickBot="1">
      <c r="A16174" s="4" t="e">
        <f>VALUE(MID('Fichier TRA à copier'!A16173,1,7))</f>
        <v>#VALUE!</v>
      </c>
      <c r="B16174" s="5" t="e">
        <f>VALUE(MID('Fichier TRA à copier'!A16173,49,5))</f>
        <v>#VALUE!</v>
      </c>
      <c r="C16174" s="5" t="e">
        <f>VALUE(MID('Fichier TRA à copier'!A16173,8,7))</f>
        <v>#VALUE!</v>
      </c>
      <c r="D16174" s="5" t="e">
        <f>VALUE(MID('Fichier TRA à copier'!A16173,18,20))</f>
        <v>#VALUE!</v>
      </c>
    </row>
    <row r="16175" spans="1:4" ht="15" thickBot="1">
      <c r="A16175" s="4" t="e">
        <f>VALUE(MID('Fichier TRA à copier'!A16174,1,7))</f>
        <v>#VALUE!</v>
      </c>
      <c r="B16175" s="5" t="e">
        <f>VALUE(MID('Fichier TRA à copier'!A16174,49,5))</f>
        <v>#VALUE!</v>
      </c>
      <c r="C16175" s="5" t="e">
        <f>VALUE(MID('Fichier TRA à copier'!A16174,8,7))</f>
        <v>#VALUE!</v>
      </c>
      <c r="D16175" s="5" t="e">
        <f>VALUE(MID('Fichier TRA à copier'!A16174,18,20))</f>
        <v>#VALUE!</v>
      </c>
    </row>
    <row r="16176" spans="1:4" ht="15" thickBot="1">
      <c r="A16176" s="4" t="e">
        <f>VALUE(MID('Fichier TRA à copier'!A16175,1,7))</f>
        <v>#VALUE!</v>
      </c>
      <c r="B16176" s="5" t="e">
        <f>VALUE(MID('Fichier TRA à copier'!A16175,49,5))</f>
        <v>#VALUE!</v>
      </c>
      <c r="C16176" s="5" t="e">
        <f>VALUE(MID('Fichier TRA à copier'!A16175,8,7))</f>
        <v>#VALUE!</v>
      </c>
      <c r="D16176" s="5" t="e">
        <f>VALUE(MID('Fichier TRA à copier'!A16175,18,20))</f>
        <v>#VALUE!</v>
      </c>
    </row>
    <row r="16177" spans="1:4" ht="15" thickBot="1">
      <c r="A16177" s="4" t="e">
        <f>VALUE(MID('Fichier TRA à copier'!A16176,1,7))</f>
        <v>#VALUE!</v>
      </c>
      <c r="B16177" s="5" t="e">
        <f>VALUE(MID('Fichier TRA à copier'!A16176,49,5))</f>
        <v>#VALUE!</v>
      </c>
      <c r="C16177" s="5" t="e">
        <f>VALUE(MID('Fichier TRA à copier'!A16176,8,7))</f>
        <v>#VALUE!</v>
      </c>
      <c r="D16177" s="5" t="e">
        <f>VALUE(MID('Fichier TRA à copier'!A16176,18,20))</f>
        <v>#VALUE!</v>
      </c>
    </row>
    <row r="16178" spans="1:4" ht="15" thickBot="1">
      <c r="A16178" s="4" t="e">
        <f>VALUE(MID('Fichier TRA à copier'!A16177,1,7))</f>
        <v>#VALUE!</v>
      </c>
      <c r="B16178" s="5" t="e">
        <f>VALUE(MID('Fichier TRA à copier'!A16177,49,5))</f>
        <v>#VALUE!</v>
      </c>
      <c r="C16178" s="5" t="e">
        <f>VALUE(MID('Fichier TRA à copier'!A16177,8,7))</f>
        <v>#VALUE!</v>
      </c>
      <c r="D16178" s="5" t="e">
        <f>VALUE(MID('Fichier TRA à copier'!A16177,18,20))</f>
        <v>#VALUE!</v>
      </c>
    </row>
    <row r="16179" spans="1:4" ht="15" thickBot="1">
      <c r="A16179" s="4" t="e">
        <f>VALUE(MID('Fichier TRA à copier'!A16178,1,7))</f>
        <v>#VALUE!</v>
      </c>
      <c r="B16179" s="5" t="e">
        <f>VALUE(MID('Fichier TRA à copier'!A16178,49,5))</f>
        <v>#VALUE!</v>
      </c>
      <c r="C16179" s="5" t="e">
        <f>VALUE(MID('Fichier TRA à copier'!A16178,8,7))</f>
        <v>#VALUE!</v>
      </c>
      <c r="D16179" s="5" t="e">
        <f>VALUE(MID('Fichier TRA à copier'!A16178,18,20))</f>
        <v>#VALUE!</v>
      </c>
    </row>
    <row r="16180" spans="1:4" ht="15" thickBot="1">
      <c r="A16180" s="4" t="e">
        <f>VALUE(MID('Fichier TRA à copier'!A16179,1,7))</f>
        <v>#VALUE!</v>
      </c>
      <c r="B16180" s="5" t="e">
        <f>VALUE(MID('Fichier TRA à copier'!A16179,49,5))</f>
        <v>#VALUE!</v>
      </c>
      <c r="C16180" s="5" t="e">
        <f>VALUE(MID('Fichier TRA à copier'!A16179,8,7))</f>
        <v>#VALUE!</v>
      </c>
      <c r="D16180" s="5" t="e">
        <f>VALUE(MID('Fichier TRA à copier'!A16179,18,20))</f>
        <v>#VALUE!</v>
      </c>
    </row>
    <row r="16181" spans="1:4" ht="15" thickBot="1">
      <c r="A16181" s="4" t="e">
        <f>VALUE(MID('Fichier TRA à copier'!A16180,1,7))</f>
        <v>#VALUE!</v>
      </c>
      <c r="B16181" s="5" t="e">
        <f>VALUE(MID('Fichier TRA à copier'!A16180,49,5))</f>
        <v>#VALUE!</v>
      </c>
      <c r="C16181" s="5" t="e">
        <f>VALUE(MID('Fichier TRA à copier'!A16180,8,7))</f>
        <v>#VALUE!</v>
      </c>
      <c r="D16181" s="5" t="e">
        <f>VALUE(MID('Fichier TRA à copier'!A16180,18,20))</f>
        <v>#VALUE!</v>
      </c>
    </row>
    <row r="16182" spans="1:4" ht="15" thickBot="1">
      <c r="A16182" s="4" t="e">
        <f>VALUE(MID('Fichier TRA à copier'!A16181,1,7))</f>
        <v>#VALUE!</v>
      </c>
      <c r="B16182" s="5" t="e">
        <f>VALUE(MID('Fichier TRA à copier'!A16181,49,5))</f>
        <v>#VALUE!</v>
      </c>
      <c r="C16182" s="5" t="e">
        <f>VALUE(MID('Fichier TRA à copier'!A16181,8,7))</f>
        <v>#VALUE!</v>
      </c>
      <c r="D16182" s="5" t="e">
        <f>VALUE(MID('Fichier TRA à copier'!A16181,18,20))</f>
        <v>#VALUE!</v>
      </c>
    </row>
    <row r="16183" spans="1:4" ht="15" thickBot="1">
      <c r="A16183" s="4" t="e">
        <f>VALUE(MID('Fichier TRA à copier'!A16182,1,7))</f>
        <v>#VALUE!</v>
      </c>
      <c r="B16183" s="5" t="e">
        <f>VALUE(MID('Fichier TRA à copier'!A16182,49,5))</f>
        <v>#VALUE!</v>
      </c>
      <c r="C16183" s="5" t="e">
        <f>VALUE(MID('Fichier TRA à copier'!A16182,8,7))</f>
        <v>#VALUE!</v>
      </c>
      <c r="D16183" s="5" t="e">
        <f>VALUE(MID('Fichier TRA à copier'!A16182,18,20))</f>
        <v>#VALUE!</v>
      </c>
    </row>
    <row r="16184" spans="1:4" ht="15" thickBot="1">
      <c r="A16184" s="4" t="e">
        <f>VALUE(MID('Fichier TRA à copier'!A16183,1,7))</f>
        <v>#VALUE!</v>
      </c>
      <c r="B16184" s="5" t="e">
        <f>VALUE(MID('Fichier TRA à copier'!A16183,49,5))</f>
        <v>#VALUE!</v>
      </c>
      <c r="C16184" s="5" t="e">
        <f>VALUE(MID('Fichier TRA à copier'!A16183,8,7))</f>
        <v>#VALUE!</v>
      </c>
      <c r="D16184" s="5" t="e">
        <f>VALUE(MID('Fichier TRA à copier'!A16183,18,20))</f>
        <v>#VALUE!</v>
      </c>
    </row>
    <row r="16185" spans="1:4" ht="15" thickBot="1">
      <c r="A16185" s="4" t="e">
        <f>VALUE(MID('Fichier TRA à copier'!A16184,1,7))</f>
        <v>#VALUE!</v>
      </c>
      <c r="B16185" s="5" t="e">
        <f>VALUE(MID('Fichier TRA à copier'!A16184,49,5))</f>
        <v>#VALUE!</v>
      </c>
      <c r="C16185" s="5" t="e">
        <f>VALUE(MID('Fichier TRA à copier'!A16184,8,7))</f>
        <v>#VALUE!</v>
      </c>
      <c r="D16185" s="5" t="e">
        <f>VALUE(MID('Fichier TRA à copier'!A16184,18,20))</f>
        <v>#VALUE!</v>
      </c>
    </row>
    <row r="16186" spans="1:4" ht="15" thickBot="1">
      <c r="A16186" s="4" t="e">
        <f>VALUE(MID('Fichier TRA à copier'!A16185,1,7))</f>
        <v>#VALUE!</v>
      </c>
      <c r="B16186" s="5" t="e">
        <f>VALUE(MID('Fichier TRA à copier'!A16185,49,5))</f>
        <v>#VALUE!</v>
      </c>
      <c r="C16186" s="5" t="e">
        <f>VALUE(MID('Fichier TRA à copier'!A16185,8,7))</f>
        <v>#VALUE!</v>
      </c>
      <c r="D16186" s="5" t="e">
        <f>VALUE(MID('Fichier TRA à copier'!A16185,18,20))</f>
        <v>#VALUE!</v>
      </c>
    </row>
    <row r="16187" spans="1:4" ht="15" thickBot="1">
      <c r="A16187" s="4" t="e">
        <f>VALUE(MID('Fichier TRA à copier'!A16186,1,7))</f>
        <v>#VALUE!</v>
      </c>
      <c r="B16187" s="5" t="e">
        <f>VALUE(MID('Fichier TRA à copier'!A16186,49,5))</f>
        <v>#VALUE!</v>
      </c>
      <c r="C16187" s="5" t="e">
        <f>VALUE(MID('Fichier TRA à copier'!A16186,8,7))</f>
        <v>#VALUE!</v>
      </c>
      <c r="D16187" s="5" t="e">
        <f>VALUE(MID('Fichier TRA à copier'!A16186,18,20))</f>
        <v>#VALUE!</v>
      </c>
    </row>
    <row r="16188" spans="1:4" ht="15" thickBot="1">
      <c r="A16188" s="4" t="e">
        <f>VALUE(MID('Fichier TRA à copier'!A16187,1,7))</f>
        <v>#VALUE!</v>
      </c>
      <c r="B16188" s="5" t="e">
        <f>VALUE(MID('Fichier TRA à copier'!A16187,49,5))</f>
        <v>#VALUE!</v>
      </c>
      <c r="C16188" s="5" t="e">
        <f>VALUE(MID('Fichier TRA à copier'!A16187,8,7))</f>
        <v>#VALUE!</v>
      </c>
      <c r="D16188" s="5" t="e">
        <f>VALUE(MID('Fichier TRA à copier'!A16187,18,20))</f>
        <v>#VALUE!</v>
      </c>
    </row>
    <row r="16189" spans="1:4" ht="15" thickBot="1">
      <c r="A16189" s="4" t="e">
        <f>VALUE(MID('Fichier TRA à copier'!A16188,1,7))</f>
        <v>#VALUE!</v>
      </c>
      <c r="B16189" s="5" t="e">
        <f>VALUE(MID('Fichier TRA à copier'!A16188,49,5))</f>
        <v>#VALUE!</v>
      </c>
      <c r="C16189" s="5" t="e">
        <f>VALUE(MID('Fichier TRA à copier'!A16188,8,7))</f>
        <v>#VALUE!</v>
      </c>
      <c r="D16189" s="5" t="e">
        <f>VALUE(MID('Fichier TRA à copier'!A16188,18,20))</f>
        <v>#VALUE!</v>
      </c>
    </row>
    <row r="16190" spans="1:4" ht="15" thickBot="1">
      <c r="A16190" s="4" t="e">
        <f>VALUE(MID('Fichier TRA à copier'!A16189,1,7))</f>
        <v>#VALUE!</v>
      </c>
      <c r="B16190" s="5" t="e">
        <f>VALUE(MID('Fichier TRA à copier'!A16189,49,5))</f>
        <v>#VALUE!</v>
      </c>
      <c r="C16190" s="5" t="e">
        <f>VALUE(MID('Fichier TRA à copier'!A16189,8,7))</f>
        <v>#VALUE!</v>
      </c>
      <c r="D16190" s="5" t="e">
        <f>VALUE(MID('Fichier TRA à copier'!A16189,18,20))</f>
        <v>#VALUE!</v>
      </c>
    </row>
    <row r="16191" spans="1:4" ht="15" thickBot="1">
      <c r="A16191" s="4" t="e">
        <f>VALUE(MID('Fichier TRA à copier'!A16190,1,7))</f>
        <v>#VALUE!</v>
      </c>
      <c r="B16191" s="5" t="e">
        <f>VALUE(MID('Fichier TRA à copier'!A16190,49,5))</f>
        <v>#VALUE!</v>
      </c>
      <c r="C16191" s="5" t="e">
        <f>VALUE(MID('Fichier TRA à copier'!A16190,8,7))</f>
        <v>#VALUE!</v>
      </c>
      <c r="D16191" s="5" t="e">
        <f>VALUE(MID('Fichier TRA à copier'!A16190,18,20))</f>
        <v>#VALUE!</v>
      </c>
    </row>
    <row r="16192" spans="1:4" ht="15" thickBot="1">
      <c r="A16192" s="4" t="e">
        <f>VALUE(MID('Fichier TRA à copier'!A16191,1,7))</f>
        <v>#VALUE!</v>
      </c>
      <c r="B16192" s="5" t="e">
        <f>VALUE(MID('Fichier TRA à copier'!A16191,49,5))</f>
        <v>#VALUE!</v>
      </c>
      <c r="C16192" s="5" t="e">
        <f>VALUE(MID('Fichier TRA à copier'!A16191,8,7))</f>
        <v>#VALUE!</v>
      </c>
      <c r="D16192" s="5" t="e">
        <f>VALUE(MID('Fichier TRA à copier'!A16191,18,20))</f>
        <v>#VALUE!</v>
      </c>
    </row>
    <row r="16193" spans="1:4" ht="15" thickBot="1">
      <c r="A16193" s="4" t="e">
        <f>VALUE(MID('Fichier TRA à copier'!A16192,1,7))</f>
        <v>#VALUE!</v>
      </c>
      <c r="B16193" s="5" t="e">
        <f>VALUE(MID('Fichier TRA à copier'!A16192,49,5))</f>
        <v>#VALUE!</v>
      </c>
      <c r="C16193" s="5" t="e">
        <f>VALUE(MID('Fichier TRA à copier'!A16192,8,7))</f>
        <v>#VALUE!</v>
      </c>
      <c r="D16193" s="5" t="e">
        <f>VALUE(MID('Fichier TRA à copier'!A16192,18,20))</f>
        <v>#VALUE!</v>
      </c>
    </row>
    <row r="16194" spans="1:4" ht="15" thickBot="1">
      <c r="A16194" s="4" t="e">
        <f>VALUE(MID('Fichier TRA à copier'!A16193,1,7))</f>
        <v>#VALUE!</v>
      </c>
      <c r="B16194" s="5" t="e">
        <f>VALUE(MID('Fichier TRA à copier'!A16193,49,5))</f>
        <v>#VALUE!</v>
      </c>
      <c r="C16194" s="5" t="e">
        <f>VALUE(MID('Fichier TRA à copier'!A16193,8,7))</f>
        <v>#VALUE!</v>
      </c>
      <c r="D16194" s="5" t="e">
        <f>VALUE(MID('Fichier TRA à copier'!A16193,18,20))</f>
        <v>#VALUE!</v>
      </c>
    </row>
    <row r="16195" spans="1:4" ht="15" thickBot="1">
      <c r="A16195" s="4" t="e">
        <f>VALUE(MID('Fichier TRA à copier'!A16194,1,7))</f>
        <v>#VALUE!</v>
      </c>
      <c r="B16195" s="5" t="e">
        <f>VALUE(MID('Fichier TRA à copier'!A16194,49,5))</f>
        <v>#VALUE!</v>
      </c>
      <c r="C16195" s="5" t="e">
        <f>VALUE(MID('Fichier TRA à copier'!A16194,8,7))</f>
        <v>#VALUE!</v>
      </c>
      <c r="D16195" s="5" t="e">
        <f>VALUE(MID('Fichier TRA à copier'!A16194,18,20))</f>
        <v>#VALUE!</v>
      </c>
    </row>
    <row r="16196" spans="1:4" ht="15" thickBot="1">
      <c r="A16196" s="4" t="e">
        <f>VALUE(MID('Fichier TRA à copier'!A16195,1,7))</f>
        <v>#VALUE!</v>
      </c>
      <c r="B16196" s="5" t="e">
        <f>VALUE(MID('Fichier TRA à copier'!A16195,49,5))</f>
        <v>#VALUE!</v>
      </c>
      <c r="C16196" s="5" t="e">
        <f>VALUE(MID('Fichier TRA à copier'!A16195,8,7))</f>
        <v>#VALUE!</v>
      </c>
      <c r="D16196" s="5" t="e">
        <f>VALUE(MID('Fichier TRA à copier'!A16195,18,20))</f>
        <v>#VALUE!</v>
      </c>
    </row>
    <row r="16197" spans="1:4" ht="15" thickBot="1">
      <c r="A16197" s="4" t="e">
        <f>VALUE(MID('Fichier TRA à copier'!A16196,1,7))</f>
        <v>#VALUE!</v>
      </c>
      <c r="B16197" s="5" t="e">
        <f>VALUE(MID('Fichier TRA à copier'!A16196,49,5))</f>
        <v>#VALUE!</v>
      </c>
      <c r="C16197" s="5" t="e">
        <f>VALUE(MID('Fichier TRA à copier'!A16196,8,7))</f>
        <v>#VALUE!</v>
      </c>
      <c r="D16197" s="5" t="e">
        <f>VALUE(MID('Fichier TRA à copier'!A16196,18,20))</f>
        <v>#VALUE!</v>
      </c>
    </row>
    <row r="16198" spans="1:4" ht="15" thickBot="1">
      <c r="A16198" s="4" t="e">
        <f>VALUE(MID('Fichier TRA à copier'!A16197,1,7))</f>
        <v>#VALUE!</v>
      </c>
      <c r="B16198" s="5" t="e">
        <f>VALUE(MID('Fichier TRA à copier'!A16197,49,5))</f>
        <v>#VALUE!</v>
      </c>
      <c r="C16198" s="5" t="e">
        <f>VALUE(MID('Fichier TRA à copier'!A16197,8,7))</f>
        <v>#VALUE!</v>
      </c>
      <c r="D16198" s="5" t="e">
        <f>VALUE(MID('Fichier TRA à copier'!A16197,18,20))</f>
        <v>#VALUE!</v>
      </c>
    </row>
    <row r="16199" spans="1:4" ht="15" thickBot="1">
      <c r="A16199" s="4" t="e">
        <f>VALUE(MID('Fichier TRA à copier'!A16198,1,7))</f>
        <v>#VALUE!</v>
      </c>
      <c r="B16199" s="5" t="e">
        <f>VALUE(MID('Fichier TRA à copier'!A16198,49,5))</f>
        <v>#VALUE!</v>
      </c>
      <c r="C16199" s="5" t="e">
        <f>VALUE(MID('Fichier TRA à copier'!A16198,8,7))</f>
        <v>#VALUE!</v>
      </c>
      <c r="D16199" s="5" t="e">
        <f>VALUE(MID('Fichier TRA à copier'!A16198,18,20))</f>
        <v>#VALUE!</v>
      </c>
    </row>
    <row r="16200" spans="1:4" ht="15" thickBot="1">
      <c r="A16200" s="4" t="e">
        <f>VALUE(MID('Fichier TRA à copier'!A16199,1,7))</f>
        <v>#VALUE!</v>
      </c>
      <c r="B16200" s="5" t="e">
        <f>VALUE(MID('Fichier TRA à copier'!A16199,49,5))</f>
        <v>#VALUE!</v>
      </c>
      <c r="C16200" s="5" t="e">
        <f>VALUE(MID('Fichier TRA à copier'!A16199,8,7))</f>
        <v>#VALUE!</v>
      </c>
      <c r="D16200" s="5" t="e">
        <f>VALUE(MID('Fichier TRA à copier'!A16199,18,20))</f>
        <v>#VALUE!</v>
      </c>
    </row>
    <row r="16201" spans="1:4" ht="15" thickBot="1">
      <c r="A16201" s="4" t="e">
        <f>VALUE(MID('Fichier TRA à copier'!A16200,1,7))</f>
        <v>#VALUE!</v>
      </c>
      <c r="B16201" s="5" t="e">
        <f>VALUE(MID('Fichier TRA à copier'!A16200,49,5))</f>
        <v>#VALUE!</v>
      </c>
      <c r="C16201" s="5" t="e">
        <f>VALUE(MID('Fichier TRA à copier'!A16200,8,7))</f>
        <v>#VALUE!</v>
      </c>
      <c r="D16201" s="5" t="e">
        <f>VALUE(MID('Fichier TRA à copier'!A16200,18,20))</f>
        <v>#VALUE!</v>
      </c>
    </row>
    <row r="16202" spans="1:4" ht="15" thickBot="1">
      <c r="A16202" s="4" t="e">
        <f>VALUE(MID('Fichier TRA à copier'!A16201,1,7))</f>
        <v>#VALUE!</v>
      </c>
      <c r="B16202" s="5" t="e">
        <f>VALUE(MID('Fichier TRA à copier'!A16201,49,5))</f>
        <v>#VALUE!</v>
      </c>
      <c r="C16202" s="5" t="e">
        <f>VALUE(MID('Fichier TRA à copier'!A16201,8,7))</f>
        <v>#VALUE!</v>
      </c>
      <c r="D16202" s="5" t="e">
        <f>VALUE(MID('Fichier TRA à copier'!A16201,18,20))</f>
        <v>#VALUE!</v>
      </c>
    </row>
    <row r="16203" spans="1:4" ht="15" thickBot="1">
      <c r="A16203" s="4" t="e">
        <f>VALUE(MID('Fichier TRA à copier'!A16202,1,7))</f>
        <v>#VALUE!</v>
      </c>
      <c r="B16203" s="5" t="e">
        <f>VALUE(MID('Fichier TRA à copier'!A16202,49,5))</f>
        <v>#VALUE!</v>
      </c>
      <c r="C16203" s="5" t="e">
        <f>VALUE(MID('Fichier TRA à copier'!A16202,8,7))</f>
        <v>#VALUE!</v>
      </c>
      <c r="D16203" s="5" t="e">
        <f>VALUE(MID('Fichier TRA à copier'!A16202,18,20))</f>
        <v>#VALUE!</v>
      </c>
    </row>
    <row r="16204" spans="1:4" ht="15" thickBot="1">
      <c r="A16204" s="4" t="e">
        <f>VALUE(MID('Fichier TRA à copier'!A16203,1,7))</f>
        <v>#VALUE!</v>
      </c>
      <c r="B16204" s="5" t="e">
        <f>VALUE(MID('Fichier TRA à copier'!A16203,49,5))</f>
        <v>#VALUE!</v>
      </c>
      <c r="C16204" s="5" t="e">
        <f>VALUE(MID('Fichier TRA à copier'!A16203,8,7))</f>
        <v>#VALUE!</v>
      </c>
      <c r="D16204" s="5" t="e">
        <f>VALUE(MID('Fichier TRA à copier'!A16203,18,20))</f>
        <v>#VALUE!</v>
      </c>
    </row>
    <row r="16205" spans="1:4" ht="15" thickBot="1">
      <c r="A16205" s="4" t="e">
        <f>VALUE(MID('Fichier TRA à copier'!A16204,1,7))</f>
        <v>#VALUE!</v>
      </c>
      <c r="B16205" s="5" t="e">
        <f>VALUE(MID('Fichier TRA à copier'!A16204,49,5))</f>
        <v>#VALUE!</v>
      </c>
      <c r="C16205" s="5" t="e">
        <f>VALUE(MID('Fichier TRA à copier'!A16204,8,7))</f>
        <v>#VALUE!</v>
      </c>
      <c r="D16205" s="5" t="e">
        <f>VALUE(MID('Fichier TRA à copier'!A16204,18,20))</f>
        <v>#VALUE!</v>
      </c>
    </row>
    <row r="16206" spans="1:4" ht="15" thickBot="1">
      <c r="A16206" s="4" t="e">
        <f>VALUE(MID('Fichier TRA à copier'!A16205,1,7))</f>
        <v>#VALUE!</v>
      </c>
      <c r="B16206" s="5" t="e">
        <f>VALUE(MID('Fichier TRA à copier'!A16205,49,5))</f>
        <v>#VALUE!</v>
      </c>
      <c r="C16206" s="5" t="e">
        <f>VALUE(MID('Fichier TRA à copier'!A16205,8,7))</f>
        <v>#VALUE!</v>
      </c>
      <c r="D16206" s="5" t="e">
        <f>VALUE(MID('Fichier TRA à copier'!A16205,18,20))</f>
        <v>#VALUE!</v>
      </c>
    </row>
    <row r="16207" spans="1:4" ht="15" thickBot="1">
      <c r="A16207" s="4" t="e">
        <f>VALUE(MID('Fichier TRA à copier'!A16206,1,7))</f>
        <v>#VALUE!</v>
      </c>
      <c r="B16207" s="5" t="e">
        <f>VALUE(MID('Fichier TRA à copier'!A16206,49,5))</f>
        <v>#VALUE!</v>
      </c>
      <c r="C16207" s="5" t="e">
        <f>VALUE(MID('Fichier TRA à copier'!A16206,8,7))</f>
        <v>#VALUE!</v>
      </c>
      <c r="D16207" s="5" t="e">
        <f>VALUE(MID('Fichier TRA à copier'!A16206,18,20))</f>
        <v>#VALUE!</v>
      </c>
    </row>
    <row r="16208" spans="1:4" ht="15" thickBot="1">
      <c r="A16208" s="4" t="e">
        <f>VALUE(MID('Fichier TRA à copier'!A16207,1,7))</f>
        <v>#VALUE!</v>
      </c>
      <c r="B16208" s="5" t="e">
        <f>VALUE(MID('Fichier TRA à copier'!A16207,49,5))</f>
        <v>#VALUE!</v>
      </c>
      <c r="C16208" s="5" t="e">
        <f>VALUE(MID('Fichier TRA à copier'!A16207,8,7))</f>
        <v>#VALUE!</v>
      </c>
      <c r="D16208" s="5" t="e">
        <f>VALUE(MID('Fichier TRA à copier'!A16207,18,20))</f>
        <v>#VALUE!</v>
      </c>
    </row>
    <row r="16209" spans="1:4" ht="15" thickBot="1">
      <c r="A16209" s="4" t="e">
        <f>VALUE(MID('Fichier TRA à copier'!A16208,1,7))</f>
        <v>#VALUE!</v>
      </c>
      <c r="B16209" s="5" t="e">
        <f>VALUE(MID('Fichier TRA à copier'!A16208,49,5))</f>
        <v>#VALUE!</v>
      </c>
      <c r="C16209" s="5" t="e">
        <f>VALUE(MID('Fichier TRA à copier'!A16208,8,7))</f>
        <v>#VALUE!</v>
      </c>
      <c r="D16209" s="5" t="e">
        <f>VALUE(MID('Fichier TRA à copier'!A16208,18,20))</f>
        <v>#VALUE!</v>
      </c>
    </row>
    <row r="16210" spans="1:4" ht="15" thickBot="1">
      <c r="A16210" s="4" t="e">
        <f>VALUE(MID('Fichier TRA à copier'!A16209,1,7))</f>
        <v>#VALUE!</v>
      </c>
      <c r="B16210" s="5" t="e">
        <f>VALUE(MID('Fichier TRA à copier'!A16209,49,5))</f>
        <v>#VALUE!</v>
      </c>
      <c r="C16210" s="5" t="e">
        <f>VALUE(MID('Fichier TRA à copier'!A16209,8,7))</f>
        <v>#VALUE!</v>
      </c>
      <c r="D16210" s="5" t="e">
        <f>VALUE(MID('Fichier TRA à copier'!A16209,18,20))</f>
        <v>#VALUE!</v>
      </c>
    </row>
    <row r="16211" spans="1:4" ht="15" thickBot="1">
      <c r="A16211" s="4" t="e">
        <f>VALUE(MID('Fichier TRA à copier'!A16210,1,7))</f>
        <v>#VALUE!</v>
      </c>
      <c r="B16211" s="5" t="e">
        <f>VALUE(MID('Fichier TRA à copier'!A16210,49,5))</f>
        <v>#VALUE!</v>
      </c>
      <c r="C16211" s="5" t="e">
        <f>VALUE(MID('Fichier TRA à copier'!A16210,8,7))</f>
        <v>#VALUE!</v>
      </c>
      <c r="D16211" s="5" t="e">
        <f>VALUE(MID('Fichier TRA à copier'!A16210,18,20))</f>
        <v>#VALUE!</v>
      </c>
    </row>
    <row r="16212" spans="1:4" ht="15" thickBot="1">
      <c r="A16212" s="4" t="e">
        <f>VALUE(MID('Fichier TRA à copier'!A16211,1,7))</f>
        <v>#VALUE!</v>
      </c>
      <c r="B16212" s="5" t="e">
        <f>VALUE(MID('Fichier TRA à copier'!A16211,49,5))</f>
        <v>#VALUE!</v>
      </c>
      <c r="C16212" s="5" t="e">
        <f>VALUE(MID('Fichier TRA à copier'!A16211,8,7))</f>
        <v>#VALUE!</v>
      </c>
      <c r="D16212" s="5" t="e">
        <f>VALUE(MID('Fichier TRA à copier'!A16211,18,20))</f>
        <v>#VALUE!</v>
      </c>
    </row>
    <row r="16213" spans="1:4" ht="15" thickBot="1">
      <c r="A16213" s="4" t="e">
        <f>VALUE(MID('Fichier TRA à copier'!A16212,1,7))</f>
        <v>#VALUE!</v>
      </c>
      <c r="B16213" s="5" t="e">
        <f>VALUE(MID('Fichier TRA à copier'!A16212,49,5))</f>
        <v>#VALUE!</v>
      </c>
      <c r="C16213" s="5" t="e">
        <f>VALUE(MID('Fichier TRA à copier'!A16212,8,7))</f>
        <v>#VALUE!</v>
      </c>
      <c r="D16213" s="5" t="e">
        <f>VALUE(MID('Fichier TRA à copier'!A16212,18,20))</f>
        <v>#VALUE!</v>
      </c>
    </row>
    <row r="16214" spans="1:4" ht="15" thickBot="1">
      <c r="A16214" s="4" t="e">
        <f>VALUE(MID('Fichier TRA à copier'!A16213,1,7))</f>
        <v>#VALUE!</v>
      </c>
      <c r="B16214" s="5" t="e">
        <f>VALUE(MID('Fichier TRA à copier'!A16213,49,5))</f>
        <v>#VALUE!</v>
      </c>
      <c r="C16214" s="5" t="e">
        <f>VALUE(MID('Fichier TRA à copier'!A16213,8,7))</f>
        <v>#VALUE!</v>
      </c>
      <c r="D16214" s="5" t="e">
        <f>VALUE(MID('Fichier TRA à copier'!A16213,18,20))</f>
        <v>#VALUE!</v>
      </c>
    </row>
    <row r="16215" spans="1:4" ht="15" thickBot="1">
      <c r="A16215" s="4" t="e">
        <f>VALUE(MID('Fichier TRA à copier'!A16214,1,7))</f>
        <v>#VALUE!</v>
      </c>
      <c r="B16215" s="5" t="e">
        <f>VALUE(MID('Fichier TRA à copier'!A16214,49,5))</f>
        <v>#VALUE!</v>
      </c>
      <c r="C16215" s="5" t="e">
        <f>VALUE(MID('Fichier TRA à copier'!A16214,8,7))</f>
        <v>#VALUE!</v>
      </c>
      <c r="D16215" s="5" t="e">
        <f>VALUE(MID('Fichier TRA à copier'!A16214,18,20))</f>
        <v>#VALUE!</v>
      </c>
    </row>
    <row r="16216" spans="1:4" ht="15" thickBot="1">
      <c r="A16216" s="4" t="e">
        <f>VALUE(MID('Fichier TRA à copier'!A16215,1,7))</f>
        <v>#VALUE!</v>
      </c>
      <c r="B16216" s="5" t="e">
        <f>VALUE(MID('Fichier TRA à copier'!A16215,49,5))</f>
        <v>#VALUE!</v>
      </c>
      <c r="C16216" s="5" t="e">
        <f>VALUE(MID('Fichier TRA à copier'!A16215,8,7))</f>
        <v>#VALUE!</v>
      </c>
      <c r="D16216" s="5" t="e">
        <f>VALUE(MID('Fichier TRA à copier'!A16215,18,20))</f>
        <v>#VALUE!</v>
      </c>
    </row>
    <row r="16217" spans="1:4" ht="15" thickBot="1">
      <c r="A16217" s="4" t="e">
        <f>VALUE(MID('Fichier TRA à copier'!A16216,1,7))</f>
        <v>#VALUE!</v>
      </c>
      <c r="B16217" s="5" t="e">
        <f>VALUE(MID('Fichier TRA à copier'!A16216,49,5))</f>
        <v>#VALUE!</v>
      </c>
      <c r="C16217" s="5" t="e">
        <f>VALUE(MID('Fichier TRA à copier'!A16216,8,7))</f>
        <v>#VALUE!</v>
      </c>
      <c r="D16217" s="5" t="e">
        <f>VALUE(MID('Fichier TRA à copier'!A16216,18,20))</f>
        <v>#VALUE!</v>
      </c>
    </row>
    <row r="16218" spans="1:4" ht="15" thickBot="1">
      <c r="A16218" s="4" t="e">
        <f>VALUE(MID('Fichier TRA à copier'!A16217,1,7))</f>
        <v>#VALUE!</v>
      </c>
      <c r="B16218" s="5" t="e">
        <f>VALUE(MID('Fichier TRA à copier'!A16217,49,5))</f>
        <v>#VALUE!</v>
      </c>
      <c r="C16218" s="5" t="e">
        <f>VALUE(MID('Fichier TRA à copier'!A16217,8,7))</f>
        <v>#VALUE!</v>
      </c>
      <c r="D16218" s="5" t="e">
        <f>VALUE(MID('Fichier TRA à copier'!A16217,18,20))</f>
        <v>#VALUE!</v>
      </c>
    </row>
    <row r="16219" spans="1:4" ht="15" thickBot="1">
      <c r="A16219" s="4" t="e">
        <f>VALUE(MID('Fichier TRA à copier'!A16218,1,7))</f>
        <v>#VALUE!</v>
      </c>
      <c r="B16219" s="5" t="e">
        <f>VALUE(MID('Fichier TRA à copier'!A16218,49,5))</f>
        <v>#VALUE!</v>
      </c>
      <c r="C16219" s="5" t="e">
        <f>VALUE(MID('Fichier TRA à copier'!A16218,8,7))</f>
        <v>#VALUE!</v>
      </c>
      <c r="D16219" s="5" t="e">
        <f>VALUE(MID('Fichier TRA à copier'!A16218,18,20))</f>
        <v>#VALUE!</v>
      </c>
    </row>
    <row r="16220" spans="1:4" ht="15" thickBot="1">
      <c r="A16220" s="4" t="e">
        <f>VALUE(MID('Fichier TRA à copier'!A16219,1,7))</f>
        <v>#VALUE!</v>
      </c>
      <c r="B16220" s="5" t="e">
        <f>VALUE(MID('Fichier TRA à copier'!A16219,49,5))</f>
        <v>#VALUE!</v>
      </c>
      <c r="C16220" s="5" t="e">
        <f>VALUE(MID('Fichier TRA à copier'!A16219,8,7))</f>
        <v>#VALUE!</v>
      </c>
      <c r="D16220" s="5" t="e">
        <f>VALUE(MID('Fichier TRA à copier'!A16219,18,20))</f>
        <v>#VALUE!</v>
      </c>
    </row>
    <row r="16221" spans="1:4" ht="15" thickBot="1">
      <c r="A16221" s="4" t="e">
        <f>VALUE(MID('Fichier TRA à copier'!A16220,1,7))</f>
        <v>#VALUE!</v>
      </c>
      <c r="B16221" s="5" t="e">
        <f>VALUE(MID('Fichier TRA à copier'!A16220,49,5))</f>
        <v>#VALUE!</v>
      </c>
      <c r="C16221" s="5" t="e">
        <f>VALUE(MID('Fichier TRA à copier'!A16220,8,7))</f>
        <v>#VALUE!</v>
      </c>
      <c r="D16221" s="5" t="e">
        <f>VALUE(MID('Fichier TRA à copier'!A16220,18,20))</f>
        <v>#VALUE!</v>
      </c>
    </row>
    <row r="16222" spans="1:4" ht="15" thickBot="1">
      <c r="A16222" s="4" t="e">
        <f>VALUE(MID('Fichier TRA à copier'!A16221,1,7))</f>
        <v>#VALUE!</v>
      </c>
      <c r="B16222" s="5" t="e">
        <f>VALUE(MID('Fichier TRA à copier'!A16221,49,5))</f>
        <v>#VALUE!</v>
      </c>
      <c r="C16222" s="5" t="e">
        <f>VALUE(MID('Fichier TRA à copier'!A16221,8,7))</f>
        <v>#VALUE!</v>
      </c>
      <c r="D16222" s="5" t="e">
        <f>VALUE(MID('Fichier TRA à copier'!A16221,18,20))</f>
        <v>#VALUE!</v>
      </c>
    </row>
    <row r="16223" spans="1:4" ht="15" thickBot="1">
      <c r="A16223" s="4" t="e">
        <f>VALUE(MID('Fichier TRA à copier'!A16222,1,7))</f>
        <v>#VALUE!</v>
      </c>
      <c r="B16223" s="5" t="e">
        <f>VALUE(MID('Fichier TRA à copier'!A16222,49,5))</f>
        <v>#VALUE!</v>
      </c>
      <c r="C16223" s="5" t="e">
        <f>VALUE(MID('Fichier TRA à copier'!A16222,8,7))</f>
        <v>#VALUE!</v>
      </c>
      <c r="D16223" s="5" t="e">
        <f>VALUE(MID('Fichier TRA à copier'!A16222,18,20))</f>
        <v>#VALUE!</v>
      </c>
    </row>
    <row r="16224" spans="1:4" ht="15" thickBot="1">
      <c r="A16224" s="4" t="e">
        <f>VALUE(MID('Fichier TRA à copier'!A16223,1,7))</f>
        <v>#VALUE!</v>
      </c>
      <c r="B16224" s="5" t="e">
        <f>VALUE(MID('Fichier TRA à copier'!A16223,49,5))</f>
        <v>#VALUE!</v>
      </c>
      <c r="C16224" s="5" t="e">
        <f>VALUE(MID('Fichier TRA à copier'!A16223,8,7))</f>
        <v>#VALUE!</v>
      </c>
      <c r="D16224" s="5" t="e">
        <f>VALUE(MID('Fichier TRA à copier'!A16223,18,20))</f>
        <v>#VALUE!</v>
      </c>
    </row>
    <row r="16225" spans="1:4" ht="15" thickBot="1">
      <c r="A16225" s="4" t="e">
        <f>VALUE(MID('Fichier TRA à copier'!A16224,1,7))</f>
        <v>#VALUE!</v>
      </c>
      <c r="B16225" s="5" t="e">
        <f>VALUE(MID('Fichier TRA à copier'!A16224,49,5))</f>
        <v>#VALUE!</v>
      </c>
      <c r="C16225" s="5" t="e">
        <f>VALUE(MID('Fichier TRA à copier'!A16224,8,7))</f>
        <v>#VALUE!</v>
      </c>
      <c r="D16225" s="5" t="e">
        <f>VALUE(MID('Fichier TRA à copier'!A16224,18,20))</f>
        <v>#VALUE!</v>
      </c>
    </row>
    <row r="16226" spans="1:4" ht="15" thickBot="1">
      <c r="A16226" s="4" t="e">
        <f>VALUE(MID('Fichier TRA à copier'!A16225,1,7))</f>
        <v>#VALUE!</v>
      </c>
      <c r="B16226" s="5" t="e">
        <f>VALUE(MID('Fichier TRA à copier'!A16225,49,5))</f>
        <v>#VALUE!</v>
      </c>
      <c r="C16226" s="5" t="e">
        <f>VALUE(MID('Fichier TRA à copier'!A16225,8,7))</f>
        <v>#VALUE!</v>
      </c>
      <c r="D16226" s="5" t="e">
        <f>VALUE(MID('Fichier TRA à copier'!A16225,18,20))</f>
        <v>#VALUE!</v>
      </c>
    </row>
    <row r="16227" spans="1:4" ht="15" thickBot="1">
      <c r="A16227" s="4" t="e">
        <f>VALUE(MID('Fichier TRA à copier'!A16226,1,7))</f>
        <v>#VALUE!</v>
      </c>
      <c r="B16227" s="5" t="e">
        <f>VALUE(MID('Fichier TRA à copier'!A16226,49,5))</f>
        <v>#VALUE!</v>
      </c>
      <c r="C16227" s="5" t="e">
        <f>VALUE(MID('Fichier TRA à copier'!A16226,8,7))</f>
        <v>#VALUE!</v>
      </c>
      <c r="D16227" s="5" t="e">
        <f>VALUE(MID('Fichier TRA à copier'!A16226,18,20))</f>
        <v>#VALUE!</v>
      </c>
    </row>
    <row r="16228" spans="1:4" ht="15" thickBot="1">
      <c r="A16228" s="4" t="e">
        <f>VALUE(MID('Fichier TRA à copier'!A16227,1,7))</f>
        <v>#VALUE!</v>
      </c>
      <c r="B16228" s="5" t="e">
        <f>VALUE(MID('Fichier TRA à copier'!A16227,49,5))</f>
        <v>#VALUE!</v>
      </c>
      <c r="C16228" s="5" t="e">
        <f>VALUE(MID('Fichier TRA à copier'!A16227,8,7))</f>
        <v>#VALUE!</v>
      </c>
      <c r="D16228" s="5" t="e">
        <f>VALUE(MID('Fichier TRA à copier'!A16227,18,20))</f>
        <v>#VALUE!</v>
      </c>
    </row>
    <row r="16229" spans="1:4" ht="15" thickBot="1">
      <c r="A16229" s="4" t="e">
        <f>VALUE(MID('Fichier TRA à copier'!A16228,1,7))</f>
        <v>#VALUE!</v>
      </c>
      <c r="B16229" s="5" t="e">
        <f>VALUE(MID('Fichier TRA à copier'!A16228,49,5))</f>
        <v>#VALUE!</v>
      </c>
      <c r="C16229" s="5" t="e">
        <f>VALUE(MID('Fichier TRA à copier'!A16228,8,7))</f>
        <v>#VALUE!</v>
      </c>
      <c r="D16229" s="5" t="e">
        <f>VALUE(MID('Fichier TRA à copier'!A16228,18,20))</f>
        <v>#VALUE!</v>
      </c>
    </row>
    <row r="16230" spans="1:4" ht="15" thickBot="1">
      <c r="A16230" s="4" t="e">
        <f>VALUE(MID('Fichier TRA à copier'!A16229,1,7))</f>
        <v>#VALUE!</v>
      </c>
      <c r="B16230" s="5" t="e">
        <f>VALUE(MID('Fichier TRA à copier'!A16229,49,5))</f>
        <v>#VALUE!</v>
      </c>
      <c r="C16230" s="5" t="e">
        <f>VALUE(MID('Fichier TRA à copier'!A16229,8,7))</f>
        <v>#VALUE!</v>
      </c>
      <c r="D16230" s="5" t="e">
        <f>VALUE(MID('Fichier TRA à copier'!A16229,18,20))</f>
        <v>#VALUE!</v>
      </c>
    </row>
    <row r="16231" spans="1:4" ht="15" thickBot="1">
      <c r="A16231" s="4" t="e">
        <f>VALUE(MID('Fichier TRA à copier'!A16230,1,7))</f>
        <v>#VALUE!</v>
      </c>
      <c r="B16231" s="5" t="e">
        <f>VALUE(MID('Fichier TRA à copier'!A16230,49,5))</f>
        <v>#VALUE!</v>
      </c>
      <c r="C16231" s="5" t="e">
        <f>VALUE(MID('Fichier TRA à copier'!A16230,8,7))</f>
        <v>#VALUE!</v>
      </c>
      <c r="D16231" s="5" t="e">
        <f>VALUE(MID('Fichier TRA à copier'!A16230,18,20))</f>
        <v>#VALUE!</v>
      </c>
    </row>
    <row r="16232" spans="1:4" ht="15" thickBot="1">
      <c r="A16232" s="4" t="e">
        <f>VALUE(MID('Fichier TRA à copier'!A16231,1,7))</f>
        <v>#VALUE!</v>
      </c>
      <c r="B16232" s="5" t="e">
        <f>VALUE(MID('Fichier TRA à copier'!A16231,49,5))</f>
        <v>#VALUE!</v>
      </c>
      <c r="C16232" s="5" t="e">
        <f>VALUE(MID('Fichier TRA à copier'!A16231,8,7))</f>
        <v>#VALUE!</v>
      </c>
      <c r="D16232" s="5" t="e">
        <f>VALUE(MID('Fichier TRA à copier'!A16231,18,20))</f>
        <v>#VALUE!</v>
      </c>
    </row>
    <row r="16233" spans="1:4" ht="15" thickBot="1">
      <c r="A16233" s="4" t="e">
        <f>VALUE(MID('Fichier TRA à copier'!A16232,1,7))</f>
        <v>#VALUE!</v>
      </c>
      <c r="B16233" s="5" t="e">
        <f>VALUE(MID('Fichier TRA à copier'!A16232,49,5))</f>
        <v>#VALUE!</v>
      </c>
      <c r="C16233" s="5" t="e">
        <f>VALUE(MID('Fichier TRA à copier'!A16232,8,7))</f>
        <v>#VALUE!</v>
      </c>
      <c r="D16233" s="5" t="e">
        <f>VALUE(MID('Fichier TRA à copier'!A16232,18,20))</f>
        <v>#VALUE!</v>
      </c>
    </row>
    <row r="16234" spans="1:4" ht="15" thickBot="1">
      <c r="A16234" s="4" t="e">
        <f>VALUE(MID('Fichier TRA à copier'!A16233,1,7))</f>
        <v>#VALUE!</v>
      </c>
      <c r="B16234" s="5" t="e">
        <f>VALUE(MID('Fichier TRA à copier'!A16233,49,5))</f>
        <v>#VALUE!</v>
      </c>
      <c r="C16234" s="5" t="e">
        <f>VALUE(MID('Fichier TRA à copier'!A16233,8,7))</f>
        <v>#VALUE!</v>
      </c>
      <c r="D16234" s="5" t="e">
        <f>VALUE(MID('Fichier TRA à copier'!A16233,18,20))</f>
        <v>#VALUE!</v>
      </c>
    </row>
    <row r="16235" spans="1:4" ht="15" thickBot="1">
      <c r="A16235" s="4" t="e">
        <f>VALUE(MID('Fichier TRA à copier'!A16234,1,7))</f>
        <v>#VALUE!</v>
      </c>
      <c r="B16235" s="5" t="e">
        <f>VALUE(MID('Fichier TRA à copier'!A16234,49,5))</f>
        <v>#VALUE!</v>
      </c>
      <c r="C16235" s="5" t="e">
        <f>VALUE(MID('Fichier TRA à copier'!A16234,8,7))</f>
        <v>#VALUE!</v>
      </c>
      <c r="D16235" s="5" t="e">
        <f>VALUE(MID('Fichier TRA à copier'!A16234,18,20))</f>
        <v>#VALUE!</v>
      </c>
    </row>
    <row r="16236" spans="1:4" ht="15" thickBot="1">
      <c r="A16236" s="4" t="e">
        <f>VALUE(MID('Fichier TRA à copier'!A16235,1,7))</f>
        <v>#VALUE!</v>
      </c>
      <c r="B16236" s="5" t="e">
        <f>VALUE(MID('Fichier TRA à copier'!A16235,49,5))</f>
        <v>#VALUE!</v>
      </c>
      <c r="C16236" s="5" t="e">
        <f>VALUE(MID('Fichier TRA à copier'!A16235,8,7))</f>
        <v>#VALUE!</v>
      </c>
      <c r="D16236" s="5" t="e">
        <f>VALUE(MID('Fichier TRA à copier'!A16235,18,20))</f>
        <v>#VALUE!</v>
      </c>
    </row>
    <row r="16237" spans="1:4" ht="15" thickBot="1">
      <c r="A16237" s="4" t="e">
        <f>VALUE(MID('Fichier TRA à copier'!A16236,1,7))</f>
        <v>#VALUE!</v>
      </c>
      <c r="B16237" s="5" t="e">
        <f>VALUE(MID('Fichier TRA à copier'!A16236,49,5))</f>
        <v>#VALUE!</v>
      </c>
      <c r="C16237" s="5" t="e">
        <f>VALUE(MID('Fichier TRA à copier'!A16236,8,7))</f>
        <v>#VALUE!</v>
      </c>
      <c r="D16237" s="5" t="e">
        <f>VALUE(MID('Fichier TRA à copier'!A16236,18,20))</f>
        <v>#VALUE!</v>
      </c>
    </row>
    <row r="16238" spans="1:4" ht="15" thickBot="1">
      <c r="A16238" s="4" t="e">
        <f>VALUE(MID('Fichier TRA à copier'!A16237,1,7))</f>
        <v>#VALUE!</v>
      </c>
      <c r="B16238" s="5" t="e">
        <f>VALUE(MID('Fichier TRA à copier'!A16237,49,5))</f>
        <v>#VALUE!</v>
      </c>
      <c r="C16238" s="5" t="e">
        <f>VALUE(MID('Fichier TRA à copier'!A16237,8,7))</f>
        <v>#VALUE!</v>
      </c>
      <c r="D16238" s="5" t="e">
        <f>VALUE(MID('Fichier TRA à copier'!A16237,18,20))</f>
        <v>#VALUE!</v>
      </c>
    </row>
    <row r="16239" spans="1:4" ht="15" thickBot="1">
      <c r="A16239" s="4" t="e">
        <f>VALUE(MID('Fichier TRA à copier'!A16238,1,7))</f>
        <v>#VALUE!</v>
      </c>
      <c r="B16239" s="5" t="e">
        <f>VALUE(MID('Fichier TRA à copier'!A16238,49,5))</f>
        <v>#VALUE!</v>
      </c>
      <c r="C16239" s="5" t="e">
        <f>VALUE(MID('Fichier TRA à copier'!A16238,8,7))</f>
        <v>#VALUE!</v>
      </c>
      <c r="D16239" s="5" t="e">
        <f>VALUE(MID('Fichier TRA à copier'!A16238,18,20))</f>
        <v>#VALUE!</v>
      </c>
    </row>
    <row r="16240" spans="1:4" ht="15" thickBot="1">
      <c r="A16240" s="4" t="e">
        <f>VALUE(MID('Fichier TRA à copier'!A16239,1,7))</f>
        <v>#VALUE!</v>
      </c>
      <c r="B16240" s="5" t="e">
        <f>VALUE(MID('Fichier TRA à copier'!A16239,49,5))</f>
        <v>#VALUE!</v>
      </c>
      <c r="C16240" s="5" t="e">
        <f>VALUE(MID('Fichier TRA à copier'!A16239,8,7))</f>
        <v>#VALUE!</v>
      </c>
      <c r="D16240" s="5" t="e">
        <f>VALUE(MID('Fichier TRA à copier'!A16239,18,20))</f>
        <v>#VALUE!</v>
      </c>
    </row>
    <row r="16241" spans="1:4" ht="15" thickBot="1">
      <c r="A16241" s="4" t="e">
        <f>VALUE(MID('Fichier TRA à copier'!A16240,1,7))</f>
        <v>#VALUE!</v>
      </c>
      <c r="B16241" s="5" t="e">
        <f>VALUE(MID('Fichier TRA à copier'!A16240,49,5))</f>
        <v>#VALUE!</v>
      </c>
      <c r="C16241" s="5" t="e">
        <f>VALUE(MID('Fichier TRA à copier'!A16240,8,7))</f>
        <v>#VALUE!</v>
      </c>
      <c r="D16241" s="5" t="e">
        <f>VALUE(MID('Fichier TRA à copier'!A16240,18,20))</f>
        <v>#VALUE!</v>
      </c>
    </row>
    <row r="16242" spans="1:4" ht="15" thickBot="1">
      <c r="A16242" s="4" t="e">
        <f>VALUE(MID('Fichier TRA à copier'!A16241,1,7))</f>
        <v>#VALUE!</v>
      </c>
      <c r="B16242" s="5" t="e">
        <f>VALUE(MID('Fichier TRA à copier'!A16241,49,5))</f>
        <v>#VALUE!</v>
      </c>
      <c r="C16242" s="5" t="e">
        <f>VALUE(MID('Fichier TRA à copier'!A16241,8,7))</f>
        <v>#VALUE!</v>
      </c>
      <c r="D16242" s="5" t="e">
        <f>VALUE(MID('Fichier TRA à copier'!A16241,18,20))</f>
        <v>#VALUE!</v>
      </c>
    </row>
    <row r="16243" spans="1:4" ht="15" thickBot="1">
      <c r="A16243" s="4" t="e">
        <f>VALUE(MID('Fichier TRA à copier'!A16242,1,7))</f>
        <v>#VALUE!</v>
      </c>
      <c r="B16243" s="5" t="e">
        <f>VALUE(MID('Fichier TRA à copier'!A16242,49,5))</f>
        <v>#VALUE!</v>
      </c>
      <c r="C16243" s="5" t="e">
        <f>VALUE(MID('Fichier TRA à copier'!A16242,8,7))</f>
        <v>#VALUE!</v>
      </c>
      <c r="D16243" s="5" t="e">
        <f>VALUE(MID('Fichier TRA à copier'!A16242,18,20))</f>
        <v>#VALUE!</v>
      </c>
    </row>
    <row r="16244" spans="1:4" ht="15" thickBot="1">
      <c r="A16244" s="4" t="e">
        <f>VALUE(MID('Fichier TRA à copier'!A16243,1,7))</f>
        <v>#VALUE!</v>
      </c>
      <c r="B16244" s="5" t="e">
        <f>VALUE(MID('Fichier TRA à copier'!A16243,49,5))</f>
        <v>#VALUE!</v>
      </c>
      <c r="C16244" s="5" t="e">
        <f>VALUE(MID('Fichier TRA à copier'!A16243,8,7))</f>
        <v>#VALUE!</v>
      </c>
      <c r="D16244" s="5" t="e">
        <f>VALUE(MID('Fichier TRA à copier'!A16243,18,20))</f>
        <v>#VALUE!</v>
      </c>
    </row>
    <row r="16245" spans="1:4" ht="15" thickBot="1">
      <c r="A16245" s="4" t="e">
        <f>VALUE(MID('Fichier TRA à copier'!A16244,1,7))</f>
        <v>#VALUE!</v>
      </c>
      <c r="B16245" s="5" t="e">
        <f>VALUE(MID('Fichier TRA à copier'!A16244,49,5))</f>
        <v>#VALUE!</v>
      </c>
      <c r="C16245" s="5" t="e">
        <f>VALUE(MID('Fichier TRA à copier'!A16244,8,7))</f>
        <v>#VALUE!</v>
      </c>
      <c r="D16245" s="5" t="e">
        <f>VALUE(MID('Fichier TRA à copier'!A16244,18,20))</f>
        <v>#VALUE!</v>
      </c>
    </row>
    <row r="16246" spans="1:4" ht="15" thickBot="1">
      <c r="A16246" s="4" t="e">
        <f>VALUE(MID('Fichier TRA à copier'!A16245,1,7))</f>
        <v>#VALUE!</v>
      </c>
      <c r="B16246" s="5" t="e">
        <f>VALUE(MID('Fichier TRA à copier'!A16245,49,5))</f>
        <v>#VALUE!</v>
      </c>
      <c r="C16246" s="5" t="e">
        <f>VALUE(MID('Fichier TRA à copier'!A16245,8,7))</f>
        <v>#VALUE!</v>
      </c>
      <c r="D16246" s="5" t="e">
        <f>VALUE(MID('Fichier TRA à copier'!A16245,18,20))</f>
        <v>#VALUE!</v>
      </c>
    </row>
    <row r="16247" spans="1:4" ht="15" thickBot="1">
      <c r="A16247" s="4" t="e">
        <f>VALUE(MID('Fichier TRA à copier'!A16246,1,7))</f>
        <v>#VALUE!</v>
      </c>
      <c r="B16247" s="5" t="e">
        <f>VALUE(MID('Fichier TRA à copier'!A16246,49,5))</f>
        <v>#VALUE!</v>
      </c>
      <c r="C16247" s="5" t="e">
        <f>VALUE(MID('Fichier TRA à copier'!A16246,8,7))</f>
        <v>#VALUE!</v>
      </c>
      <c r="D16247" s="5" t="e">
        <f>VALUE(MID('Fichier TRA à copier'!A16246,18,20))</f>
        <v>#VALUE!</v>
      </c>
    </row>
    <row r="16248" spans="1:4" ht="15" thickBot="1">
      <c r="A16248" s="4" t="e">
        <f>VALUE(MID('Fichier TRA à copier'!A16247,1,7))</f>
        <v>#VALUE!</v>
      </c>
      <c r="B16248" s="5" t="e">
        <f>VALUE(MID('Fichier TRA à copier'!A16247,49,5))</f>
        <v>#VALUE!</v>
      </c>
      <c r="C16248" s="5" t="e">
        <f>VALUE(MID('Fichier TRA à copier'!A16247,8,7))</f>
        <v>#VALUE!</v>
      </c>
      <c r="D16248" s="5" t="e">
        <f>VALUE(MID('Fichier TRA à copier'!A16247,18,20))</f>
        <v>#VALUE!</v>
      </c>
    </row>
    <row r="16249" spans="1:4" ht="15" thickBot="1">
      <c r="A16249" s="4" t="e">
        <f>VALUE(MID('Fichier TRA à copier'!A16248,1,7))</f>
        <v>#VALUE!</v>
      </c>
      <c r="B16249" s="5" t="e">
        <f>VALUE(MID('Fichier TRA à copier'!A16248,49,5))</f>
        <v>#VALUE!</v>
      </c>
      <c r="C16249" s="5" t="e">
        <f>VALUE(MID('Fichier TRA à copier'!A16248,8,7))</f>
        <v>#VALUE!</v>
      </c>
      <c r="D16249" s="5" t="e">
        <f>VALUE(MID('Fichier TRA à copier'!A16248,18,20))</f>
        <v>#VALUE!</v>
      </c>
    </row>
    <row r="16250" spans="1:4" ht="15" thickBot="1">
      <c r="A16250" s="4" t="e">
        <f>VALUE(MID('Fichier TRA à copier'!A16249,1,7))</f>
        <v>#VALUE!</v>
      </c>
      <c r="B16250" s="5" t="e">
        <f>VALUE(MID('Fichier TRA à copier'!A16249,49,5))</f>
        <v>#VALUE!</v>
      </c>
      <c r="C16250" s="5" t="e">
        <f>VALUE(MID('Fichier TRA à copier'!A16249,8,7))</f>
        <v>#VALUE!</v>
      </c>
      <c r="D16250" s="5" t="e">
        <f>VALUE(MID('Fichier TRA à copier'!A16249,18,20))</f>
        <v>#VALUE!</v>
      </c>
    </row>
    <row r="16251" spans="1:4" ht="15" thickBot="1">
      <c r="A16251" s="4" t="e">
        <f>VALUE(MID('Fichier TRA à copier'!A16250,1,7))</f>
        <v>#VALUE!</v>
      </c>
      <c r="B16251" s="5" t="e">
        <f>VALUE(MID('Fichier TRA à copier'!A16250,49,5))</f>
        <v>#VALUE!</v>
      </c>
      <c r="C16251" s="5" t="e">
        <f>VALUE(MID('Fichier TRA à copier'!A16250,8,7))</f>
        <v>#VALUE!</v>
      </c>
      <c r="D16251" s="5" t="e">
        <f>VALUE(MID('Fichier TRA à copier'!A16250,18,20))</f>
        <v>#VALUE!</v>
      </c>
    </row>
    <row r="16252" spans="1:4" ht="15" thickBot="1">
      <c r="A16252" s="4" t="e">
        <f>VALUE(MID('Fichier TRA à copier'!A16251,1,7))</f>
        <v>#VALUE!</v>
      </c>
      <c r="B16252" s="5" t="e">
        <f>VALUE(MID('Fichier TRA à copier'!A16251,49,5))</f>
        <v>#VALUE!</v>
      </c>
      <c r="C16252" s="5" t="e">
        <f>VALUE(MID('Fichier TRA à copier'!A16251,8,7))</f>
        <v>#VALUE!</v>
      </c>
      <c r="D16252" s="5" t="e">
        <f>VALUE(MID('Fichier TRA à copier'!A16251,18,20))</f>
        <v>#VALUE!</v>
      </c>
    </row>
    <row r="16253" spans="1:4" ht="15" thickBot="1">
      <c r="A16253" s="4" t="e">
        <f>VALUE(MID('Fichier TRA à copier'!A16252,1,7))</f>
        <v>#VALUE!</v>
      </c>
      <c r="B16253" s="5" t="e">
        <f>VALUE(MID('Fichier TRA à copier'!A16252,49,5))</f>
        <v>#VALUE!</v>
      </c>
      <c r="C16253" s="5" t="e">
        <f>VALUE(MID('Fichier TRA à copier'!A16252,8,7))</f>
        <v>#VALUE!</v>
      </c>
      <c r="D16253" s="5" t="e">
        <f>VALUE(MID('Fichier TRA à copier'!A16252,18,20))</f>
        <v>#VALUE!</v>
      </c>
    </row>
    <row r="16254" spans="1:4" ht="15" thickBot="1">
      <c r="A16254" s="4" t="e">
        <f>VALUE(MID('Fichier TRA à copier'!A16253,1,7))</f>
        <v>#VALUE!</v>
      </c>
      <c r="B16254" s="5" t="e">
        <f>VALUE(MID('Fichier TRA à copier'!A16253,49,5))</f>
        <v>#VALUE!</v>
      </c>
      <c r="C16254" s="5" t="e">
        <f>VALUE(MID('Fichier TRA à copier'!A16253,8,7))</f>
        <v>#VALUE!</v>
      </c>
      <c r="D16254" s="5" t="e">
        <f>VALUE(MID('Fichier TRA à copier'!A16253,18,20))</f>
        <v>#VALUE!</v>
      </c>
    </row>
    <row r="16255" spans="1:4" ht="15" thickBot="1">
      <c r="A16255" s="4" t="e">
        <f>VALUE(MID('Fichier TRA à copier'!A16254,1,7))</f>
        <v>#VALUE!</v>
      </c>
      <c r="B16255" s="5" t="e">
        <f>VALUE(MID('Fichier TRA à copier'!A16254,49,5))</f>
        <v>#VALUE!</v>
      </c>
      <c r="C16255" s="5" t="e">
        <f>VALUE(MID('Fichier TRA à copier'!A16254,8,7))</f>
        <v>#VALUE!</v>
      </c>
      <c r="D16255" s="5" t="e">
        <f>VALUE(MID('Fichier TRA à copier'!A16254,18,20))</f>
        <v>#VALUE!</v>
      </c>
    </row>
    <row r="16256" spans="1:4" ht="15" thickBot="1">
      <c r="A16256" s="4" t="e">
        <f>VALUE(MID('Fichier TRA à copier'!A16255,1,7))</f>
        <v>#VALUE!</v>
      </c>
      <c r="B16256" s="5" t="e">
        <f>VALUE(MID('Fichier TRA à copier'!A16255,49,5))</f>
        <v>#VALUE!</v>
      </c>
      <c r="C16256" s="5" t="e">
        <f>VALUE(MID('Fichier TRA à copier'!A16255,8,7))</f>
        <v>#VALUE!</v>
      </c>
      <c r="D16256" s="5" t="e">
        <f>VALUE(MID('Fichier TRA à copier'!A16255,18,20))</f>
        <v>#VALUE!</v>
      </c>
    </row>
    <row r="16257" spans="1:4" ht="15" thickBot="1">
      <c r="A16257" s="4" t="e">
        <f>VALUE(MID('Fichier TRA à copier'!A16256,1,7))</f>
        <v>#VALUE!</v>
      </c>
      <c r="B16257" s="5" t="e">
        <f>VALUE(MID('Fichier TRA à copier'!A16256,49,5))</f>
        <v>#VALUE!</v>
      </c>
      <c r="C16257" s="5" t="e">
        <f>VALUE(MID('Fichier TRA à copier'!A16256,8,7))</f>
        <v>#VALUE!</v>
      </c>
      <c r="D16257" s="5" t="e">
        <f>VALUE(MID('Fichier TRA à copier'!A16256,18,20))</f>
        <v>#VALUE!</v>
      </c>
    </row>
    <row r="16258" spans="1:4" ht="15" thickBot="1">
      <c r="A16258" s="4" t="e">
        <f>VALUE(MID('Fichier TRA à copier'!A16257,1,7))</f>
        <v>#VALUE!</v>
      </c>
      <c r="B16258" s="5" t="e">
        <f>VALUE(MID('Fichier TRA à copier'!A16257,49,5))</f>
        <v>#VALUE!</v>
      </c>
      <c r="C16258" s="5" t="e">
        <f>VALUE(MID('Fichier TRA à copier'!A16257,8,7))</f>
        <v>#VALUE!</v>
      </c>
      <c r="D16258" s="5" t="e">
        <f>VALUE(MID('Fichier TRA à copier'!A16257,18,20))</f>
        <v>#VALUE!</v>
      </c>
    </row>
    <row r="16259" spans="1:4" ht="15" thickBot="1">
      <c r="A16259" s="4" t="e">
        <f>VALUE(MID('Fichier TRA à copier'!A16258,1,7))</f>
        <v>#VALUE!</v>
      </c>
      <c r="B16259" s="5" t="e">
        <f>VALUE(MID('Fichier TRA à copier'!A16258,49,5))</f>
        <v>#VALUE!</v>
      </c>
      <c r="C16259" s="5" t="e">
        <f>VALUE(MID('Fichier TRA à copier'!A16258,8,7))</f>
        <v>#VALUE!</v>
      </c>
      <c r="D16259" s="5" t="e">
        <f>VALUE(MID('Fichier TRA à copier'!A16258,18,20))</f>
        <v>#VALUE!</v>
      </c>
    </row>
    <row r="16260" spans="1:4" ht="15" thickBot="1">
      <c r="A16260" s="4" t="e">
        <f>VALUE(MID('Fichier TRA à copier'!A16259,1,7))</f>
        <v>#VALUE!</v>
      </c>
      <c r="B16260" s="5" t="e">
        <f>VALUE(MID('Fichier TRA à copier'!A16259,49,5))</f>
        <v>#VALUE!</v>
      </c>
      <c r="C16260" s="5" t="e">
        <f>VALUE(MID('Fichier TRA à copier'!A16259,8,7))</f>
        <v>#VALUE!</v>
      </c>
      <c r="D16260" s="5" t="e">
        <f>VALUE(MID('Fichier TRA à copier'!A16259,18,20))</f>
        <v>#VALUE!</v>
      </c>
    </row>
    <row r="16261" spans="1:4" ht="15" thickBot="1">
      <c r="A16261" s="4" t="e">
        <f>VALUE(MID('Fichier TRA à copier'!A16260,1,7))</f>
        <v>#VALUE!</v>
      </c>
      <c r="B16261" s="5" t="e">
        <f>VALUE(MID('Fichier TRA à copier'!A16260,49,5))</f>
        <v>#VALUE!</v>
      </c>
      <c r="C16261" s="5" t="e">
        <f>VALUE(MID('Fichier TRA à copier'!A16260,8,7))</f>
        <v>#VALUE!</v>
      </c>
      <c r="D16261" s="5" t="e">
        <f>VALUE(MID('Fichier TRA à copier'!A16260,18,20))</f>
        <v>#VALUE!</v>
      </c>
    </row>
    <row r="16262" spans="1:4" ht="15" thickBot="1">
      <c r="A16262" s="4" t="e">
        <f>VALUE(MID('Fichier TRA à copier'!A16261,1,7))</f>
        <v>#VALUE!</v>
      </c>
      <c r="B16262" s="5" t="e">
        <f>VALUE(MID('Fichier TRA à copier'!A16261,49,5))</f>
        <v>#VALUE!</v>
      </c>
      <c r="C16262" s="5" t="e">
        <f>VALUE(MID('Fichier TRA à copier'!A16261,8,7))</f>
        <v>#VALUE!</v>
      </c>
      <c r="D16262" s="5" t="e">
        <f>VALUE(MID('Fichier TRA à copier'!A16261,18,20))</f>
        <v>#VALUE!</v>
      </c>
    </row>
    <row r="16263" spans="1:4" ht="15" thickBot="1">
      <c r="A16263" s="4" t="e">
        <f>VALUE(MID('Fichier TRA à copier'!A16262,1,7))</f>
        <v>#VALUE!</v>
      </c>
      <c r="B16263" s="5" t="e">
        <f>VALUE(MID('Fichier TRA à copier'!A16262,49,5))</f>
        <v>#VALUE!</v>
      </c>
      <c r="C16263" s="5" t="e">
        <f>VALUE(MID('Fichier TRA à copier'!A16262,8,7))</f>
        <v>#VALUE!</v>
      </c>
      <c r="D16263" s="5" t="e">
        <f>VALUE(MID('Fichier TRA à copier'!A16262,18,20))</f>
        <v>#VALUE!</v>
      </c>
    </row>
    <row r="16264" spans="1:4" ht="15" thickBot="1">
      <c r="A16264" s="4" t="e">
        <f>VALUE(MID('Fichier TRA à copier'!A16263,1,7))</f>
        <v>#VALUE!</v>
      </c>
      <c r="B16264" s="5" t="e">
        <f>VALUE(MID('Fichier TRA à copier'!A16263,49,5))</f>
        <v>#VALUE!</v>
      </c>
      <c r="C16264" s="5" t="e">
        <f>VALUE(MID('Fichier TRA à copier'!A16263,8,7))</f>
        <v>#VALUE!</v>
      </c>
      <c r="D16264" s="5" t="e">
        <f>VALUE(MID('Fichier TRA à copier'!A16263,18,20))</f>
        <v>#VALUE!</v>
      </c>
    </row>
    <row r="16265" spans="1:4" ht="15" thickBot="1">
      <c r="A16265" s="4" t="e">
        <f>VALUE(MID('Fichier TRA à copier'!A16264,1,7))</f>
        <v>#VALUE!</v>
      </c>
      <c r="B16265" s="5" t="e">
        <f>VALUE(MID('Fichier TRA à copier'!A16264,49,5))</f>
        <v>#VALUE!</v>
      </c>
      <c r="C16265" s="5" t="e">
        <f>VALUE(MID('Fichier TRA à copier'!A16264,8,7))</f>
        <v>#VALUE!</v>
      </c>
      <c r="D16265" s="5" t="e">
        <f>VALUE(MID('Fichier TRA à copier'!A16264,18,20))</f>
        <v>#VALUE!</v>
      </c>
    </row>
    <row r="16266" spans="1:4" ht="15" thickBot="1">
      <c r="A16266" s="4" t="e">
        <f>VALUE(MID('Fichier TRA à copier'!A16265,1,7))</f>
        <v>#VALUE!</v>
      </c>
      <c r="B16266" s="5" t="e">
        <f>VALUE(MID('Fichier TRA à copier'!A16265,49,5))</f>
        <v>#VALUE!</v>
      </c>
      <c r="C16266" s="5" t="e">
        <f>VALUE(MID('Fichier TRA à copier'!A16265,8,7))</f>
        <v>#VALUE!</v>
      </c>
      <c r="D16266" s="5" t="e">
        <f>VALUE(MID('Fichier TRA à copier'!A16265,18,20))</f>
        <v>#VALUE!</v>
      </c>
    </row>
    <row r="16267" spans="1:4" ht="15" thickBot="1">
      <c r="A16267" s="4" t="e">
        <f>VALUE(MID('Fichier TRA à copier'!A16266,1,7))</f>
        <v>#VALUE!</v>
      </c>
      <c r="B16267" s="5" t="e">
        <f>VALUE(MID('Fichier TRA à copier'!A16266,49,5))</f>
        <v>#VALUE!</v>
      </c>
      <c r="C16267" s="5" t="e">
        <f>VALUE(MID('Fichier TRA à copier'!A16266,8,7))</f>
        <v>#VALUE!</v>
      </c>
      <c r="D16267" s="5" t="e">
        <f>VALUE(MID('Fichier TRA à copier'!A16266,18,20))</f>
        <v>#VALUE!</v>
      </c>
    </row>
    <row r="16268" spans="1:4" ht="15" thickBot="1">
      <c r="A16268" s="4" t="e">
        <f>VALUE(MID('Fichier TRA à copier'!A16267,1,7))</f>
        <v>#VALUE!</v>
      </c>
      <c r="B16268" s="5" t="e">
        <f>VALUE(MID('Fichier TRA à copier'!A16267,49,5))</f>
        <v>#VALUE!</v>
      </c>
      <c r="C16268" s="5" t="e">
        <f>VALUE(MID('Fichier TRA à copier'!A16267,8,7))</f>
        <v>#VALUE!</v>
      </c>
      <c r="D16268" s="5" t="e">
        <f>VALUE(MID('Fichier TRA à copier'!A16267,18,20))</f>
        <v>#VALUE!</v>
      </c>
    </row>
    <row r="16269" spans="1:4" ht="15" thickBot="1">
      <c r="A16269" s="4" t="e">
        <f>VALUE(MID('Fichier TRA à copier'!A16268,1,7))</f>
        <v>#VALUE!</v>
      </c>
      <c r="B16269" s="5" t="e">
        <f>VALUE(MID('Fichier TRA à copier'!A16268,49,5))</f>
        <v>#VALUE!</v>
      </c>
      <c r="C16269" s="5" t="e">
        <f>VALUE(MID('Fichier TRA à copier'!A16268,8,7))</f>
        <v>#VALUE!</v>
      </c>
      <c r="D16269" s="5" t="e">
        <f>VALUE(MID('Fichier TRA à copier'!A16268,18,20))</f>
        <v>#VALUE!</v>
      </c>
    </row>
    <row r="16270" spans="1:4" ht="15" thickBot="1">
      <c r="A16270" s="4" t="e">
        <f>VALUE(MID('Fichier TRA à copier'!A16269,1,7))</f>
        <v>#VALUE!</v>
      </c>
      <c r="B16270" s="5" t="e">
        <f>VALUE(MID('Fichier TRA à copier'!A16269,49,5))</f>
        <v>#VALUE!</v>
      </c>
      <c r="C16270" s="5" t="e">
        <f>VALUE(MID('Fichier TRA à copier'!A16269,8,7))</f>
        <v>#VALUE!</v>
      </c>
      <c r="D16270" s="5" t="e">
        <f>VALUE(MID('Fichier TRA à copier'!A16269,18,20))</f>
        <v>#VALUE!</v>
      </c>
    </row>
    <row r="16271" spans="1:4" ht="15" thickBot="1">
      <c r="A16271" s="4" t="e">
        <f>VALUE(MID('Fichier TRA à copier'!A16270,1,7))</f>
        <v>#VALUE!</v>
      </c>
      <c r="B16271" s="5" t="e">
        <f>VALUE(MID('Fichier TRA à copier'!A16270,49,5))</f>
        <v>#VALUE!</v>
      </c>
      <c r="C16271" s="5" t="e">
        <f>VALUE(MID('Fichier TRA à copier'!A16270,8,7))</f>
        <v>#VALUE!</v>
      </c>
      <c r="D16271" s="5" t="e">
        <f>VALUE(MID('Fichier TRA à copier'!A16270,18,20))</f>
        <v>#VALUE!</v>
      </c>
    </row>
    <row r="16272" spans="1:4" ht="15" thickBot="1">
      <c r="A16272" s="4" t="e">
        <f>VALUE(MID('Fichier TRA à copier'!A16271,1,7))</f>
        <v>#VALUE!</v>
      </c>
      <c r="B16272" s="5" t="e">
        <f>VALUE(MID('Fichier TRA à copier'!A16271,49,5))</f>
        <v>#VALUE!</v>
      </c>
      <c r="C16272" s="5" t="e">
        <f>VALUE(MID('Fichier TRA à copier'!A16271,8,7))</f>
        <v>#VALUE!</v>
      </c>
      <c r="D16272" s="5" t="e">
        <f>VALUE(MID('Fichier TRA à copier'!A16271,18,20))</f>
        <v>#VALUE!</v>
      </c>
    </row>
    <row r="16273" spans="1:4" ht="15" thickBot="1">
      <c r="A16273" s="4" t="e">
        <f>VALUE(MID('Fichier TRA à copier'!A16272,1,7))</f>
        <v>#VALUE!</v>
      </c>
      <c r="B16273" s="5" t="e">
        <f>VALUE(MID('Fichier TRA à copier'!A16272,49,5))</f>
        <v>#VALUE!</v>
      </c>
      <c r="C16273" s="5" t="e">
        <f>VALUE(MID('Fichier TRA à copier'!A16272,8,7))</f>
        <v>#VALUE!</v>
      </c>
      <c r="D16273" s="5" t="e">
        <f>VALUE(MID('Fichier TRA à copier'!A16272,18,20))</f>
        <v>#VALUE!</v>
      </c>
    </row>
    <row r="16274" spans="1:4" ht="15" thickBot="1">
      <c r="A16274" s="4" t="e">
        <f>VALUE(MID('Fichier TRA à copier'!A16273,1,7))</f>
        <v>#VALUE!</v>
      </c>
      <c r="B16274" s="5" t="e">
        <f>VALUE(MID('Fichier TRA à copier'!A16273,49,5))</f>
        <v>#VALUE!</v>
      </c>
      <c r="C16274" s="5" t="e">
        <f>VALUE(MID('Fichier TRA à copier'!A16273,8,7))</f>
        <v>#VALUE!</v>
      </c>
      <c r="D16274" s="5" t="e">
        <f>VALUE(MID('Fichier TRA à copier'!A16273,18,20))</f>
        <v>#VALUE!</v>
      </c>
    </row>
    <row r="16275" spans="1:4" ht="15" thickBot="1">
      <c r="A16275" s="4" t="e">
        <f>VALUE(MID('Fichier TRA à copier'!A16274,1,7))</f>
        <v>#VALUE!</v>
      </c>
      <c r="B16275" s="5" t="e">
        <f>VALUE(MID('Fichier TRA à copier'!A16274,49,5))</f>
        <v>#VALUE!</v>
      </c>
      <c r="C16275" s="5" t="e">
        <f>VALUE(MID('Fichier TRA à copier'!A16274,8,7))</f>
        <v>#VALUE!</v>
      </c>
      <c r="D16275" s="5" t="e">
        <f>VALUE(MID('Fichier TRA à copier'!A16274,18,20))</f>
        <v>#VALUE!</v>
      </c>
    </row>
    <row r="16276" spans="1:4" ht="15" thickBot="1">
      <c r="A16276" s="4" t="e">
        <f>VALUE(MID('Fichier TRA à copier'!A16275,1,7))</f>
        <v>#VALUE!</v>
      </c>
      <c r="B16276" s="5" t="e">
        <f>VALUE(MID('Fichier TRA à copier'!A16275,49,5))</f>
        <v>#VALUE!</v>
      </c>
      <c r="C16276" s="5" t="e">
        <f>VALUE(MID('Fichier TRA à copier'!A16275,8,7))</f>
        <v>#VALUE!</v>
      </c>
      <c r="D16276" s="5" t="e">
        <f>VALUE(MID('Fichier TRA à copier'!A16275,18,20))</f>
        <v>#VALUE!</v>
      </c>
    </row>
    <row r="16277" spans="1:4" ht="15" thickBot="1">
      <c r="A16277" s="4" t="e">
        <f>VALUE(MID('Fichier TRA à copier'!A16276,1,7))</f>
        <v>#VALUE!</v>
      </c>
      <c r="B16277" s="5" t="e">
        <f>VALUE(MID('Fichier TRA à copier'!A16276,49,5))</f>
        <v>#VALUE!</v>
      </c>
      <c r="C16277" s="5" t="e">
        <f>VALUE(MID('Fichier TRA à copier'!A16276,8,7))</f>
        <v>#VALUE!</v>
      </c>
      <c r="D16277" s="5" t="e">
        <f>VALUE(MID('Fichier TRA à copier'!A16276,18,20))</f>
        <v>#VALUE!</v>
      </c>
    </row>
    <row r="16278" spans="1:4" ht="15" thickBot="1">
      <c r="A16278" s="4" t="e">
        <f>VALUE(MID('Fichier TRA à copier'!A16277,1,7))</f>
        <v>#VALUE!</v>
      </c>
      <c r="B16278" s="5" t="e">
        <f>VALUE(MID('Fichier TRA à copier'!A16277,49,5))</f>
        <v>#VALUE!</v>
      </c>
      <c r="C16278" s="5" t="e">
        <f>VALUE(MID('Fichier TRA à copier'!A16277,8,7))</f>
        <v>#VALUE!</v>
      </c>
      <c r="D16278" s="5" t="e">
        <f>VALUE(MID('Fichier TRA à copier'!A16277,18,20))</f>
        <v>#VALUE!</v>
      </c>
    </row>
    <row r="16279" spans="1:4" ht="15" thickBot="1">
      <c r="A16279" s="4" t="e">
        <f>VALUE(MID('Fichier TRA à copier'!A16278,1,7))</f>
        <v>#VALUE!</v>
      </c>
      <c r="B16279" s="5" t="e">
        <f>VALUE(MID('Fichier TRA à copier'!A16278,49,5))</f>
        <v>#VALUE!</v>
      </c>
      <c r="C16279" s="5" t="e">
        <f>VALUE(MID('Fichier TRA à copier'!A16278,8,7))</f>
        <v>#VALUE!</v>
      </c>
      <c r="D16279" s="5" t="e">
        <f>VALUE(MID('Fichier TRA à copier'!A16278,18,20))</f>
        <v>#VALUE!</v>
      </c>
    </row>
    <row r="16280" spans="1:4" ht="15" thickBot="1">
      <c r="A16280" s="4" t="e">
        <f>VALUE(MID('Fichier TRA à copier'!A16279,1,7))</f>
        <v>#VALUE!</v>
      </c>
      <c r="B16280" s="5" t="e">
        <f>VALUE(MID('Fichier TRA à copier'!A16279,49,5))</f>
        <v>#VALUE!</v>
      </c>
      <c r="C16280" s="5" t="e">
        <f>VALUE(MID('Fichier TRA à copier'!A16279,8,7))</f>
        <v>#VALUE!</v>
      </c>
      <c r="D16280" s="5" t="e">
        <f>VALUE(MID('Fichier TRA à copier'!A16279,18,20))</f>
        <v>#VALUE!</v>
      </c>
    </row>
    <row r="16281" spans="1:4" ht="15" thickBot="1">
      <c r="A16281" s="4" t="e">
        <f>VALUE(MID('Fichier TRA à copier'!A16280,1,7))</f>
        <v>#VALUE!</v>
      </c>
      <c r="B16281" s="5" t="e">
        <f>VALUE(MID('Fichier TRA à copier'!A16280,49,5))</f>
        <v>#VALUE!</v>
      </c>
      <c r="C16281" s="5" t="e">
        <f>VALUE(MID('Fichier TRA à copier'!A16280,8,7))</f>
        <v>#VALUE!</v>
      </c>
      <c r="D16281" s="5" t="e">
        <f>VALUE(MID('Fichier TRA à copier'!A16280,18,20))</f>
        <v>#VALUE!</v>
      </c>
    </row>
    <row r="16282" spans="1:4" ht="15" thickBot="1">
      <c r="A16282" s="4" t="e">
        <f>VALUE(MID('Fichier TRA à copier'!A16281,1,7))</f>
        <v>#VALUE!</v>
      </c>
      <c r="B16282" s="5" t="e">
        <f>VALUE(MID('Fichier TRA à copier'!A16281,49,5))</f>
        <v>#VALUE!</v>
      </c>
      <c r="C16282" s="5" t="e">
        <f>VALUE(MID('Fichier TRA à copier'!A16281,8,7))</f>
        <v>#VALUE!</v>
      </c>
      <c r="D16282" s="5" t="e">
        <f>VALUE(MID('Fichier TRA à copier'!A16281,18,20))</f>
        <v>#VALUE!</v>
      </c>
    </row>
    <row r="16283" spans="1:4" ht="15" thickBot="1">
      <c r="A16283" s="4" t="e">
        <f>VALUE(MID('Fichier TRA à copier'!A16282,1,7))</f>
        <v>#VALUE!</v>
      </c>
      <c r="B16283" s="5" t="e">
        <f>VALUE(MID('Fichier TRA à copier'!A16282,49,5))</f>
        <v>#VALUE!</v>
      </c>
      <c r="C16283" s="5" t="e">
        <f>VALUE(MID('Fichier TRA à copier'!A16282,8,7))</f>
        <v>#VALUE!</v>
      </c>
      <c r="D16283" s="5" t="e">
        <f>VALUE(MID('Fichier TRA à copier'!A16282,18,20))</f>
        <v>#VALUE!</v>
      </c>
    </row>
    <row r="16284" spans="1:4" ht="15" thickBot="1">
      <c r="A16284" s="4" t="e">
        <f>VALUE(MID('Fichier TRA à copier'!A16283,1,7))</f>
        <v>#VALUE!</v>
      </c>
      <c r="B16284" s="5" t="e">
        <f>VALUE(MID('Fichier TRA à copier'!A16283,49,5))</f>
        <v>#VALUE!</v>
      </c>
      <c r="C16284" s="5" t="e">
        <f>VALUE(MID('Fichier TRA à copier'!A16283,8,7))</f>
        <v>#VALUE!</v>
      </c>
      <c r="D16284" s="5" t="e">
        <f>VALUE(MID('Fichier TRA à copier'!A16283,18,20))</f>
        <v>#VALUE!</v>
      </c>
    </row>
    <row r="16285" spans="1:4" ht="15" thickBot="1">
      <c r="A16285" s="4" t="e">
        <f>VALUE(MID('Fichier TRA à copier'!A16284,1,7))</f>
        <v>#VALUE!</v>
      </c>
      <c r="B16285" s="5" t="e">
        <f>VALUE(MID('Fichier TRA à copier'!A16284,49,5))</f>
        <v>#VALUE!</v>
      </c>
      <c r="C16285" s="5" t="e">
        <f>VALUE(MID('Fichier TRA à copier'!A16284,8,7))</f>
        <v>#VALUE!</v>
      </c>
      <c r="D16285" s="5" t="e">
        <f>VALUE(MID('Fichier TRA à copier'!A16284,18,20))</f>
        <v>#VALUE!</v>
      </c>
    </row>
    <row r="16286" spans="1:4" ht="15" thickBot="1">
      <c r="A16286" s="4" t="e">
        <f>VALUE(MID('Fichier TRA à copier'!A16285,1,7))</f>
        <v>#VALUE!</v>
      </c>
      <c r="B16286" s="5" t="e">
        <f>VALUE(MID('Fichier TRA à copier'!A16285,49,5))</f>
        <v>#VALUE!</v>
      </c>
      <c r="C16286" s="5" t="e">
        <f>VALUE(MID('Fichier TRA à copier'!A16285,8,7))</f>
        <v>#VALUE!</v>
      </c>
      <c r="D16286" s="5" t="e">
        <f>VALUE(MID('Fichier TRA à copier'!A16285,18,20))</f>
        <v>#VALUE!</v>
      </c>
    </row>
    <row r="16287" spans="1:4" ht="15" thickBot="1">
      <c r="A16287" s="4" t="e">
        <f>VALUE(MID('Fichier TRA à copier'!A16286,1,7))</f>
        <v>#VALUE!</v>
      </c>
      <c r="B16287" s="5" t="e">
        <f>VALUE(MID('Fichier TRA à copier'!A16286,49,5))</f>
        <v>#VALUE!</v>
      </c>
      <c r="C16287" s="5" t="e">
        <f>VALUE(MID('Fichier TRA à copier'!A16286,8,7))</f>
        <v>#VALUE!</v>
      </c>
      <c r="D16287" s="5" t="e">
        <f>VALUE(MID('Fichier TRA à copier'!A16286,18,20))</f>
        <v>#VALUE!</v>
      </c>
    </row>
    <row r="16288" spans="1:4" ht="15" thickBot="1">
      <c r="A16288" s="4" t="e">
        <f>VALUE(MID('Fichier TRA à copier'!A16287,1,7))</f>
        <v>#VALUE!</v>
      </c>
      <c r="B16288" s="5" t="e">
        <f>VALUE(MID('Fichier TRA à copier'!A16287,49,5))</f>
        <v>#VALUE!</v>
      </c>
      <c r="C16288" s="5" t="e">
        <f>VALUE(MID('Fichier TRA à copier'!A16287,8,7))</f>
        <v>#VALUE!</v>
      </c>
      <c r="D16288" s="5" t="e">
        <f>VALUE(MID('Fichier TRA à copier'!A16287,18,20))</f>
        <v>#VALUE!</v>
      </c>
    </row>
    <row r="16289" spans="1:4" ht="15" thickBot="1">
      <c r="A16289" s="4" t="e">
        <f>VALUE(MID('Fichier TRA à copier'!A16288,1,7))</f>
        <v>#VALUE!</v>
      </c>
      <c r="B16289" s="5" t="e">
        <f>VALUE(MID('Fichier TRA à copier'!A16288,49,5))</f>
        <v>#VALUE!</v>
      </c>
      <c r="C16289" s="5" t="e">
        <f>VALUE(MID('Fichier TRA à copier'!A16288,8,7))</f>
        <v>#VALUE!</v>
      </c>
      <c r="D16289" s="5" t="e">
        <f>VALUE(MID('Fichier TRA à copier'!A16288,18,20))</f>
        <v>#VALUE!</v>
      </c>
    </row>
    <row r="16290" spans="1:4" ht="15" thickBot="1">
      <c r="A16290" s="4" t="e">
        <f>VALUE(MID('Fichier TRA à copier'!A16289,1,7))</f>
        <v>#VALUE!</v>
      </c>
      <c r="B16290" s="5" t="e">
        <f>VALUE(MID('Fichier TRA à copier'!A16289,49,5))</f>
        <v>#VALUE!</v>
      </c>
      <c r="C16290" s="5" t="e">
        <f>VALUE(MID('Fichier TRA à copier'!A16289,8,7))</f>
        <v>#VALUE!</v>
      </c>
      <c r="D16290" s="5" t="e">
        <f>VALUE(MID('Fichier TRA à copier'!A16289,18,20))</f>
        <v>#VALUE!</v>
      </c>
    </row>
    <row r="16291" spans="1:4" ht="15" thickBot="1">
      <c r="A16291" s="4" t="e">
        <f>VALUE(MID('Fichier TRA à copier'!A16290,1,7))</f>
        <v>#VALUE!</v>
      </c>
      <c r="B16291" s="5" t="e">
        <f>VALUE(MID('Fichier TRA à copier'!A16290,49,5))</f>
        <v>#VALUE!</v>
      </c>
      <c r="C16291" s="5" t="e">
        <f>VALUE(MID('Fichier TRA à copier'!A16290,8,7))</f>
        <v>#VALUE!</v>
      </c>
      <c r="D16291" s="5" t="e">
        <f>VALUE(MID('Fichier TRA à copier'!A16290,18,20))</f>
        <v>#VALUE!</v>
      </c>
    </row>
    <row r="16292" spans="1:4" ht="15" thickBot="1">
      <c r="A16292" s="4" t="e">
        <f>VALUE(MID('Fichier TRA à copier'!A16291,1,7))</f>
        <v>#VALUE!</v>
      </c>
      <c r="B16292" s="5" t="e">
        <f>VALUE(MID('Fichier TRA à copier'!A16291,49,5))</f>
        <v>#VALUE!</v>
      </c>
      <c r="C16292" s="5" t="e">
        <f>VALUE(MID('Fichier TRA à copier'!A16291,8,7))</f>
        <v>#VALUE!</v>
      </c>
      <c r="D16292" s="5" t="e">
        <f>VALUE(MID('Fichier TRA à copier'!A16291,18,20))</f>
        <v>#VALUE!</v>
      </c>
    </row>
    <row r="16293" spans="1:4" ht="15" thickBot="1">
      <c r="A16293" s="4" t="e">
        <f>VALUE(MID('Fichier TRA à copier'!A16292,1,7))</f>
        <v>#VALUE!</v>
      </c>
      <c r="B16293" s="5" t="e">
        <f>VALUE(MID('Fichier TRA à copier'!A16292,49,5))</f>
        <v>#VALUE!</v>
      </c>
      <c r="C16293" s="5" t="e">
        <f>VALUE(MID('Fichier TRA à copier'!A16292,8,7))</f>
        <v>#VALUE!</v>
      </c>
      <c r="D16293" s="5" t="e">
        <f>VALUE(MID('Fichier TRA à copier'!A16292,18,20))</f>
        <v>#VALUE!</v>
      </c>
    </row>
    <row r="16294" spans="1:4" ht="15" thickBot="1">
      <c r="A16294" s="4" t="e">
        <f>VALUE(MID('Fichier TRA à copier'!A16293,1,7))</f>
        <v>#VALUE!</v>
      </c>
      <c r="B16294" s="5" t="e">
        <f>VALUE(MID('Fichier TRA à copier'!A16293,49,5))</f>
        <v>#VALUE!</v>
      </c>
      <c r="C16294" s="5" t="e">
        <f>VALUE(MID('Fichier TRA à copier'!A16293,8,7))</f>
        <v>#VALUE!</v>
      </c>
      <c r="D16294" s="5" t="e">
        <f>VALUE(MID('Fichier TRA à copier'!A16293,18,20))</f>
        <v>#VALUE!</v>
      </c>
    </row>
    <row r="16295" spans="1:4" ht="15" thickBot="1">
      <c r="A16295" s="4" t="e">
        <f>VALUE(MID('Fichier TRA à copier'!A16294,1,7))</f>
        <v>#VALUE!</v>
      </c>
      <c r="B16295" s="5" t="e">
        <f>VALUE(MID('Fichier TRA à copier'!A16294,49,5))</f>
        <v>#VALUE!</v>
      </c>
      <c r="C16295" s="5" t="e">
        <f>VALUE(MID('Fichier TRA à copier'!A16294,8,7))</f>
        <v>#VALUE!</v>
      </c>
      <c r="D16295" s="5" t="e">
        <f>VALUE(MID('Fichier TRA à copier'!A16294,18,20))</f>
        <v>#VALUE!</v>
      </c>
    </row>
    <row r="16296" spans="1:4" ht="15" thickBot="1">
      <c r="A16296" s="4" t="e">
        <f>VALUE(MID('Fichier TRA à copier'!A16295,1,7))</f>
        <v>#VALUE!</v>
      </c>
      <c r="B16296" s="5" t="e">
        <f>VALUE(MID('Fichier TRA à copier'!A16295,49,5))</f>
        <v>#VALUE!</v>
      </c>
      <c r="C16296" s="5" t="e">
        <f>VALUE(MID('Fichier TRA à copier'!A16295,8,7))</f>
        <v>#VALUE!</v>
      </c>
      <c r="D16296" s="5" t="e">
        <f>VALUE(MID('Fichier TRA à copier'!A16295,18,20))</f>
        <v>#VALUE!</v>
      </c>
    </row>
    <row r="16297" spans="1:4" ht="15" thickBot="1">
      <c r="A16297" s="4" t="e">
        <f>VALUE(MID('Fichier TRA à copier'!A16296,1,7))</f>
        <v>#VALUE!</v>
      </c>
      <c r="B16297" s="5" t="e">
        <f>VALUE(MID('Fichier TRA à copier'!A16296,49,5))</f>
        <v>#VALUE!</v>
      </c>
      <c r="C16297" s="5" t="e">
        <f>VALUE(MID('Fichier TRA à copier'!A16296,8,7))</f>
        <v>#VALUE!</v>
      </c>
      <c r="D16297" s="5" t="e">
        <f>VALUE(MID('Fichier TRA à copier'!A16296,18,20))</f>
        <v>#VALUE!</v>
      </c>
    </row>
    <row r="16298" spans="1:4" ht="15" thickBot="1">
      <c r="A16298" s="4" t="e">
        <f>VALUE(MID('Fichier TRA à copier'!A16297,1,7))</f>
        <v>#VALUE!</v>
      </c>
      <c r="B16298" s="5" t="e">
        <f>VALUE(MID('Fichier TRA à copier'!A16297,49,5))</f>
        <v>#VALUE!</v>
      </c>
      <c r="C16298" s="5" t="e">
        <f>VALUE(MID('Fichier TRA à copier'!A16297,8,7))</f>
        <v>#VALUE!</v>
      </c>
      <c r="D16298" s="5" t="e">
        <f>VALUE(MID('Fichier TRA à copier'!A16297,18,20))</f>
        <v>#VALUE!</v>
      </c>
    </row>
    <row r="16299" spans="1:4" ht="15" thickBot="1">
      <c r="A16299" s="4" t="e">
        <f>VALUE(MID('Fichier TRA à copier'!A16298,1,7))</f>
        <v>#VALUE!</v>
      </c>
      <c r="B16299" s="5" t="e">
        <f>VALUE(MID('Fichier TRA à copier'!A16298,49,5))</f>
        <v>#VALUE!</v>
      </c>
      <c r="C16299" s="5" t="e">
        <f>VALUE(MID('Fichier TRA à copier'!A16298,8,7))</f>
        <v>#VALUE!</v>
      </c>
      <c r="D16299" s="5" t="e">
        <f>VALUE(MID('Fichier TRA à copier'!A16298,18,20))</f>
        <v>#VALUE!</v>
      </c>
    </row>
    <row r="16300" spans="1:4" ht="15" thickBot="1">
      <c r="A16300" s="4" t="e">
        <f>VALUE(MID('Fichier TRA à copier'!A16299,1,7))</f>
        <v>#VALUE!</v>
      </c>
      <c r="B16300" s="5" t="e">
        <f>VALUE(MID('Fichier TRA à copier'!A16299,49,5))</f>
        <v>#VALUE!</v>
      </c>
      <c r="C16300" s="5" t="e">
        <f>VALUE(MID('Fichier TRA à copier'!A16299,8,7))</f>
        <v>#VALUE!</v>
      </c>
      <c r="D16300" s="5" t="e">
        <f>VALUE(MID('Fichier TRA à copier'!A16299,18,20))</f>
        <v>#VALUE!</v>
      </c>
    </row>
    <row r="16301" spans="1:4" ht="15" thickBot="1">
      <c r="A16301" s="4" t="e">
        <f>VALUE(MID('Fichier TRA à copier'!A16300,1,7))</f>
        <v>#VALUE!</v>
      </c>
      <c r="B16301" s="5" t="e">
        <f>VALUE(MID('Fichier TRA à copier'!A16300,49,5))</f>
        <v>#VALUE!</v>
      </c>
      <c r="C16301" s="5" t="e">
        <f>VALUE(MID('Fichier TRA à copier'!A16300,8,7))</f>
        <v>#VALUE!</v>
      </c>
      <c r="D16301" s="5" t="e">
        <f>VALUE(MID('Fichier TRA à copier'!A16300,18,20))</f>
        <v>#VALUE!</v>
      </c>
    </row>
    <row r="16302" spans="1:4" ht="15" thickBot="1">
      <c r="A16302" s="4" t="e">
        <f>VALUE(MID('Fichier TRA à copier'!A16301,1,7))</f>
        <v>#VALUE!</v>
      </c>
      <c r="B16302" s="5" t="e">
        <f>VALUE(MID('Fichier TRA à copier'!A16301,49,5))</f>
        <v>#VALUE!</v>
      </c>
      <c r="C16302" s="5" t="e">
        <f>VALUE(MID('Fichier TRA à copier'!A16301,8,7))</f>
        <v>#VALUE!</v>
      </c>
      <c r="D16302" s="5" t="e">
        <f>VALUE(MID('Fichier TRA à copier'!A16301,18,20))</f>
        <v>#VALUE!</v>
      </c>
    </row>
    <row r="16303" spans="1:4" ht="15" thickBot="1">
      <c r="A16303" s="4" t="e">
        <f>VALUE(MID('Fichier TRA à copier'!A16302,1,7))</f>
        <v>#VALUE!</v>
      </c>
      <c r="B16303" s="5" t="e">
        <f>VALUE(MID('Fichier TRA à copier'!A16302,49,5))</f>
        <v>#VALUE!</v>
      </c>
      <c r="C16303" s="5" t="e">
        <f>VALUE(MID('Fichier TRA à copier'!A16302,8,7))</f>
        <v>#VALUE!</v>
      </c>
      <c r="D16303" s="5" t="e">
        <f>VALUE(MID('Fichier TRA à copier'!A16302,18,20))</f>
        <v>#VALUE!</v>
      </c>
    </row>
    <row r="16304" spans="1:4" ht="15" thickBot="1">
      <c r="A16304" s="4" t="e">
        <f>VALUE(MID('Fichier TRA à copier'!A16303,1,7))</f>
        <v>#VALUE!</v>
      </c>
      <c r="B16304" s="5" t="e">
        <f>VALUE(MID('Fichier TRA à copier'!A16303,49,5))</f>
        <v>#VALUE!</v>
      </c>
      <c r="C16304" s="5" t="e">
        <f>VALUE(MID('Fichier TRA à copier'!A16303,8,7))</f>
        <v>#VALUE!</v>
      </c>
      <c r="D16304" s="5" t="e">
        <f>VALUE(MID('Fichier TRA à copier'!A16303,18,20))</f>
        <v>#VALUE!</v>
      </c>
    </row>
    <row r="16305" spans="1:4" ht="15" thickBot="1">
      <c r="A16305" s="4" t="e">
        <f>VALUE(MID('Fichier TRA à copier'!A16304,1,7))</f>
        <v>#VALUE!</v>
      </c>
      <c r="B16305" s="5" t="e">
        <f>VALUE(MID('Fichier TRA à copier'!A16304,49,5))</f>
        <v>#VALUE!</v>
      </c>
      <c r="C16305" s="5" t="e">
        <f>VALUE(MID('Fichier TRA à copier'!A16304,8,7))</f>
        <v>#VALUE!</v>
      </c>
      <c r="D16305" s="5" t="e">
        <f>VALUE(MID('Fichier TRA à copier'!A16304,18,20))</f>
        <v>#VALUE!</v>
      </c>
    </row>
    <row r="16306" spans="1:4" ht="15" thickBot="1">
      <c r="A16306" s="4" t="e">
        <f>VALUE(MID('Fichier TRA à copier'!A16305,1,7))</f>
        <v>#VALUE!</v>
      </c>
      <c r="B16306" s="5" t="e">
        <f>VALUE(MID('Fichier TRA à copier'!A16305,49,5))</f>
        <v>#VALUE!</v>
      </c>
      <c r="C16306" s="5" t="e">
        <f>VALUE(MID('Fichier TRA à copier'!A16305,8,7))</f>
        <v>#VALUE!</v>
      </c>
      <c r="D16306" s="5" t="e">
        <f>VALUE(MID('Fichier TRA à copier'!A16305,18,20))</f>
        <v>#VALUE!</v>
      </c>
    </row>
    <row r="16307" spans="1:4" ht="15" thickBot="1">
      <c r="A16307" s="4" t="e">
        <f>VALUE(MID('Fichier TRA à copier'!A16306,1,7))</f>
        <v>#VALUE!</v>
      </c>
      <c r="B16307" s="5" t="e">
        <f>VALUE(MID('Fichier TRA à copier'!A16306,49,5))</f>
        <v>#VALUE!</v>
      </c>
      <c r="C16307" s="5" t="e">
        <f>VALUE(MID('Fichier TRA à copier'!A16306,8,7))</f>
        <v>#VALUE!</v>
      </c>
      <c r="D16307" s="5" t="e">
        <f>VALUE(MID('Fichier TRA à copier'!A16306,18,20))</f>
        <v>#VALUE!</v>
      </c>
    </row>
    <row r="16308" spans="1:4" ht="15" thickBot="1">
      <c r="A16308" s="4" t="e">
        <f>VALUE(MID('Fichier TRA à copier'!A16307,1,7))</f>
        <v>#VALUE!</v>
      </c>
      <c r="B16308" s="5" t="e">
        <f>VALUE(MID('Fichier TRA à copier'!A16307,49,5))</f>
        <v>#VALUE!</v>
      </c>
      <c r="C16308" s="5" t="e">
        <f>VALUE(MID('Fichier TRA à copier'!A16307,8,7))</f>
        <v>#VALUE!</v>
      </c>
      <c r="D16308" s="5" t="e">
        <f>VALUE(MID('Fichier TRA à copier'!A16307,18,20))</f>
        <v>#VALUE!</v>
      </c>
    </row>
    <row r="16309" spans="1:4" ht="15" thickBot="1">
      <c r="A16309" s="4" t="e">
        <f>VALUE(MID('Fichier TRA à copier'!A16308,1,7))</f>
        <v>#VALUE!</v>
      </c>
      <c r="B16309" s="5" t="e">
        <f>VALUE(MID('Fichier TRA à copier'!A16308,49,5))</f>
        <v>#VALUE!</v>
      </c>
      <c r="C16309" s="5" t="e">
        <f>VALUE(MID('Fichier TRA à copier'!A16308,8,7))</f>
        <v>#VALUE!</v>
      </c>
      <c r="D16309" s="5" t="e">
        <f>VALUE(MID('Fichier TRA à copier'!A16308,18,20))</f>
        <v>#VALUE!</v>
      </c>
    </row>
    <row r="16310" spans="1:4" ht="15" thickBot="1">
      <c r="A16310" s="4" t="e">
        <f>VALUE(MID('Fichier TRA à copier'!A16309,1,7))</f>
        <v>#VALUE!</v>
      </c>
      <c r="B16310" s="5" t="e">
        <f>VALUE(MID('Fichier TRA à copier'!A16309,49,5))</f>
        <v>#VALUE!</v>
      </c>
      <c r="C16310" s="5" t="e">
        <f>VALUE(MID('Fichier TRA à copier'!A16309,8,7))</f>
        <v>#VALUE!</v>
      </c>
      <c r="D16310" s="5" t="e">
        <f>VALUE(MID('Fichier TRA à copier'!A16309,18,20))</f>
        <v>#VALUE!</v>
      </c>
    </row>
    <row r="16311" spans="1:4" ht="15" thickBot="1">
      <c r="A16311" s="4" t="e">
        <f>VALUE(MID('Fichier TRA à copier'!A16310,1,7))</f>
        <v>#VALUE!</v>
      </c>
      <c r="B16311" s="5" t="e">
        <f>VALUE(MID('Fichier TRA à copier'!A16310,49,5))</f>
        <v>#VALUE!</v>
      </c>
      <c r="C16311" s="5" t="e">
        <f>VALUE(MID('Fichier TRA à copier'!A16310,8,7))</f>
        <v>#VALUE!</v>
      </c>
      <c r="D16311" s="5" t="e">
        <f>VALUE(MID('Fichier TRA à copier'!A16310,18,20))</f>
        <v>#VALUE!</v>
      </c>
    </row>
    <row r="16312" spans="1:4" ht="15" thickBot="1">
      <c r="A16312" s="4" t="e">
        <f>VALUE(MID('Fichier TRA à copier'!A16311,1,7))</f>
        <v>#VALUE!</v>
      </c>
      <c r="B16312" s="5" t="e">
        <f>VALUE(MID('Fichier TRA à copier'!A16311,49,5))</f>
        <v>#VALUE!</v>
      </c>
      <c r="C16312" s="5" t="e">
        <f>VALUE(MID('Fichier TRA à copier'!A16311,8,7))</f>
        <v>#VALUE!</v>
      </c>
      <c r="D16312" s="5" t="e">
        <f>VALUE(MID('Fichier TRA à copier'!A16311,18,20))</f>
        <v>#VALUE!</v>
      </c>
    </row>
    <row r="16313" spans="1:4" ht="15" thickBot="1">
      <c r="A16313" s="4" t="e">
        <f>VALUE(MID('Fichier TRA à copier'!A16312,1,7))</f>
        <v>#VALUE!</v>
      </c>
      <c r="B16313" s="5" t="e">
        <f>VALUE(MID('Fichier TRA à copier'!A16312,49,5))</f>
        <v>#VALUE!</v>
      </c>
      <c r="C16313" s="5" t="e">
        <f>VALUE(MID('Fichier TRA à copier'!A16312,8,7))</f>
        <v>#VALUE!</v>
      </c>
      <c r="D16313" s="5" t="e">
        <f>VALUE(MID('Fichier TRA à copier'!A16312,18,20))</f>
        <v>#VALUE!</v>
      </c>
    </row>
    <row r="16314" spans="1:4" ht="15" thickBot="1">
      <c r="A16314" s="4" t="e">
        <f>VALUE(MID('Fichier TRA à copier'!A16313,1,7))</f>
        <v>#VALUE!</v>
      </c>
      <c r="B16314" s="5" t="e">
        <f>VALUE(MID('Fichier TRA à copier'!A16313,49,5))</f>
        <v>#VALUE!</v>
      </c>
      <c r="C16314" s="5" t="e">
        <f>VALUE(MID('Fichier TRA à copier'!A16313,8,7))</f>
        <v>#VALUE!</v>
      </c>
      <c r="D16314" s="5" t="e">
        <f>VALUE(MID('Fichier TRA à copier'!A16313,18,20))</f>
        <v>#VALUE!</v>
      </c>
    </row>
    <row r="16315" spans="1:4" ht="15" thickBot="1">
      <c r="A16315" s="4" t="e">
        <f>VALUE(MID('Fichier TRA à copier'!A16314,1,7))</f>
        <v>#VALUE!</v>
      </c>
      <c r="B16315" s="5" t="e">
        <f>VALUE(MID('Fichier TRA à copier'!A16314,49,5))</f>
        <v>#VALUE!</v>
      </c>
      <c r="C16315" s="5" t="e">
        <f>VALUE(MID('Fichier TRA à copier'!A16314,8,7))</f>
        <v>#VALUE!</v>
      </c>
      <c r="D16315" s="5" t="e">
        <f>VALUE(MID('Fichier TRA à copier'!A16314,18,20))</f>
        <v>#VALUE!</v>
      </c>
    </row>
    <row r="16316" spans="1:4" ht="15" thickBot="1">
      <c r="A16316" s="4" t="e">
        <f>VALUE(MID('Fichier TRA à copier'!A16315,1,7))</f>
        <v>#VALUE!</v>
      </c>
      <c r="B16316" s="5" t="e">
        <f>VALUE(MID('Fichier TRA à copier'!A16315,49,5))</f>
        <v>#VALUE!</v>
      </c>
      <c r="C16316" s="5" t="e">
        <f>VALUE(MID('Fichier TRA à copier'!A16315,8,7))</f>
        <v>#VALUE!</v>
      </c>
      <c r="D16316" s="5" t="e">
        <f>VALUE(MID('Fichier TRA à copier'!A16315,18,20))</f>
        <v>#VALUE!</v>
      </c>
    </row>
    <row r="16317" spans="1:4" ht="15" thickBot="1">
      <c r="A16317" s="4" t="e">
        <f>VALUE(MID('Fichier TRA à copier'!A16316,1,7))</f>
        <v>#VALUE!</v>
      </c>
      <c r="B16317" s="5" t="e">
        <f>VALUE(MID('Fichier TRA à copier'!A16316,49,5))</f>
        <v>#VALUE!</v>
      </c>
      <c r="C16317" s="5" t="e">
        <f>VALUE(MID('Fichier TRA à copier'!A16316,8,7))</f>
        <v>#VALUE!</v>
      </c>
      <c r="D16317" s="5" t="e">
        <f>VALUE(MID('Fichier TRA à copier'!A16316,18,20))</f>
        <v>#VALUE!</v>
      </c>
    </row>
    <row r="16318" spans="1:4" ht="15" thickBot="1">
      <c r="A16318" s="4" t="e">
        <f>VALUE(MID('Fichier TRA à copier'!A16317,1,7))</f>
        <v>#VALUE!</v>
      </c>
      <c r="B16318" s="5" t="e">
        <f>VALUE(MID('Fichier TRA à copier'!A16317,49,5))</f>
        <v>#VALUE!</v>
      </c>
      <c r="C16318" s="5" t="e">
        <f>VALUE(MID('Fichier TRA à copier'!A16317,8,7))</f>
        <v>#VALUE!</v>
      </c>
      <c r="D16318" s="5" t="e">
        <f>VALUE(MID('Fichier TRA à copier'!A16317,18,20))</f>
        <v>#VALUE!</v>
      </c>
    </row>
    <row r="16319" spans="1:4" ht="15" thickBot="1">
      <c r="A16319" s="4" t="e">
        <f>VALUE(MID('Fichier TRA à copier'!A16318,1,7))</f>
        <v>#VALUE!</v>
      </c>
      <c r="B16319" s="5" t="e">
        <f>VALUE(MID('Fichier TRA à copier'!A16318,49,5))</f>
        <v>#VALUE!</v>
      </c>
      <c r="C16319" s="5" t="e">
        <f>VALUE(MID('Fichier TRA à copier'!A16318,8,7))</f>
        <v>#VALUE!</v>
      </c>
      <c r="D16319" s="5" t="e">
        <f>VALUE(MID('Fichier TRA à copier'!A16318,18,20))</f>
        <v>#VALUE!</v>
      </c>
    </row>
    <row r="16320" spans="1:4" ht="15" thickBot="1">
      <c r="A16320" s="4" t="e">
        <f>VALUE(MID('Fichier TRA à copier'!A16319,1,7))</f>
        <v>#VALUE!</v>
      </c>
      <c r="B16320" s="5" t="e">
        <f>VALUE(MID('Fichier TRA à copier'!A16319,49,5))</f>
        <v>#VALUE!</v>
      </c>
      <c r="C16320" s="5" t="e">
        <f>VALUE(MID('Fichier TRA à copier'!A16319,8,7))</f>
        <v>#VALUE!</v>
      </c>
      <c r="D16320" s="5" t="e">
        <f>VALUE(MID('Fichier TRA à copier'!A16319,18,20))</f>
        <v>#VALUE!</v>
      </c>
    </row>
    <row r="16321" spans="1:4" ht="15" thickBot="1">
      <c r="A16321" s="4" t="e">
        <f>VALUE(MID('Fichier TRA à copier'!A16320,1,7))</f>
        <v>#VALUE!</v>
      </c>
      <c r="B16321" s="5" t="e">
        <f>VALUE(MID('Fichier TRA à copier'!A16320,49,5))</f>
        <v>#VALUE!</v>
      </c>
      <c r="C16321" s="5" t="e">
        <f>VALUE(MID('Fichier TRA à copier'!A16320,8,7))</f>
        <v>#VALUE!</v>
      </c>
      <c r="D16321" s="5" t="e">
        <f>VALUE(MID('Fichier TRA à copier'!A16320,18,20))</f>
        <v>#VALUE!</v>
      </c>
    </row>
    <row r="16322" spans="1:4" ht="15" thickBot="1">
      <c r="A16322" s="4" t="e">
        <f>VALUE(MID('Fichier TRA à copier'!A16321,1,7))</f>
        <v>#VALUE!</v>
      </c>
      <c r="B16322" s="5" t="e">
        <f>VALUE(MID('Fichier TRA à copier'!A16321,49,5))</f>
        <v>#VALUE!</v>
      </c>
      <c r="C16322" s="5" t="e">
        <f>VALUE(MID('Fichier TRA à copier'!A16321,8,7))</f>
        <v>#VALUE!</v>
      </c>
      <c r="D16322" s="5" t="e">
        <f>VALUE(MID('Fichier TRA à copier'!A16321,18,20))</f>
        <v>#VALUE!</v>
      </c>
    </row>
    <row r="16323" spans="1:4" ht="15" thickBot="1">
      <c r="A16323" s="4" t="e">
        <f>VALUE(MID('Fichier TRA à copier'!A16322,1,7))</f>
        <v>#VALUE!</v>
      </c>
      <c r="B16323" s="5" t="e">
        <f>VALUE(MID('Fichier TRA à copier'!A16322,49,5))</f>
        <v>#VALUE!</v>
      </c>
      <c r="C16323" s="5" t="e">
        <f>VALUE(MID('Fichier TRA à copier'!A16322,8,7))</f>
        <v>#VALUE!</v>
      </c>
      <c r="D16323" s="5" t="e">
        <f>VALUE(MID('Fichier TRA à copier'!A16322,18,20))</f>
        <v>#VALUE!</v>
      </c>
    </row>
    <row r="16324" spans="1:4" ht="15" thickBot="1">
      <c r="A16324" s="4" t="e">
        <f>VALUE(MID('Fichier TRA à copier'!A16323,1,7))</f>
        <v>#VALUE!</v>
      </c>
      <c r="B16324" s="5" t="e">
        <f>VALUE(MID('Fichier TRA à copier'!A16323,49,5))</f>
        <v>#VALUE!</v>
      </c>
      <c r="C16324" s="5" t="e">
        <f>VALUE(MID('Fichier TRA à copier'!A16323,8,7))</f>
        <v>#VALUE!</v>
      </c>
      <c r="D16324" s="5" t="e">
        <f>VALUE(MID('Fichier TRA à copier'!A16323,18,20))</f>
        <v>#VALUE!</v>
      </c>
    </row>
    <row r="16325" spans="1:4" ht="15" thickBot="1">
      <c r="A16325" s="4" t="e">
        <f>VALUE(MID('Fichier TRA à copier'!A16324,1,7))</f>
        <v>#VALUE!</v>
      </c>
      <c r="B16325" s="5" t="e">
        <f>VALUE(MID('Fichier TRA à copier'!A16324,49,5))</f>
        <v>#VALUE!</v>
      </c>
      <c r="C16325" s="5" t="e">
        <f>VALUE(MID('Fichier TRA à copier'!A16324,8,7))</f>
        <v>#VALUE!</v>
      </c>
      <c r="D16325" s="5" t="e">
        <f>VALUE(MID('Fichier TRA à copier'!A16324,18,20))</f>
        <v>#VALUE!</v>
      </c>
    </row>
    <row r="16326" spans="1:4" ht="15" thickBot="1">
      <c r="A16326" s="4" t="e">
        <f>VALUE(MID('Fichier TRA à copier'!A16325,1,7))</f>
        <v>#VALUE!</v>
      </c>
      <c r="B16326" s="5" t="e">
        <f>VALUE(MID('Fichier TRA à copier'!A16325,49,5))</f>
        <v>#VALUE!</v>
      </c>
      <c r="C16326" s="5" t="e">
        <f>VALUE(MID('Fichier TRA à copier'!A16325,8,7))</f>
        <v>#VALUE!</v>
      </c>
      <c r="D16326" s="5" t="e">
        <f>VALUE(MID('Fichier TRA à copier'!A16325,18,20))</f>
        <v>#VALUE!</v>
      </c>
    </row>
    <row r="16327" spans="1:4" ht="15" thickBot="1">
      <c r="A16327" s="4" t="e">
        <f>VALUE(MID('Fichier TRA à copier'!A16326,1,7))</f>
        <v>#VALUE!</v>
      </c>
      <c r="B16327" s="5" t="e">
        <f>VALUE(MID('Fichier TRA à copier'!A16326,49,5))</f>
        <v>#VALUE!</v>
      </c>
      <c r="C16327" s="5" t="e">
        <f>VALUE(MID('Fichier TRA à copier'!A16326,8,7))</f>
        <v>#VALUE!</v>
      </c>
      <c r="D16327" s="5" t="e">
        <f>VALUE(MID('Fichier TRA à copier'!A16326,18,20))</f>
        <v>#VALUE!</v>
      </c>
    </row>
    <row r="16328" spans="1:4" ht="15" thickBot="1">
      <c r="A16328" s="4" t="e">
        <f>VALUE(MID('Fichier TRA à copier'!A16327,1,7))</f>
        <v>#VALUE!</v>
      </c>
      <c r="B16328" s="5" t="e">
        <f>VALUE(MID('Fichier TRA à copier'!A16327,49,5))</f>
        <v>#VALUE!</v>
      </c>
      <c r="C16328" s="5" t="e">
        <f>VALUE(MID('Fichier TRA à copier'!A16327,8,7))</f>
        <v>#VALUE!</v>
      </c>
      <c r="D16328" s="5" t="e">
        <f>VALUE(MID('Fichier TRA à copier'!A16327,18,20))</f>
        <v>#VALUE!</v>
      </c>
    </row>
    <row r="16329" spans="1:4" ht="15" thickBot="1">
      <c r="A16329" s="4" t="e">
        <f>VALUE(MID('Fichier TRA à copier'!A16328,1,7))</f>
        <v>#VALUE!</v>
      </c>
      <c r="B16329" s="5" t="e">
        <f>VALUE(MID('Fichier TRA à copier'!A16328,49,5))</f>
        <v>#VALUE!</v>
      </c>
      <c r="C16329" s="5" t="e">
        <f>VALUE(MID('Fichier TRA à copier'!A16328,8,7))</f>
        <v>#VALUE!</v>
      </c>
      <c r="D16329" s="5" t="e">
        <f>VALUE(MID('Fichier TRA à copier'!A16328,18,20))</f>
        <v>#VALUE!</v>
      </c>
    </row>
    <row r="16330" spans="1:4" ht="15" thickBot="1">
      <c r="A16330" s="4" t="e">
        <f>VALUE(MID('Fichier TRA à copier'!A16329,1,7))</f>
        <v>#VALUE!</v>
      </c>
      <c r="B16330" s="5" t="e">
        <f>VALUE(MID('Fichier TRA à copier'!A16329,49,5))</f>
        <v>#VALUE!</v>
      </c>
      <c r="C16330" s="5" t="e">
        <f>VALUE(MID('Fichier TRA à copier'!A16329,8,7))</f>
        <v>#VALUE!</v>
      </c>
      <c r="D16330" s="5" t="e">
        <f>VALUE(MID('Fichier TRA à copier'!A16329,18,20))</f>
        <v>#VALUE!</v>
      </c>
    </row>
    <row r="16331" spans="1:4" ht="15" thickBot="1">
      <c r="A16331" s="4" t="e">
        <f>VALUE(MID('Fichier TRA à copier'!A16330,1,7))</f>
        <v>#VALUE!</v>
      </c>
      <c r="B16331" s="5" t="e">
        <f>VALUE(MID('Fichier TRA à copier'!A16330,49,5))</f>
        <v>#VALUE!</v>
      </c>
      <c r="C16331" s="5" t="e">
        <f>VALUE(MID('Fichier TRA à copier'!A16330,8,7))</f>
        <v>#VALUE!</v>
      </c>
      <c r="D16331" s="5" t="e">
        <f>VALUE(MID('Fichier TRA à copier'!A16330,18,20))</f>
        <v>#VALUE!</v>
      </c>
    </row>
    <row r="16332" spans="1:4" ht="15" thickBot="1">
      <c r="A16332" s="4" t="e">
        <f>VALUE(MID('Fichier TRA à copier'!A16331,1,7))</f>
        <v>#VALUE!</v>
      </c>
      <c r="B16332" s="5" t="e">
        <f>VALUE(MID('Fichier TRA à copier'!A16331,49,5))</f>
        <v>#VALUE!</v>
      </c>
      <c r="C16332" s="5" t="e">
        <f>VALUE(MID('Fichier TRA à copier'!A16331,8,7))</f>
        <v>#VALUE!</v>
      </c>
      <c r="D16332" s="5" t="e">
        <f>VALUE(MID('Fichier TRA à copier'!A16331,18,20))</f>
        <v>#VALUE!</v>
      </c>
    </row>
    <row r="16333" spans="1:4" ht="15" thickBot="1">
      <c r="A16333" s="4" t="e">
        <f>VALUE(MID('Fichier TRA à copier'!A16332,1,7))</f>
        <v>#VALUE!</v>
      </c>
      <c r="B16333" s="5" t="e">
        <f>VALUE(MID('Fichier TRA à copier'!A16332,49,5))</f>
        <v>#VALUE!</v>
      </c>
      <c r="C16333" s="5" t="e">
        <f>VALUE(MID('Fichier TRA à copier'!A16332,8,7))</f>
        <v>#VALUE!</v>
      </c>
      <c r="D16333" s="5" t="e">
        <f>VALUE(MID('Fichier TRA à copier'!A16332,18,20))</f>
        <v>#VALUE!</v>
      </c>
    </row>
    <row r="16334" spans="1:4" ht="15" thickBot="1">
      <c r="A16334" s="4" t="e">
        <f>VALUE(MID('Fichier TRA à copier'!A16333,1,7))</f>
        <v>#VALUE!</v>
      </c>
      <c r="B16334" s="5" t="e">
        <f>VALUE(MID('Fichier TRA à copier'!A16333,49,5))</f>
        <v>#VALUE!</v>
      </c>
      <c r="C16334" s="5" t="e">
        <f>VALUE(MID('Fichier TRA à copier'!A16333,8,7))</f>
        <v>#VALUE!</v>
      </c>
      <c r="D16334" s="5" t="e">
        <f>VALUE(MID('Fichier TRA à copier'!A16333,18,20))</f>
        <v>#VALUE!</v>
      </c>
    </row>
    <row r="16335" spans="1:4" ht="15" thickBot="1">
      <c r="A16335" s="4" t="e">
        <f>VALUE(MID('Fichier TRA à copier'!A16334,1,7))</f>
        <v>#VALUE!</v>
      </c>
      <c r="B16335" s="5" t="e">
        <f>VALUE(MID('Fichier TRA à copier'!A16334,49,5))</f>
        <v>#VALUE!</v>
      </c>
      <c r="C16335" s="5" t="e">
        <f>VALUE(MID('Fichier TRA à copier'!A16334,8,7))</f>
        <v>#VALUE!</v>
      </c>
      <c r="D16335" s="5" t="e">
        <f>VALUE(MID('Fichier TRA à copier'!A16334,18,20))</f>
        <v>#VALUE!</v>
      </c>
    </row>
    <row r="16336" spans="1:4" ht="15" thickBot="1">
      <c r="A16336" s="4" t="e">
        <f>VALUE(MID('Fichier TRA à copier'!A16335,1,7))</f>
        <v>#VALUE!</v>
      </c>
      <c r="B16336" s="5" t="e">
        <f>VALUE(MID('Fichier TRA à copier'!A16335,49,5))</f>
        <v>#VALUE!</v>
      </c>
      <c r="C16336" s="5" t="e">
        <f>VALUE(MID('Fichier TRA à copier'!A16335,8,7))</f>
        <v>#VALUE!</v>
      </c>
      <c r="D16336" s="5" t="e">
        <f>VALUE(MID('Fichier TRA à copier'!A16335,18,20))</f>
        <v>#VALUE!</v>
      </c>
    </row>
    <row r="16337" spans="1:4" ht="15" thickBot="1">
      <c r="A16337" s="4" t="e">
        <f>VALUE(MID('Fichier TRA à copier'!A16336,1,7))</f>
        <v>#VALUE!</v>
      </c>
      <c r="B16337" s="5" t="e">
        <f>VALUE(MID('Fichier TRA à copier'!A16336,49,5))</f>
        <v>#VALUE!</v>
      </c>
      <c r="C16337" s="5" t="e">
        <f>VALUE(MID('Fichier TRA à copier'!A16336,8,7))</f>
        <v>#VALUE!</v>
      </c>
      <c r="D16337" s="5" t="e">
        <f>VALUE(MID('Fichier TRA à copier'!A16336,18,20))</f>
        <v>#VALUE!</v>
      </c>
    </row>
    <row r="16338" spans="1:4" ht="15" thickBot="1">
      <c r="A16338" s="4" t="e">
        <f>VALUE(MID('Fichier TRA à copier'!A16337,1,7))</f>
        <v>#VALUE!</v>
      </c>
      <c r="B16338" s="5" t="e">
        <f>VALUE(MID('Fichier TRA à copier'!A16337,49,5))</f>
        <v>#VALUE!</v>
      </c>
      <c r="C16338" s="5" t="e">
        <f>VALUE(MID('Fichier TRA à copier'!A16337,8,7))</f>
        <v>#VALUE!</v>
      </c>
      <c r="D16338" s="5" t="e">
        <f>VALUE(MID('Fichier TRA à copier'!A16337,18,20))</f>
        <v>#VALUE!</v>
      </c>
    </row>
    <row r="16339" spans="1:4" ht="15" thickBot="1">
      <c r="A16339" s="4" t="e">
        <f>VALUE(MID('Fichier TRA à copier'!A16338,1,7))</f>
        <v>#VALUE!</v>
      </c>
      <c r="B16339" s="5" t="e">
        <f>VALUE(MID('Fichier TRA à copier'!A16338,49,5))</f>
        <v>#VALUE!</v>
      </c>
      <c r="C16339" s="5" t="e">
        <f>VALUE(MID('Fichier TRA à copier'!A16338,8,7))</f>
        <v>#VALUE!</v>
      </c>
      <c r="D16339" s="5" t="e">
        <f>VALUE(MID('Fichier TRA à copier'!A16338,18,20))</f>
        <v>#VALUE!</v>
      </c>
    </row>
    <row r="16340" spans="1:4" ht="15" thickBot="1">
      <c r="A16340" s="4" t="e">
        <f>VALUE(MID('Fichier TRA à copier'!A16339,1,7))</f>
        <v>#VALUE!</v>
      </c>
      <c r="B16340" s="5" t="e">
        <f>VALUE(MID('Fichier TRA à copier'!A16339,49,5))</f>
        <v>#VALUE!</v>
      </c>
      <c r="C16340" s="5" t="e">
        <f>VALUE(MID('Fichier TRA à copier'!A16339,8,7))</f>
        <v>#VALUE!</v>
      </c>
      <c r="D16340" s="5" t="e">
        <f>VALUE(MID('Fichier TRA à copier'!A16339,18,20))</f>
        <v>#VALUE!</v>
      </c>
    </row>
    <row r="16341" spans="1:4" ht="15" thickBot="1">
      <c r="A16341" s="4" t="e">
        <f>VALUE(MID('Fichier TRA à copier'!A16340,1,7))</f>
        <v>#VALUE!</v>
      </c>
      <c r="B16341" s="5" t="e">
        <f>VALUE(MID('Fichier TRA à copier'!A16340,49,5))</f>
        <v>#VALUE!</v>
      </c>
      <c r="C16341" s="5" t="e">
        <f>VALUE(MID('Fichier TRA à copier'!A16340,8,7))</f>
        <v>#VALUE!</v>
      </c>
      <c r="D16341" s="5" t="e">
        <f>VALUE(MID('Fichier TRA à copier'!A16340,18,20))</f>
        <v>#VALUE!</v>
      </c>
    </row>
    <row r="16342" spans="1:4" ht="15" thickBot="1">
      <c r="A16342" s="4" t="e">
        <f>VALUE(MID('Fichier TRA à copier'!A16341,1,7))</f>
        <v>#VALUE!</v>
      </c>
      <c r="B16342" s="5" t="e">
        <f>VALUE(MID('Fichier TRA à copier'!A16341,49,5))</f>
        <v>#VALUE!</v>
      </c>
      <c r="C16342" s="5" t="e">
        <f>VALUE(MID('Fichier TRA à copier'!A16341,8,7))</f>
        <v>#VALUE!</v>
      </c>
      <c r="D16342" s="5" t="e">
        <f>VALUE(MID('Fichier TRA à copier'!A16341,18,20))</f>
        <v>#VALUE!</v>
      </c>
    </row>
    <row r="16343" spans="1:4" ht="15" thickBot="1">
      <c r="A16343" s="4" t="e">
        <f>VALUE(MID('Fichier TRA à copier'!A16342,1,7))</f>
        <v>#VALUE!</v>
      </c>
      <c r="B16343" s="5" t="e">
        <f>VALUE(MID('Fichier TRA à copier'!A16342,49,5))</f>
        <v>#VALUE!</v>
      </c>
      <c r="C16343" s="5" t="e">
        <f>VALUE(MID('Fichier TRA à copier'!A16342,8,7))</f>
        <v>#VALUE!</v>
      </c>
      <c r="D16343" s="5" t="e">
        <f>VALUE(MID('Fichier TRA à copier'!A16342,18,20))</f>
        <v>#VALUE!</v>
      </c>
    </row>
    <row r="16344" spans="1:4" ht="15" thickBot="1">
      <c r="A16344" s="4" t="e">
        <f>VALUE(MID('Fichier TRA à copier'!A16343,1,7))</f>
        <v>#VALUE!</v>
      </c>
      <c r="B16344" s="5" t="e">
        <f>VALUE(MID('Fichier TRA à copier'!A16343,49,5))</f>
        <v>#VALUE!</v>
      </c>
      <c r="C16344" s="5" t="e">
        <f>VALUE(MID('Fichier TRA à copier'!A16343,8,7))</f>
        <v>#VALUE!</v>
      </c>
      <c r="D16344" s="5" t="e">
        <f>VALUE(MID('Fichier TRA à copier'!A16343,18,20))</f>
        <v>#VALUE!</v>
      </c>
    </row>
    <row r="16345" spans="1:4" ht="15" thickBot="1">
      <c r="A16345" s="4" t="e">
        <f>VALUE(MID('Fichier TRA à copier'!A16344,1,7))</f>
        <v>#VALUE!</v>
      </c>
      <c r="B16345" s="5" t="e">
        <f>VALUE(MID('Fichier TRA à copier'!A16344,49,5))</f>
        <v>#VALUE!</v>
      </c>
      <c r="C16345" s="5" t="e">
        <f>VALUE(MID('Fichier TRA à copier'!A16344,8,7))</f>
        <v>#VALUE!</v>
      </c>
      <c r="D16345" s="5" t="e">
        <f>VALUE(MID('Fichier TRA à copier'!A16344,18,20))</f>
        <v>#VALUE!</v>
      </c>
    </row>
    <row r="16346" spans="1:4" ht="15" thickBot="1">
      <c r="A16346" s="4" t="e">
        <f>VALUE(MID('Fichier TRA à copier'!A16345,1,7))</f>
        <v>#VALUE!</v>
      </c>
      <c r="B16346" s="5" t="e">
        <f>VALUE(MID('Fichier TRA à copier'!A16345,49,5))</f>
        <v>#VALUE!</v>
      </c>
      <c r="C16346" s="5" t="e">
        <f>VALUE(MID('Fichier TRA à copier'!A16345,8,7))</f>
        <v>#VALUE!</v>
      </c>
      <c r="D16346" s="5" t="e">
        <f>VALUE(MID('Fichier TRA à copier'!A16345,18,20))</f>
        <v>#VALUE!</v>
      </c>
    </row>
    <row r="16347" spans="1:4" ht="15" thickBot="1">
      <c r="A16347" s="4" t="e">
        <f>VALUE(MID('Fichier TRA à copier'!A16346,1,7))</f>
        <v>#VALUE!</v>
      </c>
      <c r="B16347" s="5" t="e">
        <f>VALUE(MID('Fichier TRA à copier'!A16346,49,5))</f>
        <v>#VALUE!</v>
      </c>
      <c r="C16347" s="5" t="e">
        <f>VALUE(MID('Fichier TRA à copier'!A16346,8,7))</f>
        <v>#VALUE!</v>
      </c>
      <c r="D16347" s="5" t="e">
        <f>VALUE(MID('Fichier TRA à copier'!A16346,18,20))</f>
        <v>#VALUE!</v>
      </c>
    </row>
    <row r="16348" spans="1:4" ht="15" thickBot="1">
      <c r="A16348" s="4" t="e">
        <f>VALUE(MID('Fichier TRA à copier'!A16347,1,7))</f>
        <v>#VALUE!</v>
      </c>
      <c r="B16348" s="5" t="e">
        <f>VALUE(MID('Fichier TRA à copier'!A16347,49,5))</f>
        <v>#VALUE!</v>
      </c>
      <c r="C16348" s="5" t="e">
        <f>VALUE(MID('Fichier TRA à copier'!A16347,8,7))</f>
        <v>#VALUE!</v>
      </c>
      <c r="D16348" s="5" t="e">
        <f>VALUE(MID('Fichier TRA à copier'!A16347,18,20))</f>
        <v>#VALUE!</v>
      </c>
    </row>
    <row r="16349" spans="1:4" ht="15" thickBot="1">
      <c r="A16349" s="4" t="e">
        <f>VALUE(MID('Fichier TRA à copier'!A16348,1,7))</f>
        <v>#VALUE!</v>
      </c>
      <c r="B16349" s="5" t="e">
        <f>VALUE(MID('Fichier TRA à copier'!A16348,49,5))</f>
        <v>#VALUE!</v>
      </c>
      <c r="C16349" s="5" t="e">
        <f>VALUE(MID('Fichier TRA à copier'!A16348,8,7))</f>
        <v>#VALUE!</v>
      </c>
      <c r="D16349" s="5" t="e">
        <f>VALUE(MID('Fichier TRA à copier'!A16348,18,20))</f>
        <v>#VALUE!</v>
      </c>
    </row>
    <row r="16350" spans="1:4" ht="15" thickBot="1">
      <c r="A16350" s="4" t="e">
        <f>VALUE(MID('Fichier TRA à copier'!A16349,1,7))</f>
        <v>#VALUE!</v>
      </c>
      <c r="B16350" s="5" t="e">
        <f>VALUE(MID('Fichier TRA à copier'!A16349,49,5))</f>
        <v>#VALUE!</v>
      </c>
      <c r="C16350" s="5" t="e">
        <f>VALUE(MID('Fichier TRA à copier'!A16349,8,7))</f>
        <v>#VALUE!</v>
      </c>
      <c r="D16350" s="5" t="e">
        <f>VALUE(MID('Fichier TRA à copier'!A16349,18,20))</f>
        <v>#VALUE!</v>
      </c>
    </row>
    <row r="16351" spans="1:4" ht="15" thickBot="1">
      <c r="A16351" s="4" t="e">
        <f>VALUE(MID('Fichier TRA à copier'!A16350,1,7))</f>
        <v>#VALUE!</v>
      </c>
      <c r="B16351" s="5" t="e">
        <f>VALUE(MID('Fichier TRA à copier'!A16350,49,5))</f>
        <v>#VALUE!</v>
      </c>
      <c r="C16351" s="5" t="e">
        <f>VALUE(MID('Fichier TRA à copier'!A16350,8,7))</f>
        <v>#VALUE!</v>
      </c>
      <c r="D16351" s="5" t="e">
        <f>VALUE(MID('Fichier TRA à copier'!A16350,18,20))</f>
        <v>#VALUE!</v>
      </c>
    </row>
    <row r="16352" spans="1:4" ht="15" thickBot="1">
      <c r="A16352" s="4" t="e">
        <f>VALUE(MID('Fichier TRA à copier'!A16351,1,7))</f>
        <v>#VALUE!</v>
      </c>
      <c r="B16352" s="5" t="e">
        <f>VALUE(MID('Fichier TRA à copier'!A16351,49,5))</f>
        <v>#VALUE!</v>
      </c>
      <c r="C16352" s="5" t="e">
        <f>VALUE(MID('Fichier TRA à copier'!A16351,8,7))</f>
        <v>#VALUE!</v>
      </c>
      <c r="D16352" s="5" t="e">
        <f>VALUE(MID('Fichier TRA à copier'!A16351,18,20))</f>
        <v>#VALUE!</v>
      </c>
    </row>
    <row r="16353" spans="1:4" ht="15" thickBot="1">
      <c r="A16353" s="4" t="e">
        <f>VALUE(MID('Fichier TRA à copier'!A16352,1,7))</f>
        <v>#VALUE!</v>
      </c>
      <c r="B16353" s="5" t="e">
        <f>VALUE(MID('Fichier TRA à copier'!A16352,49,5))</f>
        <v>#VALUE!</v>
      </c>
      <c r="C16353" s="5" t="e">
        <f>VALUE(MID('Fichier TRA à copier'!A16352,8,7))</f>
        <v>#VALUE!</v>
      </c>
      <c r="D16353" s="5" t="e">
        <f>VALUE(MID('Fichier TRA à copier'!A16352,18,20))</f>
        <v>#VALUE!</v>
      </c>
    </row>
    <row r="16354" spans="1:4" ht="15" thickBot="1">
      <c r="A16354" s="4" t="e">
        <f>VALUE(MID('Fichier TRA à copier'!A16353,1,7))</f>
        <v>#VALUE!</v>
      </c>
      <c r="B16354" s="5" t="e">
        <f>VALUE(MID('Fichier TRA à copier'!A16353,49,5))</f>
        <v>#VALUE!</v>
      </c>
      <c r="C16354" s="5" t="e">
        <f>VALUE(MID('Fichier TRA à copier'!A16353,8,7))</f>
        <v>#VALUE!</v>
      </c>
      <c r="D16354" s="5" t="e">
        <f>VALUE(MID('Fichier TRA à copier'!A16353,18,20))</f>
        <v>#VALUE!</v>
      </c>
    </row>
    <row r="16355" spans="1:4" ht="15" thickBot="1">
      <c r="A16355" s="4" t="e">
        <f>VALUE(MID('Fichier TRA à copier'!A16354,1,7))</f>
        <v>#VALUE!</v>
      </c>
      <c r="B16355" s="5" t="e">
        <f>VALUE(MID('Fichier TRA à copier'!A16354,49,5))</f>
        <v>#VALUE!</v>
      </c>
      <c r="C16355" s="5" t="e">
        <f>VALUE(MID('Fichier TRA à copier'!A16354,8,7))</f>
        <v>#VALUE!</v>
      </c>
      <c r="D16355" s="5" t="e">
        <f>VALUE(MID('Fichier TRA à copier'!A16354,18,20))</f>
        <v>#VALUE!</v>
      </c>
    </row>
    <row r="16356" spans="1:4" ht="15" thickBot="1">
      <c r="A16356" s="4" t="e">
        <f>VALUE(MID('Fichier TRA à copier'!A16355,1,7))</f>
        <v>#VALUE!</v>
      </c>
      <c r="B16356" s="5" t="e">
        <f>VALUE(MID('Fichier TRA à copier'!A16355,49,5))</f>
        <v>#VALUE!</v>
      </c>
      <c r="C16356" s="5" t="e">
        <f>VALUE(MID('Fichier TRA à copier'!A16355,8,7))</f>
        <v>#VALUE!</v>
      </c>
      <c r="D16356" s="5" t="e">
        <f>VALUE(MID('Fichier TRA à copier'!A16355,18,20))</f>
        <v>#VALUE!</v>
      </c>
    </row>
    <row r="16357" spans="1:4" ht="15" thickBot="1">
      <c r="A16357" s="4" t="e">
        <f>VALUE(MID('Fichier TRA à copier'!A16356,1,7))</f>
        <v>#VALUE!</v>
      </c>
      <c r="B16357" s="5" t="e">
        <f>VALUE(MID('Fichier TRA à copier'!A16356,49,5))</f>
        <v>#VALUE!</v>
      </c>
      <c r="C16357" s="5" t="e">
        <f>VALUE(MID('Fichier TRA à copier'!A16356,8,7))</f>
        <v>#VALUE!</v>
      </c>
      <c r="D16357" s="5" t="e">
        <f>VALUE(MID('Fichier TRA à copier'!A16356,18,20))</f>
        <v>#VALUE!</v>
      </c>
    </row>
    <row r="16358" spans="1:4" ht="15" thickBot="1">
      <c r="A16358" s="4" t="e">
        <f>VALUE(MID('Fichier TRA à copier'!A16357,1,7))</f>
        <v>#VALUE!</v>
      </c>
      <c r="B16358" s="5" t="e">
        <f>VALUE(MID('Fichier TRA à copier'!A16357,49,5))</f>
        <v>#VALUE!</v>
      </c>
      <c r="C16358" s="5" t="e">
        <f>VALUE(MID('Fichier TRA à copier'!A16357,8,7))</f>
        <v>#VALUE!</v>
      </c>
      <c r="D16358" s="5" t="e">
        <f>VALUE(MID('Fichier TRA à copier'!A16357,18,20))</f>
        <v>#VALUE!</v>
      </c>
    </row>
    <row r="16359" spans="1:4" ht="15" thickBot="1">
      <c r="A16359" s="4" t="e">
        <f>VALUE(MID('Fichier TRA à copier'!A16358,1,7))</f>
        <v>#VALUE!</v>
      </c>
      <c r="B16359" s="5" t="e">
        <f>VALUE(MID('Fichier TRA à copier'!A16358,49,5))</f>
        <v>#VALUE!</v>
      </c>
      <c r="C16359" s="5" t="e">
        <f>VALUE(MID('Fichier TRA à copier'!A16358,8,7))</f>
        <v>#VALUE!</v>
      </c>
      <c r="D16359" s="5" t="e">
        <f>VALUE(MID('Fichier TRA à copier'!A16358,18,20))</f>
        <v>#VALUE!</v>
      </c>
    </row>
    <row r="16360" spans="1:4" ht="15" thickBot="1">
      <c r="A16360" s="4" t="e">
        <f>VALUE(MID('Fichier TRA à copier'!A16359,1,7))</f>
        <v>#VALUE!</v>
      </c>
      <c r="B16360" s="5" t="e">
        <f>VALUE(MID('Fichier TRA à copier'!A16359,49,5))</f>
        <v>#VALUE!</v>
      </c>
      <c r="C16360" s="5" t="e">
        <f>VALUE(MID('Fichier TRA à copier'!A16359,8,7))</f>
        <v>#VALUE!</v>
      </c>
      <c r="D16360" s="5" t="e">
        <f>VALUE(MID('Fichier TRA à copier'!A16359,18,20))</f>
        <v>#VALUE!</v>
      </c>
    </row>
    <row r="16361" spans="1:4" ht="15" thickBot="1">
      <c r="A16361" s="4" t="e">
        <f>VALUE(MID('Fichier TRA à copier'!A16360,1,7))</f>
        <v>#VALUE!</v>
      </c>
      <c r="B16361" s="5" t="e">
        <f>VALUE(MID('Fichier TRA à copier'!A16360,49,5))</f>
        <v>#VALUE!</v>
      </c>
      <c r="C16361" s="5" t="e">
        <f>VALUE(MID('Fichier TRA à copier'!A16360,8,7))</f>
        <v>#VALUE!</v>
      </c>
      <c r="D16361" s="5" t="e">
        <f>VALUE(MID('Fichier TRA à copier'!A16360,18,20))</f>
        <v>#VALUE!</v>
      </c>
    </row>
    <row r="16362" spans="1:4" ht="15" thickBot="1">
      <c r="A16362" s="4" t="e">
        <f>VALUE(MID('Fichier TRA à copier'!A16361,1,7))</f>
        <v>#VALUE!</v>
      </c>
      <c r="B16362" s="5" t="e">
        <f>VALUE(MID('Fichier TRA à copier'!A16361,49,5))</f>
        <v>#VALUE!</v>
      </c>
      <c r="C16362" s="5" t="e">
        <f>VALUE(MID('Fichier TRA à copier'!A16361,8,7))</f>
        <v>#VALUE!</v>
      </c>
      <c r="D16362" s="5" t="e">
        <f>VALUE(MID('Fichier TRA à copier'!A16361,18,20))</f>
        <v>#VALUE!</v>
      </c>
    </row>
    <row r="16363" spans="1:4" ht="15" thickBot="1">
      <c r="A16363" s="4" t="e">
        <f>VALUE(MID('Fichier TRA à copier'!A16362,1,7))</f>
        <v>#VALUE!</v>
      </c>
      <c r="B16363" s="5" t="e">
        <f>VALUE(MID('Fichier TRA à copier'!A16362,49,5))</f>
        <v>#VALUE!</v>
      </c>
      <c r="C16363" s="5" t="e">
        <f>VALUE(MID('Fichier TRA à copier'!A16362,8,7))</f>
        <v>#VALUE!</v>
      </c>
      <c r="D16363" s="5" t="e">
        <f>VALUE(MID('Fichier TRA à copier'!A16362,18,20))</f>
        <v>#VALUE!</v>
      </c>
    </row>
    <row r="16364" spans="1:4" ht="15" thickBot="1">
      <c r="A16364" s="4" t="e">
        <f>VALUE(MID('Fichier TRA à copier'!A16363,1,7))</f>
        <v>#VALUE!</v>
      </c>
      <c r="B16364" s="5" t="e">
        <f>VALUE(MID('Fichier TRA à copier'!A16363,49,5))</f>
        <v>#VALUE!</v>
      </c>
      <c r="C16364" s="5" t="e">
        <f>VALUE(MID('Fichier TRA à copier'!A16363,8,7))</f>
        <v>#VALUE!</v>
      </c>
      <c r="D16364" s="5" t="e">
        <f>VALUE(MID('Fichier TRA à copier'!A16363,18,20))</f>
        <v>#VALUE!</v>
      </c>
    </row>
    <row r="16365" spans="1:4" ht="15" thickBot="1">
      <c r="A16365" s="4" t="e">
        <f>VALUE(MID('Fichier TRA à copier'!A16364,1,7))</f>
        <v>#VALUE!</v>
      </c>
      <c r="B16365" s="5" t="e">
        <f>VALUE(MID('Fichier TRA à copier'!A16364,49,5))</f>
        <v>#VALUE!</v>
      </c>
      <c r="C16365" s="5" t="e">
        <f>VALUE(MID('Fichier TRA à copier'!A16364,8,7))</f>
        <v>#VALUE!</v>
      </c>
      <c r="D16365" s="5" t="e">
        <f>VALUE(MID('Fichier TRA à copier'!A16364,18,20))</f>
        <v>#VALUE!</v>
      </c>
    </row>
    <row r="16366" spans="1:4" ht="15" thickBot="1">
      <c r="A16366" s="4" t="e">
        <f>VALUE(MID('Fichier TRA à copier'!A16365,1,7))</f>
        <v>#VALUE!</v>
      </c>
      <c r="B16366" s="5" t="e">
        <f>VALUE(MID('Fichier TRA à copier'!A16365,49,5))</f>
        <v>#VALUE!</v>
      </c>
      <c r="C16366" s="5" t="e">
        <f>VALUE(MID('Fichier TRA à copier'!A16365,8,7))</f>
        <v>#VALUE!</v>
      </c>
      <c r="D16366" s="5" t="e">
        <f>VALUE(MID('Fichier TRA à copier'!A16365,18,20))</f>
        <v>#VALUE!</v>
      </c>
    </row>
    <row r="16367" spans="1:4" ht="15" thickBot="1">
      <c r="A16367" s="4" t="e">
        <f>VALUE(MID('Fichier TRA à copier'!A16366,1,7))</f>
        <v>#VALUE!</v>
      </c>
      <c r="B16367" s="5" t="e">
        <f>VALUE(MID('Fichier TRA à copier'!A16366,49,5))</f>
        <v>#VALUE!</v>
      </c>
      <c r="C16367" s="5" t="e">
        <f>VALUE(MID('Fichier TRA à copier'!A16366,8,7))</f>
        <v>#VALUE!</v>
      </c>
      <c r="D16367" s="5" t="e">
        <f>VALUE(MID('Fichier TRA à copier'!A16366,18,20))</f>
        <v>#VALUE!</v>
      </c>
    </row>
    <row r="16368" spans="1:4" ht="15" thickBot="1">
      <c r="A16368" s="4" t="e">
        <f>VALUE(MID('Fichier TRA à copier'!A16367,1,7))</f>
        <v>#VALUE!</v>
      </c>
      <c r="B16368" s="5" t="e">
        <f>VALUE(MID('Fichier TRA à copier'!A16367,49,5))</f>
        <v>#VALUE!</v>
      </c>
      <c r="C16368" s="5" t="e">
        <f>VALUE(MID('Fichier TRA à copier'!A16367,8,7))</f>
        <v>#VALUE!</v>
      </c>
      <c r="D16368" s="5" t="e">
        <f>VALUE(MID('Fichier TRA à copier'!A16367,18,20))</f>
        <v>#VALUE!</v>
      </c>
    </row>
    <row r="16369" spans="1:4" ht="15" thickBot="1">
      <c r="A16369" s="4" t="e">
        <f>VALUE(MID('Fichier TRA à copier'!A16368,1,7))</f>
        <v>#VALUE!</v>
      </c>
      <c r="B16369" s="5" t="e">
        <f>VALUE(MID('Fichier TRA à copier'!A16368,49,5))</f>
        <v>#VALUE!</v>
      </c>
      <c r="C16369" s="5" t="e">
        <f>VALUE(MID('Fichier TRA à copier'!A16368,8,7))</f>
        <v>#VALUE!</v>
      </c>
      <c r="D16369" s="5" t="e">
        <f>VALUE(MID('Fichier TRA à copier'!A16368,18,20))</f>
        <v>#VALUE!</v>
      </c>
    </row>
    <row r="16370" spans="1:4" ht="15" thickBot="1">
      <c r="A16370" s="4" t="e">
        <f>VALUE(MID('Fichier TRA à copier'!A16369,1,7))</f>
        <v>#VALUE!</v>
      </c>
      <c r="B16370" s="5" t="e">
        <f>VALUE(MID('Fichier TRA à copier'!A16369,49,5))</f>
        <v>#VALUE!</v>
      </c>
      <c r="C16370" s="5" t="e">
        <f>VALUE(MID('Fichier TRA à copier'!A16369,8,7))</f>
        <v>#VALUE!</v>
      </c>
      <c r="D16370" s="5" t="e">
        <f>VALUE(MID('Fichier TRA à copier'!A16369,18,20))</f>
        <v>#VALUE!</v>
      </c>
    </row>
    <row r="16371" spans="1:4" ht="15" thickBot="1">
      <c r="A16371" s="4" t="e">
        <f>VALUE(MID('Fichier TRA à copier'!A16370,1,7))</f>
        <v>#VALUE!</v>
      </c>
      <c r="B16371" s="5" t="e">
        <f>VALUE(MID('Fichier TRA à copier'!A16370,49,5))</f>
        <v>#VALUE!</v>
      </c>
      <c r="C16371" s="5" t="e">
        <f>VALUE(MID('Fichier TRA à copier'!A16370,8,7))</f>
        <v>#VALUE!</v>
      </c>
      <c r="D16371" s="5" t="e">
        <f>VALUE(MID('Fichier TRA à copier'!A16370,18,20))</f>
        <v>#VALUE!</v>
      </c>
    </row>
    <row r="16372" spans="1:4" ht="15" thickBot="1">
      <c r="A16372" s="4" t="e">
        <f>VALUE(MID('Fichier TRA à copier'!A16371,1,7))</f>
        <v>#VALUE!</v>
      </c>
      <c r="B16372" s="5" t="e">
        <f>VALUE(MID('Fichier TRA à copier'!A16371,49,5))</f>
        <v>#VALUE!</v>
      </c>
      <c r="C16372" s="5" t="e">
        <f>VALUE(MID('Fichier TRA à copier'!A16371,8,7))</f>
        <v>#VALUE!</v>
      </c>
      <c r="D16372" s="5" t="e">
        <f>VALUE(MID('Fichier TRA à copier'!A16371,18,20))</f>
        <v>#VALUE!</v>
      </c>
    </row>
    <row r="16373" spans="1:4" ht="15" thickBot="1">
      <c r="A16373" s="4" t="e">
        <f>VALUE(MID('Fichier TRA à copier'!A16372,1,7))</f>
        <v>#VALUE!</v>
      </c>
      <c r="B16373" s="5" t="e">
        <f>VALUE(MID('Fichier TRA à copier'!A16372,49,5))</f>
        <v>#VALUE!</v>
      </c>
      <c r="C16373" s="5" t="e">
        <f>VALUE(MID('Fichier TRA à copier'!A16372,8,7))</f>
        <v>#VALUE!</v>
      </c>
      <c r="D16373" s="5" t="e">
        <f>VALUE(MID('Fichier TRA à copier'!A16372,18,20))</f>
        <v>#VALUE!</v>
      </c>
    </row>
    <row r="16374" spans="1:4" ht="15" thickBot="1">
      <c r="A16374" s="4" t="e">
        <f>VALUE(MID('Fichier TRA à copier'!A16373,1,7))</f>
        <v>#VALUE!</v>
      </c>
      <c r="B16374" s="5" t="e">
        <f>VALUE(MID('Fichier TRA à copier'!A16373,49,5))</f>
        <v>#VALUE!</v>
      </c>
      <c r="C16374" s="5" t="e">
        <f>VALUE(MID('Fichier TRA à copier'!A16373,8,7))</f>
        <v>#VALUE!</v>
      </c>
      <c r="D16374" s="5" t="e">
        <f>VALUE(MID('Fichier TRA à copier'!A16373,18,20))</f>
        <v>#VALUE!</v>
      </c>
    </row>
    <row r="16375" spans="1:4" ht="15" thickBot="1">
      <c r="A16375" s="4" t="e">
        <f>VALUE(MID('Fichier TRA à copier'!A16374,1,7))</f>
        <v>#VALUE!</v>
      </c>
      <c r="B16375" s="5" t="e">
        <f>VALUE(MID('Fichier TRA à copier'!A16374,49,5))</f>
        <v>#VALUE!</v>
      </c>
      <c r="C16375" s="5" t="e">
        <f>VALUE(MID('Fichier TRA à copier'!A16374,8,7))</f>
        <v>#VALUE!</v>
      </c>
      <c r="D16375" s="5" t="e">
        <f>VALUE(MID('Fichier TRA à copier'!A16374,18,20))</f>
        <v>#VALUE!</v>
      </c>
    </row>
    <row r="16376" spans="1:4" ht="15" thickBot="1">
      <c r="A16376" s="4" t="e">
        <f>VALUE(MID('Fichier TRA à copier'!A16375,1,7))</f>
        <v>#VALUE!</v>
      </c>
      <c r="B16376" s="5" t="e">
        <f>VALUE(MID('Fichier TRA à copier'!A16375,49,5))</f>
        <v>#VALUE!</v>
      </c>
      <c r="C16376" s="5" t="e">
        <f>VALUE(MID('Fichier TRA à copier'!A16375,8,7))</f>
        <v>#VALUE!</v>
      </c>
      <c r="D16376" s="5" t="e">
        <f>VALUE(MID('Fichier TRA à copier'!A16375,18,20))</f>
        <v>#VALUE!</v>
      </c>
    </row>
    <row r="16377" spans="1:4" ht="15" thickBot="1">
      <c r="A16377" s="4" t="e">
        <f>VALUE(MID('Fichier TRA à copier'!A16376,1,7))</f>
        <v>#VALUE!</v>
      </c>
      <c r="B16377" s="5" t="e">
        <f>VALUE(MID('Fichier TRA à copier'!A16376,49,5))</f>
        <v>#VALUE!</v>
      </c>
      <c r="C16377" s="5" t="e">
        <f>VALUE(MID('Fichier TRA à copier'!A16376,8,7))</f>
        <v>#VALUE!</v>
      </c>
      <c r="D16377" s="5" t="e">
        <f>VALUE(MID('Fichier TRA à copier'!A16376,18,20))</f>
        <v>#VALUE!</v>
      </c>
    </row>
    <row r="16378" spans="1:4" ht="15" thickBot="1">
      <c r="A16378" s="4" t="e">
        <f>VALUE(MID('Fichier TRA à copier'!A16377,1,7))</f>
        <v>#VALUE!</v>
      </c>
      <c r="B16378" s="5" t="e">
        <f>VALUE(MID('Fichier TRA à copier'!A16377,49,5))</f>
        <v>#VALUE!</v>
      </c>
      <c r="C16378" s="5" t="e">
        <f>VALUE(MID('Fichier TRA à copier'!A16377,8,7))</f>
        <v>#VALUE!</v>
      </c>
      <c r="D16378" s="5" t="e">
        <f>VALUE(MID('Fichier TRA à copier'!A16377,18,20))</f>
        <v>#VALUE!</v>
      </c>
    </row>
    <row r="16379" spans="1:4" ht="15" thickBot="1">
      <c r="A16379" s="4" t="e">
        <f>VALUE(MID('Fichier TRA à copier'!A16378,1,7))</f>
        <v>#VALUE!</v>
      </c>
      <c r="B16379" s="5" t="e">
        <f>VALUE(MID('Fichier TRA à copier'!A16378,49,5))</f>
        <v>#VALUE!</v>
      </c>
      <c r="C16379" s="5" t="e">
        <f>VALUE(MID('Fichier TRA à copier'!A16378,8,7))</f>
        <v>#VALUE!</v>
      </c>
      <c r="D16379" s="5" t="e">
        <f>VALUE(MID('Fichier TRA à copier'!A16378,18,20))</f>
        <v>#VALUE!</v>
      </c>
    </row>
    <row r="16380" spans="1:4" ht="15" thickBot="1">
      <c r="A16380" s="4" t="e">
        <f>VALUE(MID('Fichier TRA à copier'!A16379,1,7))</f>
        <v>#VALUE!</v>
      </c>
      <c r="B16380" s="5" t="e">
        <f>VALUE(MID('Fichier TRA à copier'!A16379,49,5))</f>
        <v>#VALUE!</v>
      </c>
      <c r="C16380" s="5" t="e">
        <f>VALUE(MID('Fichier TRA à copier'!A16379,8,7))</f>
        <v>#VALUE!</v>
      </c>
      <c r="D16380" s="5" t="e">
        <f>VALUE(MID('Fichier TRA à copier'!A16379,18,20))</f>
        <v>#VALUE!</v>
      </c>
    </row>
    <row r="16381" spans="1:4" ht="15" thickBot="1">
      <c r="A16381" s="4" t="e">
        <f>VALUE(MID('Fichier TRA à copier'!A16380,1,7))</f>
        <v>#VALUE!</v>
      </c>
      <c r="B16381" s="5" t="e">
        <f>VALUE(MID('Fichier TRA à copier'!A16380,49,5))</f>
        <v>#VALUE!</v>
      </c>
      <c r="C16381" s="5" t="e">
        <f>VALUE(MID('Fichier TRA à copier'!A16380,8,7))</f>
        <v>#VALUE!</v>
      </c>
      <c r="D16381" s="5" t="e">
        <f>VALUE(MID('Fichier TRA à copier'!A16380,18,20))</f>
        <v>#VALUE!</v>
      </c>
    </row>
    <row r="16382" spans="1:4" ht="15" thickBot="1">
      <c r="A16382" s="4" t="e">
        <f>VALUE(MID('Fichier TRA à copier'!A16381,1,7))</f>
        <v>#VALUE!</v>
      </c>
      <c r="B16382" s="5" t="e">
        <f>VALUE(MID('Fichier TRA à copier'!A16381,49,5))</f>
        <v>#VALUE!</v>
      </c>
      <c r="C16382" s="5" t="e">
        <f>VALUE(MID('Fichier TRA à copier'!A16381,8,7))</f>
        <v>#VALUE!</v>
      </c>
      <c r="D16382" s="5" t="e">
        <f>VALUE(MID('Fichier TRA à copier'!A16381,18,20))</f>
        <v>#VALUE!</v>
      </c>
    </row>
    <row r="16383" spans="1:4" ht="15" thickBot="1">
      <c r="A16383" s="4" t="e">
        <f>VALUE(MID('Fichier TRA à copier'!A16382,1,7))</f>
        <v>#VALUE!</v>
      </c>
      <c r="B16383" s="5" t="e">
        <f>VALUE(MID('Fichier TRA à copier'!A16382,49,5))</f>
        <v>#VALUE!</v>
      </c>
      <c r="C16383" s="5" t="e">
        <f>VALUE(MID('Fichier TRA à copier'!A16382,8,7))</f>
        <v>#VALUE!</v>
      </c>
      <c r="D16383" s="5" t="e">
        <f>VALUE(MID('Fichier TRA à copier'!A16382,18,20))</f>
        <v>#VALUE!</v>
      </c>
    </row>
    <row r="16384" spans="1:4" ht="15" thickBot="1">
      <c r="A16384" s="4" t="e">
        <f>VALUE(MID('Fichier TRA à copier'!A16383,1,7))</f>
        <v>#VALUE!</v>
      </c>
      <c r="B16384" s="5" t="e">
        <f>VALUE(MID('Fichier TRA à copier'!A16383,49,5))</f>
        <v>#VALUE!</v>
      </c>
      <c r="C16384" s="5" t="e">
        <f>VALUE(MID('Fichier TRA à copier'!A16383,8,7))</f>
        <v>#VALUE!</v>
      </c>
      <c r="D16384" s="5" t="e">
        <f>VALUE(MID('Fichier TRA à copier'!A16383,18,20))</f>
        <v>#VALUE!</v>
      </c>
    </row>
    <row r="16385" spans="1:4" ht="15" thickBot="1">
      <c r="A16385" s="4" t="e">
        <f>VALUE(MID('Fichier TRA à copier'!A16384,1,7))</f>
        <v>#VALUE!</v>
      </c>
      <c r="B16385" s="5" t="e">
        <f>VALUE(MID('Fichier TRA à copier'!A16384,49,5))</f>
        <v>#VALUE!</v>
      </c>
      <c r="C16385" s="5" t="e">
        <f>VALUE(MID('Fichier TRA à copier'!A16384,8,7))</f>
        <v>#VALUE!</v>
      </c>
      <c r="D16385" s="5" t="e">
        <f>VALUE(MID('Fichier TRA à copier'!A16384,18,20))</f>
        <v>#VALUE!</v>
      </c>
    </row>
    <row r="16386" spans="1:4" ht="15" thickBot="1">
      <c r="A16386" s="4" t="e">
        <f>VALUE(MID('Fichier TRA à copier'!A16385,1,7))</f>
        <v>#VALUE!</v>
      </c>
      <c r="B16386" s="5" t="e">
        <f>VALUE(MID('Fichier TRA à copier'!A16385,49,5))</f>
        <v>#VALUE!</v>
      </c>
      <c r="C16386" s="5" t="e">
        <f>VALUE(MID('Fichier TRA à copier'!A16385,8,7))</f>
        <v>#VALUE!</v>
      </c>
      <c r="D16386" s="5" t="e">
        <f>VALUE(MID('Fichier TRA à copier'!A16385,18,20))</f>
        <v>#VALUE!</v>
      </c>
    </row>
    <row r="16387" spans="1:4" ht="15" thickBot="1">
      <c r="A16387" s="4" t="e">
        <f>VALUE(MID('Fichier TRA à copier'!A16386,1,7))</f>
        <v>#VALUE!</v>
      </c>
      <c r="B16387" s="5" t="e">
        <f>VALUE(MID('Fichier TRA à copier'!A16386,49,5))</f>
        <v>#VALUE!</v>
      </c>
      <c r="C16387" s="5" t="e">
        <f>VALUE(MID('Fichier TRA à copier'!A16386,8,7))</f>
        <v>#VALUE!</v>
      </c>
      <c r="D16387" s="5" t="e">
        <f>VALUE(MID('Fichier TRA à copier'!A16386,18,20))</f>
        <v>#VALUE!</v>
      </c>
    </row>
    <row r="16388" spans="1:4" ht="15" thickBot="1">
      <c r="A16388" s="4" t="e">
        <f>VALUE(MID('Fichier TRA à copier'!A16387,1,7))</f>
        <v>#VALUE!</v>
      </c>
      <c r="B16388" s="5" t="e">
        <f>VALUE(MID('Fichier TRA à copier'!A16387,49,5))</f>
        <v>#VALUE!</v>
      </c>
      <c r="C16388" s="5" t="e">
        <f>VALUE(MID('Fichier TRA à copier'!A16387,8,7))</f>
        <v>#VALUE!</v>
      </c>
      <c r="D16388" s="5" t="e">
        <f>VALUE(MID('Fichier TRA à copier'!A16387,18,20))</f>
        <v>#VALUE!</v>
      </c>
    </row>
    <row r="16389" spans="1:4" ht="15" thickBot="1">
      <c r="A16389" s="4" t="e">
        <f>VALUE(MID('Fichier TRA à copier'!A16388,1,7))</f>
        <v>#VALUE!</v>
      </c>
      <c r="B16389" s="5" t="e">
        <f>VALUE(MID('Fichier TRA à copier'!A16388,49,5))</f>
        <v>#VALUE!</v>
      </c>
      <c r="C16389" s="5" t="e">
        <f>VALUE(MID('Fichier TRA à copier'!A16388,8,7))</f>
        <v>#VALUE!</v>
      </c>
      <c r="D16389" s="5" t="e">
        <f>VALUE(MID('Fichier TRA à copier'!A16388,18,20))</f>
        <v>#VALUE!</v>
      </c>
    </row>
    <row r="16390" spans="1:4" ht="15" thickBot="1">
      <c r="A16390" s="4" t="e">
        <f>VALUE(MID('Fichier TRA à copier'!A16389,1,7))</f>
        <v>#VALUE!</v>
      </c>
      <c r="B16390" s="5" t="e">
        <f>VALUE(MID('Fichier TRA à copier'!A16389,49,5))</f>
        <v>#VALUE!</v>
      </c>
      <c r="C16390" s="5" t="e">
        <f>VALUE(MID('Fichier TRA à copier'!A16389,8,7))</f>
        <v>#VALUE!</v>
      </c>
      <c r="D16390" s="5" t="e">
        <f>VALUE(MID('Fichier TRA à copier'!A16389,18,20))</f>
        <v>#VALUE!</v>
      </c>
    </row>
    <row r="16391" spans="1:4" ht="15" thickBot="1">
      <c r="A16391" s="4" t="e">
        <f>VALUE(MID('Fichier TRA à copier'!A16390,1,7))</f>
        <v>#VALUE!</v>
      </c>
      <c r="B16391" s="5" t="e">
        <f>VALUE(MID('Fichier TRA à copier'!A16390,49,5))</f>
        <v>#VALUE!</v>
      </c>
      <c r="C16391" s="5" t="e">
        <f>VALUE(MID('Fichier TRA à copier'!A16390,8,7))</f>
        <v>#VALUE!</v>
      </c>
      <c r="D16391" s="5" t="e">
        <f>VALUE(MID('Fichier TRA à copier'!A16390,18,20))</f>
        <v>#VALUE!</v>
      </c>
    </row>
    <row r="16392" spans="1:4" ht="15" thickBot="1">
      <c r="A16392" s="4" t="e">
        <f>VALUE(MID('Fichier TRA à copier'!A16391,1,7))</f>
        <v>#VALUE!</v>
      </c>
      <c r="B16392" s="5" t="e">
        <f>VALUE(MID('Fichier TRA à copier'!A16391,49,5))</f>
        <v>#VALUE!</v>
      </c>
      <c r="C16392" s="5" t="e">
        <f>VALUE(MID('Fichier TRA à copier'!A16391,8,7))</f>
        <v>#VALUE!</v>
      </c>
      <c r="D16392" s="5" t="e">
        <f>VALUE(MID('Fichier TRA à copier'!A16391,18,20))</f>
        <v>#VALUE!</v>
      </c>
    </row>
    <row r="16393" spans="1:4" ht="15" thickBot="1">
      <c r="A16393" s="4" t="e">
        <f>VALUE(MID('Fichier TRA à copier'!A16392,1,7))</f>
        <v>#VALUE!</v>
      </c>
      <c r="B16393" s="5" t="e">
        <f>VALUE(MID('Fichier TRA à copier'!A16392,49,5))</f>
        <v>#VALUE!</v>
      </c>
      <c r="C16393" s="5" t="e">
        <f>VALUE(MID('Fichier TRA à copier'!A16392,8,7))</f>
        <v>#VALUE!</v>
      </c>
      <c r="D16393" s="5" t="e">
        <f>VALUE(MID('Fichier TRA à copier'!A16392,18,20))</f>
        <v>#VALUE!</v>
      </c>
    </row>
    <row r="16394" spans="1:4" ht="15" thickBot="1">
      <c r="A16394" s="4" t="e">
        <f>VALUE(MID('Fichier TRA à copier'!A16393,1,7))</f>
        <v>#VALUE!</v>
      </c>
      <c r="B16394" s="5" t="e">
        <f>VALUE(MID('Fichier TRA à copier'!A16393,49,5))</f>
        <v>#VALUE!</v>
      </c>
      <c r="C16394" s="5" t="e">
        <f>VALUE(MID('Fichier TRA à copier'!A16393,8,7))</f>
        <v>#VALUE!</v>
      </c>
      <c r="D16394" s="5" t="e">
        <f>VALUE(MID('Fichier TRA à copier'!A16393,18,20))</f>
        <v>#VALUE!</v>
      </c>
    </row>
    <row r="16395" spans="1:4" ht="15" thickBot="1">
      <c r="A16395" s="4" t="e">
        <f>VALUE(MID('Fichier TRA à copier'!A16394,1,7))</f>
        <v>#VALUE!</v>
      </c>
      <c r="B16395" s="5" t="e">
        <f>VALUE(MID('Fichier TRA à copier'!A16394,49,5))</f>
        <v>#VALUE!</v>
      </c>
      <c r="C16395" s="5" t="e">
        <f>VALUE(MID('Fichier TRA à copier'!A16394,8,7))</f>
        <v>#VALUE!</v>
      </c>
      <c r="D16395" s="5" t="e">
        <f>VALUE(MID('Fichier TRA à copier'!A16394,18,20))</f>
        <v>#VALUE!</v>
      </c>
    </row>
    <row r="16396" spans="1:4" ht="15" thickBot="1">
      <c r="A16396" s="4" t="e">
        <f>VALUE(MID('Fichier TRA à copier'!A16395,1,7))</f>
        <v>#VALUE!</v>
      </c>
      <c r="B16396" s="5" t="e">
        <f>VALUE(MID('Fichier TRA à copier'!A16395,49,5))</f>
        <v>#VALUE!</v>
      </c>
      <c r="C16396" s="5" t="e">
        <f>VALUE(MID('Fichier TRA à copier'!A16395,8,7))</f>
        <v>#VALUE!</v>
      </c>
      <c r="D16396" s="5" t="e">
        <f>VALUE(MID('Fichier TRA à copier'!A16395,18,20))</f>
        <v>#VALUE!</v>
      </c>
    </row>
    <row r="16397" spans="1:4" ht="15" thickBot="1">
      <c r="A16397" s="4" t="e">
        <f>VALUE(MID('Fichier TRA à copier'!A16396,1,7))</f>
        <v>#VALUE!</v>
      </c>
      <c r="B16397" s="5" t="e">
        <f>VALUE(MID('Fichier TRA à copier'!A16396,49,5))</f>
        <v>#VALUE!</v>
      </c>
      <c r="C16397" s="5" t="e">
        <f>VALUE(MID('Fichier TRA à copier'!A16396,8,7))</f>
        <v>#VALUE!</v>
      </c>
      <c r="D16397" s="5" t="e">
        <f>VALUE(MID('Fichier TRA à copier'!A16396,18,20))</f>
        <v>#VALUE!</v>
      </c>
    </row>
    <row r="16398" spans="1:4" ht="15" thickBot="1">
      <c r="A16398" s="4" t="e">
        <f>VALUE(MID('Fichier TRA à copier'!A16397,1,7))</f>
        <v>#VALUE!</v>
      </c>
      <c r="B16398" s="5" t="e">
        <f>VALUE(MID('Fichier TRA à copier'!A16397,49,5))</f>
        <v>#VALUE!</v>
      </c>
      <c r="C16398" s="5" t="e">
        <f>VALUE(MID('Fichier TRA à copier'!A16397,8,7))</f>
        <v>#VALUE!</v>
      </c>
      <c r="D16398" s="5" t="e">
        <f>VALUE(MID('Fichier TRA à copier'!A16397,18,20))</f>
        <v>#VALUE!</v>
      </c>
    </row>
    <row r="16399" spans="1:4" ht="15" thickBot="1">
      <c r="A16399" s="4" t="e">
        <f>VALUE(MID('Fichier TRA à copier'!A16398,1,7))</f>
        <v>#VALUE!</v>
      </c>
      <c r="B16399" s="5" t="e">
        <f>VALUE(MID('Fichier TRA à copier'!A16398,49,5))</f>
        <v>#VALUE!</v>
      </c>
      <c r="C16399" s="5" t="e">
        <f>VALUE(MID('Fichier TRA à copier'!A16398,8,7))</f>
        <v>#VALUE!</v>
      </c>
      <c r="D16399" s="5" t="e">
        <f>VALUE(MID('Fichier TRA à copier'!A16398,18,20))</f>
        <v>#VALUE!</v>
      </c>
    </row>
    <row r="16400" spans="1:4" ht="15" thickBot="1">
      <c r="A16400" s="4" t="e">
        <f>VALUE(MID('Fichier TRA à copier'!A16399,1,7))</f>
        <v>#VALUE!</v>
      </c>
      <c r="B16400" s="5" t="e">
        <f>VALUE(MID('Fichier TRA à copier'!A16399,49,5))</f>
        <v>#VALUE!</v>
      </c>
      <c r="C16400" s="5" t="e">
        <f>VALUE(MID('Fichier TRA à copier'!A16399,8,7))</f>
        <v>#VALUE!</v>
      </c>
      <c r="D16400" s="5" t="e">
        <f>VALUE(MID('Fichier TRA à copier'!A16399,18,20))</f>
        <v>#VALUE!</v>
      </c>
    </row>
    <row r="16401" spans="1:4" ht="15" thickBot="1">
      <c r="A16401" s="4" t="e">
        <f>VALUE(MID('Fichier TRA à copier'!A16400,1,7))</f>
        <v>#VALUE!</v>
      </c>
      <c r="B16401" s="5" t="e">
        <f>VALUE(MID('Fichier TRA à copier'!A16400,49,5))</f>
        <v>#VALUE!</v>
      </c>
      <c r="C16401" s="5" t="e">
        <f>VALUE(MID('Fichier TRA à copier'!A16400,8,7))</f>
        <v>#VALUE!</v>
      </c>
      <c r="D16401" s="5" t="e">
        <f>VALUE(MID('Fichier TRA à copier'!A16400,18,20))</f>
        <v>#VALUE!</v>
      </c>
    </row>
    <row r="16402" spans="1:4" ht="15" thickBot="1">
      <c r="A16402" s="4" t="e">
        <f>VALUE(MID('Fichier TRA à copier'!A16401,1,7))</f>
        <v>#VALUE!</v>
      </c>
      <c r="B16402" s="5" t="e">
        <f>VALUE(MID('Fichier TRA à copier'!A16401,49,5))</f>
        <v>#VALUE!</v>
      </c>
      <c r="C16402" s="5" t="e">
        <f>VALUE(MID('Fichier TRA à copier'!A16401,8,7))</f>
        <v>#VALUE!</v>
      </c>
      <c r="D16402" s="5" t="e">
        <f>VALUE(MID('Fichier TRA à copier'!A16401,18,20))</f>
        <v>#VALUE!</v>
      </c>
    </row>
    <row r="16403" spans="1:4" ht="15" thickBot="1">
      <c r="A16403" s="4" t="e">
        <f>VALUE(MID('Fichier TRA à copier'!A16402,1,7))</f>
        <v>#VALUE!</v>
      </c>
      <c r="B16403" s="5" t="e">
        <f>VALUE(MID('Fichier TRA à copier'!A16402,49,5))</f>
        <v>#VALUE!</v>
      </c>
      <c r="C16403" s="5" t="e">
        <f>VALUE(MID('Fichier TRA à copier'!A16402,8,7))</f>
        <v>#VALUE!</v>
      </c>
      <c r="D16403" s="5" t="e">
        <f>VALUE(MID('Fichier TRA à copier'!A16402,18,20))</f>
        <v>#VALUE!</v>
      </c>
    </row>
    <row r="16404" spans="1:4" ht="15" thickBot="1">
      <c r="A16404" s="4" t="e">
        <f>VALUE(MID('Fichier TRA à copier'!A16403,1,7))</f>
        <v>#VALUE!</v>
      </c>
      <c r="B16404" s="5" t="e">
        <f>VALUE(MID('Fichier TRA à copier'!A16403,49,5))</f>
        <v>#VALUE!</v>
      </c>
      <c r="C16404" s="5" t="e">
        <f>VALUE(MID('Fichier TRA à copier'!A16403,8,7))</f>
        <v>#VALUE!</v>
      </c>
      <c r="D16404" s="5" t="e">
        <f>VALUE(MID('Fichier TRA à copier'!A16403,18,20))</f>
        <v>#VALUE!</v>
      </c>
    </row>
    <row r="16405" spans="1:4" ht="15" thickBot="1">
      <c r="A16405" s="4" t="e">
        <f>VALUE(MID('Fichier TRA à copier'!A16404,1,7))</f>
        <v>#VALUE!</v>
      </c>
      <c r="B16405" s="5" t="e">
        <f>VALUE(MID('Fichier TRA à copier'!A16404,49,5))</f>
        <v>#VALUE!</v>
      </c>
      <c r="C16405" s="5" t="e">
        <f>VALUE(MID('Fichier TRA à copier'!A16404,8,7))</f>
        <v>#VALUE!</v>
      </c>
      <c r="D16405" s="5" t="e">
        <f>VALUE(MID('Fichier TRA à copier'!A16404,18,20))</f>
        <v>#VALUE!</v>
      </c>
    </row>
    <row r="16406" spans="1:4" ht="15" thickBot="1">
      <c r="A16406" s="4" t="e">
        <f>VALUE(MID('Fichier TRA à copier'!A16405,1,7))</f>
        <v>#VALUE!</v>
      </c>
      <c r="B16406" s="5" t="e">
        <f>VALUE(MID('Fichier TRA à copier'!A16405,49,5))</f>
        <v>#VALUE!</v>
      </c>
      <c r="C16406" s="5" t="e">
        <f>VALUE(MID('Fichier TRA à copier'!A16405,8,7))</f>
        <v>#VALUE!</v>
      </c>
      <c r="D16406" s="5" t="e">
        <f>VALUE(MID('Fichier TRA à copier'!A16405,18,20))</f>
        <v>#VALUE!</v>
      </c>
    </row>
    <row r="16407" spans="1:4" ht="15" thickBot="1">
      <c r="A16407" s="4" t="e">
        <f>VALUE(MID('Fichier TRA à copier'!A16406,1,7))</f>
        <v>#VALUE!</v>
      </c>
      <c r="B16407" s="5" t="e">
        <f>VALUE(MID('Fichier TRA à copier'!A16406,49,5))</f>
        <v>#VALUE!</v>
      </c>
      <c r="C16407" s="5" t="e">
        <f>VALUE(MID('Fichier TRA à copier'!A16406,8,7))</f>
        <v>#VALUE!</v>
      </c>
      <c r="D16407" s="5" t="e">
        <f>VALUE(MID('Fichier TRA à copier'!A16406,18,20))</f>
        <v>#VALUE!</v>
      </c>
    </row>
    <row r="16408" spans="1:4" ht="15" thickBot="1">
      <c r="A16408" s="4" t="e">
        <f>VALUE(MID('Fichier TRA à copier'!A16407,1,7))</f>
        <v>#VALUE!</v>
      </c>
      <c r="B16408" s="5" t="e">
        <f>VALUE(MID('Fichier TRA à copier'!A16407,49,5))</f>
        <v>#VALUE!</v>
      </c>
      <c r="C16408" s="5" t="e">
        <f>VALUE(MID('Fichier TRA à copier'!A16407,8,7))</f>
        <v>#VALUE!</v>
      </c>
      <c r="D16408" s="5" t="e">
        <f>VALUE(MID('Fichier TRA à copier'!A16407,18,20))</f>
        <v>#VALUE!</v>
      </c>
    </row>
    <row r="16409" spans="1:4" ht="15" thickBot="1">
      <c r="A16409" s="4" t="e">
        <f>VALUE(MID('Fichier TRA à copier'!A16408,1,7))</f>
        <v>#VALUE!</v>
      </c>
      <c r="B16409" s="5" t="e">
        <f>VALUE(MID('Fichier TRA à copier'!A16408,49,5))</f>
        <v>#VALUE!</v>
      </c>
      <c r="C16409" s="5" t="e">
        <f>VALUE(MID('Fichier TRA à copier'!A16408,8,7))</f>
        <v>#VALUE!</v>
      </c>
      <c r="D16409" s="5" t="e">
        <f>VALUE(MID('Fichier TRA à copier'!A16408,18,20))</f>
        <v>#VALUE!</v>
      </c>
    </row>
    <row r="16410" spans="1:4" ht="15" thickBot="1">
      <c r="A16410" s="4" t="e">
        <f>VALUE(MID('Fichier TRA à copier'!A16409,1,7))</f>
        <v>#VALUE!</v>
      </c>
      <c r="B16410" s="5" t="e">
        <f>VALUE(MID('Fichier TRA à copier'!A16409,49,5))</f>
        <v>#VALUE!</v>
      </c>
      <c r="C16410" s="5" t="e">
        <f>VALUE(MID('Fichier TRA à copier'!A16409,8,7))</f>
        <v>#VALUE!</v>
      </c>
      <c r="D16410" s="5" t="e">
        <f>VALUE(MID('Fichier TRA à copier'!A16409,18,20))</f>
        <v>#VALUE!</v>
      </c>
    </row>
    <row r="16411" spans="1:4" ht="15" thickBot="1">
      <c r="A16411" s="4" t="e">
        <f>VALUE(MID('Fichier TRA à copier'!A16410,1,7))</f>
        <v>#VALUE!</v>
      </c>
      <c r="B16411" s="5" t="e">
        <f>VALUE(MID('Fichier TRA à copier'!A16410,49,5))</f>
        <v>#VALUE!</v>
      </c>
      <c r="C16411" s="5" t="e">
        <f>VALUE(MID('Fichier TRA à copier'!A16410,8,7))</f>
        <v>#VALUE!</v>
      </c>
      <c r="D16411" s="5" t="e">
        <f>VALUE(MID('Fichier TRA à copier'!A16410,18,20))</f>
        <v>#VALUE!</v>
      </c>
    </row>
    <row r="16412" spans="1:4" ht="15" thickBot="1">
      <c r="A16412" s="4" t="e">
        <f>VALUE(MID('Fichier TRA à copier'!A16411,1,7))</f>
        <v>#VALUE!</v>
      </c>
      <c r="B16412" s="5" t="e">
        <f>VALUE(MID('Fichier TRA à copier'!A16411,49,5))</f>
        <v>#VALUE!</v>
      </c>
      <c r="C16412" s="5" t="e">
        <f>VALUE(MID('Fichier TRA à copier'!A16411,8,7))</f>
        <v>#VALUE!</v>
      </c>
      <c r="D16412" s="5" t="e">
        <f>VALUE(MID('Fichier TRA à copier'!A16411,18,20))</f>
        <v>#VALUE!</v>
      </c>
    </row>
    <row r="16413" spans="1:4" ht="15" thickBot="1">
      <c r="A16413" s="4" t="e">
        <f>VALUE(MID('Fichier TRA à copier'!A16412,1,7))</f>
        <v>#VALUE!</v>
      </c>
      <c r="B16413" s="5" t="e">
        <f>VALUE(MID('Fichier TRA à copier'!A16412,49,5))</f>
        <v>#VALUE!</v>
      </c>
      <c r="C16413" s="5" t="e">
        <f>VALUE(MID('Fichier TRA à copier'!A16412,8,7))</f>
        <v>#VALUE!</v>
      </c>
      <c r="D16413" s="5" t="e">
        <f>VALUE(MID('Fichier TRA à copier'!A16412,18,20))</f>
        <v>#VALUE!</v>
      </c>
    </row>
    <row r="16414" spans="1:4" ht="15" thickBot="1">
      <c r="A16414" s="4" t="e">
        <f>VALUE(MID('Fichier TRA à copier'!A16413,1,7))</f>
        <v>#VALUE!</v>
      </c>
      <c r="B16414" s="5" t="e">
        <f>VALUE(MID('Fichier TRA à copier'!A16413,49,5))</f>
        <v>#VALUE!</v>
      </c>
      <c r="C16414" s="5" t="e">
        <f>VALUE(MID('Fichier TRA à copier'!A16413,8,7))</f>
        <v>#VALUE!</v>
      </c>
      <c r="D16414" s="5" t="e">
        <f>VALUE(MID('Fichier TRA à copier'!A16413,18,20))</f>
        <v>#VALUE!</v>
      </c>
    </row>
    <row r="16415" spans="1:4" ht="15" thickBot="1">
      <c r="A16415" s="4" t="e">
        <f>VALUE(MID('Fichier TRA à copier'!A16414,1,7))</f>
        <v>#VALUE!</v>
      </c>
      <c r="B16415" s="5" t="e">
        <f>VALUE(MID('Fichier TRA à copier'!A16414,49,5))</f>
        <v>#VALUE!</v>
      </c>
      <c r="C16415" s="5" t="e">
        <f>VALUE(MID('Fichier TRA à copier'!A16414,8,7))</f>
        <v>#VALUE!</v>
      </c>
      <c r="D16415" s="5" t="e">
        <f>VALUE(MID('Fichier TRA à copier'!A16414,18,20))</f>
        <v>#VALUE!</v>
      </c>
    </row>
    <row r="16416" spans="1:4" ht="15" thickBot="1">
      <c r="A16416" s="4" t="e">
        <f>VALUE(MID('Fichier TRA à copier'!A16415,1,7))</f>
        <v>#VALUE!</v>
      </c>
      <c r="B16416" s="5" t="e">
        <f>VALUE(MID('Fichier TRA à copier'!A16415,49,5))</f>
        <v>#VALUE!</v>
      </c>
      <c r="C16416" s="5" t="e">
        <f>VALUE(MID('Fichier TRA à copier'!A16415,8,7))</f>
        <v>#VALUE!</v>
      </c>
      <c r="D16416" s="5" t="e">
        <f>VALUE(MID('Fichier TRA à copier'!A16415,18,20))</f>
        <v>#VALUE!</v>
      </c>
    </row>
    <row r="16417" spans="1:4" ht="15" thickBot="1">
      <c r="A16417" s="4" t="e">
        <f>VALUE(MID('Fichier TRA à copier'!A16416,1,7))</f>
        <v>#VALUE!</v>
      </c>
      <c r="B16417" s="5" t="e">
        <f>VALUE(MID('Fichier TRA à copier'!A16416,49,5))</f>
        <v>#VALUE!</v>
      </c>
      <c r="C16417" s="5" t="e">
        <f>VALUE(MID('Fichier TRA à copier'!A16416,8,7))</f>
        <v>#VALUE!</v>
      </c>
      <c r="D16417" s="5" t="e">
        <f>VALUE(MID('Fichier TRA à copier'!A16416,18,20))</f>
        <v>#VALUE!</v>
      </c>
    </row>
    <row r="16418" spans="1:4" ht="15" thickBot="1">
      <c r="A16418" s="4" t="e">
        <f>VALUE(MID('Fichier TRA à copier'!A16417,1,7))</f>
        <v>#VALUE!</v>
      </c>
      <c r="B16418" s="5" t="e">
        <f>VALUE(MID('Fichier TRA à copier'!A16417,49,5))</f>
        <v>#VALUE!</v>
      </c>
      <c r="C16418" s="5" t="e">
        <f>VALUE(MID('Fichier TRA à copier'!A16417,8,7))</f>
        <v>#VALUE!</v>
      </c>
      <c r="D16418" s="5" t="e">
        <f>VALUE(MID('Fichier TRA à copier'!A16417,18,20))</f>
        <v>#VALUE!</v>
      </c>
    </row>
    <row r="16419" spans="1:4" ht="15" thickBot="1">
      <c r="A16419" s="4" t="e">
        <f>VALUE(MID('Fichier TRA à copier'!A16418,1,7))</f>
        <v>#VALUE!</v>
      </c>
      <c r="B16419" s="5" t="e">
        <f>VALUE(MID('Fichier TRA à copier'!A16418,49,5))</f>
        <v>#VALUE!</v>
      </c>
      <c r="C16419" s="5" t="e">
        <f>VALUE(MID('Fichier TRA à copier'!A16418,8,7))</f>
        <v>#VALUE!</v>
      </c>
      <c r="D16419" s="5" t="e">
        <f>VALUE(MID('Fichier TRA à copier'!A16418,18,20))</f>
        <v>#VALUE!</v>
      </c>
    </row>
    <row r="16420" spans="1:4" ht="15" thickBot="1">
      <c r="A16420" s="4" t="e">
        <f>VALUE(MID('Fichier TRA à copier'!A16419,1,7))</f>
        <v>#VALUE!</v>
      </c>
      <c r="B16420" s="5" t="e">
        <f>VALUE(MID('Fichier TRA à copier'!A16419,49,5))</f>
        <v>#VALUE!</v>
      </c>
      <c r="C16420" s="5" t="e">
        <f>VALUE(MID('Fichier TRA à copier'!A16419,8,7))</f>
        <v>#VALUE!</v>
      </c>
      <c r="D16420" s="5" t="e">
        <f>VALUE(MID('Fichier TRA à copier'!A16419,18,20))</f>
        <v>#VALUE!</v>
      </c>
    </row>
    <row r="16421" spans="1:4" ht="15" thickBot="1">
      <c r="A16421" s="4" t="e">
        <f>VALUE(MID('Fichier TRA à copier'!A16420,1,7))</f>
        <v>#VALUE!</v>
      </c>
      <c r="B16421" s="5" t="e">
        <f>VALUE(MID('Fichier TRA à copier'!A16420,49,5))</f>
        <v>#VALUE!</v>
      </c>
      <c r="C16421" s="5" t="e">
        <f>VALUE(MID('Fichier TRA à copier'!A16420,8,7))</f>
        <v>#VALUE!</v>
      </c>
      <c r="D16421" s="5" t="e">
        <f>VALUE(MID('Fichier TRA à copier'!A16420,18,20))</f>
        <v>#VALUE!</v>
      </c>
    </row>
    <row r="16422" spans="1:4" ht="15" thickBot="1">
      <c r="A16422" s="4" t="e">
        <f>VALUE(MID('Fichier TRA à copier'!A16421,1,7))</f>
        <v>#VALUE!</v>
      </c>
      <c r="B16422" s="5" t="e">
        <f>VALUE(MID('Fichier TRA à copier'!A16421,49,5))</f>
        <v>#VALUE!</v>
      </c>
      <c r="C16422" s="5" t="e">
        <f>VALUE(MID('Fichier TRA à copier'!A16421,8,7))</f>
        <v>#VALUE!</v>
      </c>
      <c r="D16422" s="5" t="e">
        <f>VALUE(MID('Fichier TRA à copier'!A16421,18,20))</f>
        <v>#VALUE!</v>
      </c>
    </row>
    <row r="16423" spans="1:4" ht="15" thickBot="1">
      <c r="A16423" s="4" t="e">
        <f>VALUE(MID('Fichier TRA à copier'!A16422,1,7))</f>
        <v>#VALUE!</v>
      </c>
      <c r="B16423" s="5" t="e">
        <f>VALUE(MID('Fichier TRA à copier'!A16422,49,5))</f>
        <v>#VALUE!</v>
      </c>
      <c r="C16423" s="5" t="e">
        <f>VALUE(MID('Fichier TRA à copier'!A16422,8,7))</f>
        <v>#VALUE!</v>
      </c>
      <c r="D16423" s="5" t="e">
        <f>VALUE(MID('Fichier TRA à copier'!A16422,18,20))</f>
        <v>#VALUE!</v>
      </c>
    </row>
    <row r="16424" spans="1:4" ht="15" thickBot="1">
      <c r="A16424" s="4" t="e">
        <f>VALUE(MID('Fichier TRA à copier'!A16423,1,7))</f>
        <v>#VALUE!</v>
      </c>
      <c r="B16424" s="5" t="e">
        <f>VALUE(MID('Fichier TRA à copier'!A16423,49,5))</f>
        <v>#VALUE!</v>
      </c>
      <c r="C16424" s="5" t="e">
        <f>VALUE(MID('Fichier TRA à copier'!A16423,8,7))</f>
        <v>#VALUE!</v>
      </c>
      <c r="D16424" s="5" t="e">
        <f>VALUE(MID('Fichier TRA à copier'!A16423,18,20))</f>
        <v>#VALUE!</v>
      </c>
    </row>
    <row r="16425" spans="1:4" ht="15" thickBot="1">
      <c r="A16425" s="4" t="e">
        <f>VALUE(MID('Fichier TRA à copier'!A16424,1,7))</f>
        <v>#VALUE!</v>
      </c>
      <c r="B16425" s="5" t="e">
        <f>VALUE(MID('Fichier TRA à copier'!A16424,49,5))</f>
        <v>#VALUE!</v>
      </c>
      <c r="C16425" s="5" t="e">
        <f>VALUE(MID('Fichier TRA à copier'!A16424,8,7))</f>
        <v>#VALUE!</v>
      </c>
      <c r="D16425" s="5" t="e">
        <f>VALUE(MID('Fichier TRA à copier'!A16424,18,20))</f>
        <v>#VALUE!</v>
      </c>
    </row>
    <row r="16426" spans="1:4" ht="15" thickBot="1">
      <c r="A16426" s="4" t="e">
        <f>VALUE(MID('Fichier TRA à copier'!A16425,1,7))</f>
        <v>#VALUE!</v>
      </c>
      <c r="B16426" s="5" t="e">
        <f>VALUE(MID('Fichier TRA à copier'!A16425,49,5))</f>
        <v>#VALUE!</v>
      </c>
      <c r="C16426" s="5" t="e">
        <f>VALUE(MID('Fichier TRA à copier'!A16425,8,7))</f>
        <v>#VALUE!</v>
      </c>
      <c r="D16426" s="5" t="e">
        <f>VALUE(MID('Fichier TRA à copier'!A16425,18,20))</f>
        <v>#VALUE!</v>
      </c>
    </row>
    <row r="16427" spans="1:4" ht="15" thickBot="1">
      <c r="A16427" s="4" t="e">
        <f>VALUE(MID('Fichier TRA à copier'!A16426,1,7))</f>
        <v>#VALUE!</v>
      </c>
      <c r="B16427" s="5" t="e">
        <f>VALUE(MID('Fichier TRA à copier'!A16426,49,5))</f>
        <v>#VALUE!</v>
      </c>
      <c r="C16427" s="5" t="e">
        <f>VALUE(MID('Fichier TRA à copier'!A16426,8,7))</f>
        <v>#VALUE!</v>
      </c>
      <c r="D16427" s="5" t="e">
        <f>VALUE(MID('Fichier TRA à copier'!A16426,18,20))</f>
        <v>#VALUE!</v>
      </c>
    </row>
    <row r="16428" spans="1:4" ht="15" thickBot="1">
      <c r="A16428" s="4" t="e">
        <f>VALUE(MID('Fichier TRA à copier'!A16427,1,7))</f>
        <v>#VALUE!</v>
      </c>
      <c r="B16428" s="5" t="e">
        <f>VALUE(MID('Fichier TRA à copier'!A16427,49,5))</f>
        <v>#VALUE!</v>
      </c>
      <c r="C16428" s="5" t="e">
        <f>VALUE(MID('Fichier TRA à copier'!A16427,8,7))</f>
        <v>#VALUE!</v>
      </c>
      <c r="D16428" s="5" t="e">
        <f>VALUE(MID('Fichier TRA à copier'!A16427,18,20))</f>
        <v>#VALUE!</v>
      </c>
    </row>
    <row r="16429" spans="1:4" ht="15" thickBot="1">
      <c r="A16429" s="4" t="e">
        <f>VALUE(MID('Fichier TRA à copier'!A16428,1,7))</f>
        <v>#VALUE!</v>
      </c>
      <c r="B16429" s="5" t="e">
        <f>VALUE(MID('Fichier TRA à copier'!A16428,49,5))</f>
        <v>#VALUE!</v>
      </c>
      <c r="C16429" s="5" t="e">
        <f>VALUE(MID('Fichier TRA à copier'!A16428,8,7))</f>
        <v>#VALUE!</v>
      </c>
      <c r="D16429" s="5" t="e">
        <f>VALUE(MID('Fichier TRA à copier'!A16428,18,20))</f>
        <v>#VALUE!</v>
      </c>
    </row>
    <row r="16430" spans="1:4" ht="15" thickBot="1">
      <c r="A16430" s="4" t="e">
        <f>VALUE(MID('Fichier TRA à copier'!A16429,1,7))</f>
        <v>#VALUE!</v>
      </c>
      <c r="B16430" s="5" t="e">
        <f>VALUE(MID('Fichier TRA à copier'!A16429,49,5))</f>
        <v>#VALUE!</v>
      </c>
      <c r="C16430" s="5" t="e">
        <f>VALUE(MID('Fichier TRA à copier'!A16429,8,7))</f>
        <v>#VALUE!</v>
      </c>
      <c r="D16430" s="5" t="e">
        <f>VALUE(MID('Fichier TRA à copier'!A16429,18,20))</f>
        <v>#VALUE!</v>
      </c>
    </row>
    <row r="16431" spans="1:4" ht="15" thickBot="1">
      <c r="A16431" s="4" t="e">
        <f>VALUE(MID('Fichier TRA à copier'!A16430,1,7))</f>
        <v>#VALUE!</v>
      </c>
      <c r="B16431" s="5" t="e">
        <f>VALUE(MID('Fichier TRA à copier'!A16430,49,5))</f>
        <v>#VALUE!</v>
      </c>
      <c r="C16431" s="5" t="e">
        <f>VALUE(MID('Fichier TRA à copier'!A16430,8,7))</f>
        <v>#VALUE!</v>
      </c>
      <c r="D16431" s="5" t="e">
        <f>VALUE(MID('Fichier TRA à copier'!A16430,18,20))</f>
        <v>#VALUE!</v>
      </c>
    </row>
    <row r="16432" spans="1:4" ht="15" thickBot="1">
      <c r="A16432" s="4" t="e">
        <f>VALUE(MID('Fichier TRA à copier'!A16431,1,7))</f>
        <v>#VALUE!</v>
      </c>
      <c r="B16432" s="5" t="e">
        <f>VALUE(MID('Fichier TRA à copier'!A16431,49,5))</f>
        <v>#VALUE!</v>
      </c>
      <c r="C16432" s="5" t="e">
        <f>VALUE(MID('Fichier TRA à copier'!A16431,8,7))</f>
        <v>#VALUE!</v>
      </c>
      <c r="D16432" s="5" t="e">
        <f>VALUE(MID('Fichier TRA à copier'!A16431,18,20))</f>
        <v>#VALUE!</v>
      </c>
    </row>
    <row r="16433" spans="1:4" ht="15" thickBot="1">
      <c r="A16433" s="4" t="e">
        <f>VALUE(MID('Fichier TRA à copier'!A16432,1,7))</f>
        <v>#VALUE!</v>
      </c>
      <c r="B16433" s="5" t="e">
        <f>VALUE(MID('Fichier TRA à copier'!A16432,49,5))</f>
        <v>#VALUE!</v>
      </c>
      <c r="C16433" s="5" t="e">
        <f>VALUE(MID('Fichier TRA à copier'!A16432,8,7))</f>
        <v>#VALUE!</v>
      </c>
      <c r="D16433" s="5" t="e">
        <f>VALUE(MID('Fichier TRA à copier'!A16432,18,20))</f>
        <v>#VALUE!</v>
      </c>
    </row>
    <row r="16434" spans="1:4" ht="15" thickBot="1">
      <c r="A16434" s="4" t="e">
        <f>VALUE(MID('Fichier TRA à copier'!A16433,1,7))</f>
        <v>#VALUE!</v>
      </c>
      <c r="B16434" s="5" t="e">
        <f>VALUE(MID('Fichier TRA à copier'!A16433,49,5))</f>
        <v>#VALUE!</v>
      </c>
      <c r="C16434" s="5" t="e">
        <f>VALUE(MID('Fichier TRA à copier'!A16433,8,7))</f>
        <v>#VALUE!</v>
      </c>
      <c r="D16434" s="5" t="e">
        <f>VALUE(MID('Fichier TRA à copier'!A16433,18,20))</f>
        <v>#VALUE!</v>
      </c>
    </row>
    <row r="16435" spans="1:4" ht="15" thickBot="1">
      <c r="A16435" s="4" t="e">
        <f>VALUE(MID('Fichier TRA à copier'!A16434,1,7))</f>
        <v>#VALUE!</v>
      </c>
      <c r="B16435" s="5" t="e">
        <f>VALUE(MID('Fichier TRA à copier'!A16434,49,5))</f>
        <v>#VALUE!</v>
      </c>
      <c r="C16435" s="5" t="e">
        <f>VALUE(MID('Fichier TRA à copier'!A16434,8,7))</f>
        <v>#VALUE!</v>
      </c>
      <c r="D16435" s="5" t="e">
        <f>VALUE(MID('Fichier TRA à copier'!A16434,18,20))</f>
        <v>#VALUE!</v>
      </c>
    </row>
    <row r="16436" spans="1:4" ht="15" thickBot="1">
      <c r="A16436" s="4" t="e">
        <f>VALUE(MID('Fichier TRA à copier'!A16435,1,7))</f>
        <v>#VALUE!</v>
      </c>
      <c r="B16436" s="5" t="e">
        <f>VALUE(MID('Fichier TRA à copier'!A16435,49,5))</f>
        <v>#VALUE!</v>
      </c>
      <c r="C16436" s="5" t="e">
        <f>VALUE(MID('Fichier TRA à copier'!A16435,8,7))</f>
        <v>#VALUE!</v>
      </c>
      <c r="D16436" s="5" t="e">
        <f>VALUE(MID('Fichier TRA à copier'!A16435,18,20))</f>
        <v>#VALUE!</v>
      </c>
    </row>
    <row r="16437" spans="1:4" ht="15" thickBot="1">
      <c r="A16437" s="4" t="e">
        <f>VALUE(MID('Fichier TRA à copier'!A16436,1,7))</f>
        <v>#VALUE!</v>
      </c>
      <c r="B16437" s="5" t="e">
        <f>VALUE(MID('Fichier TRA à copier'!A16436,49,5))</f>
        <v>#VALUE!</v>
      </c>
      <c r="C16437" s="5" t="e">
        <f>VALUE(MID('Fichier TRA à copier'!A16436,8,7))</f>
        <v>#VALUE!</v>
      </c>
      <c r="D16437" s="5" t="e">
        <f>VALUE(MID('Fichier TRA à copier'!A16436,18,20))</f>
        <v>#VALUE!</v>
      </c>
    </row>
    <row r="16438" spans="1:4" ht="15" thickBot="1">
      <c r="A16438" s="4" t="e">
        <f>VALUE(MID('Fichier TRA à copier'!A16437,1,7))</f>
        <v>#VALUE!</v>
      </c>
      <c r="B16438" s="5" t="e">
        <f>VALUE(MID('Fichier TRA à copier'!A16437,49,5))</f>
        <v>#VALUE!</v>
      </c>
      <c r="C16438" s="5" t="e">
        <f>VALUE(MID('Fichier TRA à copier'!A16437,8,7))</f>
        <v>#VALUE!</v>
      </c>
      <c r="D16438" s="5" t="e">
        <f>VALUE(MID('Fichier TRA à copier'!A16437,18,20))</f>
        <v>#VALUE!</v>
      </c>
    </row>
    <row r="16439" spans="1:4" ht="15" thickBot="1">
      <c r="A16439" s="4" t="e">
        <f>VALUE(MID('Fichier TRA à copier'!A16438,1,7))</f>
        <v>#VALUE!</v>
      </c>
      <c r="B16439" s="5" t="e">
        <f>VALUE(MID('Fichier TRA à copier'!A16438,49,5))</f>
        <v>#VALUE!</v>
      </c>
      <c r="C16439" s="5" t="e">
        <f>VALUE(MID('Fichier TRA à copier'!A16438,8,7))</f>
        <v>#VALUE!</v>
      </c>
      <c r="D16439" s="5" t="e">
        <f>VALUE(MID('Fichier TRA à copier'!A16438,18,20))</f>
        <v>#VALUE!</v>
      </c>
    </row>
    <row r="16440" spans="1:4" ht="15" thickBot="1">
      <c r="A16440" s="4" t="e">
        <f>VALUE(MID('Fichier TRA à copier'!A16439,1,7))</f>
        <v>#VALUE!</v>
      </c>
      <c r="B16440" s="5" t="e">
        <f>VALUE(MID('Fichier TRA à copier'!A16439,49,5))</f>
        <v>#VALUE!</v>
      </c>
      <c r="C16440" s="5" t="e">
        <f>VALUE(MID('Fichier TRA à copier'!A16439,8,7))</f>
        <v>#VALUE!</v>
      </c>
      <c r="D16440" s="5" t="e">
        <f>VALUE(MID('Fichier TRA à copier'!A16439,18,20))</f>
        <v>#VALUE!</v>
      </c>
    </row>
    <row r="16441" spans="1:4" ht="15" thickBot="1">
      <c r="A16441" s="4" t="e">
        <f>VALUE(MID('Fichier TRA à copier'!A16440,1,7))</f>
        <v>#VALUE!</v>
      </c>
      <c r="B16441" s="5" t="e">
        <f>VALUE(MID('Fichier TRA à copier'!A16440,49,5))</f>
        <v>#VALUE!</v>
      </c>
      <c r="C16441" s="5" t="e">
        <f>VALUE(MID('Fichier TRA à copier'!A16440,8,7))</f>
        <v>#VALUE!</v>
      </c>
      <c r="D16441" s="5" t="e">
        <f>VALUE(MID('Fichier TRA à copier'!A16440,18,20))</f>
        <v>#VALUE!</v>
      </c>
    </row>
    <row r="16442" spans="1:4" ht="15" thickBot="1">
      <c r="A16442" s="4" t="e">
        <f>VALUE(MID('Fichier TRA à copier'!A16441,1,7))</f>
        <v>#VALUE!</v>
      </c>
      <c r="B16442" s="5" t="e">
        <f>VALUE(MID('Fichier TRA à copier'!A16441,49,5))</f>
        <v>#VALUE!</v>
      </c>
      <c r="C16442" s="5" t="e">
        <f>VALUE(MID('Fichier TRA à copier'!A16441,8,7))</f>
        <v>#VALUE!</v>
      </c>
      <c r="D16442" s="5" t="e">
        <f>VALUE(MID('Fichier TRA à copier'!A16441,18,20))</f>
        <v>#VALUE!</v>
      </c>
    </row>
    <row r="16443" spans="1:4" ht="15" thickBot="1">
      <c r="A16443" s="4" t="e">
        <f>VALUE(MID('Fichier TRA à copier'!A16442,1,7))</f>
        <v>#VALUE!</v>
      </c>
      <c r="B16443" s="5" t="e">
        <f>VALUE(MID('Fichier TRA à copier'!A16442,49,5))</f>
        <v>#VALUE!</v>
      </c>
      <c r="C16443" s="5" t="e">
        <f>VALUE(MID('Fichier TRA à copier'!A16442,8,7))</f>
        <v>#VALUE!</v>
      </c>
      <c r="D16443" s="5" t="e">
        <f>VALUE(MID('Fichier TRA à copier'!A16442,18,20))</f>
        <v>#VALUE!</v>
      </c>
    </row>
    <row r="16444" spans="1:4" ht="15" thickBot="1">
      <c r="A16444" s="4" t="e">
        <f>VALUE(MID('Fichier TRA à copier'!A16443,1,7))</f>
        <v>#VALUE!</v>
      </c>
      <c r="B16444" s="5" t="e">
        <f>VALUE(MID('Fichier TRA à copier'!A16443,49,5))</f>
        <v>#VALUE!</v>
      </c>
      <c r="C16444" s="5" t="e">
        <f>VALUE(MID('Fichier TRA à copier'!A16443,8,7))</f>
        <v>#VALUE!</v>
      </c>
      <c r="D16444" s="5" t="e">
        <f>VALUE(MID('Fichier TRA à copier'!A16443,18,20))</f>
        <v>#VALUE!</v>
      </c>
    </row>
    <row r="16445" spans="1:4" ht="15" thickBot="1">
      <c r="A16445" s="4" t="e">
        <f>VALUE(MID('Fichier TRA à copier'!A16444,1,7))</f>
        <v>#VALUE!</v>
      </c>
      <c r="B16445" s="5" t="e">
        <f>VALUE(MID('Fichier TRA à copier'!A16444,49,5))</f>
        <v>#VALUE!</v>
      </c>
      <c r="C16445" s="5" t="e">
        <f>VALUE(MID('Fichier TRA à copier'!A16444,8,7))</f>
        <v>#VALUE!</v>
      </c>
      <c r="D16445" s="5" t="e">
        <f>VALUE(MID('Fichier TRA à copier'!A16444,18,20))</f>
        <v>#VALUE!</v>
      </c>
    </row>
    <row r="16446" spans="1:4" ht="15" thickBot="1">
      <c r="A16446" s="4" t="e">
        <f>VALUE(MID('Fichier TRA à copier'!A16445,1,7))</f>
        <v>#VALUE!</v>
      </c>
      <c r="B16446" s="5" t="e">
        <f>VALUE(MID('Fichier TRA à copier'!A16445,49,5))</f>
        <v>#VALUE!</v>
      </c>
      <c r="C16446" s="5" t="e">
        <f>VALUE(MID('Fichier TRA à copier'!A16445,8,7))</f>
        <v>#VALUE!</v>
      </c>
      <c r="D16446" s="5" t="e">
        <f>VALUE(MID('Fichier TRA à copier'!A16445,18,20))</f>
        <v>#VALUE!</v>
      </c>
    </row>
    <row r="16447" spans="1:4" ht="15" thickBot="1">
      <c r="A16447" s="4" t="e">
        <f>VALUE(MID('Fichier TRA à copier'!A16446,1,7))</f>
        <v>#VALUE!</v>
      </c>
      <c r="B16447" s="5" t="e">
        <f>VALUE(MID('Fichier TRA à copier'!A16446,49,5))</f>
        <v>#VALUE!</v>
      </c>
      <c r="C16447" s="5" t="e">
        <f>VALUE(MID('Fichier TRA à copier'!A16446,8,7))</f>
        <v>#VALUE!</v>
      </c>
      <c r="D16447" s="5" t="e">
        <f>VALUE(MID('Fichier TRA à copier'!A16446,18,20))</f>
        <v>#VALUE!</v>
      </c>
    </row>
    <row r="16448" spans="1:4" ht="15" thickBot="1">
      <c r="A16448" s="4" t="e">
        <f>VALUE(MID('Fichier TRA à copier'!A16447,1,7))</f>
        <v>#VALUE!</v>
      </c>
      <c r="B16448" s="5" t="e">
        <f>VALUE(MID('Fichier TRA à copier'!A16447,49,5))</f>
        <v>#VALUE!</v>
      </c>
      <c r="C16448" s="5" t="e">
        <f>VALUE(MID('Fichier TRA à copier'!A16447,8,7))</f>
        <v>#VALUE!</v>
      </c>
      <c r="D16448" s="5" t="e">
        <f>VALUE(MID('Fichier TRA à copier'!A16447,18,20))</f>
        <v>#VALUE!</v>
      </c>
    </row>
    <row r="16449" spans="1:4" ht="15" thickBot="1">
      <c r="A16449" s="4" t="e">
        <f>VALUE(MID('Fichier TRA à copier'!A16448,1,7))</f>
        <v>#VALUE!</v>
      </c>
      <c r="B16449" s="5" t="e">
        <f>VALUE(MID('Fichier TRA à copier'!A16448,49,5))</f>
        <v>#VALUE!</v>
      </c>
      <c r="C16449" s="5" t="e">
        <f>VALUE(MID('Fichier TRA à copier'!A16448,8,7))</f>
        <v>#VALUE!</v>
      </c>
      <c r="D16449" s="5" t="e">
        <f>VALUE(MID('Fichier TRA à copier'!A16448,18,20))</f>
        <v>#VALUE!</v>
      </c>
    </row>
    <row r="16450" spans="1:4" ht="15" thickBot="1">
      <c r="A16450" s="4" t="e">
        <f>VALUE(MID('Fichier TRA à copier'!A16449,1,7))</f>
        <v>#VALUE!</v>
      </c>
      <c r="B16450" s="5" t="e">
        <f>VALUE(MID('Fichier TRA à copier'!A16449,49,5))</f>
        <v>#VALUE!</v>
      </c>
      <c r="C16450" s="5" t="e">
        <f>VALUE(MID('Fichier TRA à copier'!A16449,8,7))</f>
        <v>#VALUE!</v>
      </c>
      <c r="D16450" s="5" t="e">
        <f>VALUE(MID('Fichier TRA à copier'!A16449,18,20))</f>
        <v>#VALUE!</v>
      </c>
    </row>
    <row r="16451" spans="1:4" ht="15" thickBot="1">
      <c r="A16451" s="4" t="e">
        <f>VALUE(MID('Fichier TRA à copier'!A16450,1,7))</f>
        <v>#VALUE!</v>
      </c>
      <c r="B16451" s="5" t="e">
        <f>VALUE(MID('Fichier TRA à copier'!A16450,49,5))</f>
        <v>#VALUE!</v>
      </c>
      <c r="C16451" s="5" t="e">
        <f>VALUE(MID('Fichier TRA à copier'!A16450,8,7))</f>
        <v>#VALUE!</v>
      </c>
      <c r="D16451" s="5" t="e">
        <f>VALUE(MID('Fichier TRA à copier'!A16450,18,20))</f>
        <v>#VALUE!</v>
      </c>
    </row>
    <row r="16452" spans="1:4" ht="15" thickBot="1">
      <c r="A16452" s="4" t="e">
        <f>VALUE(MID('Fichier TRA à copier'!A16451,1,7))</f>
        <v>#VALUE!</v>
      </c>
      <c r="B16452" s="5" t="e">
        <f>VALUE(MID('Fichier TRA à copier'!A16451,49,5))</f>
        <v>#VALUE!</v>
      </c>
      <c r="C16452" s="5" t="e">
        <f>VALUE(MID('Fichier TRA à copier'!A16451,8,7))</f>
        <v>#VALUE!</v>
      </c>
      <c r="D16452" s="5" t="e">
        <f>VALUE(MID('Fichier TRA à copier'!A16451,18,20))</f>
        <v>#VALUE!</v>
      </c>
    </row>
    <row r="16453" spans="1:4" ht="15" thickBot="1">
      <c r="A16453" s="4" t="e">
        <f>VALUE(MID('Fichier TRA à copier'!A16452,1,7))</f>
        <v>#VALUE!</v>
      </c>
      <c r="B16453" s="5" t="e">
        <f>VALUE(MID('Fichier TRA à copier'!A16452,49,5))</f>
        <v>#VALUE!</v>
      </c>
      <c r="C16453" s="5" t="e">
        <f>VALUE(MID('Fichier TRA à copier'!A16452,8,7))</f>
        <v>#VALUE!</v>
      </c>
      <c r="D16453" s="5" t="e">
        <f>VALUE(MID('Fichier TRA à copier'!A16452,18,20))</f>
        <v>#VALUE!</v>
      </c>
    </row>
    <row r="16454" spans="1:4" ht="15" thickBot="1">
      <c r="A16454" s="4" t="e">
        <f>VALUE(MID('Fichier TRA à copier'!A16453,1,7))</f>
        <v>#VALUE!</v>
      </c>
      <c r="B16454" s="5" t="e">
        <f>VALUE(MID('Fichier TRA à copier'!A16453,49,5))</f>
        <v>#VALUE!</v>
      </c>
      <c r="C16454" s="5" t="e">
        <f>VALUE(MID('Fichier TRA à copier'!A16453,8,7))</f>
        <v>#VALUE!</v>
      </c>
      <c r="D16454" s="5" t="e">
        <f>VALUE(MID('Fichier TRA à copier'!A16453,18,20))</f>
        <v>#VALUE!</v>
      </c>
    </row>
    <row r="16455" spans="1:4" ht="15" thickBot="1">
      <c r="A16455" s="4" t="e">
        <f>VALUE(MID('Fichier TRA à copier'!A16454,1,7))</f>
        <v>#VALUE!</v>
      </c>
      <c r="B16455" s="5" t="e">
        <f>VALUE(MID('Fichier TRA à copier'!A16454,49,5))</f>
        <v>#VALUE!</v>
      </c>
      <c r="C16455" s="5" t="e">
        <f>VALUE(MID('Fichier TRA à copier'!A16454,8,7))</f>
        <v>#VALUE!</v>
      </c>
      <c r="D16455" s="5" t="e">
        <f>VALUE(MID('Fichier TRA à copier'!A16454,18,20))</f>
        <v>#VALUE!</v>
      </c>
    </row>
    <row r="16456" spans="1:4" ht="15" thickBot="1">
      <c r="A16456" s="4" t="e">
        <f>VALUE(MID('Fichier TRA à copier'!A16455,1,7))</f>
        <v>#VALUE!</v>
      </c>
      <c r="B16456" s="5" t="e">
        <f>VALUE(MID('Fichier TRA à copier'!A16455,49,5))</f>
        <v>#VALUE!</v>
      </c>
      <c r="C16456" s="5" t="e">
        <f>VALUE(MID('Fichier TRA à copier'!A16455,8,7))</f>
        <v>#VALUE!</v>
      </c>
      <c r="D16456" s="5" t="e">
        <f>VALUE(MID('Fichier TRA à copier'!A16455,18,20))</f>
        <v>#VALUE!</v>
      </c>
    </row>
    <row r="16457" spans="1:4" ht="15" thickBot="1">
      <c r="A16457" s="4" t="e">
        <f>VALUE(MID('Fichier TRA à copier'!A16456,1,7))</f>
        <v>#VALUE!</v>
      </c>
      <c r="B16457" s="5" t="e">
        <f>VALUE(MID('Fichier TRA à copier'!A16456,49,5))</f>
        <v>#VALUE!</v>
      </c>
      <c r="C16457" s="5" t="e">
        <f>VALUE(MID('Fichier TRA à copier'!A16456,8,7))</f>
        <v>#VALUE!</v>
      </c>
      <c r="D16457" s="5" t="e">
        <f>VALUE(MID('Fichier TRA à copier'!A16456,18,20))</f>
        <v>#VALUE!</v>
      </c>
    </row>
    <row r="16458" spans="1:4" ht="15" thickBot="1">
      <c r="A16458" s="4" t="e">
        <f>VALUE(MID('Fichier TRA à copier'!A16457,1,7))</f>
        <v>#VALUE!</v>
      </c>
      <c r="B16458" s="5" t="e">
        <f>VALUE(MID('Fichier TRA à copier'!A16457,49,5))</f>
        <v>#VALUE!</v>
      </c>
      <c r="C16458" s="5" t="e">
        <f>VALUE(MID('Fichier TRA à copier'!A16457,8,7))</f>
        <v>#VALUE!</v>
      </c>
      <c r="D16458" s="5" t="e">
        <f>VALUE(MID('Fichier TRA à copier'!A16457,18,20))</f>
        <v>#VALUE!</v>
      </c>
    </row>
    <row r="16459" spans="1:4" ht="15" thickBot="1">
      <c r="A16459" s="4" t="e">
        <f>VALUE(MID('Fichier TRA à copier'!A16458,1,7))</f>
        <v>#VALUE!</v>
      </c>
      <c r="B16459" s="5" t="e">
        <f>VALUE(MID('Fichier TRA à copier'!A16458,49,5))</f>
        <v>#VALUE!</v>
      </c>
      <c r="C16459" s="5" t="e">
        <f>VALUE(MID('Fichier TRA à copier'!A16458,8,7))</f>
        <v>#VALUE!</v>
      </c>
      <c r="D16459" s="5" t="e">
        <f>VALUE(MID('Fichier TRA à copier'!A16458,18,20))</f>
        <v>#VALUE!</v>
      </c>
    </row>
    <row r="16460" spans="1:4" ht="15" thickBot="1">
      <c r="A16460" s="4" t="e">
        <f>VALUE(MID('Fichier TRA à copier'!A16459,1,7))</f>
        <v>#VALUE!</v>
      </c>
      <c r="B16460" s="5" t="e">
        <f>VALUE(MID('Fichier TRA à copier'!A16459,49,5))</f>
        <v>#VALUE!</v>
      </c>
      <c r="C16460" s="5" t="e">
        <f>VALUE(MID('Fichier TRA à copier'!A16459,8,7))</f>
        <v>#VALUE!</v>
      </c>
      <c r="D16460" s="5" t="e">
        <f>VALUE(MID('Fichier TRA à copier'!A16459,18,20))</f>
        <v>#VALUE!</v>
      </c>
    </row>
    <row r="16461" spans="1:4" ht="15" thickBot="1">
      <c r="A16461" s="4" t="e">
        <f>VALUE(MID('Fichier TRA à copier'!A16460,1,7))</f>
        <v>#VALUE!</v>
      </c>
      <c r="B16461" s="5" t="e">
        <f>VALUE(MID('Fichier TRA à copier'!A16460,49,5))</f>
        <v>#VALUE!</v>
      </c>
      <c r="C16461" s="5" t="e">
        <f>VALUE(MID('Fichier TRA à copier'!A16460,8,7))</f>
        <v>#VALUE!</v>
      </c>
      <c r="D16461" s="5" t="e">
        <f>VALUE(MID('Fichier TRA à copier'!A16460,18,20))</f>
        <v>#VALUE!</v>
      </c>
    </row>
    <row r="16462" spans="1:4" ht="15" thickBot="1">
      <c r="A16462" s="4" t="e">
        <f>VALUE(MID('Fichier TRA à copier'!A16461,1,7))</f>
        <v>#VALUE!</v>
      </c>
      <c r="B16462" s="5" t="e">
        <f>VALUE(MID('Fichier TRA à copier'!A16461,49,5))</f>
        <v>#VALUE!</v>
      </c>
      <c r="C16462" s="5" t="e">
        <f>VALUE(MID('Fichier TRA à copier'!A16461,8,7))</f>
        <v>#VALUE!</v>
      </c>
      <c r="D16462" s="5" t="e">
        <f>VALUE(MID('Fichier TRA à copier'!A16461,18,20))</f>
        <v>#VALUE!</v>
      </c>
    </row>
    <row r="16463" spans="1:4" ht="15" thickBot="1">
      <c r="A16463" s="4" t="e">
        <f>VALUE(MID('Fichier TRA à copier'!A16462,1,7))</f>
        <v>#VALUE!</v>
      </c>
      <c r="B16463" s="5" t="e">
        <f>VALUE(MID('Fichier TRA à copier'!A16462,49,5))</f>
        <v>#VALUE!</v>
      </c>
      <c r="C16463" s="5" t="e">
        <f>VALUE(MID('Fichier TRA à copier'!A16462,8,7))</f>
        <v>#VALUE!</v>
      </c>
      <c r="D16463" s="5" t="e">
        <f>VALUE(MID('Fichier TRA à copier'!A16462,18,20))</f>
        <v>#VALUE!</v>
      </c>
    </row>
    <row r="16464" spans="1:4" ht="15" thickBot="1">
      <c r="A16464" s="4" t="e">
        <f>VALUE(MID('Fichier TRA à copier'!A16463,1,7))</f>
        <v>#VALUE!</v>
      </c>
      <c r="B16464" s="5" t="e">
        <f>VALUE(MID('Fichier TRA à copier'!A16463,49,5))</f>
        <v>#VALUE!</v>
      </c>
      <c r="C16464" s="5" t="e">
        <f>VALUE(MID('Fichier TRA à copier'!A16463,8,7))</f>
        <v>#VALUE!</v>
      </c>
      <c r="D16464" s="5" t="e">
        <f>VALUE(MID('Fichier TRA à copier'!A16463,18,20))</f>
        <v>#VALUE!</v>
      </c>
    </row>
    <row r="16465" spans="1:4" ht="15" thickBot="1">
      <c r="A16465" s="4" t="e">
        <f>VALUE(MID('Fichier TRA à copier'!A16464,1,7))</f>
        <v>#VALUE!</v>
      </c>
      <c r="B16465" s="5" t="e">
        <f>VALUE(MID('Fichier TRA à copier'!A16464,49,5))</f>
        <v>#VALUE!</v>
      </c>
      <c r="C16465" s="5" t="e">
        <f>VALUE(MID('Fichier TRA à copier'!A16464,8,7))</f>
        <v>#VALUE!</v>
      </c>
      <c r="D16465" s="5" t="e">
        <f>VALUE(MID('Fichier TRA à copier'!A16464,18,20))</f>
        <v>#VALUE!</v>
      </c>
    </row>
    <row r="16466" spans="1:4" ht="15" thickBot="1">
      <c r="A16466" s="4" t="e">
        <f>VALUE(MID('Fichier TRA à copier'!A16465,1,7))</f>
        <v>#VALUE!</v>
      </c>
      <c r="B16466" s="5" t="e">
        <f>VALUE(MID('Fichier TRA à copier'!A16465,49,5))</f>
        <v>#VALUE!</v>
      </c>
      <c r="C16466" s="5" t="e">
        <f>VALUE(MID('Fichier TRA à copier'!A16465,8,7))</f>
        <v>#VALUE!</v>
      </c>
      <c r="D16466" s="5" t="e">
        <f>VALUE(MID('Fichier TRA à copier'!A16465,18,20))</f>
        <v>#VALUE!</v>
      </c>
    </row>
    <row r="16467" spans="1:4" ht="15" thickBot="1">
      <c r="A16467" s="4" t="e">
        <f>VALUE(MID('Fichier TRA à copier'!A16466,1,7))</f>
        <v>#VALUE!</v>
      </c>
      <c r="B16467" s="5" t="e">
        <f>VALUE(MID('Fichier TRA à copier'!A16466,49,5))</f>
        <v>#VALUE!</v>
      </c>
      <c r="C16467" s="5" t="e">
        <f>VALUE(MID('Fichier TRA à copier'!A16466,8,7))</f>
        <v>#VALUE!</v>
      </c>
      <c r="D16467" s="5" t="e">
        <f>VALUE(MID('Fichier TRA à copier'!A16466,18,20))</f>
        <v>#VALUE!</v>
      </c>
    </row>
    <row r="16468" spans="1:4" ht="15" thickBot="1">
      <c r="A16468" s="4" t="e">
        <f>VALUE(MID('Fichier TRA à copier'!A16467,1,7))</f>
        <v>#VALUE!</v>
      </c>
      <c r="B16468" s="5" t="e">
        <f>VALUE(MID('Fichier TRA à copier'!A16467,49,5))</f>
        <v>#VALUE!</v>
      </c>
      <c r="C16468" s="5" t="e">
        <f>VALUE(MID('Fichier TRA à copier'!A16467,8,7))</f>
        <v>#VALUE!</v>
      </c>
      <c r="D16468" s="5" t="e">
        <f>VALUE(MID('Fichier TRA à copier'!A16467,18,20))</f>
        <v>#VALUE!</v>
      </c>
    </row>
    <row r="16469" spans="1:4" ht="15" thickBot="1">
      <c r="A16469" s="4" t="e">
        <f>VALUE(MID('Fichier TRA à copier'!A16468,1,7))</f>
        <v>#VALUE!</v>
      </c>
      <c r="B16469" s="5" t="e">
        <f>VALUE(MID('Fichier TRA à copier'!A16468,49,5))</f>
        <v>#VALUE!</v>
      </c>
      <c r="C16469" s="5" t="e">
        <f>VALUE(MID('Fichier TRA à copier'!A16468,8,7))</f>
        <v>#VALUE!</v>
      </c>
      <c r="D16469" s="5" t="e">
        <f>VALUE(MID('Fichier TRA à copier'!A16468,18,20))</f>
        <v>#VALUE!</v>
      </c>
    </row>
    <row r="16470" spans="1:4" ht="15" thickBot="1">
      <c r="A16470" s="4" t="e">
        <f>VALUE(MID('Fichier TRA à copier'!A16469,1,7))</f>
        <v>#VALUE!</v>
      </c>
      <c r="B16470" s="5" t="e">
        <f>VALUE(MID('Fichier TRA à copier'!A16469,49,5))</f>
        <v>#VALUE!</v>
      </c>
      <c r="C16470" s="5" t="e">
        <f>VALUE(MID('Fichier TRA à copier'!A16469,8,7))</f>
        <v>#VALUE!</v>
      </c>
      <c r="D16470" s="5" t="e">
        <f>VALUE(MID('Fichier TRA à copier'!A16469,18,20))</f>
        <v>#VALUE!</v>
      </c>
    </row>
    <row r="16471" spans="1:4" ht="15" thickBot="1">
      <c r="A16471" s="4" t="e">
        <f>VALUE(MID('Fichier TRA à copier'!A16470,1,7))</f>
        <v>#VALUE!</v>
      </c>
      <c r="B16471" s="5" t="e">
        <f>VALUE(MID('Fichier TRA à copier'!A16470,49,5))</f>
        <v>#VALUE!</v>
      </c>
      <c r="C16471" s="5" t="e">
        <f>VALUE(MID('Fichier TRA à copier'!A16470,8,7))</f>
        <v>#VALUE!</v>
      </c>
      <c r="D16471" s="5" t="e">
        <f>VALUE(MID('Fichier TRA à copier'!A16470,18,20))</f>
        <v>#VALUE!</v>
      </c>
    </row>
    <row r="16472" spans="1:4" ht="15" thickBot="1">
      <c r="A16472" s="4" t="e">
        <f>VALUE(MID('Fichier TRA à copier'!A16471,1,7))</f>
        <v>#VALUE!</v>
      </c>
      <c r="B16472" s="5" t="e">
        <f>VALUE(MID('Fichier TRA à copier'!A16471,49,5))</f>
        <v>#VALUE!</v>
      </c>
      <c r="C16472" s="5" t="e">
        <f>VALUE(MID('Fichier TRA à copier'!A16471,8,7))</f>
        <v>#VALUE!</v>
      </c>
      <c r="D16472" s="5" t="e">
        <f>VALUE(MID('Fichier TRA à copier'!A16471,18,20))</f>
        <v>#VALUE!</v>
      </c>
    </row>
    <row r="16473" spans="1:4" ht="15" thickBot="1">
      <c r="A16473" s="4" t="e">
        <f>VALUE(MID('Fichier TRA à copier'!A16472,1,7))</f>
        <v>#VALUE!</v>
      </c>
      <c r="B16473" s="5" t="e">
        <f>VALUE(MID('Fichier TRA à copier'!A16472,49,5))</f>
        <v>#VALUE!</v>
      </c>
      <c r="C16473" s="5" t="e">
        <f>VALUE(MID('Fichier TRA à copier'!A16472,8,7))</f>
        <v>#VALUE!</v>
      </c>
      <c r="D16473" s="5" t="e">
        <f>VALUE(MID('Fichier TRA à copier'!A16472,18,20))</f>
        <v>#VALUE!</v>
      </c>
    </row>
    <row r="16474" spans="1:4" ht="15" thickBot="1">
      <c r="A16474" s="4" t="e">
        <f>VALUE(MID('Fichier TRA à copier'!A16473,1,7))</f>
        <v>#VALUE!</v>
      </c>
      <c r="B16474" s="5" t="e">
        <f>VALUE(MID('Fichier TRA à copier'!A16473,49,5))</f>
        <v>#VALUE!</v>
      </c>
      <c r="C16474" s="5" t="e">
        <f>VALUE(MID('Fichier TRA à copier'!A16473,8,7))</f>
        <v>#VALUE!</v>
      </c>
      <c r="D16474" s="5" t="e">
        <f>VALUE(MID('Fichier TRA à copier'!A16473,18,20))</f>
        <v>#VALUE!</v>
      </c>
    </row>
    <row r="16475" spans="1:4" ht="15" thickBot="1">
      <c r="A16475" s="4" t="e">
        <f>VALUE(MID('Fichier TRA à copier'!A16474,1,7))</f>
        <v>#VALUE!</v>
      </c>
      <c r="B16475" s="5" t="e">
        <f>VALUE(MID('Fichier TRA à copier'!A16474,49,5))</f>
        <v>#VALUE!</v>
      </c>
      <c r="C16475" s="5" t="e">
        <f>VALUE(MID('Fichier TRA à copier'!A16474,8,7))</f>
        <v>#VALUE!</v>
      </c>
      <c r="D16475" s="5" t="e">
        <f>VALUE(MID('Fichier TRA à copier'!A16474,18,20))</f>
        <v>#VALUE!</v>
      </c>
    </row>
    <row r="16476" spans="1:4" ht="15" thickBot="1">
      <c r="A16476" s="4" t="e">
        <f>VALUE(MID('Fichier TRA à copier'!A16475,1,7))</f>
        <v>#VALUE!</v>
      </c>
      <c r="B16476" s="5" t="e">
        <f>VALUE(MID('Fichier TRA à copier'!A16475,49,5))</f>
        <v>#VALUE!</v>
      </c>
      <c r="C16476" s="5" t="e">
        <f>VALUE(MID('Fichier TRA à copier'!A16475,8,7))</f>
        <v>#VALUE!</v>
      </c>
      <c r="D16476" s="5" t="e">
        <f>VALUE(MID('Fichier TRA à copier'!A16475,18,20))</f>
        <v>#VALUE!</v>
      </c>
    </row>
    <row r="16477" spans="1:4" ht="15" thickBot="1">
      <c r="A16477" s="4" t="e">
        <f>VALUE(MID('Fichier TRA à copier'!A16476,1,7))</f>
        <v>#VALUE!</v>
      </c>
      <c r="B16477" s="5" t="e">
        <f>VALUE(MID('Fichier TRA à copier'!A16476,49,5))</f>
        <v>#VALUE!</v>
      </c>
      <c r="C16477" s="5" t="e">
        <f>VALUE(MID('Fichier TRA à copier'!A16476,8,7))</f>
        <v>#VALUE!</v>
      </c>
      <c r="D16477" s="5" t="e">
        <f>VALUE(MID('Fichier TRA à copier'!A16476,18,20))</f>
        <v>#VALUE!</v>
      </c>
    </row>
    <row r="16478" spans="1:4" ht="15" thickBot="1">
      <c r="A16478" s="4" t="e">
        <f>VALUE(MID('Fichier TRA à copier'!A16477,1,7))</f>
        <v>#VALUE!</v>
      </c>
      <c r="B16478" s="5" t="e">
        <f>VALUE(MID('Fichier TRA à copier'!A16477,49,5))</f>
        <v>#VALUE!</v>
      </c>
      <c r="C16478" s="5" t="e">
        <f>VALUE(MID('Fichier TRA à copier'!A16477,8,7))</f>
        <v>#VALUE!</v>
      </c>
      <c r="D16478" s="5" t="e">
        <f>VALUE(MID('Fichier TRA à copier'!A16477,18,20))</f>
        <v>#VALUE!</v>
      </c>
    </row>
    <row r="16479" spans="1:4" ht="15" thickBot="1">
      <c r="A16479" s="4" t="e">
        <f>VALUE(MID('Fichier TRA à copier'!A16478,1,7))</f>
        <v>#VALUE!</v>
      </c>
      <c r="B16479" s="5" t="e">
        <f>VALUE(MID('Fichier TRA à copier'!A16478,49,5))</f>
        <v>#VALUE!</v>
      </c>
      <c r="C16479" s="5" t="e">
        <f>VALUE(MID('Fichier TRA à copier'!A16478,8,7))</f>
        <v>#VALUE!</v>
      </c>
      <c r="D16479" s="5" t="e">
        <f>VALUE(MID('Fichier TRA à copier'!A16478,18,20))</f>
        <v>#VALUE!</v>
      </c>
    </row>
    <row r="16480" spans="1:4" ht="15" thickBot="1">
      <c r="A16480" s="4" t="e">
        <f>VALUE(MID('Fichier TRA à copier'!A16479,1,7))</f>
        <v>#VALUE!</v>
      </c>
      <c r="B16480" s="5" t="e">
        <f>VALUE(MID('Fichier TRA à copier'!A16479,49,5))</f>
        <v>#VALUE!</v>
      </c>
      <c r="C16480" s="5" t="e">
        <f>VALUE(MID('Fichier TRA à copier'!A16479,8,7))</f>
        <v>#VALUE!</v>
      </c>
      <c r="D16480" s="5" t="e">
        <f>VALUE(MID('Fichier TRA à copier'!A16479,18,20))</f>
        <v>#VALUE!</v>
      </c>
    </row>
    <row r="16481" spans="1:4" ht="15" thickBot="1">
      <c r="A16481" s="4" t="e">
        <f>VALUE(MID('Fichier TRA à copier'!A16480,1,7))</f>
        <v>#VALUE!</v>
      </c>
      <c r="B16481" s="5" t="e">
        <f>VALUE(MID('Fichier TRA à copier'!A16480,49,5))</f>
        <v>#VALUE!</v>
      </c>
      <c r="C16481" s="5" t="e">
        <f>VALUE(MID('Fichier TRA à copier'!A16480,8,7))</f>
        <v>#VALUE!</v>
      </c>
      <c r="D16481" s="5" t="e">
        <f>VALUE(MID('Fichier TRA à copier'!A16480,18,20))</f>
        <v>#VALUE!</v>
      </c>
    </row>
    <row r="16482" spans="1:4" ht="15" thickBot="1">
      <c r="A16482" s="4" t="e">
        <f>VALUE(MID('Fichier TRA à copier'!A16481,1,7))</f>
        <v>#VALUE!</v>
      </c>
      <c r="B16482" s="5" t="e">
        <f>VALUE(MID('Fichier TRA à copier'!A16481,49,5))</f>
        <v>#VALUE!</v>
      </c>
      <c r="C16482" s="5" t="e">
        <f>VALUE(MID('Fichier TRA à copier'!A16481,8,7))</f>
        <v>#VALUE!</v>
      </c>
      <c r="D16482" s="5" t="e">
        <f>VALUE(MID('Fichier TRA à copier'!A16481,18,20))</f>
        <v>#VALUE!</v>
      </c>
    </row>
    <row r="16483" spans="1:4" ht="15" thickBot="1">
      <c r="A16483" s="4" t="e">
        <f>VALUE(MID('Fichier TRA à copier'!A16482,1,7))</f>
        <v>#VALUE!</v>
      </c>
      <c r="B16483" s="5" t="e">
        <f>VALUE(MID('Fichier TRA à copier'!A16482,49,5))</f>
        <v>#VALUE!</v>
      </c>
      <c r="C16483" s="5" t="e">
        <f>VALUE(MID('Fichier TRA à copier'!A16482,8,7))</f>
        <v>#VALUE!</v>
      </c>
      <c r="D16483" s="5" t="e">
        <f>VALUE(MID('Fichier TRA à copier'!A16482,18,20))</f>
        <v>#VALUE!</v>
      </c>
    </row>
    <row r="16484" spans="1:4" ht="15" thickBot="1">
      <c r="A16484" s="4" t="e">
        <f>VALUE(MID('Fichier TRA à copier'!A16483,1,7))</f>
        <v>#VALUE!</v>
      </c>
      <c r="B16484" s="5" t="e">
        <f>VALUE(MID('Fichier TRA à copier'!A16483,49,5))</f>
        <v>#VALUE!</v>
      </c>
      <c r="C16484" s="5" t="e">
        <f>VALUE(MID('Fichier TRA à copier'!A16483,8,7))</f>
        <v>#VALUE!</v>
      </c>
      <c r="D16484" s="5" t="e">
        <f>VALUE(MID('Fichier TRA à copier'!A16483,18,20))</f>
        <v>#VALUE!</v>
      </c>
    </row>
    <row r="16485" spans="1:4" ht="15" thickBot="1">
      <c r="A16485" s="4" t="e">
        <f>VALUE(MID('Fichier TRA à copier'!A16484,1,7))</f>
        <v>#VALUE!</v>
      </c>
      <c r="B16485" s="5" t="e">
        <f>VALUE(MID('Fichier TRA à copier'!A16484,49,5))</f>
        <v>#VALUE!</v>
      </c>
      <c r="C16485" s="5" t="e">
        <f>VALUE(MID('Fichier TRA à copier'!A16484,8,7))</f>
        <v>#VALUE!</v>
      </c>
      <c r="D16485" s="5" t="e">
        <f>VALUE(MID('Fichier TRA à copier'!A16484,18,20))</f>
        <v>#VALUE!</v>
      </c>
    </row>
    <row r="16486" spans="1:4" ht="15" thickBot="1">
      <c r="A16486" s="4" t="e">
        <f>VALUE(MID('Fichier TRA à copier'!A16485,1,7))</f>
        <v>#VALUE!</v>
      </c>
      <c r="B16486" s="5" t="e">
        <f>VALUE(MID('Fichier TRA à copier'!A16485,49,5))</f>
        <v>#VALUE!</v>
      </c>
      <c r="C16486" s="5" t="e">
        <f>VALUE(MID('Fichier TRA à copier'!A16485,8,7))</f>
        <v>#VALUE!</v>
      </c>
      <c r="D16486" s="5" t="e">
        <f>VALUE(MID('Fichier TRA à copier'!A16485,18,20))</f>
        <v>#VALUE!</v>
      </c>
    </row>
    <row r="16487" spans="1:4" ht="15" thickBot="1">
      <c r="A16487" s="4" t="e">
        <f>VALUE(MID('Fichier TRA à copier'!A16486,1,7))</f>
        <v>#VALUE!</v>
      </c>
      <c r="B16487" s="5" t="e">
        <f>VALUE(MID('Fichier TRA à copier'!A16486,49,5))</f>
        <v>#VALUE!</v>
      </c>
      <c r="C16487" s="5" t="e">
        <f>VALUE(MID('Fichier TRA à copier'!A16486,8,7))</f>
        <v>#VALUE!</v>
      </c>
      <c r="D16487" s="5" t="e">
        <f>VALUE(MID('Fichier TRA à copier'!A16486,18,20))</f>
        <v>#VALUE!</v>
      </c>
    </row>
    <row r="16488" spans="1:4" ht="15" thickBot="1">
      <c r="A16488" s="4" t="e">
        <f>VALUE(MID('Fichier TRA à copier'!A16487,1,7))</f>
        <v>#VALUE!</v>
      </c>
      <c r="B16488" s="5" t="e">
        <f>VALUE(MID('Fichier TRA à copier'!A16487,49,5))</f>
        <v>#VALUE!</v>
      </c>
      <c r="C16488" s="5" t="e">
        <f>VALUE(MID('Fichier TRA à copier'!A16487,8,7))</f>
        <v>#VALUE!</v>
      </c>
      <c r="D16488" s="5" t="e">
        <f>VALUE(MID('Fichier TRA à copier'!A16487,18,20))</f>
        <v>#VALUE!</v>
      </c>
    </row>
    <row r="16489" spans="1:4" ht="15" thickBot="1">
      <c r="A16489" s="4" t="e">
        <f>VALUE(MID('Fichier TRA à copier'!A16488,1,7))</f>
        <v>#VALUE!</v>
      </c>
      <c r="B16489" s="5" t="e">
        <f>VALUE(MID('Fichier TRA à copier'!A16488,49,5))</f>
        <v>#VALUE!</v>
      </c>
      <c r="C16489" s="5" t="e">
        <f>VALUE(MID('Fichier TRA à copier'!A16488,8,7))</f>
        <v>#VALUE!</v>
      </c>
      <c r="D16489" s="5" t="e">
        <f>VALUE(MID('Fichier TRA à copier'!A16488,18,20))</f>
        <v>#VALUE!</v>
      </c>
    </row>
    <row r="16490" spans="1:4" ht="15" thickBot="1">
      <c r="A16490" s="4" t="e">
        <f>VALUE(MID('Fichier TRA à copier'!A16489,1,7))</f>
        <v>#VALUE!</v>
      </c>
      <c r="B16490" s="5" t="e">
        <f>VALUE(MID('Fichier TRA à copier'!A16489,49,5))</f>
        <v>#VALUE!</v>
      </c>
      <c r="C16490" s="5" t="e">
        <f>VALUE(MID('Fichier TRA à copier'!A16489,8,7))</f>
        <v>#VALUE!</v>
      </c>
      <c r="D16490" s="5" t="e">
        <f>VALUE(MID('Fichier TRA à copier'!A16489,18,20))</f>
        <v>#VALUE!</v>
      </c>
    </row>
    <row r="16491" spans="1:4" ht="15" thickBot="1">
      <c r="A16491" s="4" t="e">
        <f>VALUE(MID('Fichier TRA à copier'!A16490,1,7))</f>
        <v>#VALUE!</v>
      </c>
      <c r="B16491" s="5" t="e">
        <f>VALUE(MID('Fichier TRA à copier'!A16490,49,5))</f>
        <v>#VALUE!</v>
      </c>
      <c r="C16491" s="5" t="e">
        <f>VALUE(MID('Fichier TRA à copier'!A16490,8,7))</f>
        <v>#VALUE!</v>
      </c>
      <c r="D16491" s="5" t="e">
        <f>VALUE(MID('Fichier TRA à copier'!A16490,18,20))</f>
        <v>#VALUE!</v>
      </c>
    </row>
    <row r="16492" spans="1:4" ht="15" thickBot="1">
      <c r="A16492" s="4" t="e">
        <f>VALUE(MID('Fichier TRA à copier'!A16491,1,7))</f>
        <v>#VALUE!</v>
      </c>
      <c r="B16492" s="5" t="e">
        <f>VALUE(MID('Fichier TRA à copier'!A16491,49,5))</f>
        <v>#VALUE!</v>
      </c>
      <c r="C16492" s="5" t="e">
        <f>VALUE(MID('Fichier TRA à copier'!A16491,8,7))</f>
        <v>#VALUE!</v>
      </c>
      <c r="D16492" s="5" t="e">
        <f>VALUE(MID('Fichier TRA à copier'!A16491,18,20))</f>
        <v>#VALUE!</v>
      </c>
    </row>
    <row r="16493" spans="1:4" ht="15" thickBot="1">
      <c r="A16493" s="4" t="e">
        <f>VALUE(MID('Fichier TRA à copier'!A16492,1,7))</f>
        <v>#VALUE!</v>
      </c>
      <c r="B16493" s="5" t="e">
        <f>VALUE(MID('Fichier TRA à copier'!A16492,49,5))</f>
        <v>#VALUE!</v>
      </c>
      <c r="C16493" s="5" t="e">
        <f>VALUE(MID('Fichier TRA à copier'!A16492,8,7))</f>
        <v>#VALUE!</v>
      </c>
      <c r="D16493" s="5" t="e">
        <f>VALUE(MID('Fichier TRA à copier'!A16492,18,20))</f>
        <v>#VALUE!</v>
      </c>
    </row>
    <row r="16494" spans="1:4" ht="15" thickBot="1">
      <c r="A16494" s="4" t="e">
        <f>VALUE(MID('Fichier TRA à copier'!A16493,1,7))</f>
        <v>#VALUE!</v>
      </c>
      <c r="B16494" s="5" t="e">
        <f>VALUE(MID('Fichier TRA à copier'!A16493,49,5))</f>
        <v>#VALUE!</v>
      </c>
      <c r="C16494" s="5" t="e">
        <f>VALUE(MID('Fichier TRA à copier'!A16493,8,7))</f>
        <v>#VALUE!</v>
      </c>
      <c r="D16494" s="5" t="e">
        <f>VALUE(MID('Fichier TRA à copier'!A16493,18,20))</f>
        <v>#VALUE!</v>
      </c>
    </row>
    <row r="16495" spans="1:4" ht="15" thickBot="1">
      <c r="A16495" s="4" t="e">
        <f>VALUE(MID('Fichier TRA à copier'!A16494,1,7))</f>
        <v>#VALUE!</v>
      </c>
      <c r="B16495" s="5" t="e">
        <f>VALUE(MID('Fichier TRA à copier'!A16494,49,5))</f>
        <v>#VALUE!</v>
      </c>
      <c r="C16495" s="5" t="e">
        <f>VALUE(MID('Fichier TRA à copier'!A16494,8,7))</f>
        <v>#VALUE!</v>
      </c>
      <c r="D16495" s="5" t="e">
        <f>VALUE(MID('Fichier TRA à copier'!A16494,18,20))</f>
        <v>#VALUE!</v>
      </c>
    </row>
    <row r="16496" spans="1:4" ht="15" thickBot="1">
      <c r="A16496" s="4" t="e">
        <f>VALUE(MID('Fichier TRA à copier'!A16495,1,7))</f>
        <v>#VALUE!</v>
      </c>
      <c r="B16496" s="5" t="e">
        <f>VALUE(MID('Fichier TRA à copier'!A16495,49,5))</f>
        <v>#VALUE!</v>
      </c>
      <c r="C16496" s="5" t="e">
        <f>VALUE(MID('Fichier TRA à copier'!A16495,8,7))</f>
        <v>#VALUE!</v>
      </c>
      <c r="D16496" s="5" t="e">
        <f>VALUE(MID('Fichier TRA à copier'!A16495,18,20))</f>
        <v>#VALUE!</v>
      </c>
    </row>
    <row r="16497" spans="1:4" ht="15" thickBot="1">
      <c r="A16497" s="4" t="e">
        <f>VALUE(MID('Fichier TRA à copier'!A16496,1,7))</f>
        <v>#VALUE!</v>
      </c>
      <c r="B16497" s="5" t="e">
        <f>VALUE(MID('Fichier TRA à copier'!A16496,49,5))</f>
        <v>#VALUE!</v>
      </c>
      <c r="C16497" s="5" t="e">
        <f>VALUE(MID('Fichier TRA à copier'!A16496,8,7))</f>
        <v>#VALUE!</v>
      </c>
      <c r="D16497" s="5" t="e">
        <f>VALUE(MID('Fichier TRA à copier'!A16496,18,20))</f>
        <v>#VALUE!</v>
      </c>
    </row>
    <row r="16498" spans="1:4" ht="15" thickBot="1">
      <c r="A16498" s="4" t="e">
        <f>VALUE(MID('Fichier TRA à copier'!A16497,1,7))</f>
        <v>#VALUE!</v>
      </c>
      <c r="B16498" s="5" t="e">
        <f>VALUE(MID('Fichier TRA à copier'!A16497,49,5))</f>
        <v>#VALUE!</v>
      </c>
      <c r="C16498" s="5" t="e">
        <f>VALUE(MID('Fichier TRA à copier'!A16497,8,7))</f>
        <v>#VALUE!</v>
      </c>
      <c r="D16498" s="5" t="e">
        <f>VALUE(MID('Fichier TRA à copier'!A16497,18,20))</f>
        <v>#VALUE!</v>
      </c>
    </row>
    <row r="16499" spans="1:4" ht="15" thickBot="1">
      <c r="A16499" s="4" t="e">
        <f>VALUE(MID('Fichier TRA à copier'!A16498,1,7))</f>
        <v>#VALUE!</v>
      </c>
      <c r="B16499" s="5" t="e">
        <f>VALUE(MID('Fichier TRA à copier'!A16498,49,5))</f>
        <v>#VALUE!</v>
      </c>
      <c r="C16499" s="5" t="e">
        <f>VALUE(MID('Fichier TRA à copier'!A16498,8,7))</f>
        <v>#VALUE!</v>
      </c>
      <c r="D16499" s="5" t="e">
        <f>VALUE(MID('Fichier TRA à copier'!A16498,18,20))</f>
        <v>#VALUE!</v>
      </c>
    </row>
    <row r="16500" spans="1:4" ht="15" thickBot="1">
      <c r="A16500" s="4" t="e">
        <f>VALUE(MID('Fichier TRA à copier'!A16499,1,7))</f>
        <v>#VALUE!</v>
      </c>
      <c r="B16500" s="5" t="e">
        <f>VALUE(MID('Fichier TRA à copier'!A16499,49,5))</f>
        <v>#VALUE!</v>
      </c>
      <c r="C16500" s="5" t="e">
        <f>VALUE(MID('Fichier TRA à copier'!A16499,8,7))</f>
        <v>#VALUE!</v>
      </c>
      <c r="D16500" s="5" t="e">
        <f>VALUE(MID('Fichier TRA à copier'!A16499,18,20))</f>
        <v>#VALUE!</v>
      </c>
    </row>
    <row r="16501" spans="1:4" ht="15" thickBot="1">
      <c r="A16501" s="4" t="e">
        <f>VALUE(MID('Fichier TRA à copier'!A16500,1,7))</f>
        <v>#VALUE!</v>
      </c>
      <c r="B16501" s="5" t="e">
        <f>VALUE(MID('Fichier TRA à copier'!A16500,49,5))</f>
        <v>#VALUE!</v>
      </c>
      <c r="C16501" s="5" t="e">
        <f>VALUE(MID('Fichier TRA à copier'!A16500,8,7))</f>
        <v>#VALUE!</v>
      </c>
      <c r="D16501" s="5" t="e">
        <f>VALUE(MID('Fichier TRA à copier'!A16500,18,20))</f>
        <v>#VALUE!</v>
      </c>
    </row>
    <row r="16502" spans="1:4" ht="15" thickBot="1">
      <c r="A16502" s="4" t="e">
        <f>VALUE(MID('Fichier TRA à copier'!A16501,1,7))</f>
        <v>#VALUE!</v>
      </c>
      <c r="B16502" s="5" t="e">
        <f>VALUE(MID('Fichier TRA à copier'!A16501,49,5))</f>
        <v>#VALUE!</v>
      </c>
      <c r="C16502" s="5" t="e">
        <f>VALUE(MID('Fichier TRA à copier'!A16501,8,7))</f>
        <v>#VALUE!</v>
      </c>
      <c r="D16502" s="5" t="e">
        <f>VALUE(MID('Fichier TRA à copier'!A16501,18,20))</f>
        <v>#VALUE!</v>
      </c>
    </row>
    <row r="16503" spans="1:4" ht="15" thickBot="1">
      <c r="A16503" s="4" t="e">
        <f>VALUE(MID('Fichier TRA à copier'!A16502,1,7))</f>
        <v>#VALUE!</v>
      </c>
      <c r="B16503" s="5" t="e">
        <f>VALUE(MID('Fichier TRA à copier'!A16502,49,5))</f>
        <v>#VALUE!</v>
      </c>
      <c r="C16503" s="5" t="e">
        <f>VALUE(MID('Fichier TRA à copier'!A16502,8,7))</f>
        <v>#VALUE!</v>
      </c>
      <c r="D16503" s="5" t="e">
        <f>VALUE(MID('Fichier TRA à copier'!A16502,18,20))</f>
        <v>#VALUE!</v>
      </c>
    </row>
    <row r="16504" spans="1:4" ht="15" thickBot="1">
      <c r="A16504" s="4" t="e">
        <f>VALUE(MID('Fichier TRA à copier'!A16503,1,7))</f>
        <v>#VALUE!</v>
      </c>
      <c r="B16504" s="5" t="e">
        <f>VALUE(MID('Fichier TRA à copier'!A16503,49,5))</f>
        <v>#VALUE!</v>
      </c>
      <c r="C16504" s="5" t="e">
        <f>VALUE(MID('Fichier TRA à copier'!A16503,8,7))</f>
        <v>#VALUE!</v>
      </c>
      <c r="D16504" s="5" t="e">
        <f>VALUE(MID('Fichier TRA à copier'!A16503,18,20))</f>
        <v>#VALUE!</v>
      </c>
    </row>
    <row r="16505" spans="1:4" ht="15" thickBot="1">
      <c r="A16505" s="4" t="e">
        <f>VALUE(MID('Fichier TRA à copier'!A16504,1,7))</f>
        <v>#VALUE!</v>
      </c>
      <c r="B16505" s="5" t="e">
        <f>VALUE(MID('Fichier TRA à copier'!A16504,49,5))</f>
        <v>#VALUE!</v>
      </c>
      <c r="C16505" s="5" t="e">
        <f>VALUE(MID('Fichier TRA à copier'!A16504,8,7))</f>
        <v>#VALUE!</v>
      </c>
      <c r="D16505" s="5" t="e">
        <f>VALUE(MID('Fichier TRA à copier'!A16504,18,20))</f>
        <v>#VALUE!</v>
      </c>
    </row>
    <row r="16506" spans="1:4" ht="15" thickBot="1">
      <c r="A16506" s="4" t="e">
        <f>VALUE(MID('Fichier TRA à copier'!A16505,1,7))</f>
        <v>#VALUE!</v>
      </c>
      <c r="B16506" s="5" t="e">
        <f>VALUE(MID('Fichier TRA à copier'!A16505,49,5))</f>
        <v>#VALUE!</v>
      </c>
      <c r="C16506" s="5" t="e">
        <f>VALUE(MID('Fichier TRA à copier'!A16505,8,7))</f>
        <v>#VALUE!</v>
      </c>
      <c r="D16506" s="5" t="e">
        <f>VALUE(MID('Fichier TRA à copier'!A16505,18,20))</f>
        <v>#VALUE!</v>
      </c>
    </row>
    <row r="16507" spans="1:4" ht="15" thickBot="1">
      <c r="A16507" s="4" t="e">
        <f>VALUE(MID('Fichier TRA à copier'!A16506,1,7))</f>
        <v>#VALUE!</v>
      </c>
      <c r="B16507" s="5" t="e">
        <f>VALUE(MID('Fichier TRA à copier'!A16506,49,5))</f>
        <v>#VALUE!</v>
      </c>
      <c r="C16507" s="5" t="e">
        <f>VALUE(MID('Fichier TRA à copier'!A16506,8,7))</f>
        <v>#VALUE!</v>
      </c>
      <c r="D16507" s="5" t="e">
        <f>VALUE(MID('Fichier TRA à copier'!A16506,18,20))</f>
        <v>#VALUE!</v>
      </c>
    </row>
    <row r="16508" spans="1:4" ht="15" thickBot="1">
      <c r="A16508" s="4" t="e">
        <f>VALUE(MID('Fichier TRA à copier'!A16507,1,7))</f>
        <v>#VALUE!</v>
      </c>
      <c r="B16508" s="5" t="e">
        <f>VALUE(MID('Fichier TRA à copier'!A16507,49,5))</f>
        <v>#VALUE!</v>
      </c>
      <c r="C16508" s="5" t="e">
        <f>VALUE(MID('Fichier TRA à copier'!A16507,8,7))</f>
        <v>#VALUE!</v>
      </c>
      <c r="D16508" s="5" t="e">
        <f>VALUE(MID('Fichier TRA à copier'!A16507,18,20))</f>
        <v>#VALUE!</v>
      </c>
    </row>
    <row r="16509" spans="1:4" ht="15" thickBot="1">
      <c r="A16509" s="4" t="e">
        <f>VALUE(MID('Fichier TRA à copier'!A16508,1,7))</f>
        <v>#VALUE!</v>
      </c>
      <c r="B16509" s="5" t="e">
        <f>VALUE(MID('Fichier TRA à copier'!A16508,49,5))</f>
        <v>#VALUE!</v>
      </c>
      <c r="C16509" s="5" t="e">
        <f>VALUE(MID('Fichier TRA à copier'!A16508,8,7))</f>
        <v>#VALUE!</v>
      </c>
      <c r="D16509" s="5" t="e">
        <f>VALUE(MID('Fichier TRA à copier'!A16508,18,20))</f>
        <v>#VALUE!</v>
      </c>
    </row>
    <row r="16510" spans="1:4" ht="15" thickBot="1">
      <c r="A16510" s="4" t="e">
        <f>VALUE(MID('Fichier TRA à copier'!A16509,1,7))</f>
        <v>#VALUE!</v>
      </c>
      <c r="B16510" s="5" t="e">
        <f>VALUE(MID('Fichier TRA à copier'!A16509,49,5))</f>
        <v>#VALUE!</v>
      </c>
      <c r="C16510" s="5" t="e">
        <f>VALUE(MID('Fichier TRA à copier'!A16509,8,7))</f>
        <v>#VALUE!</v>
      </c>
      <c r="D16510" s="5" t="e">
        <f>VALUE(MID('Fichier TRA à copier'!A16509,18,20))</f>
        <v>#VALUE!</v>
      </c>
    </row>
    <row r="16511" spans="1:4" ht="15" thickBot="1">
      <c r="A16511" s="4" t="e">
        <f>VALUE(MID('Fichier TRA à copier'!A16510,1,7))</f>
        <v>#VALUE!</v>
      </c>
      <c r="B16511" s="5" t="e">
        <f>VALUE(MID('Fichier TRA à copier'!A16510,49,5))</f>
        <v>#VALUE!</v>
      </c>
      <c r="C16511" s="5" t="e">
        <f>VALUE(MID('Fichier TRA à copier'!A16510,8,7))</f>
        <v>#VALUE!</v>
      </c>
      <c r="D16511" s="5" t="e">
        <f>VALUE(MID('Fichier TRA à copier'!A16510,18,20))</f>
        <v>#VALUE!</v>
      </c>
    </row>
    <row r="16512" spans="1:4" ht="15" thickBot="1">
      <c r="A16512" s="4" t="e">
        <f>VALUE(MID('Fichier TRA à copier'!A16511,1,7))</f>
        <v>#VALUE!</v>
      </c>
      <c r="B16512" s="5" t="e">
        <f>VALUE(MID('Fichier TRA à copier'!A16511,49,5))</f>
        <v>#VALUE!</v>
      </c>
      <c r="C16512" s="5" t="e">
        <f>VALUE(MID('Fichier TRA à copier'!A16511,8,7))</f>
        <v>#VALUE!</v>
      </c>
      <c r="D16512" s="5" t="e">
        <f>VALUE(MID('Fichier TRA à copier'!A16511,18,20))</f>
        <v>#VALUE!</v>
      </c>
    </row>
    <row r="16513" spans="1:4" ht="15" thickBot="1">
      <c r="A16513" s="4" t="e">
        <f>VALUE(MID('Fichier TRA à copier'!A16512,1,7))</f>
        <v>#VALUE!</v>
      </c>
      <c r="B16513" s="5" t="e">
        <f>VALUE(MID('Fichier TRA à copier'!A16512,49,5))</f>
        <v>#VALUE!</v>
      </c>
      <c r="C16513" s="5" t="e">
        <f>VALUE(MID('Fichier TRA à copier'!A16512,8,7))</f>
        <v>#VALUE!</v>
      </c>
      <c r="D16513" s="5" t="e">
        <f>VALUE(MID('Fichier TRA à copier'!A16512,18,20))</f>
        <v>#VALUE!</v>
      </c>
    </row>
    <row r="16514" spans="1:4" ht="15" thickBot="1">
      <c r="A16514" s="4" t="e">
        <f>VALUE(MID('Fichier TRA à copier'!A16513,1,7))</f>
        <v>#VALUE!</v>
      </c>
      <c r="B16514" s="5" t="e">
        <f>VALUE(MID('Fichier TRA à copier'!A16513,49,5))</f>
        <v>#VALUE!</v>
      </c>
      <c r="C16514" s="5" t="e">
        <f>VALUE(MID('Fichier TRA à copier'!A16513,8,7))</f>
        <v>#VALUE!</v>
      </c>
      <c r="D16514" s="5" t="e">
        <f>VALUE(MID('Fichier TRA à copier'!A16513,18,20))</f>
        <v>#VALUE!</v>
      </c>
    </row>
    <row r="16515" spans="1:4" ht="15" thickBot="1">
      <c r="A16515" s="4" t="e">
        <f>VALUE(MID('Fichier TRA à copier'!A16514,1,7))</f>
        <v>#VALUE!</v>
      </c>
      <c r="B16515" s="5" t="e">
        <f>VALUE(MID('Fichier TRA à copier'!A16514,49,5))</f>
        <v>#VALUE!</v>
      </c>
      <c r="C16515" s="5" t="e">
        <f>VALUE(MID('Fichier TRA à copier'!A16514,8,7))</f>
        <v>#VALUE!</v>
      </c>
      <c r="D16515" s="5" t="e">
        <f>VALUE(MID('Fichier TRA à copier'!A16514,18,20))</f>
        <v>#VALUE!</v>
      </c>
    </row>
    <row r="16516" spans="1:4" ht="15" thickBot="1">
      <c r="A16516" s="4" t="e">
        <f>VALUE(MID('Fichier TRA à copier'!A16515,1,7))</f>
        <v>#VALUE!</v>
      </c>
      <c r="B16516" s="5" t="e">
        <f>VALUE(MID('Fichier TRA à copier'!A16515,49,5))</f>
        <v>#VALUE!</v>
      </c>
      <c r="C16516" s="5" t="e">
        <f>VALUE(MID('Fichier TRA à copier'!A16515,8,7))</f>
        <v>#VALUE!</v>
      </c>
      <c r="D16516" s="5" t="e">
        <f>VALUE(MID('Fichier TRA à copier'!A16515,18,20))</f>
        <v>#VALUE!</v>
      </c>
    </row>
    <row r="16517" spans="1:4" ht="15" thickBot="1">
      <c r="A16517" s="4" t="e">
        <f>VALUE(MID('Fichier TRA à copier'!A16516,1,7))</f>
        <v>#VALUE!</v>
      </c>
      <c r="B16517" s="5" t="e">
        <f>VALUE(MID('Fichier TRA à copier'!A16516,49,5))</f>
        <v>#VALUE!</v>
      </c>
      <c r="C16517" s="5" t="e">
        <f>VALUE(MID('Fichier TRA à copier'!A16516,8,7))</f>
        <v>#VALUE!</v>
      </c>
      <c r="D16517" s="5" t="e">
        <f>VALUE(MID('Fichier TRA à copier'!A16516,18,20))</f>
        <v>#VALUE!</v>
      </c>
    </row>
    <row r="16518" spans="1:4" ht="15" thickBot="1">
      <c r="A16518" s="4" t="e">
        <f>VALUE(MID('Fichier TRA à copier'!A16517,1,7))</f>
        <v>#VALUE!</v>
      </c>
      <c r="B16518" s="5" t="e">
        <f>VALUE(MID('Fichier TRA à copier'!A16517,49,5))</f>
        <v>#VALUE!</v>
      </c>
      <c r="C16518" s="5" t="e">
        <f>VALUE(MID('Fichier TRA à copier'!A16517,8,7))</f>
        <v>#VALUE!</v>
      </c>
      <c r="D16518" s="5" t="e">
        <f>VALUE(MID('Fichier TRA à copier'!A16517,18,20))</f>
        <v>#VALUE!</v>
      </c>
    </row>
    <row r="16519" spans="1:4" ht="15" thickBot="1">
      <c r="A16519" s="4" t="e">
        <f>VALUE(MID('Fichier TRA à copier'!A16518,1,7))</f>
        <v>#VALUE!</v>
      </c>
      <c r="B16519" s="5" t="e">
        <f>VALUE(MID('Fichier TRA à copier'!A16518,49,5))</f>
        <v>#VALUE!</v>
      </c>
      <c r="C16519" s="5" t="e">
        <f>VALUE(MID('Fichier TRA à copier'!A16518,8,7))</f>
        <v>#VALUE!</v>
      </c>
      <c r="D16519" s="5" t="e">
        <f>VALUE(MID('Fichier TRA à copier'!A16518,18,20))</f>
        <v>#VALUE!</v>
      </c>
    </row>
    <row r="16520" spans="1:4" ht="15" thickBot="1">
      <c r="A16520" s="4" t="e">
        <f>VALUE(MID('Fichier TRA à copier'!A16519,1,7))</f>
        <v>#VALUE!</v>
      </c>
      <c r="B16520" s="5" t="e">
        <f>VALUE(MID('Fichier TRA à copier'!A16519,49,5))</f>
        <v>#VALUE!</v>
      </c>
      <c r="C16520" s="5" t="e">
        <f>VALUE(MID('Fichier TRA à copier'!A16519,8,7))</f>
        <v>#VALUE!</v>
      </c>
      <c r="D16520" s="5" t="e">
        <f>VALUE(MID('Fichier TRA à copier'!A16519,18,20))</f>
        <v>#VALUE!</v>
      </c>
    </row>
    <row r="16521" spans="1:4" ht="15" thickBot="1">
      <c r="A16521" s="4" t="e">
        <f>VALUE(MID('Fichier TRA à copier'!A16520,1,7))</f>
        <v>#VALUE!</v>
      </c>
      <c r="B16521" s="5" t="e">
        <f>VALUE(MID('Fichier TRA à copier'!A16520,49,5))</f>
        <v>#VALUE!</v>
      </c>
      <c r="C16521" s="5" t="e">
        <f>VALUE(MID('Fichier TRA à copier'!A16520,8,7))</f>
        <v>#VALUE!</v>
      </c>
      <c r="D16521" s="5" t="e">
        <f>VALUE(MID('Fichier TRA à copier'!A16520,18,20))</f>
        <v>#VALUE!</v>
      </c>
    </row>
    <row r="16522" spans="1:4" ht="15" thickBot="1">
      <c r="A16522" s="4" t="e">
        <f>VALUE(MID('Fichier TRA à copier'!A16521,1,7))</f>
        <v>#VALUE!</v>
      </c>
      <c r="B16522" s="5" t="e">
        <f>VALUE(MID('Fichier TRA à copier'!A16521,49,5))</f>
        <v>#VALUE!</v>
      </c>
      <c r="C16522" s="5" t="e">
        <f>VALUE(MID('Fichier TRA à copier'!A16521,8,7))</f>
        <v>#VALUE!</v>
      </c>
      <c r="D16522" s="5" t="e">
        <f>VALUE(MID('Fichier TRA à copier'!A16521,18,20))</f>
        <v>#VALUE!</v>
      </c>
    </row>
    <row r="16523" spans="1:4" ht="15" thickBot="1">
      <c r="A16523" s="4" t="e">
        <f>VALUE(MID('Fichier TRA à copier'!A16522,1,7))</f>
        <v>#VALUE!</v>
      </c>
      <c r="B16523" s="5" t="e">
        <f>VALUE(MID('Fichier TRA à copier'!A16522,49,5))</f>
        <v>#VALUE!</v>
      </c>
      <c r="C16523" s="5" t="e">
        <f>VALUE(MID('Fichier TRA à copier'!A16522,8,7))</f>
        <v>#VALUE!</v>
      </c>
      <c r="D16523" s="5" t="e">
        <f>VALUE(MID('Fichier TRA à copier'!A16522,18,20))</f>
        <v>#VALUE!</v>
      </c>
    </row>
    <row r="16524" spans="1:4" ht="15" thickBot="1">
      <c r="A16524" s="4" t="e">
        <f>VALUE(MID('Fichier TRA à copier'!A16523,1,7))</f>
        <v>#VALUE!</v>
      </c>
      <c r="B16524" s="5" t="e">
        <f>VALUE(MID('Fichier TRA à copier'!A16523,49,5))</f>
        <v>#VALUE!</v>
      </c>
      <c r="C16524" s="5" t="e">
        <f>VALUE(MID('Fichier TRA à copier'!A16523,8,7))</f>
        <v>#VALUE!</v>
      </c>
      <c r="D16524" s="5" t="e">
        <f>VALUE(MID('Fichier TRA à copier'!A16523,18,20))</f>
        <v>#VALUE!</v>
      </c>
    </row>
    <row r="16525" spans="1:4" ht="15" thickBot="1">
      <c r="A16525" s="4" t="e">
        <f>VALUE(MID('Fichier TRA à copier'!A16524,1,7))</f>
        <v>#VALUE!</v>
      </c>
      <c r="B16525" s="5" t="e">
        <f>VALUE(MID('Fichier TRA à copier'!A16524,49,5))</f>
        <v>#VALUE!</v>
      </c>
      <c r="C16525" s="5" t="e">
        <f>VALUE(MID('Fichier TRA à copier'!A16524,8,7))</f>
        <v>#VALUE!</v>
      </c>
      <c r="D16525" s="5" t="e">
        <f>VALUE(MID('Fichier TRA à copier'!A16524,18,20))</f>
        <v>#VALUE!</v>
      </c>
    </row>
    <row r="16526" spans="1:4" ht="15" thickBot="1">
      <c r="A16526" s="4" t="e">
        <f>VALUE(MID('Fichier TRA à copier'!A16525,1,7))</f>
        <v>#VALUE!</v>
      </c>
      <c r="B16526" s="5" t="e">
        <f>VALUE(MID('Fichier TRA à copier'!A16525,49,5))</f>
        <v>#VALUE!</v>
      </c>
      <c r="C16526" s="5" t="e">
        <f>VALUE(MID('Fichier TRA à copier'!A16525,8,7))</f>
        <v>#VALUE!</v>
      </c>
      <c r="D16526" s="5" t="e">
        <f>VALUE(MID('Fichier TRA à copier'!A16525,18,20))</f>
        <v>#VALUE!</v>
      </c>
    </row>
    <row r="16527" spans="1:4" ht="15" thickBot="1">
      <c r="A16527" s="4" t="e">
        <f>VALUE(MID('Fichier TRA à copier'!A16526,1,7))</f>
        <v>#VALUE!</v>
      </c>
      <c r="B16527" s="5" t="e">
        <f>VALUE(MID('Fichier TRA à copier'!A16526,49,5))</f>
        <v>#VALUE!</v>
      </c>
      <c r="C16527" s="5" t="e">
        <f>VALUE(MID('Fichier TRA à copier'!A16526,8,7))</f>
        <v>#VALUE!</v>
      </c>
      <c r="D16527" s="5" t="e">
        <f>VALUE(MID('Fichier TRA à copier'!A16526,18,20))</f>
        <v>#VALUE!</v>
      </c>
    </row>
    <row r="16528" spans="1:4" ht="15" thickBot="1">
      <c r="A16528" s="4" t="e">
        <f>VALUE(MID('Fichier TRA à copier'!A16527,1,7))</f>
        <v>#VALUE!</v>
      </c>
      <c r="B16528" s="5" t="e">
        <f>VALUE(MID('Fichier TRA à copier'!A16527,49,5))</f>
        <v>#VALUE!</v>
      </c>
      <c r="C16528" s="5" t="e">
        <f>VALUE(MID('Fichier TRA à copier'!A16527,8,7))</f>
        <v>#VALUE!</v>
      </c>
      <c r="D16528" s="5" t="e">
        <f>VALUE(MID('Fichier TRA à copier'!A16527,18,20))</f>
        <v>#VALUE!</v>
      </c>
    </row>
    <row r="16529" spans="1:4" ht="15" thickBot="1">
      <c r="A16529" s="4" t="e">
        <f>VALUE(MID('Fichier TRA à copier'!A16528,1,7))</f>
        <v>#VALUE!</v>
      </c>
      <c r="B16529" s="5" t="e">
        <f>VALUE(MID('Fichier TRA à copier'!A16528,49,5))</f>
        <v>#VALUE!</v>
      </c>
      <c r="C16529" s="5" t="e">
        <f>VALUE(MID('Fichier TRA à copier'!A16528,8,7))</f>
        <v>#VALUE!</v>
      </c>
      <c r="D16529" s="5" t="e">
        <f>VALUE(MID('Fichier TRA à copier'!A16528,18,20))</f>
        <v>#VALUE!</v>
      </c>
    </row>
    <row r="16530" spans="1:4" ht="15" thickBot="1">
      <c r="A16530" s="4" t="e">
        <f>VALUE(MID('Fichier TRA à copier'!A16529,1,7))</f>
        <v>#VALUE!</v>
      </c>
      <c r="B16530" s="5" t="e">
        <f>VALUE(MID('Fichier TRA à copier'!A16529,49,5))</f>
        <v>#VALUE!</v>
      </c>
      <c r="C16530" s="5" t="e">
        <f>VALUE(MID('Fichier TRA à copier'!A16529,8,7))</f>
        <v>#VALUE!</v>
      </c>
      <c r="D16530" s="5" t="e">
        <f>VALUE(MID('Fichier TRA à copier'!A16529,18,20))</f>
        <v>#VALUE!</v>
      </c>
    </row>
    <row r="16531" spans="1:4" ht="15" thickBot="1">
      <c r="A16531" s="4" t="e">
        <f>VALUE(MID('Fichier TRA à copier'!A16530,1,7))</f>
        <v>#VALUE!</v>
      </c>
      <c r="B16531" s="5" t="e">
        <f>VALUE(MID('Fichier TRA à copier'!A16530,49,5))</f>
        <v>#VALUE!</v>
      </c>
      <c r="C16531" s="5" t="e">
        <f>VALUE(MID('Fichier TRA à copier'!A16530,8,7))</f>
        <v>#VALUE!</v>
      </c>
      <c r="D16531" s="5" t="e">
        <f>VALUE(MID('Fichier TRA à copier'!A16530,18,20))</f>
        <v>#VALUE!</v>
      </c>
    </row>
    <row r="16532" spans="1:4" ht="15" thickBot="1">
      <c r="A16532" s="4" t="e">
        <f>VALUE(MID('Fichier TRA à copier'!A16531,1,7))</f>
        <v>#VALUE!</v>
      </c>
      <c r="B16532" s="5" t="e">
        <f>VALUE(MID('Fichier TRA à copier'!A16531,49,5))</f>
        <v>#VALUE!</v>
      </c>
      <c r="C16532" s="5" t="e">
        <f>VALUE(MID('Fichier TRA à copier'!A16531,8,7))</f>
        <v>#VALUE!</v>
      </c>
      <c r="D16532" s="5" t="e">
        <f>VALUE(MID('Fichier TRA à copier'!A16531,18,20))</f>
        <v>#VALUE!</v>
      </c>
    </row>
    <row r="16533" spans="1:4" ht="15" thickBot="1">
      <c r="A16533" s="4" t="e">
        <f>VALUE(MID('Fichier TRA à copier'!A16532,1,7))</f>
        <v>#VALUE!</v>
      </c>
      <c r="B16533" s="5" t="e">
        <f>VALUE(MID('Fichier TRA à copier'!A16532,49,5))</f>
        <v>#VALUE!</v>
      </c>
      <c r="C16533" s="5" t="e">
        <f>VALUE(MID('Fichier TRA à copier'!A16532,8,7))</f>
        <v>#VALUE!</v>
      </c>
      <c r="D16533" s="5" t="e">
        <f>VALUE(MID('Fichier TRA à copier'!A16532,18,20))</f>
        <v>#VALUE!</v>
      </c>
    </row>
    <row r="16534" spans="1:4" ht="15" thickBot="1">
      <c r="A16534" s="4" t="e">
        <f>VALUE(MID('Fichier TRA à copier'!A16533,1,7))</f>
        <v>#VALUE!</v>
      </c>
      <c r="B16534" s="5" t="e">
        <f>VALUE(MID('Fichier TRA à copier'!A16533,49,5))</f>
        <v>#VALUE!</v>
      </c>
      <c r="C16534" s="5" t="e">
        <f>VALUE(MID('Fichier TRA à copier'!A16533,8,7))</f>
        <v>#VALUE!</v>
      </c>
      <c r="D16534" s="5" t="e">
        <f>VALUE(MID('Fichier TRA à copier'!A16533,18,20))</f>
        <v>#VALUE!</v>
      </c>
    </row>
    <row r="16535" spans="1:4" ht="15" thickBot="1">
      <c r="A16535" s="4" t="e">
        <f>VALUE(MID('Fichier TRA à copier'!A16534,1,7))</f>
        <v>#VALUE!</v>
      </c>
      <c r="B16535" s="5" t="e">
        <f>VALUE(MID('Fichier TRA à copier'!A16534,49,5))</f>
        <v>#VALUE!</v>
      </c>
      <c r="C16535" s="5" t="e">
        <f>VALUE(MID('Fichier TRA à copier'!A16534,8,7))</f>
        <v>#VALUE!</v>
      </c>
      <c r="D16535" s="5" t="e">
        <f>VALUE(MID('Fichier TRA à copier'!A16534,18,20))</f>
        <v>#VALUE!</v>
      </c>
    </row>
    <row r="16536" spans="1:4" ht="15" thickBot="1">
      <c r="A16536" s="4" t="e">
        <f>VALUE(MID('Fichier TRA à copier'!A16535,1,7))</f>
        <v>#VALUE!</v>
      </c>
      <c r="B16536" s="5" t="e">
        <f>VALUE(MID('Fichier TRA à copier'!A16535,49,5))</f>
        <v>#VALUE!</v>
      </c>
      <c r="C16536" s="5" t="e">
        <f>VALUE(MID('Fichier TRA à copier'!A16535,8,7))</f>
        <v>#VALUE!</v>
      </c>
      <c r="D16536" s="5" t="e">
        <f>VALUE(MID('Fichier TRA à copier'!A16535,18,20))</f>
        <v>#VALUE!</v>
      </c>
    </row>
    <row r="16537" spans="1:4" ht="15" thickBot="1">
      <c r="A16537" s="4" t="e">
        <f>VALUE(MID('Fichier TRA à copier'!A16536,1,7))</f>
        <v>#VALUE!</v>
      </c>
      <c r="B16537" s="5" t="e">
        <f>VALUE(MID('Fichier TRA à copier'!A16536,49,5))</f>
        <v>#VALUE!</v>
      </c>
      <c r="C16537" s="5" t="e">
        <f>VALUE(MID('Fichier TRA à copier'!A16536,8,7))</f>
        <v>#VALUE!</v>
      </c>
      <c r="D16537" s="5" t="e">
        <f>VALUE(MID('Fichier TRA à copier'!A16536,18,20))</f>
        <v>#VALUE!</v>
      </c>
    </row>
    <row r="16538" spans="1:4" ht="15" thickBot="1">
      <c r="A16538" s="4" t="e">
        <f>VALUE(MID('Fichier TRA à copier'!A16537,1,7))</f>
        <v>#VALUE!</v>
      </c>
      <c r="B16538" s="5" t="e">
        <f>VALUE(MID('Fichier TRA à copier'!A16537,49,5))</f>
        <v>#VALUE!</v>
      </c>
      <c r="C16538" s="5" t="e">
        <f>VALUE(MID('Fichier TRA à copier'!A16537,8,7))</f>
        <v>#VALUE!</v>
      </c>
      <c r="D16538" s="5" t="e">
        <f>VALUE(MID('Fichier TRA à copier'!A16537,18,20))</f>
        <v>#VALUE!</v>
      </c>
    </row>
    <row r="16539" spans="1:4" ht="15" thickBot="1">
      <c r="A16539" s="4" t="e">
        <f>VALUE(MID('Fichier TRA à copier'!A16538,1,7))</f>
        <v>#VALUE!</v>
      </c>
      <c r="B16539" s="5" t="e">
        <f>VALUE(MID('Fichier TRA à copier'!A16538,49,5))</f>
        <v>#VALUE!</v>
      </c>
      <c r="C16539" s="5" t="e">
        <f>VALUE(MID('Fichier TRA à copier'!A16538,8,7))</f>
        <v>#VALUE!</v>
      </c>
      <c r="D16539" s="5" t="e">
        <f>VALUE(MID('Fichier TRA à copier'!A16538,18,20))</f>
        <v>#VALUE!</v>
      </c>
    </row>
    <row r="16540" spans="1:4" ht="15" thickBot="1">
      <c r="A16540" s="4" t="e">
        <f>VALUE(MID('Fichier TRA à copier'!A16539,1,7))</f>
        <v>#VALUE!</v>
      </c>
      <c r="B16540" s="5" t="e">
        <f>VALUE(MID('Fichier TRA à copier'!A16539,49,5))</f>
        <v>#VALUE!</v>
      </c>
      <c r="C16540" s="5" t="e">
        <f>VALUE(MID('Fichier TRA à copier'!A16539,8,7))</f>
        <v>#VALUE!</v>
      </c>
      <c r="D16540" s="5" t="e">
        <f>VALUE(MID('Fichier TRA à copier'!A16539,18,20))</f>
        <v>#VALUE!</v>
      </c>
    </row>
    <row r="16541" spans="1:4" ht="15" thickBot="1">
      <c r="A16541" s="4" t="e">
        <f>VALUE(MID('Fichier TRA à copier'!A16540,1,7))</f>
        <v>#VALUE!</v>
      </c>
      <c r="B16541" s="5" t="e">
        <f>VALUE(MID('Fichier TRA à copier'!A16540,49,5))</f>
        <v>#VALUE!</v>
      </c>
      <c r="C16541" s="5" t="e">
        <f>VALUE(MID('Fichier TRA à copier'!A16540,8,7))</f>
        <v>#VALUE!</v>
      </c>
      <c r="D16541" s="5" t="e">
        <f>VALUE(MID('Fichier TRA à copier'!A16540,18,20))</f>
        <v>#VALUE!</v>
      </c>
    </row>
    <row r="16542" spans="1:4" ht="15" thickBot="1">
      <c r="A16542" s="4" t="e">
        <f>VALUE(MID('Fichier TRA à copier'!A16541,1,7))</f>
        <v>#VALUE!</v>
      </c>
      <c r="B16542" s="5" t="e">
        <f>VALUE(MID('Fichier TRA à copier'!A16541,49,5))</f>
        <v>#VALUE!</v>
      </c>
      <c r="C16542" s="5" t="e">
        <f>VALUE(MID('Fichier TRA à copier'!A16541,8,7))</f>
        <v>#VALUE!</v>
      </c>
      <c r="D16542" s="5" t="e">
        <f>VALUE(MID('Fichier TRA à copier'!A16541,18,20))</f>
        <v>#VALUE!</v>
      </c>
    </row>
    <row r="16543" spans="1:4" ht="15" thickBot="1">
      <c r="A16543" s="4" t="e">
        <f>VALUE(MID('Fichier TRA à copier'!A16542,1,7))</f>
        <v>#VALUE!</v>
      </c>
      <c r="B16543" s="5" t="e">
        <f>VALUE(MID('Fichier TRA à copier'!A16542,49,5))</f>
        <v>#VALUE!</v>
      </c>
      <c r="C16543" s="5" t="e">
        <f>VALUE(MID('Fichier TRA à copier'!A16542,8,7))</f>
        <v>#VALUE!</v>
      </c>
      <c r="D16543" s="5" t="e">
        <f>VALUE(MID('Fichier TRA à copier'!A16542,18,20))</f>
        <v>#VALUE!</v>
      </c>
    </row>
    <row r="16544" spans="1:4" ht="15" thickBot="1">
      <c r="A16544" s="4" t="e">
        <f>VALUE(MID('Fichier TRA à copier'!A16543,1,7))</f>
        <v>#VALUE!</v>
      </c>
      <c r="B16544" s="5" t="e">
        <f>VALUE(MID('Fichier TRA à copier'!A16543,49,5))</f>
        <v>#VALUE!</v>
      </c>
      <c r="C16544" s="5" t="e">
        <f>VALUE(MID('Fichier TRA à copier'!A16543,8,7))</f>
        <v>#VALUE!</v>
      </c>
      <c r="D16544" s="5" t="e">
        <f>VALUE(MID('Fichier TRA à copier'!A16543,18,20))</f>
        <v>#VALUE!</v>
      </c>
    </row>
    <row r="16545" spans="1:4" ht="15" thickBot="1">
      <c r="A16545" s="4" t="e">
        <f>VALUE(MID('Fichier TRA à copier'!A16544,1,7))</f>
        <v>#VALUE!</v>
      </c>
      <c r="B16545" s="5" t="e">
        <f>VALUE(MID('Fichier TRA à copier'!A16544,49,5))</f>
        <v>#VALUE!</v>
      </c>
      <c r="C16545" s="5" t="e">
        <f>VALUE(MID('Fichier TRA à copier'!A16544,8,7))</f>
        <v>#VALUE!</v>
      </c>
      <c r="D16545" s="5" t="e">
        <f>VALUE(MID('Fichier TRA à copier'!A16544,18,20))</f>
        <v>#VALUE!</v>
      </c>
    </row>
    <row r="16546" spans="1:4" ht="15" thickBot="1">
      <c r="A16546" s="4" t="e">
        <f>VALUE(MID('Fichier TRA à copier'!A16545,1,7))</f>
        <v>#VALUE!</v>
      </c>
      <c r="B16546" s="5" t="e">
        <f>VALUE(MID('Fichier TRA à copier'!A16545,49,5))</f>
        <v>#VALUE!</v>
      </c>
      <c r="C16546" s="5" t="e">
        <f>VALUE(MID('Fichier TRA à copier'!A16545,8,7))</f>
        <v>#VALUE!</v>
      </c>
      <c r="D16546" s="5" t="e">
        <f>VALUE(MID('Fichier TRA à copier'!A16545,18,20))</f>
        <v>#VALUE!</v>
      </c>
    </row>
    <row r="16547" spans="1:4" ht="15" thickBot="1">
      <c r="A16547" s="4" t="e">
        <f>VALUE(MID('Fichier TRA à copier'!A16546,1,7))</f>
        <v>#VALUE!</v>
      </c>
      <c r="B16547" s="5" t="e">
        <f>VALUE(MID('Fichier TRA à copier'!A16546,49,5))</f>
        <v>#VALUE!</v>
      </c>
      <c r="C16547" s="5" t="e">
        <f>VALUE(MID('Fichier TRA à copier'!A16546,8,7))</f>
        <v>#VALUE!</v>
      </c>
      <c r="D16547" s="5" t="e">
        <f>VALUE(MID('Fichier TRA à copier'!A16546,18,20))</f>
        <v>#VALUE!</v>
      </c>
    </row>
    <row r="16548" spans="1:4" ht="15" thickBot="1">
      <c r="A16548" s="4" t="e">
        <f>VALUE(MID('Fichier TRA à copier'!A16547,1,7))</f>
        <v>#VALUE!</v>
      </c>
      <c r="B16548" s="5" t="e">
        <f>VALUE(MID('Fichier TRA à copier'!A16547,49,5))</f>
        <v>#VALUE!</v>
      </c>
      <c r="C16548" s="5" t="e">
        <f>VALUE(MID('Fichier TRA à copier'!A16547,8,7))</f>
        <v>#VALUE!</v>
      </c>
      <c r="D16548" s="5" t="e">
        <f>VALUE(MID('Fichier TRA à copier'!A16547,18,20))</f>
        <v>#VALUE!</v>
      </c>
    </row>
    <row r="16549" spans="1:4" ht="15" thickBot="1">
      <c r="A16549" s="4" t="e">
        <f>VALUE(MID('Fichier TRA à copier'!A16548,1,7))</f>
        <v>#VALUE!</v>
      </c>
      <c r="B16549" s="5" t="e">
        <f>VALUE(MID('Fichier TRA à copier'!A16548,49,5))</f>
        <v>#VALUE!</v>
      </c>
      <c r="C16549" s="5" t="e">
        <f>VALUE(MID('Fichier TRA à copier'!A16548,8,7))</f>
        <v>#VALUE!</v>
      </c>
      <c r="D16549" s="5" t="e">
        <f>VALUE(MID('Fichier TRA à copier'!A16548,18,20))</f>
        <v>#VALUE!</v>
      </c>
    </row>
    <row r="16550" spans="1:4" ht="15" thickBot="1">
      <c r="A16550" s="4" t="e">
        <f>VALUE(MID('Fichier TRA à copier'!A16549,1,7))</f>
        <v>#VALUE!</v>
      </c>
      <c r="B16550" s="5" t="e">
        <f>VALUE(MID('Fichier TRA à copier'!A16549,49,5))</f>
        <v>#VALUE!</v>
      </c>
      <c r="C16550" s="5" t="e">
        <f>VALUE(MID('Fichier TRA à copier'!A16549,8,7))</f>
        <v>#VALUE!</v>
      </c>
      <c r="D16550" s="5" t="e">
        <f>VALUE(MID('Fichier TRA à copier'!A16549,18,20))</f>
        <v>#VALUE!</v>
      </c>
    </row>
    <row r="16551" spans="1:4" ht="15" thickBot="1">
      <c r="A16551" s="4" t="e">
        <f>VALUE(MID('Fichier TRA à copier'!A16550,1,7))</f>
        <v>#VALUE!</v>
      </c>
      <c r="B16551" s="5" t="e">
        <f>VALUE(MID('Fichier TRA à copier'!A16550,49,5))</f>
        <v>#VALUE!</v>
      </c>
      <c r="C16551" s="5" t="e">
        <f>VALUE(MID('Fichier TRA à copier'!A16550,8,7))</f>
        <v>#VALUE!</v>
      </c>
      <c r="D16551" s="5" t="e">
        <f>VALUE(MID('Fichier TRA à copier'!A16550,18,20))</f>
        <v>#VALUE!</v>
      </c>
    </row>
    <row r="16552" spans="1:4" ht="15" thickBot="1">
      <c r="A16552" s="4" t="e">
        <f>VALUE(MID('Fichier TRA à copier'!A16551,1,7))</f>
        <v>#VALUE!</v>
      </c>
      <c r="B16552" s="5" t="e">
        <f>VALUE(MID('Fichier TRA à copier'!A16551,49,5))</f>
        <v>#VALUE!</v>
      </c>
      <c r="C16552" s="5" t="e">
        <f>VALUE(MID('Fichier TRA à copier'!A16551,8,7))</f>
        <v>#VALUE!</v>
      </c>
      <c r="D16552" s="5" t="e">
        <f>VALUE(MID('Fichier TRA à copier'!A16551,18,20))</f>
        <v>#VALUE!</v>
      </c>
    </row>
    <row r="16553" spans="1:4" ht="15" thickBot="1">
      <c r="A16553" s="4" t="e">
        <f>VALUE(MID('Fichier TRA à copier'!A16552,1,7))</f>
        <v>#VALUE!</v>
      </c>
      <c r="B16553" s="5" t="e">
        <f>VALUE(MID('Fichier TRA à copier'!A16552,49,5))</f>
        <v>#VALUE!</v>
      </c>
      <c r="C16553" s="5" t="e">
        <f>VALUE(MID('Fichier TRA à copier'!A16552,8,7))</f>
        <v>#VALUE!</v>
      </c>
      <c r="D16553" s="5" t="e">
        <f>VALUE(MID('Fichier TRA à copier'!A16552,18,20))</f>
        <v>#VALUE!</v>
      </c>
    </row>
    <row r="16554" spans="1:4" ht="15" thickBot="1">
      <c r="A16554" s="4" t="e">
        <f>VALUE(MID('Fichier TRA à copier'!A16553,1,7))</f>
        <v>#VALUE!</v>
      </c>
      <c r="B16554" s="5" t="e">
        <f>VALUE(MID('Fichier TRA à copier'!A16553,49,5))</f>
        <v>#VALUE!</v>
      </c>
      <c r="C16554" s="5" t="e">
        <f>VALUE(MID('Fichier TRA à copier'!A16553,8,7))</f>
        <v>#VALUE!</v>
      </c>
      <c r="D16554" s="5" t="e">
        <f>VALUE(MID('Fichier TRA à copier'!A16553,18,20))</f>
        <v>#VALUE!</v>
      </c>
    </row>
    <row r="16555" spans="1:4" ht="15" thickBot="1">
      <c r="A16555" s="4" t="e">
        <f>VALUE(MID('Fichier TRA à copier'!A16554,1,7))</f>
        <v>#VALUE!</v>
      </c>
      <c r="B16555" s="5" t="e">
        <f>VALUE(MID('Fichier TRA à copier'!A16554,49,5))</f>
        <v>#VALUE!</v>
      </c>
      <c r="C16555" s="5" t="e">
        <f>VALUE(MID('Fichier TRA à copier'!A16554,8,7))</f>
        <v>#VALUE!</v>
      </c>
      <c r="D16555" s="5" t="e">
        <f>VALUE(MID('Fichier TRA à copier'!A16554,18,20))</f>
        <v>#VALUE!</v>
      </c>
    </row>
    <row r="16556" spans="1:4" ht="15" thickBot="1">
      <c r="A16556" s="4" t="e">
        <f>VALUE(MID('Fichier TRA à copier'!A16555,1,7))</f>
        <v>#VALUE!</v>
      </c>
      <c r="B16556" s="5" t="e">
        <f>VALUE(MID('Fichier TRA à copier'!A16555,49,5))</f>
        <v>#VALUE!</v>
      </c>
      <c r="C16556" s="5" t="e">
        <f>VALUE(MID('Fichier TRA à copier'!A16555,8,7))</f>
        <v>#VALUE!</v>
      </c>
      <c r="D16556" s="5" t="e">
        <f>VALUE(MID('Fichier TRA à copier'!A16555,18,20))</f>
        <v>#VALUE!</v>
      </c>
    </row>
    <row r="16557" spans="1:4" ht="15" thickBot="1">
      <c r="A16557" s="4" t="e">
        <f>VALUE(MID('Fichier TRA à copier'!A16556,1,7))</f>
        <v>#VALUE!</v>
      </c>
      <c r="B16557" s="5" t="e">
        <f>VALUE(MID('Fichier TRA à copier'!A16556,49,5))</f>
        <v>#VALUE!</v>
      </c>
      <c r="C16557" s="5" t="e">
        <f>VALUE(MID('Fichier TRA à copier'!A16556,8,7))</f>
        <v>#VALUE!</v>
      </c>
      <c r="D16557" s="5" t="e">
        <f>VALUE(MID('Fichier TRA à copier'!A16556,18,20))</f>
        <v>#VALUE!</v>
      </c>
    </row>
    <row r="16558" spans="1:4" ht="15" thickBot="1">
      <c r="A16558" s="4" t="e">
        <f>VALUE(MID('Fichier TRA à copier'!A16557,1,7))</f>
        <v>#VALUE!</v>
      </c>
      <c r="B16558" s="5" t="e">
        <f>VALUE(MID('Fichier TRA à copier'!A16557,49,5))</f>
        <v>#VALUE!</v>
      </c>
      <c r="C16558" s="5" t="e">
        <f>VALUE(MID('Fichier TRA à copier'!A16557,8,7))</f>
        <v>#VALUE!</v>
      </c>
      <c r="D16558" s="5" t="e">
        <f>VALUE(MID('Fichier TRA à copier'!A16557,18,20))</f>
        <v>#VALUE!</v>
      </c>
    </row>
    <row r="16559" spans="1:4" ht="15" thickBot="1">
      <c r="A16559" s="4" t="e">
        <f>VALUE(MID('Fichier TRA à copier'!A16558,1,7))</f>
        <v>#VALUE!</v>
      </c>
      <c r="B16559" s="5" t="e">
        <f>VALUE(MID('Fichier TRA à copier'!A16558,49,5))</f>
        <v>#VALUE!</v>
      </c>
      <c r="C16559" s="5" t="e">
        <f>VALUE(MID('Fichier TRA à copier'!A16558,8,7))</f>
        <v>#VALUE!</v>
      </c>
      <c r="D16559" s="5" t="e">
        <f>VALUE(MID('Fichier TRA à copier'!A16558,18,20))</f>
        <v>#VALUE!</v>
      </c>
    </row>
    <row r="16560" spans="1:4" ht="15" thickBot="1">
      <c r="A16560" s="4" t="e">
        <f>VALUE(MID('Fichier TRA à copier'!A16559,1,7))</f>
        <v>#VALUE!</v>
      </c>
      <c r="B16560" s="5" t="e">
        <f>VALUE(MID('Fichier TRA à copier'!A16559,49,5))</f>
        <v>#VALUE!</v>
      </c>
      <c r="C16560" s="5" t="e">
        <f>VALUE(MID('Fichier TRA à copier'!A16559,8,7))</f>
        <v>#VALUE!</v>
      </c>
      <c r="D16560" s="5" t="e">
        <f>VALUE(MID('Fichier TRA à copier'!A16559,18,20))</f>
        <v>#VALUE!</v>
      </c>
    </row>
    <row r="16561" spans="1:4" ht="15" thickBot="1">
      <c r="A16561" s="4" t="e">
        <f>VALUE(MID('Fichier TRA à copier'!A16560,1,7))</f>
        <v>#VALUE!</v>
      </c>
      <c r="B16561" s="5" t="e">
        <f>VALUE(MID('Fichier TRA à copier'!A16560,49,5))</f>
        <v>#VALUE!</v>
      </c>
      <c r="C16561" s="5" t="e">
        <f>VALUE(MID('Fichier TRA à copier'!A16560,8,7))</f>
        <v>#VALUE!</v>
      </c>
      <c r="D16561" s="5" t="e">
        <f>VALUE(MID('Fichier TRA à copier'!A16560,18,20))</f>
        <v>#VALUE!</v>
      </c>
    </row>
    <row r="16562" spans="1:4" ht="15" thickBot="1">
      <c r="A16562" s="4" t="e">
        <f>VALUE(MID('Fichier TRA à copier'!A16561,1,7))</f>
        <v>#VALUE!</v>
      </c>
      <c r="B16562" s="5" t="e">
        <f>VALUE(MID('Fichier TRA à copier'!A16561,49,5))</f>
        <v>#VALUE!</v>
      </c>
      <c r="C16562" s="5" t="e">
        <f>VALUE(MID('Fichier TRA à copier'!A16561,8,7))</f>
        <v>#VALUE!</v>
      </c>
      <c r="D16562" s="5" t="e">
        <f>VALUE(MID('Fichier TRA à copier'!A16561,18,20))</f>
        <v>#VALUE!</v>
      </c>
    </row>
    <row r="16563" spans="1:4" ht="15" thickBot="1">
      <c r="A16563" s="4" t="e">
        <f>VALUE(MID('Fichier TRA à copier'!A16562,1,7))</f>
        <v>#VALUE!</v>
      </c>
      <c r="B16563" s="5" t="e">
        <f>VALUE(MID('Fichier TRA à copier'!A16562,49,5))</f>
        <v>#VALUE!</v>
      </c>
      <c r="C16563" s="5" t="e">
        <f>VALUE(MID('Fichier TRA à copier'!A16562,8,7))</f>
        <v>#VALUE!</v>
      </c>
      <c r="D16563" s="5" t="e">
        <f>VALUE(MID('Fichier TRA à copier'!A16562,18,20))</f>
        <v>#VALUE!</v>
      </c>
    </row>
    <row r="16564" spans="1:4" ht="15" thickBot="1">
      <c r="A16564" s="4" t="e">
        <f>VALUE(MID('Fichier TRA à copier'!A16563,1,7))</f>
        <v>#VALUE!</v>
      </c>
      <c r="B16564" s="5" t="e">
        <f>VALUE(MID('Fichier TRA à copier'!A16563,49,5))</f>
        <v>#VALUE!</v>
      </c>
      <c r="C16564" s="5" t="e">
        <f>VALUE(MID('Fichier TRA à copier'!A16563,8,7))</f>
        <v>#VALUE!</v>
      </c>
      <c r="D16564" s="5" t="e">
        <f>VALUE(MID('Fichier TRA à copier'!A16563,18,20))</f>
        <v>#VALUE!</v>
      </c>
    </row>
    <row r="16565" spans="1:4" ht="15" thickBot="1">
      <c r="A16565" s="4" t="e">
        <f>VALUE(MID('Fichier TRA à copier'!A16564,1,7))</f>
        <v>#VALUE!</v>
      </c>
      <c r="B16565" s="5" t="e">
        <f>VALUE(MID('Fichier TRA à copier'!A16564,49,5))</f>
        <v>#VALUE!</v>
      </c>
      <c r="C16565" s="5" t="e">
        <f>VALUE(MID('Fichier TRA à copier'!A16564,8,7))</f>
        <v>#VALUE!</v>
      </c>
      <c r="D16565" s="5" t="e">
        <f>VALUE(MID('Fichier TRA à copier'!A16564,18,20))</f>
        <v>#VALUE!</v>
      </c>
    </row>
    <row r="16566" spans="1:4" ht="15" thickBot="1">
      <c r="A16566" s="4" t="e">
        <f>VALUE(MID('Fichier TRA à copier'!A16565,1,7))</f>
        <v>#VALUE!</v>
      </c>
      <c r="B16566" s="5" t="e">
        <f>VALUE(MID('Fichier TRA à copier'!A16565,49,5))</f>
        <v>#VALUE!</v>
      </c>
      <c r="C16566" s="5" t="e">
        <f>VALUE(MID('Fichier TRA à copier'!A16565,8,7))</f>
        <v>#VALUE!</v>
      </c>
      <c r="D16566" s="5" t="e">
        <f>VALUE(MID('Fichier TRA à copier'!A16565,18,20))</f>
        <v>#VALUE!</v>
      </c>
    </row>
    <row r="16567" spans="1:4" ht="15" thickBot="1">
      <c r="A16567" s="4" t="e">
        <f>VALUE(MID('Fichier TRA à copier'!A16566,1,7))</f>
        <v>#VALUE!</v>
      </c>
      <c r="B16567" s="5" t="e">
        <f>VALUE(MID('Fichier TRA à copier'!A16566,49,5))</f>
        <v>#VALUE!</v>
      </c>
      <c r="C16567" s="5" t="e">
        <f>VALUE(MID('Fichier TRA à copier'!A16566,8,7))</f>
        <v>#VALUE!</v>
      </c>
      <c r="D16567" s="5" t="e">
        <f>VALUE(MID('Fichier TRA à copier'!A16566,18,20))</f>
        <v>#VALUE!</v>
      </c>
    </row>
    <row r="16568" spans="1:4" ht="15" thickBot="1">
      <c r="A16568" s="4" t="e">
        <f>VALUE(MID('Fichier TRA à copier'!A16567,1,7))</f>
        <v>#VALUE!</v>
      </c>
      <c r="B16568" s="5" t="e">
        <f>VALUE(MID('Fichier TRA à copier'!A16567,49,5))</f>
        <v>#VALUE!</v>
      </c>
      <c r="C16568" s="5" t="e">
        <f>VALUE(MID('Fichier TRA à copier'!A16567,8,7))</f>
        <v>#VALUE!</v>
      </c>
      <c r="D16568" s="5" t="e">
        <f>VALUE(MID('Fichier TRA à copier'!A16567,18,20))</f>
        <v>#VALUE!</v>
      </c>
    </row>
    <row r="16569" spans="1:4" ht="15" thickBot="1">
      <c r="A16569" s="4" t="e">
        <f>VALUE(MID('Fichier TRA à copier'!A16568,1,7))</f>
        <v>#VALUE!</v>
      </c>
      <c r="B16569" s="5" t="e">
        <f>VALUE(MID('Fichier TRA à copier'!A16568,49,5))</f>
        <v>#VALUE!</v>
      </c>
      <c r="C16569" s="5" t="e">
        <f>VALUE(MID('Fichier TRA à copier'!A16568,8,7))</f>
        <v>#VALUE!</v>
      </c>
      <c r="D16569" s="5" t="e">
        <f>VALUE(MID('Fichier TRA à copier'!A16568,18,20))</f>
        <v>#VALUE!</v>
      </c>
    </row>
    <row r="16570" spans="1:4" ht="15" thickBot="1">
      <c r="A16570" s="4" t="e">
        <f>VALUE(MID('Fichier TRA à copier'!A16569,1,7))</f>
        <v>#VALUE!</v>
      </c>
      <c r="B16570" s="5" t="e">
        <f>VALUE(MID('Fichier TRA à copier'!A16569,49,5))</f>
        <v>#VALUE!</v>
      </c>
      <c r="C16570" s="5" t="e">
        <f>VALUE(MID('Fichier TRA à copier'!A16569,8,7))</f>
        <v>#VALUE!</v>
      </c>
      <c r="D16570" s="5" t="e">
        <f>VALUE(MID('Fichier TRA à copier'!A16569,18,20))</f>
        <v>#VALUE!</v>
      </c>
    </row>
    <row r="16571" spans="1:4" ht="15" thickBot="1">
      <c r="A16571" s="4" t="e">
        <f>VALUE(MID('Fichier TRA à copier'!A16570,1,7))</f>
        <v>#VALUE!</v>
      </c>
      <c r="B16571" s="5" t="e">
        <f>VALUE(MID('Fichier TRA à copier'!A16570,49,5))</f>
        <v>#VALUE!</v>
      </c>
      <c r="C16571" s="5" t="e">
        <f>VALUE(MID('Fichier TRA à copier'!A16570,8,7))</f>
        <v>#VALUE!</v>
      </c>
      <c r="D16571" s="5" t="e">
        <f>VALUE(MID('Fichier TRA à copier'!A16570,18,20))</f>
        <v>#VALUE!</v>
      </c>
    </row>
    <row r="16572" spans="1:4" ht="15" thickBot="1">
      <c r="A16572" s="4" t="e">
        <f>VALUE(MID('Fichier TRA à copier'!A16571,1,7))</f>
        <v>#VALUE!</v>
      </c>
      <c r="B16572" s="5" t="e">
        <f>VALUE(MID('Fichier TRA à copier'!A16571,49,5))</f>
        <v>#VALUE!</v>
      </c>
      <c r="C16572" s="5" t="e">
        <f>VALUE(MID('Fichier TRA à copier'!A16571,8,7))</f>
        <v>#VALUE!</v>
      </c>
      <c r="D16572" s="5" t="e">
        <f>VALUE(MID('Fichier TRA à copier'!A16571,18,20))</f>
        <v>#VALUE!</v>
      </c>
    </row>
    <row r="16573" spans="1:4" ht="15" thickBot="1">
      <c r="A16573" s="4" t="e">
        <f>VALUE(MID('Fichier TRA à copier'!A16572,1,7))</f>
        <v>#VALUE!</v>
      </c>
      <c r="B16573" s="5" t="e">
        <f>VALUE(MID('Fichier TRA à copier'!A16572,49,5))</f>
        <v>#VALUE!</v>
      </c>
      <c r="C16573" s="5" t="e">
        <f>VALUE(MID('Fichier TRA à copier'!A16572,8,7))</f>
        <v>#VALUE!</v>
      </c>
      <c r="D16573" s="5" t="e">
        <f>VALUE(MID('Fichier TRA à copier'!A16572,18,20))</f>
        <v>#VALUE!</v>
      </c>
    </row>
    <row r="16574" spans="1:4" ht="15" thickBot="1">
      <c r="A16574" s="4" t="e">
        <f>VALUE(MID('Fichier TRA à copier'!A16573,1,7))</f>
        <v>#VALUE!</v>
      </c>
      <c r="B16574" s="5" t="e">
        <f>VALUE(MID('Fichier TRA à copier'!A16573,49,5))</f>
        <v>#VALUE!</v>
      </c>
      <c r="C16574" s="5" t="e">
        <f>VALUE(MID('Fichier TRA à copier'!A16573,8,7))</f>
        <v>#VALUE!</v>
      </c>
      <c r="D16574" s="5" t="e">
        <f>VALUE(MID('Fichier TRA à copier'!A16573,18,20))</f>
        <v>#VALUE!</v>
      </c>
    </row>
    <row r="16575" spans="1:4" ht="15" thickBot="1">
      <c r="A16575" s="4" t="e">
        <f>VALUE(MID('Fichier TRA à copier'!A16574,1,7))</f>
        <v>#VALUE!</v>
      </c>
      <c r="B16575" s="5" t="e">
        <f>VALUE(MID('Fichier TRA à copier'!A16574,49,5))</f>
        <v>#VALUE!</v>
      </c>
      <c r="C16575" s="5" t="e">
        <f>VALUE(MID('Fichier TRA à copier'!A16574,8,7))</f>
        <v>#VALUE!</v>
      </c>
      <c r="D16575" s="5" t="e">
        <f>VALUE(MID('Fichier TRA à copier'!A16574,18,20))</f>
        <v>#VALUE!</v>
      </c>
    </row>
    <row r="16576" spans="1:4" ht="15" thickBot="1">
      <c r="A16576" s="4" t="e">
        <f>VALUE(MID('Fichier TRA à copier'!A16575,1,7))</f>
        <v>#VALUE!</v>
      </c>
      <c r="B16576" s="5" t="e">
        <f>VALUE(MID('Fichier TRA à copier'!A16575,49,5))</f>
        <v>#VALUE!</v>
      </c>
      <c r="C16576" s="5" t="e">
        <f>VALUE(MID('Fichier TRA à copier'!A16575,8,7))</f>
        <v>#VALUE!</v>
      </c>
      <c r="D16576" s="5" t="e">
        <f>VALUE(MID('Fichier TRA à copier'!A16575,18,20))</f>
        <v>#VALUE!</v>
      </c>
    </row>
    <row r="16577" spans="1:4" ht="15" thickBot="1">
      <c r="A16577" s="4" t="e">
        <f>VALUE(MID('Fichier TRA à copier'!A16576,1,7))</f>
        <v>#VALUE!</v>
      </c>
      <c r="B16577" s="5" t="e">
        <f>VALUE(MID('Fichier TRA à copier'!A16576,49,5))</f>
        <v>#VALUE!</v>
      </c>
      <c r="C16577" s="5" t="e">
        <f>VALUE(MID('Fichier TRA à copier'!A16576,8,7))</f>
        <v>#VALUE!</v>
      </c>
      <c r="D16577" s="5" t="e">
        <f>VALUE(MID('Fichier TRA à copier'!A16576,18,20))</f>
        <v>#VALUE!</v>
      </c>
    </row>
    <row r="16578" spans="1:4" ht="15" thickBot="1">
      <c r="A16578" s="4" t="e">
        <f>VALUE(MID('Fichier TRA à copier'!A16577,1,7))</f>
        <v>#VALUE!</v>
      </c>
      <c r="B16578" s="5" t="e">
        <f>VALUE(MID('Fichier TRA à copier'!A16577,49,5))</f>
        <v>#VALUE!</v>
      </c>
      <c r="C16578" s="5" t="e">
        <f>VALUE(MID('Fichier TRA à copier'!A16577,8,7))</f>
        <v>#VALUE!</v>
      </c>
      <c r="D16578" s="5" t="e">
        <f>VALUE(MID('Fichier TRA à copier'!A16577,18,20))</f>
        <v>#VALUE!</v>
      </c>
    </row>
    <row r="16579" spans="1:4" ht="15" thickBot="1">
      <c r="A16579" s="4" t="e">
        <f>VALUE(MID('Fichier TRA à copier'!A16578,1,7))</f>
        <v>#VALUE!</v>
      </c>
      <c r="B16579" s="5" t="e">
        <f>VALUE(MID('Fichier TRA à copier'!A16578,49,5))</f>
        <v>#VALUE!</v>
      </c>
      <c r="C16579" s="5" t="e">
        <f>VALUE(MID('Fichier TRA à copier'!A16578,8,7))</f>
        <v>#VALUE!</v>
      </c>
      <c r="D16579" s="5" t="e">
        <f>VALUE(MID('Fichier TRA à copier'!A16578,18,20))</f>
        <v>#VALUE!</v>
      </c>
    </row>
    <row r="16580" spans="1:4" ht="15" thickBot="1">
      <c r="A16580" s="4" t="e">
        <f>VALUE(MID('Fichier TRA à copier'!A16579,1,7))</f>
        <v>#VALUE!</v>
      </c>
      <c r="B16580" s="5" t="e">
        <f>VALUE(MID('Fichier TRA à copier'!A16579,49,5))</f>
        <v>#VALUE!</v>
      </c>
      <c r="C16580" s="5" t="e">
        <f>VALUE(MID('Fichier TRA à copier'!A16579,8,7))</f>
        <v>#VALUE!</v>
      </c>
      <c r="D16580" s="5" t="e">
        <f>VALUE(MID('Fichier TRA à copier'!A16579,18,20))</f>
        <v>#VALUE!</v>
      </c>
    </row>
    <row r="16581" spans="1:4" ht="15" thickBot="1">
      <c r="A16581" s="4" t="e">
        <f>VALUE(MID('Fichier TRA à copier'!A16580,1,7))</f>
        <v>#VALUE!</v>
      </c>
      <c r="B16581" s="5" t="e">
        <f>VALUE(MID('Fichier TRA à copier'!A16580,49,5))</f>
        <v>#VALUE!</v>
      </c>
      <c r="C16581" s="5" t="e">
        <f>VALUE(MID('Fichier TRA à copier'!A16580,8,7))</f>
        <v>#VALUE!</v>
      </c>
      <c r="D16581" s="5" t="e">
        <f>VALUE(MID('Fichier TRA à copier'!A16580,18,20))</f>
        <v>#VALUE!</v>
      </c>
    </row>
    <row r="16582" spans="1:4" ht="15" thickBot="1">
      <c r="A16582" s="4" t="e">
        <f>VALUE(MID('Fichier TRA à copier'!A16581,1,7))</f>
        <v>#VALUE!</v>
      </c>
      <c r="B16582" s="5" t="e">
        <f>VALUE(MID('Fichier TRA à copier'!A16581,49,5))</f>
        <v>#VALUE!</v>
      </c>
      <c r="C16582" s="5" t="e">
        <f>VALUE(MID('Fichier TRA à copier'!A16581,8,7))</f>
        <v>#VALUE!</v>
      </c>
      <c r="D16582" s="5" t="e">
        <f>VALUE(MID('Fichier TRA à copier'!A16581,18,20))</f>
        <v>#VALUE!</v>
      </c>
    </row>
    <row r="16583" spans="1:4" ht="15" thickBot="1">
      <c r="A16583" s="4" t="e">
        <f>VALUE(MID('Fichier TRA à copier'!A16582,1,7))</f>
        <v>#VALUE!</v>
      </c>
      <c r="B16583" s="5" t="e">
        <f>VALUE(MID('Fichier TRA à copier'!A16582,49,5))</f>
        <v>#VALUE!</v>
      </c>
      <c r="C16583" s="5" t="e">
        <f>VALUE(MID('Fichier TRA à copier'!A16582,8,7))</f>
        <v>#VALUE!</v>
      </c>
      <c r="D16583" s="5" t="e">
        <f>VALUE(MID('Fichier TRA à copier'!A16582,18,20))</f>
        <v>#VALUE!</v>
      </c>
    </row>
    <row r="16584" spans="1:4" ht="15" thickBot="1">
      <c r="A16584" s="4" t="e">
        <f>VALUE(MID('Fichier TRA à copier'!A16583,1,7))</f>
        <v>#VALUE!</v>
      </c>
      <c r="B16584" s="5" t="e">
        <f>VALUE(MID('Fichier TRA à copier'!A16583,49,5))</f>
        <v>#VALUE!</v>
      </c>
      <c r="C16584" s="5" t="e">
        <f>VALUE(MID('Fichier TRA à copier'!A16583,8,7))</f>
        <v>#VALUE!</v>
      </c>
      <c r="D16584" s="5" t="e">
        <f>VALUE(MID('Fichier TRA à copier'!A16583,18,20))</f>
        <v>#VALUE!</v>
      </c>
    </row>
    <row r="16585" spans="1:4" ht="15" thickBot="1">
      <c r="A16585" s="4" t="e">
        <f>VALUE(MID('Fichier TRA à copier'!A16584,1,7))</f>
        <v>#VALUE!</v>
      </c>
      <c r="B16585" s="5" t="e">
        <f>VALUE(MID('Fichier TRA à copier'!A16584,49,5))</f>
        <v>#VALUE!</v>
      </c>
      <c r="C16585" s="5" t="e">
        <f>VALUE(MID('Fichier TRA à copier'!A16584,8,7))</f>
        <v>#VALUE!</v>
      </c>
      <c r="D16585" s="5" t="e">
        <f>VALUE(MID('Fichier TRA à copier'!A16584,18,20))</f>
        <v>#VALUE!</v>
      </c>
    </row>
    <row r="16586" spans="1:4" ht="15" thickBot="1">
      <c r="A16586" s="4" t="e">
        <f>VALUE(MID('Fichier TRA à copier'!A16585,1,7))</f>
        <v>#VALUE!</v>
      </c>
      <c r="B16586" s="5" t="e">
        <f>VALUE(MID('Fichier TRA à copier'!A16585,49,5))</f>
        <v>#VALUE!</v>
      </c>
      <c r="C16586" s="5" t="e">
        <f>VALUE(MID('Fichier TRA à copier'!A16585,8,7))</f>
        <v>#VALUE!</v>
      </c>
      <c r="D16586" s="5" t="e">
        <f>VALUE(MID('Fichier TRA à copier'!A16585,18,20))</f>
        <v>#VALUE!</v>
      </c>
    </row>
    <row r="16587" spans="1:4" ht="15" thickBot="1">
      <c r="A16587" s="4" t="e">
        <f>VALUE(MID('Fichier TRA à copier'!A16586,1,7))</f>
        <v>#VALUE!</v>
      </c>
      <c r="B16587" s="5" t="e">
        <f>VALUE(MID('Fichier TRA à copier'!A16586,49,5))</f>
        <v>#VALUE!</v>
      </c>
      <c r="C16587" s="5" t="e">
        <f>VALUE(MID('Fichier TRA à copier'!A16586,8,7))</f>
        <v>#VALUE!</v>
      </c>
      <c r="D16587" s="5" t="e">
        <f>VALUE(MID('Fichier TRA à copier'!A16586,18,20))</f>
        <v>#VALUE!</v>
      </c>
    </row>
    <row r="16588" spans="1:4" ht="15" thickBot="1">
      <c r="A16588" s="4" t="e">
        <f>VALUE(MID('Fichier TRA à copier'!A16587,1,7))</f>
        <v>#VALUE!</v>
      </c>
      <c r="B16588" s="5" t="e">
        <f>VALUE(MID('Fichier TRA à copier'!A16587,49,5))</f>
        <v>#VALUE!</v>
      </c>
      <c r="C16588" s="5" t="e">
        <f>VALUE(MID('Fichier TRA à copier'!A16587,8,7))</f>
        <v>#VALUE!</v>
      </c>
      <c r="D16588" s="5" t="e">
        <f>VALUE(MID('Fichier TRA à copier'!A16587,18,20))</f>
        <v>#VALUE!</v>
      </c>
    </row>
    <row r="16589" spans="1:4" ht="15" thickBot="1">
      <c r="A16589" s="4" t="e">
        <f>VALUE(MID('Fichier TRA à copier'!A16588,1,7))</f>
        <v>#VALUE!</v>
      </c>
      <c r="B16589" s="5" t="e">
        <f>VALUE(MID('Fichier TRA à copier'!A16588,49,5))</f>
        <v>#VALUE!</v>
      </c>
      <c r="C16589" s="5" t="e">
        <f>VALUE(MID('Fichier TRA à copier'!A16588,8,7))</f>
        <v>#VALUE!</v>
      </c>
      <c r="D16589" s="5" t="e">
        <f>VALUE(MID('Fichier TRA à copier'!A16588,18,20))</f>
        <v>#VALUE!</v>
      </c>
    </row>
    <row r="16590" spans="1:4" ht="15" thickBot="1">
      <c r="A16590" s="4" t="e">
        <f>VALUE(MID('Fichier TRA à copier'!A16589,1,7))</f>
        <v>#VALUE!</v>
      </c>
      <c r="B16590" s="5" t="e">
        <f>VALUE(MID('Fichier TRA à copier'!A16589,49,5))</f>
        <v>#VALUE!</v>
      </c>
      <c r="C16590" s="5" t="e">
        <f>VALUE(MID('Fichier TRA à copier'!A16589,8,7))</f>
        <v>#VALUE!</v>
      </c>
      <c r="D16590" s="5" t="e">
        <f>VALUE(MID('Fichier TRA à copier'!A16589,18,20))</f>
        <v>#VALUE!</v>
      </c>
    </row>
    <row r="16591" spans="1:4" ht="15" thickBot="1">
      <c r="A16591" s="4" t="e">
        <f>VALUE(MID('Fichier TRA à copier'!A16590,1,7))</f>
        <v>#VALUE!</v>
      </c>
      <c r="B16591" s="5" t="e">
        <f>VALUE(MID('Fichier TRA à copier'!A16590,49,5))</f>
        <v>#VALUE!</v>
      </c>
      <c r="C16591" s="5" t="e">
        <f>VALUE(MID('Fichier TRA à copier'!A16590,8,7))</f>
        <v>#VALUE!</v>
      </c>
      <c r="D16591" s="5" t="e">
        <f>VALUE(MID('Fichier TRA à copier'!A16590,18,20))</f>
        <v>#VALUE!</v>
      </c>
    </row>
    <row r="16592" spans="1:4" ht="15" thickBot="1">
      <c r="A16592" s="4" t="e">
        <f>VALUE(MID('Fichier TRA à copier'!A16591,1,7))</f>
        <v>#VALUE!</v>
      </c>
      <c r="B16592" s="5" t="e">
        <f>VALUE(MID('Fichier TRA à copier'!A16591,49,5))</f>
        <v>#VALUE!</v>
      </c>
      <c r="C16592" s="5" t="e">
        <f>VALUE(MID('Fichier TRA à copier'!A16591,8,7))</f>
        <v>#VALUE!</v>
      </c>
      <c r="D16592" s="5" t="e">
        <f>VALUE(MID('Fichier TRA à copier'!A16591,18,20))</f>
        <v>#VALUE!</v>
      </c>
    </row>
    <row r="16593" spans="1:4" ht="15" thickBot="1">
      <c r="A16593" s="4" t="e">
        <f>VALUE(MID('Fichier TRA à copier'!A16592,1,7))</f>
        <v>#VALUE!</v>
      </c>
      <c r="B16593" s="5" t="e">
        <f>VALUE(MID('Fichier TRA à copier'!A16592,49,5))</f>
        <v>#VALUE!</v>
      </c>
      <c r="C16593" s="5" t="e">
        <f>VALUE(MID('Fichier TRA à copier'!A16592,8,7))</f>
        <v>#VALUE!</v>
      </c>
      <c r="D16593" s="5" t="e">
        <f>VALUE(MID('Fichier TRA à copier'!A16592,18,20))</f>
        <v>#VALUE!</v>
      </c>
    </row>
    <row r="16594" spans="1:4" ht="15" thickBot="1">
      <c r="A16594" s="4" t="e">
        <f>VALUE(MID('Fichier TRA à copier'!A16593,1,7))</f>
        <v>#VALUE!</v>
      </c>
      <c r="B16594" s="5" t="e">
        <f>VALUE(MID('Fichier TRA à copier'!A16593,49,5))</f>
        <v>#VALUE!</v>
      </c>
      <c r="C16594" s="5" t="e">
        <f>VALUE(MID('Fichier TRA à copier'!A16593,8,7))</f>
        <v>#VALUE!</v>
      </c>
      <c r="D16594" s="5" t="e">
        <f>VALUE(MID('Fichier TRA à copier'!A16593,18,20))</f>
        <v>#VALUE!</v>
      </c>
    </row>
    <row r="16595" spans="1:4" ht="15" thickBot="1">
      <c r="A16595" s="4" t="e">
        <f>VALUE(MID('Fichier TRA à copier'!A16594,1,7))</f>
        <v>#VALUE!</v>
      </c>
      <c r="B16595" s="5" t="e">
        <f>VALUE(MID('Fichier TRA à copier'!A16594,49,5))</f>
        <v>#VALUE!</v>
      </c>
      <c r="C16595" s="5" t="e">
        <f>VALUE(MID('Fichier TRA à copier'!A16594,8,7))</f>
        <v>#VALUE!</v>
      </c>
      <c r="D16595" s="5" t="e">
        <f>VALUE(MID('Fichier TRA à copier'!A16594,18,20))</f>
        <v>#VALUE!</v>
      </c>
    </row>
    <row r="16596" spans="1:4" ht="15" thickBot="1">
      <c r="A16596" s="4" t="e">
        <f>VALUE(MID('Fichier TRA à copier'!A16595,1,7))</f>
        <v>#VALUE!</v>
      </c>
      <c r="B16596" s="5" t="e">
        <f>VALUE(MID('Fichier TRA à copier'!A16595,49,5))</f>
        <v>#VALUE!</v>
      </c>
      <c r="C16596" s="5" t="e">
        <f>VALUE(MID('Fichier TRA à copier'!A16595,8,7))</f>
        <v>#VALUE!</v>
      </c>
      <c r="D16596" s="5" t="e">
        <f>VALUE(MID('Fichier TRA à copier'!A16595,18,20))</f>
        <v>#VALUE!</v>
      </c>
    </row>
    <row r="16597" spans="1:4" ht="15" thickBot="1">
      <c r="A16597" s="4" t="e">
        <f>VALUE(MID('Fichier TRA à copier'!A16596,1,7))</f>
        <v>#VALUE!</v>
      </c>
      <c r="B16597" s="5" t="e">
        <f>VALUE(MID('Fichier TRA à copier'!A16596,49,5))</f>
        <v>#VALUE!</v>
      </c>
      <c r="C16597" s="5" t="e">
        <f>VALUE(MID('Fichier TRA à copier'!A16596,8,7))</f>
        <v>#VALUE!</v>
      </c>
      <c r="D16597" s="5" t="e">
        <f>VALUE(MID('Fichier TRA à copier'!A16596,18,20))</f>
        <v>#VALUE!</v>
      </c>
    </row>
    <row r="16598" spans="1:4" ht="15" thickBot="1">
      <c r="A16598" s="4" t="e">
        <f>VALUE(MID('Fichier TRA à copier'!A16597,1,7))</f>
        <v>#VALUE!</v>
      </c>
      <c r="B16598" s="5" t="e">
        <f>VALUE(MID('Fichier TRA à copier'!A16597,49,5))</f>
        <v>#VALUE!</v>
      </c>
      <c r="C16598" s="5" t="e">
        <f>VALUE(MID('Fichier TRA à copier'!A16597,8,7))</f>
        <v>#VALUE!</v>
      </c>
      <c r="D16598" s="5" t="e">
        <f>VALUE(MID('Fichier TRA à copier'!A16597,18,20))</f>
        <v>#VALUE!</v>
      </c>
    </row>
    <row r="16599" spans="1:4" ht="15" thickBot="1">
      <c r="A16599" s="4" t="e">
        <f>VALUE(MID('Fichier TRA à copier'!A16598,1,7))</f>
        <v>#VALUE!</v>
      </c>
      <c r="B16599" s="5" t="e">
        <f>VALUE(MID('Fichier TRA à copier'!A16598,49,5))</f>
        <v>#VALUE!</v>
      </c>
      <c r="C16599" s="5" t="e">
        <f>VALUE(MID('Fichier TRA à copier'!A16598,8,7))</f>
        <v>#VALUE!</v>
      </c>
      <c r="D16599" s="5" t="e">
        <f>VALUE(MID('Fichier TRA à copier'!A16598,18,20))</f>
        <v>#VALUE!</v>
      </c>
    </row>
    <row r="16600" spans="1:4" ht="15" thickBot="1">
      <c r="A16600" s="4" t="e">
        <f>VALUE(MID('Fichier TRA à copier'!A16599,1,7))</f>
        <v>#VALUE!</v>
      </c>
      <c r="B16600" s="5" t="e">
        <f>VALUE(MID('Fichier TRA à copier'!A16599,49,5))</f>
        <v>#VALUE!</v>
      </c>
      <c r="C16600" s="5" t="e">
        <f>VALUE(MID('Fichier TRA à copier'!A16599,8,7))</f>
        <v>#VALUE!</v>
      </c>
      <c r="D16600" s="5" t="e">
        <f>VALUE(MID('Fichier TRA à copier'!A16599,18,20))</f>
        <v>#VALUE!</v>
      </c>
    </row>
    <row r="16601" spans="1:4" ht="15" thickBot="1">
      <c r="A16601" s="4" t="e">
        <f>VALUE(MID('Fichier TRA à copier'!A16600,1,7))</f>
        <v>#VALUE!</v>
      </c>
      <c r="B16601" s="5" t="e">
        <f>VALUE(MID('Fichier TRA à copier'!A16600,49,5))</f>
        <v>#VALUE!</v>
      </c>
      <c r="C16601" s="5" t="e">
        <f>VALUE(MID('Fichier TRA à copier'!A16600,8,7))</f>
        <v>#VALUE!</v>
      </c>
      <c r="D16601" s="5" t="e">
        <f>VALUE(MID('Fichier TRA à copier'!A16600,18,20))</f>
        <v>#VALUE!</v>
      </c>
    </row>
    <row r="16602" spans="1:4" ht="15" thickBot="1">
      <c r="A16602" s="4" t="e">
        <f>VALUE(MID('Fichier TRA à copier'!A16601,1,7))</f>
        <v>#VALUE!</v>
      </c>
      <c r="B16602" s="5" t="e">
        <f>VALUE(MID('Fichier TRA à copier'!A16601,49,5))</f>
        <v>#VALUE!</v>
      </c>
      <c r="C16602" s="5" t="e">
        <f>VALUE(MID('Fichier TRA à copier'!A16601,8,7))</f>
        <v>#VALUE!</v>
      </c>
      <c r="D16602" s="5" t="e">
        <f>VALUE(MID('Fichier TRA à copier'!A16601,18,20))</f>
        <v>#VALUE!</v>
      </c>
    </row>
    <row r="16603" spans="1:4" ht="15" thickBot="1">
      <c r="A16603" s="4" t="e">
        <f>VALUE(MID('Fichier TRA à copier'!A16602,1,7))</f>
        <v>#VALUE!</v>
      </c>
      <c r="B16603" s="5" t="e">
        <f>VALUE(MID('Fichier TRA à copier'!A16602,49,5))</f>
        <v>#VALUE!</v>
      </c>
      <c r="C16603" s="5" t="e">
        <f>VALUE(MID('Fichier TRA à copier'!A16602,8,7))</f>
        <v>#VALUE!</v>
      </c>
      <c r="D16603" s="5" t="e">
        <f>VALUE(MID('Fichier TRA à copier'!A16602,18,20))</f>
        <v>#VALUE!</v>
      </c>
    </row>
    <row r="16604" spans="1:4" ht="15" thickBot="1">
      <c r="A16604" s="4" t="e">
        <f>VALUE(MID('Fichier TRA à copier'!A16603,1,7))</f>
        <v>#VALUE!</v>
      </c>
      <c r="B16604" s="5" t="e">
        <f>VALUE(MID('Fichier TRA à copier'!A16603,49,5))</f>
        <v>#VALUE!</v>
      </c>
      <c r="C16604" s="5" t="e">
        <f>VALUE(MID('Fichier TRA à copier'!A16603,8,7))</f>
        <v>#VALUE!</v>
      </c>
      <c r="D16604" s="5" t="e">
        <f>VALUE(MID('Fichier TRA à copier'!A16603,18,20))</f>
        <v>#VALUE!</v>
      </c>
    </row>
    <row r="16605" spans="1:4" ht="15" thickBot="1">
      <c r="A16605" s="4" t="e">
        <f>VALUE(MID('Fichier TRA à copier'!A16604,1,7))</f>
        <v>#VALUE!</v>
      </c>
      <c r="B16605" s="5" t="e">
        <f>VALUE(MID('Fichier TRA à copier'!A16604,49,5))</f>
        <v>#VALUE!</v>
      </c>
      <c r="C16605" s="5" t="e">
        <f>VALUE(MID('Fichier TRA à copier'!A16604,8,7))</f>
        <v>#VALUE!</v>
      </c>
      <c r="D16605" s="5" t="e">
        <f>VALUE(MID('Fichier TRA à copier'!A16604,18,20))</f>
        <v>#VALUE!</v>
      </c>
    </row>
    <row r="16606" spans="1:4" ht="15" thickBot="1">
      <c r="A16606" s="4" t="e">
        <f>VALUE(MID('Fichier TRA à copier'!A16605,1,7))</f>
        <v>#VALUE!</v>
      </c>
      <c r="B16606" s="5" t="e">
        <f>VALUE(MID('Fichier TRA à copier'!A16605,49,5))</f>
        <v>#VALUE!</v>
      </c>
      <c r="C16606" s="5" t="e">
        <f>VALUE(MID('Fichier TRA à copier'!A16605,8,7))</f>
        <v>#VALUE!</v>
      </c>
      <c r="D16606" s="5" t="e">
        <f>VALUE(MID('Fichier TRA à copier'!A16605,18,20))</f>
        <v>#VALUE!</v>
      </c>
    </row>
    <row r="16607" spans="1:4" ht="15" thickBot="1">
      <c r="A16607" s="4" t="e">
        <f>VALUE(MID('Fichier TRA à copier'!A16606,1,7))</f>
        <v>#VALUE!</v>
      </c>
      <c r="B16607" s="5" t="e">
        <f>VALUE(MID('Fichier TRA à copier'!A16606,49,5))</f>
        <v>#VALUE!</v>
      </c>
      <c r="C16607" s="5" t="e">
        <f>VALUE(MID('Fichier TRA à copier'!A16606,8,7))</f>
        <v>#VALUE!</v>
      </c>
      <c r="D16607" s="5" t="e">
        <f>VALUE(MID('Fichier TRA à copier'!A16606,18,20))</f>
        <v>#VALUE!</v>
      </c>
    </row>
    <row r="16608" spans="1:4" ht="15" thickBot="1">
      <c r="A16608" s="4" t="e">
        <f>VALUE(MID('Fichier TRA à copier'!A16607,1,7))</f>
        <v>#VALUE!</v>
      </c>
      <c r="B16608" s="5" t="e">
        <f>VALUE(MID('Fichier TRA à copier'!A16607,49,5))</f>
        <v>#VALUE!</v>
      </c>
      <c r="C16608" s="5" t="e">
        <f>VALUE(MID('Fichier TRA à copier'!A16607,8,7))</f>
        <v>#VALUE!</v>
      </c>
      <c r="D16608" s="5" t="e">
        <f>VALUE(MID('Fichier TRA à copier'!A16607,18,20))</f>
        <v>#VALUE!</v>
      </c>
    </row>
    <row r="16609" spans="1:4" ht="15" thickBot="1">
      <c r="A16609" s="4" t="e">
        <f>VALUE(MID('Fichier TRA à copier'!A16608,1,7))</f>
        <v>#VALUE!</v>
      </c>
      <c r="B16609" s="5" t="e">
        <f>VALUE(MID('Fichier TRA à copier'!A16608,49,5))</f>
        <v>#VALUE!</v>
      </c>
      <c r="C16609" s="5" t="e">
        <f>VALUE(MID('Fichier TRA à copier'!A16608,8,7))</f>
        <v>#VALUE!</v>
      </c>
      <c r="D16609" s="5" t="e">
        <f>VALUE(MID('Fichier TRA à copier'!A16608,18,20))</f>
        <v>#VALUE!</v>
      </c>
    </row>
    <row r="16610" spans="1:4" ht="15" thickBot="1">
      <c r="A16610" s="4" t="e">
        <f>VALUE(MID('Fichier TRA à copier'!A16609,1,7))</f>
        <v>#VALUE!</v>
      </c>
      <c r="B16610" s="5" t="e">
        <f>VALUE(MID('Fichier TRA à copier'!A16609,49,5))</f>
        <v>#VALUE!</v>
      </c>
      <c r="C16610" s="5" t="e">
        <f>VALUE(MID('Fichier TRA à copier'!A16609,8,7))</f>
        <v>#VALUE!</v>
      </c>
      <c r="D16610" s="5" t="e">
        <f>VALUE(MID('Fichier TRA à copier'!A16609,18,20))</f>
        <v>#VALUE!</v>
      </c>
    </row>
    <row r="16611" spans="1:4" ht="15" thickBot="1">
      <c r="A16611" s="4" t="e">
        <f>VALUE(MID('Fichier TRA à copier'!A16610,1,7))</f>
        <v>#VALUE!</v>
      </c>
      <c r="B16611" s="5" t="e">
        <f>VALUE(MID('Fichier TRA à copier'!A16610,49,5))</f>
        <v>#VALUE!</v>
      </c>
      <c r="C16611" s="5" t="e">
        <f>VALUE(MID('Fichier TRA à copier'!A16610,8,7))</f>
        <v>#VALUE!</v>
      </c>
      <c r="D16611" s="5" t="e">
        <f>VALUE(MID('Fichier TRA à copier'!A16610,18,20))</f>
        <v>#VALUE!</v>
      </c>
    </row>
    <row r="16612" spans="1:4" ht="15" thickBot="1">
      <c r="A16612" s="4" t="e">
        <f>VALUE(MID('Fichier TRA à copier'!A16611,1,7))</f>
        <v>#VALUE!</v>
      </c>
      <c r="B16612" s="5" t="e">
        <f>VALUE(MID('Fichier TRA à copier'!A16611,49,5))</f>
        <v>#VALUE!</v>
      </c>
      <c r="C16612" s="5" t="e">
        <f>VALUE(MID('Fichier TRA à copier'!A16611,8,7))</f>
        <v>#VALUE!</v>
      </c>
      <c r="D16612" s="5" t="e">
        <f>VALUE(MID('Fichier TRA à copier'!A16611,18,20))</f>
        <v>#VALUE!</v>
      </c>
    </row>
    <row r="16613" spans="1:4" ht="15" thickBot="1">
      <c r="A16613" s="4" t="e">
        <f>VALUE(MID('Fichier TRA à copier'!A16612,1,7))</f>
        <v>#VALUE!</v>
      </c>
      <c r="B16613" s="5" t="e">
        <f>VALUE(MID('Fichier TRA à copier'!A16612,49,5))</f>
        <v>#VALUE!</v>
      </c>
      <c r="C16613" s="5" t="e">
        <f>VALUE(MID('Fichier TRA à copier'!A16612,8,7))</f>
        <v>#VALUE!</v>
      </c>
      <c r="D16613" s="5" t="e">
        <f>VALUE(MID('Fichier TRA à copier'!A16612,18,20))</f>
        <v>#VALUE!</v>
      </c>
    </row>
    <row r="16614" spans="1:4" ht="15" thickBot="1">
      <c r="A16614" s="4" t="e">
        <f>VALUE(MID('Fichier TRA à copier'!A16613,1,7))</f>
        <v>#VALUE!</v>
      </c>
      <c r="B16614" s="5" t="e">
        <f>VALUE(MID('Fichier TRA à copier'!A16613,49,5))</f>
        <v>#VALUE!</v>
      </c>
      <c r="C16614" s="5" t="e">
        <f>VALUE(MID('Fichier TRA à copier'!A16613,8,7))</f>
        <v>#VALUE!</v>
      </c>
      <c r="D16614" s="5" t="e">
        <f>VALUE(MID('Fichier TRA à copier'!A16613,18,20))</f>
        <v>#VALUE!</v>
      </c>
    </row>
    <row r="16615" spans="1:4" ht="15" thickBot="1">
      <c r="A16615" s="4" t="e">
        <f>VALUE(MID('Fichier TRA à copier'!A16614,1,7))</f>
        <v>#VALUE!</v>
      </c>
      <c r="B16615" s="5" t="e">
        <f>VALUE(MID('Fichier TRA à copier'!A16614,49,5))</f>
        <v>#VALUE!</v>
      </c>
      <c r="C16615" s="5" t="e">
        <f>VALUE(MID('Fichier TRA à copier'!A16614,8,7))</f>
        <v>#VALUE!</v>
      </c>
      <c r="D16615" s="5" t="e">
        <f>VALUE(MID('Fichier TRA à copier'!A16614,18,20))</f>
        <v>#VALUE!</v>
      </c>
    </row>
    <row r="16616" spans="1:4" ht="15" thickBot="1">
      <c r="A16616" s="4" t="e">
        <f>VALUE(MID('Fichier TRA à copier'!A16615,1,7))</f>
        <v>#VALUE!</v>
      </c>
      <c r="B16616" s="5" t="e">
        <f>VALUE(MID('Fichier TRA à copier'!A16615,49,5))</f>
        <v>#VALUE!</v>
      </c>
      <c r="C16616" s="5" t="e">
        <f>VALUE(MID('Fichier TRA à copier'!A16615,8,7))</f>
        <v>#VALUE!</v>
      </c>
      <c r="D16616" s="5" t="e">
        <f>VALUE(MID('Fichier TRA à copier'!A16615,18,20))</f>
        <v>#VALUE!</v>
      </c>
    </row>
    <row r="16617" spans="1:4" ht="15" thickBot="1">
      <c r="A16617" s="4" t="e">
        <f>VALUE(MID('Fichier TRA à copier'!A16616,1,7))</f>
        <v>#VALUE!</v>
      </c>
      <c r="B16617" s="5" t="e">
        <f>VALUE(MID('Fichier TRA à copier'!A16616,49,5))</f>
        <v>#VALUE!</v>
      </c>
      <c r="C16617" s="5" t="e">
        <f>VALUE(MID('Fichier TRA à copier'!A16616,8,7))</f>
        <v>#VALUE!</v>
      </c>
      <c r="D16617" s="5" t="e">
        <f>VALUE(MID('Fichier TRA à copier'!A16616,18,20))</f>
        <v>#VALUE!</v>
      </c>
    </row>
    <row r="16618" spans="1:4" ht="15" thickBot="1">
      <c r="A16618" s="4" t="e">
        <f>VALUE(MID('Fichier TRA à copier'!A16617,1,7))</f>
        <v>#VALUE!</v>
      </c>
      <c r="B16618" s="5" t="e">
        <f>VALUE(MID('Fichier TRA à copier'!A16617,49,5))</f>
        <v>#VALUE!</v>
      </c>
      <c r="C16618" s="5" t="e">
        <f>VALUE(MID('Fichier TRA à copier'!A16617,8,7))</f>
        <v>#VALUE!</v>
      </c>
      <c r="D16618" s="5" t="e">
        <f>VALUE(MID('Fichier TRA à copier'!A16617,18,20))</f>
        <v>#VALUE!</v>
      </c>
    </row>
    <row r="16619" spans="1:4" ht="15" thickBot="1">
      <c r="A16619" s="4" t="e">
        <f>VALUE(MID('Fichier TRA à copier'!A16618,1,7))</f>
        <v>#VALUE!</v>
      </c>
      <c r="B16619" s="5" t="e">
        <f>VALUE(MID('Fichier TRA à copier'!A16618,49,5))</f>
        <v>#VALUE!</v>
      </c>
      <c r="C16619" s="5" t="e">
        <f>VALUE(MID('Fichier TRA à copier'!A16618,8,7))</f>
        <v>#VALUE!</v>
      </c>
      <c r="D16619" s="5" t="e">
        <f>VALUE(MID('Fichier TRA à copier'!A16618,18,20))</f>
        <v>#VALUE!</v>
      </c>
    </row>
    <row r="16620" spans="1:4" ht="15" thickBot="1">
      <c r="A16620" s="4" t="e">
        <f>VALUE(MID('Fichier TRA à copier'!A16619,1,7))</f>
        <v>#VALUE!</v>
      </c>
      <c r="B16620" s="5" t="e">
        <f>VALUE(MID('Fichier TRA à copier'!A16619,49,5))</f>
        <v>#VALUE!</v>
      </c>
      <c r="C16620" s="5" t="e">
        <f>VALUE(MID('Fichier TRA à copier'!A16619,8,7))</f>
        <v>#VALUE!</v>
      </c>
      <c r="D16620" s="5" t="e">
        <f>VALUE(MID('Fichier TRA à copier'!A16619,18,20))</f>
        <v>#VALUE!</v>
      </c>
    </row>
    <row r="16621" spans="1:4" ht="15" thickBot="1">
      <c r="A16621" s="4" t="e">
        <f>VALUE(MID('Fichier TRA à copier'!A16620,1,7))</f>
        <v>#VALUE!</v>
      </c>
      <c r="B16621" s="5" t="e">
        <f>VALUE(MID('Fichier TRA à copier'!A16620,49,5))</f>
        <v>#VALUE!</v>
      </c>
      <c r="C16621" s="5" t="e">
        <f>VALUE(MID('Fichier TRA à copier'!A16620,8,7))</f>
        <v>#VALUE!</v>
      </c>
      <c r="D16621" s="5" t="e">
        <f>VALUE(MID('Fichier TRA à copier'!A16620,18,20))</f>
        <v>#VALUE!</v>
      </c>
    </row>
    <row r="16622" spans="1:4" ht="15" thickBot="1">
      <c r="A16622" s="4" t="e">
        <f>VALUE(MID('Fichier TRA à copier'!A16621,1,7))</f>
        <v>#VALUE!</v>
      </c>
      <c r="B16622" s="5" t="e">
        <f>VALUE(MID('Fichier TRA à copier'!A16621,49,5))</f>
        <v>#VALUE!</v>
      </c>
      <c r="C16622" s="5" t="e">
        <f>VALUE(MID('Fichier TRA à copier'!A16621,8,7))</f>
        <v>#VALUE!</v>
      </c>
      <c r="D16622" s="5" t="e">
        <f>VALUE(MID('Fichier TRA à copier'!A16621,18,20))</f>
        <v>#VALUE!</v>
      </c>
    </row>
    <row r="16623" spans="1:4" ht="15" thickBot="1">
      <c r="A16623" s="4" t="e">
        <f>VALUE(MID('Fichier TRA à copier'!A16622,1,7))</f>
        <v>#VALUE!</v>
      </c>
      <c r="B16623" s="5" t="e">
        <f>VALUE(MID('Fichier TRA à copier'!A16622,49,5))</f>
        <v>#VALUE!</v>
      </c>
      <c r="C16623" s="5" t="e">
        <f>VALUE(MID('Fichier TRA à copier'!A16622,8,7))</f>
        <v>#VALUE!</v>
      </c>
      <c r="D16623" s="5" t="e">
        <f>VALUE(MID('Fichier TRA à copier'!A16622,18,20))</f>
        <v>#VALUE!</v>
      </c>
    </row>
    <row r="16624" spans="1:4" ht="15" thickBot="1">
      <c r="A16624" s="4" t="e">
        <f>VALUE(MID('Fichier TRA à copier'!A16623,1,7))</f>
        <v>#VALUE!</v>
      </c>
      <c r="B16624" s="5" t="e">
        <f>VALUE(MID('Fichier TRA à copier'!A16623,49,5))</f>
        <v>#VALUE!</v>
      </c>
      <c r="C16624" s="5" t="e">
        <f>VALUE(MID('Fichier TRA à copier'!A16623,8,7))</f>
        <v>#VALUE!</v>
      </c>
      <c r="D16624" s="5" t="e">
        <f>VALUE(MID('Fichier TRA à copier'!A16623,18,20))</f>
        <v>#VALUE!</v>
      </c>
    </row>
    <row r="16625" spans="1:4" ht="15" thickBot="1">
      <c r="A16625" s="4" t="e">
        <f>VALUE(MID('Fichier TRA à copier'!A16624,1,7))</f>
        <v>#VALUE!</v>
      </c>
      <c r="B16625" s="5" t="e">
        <f>VALUE(MID('Fichier TRA à copier'!A16624,49,5))</f>
        <v>#VALUE!</v>
      </c>
      <c r="C16625" s="5" t="e">
        <f>VALUE(MID('Fichier TRA à copier'!A16624,8,7))</f>
        <v>#VALUE!</v>
      </c>
      <c r="D16625" s="5" t="e">
        <f>VALUE(MID('Fichier TRA à copier'!A16624,18,20))</f>
        <v>#VALUE!</v>
      </c>
    </row>
    <row r="16626" spans="1:4" ht="15" thickBot="1">
      <c r="A16626" s="4" t="e">
        <f>VALUE(MID('Fichier TRA à copier'!A16625,1,7))</f>
        <v>#VALUE!</v>
      </c>
      <c r="B16626" s="5" t="e">
        <f>VALUE(MID('Fichier TRA à copier'!A16625,49,5))</f>
        <v>#VALUE!</v>
      </c>
      <c r="C16626" s="5" t="e">
        <f>VALUE(MID('Fichier TRA à copier'!A16625,8,7))</f>
        <v>#VALUE!</v>
      </c>
      <c r="D16626" s="5" t="e">
        <f>VALUE(MID('Fichier TRA à copier'!A16625,18,20))</f>
        <v>#VALUE!</v>
      </c>
    </row>
    <row r="16627" spans="1:4" ht="15" thickBot="1">
      <c r="A16627" s="4" t="e">
        <f>VALUE(MID('Fichier TRA à copier'!A16626,1,7))</f>
        <v>#VALUE!</v>
      </c>
      <c r="B16627" s="5" t="e">
        <f>VALUE(MID('Fichier TRA à copier'!A16626,49,5))</f>
        <v>#VALUE!</v>
      </c>
      <c r="C16627" s="5" t="e">
        <f>VALUE(MID('Fichier TRA à copier'!A16626,8,7))</f>
        <v>#VALUE!</v>
      </c>
      <c r="D16627" s="5" t="e">
        <f>VALUE(MID('Fichier TRA à copier'!A16626,18,20))</f>
        <v>#VALUE!</v>
      </c>
    </row>
    <row r="16628" spans="1:4" ht="15" thickBot="1">
      <c r="A16628" s="4" t="e">
        <f>VALUE(MID('Fichier TRA à copier'!A16627,1,7))</f>
        <v>#VALUE!</v>
      </c>
      <c r="B16628" s="5" t="e">
        <f>VALUE(MID('Fichier TRA à copier'!A16627,49,5))</f>
        <v>#VALUE!</v>
      </c>
      <c r="C16628" s="5" t="e">
        <f>VALUE(MID('Fichier TRA à copier'!A16627,8,7))</f>
        <v>#VALUE!</v>
      </c>
      <c r="D16628" s="5" t="e">
        <f>VALUE(MID('Fichier TRA à copier'!A16627,18,20))</f>
        <v>#VALUE!</v>
      </c>
    </row>
    <row r="16629" spans="1:4" ht="15" thickBot="1">
      <c r="A16629" s="4" t="e">
        <f>VALUE(MID('Fichier TRA à copier'!A16628,1,7))</f>
        <v>#VALUE!</v>
      </c>
      <c r="B16629" s="5" t="e">
        <f>VALUE(MID('Fichier TRA à copier'!A16628,49,5))</f>
        <v>#VALUE!</v>
      </c>
      <c r="C16629" s="5" t="e">
        <f>VALUE(MID('Fichier TRA à copier'!A16628,8,7))</f>
        <v>#VALUE!</v>
      </c>
      <c r="D16629" s="5" t="e">
        <f>VALUE(MID('Fichier TRA à copier'!A16628,18,20))</f>
        <v>#VALUE!</v>
      </c>
    </row>
    <row r="16630" spans="1:4" ht="15" thickBot="1">
      <c r="A16630" s="4" t="e">
        <f>VALUE(MID('Fichier TRA à copier'!A16629,1,7))</f>
        <v>#VALUE!</v>
      </c>
      <c r="B16630" s="5" t="e">
        <f>VALUE(MID('Fichier TRA à copier'!A16629,49,5))</f>
        <v>#VALUE!</v>
      </c>
      <c r="C16630" s="5" t="e">
        <f>VALUE(MID('Fichier TRA à copier'!A16629,8,7))</f>
        <v>#VALUE!</v>
      </c>
      <c r="D16630" s="5" t="e">
        <f>VALUE(MID('Fichier TRA à copier'!A16629,18,20))</f>
        <v>#VALUE!</v>
      </c>
    </row>
    <row r="16631" spans="1:4" ht="15" thickBot="1">
      <c r="A16631" s="4" t="e">
        <f>VALUE(MID('Fichier TRA à copier'!A16630,1,7))</f>
        <v>#VALUE!</v>
      </c>
      <c r="B16631" s="5" t="e">
        <f>VALUE(MID('Fichier TRA à copier'!A16630,49,5))</f>
        <v>#VALUE!</v>
      </c>
      <c r="C16631" s="5" t="e">
        <f>VALUE(MID('Fichier TRA à copier'!A16630,8,7))</f>
        <v>#VALUE!</v>
      </c>
      <c r="D16631" s="5" t="e">
        <f>VALUE(MID('Fichier TRA à copier'!A16630,18,20))</f>
        <v>#VALUE!</v>
      </c>
    </row>
    <row r="16632" spans="1:4" ht="15" thickBot="1">
      <c r="A16632" s="4" t="e">
        <f>VALUE(MID('Fichier TRA à copier'!A16631,1,7))</f>
        <v>#VALUE!</v>
      </c>
      <c r="B16632" s="5" t="e">
        <f>VALUE(MID('Fichier TRA à copier'!A16631,49,5))</f>
        <v>#VALUE!</v>
      </c>
      <c r="C16632" s="5" t="e">
        <f>VALUE(MID('Fichier TRA à copier'!A16631,8,7))</f>
        <v>#VALUE!</v>
      </c>
      <c r="D16632" s="5" t="e">
        <f>VALUE(MID('Fichier TRA à copier'!A16631,18,20))</f>
        <v>#VALUE!</v>
      </c>
    </row>
    <row r="16633" spans="1:4" ht="15" thickBot="1">
      <c r="A16633" s="4" t="e">
        <f>VALUE(MID('Fichier TRA à copier'!A16632,1,7))</f>
        <v>#VALUE!</v>
      </c>
      <c r="B16633" s="5" t="e">
        <f>VALUE(MID('Fichier TRA à copier'!A16632,49,5))</f>
        <v>#VALUE!</v>
      </c>
      <c r="C16633" s="5" t="e">
        <f>VALUE(MID('Fichier TRA à copier'!A16632,8,7))</f>
        <v>#VALUE!</v>
      </c>
      <c r="D16633" s="5" t="e">
        <f>VALUE(MID('Fichier TRA à copier'!A16632,18,20))</f>
        <v>#VALUE!</v>
      </c>
    </row>
    <row r="16634" spans="1:4" ht="15" thickBot="1">
      <c r="A16634" s="4" t="e">
        <f>VALUE(MID('Fichier TRA à copier'!A16633,1,7))</f>
        <v>#VALUE!</v>
      </c>
      <c r="B16634" s="5" t="e">
        <f>VALUE(MID('Fichier TRA à copier'!A16633,49,5))</f>
        <v>#VALUE!</v>
      </c>
      <c r="C16634" s="5" t="e">
        <f>VALUE(MID('Fichier TRA à copier'!A16633,8,7))</f>
        <v>#VALUE!</v>
      </c>
      <c r="D16634" s="5" t="e">
        <f>VALUE(MID('Fichier TRA à copier'!A16633,18,20))</f>
        <v>#VALUE!</v>
      </c>
    </row>
    <row r="16635" spans="1:4" ht="15" thickBot="1">
      <c r="A16635" s="4" t="e">
        <f>VALUE(MID('Fichier TRA à copier'!A16634,1,7))</f>
        <v>#VALUE!</v>
      </c>
      <c r="B16635" s="5" t="e">
        <f>VALUE(MID('Fichier TRA à copier'!A16634,49,5))</f>
        <v>#VALUE!</v>
      </c>
      <c r="C16635" s="5" t="e">
        <f>VALUE(MID('Fichier TRA à copier'!A16634,8,7))</f>
        <v>#VALUE!</v>
      </c>
      <c r="D16635" s="5" t="e">
        <f>VALUE(MID('Fichier TRA à copier'!A16634,18,20))</f>
        <v>#VALUE!</v>
      </c>
    </row>
    <row r="16636" spans="1:4" ht="15" thickBot="1">
      <c r="A16636" s="4" t="e">
        <f>VALUE(MID('Fichier TRA à copier'!A16635,1,7))</f>
        <v>#VALUE!</v>
      </c>
      <c r="B16636" s="5" t="e">
        <f>VALUE(MID('Fichier TRA à copier'!A16635,49,5))</f>
        <v>#VALUE!</v>
      </c>
      <c r="C16636" s="5" t="e">
        <f>VALUE(MID('Fichier TRA à copier'!A16635,8,7))</f>
        <v>#VALUE!</v>
      </c>
      <c r="D16636" s="5" t="e">
        <f>VALUE(MID('Fichier TRA à copier'!A16635,18,20))</f>
        <v>#VALUE!</v>
      </c>
    </row>
    <row r="16637" spans="1:4" ht="15" thickBot="1">
      <c r="A16637" s="4" t="e">
        <f>VALUE(MID('Fichier TRA à copier'!A16636,1,7))</f>
        <v>#VALUE!</v>
      </c>
      <c r="B16637" s="5" t="e">
        <f>VALUE(MID('Fichier TRA à copier'!A16636,49,5))</f>
        <v>#VALUE!</v>
      </c>
      <c r="C16637" s="5" t="e">
        <f>VALUE(MID('Fichier TRA à copier'!A16636,8,7))</f>
        <v>#VALUE!</v>
      </c>
      <c r="D16637" s="5" t="e">
        <f>VALUE(MID('Fichier TRA à copier'!A16636,18,20))</f>
        <v>#VALUE!</v>
      </c>
    </row>
    <row r="16638" spans="1:4" ht="15" thickBot="1">
      <c r="A16638" s="4" t="e">
        <f>VALUE(MID('Fichier TRA à copier'!A16637,1,7))</f>
        <v>#VALUE!</v>
      </c>
      <c r="B16638" s="5" t="e">
        <f>VALUE(MID('Fichier TRA à copier'!A16637,49,5))</f>
        <v>#VALUE!</v>
      </c>
      <c r="C16638" s="5" t="e">
        <f>VALUE(MID('Fichier TRA à copier'!A16637,8,7))</f>
        <v>#VALUE!</v>
      </c>
      <c r="D16638" s="5" t="e">
        <f>VALUE(MID('Fichier TRA à copier'!A16637,18,20))</f>
        <v>#VALUE!</v>
      </c>
    </row>
    <row r="16639" spans="1:4" ht="15" thickBot="1">
      <c r="A16639" s="4" t="e">
        <f>VALUE(MID('Fichier TRA à copier'!A16638,1,7))</f>
        <v>#VALUE!</v>
      </c>
      <c r="B16639" s="5" t="e">
        <f>VALUE(MID('Fichier TRA à copier'!A16638,49,5))</f>
        <v>#VALUE!</v>
      </c>
      <c r="C16639" s="5" t="e">
        <f>VALUE(MID('Fichier TRA à copier'!A16638,8,7))</f>
        <v>#VALUE!</v>
      </c>
      <c r="D16639" s="5" t="e">
        <f>VALUE(MID('Fichier TRA à copier'!A16638,18,20))</f>
        <v>#VALUE!</v>
      </c>
    </row>
    <row r="16640" spans="1:4" ht="15" thickBot="1">
      <c r="A16640" s="4" t="e">
        <f>VALUE(MID('Fichier TRA à copier'!A16639,1,7))</f>
        <v>#VALUE!</v>
      </c>
      <c r="B16640" s="5" t="e">
        <f>VALUE(MID('Fichier TRA à copier'!A16639,49,5))</f>
        <v>#VALUE!</v>
      </c>
      <c r="C16640" s="5" t="e">
        <f>VALUE(MID('Fichier TRA à copier'!A16639,8,7))</f>
        <v>#VALUE!</v>
      </c>
      <c r="D16640" s="5" t="e">
        <f>VALUE(MID('Fichier TRA à copier'!A16639,18,20))</f>
        <v>#VALUE!</v>
      </c>
    </row>
    <row r="16641" spans="1:4" ht="15" thickBot="1">
      <c r="A16641" s="4" t="e">
        <f>VALUE(MID('Fichier TRA à copier'!A16640,1,7))</f>
        <v>#VALUE!</v>
      </c>
      <c r="B16641" s="5" t="e">
        <f>VALUE(MID('Fichier TRA à copier'!A16640,49,5))</f>
        <v>#VALUE!</v>
      </c>
      <c r="C16641" s="5" t="e">
        <f>VALUE(MID('Fichier TRA à copier'!A16640,8,7))</f>
        <v>#VALUE!</v>
      </c>
      <c r="D16641" s="5" t="e">
        <f>VALUE(MID('Fichier TRA à copier'!A16640,18,20))</f>
        <v>#VALUE!</v>
      </c>
    </row>
    <row r="16642" spans="1:4" ht="15" thickBot="1">
      <c r="A16642" s="4" t="e">
        <f>VALUE(MID('Fichier TRA à copier'!A16641,1,7))</f>
        <v>#VALUE!</v>
      </c>
      <c r="B16642" s="5" t="e">
        <f>VALUE(MID('Fichier TRA à copier'!A16641,49,5))</f>
        <v>#VALUE!</v>
      </c>
      <c r="C16642" s="5" t="e">
        <f>VALUE(MID('Fichier TRA à copier'!A16641,8,7))</f>
        <v>#VALUE!</v>
      </c>
      <c r="D16642" s="5" t="e">
        <f>VALUE(MID('Fichier TRA à copier'!A16641,18,20))</f>
        <v>#VALUE!</v>
      </c>
    </row>
    <row r="16643" spans="1:4" ht="15" thickBot="1">
      <c r="A16643" s="4" t="e">
        <f>VALUE(MID('Fichier TRA à copier'!A16642,1,7))</f>
        <v>#VALUE!</v>
      </c>
      <c r="B16643" s="5" t="e">
        <f>VALUE(MID('Fichier TRA à copier'!A16642,49,5))</f>
        <v>#VALUE!</v>
      </c>
      <c r="C16643" s="5" t="e">
        <f>VALUE(MID('Fichier TRA à copier'!A16642,8,7))</f>
        <v>#VALUE!</v>
      </c>
      <c r="D16643" s="5" t="e">
        <f>VALUE(MID('Fichier TRA à copier'!A16642,18,20))</f>
        <v>#VALUE!</v>
      </c>
    </row>
    <row r="16644" spans="1:4" ht="15" thickBot="1">
      <c r="A16644" s="4" t="e">
        <f>VALUE(MID('Fichier TRA à copier'!A16643,1,7))</f>
        <v>#VALUE!</v>
      </c>
      <c r="B16644" s="5" t="e">
        <f>VALUE(MID('Fichier TRA à copier'!A16643,49,5))</f>
        <v>#VALUE!</v>
      </c>
      <c r="C16644" s="5" t="e">
        <f>VALUE(MID('Fichier TRA à copier'!A16643,8,7))</f>
        <v>#VALUE!</v>
      </c>
      <c r="D16644" s="5" t="e">
        <f>VALUE(MID('Fichier TRA à copier'!A16643,18,20))</f>
        <v>#VALUE!</v>
      </c>
    </row>
    <row r="16645" spans="1:4" ht="15" thickBot="1">
      <c r="A16645" s="4" t="e">
        <f>VALUE(MID('Fichier TRA à copier'!A16644,1,7))</f>
        <v>#VALUE!</v>
      </c>
      <c r="B16645" s="5" t="e">
        <f>VALUE(MID('Fichier TRA à copier'!A16644,49,5))</f>
        <v>#VALUE!</v>
      </c>
      <c r="C16645" s="5" t="e">
        <f>VALUE(MID('Fichier TRA à copier'!A16644,8,7))</f>
        <v>#VALUE!</v>
      </c>
      <c r="D16645" s="5" t="e">
        <f>VALUE(MID('Fichier TRA à copier'!A16644,18,20))</f>
        <v>#VALUE!</v>
      </c>
    </row>
    <row r="16646" spans="1:4" ht="15" thickBot="1">
      <c r="A16646" s="4" t="e">
        <f>VALUE(MID('Fichier TRA à copier'!A16645,1,7))</f>
        <v>#VALUE!</v>
      </c>
      <c r="B16646" s="5" t="e">
        <f>VALUE(MID('Fichier TRA à copier'!A16645,49,5))</f>
        <v>#VALUE!</v>
      </c>
      <c r="C16646" s="5" t="e">
        <f>VALUE(MID('Fichier TRA à copier'!A16645,8,7))</f>
        <v>#VALUE!</v>
      </c>
      <c r="D16646" s="5" t="e">
        <f>VALUE(MID('Fichier TRA à copier'!A16645,18,20))</f>
        <v>#VALUE!</v>
      </c>
    </row>
    <row r="16647" spans="1:4" ht="15" thickBot="1">
      <c r="A16647" s="4" t="e">
        <f>VALUE(MID('Fichier TRA à copier'!A16646,1,7))</f>
        <v>#VALUE!</v>
      </c>
      <c r="B16647" s="5" t="e">
        <f>VALUE(MID('Fichier TRA à copier'!A16646,49,5))</f>
        <v>#VALUE!</v>
      </c>
      <c r="C16647" s="5" t="e">
        <f>VALUE(MID('Fichier TRA à copier'!A16646,8,7))</f>
        <v>#VALUE!</v>
      </c>
      <c r="D16647" s="5" t="e">
        <f>VALUE(MID('Fichier TRA à copier'!A16646,18,20))</f>
        <v>#VALUE!</v>
      </c>
    </row>
    <row r="16648" spans="1:4" ht="15" thickBot="1">
      <c r="A16648" s="4" t="e">
        <f>VALUE(MID('Fichier TRA à copier'!A16647,1,7))</f>
        <v>#VALUE!</v>
      </c>
      <c r="B16648" s="5" t="e">
        <f>VALUE(MID('Fichier TRA à copier'!A16647,49,5))</f>
        <v>#VALUE!</v>
      </c>
      <c r="C16648" s="5" t="e">
        <f>VALUE(MID('Fichier TRA à copier'!A16647,8,7))</f>
        <v>#VALUE!</v>
      </c>
      <c r="D16648" s="5" t="e">
        <f>VALUE(MID('Fichier TRA à copier'!A16647,18,20))</f>
        <v>#VALUE!</v>
      </c>
    </row>
    <row r="16649" spans="1:4" ht="15" thickBot="1">
      <c r="A16649" s="4" t="e">
        <f>VALUE(MID('Fichier TRA à copier'!A16648,1,7))</f>
        <v>#VALUE!</v>
      </c>
      <c r="B16649" s="5" t="e">
        <f>VALUE(MID('Fichier TRA à copier'!A16648,49,5))</f>
        <v>#VALUE!</v>
      </c>
      <c r="C16649" s="5" t="e">
        <f>VALUE(MID('Fichier TRA à copier'!A16648,8,7))</f>
        <v>#VALUE!</v>
      </c>
      <c r="D16649" s="5" t="e">
        <f>VALUE(MID('Fichier TRA à copier'!A16648,18,20))</f>
        <v>#VALUE!</v>
      </c>
    </row>
    <row r="16650" spans="1:4" ht="15" thickBot="1">
      <c r="A16650" s="4" t="e">
        <f>VALUE(MID('Fichier TRA à copier'!A16649,1,7))</f>
        <v>#VALUE!</v>
      </c>
      <c r="B16650" s="5" t="e">
        <f>VALUE(MID('Fichier TRA à copier'!A16649,49,5))</f>
        <v>#VALUE!</v>
      </c>
      <c r="C16650" s="5" t="e">
        <f>VALUE(MID('Fichier TRA à copier'!A16649,8,7))</f>
        <v>#VALUE!</v>
      </c>
      <c r="D16650" s="5" t="e">
        <f>VALUE(MID('Fichier TRA à copier'!A16649,18,20))</f>
        <v>#VALUE!</v>
      </c>
    </row>
    <row r="16651" spans="1:4" ht="15" thickBot="1">
      <c r="A16651" s="4" t="e">
        <f>VALUE(MID('Fichier TRA à copier'!A16650,1,7))</f>
        <v>#VALUE!</v>
      </c>
      <c r="B16651" s="5" t="e">
        <f>VALUE(MID('Fichier TRA à copier'!A16650,49,5))</f>
        <v>#VALUE!</v>
      </c>
      <c r="C16651" s="5" t="e">
        <f>VALUE(MID('Fichier TRA à copier'!A16650,8,7))</f>
        <v>#VALUE!</v>
      </c>
      <c r="D16651" s="5" t="e">
        <f>VALUE(MID('Fichier TRA à copier'!A16650,18,20))</f>
        <v>#VALUE!</v>
      </c>
    </row>
    <row r="16652" spans="1:4" ht="15" thickBot="1">
      <c r="A16652" s="4" t="e">
        <f>VALUE(MID('Fichier TRA à copier'!A16651,1,7))</f>
        <v>#VALUE!</v>
      </c>
      <c r="B16652" s="5" t="e">
        <f>VALUE(MID('Fichier TRA à copier'!A16651,49,5))</f>
        <v>#VALUE!</v>
      </c>
      <c r="C16652" s="5" t="e">
        <f>VALUE(MID('Fichier TRA à copier'!A16651,8,7))</f>
        <v>#VALUE!</v>
      </c>
      <c r="D16652" s="5" t="e">
        <f>VALUE(MID('Fichier TRA à copier'!A16651,18,20))</f>
        <v>#VALUE!</v>
      </c>
    </row>
    <row r="16653" spans="1:4" ht="15" thickBot="1">
      <c r="A16653" s="4" t="e">
        <f>VALUE(MID('Fichier TRA à copier'!A16652,1,7))</f>
        <v>#VALUE!</v>
      </c>
      <c r="B16653" s="5" t="e">
        <f>VALUE(MID('Fichier TRA à copier'!A16652,49,5))</f>
        <v>#VALUE!</v>
      </c>
      <c r="C16653" s="5" t="e">
        <f>VALUE(MID('Fichier TRA à copier'!A16652,8,7))</f>
        <v>#VALUE!</v>
      </c>
      <c r="D16653" s="5" t="e">
        <f>VALUE(MID('Fichier TRA à copier'!A16652,18,20))</f>
        <v>#VALUE!</v>
      </c>
    </row>
    <row r="16654" spans="1:4" ht="15" thickBot="1">
      <c r="A16654" s="4" t="e">
        <f>VALUE(MID('Fichier TRA à copier'!A16653,1,7))</f>
        <v>#VALUE!</v>
      </c>
      <c r="B16654" s="5" t="e">
        <f>VALUE(MID('Fichier TRA à copier'!A16653,49,5))</f>
        <v>#VALUE!</v>
      </c>
      <c r="C16654" s="5" t="e">
        <f>VALUE(MID('Fichier TRA à copier'!A16653,8,7))</f>
        <v>#VALUE!</v>
      </c>
      <c r="D16654" s="5" t="e">
        <f>VALUE(MID('Fichier TRA à copier'!A16653,18,20))</f>
        <v>#VALUE!</v>
      </c>
    </row>
    <row r="16655" spans="1:4" ht="15" thickBot="1">
      <c r="A16655" s="4" t="e">
        <f>VALUE(MID('Fichier TRA à copier'!A16654,1,7))</f>
        <v>#VALUE!</v>
      </c>
      <c r="B16655" s="5" t="e">
        <f>VALUE(MID('Fichier TRA à copier'!A16654,49,5))</f>
        <v>#VALUE!</v>
      </c>
      <c r="C16655" s="5" t="e">
        <f>VALUE(MID('Fichier TRA à copier'!A16654,8,7))</f>
        <v>#VALUE!</v>
      </c>
      <c r="D16655" s="5" t="e">
        <f>VALUE(MID('Fichier TRA à copier'!A16654,18,20))</f>
        <v>#VALUE!</v>
      </c>
    </row>
    <row r="16656" spans="1:4" ht="15" thickBot="1">
      <c r="A16656" s="4" t="e">
        <f>VALUE(MID('Fichier TRA à copier'!A16655,1,7))</f>
        <v>#VALUE!</v>
      </c>
      <c r="B16656" s="5" t="e">
        <f>VALUE(MID('Fichier TRA à copier'!A16655,49,5))</f>
        <v>#VALUE!</v>
      </c>
      <c r="C16656" s="5" t="e">
        <f>VALUE(MID('Fichier TRA à copier'!A16655,8,7))</f>
        <v>#VALUE!</v>
      </c>
      <c r="D16656" s="5" t="e">
        <f>VALUE(MID('Fichier TRA à copier'!A16655,18,20))</f>
        <v>#VALUE!</v>
      </c>
    </row>
    <row r="16657" spans="1:4" ht="15" thickBot="1">
      <c r="A16657" s="4" t="e">
        <f>VALUE(MID('Fichier TRA à copier'!A16656,1,7))</f>
        <v>#VALUE!</v>
      </c>
      <c r="B16657" s="5" t="e">
        <f>VALUE(MID('Fichier TRA à copier'!A16656,49,5))</f>
        <v>#VALUE!</v>
      </c>
      <c r="C16657" s="5" t="e">
        <f>VALUE(MID('Fichier TRA à copier'!A16656,8,7))</f>
        <v>#VALUE!</v>
      </c>
      <c r="D16657" s="5" t="e">
        <f>VALUE(MID('Fichier TRA à copier'!A16656,18,20))</f>
        <v>#VALUE!</v>
      </c>
    </row>
    <row r="16658" spans="1:4" ht="15" thickBot="1">
      <c r="A16658" s="4" t="e">
        <f>VALUE(MID('Fichier TRA à copier'!A16657,1,7))</f>
        <v>#VALUE!</v>
      </c>
      <c r="B16658" s="5" t="e">
        <f>VALUE(MID('Fichier TRA à copier'!A16657,49,5))</f>
        <v>#VALUE!</v>
      </c>
      <c r="C16658" s="5" t="e">
        <f>VALUE(MID('Fichier TRA à copier'!A16657,8,7))</f>
        <v>#VALUE!</v>
      </c>
      <c r="D16658" s="5" t="e">
        <f>VALUE(MID('Fichier TRA à copier'!A16657,18,20))</f>
        <v>#VALUE!</v>
      </c>
    </row>
    <row r="16659" spans="1:4" ht="15" thickBot="1">
      <c r="A16659" s="4" t="e">
        <f>VALUE(MID('Fichier TRA à copier'!A16658,1,7))</f>
        <v>#VALUE!</v>
      </c>
      <c r="B16659" s="5" t="e">
        <f>VALUE(MID('Fichier TRA à copier'!A16658,49,5))</f>
        <v>#VALUE!</v>
      </c>
      <c r="C16659" s="5" t="e">
        <f>VALUE(MID('Fichier TRA à copier'!A16658,8,7))</f>
        <v>#VALUE!</v>
      </c>
      <c r="D16659" s="5" t="e">
        <f>VALUE(MID('Fichier TRA à copier'!A16658,18,20))</f>
        <v>#VALUE!</v>
      </c>
    </row>
    <row r="16660" spans="1:4" ht="15" thickBot="1">
      <c r="A16660" s="4" t="e">
        <f>VALUE(MID('Fichier TRA à copier'!A16659,1,7))</f>
        <v>#VALUE!</v>
      </c>
      <c r="B16660" s="5" t="e">
        <f>VALUE(MID('Fichier TRA à copier'!A16659,49,5))</f>
        <v>#VALUE!</v>
      </c>
      <c r="C16660" s="5" t="e">
        <f>VALUE(MID('Fichier TRA à copier'!A16659,8,7))</f>
        <v>#VALUE!</v>
      </c>
      <c r="D16660" s="5" t="e">
        <f>VALUE(MID('Fichier TRA à copier'!A16659,18,20))</f>
        <v>#VALUE!</v>
      </c>
    </row>
    <row r="16661" spans="1:4" ht="15" thickBot="1">
      <c r="A16661" s="4" t="e">
        <f>VALUE(MID('Fichier TRA à copier'!A16660,1,7))</f>
        <v>#VALUE!</v>
      </c>
      <c r="B16661" s="5" t="e">
        <f>VALUE(MID('Fichier TRA à copier'!A16660,49,5))</f>
        <v>#VALUE!</v>
      </c>
      <c r="C16661" s="5" t="e">
        <f>VALUE(MID('Fichier TRA à copier'!A16660,8,7))</f>
        <v>#VALUE!</v>
      </c>
      <c r="D16661" s="5" t="e">
        <f>VALUE(MID('Fichier TRA à copier'!A16660,18,20))</f>
        <v>#VALUE!</v>
      </c>
    </row>
    <row r="16662" spans="1:4" ht="15" thickBot="1">
      <c r="A16662" s="4" t="e">
        <f>VALUE(MID('Fichier TRA à copier'!A16661,1,7))</f>
        <v>#VALUE!</v>
      </c>
      <c r="B16662" s="5" t="e">
        <f>VALUE(MID('Fichier TRA à copier'!A16661,49,5))</f>
        <v>#VALUE!</v>
      </c>
      <c r="C16662" s="5" t="e">
        <f>VALUE(MID('Fichier TRA à copier'!A16661,8,7))</f>
        <v>#VALUE!</v>
      </c>
      <c r="D16662" s="5" t="e">
        <f>VALUE(MID('Fichier TRA à copier'!A16661,18,20))</f>
        <v>#VALUE!</v>
      </c>
    </row>
    <row r="16663" spans="1:4" ht="15" thickBot="1">
      <c r="A16663" s="4" t="e">
        <f>VALUE(MID('Fichier TRA à copier'!A16662,1,7))</f>
        <v>#VALUE!</v>
      </c>
      <c r="B16663" s="5" t="e">
        <f>VALUE(MID('Fichier TRA à copier'!A16662,49,5))</f>
        <v>#VALUE!</v>
      </c>
      <c r="C16663" s="5" t="e">
        <f>VALUE(MID('Fichier TRA à copier'!A16662,8,7))</f>
        <v>#VALUE!</v>
      </c>
      <c r="D16663" s="5" t="e">
        <f>VALUE(MID('Fichier TRA à copier'!A16662,18,20))</f>
        <v>#VALUE!</v>
      </c>
    </row>
    <row r="16664" spans="1:4" ht="15" thickBot="1">
      <c r="A16664" s="4" t="e">
        <f>VALUE(MID('Fichier TRA à copier'!A16663,1,7))</f>
        <v>#VALUE!</v>
      </c>
      <c r="B16664" s="5" t="e">
        <f>VALUE(MID('Fichier TRA à copier'!A16663,49,5))</f>
        <v>#VALUE!</v>
      </c>
      <c r="C16664" s="5" t="e">
        <f>VALUE(MID('Fichier TRA à copier'!A16663,8,7))</f>
        <v>#VALUE!</v>
      </c>
      <c r="D16664" s="5" t="e">
        <f>VALUE(MID('Fichier TRA à copier'!A16663,18,20))</f>
        <v>#VALUE!</v>
      </c>
    </row>
    <row r="16665" spans="1:4" ht="15" thickBot="1">
      <c r="A16665" s="4" t="e">
        <f>VALUE(MID('Fichier TRA à copier'!A16664,1,7))</f>
        <v>#VALUE!</v>
      </c>
      <c r="B16665" s="5" t="e">
        <f>VALUE(MID('Fichier TRA à copier'!A16664,49,5))</f>
        <v>#VALUE!</v>
      </c>
      <c r="C16665" s="5" t="e">
        <f>VALUE(MID('Fichier TRA à copier'!A16664,8,7))</f>
        <v>#VALUE!</v>
      </c>
      <c r="D16665" s="5" t="e">
        <f>VALUE(MID('Fichier TRA à copier'!A16664,18,20))</f>
        <v>#VALUE!</v>
      </c>
    </row>
    <row r="16666" spans="1:4" ht="15" thickBot="1">
      <c r="A16666" s="4" t="e">
        <f>VALUE(MID('Fichier TRA à copier'!A16665,1,7))</f>
        <v>#VALUE!</v>
      </c>
      <c r="B16666" s="5" t="e">
        <f>VALUE(MID('Fichier TRA à copier'!A16665,49,5))</f>
        <v>#VALUE!</v>
      </c>
      <c r="C16666" s="5" t="e">
        <f>VALUE(MID('Fichier TRA à copier'!A16665,8,7))</f>
        <v>#VALUE!</v>
      </c>
      <c r="D16666" s="5" t="e">
        <f>VALUE(MID('Fichier TRA à copier'!A16665,18,20))</f>
        <v>#VALUE!</v>
      </c>
    </row>
    <row r="16667" spans="1:4" ht="15" thickBot="1">
      <c r="A16667" s="4" t="e">
        <f>VALUE(MID('Fichier TRA à copier'!A16666,1,7))</f>
        <v>#VALUE!</v>
      </c>
      <c r="B16667" s="5" t="e">
        <f>VALUE(MID('Fichier TRA à copier'!A16666,49,5))</f>
        <v>#VALUE!</v>
      </c>
      <c r="C16667" s="5" t="e">
        <f>VALUE(MID('Fichier TRA à copier'!A16666,8,7))</f>
        <v>#VALUE!</v>
      </c>
      <c r="D16667" s="5" t="e">
        <f>VALUE(MID('Fichier TRA à copier'!A16666,18,20))</f>
        <v>#VALUE!</v>
      </c>
    </row>
    <row r="16668" spans="1:4" ht="15" thickBot="1">
      <c r="A16668" s="4" t="e">
        <f>VALUE(MID('Fichier TRA à copier'!A16667,1,7))</f>
        <v>#VALUE!</v>
      </c>
      <c r="B16668" s="5" t="e">
        <f>VALUE(MID('Fichier TRA à copier'!A16667,49,5))</f>
        <v>#VALUE!</v>
      </c>
      <c r="C16668" s="5" t="e">
        <f>VALUE(MID('Fichier TRA à copier'!A16667,8,7))</f>
        <v>#VALUE!</v>
      </c>
      <c r="D16668" s="5" t="e">
        <f>VALUE(MID('Fichier TRA à copier'!A16667,18,20))</f>
        <v>#VALUE!</v>
      </c>
    </row>
    <row r="16669" spans="1:4" ht="15" thickBot="1">
      <c r="A16669" s="4" t="e">
        <f>VALUE(MID('Fichier TRA à copier'!A16668,1,7))</f>
        <v>#VALUE!</v>
      </c>
      <c r="B16669" s="5" t="e">
        <f>VALUE(MID('Fichier TRA à copier'!A16668,49,5))</f>
        <v>#VALUE!</v>
      </c>
      <c r="C16669" s="5" t="e">
        <f>VALUE(MID('Fichier TRA à copier'!A16668,8,7))</f>
        <v>#VALUE!</v>
      </c>
      <c r="D16669" s="5" t="e">
        <f>VALUE(MID('Fichier TRA à copier'!A16668,18,20))</f>
        <v>#VALUE!</v>
      </c>
    </row>
    <row r="16670" spans="1:4" ht="15" thickBot="1">
      <c r="A16670" s="4" t="e">
        <f>VALUE(MID('Fichier TRA à copier'!A16669,1,7))</f>
        <v>#VALUE!</v>
      </c>
      <c r="B16670" s="5" t="e">
        <f>VALUE(MID('Fichier TRA à copier'!A16669,49,5))</f>
        <v>#VALUE!</v>
      </c>
      <c r="C16670" s="5" t="e">
        <f>VALUE(MID('Fichier TRA à copier'!A16669,8,7))</f>
        <v>#VALUE!</v>
      </c>
      <c r="D16670" s="5" t="e">
        <f>VALUE(MID('Fichier TRA à copier'!A16669,18,20))</f>
        <v>#VALUE!</v>
      </c>
    </row>
    <row r="16671" spans="1:4" ht="15" thickBot="1">
      <c r="A16671" s="4" t="e">
        <f>VALUE(MID('Fichier TRA à copier'!A16670,1,7))</f>
        <v>#VALUE!</v>
      </c>
      <c r="B16671" s="5" t="e">
        <f>VALUE(MID('Fichier TRA à copier'!A16670,49,5))</f>
        <v>#VALUE!</v>
      </c>
      <c r="C16671" s="5" t="e">
        <f>VALUE(MID('Fichier TRA à copier'!A16670,8,7))</f>
        <v>#VALUE!</v>
      </c>
      <c r="D16671" s="5" t="e">
        <f>VALUE(MID('Fichier TRA à copier'!A16670,18,20))</f>
        <v>#VALUE!</v>
      </c>
    </row>
    <row r="16672" spans="1:4" ht="15" thickBot="1">
      <c r="A16672" s="4" t="e">
        <f>VALUE(MID('Fichier TRA à copier'!A16671,1,7))</f>
        <v>#VALUE!</v>
      </c>
      <c r="B16672" s="5" t="e">
        <f>VALUE(MID('Fichier TRA à copier'!A16671,49,5))</f>
        <v>#VALUE!</v>
      </c>
      <c r="C16672" s="5" t="e">
        <f>VALUE(MID('Fichier TRA à copier'!A16671,8,7))</f>
        <v>#VALUE!</v>
      </c>
      <c r="D16672" s="5" t="e">
        <f>VALUE(MID('Fichier TRA à copier'!A16671,18,20))</f>
        <v>#VALUE!</v>
      </c>
    </row>
    <row r="16673" spans="1:4" ht="15" thickBot="1">
      <c r="A16673" s="4" t="e">
        <f>VALUE(MID('Fichier TRA à copier'!A16672,1,7))</f>
        <v>#VALUE!</v>
      </c>
      <c r="B16673" s="5" t="e">
        <f>VALUE(MID('Fichier TRA à copier'!A16672,49,5))</f>
        <v>#VALUE!</v>
      </c>
      <c r="C16673" s="5" t="e">
        <f>VALUE(MID('Fichier TRA à copier'!A16672,8,7))</f>
        <v>#VALUE!</v>
      </c>
      <c r="D16673" s="5" t="e">
        <f>VALUE(MID('Fichier TRA à copier'!A16672,18,20))</f>
        <v>#VALUE!</v>
      </c>
    </row>
    <row r="16674" spans="1:4" ht="15" thickBot="1">
      <c r="A16674" s="4" t="e">
        <f>VALUE(MID('Fichier TRA à copier'!A16673,1,7))</f>
        <v>#VALUE!</v>
      </c>
      <c r="B16674" s="5" t="e">
        <f>VALUE(MID('Fichier TRA à copier'!A16673,49,5))</f>
        <v>#VALUE!</v>
      </c>
      <c r="C16674" s="5" t="e">
        <f>VALUE(MID('Fichier TRA à copier'!A16673,8,7))</f>
        <v>#VALUE!</v>
      </c>
      <c r="D16674" s="5" t="e">
        <f>VALUE(MID('Fichier TRA à copier'!A16673,18,20))</f>
        <v>#VALUE!</v>
      </c>
    </row>
    <row r="16675" spans="1:4" ht="15" thickBot="1">
      <c r="A16675" s="4" t="e">
        <f>VALUE(MID('Fichier TRA à copier'!A16674,1,7))</f>
        <v>#VALUE!</v>
      </c>
      <c r="B16675" s="5" t="e">
        <f>VALUE(MID('Fichier TRA à copier'!A16674,49,5))</f>
        <v>#VALUE!</v>
      </c>
      <c r="C16675" s="5" t="e">
        <f>VALUE(MID('Fichier TRA à copier'!A16674,8,7))</f>
        <v>#VALUE!</v>
      </c>
      <c r="D16675" s="5" t="e">
        <f>VALUE(MID('Fichier TRA à copier'!A16674,18,20))</f>
        <v>#VALUE!</v>
      </c>
    </row>
    <row r="16676" spans="1:4" ht="15" thickBot="1">
      <c r="A16676" s="4" t="e">
        <f>VALUE(MID('Fichier TRA à copier'!A16675,1,7))</f>
        <v>#VALUE!</v>
      </c>
      <c r="B16676" s="5" t="e">
        <f>VALUE(MID('Fichier TRA à copier'!A16675,49,5))</f>
        <v>#VALUE!</v>
      </c>
      <c r="C16676" s="5" t="e">
        <f>VALUE(MID('Fichier TRA à copier'!A16675,8,7))</f>
        <v>#VALUE!</v>
      </c>
      <c r="D16676" s="5" t="e">
        <f>VALUE(MID('Fichier TRA à copier'!A16675,18,20))</f>
        <v>#VALUE!</v>
      </c>
    </row>
    <row r="16677" spans="1:4" ht="15" thickBot="1">
      <c r="A16677" s="4" t="e">
        <f>VALUE(MID('Fichier TRA à copier'!A16676,1,7))</f>
        <v>#VALUE!</v>
      </c>
      <c r="B16677" s="5" t="e">
        <f>VALUE(MID('Fichier TRA à copier'!A16676,49,5))</f>
        <v>#VALUE!</v>
      </c>
      <c r="C16677" s="5" t="e">
        <f>VALUE(MID('Fichier TRA à copier'!A16676,8,7))</f>
        <v>#VALUE!</v>
      </c>
      <c r="D16677" s="5" t="e">
        <f>VALUE(MID('Fichier TRA à copier'!A16676,18,20))</f>
        <v>#VALUE!</v>
      </c>
    </row>
    <row r="16678" spans="1:4" ht="15" thickBot="1">
      <c r="A16678" s="4" t="e">
        <f>VALUE(MID('Fichier TRA à copier'!A16677,1,7))</f>
        <v>#VALUE!</v>
      </c>
      <c r="B16678" s="5" t="e">
        <f>VALUE(MID('Fichier TRA à copier'!A16677,49,5))</f>
        <v>#VALUE!</v>
      </c>
      <c r="C16678" s="5" t="e">
        <f>VALUE(MID('Fichier TRA à copier'!A16677,8,7))</f>
        <v>#VALUE!</v>
      </c>
      <c r="D16678" s="5" t="e">
        <f>VALUE(MID('Fichier TRA à copier'!A16677,18,20))</f>
        <v>#VALUE!</v>
      </c>
    </row>
    <row r="16679" spans="1:4" ht="15" thickBot="1">
      <c r="A16679" s="4" t="e">
        <f>VALUE(MID('Fichier TRA à copier'!A16678,1,7))</f>
        <v>#VALUE!</v>
      </c>
      <c r="B16679" s="5" t="e">
        <f>VALUE(MID('Fichier TRA à copier'!A16678,49,5))</f>
        <v>#VALUE!</v>
      </c>
      <c r="C16679" s="5" t="e">
        <f>VALUE(MID('Fichier TRA à copier'!A16678,8,7))</f>
        <v>#VALUE!</v>
      </c>
      <c r="D16679" s="5" t="e">
        <f>VALUE(MID('Fichier TRA à copier'!A16678,18,20))</f>
        <v>#VALUE!</v>
      </c>
    </row>
    <row r="16680" spans="1:4" ht="15" thickBot="1">
      <c r="A16680" s="4" t="e">
        <f>VALUE(MID('Fichier TRA à copier'!A16679,1,7))</f>
        <v>#VALUE!</v>
      </c>
      <c r="B16680" s="5" t="e">
        <f>VALUE(MID('Fichier TRA à copier'!A16679,49,5))</f>
        <v>#VALUE!</v>
      </c>
      <c r="C16680" s="5" t="e">
        <f>VALUE(MID('Fichier TRA à copier'!A16679,8,7))</f>
        <v>#VALUE!</v>
      </c>
      <c r="D16680" s="5" t="e">
        <f>VALUE(MID('Fichier TRA à copier'!A16679,18,20))</f>
        <v>#VALUE!</v>
      </c>
    </row>
    <row r="16681" spans="1:4" ht="15" thickBot="1">
      <c r="A16681" s="4" t="e">
        <f>VALUE(MID('Fichier TRA à copier'!A16680,1,7))</f>
        <v>#VALUE!</v>
      </c>
      <c r="B16681" s="5" t="e">
        <f>VALUE(MID('Fichier TRA à copier'!A16680,49,5))</f>
        <v>#VALUE!</v>
      </c>
      <c r="C16681" s="5" t="e">
        <f>VALUE(MID('Fichier TRA à copier'!A16680,8,7))</f>
        <v>#VALUE!</v>
      </c>
      <c r="D16681" s="5" t="e">
        <f>VALUE(MID('Fichier TRA à copier'!A16680,18,20))</f>
        <v>#VALUE!</v>
      </c>
    </row>
    <row r="16682" spans="1:4" ht="15" thickBot="1">
      <c r="A16682" s="4" t="e">
        <f>VALUE(MID('Fichier TRA à copier'!A16681,1,7))</f>
        <v>#VALUE!</v>
      </c>
      <c r="B16682" s="5" t="e">
        <f>VALUE(MID('Fichier TRA à copier'!A16681,49,5))</f>
        <v>#VALUE!</v>
      </c>
      <c r="C16682" s="5" t="e">
        <f>VALUE(MID('Fichier TRA à copier'!A16681,8,7))</f>
        <v>#VALUE!</v>
      </c>
      <c r="D16682" s="5" t="e">
        <f>VALUE(MID('Fichier TRA à copier'!A16681,18,20))</f>
        <v>#VALUE!</v>
      </c>
    </row>
    <row r="16683" spans="1:4" ht="15" thickBot="1">
      <c r="A16683" s="4" t="e">
        <f>VALUE(MID('Fichier TRA à copier'!A16682,1,7))</f>
        <v>#VALUE!</v>
      </c>
      <c r="B16683" s="5" t="e">
        <f>VALUE(MID('Fichier TRA à copier'!A16682,49,5))</f>
        <v>#VALUE!</v>
      </c>
      <c r="C16683" s="5" t="e">
        <f>VALUE(MID('Fichier TRA à copier'!A16682,8,7))</f>
        <v>#VALUE!</v>
      </c>
      <c r="D16683" s="5" t="e">
        <f>VALUE(MID('Fichier TRA à copier'!A16682,18,20))</f>
        <v>#VALUE!</v>
      </c>
    </row>
    <row r="16684" spans="1:4" ht="15" thickBot="1">
      <c r="A16684" s="4" t="e">
        <f>VALUE(MID('Fichier TRA à copier'!A16683,1,7))</f>
        <v>#VALUE!</v>
      </c>
      <c r="B16684" s="5" t="e">
        <f>VALUE(MID('Fichier TRA à copier'!A16683,49,5))</f>
        <v>#VALUE!</v>
      </c>
      <c r="C16684" s="5" t="e">
        <f>VALUE(MID('Fichier TRA à copier'!A16683,8,7))</f>
        <v>#VALUE!</v>
      </c>
      <c r="D16684" s="5" t="e">
        <f>VALUE(MID('Fichier TRA à copier'!A16683,18,20))</f>
        <v>#VALUE!</v>
      </c>
    </row>
    <row r="16685" spans="1:4" ht="15" thickBot="1">
      <c r="A16685" s="4" t="e">
        <f>VALUE(MID('Fichier TRA à copier'!A16684,1,7))</f>
        <v>#VALUE!</v>
      </c>
      <c r="B16685" s="5" t="e">
        <f>VALUE(MID('Fichier TRA à copier'!A16684,49,5))</f>
        <v>#VALUE!</v>
      </c>
      <c r="C16685" s="5" t="e">
        <f>VALUE(MID('Fichier TRA à copier'!A16684,8,7))</f>
        <v>#VALUE!</v>
      </c>
      <c r="D16685" s="5" t="e">
        <f>VALUE(MID('Fichier TRA à copier'!A16684,18,20))</f>
        <v>#VALUE!</v>
      </c>
    </row>
    <row r="16686" spans="1:4" ht="15" thickBot="1">
      <c r="A16686" s="4" t="e">
        <f>VALUE(MID('Fichier TRA à copier'!A16685,1,7))</f>
        <v>#VALUE!</v>
      </c>
      <c r="B16686" s="5" t="e">
        <f>VALUE(MID('Fichier TRA à copier'!A16685,49,5))</f>
        <v>#VALUE!</v>
      </c>
      <c r="C16686" s="5" t="e">
        <f>VALUE(MID('Fichier TRA à copier'!A16685,8,7))</f>
        <v>#VALUE!</v>
      </c>
      <c r="D16686" s="5" t="e">
        <f>VALUE(MID('Fichier TRA à copier'!A16685,18,20))</f>
        <v>#VALUE!</v>
      </c>
    </row>
    <row r="16687" spans="1:4" ht="15" thickBot="1">
      <c r="A16687" s="4" t="e">
        <f>VALUE(MID('Fichier TRA à copier'!A16686,1,7))</f>
        <v>#VALUE!</v>
      </c>
      <c r="B16687" s="5" t="e">
        <f>VALUE(MID('Fichier TRA à copier'!A16686,49,5))</f>
        <v>#VALUE!</v>
      </c>
      <c r="C16687" s="5" t="e">
        <f>VALUE(MID('Fichier TRA à copier'!A16686,8,7))</f>
        <v>#VALUE!</v>
      </c>
      <c r="D16687" s="5" t="e">
        <f>VALUE(MID('Fichier TRA à copier'!A16686,18,20))</f>
        <v>#VALUE!</v>
      </c>
    </row>
    <row r="16688" spans="1:4" ht="15" thickBot="1">
      <c r="A16688" s="4" t="e">
        <f>VALUE(MID('Fichier TRA à copier'!A16687,1,7))</f>
        <v>#VALUE!</v>
      </c>
      <c r="B16688" s="5" t="e">
        <f>VALUE(MID('Fichier TRA à copier'!A16687,49,5))</f>
        <v>#VALUE!</v>
      </c>
      <c r="C16688" s="5" t="e">
        <f>VALUE(MID('Fichier TRA à copier'!A16687,8,7))</f>
        <v>#VALUE!</v>
      </c>
      <c r="D16688" s="5" t="e">
        <f>VALUE(MID('Fichier TRA à copier'!A16687,18,20))</f>
        <v>#VALUE!</v>
      </c>
    </row>
    <row r="16689" spans="1:4" ht="15" thickBot="1">
      <c r="A16689" s="4" t="e">
        <f>VALUE(MID('Fichier TRA à copier'!A16688,1,7))</f>
        <v>#VALUE!</v>
      </c>
      <c r="B16689" s="5" t="e">
        <f>VALUE(MID('Fichier TRA à copier'!A16688,49,5))</f>
        <v>#VALUE!</v>
      </c>
      <c r="C16689" s="5" t="e">
        <f>VALUE(MID('Fichier TRA à copier'!A16688,8,7))</f>
        <v>#VALUE!</v>
      </c>
      <c r="D16689" s="5" t="e">
        <f>VALUE(MID('Fichier TRA à copier'!A16688,18,20))</f>
        <v>#VALUE!</v>
      </c>
    </row>
    <row r="16690" spans="1:4" ht="15" thickBot="1">
      <c r="A16690" s="4" t="e">
        <f>VALUE(MID('Fichier TRA à copier'!A16689,1,7))</f>
        <v>#VALUE!</v>
      </c>
      <c r="B16690" s="5" t="e">
        <f>VALUE(MID('Fichier TRA à copier'!A16689,49,5))</f>
        <v>#VALUE!</v>
      </c>
      <c r="C16690" s="5" t="e">
        <f>VALUE(MID('Fichier TRA à copier'!A16689,8,7))</f>
        <v>#VALUE!</v>
      </c>
      <c r="D16690" s="5" t="e">
        <f>VALUE(MID('Fichier TRA à copier'!A16689,18,20))</f>
        <v>#VALUE!</v>
      </c>
    </row>
    <row r="16691" spans="1:4" ht="15" thickBot="1">
      <c r="A16691" s="4" t="e">
        <f>VALUE(MID('Fichier TRA à copier'!A16690,1,7))</f>
        <v>#VALUE!</v>
      </c>
      <c r="B16691" s="5" t="e">
        <f>VALUE(MID('Fichier TRA à copier'!A16690,49,5))</f>
        <v>#VALUE!</v>
      </c>
      <c r="C16691" s="5" t="e">
        <f>VALUE(MID('Fichier TRA à copier'!A16690,8,7))</f>
        <v>#VALUE!</v>
      </c>
      <c r="D16691" s="5" t="e">
        <f>VALUE(MID('Fichier TRA à copier'!A16690,18,20))</f>
        <v>#VALUE!</v>
      </c>
    </row>
    <row r="16692" spans="1:4" ht="15" thickBot="1">
      <c r="A16692" s="4" t="e">
        <f>VALUE(MID('Fichier TRA à copier'!A16691,1,7))</f>
        <v>#VALUE!</v>
      </c>
      <c r="B16692" s="5" t="e">
        <f>VALUE(MID('Fichier TRA à copier'!A16691,49,5))</f>
        <v>#VALUE!</v>
      </c>
      <c r="C16692" s="5" t="e">
        <f>VALUE(MID('Fichier TRA à copier'!A16691,8,7))</f>
        <v>#VALUE!</v>
      </c>
      <c r="D16692" s="5" t="e">
        <f>VALUE(MID('Fichier TRA à copier'!A16691,18,20))</f>
        <v>#VALUE!</v>
      </c>
    </row>
    <row r="16693" spans="1:4" ht="15" thickBot="1">
      <c r="A16693" s="4" t="e">
        <f>VALUE(MID('Fichier TRA à copier'!A16692,1,7))</f>
        <v>#VALUE!</v>
      </c>
      <c r="B16693" s="5" t="e">
        <f>VALUE(MID('Fichier TRA à copier'!A16692,49,5))</f>
        <v>#VALUE!</v>
      </c>
      <c r="C16693" s="5" t="e">
        <f>VALUE(MID('Fichier TRA à copier'!A16692,8,7))</f>
        <v>#VALUE!</v>
      </c>
      <c r="D16693" s="5" t="e">
        <f>VALUE(MID('Fichier TRA à copier'!A16692,18,20))</f>
        <v>#VALUE!</v>
      </c>
    </row>
    <row r="16694" spans="1:4" ht="15" thickBot="1">
      <c r="A16694" s="4" t="e">
        <f>VALUE(MID('Fichier TRA à copier'!A16693,1,7))</f>
        <v>#VALUE!</v>
      </c>
      <c r="B16694" s="5" t="e">
        <f>VALUE(MID('Fichier TRA à copier'!A16693,49,5))</f>
        <v>#VALUE!</v>
      </c>
      <c r="C16694" s="5" t="e">
        <f>VALUE(MID('Fichier TRA à copier'!A16693,8,7))</f>
        <v>#VALUE!</v>
      </c>
      <c r="D16694" s="5" t="e">
        <f>VALUE(MID('Fichier TRA à copier'!A16693,18,20))</f>
        <v>#VALUE!</v>
      </c>
    </row>
    <row r="16695" spans="1:4" ht="15" thickBot="1">
      <c r="A16695" s="4" t="e">
        <f>VALUE(MID('Fichier TRA à copier'!A16694,1,7))</f>
        <v>#VALUE!</v>
      </c>
      <c r="B16695" s="5" t="e">
        <f>VALUE(MID('Fichier TRA à copier'!A16694,49,5))</f>
        <v>#VALUE!</v>
      </c>
      <c r="C16695" s="5" t="e">
        <f>VALUE(MID('Fichier TRA à copier'!A16694,8,7))</f>
        <v>#VALUE!</v>
      </c>
      <c r="D16695" s="5" t="e">
        <f>VALUE(MID('Fichier TRA à copier'!A16694,18,20))</f>
        <v>#VALUE!</v>
      </c>
    </row>
    <row r="16696" spans="1:4" ht="15" thickBot="1">
      <c r="A16696" s="4" t="e">
        <f>VALUE(MID('Fichier TRA à copier'!A16695,1,7))</f>
        <v>#VALUE!</v>
      </c>
      <c r="B16696" s="5" t="e">
        <f>VALUE(MID('Fichier TRA à copier'!A16695,49,5))</f>
        <v>#VALUE!</v>
      </c>
      <c r="C16696" s="5" t="e">
        <f>VALUE(MID('Fichier TRA à copier'!A16695,8,7))</f>
        <v>#VALUE!</v>
      </c>
      <c r="D16696" s="5" t="e">
        <f>VALUE(MID('Fichier TRA à copier'!A16695,18,20))</f>
        <v>#VALUE!</v>
      </c>
    </row>
    <row r="16697" spans="1:4" ht="15" thickBot="1">
      <c r="A16697" s="4" t="e">
        <f>VALUE(MID('Fichier TRA à copier'!A16696,1,7))</f>
        <v>#VALUE!</v>
      </c>
      <c r="B16697" s="5" t="e">
        <f>VALUE(MID('Fichier TRA à copier'!A16696,49,5))</f>
        <v>#VALUE!</v>
      </c>
      <c r="C16697" s="5" t="e">
        <f>VALUE(MID('Fichier TRA à copier'!A16696,8,7))</f>
        <v>#VALUE!</v>
      </c>
      <c r="D16697" s="5" t="e">
        <f>VALUE(MID('Fichier TRA à copier'!A16696,18,20))</f>
        <v>#VALUE!</v>
      </c>
    </row>
    <row r="16698" spans="1:4" ht="15" thickBot="1">
      <c r="A16698" s="4" t="e">
        <f>VALUE(MID('Fichier TRA à copier'!A16697,1,7))</f>
        <v>#VALUE!</v>
      </c>
      <c r="B16698" s="5" t="e">
        <f>VALUE(MID('Fichier TRA à copier'!A16697,49,5))</f>
        <v>#VALUE!</v>
      </c>
      <c r="C16698" s="5" t="e">
        <f>VALUE(MID('Fichier TRA à copier'!A16697,8,7))</f>
        <v>#VALUE!</v>
      </c>
      <c r="D16698" s="5" t="e">
        <f>VALUE(MID('Fichier TRA à copier'!A16697,18,20))</f>
        <v>#VALUE!</v>
      </c>
    </row>
    <row r="16699" spans="1:4" ht="15" thickBot="1">
      <c r="A16699" s="4" t="e">
        <f>VALUE(MID('Fichier TRA à copier'!A16698,1,7))</f>
        <v>#VALUE!</v>
      </c>
      <c r="B16699" s="5" t="e">
        <f>VALUE(MID('Fichier TRA à copier'!A16698,49,5))</f>
        <v>#VALUE!</v>
      </c>
      <c r="C16699" s="5" t="e">
        <f>VALUE(MID('Fichier TRA à copier'!A16698,8,7))</f>
        <v>#VALUE!</v>
      </c>
      <c r="D16699" s="5" t="e">
        <f>VALUE(MID('Fichier TRA à copier'!A16698,18,20))</f>
        <v>#VALUE!</v>
      </c>
    </row>
    <row r="16700" spans="1:4" ht="15" thickBot="1">
      <c r="A16700" s="4" t="e">
        <f>VALUE(MID('Fichier TRA à copier'!A16699,1,7))</f>
        <v>#VALUE!</v>
      </c>
      <c r="B16700" s="5" t="e">
        <f>VALUE(MID('Fichier TRA à copier'!A16699,49,5))</f>
        <v>#VALUE!</v>
      </c>
      <c r="C16700" s="5" t="e">
        <f>VALUE(MID('Fichier TRA à copier'!A16699,8,7))</f>
        <v>#VALUE!</v>
      </c>
      <c r="D16700" s="5" t="e">
        <f>VALUE(MID('Fichier TRA à copier'!A16699,18,20))</f>
        <v>#VALUE!</v>
      </c>
    </row>
    <row r="16701" spans="1:4" ht="15" thickBot="1">
      <c r="A16701" s="4" t="e">
        <f>VALUE(MID('Fichier TRA à copier'!A16700,1,7))</f>
        <v>#VALUE!</v>
      </c>
      <c r="B16701" s="5" t="e">
        <f>VALUE(MID('Fichier TRA à copier'!A16700,49,5))</f>
        <v>#VALUE!</v>
      </c>
      <c r="C16701" s="5" t="e">
        <f>VALUE(MID('Fichier TRA à copier'!A16700,8,7))</f>
        <v>#VALUE!</v>
      </c>
      <c r="D16701" s="5" t="e">
        <f>VALUE(MID('Fichier TRA à copier'!A16700,18,20))</f>
        <v>#VALUE!</v>
      </c>
    </row>
    <row r="16702" spans="1:4" ht="15" thickBot="1">
      <c r="A16702" s="4" t="e">
        <f>VALUE(MID('Fichier TRA à copier'!A16701,1,7))</f>
        <v>#VALUE!</v>
      </c>
      <c r="B16702" s="5" t="e">
        <f>VALUE(MID('Fichier TRA à copier'!A16701,49,5))</f>
        <v>#VALUE!</v>
      </c>
      <c r="C16702" s="5" t="e">
        <f>VALUE(MID('Fichier TRA à copier'!A16701,8,7))</f>
        <v>#VALUE!</v>
      </c>
      <c r="D16702" s="5" t="e">
        <f>VALUE(MID('Fichier TRA à copier'!A16701,18,20))</f>
        <v>#VALUE!</v>
      </c>
    </row>
    <row r="16703" spans="1:4" ht="15" thickBot="1">
      <c r="A16703" s="4" t="e">
        <f>VALUE(MID('Fichier TRA à copier'!A16702,1,7))</f>
        <v>#VALUE!</v>
      </c>
      <c r="B16703" s="5" t="e">
        <f>VALUE(MID('Fichier TRA à copier'!A16702,49,5))</f>
        <v>#VALUE!</v>
      </c>
      <c r="C16703" s="5" t="e">
        <f>VALUE(MID('Fichier TRA à copier'!A16702,8,7))</f>
        <v>#VALUE!</v>
      </c>
      <c r="D16703" s="5" t="e">
        <f>VALUE(MID('Fichier TRA à copier'!A16702,18,20))</f>
        <v>#VALUE!</v>
      </c>
    </row>
    <row r="16704" spans="1:4" ht="15" thickBot="1">
      <c r="A16704" s="4" t="e">
        <f>VALUE(MID('Fichier TRA à copier'!A16703,1,7))</f>
        <v>#VALUE!</v>
      </c>
      <c r="B16704" s="5" t="e">
        <f>VALUE(MID('Fichier TRA à copier'!A16703,49,5))</f>
        <v>#VALUE!</v>
      </c>
      <c r="C16704" s="5" t="e">
        <f>VALUE(MID('Fichier TRA à copier'!A16703,8,7))</f>
        <v>#VALUE!</v>
      </c>
      <c r="D16704" s="5" t="e">
        <f>VALUE(MID('Fichier TRA à copier'!A16703,18,20))</f>
        <v>#VALUE!</v>
      </c>
    </row>
    <row r="16705" spans="1:4" ht="15" thickBot="1">
      <c r="A16705" s="4" t="e">
        <f>VALUE(MID('Fichier TRA à copier'!A16704,1,7))</f>
        <v>#VALUE!</v>
      </c>
      <c r="B16705" s="5" t="e">
        <f>VALUE(MID('Fichier TRA à copier'!A16704,49,5))</f>
        <v>#VALUE!</v>
      </c>
      <c r="C16705" s="5" t="e">
        <f>VALUE(MID('Fichier TRA à copier'!A16704,8,7))</f>
        <v>#VALUE!</v>
      </c>
      <c r="D16705" s="5" t="e">
        <f>VALUE(MID('Fichier TRA à copier'!A16704,18,20))</f>
        <v>#VALUE!</v>
      </c>
    </row>
    <row r="16706" spans="1:4" ht="15" thickBot="1">
      <c r="A16706" s="4" t="e">
        <f>VALUE(MID('Fichier TRA à copier'!A16705,1,7))</f>
        <v>#VALUE!</v>
      </c>
      <c r="B16706" s="5" t="e">
        <f>VALUE(MID('Fichier TRA à copier'!A16705,49,5))</f>
        <v>#VALUE!</v>
      </c>
      <c r="C16706" s="5" t="e">
        <f>VALUE(MID('Fichier TRA à copier'!A16705,8,7))</f>
        <v>#VALUE!</v>
      </c>
      <c r="D16706" s="5" t="e">
        <f>VALUE(MID('Fichier TRA à copier'!A16705,18,20))</f>
        <v>#VALUE!</v>
      </c>
    </row>
    <row r="16707" spans="1:4" ht="15" thickBot="1">
      <c r="A16707" s="4" t="e">
        <f>VALUE(MID('Fichier TRA à copier'!A16706,1,7))</f>
        <v>#VALUE!</v>
      </c>
      <c r="B16707" s="5" t="e">
        <f>VALUE(MID('Fichier TRA à copier'!A16706,49,5))</f>
        <v>#VALUE!</v>
      </c>
      <c r="C16707" s="5" t="e">
        <f>VALUE(MID('Fichier TRA à copier'!A16706,8,7))</f>
        <v>#VALUE!</v>
      </c>
      <c r="D16707" s="5" t="e">
        <f>VALUE(MID('Fichier TRA à copier'!A16706,18,20))</f>
        <v>#VALUE!</v>
      </c>
    </row>
    <row r="16708" spans="1:4" ht="15" thickBot="1">
      <c r="A16708" s="4" t="e">
        <f>VALUE(MID('Fichier TRA à copier'!A16707,1,7))</f>
        <v>#VALUE!</v>
      </c>
      <c r="B16708" s="5" t="e">
        <f>VALUE(MID('Fichier TRA à copier'!A16707,49,5))</f>
        <v>#VALUE!</v>
      </c>
      <c r="C16708" s="5" t="e">
        <f>VALUE(MID('Fichier TRA à copier'!A16707,8,7))</f>
        <v>#VALUE!</v>
      </c>
      <c r="D16708" s="5" t="e">
        <f>VALUE(MID('Fichier TRA à copier'!A16707,18,20))</f>
        <v>#VALUE!</v>
      </c>
    </row>
    <row r="16709" spans="1:4" ht="15" thickBot="1">
      <c r="A16709" s="4" t="e">
        <f>VALUE(MID('Fichier TRA à copier'!A16708,1,7))</f>
        <v>#VALUE!</v>
      </c>
      <c r="B16709" s="5" t="e">
        <f>VALUE(MID('Fichier TRA à copier'!A16708,49,5))</f>
        <v>#VALUE!</v>
      </c>
      <c r="C16709" s="5" t="e">
        <f>VALUE(MID('Fichier TRA à copier'!A16708,8,7))</f>
        <v>#VALUE!</v>
      </c>
      <c r="D16709" s="5" t="e">
        <f>VALUE(MID('Fichier TRA à copier'!A16708,18,20))</f>
        <v>#VALUE!</v>
      </c>
    </row>
    <row r="16710" spans="1:4" ht="15" thickBot="1">
      <c r="A16710" s="4" t="e">
        <f>VALUE(MID('Fichier TRA à copier'!A16709,1,7))</f>
        <v>#VALUE!</v>
      </c>
      <c r="B16710" s="5" t="e">
        <f>VALUE(MID('Fichier TRA à copier'!A16709,49,5))</f>
        <v>#VALUE!</v>
      </c>
      <c r="C16710" s="5" t="e">
        <f>VALUE(MID('Fichier TRA à copier'!A16709,8,7))</f>
        <v>#VALUE!</v>
      </c>
      <c r="D16710" s="5" t="e">
        <f>VALUE(MID('Fichier TRA à copier'!A16709,18,20))</f>
        <v>#VALUE!</v>
      </c>
    </row>
    <row r="16711" spans="1:4" ht="15" thickBot="1">
      <c r="A16711" s="4" t="e">
        <f>VALUE(MID('Fichier TRA à copier'!A16710,1,7))</f>
        <v>#VALUE!</v>
      </c>
      <c r="B16711" s="5" t="e">
        <f>VALUE(MID('Fichier TRA à copier'!A16710,49,5))</f>
        <v>#VALUE!</v>
      </c>
      <c r="C16711" s="5" t="e">
        <f>VALUE(MID('Fichier TRA à copier'!A16710,8,7))</f>
        <v>#VALUE!</v>
      </c>
      <c r="D16711" s="5" t="e">
        <f>VALUE(MID('Fichier TRA à copier'!A16710,18,20))</f>
        <v>#VALUE!</v>
      </c>
    </row>
    <row r="16712" spans="1:4" ht="15" thickBot="1">
      <c r="A16712" s="4" t="e">
        <f>VALUE(MID('Fichier TRA à copier'!A16711,1,7))</f>
        <v>#VALUE!</v>
      </c>
      <c r="B16712" s="5" t="e">
        <f>VALUE(MID('Fichier TRA à copier'!A16711,49,5))</f>
        <v>#VALUE!</v>
      </c>
      <c r="C16712" s="5" t="e">
        <f>VALUE(MID('Fichier TRA à copier'!A16711,8,7))</f>
        <v>#VALUE!</v>
      </c>
      <c r="D16712" s="5" t="e">
        <f>VALUE(MID('Fichier TRA à copier'!A16711,18,20))</f>
        <v>#VALUE!</v>
      </c>
    </row>
    <row r="16713" spans="1:4" ht="15" thickBot="1">
      <c r="A16713" s="4" t="e">
        <f>VALUE(MID('Fichier TRA à copier'!A16712,1,7))</f>
        <v>#VALUE!</v>
      </c>
      <c r="B16713" s="5" t="e">
        <f>VALUE(MID('Fichier TRA à copier'!A16712,49,5))</f>
        <v>#VALUE!</v>
      </c>
      <c r="C16713" s="5" t="e">
        <f>VALUE(MID('Fichier TRA à copier'!A16712,8,7))</f>
        <v>#VALUE!</v>
      </c>
      <c r="D16713" s="5" t="e">
        <f>VALUE(MID('Fichier TRA à copier'!A16712,18,20))</f>
        <v>#VALUE!</v>
      </c>
    </row>
    <row r="16714" spans="1:4" ht="15" thickBot="1">
      <c r="A16714" s="4" t="e">
        <f>VALUE(MID('Fichier TRA à copier'!A16713,1,7))</f>
        <v>#VALUE!</v>
      </c>
      <c r="B16714" s="5" t="e">
        <f>VALUE(MID('Fichier TRA à copier'!A16713,49,5))</f>
        <v>#VALUE!</v>
      </c>
      <c r="C16714" s="5" t="e">
        <f>VALUE(MID('Fichier TRA à copier'!A16713,8,7))</f>
        <v>#VALUE!</v>
      </c>
      <c r="D16714" s="5" t="e">
        <f>VALUE(MID('Fichier TRA à copier'!A16713,18,20))</f>
        <v>#VALUE!</v>
      </c>
    </row>
    <row r="16715" spans="1:4" ht="15" thickBot="1">
      <c r="A16715" s="4" t="e">
        <f>VALUE(MID('Fichier TRA à copier'!A16714,1,7))</f>
        <v>#VALUE!</v>
      </c>
      <c r="B16715" s="5" t="e">
        <f>VALUE(MID('Fichier TRA à copier'!A16714,49,5))</f>
        <v>#VALUE!</v>
      </c>
      <c r="C16715" s="5" t="e">
        <f>VALUE(MID('Fichier TRA à copier'!A16714,8,7))</f>
        <v>#VALUE!</v>
      </c>
      <c r="D16715" s="5" t="e">
        <f>VALUE(MID('Fichier TRA à copier'!A16714,18,20))</f>
        <v>#VALUE!</v>
      </c>
    </row>
    <row r="16716" spans="1:4" ht="15" thickBot="1">
      <c r="A16716" s="4" t="e">
        <f>VALUE(MID('Fichier TRA à copier'!A16715,1,7))</f>
        <v>#VALUE!</v>
      </c>
      <c r="B16716" s="5" t="e">
        <f>VALUE(MID('Fichier TRA à copier'!A16715,49,5))</f>
        <v>#VALUE!</v>
      </c>
      <c r="C16716" s="5" t="e">
        <f>VALUE(MID('Fichier TRA à copier'!A16715,8,7))</f>
        <v>#VALUE!</v>
      </c>
      <c r="D16716" s="5" t="e">
        <f>VALUE(MID('Fichier TRA à copier'!A16715,18,20))</f>
        <v>#VALUE!</v>
      </c>
    </row>
    <row r="16717" spans="1:4" ht="15" thickBot="1">
      <c r="A16717" s="4" t="e">
        <f>VALUE(MID('Fichier TRA à copier'!A16716,1,7))</f>
        <v>#VALUE!</v>
      </c>
      <c r="B16717" s="5" t="e">
        <f>VALUE(MID('Fichier TRA à copier'!A16716,49,5))</f>
        <v>#VALUE!</v>
      </c>
      <c r="C16717" s="5" t="e">
        <f>VALUE(MID('Fichier TRA à copier'!A16716,8,7))</f>
        <v>#VALUE!</v>
      </c>
      <c r="D16717" s="5" t="e">
        <f>VALUE(MID('Fichier TRA à copier'!A16716,18,20))</f>
        <v>#VALUE!</v>
      </c>
    </row>
    <row r="16718" spans="1:4" ht="15" thickBot="1">
      <c r="A16718" s="4" t="e">
        <f>VALUE(MID('Fichier TRA à copier'!A16717,1,7))</f>
        <v>#VALUE!</v>
      </c>
      <c r="B16718" s="5" t="e">
        <f>VALUE(MID('Fichier TRA à copier'!A16717,49,5))</f>
        <v>#VALUE!</v>
      </c>
      <c r="C16718" s="5" t="e">
        <f>VALUE(MID('Fichier TRA à copier'!A16717,8,7))</f>
        <v>#VALUE!</v>
      </c>
      <c r="D16718" s="5" t="e">
        <f>VALUE(MID('Fichier TRA à copier'!A16717,18,20))</f>
        <v>#VALUE!</v>
      </c>
    </row>
    <row r="16719" spans="1:4" ht="15" thickBot="1">
      <c r="A16719" s="4" t="e">
        <f>VALUE(MID('Fichier TRA à copier'!A16718,1,7))</f>
        <v>#VALUE!</v>
      </c>
      <c r="B16719" s="5" t="e">
        <f>VALUE(MID('Fichier TRA à copier'!A16718,49,5))</f>
        <v>#VALUE!</v>
      </c>
      <c r="C16719" s="5" t="e">
        <f>VALUE(MID('Fichier TRA à copier'!A16718,8,7))</f>
        <v>#VALUE!</v>
      </c>
      <c r="D16719" s="5" t="e">
        <f>VALUE(MID('Fichier TRA à copier'!A16718,18,20))</f>
        <v>#VALUE!</v>
      </c>
    </row>
    <row r="16720" spans="1:4" ht="15" thickBot="1">
      <c r="A16720" s="4" t="e">
        <f>VALUE(MID('Fichier TRA à copier'!A16719,1,7))</f>
        <v>#VALUE!</v>
      </c>
      <c r="B16720" s="5" t="e">
        <f>VALUE(MID('Fichier TRA à copier'!A16719,49,5))</f>
        <v>#VALUE!</v>
      </c>
      <c r="C16720" s="5" t="e">
        <f>VALUE(MID('Fichier TRA à copier'!A16719,8,7))</f>
        <v>#VALUE!</v>
      </c>
      <c r="D16720" s="5" t="e">
        <f>VALUE(MID('Fichier TRA à copier'!A16719,18,20))</f>
        <v>#VALUE!</v>
      </c>
    </row>
    <row r="16721" spans="1:4" ht="15" thickBot="1">
      <c r="A16721" s="4" t="e">
        <f>VALUE(MID('Fichier TRA à copier'!A16720,1,7))</f>
        <v>#VALUE!</v>
      </c>
      <c r="B16721" s="5" t="e">
        <f>VALUE(MID('Fichier TRA à copier'!A16720,49,5))</f>
        <v>#VALUE!</v>
      </c>
      <c r="C16721" s="5" t="e">
        <f>VALUE(MID('Fichier TRA à copier'!A16720,8,7))</f>
        <v>#VALUE!</v>
      </c>
      <c r="D16721" s="5" t="e">
        <f>VALUE(MID('Fichier TRA à copier'!A16720,18,20))</f>
        <v>#VALUE!</v>
      </c>
    </row>
    <row r="16722" spans="1:4" ht="15" thickBot="1">
      <c r="A16722" s="4" t="e">
        <f>VALUE(MID('Fichier TRA à copier'!A16721,1,7))</f>
        <v>#VALUE!</v>
      </c>
      <c r="B16722" s="5" t="e">
        <f>VALUE(MID('Fichier TRA à copier'!A16721,49,5))</f>
        <v>#VALUE!</v>
      </c>
      <c r="C16722" s="5" t="e">
        <f>VALUE(MID('Fichier TRA à copier'!A16721,8,7))</f>
        <v>#VALUE!</v>
      </c>
      <c r="D16722" s="5" t="e">
        <f>VALUE(MID('Fichier TRA à copier'!A16721,18,20))</f>
        <v>#VALUE!</v>
      </c>
    </row>
    <row r="16723" spans="1:4" ht="15" thickBot="1">
      <c r="A16723" s="4" t="e">
        <f>VALUE(MID('Fichier TRA à copier'!A16722,1,7))</f>
        <v>#VALUE!</v>
      </c>
      <c r="B16723" s="5" t="e">
        <f>VALUE(MID('Fichier TRA à copier'!A16722,49,5))</f>
        <v>#VALUE!</v>
      </c>
      <c r="C16723" s="5" t="e">
        <f>VALUE(MID('Fichier TRA à copier'!A16722,8,7))</f>
        <v>#VALUE!</v>
      </c>
      <c r="D16723" s="5" t="e">
        <f>VALUE(MID('Fichier TRA à copier'!A16722,18,20))</f>
        <v>#VALUE!</v>
      </c>
    </row>
    <row r="16724" spans="1:4" ht="15" thickBot="1">
      <c r="A16724" s="4" t="e">
        <f>VALUE(MID('Fichier TRA à copier'!A16723,1,7))</f>
        <v>#VALUE!</v>
      </c>
      <c r="B16724" s="5" t="e">
        <f>VALUE(MID('Fichier TRA à copier'!A16723,49,5))</f>
        <v>#VALUE!</v>
      </c>
      <c r="C16724" s="5" t="e">
        <f>VALUE(MID('Fichier TRA à copier'!A16723,8,7))</f>
        <v>#VALUE!</v>
      </c>
      <c r="D16724" s="5" t="e">
        <f>VALUE(MID('Fichier TRA à copier'!A16723,18,20))</f>
        <v>#VALUE!</v>
      </c>
    </row>
    <row r="16725" spans="1:4" ht="15" thickBot="1">
      <c r="A16725" s="4" t="e">
        <f>VALUE(MID('Fichier TRA à copier'!A16724,1,7))</f>
        <v>#VALUE!</v>
      </c>
      <c r="B16725" s="5" t="e">
        <f>VALUE(MID('Fichier TRA à copier'!A16724,49,5))</f>
        <v>#VALUE!</v>
      </c>
      <c r="C16725" s="5" t="e">
        <f>VALUE(MID('Fichier TRA à copier'!A16724,8,7))</f>
        <v>#VALUE!</v>
      </c>
      <c r="D16725" s="5" t="e">
        <f>VALUE(MID('Fichier TRA à copier'!A16724,18,20))</f>
        <v>#VALUE!</v>
      </c>
    </row>
    <row r="16726" spans="1:4" ht="15" thickBot="1">
      <c r="A16726" s="4" t="e">
        <f>VALUE(MID('Fichier TRA à copier'!A16725,1,7))</f>
        <v>#VALUE!</v>
      </c>
      <c r="B16726" s="5" t="e">
        <f>VALUE(MID('Fichier TRA à copier'!A16725,49,5))</f>
        <v>#VALUE!</v>
      </c>
      <c r="C16726" s="5" t="e">
        <f>VALUE(MID('Fichier TRA à copier'!A16725,8,7))</f>
        <v>#VALUE!</v>
      </c>
      <c r="D16726" s="5" t="e">
        <f>VALUE(MID('Fichier TRA à copier'!A16725,18,20))</f>
        <v>#VALUE!</v>
      </c>
    </row>
    <row r="16727" spans="1:4" ht="15" thickBot="1">
      <c r="A16727" s="4" t="e">
        <f>VALUE(MID('Fichier TRA à copier'!A16726,1,7))</f>
        <v>#VALUE!</v>
      </c>
      <c r="B16727" s="5" t="e">
        <f>VALUE(MID('Fichier TRA à copier'!A16726,49,5))</f>
        <v>#VALUE!</v>
      </c>
      <c r="C16727" s="5" t="e">
        <f>VALUE(MID('Fichier TRA à copier'!A16726,8,7))</f>
        <v>#VALUE!</v>
      </c>
      <c r="D16727" s="5" t="e">
        <f>VALUE(MID('Fichier TRA à copier'!A16726,18,20))</f>
        <v>#VALUE!</v>
      </c>
    </row>
    <row r="16728" spans="1:4" ht="15" thickBot="1">
      <c r="A16728" s="4" t="e">
        <f>VALUE(MID('Fichier TRA à copier'!A16727,1,7))</f>
        <v>#VALUE!</v>
      </c>
      <c r="B16728" s="5" t="e">
        <f>VALUE(MID('Fichier TRA à copier'!A16727,49,5))</f>
        <v>#VALUE!</v>
      </c>
      <c r="C16728" s="5" t="e">
        <f>VALUE(MID('Fichier TRA à copier'!A16727,8,7))</f>
        <v>#VALUE!</v>
      </c>
      <c r="D16728" s="5" t="e">
        <f>VALUE(MID('Fichier TRA à copier'!A16727,18,20))</f>
        <v>#VALUE!</v>
      </c>
    </row>
    <row r="16729" spans="1:4" ht="15" thickBot="1">
      <c r="A16729" s="4" t="e">
        <f>VALUE(MID('Fichier TRA à copier'!A16728,1,7))</f>
        <v>#VALUE!</v>
      </c>
      <c r="B16729" s="5" t="e">
        <f>VALUE(MID('Fichier TRA à copier'!A16728,49,5))</f>
        <v>#VALUE!</v>
      </c>
      <c r="C16729" s="5" t="e">
        <f>VALUE(MID('Fichier TRA à copier'!A16728,8,7))</f>
        <v>#VALUE!</v>
      </c>
      <c r="D16729" s="5" t="e">
        <f>VALUE(MID('Fichier TRA à copier'!A16728,18,20))</f>
        <v>#VALUE!</v>
      </c>
    </row>
    <row r="16730" spans="1:4" ht="15" thickBot="1">
      <c r="A16730" s="4" t="e">
        <f>VALUE(MID('Fichier TRA à copier'!A16729,1,7))</f>
        <v>#VALUE!</v>
      </c>
      <c r="B16730" s="5" t="e">
        <f>VALUE(MID('Fichier TRA à copier'!A16729,49,5))</f>
        <v>#VALUE!</v>
      </c>
      <c r="C16730" s="5" t="e">
        <f>VALUE(MID('Fichier TRA à copier'!A16729,8,7))</f>
        <v>#VALUE!</v>
      </c>
      <c r="D16730" s="5" t="e">
        <f>VALUE(MID('Fichier TRA à copier'!A16729,18,20))</f>
        <v>#VALUE!</v>
      </c>
    </row>
    <row r="16731" spans="1:4" ht="15" thickBot="1">
      <c r="A16731" s="4" t="e">
        <f>VALUE(MID('Fichier TRA à copier'!A16730,1,7))</f>
        <v>#VALUE!</v>
      </c>
      <c r="B16731" s="5" t="e">
        <f>VALUE(MID('Fichier TRA à copier'!A16730,49,5))</f>
        <v>#VALUE!</v>
      </c>
      <c r="C16731" s="5" t="e">
        <f>VALUE(MID('Fichier TRA à copier'!A16730,8,7))</f>
        <v>#VALUE!</v>
      </c>
      <c r="D16731" s="5" t="e">
        <f>VALUE(MID('Fichier TRA à copier'!A16730,18,20))</f>
        <v>#VALUE!</v>
      </c>
    </row>
    <row r="16732" spans="1:4" ht="15" thickBot="1">
      <c r="A16732" s="4" t="e">
        <f>VALUE(MID('Fichier TRA à copier'!A16731,1,7))</f>
        <v>#VALUE!</v>
      </c>
      <c r="B16732" s="5" t="e">
        <f>VALUE(MID('Fichier TRA à copier'!A16731,49,5))</f>
        <v>#VALUE!</v>
      </c>
      <c r="C16732" s="5" t="e">
        <f>VALUE(MID('Fichier TRA à copier'!A16731,8,7))</f>
        <v>#VALUE!</v>
      </c>
      <c r="D16732" s="5" t="e">
        <f>VALUE(MID('Fichier TRA à copier'!A16731,18,20))</f>
        <v>#VALUE!</v>
      </c>
    </row>
    <row r="16733" spans="1:4" ht="15" thickBot="1">
      <c r="A16733" s="4" t="e">
        <f>VALUE(MID('Fichier TRA à copier'!A16732,1,7))</f>
        <v>#VALUE!</v>
      </c>
      <c r="B16733" s="5" t="e">
        <f>VALUE(MID('Fichier TRA à copier'!A16732,49,5))</f>
        <v>#VALUE!</v>
      </c>
      <c r="C16733" s="5" t="e">
        <f>VALUE(MID('Fichier TRA à copier'!A16732,8,7))</f>
        <v>#VALUE!</v>
      </c>
      <c r="D16733" s="5" t="e">
        <f>VALUE(MID('Fichier TRA à copier'!A16732,18,20))</f>
        <v>#VALUE!</v>
      </c>
    </row>
    <row r="16734" spans="1:4" ht="15" thickBot="1">
      <c r="A16734" s="4" t="e">
        <f>VALUE(MID('Fichier TRA à copier'!A16733,1,7))</f>
        <v>#VALUE!</v>
      </c>
      <c r="B16734" s="5" t="e">
        <f>VALUE(MID('Fichier TRA à copier'!A16733,49,5))</f>
        <v>#VALUE!</v>
      </c>
      <c r="C16734" s="5" t="e">
        <f>VALUE(MID('Fichier TRA à copier'!A16733,8,7))</f>
        <v>#VALUE!</v>
      </c>
      <c r="D16734" s="5" t="e">
        <f>VALUE(MID('Fichier TRA à copier'!A16733,18,20))</f>
        <v>#VALUE!</v>
      </c>
    </row>
    <row r="16735" spans="1:4" ht="15" thickBot="1">
      <c r="A16735" s="4" t="e">
        <f>VALUE(MID('Fichier TRA à copier'!A16734,1,7))</f>
        <v>#VALUE!</v>
      </c>
      <c r="B16735" s="5" t="e">
        <f>VALUE(MID('Fichier TRA à copier'!A16734,49,5))</f>
        <v>#VALUE!</v>
      </c>
      <c r="C16735" s="5" t="e">
        <f>VALUE(MID('Fichier TRA à copier'!A16734,8,7))</f>
        <v>#VALUE!</v>
      </c>
      <c r="D16735" s="5" t="e">
        <f>VALUE(MID('Fichier TRA à copier'!A16734,18,20))</f>
        <v>#VALUE!</v>
      </c>
    </row>
    <row r="16736" spans="1:4" ht="15" thickBot="1">
      <c r="A16736" s="4" t="e">
        <f>VALUE(MID('Fichier TRA à copier'!A16735,1,7))</f>
        <v>#VALUE!</v>
      </c>
      <c r="B16736" s="5" t="e">
        <f>VALUE(MID('Fichier TRA à copier'!A16735,49,5))</f>
        <v>#VALUE!</v>
      </c>
      <c r="C16736" s="5" t="e">
        <f>VALUE(MID('Fichier TRA à copier'!A16735,8,7))</f>
        <v>#VALUE!</v>
      </c>
      <c r="D16736" s="5" t="e">
        <f>VALUE(MID('Fichier TRA à copier'!A16735,18,20))</f>
        <v>#VALUE!</v>
      </c>
    </row>
    <row r="16737" spans="1:4" ht="15" thickBot="1">
      <c r="A16737" s="4" t="e">
        <f>VALUE(MID('Fichier TRA à copier'!A16736,1,7))</f>
        <v>#VALUE!</v>
      </c>
      <c r="B16737" s="5" t="e">
        <f>VALUE(MID('Fichier TRA à copier'!A16736,49,5))</f>
        <v>#VALUE!</v>
      </c>
      <c r="C16737" s="5" t="e">
        <f>VALUE(MID('Fichier TRA à copier'!A16736,8,7))</f>
        <v>#VALUE!</v>
      </c>
      <c r="D16737" s="5" t="e">
        <f>VALUE(MID('Fichier TRA à copier'!A16736,18,20))</f>
        <v>#VALUE!</v>
      </c>
    </row>
    <row r="16738" spans="1:4" ht="15" thickBot="1">
      <c r="A16738" s="4" t="e">
        <f>VALUE(MID('Fichier TRA à copier'!A16737,1,7))</f>
        <v>#VALUE!</v>
      </c>
      <c r="B16738" s="5" t="e">
        <f>VALUE(MID('Fichier TRA à copier'!A16737,49,5))</f>
        <v>#VALUE!</v>
      </c>
      <c r="C16738" s="5" t="e">
        <f>VALUE(MID('Fichier TRA à copier'!A16737,8,7))</f>
        <v>#VALUE!</v>
      </c>
      <c r="D16738" s="5" t="e">
        <f>VALUE(MID('Fichier TRA à copier'!A16737,18,20))</f>
        <v>#VALUE!</v>
      </c>
    </row>
    <row r="16739" spans="1:4" ht="15" thickBot="1">
      <c r="A16739" s="4" t="e">
        <f>VALUE(MID('Fichier TRA à copier'!A16738,1,7))</f>
        <v>#VALUE!</v>
      </c>
      <c r="B16739" s="5" t="e">
        <f>VALUE(MID('Fichier TRA à copier'!A16738,49,5))</f>
        <v>#VALUE!</v>
      </c>
      <c r="C16739" s="5" t="e">
        <f>VALUE(MID('Fichier TRA à copier'!A16738,8,7))</f>
        <v>#VALUE!</v>
      </c>
      <c r="D16739" s="5" t="e">
        <f>VALUE(MID('Fichier TRA à copier'!A16738,18,20))</f>
        <v>#VALUE!</v>
      </c>
    </row>
    <row r="16740" spans="1:4" ht="15" thickBot="1">
      <c r="A16740" s="4" t="e">
        <f>VALUE(MID('Fichier TRA à copier'!A16739,1,7))</f>
        <v>#VALUE!</v>
      </c>
      <c r="B16740" s="5" t="e">
        <f>VALUE(MID('Fichier TRA à copier'!A16739,49,5))</f>
        <v>#VALUE!</v>
      </c>
      <c r="C16740" s="5" t="e">
        <f>VALUE(MID('Fichier TRA à copier'!A16739,8,7))</f>
        <v>#VALUE!</v>
      </c>
      <c r="D16740" s="5" t="e">
        <f>VALUE(MID('Fichier TRA à copier'!A16739,18,20))</f>
        <v>#VALUE!</v>
      </c>
    </row>
    <row r="16741" spans="1:4" ht="15" thickBot="1">
      <c r="A16741" s="4" t="e">
        <f>VALUE(MID('Fichier TRA à copier'!A16740,1,7))</f>
        <v>#VALUE!</v>
      </c>
      <c r="B16741" s="5" t="e">
        <f>VALUE(MID('Fichier TRA à copier'!A16740,49,5))</f>
        <v>#VALUE!</v>
      </c>
      <c r="C16741" s="5" t="e">
        <f>VALUE(MID('Fichier TRA à copier'!A16740,8,7))</f>
        <v>#VALUE!</v>
      </c>
      <c r="D16741" s="5" t="e">
        <f>VALUE(MID('Fichier TRA à copier'!A16740,18,20))</f>
        <v>#VALUE!</v>
      </c>
    </row>
    <row r="16742" spans="1:4" ht="15" thickBot="1">
      <c r="A16742" s="4" t="e">
        <f>VALUE(MID('Fichier TRA à copier'!A16741,1,7))</f>
        <v>#VALUE!</v>
      </c>
      <c r="B16742" s="5" t="e">
        <f>VALUE(MID('Fichier TRA à copier'!A16741,49,5))</f>
        <v>#VALUE!</v>
      </c>
      <c r="C16742" s="5" t="e">
        <f>VALUE(MID('Fichier TRA à copier'!A16741,8,7))</f>
        <v>#VALUE!</v>
      </c>
      <c r="D16742" s="5" t="e">
        <f>VALUE(MID('Fichier TRA à copier'!A16741,18,20))</f>
        <v>#VALUE!</v>
      </c>
    </row>
    <row r="16743" spans="1:4" ht="15" thickBot="1">
      <c r="A16743" s="4" t="e">
        <f>VALUE(MID('Fichier TRA à copier'!A16742,1,7))</f>
        <v>#VALUE!</v>
      </c>
      <c r="B16743" s="5" t="e">
        <f>VALUE(MID('Fichier TRA à copier'!A16742,49,5))</f>
        <v>#VALUE!</v>
      </c>
      <c r="C16743" s="5" t="e">
        <f>VALUE(MID('Fichier TRA à copier'!A16742,8,7))</f>
        <v>#VALUE!</v>
      </c>
      <c r="D16743" s="5" t="e">
        <f>VALUE(MID('Fichier TRA à copier'!A16742,18,20))</f>
        <v>#VALUE!</v>
      </c>
    </row>
    <row r="16744" spans="1:4" ht="15" thickBot="1">
      <c r="A16744" s="4" t="e">
        <f>VALUE(MID('Fichier TRA à copier'!A16743,1,7))</f>
        <v>#VALUE!</v>
      </c>
      <c r="B16744" s="5" t="e">
        <f>VALUE(MID('Fichier TRA à copier'!A16743,49,5))</f>
        <v>#VALUE!</v>
      </c>
      <c r="C16744" s="5" t="e">
        <f>VALUE(MID('Fichier TRA à copier'!A16743,8,7))</f>
        <v>#VALUE!</v>
      </c>
      <c r="D16744" s="5" t="e">
        <f>VALUE(MID('Fichier TRA à copier'!A16743,18,20))</f>
        <v>#VALUE!</v>
      </c>
    </row>
    <row r="16745" spans="1:4" ht="15" thickBot="1">
      <c r="A16745" s="4" t="e">
        <f>VALUE(MID('Fichier TRA à copier'!A16744,1,7))</f>
        <v>#VALUE!</v>
      </c>
      <c r="B16745" s="5" t="e">
        <f>VALUE(MID('Fichier TRA à copier'!A16744,49,5))</f>
        <v>#VALUE!</v>
      </c>
      <c r="C16745" s="5" t="e">
        <f>VALUE(MID('Fichier TRA à copier'!A16744,8,7))</f>
        <v>#VALUE!</v>
      </c>
      <c r="D16745" s="5" t="e">
        <f>VALUE(MID('Fichier TRA à copier'!A16744,18,20))</f>
        <v>#VALUE!</v>
      </c>
    </row>
    <row r="16746" spans="1:4" ht="15" thickBot="1">
      <c r="A16746" s="4" t="e">
        <f>VALUE(MID('Fichier TRA à copier'!A16745,1,7))</f>
        <v>#VALUE!</v>
      </c>
      <c r="B16746" s="5" t="e">
        <f>VALUE(MID('Fichier TRA à copier'!A16745,49,5))</f>
        <v>#VALUE!</v>
      </c>
      <c r="C16746" s="5" t="e">
        <f>VALUE(MID('Fichier TRA à copier'!A16745,8,7))</f>
        <v>#VALUE!</v>
      </c>
      <c r="D16746" s="5" t="e">
        <f>VALUE(MID('Fichier TRA à copier'!A16745,18,20))</f>
        <v>#VALUE!</v>
      </c>
    </row>
    <row r="16747" spans="1:4" ht="15" thickBot="1">
      <c r="A16747" s="4" t="e">
        <f>VALUE(MID('Fichier TRA à copier'!A16746,1,7))</f>
        <v>#VALUE!</v>
      </c>
      <c r="B16747" s="5" t="e">
        <f>VALUE(MID('Fichier TRA à copier'!A16746,49,5))</f>
        <v>#VALUE!</v>
      </c>
      <c r="C16747" s="5" t="e">
        <f>VALUE(MID('Fichier TRA à copier'!A16746,8,7))</f>
        <v>#VALUE!</v>
      </c>
      <c r="D16747" s="5" t="e">
        <f>VALUE(MID('Fichier TRA à copier'!A16746,18,20))</f>
        <v>#VALUE!</v>
      </c>
    </row>
    <row r="16748" spans="1:4" ht="15" thickBot="1">
      <c r="A16748" s="4" t="e">
        <f>VALUE(MID('Fichier TRA à copier'!A16747,1,7))</f>
        <v>#VALUE!</v>
      </c>
      <c r="B16748" s="5" t="e">
        <f>VALUE(MID('Fichier TRA à copier'!A16747,49,5))</f>
        <v>#VALUE!</v>
      </c>
      <c r="C16748" s="5" t="e">
        <f>VALUE(MID('Fichier TRA à copier'!A16747,8,7))</f>
        <v>#VALUE!</v>
      </c>
      <c r="D16748" s="5" t="e">
        <f>VALUE(MID('Fichier TRA à copier'!A16747,18,20))</f>
        <v>#VALUE!</v>
      </c>
    </row>
    <row r="16749" spans="1:4" ht="15" thickBot="1">
      <c r="A16749" s="4" t="e">
        <f>VALUE(MID('Fichier TRA à copier'!A16748,1,7))</f>
        <v>#VALUE!</v>
      </c>
      <c r="B16749" s="5" t="e">
        <f>VALUE(MID('Fichier TRA à copier'!A16748,49,5))</f>
        <v>#VALUE!</v>
      </c>
      <c r="C16749" s="5" t="e">
        <f>VALUE(MID('Fichier TRA à copier'!A16748,8,7))</f>
        <v>#VALUE!</v>
      </c>
      <c r="D16749" s="5" t="e">
        <f>VALUE(MID('Fichier TRA à copier'!A16748,18,20))</f>
        <v>#VALUE!</v>
      </c>
    </row>
    <row r="16750" spans="1:4" ht="15" thickBot="1">
      <c r="A16750" s="4" t="e">
        <f>VALUE(MID('Fichier TRA à copier'!A16749,1,7))</f>
        <v>#VALUE!</v>
      </c>
      <c r="B16750" s="5" t="e">
        <f>VALUE(MID('Fichier TRA à copier'!A16749,49,5))</f>
        <v>#VALUE!</v>
      </c>
      <c r="C16750" s="5" t="e">
        <f>VALUE(MID('Fichier TRA à copier'!A16749,8,7))</f>
        <v>#VALUE!</v>
      </c>
      <c r="D16750" s="5" t="e">
        <f>VALUE(MID('Fichier TRA à copier'!A16749,18,20))</f>
        <v>#VALUE!</v>
      </c>
    </row>
    <row r="16751" spans="1:4" ht="15" thickBot="1">
      <c r="A16751" s="4" t="e">
        <f>VALUE(MID('Fichier TRA à copier'!A16750,1,7))</f>
        <v>#VALUE!</v>
      </c>
      <c r="B16751" s="5" t="e">
        <f>VALUE(MID('Fichier TRA à copier'!A16750,49,5))</f>
        <v>#VALUE!</v>
      </c>
      <c r="C16751" s="5" t="e">
        <f>VALUE(MID('Fichier TRA à copier'!A16750,8,7))</f>
        <v>#VALUE!</v>
      </c>
      <c r="D16751" s="5" t="e">
        <f>VALUE(MID('Fichier TRA à copier'!A16750,18,20))</f>
        <v>#VALUE!</v>
      </c>
    </row>
    <row r="16752" spans="1:4" ht="15" thickBot="1">
      <c r="A16752" s="4" t="e">
        <f>VALUE(MID('Fichier TRA à copier'!A16751,1,7))</f>
        <v>#VALUE!</v>
      </c>
      <c r="B16752" s="5" t="e">
        <f>VALUE(MID('Fichier TRA à copier'!A16751,49,5))</f>
        <v>#VALUE!</v>
      </c>
      <c r="C16752" s="5" t="e">
        <f>VALUE(MID('Fichier TRA à copier'!A16751,8,7))</f>
        <v>#VALUE!</v>
      </c>
      <c r="D16752" s="5" t="e">
        <f>VALUE(MID('Fichier TRA à copier'!A16751,18,20))</f>
        <v>#VALUE!</v>
      </c>
    </row>
    <row r="16753" spans="1:4" ht="15" thickBot="1">
      <c r="A16753" s="4" t="e">
        <f>VALUE(MID('Fichier TRA à copier'!A16752,1,7))</f>
        <v>#VALUE!</v>
      </c>
      <c r="B16753" s="5" t="e">
        <f>VALUE(MID('Fichier TRA à copier'!A16752,49,5))</f>
        <v>#VALUE!</v>
      </c>
      <c r="C16753" s="5" t="e">
        <f>VALUE(MID('Fichier TRA à copier'!A16752,8,7))</f>
        <v>#VALUE!</v>
      </c>
      <c r="D16753" s="5" t="e">
        <f>VALUE(MID('Fichier TRA à copier'!A16752,18,20))</f>
        <v>#VALUE!</v>
      </c>
    </row>
    <row r="16754" spans="1:4" ht="15" thickBot="1">
      <c r="A16754" s="4" t="e">
        <f>VALUE(MID('Fichier TRA à copier'!A16753,1,7))</f>
        <v>#VALUE!</v>
      </c>
      <c r="B16754" s="5" t="e">
        <f>VALUE(MID('Fichier TRA à copier'!A16753,49,5))</f>
        <v>#VALUE!</v>
      </c>
      <c r="C16754" s="5" t="e">
        <f>VALUE(MID('Fichier TRA à copier'!A16753,8,7))</f>
        <v>#VALUE!</v>
      </c>
      <c r="D16754" s="5" t="e">
        <f>VALUE(MID('Fichier TRA à copier'!A16753,18,20))</f>
        <v>#VALUE!</v>
      </c>
    </row>
    <row r="16755" spans="1:4" ht="15" thickBot="1">
      <c r="A16755" s="4" t="e">
        <f>VALUE(MID('Fichier TRA à copier'!A16754,1,7))</f>
        <v>#VALUE!</v>
      </c>
      <c r="B16755" s="5" t="e">
        <f>VALUE(MID('Fichier TRA à copier'!A16754,49,5))</f>
        <v>#VALUE!</v>
      </c>
      <c r="C16755" s="5" t="e">
        <f>VALUE(MID('Fichier TRA à copier'!A16754,8,7))</f>
        <v>#VALUE!</v>
      </c>
      <c r="D16755" s="5" t="e">
        <f>VALUE(MID('Fichier TRA à copier'!A16754,18,20))</f>
        <v>#VALUE!</v>
      </c>
    </row>
    <row r="16756" spans="1:4" ht="15" thickBot="1">
      <c r="A16756" s="4" t="e">
        <f>VALUE(MID('Fichier TRA à copier'!A16755,1,7))</f>
        <v>#VALUE!</v>
      </c>
      <c r="B16756" s="5" t="e">
        <f>VALUE(MID('Fichier TRA à copier'!A16755,49,5))</f>
        <v>#VALUE!</v>
      </c>
      <c r="C16756" s="5" t="e">
        <f>VALUE(MID('Fichier TRA à copier'!A16755,8,7))</f>
        <v>#VALUE!</v>
      </c>
      <c r="D16756" s="5" t="e">
        <f>VALUE(MID('Fichier TRA à copier'!A16755,18,20))</f>
        <v>#VALUE!</v>
      </c>
    </row>
    <row r="16757" spans="1:4" ht="15" thickBot="1">
      <c r="A16757" s="4" t="e">
        <f>VALUE(MID('Fichier TRA à copier'!A16756,1,7))</f>
        <v>#VALUE!</v>
      </c>
      <c r="B16757" s="5" t="e">
        <f>VALUE(MID('Fichier TRA à copier'!A16756,49,5))</f>
        <v>#VALUE!</v>
      </c>
      <c r="C16757" s="5" t="e">
        <f>VALUE(MID('Fichier TRA à copier'!A16756,8,7))</f>
        <v>#VALUE!</v>
      </c>
      <c r="D16757" s="5" t="e">
        <f>VALUE(MID('Fichier TRA à copier'!A16756,18,20))</f>
        <v>#VALUE!</v>
      </c>
    </row>
    <row r="16758" spans="1:4" ht="15" thickBot="1">
      <c r="A16758" s="4" t="e">
        <f>VALUE(MID('Fichier TRA à copier'!A16757,1,7))</f>
        <v>#VALUE!</v>
      </c>
      <c r="B16758" s="5" t="e">
        <f>VALUE(MID('Fichier TRA à copier'!A16757,49,5))</f>
        <v>#VALUE!</v>
      </c>
      <c r="C16758" s="5" t="e">
        <f>VALUE(MID('Fichier TRA à copier'!A16757,8,7))</f>
        <v>#VALUE!</v>
      </c>
      <c r="D16758" s="5" t="e">
        <f>VALUE(MID('Fichier TRA à copier'!A16757,18,20))</f>
        <v>#VALUE!</v>
      </c>
    </row>
    <row r="16759" spans="1:4" ht="15" thickBot="1">
      <c r="A16759" s="4" t="e">
        <f>VALUE(MID('Fichier TRA à copier'!A16758,1,7))</f>
        <v>#VALUE!</v>
      </c>
      <c r="B16759" s="5" t="e">
        <f>VALUE(MID('Fichier TRA à copier'!A16758,49,5))</f>
        <v>#VALUE!</v>
      </c>
      <c r="C16759" s="5" t="e">
        <f>VALUE(MID('Fichier TRA à copier'!A16758,8,7))</f>
        <v>#VALUE!</v>
      </c>
      <c r="D16759" s="5" t="e">
        <f>VALUE(MID('Fichier TRA à copier'!A16758,18,20))</f>
        <v>#VALUE!</v>
      </c>
    </row>
    <row r="16760" spans="1:4" ht="15" thickBot="1">
      <c r="A16760" s="4" t="e">
        <f>VALUE(MID('Fichier TRA à copier'!A16759,1,7))</f>
        <v>#VALUE!</v>
      </c>
      <c r="B16760" s="5" t="e">
        <f>VALUE(MID('Fichier TRA à copier'!A16759,49,5))</f>
        <v>#VALUE!</v>
      </c>
      <c r="C16760" s="5" t="e">
        <f>VALUE(MID('Fichier TRA à copier'!A16759,8,7))</f>
        <v>#VALUE!</v>
      </c>
      <c r="D16760" s="5" t="e">
        <f>VALUE(MID('Fichier TRA à copier'!A16759,18,20))</f>
        <v>#VALUE!</v>
      </c>
    </row>
    <row r="16761" spans="1:4" ht="15" thickBot="1">
      <c r="A16761" s="4" t="e">
        <f>VALUE(MID('Fichier TRA à copier'!A16760,1,7))</f>
        <v>#VALUE!</v>
      </c>
      <c r="B16761" s="5" t="e">
        <f>VALUE(MID('Fichier TRA à copier'!A16760,49,5))</f>
        <v>#VALUE!</v>
      </c>
      <c r="C16761" s="5" t="e">
        <f>VALUE(MID('Fichier TRA à copier'!A16760,8,7))</f>
        <v>#VALUE!</v>
      </c>
      <c r="D16761" s="5" t="e">
        <f>VALUE(MID('Fichier TRA à copier'!A16760,18,20))</f>
        <v>#VALUE!</v>
      </c>
    </row>
    <row r="16762" spans="1:4" ht="15" thickBot="1">
      <c r="A16762" s="4" t="e">
        <f>VALUE(MID('Fichier TRA à copier'!A16761,1,7))</f>
        <v>#VALUE!</v>
      </c>
      <c r="B16762" s="5" t="e">
        <f>VALUE(MID('Fichier TRA à copier'!A16761,49,5))</f>
        <v>#VALUE!</v>
      </c>
      <c r="C16762" s="5" t="e">
        <f>VALUE(MID('Fichier TRA à copier'!A16761,8,7))</f>
        <v>#VALUE!</v>
      </c>
      <c r="D16762" s="5" t="e">
        <f>VALUE(MID('Fichier TRA à copier'!A16761,18,20))</f>
        <v>#VALUE!</v>
      </c>
    </row>
    <row r="16763" spans="1:4" ht="15" thickBot="1">
      <c r="A16763" s="4" t="e">
        <f>VALUE(MID('Fichier TRA à copier'!A16762,1,7))</f>
        <v>#VALUE!</v>
      </c>
      <c r="B16763" s="5" t="e">
        <f>VALUE(MID('Fichier TRA à copier'!A16762,49,5))</f>
        <v>#VALUE!</v>
      </c>
      <c r="C16763" s="5" t="e">
        <f>VALUE(MID('Fichier TRA à copier'!A16762,8,7))</f>
        <v>#VALUE!</v>
      </c>
      <c r="D16763" s="5" t="e">
        <f>VALUE(MID('Fichier TRA à copier'!A16762,18,20))</f>
        <v>#VALUE!</v>
      </c>
    </row>
    <row r="16764" spans="1:4" ht="15" thickBot="1">
      <c r="A16764" s="4" t="e">
        <f>VALUE(MID('Fichier TRA à copier'!A16763,1,7))</f>
        <v>#VALUE!</v>
      </c>
      <c r="B16764" s="5" t="e">
        <f>VALUE(MID('Fichier TRA à copier'!A16763,49,5))</f>
        <v>#VALUE!</v>
      </c>
      <c r="C16764" s="5" t="e">
        <f>VALUE(MID('Fichier TRA à copier'!A16763,8,7))</f>
        <v>#VALUE!</v>
      </c>
      <c r="D16764" s="5" t="e">
        <f>VALUE(MID('Fichier TRA à copier'!A16763,18,20))</f>
        <v>#VALUE!</v>
      </c>
    </row>
    <row r="16765" spans="1:4" ht="15" thickBot="1">
      <c r="A16765" s="4" t="e">
        <f>VALUE(MID('Fichier TRA à copier'!A16764,1,7))</f>
        <v>#VALUE!</v>
      </c>
      <c r="B16765" s="5" t="e">
        <f>VALUE(MID('Fichier TRA à copier'!A16764,49,5))</f>
        <v>#VALUE!</v>
      </c>
      <c r="C16765" s="5" t="e">
        <f>VALUE(MID('Fichier TRA à copier'!A16764,8,7))</f>
        <v>#VALUE!</v>
      </c>
      <c r="D16765" s="5" t="e">
        <f>VALUE(MID('Fichier TRA à copier'!A16764,18,20))</f>
        <v>#VALUE!</v>
      </c>
    </row>
    <row r="16766" spans="1:4" ht="15" thickBot="1">
      <c r="A16766" s="4" t="e">
        <f>VALUE(MID('Fichier TRA à copier'!A16765,1,7))</f>
        <v>#VALUE!</v>
      </c>
      <c r="B16766" s="5" t="e">
        <f>VALUE(MID('Fichier TRA à copier'!A16765,49,5))</f>
        <v>#VALUE!</v>
      </c>
      <c r="C16766" s="5" t="e">
        <f>VALUE(MID('Fichier TRA à copier'!A16765,8,7))</f>
        <v>#VALUE!</v>
      </c>
      <c r="D16766" s="5" t="e">
        <f>VALUE(MID('Fichier TRA à copier'!A16765,18,20))</f>
        <v>#VALUE!</v>
      </c>
    </row>
    <row r="16767" spans="1:4" ht="15" thickBot="1">
      <c r="A16767" s="4" t="e">
        <f>VALUE(MID('Fichier TRA à copier'!A16766,1,7))</f>
        <v>#VALUE!</v>
      </c>
      <c r="B16767" s="5" t="e">
        <f>VALUE(MID('Fichier TRA à copier'!A16766,49,5))</f>
        <v>#VALUE!</v>
      </c>
      <c r="C16767" s="5" t="e">
        <f>VALUE(MID('Fichier TRA à copier'!A16766,8,7))</f>
        <v>#VALUE!</v>
      </c>
      <c r="D16767" s="5" t="e">
        <f>VALUE(MID('Fichier TRA à copier'!A16766,18,20))</f>
        <v>#VALUE!</v>
      </c>
    </row>
    <row r="16768" spans="1:4" ht="15" thickBot="1">
      <c r="A16768" s="4" t="e">
        <f>VALUE(MID('Fichier TRA à copier'!A16767,1,7))</f>
        <v>#VALUE!</v>
      </c>
      <c r="B16768" s="5" t="e">
        <f>VALUE(MID('Fichier TRA à copier'!A16767,49,5))</f>
        <v>#VALUE!</v>
      </c>
      <c r="C16768" s="5" t="e">
        <f>VALUE(MID('Fichier TRA à copier'!A16767,8,7))</f>
        <v>#VALUE!</v>
      </c>
      <c r="D16768" s="5" t="e">
        <f>VALUE(MID('Fichier TRA à copier'!A16767,18,20))</f>
        <v>#VALUE!</v>
      </c>
    </row>
    <row r="16769" spans="1:4" ht="15" thickBot="1">
      <c r="A16769" s="4" t="e">
        <f>VALUE(MID('Fichier TRA à copier'!A16768,1,7))</f>
        <v>#VALUE!</v>
      </c>
      <c r="B16769" s="5" t="e">
        <f>VALUE(MID('Fichier TRA à copier'!A16768,49,5))</f>
        <v>#VALUE!</v>
      </c>
      <c r="C16769" s="5" t="e">
        <f>VALUE(MID('Fichier TRA à copier'!A16768,8,7))</f>
        <v>#VALUE!</v>
      </c>
      <c r="D16769" s="5" t="e">
        <f>VALUE(MID('Fichier TRA à copier'!A16768,18,20))</f>
        <v>#VALUE!</v>
      </c>
    </row>
    <row r="16770" spans="1:4" ht="15" thickBot="1">
      <c r="A16770" s="4" t="e">
        <f>VALUE(MID('Fichier TRA à copier'!A16769,1,7))</f>
        <v>#VALUE!</v>
      </c>
      <c r="B16770" s="5" t="e">
        <f>VALUE(MID('Fichier TRA à copier'!A16769,49,5))</f>
        <v>#VALUE!</v>
      </c>
      <c r="C16770" s="5" t="e">
        <f>VALUE(MID('Fichier TRA à copier'!A16769,8,7))</f>
        <v>#VALUE!</v>
      </c>
      <c r="D16770" s="5" t="e">
        <f>VALUE(MID('Fichier TRA à copier'!A16769,18,20))</f>
        <v>#VALUE!</v>
      </c>
    </row>
    <row r="16771" spans="1:4" ht="15" thickBot="1">
      <c r="A16771" s="4" t="e">
        <f>VALUE(MID('Fichier TRA à copier'!A16770,1,7))</f>
        <v>#VALUE!</v>
      </c>
      <c r="B16771" s="5" t="e">
        <f>VALUE(MID('Fichier TRA à copier'!A16770,49,5))</f>
        <v>#VALUE!</v>
      </c>
      <c r="C16771" s="5" t="e">
        <f>VALUE(MID('Fichier TRA à copier'!A16770,8,7))</f>
        <v>#VALUE!</v>
      </c>
      <c r="D16771" s="5" t="e">
        <f>VALUE(MID('Fichier TRA à copier'!A16770,18,20))</f>
        <v>#VALUE!</v>
      </c>
    </row>
    <row r="16772" spans="1:4" ht="15" thickBot="1">
      <c r="A16772" s="4" t="e">
        <f>VALUE(MID('Fichier TRA à copier'!A16771,1,7))</f>
        <v>#VALUE!</v>
      </c>
      <c r="B16772" s="5" t="e">
        <f>VALUE(MID('Fichier TRA à copier'!A16771,49,5))</f>
        <v>#VALUE!</v>
      </c>
      <c r="C16772" s="5" t="e">
        <f>VALUE(MID('Fichier TRA à copier'!A16771,8,7))</f>
        <v>#VALUE!</v>
      </c>
      <c r="D16772" s="5" t="e">
        <f>VALUE(MID('Fichier TRA à copier'!A16771,18,20))</f>
        <v>#VALUE!</v>
      </c>
    </row>
    <row r="16773" spans="1:4" ht="15" thickBot="1">
      <c r="A16773" s="4" t="e">
        <f>VALUE(MID('Fichier TRA à copier'!A16772,1,7))</f>
        <v>#VALUE!</v>
      </c>
      <c r="B16773" s="5" t="e">
        <f>VALUE(MID('Fichier TRA à copier'!A16772,49,5))</f>
        <v>#VALUE!</v>
      </c>
      <c r="C16773" s="5" t="e">
        <f>VALUE(MID('Fichier TRA à copier'!A16772,8,7))</f>
        <v>#VALUE!</v>
      </c>
      <c r="D16773" s="5" t="e">
        <f>VALUE(MID('Fichier TRA à copier'!A16772,18,20))</f>
        <v>#VALUE!</v>
      </c>
    </row>
    <row r="16774" spans="1:4" ht="15" thickBot="1">
      <c r="A16774" s="4" t="e">
        <f>VALUE(MID('Fichier TRA à copier'!A16773,1,7))</f>
        <v>#VALUE!</v>
      </c>
      <c r="B16774" s="5" t="e">
        <f>VALUE(MID('Fichier TRA à copier'!A16773,49,5))</f>
        <v>#VALUE!</v>
      </c>
      <c r="C16774" s="5" t="e">
        <f>VALUE(MID('Fichier TRA à copier'!A16773,8,7))</f>
        <v>#VALUE!</v>
      </c>
      <c r="D16774" s="5" t="e">
        <f>VALUE(MID('Fichier TRA à copier'!A16773,18,20))</f>
        <v>#VALUE!</v>
      </c>
    </row>
    <row r="16775" spans="1:4" ht="15" thickBot="1">
      <c r="A16775" s="4" t="e">
        <f>VALUE(MID('Fichier TRA à copier'!A16774,1,7))</f>
        <v>#VALUE!</v>
      </c>
      <c r="B16775" s="5" t="e">
        <f>VALUE(MID('Fichier TRA à copier'!A16774,49,5))</f>
        <v>#VALUE!</v>
      </c>
      <c r="C16775" s="5" t="e">
        <f>VALUE(MID('Fichier TRA à copier'!A16774,8,7))</f>
        <v>#VALUE!</v>
      </c>
      <c r="D16775" s="5" t="e">
        <f>VALUE(MID('Fichier TRA à copier'!A16774,18,20))</f>
        <v>#VALUE!</v>
      </c>
    </row>
    <row r="16776" spans="1:4" ht="15" thickBot="1">
      <c r="A16776" s="4" t="e">
        <f>VALUE(MID('Fichier TRA à copier'!A16775,1,7))</f>
        <v>#VALUE!</v>
      </c>
      <c r="B16776" s="5" t="e">
        <f>VALUE(MID('Fichier TRA à copier'!A16775,49,5))</f>
        <v>#VALUE!</v>
      </c>
      <c r="C16776" s="5" t="e">
        <f>VALUE(MID('Fichier TRA à copier'!A16775,8,7))</f>
        <v>#VALUE!</v>
      </c>
      <c r="D16776" s="5" t="e">
        <f>VALUE(MID('Fichier TRA à copier'!A16775,18,20))</f>
        <v>#VALUE!</v>
      </c>
    </row>
    <row r="16777" spans="1:4" ht="15" thickBot="1">
      <c r="A16777" s="4" t="e">
        <f>VALUE(MID('Fichier TRA à copier'!A16776,1,7))</f>
        <v>#VALUE!</v>
      </c>
      <c r="B16777" s="5" t="e">
        <f>VALUE(MID('Fichier TRA à copier'!A16776,49,5))</f>
        <v>#VALUE!</v>
      </c>
      <c r="C16777" s="5" t="e">
        <f>VALUE(MID('Fichier TRA à copier'!A16776,8,7))</f>
        <v>#VALUE!</v>
      </c>
      <c r="D16777" s="5" t="e">
        <f>VALUE(MID('Fichier TRA à copier'!A16776,18,20))</f>
        <v>#VALUE!</v>
      </c>
    </row>
    <row r="16778" spans="1:4" ht="15" thickBot="1">
      <c r="A16778" s="4" t="e">
        <f>VALUE(MID('Fichier TRA à copier'!A16777,1,7))</f>
        <v>#VALUE!</v>
      </c>
      <c r="B16778" s="5" t="e">
        <f>VALUE(MID('Fichier TRA à copier'!A16777,49,5))</f>
        <v>#VALUE!</v>
      </c>
      <c r="C16778" s="5" t="e">
        <f>VALUE(MID('Fichier TRA à copier'!A16777,8,7))</f>
        <v>#VALUE!</v>
      </c>
      <c r="D16778" s="5" t="e">
        <f>VALUE(MID('Fichier TRA à copier'!A16777,18,20))</f>
        <v>#VALUE!</v>
      </c>
    </row>
    <row r="16779" spans="1:4" ht="15" thickBot="1">
      <c r="A16779" s="4" t="e">
        <f>VALUE(MID('Fichier TRA à copier'!A16778,1,7))</f>
        <v>#VALUE!</v>
      </c>
      <c r="B16779" s="5" t="e">
        <f>VALUE(MID('Fichier TRA à copier'!A16778,49,5))</f>
        <v>#VALUE!</v>
      </c>
      <c r="C16779" s="5" t="e">
        <f>VALUE(MID('Fichier TRA à copier'!A16778,8,7))</f>
        <v>#VALUE!</v>
      </c>
      <c r="D16779" s="5" t="e">
        <f>VALUE(MID('Fichier TRA à copier'!A16778,18,20))</f>
        <v>#VALUE!</v>
      </c>
    </row>
    <row r="16780" spans="1:4" ht="15" thickBot="1">
      <c r="A16780" s="4" t="e">
        <f>VALUE(MID('Fichier TRA à copier'!A16779,1,7))</f>
        <v>#VALUE!</v>
      </c>
      <c r="B16780" s="5" t="e">
        <f>VALUE(MID('Fichier TRA à copier'!A16779,49,5))</f>
        <v>#VALUE!</v>
      </c>
      <c r="C16780" s="5" t="e">
        <f>VALUE(MID('Fichier TRA à copier'!A16779,8,7))</f>
        <v>#VALUE!</v>
      </c>
      <c r="D16780" s="5" t="e">
        <f>VALUE(MID('Fichier TRA à copier'!A16779,18,20))</f>
        <v>#VALUE!</v>
      </c>
    </row>
    <row r="16781" spans="1:4" ht="15" thickBot="1">
      <c r="A16781" s="4" t="e">
        <f>VALUE(MID('Fichier TRA à copier'!A16780,1,7))</f>
        <v>#VALUE!</v>
      </c>
      <c r="B16781" s="5" t="e">
        <f>VALUE(MID('Fichier TRA à copier'!A16780,49,5))</f>
        <v>#VALUE!</v>
      </c>
      <c r="C16781" s="5" t="e">
        <f>VALUE(MID('Fichier TRA à copier'!A16780,8,7))</f>
        <v>#VALUE!</v>
      </c>
      <c r="D16781" s="5" t="e">
        <f>VALUE(MID('Fichier TRA à copier'!A16780,18,20))</f>
        <v>#VALUE!</v>
      </c>
    </row>
    <row r="16782" spans="1:4" ht="15" thickBot="1">
      <c r="A16782" s="4" t="e">
        <f>VALUE(MID('Fichier TRA à copier'!A16781,1,7))</f>
        <v>#VALUE!</v>
      </c>
      <c r="B16782" s="5" t="e">
        <f>VALUE(MID('Fichier TRA à copier'!A16781,49,5))</f>
        <v>#VALUE!</v>
      </c>
      <c r="C16782" s="5" t="e">
        <f>VALUE(MID('Fichier TRA à copier'!A16781,8,7))</f>
        <v>#VALUE!</v>
      </c>
      <c r="D16782" s="5" t="e">
        <f>VALUE(MID('Fichier TRA à copier'!A16781,18,20))</f>
        <v>#VALUE!</v>
      </c>
    </row>
    <row r="16783" spans="1:4" ht="15" thickBot="1">
      <c r="A16783" s="4" t="e">
        <f>VALUE(MID('Fichier TRA à copier'!A16782,1,7))</f>
        <v>#VALUE!</v>
      </c>
      <c r="B16783" s="5" t="e">
        <f>VALUE(MID('Fichier TRA à copier'!A16782,49,5))</f>
        <v>#VALUE!</v>
      </c>
      <c r="C16783" s="5" t="e">
        <f>VALUE(MID('Fichier TRA à copier'!A16782,8,7))</f>
        <v>#VALUE!</v>
      </c>
      <c r="D16783" s="5" t="e">
        <f>VALUE(MID('Fichier TRA à copier'!A16782,18,20))</f>
        <v>#VALUE!</v>
      </c>
    </row>
    <row r="16784" spans="1:4" ht="15" thickBot="1">
      <c r="A16784" s="4" t="e">
        <f>VALUE(MID('Fichier TRA à copier'!A16783,1,7))</f>
        <v>#VALUE!</v>
      </c>
      <c r="B16784" s="5" t="e">
        <f>VALUE(MID('Fichier TRA à copier'!A16783,49,5))</f>
        <v>#VALUE!</v>
      </c>
      <c r="C16784" s="5" t="e">
        <f>VALUE(MID('Fichier TRA à copier'!A16783,8,7))</f>
        <v>#VALUE!</v>
      </c>
      <c r="D16784" s="5" t="e">
        <f>VALUE(MID('Fichier TRA à copier'!A16783,18,20))</f>
        <v>#VALUE!</v>
      </c>
    </row>
    <row r="16785" spans="1:4" ht="15" thickBot="1">
      <c r="A16785" s="4" t="e">
        <f>VALUE(MID('Fichier TRA à copier'!A16784,1,7))</f>
        <v>#VALUE!</v>
      </c>
      <c r="B16785" s="5" t="e">
        <f>VALUE(MID('Fichier TRA à copier'!A16784,49,5))</f>
        <v>#VALUE!</v>
      </c>
      <c r="C16785" s="5" t="e">
        <f>VALUE(MID('Fichier TRA à copier'!A16784,8,7))</f>
        <v>#VALUE!</v>
      </c>
      <c r="D16785" s="5" t="e">
        <f>VALUE(MID('Fichier TRA à copier'!A16784,18,20))</f>
        <v>#VALUE!</v>
      </c>
    </row>
    <row r="16786" spans="1:4" ht="15" thickBot="1">
      <c r="A16786" s="4" t="e">
        <f>VALUE(MID('Fichier TRA à copier'!A16785,1,7))</f>
        <v>#VALUE!</v>
      </c>
      <c r="B16786" s="5" t="e">
        <f>VALUE(MID('Fichier TRA à copier'!A16785,49,5))</f>
        <v>#VALUE!</v>
      </c>
      <c r="C16786" s="5" t="e">
        <f>VALUE(MID('Fichier TRA à copier'!A16785,8,7))</f>
        <v>#VALUE!</v>
      </c>
      <c r="D16786" s="5" t="e">
        <f>VALUE(MID('Fichier TRA à copier'!A16785,18,20))</f>
        <v>#VALUE!</v>
      </c>
    </row>
    <row r="16787" spans="1:4" ht="15" thickBot="1">
      <c r="A16787" s="4" t="e">
        <f>VALUE(MID('Fichier TRA à copier'!A16786,1,7))</f>
        <v>#VALUE!</v>
      </c>
      <c r="B16787" s="5" t="e">
        <f>VALUE(MID('Fichier TRA à copier'!A16786,49,5))</f>
        <v>#VALUE!</v>
      </c>
      <c r="C16787" s="5" t="e">
        <f>VALUE(MID('Fichier TRA à copier'!A16786,8,7))</f>
        <v>#VALUE!</v>
      </c>
      <c r="D16787" s="5" t="e">
        <f>VALUE(MID('Fichier TRA à copier'!A16786,18,20))</f>
        <v>#VALUE!</v>
      </c>
    </row>
    <row r="16788" spans="1:4" ht="15" thickBot="1">
      <c r="A16788" s="4" t="e">
        <f>VALUE(MID('Fichier TRA à copier'!A16787,1,7))</f>
        <v>#VALUE!</v>
      </c>
      <c r="B16788" s="5" t="e">
        <f>VALUE(MID('Fichier TRA à copier'!A16787,49,5))</f>
        <v>#VALUE!</v>
      </c>
      <c r="C16788" s="5" t="e">
        <f>VALUE(MID('Fichier TRA à copier'!A16787,8,7))</f>
        <v>#VALUE!</v>
      </c>
      <c r="D16788" s="5" t="e">
        <f>VALUE(MID('Fichier TRA à copier'!A16787,18,20))</f>
        <v>#VALUE!</v>
      </c>
    </row>
    <row r="16789" spans="1:4" ht="15" thickBot="1">
      <c r="A16789" s="4" t="e">
        <f>VALUE(MID('Fichier TRA à copier'!A16788,1,7))</f>
        <v>#VALUE!</v>
      </c>
      <c r="B16789" s="5" t="e">
        <f>VALUE(MID('Fichier TRA à copier'!A16788,49,5))</f>
        <v>#VALUE!</v>
      </c>
      <c r="C16789" s="5" t="e">
        <f>VALUE(MID('Fichier TRA à copier'!A16788,8,7))</f>
        <v>#VALUE!</v>
      </c>
      <c r="D16789" s="5" t="e">
        <f>VALUE(MID('Fichier TRA à copier'!A16788,18,20))</f>
        <v>#VALUE!</v>
      </c>
    </row>
    <row r="16790" spans="1:4" ht="15" thickBot="1">
      <c r="A16790" s="4" t="e">
        <f>VALUE(MID('Fichier TRA à copier'!A16789,1,7))</f>
        <v>#VALUE!</v>
      </c>
      <c r="B16790" s="5" t="e">
        <f>VALUE(MID('Fichier TRA à copier'!A16789,49,5))</f>
        <v>#VALUE!</v>
      </c>
      <c r="C16790" s="5" t="e">
        <f>VALUE(MID('Fichier TRA à copier'!A16789,8,7))</f>
        <v>#VALUE!</v>
      </c>
      <c r="D16790" s="5" t="e">
        <f>VALUE(MID('Fichier TRA à copier'!A16789,18,20))</f>
        <v>#VALUE!</v>
      </c>
    </row>
    <row r="16791" spans="1:4" ht="15" thickBot="1">
      <c r="A16791" s="4" t="e">
        <f>VALUE(MID('Fichier TRA à copier'!A16790,1,7))</f>
        <v>#VALUE!</v>
      </c>
      <c r="B16791" s="5" t="e">
        <f>VALUE(MID('Fichier TRA à copier'!A16790,49,5))</f>
        <v>#VALUE!</v>
      </c>
      <c r="C16791" s="5" t="e">
        <f>VALUE(MID('Fichier TRA à copier'!A16790,8,7))</f>
        <v>#VALUE!</v>
      </c>
      <c r="D16791" s="5" t="e">
        <f>VALUE(MID('Fichier TRA à copier'!A16790,18,20))</f>
        <v>#VALUE!</v>
      </c>
    </row>
    <row r="16792" spans="1:4" ht="15" thickBot="1">
      <c r="A16792" s="4" t="e">
        <f>VALUE(MID('Fichier TRA à copier'!A16791,1,7))</f>
        <v>#VALUE!</v>
      </c>
      <c r="B16792" s="5" t="e">
        <f>VALUE(MID('Fichier TRA à copier'!A16791,49,5))</f>
        <v>#VALUE!</v>
      </c>
      <c r="C16792" s="5" t="e">
        <f>VALUE(MID('Fichier TRA à copier'!A16791,8,7))</f>
        <v>#VALUE!</v>
      </c>
      <c r="D16792" s="5" t="e">
        <f>VALUE(MID('Fichier TRA à copier'!A16791,18,20))</f>
        <v>#VALUE!</v>
      </c>
    </row>
    <row r="16793" spans="1:4" ht="15" thickBot="1">
      <c r="A16793" s="4" t="e">
        <f>VALUE(MID('Fichier TRA à copier'!A16792,1,7))</f>
        <v>#VALUE!</v>
      </c>
      <c r="B16793" s="5" t="e">
        <f>VALUE(MID('Fichier TRA à copier'!A16792,49,5))</f>
        <v>#VALUE!</v>
      </c>
      <c r="C16793" s="5" t="e">
        <f>VALUE(MID('Fichier TRA à copier'!A16792,8,7))</f>
        <v>#VALUE!</v>
      </c>
      <c r="D16793" s="5" t="e">
        <f>VALUE(MID('Fichier TRA à copier'!A16792,18,20))</f>
        <v>#VALUE!</v>
      </c>
    </row>
    <row r="16794" spans="1:4" ht="15" thickBot="1">
      <c r="A16794" s="4" t="e">
        <f>VALUE(MID('Fichier TRA à copier'!A16793,1,7))</f>
        <v>#VALUE!</v>
      </c>
      <c r="B16794" s="5" t="e">
        <f>VALUE(MID('Fichier TRA à copier'!A16793,49,5))</f>
        <v>#VALUE!</v>
      </c>
      <c r="C16794" s="5" t="e">
        <f>VALUE(MID('Fichier TRA à copier'!A16793,8,7))</f>
        <v>#VALUE!</v>
      </c>
      <c r="D16794" s="5" t="e">
        <f>VALUE(MID('Fichier TRA à copier'!A16793,18,20))</f>
        <v>#VALUE!</v>
      </c>
    </row>
    <row r="16795" spans="1:4" ht="15" thickBot="1">
      <c r="A16795" s="4" t="e">
        <f>VALUE(MID('Fichier TRA à copier'!A16794,1,7))</f>
        <v>#VALUE!</v>
      </c>
      <c r="B16795" s="5" t="e">
        <f>VALUE(MID('Fichier TRA à copier'!A16794,49,5))</f>
        <v>#VALUE!</v>
      </c>
      <c r="C16795" s="5" t="e">
        <f>VALUE(MID('Fichier TRA à copier'!A16794,8,7))</f>
        <v>#VALUE!</v>
      </c>
      <c r="D16795" s="5" t="e">
        <f>VALUE(MID('Fichier TRA à copier'!A16794,18,20))</f>
        <v>#VALUE!</v>
      </c>
    </row>
    <row r="16796" spans="1:4" ht="15" thickBot="1">
      <c r="A16796" s="4" t="e">
        <f>VALUE(MID('Fichier TRA à copier'!A16795,1,7))</f>
        <v>#VALUE!</v>
      </c>
      <c r="B16796" s="5" t="e">
        <f>VALUE(MID('Fichier TRA à copier'!A16795,49,5))</f>
        <v>#VALUE!</v>
      </c>
      <c r="C16796" s="5" t="e">
        <f>VALUE(MID('Fichier TRA à copier'!A16795,8,7))</f>
        <v>#VALUE!</v>
      </c>
      <c r="D16796" s="5" t="e">
        <f>VALUE(MID('Fichier TRA à copier'!A16795,18,20))</f>
        <v>#VALUE!</v>
      </c>
    </row>
    <row r="16797" spans="1:4" ht="15" thickBot="1">
      <c r="A16797" s="4" t="e">
        <f>VALUE(MID('Fichier TRA à copier'!A16796,1,7))</f>
        <v>#VALUE!</v>
      </c>
      <c r="B16797" s="5" t="e">
        <f>VALUE(MID('Fichier TRA à copier'!A16796,49,5))</f>
        <v>#VALUE!</v>
      </c>
      <c r="C16797" s="5" t="e">
        <f>VALUE(MID('Fichier TRA à copier'!A16796,8,7))</f>
        <v>#VALUE!</v>
      </c>
      <c r="D16797" s="5" t="e">
        <f>VALUE(MID('Fichier TRA à copier'!A16796,18,20))</f>
        <v>#VALUE!</v>
      </c>
    </row>
    <row r="16798" spans="1:4" ht="15" thickBot="1">
      <c r="A16798" s="4" t="e">
        <f>VALUE(MID('Fichier TRA à copier'!A16797,1,7))</f>
        <v>#VALUE!</v>
      </c>
      <c r="B16798" s="5" t="e">
        <f>VALUE(MID('Fichier TRA à copier'!A16797,49,5))</f>
        <v>#VALUE!</v>
      </c>
      <c r="C16798" s="5" t="e">
        <f>VALUE(MID('Fichier TRA à copier'!A16797,8,7))</f>
        <v>#VALUE!</v>
      </c>
      <c r="D16798" s="5" t="e">
        <f>VALUE(MID('Fichier TRA à copier'!A16797,18,20))</f>
        <v>#VALUE!</v>
      </c>
    </row>
    <row r="16799" spans="1:4" ht="15" thickBot="1">
      <c r="A16799" s="4" t="e">
        <f>VALUE(MID('Fichier TRA à copier'!A16798,1,7))</f>
        <v>#VALUE!</v>
      </c>
      <c r="B16799" s="5" t="e">
        <f>VALUE(MID('Fichier TRA à copier'!A16798,49,5))</f>
        <v>#VALUE!</v>
      </c>
      <c r="C16799" s="5" t="e">
        <f>VALUE(MID('Fichier TRA à copier'!A16798,8,7))</f>
        <v>#VALUE!</v>
      </c>
      <c r="D16799" s="5" t="e">
        <f>VALUE(MID('Fichier TRA à copier'!A16798,18,20))</f>
        <v>#VALUE!</v>
      </c>
    </row>
    <row r="16800" spans="1:4" ht="15" thickBot="1">
      <c r="A16800" s="4" t="e">
        <f>VALUE(MID('Fichier TRA à copier'!A16799,1,7))</f>
        <v>#VALUE!</v>
      </c>
      <c r="B16800" s="5" t="e">
        <f>VALUE(MID('Fichier TRA à copier'!A16799,49,5))</f>
        <v>#VALUE!</v>
      </c>
      <c r="C16800" s="5" t="e">
        <f>VALUE(MID('Fichier TRA à copier'!A16799,8,7))</f>
        <v>#VALUE!</v>
      </c>
      <c r="D16800" s="5" t="e">
        <f>VALUE(MID('Fichier TRA à copier'!A16799,18,20))</f>
        <v>#VALUE!</v>
      </c>
    </row>
    <row r="16801" spans="1:4" ht="15" thickBot="1">
      <c r="A16801" s="4" t="e">
        <f>VALUE(MID('Fichier TRA à copier'!A16800,1,7))</f>
        <v>#VALUE!</v>
      </c>
      <c r="B16801" s="5" t="e">
        <f>VALUE(MID('Fichier TRA à copier'!A16800,49,5))</f>
        <v>#VALUE!</v>
      </c>
      <c r="C16801" s="5" t="e">
        <f>VALUE(MID('Fichier TRA à copier'!A16800,8,7))</f>
        <v>#VALUE!</v>
      </c>
      <c r="D16801" s="5" t="e">
        <f>VALUE(MID('Fichier TRA à copier'!A16800,18,20))</f>
        <v>#VALUE!</v>
      </c>
    </row>
    <row r="16802" spans="1:4" ht="15" thickBot="1">
      <c r="A16802" s="4" t="e">
        <f>VALUE(MID('Fichier TRA à copier'!A16801,1,7))</f>
        <v>#VALUE!</v>
      </c>
      <c r="B16802" s="5" t="e">
        <f>VALUE(MID('Fichier TRA à copier'!A16801,49,5))</f>
        <v>#VALUE!</v>
      </c>
      <c r="C16802" s="5" t="e">
        <f>VALUE(MID('Fichier TRA à copier'!A16801,8,7))</f>
        <v>#VALUE!</v>
      </c>
      <c r="D16802" s="5" t="e">
        <f>VALUE(MID('Fichier TRA à copier'!A16801,18,20))</f>
        <v>#VALUE!</v>
      </c>
    </row>
    <row r="16803" spans="1:4" ht="15" thickBot="1">
      <c r="A16803" s="4" t="e">
        <f>VALUE(MID('Fichier TRA à copier'!A16802,1,7))</f>
        <v>#VALUE!</v>
      </c>
      <c r="B16803" s="5" t="e">
        <f>VALUE(MID('Fichier TRA à copier'!A16802,49,5))</f>
        <v>#VALUE!</v>
      </c>
      <c r="C16803" s="5" t="e">
        <f>VALUE(MID('Fichier TRA à copier'!A16802,8,7))</f>
        <v>#VALUE!</v>
      </c>
      <c r="D16803" s="5" t="e">
        <f>VALUE(MID('Fichier TRA à copier'!A16802,18,20))</f>
        <v>#VALUE!</v>
      </c>
    </row>
    <row r="16804" spans="1:4" ht="15" thickBot="1">
      <c r="A16804" s="4" t="e">
        <f>VALUE(MID('Fichier TRA à copier'!A16803,1,7))</f>
        <v>#VALUE!</v>
      </c>
      <c r="B16804" s="5" t="e">
        <f>VALUE(MID('Fichier TRA à copier'!A16803,49,5))</f>
        <v>#VALUE!</v>
      </c>
      <c r="C16804" s="5" t="e">
        <f>VALUE(MID('Fichier TRA à copier'!A16803,8,7))</f>
        <v>#VALUE!</v>
      </c>
      <c r="D16804" s="5" t="e">
        <f>VALUE(MID('Fichier TRA à copier'!A16803,18,20))</f>
        <v>#VALUE!</v>
      </c>
    </row>
    <row r="16805" spans="1:4" ht="15" thickBot="1">
      <c r="A16805" s="4" t="e">
        <f>VALUE(MID('Fichier TRA à copier'!A16804,1,7))</f>
        <v>#VALUE!</v>
      </c>
      <c r="B16805" s="5" t="e">
        <f>VALUE(MID('Fichier TRA à copier'!A16804,49,5))</f>
        <v>#VALUE!</v>
      </c>
      <c r="C16805" s="5" t="e">
        <f>VALUE(MID('Fichier TRA à copier'!A16804,8,7))</f>
        <v>#VALUE!</v>
      </c>
      <c r="D16805" s="5" t="e">
        <f>VALUE(MID('Fichier TRA à copier'!A16804,18,20))</f>
        <v>#VALUE!</v>
      </c>
    </row>
    <row r="16806" spans="1:4" ht="15" thickBot="1">
      <c r="A16806" s="4" t="e">
        <f>VALUE(MID('Fichier TRA à copier'!A16805,1,7))</f>
        <v>#VALUE!</v>
      </c>
      <c r="B16806" s="5" t="e">
        <f>VALUE(MID('Fichier TRA à copier'!A16805,49,5))</f>
        <v>#VALUE!</v>
      </c>
      <c r="C16806" s="5" t="e">
        <f>VALUE(MID('Fichier TRA à copier'!A16805,8,7))</f>
        <v>#VALUE!</v>
      </c>
      <c r="D16806" s="5" t="e">
        <f>VALUE(MID('Fichier TRA à copier'!A16805,18,20))</f>
        <v>#VALUE!</v>
      </c>
    </row>
    <row r="16807" spans="1:4" ht="15" thickBot="1">
      <c r="A16807" s="4" t="e">
        <f>VALUE(MID('Fichier TRA à copier'!A16806,1,7))</f>
        <v>#VALUE!</v>
      </c>
      <c r="B16807" s="5" t="e">
        <f>VALUE(MID('Fichier TRA à copier'!A16806,49,5))</f>
        <v>#VALUE!</v>
      </c>
      <c r="C16807" s="5" t="e">
        <f>VALUE(MID('Fichier TRA à copier'!A16806,8,7))</f>
        <v>#VALUE!</v>
      </c>
      <c r="D16807" s="5" t="e">
        <f>VALUE(MID('Fichier TRA à copier'!A16806,18,20))</f>
        <v>#VALUE!</v>
      </c>
    </row>
    <row r="16808" spans="1:4" ht="15" thickBot="1">
      <c r="A16808" s="4" t="e">
        <f>VALUE(MID('Fichier TRA à copier'!A16807,1,7))</f>
        <v>#VALUE!</v>
      </c>
      <c r="B16808" s="5" t="e">
        <f>VALUE(MID('Fichier TRA à copier'!A16807,49,5))</f>
        <v>#VALUE!</v>
      </c>
      <c r="C16808" s="5" t="e">
        <f>VALUE(MID('Fichier TRA à copier'!A16807,8,7))</f>
        <v>#VALUE!</v>
      </c>
      <c r="D16808" s="5" t="e">
        <f>VALUE(MID('Fichier TRA à copier'!A16807,18,20))</f>
        <v>#VALUE!</v>
      </c>
    </row>
    <row r="16809" spans="1:4" ht="15" thickBot="1">
      <c r="A16809" s="4" t="e">
        <f>VALUE(MID('Fichier TRA à copier'!A16808,1,7))</f>
        <v>#VALUE!</v>
      </c>
      <c r="B16809" s="5" t="e">
        <f>VALUE(MID('Fichier TRA à copier'!A16808,49,5))</f>
        <v>#VALUE!</v>
      </c>
      <c r="C16809" s="5" t="e">
        <f>VALUE(MID('Fichier TRA à copier'!A16808,8,7))</f>
        <v>#VALUE!</v>
      </c>
      <c r="D16809" s="5" t="e">
        <f>VALUE(MID('Fichier TRA à copier'!A16808,18,20))</f>
        <v>#VALUE!</v>
      </c>
    </row>
    <row r="16810" spans="1:4" ht="15" thickBot="1">
      <c r="A16810" s="4" t="e">
        <f>VALUE(MID('Fichier TRA à copier'!A16809,1,7))</f>
        <v>#VALUE!</v>
      </c>
      <c r="B16810" s="5" t="e">
        <f>VALUE(MID('Fichier TRA à copier'!A16809,49,5))</f>
        <v>#VALUE!</v>
      </c>
      <c r="C16810" s="5" t="e">
        <f>VALUE(MID('Fichier TRA à copier'!A16809,8,7))</f>
        <v>#VALUE!</v>
      </c>
      <c r="D16810" s="5" t="e">
        <f>VALUE(MID('Fichier TRA à copier'!A16809,18,20))</f>
        <v>#VALUE!</v>
      </c>
    </row>
    <row r="16811" spans="1:4" ht="15" thickBot="1">
      <c r="A16811" s="4" t="e">
        <f>VALUE(MID('Fichier TRA à copier'!A16810,1,7))</f>
        <v>#VALUE!</v>
      </c>
      <c r="B16811" s="5" t="e">
        <f>VALUE(MID('Fichier TRA à copier'!A16810,49,5))</f>
        <v>#VALUE!</v>
      </c>
      <c r="C16811" s="5" t="e">
        <f>VALUE(MID('Fichier TRA à copier'!A16810,8,7))</f>
        <v>#VALUE!</v>
      </c>
      <c r="D16811" s="5" t="e">
        <f>VALUE(MID('Fichier TRA à copier'!A16810,18,20))</f>
        <v>#VALUE!</v>
      </c>
    </row>
    <row r="16812" spans="1:4" ht="15" thickBot="1">
      <c r="A16812" s="4" t="e">
        <f>VALUE(MID('Fichier TRA à copier'!A16811,1,7))</f>
        <v>#VALUE!</v>
      </c>
      <c r="B16812" s="5" t="e">
        <f>VALUE(MID('Fichier TRA à copier'!A16811,49,5))</f>
        <v>#VALUE!</v>
      </c>
      <c r="C16812" s="5" t="e">
        <f>VALUE(MID('Fichier TRA à copier'!A16811,8,7))</f>
        <v>#VALUE!</v>
      </c>
      <c r="D16812" s="5" t="e">
        <f>VALUE(MID('Fichier TRA à copier'!A16811,18,20))</f>
        <v>#VALUE!</v>
      </c>
    </row>
    <row r="16813" spans="1:4" ht="15" thickBot="1">
      <c r="A16813" s="4" t="e">
        <f>VALUE(MID('Fichier TRA à copier'!A16812,1,7))</f>
        <v>#VALUE!</v>
      </c>
      <c r="B16813" s="5" t="e">
        <f>VALUE(MID('Fichier TRA à copier'!A16812,49,5))</f>
        <v>#VALUE!</v>
      </c>
      <c r="C16813" s="5" t="e">
        <f>VALUE(MID('Fichier TRA à copier'!A16812,8,7))</f>
        <v>#VALUE!</v>
      </c>
      <c r="D16813" s="5" t="e">
        <f>VALUE(MID('Fichier TRA à copier'!A16812,18,20))</f>
        <v>#VALUE!</v>
      </c>
    </row>
    <row r="16814" spans="1:4" ht="15" thickBot="1">
      <c r="A16814" s="4" t="e">
        <f>VALUE(MID('Fichier TRA à copier'!A16813,1,7))</f>
        <v>#VALUE!</v>
      </c>
      <c r="B16814" s="5" t="e">
        <f>VALUE(MID('Fichier TRA à copier'!A16813,49,5))</f>
        <v>#VALUE!</v>
      </c>
      <c r="C16814" s="5" t="e">
        <f>VALUE(MID('Fichier TRA à copier'!A16813,8,7))</f>
        <v>#VALUE!</v>
      </c>
      <c r="D16814" s="5" t="e">
        <f>VALUE(MID('Fichier TRA à copier'!A16813,18,20))</f>
        <v>#VALUE!</v>
      </c>
    </row>
    <row r="16815" spans="1:4" ht="15" thickBot="1">
      <c r="A16815" s="4" t="e">
        <f>VALUE(MID('Fichier TRA à copier'!A16814,1,7))</f>
        <v>#VALUE!</v>
      </c>
      <c r="B16815" s="5" t="e">
        <f>VALUE(MID('Fichier TRA à copier'!A16814,49,5))</f>
        <v>#VALUE!</v>
      </c>
      <c r="C16815" s="5" t="e">
        <f>VALUE(MID('Fichier TRA à copier'!A16814,8,7))</f>
        <v>#VALUE!</v>
      </c>
      <c r="D16815" s="5" t="e">
        <f>VALUE(MID('Fichier TRA à copier'!A16814,18,20))</f>
        <v>#VALUE!</v>
      </c>
    </row>
    <row r="16816" spans="1:4" ht="15" thickBot="1">
      <c r="A16816" s="4" t="e">
        <f>VALUE(MID('Fichier TRA à copier'!A16815,1,7))</f>
        <v>#VALUE!</v>
      </c>
      <c r="B16816" s="5" t="e">
        <f>VALUE(MID('Fichier TRA à copier'!A16815,49,5))</f>
        <v>#VALUE!</v>
      </c>
      <c r="C16816" s="5" t="e">
        <f>VALUE(MID('Fichier TRA à copier'!A16815,8,7))</f>
        <v>#VALUE!</v>
      </c>
      <c r="D16816" s="5" t="e">
        <f>VALUE(MID('Fichier TRA à copier'!A16815,18,20))</f>
        <v>#VALUE!</v>
      </c>
    </row>
    <row r="16817" spans="1:4" ht="15" thickBot="1">
      <c r="A16817" s="4" t="e">
        <f>VALUE(MID('Fichier TRA à copier'!A16816,1,7))</f>
        <v>#VALUE!</v>
      </c>
      <c r="B16817" s="5" t="e">
        <f>VALUE(MID('Fichier TRA à copier'!A16816,49,5))</f>
        <v>#VALUE!</v>
      </c>
      <c r="C16817" s="5" t="e">
        <f>VALUE(MID('Fichier TRA à copier'!A16816,8,7))</f>
        <v>#VALUE!</v>
      </c>
      <c r="D16817" s="5" t="e">
        <f>VALUE(MID('Fichier TRA à copier'!A16816,18,20))</f>
        <v>#VALUE!</v>
      </c>
    </row>
    <row r="16818" spans="1:4" ht="15" thickBot="1">
      <c r="A16818" s="4" t="e">
        <f>VALUE(MID('Fichier TRA à copier'!A16817,1,7))</f>
        <v>#VALUE!</v>
      </c>
      <c r="B16818" s="5" t="e">
        <f>VALUE(MID('Fichier TRA à copier'!A16817,49,5))</f>
        <v>#VALUE!</v>
      </c>
      <c r="C16818" s="5" t="e">
        <f>VALUE(MID('Fichier TRA à copier'!A16817,8,7))</f>
        <v>#VALUE!</v>
      </c>
      <c r="D16818" s="5" t="e">
        <f>VALUE(MID('Fichier TRA à copier'!A16817,18,20))</f>
        <v>#VALUE!</v>
      </c>
    </row>
    <row r="16819" spans="1:4" ht="15" thickBot="1">
      <c r="A16819" s="4" t="e">
        <f>VALUE(MID('Fichier TRA à copier'!A16818,1,7))</f>
        <v>#VALUE!</v>
      </c>
      <c r="B16819" s="5" t="e">
        <f>VALUE(MID('Fichier TRA à copier'!A16818,49,5))</f>
        <v>#VALUE!</v>
      </c>
      <c r="C16819" s="5" t="e">
        <f>VALUE(MID('Fichier TRA à copier'!A16818,8,7))</f>
        <v>#VALUE!</v>
      </c>
      <c r="D16819" s="5" t="e">
        <f>VALUE(MID('Fichier TRA à copier'!A16818,18,20))</f>
        <v>#VALUE!</v>
      </c>
    </row>
    <row r="16820" spans="1:4" ht="15" thickBot="1">
      <c r="A16820" s="4" t="e">
        <f>VALUE(MID('Fichier TRA à copier'!A16819,1,7))</f>
        <v>#VALUE!</v>
      </c>
      <c r="B16820" s="5" t="e">
        <f>VALUE(MID('Fichier TRA à copier'!A16819,49,5))</f>
        <v>#VALUE!</v>
      </c>
      <c r="C16820" s="5" t="e">
        <f>VALUE(MID('Fichier TRA à copier'!A16819,8,7))</f>
        <v>#VALUE!</v>
      </c>
      <c r="D16820" s="5" t="e">
        <f>VALUE(MID('Fichier TRA à copier'!A16819,18,20))</f>
        <v>#VALUE!</v>
      </c>
    </row>
    <row r="16821" spans="1:4" ht="15" thickBot="1">
      <c r="A16821" s="4" t="e">
        <f>VALUE(MID('Fichier TRA à copier'!A16820,1,7))</f>
        <v>#VALUE!</v>
      </c>
      <c r="B16821" s="5" t="e">
        <f>VALUE(MID('Fichier TRA à copier'!A16820,49,5))</f>
        <v>#VALUE!</v>
      </c>
      <c r="C16821" s="5" t="e">
        <f>VALUE(MID('Fichier TRA à copier'!A16820,8,7))</f>
        <v>#VALUE!</v>
      </c>
      <c r="D16821" s="5" t="e">
        <f>VALUE(MID('Fichier TRA à copier'!A16820,18,20))</f>
        <v>#VALUE!</v>
      </c>
    </row>
    <row r="16822" spans="1:4" ht="15" thickBot="1">
      <c r="A16822" s="4" t="e">
        <f>VALUE(MID('Fichier TRA à copier'!A16821,1,7))</f>
        <v>#VALUE!</v>
      </c>
      <c r="B16822" s="5" t="e">
        <f>VALUE(MID('Fichier TRA à copier'!A16821,49,5))</f>
        <v>#VALUE!</v>
      </c>
      <c r="C16822" s="5" t="e">
        <f>VALUE(MID('Fichier TRA à copier'!A16821,8,7))</f>
        <v>#VALUE!</v>
      </c>
      <c r="D16822" s="5" t="e">
        <f>VALUE(MID('Fichier TRA à copier'!A16821,18,20))</f>
        <v>#VALUE!</v>
      </c>
    </row>
    <row r="16823" spans="1:4" ht="15" thickBot="1">
      <c r="A16823" s="4" t="e">
        <f>VALUE(MID('Fichier TRA à copier'!A16822,1,7))</f>
        <v>#VALUE!</v>
      </c>
      <c r="B16823" s="5" t="e">
        <f>VALUE(MID('Fichier TRA à copier'!A16822,49,5))</f>
        <v>#VALUE!</v>
      </c>
      <c r="C16823" s="5" t="e">
        <f>VALUE(MID('Fichier TRA à copier'!A16822,8,7))</f>
        <v>#VALUE!</v>
      </c>
      <c r="D16823" s="5" t="e">
        <f>VALUE(MID('Fichier TRA à copier'!A16822,18,20))</f>
        <v>#VALUE!</v>
      </c>
    </row>
    <row r="16824" spans="1:4" ht="15" thickBot="1">
      <c r="A16824" s="4" t="e">
        <f>VALUE(MID('Fichier TRA à copier'!A16823,1,7))</f>
        <v>#VALUE!</v>
      </c>
      <c r="B16824" s="5" t="e">
        <f>VALUE(MID('Fichier TRA à copier'!A16823,49,5))</f>
        <v>#VALUE!</v>
      </c>
      <c r="C16824" s="5" t="e">
        <f>VALUE(MID('Fichier TRA à copier'!A16823,8,7))</f>
        <v>#VALUE!</v>
      </c>
      <c r="D16824" s="5" t="e">
        <f>VALUE(MID('Fichier TRA à copier'!A16823,18,20))</f>
        <v>#VALUE!</v>
      </c>
    </row>
    <row r="16825" spans="1:4" ht="15" thickBot="1">
      <c r="A16825" s="4" t="e">
        <f>VALUE(MID('Fichier TRA à copier'!A16824,1,7))</f>
        <v>#VALUE!</v>
      </c>
      <c r="B16825" s="5" t="e">
        <f>VALUE(MID('Fichier TRA à copier'!A16824,49,5))</f>
        <v>#VALUE!</v>
      </c>
      <c r="C16825" s="5" t="e">
        <f>VALUE(MID('Fichier TRA à copier'!A16824,8,7))</f>
        <v>#VALUE!</v>
      </c>
      <c r="D16825" s="5" t="e">
        <f>VALUE(MID('Fichier TRA à copier'!A16824,18,20))</f>
        <v>#VALUE!</v>
      </c>
    </row>
    <row r="16826" spans="1:4" ht="15" thickBot="1">
      <c r="A16826" s="4" t="e">
        <f>VALUE(MID('Fichier TRA à copier'!A16825,1,7))</f>
        <v>#VALUE!</v>
      </c>
      <c r="B16826" s="5" t="e">
        <f>VALUE(MID('Fichier TRA à copier'!A16825,49,5))</f>
        <v>#VALUE!</v>
      </c>
      <c r="C16826" s="5" t="e">
        <f>VALUE(MID('Fichier TRA à copier'!A16825,8,7))</f>
        <v>#VALUE!</v>
      </c>
      <c r="D16826" s="5" t="e">
        <f>VALUE(MID('Fichier TRA à copier'!A16825,18,20))</f>
        <v>#VALUE!</v>
      </c>
    </row>
    <row r="16827" spans="1:4" ht="15" thickBot="1">
      <c r="A16827" s="4" t="e">
        <f>VALUE(MID('Fichier TRA à copier'!A16826,1,7))</f>
        <v>#VALUE!</v>
      </c>
      <c r="B16827" s="5" t="e">
        <f>VALUE(MID('Fichier TRA à copier'!A16826,49,5))</f>
        <v>#VALUE!</v>
      </c>
      <c r="C16827" s="5" t="e">
        <f>VALUE(MID('Fichier TRA à copier'!A16826,8,7))</f>
        <v>#VALUE!</v>
      </c>
      <c r="D16827" s="5" t="e">
        <f>VALUE(MID('Fichier TRA à copier'!A16826,18,20))</f>
        <v>#VALUE!</v>
      </c>
    </row>
    <row r="16828" spans="1:4" ht="15" thickBot="1">
      <c r="A16828" s="4" t="e">
        <f>VALUE(MID('Fichier TRA à copier'!A16827,1,7))</f>
        <v>#VALUE!</v>
      </c>
      <c r="B16828" s="5" t="e">
        <f>VALUE(MID('Fichier TRA à copier'!A16827,49,5))</f>
        <v>#VALUE!</v>
      </c>
      <c r="C16828" s="5" t="e">
        <f>VALUE(MID('Fichier TRA à copier'!A16827,8,7))</f>
        <v>#VALUE!</v>
      </c>
      <c r="D16828" s="5" t="e">
        <f>VALUE(MID('Fichier TRA à copier'!A16827,18,20))</f>
        <v>#VALUE!</v>
      </c>
    </row>
    <row r="16829" spans="1:4" ht="15" thickBot="1">
      <c r="A16829" s="4" t="e">
        <f>VALUE(MID('Fichier TRA à copier'!A16828,1,7))</f>
        <v>#VALUE!</v>
      </c>
      <c r="B16829" s="5" t="e">
        <f>VALUE(MID('Fichier TRA à copier'!A16828,49,5))</f>
        <v>#VALUE!</v>
      </c>
      <c r="C16829" s="5" t="e">
        <f>VALUE(MID('Fichier TRA à copier'!A16828,8,7))</f>
        <v>#VALUE!</v>
      </c>
      <c r="D16829" s="5" t="e">
        <f>VALUE(MID('Fichier TRA à copier'!A16828,18,20))</f>
        <v>#VALUE!</v>
      </c>
    </row>
    <row r="16830" spans="1:4" ht="15" thickBot="1">
      <c r="A16830" s="4" t="e">
        <f>VALUE(MID('Fichier TRA à copier'!A16829,1,7))</f>
        <v>#VALUE!</v>
      </c>
      <c r="B16830" s="5" t="e">
        <f>VALUE(MID('Fichier TRA à copier'!A16829,49,5))</f>
        <v>#VALUE!</v>
      </c>
      <c r="C16830" s="5" t="e">
        <f>VALUE(MID('Fichier TRA à copier'!A16829,8,7))</f>
        <v>#VALUE!</v>
      </c>
      <c r="D16830" s="5" t="e">
        <f>VALUE(MID('Fichier TRA à copier'!A16829,18,20))</f>
        <v>#VALUE!</v>
      </c>
    </row>
    <row r="16831" spans="1:4" ht="15" thickBot="1">
      <c r="A16831" s="4" t="e">
        <f>VALUE(MID('Fichier TRA à copier'!A16830,1,7))</f>
        <v>#VALUE!</v>
      </c>
      <c r="B16831" s="5" t="e">
        <f>VALUE(MID('Fichier TRA à copier'!A16830,49,5))</f>
        <v>#VALUE!</v>
      </c>
      <c r="C16831" s="5" t="e">
        <f>VALUE(MID('Fichier TRA à copier'!A16830,8,7))</f>
        <v>#VALUE!</v>
      </c>
      <c r="D16831" s="5" t="e">
        <f>VALUE(MID('Fichier TRA à copier'!A16830,18,20))</f>
        <v>#VALUE!</v>
      </c>
    </row>
    <row r="16832" spans="1:4" ht="15" thickBot="1">
      <c r="A16832" s="4" t="e">
        <f>VALUE(MID('Fichier TRA à copier'!A16831,1,7))</f>
        <v>#VALUE!</v>
      </c>
      <c r="B16832" s="5" t="e">
        <f>VALUE(MID('Fichier TRA à copier'!A16831,49,5))</f>
        <v>#VALUE!</v>
      </c>
      <c r="C16832" s="5" t="e">
        <f>VALUE(MID('Fichier TRA à copier'!A16831,8,7))</f>
        <v>#VALUE!</v>
      </c>
      <c r="D16832" s="5" t="e">
        <f>VALUE(MID('Fichier TRA à copier'!A16831,18,20))</f>
        <v>#VALUE!</v>
      </c>
    </row>
    <row r="16833" spans="1:4" ht="15" thickBot="1">
      <c r="A16833" s="4" t="e">
        <f>VALUE(MID('Fichier TRA à copier'!A16832,1,7))</f>
        <v>#VALUE!</v>
      </c>
      <c r="B16833" s="5" t="e">
        <f>VALUE(MID('Fichier TRA à copier'!A16832,49,5))</f>
        <v>#VALUE!</v>
      </c>
      <c r="C16833" s="5" t="e">
        <f>VALUE(MID('Fichier TRA à copier'!A16832,8,7))</f>
        <v>#VALUE!</v>
      </c>
      <c r="D16833" s="5" t="e">
        <f>VALUE(MID('Fichier TRA à copier'!A16832,18,20))</f>
        <v>#VALUE!</v>
      </c>
    </row>
    <row r="16834" spans="1:4" ht="15" thickBot="1">
      <c r="A16834" s="4" t="e">
        <f>VALUE(MID('Fichier TRA à copier'!A16833,1,7))</f>
        <v>#VALUE!</v>
      </c>
      <c r="B16834" s="5" t="e">
        <f>VALUE(MID('Fichier TRA à copier'!A16833,49,5))</f>
        <v>#VALUE!</v>
      </c>
      <c r="C16834" s="5" t="e">
        <f>VALUE(MID('Fichier TRA à copier'!A16833,8,7))</f>
        <v>#VALUE!</v>
      </c>
      <c r="D16834" s="5" t="e">
        <f>VALUE(MID('Fichier TRA à copier'!A16833,18,20))</f>
        <v>#VALUE!</v>
      </c>
    </row>
    <row r="16835" spans="1:4" ht="15" thickBot="1">
      <c r="A16835" s="4" t="e">
        <f>VALUE(MID('Fichier TRA à copier'!A16834,1,7))</f>
        <v>#VALUE!</v>
      </c>
      <c r="B16835" s="5" t="e">
        <f>VALUE(MID('Fichier TRA à copier'!A16834,49,5))</f>
        <v>#VALUE!</v>
      </c>
      <c r="C16835" s="5" t="e">
        <f>VALUE(MID('Fichier TRA à copier'!A16834,8,7))</f>
        <v>#VALUE!</v>
      </c>
      <c r="D16835" s="5" t="e">
        <f>VALUE(MID('Fichier TRA à copier'!A16834,18,20))</f>
        <v>#VALUE!</v>
      </c>
    </row>
    <row r="16836" spans="1:4" ht="15" thickBot="1">
      <c r="A16836" s="4" t="e">
        <f>VALUE(MID('Fichier TRA à copier'!A16835,1,7))</f>
        <v>#VALUE!</v>
      </c>
      <c r="B16836" s="5" t="e">
        <f>VALUE(MID('Fichier TRA à copier'!A16835,49,5))</f>
        <v>#VALUE!</v>
      </c>
      <c r="C16836" s="5" t="e">
        <f>VALUE(MID('Fichier TRA à copier'!A16835,8,7))</f>
        <v>#VALUE!</v>
      </c>
      <c r="D16836" s="5" t="e">
        <f>VALUE(MID('Fichier TRA à copier'!A16835,18,20))</f>
        <v>#VALUE!</v>
      </c>
    </row>
    <row r="16837" spans="1:4" ht="15" thickBot="1">
      <c r="A16837" s="4" t="e">
        <f>VALUE(MID('Fichier TRA à copier'!A16836,1,7))</f>
        <v>#VALUE!</v>
      </c>
      <c r="B16837" s="5" t="e">
        <f>VALUE(MID('Fichier TRA à copier'!A16836,49,5))</f>
        <v>#VALUE!</v>
      </c>
      <c r="C16837" s="5" t="e">
        <f>VALUE(MID('Fichier TRA à copier'!A16836,8,7))</f>
        <v>#VALUE!</v>
      </c>
      <c r="D16837" s="5" t="e">
        <f>VALUE(MID('Fichier TRA à copier'!A16836,18,20))</f>
        <v>#VALUE!</v>
      </c>
    </row>
    <row r="16838" spans="1:4" ht="15" thickBot="1">
      <c r="A16838" s="4" t="e">
        <f>VALUE(MID('Fichier TRA à copier'!A16837,1,7))</f>
        <v>#VALUE!</v>
      </c>
      <c r="B16838" s="5" t="e">
        <f>VALUE(MID('Fichier TRA à copier'!A16837,49,5))</f>
        <v>#VALUE!</v>
      </c>
      <c r="C16838" s="5" t="e">
        <f>VALUE(MID('Fichier TRA à copier'!A16837,8,7))</f>
        <v>#VALUE!</v>
      </c>
      <c r="D16838" s="5" t="e">
        <f>VALUE(MID('Fichier TRA à copier'!A16837,18,20))</f>
        <v>#VALUE!</v>
      </c>
    </row>
    <row r="16839" spans="1:4" ht="15" thickBot="1">
      <c r="A16839" s="4" t="e">
        <f>VALUE(MID('Fichier TRA à copier'!A16838,1,7))</f>
        <v>#VALUE!</v>
      </c>
      <c r="B16839" s="5" t="e">
        <f>VALUE(MID('Fichier TRA à copier'!A16838,49,5))</f>
        <v>#VALUE!</v>
      </c>
      <c r="C16839" s="5" t="e">
        <f>VALUE(MID('Fichier TRA à copier'!A16838,8,7))</f>
        <v>#VALUE!</v>
      </c>
      <c r="D16839" s="5" t="e">
        <f>VALUE(MID('Fichier TRA à copier'!A16838,18,20))</f>
        <v>#VALUE!</v>
      </c>
    </row>
    <row r="16840" spans="1:4" ht="15" thickBot="1">
      <c r="A16840" s="4" t="e">
        <f>VALUE(MID('Fichier TRA à copier'!A16839,1,7))</f>
        <v>#VALUE!</v>
      </c>
      <c r="B16840" s="5" t="e">
        <f>VALUE(MID('Fichier TRA à copier'!A16839,49,5))</f>
        <v>#VALUE!</v>
      </c>
      <c r="C16840" s="5" t="e">
        <f>VALUE(MID('Fichier TRA à copier'!A16839,8,7))</f>
        <v>#VALUE!</v>
      </c>
      <c r="D16840" s="5" t="e">
        <f>VALUE(MID('Fichier TRA à copier'!A16839,18,20))</f>
        <v>#VALUE!</v>
      </c>
    </row>
    <row r="16841" spans="1:4" ht="15" thickBot="1">
      <c r="A16841" s="4" t="e">
        <f>VALUE(MID('Fichier TRA à copier'!A16840,1,7))</f>
        <v>#VALUE!</v>
      </c>
      <c r="B16841" s="5" t="e">
        <f>VALUE(MID('Fichier TRA à copier'!A16840,49,5))</f>
        <v>#VALUE!</v>
      </c>
      <c r="C16841" s="5" t="e">
        <f>VALUE(MID('Fichier TRA à copier'!A16840,8,7))</f>
        <v>#VALUE!</v>
      </c>
      <c r="D16841" s="5" t="e">
        <f>VALUE(MID('Fichier TRA à copier'!A16840,18,20))</f>
        <v>#VALUE!</v>
      </c>
    </row>
    <row r="16842" spans="1:4" ht="15" thickBot="1">
      <c r="A16842" s="4" t="e">
        <f>VALUE(MID('Fichier TRA à copier'!A16841,1,7))</f>
        <v>#VALUE!</v>
      </c>
      <c r="B16842" s="5" t="e">
        <f>VALUE(MID('Fichier TRA à copier'!A16841,49,5))</f>
        <v>#VALUE!</v>
      </c>
      <c r="C16842" s="5" t="e">
        <f>VALUE(MID('Fichier TRA à copier'!A16841,8,7))</f>
        <v>#VALUE!</v>
      </c>
      <c r="D16842" s="5" t="e">
        <f>VALUE(MID('Fichier TRA à copier'!A16841,18,20))</f>
        <v>#VALUE!</v>
      </c>
    </row>
    <row r="16843" spans="1:4" ht="15" thickBot="1">
      <c r="A16843" s="4" t="e">
        <f>VALUE(MID('Fichier TRA à copier'!A16842,1,7))</f>
        <v>#VALUE!</v>
      </c>
      <c r="B16843" s="5" t="e">
        <f>VALUE(MID('Fichier TRA à copier'!A16842,49,5))</f>
        <v>#VALUE!</v>
      </c>
      <c r="C16843" s="5" t="e">
        <f>VALUE(MID('Fichier TRA à copier'!A16842,8,7))</f>
        <v>#VALUE!</v>
      </c>
      <c r="D16843" s="5" t="e">
        <f>VALUE(MID('Fichier TRA à copier'!A16842,18,20))</f>
        <v>#VALUE!</v>
      </c>
    </row>
    <row r="16844" spans="1:4" ht="15" thickBot="1">
      <c r="A16844" s="4" t="e">
        <f>VALUE(MID('Fichier TRA à copier'!A16843,1,7))</f>
        <v>#VALUE!</v>
      </c>
      <c r="B16844" s="5" t="e">
        <f>VALUE(MID('Fichier TRA à copier'!A16843,49,5))</f>
        <v>#VALUE!</v>
      </c>
      <c r="C16844" s="5" t="e">
        <f>VALUE(MID('Fichier TRA à copier'!A16843,8,7))</f>
        <v>#VALUE!</v>
      </c>
      <c r="D16844" s="5" t="e">
        <f>VALUE(MID('Fichier TRA à copier'!A16843,18,20))</f>
        <v>#VALUE!</v>
      </c>
    </row>
    <row r="16845" spans="1:4" ht="15" thickBot="1">
      <c r="A16845" s="4" t="e">
        <f>VALUE(MID('Fichier TRA à copier'!A16844,1,7))</f>
        <v>#VALUE!</v>
      </c>
      <c r="B16845" s="5" t="e">
        <f>VALUE(MID('Fichier TRA à copier'!A16844,49,5))</f>
        <v>#VALUE!</v>
      </c>
      <c r="C16845" s="5" t="e">
        <f>VALUE(MID('Fichier TRA à copier'!A16844,8,7))</f>
        <v>#VALUE!</v>
      </c>
      <c r="D16845" s="5" t="e">
        <f>VALUE(MID('Fichier TRA à copier'!A16844,18,20))</f>
        <v>#VALUE!</v>
      </c>
    </row>
    <row r="16846" spans="1:4" ht="15" thickBot="1">
      <c r="A16846" s="4" t="e">
        <f>VALUE(MID('Fichier TRA à copier'!A16845,1,7))</f>
        <v>#VALUE!</v>
      </c>
      <c r="B16846" s="5" t="e">
        <f>VALUE(MID('Fichier TRA à copier'!A16845,49,5))</f>
        <v>#VALUE!</v>
      </c>
      <c r="C16846" s="5" t="e">
        <f>VALUE(MID('Fichier TRA à copier'!A16845,8,7))</f>
        <v>#VALUE!</v>
      </c>
      <c r="D16846" s="5" t="e">
        <f>VALUE(MID('Fichier TRA à copier'!A16845,18,20))</f>
        <v>#VALUE!</v>
      </c>
    </row>
    <row r="16847" spans="1:4" ht="15" thickBot="1">
      <c r="A16847" s="4" t="e">
        <f>VALUE(MID('Fichier TRA à copier'!A16846,1,7))</f>
        <v>#VALUE!</v>
      </c>
      <c r="B16847" s="5" t="e">
        <f>VALUE(MID('Fichier TRA à copier'!A16846,49,5))</f>
        <v>#VALUE!</v>
      </c>
      <c r="C16847" s="5" t="e">
        <f>VALUE(MID('Fichier TRA à copier'!A16846,8,7))</f>
        <v>#VALUE!</v>
      </c>
      <c r="D16847" s="5" t="e">
        <f>VALUE(MID('Fichier TRA à copier'!A16846,18,20))</f>
        <v>#VALUE!</v>
      </c>
    </row>
    <row r="16848" spans="1:4" ht="15" thickBot="1">
      <c r="A16848" s="4" t="e">
        <f>VALUE(MID('Fichier TRA à copier'!A16847,1,7))</f>
        <v>#VALUE!</v>
      </c>
      <c r="B16848" s="5" t="e">
        <f>VALUE(MID('Fichier TRA à copier'!A16847,49,5))</f>
        <v>#VALUE!</v>
      </c>
      <c r="C16848" s="5" t="e">
        <f>VALUE(MID('Fichier TRA à copier'!A16847,8,7))</f>
        <v>#VALUE!</v>
      </c>
      <c r="D16848" s="5" t="e">
        <f>VALUE(MID('Fichier TRA à copier'!A16847,18,20))</f>
        <v>#VALUE!</v>
      </c>
    </row>
    <row r="16849" spans="1:4" ht="15" thickBot="1">
      <c r="A16849" s="4" t="e">
        <f>VALUE(MID('Fichier TRA à copier'!A16848,1,7))</f>
        <v>#VALUE!</v>
      </c>
      <c r="B16849" s="5" t="e">
        <f>VALUE(MID('Fichier TRA à copier'!A16848,49,5))</f>
        <v>#VALUE!</v>
      </c>
      <c r="C16849" s="5" t="e">
        <f>VALUE(MID('Fichier TRA à copier'!A16848,8,7))</f>
        <v>#VALUE!</v>
      </c>
      <c r="D16849" s="5" t="e">
        <f>VALUE(MID('Fichier TRA à copier'!A16848,18,20))</f>
        <v>#VALUE!</v>
      </c>
    </row>
    <row r="16850" spans="1:4" ht="15" thickBot="1">
      <c r="A16850" s="4" t="e">
        <f>VALUE(MID('Fichier TRA à copier'!A16849,1,7))</f>
        <v>#VALUE!</v>
      </c>
      <c r="B16850" s="5" t="e">
        <f>VALUE(MID('Fichier TRA à copier'!A16849,49,5))</f>
        <v>#VALUE!</v>
      </c>
      <c r="C16850" s="5" t="e">
        <f>VALUE(MID('Fichier TRA à copier'!A16849,8,7))</f>
        <v>#VALUE!</v>
      </c>
      <c r="D16850" s="5" t="e">
        <f>VALUE(MID('Fichier TRA à copier'!A16849,18,20))</f>
        <v>#VALUE!</v>
      </c>
    </row>
    <row r="16851" spans="1:4" ht="15" thickBot="1">
      <c r="A16851" s="4" t="e">
        <f>VALUE(MID('Fichier TRA à copier'!A16850,1,7))</f>
        <v>#VALUE!</v>
      </c>
      <c r="B16851" s="5" t="e">
        <f>VALUE(MID('Fichier TRA à copier'!A16850,49,5))</f>
        <v>#VALUE!</v>
      </c>
      <c r="C16851" s="5" t="e">
        <f>VALUE(MID('Fichier TRA à copier'!A16850,8,7))</f>
        <v>#VALUE!</v>
      </c>
      <c r="D16851" s="5" t="e">
        <f>VALUE(MID('Fichier TRA à copier'!A16850,18,20))</f>
        <v>#VALUE!</v>
      </c>
    </row>
    <row r="16852" spans="1:4" ht="15" thickBot="1">
      <c r="A16852" s="4" t="e">
        <f>VALUE(MID('Fichier TRA à copier'!A16851,1,7))</f>
        <v>#VALUE!</v>
      </c>
      <c r="B16852" s="5" t="e">
        <f>VALUE(MID('Fichier TRA à copier'!A16851,49,5))</f>
        <v>#VALUE!</v>
      </c>
      <c r="C16852" s="5" t="e">
        <f>VALUE(MID('Fichier TRA à copier'!A16851,8,7))</f>
        <v>#VALUE!</v>
      </c>
      <c r="D16852" s="5" t="e">
        <f>VALUE(MID('Fichier TRA à copier'!A16851,18,20))</f>
        <v>#VALUE!</v>
      </c>
    </row>
    <row r="16853" spans="1:4" ht="15" thickBot="1">
      <c r="A16853" s="4" t="e">
        <f>VALUE(MID('Fichier TRA à copier'!A16852,1,7))</f>
        <v>#VALUE!</v>
      </c>
      <c r="B16853" s="5" t="e">
        <f>VALUE(MID('Fichier TRA à copier'!A16852,49,5))</f>
        <v>#VALUE!</v>
      </c>
      <c r="C16853" s="5" t="e">
        <f>VALUE(MID('Fichier TRA à copier'!A16852,8,7))</f>
        <v>#VALUE!</v>
      </c>
      <c r="D16853" s="5" t="e">
        <f>VALUE(MID('Fichier TRA à copier'!A16852,18,20))</f>
        <v>#VALUE!</v>
      </c>
    </row>
    <row r="16854" spans="1:4" ht="15" thickBot="1">
      <c r="A16854" s="4" t="e">
        <f>VALUE(MID('Fichier TRA à copier'!A16853,1,7))</f>
        <v>#VALUE!</v>
      </c>
      <c r="B16854" s="5" t="e">
        <f>VALUE(MID('Fichier TRA à copier'!A16853,49,5))</f>
        <v>#VALUE!</v>
      </c>
      <c r="C16854" s="5" t="e">
        <f>VALUE(MID('Fichier TRA à copier'!A16853,8,7))</f>
        <v>#VALUE!</v>
      </c>
      <c r="D16854" s="5" t="e">
        <f>VALUE(MID('Fichier TRA à copier'!A16853,18,20))</f>
        <v>#VALUE!</v>
      </c>
    </row>
    <row r="16855" spans="1:4" ht="15" thickBot="1">
      <c r="A16855" s="4" t="e">
        <f>VALUE(MID('Fichier TRA à copier'!A16854,1,7))</f>
        <v>#VALUE!</v>
      </c>
      <c r="B16855" s="5" t="e">
        <f>VALUE(MID('Fichier TRA à copier'!A16854,49,5))</f>
        <v>#VALUE!</v>
      </c>
      <c r="C16855" s="5" t="e">
        <f>VALUE(MID('Fichier TRA à copier'!A16854,8,7))</f>
        <v>#VALUE!</v>
      </c>
      <c r="D16855" s="5" t="e">
        <f>VALUE(MID('Fichier TRA à copier'!A16854,18,20))</f>
        <v>#VALUE!</v>
      </c>
    </row>
    <row r="16856" spans="1:4" ht="15" thickBot="1">
      <c r="A16856" s="4" t="e">
        <f>VALUE(MID('Fichier TRA à copier'!A16855,1,7))</f>
        <v>#VALUE!</v>
      </c>
      <c r="B16856" s="5" t="e">
        <f>VALUE(MID('Fichier TRA à copier'!A16855,49,5))</f>
        <v>#VALUE!</v>
      </c>
      <c r="C16856" s="5" t="e">
        <f>VALUE(MID('Fichier TRA à copier'!A16855,8,7))</f>
        <v>#VALUE!</v>
      </c>
      <c r="D16856" s="5" t="e">
        <f>VALUE(MID('Fichier TRA à copier'!A16855,18,20))</f>
        <v>#VALUE!</v>
      </c>
    </row>
    <row r="16857" spans="1:4" ht="15" thickBot="1">
      <c r="A16857" s="4" t="e">
        <f>VALUE(MID('Fichier TRA à copier'!A16856,1,7))</f>
        <v>#VALUE!</v>
      </c>
      <c r="B16857" s="5" t="e">
        <f>VALUE(MID('Fichier TRA à copier'!A16856,49,5))</f>
        <v>#VALUE!</v>
      </c>
      <c r="C16857" s="5" t="e">
        <f>VALUE(MID('Fichier TRA à copier'!A16856,8,7))</f>
        <v>#VALUE!</v>
      </c>
      <c r="D16857" s="5" t="e">
        <f>VALUE(MID('Fichier TRA à copier'!A16856,18,20))</f>
        <v>#VALUE!</v>
      </c>
    </row>
    <row r="16858" spans="1:4" ht="15" thickBot="1">
      <c r="A16858" s="4" t="e">
        <f>VALUE(MID('Fichier TRA à copier'!A16857,1,7))</f>
        <v>#VALUE!</v>
      </c>
      <c r="B16858" s="5" t="e">
        <f>VALUE(MID('Fichier TRA à copier'!A16857,49,5))</f>
        <v>#VALUE!</v>
      </c>
      <c r="C16858" s="5" t="e">
        <f>VALUE(MID('Fichier TRA à copier'!A16857,8,7))</f>
        <v>#VALUE!</v>
      </c>
      <c r="D16858" s="5" t="e">
        <f>VALUE(MID('Fichier TRA à copier'!A16857,18,20))</f>
        <v>#VALUE!</v>
      </c>
    </row>
    <row r="16859" spans="1:4" ht="15" thickBot="1">
      <c r="A16859" s="4" t="e">
        <f>VALUE(MID('Fichier TRA à copier'!A16858,1,7))</f>
        <v>#VALUE!</v>
      </c>
      <c r="B16859" s="5" t="e">
        <f>VALUE(MID('Fichier TRA à copier'!A16858,49,5))</f>
        <v>#VALUE!</v>
      </c>
      <c r="C16859" s="5" t="e">
        <f>VALUE(MID('Fichier TRA à copier'!A16858,8,7))</f>
        <v>#VALUE!</v>
      </c>
      <c r="D16859" s="5" t="e">
        <f>VALUE(MID('Fichier TRA à copier'!A16858,18,20))</f>
        <v>#VALUE!</v>
      </c>
    </row>
    <row r="16860" spans="1:4" ht="15" thickBot="1">
      <c r="A16860" s="4" t="e">
        <f>VALUE(MID('Fichier TRA à copier'!A16859,1,7))</f>
        <v>#VALUE!</v>
      </c>
      <c r="B16860" s="5" t="e">
        <f>VALUE(MID('Fichier TRA à copier'!A16859,49,5))</f>
        <v>#VALUE!</v>
      </c>
      <c r="C16860" s="5" t="e">
        <f>VALUE(MID('Fichier TRA à copier'!A16859,8,7))</f>
        <v>#VALUE!</v>
      </c>
      <c r="D16860" s="5" t="e">
        <f>VALUE(MID('Fichier TRA à copier'!A16859,18,20))</f>
        <v>#VALUE!</v>
      </c>
    </row>
    <row r="16861" spans="1:4" ht="15" thickBot="1">
      <c r="A16861" s="4" t="e">
        <f>VALUE(MID('Fichier TRA à copier'!A16860,1,7))</f>
        <v>#VALUE!</v>
      </c>
      <c r="B16861" s="5" t="e">
        <f>VALUE(MID('Fichier TRA à copier'!A16860,49,5))</f>
        <v>#VALUE!</v>
      </c>
      <c r="C16861" s="5" t="e">
        <f>VALUE(MID('Fichier TRA à copier'!A16860,8,7))</f>
        <v>#VALUE!</v>
      </c>
      <c r="D16861" s="5" t="e">
        <f>VALUE(MID('Fichier TRA à copier'!A16860,18,20))</f>
        <v>#VALUE!</v>
      </c>
    </row>
    <row r="16862" spans="1:4" ht="15" thickBot="1">
      <c r="A16862" s="4" t="e">
        <f>VALUE(MID('Fichier TRA à copier'!A16861,1,7))</f>
        <v>#VALUE!</v>
      </c>
      <c r="B16862" s="5" t="e">
        <f>VALUE(MID('Fichier TRA à copier'!A16861,49,5))</f>
        <v>#VALUE!</v>
      </c>
      <c r="C16862" s="5" t="e">
        <f>VALUE(MID('Fichier TRA à copier'!A16861,8,7))</f>
        <v>#VALUE!</v>
      </c>
      <c r="D16862" s="5" t="e">
        <f>VALUE(MID('Fichier TRA à copier'!A16861,18,20))</f>
        <v>#VALUE!</v>
      </c>
    </row>
    <row r="16863" spans="1:4" ht="15" thickBot="1">
      <c r="A16863" s="4" t="e">
        <f>VALUE(MID('Fichier TRA à copier'!A16862,1,7))</f>
        <v>#VALUE!</v>
      </c>
      <c r="B16863" s="5" t="e">
        <f>VALUE(MID('Fichier TRA à copier'!A16862,49,5))</f>
        <v>#VALUE!</v>
      </c>
      <c r="C16863" s="5" t="e">
        <f>VALUE(MID('Fichier TRA à copier'!A16862,8,7))</f>
        <v>#VALUE!</v>
      </c>
      <c r="D16863" s="5" t="e">
        <f>VALUE(MID('Fichier TRA à copier'!A16862,18,20))</f>
        <v>#VALUE!</v>
      </c>
    </row>
    <row r="16864" spans="1:4" ht="15" thickBot="1">
      <c r="A16864" s="4" t="e">
        <f>VALUE(MID('Fichier TRA à copier'!A16863,1,7))</f>
        <v>#VALUE!</v>
      </c>
      <c r="B16864" s="5" t="e">
        <f>VALUE(MID('Fichier TRA à copier'!A16863,49,5))</f>
        <v>#VALUE!</v>
      </c>
      <c r="C16864" s="5" t="e">
        <f>VALUE(MID('Fichier TRA à copier'!A16863,8,7))</f>
        <v>#VALUE!</v>
      </c>
      <c r="D16864" s="5" t="e">
        <f>VALUE(MID('Fichier TRA à copier'!A16863,18,20))</f>
        <v>#VALUE!</v>
      </c>
    </row>
    <row r="16865" spans="1:4" ht="15" thickBot="1">
      <c r="A16865" s="4" t="e">
        <f>VALUE(MID('Fichier TRA à copier'!A16864,1,7))</f>
        <v>#VALUE!</v>
      </c>
      <c r="B16865" s="5" t="e">
        <f>VALUE(MID('Fichier TRA à copier'!A16864,49,5))</f>
        <v>#VALUE!</v>
      </c>
      <c r="C16865" s="5" t="e">
        <f>VALUE(MID('Fichier TRA à copier'!A16864,8,7))</f>
        <v>#VALUE!</v>
      </c>
      <c r="D16865" s="5" t="e">
        <f>VALUE(MID('Fichier TRA à copier'!A16864,18,20))</f>
        <v>#VALUE!</v>
      </c>
    </row>
    <row r="16866" spans="1:4" ht="15" thickBot="1">
      <c r="A16866" s="4" t="e">
        <f>VALUE(MID('Fichier TRA à copier'!A16865,1,7))</f>
        <v>#VALUE!</v>
      </c>
      <c r="B16866" s="5" t="e">
        <f>VALUE(MID('Fichier TRA à copier'!A16865,49,5))</f>
        <v>#VALUE!</v>
      </c>
      <c r="C16866" s="5" t="e">
        <f>VALUE(MID('Fichier TRA à copier'!A16865,8,7))</f>
        <v>#VALUE!</v>
      </c>
      <c r="D16866" s="5" t="e">
        <f>VALUE(MID('Fichier TRA à copier'!A16865,18,20))</f>
        <v>#VALUE!</v>
      </c>
    </row>
    <row r="16867" spans="1:4" ht="15" thickBot="1">
      <c r="A16867" s="4" t="e">
        <f>VALUE(MID('Fichier TRA à copier'!A16866,1,7))</f>
        <v>#VALUE!</v>
      </c>
      <c r="B16867" s="5" t="e">
        <f>VALUE(MID('Fichier TRA à copier'!A16866,49,5))</f>
        <v>#VALUE!</v>
      </c>
      <c r="C16867" s="5" t="e">
        <f>VALUE(MID('Fichier TRA à copier'!A16866,8,7))</f>
        <v>#VALUE!</v>
      </c>
      <c r="D16867" s="5" t="e">
        <f>VALUE(MID('Fichier TRA à copier'!A16866,18,20))</f>
        <v>#VALUE!</v>
      </c>
    </row>
    <row r="16868" spans="1:4" ht="15" thickBot="1">
      <c r="A16868" s="4" t="e">
        <f>VALUE(MID('Fichier TRA à copier'!A16867,1,7))</f>
        <v>#VALUE!</v>
      </c>
      <c r="B16868" s="5" t="e">
        <f>VALUE(MID('Fichier TRA à copier'!A16867,49,5))</f>
        <v>#VALUE!</v>
      </c>
      <c r="C16868" s="5" t="e">
        <f>VALUE(MID('Fichier TRA à copier'!A16867,8,7))</f>
        <v>#VALUE!</v>
      </c>
      <c r="D16868" s="5" t="e">
        <f>VALUE(MID('Fichier TRA à copier'!A16867,18,20))</f>
        <v>#VALUE!</v>
      </c>
    </row>
    <row r="16869" spans="1:4" ht="15" thickBot="1">
      <c r="A16869" s="4" t="e">
        <f>VALUE(MID('Fichier TRA à copier'!A16868,1,7))</f>
        <v>#VALUE!</v>
      </c>
      <c r="B16869" s="5" t="e">
        <f>VALUE(MID('Fichier TRA à copier'!A16868,49,5))</f>
        <v>#VALUE!</v>
      </c>
      <c r="C16869" s="5" t="e">
        <f>VALUE(MID('Fichier TRA à copier'!A16868,8,7))</f>
        <v>#VALUE!</v>
      </c>
      <c r="D16869" s="5" t="e">
        <f>VALUE(MID('Fichier TRA à copier'!A16868,18,20))</f>
        <v>#VALUE!</v>
      </c>
    </row>
    <row r="16870" spans="1:4" ht="15" thickBot="1">
      <c r="A16870" s="4" t="e">
        <f>VALUE(MID('Fichier TRA à copier'!A16869,1,7))</f>
        <v>#VALUE!</v>
      </c>
      <c r="B16870" s="5" t="e">
        <f>VALUE(MID('Fichier TRA à copier'!A16869,49,5))</f>
        <v>#VALUE!</v>
      </c>
      <c r="C16870" s="5" t="e">
        <f>VALUE(MID('Fichier TRA à copier'!A16869,8,7))</f>
        <v>#VALUE!</v>
      </c>
      <c r="D16870" s="5" t="e">
        <f>VALUE(MID('Fichier TRA à copier'!A16869,18,20))</f>
        <v>#VALUE!</v>
      </c>
    </row>
    <row r="16871" spans="1:4" ht="15" thickBot="1">
      <c r="A16871" s="4" t="e">
        <f>VALUE(MID('Fichier TRA à copier'!A16870,1,7))</f>
        <v>#VALUE!</v>
      </c>
      <c r="B16871" s="5" t="e">
        <f>VALUE(MID('Fichier TRA à copier'!A16870,49,5))</f>
        <v>#VALUE!</v>
      </c>
      <c r="C16871" s="5" t="e">
        <f>VALUE(MID('Fichier TRA à copier'!A16870,8,7))</f>
        <v>#VALUE!</v>
      </c>
      <c r="D16871" s="5" t="e">
        <f>VALUE(MID('Fichier TRA à copier'!A16870,18,20))</f>
        <v>#VALUE!</v>
      </c>
    </row>
    <row r="16872" spans="1:4" ht="15" thickBot="1">
      <c r="A16872" s="4" t="e">
        <f>VALUE(MID('Fichier TRA à copier'!A16871,1,7))</f>
        <v>#VALUE!</v>
      </c>
      <c r="B16872" s="5" t="e">
        <f>VALUE(MID('Fichier TRA à copier'!A16871,49,5))</f>
        <v>#VALUE!</v>
      </c>
      <c r="C16872" s="5" t="e">
        <f>VALUE(MID('Fichier TRA à copier'!A16871,8,7))</f>
        <v>#VALUE!</v>
      </c>
      <c r="D16872" s="5" t="e">
        <f>VALUE(MID('Fichier TRA à copier'!A16871,18,20))</f>
        <v>#VALUE!</v>
      </c>
    </row>
    <row r="16873" spans="1:4" ht="15" thickBot="1">
      <c r="A16873" s="4" t="e">
        <f>VALUE(MID('Fichier TRA à copier'!A16872,1,7))</f>
        <v>#VALUE!</v>
      </c>
      <c r="B16873" s="5" t="e">
        <f>VALUE(MID('Fichier TRA à copier'!A16872,49,5))</f>
        <v>#VALUE!</v>
      </c>
      <c r="C16873" s="5" t="e">
        <f>VALUE(MID('Fichier TRA à copier'!A16872,8,7))</f>
        <v>#VALUE!</v>
      </c>
      <c r="D16873" s="5" t="e">
        <f>VALUE(MID('Fichier TRA à copier'!A16872,18,20))</f>
        <v>#VALUE!</v>
      </c>
    </row>
    <row r="16874" spans="1:4" ht="15" thickBot="1">
      <c r="A16874" s="4" t="e">
        <f>VALUE(MID('Fichier TRA à copier'!A16873,1,7))</f>
        <v>#VALUE!</v>
      </c>
      <c r="B16874" s="5" t="e">
        <f>VALUE(MID('Fichier TRA à copier'!A16873,49,5))</f>
        <v>#VALUE!</v>
      </c>
      <c r="C16874" s="5" t="e">
        <f>VALUE(MID('Fichier TRA à copier'!A16873,8,7))</f>
        <v>#VALUE!</v>
      </c>
      <c r="D16874" s="5" t="e">
        <f>VALUE(MID('Fichier TRA à copier'!A16873,18,20))</f>
        <v>#VALUE!</v>
      </c>
    </row>
    <row r="16875" spans="1:4" ht="15" thickBot="1">
      <c r="A16875" s="4" t="e">
        <f>VALUE(MID('Fichier TRA à copier'!A16874,1,7))</f>
        <v>#VALUE!</v>
      </c>
      <c r="B16875" s="5" t="e">
        <f>VALUE(MID('Fichier TRA à copier'!A16874,49,5))</f>
        <v>#VALUE!</v>
      </c>
      <c r="C16875" s="5" t="e">
        <f>VALUE(MID('Fichier TRA à copier'!A16874,8,7))</f>
        <v>#VALUE!</v>
      </c>
      <c r="D16875" s="5" t="e">
        <f>VALUE(MID('Fichier TRA à copier'!A16874,18,20))</f>
        <v>#VALUE!</v>
      </c>
    </row>
    <row r="16876" spans="1:4" ht="15" thickBot="1">
      <c r="A16876" s="4" t="e">
        <f>VALUE(MID('Fichier TRA à copier'!A16875,1,7))</f>
        <v>#VALUE!</v>
      </c>
      <c r="B16876" s="5" t="e">
        <f>VALUE(MID('Fichier TRA à copier'!A16875,49,5))</f>
        <v>#VALUE!</v>
      </c>
      <c r="C16876" s="5" t="e">
        <f>VALUE(MID('Fichier TRA à copier'!A16875,8,7))</f>
        <v>#VALUE!</v>
      </c>
      <c r="D16876" s="5" t="e">
        <f>VALUE(MID('Fichier TRA à copier'!A16875,18,20))</f>
        <v>#VALUE!</v>
      </c>
    </row>
    <row r="16877" spans="1:4" ht="15" thickBot="1">
      <c r="A16877" s="4" t="e">
        <f>VALUE(MID('Fichier TRA à copier'!A16876,1,7))</f>
        <v>#VALUE!</v>
      </c>
      <c r="B16877" s="5" t="e">
        <f>VALUE(MID('Fichier TRA à copier'!A16876,49,5))</f>
        <v>#VALUE!</v>
      </c>
      <c r="C16877" s="5" t="e">
        <f>VALUE(MID('Fichier TRA à copier'!A16876,8,7))</f>
        <v>#VALUE!</v>
      </c>
      <c r="D16877" s="5" t="e">
        <f>VALUE(MID('Fichier TRA à copier'!A16876,18,20))</f>
        <v>#VALUE!</v>
      </c>
    </row>
    <row r="16878" spans="1:4" ht="15" thickBot="1">
      <c r="A16878" s="4" t="e">
        <f>VALUE(MID('Fichier TRA à copier'!A16877,1,7))</f>
        <v>#VALUE!</v>
      </c>
      <c r="B16878" s="5" t="e">
        <f>VALUE(MID('Fichier TRA à copier'!A16877,49,5))</f>
        <v>#VALUE!</v>
      </c>
      <c r="C16878" s="5" t="e">
        <f>VALUE(MID('Fichier TRA à copier'!A16877,8,7))</f>
        <v>#VALUE!</v>
      </c>
      <c r="D16878" s="5" t="e">
        <f>VALUE(MID('Fichier TRA à copier'!A16877,18,20))</f>
        <v>#VALUE!</v>
      </c>
    </row>
    <row r="16879" spans="1:4" ht="15" thickBot="1">
      <c r="A16879" s="4" t="e">
        <f>VALUE(MID('Fichier TRA à copier'!A16878,1,7))</f>
        <v>#VALUE!</v>
      </c>
      <c r="B16879" s="5" t="e">
        <f>VALUE(MID('Fichier TRA à copier'!A16878,49,5))</f>
        <v>#VALUE!</v>
      </c>
      <c r="C16879" s="5" t="e">
        <f>VALUE(MID('Fichier TRA à copier'!A16878,8,7))</f>
        <v>#VALUE!</v>
      </c>
      <c r="D16879" s="5" t="e">
        <f>VALUE(MID('Fichier TRA à copier'!A16878,18,20))</f>
        <v>#VALUE!</v>
      </c>
    </row>
    <row r="16880" spans="1:4" ht="15" thickBot="1">
      <c r="A16880" s="4" t="e">
        <f>VALUE(MID('Fichier TRA à copier'!A16879,1,7))</f>
        <v>#VALUE!</v>
      </c>
      <c r="B16880" s="5" t="e">
        <f>VALUE(MID('Fichier TRA à copier'!A16879,49,5))</f>
        <v>#VALUE!</v>
      </c>
      <c r="C16880" s="5" t="e">
        <f>VALUE(MID('Fichier TRA à copier'!A16879,8,7))</f>
        <v>#VALUE!</v>
      </c>
      <c r="D16880" s="5" t="e">
        <f>VALUE(MID('Fichier TRA à copier'!A16879,18,20))</f>
        <v>#VALUE!</v>
      </c>
    </row>
    <row r="16881" spans="1:4" ht="15" thickBot="1">
      <c r="A16881" s="4" t="e">
        <f>VALUE(MID('Fichier TRA à copier'!A16880,1,7))</f>
        <v>#VALUE!</v>
      </c>
      <c r="B16881" s="5" t="e">
        <f>VALUE(MID('Fichier TRA à copier'!A16880,49,5))</f>
        <v>#VALUE!</v>
      </c>
      <c r="C16881" s="5" t="e">
        <f>VALUE(MID('Fichier TRA à copier'!A16880,8,7))</f>
        <v>#VALUE!</v>
      </c>
      <c r="D16881" s="5" t="e">
        <f>VALUE(MID('Fichier TRA à copier'!A16880,18,20))</f>
        <v>#VALUE!</v>
      </c>
    </row>
    <row r="16882" spans="1:4" ht="15" thickBot="1">
      <c r="A16882" s="4" t="e">
        <f>VALUE(MID('Fichier TRA à copier'!A16881,1,7))</f>
        <v>#VALUE!</v>
      </c>
      <c r="B16882" s="5" t="e">
        <f>VALUE(MID('Fichier TRA à copier'!A16881,49,5))</f>
        <v>#VALUE!</v>
      </c>
      <c r="C16882" s="5" t="e">
        <f>VALUE(MID('Fichier TRA à copier'!A16881,8,7))</f>
        <v>#VALUE!</v>
      </c>
      <c r="D16882" s="5" t="e">
        <f>VALUE(MID('Fichier TRA à copier'!A16881,18,20))</f>
        <v>#VALUE!</v>
      </c>
    </row>
    <row r="16883" spans="1:4" ht="15" thickBot="1">
      <c r="A16883" s="4" t="e">
        <f>VALUE(MID('Fichier TRA à copier'!A16882,1,7))</f>
        <v>#VALUE!</v>
      </c>
      <c r="B16883" s="5" t="e">
        <f>VALUE(MID('Fichier TRA à copier'!A16882,49,5))</f>
        <v>#VALUE!</v>
      </c>
      <c r="C16883" s="5" t="e">
        <f>VALUE(MID('Fichier TRA à copier'!A16882,8,7))</f>
        <v>#VALUE!</v>
      </c>
      <c r="D16883" s="5" t="e">
        <f>VALUE(MID('Fichier TRA à copier'!A16882,18,20))</f>
        <v>#VALUE!</v>
      </c>
    </row>
    <row r="16884" spans="1:4" ht="15" thickBot="1">
      <c r="A16884" s="4" t="e">
        <f>VALUE(MID('Fichier TRA à copier'!A16883,1,7))</f>
        <v>#VALUE!</v>
      </c>
      <c r="B16884" s="5" t="e">
        <f>VALUE(MID('Fichier TRA à copier'!A16883,49,5))</f>
        <v>#VALUE!</v>
      </c>
      <c r="C16884" s="5" t="e">
        <f>VALUE(MID('Fichier TRA à copier'!A16883,8,7))</f>
        <v>#VALUE!</v>
      </c>
      <c r="D16884" s="5" t="e">
        <f>VALUE(MID('Fichier TRA à copier'!A16883,18,20))</f>
        <v>#VALUE!</v>
      </c>
    </row>
    <row r="16885" spans="1:4" ht="15" thickBot="1">
      <c r="A16885" s="4" t="e">
        <f>VALUE(MID('Fichier TRA à copier'!A16884,1,7))</f>
        <v>#VALUE!</v>
      </c>
      <c r="B16885" s="5" t="e">
        <f>VALUE(MID('Fichier TRA à copier'!A16884,49,5))</f>
        <v>#VALUE!</v>
      </c>
      <c r="C16885" s="5" t="e">
        <f>VALUE(MID('Fichier TRA à copier'!A16884,8,7))</f>
        <v>#VALUE!</v>
      </c>
      <c r="D16885" s="5" t="e">
        <f>VALUE(MID('Fichier TRA à copier'!A16884,18,20))</f>
        <v>#VALUE!</v>
      </c>
    </row>
    <row r="16886" spans="1:4" ht="15" thickBot="1">
      <c r="A16886" s="4" t="e">
        <f>VALUE(MID('Fichier TRA à copier'!A16885,1,7))</f>
        <v>#VALUE!</v>
      </c>
      <c r="B16886" s="5" t="e">
        <f>VALUE(MID('Fichier TRA à copier'!A16885,49,5))</f>
        <v>#VALUE!</v>
      </c>
      <c r="C16886" s="5" t="e">
        <f>VALUE(MID('Fichier TRA à copier'!A16885,8,7))</f>
        <v>#VALUE!</v>
      </c>
      <c r="D16886" s="5" t="e">
        <f>VALUE(MID('Fichier TRA à copier'!A16885,18,20))</f>
        <v>#VALUE!</v>
      </c>
    </row>
    <row r="16887" spans="1:4" ht="15" thickBot="1">
      <c r="A16887" s="4" t="e">
        <f>VALUE(MID('Fichier TRA à copier'!A16886,1,7))</f>
        <v>#VALUE!</v>
      </c>
      <c r="B16887" s="5" t="e">
        <f>VALUE(MID('Fichier TRA à copier'!A16886,49,5))</f>
        <v>#VALUE!</v>
      </c>
      <c r="C16887" s="5" t="e">
        <f>VALUE(MID('Fichier TRA à copier'!A16886,8,7))</f>
        <v>#VALUE!</v>
      </c>
      <c r="D16887" s="5" t="e">
        <f>VALUE(MID('Fichier TRA à copier'!A16886,18,20))</f>
        <v>#VALUE!</v>
      </c>
    </row>
    <row r="16888" spans="1:4" ht="15" thickBot="1">
      <c r="A16888" s="4" t="e">
        <f>VALUE(MID('Fichier TRA à copier'!A16887,1,7))</f>
        <v>#VALUE!</v>
      </c>
      <c r="B16888" s="5" t="e">
        <f>VALUE(MID('Fichier TRA à copier'!A16887,49,5))</f>
        <v>#VALUE!</v>
      </c>
      <c r="C16888" s="5" t="e">
        <f>VALUE(MID('Fichier TRA à copier'!A16887,8,7))</f>
        <v>#VALUE!</v>
      </c>
      <c r="D16888" s="5" t="e">
        <f>VALUE(MID('Fichier TRA à copier'!A16887,18,20))</f>
        <v>#VALUE!</v>
      </c>
    </row>
    <row r="16889" spans="1:4" ht="15" thickBot="1">
      <c r="A16889" s="4" t="e">
        <f>VALUE(MID('Fichier TRA à copier'!A16888,1,7))</f>
        <v>#VALUE!</v>
      </c>
      <c r="B16889" s="5" t="e">
        <f>VALUE(MID('Fichier TRA à copier'!A16888,49,5))</f>
        <v>#VALUE!</v>
      </c>
      <c r="C16889" s="5" t="e">
        <f>VALUE(MID('Fichier TRA à copier'!A16888,8,7))</f>
        <v>#VALUE!</v>
      </c>
      <c r="D16889" s="5" t="e">
        <f>VALUE(MID('Fichier TRA à copier'!A16888,18,20))</f>
        <v>#VALUE!</v>
      </c>
    </row>
    <row r="16890" spans="1:4" ht="15" thickBot="1">
      <c r="A16890" s="4" t="e">
        <f>VALUE(MID('Fichier TRA à copier'!A16889,1,7))</f>
        <v>#VALUE!</v>
      </c>
      <c r="B16890" s="5" t="e">
        <f>VALUE(MID('Fichier TRA à copier'!A16889,49,5))</f>
        <v>#VALUE!</v>
      </c>
      <c r="C16890" s="5" t="e">
        <f>VALUE(MID('Fichier TRA à copier'!A16889,8,7))</f>
        <v>#VALUE!</v>
      </c>
      <c r="D16890" s="5" t="e">
        <f>VALUE(MID('Fichier TRA à copier'!A16889,18,20))</f>
        <v>#VALUE!</v>
      </c>
    </row>
    <row r="16891" spans="1:4" ht="15" thickBot="1">
      <c r="A16891" s="4" t="e">
        <f>VALUE(MID('Fichier TRA à copier'!A16890,1,7))</f>
        <v>#VALUE!</v>
      </c>
      <c r="B16891" s="5" t="e">
        <f>VALUE(MID('Fichier TRA à copier'!A16890,49,5))</f>
        <v>#VALUE!</v>
      </c>
      <c r="C16891" s="5" t="e">
        <f>VALUE(MID('Fichier TRA à copier'!A16890,8,7))</f>
        <v>#VALUE!</v>
      </c>
      <c r="D16891" s="5" t="e">
        <f>VALUE(MID('Fichier TRA à copier'!A16890,18,20))</f>
        <v>#VALUE!</v>
      </c>
    </row>
    <row r="16892" spans="1:4" ht="15" thickBot="1">
      <c r="A16892" s="4" t="e">
        <f>VALUE(MID('Fichier TRA à copier'!A16891,1,7))</f>
        <v>#VALUE!</v>
      </c>
      <c r="B16892" s="5" t="e">
        <f>VALUE(MID('Fichier TRA à copier'!A16891,49,5))</f>
        <v>#VALUE!</v>
      </c>
      <c r="C16892" s="5" t="e">
        <f>VALUE(MID('Fichier TRA à copier'!A16891,8,7))</f>
        <v>#VALUE!</v>
      </c>
      <c r="D16892" s="5" t="e">
        <f>VALUE(MID('Fichier TRA à copier'!A16891,18,20))</f>
        <v>#VALUE!</v>
      </c>
    </row>
    <row r="16893" spans="1:4" ht="15" thickBot="1">
      <c r="A16893" s="4" t="e">
        <f>VALUE(MID('Fichier TRA à copier'!A16892,1,7))</f>
        <v>#VALUE!</v>
      </c>
      <c r="B16893" s="5" t="e">
        <f>VALUE(MID('Fichier TRA à copier'!A16892,49,5))</f>
        <v>#VALUE!</v>
      </c>
      <c r="C16893" s="5" t="e">
        <f>VALUE(MID('Fichier TRA à copier'!A16892,8,7))</f>
        <v>#VALUE!</v>
      </c>
      <c r="D16893" s="5" t="e">
        <f>VALUE(MID('Fichier TRA à copier'!A16892,18,20))</f>
        <v>#VALUE!</v>
      </c>
    </row>
    <row r="16894" spans="1:4" ht="15" thickBot="1">
      <c r="A16894" s="4" t="e">
        <f>VALUE(MID('Fichier TRA à copier'!A16893,1,7))</f>
        <v>#VALUE!</v>
      </c>
      <c r="B16894" s="5" t="e">
        <f>VALUE(MID('Fichier TRA à copier'!A16893,49,5))</f>
        <v>#VALUE!</v>
      </c>
      <c r="C16894" s="5" t="e">
        <f>VALUE(MID('Fichier TRA à copier'!A16893,8,7))</f>
        <v>#VALUE!</v>
      </c>
      <c r="D16894" s="5" t="e">
        <f>VALUE(MID('Fichier TRA à copier'!A16893,18,20))</f>
        <v>#VALUE!</v>
      </c>
    </row>
    <row r="16895" spans="1:4" ht="15" thickBot="1">
      <c r="A16895" s="4" t="e">
        <f>VALUE(MID('Fichier TRA à copier'!A16894,1,7))</f>
        <v>#VALUE!</v>
      </c>
      <c r="B16895" s="5" t="e">
        <f>VALUE(MID('Fichier TRA à copier'!A16894,49,5))</f>
        <v>#VALUE!</v>
      </c>
      <c r="C16895" s="5" t="e">
        <f>VALUE(MID('Fichier TRA à copier'!A16894,8,7))</f>
        <v>#VALUE!</v>
      </c>
      <c r="D16895" s="5" t="e">
        <f>VALUE(MID('Fichier TRA à copier'!A16894,18,20))</f>
        <v>#VALUE!</v>
      </c>
    </row>
    <row r="16896" spans="1:4" ht="15" thickBot="1">
      <c r="A16896" s="4" t="e">
        <f>VALUE(MID('Fichier TRA à copier'!A16895,1,7))</f>
        <v>#VALUE!</v>
      </c>
      <c r="B16896" s="5" t="e">
        <f>VALUE(MID('Fichier TRA à copier'!A16895,49,5))</f>
        <v>#VALUE!</v>
      </c>
      <c r="C16896" s="5" t="e">
        <f>VALUE(MID('Fichier TRA à copier'!A16895,8,7))</f>
        <v>#VALUE!</v>
      </c>
      <c r="D16896" s="5" t="e">
        <f>VALUE(MID('Fichier TRA à copier'!A16895,18,20))</f>
        <v>#VALUE!</v>
      </c>
    </row>
    <row r="16897" spans="1:4" ht="15" thickBot="1">
      <c r="A16897" s="4" t="e">
        <f>VALUE(MID('Fichier TRA à copier'!A16896,1,7))</f>
        <v>#VALUE!</v>
      </c>
      <c r="B16897" s="5" t="e">
        <f>VALUE(MID('Fichier TRA à copier'!A16896,49,5))</f>
        <v>#VALUE!</v>
      </c>
      <c r="C16897" s="5" t="e">
        <f>VALUE(MID('Fichier TRA à copier'!A16896,8,7))</f>
        <v>#VALUE!</v>
      </c>
      <c r="D16897" s="5" t="e">
        <f>VALUE(MID('Fichier TRA à copier'!A16896,18,20))</f>
        <v>#VALUE!</v>
      </c>
    </row>
    <row r="16898" spans="1:4" ht="15" thickBot="1">
      <c r="A16898" s="4" t="e">
        <f>VALUE(MID('Fichier TRA à copier'!A16897,1,7))</f>
        <v>#VALUE!</v>
      </c>
      <c r="B16898" s="5" t="e">
        <f>VALUE(MID('Fichier TRA à copier'!A16897,49,5))</f>
        <v>#VALUE!</v>
      </c>
      <c r="C16898" s="5" t="e">
        <f>VALUE(MID('Fichier TRA à copier'!A16897,8,7))</f>
        <v>#VALUE!</v>
      </c>
      <c r="D16898" s="5" t="e">
        <f>VALUE(MID('Fichier TRA à copier'!A16897,18,20))</f>
        <v>#VALUE!</v>
      </c>
    </row>
    <row r="16899" spans="1:4" ht="15" thickBot="1">
      <c r="A16899" s="4" t="e">
        <f>VALUE(MID('Fichier TRA à copier'!A16898,1,7))</f>
        <v>#VALUE!</v>
      </c>
      <c r="B16899" s="5" t="e">
        <f>VALUE(MID('Fichier TRA à copier'!A16898,49,5))</f>
        <v>#VALUE!</v>
      </c>
      <c r="C16899" s="5" t="e">
        <f>VALUE(MID('Fichier TRA à copier'!A16898,8,7))</f>
        <v>#VALUE!</v>
      </c>
      <c r="D16899" s="5" t="e">
        <f>VALUE(MID('Fichier TRA à copier'!A16898,18,20))</f>
        <v>#VALUE!</v>
      </c>
    </row>
    <row r="16900" spans="1:4" ht="15" thickBot="1">
      <c r="A16900" s="4" t="e">
        <f>VALUE(MID('Fichier TRA à copier'!A16899,1,7))</f>
        <v>#VALUE!</v>
      </c>
      <c r="B16900" s="5" t="e">
        <f>VALUE(MID('Fichier TRA à copier'!A16899,49,5))</f>
        <v>#VALUE!</v>
      </c>
      <c r="C16900" s="5" t="e">
        <f>VALUE(MID('Fichier TRA à copier'!A16899,8,7))</f>
        <v>#VALUE!</v>
      </c>
      <c r="D16900" s="5" t="e">
        <f>VALUE(MID('Fichier TRA à copier'!A16899,18,20))</f>
        <v>#VALUE!</v>
      </c>
    </row>
    <row r="16901" spans="1:4" ht="15" thickBot="1">
      <c r="A16901" s="4" t="e">
        <f>VALUE(MID('Fichier TRA à copier'!A16900,1,7))</f>
        <v>#VALUE!</v>
      </c>
      <c r="B16901" s="5" t="e">
        <f>VALUE(MID('Fichier TRA à copier'!A16900,49,5))</f>
        <v>#VALUE!</v>
      </c>
      <c r="C16901" s="5" t="e">
        <f>VALUE(MID('Fichier TRA à copier'!A16900,8,7))</f>
        <v>#VALUE!</v>
      </c>
      <c r="D16901" s="5" t="e">
        <f>VALUE(MID('Fichier TRA à copier'!A16900,18,20))</f>
        <v>#VALUE!</v>
      </c>
    </row>
    <row r="16902" spans="1:4" ht="15" thickBot="1">
      <c r="A16902" s="4" t="e">
        <f>VALUE(MID('Fichier TRA à copier'!A16901,1,7))</f>
        <v>#VALUE!</v>
      </c>
      <c r="B16902" s="5" t="e">
        <f>VALUE(MID('Fichier TRA à copier'!A16901,49,5))</f>
        <v>#VALUE!</v>
      </c>
      <c r="C16902" s="5" t="e">
        <f>VALUE(MID('Fichier TRA à copier'!A16901,8,7))</f>
        <v>#VALUE!</v>
      </c>
      <c r="D16902" s="5" t="e">
        <f>VALUE(MID('Fichier TRA à copier'!A16901,18,20))</f>
        <v>#VALUE!</v>
      </c>
    </row>
    <row r="16903" spans="1:4" ht="15" thickBot="1">
      <c r="A16903" s="4" t="e">
        <f>VALUE(MID('Fichier TRA à copier'!A16902,1,7))</f>
        <v>#VALUE!</v>
      </c>
      <c r="B16903" s="5" t="e">
        <f>VALUE(MID('Fichier TRA à copier'!A16902,49,5))</f>
        <v>#VALUE!</v>
      </c>
      <c r="C16903" s="5" t="e">
        <f>VALUE(MID('Fichier TRA à copier'!A16902,8,7))</f>
        <v>#VALUE!</v>
      </c>
      <c r="D16903" s="5" t="e">
        <f>VALUE(MID('Fichier TRA à copier'!A16902,18,20))</f>
        <v>#VALUE!</v>
      </c>
    </row>
    <row r="16904" spans="1:4" ht="15" thickBot="1">
      <c r="A16904" s="4" t="e">
        <f>VALUE(MID('Fichier TRA à copier'!A16903,1,7))</f>
        <v>#VALUE!</v>
      </c>
      <c r="B16904" s="5" t="e">
        <f>VALUE(MID('Fichier TRA à copier'!A16903,49,5))</f>
        <v>#VALUE!</v>
      </c>
      <c r="C16904" s="5" t="e">
        <f>VALUE(MID('Fichier TRA à copier'!A16903,8,7))</f>
        <v>#VALUE!</v>
      </c>
      <c r="D16904" s="5" t="e">
        <f>VALUE(MID('Fichier TRA à copier'!A16903,18,20))</f>
        <v>#VALUE!</v>
      </c>
    </row>
    <row r="16905" spans="1:4" ht="15" thickBot="1">
      <c r="A16905" s="4" t="e">
        <f>VALUE(MID('Fichier TRA à copier'!A16904,1,7))</f>
        <v>#VALUE!</v>
      </c>
      <c r="B16905" s="5" t="e">
        <f>VALUE(MID('Fichier TRA à copier'!A16904,49,5))</f>
        <v>#VALUE!</v>
      </c>
      <c r="C16905" s="5" t="e">
        <f>VALUE(MID('Fichier TRA à copier'!A16904,8,7))</f>
        <v>#VALUE!</v>
      </c>
      <c r="D16905" s="5" t="e">
        <f>VALUE(MID('Fichier TRA à copier'!A16904,18,20))</f>
        <v>#VALUE!</v>
      </c>
    </row>
    <row r="16906" spans="1:4" ht="15" thickBot="1">
      <c r="A16906" s="4" t="e">
        <f>VALUE(MID('Fichier TRA à copier'!A16905,1,7))</f>
        <v>#VALUE!</v>
      </c>
      <c r="B16906" s="5" t="e">
        <f>VALUE(MID('Fichier TRA à copier'!A16905,49,5))</f>
        <v>#VALUE!</v>
      </c>
      <c r="C16906" s="5" t="e">
        <f>VALUE(MID('Fichier TRA à copier'!A16905,8,7))</f>
        <v>#VALUE!</v>
      </c>
      <c r="D16906" s="5" t="e">
        <f>VALUE(MID('Fichier TRA à copier'!A16905,18,20))</f>
        <v>#VALUE!</v>
      </c>
    </row>
    <row r="16907" spans="1:4" ht="15" thickBot="1">
      <c r="A16907" s="4" t="e">
        <f>VALUE(MID('Fichier TRA à copier'!A16906,1,7))</f>
        <v>#VALUE!</v>
      </c>
      <c r="B16907" s="5" t="e">
        <f>VALUE(MID('Fichier TRA à copier'!A16906,49,5))</f>
        <v>#VALUE!</v>
      </c>
      <c r="C16907" s="5" t="e">
        <f>VALUE(MID('Fichier TRA à copier'!A16906,8,7))</f>
        <v>#VALUE!</v>
      </c>
      <c r="D16907" s="5" t="e">
        <f>VALUE(MID('Fichier TRA à copier'!A16906,18,20))</f>
        <v>#VALUE!</v>
      </c>
    </row>
    <row r="16908" spans="1:4" ht="15" thickBot="1">
      <c r="A16908" s="4" t="e">
        <f>VALUE(MID('Fichier TRA à copier'!A16907,1,7))</f>
        <v>#VALUE!</v>
      </c>
      <c r="B16908" s="5" t="e">
        <f>VALUE(MID('Fichier TRA à copier'!A16907,49,5))</f>
        <v>#VALUE!</v>
      </c>
      <c r="C16908" s="5" t="e">
        <f>VALUE(MID('Fichier TRA à copier'!A16907,8,7))</f>
        <v>#VALUE!</v>
      </c>
      <c r="D16908" s="5" t="e">
        <f>VALUE(MID('Fichier TRA à copier'!A16907,18,20))</f>
        <v>#VALUE!</v>
      </c>
    </row>
    <row r="16909" spans="1:4" ht="15" thickBot="1">
      <c r="A16909" s="4" t="e">
        <f>VALUE(MID('Fichier TRA à copier'!A16908,1,7))</f>
        <v>#VALUE!</v>
      </c>
      <c r="B16909" s="5" t="e">
        <f>VALUE(MID('Fichier TRA à copier'!A16908,49,5))</f>
        <v>#VALUE!</v>
      </c>
      <c r="C16909" s="5" t="e">
        <f>VALUE(MID('Fichier TRA à copier'!A16908,8,7))</f>
        <v>#VALUE!</v>
      </c>
      <c r="D16909" s="5" t="e">
        <f>VALUE(MID('Fichier TRA à copier'!A16908,18,20))</f>
        <v>#VALUE!</v>
      </c>
    </row>
    <row r="16910" spans="1:4" ht="15" thickBot="1">
      <c r="A16910" s="4" t="e">
        <f>VALUE(MID('Fichier TRA à copier'!A16909,1,7))</f>
        <v>#VALUE!</v>
      </c>
      <c r="B16910" s="5" t="e">
        <f>VALUE(MID('Fichier TRA à copier'!A16909,49,5))</f>
        <v>#VALUE!</v>
      </c>
      <c r="C16910" s="5" t="e">
        <f>VALUE(MID('Fichier TRA à copier'!A16909,8,7))</f>
        <v>#VALUE!</v>
      </c>
      <c r="D16910" s="5" t="e">
        <f>VALUE(MID('Fichier TRA à copier'!A16909,18,20))</f>
        <v>#VALUE!</v>
      </c>
    </row>
    <row r="16911" spans="1:4" ht="15" thickBot="1">
      <c r="A16911" s="4" t="e">
        <f>VALUE(MID('Fichier TRA à copier'!A16910,1,7))</f>
        <v>#VALUE!</v>
      </c>
      <c r="B16911" s="5" t="e">
        <f>VALUE(MID('Fichier TRA à copier'!A16910,49,5))</f>
        <v>#VALUE!</v>
      </c>
      <c r="C16911" s="5" t="e">
        <f>VALUE(MID('Fichier TRA à copier'!A16910,8,7))</f>
        <v>#VALUE!</v>
      </c>
      <c r="D16911" s="5" t="e">
        <f>VALUE(MID('Fichier TRA à copier'!A16910,18,20))</f>
        <v>#VALUE!</v>
      </c>
    </row>
    <row r="16912" spans="1:4" ht="15" thickBot="1">
      <c r="A16912" s="4" t="e">
        <f>VALUE(MID('Fichier TRA à copier'!A16911,1,7))</f>
        <v>#VALUE!</v>
      </c>
      <c r="B16912" s="5" t="e">
        <f>VALUE(MID('Fichier TRA à copier'!A16911,49,5))</f>
        <v>#VALUE!</v>
      </c>
      <c r="C16912" s="5" t="e">
        <f>VALUE(MID('Fichier TRA à copier'!A16911,8,7))</f>
        <v>#VALUE!</v>
      </c>
      <c r="D16912" s="5" t="e">
        <f>VALUE(MID('Fichier TRA à copier'!A16911,18,20))</f>
        <v>#VALUE!</v>
      </c>
    </row>
    <row r="16913" spans="1:4" ht="15" thickBot="1">
      <c r="A16913" s="4" t="e">
        <f>VALUE(MID('Fichier TRA à copier'!A16912,1,7))</f>
        <v>#VALUE!</v>
      </c>
      <c r="B16913" s="5" t="e">
        <f>VALUE(MID('Fichier TRA à copier'!A16912,49,5))</f>
        <v>#VALUE!</v>
      </c>
      <c r="C16913" s="5" t="e">
        <f>VALUE(MID('Fichier TRA à copier'!A16912,8,7))</f>
        <v>#VALUE!</v>
      </c>
      <c r="D16913" s="5" t="e">
        <f>VALUE(MID('Fichier TRA à copier'!A16912,18,20))</f>
        <v>#VALUE!</v>
      </c>
    </row>
    <row r="16914" spans="1:4" ht="15" thickBot="1">
      <c r="A16914" s="4" t="e">
        <f>VALUE(MID('Fichier TRA à copier'!A16913,1,7))</f>
        <v>#VALUE!</v>
      </c>
      <c r="B16914" s="5" t="e">
        <f>VALUE(MID('Fichier TRA à copier'!A16913,49,5))</f>
        <v>#VALUE!</v>
      </c>
      <c r="C16914" s="5" t="e">
        <f>VALUE(MID('Fichier TRA à copier'!A16913,8,7))</f>
        <v>#VALUE!</v>
      </c>
      <c r="D16914" s="5" t="e">
        <f>VALUE(MID('Fichier TRA à copier'!A16913,18,20))</f>
        <v>#VALUE!</v>
      </c>
    </row>
    <row r="16915" spans="1:4" ht="15" thickBot="1">
      <c r="A16915" s="4" t="e">
        <f>VALUE(MID('Fichier TRA à copier'!A16914,1,7))</f>
        <v>#VALUE!</v>
      </c>
      <c r="B16915" s="5" t="e">
        <f>VALUE(MID('Fichier TRA à copier'!A16914,49,5))</f>
        <v>#VALUE!</v>
      </c>
      <c r="C16915" s="5" t="e">
        <f>VALUE(MID('Fichier TRA à copier'!A16914,8,7))</f>
        <v>#VALUE!</v>
      </c>
      <c r="D16915" s="5" t="e">
        <f>VALUE(MID('Fichier TRA à copier'!A16914,18,20))</f>
        <v>#VALUE!</v>
      </c>
    </row>
    <row r="16916" spans="1:4" ht="15" thickBot="1">
      <c r="A16916" s="4" t="e">
        <f>VALUE(MID('Fichier TRA à copier'!A16915,1,7))</f>
        <v>#VALUE!</v>
      </c>
      <c r="B16916" s="5" t="e">
        <f>VALUE(MID('Fichier TRA à copier'!A16915,49,5))</f>
        <v>#VALUE!</v>
      </c>
      <c r="C16916" s="5" t="e">
        <f>VALUE(MID('Fichier TRA à copier'!A16915,8,7))</f>
        <v>#VALUE!</v>
      </c>
      <c r="D16916" s="5" t="e">
        <f>VALUE(MID('Fichier TRA à copier'!A16915,18,20))</f>
        <v>#VALUE!</v>
      </c>
    </row>
    <row r="16917" spans="1:4" ht="15" thickBot="1">
      <c r="A16917" s="4" t="e">
        <f>VALUE(MID('Fichier TRA à copier'!A16916,1,7))</f>
        <v>#VALUE!</v>
      </c>
      <c r="B16917" s="5" t="e">
        <f>VALUE(MID('Fichier TRA à copier'!A16916,49,5))</f>
        <v>#VALUE!</v>
      </c>
      <c r="C16917" s="5" t="e">
        <f>VALUE(MID('Fichier TRA à copier'!A16916,8,7))</f>
        <v>#VALUE!</v>
      </c>
      <c r="D16917" s="5" t="e">
        <f>VALUE(MID('Fichier TRA à copier'!A16916,18,20))</f>
        <v>#VALUE!</v>
      </c>
    </row>
    <row r="16918" spans="1:4" ht="15" thickBot="1">
      <c r="A16918" s="4" t="e">
        <f>VALUE(MID('Fichier TRA à copier'!A16917,1,7))</f>
        <v>#VALUE!</v>
      </c>
      <c r="B16918" s="5" t="e">
        <f>VALUE(MID('Fichier TRA à copier'!A16917,49,5))</f>
        <v>#VALUE!</v>
      </c>
      <c r="C16918" s="5" t="e">
        <f>VALUE(MID('Fichier TRA à copier'!A16917,8,7))</f>
        <v>#VALUE!</v>
      </c>
      <c r="D16918" s="5" t="e">
        <f>VALUE(MID('Fichier TRA à copier'!A16917,18,20))</f>
        <v>#VALUE!</v>
      </c>
    </row>
    <row r="16919" spans="1:4" ht="15" thickBot="1">
      <c r="A16919" s="4" t="e">
        <f>VALUE(MID('Fichier TRA à copier'!A16918,1,7))</f>
        <v>#VALUE!</v>
      </c>
      <c r="B16919" s="5" t="e">
        <f>VALUE(MID('Fichier TRA à copier'!A16918,49,5))</f>
        <v>#VALUE!</v>
      </c>
      <c r="C16919" s="5" t="e">
        <f>VALUE(MID('Fichier TRA à copier'!A16918,8,7))</f>
        <v>#VALUE!</v>
      </c>
      <c r="D16919" s="5" t="e">
        <f>VALUE(MID('Fichier TRA à copier'!A16918,18,20))</f>
        <v>#VALUE!</v>
      </c>
    </row>
    <row r="16920" spans="1:4" ht="15" thickBot="1">
      <c r="A16920" s="4" t="e">
        <f>VALUE(MID('Fichier TRA à copier'!A16919,1,7))</f>
        <v>#VALUE!</v>
      </c>
      <c r="B16920" s="5" t="e">
        <f>VALUE(MID('Fichier TRA à copier'!A16919,49,5))</f>
        <v>#VALUE!</v>
      </c>
      <c r="C16920" s="5" t="e">
        <f>VALUE(MID('Fichier TRA à copier'!A16919,8,7))</f>
        <v>#VALUE!</v>
      </c>
      <c r="D16920" s="5" t="e">
        <f>VALUE(MID('Fichier TRA à copier'!A16919,18,20))</f>
        <v>#VALUE!</v>
      </c>
    </row>
    <row r="16921" spans="1:4" ht="15" thickBot="1">
      <c r="A16921" s="4" t="e">
        <f>VALUE(MID('Fichier TRA à copier'!A16920,1,7))</f>
        <v>#VALUE!</v>
      </c>
      <c r="B16921" s="5" t="e">
        <f>VALUE(MID('Fichier TRA à copier'!A16920,49,5))</f>
        <v>#VALUE!</v>
      </c>
      <c r="C16921" s="5" t="e">
        <f>VALUE(MID('Fichier TRA à copier'!A16920,8,7))</f>
        <v>#VALUE!</v>
      </c>
      <c r="D16921" s="5" t="e">
        <f>VALUE(MID('Fichier TRA à copier'!A16920,18,20))</f>
        <v>#VALUE!</v>
      </c>
    </row>
    <row r="16922" spans="1:4" ht="15" thickBot="1">
      <c r="A16922" s="4" t="e">
        <f>VALUE(MID('Fichier TRA à copier'!A16921,1,7))</f>
        <v>#VALUE!</v>
      </c>
      <c r="B16922" s="5" t="e">
        <f>VALUE(MID('Fichier TRA à copier'!A16921,49,5))</f>
        <v>#VALUE!</v>
      </c>
      <c r="C16922" s="5" t="e">
        <f>VALUE(MID('Fichier TRA à copier'!A16921,8,7))</f>
        <v>#VALUE!</v>
      </c>
      <c r="D16922" s="5" t="e">
        <f>VALUE(MID('Fichier TRA à copier'!A16921,18,20))</f>
        <v>#VALUE!</v>
      </c>
    </row>
    <row r="16923" spans="1:4" ht="15" thickBot="1">
      <c r="A16923" s="4" t="e">
        <f>VALUE(MID('Fichier TRA à copier'!A16922,1,7))</f>
        <v>#VALUE!</v>
      </c>
      <c r="B16923" s="5" t="e">
        <f>VALUE(MID('Fichier TRA à copier'!A16922,49,5))</f>
        <v>#VALUE!</v>
      </c>
      <c r="C16923" s="5" t="e">
        <f>VALUE(MID('Fichier TRA à copier'!A16922,8,7))</f>
        <v>#VALUE!</v>
      </c>
      <c r="D16923" s="5" t="e">
        <f>VALUE(MID('Fichier TRA à copier'!A16922,18,20))</f>
        <v>#VALUE!</v>
      </c>
    </row>
    <row r="16924" spans="1:4" ht="15" thickBot="1">
      <c r="A16924" s="4" t="e">
        <f>VALUE(MID('Fichier TRA à copier'!A16923,1,7))</f>
        <v>#VALUE!</v>
      </c>
      <c r="B16924" s="5" t="e">
        <f>VALUE(MID('Fichier TRA à copier'!A16923,49,5))</f>
        <v>#VALUE!</v>
      </c>
      <c r="C16924" s="5" t="e">
        <f>VALUE(MID('Fichier TRA à copier'!A16923,8,7))</f>
        <v>#VALUE!</v>
      </c>
      <c r="D16924" s="5" t="e">
        <f>VALUE(MID('Fichier TRA à copier'!A16923,18,20))</f>
        <v>#VALUE!</v>
      </c>
    </row>
    <row r="16925" spans="1:4" ht="15" thickBot="1">
      <c r="A16925" s="4" t="e">
        <f>VALUE(MID('Fichier TRA à copier'!A16924,1,7))</f>
        <v>#VALUE!</v>
      </c>
      <c r="B16925" s="5" t="e">
        <f>VALUE(MID('Fichier TRA à copier'!A16924,49,5))</f>
        <v>#VALUE!</v>
      </c>
      <c r="C16925" s="5" t="e">
        <f>VALUE(MID('Fichier TRA à copier'!A16924,8,7))</f>
        <v>#VALUE!</v>
      </c>
      <c r="D16925" s="5" t="e">
        <f>VALUE(MID('Fichier TRA à copier'!A16924,18,20))</f>
        <v>#VALUE!</v>
      </c>
    </row>
    <row r="16926" spans="1:4" ht="15" thickBot="1">
      <c r="A16926" s="4" t="e">
        <f>VALUE(MID('Fichier TRA à copier'!A16925,1,7))</f>
        <v>#VALUE!</v>
      </c>
      <c r="B16926" s="5" t="e">
        <f>VALUE(MID('Fichier TRA à copier'!A16925,49,5))</f>
        <v>#VALUE!</v>
      </c>
      <c r="C16926" s="5" t="e">
        <f>VALUE(MID('Fichier TRA à copier'!A16925,8,7))</f>
        <v>#VALUE!</v>
      </c>
      <c r="D16926" s="5" t="e">
        <f>VALUE(MID('Fichier TRA à copier'!A16925,18,20))</f>
        <v>#VALUE!</v>
      </c>
    </row>
    <row r="16927" spans="1:4" ht="15" thickBot="1">
      <c r="A16927" s="4" t="e">
        <f>VALUE(MID('Fichier TRA à copier'!A16926,1,7))</f>
        <v>#VALUE!</v>
      </c>
      <c r="B16927" s="5" t="e">
        <f>VALUE(MID('Fichier TRA à copier'!A16926,49,5))</f>
        <v>#VALUE!</v>
      </c>
      <c r="C16927" s="5" t="e">
        <f>VALUE(MID('Fichier TRA à copier'!A16926,8,7))</f>
        <v>#VALUE!</v>
      </c>
      <c r="D16927" s="5" t="e">
        <f>VALUE(MID('Fichier TRA à copier'!A16926,18,20))</f>
        <v>#VALUE!</v>
      </c>
    </row>
    <row r="16928" spans="1:4" ht="15" thickBot="1">
      <c r="A16928" s="4" t="e">
        <f>VALUE(MID('Fichier TRA à copier'!A16927,1,7))</f>
        <v>#VALUE!</v>
      </c>
      <c r="B16928" s="5" t="e">
        <f>VALUE(MID('Fichier TRA à copier'!A16927,49,5))</f>
        <v>#VALUE!</v>
      </c>
      <c r="C16928" s="5" t="e">
        <f>VALUE(MID('Fichier TRA à copier'!A16927,8,7))</f>
        <v>#VALUE!</v>
      </c>
      <c r="D16928" s="5" t="e">
        <f>VALUE(MID('Fichier TRA à copier'!A16927,18,20))</f>
        <v>#VALUE!</v>
      </c>
    </row>
    <row r="16929" spans="1:4" ht="15" thickBot="1">
      <c r="A16929" s="4" t="e">
        <f>VALUE(MID('Fichier TRA à copier'!A16928,1,7))</f>
        <v>#VALUE!</v>
      </c>
      <c r="B16929" s="5" t="e">
        <f>VALUE(MID('Fichier TRA à copier'!A16928,49,5))</f>
        <v>#VALUE!</v>
      </c>
      <c r="C16929" s="5" t="e">
        <f>VALUE(MID('Fichier TRA à copier'!A16928,8,7))</f>
        <v>#VALUE!</v>
      </c>
      <c r="D16929" s="5" t="e">
        <f>VALUE(MID('Fichier TRA à copier'!A16928,18,20))</f>
        <v>#VALUE!</v>
      </c>
    </row>
    <row r="16930" spans="1:4" ht="15" thickBot="1">
      <c r="A16930" s="4" t="e">
        <f>VALUE(MID('Fichier TRA à copier'!A16929,1,7))</f>
        <v>#VALUE!</v>
      </c>
      <c r="B16930" s="5" t="e">
        <f>VALUE(MID('Fichier TRA à copier'!A16929,49,5))</f>
        <v>#VALUE!</v>
      </c>
      <c r="C16930" s="5" t="e">
        <f>VALUE(MID('Fichier TRA à copier'!A16929,8,7))</f>
        <v>#VALUE!</v>
      </c>
      <c r="D16930" s="5" t="e">
        <f>VALUE(MID('Fichier TRA à copier'!A16929,18,20))</f>
        <v>#VALUE!</v>
      </c>
    </row>
    <row r="16931" spans="1:4" ht="15" thickBot="1">
      <c r="A16931" s="4" t="e">
        <f>VALUE(MID('Fichier TRA à copier'!A16930,1,7))</f>
        <v>#VALUE!</v>
      </c>
      <c r="B16931" s="5" t="e">
        <f>VALUE(MID('Fichier TRA à copier'!A16930,49,5))</f>
        <v>#VALUE!</v>
      </c>
      <c r="C16931" s="5" t="e">
        <f>VALUE(MID('Fichier TRA à copier'!A16930,8,7))</f>
        <v>#VALUE!</v>
      </c>
      <c r="D16931" s="5" t="e">
        <f>VALUE(MID('Fichier TRA à copier'!A16930,18,20))</f>
        <v>#VALUE!</v>
      </c>
    </row>
    <row r="16932" spans="1:4" ht="15" thickBot="1">
      <c r="A16932" s="4" t="e">
        <f>VALUE(MID('Fichier TRA à copier'!A16931,1,7))</f>
        <v>#VALUE!</v>
      </c>
      <c r="B16932" s="5" t="e">
        <f>VALUE(MID('Fichier TRA à copier'!A16931,49,5))</f>
        <v>#VALUE!</v>
      </c>
      <c r="C16932" s="5" t="e">
        <f>VALUE(MID('Fichier TRA à copier'!A16931,8,7))</f>
        <v>#VALUE!</v>
      </c>
      <c r="D16932" s="5" t="e">
        <f>VALUE(MID('Fichier TRA à copier'!A16931,18,20))</f>
        <v>#VALUE!</v>
      </c>
    </row>
    <row r="16933" spans="1:4" ht="15" thickBot="1">
      <c r="A16933" s="4" t="e">
        <f>VALUE(MID('Fichier TRA à copier'!A16932,1,7))</f>
        <v>#VALUE!</v>
      </c>
      <c r="B16933" s="5" t="e">
        <f>VALUE(MID('Fichier TRA à copier'!A16932,49,5))</f>
        <v>#VALUE!</v>
      </c>
      <c r="C16933" s="5" t="e">
        <f>VALUE(MID('Fichier TRA à copier'!A16932,8,7))</f>
        <v>#VALUE!</v>
      </c>
      <c r="D16933" s="5" t="e">
        <f>VALUE(MID('Fichier TRA à copier'!A16932,18,20))</f>
        <v>#VALUE!</v>
      </c>
    </row>
    <row r="16934" spans="1:4" ht="15" thickBot="1">
      <c r="A16934" s="4" t="e">
        <f>VALUE(MID('Fichier TRA à copier'!A16933,1,7))</f>
        <v>#VALUE!</v>
      </c>
      <c r="B16934" s="5" t="e">
        <f>VALUE(MID('Fichier TRA à copier'!A16933,49,5))</f>
        <v>#VALUE!</v>
      </c>
      <c r="C16934" s="5" t="e">
        <f>VALUE(MID('Fichier TRA à copier'!A16933,8,7))</f>
        <v>#VALUE!</v>
      </c>
      <c r="D16934" s="5" t="e">
        <f>VALUE(MID('Fichier TRA à copier'!A16933,18,20))</f>
        <v>#VALUE!</v>
      </c>
    </row>
    <row r="16935" spans="1:4" ht="15" thickBot="1">
      <c r="A16935" s="4" t="e">
        <f>VALUE(MID('Fichier TRA à copier'!A16934,1,7))</f>
        <v>#VALUE!</v>
      </c>
      <c r="B16935" s="5" t="e">
        <f>VALUE(MID('Fichier TRA à copier'!A16934,49,5))</f>
        <v>#VALUE!</v>
      </c>
      <c r="C16935" s="5" t="e">
        <f>VALUE(MID('Fichier TRA à copier'!A16934,8,7))</f>
        <v>#VALUE!</v>
      </c>
      <c r="D16935" s="5" t="e">
        <f>VALUE(MID('Fichier TRA à copier'!A16934,18,20))</f>
        <v>#VALUE!</v>
      </c>
    </row>
    <row r="16936" spans="1:4" ht="15" thickBot="1">
      <c r="A16936" s="4" t="e">
        <f>VALUE(MID('Fichier TRA à copier'!A16935,1,7))</f>
        <v>#VALUE!</v>
      </c>
      <c r="B16936" s="5" t="e">
        <f>VALUE(MID('Fichier TRA à copier'!A16935,49,5))</f>
        <v>#VALUE!</v>
      </c>
      <c r="C16936" s="5" t="e">
        <f>VALUE(MID('Fichier TRA à copier'!A16935,8,7))</f>
        <v>#VALUE!</v>
      </c>
      <c r="D16936" s="5" t="e">
        <f>VALUE(MID('Fichier TRA à copier'!A16935,18,20))</f>
        <v>#VALUE!</v>
      </c>
    </row>
    <row r="16937" spans="1:4" ht="15" thickBot="1">
      <c r="A16937" s="4" t="e">
        <f>VALUE(MID('Fichier TRA à copier'!A16936,1,7))</f>
        <v>#VALUE!</v>
      </c>
      <c r="B16937" s="5" t="e">
        <f>VALUE(MID('Fichier TRA à copier'!A16936,49,5))</f>
        <v>#VALUE!</v>
      </c>
      <c r="C16937" s="5" t="e">
        <f>VALUE(MID('Fichier TRA à copier'!A16936,8,7))</f>
        <v>#VALUE!</v>
      </c>
      <c r="D16937" s="5" t="e">
        <f>VALUE(MID('Fichier TRA à copier'!A16936,18,20))</f>
        <v>#VALUE!</v>
      </c>
    </row>
    <row r="16938" spans="1:4" ht="15" thickBot="1">
      <c r="A16938" s="4" t="e">
        <f>VALUE(MID('Fichier TRA à copier'!A16937,1,7))</f>
        <v>#VALUE!</v>
      </c>
      <c r="B16938" s="5" t="e">
        <f>VALUE(MID('Fichier TRA à copier'!A16937,49,5))</f>
        <v>#VALUE!</v>
      </c>
      <c r="C16938" s="5" t="e">
        <f>VALUE(MID('Fichier TRA à copier'!A16937,8,7))</f>
        <v>#VALUE!</v>
      </c>
      <c r="D16938" s="5" t="e">
        <f>VALUE(MID('Fichier TRA à copier'!A16937,18,20))</f>
        <v>#VALUE!</v>
      </c>
    </row>
    <row r="16939" spans="1:4" ht="15" thickBot="1">
      <c r="A16939" s="4" t="e">
        <f>VALUE(MID('Fichier TRA à copier'!A16938,1,7))</f>
        <v>#VALUE!</v>
      </c>
      <c r="B16939" s="5" t="e">
        <f>VALUE(MID('Fichier TRA à copier'!A16938,49,5))</f>
        <v>#VALUE!</v>
      </c>
      <c r="C16939" s="5" t="e">
        <f>VALUE(MID('Fichier TRA à copier'!A16938,8,7))</f>
        <v>#VALUE!</v>
      </c>
      <c r="D16939" s="5" t="e">
        <f>VALUE(MID('Fichier TRA à copier'!A16938,18,20))</f>
        <v>#VALUE!</v>
      </c>
    </row>
    <row r="16940" spans="1:4" ht="15" thickBot="1">
      <c r="A16940" s="4" t="e">
        <f>VALUE(MID('Fichier TRA à copier'!A16939,1,7))</f>
        <v>#VALUE!</v>
      </c>
      <c r="B16940" s="5" t="e">
        <f>VALUE(MID('Fichier TRA à copier'!A16939,49,5))</f>
        <v>#VALUE!</v>
      </c>
      <c r="C16940" s="5" t="e">
        <f>VALUE(MID('Fichier TRA à copier'!A16939,8,7))</f>
        <v>#VALUE!</v>
      </c>
      <c r="D16940" s="5" t="e">
        <f>VALUE(MID('Fichier TRA à copier'!A16939,18,20))</f>
        <v>#VALUE!</v>
      </c>
    </row>
    <row r="16941" spans="1:4" ht="15" thickBot="1">
      <c r="A16941" s="4" t="e">
        <f>VALUE(MID('Fichier TRA à copier'!A16940,1,7))</f>
        <v>#VALUE!</v>
      </c>
      <c r="B16941" s="5" t="e">
        <f>VALUE(MID('Fichier TRA à copier'!A16940,49,5))</f>
        <v>#VALUE!</v>
      </c>
      <c r="C16941" s="5" t="e">
        <f>VALUE(MID('Fichier TRA à copier'!A16940,8,7))</f>
        <v>#VALUE!</v>
      </c>
      <c r="D16941" s="5" t="e">
        <f>VALUE(MID('Fichier TRA à copier'!A16940,18,20))</f>
        <v>#VALUE!</v>
      </c>
    </row>
    <row r="16942" spans="1:4" ht="15" thickBot="1">
      <c r="A16942" s="4" t="e">
        <f>VALUE(MID('Fichier TRA à copier'!A16941,1,7))</f>
        <v>#VALUE!</v>
      </c>
      <c r="B16942" s="5" t="e">
        <f>VALUE(MID('Fichier TRA à copier'!A16941,49,5))</f>
        <v>#VALUE!</v>
      </c>
      <c r="C16942" s="5" t="e">
        <f>VALUE(MID('Fichier TRA à copier'!A16941,8,7))</f>
        <v>#VALUE!</v>
      </c>
      <c r="D16942" s="5" t="e">
        <f>VALUE(MID('Fichier TRA à copier'!A16941,18,20))</f>
        <v>#VALUE!</v>
      </c>
    </row>
    <row r="16943" spans="1:4" ht="15" thickBot="1">
      <c r="A16943" s="4" t="e">
        <f>VALUE(MID('Fichier TRA à copier'!A16942,1,7))</f>
        <v>#VALUE!</v>
      </c>
      <c r="B16943" s="5" t="e">
        <f>VALUE(MID('Fichier TRA à copier'!A16942,49,5))</f>
        <v>#VALUE!</v>
      </c>
      <c r="C16943" s="5" t="e">
        <f>VALUE(MID('Fichier TRA à copier'!A16942,8,7))</f>
        <v>#VALUE!</v>
      </c>
      <c r="D16943" s="5" t="e">
        <f>VALUE(MID('Fichier TRA à copier'!A16942,18,20))</f>
        <v>#VALUE!</v>
      </c>
    </row>
    <row r="16944" spans="1:4" ht="15" thickBot="1">
      <c r="A16944" s="4" t="e">
        <f>VALUE(MID('Fichier TRA à copier'!A16943,1,7))</f>
        <v>#VALUE!</v>
      </c>
      <c r="B16944" s="5" t="e">
        <f>VALUE(MID('Fichier TRA à copier'!A16943,49,5))</f>
        <v>#VALUE!</v>
      </c>
      <c r="C16944" s="5" t="e">
        <f>VALUE(MID('Fichier TRA à copier'!A16943,8,7))</f>
        <v>#VALUE!</v>
      </c>
      <c r="D16944" s="5" t="e">
        <f>VALUE(MID('Fichier TRA à copier'!A16943,18,20))</f>
        <v>#VALUE!</v>
      </c>
    </row>
    <row r="16945" spans="1:4" ht="15" thickBot="1">
      <c r="A16945" s="4" t="e">
        <f>VALUE(MID('Fichier TRA à copier'!A16944,1,7))</f>
        <v>#VALUE!</v>
      </c>
      <c r="B16945" s="5" t="e">
        <f>VALUE(MID('Fichier TRA à copier'!A16944,49,5))</f>
        <v>#VALUE!</v>
      </c>
      <c r="C16945" s="5" t="e">
        <f>VALUE(MID('Fichier TRA à copier'!A16944,8,7))</f>
        <v>#VALUE!</v>
      </c>
      <c r="D16945" s="5" t="e">
        <f>VALUE(MID('Fichier TRA à copier'!A16944,18,20))</f>
        <v>#VALUE!</v>
      </c>
    </row>
    <row r="16946" spans="1:4" ht="15" thickBot="1">
      <c r="A16946" s="4" t="e">
        <f>VALUE(MID('Fichier TRA à copier'!A16945,1,7))</f>
        <v>#VALUE!</v>
      </c>
      <c r="B16946" s="5" t="e">
        <f>VALUE(MID('Fichier TRA à copier'!A16945,49,5))</f>
        <v>#VALUE!</v>
      </c>
      <c r="C16946" s="5" t="e">
        <f>VALUE(MID('Fichier TRA à copier'!A16945,8,7))</f>
        <v>#VALUE!</v>
      </c>
      <c r="D16946" s="5" t="e">
        <f>VALUE(MID('Fichier TRA à copier'!A16945,18,20))</f>
        <v>#VALUE!</v>
      </c>
    </row>
    <row r="16947" spans="1:4" ht="15" thickBot="1">
      <c r="A16947" s="4" t="e">
        <f>VALUE(MID('Fichier TRA à copier'!A16946,1,7))</f>
        <v>#VALUE!</v>
      </c>
      <c r="B16947" s="5" t="e">
        <f>VALUE(MID('Fichier TRA à copier'!A16946,49,5))</f>
        <v>#VALUE!</v>
      </c>
      <c r="C16947" s="5" t="e">
        <f>VALUE(MID('Fichier TRA à copier'!A16946,8,7))</f>
        <v>#VALUE!</v>
      </c>
      <c r="D16947" s="5" t="e">
        <f>VALUE(MID('Fichier TRA à copier'!A16946,18,20))</f>
        <v>#VALUE!</v>
      </c>
    </row>
    <row r="16948" spans="1:4" ht="15" thickBot="1">
      <c r="A16948" s="4" t="e">
        <f>VALUE(MID('Fichier TRA à copier'!A16947,1,7))</f>
        <v>#VALUE!</v>
      </c>
      <c r="B16948" s="5" t="e">
        <f>VALUE(MID('Fichier TRA à copier'!A16947,49,5))</f>
        <v>#VALUE!</v>
      </c>
      <c r="C16948" s="5" t="e">
        <f>VALUE(MID('Fichier TRA à copier'!A16947,8,7))</f>
        <v>#VALUE!</v>
      </c>
      <c r="D16948" s="5" t="e">
        <f>VALUE(MID('Fichier TRA à copier'!A16947,18,20))</f>
        <v>#VALUE!</v>
      </c>
    </row>
    <row r="16949" spans="1:4" ht="15" thickBot="1">
      <c r="A16949" s="4" t="e">
        <f>VALUE(MID('Fichier TRA à copier'!A16948,1,7))</f>
        <v>#VALUE!</v>
      </c>
      <c r="B16949" s="5" t="e">
        <f>VALUE(MID('Fichier TRA à copier'!A16948,49,5))</f>
        <v>#VALUE!</v>
      </c>
      <c r="C16949" s="5" t="e">
        <f>VALUE(MID('Fichier TRA à copier'!A16948,8,7))</f>
        <v>#VALUE!</v>
      </c>
      <c r="D16949" s="5" t="e">
        <f>VALUE(MID('Fichier TRA à copier'!A16948,18,20))</f>
        <v>#VALUE!</v>
      </c>
    </row>
    <row r="16950" spans="1:4" ht="15" thickBot="1">
      <c r="A16950" s="4" t="e">
        <f>VALUE(MID('Fichier TRA à copier'!A16949,1,7))</f>
        <v>#VALUE!</v>
      </c>
      <c r="B16950" s="5" t="e">
        <f>VALUE(MID('Fichier TRA à copier'!A16949,49,5))</f>
        <v>#VALUE!</v>
      </c>
      <c r="C16950" s="5" t="e">
        <f>VALUE(MID('Fichier TRA à copier'!A16949,8,7))</f>
        <v>#VALUE!</v>
      </c>
      <c r="D16950" s="5" t="e">
        <f>VALUE(MID('Fichier TRA à copier'!A16949,18,20))</f>
        <v>#VALUE!</v>
      </c>
    </row>
    <row r="16951" spans="1:4" ht="15" thickBot="1">
      <c r="A16951" s="4" t="e">
        <f>VALUE(MID('Fichier TRA à copier'!A16950,1,7))</f>
        <v>#VALUE!</v>
      </c>
      <c r="B16951" s="5" t="e">
        <f>VALUE(MID('Fichier TRA à copier'!A16950,49,5))</f>
        <v>#VALUE!</v>
      </c>
      <c r="C16951" s="5" t="e">
        <f>VALUE(MID('Fichier TRA à copier'!A16950,8,7))</f>
        <v>#VALUE!</v>
      </c>
      <c r="D16951" s="5" t="e">
        <f>VALUE(MID('Fichier TRA à copier'!A16950,18,20))</f>
        <v>#VALUE!</v>
      </c>
    </row>
    <row r="16952" spans="1:4" ht="15" thickBot="1">
      <c r="A16952" s="4" t="e">
        <f>VALUE(MID('Fichier TRA à copier'!A16951,1,7))</f>
        <v>#VALUE!</v>
      </c>
      <c r="B16952" s="5" t="e">
        <f>VALUE(MID('Fichier TRA à copier'!A16951,49,5))</f>
        <v>#VALUE!</v>
      </c>
      <c r="C16952" s="5" t="e">
        <f>VALUE(MID('Fichier TRA à copier'!A16951,8,7))</f>
        <v>#VALUE!</v>
      </c>
      <c r="D16952" s="5" t="e">
        <f>VALUE(MID('Fichier TRA à copier'!A16951,18,20))</f>
        <v>#VALUE!</v>
      </c>
    </row>
    <row r="16953" spans="1:4" ht="15" thickBot="1">
      <c r="A16953" s="4" t="e">
        <f>VALUE(MID('Fichier TRA à copier'!A16952,1,7))</f>
        <v>#VALUE!</v>
      </c>
      <c r="B16953" s="5" t="e">
        <f>VALUE(MID('Fichier TRA à copier'!A16952,49,5))</f>
        <v>#VALUE!</v>
      </c>
      <c r="C16953" s="5" t="e">
        <f>VALUE(MID('Fichier TRA à copier'!A16952,8,7))</f>
        <v>#VALUE!</v>
      </c>
      <c r="D16953" s="5" t="e">
        <f>VALUE(MID('Fichier TRA à copier'!A16952,18,20))</f>
        <v>#VALUE!</v>
      </c>
    </row>
    <row r="16954" spans="1:4" ht="15" thickBot="1">
      <c r="A16954" s="4" t="e">
        <f>VALUE(MID('Fichier TRA à copier'!A16953,1,7))</f>
        <v>#VALUE!</v>
      </c>
      <c r="B16954" s="5" t="e">
        <f>VALUE(MID('Fichier TRA à copier'!A16953,49,5))</f>
        <v>#VALUE!</v>
      </c>
      <c r="C16954" s="5" t="e">
        <f>VALUE(MID('Fichier TRA à copier'!A16953,8,7))</f>
        <v>#VALUE!</v>
      </c>
      <c r="D16954" s="5" t="e">
        <f>VALUE(MID('Fichier TRA à copier'!A16953,18,20))</f>
        <v>#VALUE!</v>
      </c>
    </row>
    <row r="16955" spans="1:4" ht="15" thickBot="1">
      <c r="A16955" s="4" t="e">
        <f>VALUE(MID('Fichier TRA à copier'!A16954,1,7))</f>
        <v>#VALUE!</v>
      </c>
      <c r="B16955" s="5" t="e">
        <f>VALUE(MID('Fichier TRA à copier'!A16954,49,5))</f>
        <v>#VALUE!</v>
      </c>
      <c r="C16955" s="5" t="e">
        <f>VALUE(MID('Fichier TRA à copier'!A16954,8,7))</f>
        <v>#VALUE!</v>
      </c>
      <c r="D16955" s="5" t="e">
        <f>VALUE(MID('Fichier TRA à copier'!A16954,18,20))</f>
        <v>#VALUE!</v>
      </c>
    </row>
    <row r="16956" spans="1:4" ht="15" thickBot="1">
      <c r="A16956" s="4" t="e">
        <f>VALUE(MID('Fichier TRA à copier'!A16955,1,7))</f>
        <v>#VALUE!</v>
      </c>
      <c r="B16956" s="5" t="e">
        <f>VALUE(MID('Fichier TRA à copier'!A16955,49,5))</f>
        <v>#VALUE!</v>
      </c>
      <c r="C16956" s="5" t="e">
        <f>VALUE(MID('Fichier TRA à copier'!A16955,8,7))</f>
        <v>#VALUE!</v>
      </c>
      <c r="D16956" s="5" t="e">
        <f>VALUE(MID('Fichier TRA à copier'!A16955,18,20))</f>
        <v>#VALUE!</v>
      </c>
    </row>
    <row r="16957" spans="1:4" ht="15" thickBot="1">
      <c r="A16957" s="4" t="e">
        <f>VALUE(MID('Fichier TRA à copier'!A16956,1,7))</f>
        <v>#VALUE!</v>
      </c>
      <c r="B16957" s="5" t="e">
        <f>VALUE(MID('Fichier TRA à copier'!A16956,49,5))</f>
        <v>#VALUE!</v>
      </c>
      <c r="C16957" s="5" t="e">
        <f>VALUE(MID('Fichier TRA à copier'!A16956,8,7))</f>
        <v>#VALUE!</v>
      </c>
      <c r="D16957" s="5" t="e">
        <f>VALUE(MID('Fichier TRA à copier'!A16956,18,20))</f>
        <v>#VALUE!</v>
      </c>
    </row>
    <row r="16958" spans="1:4" ht="15" thickBot="1">
      <c r="A16958" s="4" t="e">
        <f>VALUE(MID('Fichier TRA à copier'!A16957,1,7))</f>
        <v>#VALUE!</v>
      </c>
      <c r="B16958" s="5" t="e">
        <f>VALUE(MID('Fichier TRA à copier'!A16957,49,5))</f>
        <v>#VALUE!</v>
      </c>
      <c r="C16958" s="5" t="e">
        <f>VALUE(MID('Fichier TRA à copier'!A16957,8,7))</f>
        <v>#VALUE!</v>
      </c>
      <c r="D16958" s="5" t="e">
        <f>VALUE(MID('Fichier TRA à copier'!A16957,18,20))</f>
        <v>#VALUE!</v>
      </c>
    </row>
    <row r="16959" spans="1:4" ht="15" thickBot="1">
      <c r="A16959" s="4" t="e">
        <f>VALUE(MID('Fichier TRA à copier'!A16958,1,7))</f>
        <v>#VALUE!</v>
      </c>
      <c r="B16959" s="5" t="e">
        <f>VALUE(MID('Fichier TRA à copier'!A16958,49,5))</f>
        <v>#VALUE!</v>
      </c>
      <c r="C16959" s="5" t="e">
        <f>VALUE(MID('Fichier TRA à copier'!A16958,8,7))</f>
        <v>#VALUE!</v>
      </c>
      <c r="D16959" s="5" t="e">
        <f>VALUE(MID('Fichier TRA à copier'!A16958,18,20))</f>
        <v>#VALUE!</v>
      </c>
    </row>
    <row r="16960" spans="1:4" ht="15" thickBot="1">
      <c r="A16960" s="4" t="e">
        <f>VALUE(MID('Fichier TRA à copier'!A16959,1,7))</f>
        <v>#VALUE!</v>
      </c>
      <c r="B16960" s="5" t="e">
        <f>VALUE(MID('Fichier TRA à copier'!A16959,49,5))</f>
        <v>#VALUE!</v>
      </c>
      <c r="C16960" s="5" t="e">
        <f>VALUE(MID('Fichier TRA à copier'!A16959,8,7))</f>
        <v>#VALUE!</v>
      </c>
      <c r="D16960" s="5" t="e">
        <f>VALUE(MID('Fichier TRA à copier'!A16959,18,20))</f>
        <v>#VALUE!</v>
      </c>
    </row>
    <row r="16961" spans="1:4" ht="15" thickBot="1">
      <c r="A16961" s="4" t="e">
        <f>VALUE(MID('Fichier TRA à copier'!A16960,1,7))</f>
        <v>#VALUE!</v>
      </c>
      <c r="B16961" s="5" t="e">
        <f>VALUE(MID('Fichier TRA à copier'!A16960,49,5))</f>
        <v>#VALUE!</v>
      </c>
      <c r="C16961" s="5" t="e">
        <f>VALUE(MID('Fichier TRA à copier'!A16960,8,7))</f>
        <v>#VALUE!</v>
      </c>
      <c r="D16961" s="5" t="e">
        <f>VALUE(MID('Fichier TRA à copier'!A16960,18,20))</f>
        <v>#VALUE!</v>
      </c>
    </row>
    <row r="16962" spans="1:4" ht="15" thickBot="1">
      <c r="A16962" s="4" t="e">
        <f>VALUE(MID('Fichier TRA à copier'!A16961,1,7))</f>
        <v>#VALUE!</v>
      </c>
      <c r="B16962" s="5" t="e">
        <f>VALUE(MID('Fichier TRA à copier'!A16961,49,5))</f>
        <v>#VALUE!</v>
      </c>
      <c r="C16962" s="5" t="e">
        <f>VALUE(MID('Fichier TRA à copier'!A16961,8,7))</f>
        <v>#VALUE!</v>
      </c>
      <c r="D16962" s="5" t="e">
        <f>VALUE(MID('Fichier TRA à copier'!A16961,18,20))</f>
        <v>#VALUE!</v>
      </c>
    </row>
    <row r="16963" spans="1:4" ht="15" thickBot="1">
      <c r="A16963" s="4" t="e">
        <f>VALUE(MID('Fichier TRA à copier'!A16962,1,7))</f>
        <v>#VALUE!</v>
      </c>
      <c r="B16963" s="5" t="e">
        <f>VALUE(MID('Fichier TRA à copier'!A16962,49,5))</f>
        <v>#VALUE!</v>
      </c>
      <c r="C16963" s="5" t="e">
        <f>VALUE(MID('Fichier TRA à copier'!A16962,8,7))</f>
        <v>#VALUE!</v>
      </c>
      <c r="D16963" s="5" t="e">
        <f>VALUE(MID('Fichier TRA à copier'!A16962,18,20))</f>
        <v>#VALUE!</v>
      </c>
    </row>
    <row r="16964" spans="1:4" ht="15" thickBot="1">
      <c r="A16964" s="4" t="e">
        <f>VALUE(MID('Fichier TRA à copier'!A16963,1,7))</f>
        <v>#VALUE!</v>
      </c>
      <c r="B16964" s="5" t="e">
        <f>VALUE(MID('Fichier TRA à copier'!A16963,49,5))</f>
        <v>#VALUE!</v>
      </c>
      <c r="C16964" s="5" t="e">
        <f>VALUE(MID('Fichier TRA à copier'!A16963,8,7))</f>
        <v>#VALUE!</v>
      </c>
      <c r="D16964" s="5" t="e">
        <f>VALUE(MID('Fichier TRA à copier'!A16963,18,20))</f>
        <v>#VALUE!</v>
      </c>
    </row>
    <row r="16965" spans="1:4" ht="15" thickBot="1">
      <c r="A16965" s="4" t="e">
        <f>VALUE(MID('Fichier TRA à copier'!A16964,1,7))</f>
        <v>#VALUE!</v>
      </c>
      <c r="B16965" s="5" t="e">
        <f>VALUE(MID('Fichier TRA à copier'!A16964,49,5))</f>
        <v>#VALUE!</v>
      </c>
      <c r="C16965" s="5" t="e">
        <f>VALUE(MID('Fichier TRA à copier'!A16964,8,7))</f>
        <v>#VALUE!</v>
      </c>
      <c r="D16965" s="5" t="e">
        <f>VALUE(MID('Fichier TRA à copier'!A16964,18,20))</f>
        <v>#VALUE!</v>
      </c>
    </row>
    <row r="16966" spans="1:4" ht="15" thickBot="1">
      <c r="A16966" s="4" t="e">
        <f>VALUE(MID('Fichier TRA à copier'!A16965,1,7))</f>
        <v>#VALUE!</v>
      </c>
      <c r="B16966" s="5" t="e">
        <f>VALUE(MID('Fichier TRA à copier'!A16965,49,5))</f>
        <v>#VALUE!</v>
      </c>
      <c r="C16966" s="5" t="e">
        <f>VALUE(MID('Fichier TRA à copier'!A16965,8,7))</f>
        <v>#VALUE!</v>
      </c>
      <c r="D16966" s="5" t="e">
        <f>VALUE(MID('Fichier TRA à copier'!A16965,18,20))</f>
        <v>#VALUE!</v>
      </c>
    </row>
    <row r="16967" spans="1:4" ht="15" thickBot="1">
      <c r="A16967" s="4" t="e">
        <f>VALUE(MID('Fichier TRA à copier'!A16966,1,7))</f>
        <v>#VALUE!</v>
      </c>
      <c r="B16967" s="5" t="e">
        <f>VALUE(MID('Fichier TRA à copier'!A16966,49,5))</f>
        <v>#VALUE!</v>
      </c>
      <c r="C16967" s="5" t="e">
        <f>VALUE(MID('Fichier TRA à copier'!A16966,8,7))</f>
        <v>#VALUE!</v>
      </c>
      <c r="D16967" s="5" t="e">
        <f>VALUE(MID('Fichier TRA à copier'!A16966,18,20))</f>
        <v>#VALUE!</v>
      </c>
    </row>
    <row r="16968" spans="1:4" ht="15" thickBot="1">
      <c r="A16968" s="4" t="e">
        <f>VALUE(MID('Fichier TRA à copier'!A16967,1,7))</f>
        <v>#VALUE!</v>
      </c>
      <c r="B16968" s="5" t="e">
        <f>VALUE(MID('Fichier TRA à copier'!A16967,49,5))</f>
        <v>#VALUE!</v>
      </c>
      <c r="C16968" s="5" t="e">
        <f>VALUE(MID('Fichier TRA à copier'!A16967,8,7))</f>
        <v>#VALUE!</v>
      </c>
      <c r="D16968" s="5" t="e">
        <f>VALUE(MID('Fichier TRA à copier'!A16967,18,20))</f>
        <v>#VALUE!</v>
      </c>
    </row>
    <row r="16969" spans="1:4" ht="15" thickBot="1">
      <c r="A16969" s="4" t="e">
        <f>VALUE(MID('Fichier TRA à copier'!A16968,1,7))</f>
        <v>#VALUE!</v>
      </c>
      <c r="B16969" s="5" t="e">
        <f>VALUE(MID('Fichier TRA à copier'!A16968,49,5))</f>
        <v>#VALUE!</v>
      </c>
      <c r="C16969" s="5" t="e">
        <f>VALUE(MID('Fichier TRA à copier'!A16968,8,7))</f>
        <v>#VALUE!</v>
      </c>
      <c r="D16969" s="5" t="e">
        <f>VALUE(MID('Fichier TRA à copier'!A16968,18,20))</f>
        <v>#VALUE!</v>
      </c>
    </row>
    <row r="16970" spans="1:4" ht="15" thickBot="1">
      <c r="A16970" s="4" t="e">
        <f>VALUE(MID('Fichier TRA à copier'!A16969,1,7))</f>
        <v>#VALUE!</v>
      </c>
      <c r="B16970" s="5" t="e">
        <f>VALUE(MID('Fichier TRA à copier'!A16969,49,5))</f>
        <v>#VALUE!</v>
      </c>
      <c r="C16970" s="5" t="e">
        <f>VALUE(MID('Fichier TRA à copier'!A16969,8,7))</f>
        <v>#VALUE!</v>
      </c>
      <c r="D16970" s="5" t="e">
        <f>VALUE(MID('Fichier TRA à copier'!A16969,18,20))</f>
        <v>#VALUE!</v>
      </c>
    </row>
    <row r="16971" spans="1:4" ht="15" thickBot="1">
      <c r="A16971" s="4" t="e">
        <f>VALUE(MID('Fichier TRA à copier'!A16970,1,7))</f>
        <v>#VALUE!</v>
      </c>
      <c r="B16971" s="5" t="e">
        <f>VALUE(MID('Fichier TRA à copier'!A16970,49,5))</f>
        <v>#VALUE!</v>
      </c>
      <c r="C16971" s="5" t="e">
        <f>VALUE(MID('Fichier TRA à copier'!A16970,8,7))</f>
        <v>#VALUE!</v>
      </c>
      <c r="D16971" s="5" t="e">
        <f>VALUE(MID('Fichier TRA à copier'!A16970,18,20))</f>
        <v>#VALUE!</v>
      </c>
    </row>
    <row r="16972" spans="1:4" ht="15" thickBot="1">
      <c r="A16972" s="4" t="e">
        <f>VALUE(MID('Fichier TRA à copier'!A16971,1,7))</f>
        <v>#VALUE!</v>
      </c>
      <c r="B16972" s="5" t="e">
        <f>VALUE(MID('Fichier TRA à copier'!A16971,49,5))</f>
        <v>#VALUE!</v>
      </c>
      <c r="C16972" s="5" t="e">
        <f>VALUE(MID('Fichier TRA à copier'!A16971,8,7))</f>
        <v>#VALUE!</v>
      </c>
      <c r="D16972" s="5" t="e">
        <f>VALUE(MID('Fichier TRA à copier'!A16971,18,20))</f>
        <v>#VALUE!</v>
      </c>
    </row>
    <row r="16973" spans="1:4" ht="15" thickBot="1">
      <c r="A16973" s="4" t="e">
        <f>VALUE(MID('Fichier TRA à copier'!A16972,1,7))</f>
        <v>#VALUE!</v>
      </c>
      <c r="B16973" s="5" t="e">
        <f>VALUE(MID('Fichier TRA à copier'!A16972,49,5))</f>
        <v>#VALUE!</v>
      </c>
      <c r="C16973" s="5" t="e">
        <f>VALUE(MID('Fichier TRA à copier'!A16972,8,7))</f>
        <v>#VALUE!</v>
      </c>
      <c r="D16973" s="5" t="e">
        <f>VALUE(MID('Fichier TRA à copier'!A16972,18,20))</f>
        <v>#VALUE!</v>
      </c>
    </row>
    <row r="16974" spans="1:4" ht="15" thickBot="1">
      <c r="A16974" s="4" t="e">
        <f>VALUE(MID('Fichier TRA à copier'!A16973,1,7))</f>
        <v>#VALUE!</v>
      </c>
      <c r="B16974" s="5" t="e">
        <f>VALUE(MID('Fichier TRA à copier'!A16973,49,5))</f>
        <v>#VALUE!</v>
      </c>
      <c r="C16974" s="5" t="e">
        <f>VALUE(MID('Fichier TRA à copier'!A16973,8,7))</f>
        <v>#VALUE!</v>
      </c>
      <c r="D16974" s="5" t="e">
        <f>VALUE(MID('Fichier TRA à copier'!A16973,18,20))</f>
        <v>#VALUE!</v>
      </c>
    </row>
    <row r="16975" spans="1:4" ht="15" thickBot="1">
      <c r="A16975" s="4" t="e">
        <f>VALUE(MID('Fichier TRA à copier'!A16974,1,7))</f>
        <v>#VALUE!</v>
      </c>
      <c r="B16975" s="5" t="e">
        <f>VALUE(MID('Fichier TRA à copier'!A16974,49,5))</f>
        <v>#VALUE!</v>
      </c>
      <c r="C16975" s="5" t="e">
        <f>VALUE(MID('Fichier TRA à copier'!A16974,8,7))</f>
        <v>#VALUE!</v>
      </c>
      <c r="D16975" s="5" t="e">
        <f>VALUE(MID('Fichier TRA à copier'!A16974,18,20))</f>
        <v>#VALUE!</v>
      </c>
    </row>
    <row r="16976" spans="1:4" ht="15" thickBot="1">
      <c r="A16976" s="4" t="e">
        <f>VALUE(MID('Fichier TRA à copier'!A16975,1,7))</f>
        <v>#VALUE!</v>
      </c>
      <c r="B16976" s="5" t="e">
        <f>VALUE(MID('Fichier TRA à copier'!A16975,49,5))</f>
        <v>#VALUE!</v>
      </c>
      <c r="C16976" s="5" t="e">
        <f>VALUE(MID('Fichier TRA à copier'!A16975,8,7))</f>
        <v>#VALUE!</v>
      </c>
      <c r="D16976" s="5" t="e">
        <f>VALUE(MID('Fichier TRA à copier'!A16975,18,20))</f>
        <v>#VALUE!</v>
      </c>
    </row>
    <row r="16977" spans="1:4" ht="15" thickBot="1">
      <c r="A16977" s="4" t="e">
        <f>VALUE(MID('Fichier TRA à copier'!A16976,1,7))</f>
        <v>#VALUE!</v>
      </c>
      <c r="B16977" s="5" t="e">
        <f>VALUE(MID('Fichier TRA à copier'!A16976,49,5))</f>
        <v>#VALUE!</v>
      </c>
      <c r="C16977" s="5" t="e">
        <f>VALUE(MID('Fichier TRA à copier'!A16976,8,7))</f>
        <v>#VALUE!</v>
      </c>
      <c r="D16977" s="5" t="e">
        <f>VALUE(MID('Fichier TRA à copier'!A16976,18,20))</f>
        <v>#VALUE!</v>
      </c>
    </row>
    <row r="16978" spans="1:4" ht="15" thickBot="1">
      <c r="A16978" s="4" t="e">
        <f>VALUE(MID('Fichier TRA à copier'!A16977,1,7))</f>
        <v>#VALUE!</v>
      </c>
      <c r="B16978" s="5" t="e">
        <f>VALUE(MID('Fichier TRA à copier'!A16977,49,5))</f>
        <v>#VALUE!</v>
      </c>
      <c r="C16978" s="5" t="e">
        <f>VALUE(MID('Fichier TRA à copier'!A16977,8,7))</f>
        <v>#VALUE!</v>
      </c>
      <c r="D16978" s="5" t="e">
        <f>VALUE(MID('Fichier TRA à copier'!A16977,18,20))</f>
        <v>#VALUE!</v>
      </c>
    </row>
    <row r="16979" spans="1:4" ht="15" thickBot="1">
      <c r="A16979" s="4" t="e">
        <f>VALUE(MID('Fichier TRA à copier'!A16978,1,7))</f>
        <v>#VALUE!</v>
      </c>
      <c r="B16979" s="5" t="e">
        <f>VALUE(MID('Fichier TRA à copier'!A16978,49,5))</f>
        <v>#VALUE!</v>
      </c>
      <c r="C16979" s="5" t="e">
        <f>VALUE(MID('Fichier TRA à copier'!A16978,8,7))</f>
        <v>#VALUE!</v>
      </c>
      <c r="D16979" s="5" t="e">
        <f>VALUE(MID('Fichier TRA à copier'!A16978,18,20))</f>
        <v>#VALUE!</v>
      </c>
    </row>
    <row r="16980" spans="1:4" ht="15" thickBot="1">
      <c r="A16980" s="4" t="e">
        <f>VALUE(MID('Fichier TRA à copier'!A16979,1,7))</f>
        <v>#VALUE!</v>
      </c>
      <c r="B16980" s="5" t="e">
        <f>VALUE(MID('Fichier TRA à copier'!A16979,49,5))</f>
        <v>#VALUE!</v>
      </c>
      <c r="C16980" s="5" t="e">
        <f>VALUE(MID('Fichier TRA à copier'!A16979,8,7))</f>
        <v>#VALUE!</v>
      </c>
      <c r="D16980" s="5" t="e">
        <f>VALUE(MID('Fichier TRA à copier'!A16979,18,20))</f>
        <v>#VALUE!</v>
      </c>
    </row>
    <row r="16981" spans="1:4" ht="15" thickBot="1">
      <c r="A16981" s="4" t="e">
        <f>VALUE(MID('Fichier TRA à copier'!A16980,1,7))</f>
        <v>#VALUE!</v>
      </c>
      <c r="B16981" s="5" t="e">
        <f>VALUE(MID('Fichier TRA à copier'!A16980,49,5))</f>
        <v>#VALUE!</v>
      </c>
      <c r="C16981" s="5" t="e">
        <f>VALUE(MID('Fichier TRA à copier'!A16980,8,7))</f>
        <v>#VALUE!</v>
      </c>
      <c r="D16981" s="5" t="e">
        <f>VALUE(MID('Fichier TRA à copier'!A16980,18,20))</f>
        <v>#VALUE!</v>
      </c>
    </row>
    <row r="16982" spans="1:4" ht="15" thickBot="1">
      <c r="A16982" s="4" t="e">
        <f>VALUE(MID('Fichier TRA à copier'!A16981,1,7))</f>
        <v>#VALUE!</v>
      </c>
      <c r="B16982" s="5" t="e">
        <f>VALUE(MID('Fichier TRA à copier'!A16981,49,5))</f>
        <v>#VALUE!</v>
      </c>
      <c r="C16982" s="5" t="e">
        <f>VALUE(MID('Fichier TRA à copier'!A16981,8,7))</f>
        <v>#VALUE!</v>
      </c>
      <c r="D16982" s="5" t="e">
        <f>VALUE(MID('Fichier TRA à copier'!A16981,18,20))</f>
        <v>#VALUE!</v>
      </c>
    </row>
    <row r="16983" spans="1:4" ht="15" thickBot="1">
      <c r="A16983" s="4" t="e">
        <f>VALUE(MID('Fichier TRA à copier'!A16982,1,7))</f>
        <v>#VALUE!</v>
      </c>
      <c r="B16983" s="5" t="e">
        <f>VALUE(MID('Fichier TRA à copier'!A16982,49,5))</f>
        <v>#VALUE!</v>
      </c>
      <c r="C16983" s="5" t="e">
        <f>VALUE(MID('Fichier TRA à copier'!A16982,8,7))</f>
        <v>#VALUE!</v>
      </c>
      <c r="D16983" s="5" t="e">
        <f>VALUE(MID('Fichier TRA à copier'!A16982,18,20))</f>
        <v>#VALUE!</v>
      </c>
    </row>
    <row r="16984" spans="1:4" ht="15" thickBot="1">
      <c r="A16984" s="4" t="e">
        <f>VALUE(MID('Fichier TRA à copier'!A16983,1,7))</f>
        <v>#VALUE!</v>
      </c>
      <c r="B16984" s="5" t="e">
        <f>VALUE(MID('Fichier TRA à copier'!A16983,49,5))</f>
        <v>#VALUE!</v>
      </c>
      <c r="C16984" s="5" t="e">
        <f>VALUE(MID('Fichier TRA à copier'!A16983,8,7))</f>
        <v>#VALUE!</v>
      </c>
      <c r="D16984" s="5" t="e">
        <f>VALUE(MID('Fichier TRA à copier'!A16983,18,20))</f>
        <v>#VALUE!</v>
      </c>
    </row>
    <row r="16985" spans="1:4" ht="15" thickBot="1">
      <c r="A16985" s="4" t="e">
        <f>VALUE(MID('Fichier TRA à copier'!A16984,1,7))</f>
        <v>#VALUE!</v>
      </c>
      <c r="B16985" s="5" t="e">
        <f>VALUE(MID('Fichier TRA à copier'!A16984,49,5))</f>
        <v>#VALUE!</v>
      </c>
      <c r="C16985" s="5" t="e">
        <f>VALUE(MID('Fichier TRA à copier'!A16984,8,7))</f>
        <v>#VALUE!</v>
      </c>
      <c r="D16985" s="5" t="e">
        <f>VALUE(MID('Fichier TRA à copier'!A16984,18,20))</f>
        <v>#VALUE!</v>
      </c>
    </row>
    <row r="16986" spans="1:4" ht="15" thickBot="1">
      <c r="A16986" s="4" t="e">
        <f>VALUE(MID('Fichier TRA à copier'!A16985,1,7))</f>
        <v>#VALUE!</v>
      </c>
      <c r="B16986" s="5" t="e">
        <f>VALUE(MID('Fichier TRA à copier'!A16985,49,5))</f>
        <v>#VALUE!</v>
      </c>
      <c r="C16986" s="5" t="e">
        <f>VALUE(MID('Fichier TRA à copier'!A16985,8,7))</f>
        <v>#VALUE!</v>
      </c>
      <c r="D16986" s="5" t="e">
        <f>VALUE(MID('Fichier TRA à copier'!A16985,18,20))</f>
        <v>#VALUE!</v>
      </c>
    </row>
    <row r="16987" spans="1:4" ht="15" thickBot="1">
      <c r="A16987" s="4" t="e">
        <f>VALUE(MID('Fichier TRA à copier'!A16986,1,7))</f>
        <v>#VALUE!</v>
      </c>
      <c r="B16987" s="5" t="e">
        <f>VALUE(MID('Fichier TRA à copier'!A16986,49,5))</f>
        <v>#VALUE!</v>
      </c>
      <c r="C16987" s="5" t="e">
        <f>VALUE(MID('Fichier TRA à copier'!A16986,8,7))</f>
        <v>#VALUE!</v>
      </c>
      <c r="D16987" s="5" t="e">
        <f>VALUE(MID('Fichier TRA à copier'!A16986,18,20))</f>
        <v>#VALUE!</v>
      </c>
    </row>
    <row r="16988" spans="1:4" ht="15" thickBot="1">
      <c r="A16988" s="4" t="e">
        <f>VALUE(MID('Fichier TRA à copier'!A16987,1,7))</f>
        <v>#VALUE!</v>
      </c>
      <c r="B16988" s="5" t="e">
        <f>VALUE(MID('Fichier TRA à copier'!A16987,49,5))</f>
        <v>#VALUE!</v>
      </c>
      <c r="C16988" s="5" t="e">
        <f>VALUE(MID('Fichier TRA à copier'!A16987,8,7))</f>
        <v>#VALUE!</v>
      </c>
      <c r="D16988" s="5" t="e">
        <f>VALUE(MID('Fichier TRA à copier'!A16987,18,20))</f>
        <v>#VALUE!</v>
      </c>
    </row>
    <row r="16989" spans="1:4" ht="15" thickBot="1">
      <c r="A16989" s="4" t="e">
        <f>VALUE(MID('Fichier TRA à copier'!A16988,1,7))</f>
        <v>#VALUE!</v>
      </c>
      <c r="B16989" s="5" t="e">
        <f>VALUE(MID('Fichier TRA à copier'!A16988,49,5))</f>
        <v>#VALUE!</v>
      </c>
      <c r="C16989" s="5" t="e">
        <f>VALUE(MID('Fichier TRA à copier'!A16988,8,7))</f>
        <v>#VALUE!</v>
      </c>
      <c r="D16989" s="5" t="e">
        <f>VALUE(MID('Fichier TRA à copier'!A16988,18,20))</f>
        <v>#VALUE!</v>
      </c>
    </row>
    <row r="16990" spans="1:4" ht="15" thickBot="1">
      <c r="A16990" s="4" t="e">
        <f>VALUE(MID('Fichier TRA à copier'!A16989,1,7))</f>
        <v>#VALUE!</v>
      </c>
      <c r="B16990" s="5" t="e">
        <f>VALUE(MID('Fichier TRA à copier'!A16989,49,5))</f>
        <v>#VALUE!</v>
      </c>
      <c r="C16990" s="5" t="e">
        <f>VALUE(MID('Fichier TRA à copier'!A16989,8,7))</f>
        <v>#VALUE!</v>
      </c>
      <c r="D16990" s="5" t="e">
        <f>VALUE(MID('Fichier TRA à copier'!A16989,18,20))</f>
        <v>#VALUE!</v>
      </c>
    </row>
    <row r="16991" spans="1:4" ht="15" thickBot="1">
      <c r="A16991" s="4" t="e">
        <f>VALUE(MID('Fichier TRA à copier'!A16990,1,7))</f>
        <v>#VALUE!</v>
      </c>
      <c r="B16991" s="5" t="e">
        <f>VALUE(MID('Fichier TRA à copier'!A16990,49,5))</f>
        <v>#VALUE!</v>
      </c>
      <c r="C16991" s="5" t="e">
        <f>VALUE(MID('Fichier TRA à copier'!A16990,8,7))</f>
        <v>#VALUE!</v>
      </c>
      <c r="D16991" s="5" t="e">
        <f>VALUE(MID('Fichier TRA à copier'!A16990,18,20))</f>
        <v>#VALUE!</v>
      </c>
    </row>
    <row r="16992" spans="1:4" ht="15" thickBot="1">
      <c r="A16992" s="4" t="e">
        <f>VALUE(MID('Fichier TRA à copier'!A16991,1,7))</f>
        <v>#VALUE!</v>
      </c>
      <c r="B16992" s="5" t="e">
        <f>VALUE(MID('Fichier TRA à copier'!A16991,49,5))</f>
        <v>#VALUE!</v>
      </c>
      <c r="C16992" s="5" t="e">
        <f>VALUE(MID('Fichier TRA à copier'!A16991,8,7))</f>
        <v>#VALUE!</v>
      </c>
      <c r="D16992" s="5" t="e">
        <f>VALUE(MID('Fichier TRA à copier'!A16991,18,20))</f>
        <v>#VALUE!</v>
      </c>
    </row>
    <row r="16993" spans="1:4" ht="15" thickBot="1">
      <c r="A16993" s="4" t="e">
        <f>VALUE(MID('Fichier TRA à copier'!A16992,1,7))</f>
        <v>#VALUE!</v>
      </c>
      <c r="B16993" s="5" t="e">
        <f>VALUE(MID('Fichier TRA à copier'!A16992,49,5))</f>
        <v>#VALUE!</v>
      </c>
      <c r="C16993" s="5" t="e">
        <f>VALUE(MID('Fichier TRA à copier'!A16992,8,7))</f>
        <v>#VALUE!</v>
      </c>
      <c r="D16993" s="5" t="e">
        <f>VALUE(MID('Fichier TRA à copier'!A16992,18,20))</f>
        <v>#VALUE!</v>
      </c>
    </row>
    <row r="16994" spans="1:4" ht="15" thickBot="1">
      <c r="A16994" s="4" t="e">
        <f>VALUE(MID('Fichier TRA à copier'!A16993,1,7))</f>
        <v>#VALUE!</v>
      </c>
      <c r="B16994" s="5" t="e">
        <f>VALUE(MID('Fichier TRA à copier'!A16993,49,5))</f>
        <v>#VALUE!</v>
      </c>
      <c r="C16994" s="5" t="e">
        <f>VALUE(MID('Fichier TRA à copier'!A16993,8,7))</f>
        <v>#VALUE!</v>
      </c>
      <c r="D16994" s="5" t="e">
        <f>VALUE(MID('Fichier TRA à copier'!A16993,18,20))</f>
        <v>#VALUE!</v>
      </c>
    </row>
    <row r="16995" spans="1:4" ht="15" thickBot="1">
      <c r="A16995" s="4" t="e">
        <f>VALUE(MID('Fichier TRA à copier'!A16994,1,7))</f>
        <v>#VALUE!</v>
      </c>
      <c r="B16995" s="5" t="e">
        <f>VALUE(MID('Fichier TRA à copier'!A16994,49,5))</f>
        <v>#VALUE!</v>
      </c>
      <c r="C16995" s="5" t="e">
        <f>VALUE(MID('Fichier TRA à copier'!A16994,8,7))</f>
        <v>#VALUE!</v>
      </c>
      <c r="D16995" s="5" t="e">
        <f>VALUE(MID('Fichier TRA à copier'!A16994,18,20))</f>
        <v>#VALUE!</v>
      </c>
    </row>
    <row r="16996" spans="1:4" ht="15" thickBot="1">
      <c r="A16996" s="4" t="e">
        <f>VALUE(MID('Fichier TRA à copier'!A16995,1,7))</f>
        <v>#VALUE!</v>
      </c>
      <c r="B16996" s="5" t="e">
        <f>VALUE(MID('Fichier TRA à copier'!A16995,49,5))</f>
        <v>#VALUE!</v>
      </c>
      <c r="C16996" s="5" t="e">
        <f>VALUE(MID('Fichier TRA à copier'!A16995,8,7))</f>
        <v>#VALUE!</v>
      </c>
      <c r="D16996" s="5" t="e">
        <f>VALUE(MID('Fichier TRA à copier'!A16995,18,20))</f>
        <v>#VALUE!</v>
      </c>
    </row>
    <row r="16997" spans="1:4" ht="15" thickBot="1">
      <c r="A16997" s="4" t="e">
        <f>VALUE(MID('Fichier TRA à copier'!A16996,1,7))</f>
        <v>#VALUE!</v>
      </c>
      <c r="B16997" s="5" t="e">
        <f>VALUE(MID('Fichier TRA à copier'!A16996,49,5))</f>
        <v>#VALUE!</v>
      </c>
      <c r="C16997" s="5" t="e">
        <f>VALUE(MID('Fichier TRA à copier'!A16996,8,7))</f>
        <v>#VALUE!</v>
      </c>
      <c r="D16997" s="5" t="e">
        <f>VALUE(MID('Fichier TRA à copier'!A16996,18,20))</f>
        <v>#VALUE!</v>
      </c>
    </row>
    <row r="16998" spans="1:4" ht="15" thickBot="1">
      <c r="A16998" s="4" t="e">
        <f>VALUE(MID('Fichier TRA à copier'!A16997,1,7))</f>
        <v>#VALUE!</v>
      </c>
      <c r="B16998" s="5" t="e">
        <f>VALUE(MID('Fichier TRA à copier'!A16997,49,5))</f>
        <v>#VALUE!</v>
      </c>
      <c r="C16998" s="5" t="e">
        <f>VALUE(MID('Fichier TRA à copier'!A16997,8,7))</f>
        <v>#VALUE!</v>
      </c>
      <c r="D16998" s="5" t="e">
        <f>VALUE(MID('Fichier TRA à copier'!A16997,18,20))</f>
        <v>#VALUE!</v>
      </c>
    </row>
    <row r="16999" spans="1:4" ht="15" thickBot="1">
      <c r="A16999" s="4" t="e">
        <f>VALUE(MID('Fichier TRA à copier'!A16998,1,7))</f>
        <v>#VALUE!</v>
      </c>
      <c r="B16999" s="5" t="e">
        <f>VALUE(MID('Fichier TRA à copier'!A16998,49,5))</f>
        <v>#VALUE!</v>
      </c>
      <c r="C16999" s="5" t="e">
        <f>VALUE(MID('Fichier TRA à copier'!A16998,8,7))</f>
        <v>#VALUE!</v>
      </c>
      <c r="D16999" s="5" t="e">
        <f>VALUE(MID('Fichier TRA à copier'!A16998,18,20))</f>
        <v>#VALUE!</v>
      </c>
    </row>
    <row r="17000" spans="1:4" ht="15" thickBot="1">
      <c r="A17000" s="4" t="e">
        <f>VALUE(MID('Fichier TRA à copier'!A16999,1,7))</f>
        <v>#VALUE!</v>
      </c>
      <c r="B17000" s="5" t="e">
        <f>VALUE(MID('Fichier TRA à copier'!A16999,49,5))</f>
        <v>#VALUE!</v>
      </c>
      <c r="C17000" s="5" t="e">
        <f>VALUE(MID('Fichier TRA à copier'!A16999,8,7))</f>
        <v>#VALUE!</v>
      </c>
      <c r="D17000" s="5" t="e">
        <f>VALUE(MID('Fichier TRA à copier'!A16999,18,20))</f>
        <v>#VALUE!</v>
      </c>
    </row>
    <row r="17001" spans="1:4" ht="15" thickBot="1">
      <c r="A17001" s="4" t="e">
        <f>VALUE(MID('Fichier TRA à copier'!A17000,1,7))</f>
        <v>#VALUE!</v>
      </c>
      <c r="B17001" s="5" t="e">
        <f>VALUE(MID('Fichier TRA à copier'!A17000,49,5))</f>
        <v>#VALUE!</v>
      </c>
      <c r="C17001" s="5" t="e">
        <f>VALUE(MID('Fichier TRA à copier'!A17000,8,7))</f>
        <v>#VALUE!</v>
      </c>
      <c r="D17001" s="5" t="e">
        <f>VALUE(MID('Fichier TRA à copier'!A17000,18,20))</f>
        <v>#VALUE!</v>
      </c>
    </row>
    <row r="17002" spans="1:4" ht="15" thickBot="1">
      <c r="A17002" s="4" t="e">
        <f>VALUE(MID('Fichier TRA à copier'!A17001,1,7))</f>
        <v>#VALUE!</v>
      </c>
      <c r="B17002" s="5" t="e">
        <f>VALUE(MID('Fichier TRA à copier'!A17001,49,5))</f>
        <v>#VALUE!</v>
      </c>
      <c r="C17002" s="5" t="e">
        <f>VALUE(MID('Fichier TRA à copier'!A17001,8,7))</f>
        <v>#VALUE!</v>
      </c>
      <c r="D17002" s="5" t="e">
        <f>VALUE(MID('Fichier TRA à copier'!A17001,18,20))</f>
        <v>#VALUE!</v>
      </c>
    </row>
    <row r="17003" spans="1:4" ht="15" thickBot="1">
      <c r="A17003" s="4" t="e">
        <f>VALUE(MID('Fichier TRA à copier'!A17002,1,7))</f>
        <v>#VALUE!</v>
      </c>
      <c r="B17003" s="5" t="e">
        <f>VALUE(MID('Fichier TRA à copier'!A17002,49,5))</f>
        <v>#VALUE!</v>
      </c>
      <c r="C17003" s="5" t="e">
        <f>VALUE(MID('Fichier TRA à copier'!A17002,8,7))</f>
        <v>#VALUE!</v>
      </c>
      <c r="D17003" s="5" t="e">
        <f>VALUE(MID('Fichier TRA à copier'!A17002,18,20))</f>
        <v>#VALUE!</v>
      </c>
    </row>
    <row r="17004" spans="1:4" ht="15" thickBot="1">
      <c r="A17004" s="4" t="e">
        <f>VALUE(MID('Fichier TRA à copier'!A17003,1,7))</f>
        <v>#VALUE!</v>
      </c>
      <c r="B17004" s="5" t="e">
        <f>VALUE(MID('Fichier TRA à copier'!A17003,49,5))</f>
        <v>#VALUE!</v>
      </c>
      <c r="C17004" s="5" t="e">
        <f>VALUE(MID('Fichier TRA à copier'!A17003,8,7))</f>
        <v>#VALUE!</v>
      </c>
      <c r="D17004" s="5" t="e">
        <f>VALUE(MID('Fichier TRA à copier'!A17003,18,20))</f>
        <v>#VALUE!</v>
      </c>
    </row>
    <row r="17005" spans="1:4" ht="15" thickBot="1">
      <c r="A17005" s="4" t="e">
        <f>VALUE(MID('Fichier TRA à copier'!A17004,1,7))</f>
        <v>#VALUE!</v>
      </c>
      <c r="B17005" s="5" t="e">
        <f>VALUE(MID('Fichier TRA à copier'!A17004,49,5))</f>
        <v>#VALUE!</v>
      </c>
      <c r="C17005" s="5" t="e">
        <f>VALUE(MID('Fichier TRA à copier'!A17004,8,7))</f>
        <v>#VALUE!</v>
      </c>
      <c r="D17005" s="5" t="e">
        <f>VALUE(MID('Fichier TRA à copier'!A17004,18,20))</f>
        <v>#VALUE!</v>
      </c>
    </row>
    <row r="17006" spans="1:4" ht="15" thickBot="1">
      <c r="A17006" s="4" t="e">
        <f>VALUE(MID('Fichier TRA à copier'!A17005,1,7))</f>
        <v>#VALUE!</v>
      </c>
      <c r="B17006" s="5" t="e">
        <f>VALUE(MID('Fichier TRA à copier'!A17005,49,5))</f>
        <v>#VALUE!</v>
      </c>
      <c r="C17006" s="5" t="e">
        <f>VALUE(MID('Fichier TRA à copier'!A17005,8,7))</f>
        <v>#VALUE!</v>
      </c>
      <c r="D17006" s="5" t="e">
        <f>VALUE(MID('Fichier TRA à copier'!A17005,18,20))</f>
        <v>#VALUE!</v>
      </c>
    </row>
    <row r="17007" spans="1:4" ht="15" thickBot="1">
      <c r="A17007" s="4" t="e">
        <f>VALUE(MID('Fichier TRA à copier'!A17006,1,7))</f>
        <v>#VALUE!</v>
      </c>
      <c r="B17007" s="5" t="e">
        <f>VALUE(MID('Fichier TRA à copier'!A17006,49,5))</f>
        <v>#VALUE!</v>
      </c>
      <c r="C17007" s="5" t="e">
        <f>VALUE(MID('Fichier TRA à copier'!A17006,8,7))</f>
        <v>#VALUE!</v>
      </c>
      <c r="D17007" s="5" t="e">
        <f>VALUE(MID('Fichier TRA à copier'!A17006,18,20))</f>
        <v>#VALUE!</v>
      </c>
    </row>
    <row r="17008" spans="1:4" ht="15" thickBot="1">
      <c r="A17008" s="4" t="e">
        <f>VALUE(MID('Fichier TRA à copier'!A17007,1,7))</f>
        <v>#VALUE!</v>
      </c>
      <c r="B17008" s="5" t="e">
        <f>VALUE(MID('Fichier TRA à copier'!A17007,49,5))</f>
        <v>#VALUE!</v>
      </c>
      <c r="C17008" s="5" t="e">
        <f>VALUE(MID('Fichier TRA à copier'!A17007,8,7))</f>
        <v>#VALUE!</v>
      </c>
      <c r="D17008" s="5" t="e">
        <f>VALUE(MID('Fichier TRA à copier'!A17007,18,20))</f>
        <v>#VALUE!</v>
      </c>
    </row>
    <row r="17009" spans="1:4" ht="15" thickBot="1">
      <c r="A17009" s="4" t="e">
        <f>VALUE(MID('Fichier TRA à copier'!A17008,1,7))</f>
        <v>#VALUE!</v>
      </c>
      <c r="B17009" s="5" t="e">
        <f>VALUE(MID('Fichier TRA à copier'!A17008,49,5))</f>
        <v>#VALUE!</v>
      </c>
      <c r="C17009" s="5" t="e">
        <f>VALUE(MID('Fichier TRA à copier'!A17008,8,7))</f>
        <v>#VALUE!</v>
      </c>
      <c r="D17009" s="5" t="e">
        <f>VALUE(MID('Fichier TRA à copier'!A17008,18,20))</f>
        <v>#VALUE!</v>
      </c>
    </row>
    <row r="17010" spans="1:4" ht="15" thickBot="1">
      <c r="A17010" s="4" t="e">
        <f>VALUE(MID('Fichier TRA à copier'!A17009,1,7))</f>
        <v>#VALUE!</v>
      </c>
      <c r="B17010" s="5" t="e">
        <f>VALUE(MID('Fichier TRA à copier'!A17009,49,5))</f>
        <v>#VALUE!</v>
      </c>
      <c r="C17010" s="5" t="e">
        <f>VALUE(MID('Fichier TRA à copier'!A17009,8,7))</f>
        <v>#VALUE!</v>
      </c>
      <c r="D17010" s="5" t="e">
        <f>VALUE(MID('Fichier TRA à copier'!A17009,18,20))</f>
        <v>#VALUE!</v>
      </c>
    </row>
    <row r="17011" spans="1:4" ht="15" thickBot="1">
      <c r="A17011" s="4" t="e">
        <f>VALUE(MID('Fichier TRA à copier'!A17010,1,7))</f>
        <v>#VALUE!</v>
      </c>
      <c r="B17011" s="5" t="e">
        <f>VALUE(MID('Fichier TRA à copier'!A17010,49,5))</f>
        <v>#VALUE!</v>
      </c>
      <c r="C17011" s="5" t="e">
        <f>VALUE(MID('Fichier TRA à copier'!A17010,8,7))</f>
        <v>#VALUE!</v>
      </c>
      <c r="D17011" s="5" t="e">
        <f>VALUE(MID('Fichier TRA à copier'!A17010,18,20))</f>
        <v>#VALUE!</v>
      </c>
    </row>
    <row r="17012" spans="1:4" ht="15" thickBot="1">
      <c r="A17012" s="4" t="e">
        <f>VALUE(MID('Fichier TRA à copier'!A17011,1,7))</f>
        <v>#VALUE!</v>
      </c>
      <c r="B17012" s="5" t="e">
        <f>VALUE(MID('Fichier TRA à copier'!A17011,49,5))</f>
        <v>#VALUE!</v>
      </c>
      <c r="C17012" s="5" t="e">
        <f>VALUE(MID('Fichier TRA à copier'!A17011,8,7))</f>
        <v>#VALUE!</v>
      </c>
      <c r="D17012" s="5" t="e">
        <f>VALUE(MID('Fichier TRA à copier'!A17011,18,20))</f>
        <v>#VALUE!</v>
      </c>
    </row>
    <row r="17013" spans="1:4" ht="15" thickBot="1">
      <c r="A17013" s="4" t="e">
        <f>VALUE(MID('Fichier TRA à copier'!A17012,1,7))</f>
        <v>#VALUE!</v>
      </c>
      <c r="B17013" s="5" t="e">
        <f>VALUE(MID('Fichier TRA à copier'!A17012,49,5))</f>
        <v>#VALUE!</v>
      </c>
      <c r="C17013" s="5" t="e">
        <f>VALUE(MID('Fichier TRA à copier'!A17012,8,7))</f>
        <v>#VALUE!</v>
      </c>
      <c r="D17013" s="5" t="e">
        <f>VALUE(MID('Fichier TRA à copier'!A17012,18,20))</f>
        <v>#VALUE!</v>
      </c>
    </row>
    <row r="17014" spans="1:4" ht="15" thickBot="1">
      <c r="A17014" s="4" t="e">
        <f>VALUE(MID('Fichier TRA à copier'!A17013,1,7))</f>
        <v>#VALUE!</v>
      </c>
      <c r="B17014" s="5" t="e">
        <f>VALUE(MID('Fichier TRA à copier'!A17013,49,5))</f>
        <v>#VALUE!</v>
      </c>
      <c r="C17014" s="5" t="e">
        <f>VALUE(MID('Fichier TRA à copier'!A17013,8,7))</f>
        <v>#VALUE!</v>
      </c>
      <c r="D17014" s="5" t="e">
        <f>VALUE(MID('Fichier TRA à copier'!A17013,18,20))</f>
        <v>#VALUE!</v>
      </c>
    </row>
    <row r="17015" spans="1:4" ht="15" thickBot="1">
      <c r="A17015" s="4" t="e">
        <f>VALUE(MID('Fichier TRA à copier'!A17014,1,7))</f>
        <v>#VALUE!</v>
      </c>
      <c r="B17015" s="5" t="e">
        <f>VALUE(MID('Fichier TRA à copier'!A17014,49,5))</f>
        <v>#VALUE!</v>
      </c>
      <c r="C17015" s="5" t="e">
        <f>VALUE(MID('Fichier TRA à copier'!A17014,8,7))</f>
        <v>#VALUE!</v>
      </c>
      <c r="D17015" s="5" t="e">
        <f>VALUE(MID('Fichier TRA à copier'!A17014,18,20))</f>
        <v>#VALUE!</v>
      </c>
    </row>
    <row r="17016" spans="1:4" ht="15" thickBot="1">
      <c r="A17016" s="4" t="e">
        <f>VALUE(MID('Fichier TRA à copier'!A17015,1,7))</f>
        <v>#VALUE!</v>
      </c>
      <c r="B17016" s="5" t="e">
        <f>VALUE(MID('Fichier TRA à copier'!A17015,49,5))</f>
        <v>#VALUE!</v>
      </c>
      <c r="C17016" s="5" t="e">
        <f>VALUE(MID('Fichier TRA à copier'!A17015,8,7))</f>
        <v>#VALUE!</v>
      </c>
      <c r="D17016" s="5" t="e">
        <f>VALUE(MID('Fichier TRA à copier'!A17015,18,20))</f>
        <v>#VALUE!</v>
      </c>
    </row>
    <row r="17017" spans="1:4" ht="15" thickBot="1">
      <c r="A17017" s="4" t="e">
        <f>VALUE(MID('Fichier TRA à copier'!A17016,1,7))</f>
        <v>#VALUE!</v>
      </c>
      <c r="B17017" s="5" t="e">
        <f>VALUE(MID('Fichier TRA à copier'!A17016,49,5))</f>
        <v>#VALUE!</v>
      </c>
      <c r="C17017" s="5" t="e">
        <f>VALUE(MID('Fichier TRA à copier'!A17016,8,7))</f>
        <v>#VALUE!</v>
      </c>
      <c r="D17017" s="5" t="e">
        <f>VALUE(MID('Fichier TRA à copier'!A17016,18,20))</f>
        <v>#VALUE!</v>
      </c>
    </row>
    <row r="17018" spans="1:4" ht="15" thickBot="1">
      <c r="A17018" s="4" t="e">
        <f>VALUE(MID('Fichier TRA à copier'!A17017,1,7))</f>
        <v>#VALUE!</v>
      </c>
      <c r="B17018" s="5" t="e">
        <f>VALUE(MID('Fichier TRA à copier'!A17017,49,5))</f>
        <v>#VALUE!</v>
      </c>
      <c r="C17018" s="5" t="e">
        <f>VALUE(MID('Fichier TRA à copier'!A17017,8,7))</f>
        <v>#VALUE!</v>
      </c>
      <c r="D17018" s="5" t="e">
        <f>VALUE(MID('Fichier TRA à copier'!A17017,18,20))</f>
        <v>#VALUE!</v>
      </c>
    </row>
    <row r="17019" spans="1:4" ht="15" thickBot="1">
      <c r="A17019" s="4" t="e">
        <f>VALUE(MID('Fichier TRA à copier'!A17018,1,7))</f>
        <v>#VALUE!</v>
      </c>
      <c r="B17019" s="5" t="e">
        <f>VALUE(MID('Fichier TRA à copier'!A17018,49,5))</f>
        <v>#VALUE!</v>
      </c>
      <c r="C17019" s="5" t="e">
        <f>VALUE(MID('Fichier TRA à copier'!A17018,8,7))</f>
        <v>#VALUE!</v>
      </c>
      <c r="D17019" s="5" t="e">
        <f>VALUE(MID('Fichier TRA à copier'!A17018,18,20))</f>
        <v>#VALUE!</v>
      </c>
    </row>
    <row r="17020" spans="1:4" ht="15" thickBot="1">
      <c r="A17020" s="4" t="e">
        <f>VALUE(MID('Fichier TRA à copier'!A17019,1,7))</f>
        <v>#VALUE!</v>
      </c>
      <c r="B17020" s="5" t="e">
        <f>VALUE(MID('Fichier TRA à copier'!A17019,49,5))</f>
        <v>#VALUE!</v>
      </c>
      <c r="C17020" s="5" t="e">
        <f>VALUE(MID('Fichier TRA à copier'!A17019,8,7))</f>
        <v>#VALUE!</v>
      </c>
      <c r="D17020" s="5" t="e">
        <f>VALUE(MID('Fichier TRA à copier'!A17019,18,20))</f>
        <v>#VALUE!</v>
      </c>
    </row>
    <row r="17021" spans="1:4" ht="15" thickBot="1">
      <c r="A17021" s="4" t="e">
        <f>VALUE(MID('Fichier TRA à copier'!A17020,1,7))</f>
        <v>#VALUE!</v>
      </c>
      <c r="B17021" s="5" t="e">
        <f>VALUE(MID('Fichier TRA à copier'!A17020,49,5))</f>
        <v>#VALUE!</v>
      </c>
      <c r="C17021" s="5" t="e">
        <f>VALUE(MID('Fichier TRA à copier'!A17020,8,7))</f>
        <v>#VALUE!</v>
      </c>
      <c r="D17021" s="5" t="e">
        <f>VALUE(MID('Fichier TRA à copier'!A17020,18,20))</f>
        <v>#VALUE!</v>
      </c>
    </row>
    <row r="17022" spans="1:4" ht="15" thickBot="1">
      <c r="A17022" s="4" t="e">
        <f>VALUE(MID('Fichier TRA à copier'!A17021,1,7))</f>
        <v>#VALUE!</v>
      </c>
      <c r="B17022" s="5" t="e">
        <f>VALUE(MID('Fichier TRA à copier'!A17021,49,5))</f>
        <v>#VALUE!</v>
      </c>
      <c r="C17022" s="5" t="e">
        <f>VALUE(MID('Fichier TRA à copier'!A17021,8,7))</f>
        <v>#VALUE!</v>
      </c>
      <c r="D17022" s="5" t="e">
        <f>VALUE(MID('Fichier TRA à copier'!A17021,18,20))</f>
        <v>#VALUE!</v>
      </c>
    </row>
    <row r="17023" spans="1:4" ht="15" thickBot="1">
      <c r="A17023" s="4" t="e">
        <f>VALUE(MID('Fichier TRA à copier'!A17022,1,7))</f>
        <v>#VALUE!</v>
      </c>
      <c r="B17023" s="5" t="e">
        <f>VALUE(MID('Fichier TRA à copier'!A17022,49,5))</f>
        <v>#VALUE!</v>
      </c>
      <c r="C17023" s="5" t="e">
        <f>VALUE(MID('Fichier TRA à copier'!A17022,8,7))</f>
        <v>#VALUE!</v>
      </c>
      <c r="D17023" s="5" t="e">
        <f>VALUE(MID('Fichier TRA à copier'!A17022,18,20))</f>
        <v>#VALUE!</v>
      </c>
    </row>
    <row r="17024" spans="1:4" ht="15" thickBot="1">
      <c r="A17024" s="4" t="e">
        <f>VALUE(MID('Fichier TRA à copier'!A17023,1,7))</f>
        <v>#VALUE!</v>
      </c>
      <c r="B17024" s="5" t="e">
        <f>VALUE(MID('Fichier TRA à copier'!A17023,49,5))</f>
        <v>#VALUE!</v>
      </c>
      <c r="C17024" s="5" t="e">
        <f>VALUE(MID('Fichier TRA à copier'!A17023,8,7))</f>
        <v>#VALUE!</v>
      </c>
      <c r="D17024" s="5" t="e">
        <f>VALUE(MID('Fichier TRA à copier'!A17023,18,20))</f>
        <v>#VALUE!</v>
      </c>
    </row>
    <row r="17025" spans="1:4" ht="15" thickBot="1">
      <c r="A17025" s="4" t="e">
        <f>VALUE(MID('Fichier TRA à copier'!A17024,1,7))</f>
        <v>#VALUE!</v>
      </c>
      <c r="B17025" s="5" t="e">
        <f>VALUE(MID('Fichier TRA à copier'!A17024,49,5))</f>
        <v>#VALUE!</v>
      </c>
      <c r="C17025" s="5" t="e">
        <f>VALUE(MID('Fichier TRA à copier'!A17024,8,7))</f>
        <v>#VALUE!</v>
      </c>
      <c r="D17025" s="5" t="e">
        <f>VALUE(MID('Fichier TRA à copier'!A17024,18,20))</f>
        <v>#VALUE!</v>
      </c>
    </row>
    <row r="17026" spans="1:4" ht="15" thickBot="1">
      <c r="A17026" s="4" t="e">
        <f>VALUE(MID('Fichier TRA à copier'!A17025,1,7))</f>
        <v>#VALUE!</v>
      </c>
      <c r="B17026" s="5" t="e">
        <f>VALUE(MID('Fichier TRA à copier'!A17025,49,5))</f>
        <v>#VALUE!</v>
      </c>
      <c r="C17026" s="5" t="e">
        <f>VALUE(MID('Fichier TRA à copier'!A17025,8,7))</f>
        <v>#VALUE!</v>
      </c>
      <c r="D17026" s="5" t="e">
        <f>VALUE(MID('Fichier TRA à copier'!A17025,18,20))</f>
        <v>#VALUE!</v>
      </c>
    </row>
    <row r="17027" spans="1:4" ht="15" thickBot="1">
      <c r="A17027" s="4" t="e">
        <f>VALUE(MID('Fichier TRA à copier'!A17026,1,7))</f>
        <v>#VALUE!</v>
      </c>
      <c r="B17027" s="5" t="e">
        <f>VALUE(MID('Fichier TRA à copier'!A17026,49,5))</f>
        <v>#VALUE!</v>
      </c>
      <c r="C17027" s="5" t="e">
        <f>VALUE(MID('Fichier TRA à copier'!A17026,8,7))</f>
        <v>#VALUE!</v>
      </c>
      <c r="D17027" s="5" t="e">
        <f>VALUE(MID('Fichier TRA à copier'!A17026,18,20))</f>
        <v>#VALUE!</v>
      </c>
    </row>
    <row r="17028" spans="1:4" ht="15" thickBot="1">
      <c r="A17028" s="4" t="e">
        <f>VALUE(MID('Fichier TRA à copier'!A17027,1,7))</f>
        <v>#VALUE!</v>
      </c>
      <c r="B17028" s="5" t="e">
        <f>VALUE(MID('Fichier TRA à copier'!A17027,49,5))</f>
        <v>#VALUE!</v>
      </c>
      <c r="C17028" s="5" t="e">
        <f>VALUE(MID('Fichier TRA à copier'!A17027,8,7))</f>
        <v>#VALUE!</v>
      </c>
      <c r="D17028" s="5" t="e">
        <f>VALUE(MID('Fichier TRA à copier'!A17027,18,20))</f>
        <v>#VALUE!</v>
      </c>
    </row>
    <row r="17029" spans="1:4" ht="15" thickBot="1">
      <c r="A17029" s="4" t="e">
        <f>VALUE(MID('Fichier TRA à copier'!A17028,1,7))</f>
        <v>#VALUE!</v>
      </c>
      <c r="B17029" s="5" t="e">
        <f>VALUE(MID('Fichier TRA à copier'!A17028,49,5))</f>
        <v>#VALUE!</v>
      </c>
      <c r="C17029" s="5" t="e">
        <f>VALUE(MID('Fichier TRA à copier'!A17028,8,7))</f>
        <v>#VALUE!</v>
      </c>
      <c r="D17029" s="5" t="e">
        <f>VALUE(MID('Fichier TRA à copier'!A17028,18,20))</f>
        <v>#VALUE!</v>
      </c>
    </row>
    <row r="17030" spans="1:4" ht="15" thickBot="1">
      <c r="A17030" s="4" t="e">
        <f>VALUE(MID('Fichier TRA à copier'!A17029,1,7))</f>
        <v>#VALUE!</v>
      </c>
      <c r="B17030" s="5" t="e">
        <f>VALUE(MID('Fichier TRA à copier'!A17029,49,5))</f>
        <v>#VALUE!</v>
      </c>
      <c r="C17030" s="5" t="e">
        <f>VALUE(MID('Fichier TRA à copier'!A17029,8,7))</f>
        <v>#VALUE!</v>
      </c>
      <c r="D17030" s="5" t="e">
        <f>VALUE(MID('Fichier TRA à copier'!A17029,18,20))</f>
        <v>#VALUE!</v>
      </c>
    </row>
    <row r="17031" spans="1:4" ht="15" thickBot="1">
      <c r="A17031" s="4" t="e">
        <f>VALUE(MID('Fichier TRA à copier'!A17030,1,7))</f>
        <v>#VALUE!</v>
      </c>
      <c r="B17031" s="5" t="e">
        <f>VALUE(MID('Fichier TRA à copier'!A17030,49,5))</f>
        <v>#VALUE!</v>
      </c>
      <c r="C17031" s="5" t="e">
        <f>VALUE(MID('Fichier TRA à copier'!A17030,8,7))</f>
        <v>#VALUE!</v>
      </c>
      <c r="D17031" s="5" t="e">
        <f>VALUE(MID('Fichier TRA à copier'!A17030,18,20))</f>
        <v>#VALUE!</v>
      </c>
    </row>
    <row r="17032" spans="1:4" ht="15" thickBot="1">
      <c r="A17032" s="4" t="e">
        <f>VALUE(MID('Fichier TRA à copier'!A17031,1,7))</f>
        <v>#VALUE!</v>
      </c>
      <c r="B17032" s="5" t="e">
        <f>VALUE(MID('Fichier TRA à copier'!A17031,49,5))</f>
        <v>#VALUE!</v>
      </c>
      <c r="C17032" s="5" t="e">
        <f>VALUE(MID('Fichier TRA à copier'!A17031,8,7))</f>
        <v>#VALUE!</v>
      </c>
      <c r="D17032" s="5" t="e">
        <f>VALUE(MID('Fichier TRA à copier'!A17031,18,20))</f>
        <v>#VALUE!</v>
      </c>
    </row>
    <row r="17033" spans="1:4" ht="15" thickBot="1">
      <c r="A17033" s="4" t="e">
        <f>VALUE(MID('Fichier TRA à copier'!A17032,1,7))</f>
        <v>#VALUE!</v>
      </c>
      <c r="B17033" s="5" t="e">
        <f>VALUE(MID('Fichier TRA à copier'!A17032,49,5))</f>
        <v>#VALUE!</v>
      </c>
      <c r="C17033" s="5" t="e">
        <f>VALUE(MID('Fichier TRA à copier'!A17032,8,7))</f>
        <v>#VALUE!</v>
      </c>
      <c r="D17033" s="5" t="e">
        <f>VALUE(MID('Fichier TRA à copier'!A17032,18,20))</f>
        <v>#VALUE!</v>
      </c>
    </row>
    <row r="17034" spans="1:4" ht="15" thickBot="1">
      <c r="A17034" s="4" t="e">
        <f>VALUE(MID('Fichier TRA à copier'!A17033,1,7))</f>
        <v>#VALUE!</v>
      </c>
      <c r="B17034" s="5" t="e">
        <f>VALUE(MID('Fichier TRA à copier'!A17033,49,5))</f>
        <v>#VALUE!</v>
      </c>
      <c r="C17034" s="5" t="e">
        <f>VALUE(MID('Fichier TRA à copier'!A17033,8,7))</f>
        <v>#VALUE!</v>
      </c>
      <c r="D17034" s="5" t="e">
        <f>VALUE(MID('Fichier TRA à copier'!A17033,18,20))</f>
        <v>#VALUE!</v>
      </c>
    </row>
    <row r="17035" spans="1:4" ht="15" thickBot="1">
      <c r="A17035" s="4" t="e">
        <f>VALUE(MID('Fichier TRA à copier'!A17034,1,7))</f>
        <v>#VALUE!</v>
      </c>
      <c r="B17035" s="5" t="e">
        <f>VALUE(MID('Fichier TRA à copier'!A17034,49,5))</f>
        <v>#VALUE!</v>
      </c>
      <c r="C17035" s="5" t="e">
        <f>VALUE(MID('Fichier TRA à copier'!A17034,8,7))</f>
        <v>#VALUE!</v>
      </c>
      <c r="D17035" s="5" t="e">
        <f>VALUE(MID('Fichier TRA à copier'!A17034,18,20))</f>
        <v>#VALUE!</v>
      </c>
    </row>
    <row r="17036" spans="1:4" ht="15" thickBot="1">
      <c r="A17036" s="4" t="e">
        <f>VALUE(MID('Fichier TRA à copier'!A17035,1,7))</f>
        <v>#VALUE!</v>
      </c>
      <c r="B17036" s="5" t="e">
        <f>VALUE(MID('Fichier TRA à copier'!A17035,49,5))</f>
        <v>#VALUE!</v>
      </c>
      <c r="C17036" s="5" t="e">
        <f>VALUE(MID('Fichier TRA à copier'!A17035,8,7))</f>
        <v>#VALUE!</v>
      </c>
      <c r="D17036" s="5" t="e">
        <f>VALUE(MID('Fichier TRA à copier'!A17035,18,20))</f>
        <v>#VALUE!</v>
      </c>
    </row>
    <row r="17037" spans="1:4" ht="15" thickBot="1">
      <c r="A17037" s="4" t="e">
        <f>VALUE(MID('Fichier TRA à copier'!A17036,1,7))</f>
        <v>#VALUE!</v>
      </c>
      <c r="B17037" s="5" t="e">
        <f>VALUE(MID('Fichier TRA à copier'!A17036,49,5))</f>
        <v>#VALUE!</v>
      </c>
      <c r="C17037" s="5" t="e">
        <f>VALUE(MID('Fichier TRA à copier'!A17036,8,7))</f>
        <v>#VALUE!</v>
      </c>
      <c r="D17037" s="5" t="e">
        <f>VALUE(MID('Fichier TRA à copier'!A17036,18,20))</f>
        <v>#VALUE!</v>
      </c>
    </row>
    <row r="17038" spans="1:4" ht="15" thickBot="1">
      <c r="A17038" s="4" t="e">
        <f>VALUE(MID('Fichier TRA à copier'!A17037,1,7))</f>
        <v>#VALUE!</v>
      </c>
      <c r="B17038" s="5" t="e">
        <f>VALUE(MID('Fichier TRA à copier'!A17037,49,5))</f>
        <v>#VALUE!</v>
      </c>
      <c r="C17038" s="5" t="e">
        <f>VALUE(MID('Fichier TRA à copier'!A17037,8,7))</f>
        <v>#VALUE!</v>
      </c>
      <c r="D17038" s="5" t="e">
        <f>VALUE(MID('Fichier TRA à copier'!A17037,18,20))</f>
        <v>#VALUE!</v>
      </c>
    </row>
    <row r="17039" spans="1:4" ht="15" thickBot="1">
      <c r="A17039" s="4" t="e">
        <f>VALUE(MID('Fichier TRA à copier'!A17038,1,7))</f>
        <v>#VALUE!</v>
      </c>
      <c r="B17039" s="5" t="e">
        <f>VALUE(MID('Fichier TRA à copier'!A17038,49,5))</f>
        <v>#VALUE!</v>
      </c>
      <c r="C17039" s="5" t="e">
        <f>VALUE(MID('Fichier TRA à copier'!A17038,8,7))</f>
        <v>#VALUE!</v>
      </c>
      <c r="D17039" s="5" t="e">
        <f>VALUE(MID('Fichier TRA à copier'!A17038,18,20))</f>
        <v>#VALUE!</v>
      </c>
    </row>
    <row r="17040" spans="1:4" ht="15" thickBot="1">
      <c r="A17040" s="4" t="e">
        <f>VALUE(MID('Fichier TRA à copier'!A17039,1,7))</f>
        <v>#VALUE!</v>
      </c>
      <c r="B17040" s="5" t="e">
        <f>VALUE(MID('Fichier TRA à copier'!A17039,49,5))</f>
        <v>#VALUE!</v>
      </c>
      <c r="C17040" s="5" t="e">
        <f>VALUE(MID('Fichier TRA à copier'!A17039,8,7))</f>
        <v>#VALUE!</v>
      </c>
      <c r="D17040" s="5" t="e">
        <f>VALUE(MID('Fichier TRA à copier'!A17039,18,20))</f>
        <v>#VALUE!</v>
      </c>
    </row>
    <row r="17041" spans="1:4" ht="15" thickBot="1">
      <c r="A17041" s="4" t="e">
        <f>VALUE(MID('Fichier TRA à copier'!A17040,1,7))</f>
        <v>#VALUE!</v>
      </c>
      <c r="B17041" s="5" t="e">
        <f>VALUE(MID('Fichier TRA à copier'!A17040,49,5))</f>
        <v>#VALUE!</v>
      </c>
      <c r="C17041" s="5" t="e">
        <f>VALUE(MID('Fichier TRA à copier'!A17040,8,7))</f>
        <v>#VALUE!</v>
      </c>
      <c r="D17041" s="5" t="e">
        <f>VALUE(MID('Fichier TRA à copier'!A17040,18,20))</f>
        <v>#VALUE!</v>
      </c>
    </row>
    <row r="17042" spans="1:4" ht="15" thickBot="1">
      <c r="A17042" s="4" t="e">
        <f>VALUE(MID('Fichier TRA à copier'!A17041,1,7))</f>
        <v>#VALUE!</v>
      </c>
      <c r="B17042" s="5" t="e">
        <f>VALUE(MID('Fichier TRA à copier'!A17041,49,5))</f>
        <v>#VALUE!</v>
      </c>
      <c r="C17042" s="5" t="e">
        <f>VALUE(MID('Fichier TRA à copier'!A17041,8,7))</f>
        <v>#VALUE!</v>
      </c>
      <c r="D17042" s="5" t="e">
        <f>VALUE(MID('Fichier TRA à copier'!A17041,18,20))</f>
        <v>#VALUE!</v>
      </c>
    </row>
    <row r="17043" spans="1:4" ht="15" thickBot="1">
      <c r="A17043" s="4" t="e">
        <f>VALUE(MID('Fichier TRA à copier'!A17042,1,7))</f>
        <v>#VALUE!</v>
      </c>
      <c r="B17043" s="5" t="e">
        <f>VALUE(MID('Fichier TRA à copier'!A17042,49,5))</f>
        <v>#VALUE!</v>
      </c>
      <c r="C17043" s="5" t="e">
        <f>VALUE(MID('Fichier TRA à copier'!A17042,8,7))</f>
        <v>#VALUE!</v>
      </c>
      <c r="D17043" s="5" t="e">
        <f>VALUE(MID('Fichier TRA à copier'!A17042,18,20))</f>
        <v>#VALUE!</v>
      </c>
    </row>
    <row r="17044" spans="1:4" ht="15" thickBot="1">
      <c r="A17044" s="4" t="e">
        <f>VALUE(MID('Fichier TRA à copier'!A17043,1,7))</f>
        <v>#VALUE!</v>
      </c>
      <c r="B17044" s="5" t="e">
        <f>VALUE(MID('Fichier TRA à copier'!A17043,49,5))</f>
        <v>#VALUE!</v>
      </c>
      <c r="C17044" s="5" t="e">
        <f>VALUE(MID('Fichier TRA à copier'!A17043,8,7))</f>
        <v>#VALUE!</v>
      </c>
      <c r="D17044" s="5" t="e">
        <f>VALUE(MID('Fichier TRA à copier'!A17043,18,20))</f>
        <v>#VALUE!</v>
      </c>
    </row>
    <row r="17045" spans="1:4" ht="15" thickBot="1">
      <c r="A17045" s="4" t="e">
        <f>VALUE(MID('Fichier TRA à copier'!A17044,1,7))</f>
        <v>#VALUE!</v>
      </c>
      <c r="B17045" s="5" t="e">
        <f>VALUE(MID('Fichier TRA à copier'!A17044,49,5))</f>
        <v>#VALUE!</v>
      </c>
      <c r="C17045" s="5" t="e">
        <f>VALUE(MID('Fichier TRA à copier'!A17044,8,7))</f>
        <v>#VALUE!</v>
      </c>
      <c r="D17045" s="5" t="e">
        <f>VALUE(MID('Fichier TRA à copier'!A17044,18,20))</f>
        <v>#VALUE!</v>
      </c>
    </row>
    <row r="17046" spans="1:4" ht="15" thickBot="1">
      <c r="A17046" s="4" t="e">
        <f>VALUE(MID('Fichier TRA à copier'!A17045,1,7))</f>
        <v>#VALUE!</v>
      </c>
      <c r="B17046" s="5" t="e">
        <f>VALUE(MID('Fichier TRA à copier'!A17045,49,5))</f>
        <v>#VALUE!</v>
      </c>
      <c r="C17046" s="5" t="e">
        <f>VALUE(MID('Fichier TRA à copier'!A17045,8,7))</f>
        <v>#VALUE!</v>
      </c>
      <c r="D17046" s="5" t="e">
        <f>VALUE(MID('Fichier TRA à copier'!A17045,18,20))</f>
        <v>#VALUE!</v>
      </c>
    </row>
    <row r="17047" spans="1:4" ht="15" thickBot="1">
      <c r="A17047" s="4" t="e">
        <f>VALUE(MID('Fichier TRA à copier'!A17046,1,7))</f>
        <v>#VALUE!</v>
      </c>
      <c r="B17047" s="5" t="e">
        <f>VALUE(MID('Fichier TRA à copier'!A17046,49,5))</f>
        <v>#VALUE!</v>
      </c>
      <c r="C17047" s="5" t="e">
        <f>VALUE(MID('Fichier TRA à copier'!A17046,8,7))</f>
        <v>#VALUE!</v>
      </c>
      <c r="D17047" s="5" t="e">
        <f>VALUE(MID('Fichier TRA à copier'!A17046,18,20))</f>
        <v>#VALUE!</v>
      </c>
    </row>
    <row r="17048" spans="1:4" ht="15" thickBot="1">
      <c r="A17048" s="4" t="e">
        <f>VALUE(MID('Fichier TRA à copier'!A17047,1,7))</f>
        <v>#VALUE!</v>
      </c>
      <c r="B17048" s="5" t="e">
        <f>VALUE(MID('Fichier TRA à copier'!A17047,49,5))</f>
        <v>#VALUE!</v>
      </c>
      <c r="C17048" s="5" t="e">
        <f>VALUE(MID('Fichier TRA à copier'!A17047,8,7))</f>
        <v>#VALUE!</v>
      </c>
      <c r="D17048" s="5" t="e">
        <f>VALUE(MID('Fichier TRA à copier'!A17047,18,20))</f>
        <v>#VALUE!</v>
      </c>
    </row>
    <row r="17049" spans="1:4" ht="15" thickBot="1">
      <c r="A17049" s="4" t="e">
        <f>VALUE(MID('Fichier TRA à copier'!A17048,1,7))</f>
        <v>#VALUE!</v>
      </c>
      <c r="B17049" s="5" t="e">
        <f>VALUE(MID('Fichier TRA à copier'!A17048,49,5))</f>
        <v>#VALUE!</v>
      </c>
      <c r="C17049" s="5" t="e">
        <f>VALUE(MID('Fichier TRA à copier'!A17048,8,7))</f>
        <v>#VALUE!</v>
      </c>
      <c r="D17049" s="5" t="e">
        <f>VALUE(MID('Fichier TRA à copier'!A17048,18,20))</f>
        <v>#VALUE!</v>
      </c>
    </row>
    <row r="17050" spans="1:4" ht="15" thickBot="1">
      <c r="A17050" s="4" t="e">
        <f>VALUE(MID('Fichier TRA à copier'!A17049,1,7))</f>
        <v>#VALUE!</v>
      </c>
      <c r="B17050" s="5" t="e">
        <f>VALUE(MID('Fichier TRA à copier'!A17049,49,5))</f>
        <v>#VALUE!</v>
      </c>
      <c r="C17050" s="5" t="e">
        <f>VALUE(MID('Fichier TRA à copier'!A17049,8,7))</f>
        <v>#VALUE!</v>
      </c>
      <c r="D17050" s="5" t="e">
        <f>VALUE(MID('Fichier TRA à copier'!A17049,18,20))</f>
        <v>#VALUE!</v>
      </c>
    </row>
    <row r="17051" spans="1:4" ht="15" thickBot="1">
      <c r="A17051" s="4" t="e">
        <f>VALUE(MID('Fichier TRA à copier'!A17050,1,7))</f>
        <v>#VALUE!</v>
      </c>
      <c r="B17051" s="5" t="e">
        <f>VALUE(MID('Fichier TRA à copier'!A17050,49,5))</f>
        <v>#VALUE!</v>
      </c>
      <c r="C17051" s="5" t="e">
        <f>VALUE(MID('Fichier TRA à copier'!A17050,8,7))</f>
        <v>#VALUE!</v>
      </c>
      <c r="D17051" s="5" t="e">
        <f>VALUE(MID('Fichier TRA à copier'!A17050,18,20))</f>
        <v>#VALUE!</v>
      </c>
    </row>
    <row r="17052" spans="1:4" ht="15" thickBot="1">
      <c r="A17052" s="4" t="e">
        <f>VALUE(MID('Fichier TRA à copier'!A17051,1,7))</f>
        <v>#VALUE!</v>
      </c>
      <c r="B17052" s="5" t="e">
        <f>VALUE(MID('Fichier TRA à copier'!A17051,49,5))</f>
        <v>#VALUE!</v>
      </c>
      <c r="C17052" s="5" t="e">
        <f>VALUE(MID('Fichier TRA à copier'!A17051,8,7))</f>
        <v>#VALUE!</v>
      </c>
      <c r="D17052" s="5" t="e">
        <f>VALUE(MID('Fichier TRA à copier'!A17051,18,20))</f>
        <v>#VALUE!</v>
      </c>
    </row>
    <row r="17053" spans="1:4" ht="15" thickBot="1">
      <c r="A17053" s="4" t="e">
        <f>VALUE(MID('Fichier TRA à copier'!A17052,1,7))</f>
        <v>#VALUE!</v>
      </c>
      <c r="B17053" s="5" t="e">
        <f>VALUE(MID('Fichier TRA à copier'!A17052,49,5))</f>
        <v>#VALUE!</v>
      </c>
      <c r="C17053" s="5" t="e">
        <f>VALUE(MID('Fichier TRA à copier'!A17052,8,7))</f>
        <v>#VALUE!</v>
      </c>
      <c r="D17053" s="5" t="e">
        <f>VALUE(MID('Fichier TRA à copier'!A17052,18,20))</f>
        <v>#VALUE!</v>
      </c>
    </row>
    <row r="17054" spans="1:4" ht="15" thickBot="1">
      <c r="A17054" s="4" t="e">
        <f>VALUE(MID('Fichier TRA à copier'!A17053,1,7))</f>
        <v>#VALUE!</v>
      </c>
      <c r="B17054" s="5" t="e">
        <f>VALUE(MID('Fichier TRA à copier'!A17053,49,5))</f>
        <v>#VALUE!</v>
      </c>
      <c r="C17054" s="5" t="e">
        <f>VALUE(MID('Fichier TRA à copier'!A17053,8,7))</f>
        <v>#VALUE!</v>
      </c>
      <c r="D17054" s="5" t="e">
        <f>VALUE(MID('Fichier TRA à copier'!A17053,18,20))</f>
        <v>#VALUE!</v>
      </c>
    </row>
    <row r="17055" spans="1:4" ht="15" thickBot="1">
      <c r="A17055" s="4" t="e">
        <f>VALUE(MID('Fichier TRA à copier'!A17054,1,7))</f>
        <v>#VALUE!</v>
      </c>
      <c r="B17055" s="5" t="e">
        <f>VALUE(MID('Fichier TRA à copier'!A17054,49,5))</f>
        <v>#VALUE!</v>
      </c>
      <c r="C17055" s="5" t="e">
        <f>VALUE(MID('Fichier TRA à copier'!A17054,8,7))</f>
        <v>#VALUE!</v>
      </c>
      <c r="D17055" s="5" t="e">
        <f>VALUE(MID('Fichier TRA à copier'!A17054,18,20))</f>
        <v>#VALUE!</v>
      </c>
    </row>
    <row r="17056" spans="1:4" ht="15" thickBot="1">
      <c r="A17056" s="4" t="e">
        <f>VALUE(MID('Fichier TRA à copier'!A17055,1,7))</f>
        <v>#VALUE!</v>
      </c>
      <c r="B17056" s="5" t="e">
        <f>VALUE(MID('Fichier TRA à copier'!A17055,49,5))</f>
        <v>#VALUE!</v>
      </c>
      <c r="C17056" s="5" t="e">
        <f>VALUE(MID('Fichier TRA à copier'!A17055,8,7))</f>
        <v>#VALUE!</v>
      </c>
      <c r="D17056" s="5" t="e">
        <f>VALUE(MID('Fichier TRA à copier'!A17055,18,20))</f>
        <v>#VALUE!</v>
      </c>
    </row>
    <row r="17057" spans="1:4" ht="15" thickBot="1">
      <c r="A17057" s="4" t="e">
        <f>VALUE(MID('Fichier TRA à copier'!A17056,1,7))</f>
        <v>#VALUE!</v>
      </c>
      <c r="B17057" s="5" t="e">
        <f>VALUE(MID('Fichier TRA à copier'!A17056,49,5))</f>
        <v>#VALUE!</v>
      </c>
      <c r="C17057" s="5" t="e">
        <f>VALUE(MID('Fichier TRA à copier'!A17056,8,7))</f>
        <v>#VALUE!</v>
      </c>
      <c r="D17057" s="5" t="e">
        <f>VALUE(MID('Fichier TRA à copier'!A17056,18,20))</f>
        <v>#VALUE!</v>
      </c>
    </row>
    <row r="17058" spans="1:4" ht="15" thickBot="1">
      <c r="A17058" s="4" t="e">
        <f>VALUE(MID('Fichier TRA à copier'!A17057,1,7))</f>
        <v>#VALUE!</v>
      </c>
      <c r="B17058" s="5" t="e">
        <f>VALUE(MID('Fichier TRA à copier'!A17057,49,5))</f>
        <v>#VALUE!</v>
      </c>
      <c r="C17058" s="5" t="e">
        <f>VALUE(MID('Fichier TRA à copier'!A17057,8,7))</f>
        <v>#VALUE!</v>
      </c>
      <c r="D17058" s="5" t="e">
        <f>VALUE(MID('Fichier TRA à copier'!A17057,18,20))</f>
        <v>#VALUE!</v>
      </c>
    </row>
    <row r="17059" spans="1:4" ht="15" thickBot="1">
      <c r="A17059" s="4" t="e">
        <f>VALUE(MID('Fichier TRA à copier'!A17058,1,7))</f>
        <v>#VALUE!</v>
      </c>
      <c r="B17059" s="5" t="e">
        <f>VALUE(MID('Fichier TRA à copier'!A17058,49,5))</f>
        <v>#VALUE!</v>
      </c>
      <c r="C17059" s="5" t="e">
        <f>VALUE(MID('Fichier TRA à copier'!A17058,8,7))</f>
        <v>#VALUE!</v>
      </c>
      <c r="D17059" s="5" t="e">
        <f>VALUE(MID('Fichier TRA à copier'!A17058,18,20))</f>
        <v>#VALUE!</v>
      </c>
    </row>
    <row r="17060" spans="1:4" ht="15" thickBot="1">
      <c r="A17060" s="4" t="e">
        <f>VALUE(MID('Fichier TRA à copier'!A17059,1,7))</f>
        <v>#VALUE!</v>
      </c>
      <c r="B17060" s="5" t="e">
        <f>VALUE(MID('Fichier TRA à copier'!A17059,49,5))</f>
        <v>#VALUE!</v>
      </c>
      <c r="C17060" s="5" t="e">
        <f>VALUE(MID('Fichier TRA à copier'!A17059,8,7))</f>
        <v>#VALUE!</v>
      </c>
      <c r="D17060" s="5" t="e">
        <f>VALUE(MID('Fichier TRA à copier'!A17059,18,20))</f>
        <v>#VALUE!</v>
      </c>
    </row>
    <row r="17061" spans="1:4" ht="15" thickBot="1">
      <c r="A17061" s="4" t="e">
        <f>VALUE(MID('Fichier TRA à copier'!A17060,1,7))</f>
        <v>#VALUE!</v>
      </c>
      <c r="B17061" s="5" t="e">
        <f>VALUE(MID('Fichier TRA à copier'!A17060,49,5))</f>
        <v>#VALUE!</v>
      </c>
      <c r="C17061" s="5" t="e">
        <f>VALUE(MID('Fichier TRA à copier'!A17060,8,7))</f>
        <v>#VALUE!</v>
      </c>
      <c r="D17061" s="5" t="e">
        <f>VALUE(MID('Fichier TRA à copier'!A17060,18,20))</f>
        <v>#VALUE!</v>
      </c>
    </row>
    <row r="17062" spans="1:4" ht="15" thickBot="1">
      <c r="A17062" s="4" t="e">
        <f>VALUE(MID('Fichier TRA à copier'!A17061,1,7))</f>
        <v>#VALUE!</v>
      </c>
      <c r="B17062" s="5" t="e">
        <f>VALUE(MID('Fichier TRA à copier'!A17061,49,5))</f>
        <v>#VALUE!</v>
      </c>
      <c r="C17062" s="5" t="e">
        <f>VALUE(MID('Fichier TRA à copier'!A17061,8,7))</f>
        <v>#VALUE!</v>
      </c>
      <c r="D17062" s="5" t="e">
        <f>VALUE(MID('Fichier TRA à copier'!A17061,18,20))</f>
        <v>#VALUE!</v>
      </c>
    </row>
    <row r="17063" spans="1:4" ht="15" thickBot="1">
      <c r="A17063" s="4" t="e">
        <f>VALUE(MID('Fichier TRA à copier'!A17062,1,7))</f>
        <v>#VALUE!</v>
      </c>
      <c r="B17063" s="5" t="e">
        <f>VALUE(MID('Fichier TRA à copier'!A17062,49,5))</f>
        <v>#VALUE!</v>
      </c>
      <c r="C17063" s="5" t="e">
        <f>VALUE(MID('Fichier TRA à copier'!A17062,8,7))</f>
        <v>#VALUE!</v>
      </c>
      <c r="D17063" s="5" t="e">
        <f>VALUE(MID('Fichier TRA à copier'!A17062,18,20))</f>
        <v>#VALUE!</v>
      </c>
    </row>
    <row r="17064" spans="1:4" ht="15" thickBot="1">
      <c r="A17064" s="4" t="e">
        <f>VALUE(MID('Fichier TRA à copier'!A17063,1,7))</f>
        <v>#VALUE!</v>
      </c>
      <c r="B17064" s="5" t="e">
        <f>VALUE(MID('Fichier TRA à copier'!A17063,49,5))</f>
        <v>#VALUE!</v>
      </c>
      <c r="C17064" s="5" t="e">
        <f>VALUE(MID('Fichier TRA à copier'!A17063,8,7))</f>
        <v>#VALUE!</v>
      </c>
      <c r="D17064" s="5" t="e">
        <f>VALUE(MID('Fichier TRA à copier'!A17063,18,20))</f>
        <v>#VALUE!</v>
      </c>
    </row>
    <row r="17065" spans="1:4" ht="15" thickBot="1">
      <c r="A17065" s="4" t="e">
        <f>VALUE(MID('Fichier TRA à copier'!A17064,1,7))</f>
        <v>#VALUE!</v>
      </c>
      <c r="B17065" s="5" t="e">
        <f>VALUE(MID('Fichier TRA à copier'!A17064,49,5))</f>
        <v>#VALUE!</v>
      </c>
      <c r="C17065" s="5" t="e">
        <f>VALUE(MID('Fichier TRA à copier'!A17064,8,7))</f>
        <v>#VALUE!</v>
      </c>
      <c r="D17065" s="5" t="e">
        <f>VALUE(MID('Fichier TRA à copier'!A17064,18,20))</f>
        <v>#VALUE!</v>
      </c>
    </row>
    <row r="17066" spans="1:4" ht="15" thickBot="1">
      <c r="A17066" s="4" t="e">
        <f>VALUE(MID('Fichier TRA à copier'!A17065,1,7))</f>
        <v>#VALUE!</v>
      </c>
      <c r="B17066" s="5" t="e">
        <f>VALUE(MID('Fichier TRA à copier'!A17065,49,5))</f>
        <v>#VALUE!</v>
      </c>
      <c r="C17066" s="5" t="e">
        <f>VALUE(MID('Fichier TRA à copier'!A17065,8,7))</f>
        <v>#VALUE!</v>
      </c>
      <c r="D17066" s="5" t="e">
        <f>VALUE(MID('Fichier TRA à copier'!A17065,18,20))</f>
        <v>#VALUE!</v>
      </c>
    </row>
    <row r="17067" spans="1:4" ht="15" thickBot="1">
      <c r="A17067" s="4" t="e">
        <f>VALUE(MID('Fichier TRA à copier'!A17066,1,7))</f>
        <v>#VALUE!</v>
      </c>
      <c r="B17067" s="5" t="e">
        <f>VALUE(MID('Fichier TRA à copier'!A17066,49,5))</f>
        <v>#VALUE!</v>
      </c>
      <c r="C17067" s="5" t="e">
        <f>VALUE(MID('Fichier TRA à copier'!A17066,8,7))</f>
        <v>#VALUE!</v>
      </c>
      <c r="D17067" s="5" t="e">
        <f>VALUE(MID('Fichier TRA à copier'!A17066,18,20))</f>
        <v>#VALUE!</v>
      </c>
    </row>
    <row r="17068" spans="1:4" ht="15" thickBot="1">
      <c r="A17068" s="4" t="e">
        <f>VALUE(MID('Fichier TRA à copier'!A17067,1,7))</f>
        <v>#VALUE!</v>
      </c>
      <c r="B17068" s="5" t="e">
        <f>VALUE(MID('Fichier TRA à copier'!A17067,49,5))</f>
        <v>#VALUE!</v>
      </c>
      <c r="C17068" s="5" t="e">
        <f>VALUE(MID('Fichier TRA à copier'!A17067,8,7))</f>
        <v>#VALUE!</v>
      </c>
      <c r="D17068" s="5" t="e">
        <f>VALUE(MID('Fichier TRA à copier'!A17067,18,20))</f>
        <v>#VALUE!</v>
      </c>
    </row>
    <row r="17069" spans="1:4" ht="15" thickBot="1">
      <c r="A17069" s="4" t="e">
        <f>VALUE(MID('Fichier TRA à copier'!A17068,1,7))</f>
        <v>#VALUE!</v>
      </c>
      <c r="B17069" s="5" t="e">
        <f>VALUE(MID('Fichier TRA à copier'!A17068,49,5))</f>
        <v>#VALUE!</v>
      </c>
      <c r="C17069" s="5" t="e">
        <f>VALUE(MID('Fichier TRA à copier'!A17068,8,7))</f>
        <v>#VALUE!</v>
      </c>
      <c r="D17069" s="5" t="e">
        <f>VALUE(MID('Fichier TRA à copier'!A17068,18,20))</f>
        <v>#VALUE!</v>
      </c>
    </row>
    <row r="17070" spans="1:4" ht="15" thickBot="1">
      <c r="A17070" s="4" t="e">
        <f>VALUE(MID('Fichier TRA à copier'!A17069,1,7))</f>
        <v>#VALUE!</v>
      </c>
      <c r="B17070" s="5" t="e">
        <f>VALUE(MID('Fichier TRA à copier'!A17069,49,5))</f>
        <v>#VALUE!</v>
      </c>
      <c r="C17070" s="5" t="e">
        <f>VALUE(MID('Fichier TRA à copier'!A17069,8,7))</f>
        <v>#VALUE!</v>
      </c>
      <c r="D17070" s="5" t="e">
        <f>VALUE(MID('Fichier TRA à copier'!A17069,18,20))</f>
        <v>#VALUE!</v>
      </c>
    </row>
    <row r="17071" spans="1:4" ht="15" thickBot="1">
      <c r="A17071" s="4" t="e">
        <f>VALUE(MID('Fichier TRA à copier'!A17070,1,7))</f>
        <v>#VALUE!</v>
      </c>
      <c r="B17071" s="5" t="e">
        <f>VALUE(MID('Fichier TRA à copier'!A17070,49,5))</f>
        <v>#VALUE!</v>
      </c>
      <c r="C17071" s="5" t="e">
        <f>VALUE(MID('Fichier TRA à copier'!A17070,8,7))</f>
        <v>#VALUE!</v>
      </c>
      <c r="D17071" s="5" t="e">
        <f>VALUE(MID('Fichier TRA à copier'!A17070,18,20))</f>
        <v>#VALUE!</v>
      </c>
    </row>
    <row r="17072" spans="1:4" ht="15" thickBot="1">
      <c r="A17072" s="4" t="e">
        <f>VALUE(MID('Fichier TRA à copier'!A17071,1,7))</f>
        <v>#VALUE!</v>
      </c>
      <c r="B17072" s="5" t="e">
        <f>VALUE(MID('Fichier TRA à copier'!A17071,49,5))</f>
        <v>#VALUE!</v>
      </c>
      <c r="C17072" s="5" t="e">
        <f>VALUE(MID('Fichier TRA à copier'!A17071,8,7))</f>
        <v>#VALUE!</v>
      </c>
      <c r="D17072" s="5" t="e">
        <f>VALUE(MID('Fichier TRA à copier'!A17071,18,20))</f>
        <v>#VALUE!</v>
      </c>
    </row>
    <row r="17073" spans="1:4" ht="15" thickBot="1">
      <c r="A17073" s="4" t="e">
        <f>VALUE(MID('Fichier TRA à copier'!A17072,1,7))</f>
        <v>#VALUE!</v>
      </c>
      <c r="B17073" s="5" t="e">
        <f>VALUE(MID('Fichier TRA à copier'!A17072,49,5))</f>
        <v>#VALUE!</v>
      </c>
      <c r="C17073" s="5" t="e">
        <f>VALUE(MID('Fichier TRA à copier'!A17072,8,7))</f>
        <v>#VALUE!</v>
      </c>
      <c r="D17073" s="5" t="e">
        <f>VALUE(MID('Fichier TRA à copier'!A17072,18,20))</f>
        <v>#VALUE!</v>
      </c>
    </row>
    <row r="17074" spans="1:4" ht="15" thickBot="1">
      <c r="A17074" s="4" t="e">
        <f>VALUE(MID('Fichier TRA à copier'!A17073,1,7))</f>
        <v>#VALUE!</v>
      </c>
      <c r="B17074" s="5" t="e">
        <f>VALUE(MID('Fichier TRA à copier'!A17073,49,5))</f>
        <v>#VALUE!</v>
      </c>
      <c r="C17074" s="5" t="e">
        <f>VALUE(MID('Fichier TRA à copier'!A17073,8,7))</f>
        <v>#VALUE!</v>
      </c>
      <c r="D17074" s="5" t="e">
        <f>VALUE(MID('Fichier TRA à copier'!A17073,18,20))</f>
        <v>#VALUE!</v>
      </c>
    </row>
    <row r="17075" spans="1:4" ht="15" thickBot="1">
      <c r="A17075" s="4" t="e">
        <f>VALUE(MID('Fichier TRA à copier'!A17074,1,7))</f>
        <v>#VALUE!</v>
      </c>
      <c r="B17075" s="5" t="e">
        <f>VALUE(MID('Fichier TRA à copier'!A17074,49,5))</f>
        <v>#VALUE!</v>
      </c>
      <c r="C17075" s="5" t="e">
        <f>VALUE(MID('Fichier TRA à copier'!A17074,8,7))</f>
        <v>#VALUE!</v>
      </c>
      <c r="D17075" s="5" t="e">
        <f>VALUE(MID('Fichier TRA à copier'!A17074,18,20))</f>
        <v>#VALUE!</v>
      </c>
    </row>
    <row r="17076" spans="1:4" ht="15" thickBot="1">
      <c r="A17076" s="4" t="e">
        <f>VALUE(MID('Fichier TRA à copier'!A17075,1,7))</f>
        <v>#VALUE!</v>
      </c>
      <c r="B17076" s="5" t="e">
        <f>VALUE(MID('Fichier TRA à copier'!A17075,49,5))</f>
        <v>#VALUE!</v>
      </c>
      <c r="C17076" s="5" t="e">
        <f>VALUE(MID('Fichier TRA à copier'!A17075,8,7))</f>
        <v>#VALUE!</v>
      </c>
      <c r="D17076" s="5" t="e">
        <f>VALUE(MID('Fichier TRA à copier'!A17075,18,20))</f>
        <v>#VALUE!</v>
      </c>
    </row>
    <row r="17077" spans="1:4" ht="15" thickBot="1">
      <c r="A17077" s="4" t="e">
        <f>VALUE(MID('Fichier TRA à copier'!A17076,1,7))</f>
        <v>#VALUE!</v>
      </c>
      <c r="B17077" s="5" t="e">
        <f>VALUE(MID('Fichier TRA à copier'!A17076,49,5))</f>
        <v>#VALUE!</v>
      </c>
      <c r="C17077" s="5" t="e">
        <f>VALUE(MID('Fichier TRA à copier'!A17076,8,7))</f>
        <v>#VALUE!</v>
      </c>
      <c r="D17077" s="5" t="e">
        <f>VALUE(MID('Fichier TRA à copier'!A17076,18,20))</f>
        <v>#VALUE!</v>
      </c>
    </row>
    <row r="17078" spans="1:4" ht="15" thickBot="1">
      <c r="A17078" s="4" t="e">
        <f>VALUE(MID('Fichier TRA à copier'!A17077,1,7))</f>
        <v>#VALUE!</v>
      </c>
      <c r="B17078" s="5" t="e">
        <f>VALUE(MID('Fichier TRA à copier'!A17077,49,5))</f>
        <v>#VALUE!</v>
      </c>
      <c r="C17078" s="5" t="e">
        <f>VALUE(MID('Fichier TRA à copier'!A17077,8,7))</f>
        <v>#VALUE!</v>
      </c>
      <c r="D17078" s="5" t="e">
        <f>VALUE(MID('Fichier TRA à copier'!A17077,18,20))</f>
        <v>#VALUE!</v>
      </c>
    </row>
    <row r="17079" spans="1:4" ht="15" thickBot="1">
      <c r="A17079" s="4" t="e">
        <f>VALUE(MID('Fichier TRA à copier'!A17078,1,7))</f>
        <v>#VALUE!</v>
      </c>
      <c r="B17079" s="5" t="e">
        <f>VALUE(MID('Fichier TRA à copier'!A17078,49,5))</f>
        <v>#VALUE!</v>
      </c>
      <c r="C17079" s="5" t="e">
        <f>VALUE(MID('Fichier TRA à copier'!A17078,8,7))</f>
        <v>#VALUE!</v>
      </c>
      <c r="D17079" s="5" t="e">
        <f>VALUE(MID('Fichier TRA à copier'!A17078,18,20))</f>
        <v>#VALUE!</v>
      </c>
    </row>
    <row r="17080" spans="1:4" ht="15" thickBot="1">
      <c r="A17080" s="4" t="e">
        <f>VALUE(MID('Fichier TRA à copier'!A17079,1,7))</f>
        <v>#VALUE!</v>
      </c>
      <c r="B17080" s="5" t="e">
        <f>VALUE(MID('Fichier TRA à copier'!A17079,49,5))</f>
        <v>#VALUE!</v>
      </c>
      <c r="C17080" s="5" t="e">
        <f>VALUE(MID('Fichier TRA à copier'!A17079,8,7))</f>
        <v>#VALUE!</v>
      </c>
      <c r="D17080" s="5" t="e">
        <f>VALUE(MID('Fichier TRA à copier'!A17079,18,20))</f>
        <v>#VALUE!</v>
      </c>
    </row>
    <row r="17081" spans="1:4" ht="15" thickBot="1">
      <c r="A17081" s="4" t="e">
        <f>VALUE(MID('Fichier TRA à copier'!A17080,1,7))</f>
        <v>#VALUE!</v>
      </c>
      <c r="B17081" s="5" t="e">
        <f>VALUE(MID('Fichier TRA à copier'!A17080,49,5))</f>
        <v>#VALUE!</v>
      </c>
      <c r="C17081" s="5" t="e">
        <f>VALUE(MID('Fichier TRA à copier'!A17080,8,7))</f>
        <v>#VALUE!</v>
      </c>
      <c r="D17081" s="5" t="e">
        <f>VALUE(MID('Fichier TRA à copier'!A17080,18,20))</f>
        <v>#VALUE!</v>
      </c>
    </row>
    <row r="17082" spans="1:4" ht="15" thickBot="1">
      <c r="A17082" s="4" t="e">
        <f>VALUE(MID('Fichier TRA à copier'!A17081,1,7))</f>
        <v>#VALUE!</v>
      </c>
      <c r="B17082" s="5" t="e">
        <f>VALUE(MID('Fichier TRA à copier'!A17081,49,5))</f>
        <v>#VALUE!</v>
      </c>
      <c r="C17082" s="5" t="e">
        <f>VALUE(MID('Fichier TRA à copier'!A17081,8,7))</f>
        <v>#VALUE!</v>
      </c>
      <c r="D17082" s="5" t="e">
        <f>VALUE(MID('Fichier TRA à copier'!A17081,18,20))</f>
        <v>#VALUE!</v>
      </c>
    </row>
    <row r="17083" spans="1:4" ht="15" thickBot="1">
      <c r="A17083" s="4" t="e">
        <f>VALUE(MID('Fichier TRA à copier'!A17082,1,7))</f>
        <v>#VALUE!</v>
      </c>
      <c r="B17083" s="5" t="e">
        <f>VALUE(MID('Fichier TRA à copier'!A17082,49,5))</f>
        <v>#VALUE!</v>
      </c>
      <c r="C17083" s="5" t="e">
        <f>VALUE(MID('Fichier TRA à copier'!A17082,8,7))</f>
        <v>#VALUE!</v>
      </c>
      <c r="D17083" s="5" t="e">
        <f>VALUE(MID('Fichier TRA à copier'!A17082,18,20))</f>
        <v>#VALUE!</v>
      </c>
    </row>
    <row r="17084" spans="1:4" ht="15" thickBot="1">
      <c r="A17084" s="4" t="e">
        <f>VALUE(MID('Fichier TRA à copier'!A17083,1,7))</f>
        <v>#VALUE!</v>
      </c>
      <c r="B17084" s="5" t="e">
        <f>VALUE(MID('Fichier TRA à copier'!A17083,49,5))</f>
        <v>#VALUE!</v>
      </c>
      <c r="C17084" s="5" t="e">
        <f>VALUE(MID('Fichier TRA à copier'!A17083,8,7))</f>
        <v>#VALUE!</v>
      </c>
      <c r="D17084" s="5" t="e">
        <f>VALUE(MID('Fichier TRA à copier'!A17083,18,20))</f>
        <v>#VALUE!</v>
      </c>
    </row>
    <row r="17085" spans="1:4" ht="15" thickBot="1">
      <c r="A17085" s="4" t="e">
        <f>VALUE(MID('Fichier TRA à copier'!A17084,1,7))</f>
        <v>#VALUE!</v>
      </c>
      <c r="B17085" s="5" t="e">
        <f>VALUE(MID('Fichier TRA à copier'!A17084,49,5))</f>
        <v>#VALUE!</v>
      </c>
      <c r="C17085" s="5" t="e">
        <f>VALUE(MID('Fichier TRA à copier'!A17084,8,7))</f>
        <v>#VALUE!</v>
      </c>
      <c r="D17085" s="5" t="e">
        <f>VALUE(MID('Fichier TRA à copier'!A17084,18,20))</f>
        <v>#VALUE!</v>
      </c>
    </row>
    <row r="17086" spans="1:4" ht="15" thickBot="1">
      <c r="A17086" s="4" t="e">
        <f>VALUE(MID('Fichier TRA à copier'!A17085,1,7))</f>
        <v>#VALUE!</v>
      </c>
      <c r="B17086" s="5" t="e">
        <f>VALUE(MID('Fichier TRA à copier'!A17085,49,5))</f>
        <v>#VALUE!</v>
      </c>
      <c r="C17086" s="5" t="e">
        <f>VALUE(MID('Fichier TRA à copier'!A17085,8,7))</f>
        <v>#VALUE!</v>
      </c>
      <c r="D17086" s="5" t="e">
        <f>VALUE(MID('Fichier TRA à copier'!A17085,18,20))</f>
        <v>#VALUE!</v>
      </c>
    </row>
    <row r="17087" spans="1:4" ht="15" thickBot="1">
      <c r="A17087" s="4" t="e">
        <f>VALUE(MID('Fichier TRA à copier'!A17086,1,7))</f>
        <v>#VALUE!</v>
      </c>
      <c r="B17087" s="5" t="e">
        <f>VALUE(MID('Fichier TRA à copier'!A17086,49,5))</f>
        <v>#VALUE!</v>
      </c>
      <c r="C17087" s="5" t="e">
        <f>VALUE(MID('Fichier TRA à copier'!A17086,8,7))</f>
        <v>#VALUE!</v>
      </c>
      <c r="D17087" s="5" t="e">
        <f>VALUE(MID('Fichier TRA à copier'!A17086,18,20))</f>
        <v>#VALUE!</v>
      </c>
    </row>
    <row r="17088" spans="1:4" ht="15" thickBot="1">
      <c r="A17088" s="4" t="e">
        <f>VALUE(MID('Fichier TRA à copier'!A17087,1,7))</f>
        <v>#VALUE!</v>
      </c>
      <c r="B17088" s="5" t="e">
        <f>VALUE(MID('Fichier TRA à copier'!A17087,49,5))</f>
        <v>#VALUE!</v>
      </c>
      <c r="C17088" s="5" t="e">
        <f>VALUE(MID('Fichier TRA à copier'!A17087,8,7))</f>
        <v>#VALUE!</v>
      </c>
      <c r="D17088" s="5" t="e">
        <f>VALUE(MID('Fichier TRA à copier'!A17087,18,20))</f>
        <v>#VALUE!</v>
      </c>
    </row>
    <row r="17089" spans="1:4" ht="15" thickBot="1">
      <c r="A17089" s="4" t="e">
        <f>VALUE(MID('Fichier TRA à copier'!A17088,1,7))</f>
        <v>#VALUE!</v>
      </c>
      <c r="B17089" s="5" t="e">
        <f>VALUE(MID('Fichier TRA à copier'!A17088,49,5))</f>
        <v>#VALUE!</v>
      </c>
      <c r="C17089" s="5" t="e">
        <f>VALUE(MID('Fichier TRA à copier'!A17088,8,7))</f>
        <v>#VALUE!</v>
      </c>
      <c r="D17089" s="5" t="e">
        <f>VALUE(MID('Fichier TRA à copier'!A17088,18,20))</f>
        <v>#VALUE!</v>
      </c>
    </row>
    <row r="17090" spans="1:4" ht="15" thickBot="1">
      <c r="A17090" s="4" t="e">
        <f>VALUE(MID('Fichier TRA à copier'!A17089,1,7))</f>
        <v>#VALUE!</v>
      </c>
      <c r="B17090" s="5" t="e">
        <f>VALUE(MID('Fichier TRA à copier'!A17089,49,5))</f>
        <v>#VALUE!</v>
      </c>
      <c r="C17090" s="5" t="e">
        <f>VALUE(MID('Fichier TRA à copier'!A17089,8,7))</f>
        <v>#VALUE!</v>
      </c>
      <c r="D17090" s="5" t="e">
        <f>VALUE(MID('Fichier TRA à copier'!A17089,18,20))</f>
        <v>#VALUE!</v>
      </c>
    </row>
    <row r="17091" spans="1:4" ht="15" thickBot="1">
      <c r="A17091" s="4" t="e">
        <f>VALUE(MID('Fichier TRA à copier'!A17090,1,7))</f>
        <v>#VALUE!</v>
      </c>
      <c r="B17091" s="5" t="e">
        <f>VALUE(MID('Fichier TRA à copier'!A17090,49,5))</f>
        <v>#VALUE!</v>
      </c>
      <c r="C17091" s="5" t="e">
        <f>VALUE(MID('Fichier TRA à copier'!A17090,8,7))</f>
        <v>#VALUE!</v>
      </c>
      <c r="D17091" s="5" t="e">
        <f>VALUE(MID('Fichier TRA à copier'!A17090,18,20))</f>
        <v>#VALUE!</v>
      </c>
    </row>
    <row r="17092" spans="1:4" ht="15" thickBot="1">
      <c r="A17092" s="4" t="e">
        <f>VALUE(MID('Fichier TRA à copier'!A17091,1,7))</f>
        <v>#VALUE!</v>
      </c>
      <c r="B17092" s="5" t="e">
        <f>VALUE(MID('Fichier TRA à copier'!A17091,49,5))</f>
        <v>#VALUE!</v>
      </c>
      <c r="C17092" s="5" t="e">
        <f>VALUE(MID('Fichier TRA à copier'!A17091,8,7))</f>
        <v>#VALUE!</v>
      </c>
      <c r="D17092" s="5" t="e">
        <f>VALUE(MID('Fichier TRA à copier'!A17091,18,20))</f>
        <v>#VALUE!</v>
      </c>
    </row>
    <row r="17093" spans="1:4" ht="15" thickBot="1">
      <c r="A17093" s="4" t="e">
        <f>VALUE(MID('Fichier TRA à copier'!A17092,1,7))</f>
        <v>#VALUE!</v>
      </c>
      <c r="B17093" s="5" t="e">
        <f>VALUE(MID('Fichier TRA à copier'!A17092,49,5))</f>
        <v>#VALUE!</v>
      </c>
      <c r="C17093" s="5" t="e">
        <f>VALUE(MID('Fichier TRA à copier'!A17092,8,7))</f>
        <v>#VALUE!</v>
      </c>
      <c r="D17093" s="5" t="e">
        <f>VALUE(MID('Fichier TRA à copier'!A17092,18,20))</f>
        <v>#VALUE!</v>
      </c>
    </row>
    <row r="17094" spans="1:4" ht="15" thickBot="1">
      <c r="A17094" s="4" t="e">
        <f>VALUE(MID('Fichier TRA à copier'!A17093,1,7))</f>
        <v>#VALUE!</v>
      </c>
      <c r="B17094" s="5" t="e">
        <f>VALUE(MID('Fichier TRA à copier'!A17093,49,5))</f>
        <v>#VALUE!</v>
      </c>
      <c r="C17094" s="5" t="e">
        <f>VALUE(MID('Fichier TRA à copier'!A17093,8,7))</f>
        <v>#VALUE!</v>
      </c>
      <c r="D17094" s="5" t="e">
        <f>VALUE(MID('Fichier TRA à copier'!A17093,18,20))</f>
        <v>#VALUE!</v>
      </c>
    </row>
    <row r="17095" spans="1:4" ht="15" thickBot="1">
      <c r="A17095" s="4" t="e">
        <f>VALUE(MID('Fichier TRA à copier'!A17094,1,7))</f>
        <v>#VALUE!</v>
      </c>
      <c r="B17095" s="5" t="e">
        <f>VALUE(MID('Fichier TRA à copier'!A17094,49,5))</f>
        <v>#VALUE!</v>
      </c>
      <c r="C17095" s="5" t="e">
        <f>VALUE(MID('Fichier TRA à copier'!A17094,8,7))</f>
        <v>#VALUE!</v>
      </c>
      <c r="D17095" s="5" t="e">
        <f>VALUE(MID('Fichier TRA à copier'!A17094,18,20))</f>
        <v>#VALUE!</v>
      </c>
    </row>
    <row r="17096" spans="1:4" ht="15" thickBot="1">
      <c r="A17096" s="4" t="e">
        <f>VALUE(MID('Fichier TRA à copier'!A17095,1,7))</f>
        <v>#VALUE!</v>
      </c>
      <c r="B17096" s="5" t="e">
        <f>VALUE(MID('Fichier TRA à copier'!A17095,49,5))</f>
        <v>#VALUE!</v>
      </c>
      <c r="C17096" s="5" t="e">
        <f>VALUE(MID('Fichier TRA à copier'!A17095,8,7))</f>
        <v>#VALUE!</v>
      </c>
      <c r="D17096" s="5" t="e">
        <f>VALUE(MID('Fichier TRA à copier'!A17095,18,20))</f>
        <v>#VALUE!</v>
      </c>
    </row>
    <row r="17097" spans="1:4" ht="15" thickBot="1">
      <c r="A17097" s="4" t="e">
        <f>VALUE(MID('Fichier TRA à copier'!A17096,1,7))</f>
        <v>#VALUE!</v>
      </c>
      <c r="B17097" s="5" t="e">
        <f>VALUE(MID('Fichier TRA à copier'!A17096,49,5))</f>
        <v>#VALUE!</v>
      </c>
      <c r="C17097" s="5" t="e">
        <f>VALUE(MID('Fichier TRA à copier'!A17096,8,7))</f>
        <v>#VALUE!</v>
      </c>
      <c r="D17097" s="5" t="e">
        <f>VALUE(MID('Fichier TRA à copier'!A17096,18,20))</f>
        <v>#VALUE!</v>
      </c>
    </row>
    <row r="17098" spans="1:4" ht="15" thickBot="1">
      <c r="A17098" s="4" t="e">
        <f>VALUE(MID('Fichier TRA à copier'!A17097,1,7))</f>
        <v>#VALUE!</v>
      </c>
      <c r="B17098" s="5" t="e">
        <f>VALUE(MID('Fichier TRA à copier'!A17097,49,5))</f>
        <v>#VALUE!</v>
      </c>
      <c r="C17098" s="5" t="e">
        <f>VALUE(MID('Fichier TRA à copier'!A17097,8,7))</f>
        <v>#VALUE!</v>
      </c>
      <c r="D17098" s="5" t="e">
        <f>VALUE(MID('Fichier TRA à copier'!A17097,18,20))</f>
        <v>#VALUE!</v>
      </c>
    </row>
    <row r="17099" spans="1:4" ht="15" thickBot="1">
      <c r="A17099" s="4" t="e">
        <f>VALUE(MID('Fichier TRA à copier'!A17098,1,7))</f>
        <v>#VALUE!</v>
      </c>
      <c r="B17099" s="5" t="e">
        <f>VALUE(MID('Fichier TRA à copier'!A17098,49,5))</f>
        <v>#VALUE!</v>
      </c>
      <c r="C17099" s="5" t="e">
        <f>VALUE(MID('Fichier TRA à copier'!A17098,8,7))</f>
        <v>#VALUE!</v>
      </c>
      <c r="D17099" s="5" t="e">
        <f>VALUE(MID('Fichier TRA à copier'!A17098,18,20))</f>
        <v>#VALUE!</v>
      </c>
    </row>
    <row r="17100" spans="1:4" ht="15" thickBot="1">
      <c r="A17100" s="4" t="e">
        <f>VALUE(MID('Fichier TRA à copier'!A17099,1,7))</f>
        <v>#VALUE!</v>
      </c>
      <c r="B17100" s="5" t="e">
        <f>VALUE(MID('Fichier TRA à copier'!A17099,49,5))</f>
        <v>#VALUE!</v>
      </c>
      <c r="C17100" s="5" t="e">
        <f>VALUE(MID('Fichier TRA à copier'!A17099,8,7))</f>
        <v>#VALUE!</v>
      </c>
      <c r="D17100" s="5" t="e">
        <f>VALUE(MID('Fichier TRA à copier'!A17099,18,20))</f>
        <v>#VALUE!</v>
      </c>
    </row>
    <row r="17101" spans="1:4" ht="15" thickBot="1">
      <c r="A17101" s="4" t="e">
        <f>VALUE(MID('Fichier TRA à copier'!A17100,1,7))</f>
        <v>#VALUE!</v>
      </c>
      <c r="B17101" s="5" t="e">
        <f>VALUE(MID('Fichier TRA à copier'!A17100,49,5))</f>
        <v>#VALUE!</v>
      </c>
      <c r="C17101" s="5" t="e">
        <f>VALUE(MID('Fichier TRA à copier'!A17100,8,7))</f>
        <v>#VALUE!</v>
      </c>
      <c r="D17101" s="5" t="e">
        <f>VALUE(MID('Fichier TRA à copier'!A17100,18,20))</f>
        <v>#VALUE!</v>
      </c>
    </row>
    <row r="17102" spans="1:4" ht="15" thickBot="1">
      <c r="A17102" s="4" t="e">
        <f>VALUE(MID('Fichier TRA à copier'!A17101,1,7))</f>
        <v>#VALUE!</v>
      </c>
      <c r="B17102" s="5" t="e">
        <f>VALUE(MID('Fichier TRA à copier'!A17101,49,5))</f>
        <v>#VALUE!</v>
      </c>
      <c r="C17102" s="5" t="e">
        <f>VALUE(MID('Fichier TRA à copier'!A17101,8,7))</f>
        <v>#VALUE!</v>
      </c>
      <c r="D17102" s="5" t="e">
        <f>VALUE(MID('Fichier TRA à copier'!A17101,18,20))</f>
        <v>#VALUE!</v>
      </c>
    </row>
    <row r="17103" spans="1:4" ht="15" thickBot="1">
      <c r="A17103" s="4" t="e">
        <f>VALUE(MID('Fichier TRA à copier'!A17102,1,7))</f>
        <v>#VALUE!</v>
      </c>
      <c r="B17103" s="5" t="e">
        <f>VALUE(MID('Fichier TRA à copier'!A17102,49,5))</f>
        <v>#VALUE!</v>
      </c>
      <c r="C17103" s="5" t="e">
        <f>VALUE(MID('Fichier TRA à copier'!A17102,8,7))</f>
        <v>#VALUE!</v>
      </c>
      <c r="D17103" s="5" t="e">
        <f>VALUE(MID('Fichier TRA à copier'!A17102,18,20))</f>
        <v>#VALUE!</v>
      </c>
    </row>
    <row r="17104" spans="1:4" ht="15" thickBot="1">
      <c r="A17104" s="4" t="e">
        <f>VALUE(MID('Fichier TRA à copier'!A17103,1,7))</f>
        <v>#VALUE!</v>
      </c>
      <c r="B17104" s="5" t="e">
        <f>VALUE(MID('Fichier TRA à copier'!A17103,49,5))</f>
        <v>#VALUE!</v>
      </c>
      <c r="C17104" s="5" t="e">
        <f>VALUE(MID('Fichier TRA à copier'!A17103,8,7))</f>
        <v>#VALUE!</v>
      </c>
      <c r="D17104" s="5" t="e">
        <f>VALUE(MID('Fichier TRA à copier'!A17103,18,20))</f>
        <v>#VALUE!</v>
      </c>
    </row>
    <row r="17105" spans="1:4" ht="15" thickBot="1">
      <c r="A17105" s="4" t="e">
        <f>VALUE(MID('Fichier TRA à copier'!A17104,1,7))</f>
        <v>#VALUE!</v>
      </c>
      <c r="B17105" s="5" t="e">
        <f>VALUE(MID('Fichier TRA à copier'!A17104,49,5))</f>
        <v>#VALUE!</v>
      </c>
      <c r="C17105" s="5" t="e">
        <f>VALUE(MID('Fichier TRA à copier'!A17104,8,7))</f>
        <v>#VALUE!</v>
      </c>
      <c r="D17105" s="5" t="e">
        <f>VALUE(MID('Fichier TRA à copier'!A17104,18,20))</f>
        <v>#VALUE!</v>
      </c>
    </row>
    <row r="17106" spans="1:4" ht="15" thickBot="1">
      <c r="A17106" s="4" t="e">
        <f>VALUE(MID('Fichier TRA à copier'!A17105,1,7))</f>
        <v>#VALUE!</v>
      </c>
      <c r="B17106" s="5" t="e">
        <f>VALUE(MID('Fichier TRA à copier'!A17105,49,5))</f>
        <v>#VALUE!</v>
      </c>
      <c r="C17106" s="5" t="e">
        <f>VALUE(MID('Fichier TRA à copier'!A17105,8,7))</f>
        <v>#VALUE!</v>
      </c>
      <c r="D17106" s="5" t="e">
        <f>VALUE(MID('Fichier TRA à copier'!A17105,18,20))</f>
        <v>#VALUE!</v>
      </c>
    </row>
    <row r="17107" spans="1:4" ht="15" thickBot="1">
      <c r="A17107" s="4" t="e">
        <f>VALUE(MID('Fichier TRA à copier'!A17106,1,7))</f>
        <v>#VALUE!</v>
      </c>
      <c r="B17107" s="5" t="e">
        <f>VALUE(MID('Fichier TRA à copier'!A17106,49,5))</f>
        <v>#VALUE!</v>
      </c>
      <c r="C17107" s="5" t="e">
        <f>VALUE(MID('Fichier TRA à copier'!A17106,8,7))</f>
        <v>#VALUE!</v>
      </c>
      <c r="D17107" s="5" t="e">
        <f>VALUE(MID('Fichier TRA à copier'!A17106,18,20))</f>
        <v>#VALUE!</v>
      </c>
    </row>
    <row r="17108" spans="1:4" ht="15" thickBot="1">
      <c r="A17108" s="4" t="e">
        <f>VALUE(MID('Fichier TRA à copier'!A17107,1,7))</f>
        <v>#VALUE!</v>
      </c>
      <c r="B17108" s="5" t="e">
        <f>VALUE(MID('Fichier TRA à copier'!A17107,49,5))</f>
        <v>#VALUE!</v>
      </c>
      <c r="C17108" s="5" t="e">
        <f>VALUE(MID('Fichier TRA à copier'!A17107,8,7))</f>
        <v>#VALUE!</v>
      </c>
      <c r="D17108" s="5" t="e">
        <f>VALUE(MID('Fichier TRA à copier'!A17107,18,20))</f>
        <v>#VALUE!</v>
      </c>
    </row>
    <row r="17109" spans="1:4" ht="15" thickBot="1">
      <c r="A17109" s="4" t="e">
        <f>VALUE(MID('Fichier TRA à copier'!A17108,1,7))</f>
        <v>#VALUE!</v>
      </c>
      <c r="B17109" s="5" t="e">
        <f>VALUE(MID('Fichier TRA à copier'!A17108,49,5))</f>
        <v>#VALUE!</v>
      </c>
      <c r="C17109" s="5" t="e">
        <f>VALUE(MID('Fichier TRA à copier'!A17108,8,7))</f>
        <v>#VALUE!</v>
      </c>
      <c r="D17109" s="5" t="e">
        <f>VALUE(MID('Fichier TRA à copier'!A17108,18,20))</f>
        <v>#VALUE!</v>
      </c>
    </row>
    <row r="17110" spans="1:4" ht="15" thickBot="1">
      <c r="A17110" s="4" t="e">
        <f>VALUE(MID('Fichier TRA à copier'!A17109,1,7))</f>
        <v>#VALUE!</v>
      </c>
      <c r="B17110" s="5" t="e">
        <f>VALUE(MID('Fichier TRA à copier'!A17109,49,5))</f>
        <v>#VALUE!</v>
      </c>
      <c r="C17110" s="5" t="e">
        <f>VALUE(MID('Fichier TRA à copier'!A17109,8,7))</f>
        <v>#VALUE!</v>
      </c>
      <c r="D17110" s="5" t="e">
        <f>VALUE(MID('Fichier TRA à copier'!A17109,18,20))</f>
        <v>#VALUE!</v>
      </c>
    </row>
    <row r="17111" spans="1:4" ht="15" thickBot="1">
      <c r="A17111" s="4" t="e">
        <f>VALUE(MID('Fichier TRA à copier'!A17110,1,7))</f>
        <v>#VALUE!</v>
      </c>
      <c r="B17111" s="5" t="e">
        <f>VALUE(MID('Fichier TRA à copier'!A17110,49,5))</f>
        <v>#VALUE!</v>
      </c>
      <c r="C17111" s="5" t="e">
        <f>VALUE(MID('Fichier TRA à copier'!A17110,8,7))</f>
        <v>#VALUE!</v>
      </c>
      <c r="D17111" s="5" t="e">
        <f>VALUE(MID('Fichier TRA à copier'!A17110,18,20))</f>
        <v>#VALUE!</v>
      </c>
    </row>
    <row r="17112" spans="1:4" ht="15" thickBot="1">
      <c r="A17112" s="4" t="e">
        <f>VALUE(MID('Fichier TRA à copier'!A17111,1,7))</f>
        <v>#VALUE!</v>
      </c>
      <c r="B17112" s="5" t="e">
        <f>VALUE(MID('Fichier TRA à copier'!A17111,49,5))</f>
        <v>#VALUE!</v>
      </c>
      <c r="C17112" s="5" t="e">
        <f>VALUE(MID('Fichier TRA à copier'!A17111,8,7))</f>
        <v>#VALUE!</v>
      </c>
      <c r="D17112" s="5" t="e">
        <f>VALUE(MID('Fichier TRA à copier'!A17111,18,20))</f>
        <v>#VALUE!</v>
      </c>
    </row>
    <row r="17113" spans="1:4" ht="15" thickBot="1">
      <c r="A17113" s="4" t="e">
        <f>VALUE(MID('Fichier TRA à copier'!A17112,1,7))</f>
        <v>#VALUE!</v>
      </c>
      <c r="B17113" s="5" t="e">
        <f>VALUE(MID('Fichier TRA à copier'!A17112,49,5))</f>
        <v>#VALUE!</v>
      </c>
      <c r="C17113" s="5" t="e">
        <f>VALUE(MID('Fichier TRA à copier'!A17112,8,7))</f>
        <v>#VALUE!</v>
      </c>
      <c r="D17113" s="5" t="e">
        <f>VALUE(MID('Fichier TRA à copier'!A17112,18,20))</f>
        <v>#VALUE!</v>
      </c>
    </row>
    <row r="17114" spans="1:4" ht="15" thickBot="1">
      <c r="A17114" s="4" t="e">
        <f>VALUE(MID('Fichier TRA à copier'!A17113,1,7))</f>
        <v>#VALUE!</v>
      </c>
      <c r="B17114" s="5" t="e">
        <f>VALUE(MID('Fichier TRA à copier'!A17113,49,5))</f>
        <v>#VALUE!</v>
      </c>
      <c r="C17114" s="5" t="e">
        <f>VALUE(MID('Fichier TRA à copier'!A17113,8,7))</f>
        <v>#VALUE!</v>
      </c>
      <c r="D17114" s="5" t="e">
        <f>VALUE(MID('Fichier TRA à copier'!A17113,18,20))</f>
        <v>#VALUE!</v>
      </c>
    </row>
    <row r="17115" spans="1:4" ht="15" thickBot="1">
      <c r="A17115" s="4" t="e">
        <f>VALUE(MID('Fichier TRA à copier'!A17114,1,7))</f>
        <v>#VALUE!</v>
      </c>
      <c r="B17115" s="5" t="e">
        <f>VALUE(MID('Fichier TRA à copier'!A17114,49,5))</f>
        <v>#VALUE!</v>
      </c>
      <c r="C17115" s="5" t="e">
        <f>VALUE(MID('Fichier TRA à copier'!A17114,8,7))</f>
        <v>#VALUE!</v>
      </c>
      <c r="D17115" s="5" t="e">
        <f>VALUE(MID('Fichier TRA à copier'!A17114,18,20))</f>
        <v>#VALUE!</v>
      </c>
    </row>
    <row r="17116" spans="1:4" ht="15" thickBot="1">
      <c r="A17116" s="4" t="e">
        <f>VALUE(MID('Fichier TRA à copier'!A17115,1,7))</f>
        <v>#VALUE!</v>
      </c>
      <c r="B17116" s="5" t="e">
        <f>VALUE(MID('Fichier TRA à copier'!A17115,49,5))</f>
        <v>#VALUE!</v>
      </c>
      <c r="C17116" s="5" t="e">
        <f>VALUE(MID('Fichier TRA à copier'!A17115,8,7))</f>
        <v>#VALUE!</v>
      </c>
      <c r="D17116" s="5" t="e">
        <f>VALUE(MID('Fichier TRA à copier'!A17115,18,20))</f>
        <v>#VALUE!</v>
      </c>
    </row>
    <row r="17117" spans="1:4" ht="15" thickBot="1">
      <c r="A17117" s="4" t="e">
        <f>VALUE(MID('Fichier TRA à copier'!A17116,1,7))</f>
        <v>#VALUE!</v>
      </c>
      <c r="B17117" s="5" t="e">
        <f>VALUE(MID('Fichier TRA à copier'!A17116,49,5))</f>
        <v>#VALUE!</v>
      </c>
      <c r="C17117" s="5" t="e">
        <f>VALUE(MID('Fichier TRA à copier'!A17116,8,7))</f>
        <v>#VALUE!</v>
      </c>
      <c r="D17117" s="5" t="e">
        <f>VALUE(MID('Fichier TRA à copier'!A17116,18,20))</f>
        <v>#VALUE!</v>
      </c>
    </row>
    <row r="17118" spans="1:4" ht="15" thickBot="1">
      <c r="A17118" s="4" t="e">
        <f>VALUE(MID('Fichier TRA à copier'!A17117,1,7))</f>
        <v>#VALUE!</v>
      </c>
      <c r="B17118" s="5" t="e">
        <f>VALUE(MID('Fichier TRA à copier'!A17117,49,5))</f>
        <v>#VALUE!</v>
      </c>
      <c r="C17118" s="5" t="e">
        <f>VALUE(MID('Fichier TRA à copier'!A17117,8,7))</f>
        <v>#VALUE!</v>
      </c>
      <c r="D17118" s="5" t="e">
        <f>VALUE(MID('Fichier TRA à copier'!A17117,18,20))</f>
        <v>#VALUE!</v>
      </c>
    </row>
    <row r="17119" spans="1:4" ht="15" thickBot="1">
      <c r="A17119" s="4" t="e">
        <f>VALUE(MID('Fichier TRA à copier'!A17118,1,7))</f>
        <v>#VALUE!</v>
      </c>
      <c r="B17119" s="5" t="e">
        <f>VALUE(MID('Fichier TRA à copier'!A17118,49,5))</f>
        <v>#VALUE!</v>
      </c>
      <c r="C17119" s="5" t="e">
        <f>VALUE(MID('Fichier TRA à copier'!A17118,8,7))</f>
        <v>#VALUE!</v>
      </c>
      <c r="D17119" s="5" t="e">
        <f>VALUE(MID('Fichier TRA à copier'!A17118,18,20))</f>
        <v>#VALUE!</v>
      </c>
    </row>
    <row r="17120" spans="1:4" ht="15" thickBot="1">
      <c r="A17120" s="4" t="e">
        <f>VALUE(MID('Fichier TRA à copier'!A17119,1,7))</f>
        <v>#VALUE!</v>
      </c>
      <c r="B17120" s="5" t="e">
        <f>VALUE(MID('Fichier TRA à copier'!A17119,49,5))</f>
        <v>#VALUE!</v>
      </c>
      <c r="C17120" s="5" t="e">
        <f>VALUE(MID('Fichier TRA à copier'!A17119,8,7))</f>
        <v>#VALUE!</v>
      </c>
      <c r="D17120" s="5" t="e">
        <f>VALUE(MID('Fichier TRA à copier'!A17119,18,20))</f>
        <v>#VALUE!</v>
      </c>
    </row>
    <row r="17121" spans="1:4" ht="15" thickBot="1">
      <c r="A17121" s="4" t="e">
        <f>VALUE(MID('Fichier TRA à copier'!A17120,1,7))</f>
        <v>#VALUE!</v>
      </c>
      <c r="B17121" s="5" t="e">
        <f>VALUE(MID('Fichier TRA à copier'!A17120,49,5))</f>
        <v>#VALUE!</v>
      </c>
      <c r="C17121" s="5" t="e">
        <f>VALUE(MID('Fichier TRA à copier'!A17120,8,7))</f>
        <v>#VALUE!</v>
      </c>
      <c r="D17121" s="5" t="e">
        <f>VALUE(MID('Fichier TRA à copier'!A17120,18,20))</f>
        <v>#VALUE!</v>
      </c>
    </row>
    <row r="17122" spans="1:4" ht="15" thickBot="1">
      <c r="A17122" s="4" t="e">
        <f>VALUE(MID('Fichier TRA à copier'!A17121,1,7))</f>
        <v>#VALUE!</v>
      </c>
      <c r="B17122" s="5" t="e">
        <f>VALUE(MID('Fichier TRA à copier'!A17121,49,5))</f>
        <v>#VALUE!</v>
      </c>
      <c r="C17122" s="5" t="e">
        <f>VALUE(MID('Fichier TRA à copier'!A17121,8,7))</f>
        <v>#VALUE!</v>
      </c>
      <c r="D17122" s="5" t="e">
        <f>VALUE(MID('Fichier TRA à copier'!A17121,18,20))</f>
        <v>#VALUE!</v>
      </c>
    </row>
    <row r="17123" spans="1:4" ht="15" thickBot="1">
      <c r="A17123" s="4" t="e">
        <f>VALUE(MID('Fichier TRA à copier'!A17122,1,7))</f>
        <v>#VALUE!</v>
      </c>
      <c r="B17123" s="5" t="e">
        <f>VALUE(MID('Fichier TRA à copier'!A17122,49,5))</f>
        <v>#VALUE!</v>
      </c>
      <c r="C17123" s="5" t="e">
        <f>VALUE(MID('Fichier TRA à copier'!A17122,8,7))</f>
        <v>#VALUE!</v>
      </c>
      <c r="D17123" s="5" t="e">
        <f>VALUE(MID('Fichier TRA à copier'!A17122,18,20))</f>
        <v>#VALUE!</v>
      </c>
    </row>
    <row r="17124" spans="1:4" ht="15" thickBot="1">
      <c r="A17124" s="4" t="e">
        <f>VALUE(MID('Fichier TRA à copier'!A17123,1,7))</f>
        <v>#VALUE!</v>
      </c>
      <c r="B17124" s="5" t="e">
        <f>VALUE(MID('Fichier TRA à copier'!A17123,49,5))</f>
        <v>#VALUE!</v>
      </c>
      <c r="C17124" s="5" t="e">
        <f>VALUE(MID('Fichier TRA à copier'!A17123,8,7))</f>
        <v>#VALUE!</v>
      </c>
      <c r="D17124" s="5" t="e">
        <f>VALUE(MID('Fichier TRA à copier'!A17123,18,20))</f>
        <v>#VALUE!</v>
      </c>
    </row>
    <row r="17125" spans="1:4" ht="15" thickBot="1">
      <c r="A17125" s="4" t="e">
        <f>VALUE(MID('Fichier TRA à copier'!A17124,1,7))</f>
        <v>#VALUE!</v>
      </c>
      <c r="B17125" s="5" t="e">
        <f>VALUE(MID('Fichier TRA à copier'!A17124,49,5))</f>
        <v>#VALUE!</v>
      </c>
      <c r="C17125" s="5" t="e">
        <f>VALUE(MID('Fichier TRA à copier'!A17124,8,7))</f>
        <v>#VALUE!</v>
      </c>
      <c r="D17125" s="5" t="e">
        <f>VALUE(MID('Fichier TRA à copier'!A17124,18,20))</f>
        <v>#VALUE!</v>
      </c>
    </row>
    <row r="17126" spans="1:4" ht="15" thickBot="1">
      <c r="A17126" s="4" t="e">
        <f>VALUE(MID('Fichier TRA à copier'!A17125,1,7))</f>
        <v>#VALUE!</v>
      </c>
      <c r="B17126" s="5" t="e">
        <f>VALUE(MID('Fichier TRA à copier'!A17125,49,5))</f>
        <v>#VALUE!</v>
      </c>
      <c r="C17126" s="5" t="e">
        <f>VALUE(MID('Fichier TRA à copier'!A17125,8,7))</f>
        <v>#VALUE!</v>
      </c>
      <c r="D17126" s="5" t="e">
        <f>VALUE(MID('Fichier TRA à copier'!A17125,18,20))</f>
        <v>#VALUE!</v>
      </c>
    </row>
    <row r="17127" spans="1:4" ht="15" thickBot="1">
      <c r="A17127" s="4" t="e">
        <f>VALUE(MID('Fichier TRA à copier'!A17126,1,7))</f>
        <v>#VALUE!</v>
      </c>
      <c r="B17127" s="5" t="e">
        <f>VALUE(MID('Fichier TRA à copier'!A17126,49,5))</f>
        <v>#VALUE!</v>
      </c>
      <c r="C17127" s="5" t="e">
        <f>VALUE(MID('Fichier TRA à copier'!A17126,8,7))</f>
        <v>#VALUE!</v>
      </c>
      <c r="D17127" s="5" t="e">
        <f>VALUE(MID('Fichier TRA à copier'!A17126,18,20))</f>
        <v>#VALUE!</v>
      </c>
    </row>
    <row r="17128" spans="1:4" ht="15" thickBot="1">
      <c r="A17128" s="4" t="e">
        <f>VALUE(MID('Fichier TRA à copier'!A17127,1,7))</f>
        <v>#VALUE!</v>
      </c>
      <c r="B17128" s="5" t="e">
        <f>VALUE(MID('Fichier TRA à copier'!A17127,49,5))</f>
        <v>#VALUE!</v>
      </c>
      <c r="C17128" s="5" t="e">
        <f>VALUE(MID('Fichier TRA à copier'!A17127,8,7))</f>
        <v>#VALUE!</v>
      </c>
      <c r="D17128" s="5" t="e">
        <f>VALUE(MID('Fichier TRA à copier'!A17127,18,20))</f>
        <v>#VALUE!</v>
      </c>
    </row>
    <row r="17129" spans="1:4" ht="15" thickBot="1">
      <c r="A17129" s="4" t="e">
        <f>VALUE(MID('Fichier TRA à copier'!A17128,1,7))</f>
        <v>#VALUE!</v>
      </c>
      <c r="B17129" s="5" t="e">
        <f>VALUE(MID('Fichier TRA à copier'!A17128,49,5))</f>
        <v>#VALUE!</v>
      </c>
      <c r="C17129" s="5" t="e">
        <f>VALUE(MID('Fichier TRA à copier'!A17128,8,7))</f>
        <v>#VALUE!</v>
      </c>
      <c r="D17129" s="5" t="e">
        <f>VALUE(MID('Fichier TRA à copier'!A17128,18,20))</f>
        <v>#VALUE!</v>
      </c>
    </row>
    <row r="17130" spans="1:4" ht="15" thickBot="1">
      <c r="A17130" s="4" t="e">
        <f>VALUE(MID('Fichier TRA à copier'!A17129,1,7))</f>
        <v>#VALUE!</v>
      </c>
      <c r="B17130" s="5" t="e">
        <f>VALUE(MID('Fichier TRA à copier'!A17129,49,5))</f>
        <v>#VALUE!</v>
      </c>
      <c r="C17130" s="5" t="e">
        <f>VALUE(MID('Fichier TRA à copier'!A17129,8,7))</f>
        <v>#VALUE!</v>
      </c>
      <c r="D17130" s="5" t="e">
        <f>VALUE(MID('Fichier TRA à copier'!A17129,18,20))</f>
        <v>#VALUE!</v>
      </c>
    </row>
    <row r="17131" spans="1:4" ht="15" thickBot="1">
      <c r="A17131" s="4" t="e">
        <f>VALUE(MID('Fichier TRA à copier'!A17130,1,7))</f>
        <v>#VALUE!</v>
      </c>
      <c r="B17131" s="5" t="e">
        <f>VALUE(MID('Fichier TRA à copier'!A17130,49,5))</f>
        <v>#VALUE!</v>
      </c>
      <c r="C17131" s="5" t="e">
        <f>VALUE(MID('Fichier TRA à copier'!A17130,8,7))</f>
        <v>#VALUE!</v>
      </c>
      <c r="D17131" s="5" t="e">
        <f>VALUE(MID('Fichier TRA à copier'!A17130,18,20))</f>
        <v>#VALUE!</v>
      </c>
    </row>
    <row r="17132" spans="1:4" ht="15" thickBot="1">
      <c r="A17132" s="4" t="e">
        <f>VALUE(MID('Fichier TRA à copier'!A17131,1,7))</f>
        <v>#VALUE!</v>
      </c>
      <c r="B17132" s="5" t="e">
        <f>VALUE(MID('Fichier TRA à copier'!A17131,49,5))</f>
        <v>#VALUE!</v>
      </c>
      <c r="C17132" s="5" t="e">
        <f>VALUE(MID('Fichier TRA à copier'!A17131,8,7))</f>
        <v>#VALUE!</v>
      </c>
      <c r="D17132" s="5" t="e">
        <f>VALUE(MID('Fichier TRA à copier'!A17131,18,20))</f>
        <v>#VALUE!</v>
      </c>
    </row>
    <row r="17133" spans="1:4" ht="15" thickBot="1">
      <c r="A17133" s="4" t="e">
        <f>VALUE(MID('Fichier TRA à copier'!A17132,1,7))</f>
        <v>#VALUE!</v>
      </c>
      <c r="B17133" s="5" t="e">
        <f>VALUE(MID('Fichier TRA à copier'!A17132,49,5))</f>
        <v>#VALUE!</v>
      </c>
      <c r="C17133" s="5" t="e">
        <f>VALUE(MID('Fichier TRA à copier'!A17132,8,7))</f>
        <v>#VALUE!</v>
      </c>
      <c r="D17133" s="5" t="e">
        <f>VALUE(MID('Fichier TRA à copier'!A17132,18,20))</f>
        <v>#VALUE!</v>
      </c>
    </row>
    <row r="17134" spans="1:4" ht="15" thickBot="1">
      <c r="A17134" s="4" t="e">
        <f>VALUE(MID('Fichier TRA à copier'!A17133,1,7))</f>
        <v>#VALUE!</v>
      </c>
      <c r="B17134" s="5" t="e">
        <f>VALUE(MID('Fichier TRA à copier'!A17133,49,5))</f>
        <v>#VALUE!</v>
      </c>
      <c r="C17134" s="5" t="e">
        <f>VALUE(MID('Fichier TRA à copier'!A17133,8,7))</f>
        <v>#VALUE!</v>
      </c>
      <c r="D17134" s="5" t="e">
        <f>VALUE(MID('Fichier TRA à copier'!A17133,18,20))</f>
        <v>#VALUE!</v>
      </c>
    </row>
    <row r="17135" spans="1:4" ht="15" thickBot="1">
      <c r="A17135" s="4" t="e">
        <f>VALUE(MID('Fichier TRA à copier'!A17134,1,7))</f>
        <v>#VALUE!</v>
      </c>
      <c r="B17135" s="5" t="e">
        <f>VALUE(MID('Fichier TRA à copier'!A17134,49,5))</f>
        <v>#VALUE!</v>
      </c>
      <c r="C17135" s="5" t="e">
        <f>VALUE(MID('Fichier TRA à copier'!A17134,8,7))</f>
        <v>#VALUE!</v>
      </c>
      <c r="D17135" s="5" t="e">
        <f>VALUE(MID('Fichier TRA à copier'!A17134,18,20))</f>
        <v>#VALUE!</v>
      </c>
    </row>
    <row r="17136" spans="1:4" ht="15" thickBot="1">
      <c r="A17136" s="4" t="e">
        <f>VALUE(MID('Fichier TRA à copier'!A17135,1,7))</f>
        <v>#VALUE!</v>
      </c>
      <c r="B17136" s="5" t="e">
        <f>VALUE(MID('Fichier TRA à copier'!A17135,49,5))</f>
        <v>#VALUE!</v>
      </c>
      <c r="C17136" s="5" t="e">
        <f>VALUE(MID('Fichier TRA à copier'!A17135,8,7))</f>
        <v>#VALUE!</v>
      </c>
      <c r="D17136" s="5" t="e">
        <f>VALUE(MID('Fichier TRA à copier'!A17135,18,20))</f>
        <v>#VALUE!</v>
      </c>
    </row>
    <row r="17137" spans="1:4" ht="15" thickBot="1">
      <c r="A17137" s="4" t="e">
        <f>VALUE(MID('Fichier TRA à copier'!A17136,1,7))</f>
        <v>#VALUE!</v>
      </c>
      <c r="B17137" s="5" t="e">
        <f>VALUE(MID('Fichier TRA à copier'!A17136,49,5))</f>
        <v>#VALUE!</v>
      </c>
      <c r="C17137" s="5" t="e">
        <f>VALUE(MID('Fichier TRA à copier'!A17136,8,7))</f>
        <v>#VALUE!</v>
      </c>
      <c r="D17137" s="5" t="e">
        <f>VALUE(MID('Fichier TRA à copier'!A17136,18,20))</f>
        <v>#VALUE!</v>
      </c>
    </row>
    <row r="17138" spans="1:4" ht="15" thickBot="1">
      <c r="A17138" s="4" t="e">
        <f>VALUE(MID('Fichier TRA à copier'!A17137,1,7))</f>
        <v>#VALUE!</v>
      </c>
      <c r="B17138" s="5" t="e">
        <f>VALUE(MID('Fichier TRA à copier'!A17137,49,5))</f>
        <v>#VALUE!</v>
      </c>
      <c r="C17138" s="5" t="e">
        <f>VALUE(MID('Fichier TRA à copier'!A17137,8,7))</f>
        <v>#VALUE!</v>
      </c>
      <c r="D17138" s="5" t="e">
        <f>VALUE(MID('Fichier TRA à copier'!A17137,18,20))</f>
        <v>#VALUE!</v>
      </c>
    </row>
    <row r="17139" spans="1:4" ht="15" thickBot="1">
      <c r="A17139" s="4" t="e">
        <f>VALUE(MID('Fichier TRA à copier'!A17138,1,7))</f>
        <v>#VALUE!</v>
      </c>
      <c r="B17139" s="5" t="e">
        <f>VALUE(MID('Fichier TRA à copier'!A17138,49,5))</f>
        <v>#VALUE!</v>
      </c>
      <c r="C17139" s="5" t="e">
        <f>VALUE(MID('Fichier TRA à copier'!A17138,8,7))</f>
        <v>#VALUE!</v>
      </c>
      <c r="D17139" s="5" t="e">
        <f>VALUE(MID('Fichier TRA à copier'!A17138,18,20))</f>
        <v>#VALUE!</v>
      </c>
    </row>
    <row r="17140" spans="1:4" ht="15" thickBot="1">
      <c r="A17140" s="4" t="e">
        <f>VALUE(MID('Fichier TRA à copier'!A17139,1,7))</f>
        <v>#VALUE!</v>
      </c>
      <c r="B17140" s="5" t="e">
        <f>VALUE(MID('Fichier TRA à copier'!A17139,49,5))</f>
        <v>#VALUE!</v>
      </c>
      <c r="C17140" s="5" t="e">
        <f>VALUE(MID('Fichier TRA à copier'!A17139,8,7))</f>
        <v>#VALUE!</v>
      </c>
      <c r="D17140" s="5" t="e">
        <f>VALUE(MID('Fichier TRA à copier'!A17139,18,20))</f>
        <v>#VALUE!</v>
      </c>
    </row>
    <row r="17141" spans="1:4" ht="15" thickBot="1">
      <c r="A17141" s="4" t="e">
        <f>VALUE(MID('Fichier TRA à copier'!A17140,1,7))</f>
        <v>#VALUE!</v>
      </c>
      <c r="B17141" s="5" t="e">
        <f>VALUE(MID('Fichier TRA à copier'!A17140,49,5))</f>
        <v>#VALUE!</v>
      </c>
      <c r="C17141" s="5" t="e">
        <f>VALUE(MID('Fichier TRA à copier'!A17140,8,7))</f>
        <v>#VALUE!</v>
      </c>
      <c r="D17141" s="5" t="e">
        <f>VALUE(MID('Fichier TRA à copier'!A17140,18,20))</f>
        <v>#VALUE!</v>
      </c>
    </row>
    <row r="17142" spans="1:4" ht="15" thickBot="1">
      <c r="A17142" s="4" t="e">
        <f>VALUE(MID('Fichier TRA à copier'!A17141,1,7))</f>
        <v>#VALUE!</v>
      </c>
      <c r="B17142" s="5" t="e">
        <f>VALUE(MID('Fichier TRA à copier'!A17141,49,5))</f>
        <v>#VALUE!</v>
      </c>
      <c r="C17142" s="5" t="e">
        <f>VALUE(MID('Fichier TRA à copier'!A17141,8,7))</f>
        <v>#VALUE!</v>
      </c>
      <c r="D17142" s="5" t="e">
        <f>VALUE(MID('Fichier TRA à copier'!A17141,18,20))</f>
        <v>#VALUE!</v>
      </c>
    </row>
    <row r="17143" spans="1:4" ht="15" thickBot="1">
      <c r="A17143" s="4" t="e">
        <f>VALUE(MID('Fichier TRA à copier'!A17142,1,7))</f>
        <v>#VALUE!</v>
      </c>
      <c r="B17143" s="5" t="e">
        <f>VALUE(MID('Fichier TRA à copier'!A17142,49,5))</f>
        <v>#VALUE!</v>
      </c>
      <c r="C17143" s="5" t="e">
        <f>VALUE(MID('Fichier TRA à copier'!A17142,8,7))</f>
        <v>#VALUE!</v>
      </c>
      <c r="D17143" s="5" t="e">
        <f>VALUE(MID('Fichier TRA à copier'!A17142,18,20))</f>
        <v>#VALUE!</v>
      </c>
    </row>
    <row r="17144" spans="1:4" ht="15" thickBot="1">
      <c r="A17144" s="4" t="e">
        <f>VALUE(MID('Fichier TRA à copier'!A17143,1,7))</f>
        <v>#VALUE!</v>
      </c>
      <c r="B17144" s="5" t="e">
        <f>VALUE(MID('Fichier TRA à copier'!A17143,49,5))</f>
        <v>#VALUE!</v>
      </c>
      <c r="C17144" s="5" t="e">
        <f>VALUE(MID('Fichier TRA à copier'!A17143,8,7))</f>
        <v>#VALUE!</v>
      </c>
      <c r="D17144" s="5" t="e">
        <f>VALUE(MID('Fichier TRA à copier'!A17143,18,20))</f>
        <v>#VALUE!</v>
      </c>
    </row>
    <row r="17145" spans="1:4" ht="15" thickBot="1">
      <c r="A17145" s="4" t="e">
        <f>VALUE(MID('Fichier TRA à copier'!A17144,1,7))</f>
        <v>#VALUE!</v>
      </c>
      <c r="B17145" s="5" t="e">
        <f>VALUE(MID('Fichier TRA à copier'!A17144,49,5))</f>
        <v>#VALUE!</v>
      </c>
      <c r="C17145" s="5" t="e">
        <f>VALUE(MID('Fichier TRA à copier'!A17144,8,7))</f>
        <v>#VALUE!</v>
      </c>
      <c r="D17145" s="5" t="e">
        <f>VALUE(MID('Fichier TRA à copier'!A17144,18,20))</f>
        <v>#VALUE!</v>
      </c>
    </row>
    <row r="17146" spans="1:4" ht="15" thickBot="1">
      <c r="A17146" s="4" t="e">
        <f>VALUE(MID('Fichier TRA à copier'!A17145,1,7))</f>
        <v>#VALUE!</v>
      </c>
      <c r="B17146" s="5" t="e">
        <f>VALUE(MID('Fichier TRA à copier'!A17145,49,5))</f>
        <v>#VALUE!</v>
      </c>
      <c r="C17146" s="5" t="e">
        <f>VALUE(MID('Fichier TRA à copier'!A17145,8,7))</f>
        <v>#VALUE!</v>
      </c>
      <c r="D17146" s="5" t="e">
        <f>VALUE(MID('Fichier TRA à copier'!A17145,18,20))</f>
        <v>#VALUE!</v>
      </c>
    </row>
    <row r="17147" spans="1:4" ht="15" thickBot="1">
      <c r="A17147" s="4" t="e">
        <f>VALUE(MID('Fichier TRA à copier'!A17146,1,7))</f>
        <v>#VALUE!</v>
      </c>
      <c r="B17147" s="5" t="e">
        <f>VALUE(MID('Fichier TRA à copier'!A17146,49,5))</f>
        <v>#VALUE!</v>
      </c>
      <c r="C17147" s="5" t="e">
        <f>VALUE(MID('Fichier TRA à copier'!A17146,8,7))</f>
        <v>#VALUE!</v>
      </c>
      <c r="D17147" s="5" t="e">
        <f>VALUE(MID('Fichier TRA à copier'!A17146,18,20))</f>
        <v>#VALUE!</v>
      </c>
    </row>
    <row r="17148" spans="1:4" ht="15" thickBot="1">
      <c r="A17148" s="4" t="e">
        <f>VALUE(MID('Fichier TRA à copier'!A17147,1,7))</f>
        <v>#VALUE!</v>
      </c>
      <c r="B17148" s="5" t="e">
        <f>VALUE(MID('Fichier TRA à copier'!A17147,49,5))</f>
        <v>#VALUE!</v>
      </c>
      <c r="C17148" s="5" t="e">
        <f>VALUE(MID('Fichier TRA à copier'!A17147,8,7))</f>
        <v>#VALUE!</v>
      </c>
      <c r="D17148" s="5" t="e">
        <f>VALUE(MID('Fichier TRA à copier'!A17147,18,20))</f>
        <v>#VALUE!</v>
      </c>
    </row>
    <row r="17149" spans="1:4" ht="15" thickBot="1">
      <c r="A17149" s="4" t="e">
        <f>VALUE(MID('Fichier TRA à copier'!A17148,1,7))</f>
        <v>#VALUE!</v>
      </c>
      <c r="B17149" s="5" t="e">
        <f>VALUE(MID('Fichier TRA à copier'!A17148,49,5))</f>
        <v>#VALUE!</v>
      </c>
      <c r="C17149" s="5" t="e">
        <f>VALUE(MID('Fichier TRA à copier'!A17148,8,7))</f>
        <v>#VALUE!</v>
      </c>
      <c r="D17149" s="5" t="e">
        <f>VALUE(MID('Fichier TRA à copier'!A17148,18,20))</f>
        <v>#VALUE!</v>
      </c>
    </row>
    <row r="17150" spans="1:4" ht="15" thickBot="1">
      <c r="A17150" s="4" t="e">
        <f>VALUE(MID('Fichier TRA à copier'!A17149,1,7))</f>
        <v>#VALUE!</v>
      </c>
      <c r="B17150" s="5" t="e">
        <f>VALUE(MID('Fichier TRA à copier'!A17149,49,5))</f>
        <v>#VALUE!</v>
      </c>
      <c r="C17150" s="5" t="e">
        <f>VALUE(MID('Fichier TRA à copier'!A17149,8,7))</f>
        <v>#VALUE!</v>
      </c>
      <c r="D17150" s="5" t="e">
        <f>VALUE(MID('Fichier TRA à copier'!A17149,18,20))</f>
        <v>#VALUE!</v>
      </c>
    </row>
    <row r="17151" spans="1:4" ht="15" thickBot="1">
      <c r="A17151" s="4" t="e">
        <f>VALUE(MID('Fichier TRA à copier'!A17150,1,7))</f>
        <v>#VALUE!</v>
      </c>
      <c r="B17151" s="5" t="e">
        <f>VALUE(MID('Fichier TRA à copier'!A17150,49,5))</f>
        <v>#VALUE!</v>
      </c>
      <c r="C17151" s="5" t="e">
        <f>VALUE(MID('Fichier TRA à copier'!A17150,8,7))</f>
        <v>#VALUE!</v>
      </c>
      <c r="D17151" s="5" t="e">
        <f>VALUE(MID('Fichier TRA à copier'!A17150,18,20))</f>
        <v>#VALUE!</v>
      </c>
    </row>
    <row r="17152" spans="1:4" ht="15" thickBot="1">
      <c r="A17152" s="4" t="e">
        <f>VALUE(MID('Fichier TRA à copier'!A17151,1,7))</f>
        <v>#VALUE!</v>
      </c>
      <c r="B17152" s="5" t="e">
        <f>VALUE(MID('Fichier TRA à copier'!A17151,49,5))</f>
        <v>#VALUE!</v>
      </c>
      <c r="C17152" s="5" t="e">
        <f>VALUE(MID('Fichier TRA à copier'!A17151,8,7))</f>
        <v>#VALUE!</v>
      </c>
      <c r="D17152" s="5" t="e">
        <f>VALUE(MID('Fichier TRA à copier'!A17151,18,20))</f>
        <v>#VALUE!</v>
      </c>
    </row>
    <row r="17153" spans="1:4" ht="15" thickBot="1">
      <c r="A17153" s="4" t="e">
        <f>VALUE(MID('Fichier TRA à copier'!A17152,1,7))</f>
        <v>#VALUE!</v>
      </c>
      <c r="B17153" s="5" t="e">
        <f>VALUE(MID('Fichier TRA à copier'!A17152,49,5))</f>
        <v>#VALUE!</v>
      </c>
      <c r="C17153" s="5" t="e">
        <f>VALUE(MID('Fichier TRA à copier'!A17152,8,7))</f>
        <v>#VALUE!</v>
      </c>
      <c r="D17153" s="5" t="e">
        <f>VALUE(MID('Fichier TRA à copier'!A17152,18,20))</f>
        <v>#VALUE!</v>
      </c>
    </row>
    <row r="17154" spans="1:4" ht="15" thickBot="1">
      <c r="A17154" s="4" t="e">
        <f>VALUE(MID('Fichier TRA à copier'!A17153,1,7))</f>
        <v>#VALUE!</v>
      </c>
      <c r="B17154" s="5" t="e">
        <f>VALUE(MID('Fichier TRA à copier'!A17153,49,5))</f>
        <v>#VALUE!</v>
      </c>
      <c r="C17154" s="5" t="e">
        <f>VALUE(MID('Fichier TRA à copier'!A17153,8,7))</f>
        <v>#VALUE!</v>
      </c>
      <c r="D17154" s="5" t="e">
        <f>VALUE(MID('Fichier TRA à copier'!A17153,18,20))</f>
        <v>#VALUE!</v>
      </c>
    </row>
    <row r="17155" spans="1:4" ht="15" thickBot="1">
      <c r="A17155" s="4" t="e">
        <f>VALUE(MID('Fichier TRA à copier'!A17154,1,7))</f>
        <v>#VALUE!</v>
      </c>
      <c r="B17155" s="5" t="e">
        <f>VALUE(MID('Fichier TRA à copier'!A17154,49,5))</f>
        <v>#VALUE!</v>
      </c>
      <c r="C17155" s="5" t="e">
        <f>VALUE(MID('Fichier TRA à copier'!A17154,8,7))</f>
        <v>#VALUE!</v>
      </c>
      <c r="D17155" s="5" t="e">
        <f>VALUE(MID('Fichier TRA à copier'!A17154,18,20))</f>
        <v>#VALUE!</v>
      </c>
    </row>
    <row r="17156" spans="1:4" ht="15" thickBot="1">
      <c r="A17156" s="4" t="e">
        <f>VALUE(MID('Fichier TRA à copier'!A17155,1,7))</f>
        <v>#VALUE!</v>
      </c>
      <c r="B17156" s="5" t="e">
        <f>VALUE(MID('Fichier TRA à copier'!A17155,49,5))</f>
        <v>#VALUE!</v>
      </c>
      <c r="C17156" s="5" t="e">
        <f>VALUE(MID('Fichier TRA à copier'!A17155,8,7))</f>
        <v>#VALUE!</v>
      </c>
      <c r="D17156" s="5" t="e">
        <f>VALUE(MID('Fichier TRA à copier'!A17155,18,20))</f>
        <v>#VALUE!</v>
      </c>
    </row>
    <row r="17157" spans="1:4" ht="15" thickBot="1">
      <c r="A17157" s="4" t="e">
        <f>VALUE(MID('Fichier TRA à copier'!A17156,1,7))</f>
        <v>#VALUE!</v>
      </c>
      <c r="B17157" s="5" t="e">
        <f>VALUE(MID('Fichier TRA à copier'!A17156,49,5))</f>
        <v>#VALUE!</v>
      </c>
      <c r="C17157" s="5" t="e">
        <f>VALUE(MID('Fichier TRA à copier'!A17156,8,7))</f>
        <v>#VALUE!</v>
      </c>
      <c r="D17157" s="5" t="e">
        <f>VALUE(MID('Fichier TRA à copier'!A17156,18,20))</f>
        <v>#VALUE!</v>
      </c>
    </row>
    <row r="17158" spans="1:4" ht="15" thickBot="1">
      <c r="A17158" s="4" t="e">
        <f>VALUE(MID('Fichier TRA à copier'!A17157,1,7))</f>
        <v>#VALUE!</v>
      </c>
      <c r="B17158" s="5" t="e">
        <f>VALUE(MID('Fichier TRA à copier'!A17157,49,5))</f>
        <v>#VALUE!</v>
      </c>
      <c r="C17158" s="5" t="e">
        <f>VALUE(MID('Fichier TRA à copier'!A17157,8,7))</f>
        <v>#VALUE!</v>
      </c>
      <c r="D17158" s="5" t="e">
        <f>VALUE(MID('Fichier TRA à copier'!A17157,18,20))</f>
        <v>#VALUE!</v>
      </c>
    </row>
    <row r="17159" spans="1:4" ht="15" thickBot="1">
      <c r="A17159" s="4" t="e">
        <f>VALUE(MID('Fichier TRA à copier'!A17158,1,7))</f>
        <v>#VALUE!</v>
      </c>
      <c r="B17159" s="5" t="e">
        <f>VALUE(MID('Fichier TRA à copier'!A17158,49,5))</f>
        <v>#VALUE!</v>
      </c>
      <c r="C17159" s="5" t="e">
        <f>VALUE(MID('Fichier TRA à copier'!A17158,8,7))</f>
        <v>#VALUE!</v>
      </c>
      <c r="D17159" s="5" t="e">
        <f>VALUE(MID('Fichier TRA à copier'!A17158,18,20))</f>
        <v>#VALUE!</v>
      </c>
    </row>
    <row r="17160" spans="1:4" ht="15" thickBot="1">
      <c r="A17160" s="4" t="e">
        <f>VALUE(MID('Fichier TRA à copier'!A17159,1,7))</f>
        <v>#VALUE!</v>
      </c>
      <c r="B17160" s="5" t="e">
        <f>VALUE(MID('Fichier TRA à copier'!A17159,49,5))</f>
        <v>#VALUE!</v>
      </c>
      <c r="C17160" s="5" t="e">
        <f>VALUE(MID('Fichier TRA à copier'!A17159,8,7))</f>
        <v>#VALUE!</v>
      </c>
      <c r="D17160" s="5" t="e">
        <f>VALUE(MID('Fichier TRA à copier'!A17159,18,20))</f>
        <v>#VALUE!</v>
      </c>
    </row>
    <row r="17161" spans="1:4" ht="15" thickBot="1">
      <c r="A17161" s="4" t="e">
        <f>VALUE(MID('Fichier TRA à copier'!A17160,1,7))</f>
        <v>#VALUE!</v>
      </c>
      <c r="B17161" s="5" t="e">
        <f>VALUE(MID('Fichier TRA à copier'!A17160,49,5))</f>
        <v>#VALUE!</v>
      </c>
      <c r="C17161" s="5" t="e">
        <f>VALUE(MID('Fichier TRA à copier'!A17160,8,7))</f>
        <v>#VALUE!</v>
      </c>
      <c r="D17161" s="5" t="e">
        <f>VALUE(MID('Fichier TRA à copier'!A17160,18,20))</f>
        <v>#VALUE!</v>
      </c>
    </row>
    <row r="17162" spans="1:4" ht="15" thickBot="1">
      <c r="A17162" s="4" t="e">
        <f>VALUE(MID('Fichier TRA à copier'!A17161,1,7))</f>
        <v>#VALUE!</v>
      </c>
      <c r="B17162" s="5" t="e">
        <f>VALUE(MID('Fichier TRA à copier'!A17161,49,5))</f>
        <v>#VALUE!</v>
      </c>
      <c r="C17162" s="5" t="e">
        <f>VALUE(MID('Fichier TRA à copier'!A17161,8,7))</f>
        <v>#VALUE!</v>
      </c>
      <c r="D17162" s="5" t="e">
        <f>VALUE(MID('Fichier TRA à copier'!A17161,18,20))</f>
        <v>#VALUE!</v>
      </c>
    </row>
    <row r="17163" spans="1:4" ht="15" thickBot="1">
      <c r="A17163" s="4" t="e">
        <f>VALUE(MID('Fichier TRA à copier'!A17162,1,7))</f>
        <v>#VALUE!</v>
      </c>
      <c r="B17163" s="5" t="e">
        <f>VALUE(MID('Fichier TRA à copier'!A17162,49,5))</f>
        <v>#VALUE!</v>
      </c>
      <c r="C17163" s="5" t="e">
        <f>VALUE(MID('Fichier TRA à copier'!A17162,8,7))</f>
        <v>#VALUE!</v>
      </c>
      <c r="D17163" s="5" t="e">
        <f>VALUE(MID('Fichier TRA à copier'!A17162,18,20))</f>
        <v>#VALUE!</v>
      </c>
    </row>
    <row r="17164" spans="1:4" ht="15" thickBot="1">
      <c r="A17164" s="4" t="e">
        <f>VALUE(MID('Fichier TRA à copier'!A17163,1,7))</f>
        <v>#VALUE!</v>
      </c>
      <c r="B17164" s="5" t="e">
        <f>VALUE(MID('Fichier TRA à copier'!A17163,49,5))</f>
        <v>#VALUE!</v>
      </c>
      <c r="C17164" s="5" t="e">
        <f>VALUE(MID('Fichier TRA à copier'!A17163,8,7))</f>
        <v>#VALUE!</v>
      </c>
      <c r="D17164" s="5" t="e">
        <f>VALUE(MID('Fichier TRA à copier'!A17163,18,20))</f>
        <v>#VALUE!</v>
      </c>
    </row>
    <row r="17165" spans="1:4" ht="15" thickBot="1">
      <c r="A17165" s="4" t="e">
        <f>VALUE(MID('Fichier TRA à copier'!A17164,1,7))</f>
        <v>#VALUE!</v>
      </c>
      <c r="B17165" s="5" t="e">
        <f>VALUE(MID('Fichier TRA à copier'!A17164,49,5))</f>
        <v>#VALUE!</v>
      </c>
      <c r="C17165" s="5" t="e">
        <f>VALUE(MID('Fichier TRA à copier'!A17164,8,7))</f>
        <v>#VALUE!</v>
      </c>
      <c r="D17165" s="5" t="e">
        <f>VALUE(MID('Fichier TRA à copier'!A17164,18,20))</f>
        <v>#VALUE!</v>
      </c>
    </row>
    <row r="17166" spans="1:4" ht="15" thickBot="1">
      <c r="A17166" s="4" t="e">
        <f>VALUE(MID('Fichier TRA à copier'!A17165,1,7))</f>
        <v>#VALUE!</v>
      </c>
      <c r="B17166" s="5" t="e">
        <f>VALUE(MID('Fichier TRA à copier'!A17165,49,5))</f>
        <v>#VALUE!</v>
      </c>
      <c r="C17166" s="5" t="e">
        <f>VALUE(MID('Fichier TRA à copier'!A17165,8,7))</f>
        <v>#VALUE!</v>
      </c>
      <c r="D17166" s="5" t="e">
        <f>VALUE(MID('Fichier TRA à copier'!A17165,18,20))</f>
        <v>#VALUE!</v>
      </c>
    </row>
    <row r="17167" spans="1:4" ht="15" thickBot="1">
      <c r="A17167" s="4" t="e">
        <f>VALUE(MID('Fichier TRA à copier'!A17166,1,7))</f>
        <v>#VALUE!</v>
      </c>
      <c r="B17167" s="5" t="e">
        <f>VALUE(MID('Fichier TRA à copier'!A17166,49,5))</f>
        <v>#VALUE!</v>
      </c>
      <c r="C17167" s="5" t="e">
        <f>VALUE(MID('Fichier TRA à copier'!A17166,8,7))</f>
        <v>#VALUE!</v>
      </c>
      <c r="D17167" s="5" t="e">
        <f>VALUE(MID('Fichier TRA à copier'!A17166,18,20))</f>
        <v>#VALUE!</v>
      </c>
    </row>
    <row r="17168" spans="1:4" ht="15" thickBot="1">
      <c r="A17168" s="4" t="e">
        <f>VALUE(MID('Fichier TRA à copier'!A17167,1,7))</f>
        <v>#VALUE!</v>
      </c>
      <c r="B17168" s="5" t="e">
        <f>VALUE(MID('Fichier TRA à copier'!A17167,49,5))</f>
        <v>#VALUE!</v>
      </c>
      <c r="C17168" s="5" t="e">
        <f>VALUE(MID('Fichier TRA à copier'!A17167,8,7))</f>
        <v>#VALUE!</v>
      </c>
      <c r="D17168" s="5" t="e">
        <f>VALUE(MID('Fichier TRA à copier'!A17167,18,20))</f>
        <v>#VALUE!</v>
      </c>
    </row>
    <row r="17169" spans="1:4" ht="15" thickBot="1">
      <c r="A17169" s="4" t="e">
        <f>VALUE(MID('Fichier TRA à copier'!A17168,1,7))</f>
        <v>#VALUE!</v>
      </c>
      <c r="B17169" s="5" t="e">
        <f>VALUE(MID('Fichier TRA à copier'!A17168,49,5))</f>
        <v>#VALUE!</v>
      </c>
      <c r="C17169" s="5" t="e">
        <f>VALUE(MID('Fichier TRA à copier'!A17168,8,7))</f>
        <v>#VALUE!</v>
      </c>
      <c r="D17169" s="5" t="e">
        <f>VALUE(MID('Fichier TRA à copier'!A17168,18,20))</f>
        <v>#VALUE!</v>
      </c>
    </row>
    <row r="17170" spans="1:4" ht="15" thickBot="1">
      <c r="A17170" s="4" t="e">
        <f>VALUE(MID('Fichier TRA à copier'!A17169,1,7))</f>
        <v>#VALUE!</v>
      </c>
      <c r="B17170" s="5" t="e">
        <f>VALUE(MID('Fichier TRA à copier'!A17169,49,5))</f>
        <v>#VALUE!</v>
      </c>
      <c r="C17170" s="5" t="e">
        <f>VALUE(MID('Fichier TRA à copier'!A17169,8,7))</f>
        <v>#VALUE!</v>
      </c>
      <c r="D17170" s="5" t="e">
        <f>VALUE(MID('Fichier TRA à copier'!A17169,18,20))</f>
        <v>#VALUE!</v>
      </c>
    </row>
    <row r="17171" spans="1:4" ht="15" thickBot="1">
      <c r="A17171" s="4" t="e">
        <f>VALUE(MID('Fichier TRA à copier'!A17170,1,7))</f>
        <v>#VALUE!</v>
      </c>
      <c r="B17171" s="5" t="e">
        <f>VALUE(MID('Fichier TRA à copier'!A17170,49,5))</f>
        <v>#VALUE!</v>
      </c>
      <c r="C17171" s="5" t="e">
        <f>VALUE(MID('Fichier TRA à copier'!A17170,8,7))</f>
        <v>#VALUE!</v>
      </c>
      <c r="D17171" s="5" t="e">
        <f>VALUE(MID('Fichier TRA à copier'!A17170,18,20))</f>
        <v>#VALUE!</v>
      </c>
    </row>
    <row r="17172" spans="1:4" ht="15" thickBot="1">
      <c r="A17172" s="4" t="e">
        <f>VALUE(MID('Fichier TRA à copier'!A17171,1,7))</f>
        <v>#VALUE!</v>
      </c>
      <c r="B17172" s="5" t="e">
        <f>VALUE(MID('Fichier TRA à copier'!A17171,49,5))</f>
        <v>#VALUE!</v>
      </c>
      <c r="C17172" s="5" t="e">
        <f>VALUE(MID('Fichier TRA à copier'!A17171,8,7))</f>
        <v>#VALUE!</v>
      </c>
      <c r="D17172" s="5" t="e">
        <f>VALUE(MID('Fichier TRA à copier'!A17171,18,20))</f>
        <v>#VALUE!</v>
      </c>
    </row>
    <row r="17173" spans="1:4" ht="15" thickBot="1">
      <c r="A17173" s="4" t="e">
        <f>VALUE(MID('Fichier TRA à copier'!A17172,1,7))</f>
        <v>#VALUE!</v>
      </c>
      <c r="B17173" s="5" t="e">
        <f>VALUE(MID('Fichier TRA à copier'!A17172,49,5))</f>
        <v>#VALUE!</v>
      </c>
      <c r="C17173" s="5" t="e">
        <f>VALUE(MID('Fichier TRA à copier'!A17172,8,7))</f>
        <v>#VALUE!</v>
      </c>
      <c r="D17173" s="5" t="e">
        <f>VALUE(MID('Fichier TRA à copier'!A17172,18,20))</f>
        <v>#VALUE!</v>
      </c>
    </row>
    <row r="17174" spans="1:4" ht="15" thickBot="1">
      <c r="A17174" s="4" t="e">
        <f>VALUE(MID('Fichier TRA à copier'!A17173,1,7))</f>
        <v>#VALUE!</v>
      </c>
      <c r="B17174" s="5" t="e">
        <f>VALUE(MID('Fichier TRA à copier'!A17173,49,5))</f>
        <v>#VALUE!</v>
      </c>
      <c r="C17174" s="5" t="e">
        <f>VALUE(MID('Fichier TRA à copier'!A17173,8,7))</f>
        <v>#VALUE!</v>
      </c>
      <c r="D17174" s="5" t="e">
        <f>VALUE(MID('Fichier TRA à copier'!A17173,18,20))</f>
        <v>#VALUE!</v>
      </c>
    </row>
    <row r="17175" spans="1:4" ht="15" thickBot="1">
      <c r="A17175" s="4" t="e">
        <f>VALUE(MID('Fichier TRA à copier'!A17174,1,7))</f>
        <v>#VALUE!</v>
      </c>
      <c r="B17175" s="5" t="e">
        <f>VALUE(MID('Fichier TRA à copier'!A17174,49,5))</f>
        <v>#VALUE!</v>
      </c>
      <c r="C17175" s="5" t="e">
        <f>VALUE(MID('Fichier TRA à copier'!A17174,8,7))</f>
        <v>#VALUE!</v>
      </c>
      <c r="D17175" s="5" t="e">
        <f>VALUE(MID('Fichier TRA à copier'!A17174,18,20))</f>
        <v>#VALUE!</v>
      </c>
    </row>
    <row r="17176" spans="1:4" ht="15" thickBot="1">
      <c r="A17176" s="4" t="e">
        <f>VALUE(MID('Fichier TRA à copier'!A17175,1,7))</f>
        <v>#VALUE!</v>
      </c>
      <c r="B17176" s="5" t="e">
        <f>VALUE(MID('Fichier TRA à copier'!A17175,49,5))</f>
        <v>#VALUE!</v>
      </c>
      <c r="C17176" s="5" t="e">
        <f>VALUE(MID('Fichier TRA à copier'!A17175,8,7))</f>
        <v>#VALUE!</v>
      </c>
      <c r="D17176" s="5" t="e">
        <f>VALUE(MID('Fichier TRA à copier'!A17175,18,20))</f>
        <v>#VALUE!</v>
      </c>
    </row>
    <row r="17177" spans="1:4" ht="15" thickBot="1">
      <c r="A17177" s="4" t="e">
        <f>VALUE(MID('Fichier TRA à copier'!A17176,1,7))</f>
        <v>#VALUE!</v>
      </c>
      <c r="B17177" s="5" t="e">
        <f>VALUE(MID('Fichier TRA à copier'!A17176,49,5))</f>
        <v>#VALUE!</v>
      </c>
      <c r="C17177" s="5" t="e">
        <f>VALUE(MID('Fichier TRA à copier'!A17176,8,7))</f>
        <v>#VALUE!</v>
      </c>
      <c r="D17177" s="5" t="e">
        <f>VALUE(MID('Fichier TRA à copier'!A17176,18,20))</f>
        <v>#VALUE!</v>
      </c>
    </row>
    <row r="17178" spans="1:4" ht="15" thickBot="1">
      <c r="A17178" s="4" t="e">
        <f>VALUE(MID('Fichier TRA à copier'!A17177,1,7))</f>
        <v>#VALUE!</v>
      </c>
      <c r="B17178" s="5" t="e">
        <f>VALUE(MID('Fichier TRA à copier'!A17177,49,5))</f>
        <v>#VALUE!</v>
      </c>
      <c r="C17178" s="5" t="e">
        <f>VALUE(MID('Fichier TRA à copier'!A17177,8,7))</f>
        <v>#VALUE!</v>
      </c>
      <c r="D17178" s="5" t="e">
        <f>VALUE(MID('Fichier TRA à copier'!A17177,18,20))</f>
        <v>#VALUE!</v>
      </c>
    </row>
    <row r="17179" spans="1:4" ht="15" thickBot="1">
      <c r="A17179" s="4" t="e">
        <f>VALUE(MID('Fichier TRA à copier'!A17178,1,7))</f>
        <v>#VALUE!</v>
      </c>
      <c r="B17179" s="5" t="e">
        <f>VALUE(MID('Fichier TRA à copier'!A17178,49,5))</f>
        <v>#VALUE!</v>
      </c>
      <c r="C17179" s="5" t="e">
        <f>VALUE(MID('Fichier TRA à copier'!A17178,8,7))</f>
        <v>#VALUE!</v>
      </c>
      <c r="D17179" s="5" t="e">
        <f>VALUE(MID('Fichier TRA à copier'!A17178,18,20))</f>
        <v>#VALUE!</v>
      </c>
    </row>
    <row r="17180" spans="1:4" ht="15" thickBot="1">
      <c r="A17180" s="4" t="e">
        <f>VALUE(MID('Fichier TRA à copier'!A17179,1,7))</f>
        <v>#VALUE!</v>
      </c>
      <c r="B17180" s="5" t="e">
        <f>VALUE(MID('Fichier TRA à copier'!A17179,49,5))</f>
        <v>#VALUE!</v>
      </c>
      <c r="C17180" s="5" t="e">
        <f>VALUE(MID('Fichier TRA à copier'!A17179,8,7))</f>
        <v>#VALUE!</v>
      </c>
      <c r="D17180" s="5" t="e">
        <f>VALUE(MID('Fichier TRA à copier'!A17179,18,20))</f>
        <v>#VALUE!</v>
      </c>
    </row>
    <row r="17181" spans="1:4" ht="15" thickBot="1">
      <c r="A17181" s="4" t="e">
        <f>VALUE(MID('Fichier TRA à copier'!A17180,1,7))</f>
        <v>#VALUE!</v>
      </c>
      <c r="B17181" s="5" t="e">
        <f>VALUE(MID('Fichier TRA à copier'!A17180,49,5))</f>
        <v>#VALUE!</v>
      </c>
      <c r="C17181" s="5" t="e">
        <f>VALUE(MID('Fichier TRA à copier'!A17180,8,7))</f>
        <v>#VALUE!</v>
      </c>
      <c r="D17181" s="5" t="e">
        <f>VALUE(MID('Fichier TRA à copier'!A17180,18,20))</f>
        <v>#VALUE!</v>
      </c>
    </row>
    <row r="17182" spans="1:4" ht="15" thickBot="1">
      <c r="A17182" s="4" t="e">
        <f>VALUE(MID('Fichier TRA à copier'!A17181,1,7))</f>
        <v>#VALUE!</v>
      </c>
      <c r="B17182" s="5" t="e">
        <f>VALUE(MID('Fichier TRA à copier'!A17181,49,5))</f>
        <v>#VALUE!</v>
      </c>
      <c r="C17182" s="5" t="e">
        <f>VALUE(MID('Fichier TRA à copier'!A17181,8,7))</f>
        <v>#VALUE!</v>
      </c>
      <c r="D17182" s="5" t="e">
        <f>VALUE(MID('Fichier TRA à copier'!A17181,18,20))</f>
        <v>#VALUE!</v>
      </c>
    </row>
    <row r="17183" spans="1:4" ht="15" thickBot="1">
      <c r="A17183" s="4" t="e">
        <f>VALUE(MID('Fichier TRA à copier'!A17182,1,7))</f>
        <v>#VALUE!</v>
      </c>
      <c r="B17183" s="5" t="e">
        <f>VALUE(MID('Fichier TRA à copier'!A17182,49,5))</f>
        <v>#VALUE!</v>
      </c>
      <c r="C17183" s="5" t="e">
        <f>VALUE(MID('Fichier TRA à copier'!A17182,8,7))</f>
        <v>#VALUE!</v>
      </c>
      <c r="D17183" s="5" t="e">
        <f>VALUE(MID('Fichier TRA à copier'!A17182,18,20))</f>
        <v>#VALUE!</v>
      </c>
    </row>
    <row r="17184" spans="1:4" ht="15" thickBot="1">
      <c r="A17184" s="4" t="e">
        <f>VALUE(MID('Fichier TRA à copier'!A17183,1,7))</f>
        <v>#VALUE!</v>
      </c>
      <c r="B17184" s="5" t="e">
        <f>VALUE(MID('Fichier TRA à copier'!A17183,49,5))</f>
        <v>#VALUE!</v>
      </c>
      <c r="C17184" s="5" t="e">
        <f>VALUE(MID('Fichier TRA à copier'!A17183,8,7))</f>
        <v>#VALUE!</v>
      </c>
      <c r="D17184" s="5" t="e">
        <f>VALUE(MID('Fichier TRA à copier'!A17183,18,20))</f>
        <v>#VALUE!</v>
      </c>
    </row>
    <row r="17185" spans="1:4" ht="15" thickBot="1">
      <c r="A17185" s="4" t="e">
        <f>VALUE(MID('Fichier TRA à copier'!A17184,1,7))</f>
        <v>#VALUE!</v>
      </c>
      <c r="B17185" s="5" t="e">
        <f>VALUE(MID('Fichier TRA à copier'!A17184,49,5))</f>
        <v>#VALUE!</v>
      </c>
      <c r="C17185" s="5" t="e">
        <f>VALUE(MID('Fichier TRA à copier'!A17184,8,7))</f>
        <v>#VALUE!</v>
      </c>
      <c r="D17185" s="5" t="e">
        <f>VALUE(MID('Fichier TRA à copier'!A17184,18,20))</f>
        <v>#VALUE!</v>
      </c>
    </row>
    <row r="17186" spans="1:4" ht="15" thickBot="1">
      <c r="A17186" s="4" t="e">
        <f>VALUE(MID('Fichier TRA à copier'!A17185,1,7))</f>
        <v>#VALUE!</v>
      </c>
      <c r="B17186" s="5" t="e">
        <f>VALUE(MID('Fichier TRA à copier'!A17185,49,5))</f>
        <v>#VALUE!</v>
      </c>
      <c r="C17186" s="5" t="e">
        <f>VALUE(MID('Fichier TRA à copier'!A17185,8,7))</f>
        <v>#VALUE!</v>
      </c>
      <c r="D17186" s="5" t="e">
        <f>VALUE(MID('Fichier TRA à copier'!A17185,18,20))</f>
        <v>#VALUE!</v>
      </c>
    </row>
    <row r="17187" spans="1:4" ht="15" thickBot="1">
      <c r="A17187" s="4" t="e">
        <f>VALUE(MID('Fichier TRA à copier'!A17186,1,7))</f>
        <v>#VALUE!</v>
      </c>
      <c r="B17187" s="5" t="e">
        <f>VALUE(MID('Fichier TRA à copier'!A17186,49,5))</f>
        <v>#VALUE!</v>
      </c>
      <c r="C17187" s="5" t="e">
        <f>VALUE(MID('Fichier TRA à copier'!A17186,8,7))</f>
        <v>#VALUE!</v>
      </c>
      <c r="D17187" s="5" t="e">
        <f>VALUE(MID('Fichier TRA à copier'!A17186,18,20))</f>
        <v>#VALUE!</v>
      </c>
    </row>
    <row r="17188" spans="1:4" ht="15" thickBot="1">
      <c r="A17188" s="4" t="e">
        <f>VALUE(MID('Fichier TRA à copier'!A17187,1,7))</f>
        <v>#VALUE!</v>
      </c>
      <c r="B17188" s="5" t="e">
        <f>VALUE(MID('Fichier TRA à copier'!A17187,49,5))</f>
        <v>#VALUE!</v>
      </c>
      <c r="C17188" s="5" t="e">
        <f>VALUE(MID('Fichier TRA à copier'!A17187,8,7))</f>
        <v>#VALUE!</v>
      </c>
      <c r="D17188" s="5" t="e">
        <f>VALUE(MID('Fichier TRA à copier'!A17187,18,20))</f>
        <v>#VALUE!</v>
      </c>
    </row>
    <row r="17189" spans="1:4" ht="15" thickBot="1">
      <c r="A17189" s="4" t="e">
        <f>VALUE(MID('Fichier TRA à copier'!A17188,1,7))</f>
        <v>#VALUE!</v>
      </c>
      <c r="B17189" s="5" t="e">
        <f>VALUE(MID('Fichier TRA à copier'!A17188,49,5))</f>
        <v>#VALUE!</v>
      </c>
      <c r="C17189" s="5" t="e">
        <f>VALUE(MID('Fichier TRA à copier'!A17188,8,7))</f>
        <v>#VALUE!</v>
      </c>
      <c r="D17189" s="5" t="e">
        <f>VALUE(MID('Fichier TRA à copier'!A17188,18,20))</f>
        <v>#VALUE!</v>
      </c>
    </row>
    <row r="17190" spans="1:4" ht="15" thickBot="1">
      <c r="A17190" s="4" t="e">
        <f>VALUE(MID('Fichier TRA à copier'!A17189,1,7))</f>
        <v>#VALUE!</v>
      </c>
      <c r="B17190" s="5" t="e">
        <f>VALUE(MID('Fichier TRA à copier'!A17189,49,5))</f>
        <v>#VALUE!</v>
      </c>
      <c r="C17190" s="5" t="e">
        <f>VALUE(MID('Fichier TRA à copier'!A17189,8,7))</f>
        <v>#VALUE!</v>
      </c>
      <c r="D17190" s="5" t="e">
        <f>VALUE(MID('Fichier TRA à copier'!A17189,18,20))</f>
        <v>#VALUE!</v>
      </c>
    </row>
    <row r="17191" spans="1:4" ht="15" thickBot="1">
      <c r="A17191" s="4" t="e">
        <f>VALUE(MID('Fichier TRA à copier'!A17190,1,7))</f>
        <v>#VALUE!</v>
      </c>
      <c r="B17191" s="5" t="e">
        <f>VALUE(MID('Fichier TRA à copier'!A17190,49,5))</f>
        <v>#VALUE!</v>
      </c>
      <c r="C17191" s="5" t="e">
        <f>VALUE(MID('Fichier TRA à copier'!A17190,8,7))</f>
        <v>#VALUE!</v>
      </c>
      <c r="D17191" s="5" t="e">
        <f>VALUE(MID('Fichier TRA à copier'!A17190,18,20))</f>
        <v>#VALUE!</v>
      </c>
    </row>
    <row r="17192" spans="1:4" ht="15" thickBot="1">
      <c r="A17192" s="4" t="e">
        <f>VALUE(MID('Fichier TRA à copier'!A17191,1,7))</f>
        <v>#VALUE!</v>
      </c>
      <c r="B17192" s="5" t="e">
        <f>VALUE(MID('Fichier TRA à copier'!A17191,49,5))</f>
        <v>#VALUE!</v>
      </c>
      <c r="C17192" s="5" t="e">
        <f>VALUE(MID('Fichier TRA à copier'!A17191,8,7))</f>
        <v>#VALUE!</v>
      </c>
      <c r="D17192" s="5" t="e">
        <f>VALUE(MID('Fichier TRA à copier'!A17191,18,20))</f>
        <v>#VALUE!</v>
      </c>
    </row>
    <row r="17193" spans="1:4" ht="15" thickBot="1">
      <c r="A17193" s="4" t="e">
        <f>VALUE(MID('Fichier TRA à copier'!A17192,1,7))</f>
        <v>#VALUE!</v>
      </c>
      <c r="B17193" s="5" t="e">
        <f>VALUE(MID('Fichier TRA à copier'!A17192,49,5))</f>
        <v>#VALUE!</v>
      </c>
      <c r="C17193" s="5" t="e">
        <f>VALUE(MID('Fichier TRA à copier'!A17192,8,7))</f>
        <v>#VALUE!</v>
      </c>
      <c r="D17193" s="5" t="e">
        <f>VALUE(MID('Fichier TRA à copier'!A17192,18,20))</f>
        <v>#VALUE!</v>
      </c>
    </row>
    <row r="17194" spans="1:4" ht="15" thickBot="1">
      <c r="A17194" s="4" t="e">
        <f>VALUE(MID('Fichier TRA à copier'!A17193,1,7))</f>
        <v>#VALUE!</v>
      </c>
      <c r="B17194" s="5" t="e">
        <f>VALUE(MID('Fichier TRA à copier'!A17193,49,5))</f>
        <v>#VALUE!</v>
      </c>
      <c r="C17194" s="5" t="e">
        <f>VALUE(MID('Fichier TRA à copier'!A17193,8,7))</f>
        <v>#VALUE!</v>
      </c>
      <c r="D17194" s="5" t="e">
        <f>VALUE(MID('Fichier TRA à copier'!A17193,18,20))</f>
        <v>#VALUE!</v>
      </c>
    </row>
    <row r="17195" spans="1:4" ht="15" thickBot="1">
      <c r="A17195" s="4" t="e">
        <f>VALUE(MID('Fichier TRA à copier'!A17194,1,7))</f>
        <v>#VALUE!</v>
      </c>
      <c r="B17195" s="5" t="e">
        <f>VALUE(MID('Fichier TRA à copier'!A17194,49,5))</f>
        <v>#VALUE!</v>
      </c>
      <c r="C17195" s="5" t="e">
        <f>VALUE(MID('Fichier TRA à copier'!A17194,8,7))</f>
        <v>#VALUE!</v>
      </c>
      <c r="D17195" s="5" t="e">
        <f>VALUE(MID('Fichier TRA à copier'!A17194,18,20))</f>
        <v>#VALUE!</v>
      </c>
    </row>
    <row r="17196" spans="1:4" ht="15" thickBot="1">
      <c r="A17196" s="4" t="e">
        <f>VALUE(MID('Fichier TRA à copier'!A17195,1,7))</f>
        <v>#VALUE!</v>
      </c>
      <c r="B17196" s="5" t="e">
        <f>VALUE(MID('Fichier TRA à copier'!A17195,49,5))</f>
        <v>#VALUE!</v>
      </c>
      <c r="C17196" s="5" t="e">
        <f>VALUE(MID('Fichier TRA à copier'!A17195,8,7))</f>
        <v>#VALUE!</v>
      </c>
      <c r="D17196" s="5" t="e">
        <f>VALUE(MID('Fichier TRA à copier'!A17195,18,20))</f>
        <v>#VALUE!</v>
      </c>
    </row>
    <row r="17197" spans="1:4" ht="15" thickBot="1">
      <c r="A17197" s="4" t="e">
        <f>VALUE(MID('Fichier TRA à copier'!A17196,1,7))</f>
        <v>#VALUE!</v>
      </c>
      <c r="B17197" s="5" t="e">
        <f>VALUE(MID('Fichier TRA à copier'!A17196,49,5))</f>
        <v>#VALUE!</v>
      </c>
      <c r="C17197" s="5" t="e">
        <f>VALUE(MID('Fichier TRA à copier'!A17196,8,7))</f>
        <v>#VALUE!</v>
      </c>
      <c r="D17197" s="5" t="e">
        <f>VALUE(MID('Fichier TRA à copier'!A17196,18,20))</f>
        <v>#VALUE!</v>
      </c>
    </row>
    <row r="17198" spans="1:4" ht="15" thickBot="1">
      <c r="A17198" s="4" t="e">
        <f>VALUE(MID('Fichier TRA à copier'!A17197,1,7))</f>
        <v>#VALUE!</v>
      </c>
      <c r="B17198" s="5" t="e">
        <f>VALUE(MID('Fichier TRA à copier'!A17197,49,5))</f>
        <v>#VALUE!</v>
      </c>
      <c r="C17198" s="5" t="e">
        <f>VALUE(MID('Fichier TRA à copier'!A17197,8,7))</f>
        <v>#VALUE!</v>
      </c>
      <c r="D17198" s="5" t="e">
        <f>VALUE(MID('Fichier TRA à copier'!A17197,18,20))</f>
        <v>#VALUE!</v>
      </c>
    </row>
    <row r="17199" spans="1:4" ht="15" thickBot="1">
      <c r="A17199" s="4" t="e">
        <f>VALUE(MID('Fichier TRA à copier'!A17198,1,7))</f>
        <v>#VALUE!</v>
      </c>
      <c r="B17199" s="5" t="e">
        <f>VALUE(MID('Fichier TRA à copier'!A17198,49,5))</f>
        <v>#VALUE!</v>
      </c>
      <c r="C17199" s="5" t="e">
        <f>VALUE(MID('Fichier TRA à copier'!A17198,8,7))</f>
        <v>#VALUE!</v>
      </c>
      <c r="D17199" s="5" t="e">
        <f>VALUE(MID('Fichier TRA à copier'!A17198,18,20))</f>
        <v>#VALUE!</v>
      </c>
    </row>
    <row r="17200" spans="1:4" ht="15" thickBot="1">
      <c r="A17200" s="4" t="e">
        <f>VALUE(MID('Fichier TRA à copier'!A17199,1,7))</f>
        <v>#VALUE!</v>
      </c>
      <c r="B17200" s="5" t="e">
        <f>VALUE(MID('Fichier TRA à copier'!A17199,49,5))</f>
        <v>#VALUE!</v>
      </c>
      <c r="C17200" s="5" t="e">
        <f>VALUE(MID('Fichier TRA à copier'!A17199,8,7))</f>
        <v>#VALUE!</v>
      </c>
      <c r="D17200" s="5" t="e">
        <f>VALUE(MID('Fichier TRA à copier'!A17199,18,20))</f>
        <v>#VALUE!</v>
      </c>
    </row>
    <row r="17201" spans="1:4" ht="15" thickBot="1">
      <c r="A17201" s="4" t="e">
        <f>VALUE(MID('Fichier TRA à copier'!A17200,1,7))</f>
        <v>#VALUE!</v>
      </c>
      <c r="B17201" s="5" t="e">
        <f>VALUE(MID('Fichier TRA à copier'!A17200,49,5))</f>
        <v>#VALUE!</v>
      </c>
      <c r="C17201" s="5" t="e">
        <f>VALUE(MID('Fichier TRA à copier'!A17200,8,7))</f>
        <v>#VALUE!</v>
      </c>
      <c r="D17201" s="5" t="e">
        <f>VALUE(MID('Fichier TRA à copier'!A17200,18,20))</f>
        <v>#VALUE!</v>
      </c>
    </row>
    <row r="17202" spans="1:4" ht="15" thickBot="1">
      <c r="A17202" s="4" t="e">
        <f>VALUE(MID('Fichier TRA à copier'!A17201,1,7))</f>
        <v>#VALUE!</v>
      </c>
      <c r="B17202" s="5" t="e">
        <f>VALUE(MID('Fichier TRA à copier'!A17201,49,5))</f>
        <v>#VALUE!</v>
      </c>
      <c r="C17202" s="5" t="e">
        <f>VALUE(MID('Fichier TRA à copier'!A17201,8,7))</f>
        <v>#VALUE!</v>
      </c>
      <c r="D17202" s="5" t="e">
        <f>VALUE(MID('Fichier TRA à copier'!A17201,18,20))</f>
        <v>#VALUE!</v>
      </c>
    </row>
    <row r="17203" spans="1:4" ht="15" thickBot="1">
      <c r="A17203" s="4" t="e">
        <f>VALUE(MID('Fichier TRA à copier'!A17202,1,7))</f>
        <v>#VALUE!</v>
      </c>
      <c r="B17203" s="5" t="e">
        <f>VALUE(MID('Fichier TRA à copier'!A17202,49,5))</f>
        <v>#VALUE!</v>
      </c>
      <c r="C17203" s="5" t="e">
        <f>VALUE(MID('Fichier TRA à copier'!A17202,8,7))</f>
        <v>#VALUE!</v>
      </c>
      <c r="D17203" s="5" t="e">
        <f>VALUE(MID('Fichier TRA à copier'!A17202,18,20))</f>
        <v>#VALUE!</v>
      </c>
    </row>
    <row r="17204" spans="1:4" ht="15" thickBot="1">
      <c r="A17204" s="4" t="e">
        <f>VALUE(MID('Fichier TRA à copier'!A17203,1,7))</f>
        <v>#VALUE!</v>
      </c>
      <c r="B17204" s="5" t="e">
        <f>VALUE(MID('Fichier TRA à copier'!A17203,49,5))</f>
        <v>#VALUE!</v>
      </c>
      <c r="C17204" s="5" t="e">
        <f>VALUE(MID('Fichier TRA à copier'!A17203,8,7))</f>
        <v>#VALUE!</v>
      </c>
      <c r="D17204" s="5" t="e">
        <f>VALUE(MID('Fichier TRA à copier'!A17203,18,20))</f>
        <v>#VALUE!</v>
      </c>
    </row>
    <row r="17205" spans="1:4" ht="15" thickBot="1">
      <c r="A17205" s="4" t="e">
        <f>VALUE(MID('Fichier TRA à copier'!A17204,1,7))</f>
        <v>#VALUE!</v>
      </c>
      <c r="B17205" s="5" t="e">
        <f>VALUE(MID('Fichier TRA à copier'!A17204,49,5))</f>
        <v>#VALUE!</v>
      </c>
      <c r="C17205" s="5" t="e">
        <f>VALUE(MID('Fichier TRA à copier'!A17204,8,7))</f>
        <v>#VALUE!</v>
      </c>
      <c r="D17205" s="5" t="e">
        <f>VALUE(MID('Fichier TRA à copier'!A17204,18,20))</f>
        <v>#VALUE!</v>
      </c>
    </row>
    <row r="17206" spans="1:4" ht="15" thickBot="1">
      <c r="A17206" s="4" t="e">
        <f>VALUE(MID('Fichier TRA à copier'!A17205,1,7))</f>
        <v>#VALUE!</v>
      </c>
      <c r="B17206" s="5" t="e">
        <f>VALUE(MID('Fichier TRA à copier'!A17205,49,5))</f>
        <v>#VALUE!</v>
      </c>
      <c r="C17206" s="5" t="e">
        <f>VALUE(MID('Fichier TRA à copier'!A17205,8,7))</f>
        <v>#VALUE!</v>
      </c>
      <c r="D17206" s="5" t="e">
        <f>VALUE(MID('Fichier TRA à copier'!A17205,18,20))</f>
        <v>#VALUE!</v>
      </c>
    </row>
    <row r="17207" spans="1:4" ht="15" thickBot="1">
      <c r="A17207" s="4" t="e">
        <f>VALUE(MID('Fichier TRA à copier'!A17206,1,7))</f>
        <v>#VALUE!</v>
      </c>
      <c r="B17207" s="5" t="e">
        <f>VALUE(MID('Fichier TRA à copier'!A17206,49,5))</f>
        <v>#VALUE!</v>
      </c>
      <c r="C17207" s="5" t="e">
        <f>VALUE(MID('Fichier TRA à copier'!A17206,8,7))</f>
        <v>#VALUE!</v>
      </c>
      <c r="D17207" s="5" t="e">
        <f>VALUE(MID('Fichier TRA à copier'!A17206,18,20))</f>
        <v>#VALUE!</v>
      </c>
    </row>
    <row r="17208" spans="1:4" ht="15" thickBot="1">
      <c r="A17208" s="4" t="e">
        <f>VALUE(MID('Fichier TRA à copier'!A17207,1,7))</f>
        <v>#VALUE!</v>
      </c>
      <c r="B17208" s="5" t="e">
        <f>VALUE(MID('Fichier TRA à copier'!A17207,49,5))</f>
        <v>#VALUE!</v>
      </c>
      <c r="C17208" s="5" t="e">
        <f>VALUE(MID('Fichier TRA à copier'!A17207,8,7))</f>
        <v>#VALUE!</v>
      </c>
      <c r="D17208" s="5" t="e">
        <f>VALUE(MID('Fichier TRA à copier'!A17207,18,20))</f>
        <v>#VALUE!</v>
      </c>
    </row>
    <row r="17209" spans="1:4" ht="15" thickBot="1">
      <c r="A17209" s="4" t="e">
        <f>VALUE(MID('Fichier TRA à copier'!A17208,1,7))</f>
        <v>#VALUE!</v>
      </c>
      <c r="B17209" s="5" t="e">
        <f>VALUE(MID('Fichier TRA à copier'!A17208,49,5))</f>
        <v>#VALUE!</v>
      </c>
      <c r="C17209" s="5" t="e">
        <f>VALUE(MID('Fichier TRA à copier'!A17208,8,7))</f>
        <v>#VALUE!</v>
      </c>
      <c r="D17209" s="5" t="e">
        <f>VALUE(MID('Fichier TRA à copier'!A17208,18,20))</f>
        <v>#VALUE!</v>
      </c>
    </row>
    <row r="17210" spans="1:4" ht="15" thickBot="1">
      <c r="A17210" s="4" t="e">
        <f>VALUE(MID('Fichier TRA à copier'!A17209,1,7))</f>
        <v>#VALUE!</v>
      </c>
      <c r="B17210" s="5" t="e">
        <f>VALUE(MID('Fichier TRA à copier'!A17209,49,5))</f>
        <v>#VALUE!</v>
      </c>
      <c r="C17210" s="5" t="e">
        <f>VALUE(MID('Fichier TRA à copier'!A17209,8,7))</f>
        <v>#VALUE!</v>
      </c>
      <c r="D17210" s="5" t="e">
        <f>VALUE(MID('Fichier TRA à copier'!A17209,18,20))</f>
        <v>#VALUE!</v>
      </c>
    </row>
    <row r="17211" spans="1:4" ht="15" thickBot="1">
      <c r="A17211" s="4" t="e">
        <f>VALUE(MID('Fichier TRA à copier'!A17210,1,7))</f>
        <v>#VALUE!</v>
      </c>
      <c r="B17211" s="5" t="e">
        <f>VALUE(MID('Fichier TRA à copier'!A17210,49,5))</f>
        <v>#VALUE!</v>
      </c>
      <c r="C17211" s="5" t="e">
        <f>VALUE(MID('Fichier TRA à copier'!A17210,8,7))</f>
        <v>#VALUE!</v>
      </c>
      <c r="D17211" s="5" t="e">
        <f>VALUE(MID('Fichier TRA à copier'!A17210,18,20))</f>
        <v>#VALUE!</v>
      </c>
    </row>
    <row r="17212" spans="1:4" ht="15" thickBot="1">
      <c r="A17212" s="4" t="e">
        <f>VALUE(MID('Fichier TRA à copier'!A17211,1,7))</f>
        <v>#VALUE!</v>
      </c>
      <c r="B17212" s="5" t="e">
        <f>VALUE(MID('Fichier TRA à copier'!A17211,49,5))</f>
        <v>#VALUE!</v>
      </c>
      <c r="C17212" s="5" t="e">
        <f>VALUE(MID('Fichier TRA à copier'!A17211,8,7))</f>
        <v>#VALUE!</v>
      </c>
      <c r="D17212" s="5" t="e">
        <f>VALUE(MID('Fichier TRA à copier'!A17211,18,20))</f>
        <v>#VALUE!</v>
      </c>
    </row>
    <row r="17213" spans="1:4" ht="15" thickBot="1">
      <c r="A17213" s="4" t="e">
        <f>VALUE(MID('Fichier TRA à copier'!A17212,1,7))</f>
        <v>#VALUE!</v>
      </c>
      <c r="B17213" s="5" t="e">
        <f>VALUE(MID('Fichier TRA à copier'!A17212,49,5))</f>
        <v>#VALUE!</v>
      </c>
      <c r="C17213" s="5" t="e">
        <f>VALUE(MID('Fichier TRA à copier'!A17212,8,7))</f>
        <v>#VALUE!</v>
      </c>
      <c r="D17213" s="5" t="e">
        <f>VALUE(MID('Fichier TRA à copier'!A17212,18,20))</f>
        <v>#VALUE!</v>
      </c>
    </row>
    <row r="17214" spans="1:4" ht="15" thickBot="1">
      <c r="A17214" s="4" t="e">
        <f>VALUE(MID('Fichier TRA à copier'!A17213,1,7))</f>
        <v>#VALUE!</v>
      </c>
      <c r="B17214" s="5" t="e">
        <f>VALUE(MID('Fichier TRA à copier'!A17213,49,5))</f>
        <v>#VALUE!</v>
      </c>
      <c r="C17214" s="5" t="e">
        <f>VALUE(MID('Fichier TRA à copier'!A17213,8,7))</f>
        <v>#VALUE!</v>
      </c>
      <c r="D17214" s="5" t="e">
        <f>VALUE(MID('Fichier TRA à copier'!A17213,18,20))</f>
        <v>#VALUE!</v>
      </c>
    </row>
    <row r="17215" spans="1:4" ht="15" thickBot="1">
      <c r="A17215" s="4" t="e">
        <f>VALUE(MID('Fichier TRA à copier'!A17214,1,7))</f>
        <v>#VALUE!</v>
      </c>
      <c r="B17215" s="5" t="e">
        <f>VALUE(MID('Fichier TRA à copier'!A17214,49,5))</f>
        <v>#VALUE!</v>
      </c>
      <c r="C17215" s="5" t="e">
        <f>VALUE(MID('Fichier TRA à copier'!A17214,8,7))</f>
        <v>#VALUE!</v>
      </c>
      <c r="D17215" s="5" t="e">
        <f>VALUE(MID('Fichier TRA à copier'!A17214,18,20))</f>
        <v>#VALUE!</v>
      </c>
    </row>
    <row r="17216" spans="1:4" ht="15" thickBot="1">
      <c r="A17216" s="4" t="e">
        <f>VALUE(MID('Fichier TRA à copier'!A17215,1,7))</f>
        <v>#VALUE!</v>
      </c>
      <c r="B17216" s="5" t="e">
        <f>VALUE(MID('Fichier TRA à copier'!A17215,49,5))</f>
        <v>#VALUE!</v>
      </c>
      <c r="C17216" s="5" t="e">
        <f>VALUE(MID('Fichier TRA à copier'!A17215,8,7))</f>
        <v>#VALUE!</v>
      </c>
      <c r="D17216" s="5" t="e">
        <f>VALUE(MID('Fichier TRA à copier'!A17215,18,20))</f>
        <v>#VALUE!</v>
      </c>
    </row>
    <row r="17217" spans="1:4" ht="15" thickBot="1">
      <c r="A17217" s="4" t="e">
        <f>VALUE(MID('Fichier TRA à copier'!A17216,1,7))</f>
        <v>#VALUE!</v>
      </c>
      <c r="B17217" s="5" t="e">
        <f>VALUE(MID('Fichier TRA à copier'!A17216,49,5))</f>
        <v>#VALUE!</v>
      </c>
      <c r="C17217" s="5" t="e">
        <f>VALUE(MID('Fichier TRA à copier'!A17216,8,7))</f>
        <v>#VALUE!</v>
      </c>
      <c r="D17217" s="5" t="e">
        <f>VALUE(MID('Fichier TRA à copier'!A17216,18,20))</f>
        <v>#VALUE!</v>
      </c>
    </row>
    <row r="17218" spans="1:4" ht="15" thickBot="1">
      <c r="A17218" s="4" t="e">
        <f>VALUE(MID('Fichier TRA à copier'!A17217,1,7))</f>
        <v>#VALUE!</v>
      </c>
      <c r="B17218" s="5" t="e">
        <f>VALUE(MID('Fichier TRA à copier'!A17217,49,5))</f>
        <v>#VALUE!</v>
      </c>
      <c r="C17218" s="5" t="e">
        <f>VALUE(MID('Fichier TRA à copier'!A17217,8,7))</f>
        <v>#VALUE!</v>
      </c>
      <c r="D17218" s="5" t="e">
        <f>VALUE(MID('Fichier TRA à copier'!A17217,18,20))</f>
        <v>#VALUE!</v>
      </c>
    </row>
    <row r="17219" spans="1:4" ht="15" thickBot="1">
      <c r="A17219" s="4" t="e">
        <f>VALUE(MID('Fichier TRA à copier'!A17218,1,7))</f>
        <v>#VALUE!</v>
      </c>
      <c r="B17219" s="5" t="e">
        <f>VALUE(MID('Fichier TRA à copier'!A17218,49,5))</f>
        <v>#VALUE!</v>
      </c>
      <c r="C17219" s="5" t="e">
        <f>VALUE(MID('Fichier TRA à copier'!A17218,8,7))</f>
        <v>#VALUE!</v>
      </c>
      <c r="D17219" s="5" t="e">
        <f>VALUE(MID('Fichier TRA à copier'!A17218,18,20))</f>
        <v>#VALUE!</v>
      </c>
    </row>
    <row r="17220" spans="1:4" ht="15" thickBot="1">
      <c r="A17220" s="4" t="e">
        <f>VALUE(MID('Fichier TRA à copier'!A17219,1,7))</f>
        <v>#VALUE!</v>
      </c>
      <c r="B17220" s="5" t="e">
        <f>VALUE(MID('Fichier TRA à copier'!A17219,49,5))</f>
        <v>#VALUE!</v>
      </c>
      <c r="C17220" s="5" t="e">
        <f>VALUE(MID('Fichier TRA à copier'!A17219,8,7))</f>
        <v>#VALUE!</v>
      </c>
      <c r="D17220" s="5" t="e">
        <f>VALUE(MID('Fichier TRA à copier'!A17219,18,20))</f>
        <v>#VALUE!</v>
      </c>
    </row>
    <row r="17221" spans="1:4" ht="15" thickBot="1">
      <c r="A17221" s="4" t="e">
        <f>VALUE(MID('Fichier TRA à copier'!A17220,1,7))</f>
        <v>#VALUE!</v>
      </c>
      <c r="B17221" s="5" t="e">
        <f>VALUE(MID('Fichier TRA à copier'!A17220,49,5))</f>
        <v>#VALUE!</v>
      </c>
      <c r="C17221" s="5" t="e">
        <f>VALUE(MID('Fichier TRA à copier'!A17220,8,7))</f>
        <v>#VALUE!</v>
      </c>
      <c r="D17221" s="5" t="e">
        <f>VALUE(MID('Fichier TRA à copier'!A17220,18,20))</f>
        <v>#VALUE!</v>
      </c>
    </row>
    <row r="17222" spans="1:4" ht="15" thickBot="1">
      <c r="A17222" s="4" t="e">
        <f>VALUE(MID('Fichier TRA à copier'!A17221,1,7))</f>
        <v>#VALUE!</v>
      </c>
      <c r="B17222" s="5" t="e">
        <f>VALUE(MID('Fichier TRA à copier'!A17221,49,5))</f>
        <v>#VALUE!</v>
      </c>
      <c r="C17222" s="5" t="e">
        <f>VALUE(MID('Fichier TRA à copier'!A17221,8,7))</f>
        <v>#VALUE!</v>
      </c>
      <c r="D17222" s="5" t="e">
        <f>VALUE(MID('Fichier TRA à copier'!A17221,18,20))</f>
        <v>#VALUE!</v>
      </c>
    </row>
    <row r="17223" spans="1:4" ht="15" thickBot="1">
      <c r="A17223" s="4" t="e">
        <f>VALUE(MID('Fichier TRA à copier'!A17222,1,7))</f>
        <v>#VALUE!</v>
      </c>
      <c r="B17223" s="5" t="e">
        <f>VALUE(MID('Fichier TRA à copier'!A17222,49,5))</f>
        <v>#VALUE!</v>
      </c>
      <c r="C17223" s="5" t="e">
        <f>VALUE(MID('Fichier TRA à copier'!A17222,8,7))</f>
        <v>#VALUE!</v>
      </c>
      <c r="D17223" s="5" t="e">
        <f>VALUE(MID('Fichier TRA à copier'!A17222,18,20))</f>
        <v>#VALUE!</v>
      </c>
    </row>
    <row r="17224" spans="1:4" ht="15" thickBot="1">
      <c r="A17224" s="4" t="e">
        <f>VALUE(MID('Fichier TRA à copier'!A17223,1,7))</f>
        <v>#VALUE!</v>
      </c>
      <c r="B17224" s="5" t="e">
        <f>VALUE(MID('Fichier TRA à copier'!A17223,49,5))</f>
        <v>#VALUE!</v>
      </c>
      <c r="C17224" s="5" t="e">
        <f>VALUE(MID('Fichier TRA à copier'!A17223,8,7))</f>
        <v>#VALUE!</v>
      </c>
      <c r="D17224" s="5" t="e">
        <f>VALUE(MID('Fichier TRA à copier'!A17223,18,20))</f>
        <v>#VALUE!</v>
      </c>
    </row>
    <row r="17225" spans="1:4" ht="15" thickBot="1">
      <c r="A17225" s="4" t="e">
        <f>VALUE(MID('Fichier TRA à copier'!A17224,1,7))</f>
        <v>#VALUE!</v>
      </c>
      <c r="B17225" s="5" t="e">
        <f>VALUE(MID('Fichier TRA à copier'!A17224,49,5))</f>
        <v>#VALUE!</v>
      </c>
      <c r="C17225" s="5" t="e">
        <f>VALUE(MID('Fichier TRA à copier'!A17224,8,7))</f>
        <v>#VALUE!</v>
      </c>
      <c r="D17225" s="5" t="e">
        <f>VALUE(MID('Fichier TRA à copier'!A17224,18,20))</f>
        <v>#VALUE!</v>
      </c>
    </row>
    <row r="17226" spans="1:4" ht="15" thickBot="1">
      <c r="A17226" s="4" t="e">
        <f>VALUE(MID('Fichier TRA à copier'!A17225,1,7))</f>
        <v>#VALUE!</v>
      </c>
      <c r="B17226" s="5" t="e">
        <f>VALUE(MID('Fichier TRA à copier'!A17225,49,5))</f>
        <v>#VALUE!</v>
      </c>
      <c r="C17226" s="5" t="e">
        <f>VALUE(MID('Fichier TRA à copier'!A17225,8,7))</f>
        <v>#VALUE!</v>
      </c>
      <c r="D17226" s="5" t="e">
        <f>VALUE(MID('Fichier TRA à copier'!A17225,18,20))</f>
        <v>#VALUE!</v>
      </c>
    </row>
    <row r="17227" spans="1:4" ht="15" thickBot="1">
      <c r="A17227" s="4" t="e">
        <f>VALUE(MID('Fichier TRA à copier'!A17226,1,7))</f>
        <v>#VALUE!</v>
      </c>
      <c r="B17227" s="5" t="e">
        <f>VALUE(MID('Fichier TRA à copier'!A17226,49,5))</f>
        <v>#VALUE!</v>
      </c>
      <c r="C17227" s="5" t="e">
        <f>VALUE(MID('Fichier TRA à copier'!A17226,8,7))</f>
        <v>#VALUE!</v>
      </c>
      <c r="D17227" s="5" t="e">
        <f>VALUE(MID('Fichier TRA à copier'!A17226,18,20))</f>
        <v>#VALUE!</v>
      </c>
    </row>
    <row r="17228" spans="1:4" ht="15" thickBot="1">
      <c r="A17228" s="4" t="e">
        <f>VALUE(MID('Fichier TRA à copier'!A17227,1,7))</f>
        <v>#VALUE!</v>
      </c>
      <c r="B17228" s="5" t="e">
        <f>VALUE(MID('Fichier TRA à copier'!A17227,49,5))</f>
        <v>#VALUE!</v>
      </c>
      <c r="C17228" s="5" t="e">
        <f>VALUE(MID('Fichier TRA à copier'!A17227,8,7))</f>
        <v>#VALUE!</v>
      </c>
      <c r="D17228" s="5" t="e">
        <f>VALUE(MID('Fichier TRA à copier'!A17227,18,20))</f>
        <v>#VALUE!</v>
      </c>
    </row>
    <row r="17229" spans="1:4" ht="15" thickBot="1">
      <c r="A17229" s="4" t="e">
        <f>VALUE(MID('Fichier TRA à copier'!A17228,1,7))</f>
        <v>#VALUE!</v>
      </c>
      <c r="B17229" s="5" t="e">
        <f>VALUE(MID('Fichier TRA à copier'!A17228,49,5))</f>
        <v>#VALUE!</v>
      </c>
      <c r="C17229" s="5" t="e">
        <f>VALUE(MID('Fichier TRA à copier'!A17228,8,7))</f>
        <v>#VALUE!</v>
      </c>
      <c r="D17229" s="5" t="e">
        <f>VALUE(MID('Fichier TRA à copier'!A17228,18,20))</f>
        <v>#VALUE!</v>
      </c>
    </row>
    <row r="17230" spans="1:4" ht="15" thickBot="1">
      <c r="A17230" s="4" t="e">
        <f>VALUE(MID('Fichier TRA à copier'!A17229,1,7))</f>
        <v>#VALUE!</v>
      </c>
      <c r="B17230" s="5" t="e">
        <f>VALUE(MID('Fichier TRA à copier'!A17229,49,5))</f>
        <v>#VALUE!</v>
      </c>
      <c r="C17230" s="5" t="e">
        <f>VALUE(MID('Fichier TRA à copier'!A17229,8,7))</f>
        <v>#VALUE!</v>
      </c>
      <c r="D17230" s="5" t="e">
        <f>VALUE(MID('Fichier TRA à copier'!A17229,18,20))</f>
        <v>#VALUE!</v>
      </c>
    </row>
    <row r="17231" spans="1:4" ht="15" thickBot="1">
      <c r="A17231" s="4" t="e">
        <f>VALUE(MID('Fichier TRA à copier'!A17230,1,7))</f>
        <v>#VALUE!</v>
      </c>
      <c r="B17231" s="5" t="e">
        <f>VALUE(MID('Fichier TRA à copier'!A17230,49,5))</f>
        <v>#VALUE!</v>
      </c>
      <c r="C17231" s="5" t="e">
        <f>VALUE(MID('Fichier TRA à copier'!A17230,8,7))</f>
        <v>#VALUE!</v>
      </c>
      <c r="D17231" s="5" t="e">
        <f>VALUE(MID('Fichier TRA à copier'!A17230,18,20))</f>
        <v>#VALUE!</v>
      </c>
    </row>
    <row r="17232" spans="1:4" ht="15" thickBot="1">
      <c r="A17232" s="4" t="e">
        <f>VALUE(MID('Fichier TRA à copier'!A17231,1,7))</f>
        <v>#VALUE!</v>
      </c>
      <c r="B17232" s="5" t="e">
        <f>VALUE(MID('Fichier TRA à copier'!A17231,49,5))</f>
        <v>#VALUE!</v>
      </c>
      <c r="C17232" s="5" t="e">
        <f>VALUE(MID('Fichier TRA à copier'!A17231,8,7))</f>
        <v>#VALUE!</v>
      </c>
      <c r="D17232" s="5" t="e">
        <f>VALUE(MID('Fichier TRA à copier'!A17231,18,20))</f>
        <v>#VALUE!</v>
      </c>
    </row>
    <row r="17233" spans="1:4" ht="15" thickBot="1">
      <c r="A17233" s="4" t="e">
        <f>VALUE(MID('Fichier TRA à copier'!A17232,1,7))</f>
        <v>#VALUE!</v>
      </c>
      <c r="B17233" s="5" t="e">
        <f>VALUE(MID('Fichier TRA à copier'!A17232,49,5))</f>
        <v>#VALUE!</v>
      </c>
      <c r="C17233" s="5" t="e">
        <f>VALUE(MID('Fichier TRA à copier'!A17232,8,7))</f>
        <v>#VALUE!</v>
      </c>
      <c r="D17233" s="5" t="e">
        <f>VALUE(MID('Fichier TRA à copier'!A17232,18,20))</f>
        <v>#VALUE!</v>
      </c>
    </row>
    <row r="17234" spans="1:4" ht="15" thickBot="1">
      <c r="A17234" s="4" t="e">
        <f>VALUE(MID('Fichier TRA à copier'!A17233,1,7))</f>
        <v>#VALUE!</v>
      </c>
      <c r="B17234" s="5" t="e">
        <f>VALUE(MID('Fichier TRA à copier'!A17233,49,5))</f>
        <v>#VALUE!</v>
      </c>
      <c r="C17234" s="5" t="e">
        <f>VALUE(MID('Fichier TRA à copier'!A17233,8,7))</f>
        <v>#VALUE!</v>
      </c>
      <c r="D17234" s="5" t="e">
        <f>VALUE(MID('Fichier TRA à copier'!A17233,18,20))</f>
        <v>#VALUE!</v>
      </c>
    </row>
    <row r="17235" spans="1:4" ht="15" thickBot="1">
      <c r="A17235" s="4" t="e">
        <f>VALUE(MID('Fichier TRA à copier'!A17234,1,7))</f>
        <v>#VALUE!</v>
      </c>
      <c r="B17235" s="5" t="e">
        <f>VALUE(MID('Fichier TRA à copier'!A17234,49,5))</f>
        <v>#VALUE!</v>
      </c>
      <c r="C17235" s="5" t="e">
        <f>VALUE(MID('Fichier TRA à copier'!A17234,8,7))</f>
        <v>#VALUE!</v>
      </c>
      <c r="D17235" s="5" t="e">
        <f>VALUE(MID('Fichier TRA à copier'!A17234,18,20))</f>
        <v>#VALUE!</v>
      </c>
    </row>
    <row r="17236" spans="1:4" ht="15" thickBot="1">
      <c r="A17236" s="4" t="e">
        <f>VALUE(MID('Fichier TRA à copier'!A17235,1,7))</f>
        <v>#VALUE!</v>
      </c>
      <c r="B17236" s="5" t="e">
        <f>VALUE(MID('Fichier TRA à copier'!A17235,49,5))</f>
        <v>#VALUE!</v>
      </c>
      <c r="C17236" s="5" t="e">
        <f>VALUE(MID('Fichier TRA à copier'!A17235,8,7))</f>
        <v>#VALUE!</v>
      </c>
      <c r="D17236" s="5" t="e">
        <f>VALUE(MID('Fichier TRA à copier'!A17235,18,20))</f>
        <v>#VALUE!</v>
      </c>
    </row>
    <row r="17237" spans="1:4" ht="15" thickBot="1">
      <c r="A17237" s="4" t="e">
        <f>VALUE(MID('Fichier TRA à copier'!A17236,1,7))</f>
        <v>#VALUE!</v>
      </c>
      <c r="B17237" s="5" t="e">
        <f>VALUE(MID('Fichier TRA à copier'!A17236,49,5))</f>
        <v>#VALUE!</v>
      </c>
      <c r="C17237" s="5" t="e">
        <f>VALUE(MID('Fichier TRA à copier'!A17236,8,7))</f>
        <v>#VALUE!</v>
      </c>
      <c r="D17237" s="5" t="e">
        <f>VALUE(MID('Fichier TRA à copier'!A17236,18,20))</f>
        <v>#VALUE!</v>
      </c>
    </row>
    <row r="17238" spans="1:4" ht="15" thickBot="1">
      <c r="A17238" s="4" t="e">
        <f>VALUE(MID('Fichier TRA à copier'!A17237,1,7))</f>
        <v>#VALUE!</v>
      </c>
      <c r="B17238" s="5" t="e">
        <f>VALUE(MID('Fichier TRA à copier'!A17237,49,5))</f>
        <v>#VALUE!</v>
      </c>
      <c r="C17238" s="5" t="e">
        <f>VALUE(MID('Fichier TRA à copier'!A17237,8,7))</f>
        <v>#VALUE!</v>
      </c>
      <c r="D17238" s="5" t="e">
        <f>VALUE(MID('Fichier TRA à copier'!A17237,18,20))</f>
        <v>#VALUE!</v>
      </c>
    </row>
    <row r="17239" spans="1:4" ht="15" thickBot="1">
      <c r="A17239" s="4" t="e">
        <f>VALUE(MID('Fichier TRA à copier'!A17238,1,7))</f>
        <v>#VALUE!</v>
      </c>
      <c r="B17239" s="5" t="e">
        <f>VALUE(MID('Fichier TRA à copier'!A17238,49,5))</f>
        <v>#VALUE!</v>
      </c>
      <c r="C17239" s="5" t="e">
        <f>VALUE(MID('Fichier TRA à copier'!A17238,8,7))</f>
        <v>#VALUE!</v>
      </c>
      <c r="D17239" s="5" t="e">
        <f>VALUE(MID('Fichier TRA à copier'!A17238,18,20))</f>
        <v>#VALUE!</v>
      </c>
    </row>
    <row r="17240" spans="1:4" ht="15" thickBot="1">
      <c r="A17240" s="4" t="e">
        <f>VALUE(MID('Fichier TRA à copier'!A17239,1,7))</f>
        <v>#VALUE!</v>
      </c>
      <c r="B17240" s="5" t="e">
        <f>VALUE(MID('Fichier TRA à copier'!A17239,49,5))</f>
        <v>#VALUE!</v>
      </c>
      <c r="C17240" s="5" t="e">
        <f>VALUE(MID('Fichier TRA à copier'!A17239,8,7))</f>
        <v>#VALUE!</v>
      </c>
      <c r="D17240" s="5" t="e">
        <f>VALUE(MID('Fichier TRA à copier'!A17239,18,20))</f>
        <v>#VALUE!</v>
      </c>
    </row>
    <row r="17241" spans="1:4" ht="15" thickBot="1">
      <c r="A17241" s="4" t="e">
        <f>VALUE(MID('Fichier TRA à copier'!A17240,1,7))</f>
        <v>#VALUE!</v>
      </c>
      <c r="B17241" s="5" t="e">
        <f>VALUE(MID('Fichier TRA à copier'!A17240,49,5))</f>
        <v>#VALUE!</v>
      </c>
      <c r="C17241" s="5" t="e">
        <f>VALUE(MID('Fichier TRA à copier'!A17240,8,7))</f>
        <v>#VALUE!</v>
      </c>
      <c r="D17241" s="5" t="e">
        <f>VALUE(MID('Fichier TRA à copier'!A17240,18,20))</f>
        <v>#VALUE!</v>
      </c>
    </row>
    <row r="17242" spans="1:4" ht="15" thickBot="1">
      <c r="A17242" s="4" t="e">
        <f>VALUE(MID('Fichier TRA à copier'!A17241,1,7))</f>
        <v>#VALUE!</v>
      </c>
      <c r="B17242" s="5" t="e">
        <f>VALUE(MID('Fichier TRA à copier'!A17241,49,5))</f>
        <v>#VALUE!</v>
      </c>
      <c r="C17242" s="5" t="e">
        <f>VALUE(MID('Fichier TRA à copier'!A17241,8,7))</f>
        <v>#VALUE!</v>
      </c>
      <c r="D17242" s="5" t="e">
        <f>VALUE(MID('Fichier TRA à copier'!A17241,18,20))</f>
        <v>#VALUE!</v>
      </c>
    </row>
    <row r="17243" spans="1:4" ht="15" thickBot="1">
      <c r="A17243" s="4" t="e">
        <f>VALUE(MID('Fichier TRA à copier'!A17242,1,7))</f>
        <v>#VALUE!</v>
      </c>
      <c r="B17243" s="5" t="e">
        <f>VALUE(MID('Fichier TRA à copier'!A17242,49,5))</f>
        <v>#VALUE!</v>
      </c>
      <c r="C17243" s="5" t="e">
        <f>VALUE(MID('Fichier TRA à copier'!A17242,8,7))</f>
        <v>#VALUE!</v>
      </c>
      <c r="D17243" s="5" t="e">
        <f>VALUE(MID('Fichier TRA à copier'!A17242,18,20))</f>
        <v>#VALUE!</v>
      </c>
    </row>
    <row r="17244" spans="1:4" ht="15" thickBot="1">
      <c r="A17244" s="4" t="e">
        <f>VALUE(MID('Fichier TRA à copier'!A17243,1,7))</f>
        <v>#VALUE!</v>
      </c>
      <c r="B17244" s="5" t="e">
        <f>VALUE(MID('Fichier TRA à copier'!A17243,49,5))</f>
        <v>#VALUE!</v>
      </c>
      <c r="C17244" s="5" t="e">
        <f>VALUE(MID('Fichier TRA à copier'!A17243,8,7))</f>
        <v>#VALUE!</v>
      </c>
      <c r="D17244" s="5" t="e">
        <f>VALUE(MID('Fichier TRA à copier'!A17243,18,20))</f>
        <v>#VALUE!</v>
      </c>
    </row>
    <row r="17245" spans="1:4" ht="15" thickBot="1">
      <c r="A17245" s="4" t="e">
        <f>VALUE(MID('Fichier TRA à copier'!A17244,1,7))</f>
        <v>#VALUE!</v>
      </c>
      <c r="B17245" s="5" t="e">
        <f>VALUE(MID('Fichier TRA à copier'!A17244,49,5))</f>
        <v>#VALUE!</v>
      </c>
      <c r="C17245" s="5" t="e">
        <f>VALUE(MID('Fichier TRA à copier'!A17244,8,7))</f>
        <v>#VALUE!</v>
      </c>
      <c r="D17245" s="5" t="e">
        <f>VALUE(MID('Fichier TRA à copier'!A17244,18,20))</f>
        <v>#VALUE!</v>
      </c>
    </row>
    <row r="17246" spans="1:4" ht="15" thickBot="1">
      <c r="A17246" s="4" t="e">
        <f>VALUE(MID('Fichier TRA à copier'!A17245,1,7))</f>
        <v>#VALUE!</v>
      </c>
      <c r="B17246" s="5" t="e">
        <f>VALUE(MID('Fichier TRA à copier'!A17245,49,5))</f>
        <v>#VALUE!</v>
      </c>
      <c r="C17246" s="5" t="e">
        <f>VALUE(MID('Fichier TRA à copier'!A17245,8,7))</f>
        <v>#VALUE!</v>
      </c>
      <c r="D17246" s="5" t="e">
        <f>VALUE(MID('Fichier TRA à copier'!A17245,18,20))</f>
        <v>#VALUE!</v>
      </c>
    </row>
    <row r="17247" spans="1:4" ht="15" thickBot="1">
      <c r="A17247" s="4" t="e">
        <f>VALUE(MID('Fichier TRA à copier'!A17246,1,7))</f>
        <v>#VALUE!</v>
      </c>
      <c r="B17247" s="5" t="e">
        <f>VALUE(MID('Fichier TRA à copier'!A17246,49,5))</f>
        <v>#VALUE!</v>
      </c>
      <c r="C17247" s="5" t="e">
        <f>VALUE(MID('Fichier TRA à copier'!A17246,8,7))</f>
        <v>#VALUE!</v>
      </c>
      <c r="D17247" s="5" t="e">
        <f>VALUE(MID('Fichier TRA à copier'!A17246,18,20))</f>
        <v>#VALUE!</v>
      </c>
    </row>
    <row r="17248" spans="1:4" ht="15" thickBot="1">
      <c r="A17248" s="4" t="e">
        <f>VALUE(MID('Fichier TRA à copier'!A17247,1,7))</f>
        <v>#VALUE!</v>
      </c>
      <c r="B17248" s="5" t="e">
        <f>VALUE(MID('Fichier TRA à copier'!A17247,49,5))</f>
        <v>#VALUE!</v>
      </c>
      <c r="C17248" s="5" t="e">
        <f>VALUE(MID('Fichier TRA à copier'!A17247,8,7))</f>
        <v>#VALUE!</v>
      </c>
      <c r="D17248" s="5" t="e">
        <f>VALUE(MID('Fichier TRA à copier'!A17247,18,20))</f>
        <v>#VALUE!</v>
      </c>
    </row>
    <row r="17249" spans="1:4" ht="15" thickBot="1">
      <c r="A17249" s="4" t="e">
        <f>VALUE(MID('Fichier TRA à copier'!A17248,1,7))</f>
        <v>#VALUE!</v>
      </c>
      <c r="B17249" s="5" t="e">
        <f>VALUE(MID('Fichier TRA à copier'!A17248,49,5))</f>
        <v>#VALUE!</v>
      </c>
      <c r="C17249" s="5" t="e">
        <f>VALUE(MID('Fichier TRA à copier'!A17248,8,7))</f>
        <v>#VALUE!</v>
      </c>
      <c r="D17249" s="5" t="e">
        <f>VALUE(MID('Fichier TRA à copier'!A17248,18,20))</f>
        <v>#VALUE!</v>
      </c>
    </row>
    <row r="17250" spans="1:4" ht="15" thickBot="1">
      <c r="A17250" s="4" t="e">
        <f>VALUE(MID('Fichier TRA à copier'!A17249,1,7))</f>
        <v>#VALUE!</v>
      </c>
      <c r="B17250" s="5" t="e">
        <f>VALUE(MID('Fichier TRA à copier'!A17249,49,5))</f>
        <v>#VALUE!</v>
      </c>
      <c r="C17250" s="5" t="e">
        <f>VALUE(MID('Fichier TRA à copier'!A17249,8,7))</f>
        <v>#VALUE!</v>
      </c>
      <c r="D17250" s="5" t="e">
        <f>VALUE(MID('Fichier TRA à copier'!A17249,18,20))</f>
        <v>#VALUE!</v>
      </c>
    </row>
    <row r="17251" spans="1:4" ht="15" thickBot="1">
      <c r="A17251" s="4" t="e">
        <f>VALUE(MID('Fichier TRA à copier'!A17250,1,7))</f>
        <v>#VALUE!</v>
      </c>
      <c r="B17251" s="5" t="e">
        <f>VALUE(MID('Fichier TRA à copier'!A17250,49,5))</f>
        <v>#VALUE!</v>
      </c>
      <c r="C17251" s="5" t="e">
        <f>VALUE(MID('Fichier TRA à copier'!A17250,8,7))</f>
        <v>#VALUE!</v>
      </c>
      <c r="D17251" s="5" t="e">
        <f>VALUE(MID('Fichier TRA à copier'!A17250,18,20))</f>
        <v>#VALUE!</v>
      </c>
    </row>
    <row r="17252" spans="1:4" ht="15" thickBot="1">
      <c r="A17252" s="4" t="e">
        <f>VALUE(MID('Fichier TRA à copier'!A17251,1,7))</f>
        <v>#VALUE!</v>
      </c>
      <c r="B17252" s="5" t="e">
        <f>VALUE(MID('Fichier TRA à copier'!A17251,49,5))</f>
        <v>#VALUE!</v>
      </c>
      <c r="C17252" s="5" t="e">
        <f>VALUE(MID('Fichier TRA à copier'!A17251,8,7))</f>
        <v>#VALUE!</v>
      </c>
      <c r="D17252" s="5" t="e">
        <f>VALUE(MID('Fichier TRA à copier'!A17251,18,20))</f>
        <v>#VALUE!</v>
      </c>
    </row>
    <row r="17253" spans="1:4" ht="15" thickBot="1">
      <c r="A17253" s="4" t="e">
        <f>VALUE(MID('Fichier TRA à copier'!A17252,1,7))</f>
        <v>#VALUE!</v>
      </c>
      <c r="B17253" s="5" t="e">
        <f>VALUE(MID('Fichier TRA à copier'!A17252,49,5))</f>
        <v>#VALUE!</v>
      </c>
      <c r="C17253" s="5" t="e">
        <f>VALUE(MID('Fichier TRA à copier'!A17252,8,7))</f>
        <v>#VALUE!</v>
      </c>
      <c r="D17253" s="5" t="e">
        <f>VALUE(MID('Fichier TRA à copier'!A17252,18,20))</f>
        <v>#VALUE!</v>
      </c>
    </row>
    <row r="17254" spans="1:4" ht="15" thickBot="1">
      <c r="A17254" s="4" t="e">
        <f>VALUE(MID('Fichier TRA à copier'!A17253,1,7))</f>
        <v>#VALUE!</v>
      </c>
      <c r="B17254" s="5" t="e">
        <f>VALUE(MID('Fichier TRA à copier'!A17253,49,5))</f>
        <v>#VALUE!</v>
      </c>
      <c r="C17254" s="5" t="e">
        <f>VALUE(MID('Fichier TRA à copier'!A17253,8,7))</f>
        <v>#VALUE!</v>
      </c>
      <c r="D17254" s="5" t="e">
        <f>VALUE(MID('Fichier TRA à copier'!A17253,18,20))</f>
        <v>#VALUE!</v>
      </c>
    </row>
    <row r="17255" spans="1:4" ht="15" thickBot="1">
      <c r="A17255" s="4" t="e">
        <f>VALUE(MID('Fichier TRA à copier'!A17254,1,7))</f>
        <v>#VALUE!</v>
      </c>
      <c r="B17255" s="5" t="e">
        <f>VALUE(MID('Fichier TRA à copier'!A17254,49,5))</f>
        <v>#VALUE!</v>
      </c>
      <c r="C17255" s="5" t="e">
        <f>VALUE(MID('Fichier TRA à copier'!A17254,8,7))</f>
        <v>#VALUE!</v>
      </c>
      <c r="D17255" s="5" t="e">
        <f>VALUE(MID('Fichier TRA à copier'!A17254,18,20))</f>
        <v>#VALUE!</v>
      </c>
    </row>
    <row r="17256" spans="1:4" ht="15" thickBot="1">
      <c r="A17256" s="4" t="e">
        <f>VALUE(MID('Fichier TRA à copier'!A17255,1,7))</f>
        <v>#VALUE!</v>
      </c>
      <c r="B17256" s="5" t="e">
        <f>VALUE(MID('Fichier TRA à copier'!A17255,49,5))</f>
        <v>#VALUE!</v>
      </c>
      <c r="C17256" s="5" t="e">
        <f>VALUE(MID('Fichier TRA à copier'!A17255,8,7))</f>
        <v>#VALUE!</v>
      </c>
      <c r="D17256" s="5" t="e">
        <f>VALUE(MID('Fichier TRA à copier'!A17255,18,20))</f>
        <v>#VALUE!</v>
      </c>
    </row>
    <row r="17257" spans="1:4" ht="15" thickBot="1">
      <c r="A17257" s="4" t="e">
        <f>VALUE(MID('Fichier TRA à copier'!A17256,1,7))</f>
        <v>#VALUE!</v>
      </c>
      <c r="B17257" s="5" t="e">
        <f>VALUE(MID('Fichier TRA à copier'!A17256,49,5))</f>
        <v>#VALUE!</v>
      </c>
      <c r="C17257" s="5" t="e">
        <f>VALUE(MID('Fichier TRA à copier'!A17256,8,7))</f>
        <v>#VALUE!</v>
      </c>
      <c r="D17257" s="5" t="e">
        <f>VALUE(MID('Fichier TRA à copier'!A17256,18,20))</f>
        <v>#VALUE!</v>
      </c>
    </row>
    <row r="17258" spans="1:4" ht="15" thickBot="1">
      <c r="A17258" s="4" t="e">
        <f>VALUE(MID('Fichier TRA à copier'!A17257,1,7))</f>
        <v>#VALUE!</v>
      </c>
      <c r="B17258" s="5" t="e">
        <f>VALUE(MID('Fichier TRA à copier'!A17257,49,5))</f>
        <v>#VALUE!</v>
      </c>
      <c r="C17258" s="5" t="e">
        <f>VALUE(MID('Fichier TRA à copier'!A17257,8,7))</f>
        <v>#VALUE!</v>
      </c>
      <c r="D17258" s="5" t="e">
        <f>VALUE(MID('Fichier TRA à copier'!A17257,18,20))</f>
        <v>#VALUE!</v>
      </c>
    </row>
    <row r="17259" spans="1:4" ht="15" thickBot="1">
      <c r="A17259" s="4" t="e">
        <f>VALUE(MID('Fichier TRA à copier'!A17258,1,7))</f>
        <v>#VALUE!</v>
      </c>
      <c r="B17259" s="5" t="e">
        <f>VALUE(MID('Fichier TRA à copier'!A17258,49,5))</f>
        <v>#VALUE!</v>
      </c>
      <c r="C17259" s="5" t="e">
        <f>VALUE(MID('Fichier TRA à copier'!A17258,8,7))</f>
        <v>#VALUE!</v>
      </c>
      <c r="D17259" s="5" t="e">
        <f>VALUE(MID('Fichier TRA à copier'!A17258,18,20))</f>
        <v>#VALUE!</v>
      </c>
    </row>
    <row r="17260" spans="1:4" ht="15" thickBot="1">
      <c r="A17260" s="4" t="e">
        <f>VALUE(MID('Fichier TRA à copier'!A17259,1,7))</f>
        <v>#VALUE!</v>
      </c>
      <c r="B17260" s="5" t="e">
        <f>VALUE(MID('Fichier TRA à copier'!A17259,49,5))</f>
        <v>#VALUE!</v>
      </c>
      <c r="C17260" s="5" t="e">
        <f>VALUE(MID('Fichier TRA à copier'!A17259,8,7))</f>
        <v>#VALUE!</v>
      </c>
      <c r="D17260" s="5" t="e">
        <f>VALUE(MID('Fichier TRA à copier'!A17259,18,20))</f>
        <v>#VALUE!</v>
      </c>
    </row>
    <row r="17261" spans="1:4" ht="15" thickBot="1">
      <c r="A17261" s="4" t="e">
        <f>VALUE(MID('Fichier TRA à copier'!A17260,1,7))</f>
        <v>#VALUE!</v>
      </c>
      <c r="B17261" s="5" t="e">
        <f>VALUE(MID('Fichier TRA à copier'!A17260,49,5))</f>
        <v>#VALUE!</v>
      </c>
      <c r="C17261" s="5" t="e">
        <f>VALUE(MID('Fichier TRA à copier'!A17260,8,7))</f>
        <v>#VALUE!</v>
      </c>
      <c r="D17261" s="5" t="e">
        <f>VALUE(MID('Fichier TRA à copier'!A17260,18,20))</f>
        <v>#VALUE!</v>
      </c>
    </row>
    <row r="17262" spans="1:4" ht="15" thickBot="1">
      <c r="A17262" s="4" t="e">
        <f>VALUE(MID('Fichier TRA à copier'!A17261,1,7))</f>
        <v>#VALUE!</v>
      </c>
      <c r="B17262" s="5" t="e">
        <f>VALUE(MID('Fichier TRA à copier'!A17261,49,5))</f>
        <v>#VALUE!</v>
      </c>
      <c r="C17262" s="5" t="e">
        <f>VALUE(MID('Fichier TRA à copier'!A17261,8,7))</f>
        <v>#VALUE!</v>
      </c>
      <c r="D17262" s="5" t="e">
        <f>VALUE(MID('Fichier TRA à copier'!A17261,18,20))</f>
        <v>#VALUE!</v>
      </c>
    </row>
    <row r="17263" spans="1:4" ht="15" thickBot="1">
      <c r="A17263" s="4" t="e">
        <f>VALUE(MID('Fichier TRA à copier'!A17262,1,7))</f>
        <v>#VALUE!</v>
      </c>
      <c r="B17263" s="5" t="e">
        <f>VALUE(MID('Fichier TRA à copier'!A17262,49,5))</f>
        <v>#VALUE!</v>
      </c>
      <c r="C17263" s="5" t="e">
        <f>VALUE(MID('Fichier TRA à copier'!A17262,8,7))</f>
        <v>#VALUE!</v>
      </c>
      <c r="D17263" s="5" t="e">
        <f>VALUE(MID('Fichier TRA à copier'!A17262,18,20))</f>
        <v>#VALUE!</v>
      </c>
    </row>
    <row r="17264" spans="1:4" ht="15" thickBot="1">
      <c r="A17264" s="4" t="e">
        <f>VALUE(MID('Fichier TRA à copier'!A17263,1,7))</f>
        <v>#VALUE!</v>
      </c>
      <c r="B17264" s="5" t="e">
        <f>VALUE(MID('Fichier TRA à copier'!A17263,49,5))</f>
        <v>#VALUE!</v>
      </c>
      <c r="C17264" s="5" t="e">
        <f>VALUE(MID('Fichier TRA à copier'!A17263,8,7))</f>
        <v>#VALUE!</v>
      </c>
      <c r="D17264" s="5" t="e">
        <f>VALUE(MID('Fichier TRA à copier'!A17263,18,20))</f>
        <v>#VALUE!</v>
      </c>
    </row>
    <row r="17265" spans="1:4" ht="15" thickBot="1">
      <c r="A17265" s="4" t="e">
        <f>VALUE(MID('Fichier TRA à copier'!A17264,1,7))</f>
        <v>#VALUE!</v>
      </c>
      <c r="B17265" s="5" t="e">
        <f>VALUE(MID('Fichier TRA à copier'!A17264,49,5))</f>
        <v>#VALUE!</v>
      </c>
      <c r="C17265" s="5" t="e">
        <f>VALUE(MID('Fichier TRA à copier'!A17264,8,7))</f>
        <v>#VALUE!</v>
      </c>
      <c r="D17265" s="5" t="e">
        <f>VALUE(MID('Fichier TRA à copier'!A17264,18,20))</f>
        <v>#VALUE!</v>
      </c>
    </row>
    <row r="17266" spans="1:4" ht="15" thickBot="1">
      <c r="A17266" s="4" t="e">
        <f>VALUE(MID('Fichier TRA à copier'!A17265,1,7))</f>
        <v>#VALUE!</v>
      </c>
      <c r="B17266" s="5" t="e">
        <f>VALUE(MID('Fichier TRA à copier'!A17265,49,5))</f>
        <v>#VALUE!</v>
      </c>
      <c r="C17266" s="5" t="e">
        <f>VALUE(MID('Fichier TRA à copier'!A17265,8,7))</f>
        <v>#VALUE!</v>
      </c>
      <c r="D17266" s="5" t="e">
        <f>VALUE(MID('Fichier TRA à copier'!A17265,18,20))</f>
        <v>#VALUE!</v>
      </c>
    </row>
    <row r="17267" spans="1:4" ht="15" thickBot="1">
      <c r="A17267" s="4" t="e">
        <f>VALUE(MID('Fichier TRA à copier'!A17266,1,7))</f>
        <v>#VALUE!</v>
      </c>
      <c r="B17267" s="5" t="e">
        <f>VALUE(MID('Fichier TRA à copier'!A17266,49,5))</f>
        <v>#VALUE!</v>
      </c>
      <c r="C17267" s="5" t="e">
        <f>VALUE(MID('Fichier TRA à copier'!A17266,8,7))</f>
        <v>#VALUE!</v>
      </c>
      <c r="D17267" s="5" t="e">
        <f>VALUE(MID('Fichier TRA à copier'!A17266,18,20))</f>
        <v>#VALUE!</v>
      </c>
    </row>
    <row r="17268" spans="1:4" ht="15" thickBot="1">
      <c r="A17268" s="4" t="e">
        <f>VALUE(MID('Fichier TRA à copier'!A17267,1,7))</f>
        <v>#VALUE!</v>
      </c>
      <c r="B17268" s="5" t="e">
        <f>VALUE(MID('Fichier TRA à copier'!A17267,49,5))</f>
        <v>#VALUE!</v>
      </c>
      <c r="C17268" s="5" t="e">
        <f>VALUE(MID('Fichier TRA à copier'!A17267,8,7))</f>
        <v>#VALUE!</v>
      </c>
      <c r="D17268" s="5" t="e">
        <f>VALUE(MID('Fichier TRA à copier'!A17267,18,20))</f>
        <v>#VALUE!</v>
      </c>
    </row>
    <row r="17269" spans="1:4" ht="15" thickBot="1">
      <c r="A17269" s="4" t="e">
        <f>VALUE(MID('Fichier TRA à copier'!A17268,1,7))</f>
        <v>#VALUE!</v>
      </c>
      <c r="B17269" s="5" t="e">
        <f>VALUE(MID('Fichier TRA à copier'!A17268,49,5))</f>
        <v>#VALUE!</v>
      </c>
      <c r="C17269" s="5" t="e">
        <f>VALUE(MID('Fichier TRA à copier'!A17268,8,7))</f>
        <v>#VALUE!</v>
      </c>
      <c r="D17269" s="5" t="e">
        <f>VALUE(MID('Fichier TRA à copier'!A17268,18,20))</f>
        <v>#VALUE!</v>
      </c>
    </row>
    <row r="17270" spans="1:4" ht="15" thickBot="1">
      <c r="A17270" s="4" t="e">
        <f>VALUE(MID('Fichier TRA à copier'!A17269,1,7))</f>
        <v>#VALUE!</v>
      </c>
      <c r="B17270" s="5" t="e">
        <f>VALUE(MID('Fichier TRA à copier'!A17269,49,5))</f>
        <v>#VALUE!</v>
      </c>
      <c r="C17270" s="5" t="e">
        <f>VALUE(MID('Fichier TRA à copier'!A17269,8,7))</f>
        <v>#VALUE!</v>
      </c>
      <c r="D17270" s="5" t="e">
        <f>VALUE(MID('Fichier TRA à copier'!A17269,18,20))</f>
        <v>#VALUE!</v>
      </c>
    </row>
    <row r="17271" spans="1:4" ht="15" thickBot="1">
      <c r="A17271" s="4" t="e">
        <f>VALUE(MID('Fichier TRA à copier'!A17270,1,7))</f>
        <v>#VALUE!</v>
      </c>
      <c r="B17271" s="5" t="e">
        <f>VALUE(MID('Fichier TRA à copier'!A17270,49,5))</f>
        <v>#VALUE!</v>
      </c>
      <c r="C17271" s="5" t="e">
        <f>VALUE(MID('Fichier TRA à copier'!A17270,8,7))</f>
        <v>#VALUE!</v>
      </c>
      <c r="D17271" s="5" t="e">
        <f>VALUE(MID('Fichier TRA à copier'!A17270,18,20))</f>
        <v>#VALUE!</v>
      </c>
    </row>
    <row r="17272" spans="1:4" ht="15" thickBot="1">
      <c r="A17272" s="4" t="e">
        <f>VALUE(MID('Fichier TRA à copier'!A17271,1,7))</f>
        <v>#VALUE!</v>
      </c>
      <c r="B17272" s="5" t="e">
        <f>VALUE(MID('Fichier TRA à copier'!A17271,49,5))</f>
        <v>#VALUE!</v>
      </c>
      <c r="C17272" s="5" t="e">
        <f>VALUE(MID('Fichier TRA à copier'!A17271,8,7))</f>
        <v>#VALUE!</v>
      </c>
      <c r="D17272" s="5" t="e">
        <f>VALUE(MID('Fichier TRA à copier'!A17271,18,20))</f>
        <v>#VALUE!</v>
      </c>
    </row>
    <row r="17273" spans="1:4" ht="15" thickBot="1">
      <c r="A17273" s="4" t="e">
        <f>VALUE(MID('Fichier TRA à copier'!A17272,1,7))</f>
        <v>#VALUE!</v>
      </c>
      <c r="B17273" s="5" t="e">
        <f>VALUE(MID('Fichier TRA à copier'!A17272,49,5))</f>
        <v>#VALUE!</v>
      </c>
      <c r="C17273" s="5" t="e">
        <f>VALUE(MID('Fichier TRA à copier'!A17272,8,7))</f>
        <v>#VALUE!</v>
      </c>
      <c r="D17273" s="5" t="e">
        <f>VALUE(MID('Fichier TRA à copier'!A17272,18,20))</f>
        <v>#VALUE!</v>
      </c>
    </row>
    <row r="17274" spans="1:4" ht="15" thickBot="1">
      <c r="A17274" s="4" t="e">
        <f>VALUE(MID('Fichier TRA à copier'!A17273,1,7))</f>
        <v>#VALUE!</v>
      </c>
      <c r="B17274" s="5" t="e">
        <f>VALUE(MID('Fichier TRA à copier'!A17273,49,5))</f>
        <v>#VALUE!</v>
      </c>
      <c r="C17274" s="5" t="e">
        <f>VALUE(MID('Fichier TRA à copier'!A17273,8,7))</f>
        <v>#VALUE!</v>
      </c>
      <c r="D17274" s="5" t="e">
        <f>VALUE(MID('Fichier TRA à copier'!A17273,18,20))</f>
        <v>#VALUE!</v>
      </c>
    </row>
    <row r="17275" spans="1:4" ht="15" thickBot="1">
      <c r="A17275" s="4" t="e">
        <f>VALUE(MID('Fichier TRA à copier'!A17274,1,7))</f>
        <v>#VALUE!</v>
      </c>
      <c r="B17275" s="5" t="e">
        <f>VALUE(MID('Fichier TRA à copier'!A17274,49,5))</f>
        <v>#VALUE!</v>
      </c>
      <c r="C17275" s="5" t="e">
        <f>VALUE(MID('Fichier TRA à copier'!A17274,8,7))</f>
        <v>#VALUE!</v>
      </c>
      <c r="D17275" s="5" t="e">
        <f>VALUE(MID('Fichier TRA à copier'!A17274,18,20))</f>
        <v>#VALUE!</v>
      </c>
    </row>
    <row r="17276" spans="1:4" ht="15" thickBot="1">
      <c r="A17276" s="4" t="e">
        <f>VALUE(MID('Fichier TRA à copier'!A17275,1,7))</f>
        <v>#VALUE!</v>
      </c>
      <c r="B17276" s="5" t="e">
        <f>VALUE(MID('Fichier TRA à copier'!A17275,49,5))</f>
        <v>#VALUE!</v>
      </c>
      <c r="C17276" s="5" t="e">
        <f>VALUE(MID('Fichier TRA à copier'!A17275,8,7))</f>
        <v>#VALUE!</v>
      </c>
      <c r="D17276" s="5" t="e">
        <f>VALUE(MID('Fichier TRA à copier'!A17275,18,20))</f>
        <v>#VALUE!</v>
      </c>
    </row>
    <row r="17277" spans="1:4" ht="15" thickBot="1">
      <c r="A17277" s="4" t="e">
        <f>VALUE(MID('Fichier TRA à copier'!A17276,1,7))</f>
        <v>#VALUE!</v>
      </c>
      <c r="B17277" s="5" t="e">
        <f>VALUE(MID('Fichier TRA à copier'!A17276,49,5))</f>
        <v>#VALUE!</v>
      </c>
      <c r="C17277" s="5" t="e">
        <f>VALUE(MID('Fichier TRA à copier'!A17276,8,7))</f>
        <v>#VALUE!</v>
      </c>
      <c r="D17277" s="5" t="e">
        <f>VALUE(MID('Fichier TRA à copier'!A17276,18,20))</f>
        <v>#VALUE!</v>
      </c>
    </row>
    <row r="17278" spans="1:4" ht="15" thickBot="1">
      <c r="A17278" s="4" t="e">
        <f>VALUE(MID('Fichier TRA à copier'!A17277,1,7))</f>
        <v>#VALUE!</v>
      </c>
      <c r="B17278" s="5" t="e">
        <f>VALUE(MID('Fichier TRA à copier'!A17277,49,5))</f>
        <v>#VALUE!</v>
      </c>
      <c r="C17278" s="5" t="e">
        <f>VALUE(MID('Fichier TRA à copier'!A17277,8,7))</f>
        <v>#VALUE!</v>
      </c>
      <c r="D17278" s="5" t="e">
        <f>VALUE(MID('Fichier TRA à copier'!A17277,18,20))</f>
        <v>#VALUE!</v>
      </c>
    </row>
    <row r="17279" spans="1:4" ht="15" thickBot="1">
      <c r="A17279" s="4" t="e">
        <f>VALUE(MID('Fichier TRA à copier'!A17278,1,7))</f>
        <v>#VALUE!</v>
      </c>
      <c r="B17279" s="5" t="e">
        <f>VALUE(MID('Fichier TRA à copier'!A17278,49,5))</f>
        <v>#VALUE!</v>
      </c>
      <c r="C17279" s="5" t="e">
        <f>VALUE(MID('Fichier TRA à copier'!A17278,8,7))</f>
        <v>#VALUE!</v>
      </c>
      <c r="D17279" s="5" t="e">
        <f>VALUE(MID('Fichier TRA à copier'!A17278,18,20))</f>
        <v>#VALUE!</v>
      </c>
    </row>
    <row r="17280" spans="1:4" ht="15" thickBot="1">
      <c r="A17280" s="4" t="e">
        <f>VALUE(MID('Fichier TRA à copier'!A17279,1,7))</f>
        <v>#VALUE!</v>
      </c>
      <c r="B17280" s="5" t="e">
        <f>VALUE(MID('Fichier TRA à copier'!A17279,49,5))</f>
        <v>#VALUE!</v>
      </c>
      <c r="C17280" s="5" t="e">
        <f>VALUE(MID('Fichier TRA à copier'!A17279,8,7))</f>
        <v>#VALUE!</v>
      </c>
      <c r="D17280" s="5" t="e">
        <f>VALUE(MID('Fichier TRA à copier'!A17279,18,20))</f>
        <v>#VALUE!</v>
      </c>
    </row>
    <row r="17281" spans="1:4" ht="15" thickBot="1">
      <c r="A17281" s="4" t="e">
        <f>VALUE(MID('Fichier TRA à copier'!A17280,1,7))</f>
        <v>#VALUE!</v>
      </c>
      <c r="B17281" s="5" t="e">
        <f>VALUE(MID('Fichier TRA à copier'!A17280,49,5))</f>
        <v>#VALUE!</v>
      </c>
      <c r="C17281" s="5" t="e">
        <f>VALUE(MID('Fichier TRA à copier'!A17280,8,7))</f>
        <v>#VALUE!</v>
      </c>
      <c r="D17281" s="5" t="e">
        <f>VALUE(MID('Fichier TRA à copier'!A17280,18,20))</f>
        <v>#VALUE!</v>
      </c>
    </row>
    <row r="17282" spans="1:4" ht="15" thickBot="1">
      <c r="A17282" s="4" t="e">
        <f>VALUE(MID('Fichier TRA à copier'!A17281,1,7))</f>
        <v>#VALUE!</v>
      </c>
      <c r="B17282" s="5" t="e">
        <f>VALUE(MID('Fichier TRA à copier'!A17281,49,5))</f>
        <v>#VALUE!</v>
      </c>
      <c r="C17282" s="5" t="e">
        <f>VALUE(MID('Fichier TRA à copier'!A17281,8,7))</f>
        <v>#VALUE!</v>
      </c>
      <c r="D17282" s="5" t="e">
        <f>VALUE(MID('Fichier TRA à copier'!A17281,18,20))</f>
        <v>#VALUE!</v>
      </c>
    </row>
    <row r="17283" spans="1:4" ht="15" thickBot="1">
      <c r="A17283" s="4" t="e">
        <f>VALUE(MID('Fichier TRA à copier'!A17282,1,7))</f>
        <v>#VALUE!</v>
      </c>
      <c r="B17283" s="5" t="e">
        <f>VALUE(MID('Fichier TRA à copier'!A17282,49,5))</f>
        <v>#VALUE!</v>
      </c>
      <c r="C17283" s="5" t="e">
        <f>VALUE(MID('Fichier TRA à copier'!A17282,8,7))</f>
        <v>#VALUE!</v>
      </c>
      <c r="D17283" s="5" t="e">
        <f>VALUE(MID('Fichier TRA à copier'!A17282,18,20))</f>
        <v>#VALUE!</v>
      </c>
    </row>
    <row r="17284" spans="1:4" ht="15" thickBot="1">
      <c r="A17284" s="4" t="e">
        <f>VALUE(MID('Fichier TRA à copier'!A17283,1,7))</f>
        <v>#VALUE!</v>
      </c>
      <c r="B17284" s="5" t="e">
        <f>VALUE(MID('Fichier TRA à copier'!A17283,49,5))</f>
        <v>#VALUE!</v>
      </c>
      <c r="C17284" s="5" t="e">
        <f>VALUE(MID('Fichier TRA à copier'!A17283,8,7))</f>
        <v>#VALUE!</v>
      </c>
      <c r="D17284" s="5" t="e">
        <f>VALUE(MID('Fichier TRA à copier'!A17283,18,20))</f>
        <v>#VALUE!</v>
      </c>
    </row>
    <row r="17285" spans="1:4" ht="15" thickBot="1">
      <c r="A17285" s="4" t="e">
        <f>VALUE(MID('Fichier TRA à copier'!A17284,1,7))</f>
        <v>#VALUE!</v>
      </c>
      <c r="B17285" s="5" t="e">
        <f>VALUE(MID('Fichier TRA à copier'!A17284,49,5))</f>
        <v>#VALUE!</v>
      </c>
      <c r="C17285" s="5" t="e">
        <f>VALUE(MID('Fichier TRA à copier'!A17284,8,7))</f>
        <v>#VALUE!</v>
      </c>
      <c r="D17285" s="5" t="e">
        <f>VALUE(MID('Fichier TRA à copier'!A17284,18,20))</f>
        <v>#VALUE!</v>
      </c>
    </row>
    <row r="17286" spans="1:4" ht="15" thickBot="1">
      <c r="A17286" s="4" t="e">
        <f>VALUE(MID('Fichier TRA à copier'!A17285,1,7))</f>
        <v>#VALUE!</v>
      </c>
      <c r="B17286" s="5" t="e">
        <f>VALUE(MID('Fichier TRA à copier'!A17285,49,5))</f>
        <v>#VALUE!</v>
      </c>
      <c r="C17286" s="5" t="e">
        <f>VALUE(MID('Fichier TRA à copier'!A17285,8,7))</f>
        <v>#VALUE!</v>
      </c>
      <c r="D17286" s="5" t="e">
        <f>VALUE(MID('Fichier TRA à copier'!A17285,18,20))</f>
        <v>#VALUE!</v>
      </c>
    </row>
    <row r="17287" spans="1:4" ht="15" thickBot="1">
      <c r="A17287" s="4" t="e">
        <f>VALUE(MID('Fichier TRA à copier'!A17286,1,7))</f>
        <v>#VALUE!</v>
      </c>
      <c r="B17287" s="5" t="e">
        <f>VALUE(MID('Fichier TRA à copier'!A17286,49,5))</f>
        <v>#VALUE!</v>
      </c>
      <c r="C17287" s="5" t="e">
        <f>VALUE(MID('Fichier TRA à copier'!A17286,8,7))</f>
        <v>#VALUE!</v>
      </c>
      <c r="D17287" s="5" t="e">
        <f>VALUE(MID('Fichier TRA à copier'!A17286,18,20))</f>
        <v>#VALUE!</v>
      </c>
    </row>
    <row r="17288" spans="1:4" ht="15" thickBot="1">
      <c r="A17288" s="4" t="e">
        <f>VALUE(MID('Fichier TRA à copier'!A17287,1,7))</f>
        <v>#VALUE!</v>
      </c>
      <c r="B17288" s="5" t="e">
        <f>VALUE(MID('Fichier TRA à copier'!A17287,49,5))</f>
        <v>#VALUE!</v>
      </c>
      <c r="C17288" s="5" t="e">
        <f>VALUE(MID('Fichier TRA à copier'!A17287,8,7))</f>
        <v>#VALUE!</v>
      </c>
      <c r="D17288" s="5" t="e">
        <f>VALUE(MID('Fichier TRA à copier'!A17287,18,20))</f>
        <v>#VALUE!</v>
      </c>
    </row>
    <row r="17289" spans="1:4" ht="15" thickBot="1">
      <c r="A17289" s="4" t="e">
        <f>VALUE(MID('Fichier TRA à copier'!A17288,1,7))</f>
        <v>#VALUE!</v>
      </c>
      <c r="B17289" s="5" t="e">
        <f>VALUE(MID('Fichier TRA à copier'!A17288,49,5))</f>
        <v>#VALUE!</v>
      </c>
      <c r="C17289" s="5" t="e">
        <f>VALUE(MID('Fichier TRA à copier'!A17288,8,7))</f>
        <v>#VALUE!</v>
      </c>
      <c r="D17289" s="5" t="e">
        <f>VALUE(MID('Fichier TRA à copier'!A17288,18,20))</f>
        <v>#VALUE!</v>
      </c>
    </row>
    <row r="17290" spans="1:4" ht="15" thickBot="1">
      <c r="A17290" s="4" t="e">
        <f>VALUE(MID('Fichier TRA à copier'!A17289,1,7))</f>
        <v>#VALUE!</v>
      </c>
      <c r="B17290" s="5" t="e">
        <f>VALUE(MID('Fichier TRA à copier'!A17289,49,5))</f>
        <v>#VALUE!</v>
      </c>
      <c r="C17290" s="5" t="e">
        <f>VALUE(MID('Fichier TRA à copier'!A17289,8,7))</f>
        <v>#VALUE!</v>
      </c>
      <c r="D17290" s="5" t="e">
        <f>VALUE(MID('Fichier TRA à copier'!A17289,18,20))</f>
        <v>#VALUE!</v>
      </c>
    </row>
    <row r="17291" spans="1:4" ht="15" thickBot="1">
      <c r="A17291" s="4" t="e">
        <f>VALUE(MID('Fichier TRA à copier'!A17290,1,7))</f>
        <v>#VALUE!</v>
      </c>
      <c r="B17291" s="5" t="e">
        <f>VALUE(MID('Fichier TRA à copier'!A17290,49,5))</f>
        <v>#VALUE!</v>
      </c>
      <c r="C17291" s="5" t="e">
        <f>VALUE(MID('Fichier TRA à copier'!A17290,8,7))</f>
        <v>#VALUE!</v>
      </c>
      <c r="D17291" s="5" t="e">
        <f>VALUE(MID('Fichier TRA à copier'!A17290,18,20))</f>
        <v>#VALUE!</v>
      </c>
    </row>
    <row r="17292" spans="1:4" ht="15" thickBot="1">
      <c r="A17292" s="4" t="e">
        <f>VALUE(MID('Fichier TRA à copier'!A17291,1,7))</f>
        <v>#VALUE!</v>
      </c>
      <c r="B17292" s="5" t="e">
        <f>VALUE(MID('Fichier TRA à copier'!A17291,49,5))</f>
        <v>#VALUE!</v>
      </c>
      <c r="C17292" s="5" t="e">
        <f>VALUE(MID('Fichier TRA à copier'!A17291,8,7))</f>
        <v>#VALUE!</v>
      </c>
      <c r="D17292" s="5" t="e">
        <f>VALUE(MID('Fichier TRA à copier'!A17291,18,20))</f>
        <v>#VALUE!</v>
      </c>
    </row>
    <row r="17293" spans="1:4" ht="15" thickBot="1">
      <c r="A17293" s="4" t="e">
        <f>VALUE(MID('Fichier TRA à copier'!A17292,1,7))</f>
        <v>#VALUE!</v>
      </c>
      <c r="B17293" s="5" t="e">
        <f>VALUE(MID('Fichier TRA à copier'!A17292,49,5))</f>
        <v>#VALUE!</v>
      </c>
      <c r="C17293" s="5" t="e">
        <f>VALUE(MID('Fichier TRA à copier'!A17292,8,7))</f>
        <v>#VALUE!</v>
      </c>
      <c r="D17293" s="5" t="e">
        <f>VALUE(MID('Fichier TRA à copier'!A17292,18,20))</f>
        <v>#VALUE!</v>
      </c>
    </row>
    <row r="17294" spans="1:4" ht="15" thickBot="1">
      <c r="A17294" s="4" t="e">
        <f>VALUE(MID('Fichier TRA à copier'!A17293,1,7))</f>
        <v>#VALUE!</v>
      </c>
      <c r="B17294" s="5" t="e">
        <f>VALUE(MID('Fichier TRA à copier'!A17293,49,5))</f>
        <v>#VALUE!</v>
      </c>
      <c r="C17294" s="5" t="e">
        <f>VALUE(MID('Fichier TRA à copier'!A17293,8,7))</f>
        <v>#VALUE!</v>
      </c>
      <c r="D17294" s="5" t="e">
        <f>VALUE(MID('Fichier TRA à copier'!A17293,18,20))</f>
        <v>#VALUE!</v>
      </c>
    </row>
    <row r="17295" spans="1:4" ht="15" thickBot="1">
      <c r="A17295" s="4" t="e">
        <f>VALUE(MID('Fichier TRA à copier'!A17294,1,7))</f>
        <v>#VALUE!</v>
      </c>
      <c r="B17295" s="5" t="e">
        <f>VALUE(MID('Fichier TRA à copier'!A17294,49,5))</f>
        <v>#VALUE!</v>
      </c>
      <c r="C17295" s="5" t="e">
        <f>VALUE(MID('Fichier TRA à copier'!A17294,8,7))</f>
        <v>#VALUE!</v>
      </c>
      <c r="D17295" s="5" t="e">
        <f>VALUE(MID('Fichier TRA à copier'!A17294,18,20))</f>
        <v>#VALUE!</v>
      </c>
    </row>
    <row r="17296" spans="1:4" ht="15" thickBot="1">
      <c r="A17296" s="4" t="e">
        <f>VALUE(MID('Fichier TRA à copier'!A17295,1,7))</f>
        <v>#VALUE!</v>
      </c>
      <c r="B17296" s="5" t="e">
        <f>VALUE(MID('Fichier TRA à copier'!A17295,49,5))</f>
        <v>#VALUE!</v>
      </c>
      <c r="C17296" s="5" t="e">
        <f>VALUE(MID('Fichier TRA à copier'!A17295,8,7))</f>
        <v>#VALUE!</v>
      </c>
      <c r="D17296" s="5" t="e">
        <f>VALUE(MID('Fichier TRA à copier'!A17295,18,20))</f>
        <v>#VALUE!</v>
      </c>
    </row>
    <row r="17297" spans="1:4" ht="15" thickBot="1">
      <c r="A17297" s="4" t="e">
        <f>VALUE(MID('Fichier TRA à copier'!A17296,1,7))</f>
        <v>#VALUE!</v>
      </c>
      <c r="B17297" s="5" t="e">
        <f>VALUE(MID('Fichier TRA à copier'!A17296,49,5))</f>
        <v>#VALUE!</v>
      </c>
      <c r="C17297" s="5" t="e">
        <f>VALUE(MID('Fichier TRA à copier'!A17296,8,7))</f>
        <v>#VALUE!</v>
      </c>
      <c r="D17297" s="5" t="e">
        <f>VALUE(MID('Fichier TRA à copier'!A17296,18,20))</f>
        <v>#VALUE!</v>
      </c>
    </row>
    <row r="17298" spans="1:4" ht="15" thickBot="1">
      <c r="A17298" s="4" t="e">
        <f>VALUE(MID('Fichier TRA à copier'!A17297,1,7))</f>
        <v>#VALUE!</v>
      </c>
      <c r="B17298" s="5" t="e">
        <f>VALUE(MID('Fichier TRA à copier'!A17297,49,5))</f>
        <v>#VALUE!</v>
      </c>
      <c r="C17298" s="5" t="e">
        <f>VALUE(MID('Fichier TRA à copier'!A17297,8,7))</f>
        <v>#VALUE!</v>
      </c>
      <c r="D17298" s="5" t="e">
        <f>VALUE(MID('Fichier TRA à copier'!A17297,18,20))</f>
        <v>#VALUE!</v>
      </c>
    </row>
    <row r="17299" spans="1:4" ht="15" thickBot="1">
      <c r="A17299" s="4" t="e">
        <f>VALUE(MID('Fichier TRA à copier'!A17298,1,7))</f>
        <v>#VALUE!</v>
      </c>
      <c r="B17299" s="5" t="e">
        <f>VALUE(MID('Fichier TRA à copier'!A17298,49,5))</f>
        <v>#VALUE!</v>
      </c>
      <c r="C17299" s="5" t="e">
        <f>VALUE(MID('Fichier TRA à copier'!A17298,8,7))</f>
        <v>#VALUE!</v>
      </c>
      <c r="D17299" s="5" t="e">
        <f>VALUE(MID('Fichier TRA à copier'!A17298,18,20))</f>
        <v>#VALUE!</v>
      </c>
    </row>
    <row r="17300" spans="1:4" ht="15" thickBot="1">
      <c r="A17300" s="4" t="e">
        <f>VALUE(MID('Fichier TRA à copier'!A17299,1,7))</f>
        <v>#VALUE!</v>
      </c>
      <c r="B17300" s="5" t="e">
        <f>VALUE(MID('Fichier TRA à copier'!A17299,49,5))</f>
        <v>#VALUE!</v>
      </c>
      <c r="C17300" s="5" t="e">
        <f>VALUE(MID('Fichier TRA à copier'!A17299,8,7))</f>
        <v>#VALUE!</v>
      </c>
      <c r="D17300" s="5" t="e">
        <f>VALUE(MID('Fichier TRA à copier'!A17299,18,20))</f>
        <v>#VALUE!</v>
      </c>
    </row>
    <row r="17301" spans="1:4" ht="15" thickBot="1">
      <c r="A17301" s="4" t="e">
        <f>VALUE(MID('Fichier TRA à copier'!A17300,1,7))</f>
        <v>#VALUE!</v>
      </c>
      <c r="B17301" s="5" t="e">
        <f>VALUE(MID('Fichier TRA à copier'!A17300,49,5))</f>
        <v>#VALUE!</v>
      </c>
      <c r="C17301" s="5" t="e">
        <f>VALUE(MID('Fichier TRA à copier'!A17300,8,7))</f>
        <v>#VALUE!</v>
      </c>
      <c r="D17301" s="5" t="e">
        <f>VALUE(MID('Fichier TRA à copier'!A17300,18,20))</f>
        <v>#VALUE!</v>
      </c>
    </row>
    <row r="17302" spans="1:4" ht="15" thickBot="1">
      <c r="A17302" s="4" t="e">
        <f>VALUE(MID('Fichier TRA à copier'!A17301,1,7))</f>
        <v>#VALUE!</v>
      </c>
      <c r="B17302" s="5" t="e">
        <f>VALUE(MID('Fichier TRA à copier'!A17301,49,5))</f>
        <v>#VALUE!</v>
      </c>
      <c r="C17302" s="5" t="e">
        <f>VALUE(MID('Fichier TRA à copier'!A17301,8,7))</f>
        <v>#VALUE!</v>
      </c>
      <c r="D17302" s="5" t="e">
        <f>VALUE(MID('Fichier TRA à copier'!A17301,18,20))</f>
        <v>#VALUE!</v>
      </c>
    </row>
    <row r="17303" spans="1:4" ht="15" thickBot="1">
      <c r="A17303" s="4" t="e">
        <f>VALUE(MID('Fichier TRA à copier'!A17302,1,7))</f>
        <v>#VALUE!</v>
      </c>
      <c r="B17303" s="5" t="e">
        <f>VALUE(MID('Fichier TRA à copier'!A17302,49,5))</f>
        <v>#VALUE!</v>
      </c>
      <c r="C17303" s="5" t="e">
        <f>VALUE(MID('Fichier TRA à copier'!A17302,8,7))</f>
        <v>#VALUE!</v>
      </c>
      <c r="D17303" s="5" t="e">
        <f>VALUE(MID('Fichier TRA à copier'!A17302,18,20))</f>
        <v>#VALUE!</v>
      </c>
    </row>
    <row r="17304" spans="1:4" ht="15" thickBot="1">
      <c r="A17304" s="4" t="e">
        <f>VALUE(MID('Fichier TRA à copier'!A17303,1,7))</f>
        <v>#VALUE!</v>
      </c>
      <c r="B17304" s="5" t="e">
        <f>VALUE(MID('Fichier TRA à copier'!A17303,49,5))</f>
        <v>#VALUE!</v>
      </c>
      <c r="C17304" s="5" t="e">
        <f>VALUE(MID('Fichier TRA à copier'!A17303,8,7))</f>
        <v>#VALUE!</v>
      </c>
      <c r="D17304" s="5" t="e">
        <f>VALUE(MID('Fichier TRA à copier'!A17303,18,20))</f>
        <v>#VALUE!</v>
      </c>
    </row>
    <row r="17305" spans="1:4" ht="15" thickBot="1">
      <c r="A17305" s="4" t="e">
        <f>VALUE(MID('Fichier TRA à copier'!A17304,1,7))</f>
        <v>#VALUE!</v>
      </c>
      <c r="B17305" s="5" t="e">
        <f>VALUE(MID('Fichier TRA à copier'!A17304,49,5))</f>
        <v>#VALUE!</v>
      </c>
      <c r="C17305" s="5" t="e">
        <f>VALUE(MID('Fichier TRA à copier'!A17304,8,7))</f>
        <v>#VALUE!</v>
      </c>
      <c r="D17305" s="5" t="e">
        <f>VALUE(MID('Fichier TRA à copier'!A17304,18,20))</f>
        <v>#VALUE!</v>
      </c>
    </row>
    <row r="17306" spans="1:4" ht="15" thickBot="1">
      <c r="A17306" s="4" t="e">
        <f>VALUE(MID('Fichier TRA à copier'!A17305,1,7))</f>
        <v>#VALUE!</v>
      </c>
      <c r="B17306" s="5" t="e">
        <f>VALUE(MID('Fichier TRA à copier'!A17305,49,5))</f>
        <v>#VALUE!</v>
      </c>
      <c r="C17306" s="5" t="e">
        <f>VALUE(MID('Fichier TRA à copier'!A17305,8,7))</f>
        <v>#VALUE!</v>
      </c>
      <c r="D17306" s="5" t="e">
        <f>VALUE(MID('Fichier TRA à copier'!A17305,18,20))</f>
        <v>#VALUE!</v>
      </c>
    </row>
    <row r="17307" spans="1:4" ht="15" thickBot="1">
      <c r="A17307" s="4" t="e">
        <f>VALUE(MID('Fichier TRA à copier'!A17306,1,7))</f>
        <v>#VALUE!</v>
      </c>
      <c r="B17307" s="5" t="e">
        <f>VALUE(MID('Fichier TRA à copier'!A17306,49,5))</f>
        <v>#VALUE!</v>
      </c>
      <c r="C17307" s="5" t="e">
        <f>VALUE(MID('Fichier TRA à copier'!A17306,8,7))</f>
        <v>#VALUE!</v>
      </c>
      <c r="D17307" s="5" t="e">
        <f>VALUE(MID('Fichier TRA à copier'!A17306,18,20))</f>
        <v>#VALUE!</v>
      </c>
    </row>
    <row r="17308" spans="1:4" ht="15" thickBot="1">
      <c r="A17308" s="4" t="e">
        <f>VALUE(MID('Fichier TRA à copier'!A17307,1,7))</f>
        <v>#VALUE!</v>
      </c>
      <c r="B17308" s="5" t="e">
        <f>VALUE(MID('Fichier TRA à copier'!A17307,49,5))</f>
        <v>#VALUE!</v>
      </c>
      <c r="C17308" s="5" t="e">
        <f>VALUE(MID('Fichier TRA à copier'!A17307,8,7))</f>
        <v>#VALUE!</v>
      </c>
      <c r="D17308" s="5" t="e">
        <f>VALUE(MID('Fichier TRA à copier'!A17307,18,20))</f>
        <v>#VALUE!</v>
      </c>
    </row>
    <row r="17309" spans="1:4" ht="15" thickBot="1">
      <c r="A17309" s="4" t="e">
        <f>VALUE(MID('Fichier TRA à copier'!A17308,1,7))</f>
        <v>#VALUE!</v>
      </c>
      <c r="B17309" s="5" t="e">
        <f>VALUE(MID('Fichier TRA à copier'!A17308,49,5))</f>
        <v>#VALUE!</v>
      </c>
      <c r="C17309" s="5" t="e">
        <f>VALUE(MID('Fichier TRA à copier'!A17308,8,7))</f>
        <v>#VALUE!</v>
      </c>
      <c r="D17309" s="5" t="e">
        <f>VALUE(MID('Fichier TRA à copier'!A17308,18,20))</f>
        <v>#VALUE!</v>
      </c>
    </row>
    <row r="17310" spans="1:4" ht="15" thickBot="1">
      <c r="A17310" s="4" t="e">
        <f>VALUE(MID('Fichier TRA à copier'!A17309,1,7))</f>
        <v>#VALUE!</v>
      </c>
      <c r="B17310" s="5" t="e">
        <f>VALUE(MID('Fichier TRA à copier'!A17309,49,5))</f>
        <v>#VALUE!</v>
      </c>
      <c r="C17310" s="5" t="e">
        <f>VALUE(MID('Fichier TRA à copier'!A17309,8,7))</f>
        <v>#VALUE!</v>
      </c>
      <c r="D17310" s="5" t="e">
        <f>VALUE(MID('Fichier TRA à copier'!A17309,18,20))</f>
        <v>#VALUE!</v>
      </c>
    </row>
    <row r="17311" spans="1:4" ht="15" thickBot="1">
      <c r="A17311" s="4" t="e">
        <f>VALUE(MID('Fichier TRA à copier'!A17310,1,7))</f>
        <v>#VALUE!</v>
      </c>
      <c r="B17311" s="5" t="e">
        <f>VALUE(MID('Fichier TRA à copier'!A17310,49,5))</f>
        <v>#VALUE!</v>
      </c>
      <c r="C17311" s="5" t="e">
        <f>VALUE(MID('Fichier TRA à copier'!A17310,8,7))</f>
        <v>#VALUE!</v>
      </c>
      <c r="D17311" s="5" t="e">
        <f>VALUE(MID('Fichier TRA à copier'!A17310,18,20))</f>
        <v>#VALUE!</v>
      </c>
    </row>
    <row r="17312" spans="1:4" ht="15" thickBot="1">
      <c r="A17312" s="4" t="e">
        <f>VALUE(MID('Fichier TRA à copier'!A17311,1,7))</f>
        <v>#VALUE!</v>
      </c>
      <c r="B17312" s="5" t="e">
        <f>VALUE(MID('Fichier TRA à copier'!A17311,49,5))</f>
        <v>#VALUE!</v>
      </c>
      <c r="C17312" s="5" t="e">
        <f>VALUE(MID('Fichier TRA à copier'!A17311,8,7))</f>
        <v>#VALUE!</v>
      </c>
      <c r="D17312" s="5" t="e">
        <f>VALUE(MID('Fichier TRA à copier'!A17311,18,20))</f>
        <v>#VALUE!</v>
      </c>
    </row>
    <row r="17313" spans="1:4" ht="15" thickBot="1">
      <c r="A17313" s="4" t="e">
        <f>VALUE(MID('Fichier TRA à copier'!A17312,1,7))</f>
        <v>#VALUE!</v>
      </c>
      <c r="B17313" s="5" t="e">
        <f>VALUE(MID('Fichier TRA à copier'!A17312,49,5))</f>
        <v>#VALUE!</v>
      </c>
      <c r="C17313" s="5" t="e">
        <f>VALUE(MID('Fichier TRA à copier'!A17312,8,7))</f>
        <v>#VALUE!</v>
      </c>
      <c r="D17313" s="5" t="e">
        <f>VALUE(MID('Fichier TRA à copier'!A17312,18,20))</f>
        <v>#VALUE!</v>
      </c>
    </row>
    <row r="17314" spans="1:4" ht="15" thickBot="1">
      <c r="A17314" s="4" t="e">
        <f>VALUE(MID('Fichier TRA à copier'!A17313,1,7))</f>
        <v>#VALUE!</v>
      </c>
      <c r="B17314" s="5" t="e">
        <f>VALUE(MID('Fichier TRA à copier'!A17313,49,5))</f>
        <v>#VALUE!</v>
      </c>
      <c r="C17314" s="5" t="e">
        <f>VALUE(MID('Fichier TRA à copier'!A17313,8,7))</f>
        <v>#VALUE!</v>
      </c>
      <c r="D17314" s="5" t="e">
        <f>VALUE(MID('Fichier TRA à copier'!A17313,18,20))</f>
        <v>#VALUE!</v>
      </c>
    </row>
    <row r="17315" spans="1:4" ht="15" thickBot="1">
      <c r="A17315" s="4" t="e">
        <f>VALUE(MID('Fichier TRA à copier'!A17314,1,7))</f>
        <v>#VALUE!</v>
      </c>
      <c r="B17315" s="5" t="e">
        <f>VALUE(MID('Fichier TRA à copier'!A17314,49,5))</f>
        <v>#VALUE!</v>
      </c>
      <c r="C17315" s="5" t="e">
        <f>VALUE(MID('Fichier TRA à copier'!A17314,8,7))</f>
        <v>#VALUE!</v>
      </c>
      <c r="D17315" s="5" t="e">
        <f>VALUE(MID('Fichier TRA à copier'!A17314,18,20))</f>
        <v>#VALUE!</v>
      </c>
    </row>
    <row r="17316" spans="1:4" ht="15" thickBot="1">
      <c r="A17316" s="4" t="e">
        <f>VALUE(MID('Fichier TRA à copier'!A17315,1,7))</f>
        <v>#VALUE!</v>
      </c>
      <c r="B17316" s="5" t="e">
        <f>VALUE(MID('Fichier TRA à copier'!A17315,49,5))</f>
        <v>#VALUE!</v>
      </c>
      <c r="C17316" s="5" t="e">
        <f>VALUE(MID('Fichier TRA à copier'!A17315,8,7))</f>
        <v>#VALUE!</v>
      </c>
      <c r="D17316" s="5" t="e">
        <f>VALUE(MID('Fichier TRA à copier'!A17315,18,20))</f>
        <v>#VALUE!</v>
      </c>
    </row>
    <row r="17317" spans="1:4" ht="15" thickBot="1">
      <c r="A17317" s="4" t="e">
        <f>VALUE(MID('Fichier TRA à copier'!A17316,1,7))</f>
        <v>#VALUE!</v>
      </c>
      <c r="B17317" s="5" t="e">
        <f>VALUE(MID('Fichier TRA à copier'!A17316,49,5))</f>
        <v>#VALUE!</v>
      </c>
      <c r="C17317" s="5" t="e">
        <f>VALUE(MID('Fichier TRA à copier'!A17316,8,7))</f>
        <v>#VALUE!</v>
      </c>
      <c r="D17317" s="5" t="e">
        <f>VALUE(MID('Fichier TRA à copier'!A17316,18,20))</f>
        <v>#VALUE!</v>
      </c>
    </row>
    <row r="17318" spans="1:4" ht="15" thickBot="1">
      <c r="A17318" s="4" t="e">
        <f>VALUE(MID('Fichier TRA à copier'!A17317,1,7))</f>
        <v>#VALUE!</v>
      </c>
      <c r="B17318" s="5" t="e">
        <f>VALUE(MID('Fichier TRA à copier'!A17317,49,5))</f>
        <v>#VALUE!</v>
      </c>
      <c r="C17318" s="5" t="e">
        <f>VALUE(MID('Fichier TRA à copier'!A17317,8,7))</f>
        <v>#VALUE!</v>
      </c>
      <c r="D17318" s="5" t="e">
        <f>VALUE(MID('Fichier TRA à copier'!A17317,18,20))</f>
        <v>#VALUE!</v>
      </c>
    </row>
    <row r="17319" spans="1:4" ht="15" thickBot="1">
      <c r="A17319" s="4" t="e">
        <f>VALUE(MID('Fichier TRA à copier'!A17318,1,7))</f>
        <v>#VALUE!</v>
      </c>
      <c r="B17319" s="5" t="e">
        <f>VALUE(MID('Fichier TRA à copier'!A17318,49,5))</f>
        <v>#VALUE!</v>
      </c>
      <c r="C17319" s="5" t="e">
        <f>VALUE(MID('Fichier TRA à copier'!A17318,8,7))</f>
        <v>#VALUE!</v>
      </c>
      <c r="D17319" s="5" t="e">
        <f>VALUE(MID('Fichier TRA à copier'!A17318,18,20))</f>
        <v>#VALUE!</v>
      </c>
    </row>
    <row r="17320" spans="1:4" ht="15" thickBot="1">
      <c r="A17320" s="4" t="e">
        <f>VALUE(MID('Fichier TRA à copier'!A17319,1,7))</f>
        <v>#VALUE!</v>
      </c>
      <c r="B17320" s="5" t="e">
        <f>VALUE(MID('Fichier TRA à copier'!A17319,49,5))</f>
        <v>#VALUE!</v>
      </c>
      <c r="C17320" s="5" t="e">
        <f>VALUE(MID('Fichier TRA à copier'!A17319,8,7))</f>
        <v>#VALUE!</v>
      </c>
      <c r="D17320" s="5" t="e">
        <f>VALUE(MID('Fichier TRA à copier'!A17319,18,20))</f>
        <v>#VALUE!</v>
      </c>
    </row>
    <row r="17321" spans="1:4" ht="15" thickBot="1">
      <c r="A17321" s="4" t="e">
        <f>VALUE(MID('Fichier TRA à copier'!A17320,1,7))</f>
        <v>#VALUE!</v>
      </c>
      <c r="B17321" s="5" t="e">
        <f>VALUE(MID('Fichier TRA à copier'!A17320,49,5))</f>
        <v>#VALUE!</v>
      </c>
      <c r="C17321" s="5" t="e">
        <f>VALUE(MID('Fichier TRA à copier'!A17320,8,7))</f>
        <v>#VALUE!</v>
      </c>
      <c r="D17321" s="5" t="e">
        <f>VALUE(MID('Fichier TRA à copier'!A17320,18,20))</f>
        <v>#VALUE!</v>
      </c>
    </row>
    <row r="17322" spans="1:4" ht="15" thickBot="1">
      <c r="A17322" s="4" t="e">
        <f>VALUE(MID('Fichier TRA à copier'!A17321,1,7))</f>
        <v>#VALUE!</v>
      </c>
      <c r="B17322" s="5" t="e">
        <f>VALUE(MID('Fichier TRA à copier'!A17321,49,5))</f>
        <v>#VALUE!</v>
      </c>
      <c r="C17322" s="5" t="e">
        <f>VALUE(MID('Fichier TRA à copier'!A17321,8,7))</f>
        <v>#VALUE!</v>
      </c>
      <c r="D17322" s="5" t="e">
        <f>VALUE(MID('Fichier TRA à copier'!A17321,18,20))</f>
        <v>#VALUE!</v>
      </c>
    </row>
    <row r="17323" spans="1:4" ht="15" thickBot="1">
      <c r="A17323" s="4" t="e">
        <f>VALUE(MID('Fichier TRA à copier'!A17322,1,7))</f>
        <v>#VALUE!</v>
      </c>
      <c r="B17323" s="5" t="e">
        <f>VALUE(MID('Fichier TRA à copier'!A17322,49,5))</f>
        <v>#VALUE!</v>
      </c>
      <c r="C17323" s="5" t="e">
        <f>VALUE(MID('Fichier TRA à copier'!A17322,8,7))</f>
        <v>#VALUE!</v>
      </c>
      <c r="D17323" s="5" t="e">
        <f>VALUE(MID('Fichier TRA à copier'!A17322,18,20))</f>
        <v>#VALUE!</v>
      </c>
    </row>
    <row r="17324" spans="1:4" ht="15" thickBot="1">
      <c r="A17324" s="4" t="e">
        <f>VALUE(MID('Fichier TRA à copier'!A17323,1,7))</f>
        <v>#VALUE!</v>
      </c>
      <c r="B17324" s="5" t="e">
        <f>VALUE(MID('Fichier TRA à copier'!A17323,49,5))</f>
        <v>#VALUE!</v>
      </c>
      <c r="C17324" s="5" t="e">
        <f>VALUE(MID('Fichier TRA à copier'!A17323,8,7))</f>
        <v>#VALUE!</v>
      </c>
      <c r="D17324" s="5" t="e">
        <f>VALUE(MID('Fichier TRA à copier'!A17323,18,20))</f>
        <v>#VALUE!</v>
      </c>
    </row>
    <row r="17325" spans="1:4" ht="15" thickBot="1">
      <c r="A17325" s="4" t="e">
        <f>VALUE(MID('Fichier TRA à copier'!A17324,1,7))</f>
        <v>#VALUE!</v>
      </c>
      <c r="B17325" s="5" t="e">
        <f>VALUE(MID('Fichier TRA à copier'!A17324,49,5))</f>
        <v>#VALUE!</v>
      </c>
      <c r="C17325" s="5" t="e">
        <f>VALUE(MID('Fichier TRA à copier'!A17324,8,7))</f>
        <v>#VALUE!</v>
      </c>
      <c r="D17325" s="5" t="e">
        <f>VALUE(MID('Fichier TRA à copier'!A17324,18,20))</f>
        <v>#VALUE!</v>
      </c>
    </row>
    <row r="17326" spans="1:4" ht="15" thickBot="1">
      <c r="A17326" s="4" t="e">
        <f>VALUE(MID('Fichier TRA à copier'!A17325,1,7))</f>
        <v>#VALUE!</v>
      </c>
      <c r="B17326" s="5" t="e">
        <f>VALUE(MID('Fichier TRA à copier'!A17325,49,5))</f>
        <v>#VALUE!</v>
      </c>
      <c r="C17326" s="5" t="e">
        <f>VALUE(MID('Fichier TRA à copier'!A17325,8,7))</f>
        <v>#VALUE!</v>
      </c>
      <c r="D17326" s="5" t="e">
        <f>VALUE(MID('Fichier TRA à copier'!A17325,18,20))</f>
        <v>#VALUE!</v>
      </c>
    </row>
    <row r="17327" spans="1:4" ht="15" thickBot="1">
      <c r="A17327" s="4" t="e">
        <f>VALUE(MID('Fichier TRA à copier'!A17326,1,7))</f>
        <v>#VALUE!</v>
      </c>
      <c r="B17327" s="5" t="e">
        <f>VALUE(MID('Fichier TRA à copier'!A17326,49,5))</f>
        <v>#VALUE!</v>
      </c>
      <c r="C17327" s="5" t="e">
        <f>VALUE(MID('Fichier TRA à copier'!A17326,8,7))</f>
        <v>#VALUE!</v>
      </c>
      <c r="D17327" s="5" t="e">
        <f>VALUE(MID('Fichier TRA à copier'!A17326,18,20))</f>
        <v>#VALUE!</v>
      </c>
    </row>
    <row r="17328" spans="1:4" ht="15" thickBot="1">
      <c r="A17328" s="4" t="e">
        <f>VALUE(MID('Fichier TRA à copier'!A17327,1,7))</f>
        <v>#VALUE!</v>
      </c>
      <c r="B17328" s="5" t="e">
        <f>VALUE(MID('Fichier TRA à copier'!A17327,49,5))</f>
        <v>#VALUE!</v>
      </c>
      <c r="C17328" s="5" t="e">
        <f>VALUE(MID('Fichier TRA à copier'!A17327,8,7))</f>
        <v>#VALUE!</v>
      </c>
      <c r="D17328" s="5" t="e">
        <f>VALUE(MID('Fichier TRA à copier'!A17327,18,20))</f>
        <v>#VALUE!</v>
      </c>
    </row>
    <row r="17329" spans="1:4" ht="15" thickBot="1">
      <c r="A17329" s="4" t="e">
        <f>VALUE(MID('Fichier TRA à copier'!A17328,1,7))</f>
        <v>#VALUE!</v>
      </c>
      <c r="B17329" s="5" t="e">
        <f>VALUE(MID('Fichier TRA à copier'!A17328,49,5))</f>
        <v>#VALUE!</v>
      </c>
      <c r="C17329" s="5" t="e">
        <f>VALUE(MID('Fichier TRA à copier'!A17328,8,7))</f>
        <v>#VALUE!</v>
      </c>
      <c r="D17329" s="5" t="e">
        <f>VALUE(MID('Fichier TRA à copier'!A17328,18,20))</f>
        <v>#VALUE!</v>
      </c>
    </row>
    <row r="17330" spans="1:4" ht="15" thickBot="1">
      <c r="A17330" s="4" t="e">
        <f>VALUE(MID('Fichier TRA à copier'!A17329,1,7))</f>
        <v>#VALUE!</v>
      </c>
      <c r="B17330" s="5" t="e">
        <f>VALUE(MID('Fichier TRA à copier'!A17329,49,5))</f>
        <v>#VALUE!</v>
      </c>
      <c r="C17330" s="5" t="e">
        <f>VALUE(MID('Fichier TRA à copier'!A17329,8,7))</f>
        <v>#VALUE!</v>
      </c>
      <c r="D17330" s="5" t="e">
        <f>VALUE(MID('Fichier TRA à copier'!A17329,18,20))</f>
        <v>#VALUE!</v>
      </c>
    </row>
    <row r="17331" spans="1:4" ht="15" thickBot="1">
      <c r="A17331" s="4" t="e">
        <f>VALUE(MID('Fichier TRA à copier'!A17330,1,7))</f>
        <v>#VALUE!</v>
      </c>
      <c r="B17331" s="5" t="e">
        <f>VALUE(MID('Fichier TRA à copier'!A17330,49,5))</f>
        <v>#VALUE!</v>
      </c>
      <c r="C17331" s="5" t="e">
        <f>VALUE(MID('Fichier TRA à copier'!A17330,8,7))</f>
        <v>#VALUE!</v>
      </c>
      <c r="D17331" s="5" t="e">
        <f>VALUE(MID('Fichier TRA à copier'!A17330,18,20))</f>
        <v>#VALUE!</v>
      </c>
    </row>
    <row r="17332" spans="1:4" ht="15" thickBot="1">
      <c r="A17332" s="4" t="e">
        <f>VALUE(MID('Fichier TRA à copier'!A17331,1,7))</f>
        <v>#VALUE!</v>
      </c>
      <c r="B17332" s="5" t="e">
        <f>VALUE(MID('Fichier TRA à copier'!A17331,49,5))</f>
        <v>#VALUE!</v>
      </c>
      <c r="C17332" s="5" t="e">
        <f>VALUE(MID('Fichier TRA à copier'!A17331,8,7))</f>
        <v>#VALUE!</v>
      </c>
      <c r="D17332" s="5" t="e">
        <f>VALUE(MID('Fichier TRA à copier'!A17331,18,20))</f>
        <v>#VALUE!</v>
      </c>
    </row>
    <row r="17333" spans="1:4" ht="15" thickBot="1">
      <c r="A17333" s="4" t="e">
        <f>VALUE(MID('Fichier TRA à copier'!A17332,1,7))</f>
        <v>#VALUE!</v>
      </c>
      <c r="B17333" s="5" t="e">
        <f>VALUE(MID('Fichier TRA à copier'!A17332,49,5))</f>
        <v>#VALUE!</v>
      </c>
      <c r="C17333" s="5" t="e">
        <f>VALUE(MID('Fichier TRA à copier'!A17332,8,7))</f>
        <v>#VALUE!</v>
      </c>
      <c r="D17333" s="5" t="e">
        <f>VALUE(MID('Fichier TRA à copier'!A17332,18,20))</f>
        <v>#VALUE!</v>
      </c>
    </row>
    <row r="17334" spans="1:4" ht="15" thickBot="1">
      <c r="A17334" s="4" t="e">
        <f>VALUE(MID('Fichier TRA à copier'!A17333,1,7))</f>
        <v>#VALUE!</v>
      </c>
      <c r="B17334" s="5" t="e">
        <f>VALUE(MID('Fichier TRA à copier'!A17333,49,5))</f>
        <v>#VALUE!</v>
      </c>
      <c r="C17334" s="5" t="e">
        <f>VALUE(MID('Fichier TRA à copier'!A17333,8,7))</f>
        <v>#VALUE!</v>
      </c>
      <c r="D17334" s="5" t="e">
        <f>VALUE(MID('Fichier TRA à copier'!A17333,18,20))</f>
        <v>#VALUE!</v>
      </c>
    </row>
    <row r="17335" spans="1:4" ht="15" thickBot="1">
      <c r="A17335" s="4" t="e">
        <f>VALUE(MID('Fichier TRA à copier'!A17334,1,7))</f>
        <v>#VALUE!</v>
      </c>
      <c r="B17335" s="5" t="e">
        <f>VALUE(MID('Fichier TRA à copier'!A17334,49,5))</f>
        <v>#VALUE!</v>
      </c>
      <c r="C17335" s="5" t="e">
        <f>VALUE(MID('Fichier TRA à copier'!A17334,8,7))</f>
        <v>#VALUE!</v>
      </c>
      <c r="D17335" s="5" t="e">
        <f>VALUE(MID('Fichier TRA à copier'!A17334,18,20))</f>
        <v>#VALUE!</v>
      </c>
    </row>
    <row r="17336" spans="1:4" ht="15" thickBot="1">
      <c r="A17336" s="4" t="e">
        <f>VALUE(MID('Fichier TRA à copier'!A17335,1,7))</f>
        <v>#VALUE!</v>
      </c>
      <c r="B17336" s="5" t="e">
        <f>VALUE(MID('Fichier TRA à copier'!A17335,49,5))</f>
        <v>#VALUE!</v>
      </c>
      <c r="C17336" s="5" t="e">
        <f>VALUE(MID('Fichier TRA à copier'!A17335,8,7))</f>
        <v>#VALUE!</v>
      </c>
      <c r="D17336" s="5" t="e">
        <f>VALUE(MID('Fichier TRA à copier'!A17335,18,20))</f>
        <v>#VALUE!</v>
      </c>
    </row>
    <row r="17337" spans="1:4" ht="15" thickBot="1">
      <c r="A17337" s="4" t="e">
        <f>VALUE(MID('Fichier TRA à copier'!A17336,1,7))</f>
        <v>#VALUE!</v>
      </c>
      <c r="B17337" s="5" t="e">
        <f>VALUE(MID('Fichier TRA à copier'!A17336,49,5))</f>
        <v>#VALUE!</v>
      </c>
      <c r="C17337" s="5" t="e">
        <f>VALUE(MID('Fichier TRA à copier'!A17336,8,7))</f>
        <v>#VALUE!</v>
      </c>
      <c r="D17337" s="5" t="e">
        <f>VALUE(MID('Fichier TRA à copier'!A17336,18,20))</f>
        <v>#VALUE!</v>
      </c>
    </row>
    <row r="17338" spans="1:4" ht="15" thickBot="1">
      <c r="A17338" s="4" t="e">
        <f>VALUE(MID('Fichier TRA à copier'!A17337,1,7))</f>
        <v>#VALUE!</v>
      </c>
      <c r="B17338" s="5" t="e">
        <f>VALUE(MID('Fichier TRA à copier'!A17337,49,5))</f>
        <v>#VALUE!</v>
      </c>
      <c r="C17338" s="5" t="e">
        <f>VALUE(MID('Fichier TRA à copier'!A17337,8,7))</f>
        <v>#VALUE!</v>
      </c>
      <c r="D17338" s="5" t="e">
        <f>VALUE(MID('Fichier TRA à copier'!A17337,18,20))</f>
        <v>#VALUE!</v>
      </c>
    </row>
    <row r="17339" spans="1:4" ht="15" thickBot="1">
      <c r="A17339" s="4" t="e">
        <f>VALUE(MID('Fichier TRA à copier'!A17338,1,7))</f>
        <v>#VALUE!</v>
      </c>
      <c r="B17339" s="5" t="e">
        <f>VALUE(MID('Fichier TRA à copier'!A17338,49,5))</f>
        <v>#VALUE!</v>
      </c>
      <c r="C17339" s="5" t="e">
        <f>VALUE(MID('Fichier TRA à copier'!A17338,8,7))</f>
        <v>#VALUE!</v>
      </c>
      <c r="D17339" s="5" t="e">
        <f>VALUE(MID('Fichier TRA à copier'!A17338,18,20))</f>
        <v>#VALUE!</v>
      </c>
    </row>
    <row r="17340" spans="1:4" ht="15" thickBot="1">
      <c r="A17340" s="4" t="e">
        <f>VALUE(MID('Fichier TRA à copier'!A17339,1,7))</f>
        <v>#VALUE!</v>
      </c>
      <c r="B17340" s="5" t="e">
        <f>VALUE(MID('Fichier TRA à copier'!A17339,49,5))</f>
        <v>#VALUE!</v>
      </c>
      <c r="C17340" s="5" t="e">
        <f>VALUE(MID('Fichier TRA à copier'!A17339,8,7))</f>
        <v>#VALUE!</v>
      </c>
      <c r="D17340" s="5" t="e">
        <f>VALUE(MID('Fichier TRA à copier'!A17339,18,20))</f>
        <v>#VALUE!</v>
      </c>
    </row>
    <row r="17341" spans="1:4" ht="15" thickBot="1">
      <c r="A17341" s="4" t="e">
        <f>VALUE(MID('Fichier TRA à copier'!A17340,1,7))</f>
        <v>#VALUE!</v>
      </c>
      <c r="B17341" s="5" t="e">
        <f>VALUE(MID('Fichier TRA à copier'!A17340,49,5))</f>
        <v>#VALUE!</v>
      </c>
      <c r="C17341" s="5" t="e">
        <f>VALUE(MID('Fichier TRA à copier'!A17340,8,7))</f>
        <v>#VALUE!</v>
      </c>
      <c r="D17341" s="5" t="e">
        <f>VALUE(MID('Fichier TRA à copier'!A17340,18,20))</f>
        <v>#VALUE!</v>
      </c>
    </row>
    <row r="17342" spans="1:4" ht="15" thickBot="1">
      <c r="A17342" s="4" t="e">
        <f>VALUE(MID('Fichier TRA à copier'!A17341,1,7))</f>
        <v>#VALUE!</v>
      </c>
      <c r="B17342" s="5" t="e">
        <f>VALUE(MID('Fichier TRA à copier'!A17341,49,5))</f>
        <v>#VALUE!</v>
      </c>
      <c r="C17342" s="5" t="e">
        <f>VALUE(MID('Fichier TRA à copier'!A17341,8,7))</f>
        <v>#VALUE!</v>
      </c>
      <c r="D17342" s="5" t="e">
        <f>VALUE(MID('Fichier TRA à copier'!A17341,18,20))</f>
        <v>#VALUE!</v>
      </c>
    </row>
    <row r="17343" spans="1:4" ht="15" thickBot="1">
      <c r="A17343" s="4" t="e">
        <f>VALUE(MID('Fichier TRA à copier'!A17342,1,7))</f>
        <v>#VALUE!</v>
      </c>
      <c r="B17343" s="5" t="e">
        <f>VALUE(MID('Fichier TRA à copier'!A17342,49,5))</f>
        <v>#VALUE!</v>
      </c>
      <c r="C17343" s="5" t="e">
        <f>VALUE(MID('Fichier TRA à copier'!A17342,8,7))</f>
        <v>#VALUE!</v>
      </c>
      <c r="D17343" s="5" t="e">
        <f>VALUE(MID('Fichier TRA à copier'!A17342,18,20))</f>
        <v>#VALUE!</v>
      </c>
    </row>
    <row r="17344" spans="1:4" ht="15" thickBot="1">
      <c r="A17344" s="4" t="e">
        <f>VALUE(MID('Fichier TRA à copier'!A17343,1,7))</f>
        <v>#VALUE!</v>
      </c>
      <c r="B17344" s="5" t="e">
        <f>VALUE(MID('Fichier TRA à copier'!A17343,49,5))</f>
        <v>#VALUE!</v>
      </c>
      <c r="C17344" s="5" t="e">
        <f>VALUE(MID('Fichier TRA à copier'!A17343,8,7))</f>
        <v>#VALUE!</v>
      </c>
      <c r="D17344" s="5" t="e">
        <f>VALUE(MID('Fichier TRA à copier'!A17343,18,20))</f>
        <v>#VALUE!</v>
      </c>
    </row>
    <row r="17345" spans="1:4" ht="15" thickBot="1">
      <c r="A17345" s="4" t="e">
        <f>VALUE(MID('Fichier TRA à copier'!A17344,1,7))</f>
        <v>#VALUE!</v>
      </c>
      <c r="B17345" s="5" t="e">
        <f>VALUE(MID('Fichier TRA à copier'!A17344,49,5))</f>
        <v>#VALUE!</v>
      </c>
      <c r="C17345" s="5" t="e">
        <f>VALUE(MID('Fichier TRA à copier'!A17344,8,7))</f>
        <v>#VALUE!</v>
      </c>
      <c r="D17345" s="5" t="e">
        <f>VALUE(MID('Fichier TRA à copier'!A17344,18,20))</f>
        <v>#VALUE!</v>
      </c>
    </row>
    <row r="17346" spans="1:4" ht="15" thickBot="1">
      <c r="A17346" s="4" t="e">
        <f>VALUE(MID('Fichier TRA à copier'!A17345,1,7))</f>
        <v>#VALUE!</v>
      </c>
      <c r="B17346" s="5" t="e">
        <f>VALUE(MID('Fichier TRA à copier'!A17345,49,5))</f>
        <v>#VALUE!</v>
      </c>
      <c r="C17346" s="5" t="e">
        <f>VALUE(MID('Fichier TRA à copier'!A17345,8,7))</f>
        <v>#VALUE!</v>
      </c>
      <c r="D17346" s="5" t="e">
        <f>VALUE(MID('Fichier TRA à copier'!A17345,18,20))</f>
        <v>#VALUE!</v>
      </c>
    </row>
    <row r="17347" spans="1:4" ht="15" thickBot="1">
      <c r="A17347" s="4" t="e">
        <f>VALUE(MID('Fichier TRA à copier'!A17346,1,7))</f>
        <v>#VALUE!</v>
      </c>
      <c r="B17347" s="5" t="e">
        <f>VALUE(MID('Fichier TRA à copier'!A17346,49,5))</f>
        <v>#VALUE!</v>
      </c>
      <c r="C17347" s="5" t="e">
        <f>VALUE(MID('Fichier TRA à copier'!A17346,8,7))</f>
        <v>#VALUE!</v>
      </c>
      <c r="D17347" s="5" t="e">
        <f>VALUE(MID('Fichier TRA à copier'!A17346,18,20))</f>
        <v>#VALUE!</v>
      </c>
    </row>
    <row r="17348" spans="1:4" ht="15" thickBot="1">
      <c r="A17348" s="4" t="e">
        <f>VALUE(MID('Fichier TRA à copier'!A17347,1,7))</f>
        <v>#VALUE!</v>
      </c>
      <c r="B17348" s="5" t="e">
        <f>VALUE(MID('Fichier TRA à copier'!A17347,49,5))</f>
        <v>#VALUE!</v>
      </c>
      <c r="C17348" s="5" t="e">
        <f>VALUE(MID('Fichier TRA à copier'!A17347,8,7))</f>
        <v>#VALUE!</v>
      </c>
      <c r="D17348" s="5" t="e">
        <f>VALUE(MID('Fichier TRA à copier'!A17347,18,20))</f>
        <v>#VALUE!</v>
      </c>
    </row>
    <row r="17349" spans="1:4" ht="15" thickBot="1">
      <c r="A17349" s="4" t="e">
        <f>VALUE(MID('Fichier TRA à copier'!A17348,1,7))</f>
        <v>#VALUE!</v>
      </c>
      <c r="B17349" s="5" t="e">
        <f>VALUE(MID('Fichier TRA à copier'!A17348,49,5))</f>
        <v>#VALUE!</v>
      </c>
      <c r="C17349" s="5" t="e">
        <f>VALUE(MID('Fichier TRA à copier'!A17348,8,7))</f>
        <v>#VALUE!</v>
      </c>
      <c r="D17349" s="5" t="e">
        <f>VALUE(MID('Fichier TRA à copier'!A17348,18,20))</f>
        <v>#VALUE!</v>
      </c>
    </row>
    <row r="17350" spans="1:4" ht="15" thickBot="1">
      <c r="A17350" s="4" t="e">
        <f>VALUE(MID('Fichier TRA à copier'!A17349,1,7))</f>
        <v>#VALUE!</v>
      </c>
      <c r="B17350" s="5" t="e">
        <f>VALUE(MID('Fichier TRA à copier'!A17349,49,5))</f>
        <v>#VALUE!</v>
      </c>
      <c r="C17350" s="5" t="e">
        <f>VALUE(MID('Fichier TRA à copier'!A17349,8,7))</f>
        <v>#VALUE!</v>
      </c>
      <c r="D17350" s="5" t="e">
        <f>VALUE(MID('Fichier TRA à copier'!A17349,18,20))</f>
        <v>#VALUE!</v>
      </c>
    </row>
    <row r="17351" spans="1:4" ht="15" thickBot="1">
      <c r="A17351" s="4" t="e">
        <f>VALUE(MID('Fichier TRA à copier'!A17350,1,7))</f>
        <v>#VALUE!</v>
      </c>
      <c r="B17351" s="5" t="e">
        <f>VALUE(MID('Fichier TRA à copier'!A17350,49,5))</f>
        <v>#VALUE!</v>
      </c>
      <c r="C17351" s="5" t="e">
        <f>VALUE(MID('Fichier TRA à copier'!A17350,8,7))</f>
        <v>#VALUE!</v>
      </c>
      <c r="D17351" s="5" t="e">
        <f>VALUE(MID('Fichier TRA à copier'!A17350,18,20))</f>
        <v>#VALUE!</v>
      </c>
    </row>
    <row r="17352" spans="1:4" ht="15" thickBot="1">
      <c r="A17352" s="4" t="e">
        <f>VALUE(MID('Fichier TRA à copier'!A17351,1,7))</f>
        <v>#VALUE!</v>
      </c>
      <c r="B17352" s="5" t="e">
        <f>VALUE(MID('Fichier TRA à copier'!A17351,49,5))</f>
        <v>#VALUE!</v>
      </c>
      <c r="C17352" s="5" t="e">
        <f>VALUE(MID('Fichier TRA à copier'!A17351,8,7))</f>
        <v>#VALUE!</v>
      </c>
      <c r="D17352" s="5" t="e">
        <f>VALUE(MID('Fichier TRA à copier'!A17351,18,20))</f>
        <v>#VALUE!</v>
      </c>
    </row>
    <row r="17353" spans="1:4" ht="15" thickBot="1">
      <c r="A17353" s="4" t="e">
        <f>VALUE(MID('Fichier TRA à copier'!A17352,1,7))</f>
        <v>#VALUE!</v>
      </c>
      <c r="B17353" s="5" t="e">
        <f>VALUE(MID('Fichier TRA à copier'!A17352,49,5))</f>
        <v>#VALUE!</v>
      </c>
      <c r="C17353" s="5" t="e">
        <f>VALUE(MID('Fichier TRA à copier'!A17352,8,7))</f>
        <v>#VALUE!</v>
      </c>
      <c r="D17353" s="5" t="e">
        <f>VALUE(MID('Fichier TRA à copier'!A17352,18,20))</f>
        <v>#VALUE!</v>
      </c>
    </row>
    <row r="17354" spans="1:4" ht="15" thickBot="1">
      <c r="A17354" s="4" t="e">
        <f>VALUE(MID('Fichier TRA à copier'!A17353,1,7))</f>
        <v>#VALUE!</v>
      </c>
      <c r="B17354" s="5" t="e">
        <f>VALUE(MID('Fichier TRA à copier'!A17353,49,5))</f>
        <v>#VALUE!</v>
      </c>
      <c r="C17354" s="5" t="e">
        <f>VALUE(MID('Fichier TRA à copier'!A17353,8,7))</f>
        <v>#VALUE!</v>
      </c>
      <c r="D17354" s="5" t="e">
        <f>VALUE(MID('Fichier TRA à copier'!A17353,18,20))</f>
        <v>#VALUE!</v>
      </c>
    </row>
    <row r="17355" spans="1:4" ht="15" thickBot="1">
      <c r="A17355" s="4" t="e">
        <f>VALUE(MID('Fichier TRA à copier'!A17354,1,7))</f>
        <v>#VALUE!</v>
      </c>
      <c r="B17355" s="5" t="e">
        <f>VALUE(MID('Fichier TRA à copier'!A17354,49,5))</f>
        <v>#VALUE!</v>
      </c>
      <c r="C17355" s="5" t="e">
        <f>VALUE(MID('Fichier TRA à copier'!A17354,8,7))</f>
        <v>#VALUE!</v>
      </c>
      <c r="D17355" s="5" t="e">
        <f>VALUE(MID('Fichier TRA à copier'!A17354,18,20))</f>
        <v>#VALUE!</v>
      </c>
    </row>
    <row r="17356" spans="1:4" ht="15" thickBot="1">
      <c r="A17356" s="4" t="e">
        <f>VALUE(MID('Fichier TRA à copier'!A17355,1,7))</f>
        <v>#VALUE!</v>
      </c>
      <c r="B17356" s="5" t="e">
        <f>VALUE(MID('Fichier TRA à copier'!A17355,49,5))</f>
        <v>#VALUE!</v>
      </c>
      <c r="C17356" s="5" t="e">
        <f>VALUE(MID('Fichier TRA à copier'!A17355,8,7))</f>
        <v>#VALUE!</v>
      </c>
      <c r="D17356" s="5" t="e">
        <f>VALUE(MID('Fichier TRA à copier'!A17355,18,20))</f>
        <v>#VALUE!</v>
      </c>
    </row>
    <row r="17357" spans="1:4" ht="15" thickBot="1">
      <c r="A17357" s="4" t="e">
        <f>VALUE(MID('Fichier TRA à copier'!A17356,1,7))</f>
        <v>#VALUE!</v>
      </c>
      <c r="B17357" s="5" t="e">
        <f>VALUE(MID('Fichier TRA à copier'!A17356,49,5))</f>
        <v>#VALUE!</v>
      </c>
      <c r="C17357" s="5" t="e">
        <f>VALUE(MID('Fichier TRA à copier'!A17356,8,7))</f>
        <v>#VALUE!</v>
      </c>
      <c r="D17357" s="5" t="e">
        <f>VALUE(MID('Fichier TRA à copier'!A17356,18,20))</f>
        <v>#VALUE!</v>
      </c>
    </row>
    <row r="17358" spans="1:4" ht="15" thickBot="1">
      <c r="A17358" s="4" t="e">
        <f>VALUE(MID('Fichier TRA à copier'!A17357,1,7))</f>
        <v>#VALUE!</v>
      </c>
      <c r="B17358" s="5" t="e">
        <f>VALUE(MID('Fichier TRA à copier'!A17357,49,5))</f>
        <v>#VALUE!</v>
      </c>
      <c r="C17358" s="5" t="e">
        <f>VALUE(MID('Fichier TRA à copier'!A17357,8,7))</f>
        <v>#VALUE!</v>
      </c>
      <c r="D17358" s="5" t="e">
        <f>VALUE(MID('Fichier TRA à copier'!A17357,18,20))</f>
        <v>#VALUE!</v>
      </c>
    </row>
    <row r="17359" spans="1:4" ht="15" thickBot="1">
      <c r="A17359" s="4" t="e">
        <f>VALUE(MID('Fichier TRA à copier'!A17358,1,7))</f>
        <v>#VALUE!</v>
      </c>
      <c r="B17359" s="5" t="e">
        <f>VALUE(MID('Fichier TRA à copier'!A17358,49,5))</f>
        <v>#VALUE!</v>
      </c>
      <c r="C17359" s="5" t="e">
        <f>VALUE(MID('Fichier TRA à copier'!A17358,8,7))</f>
        <v>#VALUE!</v>
      </c>
      <c r="D17359" s="5" t="e">
        <f>VALUE(MID('Fichier TRA à copier'!A17358,18,20))</f>
        <v>#VALUE!</v>
      </c>
    </row>
    <row r="17360" spans="1:4" ht="15" thickBot="1">
      <c r="A17360" s="4" t="e">
        <f>VALUE(MID('Fichier TRA à copier'!A17359,1,7))</f>
        <v>#VALUE!</v>
      </c>
      <c r="B17360" s="5" t="e">
        <f>VALUE(MID('Fichier TRA à copier'!A17359,49,5))</f>
        <v>#VALUE!</v>
      </c>
      <c r="C17360" s="5" t="e">
        <f>VALUE(MID('Fichier TRA à copier'!A17359,8,7))</f>
        <v>#VALUE!</v>
      </c>
      <c r="D17360" s="5" t="e">
        <f>VALUE(MID('Fichier TRA à copier'!A17359,18,20))</f>
        <v>#VALUE!</v>
      </c>
    </row>
    <row r="17361" spans="1:4" ht="15" thickBot="1">
      <c r="A17361" s="4" t="e">
        <f>VALUE(MID('Fichier TRA à copier'!A17360,1,7))</f>
        <v>#VALUE!</v>
      </c>
      <c r="B17361" s="5" t="e">
        <f>VALUE(MID('Fichier TRA à copier'!A17360,49,5))</f>
        <v>#VALUE!</v>
      </c>
      <c r="C17361" s="5" t="e">
        <f>VALUE(MID('Fichier TRA à copier'!A17360,8,7))</f>
        <v>#VALUE!</v>
      </c>
      <c r="D17361" s="5" t="e">
        <f>VALUE(MID('Fichier TRA à copier'!A17360,18,20))</f>
        <v>#VALUE!</v>
      </c>
    </row>
    <row r="17362" spans="1:4" ht="15" thickBot="1">
      <c r="A17362" s="4" t="e">
        <f>VALUE(MID('Fichier TRA à copier'!A17361,1,7))</f>
        <v>#VALUE!</v>
      </c>
      <c r="B17362" s="5" t="e">
        <f>VALUE(MID('Fichier TRA à copier'!A17361,49,5))</f>
        <v>#VALUE!</v>
      </c>
      <c r="C17362" s="5" t="e">
        <f>VALUE(MID('Fichier TRA à copier'!A17361,8,7))</f>
        <v>#VALUE!</v>
      </c>
      <c r="D17362" s="5" t="e">
        <f>VALUE(MID('Fichier TRA à copier'!A17361,18,20))</f>
        <v>#VALUE!</v>
      </c>
    </row>
    <row r="17363" spans="1:4" ht="15" thickBot="1">
      <c r="A17363" s="4" t="e">
        <f>VALUE(MID('Fichier TRA à copier'!A17362,1,7))</f>
        <v>#VALUE!</v>
      </c>
      <c r="B17363" s="5" t="e">
        <f>VALUE(MID('Fichier TRA à copier'!A17362,49,5))</f>
        <v>#VALUE!</v>
      </c>
      <c r="C17363" s="5" t="e">
        <f>VALUE(MID('Fichier TRA à copier'!A17362,8,7))</f>
        <v>#VALUE!</v>
      </c>
      <c r="D17363" s="5" t="e">
        <f>VALUE(MID('Fichier TRA à copier'!A17362,18,20))</f>
        <v>#VALUE!</v>
      </c>
    </row>
    <row r="17364" spans="1:4" ht="15" thickBot="1">
      <c r="A17364" s="4" t="e">
        <f>VALUE(MID('Fichier TRA à copier'!A17363,1,7))</f>
        <v>#VALUE!</v>
      </c>
      <c r="B17364" s="5" t="e">
        <f>VALUE(MID('Fichier TRA à copier'!A17363,49,5))</f>
        <v>#VALUE!</v>
      </c>
      <c r="C17364" s="5" t="e">
        <f>VALUE(MID('Fichier TRA à copier'!A17363,8,7))</f>
        <v>#VALUE!</v>
      </c>
      <c r="D17364" s="5" t="e">
        <f>VALUE(MID('Fichier TRA à copier'!A17363,18,20))</f>
        <v>#VALUE!</v>
      </c>
    </row>
    <row r="17365" spans="1:4" ht="15" thickBot="1">
      <c r="A17365" s="4" t="e">
        <f>VALUE(MID('Fichier TRA à copier'!A17364,1,7))</f>
        <v>#VALUE!</v>
      </c>
      <c r="B17365" s="5" t="e">
        <f>VALUE(MID('Fichier TRA à copier'!A17364,49,5))</f>
        <v>#VALUE!</v>
      </c>
      <c r="C17365" s="5" t="e">
        <f>VALUE(MID('Fichier TRA à copier'!A17364,8,7))</f>
        <v>#VALUE!</v>
      </c>
      <c r="D17365" s="5" t="e">
        <f>VALUE(MID('Fichier TRA à copier'!A17364,18,20))</f>
        <v>#VALUE!</v>
      </c>
    </row>
    <row r="17366" spans="1:4" ht="15" thickBot="1">
      <c r="A17366" s="4" t="e">
        <f>VALUE(MID('Fichier TRA à copier'!A17365,1,7))</f>
        <v>#VALUE!</v>
      </c>
      <c r="B17366" s="5" t="e">
        <f>VALUE(MID('Fichier TRA à copier'!A17365,49,5))</f>
        <v>#VALUE!</v>
      </c>
      <c r="C17366" s="5" t="e">
        <f>VALUE(MID('Fichier TRA à copier'!A17365,8,7))</f>
        <v>#VALUE!</v>
      </c>
      <c r="D17366" s="5" t="e">
        <f>VALUE(MID('Fichier TRA à copier'!A17365,18,20))</f>
        <v>#VALUE!</v>
      </c>
    </row>
    <row r="17367" spans="1:4" ht="15" thickBot="1">
      <c r="A17367" s="4" t="e">
        <f>VALUE(MID('Fichier TRA à copier'!A17366,1,7))</f>
        <v>#VALUE!</v>
      </c>
      <c r="B17367" s="5" t="e">
        <f>VALUE(MID('Fichier TRA à copier'!A17366,49,5))</f>
        <v>#VALUE!</v>
      </c>
      <c r="C17367" s="5" t="e">
        <f>VALUE(MID('Fichier TRA à copier'!A17366,8,7))</f>
        <v>#VALUE!</v>
      </c>
      <c r="D17367" s="5" t="e">
        <f>VALUE(MID('Fichier TRA à copier'!A17366,18,20))</f>
        <v>#VALUE!</v>
      </c>
    </row>
    <row r="17368" spans="1:4" ht="15" thickBot="1">
      <c r="A17368" s="4" t="e">
        <f>VALUE(MID('Fichier TRA à copier'!A17367,1,7))</f>
        <v>#VALUE!</v>
      </c>
      <c r="B17368" s="5" t="e">
        <f>VALUE(MID('Fichier TRA à copier'!A17367,49,5))</f>
        <v>#VALUE!</v>
      </c>
      <c r="C17368" s="5" t="e">
        <f>VALUE(MID('Fichier TRA à copier'!A17367,8,7))</f>
        <v>#VALUE!</v>
      </c>
      <c r="D17368" s="5" t="e">
        <f>VALUE(MID('Fichier TRA à copier'!A17367,18,20))</f>
        <v>#VALUE!</v>
      </c>
    </row>
    <row r="17369" spans="1:4" ht="15" thickBot="1">
      <c r="A17369" s="4" t="e">
        <f>VALUE(MID('Fichier TRA à copier'!A17368,1,7))</f>
        <v>#VALUE!</v>
      </c>
      <c r="B17369" s="5" t="e">
        <f>VALUE(MID('Fichier TRA à copier'!A17368,49,5))</f>
        <v>#VALUE!</v>
      </c>
      <c r="C17369" s="5" t="e">
        <f>VALUE(MID('Fichier TRA à copier'!A17368,8,7))</f>
        <v>#VALUE!</v>
      </c>
      <c r="D17369" s="5" t="e">
        <f>VALUE(MID('Fichier TRA à copier'!A17368,18,20))</f>
        <v>#VALUE!</v>
      </c>
    </row>
    <row r="17370" spans="1:4" ht="15" thickBot="1">
      <c r="A17370" s="4" t="e">
        <f>VALUE(MID('Fichier TRA à copier'!A17369,1,7))</f>
        <v>#VALUE!</v>
      </c>
      <c r="B17370" s="5" t="e">
        <f>VALUE(MID('Fichier TRA à copier'!A17369,49,5))</f>
        <v>#VALUE!</v>
      </c>
      <c r="C17370" s="5" t="e">
        <f>VALUE(MID('Fichier TRA à copier'!A17369,8,7))</f>
        <v>#VALUE!</v>
      </c>
      <c r="D17370" s="5" t="e">
        <f>VALUE(MID('Fichier TRA à copier'!A17369,18,20))</f>
        <v>#VALUE!</v>
      </c>
    </row>
    <row r="17371" spans="1:4" ht="15" thickBot="1">
      <c r="A17371" s="4" t="e">
        <f>VALUE(MID('Fichier TRA à copier'!A17370,1,7))</f>
        <v>#VALUE!</v>
      </c>
      <c r="B17371" s="5" t="e">
        <f>VALUE(MID('Fichier TRA à copier'!A17370,49,5))</f>
        <v>#VALUE!</v>
      </c>
      <c r="C17371" s="5" t="e">
        <f>VALUE(MID('Fichier TRA à copier'!A17370,8,7))</f>
        <v>#VALUE!</v>
      </c>
      <c r="D17371" s="5" t="e">
        <f>VALUE(MID('Fichier TRA à copier'!A17370,18,20))</f>
        <v>#VALUE!</v>
      </c>
    </row>
    <row r="17372" spans="1:4" ht="15" thickBot="1">
      <c r="A17372" s="4" t="e">
        <f>VALUE(MID('Fichier TRA à copier'!A17371,1,7))</f>
        <v>#VALUE!</v>
      </c>
      <c r="B17372" s="5" t="e">
        <f>VALUE(MID('Fichier TRA à copier'!A17371,49,5))</f>
        <v>#VALUE!</v>
      </c>
      <c r="C17372" s="5" t="e">
        <f>VALUE(MID('Fichier TRA à copier'!A17371,8,7))</f>
        <v>#VALUE!</v>
      </c>
      <c r="D17372" s="5" t="e">
        <f>VALUE(MID('Fichier TRA à copier'!A17371,18,20))</f>
        <v>#VALUE!</v>
      </c>
    </row>
    <row r="17373" spans="1:4" ht="15" thickBot="1">
      <c r="A17373" s="4" t="e">
        <f>VALUE(MID('Fichier TRA à copier'!A17372,1,7))</f>
        <v>#VALUE!</v>
      </c>
      <c r="B17373" s="5" t="e">
        <f>VALUE(MID('Fichier TRA à copier'!A17372,49,5))</f>
        <v>#VALUE!</v>
      </c>
      <c r="C17373" s="5" t="e">
        <f>VALUE(MID('Fichier TRA à copier'!A17372,8,7))</f>
        <v>#VALUE!</v>
      </c>
      <c r="D17373" s="5" t="e">
        <f>VALUE(MID('Fichier TRA à copier'!A17372,18,20))</f>
        <v>#VALUE!</v>
      </c>
    </row>
    <row r="17374" spans="1:4" ht="15" thickBot="1">
      <c r="A17374" s="4" t="e">
        <f>VALUE(MID('Fichier TRA à copier'!A17373,1,7))</f>
        <v>#VALUE!</v>
      </c>
      <c r="B17374" s="5" t="e">
        <f>VALUE(MID('Fichier TRA à copier'!A17373,49,5))</f>
        <v>#VALUE!</v>
      </c>
      <c r="C17374" s="5" t="e">
        <f>VALUE(MID('Fichier TRA à copier'!A17373,8,7))</f>
        <v>#VALUE!</v>
      </c>
      <c r="D17374" s="5" t="e">
        <f>VALUE(MID('Fichier TRA à copier'!A17373,18,20))</f>
        <v>#VALUE!</v>
      </c>
    </row>
    <row r="17375" spans="1:4" ht="15" thickBot="1">
      <c r="A17375" s="4" t="e">
        <f>VALUE(MID('Fichier TRA à copier'!A17374,1,7))</f>
        <v>#VALUE!</v>
      </c>
      <c r="B17375" s="5" t="e">
        <f>VALUE(MID('Fichier TRA à copier'!A17374,49,5))</f>
        <v>#VALUE!</v>
      </c>
      <c r="C17375" s="5" t="e">
        <f>VALUE(MID('Fichier TRA à copier'!A17374,8,7))</f>
        <v>#VALUE!</v>
      </c>
      <c r="D17375" s="5" t="e">
        <f>VALUE(MID('Fichier TRA à copier'!A17374,18,20))</f>
        <v>#VALUE!</v>
      </c>
    </row>
    <row r="17376" spans="1:4" ht="15" thickBot="1">
      <c r="A17376" s="4" t="e">
        <f>VALUE(MID('Fichier TRA à copier'!A17375,1,7))</f>
        <v>#VALUE!</v>
      </c>
      <c r="B17376" s="5" t="e">
        <f>VALUE(MID('Fichier TRA à copier'!A17375,49,5))</f>
        <v>#VALUE!</v>
      </c>
      <c r="C17376" s="5" t="e">
        <f>VALUE(MID('Fichier TRA à copier'!A17375,8,7))</f>
        <v>#VALUE!</v>
      </c>
      <c r="D17376" s="5" t="e">
        <f>VALUE(MID('Fichier TRA à copier'!A17375,18,20))</f>
        <v>#VALUE!</v>
      </c>
    </row>
    <row r="17377" spans="1:4" ht="15" thickBot="1">
      <c r="A17377" s="4" t="e">
        <f>VALUE(MID('Fichier TRA à copier'!A17376,1,7))</f>
        <v>#VALUE!</v>
      </c>
      <c r="B17377" s="5" t="e">
        <f>VALUE(MID('Fichier TRA à copier'!A17376,49,5))</f>
        <v>#VALUE!</v>
      </c>
      <c r="C17377" s="5" t="e">
        <f>VALUE(MID('Fichier TRA à copier'!A17376,8,7))</f>
        <v>#VALUE!</v>
      </c>
      <c r="D17377" s="5" t="e">
        <f>VALUE(MID('Fichier TRA à copier'!A17376,18,20))</f>
        <v>#VALUE!</v>
      </c>
    </row>
    <row r="17378" spans="1:4" ht="15" thickBot="1">
      <c r="A17378" s="4" t="e">
        <f>VALUE(MID('Fichier TRA à copier'!A17377,1,7))</f>
        <v>#VALUE!</v>
      </c>
      <c r="B17378" s="5" t="e">
        <f>VALUE(MID('Fichier TRA à copier'!A17377,49,5))</f>
        <v>#VALUE!</v>
      </c>
      <c r="C17378" s="5" t="e">
        <f>VALUE(MID('Fichier TRA à copier'!A17377,8,7))</f>
        <v>#VALUE!</v>
      </c>
      <c r="D17378" s="5" t="e">
        <f>VALUE(MID('Fichier TRA à copier'!A17377,18,20))</f>
        <v>#VALUE!</v>
      </c>
    </row>
    <row r="17379" spans="1:4" ht="15" thickBot="1">
      <c r="A17379" s="4" t="e">
        <f>VALUE(MID('Fichier TRA à copier'!A17378,1,7))</f>
        <v>#VALUE!</v>
      </c>
      <c r="B17379" s="5" t="e">
        <f>VALUE(MID('Fichier TRA à copier'!A17378,49,5))</f>
        <v>#VALUE!</v>
      </c>
      <c r="C17379" s="5" t="e">
        <f>VALUE(MID('Fichier TRA à copier'!A17378,8,7))</f>
        <v>#VALUE!</v>
      </c>
      <c r="D17379" s="5" t="e">
        <f>VALUE(MID('Fichier TRA à copier'!A17378,18,20))</f>
        <v>#VALUE!</v>
      </c>
    </row>
    <row r="17380" spans="1:4" ht="15" thickBot="1">
      <c r="A17380" s="4" t="e">
        <f>VALUE(MID('Fichier TRA à copier'!A17379,1,7))</f>
        <v>#VALUE!</v>
      </c>
      <c r="B17380" s="5" t="e">
        <f>VALUE(MID('Fichier TRA à copier'!A17379,49,5))</f>
        <v>#VALUE!</v>
      </c>
      <c r="C17380" s="5" t="e">
        <f>VALUE(MID('Fichier TRA à copier'!A17379,8,7))</f>
        <v>#VALUE!</v>
      </c>
      <c r="D17380" s="5" t="e">
        <f>VALUE(MID('Fichier TRA à copier'!A17379,18,20))</f>
        <v>#VALUE!</v>
      </c>
    </row>
    <row r="17381" spans="1:4" ht="15" thickBot="1">
      <c r="A17381" s="4" t="e">
        <f>VALUE(MID('Fichier TRA à copier'!A17380,1,7))</f>
        <v>#VALUE!</v>
      </c>
      <c r="B17381" s="5" t="e">
        <f>VALUE(MID('Fichier TRA à copier'!A17380,49,5))</f>
        <v>#VALUE!</v>
      </c>
      <c r="C17381" s="5" t="e">
        <f>VALUE(MID('Fichier TRA à copier'!A17380,8,7))</f>
        <v>#VALUE!</v>
      </c>
      <c r="D17381" s="5" t="e">
        <f>VALUE(MID('Fichier TRA à copier'!A17380,18,20))</f>
        <v>#VALUE!</v>
      </c>
    </row>
    <row r="17382" spans="1:4" ht="15" thickBot="1">
      <c r="A17382" s="4" t="e">
        <f>VALUE(MID('Fichier TRA à copier'!A17381,1,7))</f>
        <v>#VALUE!</v>
      </c>
      <c r="B17382" s="5" t="e">
        <f>VALUE(MID('Fichier TRA à copier'!A17381,49,5))</f>
        <v>#VALUE!</v>
      </c>
      <c r="C17382" s="5" t="e">
        <f>VALUE(MID('Fichier TRA à copier'!A17381,8,7))</f>
        <v>#VALUE!</v>
      </c>
      <c r="D17382" s="5" t="e">
        <f>VALUE(MID('Fichier TRA à copier'!A17381,18,20))</f>
        <v>#VALUE!</v>
      </c>
    </row>
    <row r="17383" spans="1:4" ht="15" thickBot="1">
      <c r="A17383" s="4" t="e">
        <f>VALUE(MID('Fichier TRA à copier'!A17382,1,7))</f>
        <v>#VALUE!</v>
      </c>
      <c r="B17383" s="5" t="e">
        <f>VALUE(MID('Fichier TRA à copier'!A17382,49,5))</f>
        <v>#VALUE!</v>
      </c>
      <c r="C17383" s="5" t="e">
        <f>VALUE(MID('Fichier TRA à copier'!A17382,8,7))</f>
        <v>#VALUE!</v>
      </c>
      <c r="D17383" s="5" t="e">
        <f>VALUE(MID('Fichier TRA à copier'!A17382,18,20))</f>
        <v>#VALUE!</v>
      </c>
    </row>
    <row r="17384" spans="1:4" ht="15" thickBot="1">
      <c r="A17384" s="4" t="e">
        <f>VALUE(MID('Fichier TRA à copier'!A17383,1,7))</f>
        <v>#VALUE!</v>
      </c>
      <c r="B17384" s="5" t="e">
        <f>VALUE(MID('Fichier TRA à copier'!A17383,49,5))</f>
        <v>#VALUE!</v>
      </c>
      <c r="C17384" s="5" t="e">
        <f>VALUE(MID('Fichier TRA à copier'!A17383,8,7))</f>
        <v>#VALUE!</v>
      </c>
      <c r="D17384" s="5" t="e">
        <f>VALUE(MID('Fichier TRA à copier'!A17383,18,20))</f>
        <v>#VALUE!</v>
      </c>
    </row>
    <row r="17385" spans="1:4" ht="15" thickBot="1">
      <c r="A17385" s="4" t="e">
        <f>VALUE(MID('Fichier TRA à copier'!A17384,1,7))</f>
        <v>#VALUE!</v>
      </c>
      <c r="B17385" s="5" t="e">
        <f>VALUE(MID('Fichier TRA à copier'!A17384,49,5))</f>
        <v>#VALUE!</v>
      </c>
      <c r="C17385" s="5" t="e">
        <f>VALUE(MID('Fichier TRA à copier'!A17384,8,7))</f>
        <v>#VALUE!</v>
      </c>
      <c r="D17385" s="5" t="e">
        <f>VALUE(MID('Fichier TRA à copier'!A17384,18,20))</f>
        <v>#VALUE!</v>
      </c>
    </row>
    <row r="17386" spans="1:4" ht="15" thickBot="1">
      <c r="A17386" s="4" t="e">
        <f>VALUE(MID('Fichier TRA à copier'!A17385,1,7))</f>
        <v>#VALUE!</v>
      </c>
      <c r="B17386" s="5" t="e">
        <f>VALUE(MID('Fichier TRA à copier'!A17385,49,5))</f>
        <v>#VALUE!</v>
      </c>
      <c r="C17386" s="5" t="e">
        <f>VALUE(MID('Fichier TRA à copier'!A17385,8,7))</f>
        <v>#VALUE!</v>
      </c>
      <c r="D17386" s="5" t="e">
        <f>VALUE(MID('Fichier TRA à copier'!A17385,18,20))</f>
        <v>#VALUE!</v>
      </c>
    </row>
    <row r="17387" spans="1:4" ht="15" thickBot="1">
      <c r="A17387" s="4" t="e">
        <f>VALUE(MID('Fichier TRA à copier'!A17386,1,7))</f>
        <v>#VALUE!</v>
      </c>
      <c r="B17387" s="5" t="e">
        <f>VALUE(MID('Fichier TRA à copier'!A17386,49,5))</f>
        <v>#VALUE!</v>
      </c>
      <c r="C17387" s="5" t="e">
        <f>VALUE(MID('Fichier TRA à copier'!A17386,8,7))</f>
        <v>#VALUE!</v>
      </c>
      <c r="D17387" s="5" t="e">
        <f>VALUE(MID('Fichier TRA à copier'!A17386,18,20))</f>
        <v>#VALUE!</v>
      </c>
    </row>
    <row r="17388" spans="1:4" ht="15" thickBot="1">
      <c r="A17388" s="4" t="e">
        <f>VALUE(MID('Fichier TRA à copier'!A17387,1,7))</f>
        <v>#VALUE!</v>
      </c>
      <c r="B17388" s="5" t="e">
        <f>VALUE(MID('Fichier TRA à copier'!A17387,49,5))</f>
        <v>#VALUE!</v>
      </c>
      <c r="C17388" s="5" t="e">
        <f>VALUE(MID('Fichier TRA à copier'!A17387,8,7))</f>
        <v>#VALUE!</v>
      </c>
      <c r="D17388" s="5" t="e">
        <f>VALUE(MID('Fichier TRA à copier'!A17387,18,20))</f>
        <v>#VALUE!</v>
      </c>
    </row>
    <row r="17389" spans="1:4" ht="15" thickBot="1">
      <c r="A17389" s="4" t="e">
        <f>VALUE(MID('Fichier TRA à copier'!A17388,1,7))</f>
        <v>#VALUE!</v>
      </c>
      <c r="B17389" s="5" t="e">
        <f>VALUE(MID('Fichier TRA à copier'!A17388,49,5))</f>
        <v>#VALUE!</v>
      </c>
      <c r="C17389" s="5" t="e">
        <f>VALUE(MID('Fichier TRA à copier'!A17388,8,7))</f>
        <v>#VALUE!</v>
      </c>
      <c r="D17389" s="5" t="e">
        <f>VALUE(MID('Fichier TRA à copier'!A17388,18,20))</f>
        <v>#VALUE!</v>
      </c>
    </row>
    <row r="17390" spans="1:4" ht="15" thickBot="1">
      <c r="A17390" s="4" t="e">
        <f>VALUE(MID('Fichier TRA à copier'!A17389,1,7))</f>
        <v>#VALUE!</v>
      </c>
      <c r="B17390" s="5" t="e">
        <f>VALUE(MID('Fichier TRA à copier'!A17389,49,5))</f>
        <v>#VALUE!</v>
      </c>
      <c r="C17390" s="5" t="e">
        <f>VALUE(MID('Fichier TRA à copier'!A17389,8,7))</f>
        <v>#VALUE!</v>
      </c>
      <c r="D17390" s="5" t="e">
        <f>VALUE(MID('Fichier TRA à copier'!A17389,18,20))</f>
        <v>#VALUE!</v>
      </c>
    </row>
    <row r="17391" spans="1:4" ht="15" thickBot="1">
      <c r="A17391" s="4" t="e">
        <f>VALUE(MID('Fichier TRA à copier'!A17390,1,7))</f>
        <v>#VALUE!</v>
      </c>
      <c r="B17391" s="5" t="e">
        <f>VALUE(MID('Fichier TRA à copier'!A17390,49,5))</f>
        <v>#VALUE!</v>
      </c>
      <c r="C17391" s="5" t="e">
        <f>VALUE(MID('Fichier TRA à copier'!A17390,8,7))</f>
        <v>#VALUE!</v>
      </c>
      <c r="D17391" s="5" t="e">
        <f>VALUE(MID('Fichier TRA à copier'!A17390,18,20))</f>
        <v>#VALUE!</v>
      </c>
    </row>
    <row r="17392" spans="1:4" ht="15" thickBot="1">
      <c r="A17392" s="4" t="e">
        <f>VALUE(MID('Fichier TRA à copier'!A17391,1,7))</f>
        <v>#VALUE!</v>
      </c>
      <c r="B17392" s="5" t="e">
        <f>VALUE(MID('Fichier TRA à copier'!A17391,49,5))</f>
        <v>#VALUE!</v>
      </c>
      <c r="C17392" s="5" t="e">
        <f>VALUE(MID('Fichier TRA à copier'!A17391,8,7))</f>
        <v>#VALUE!</v>
      </c>
      <c r="D17392" s="5" t="e">
        <f>VALUE(MID('Fichier TRA à copier'!A17391,18,20))</f>
        <v>#VALUE!</v>
      </c>
    </row>
    <row r="17393" spans="1:4" ht="15" thickBot="1">
      <c r="A17393" s="4" t="e">
        <f>VALUE(MID('Fichier TRA à copier'!A17392,1,7))</f>
        <v>#VALUE!</v>
      </c>
      <c r="B17393" s="5" t="e">
        <f>VALUE(MID('Fichier TRA à copier'!A17392,49,5))</f>
        <v>#VALUE!</v>
      </c>
      <c r="C17393" s="5" t="e">
        <f>VALUE(MID('Fichier TRA à copier'!A17392,8,7))</f>
        <v>#VALUE!</v>
      </c>
      <c r="D17393" s="5" t="e">
        <f>VALUE(MID('Fichier TRA à copier'!A17392,18,20))</f>
        <v>#VALUE!</v>
      </c>
    </row>
    <row r="17394" spans="1:4" ht="15" thickBot="1">
      <c r="A17394" s="4" t="e">
        <f>VALUE(MID('Fichier TRA à copier'!A17393,1,7))</f>
        <v>#VALUE!</v>
      </c>
      <c r="B17394" s="5" t="e">
        <f>VALUE(MID('Fichier TRA à copier'!A17393,49,5))</f>
        <v>#VALUE!</v>
      </c>
      <c r="C17394" s="5" t="e">
        <f>VALUE(MID('Fichier TRA à copier'!A17393,8,7))</f>
        <v>#VALUE!</v>
      </c>
      <c r="D17394" s="5" t="e">
        <f>VALUE(MID('Fichier TRA à copier'!A17393,18,20))</f>
        <v>#VALUE!</v>
      </c>
    </row>
    <row r="17395" spans="1:4" ht="15" thickBot="1">
      <c r="A17395" s="4" t="e">
        <f>VALUE(MID('Fichier TRA à copier'!A17394,1,7))</f>
        <v>#VALUE!</v>
      </c>
      <c r="B17395" s="5" t="e">
        <f>VALUE(MID('Fichier TRA à copier'!A17394,49,5))</f>
        <v>#VALUE!</v>
      </c>
      <c r="C17395" s="5" t="e">
        <f>VALUE(MID('Fichier TRA à copier'!A17394,8,7))</f>
        <v>#VALUE!</v>
      </c>
      <c r="D17395" s="5" t="e">
        <f>VALUE(MID('Fichier TRA à copier'!A17394,18,20))</f>
        <v>#VALUE!</v>
      </c>
    </row>
    <row r="17396" spans="1:4" ht="15" thickBot="1">
      <c r="A17396" s="4" t="e">
        <f>VALUE(MID('Fichier TRA à copier'!A17395,1,7))</f>
        <v>#VALUE!</v>
      </c>
      <c r="B17396" s="5" t="e">
        <f>VALUE(MID('Fichier TRA à copier'!A17395,49,5))</f>
        <v>#VALUE!</v>
      </c>
      <c r="C17396" s="5" t="e">
        <f>VALUE(MID('Fichier TRA à copier'!A17395,8,7))</f>
        <v>#VALUE!</v>
      </c>
      <c r="D17396" s="5" t="e">
        <f>VALUE(MID('Fichier TRA à copier'!A17395,18,20))</f>
        <v>#VALUE!</v>
      </c>
    </row>
    <row r="17397" spans="1:4" ht="15" thickBot="1">
      <c r="A17397" s="4" t="e">
        <f>VALUE(MID('Fichier TRA à copier'!A17396,1,7))</f>
        <v>#VALUE!</v>
      </c>
      <c r="B17397" s="5" t="e">
        <f>VALUE(MID('Fichier TRA à copier'!A17396,49,5))</f>
        <v>#VALUE!</v>
      </c>
      <c r="C17397" s="5" t="e">
        <f>VALUE(MID('Fichier TRA à copier'!A17396,8,7))</f>
        <v>#VALUE!</v>
      </c>
      <c r="D17397" s="5" t="e">
        <f>VALUE(MID('Fichier TRA à copier'!A17396,18,20))</f>
        <v>#VALUE!</v>
      </c>
    </row>
    <row r="17398" spans="1:4" ht="15" thickBot="1">
      <c r="A17398" s="4" t="e">
        <f>VALUE(MID('Fichier TRA à copier'!A17397,1,7))</f>
        <v>#VALUE!</v>
      </c>
      <c r="B17398" s="5" t="e">
        <f>VALUE(MID('Fichier TRA à copier'!A17397,49,5))</f>
        <v>#VALUE!</v>
      </c>
      <c r="C17398" s="5" t="e">
        <f>VALUE(MID('Fichier TRA à copier'!A17397,8,7))</f>
        <v>#VALUE!</v>
      </c>
      <c r="D17398" s="5" t="e">
        <f>VALUE(MID('Fichier TRA à copier'!A17397,18,20))</f>
        <v>#VALUE!</v>
      </c>
    </row>
    <row r="17399" spans="1:4" ht="15" thickBot="1">
      <c r="A17399" s="4" t="e">
        <f>VALUE(MID('Fichier TRA à copier'!A17398,1,7))</f>
        <v>#VALUE!</v>
      </c>
      <c r="B17399" s="5" t="e">
        <f>VALUE(MID('Fichier TRA à copier'!A17398,49,5))</f>
        <v>#VALUE!</v>
      </c>
      <c r="C17399" s="5" t="e">
        <f>VALUE(MID('Fichier TRA à copier'!A17398,8,7))</f>
        <v>#VALUE!</v>
      </c>
      <c r="D17399" s="5" t="e">
        <f>VALUE(MID('Fichier TRA à copier'!A17398,18,20))</f>
        <v>#VALUE!</v>
      </c>
    </row>
    <row r="17400" spans="1:4" ht="15" thickBot="1">
      <c r="A17400" s="4" t="e">
        <f>VALUE(MID('Fichier TRA à copier'!A17399,1,7))</f>
        <v>#VALUE!</v>
      </c>
      <c r="B17400" s="5" t="e">
        <f>VALUE(MID('Fichier TRA à copier'!A17399,49,5))</f>
        <v>#VALUE!</v>
      </c>
      <c r="C17400" s="5" t="e">
        <f>VALUE(MID('Fichier TRA à copier'!A17399,8,7))</f>
        <v>#VALUE!</v>
      </c>
      <c r="D17400" s="5" t="e">
        <f>VALUE(MID('Fichier TRA à copier'!A17399,18,20))</f>
        <v>#VALUE!</v>
      </c>
    </row>
    <row r="17401" spans="1:4" ht="15" thickBot="1">
      <c r="A17401" s="4" t="e">
        <f>VALUE(MID('Fichier TRA à copier'!A17400,1,7))</f>
        <v>#VALUE!</v>
      </c>
      <c r="B17401" s="5" t="e">
        <f>VALUE(MID('Fichier TRA à copier'!A17400,49,5))</f>
        <v>#VALUE!</v>
      </c>
      <c r="C17401" s="5" t="e">
        <f>VALUE(MID('Fichier TRA à copier'!A17400,8,7))</f>
        <v>#VALUE!</v>
      </c>
      <c r="D17401" s="5" t="e">
        <f>VALUE(MID('Fichier TRA à copier'!A17400,18,20))</f>
        <v>#VALUE!</v>
      </c>
    </row>
    <row r="17402" spans="1:4" ht="15" thickBot="1">
      <c r="A17402" s="4" t="e">
        <f>VALUE(MID('Fichier TRA à copier'!A17401,1,7))</f>
        <v>#VALUE!</v>
      </c>
      <c r="B17402" s="5" t="e">
        <f>VALUE(MID('Fichier TRA à copier'!A17401,49,5))</f>
        <v>#VALUE!</v>
      </c>
      <c r="C17402" s="5" t="e">
        <f>VALUE(MID('Fichier TRA à copier'!A17401,8,7))</f>
        <v>#VALUE!</v>
      </c>
      <c r="D17402" s="5" t="e">
        <f>VALUE(MID('Fichier TRA à copier'!A17401,18,20))</f>
        <v>#VALUE!</v>
      </c>
    </row>
    <row r="17403" spans="1:4" ht="15" thickBot="1">
      <c r="A17403" s="4" t="e">
        <f>VALUE(MID('Fichier TRA à copier'!A17402,1,7))</f>
        <v>#VALUE!</v>
      </c>
      <c r="B17403" s="5" t="e">
        <f>VALUE(MID('Fichier TRA à copier'!A17402,49,5))</f>
        <v>#VALUE!</v>
      </c>
      <c r="C17403" s="5" t="e">
        <f>VALUE(MID('Fichier TRA à copier'!A17402,8,7))</f>
        <v>#VALUE!</v>
      </c>
      <c r="D17403" s="5" t="e">
        <f>VALUE(MID('Fichier TRA à copier'!A17402,18,20))</f>
        <v>#VALUE!</v>
      </c>
    </row>
    <row r="17404" spans="1:4" ht="15" thickBot="1">
      <c r="A17404" s="4" t="e">
        <f>VALUE(MID('Fichier TRA à copier'!A17403,1,7))</f>
        <v>#VALUE!</v>
      </c>
      <c r="B17404" s="5" t="e">
        <f>VALUE(MID('Fichier TRA à copier'!A17403,49,5))</f>
        <v>#VALUE!</v>
      </c>
      <c r="C17404" s="5" t="e">
        <f>VALUE(MID('Fichier TRA à copier'!A17403,8,7))</f>
        <v>#VALUE!</v>
      </c>
      <c r="D17404" s="5" t="e">
        <f>VALUE(MID('Fichier TRA à copier'!A17403,18,20))</f>
        <v>#VALUE!</v>
      </c>
    </row>
    <row r="17405" spans="1:4" ht="15" thickBot="1">
      <c r="A17405" s="4" t="e">
        <f>VALUE(MID('Fichier TRA à copier'!A17404,1,7))</f>
        <v>#VALUE!</v>
      </c>
      <c r="B17405" s="5" t="e">
        <f>VALUE(MID('Fichier TRA à copier'!A17404,49,5))</f>
        <v>#VALUE!</v>
      </c>
      <c r="C17405" s="5" t="e">
        <f>VALUE(MID('Fichier TRA à copier'!A17404,8,7))</f>
        <v>#VALUE!</v>
      </c>
      <c r="D17405" s="5" t="e">
        <f>VALUE(MID('Fichier TRA à copier'!A17404,18,20))</f>
        <v>#VALUE!</v>
      </c>
    </row>
    <row r="17406" spans="1:4" ht="15" thickBot="1">
      <c r="A17406" s="4" t="e">
        <f>VALUE(MID('Fichier TRA à copier'!A17405,1,7))</f>
        <v>#VALUE!</v>
      </c>
      <c r="B17406" s="5" t="e">
        <f>VALUE(MID('Fichier TRA à copier'!A17405,49,5))</f>
        <v>#VALUE!</v>
      </c>
      <c r="C17406" s="5" t="e">
        <f>VALUE(MID('Fichier TRA à copier'!A17405,8,7))</f>
        <v>#VALUE!</v>
      </c>
      <c r="D17406" s="5" t="e">
        <f>VALUE(MID('Fichier TRA à copier'!A17405,18,20))</f>
        <v>#VALUE!</v>
      </c>
    </row>
    <row r="17407" spans="1:4" ht="15" thickBot="1">
      <c r="A17407" s="4" t="e">
        <f>VALUE(MID('Fichier TRA à copier'!A17406,1,7))</f>
        <v>#VALUE!</v>
      </c>
      <c r="B17407" s="5" t="e">
        <f>VALUE(MID('Fichier TRA à copier'!A17406,49,5))</f>
        <v>#VALUE!</v>
      </c>
      <c r="C17407" s="5" t="e">
        <f>VALUE(MID('Fichier TRA à copier'!A17406,8,7))</f>
        <v>#VALUE!</v>
      </c>
      <c r="D17407" s="5" t="e">
        <f>VALUE(MID('Fichier TRA à copier'!A17406,18,20))</f>
        <v>#VALUE!</v>
      </c>
    </row>
    <row r="17408" spans="1:4" ht="15" thickBot="1">
      <c r="A17408" s="4" t="e">
        <f>VALUE(MID('Fichier TRA à copier'!A17407,1,7))</f>
        <v>#VALUE!</v>
      </c>
      <c r="B17408" s="5" t="e">
        <f>VALUE(MID('Fichier TRA à copier'!A17407,49,5))</f>
        <v>#VALUE!</v>
      </c>
      <c r="C17408" s="5" t="e">
        <f>VALUE(MID('Fichier TRA à copier'!A17407,8,7))</f>
        <v>#VALUE!</v>
      </c>
      <c r="D17408" s="5" t="e">
        <f>VALUE(MID('Fichier TRA à copier'!A17407,18,20))</f>
        <v>#VALUE!</v>
      </c>
    </row>
    <row r="17409" spans="1:4" ht="15" thickBot="1">
      <c r="A17409" s="4" t="e">
        <f>VALUE(MID('Fichier TRA à copier'!A17408,1,7))</f>
        <v>#VALUE!</v>
      </c>
      <c r="B17409" s="5" t="e">
        <f>VALUE(MID('Fichier TRA à copier'!A17408,49,5))</f>
        <v>#VALUE!</v>
      </c>
      <c r="C17409" s="5" t="e">
        <f>VALUE(MID('Fichier TRA à copier'!A17408,8,7))</f>
        <v>#VALUE!</v>
      </c>
      <c r="D17409" s="5" t="e">
        <f>VALUE(MID('Fichier TRA à copier'!A17408,18,20))</f>
        <v>#VALUE!</v>
      </c>
    </row>
    <row r="17410" spans="1:4" ht="15" thickBot="1">
      <c r="A17410" s="4" t="e">
        <f>VALUE(MID('Fichier TRA à copier'!A17409,1,7))</f>
        <v>#VALUE!</v>
      </c>
      <c r="B17410" s="5" t="e">
        <f>VALUE(MID('Fichier TRA à copier'!A17409,49,5))</f>
        <v>#VALUE!</v>
      </c>
      <c r="C17410" s="5" t="e">
        <f>VALUE(MID('Fichier TRA à copier'!A17409,8,7))</f>
        <v>#VALUE!</v>
      </c>
      <c r="D17410" s="5" t="e">
        <f>VALUE(MID('Fichier TRA à copier'!A17409,18,20))</f>
        <v>#VALUE!</v>
      </c>
    </row>
    <row r="17411" spans="1:4" ht="15" thickBot="1">
      <c r="A17411" s="4" t="e">
        <f>VALUE(MID('Fichier TRA à copier'!A17410,1,7))</f>
        <v>#VALUE!</v>
      </c>
      <c r="B17411" s="5" t="e">
        <f>VALUE(MID('Fichier TRA à copier'!A17410,49,5))</f>
        <v>#VALUE!</v>
      </c>
      <c r="C17411" s="5" t="e">
        <f>VALUE(MID('Fichier TRA à copier'!A17410,8,7))</f>
        <v>#VALUE!</v>
      </c>
      <c r="D17411" s="5" t="e">
        <f>VALUE(MID('Fichier TRA à copier'!A17410,18,20))</f>
        <v>#VALUE!</v>
      </c>
    </row>
    <row r="17412" spans="1:4" ht="15" thickBot="1">
      <c r="A17412" s="4" t="e">
        <f>VALUE(MID('Fichier TRA à copier'!A17411,1,7))</f>
        <v>#VALUE!</v>
      </c>
      <c r="B17412" s="5" t="e">
        <f>VALUE(MID('Fichier TRA à copier'!A17411,49,5))</f>
        <v>#VALUE!</v>
      </c>
      <c r="C17412" s="5" t="e">
        <f>VALUE(MID('Fichier TRA à copier'!A17411,8,7))</f>
        <v>#VALUE!</v>
      </c>
      <c r="D17412" s="5" t="e">
        <f>VALUE(MID('Fichier TRA à copier'!A17411,18,20))</f>
        <v>#VALUE!</v>
      </c>
    </row>
    <row r="17413" spans="1:4" ht="15" thickBot="1">
      <c r="A17413" s="4" t="e">
        <f>VALUE(MID('Fichier TRA à copier'!A17412,1,7))</f>
        <v>#VALUE!</v>
      </c>
      <c r="B17413" s="5" t="e">
        <f>VALUE(MID('Fichier TRA à copier'!A17412,49,5))</f>
        <v>#VALUE!</v>
      </c>
      <c r="C17413" s="5" t="e">
        <f>VALUE(MID('Fichier TRA à copier'!A17412,8,7))</f>
        <v>#VALUE!</v>
      </c>
      <c r="D17413" s="5" t="e">
        <f>VALUE(MID('Fichier TRA à copier'!A17412,18,20))</f>
        <v>#VALUE!</v>
      </c>
    </row>
    <row r="17414" spans="1:4" ht="15" thickBot="1">
      <c r="A17414" s="4" t="e">
        <f>VALUE(MID('Fichier TRA à copier'!A17413,1,7))</f>
        <v>#VALUE!</v>
      </c>
      <c r="B17414" s="5" t="e">
        <f>VALUE(MID('Fichier TRA à copier'!A17413,49,5))</f>
        <v>#VALUE!</v>
      </c>
      <c r="C17414" s="5" t="e">
        <f>VALUE(MID('Fichier TRA à copier'!A17413,8,7))</f>
        <v>#VALUE!</v>
      </c>
      <c r="D17414" s="5" t="e">
        <f>VALUE(MID('Fichier TRA à copier'!A17413,18,20))</f>
        <v>#VALUE!</v>
      </c>
    </row>
    <row r="17415" spans="1:4" ht="15" thickBot="1">
      <c r="A17415" s="4" t="e">
        <f>VALUE(MID('Fichier TRA à copier'!A17414,1,7))</f>
        <v>#VALUE!</v>
      </c>
      <c r="B17415" s="5" t="e">
        <f>VALUE(MID('Fichier TRA à copier'!A17414,49,5))</f>
        <v>#VALUE!</v>
      </c>
      <c r="C17415" s="5" t="e">
        <f>VALUE(MID('Fichier TRA à copier'!A17414,8,7))</f>
        <v>#VALUE!</v>
      </c>
      <c r="D17415" s="5" t="e">
        <f>VALUE(MID('Fichier TRA à copier'!A17414,18,20))</f>
        <v>#VALUE!</v>
      </c>
    </row>
    <row r="17416" spans="1:4" ht="15" thickBot="1">
      <c r="A17416" s="4" t="e">
        <f>VALUE(MID('Fichier TRA à copier'!A17415,1,7))</f>
        <v>#VALUE!</v>
      </c>
      <c r="B17416" s="5" t="e">
        <f>VALUE(MID('Fichier TRA à copier'!A17415,49,5))</f>
        <v>#VALUE!</v>
      </c>
      <c r="C17416" s="5" t="e">
        <f>VALUE(MID('Fichier TRA à copier'!A17415,8,7))</f>
        <v>#VALUE!</v>
      </c>
      <c r="D17416" s="5" t="e">
        <f>VALUE(MID('Fichier TRA à copier'!A17415,18,20))</f>
        <v>#VALUE!</v>
      </c>
    </row>
    <row r="17417" spans="1:4" ht="15" thickBot="1">
      <c r="A17417" s="4" t="e">
        <f>VALUE(MID('Fichier TRA à copier'!A17416,1,7))</f>
        <v>#VALUE!</v>
      </c>
      <c r="B17417" s="5" t="e">
        <f>VALUE(MID('Fichier TRA à copier'!A17416,49,5))</f>
        <v>#VALUE!</v>
      </c>
      <c r="C17417" s="5" t="e">
        <f>VALUE(MID('Fichier TRA à copier'!A17416,8,7))</f>
        <v>#VALUE!</v>
      </c>
      <c r="D17417" s="5" t="e">
        <f>VALUE(MID('Fichier TRA à copier'!A17416,18,20))</f>
        <v>#VALUE!</v>
      </c>
    </row>
    <row r="17418" spans="1:4" ht="15" thickBot="1">
      <c r="A17418" s="4" t="e">
        <f>VALUE(MID('Fichier TRA à copier'!A17417,1,7))</f>
        <v>#VALUE!</v>
      </c>
      <c r="B17418" s="5" t="e">
        <f>VALUE(MID('Fichier TRA à copier'!A17417,49,5))</f>
        <v>#VALUE!</v>
      </c>
      <c r="C17418" s="5" t="e">
        <f>VALUE(MID('Fichier TRA à copier'!A17417,8,7))</f>
        <v>#VALUE!</v>
      </c>
      <c r="D17418" s="5" t="e">
        <f>VALUE(MID('Fichier TRA à copier'!A17417,18,20))</f>
        <v>#VALUE!</v>
      </c>
    </row>
    <row r="17419" spans="1:4" ht="15" thickBot="1">
      <c r="A17419" s="4" t="e">
        <f>VALUE(MID('Fichier TRA à copier'!A17418,1,7))</f>
        <v>#VALUE!</v>
      </c>
      <c r="B17419" s="5" t="e">
        <f>VALUE(MID('Fichier TRA à copier'!A17418,49,5))</f>
        <v>#VALUE!</v>
      </c>
      <c r="C17419" s="5" t="e">
        <f>VALUE(MID('Fichier TRA à copier'!A17418,8,7))</f>
        <v>#VALUE!</v>
      </c>
      <c r="D17419" s="5" t="e">
        <f>VALUE(MID('Fichier TRA à copier'!A17418,18,20))</f>
        <v>#VALUE!</v>
      </c>
    </row>
    <row r="17420" spans="1:4" ht="15" thickBot="1">
      <c r="A17420" s="4" t="e">
        <f>VALUE(MID('Fichier TRA à copier'!A17419,1,7))</f>
        <v>#VALUE!</v>
      </c>
      <c r="B17420" s="5" t="e">
        <f>VALUE(MID('Fichier TRA à copier'!A17419,49,5))</f>
        <v>#VALUE!</v>
      </c>
      <c r="C17420" s="5" t="e">
        <f>VALUE(MID('Fichier TRA à copier'!A17419,8,7))</f>
        <v>#VALUE!</v>
      </c>
      <c r="D17420" s="5" t="e">
        <f>VALUE(MID('Fichier TRA à copier'!A17419,18,20))</f>
        <v>#VALUE!</v>
      </c>
    </row>
    <row r="17421" spans="1:4" ht="15" thickBot="1">
      <c r="A17421" s="4" t="e">
        <f>VALUE(MID('Fichier TRA à copier'!A17420,1,7))</f>
        <v>#VALUE!</v>
      </c>
      <c r="B17421" s="5" t="e">
        <f>VALUE(MID('Fichier TRA à copier'!A17420,49,5))</f>
        <v>#VALUE!</v>
      </c>
      <c r="C17421" s="5" t="e">
        <f>VALUE(MID('Fichier TRA à copier'!A17420,8,7))</f>
        <v>#VALUE!</v>
      </c>
      <c r="D17421" s="5" t="e">
        <f>VALUE(MID('Fichier TRA à copier'!A17420,18,20))</f>
        <v>#VALUE!</v>
      </c>
    </row>
    <row r="17422" spans="1:4" ht="15" thickBot="1">
      <c r="A17422" s="4" t="e">
        <f>VALUE(MID('Fichier TRA à copier'!A17421,1,7))</f>
        <v>#VALUE!</v>
      </c>
      <c r="B17422" s="5" t="e">
        <f>VALUE(MID('Fichier TRA à copier'!A17421,49,5))</f>
        <v>#VALUE!</v>
      </c>
      <c r="C17422" s="5" t="e">
        <f>VALUE(MID('Fichier TRA à copier'!A17421,8,7))</f>
        <v>#VALUE!</v>
      </c>
      <c r="D17422" s="5" t="e">
        <f>VALUE(MID('Fichier TRA à copier'!A17421,18,20))</f>
        <v>#VALUE!</v>
      </c>
    </row>
    <row r="17423" spans="1:4" ht="15" thickBot="1">
      <c r="A17423" s="4" t="e">
        <f>VALUE(MID('Fichier TRA à copier'!A17422,1,7))</f>
        <v>#VALUE!</v>
      </c>
      <c r="B17423" s="5" t="e">
        <f>VALUE(MID('Fichier TRA à copier'!A17422,49,5))</f>
        <v>#VALUE!</v>
      </c>
      <c r="C17423" s="5" t="e">
        <f>VALUE(MID('Fichier TRA à copier'!A17422,8,7))</f>
        <v>#VALUE!</v>
      </c>
      <c r="D17423" s="5" t="e">
        <f>VALUE(MID('Fichier TRA à copier'!A17422,18,20))</f>
        <v>#VALUE!</v>
      </c>
    </row>
    <row r="17424" spans="1:4" ht="15" thickBot="1">
      <c r="A17424" s="4" t="e">
        <f>VALUE(MID('Fichier TRA à copier'!A17423,1,7))</f>
        <v>#VALUE!</v>
      </c>
      <c r="B17424" s="5" t="e">
        <f>VALUE(MID('Fichier TRA à copier'!A17423,49,5))</f>
        <v>#VALUE!</v>
      </c>
      <c r="C17424" s="5" t="e">
        <f>VALUE(MID('Fichier TRA à copier'!A17423,8,7))</f>
        <v>#VALUE!</v>
      </c>
      <c r="D17424" s="5" t="e">
        <f>VALUE(MID('Fichier TRA à copier'!A17423,18,20))</f>
        <v>#VALUE!</v>
      </c>
    </row>
    <row r="17425" spans="1:4" ht="15" thickBot="1">
      <c r="A17425" s="4" t="e">
        <f>VALUE(MID('Fichier TRA à copier'!A17424,1,7))</f>
        <v>#VALUE!</v>
      </c>
      <c r="B17425" s="5" t="e">
        <f>VALUE(MID('Fichier TRA à copier'!A17424,49,5))</f>
        <v>#VALUE!</v>
      </c>
      <c r="C17425" s="5" t="e">
        <f>VALUE(MID('Fichier TRA à copier'!A17424,8,7))</f>
        <v>#VALUE!</v>
      </c>
      <c r="D17425" s="5" t="e">
        <f>VALUE(MID('Fichier TRA à copier'!A17424,18,20))</f>
        <v>#VALUE!</v>
      </c>
    </row>
    <row r="17426" spans="1:4" ht="15" thickBot="1">
      <c r="A17426" s="4" t="e">
        <f>VALUE(MID('Fichier TRA à copier'!A17425,1,7))</f>
        <v>#VALUE!</v>
      </c>
      <c r="B17426" s="5" t="e">
        <f>VALUE(MID('Fichier TRA à copier'!A17425,49,5))</f>
        <v>#VALUE!</v>
      </c>
      <c r="C17426" s="5" t="e">
        <f>VALUE(MID('Fichier TRA à copier'!A17425,8,7))</f>
        <v>#VALUE!</v>
      </c>
      <c r="D17426" s="5" t="e">
        <f>VALUE(MID('Fichier TRA à copier'!A17425,18,20))</f>
        <v>#VALUE!</v>
      </c>
    </row>
    <row r="17427" spans="1:4" ht="15" thickBot="1">
      <c r="A17427" s="4" t="e">
        <f>VALUE(MID('Fichier TRA à copier'!A17426,1,7))</f>
        <v>#VALUE!</v>
      </c>
      <c r="B17427" s="5" t="e">
        <f>VALUE(MID('Fichier TRA à copier'!A17426,49,5))</f>
        <v>#VALUE!</v>
      </c>
      <c r="C17427" s="5" t="e">
        <f>VALUE(MID('Fichier TRA à copier'!A17426,8,7))</f>
        <v>#VALUE!</v>
      </c>
      <c r="D17427" s="5" t="e">
        <f>VALUE(MID('Fichier TRA à copier'!A17426,18,20))</f>
        <v>#VALUE!</v>
      </c>
    </row>
    <row r="17428" spans="1:4" ht="15" thickBot="1">
      <c r="A17428" s="4" t="e">
        <f>VALUE(MID('Fichier TRA à copier'!A17427,1,7))</f>
        <v>#VALUE!</v>
      </c>
      <c r="B17428" s="5" t="e">
        <f>VALUE(MID('Fichier TRA à copier'!A17427,49,5))</f>
        <v>#VALUE!</v>
      </c>
      <c r="C17428" s="5" t="e">
        <f>VALUE(MID('Fichier TRA à copier'!A17427,8,7))</f>
        <v>#VALUE!</v>
      </c>
      <c r="D17428" s="5" t="e">
        <f>VALUE(MID('Fichier TRA à copier'!A17427,18,20))</f>
        <v>#VALUE!</v>
      </c>
    </row>
    <row r="17429" spans="1:4" ht="15" thickBot="1">
      <c r="A17429" s="4" t="e">
        <f>VALUE(MID('Fichier TRA à copier'!A17428,1,7))</f>
        <v>#VALUE!</v>
      </c>
      <c r="B17429" s="5" t="e">
        <f>VALUE(MID('Fichier TRA à copier'!A17428,49,5))</f>
        <v>#VALUE!</v>
      </c>
      <c r="C17429" s="5" t="e">
        <f>VALUE(MID('Fichier TRA à copier'!A17428,8,7))</f>
        <v>#VALUE!</v>
      </c>
      <c r="D17429" s="5" t="e">
        <f>VALUE(MID('Fichier TRA à copier'!A17428,18,20))</f>
        <v>#VALUE!</v>
      </c>
    </row>
    <row r="17430" spans="1:4" ht="15" thickBot="1">
      <c r="A17430" s="4" t="e">
        <f>VALUE(MID('Fichier TRA à copier'!A17429,1,7))</f>
        <v>#VALUE!</v>
      </c>
      <c r="B17430" s="5" t="e">
        <f>VALUE(MID('Fichier TRA à copier'!A17429,49,5))</f>
        <v>#VALUE!</v>
      </c>
      <c r="C17430" s="5" t="e">
        <f>VALUE(MID('Fichier TRA à copier'!A17429,8,7))</f>
        <v>#VALUE!</v>
      </c>
      <c r="D17430" s="5" t="e">
        <f>VALUE(MID('Fichier TRA à copier'!A17429,18,20))</f>
        <v>#VALUE!</v>
      </c>
    </row>
    <row r="17431" spans="1:4" ht="15" thickBot="1">
      <c r="A17431" s="4" t="e">
        <f>VALUE(MID('Fichier TRA à copier'!A17430,1,7))</f>
        <v>#VALUE!</v>
      </c>
      <c r="B17431" s="5" t="e">
        <f>VALUE(MID('Fichier TRA à copier'!A17430,49,5))</f>
        <v>#VALUE!</v>
      </c>
      <c r="C17431" s="5" t="e">
        <f>VALUE(MID('Fichier TRA à copier'!A17430,8,7))</f>
        <v>#VALUE!</v>
      </c>
      <c r="D17431" s="5" t="e">
        <f>VALUE(MID('Fichier TRA à copier'!A17430,18,20))</f>
        <v>#VALUE!</v>
      </c>
    </row>
    <row r="17432" spans="1:4" ht="15" thickBot="1">
      <c r="A17432" s="4" t="e">
        <f>VALUE(MID('Fichier TRA à copier'!A17431,1,7))</f>
        <v>#VALUE!</v>
      </c>
      <c r="B17432" s="5" t="e">
        <f>VALUE(MID('Fichier TRA à copier'!A17431,49,5))</f>
        <v>#VALUE!</v>
      </c>
      <c r="C17432" s="5" t="e">
        <f>VALUE(MID('Fichier TRA à copier'!A17431,8,7))</f>
        <v>#VALUE!</v>
      </c>
      <c r="D17432" s="5" t="e">
        <f>VALUE(MID('Fichier TRA à copier'!A17431,18,20))</f>
        <v>#VALUE!</v>
      </c>
    </row>
    <row r="17433" spans="1:4" ht="15" thickBot="1">
      <c r="A17433" s="4" t="e">
        <f>VALUE(MID('Fichier TRA à copier'!A17432,1,7))</f>
        <v>#VALUE!</v>
      </c>
      <c r="B17433" s="5" t="e">
        <f>VALUE(MID('Fichier TRA à copier'!A17432,49,5))</f>
        <v>#VALUE!</v>
      </c>
      <c r="C17433" s="5" t="e">
        <f>VALUE(MID('Fichier TRA à copier'!A17432,8,7))</f>
        <v>#VALUE!</v>
      </c>
      <c r="D17433" s="5" t="e">
        <f>VALUE(MID('Fichier TRA à copier'!A17432,18,20))</f>
        <v>#VALUE!</v>
      </c>
    </row>
    <row r="17434" spans="1:4" ht="15" thickBot="1">
      <c r="A17434" s="4" t="e">
        <f>VALUE(MID('Fichier TRA à copier'!A17433,1,7))</f>
        <v>#VALUE!</v>
      </c>
      <c r="B17434" s="5" t="e">
        <f>VALUE(MID('Fichier TRA à copier'!A17433,49,5))</f>
        <v>#VALUE!</v>
      </c>
      <c r="C17434" s="5" t="e">
        <f>VALUE(MID('Fichier TRA à copier'!A17433,8,7))</f>
        <v>#VALUE!</v>
      </c>
      <c r="D17434" s="5" t="e">
        <f>VALUE(MID('Fichier TRA à copier'!A17433,18,20))</f>
        <v>#VALUE!</v>
      </c>
    </row>
    <row r="17435" spans="1:4" ht="15" thickBot="1">
      <c r="A17435" s="4" t="e">
        <f>VALUE(MID('Fichier TRA à copier'!A17434,1,7))</f>
        <v>#VALUE!</v>
      </c>
      <c r="B17435" s="5" t="e">
        <f>VALUE(MID('Fichier TRA à copier'!A17434,49,5))</f>
        <v>#VALUE!</v>
      </c>
      <c r="C17435" s="5" t="e">
        <f>VALUE(MID('Fichier TRA à copier'!A17434,8,7))</f>
        <v>#VALUE!</v>
      </c>
      <c r="D17435" s="5" t="e">
        <f>VALUE(MID('Fichier TRA à copier'!A17434,18,20))</f>
        <v>#VALUE!</v>
      </c>
    </row>
    <row r="17436" spans="1:4" ht="15" thickBot="1">
      <c r="A17436" s="4" t="e">
        <f>VALUE(MID('Fichier TRA à copier'!A17435,1,7))</f>
        <v>#VALUE!</v>
      </c>
      <c r="B17436" s="5" t="e">
        <f>VALUE(MID('Fichier TRA à copier'!A17435,49,5))</f>
        <v>#VALUE!</v>
      </c>
      <c r="C17436" s="5" t="e">
        <f>VALUE(MID('Fichier TRA à copier'!A17435,8,7))</f>
        <v>#VALUE!</v>
      </c>
      <c r="D17436" s="5" t="e">
        <f>VALUE(MID('Fichier TRA à copier'!A17435,18,20))</f>
        <v>#VALUE!</v>
      </c>
    </row>
    <row r="17437" spans="1:4" ht="15" thickBot="1">
      <c r="A17437" s="4" t="e">
        <f>VALUE(MID('Fichier TRA à copier'!A17436,1,7))</f>
        <v>#VALUE!</v>
      </c>
      <c r="B17437" s="5" t="e">
        <f>VALUE(MID('Fichier TRA à copier'!A17436,49,5))</f>
        <v>#VALUE!</v>
      </c>
      <c r="C17437" s="5" t="e">
        <f>VALUE(MID('Fichier TRA à copier'!A17436,8,7))</f>
        <v>#VALUE!</v>
      </c>
      <c r="D17437" s="5" t="e">
        <f>VALUE(MID('Fichier TRA à copier'!A17436,18,20))</f>
        <v>#VALUE!</v>
      </c>
    </row>
    <row r="17438" spans="1:4" ht="15" thickBot="1">
      <c r="A17438" s="4" t="e">
        <f>VALUE(MID('Fichier TRA à copier'!A17437,1,7))</f>
        <v>#VALUE!</v>
      </c>
      <c r="B17438" s="5" t="e">
        <f>VALUE(MID('Fichier TRA à copier'!A17437,49,5))</f>
        <v>#VALUE!</v>
      </c>
      <c r="C17438" s="5" t="e">
        <f>VALUE(MID('Fichier TRA à copier'!A17437,8,7))</f>
        <v>#VALUE!</v>
      </c>
      <c r="D17438" s="5" t="e">
        <f>VALUE(MID('Fichier TRA à copier'!A17437,18,20))</f>
        <v>#VALUE!</v>
      </c>
    </row>
    <row r="17439" spans="1:4" ht="15" thickBot="1">
      <c r="A17439" s="4" t="e">
        <f>VALUE(MID('Fichier TRA à copier'!A17438,1,7))</f>
        <v>#VALUE!</v>
      </c>
      <c r="B17439" s="5" t="e">
        <f>VALUE(MID('Fichier TRA à copier'!A17438,49,5))</f>
        <v>#VALUE!</v>
      </c>
      <c r="C17439" s="5" t="e">
        <f>VALUE(MID('Fichier TRA à copier'!A17438,8,7))</f>
        <v>#VALUE!</v>
      </c>
      <c r="D17439" s="5" t="e">
        <f>VALUE(MID('Fichier TRA à copier'!A17438,18,20))</f>
        <v>#VALUE!</v>
      </c>
    </row>
    <row r="17440" spans="1:4" ht="15" thickBot="1">
      <c r="A17440" s="4" t="e">
        <f>VALUE(MID('Fichier TRA à copier'!A17439,1,7))</f>
        <v>#VALUE!</v>
      </c>
      <c r="B17440" s="5" t="e">
        <f>VALUE(MID('Fichier TRA à copier'!A17439,49,5))</f>
        <v>#VALUE!</v>
      </c>
      <c r="C17440" s="5" t="e">
        <f>VALUE(MID('Fichier TRA à copier'!A17439,8,7))</f>
        <v>#VALUE!</v>
      </c>
      <c r="D17440" s="5" t="e">
        <f>VALUE(MID('Fichier TRA à copier'!A17439,18,20))</f>
        <v>#VALUE!</v>
      </c>
    </row>
    <row r="17441" spans="1:4" ht="15" thickBot="1">
      <c r="A17441" s="4" t="e">
        <f>VALUE(MID('Fichier TRA à copier'!A17440,1,7))</f>
        <v>#VALUE!</v>
      </c>
      <c r="B17441" s="5" t="e">
        <f>VALUE(MID('Fichier TRA à copier'!A17440,49,5))</f>
        <v>#VALUE!</v>
      </c>
      <c r="C17441" s="5" t="e">
        <f>VALUE(MID('Fichier TRA à copier'!A17440,8,7))</f>
        <v>#VALUE!</v>
      </c>
      <c r="D17441" s="5" t="e">
        <f>VALUE(MID('Fichier TRA à copier'!A17440,18,20))</f>
        <v>#VALUE!</v>
      </c>
    </row>
    <row r="17442" spans="1:4" ht="15" thickBot="1">
      <c r="A17442" s="4" t="e">
        <f>VALUE(MID('Fichier TRA à copier'!A17441,1,7))</f>
        <v>#VALUE!</v>
      </c>
      <c r="B17442" s="5" t="e">
        <f>VALUE(MID('Fichier TRA à copier'!A17441,49,5))</f>
        <v>#VALUE!</v>
      </c>
      <c r="C17442" s="5" t="e">
        <f>VALUE(MID('Fichier TRA à copier'!A17441,8,7))</f>
        <v>#VALUE!</v>
      </c>
      <c r="D17442" s="5" t="e">
        <f>VALUE(MID('Fichier TRA à copier'!A17441,18,20))</f>
        <v>#VALUE!</v>
      </c>
    </row>
    <row r="17443" spans="1:4" ht="15" thickBot="1">
      <c r="A17443" s="4" t="e">
        <f>VALUE(MID('Fichier TRA à copier'!A17442,1,7))</f>
        <v>#VALUE!</v>
      </c>
      <c r="B17443" s="5" t="e">
        <f>VALUE(MID('Fichier TRA à copier'!A17442,49,5))</f>
        <v>#VALUE!</v>
      </c>
      <c r="C17443" s="5" t="e">
        <f>VALUE(MID('Fichier TRA à copier'!A17442,8,7))</f>
        <v>#VALUE!</v>
      </c>
      <c r="D17443" s="5" t="e">
        <f>VALUE(MID('Fichier TRA à copier'!A17442,18,20))</f>
        <v>#VALUE!</v>
      </c>
    </row>
    <row r="17444" spans="1:4" ht="15" thickBot="1">
      <c r="A17444" s="4" t="e">
        <f>VALUE(MID('Fichier TRA à copier'!A17443,1,7))</f>
        <v>#VALUE!</v>
      </c>
      <c r="B17444" s="5" t="e">
        <f>VALUE(MID('Fichier TRA à copier'!A17443,49,5))</f>
        <v>#VALUE!</v>
      </c>
      <c r="C17444" s="5" t="e">
        <f>VALUE(MID('Fichier TRA à copier'!A17443,8,7))</f>
        <v>#VALUE!</v>
      </c>
      <c r="D17444" s="5" t="e">
        <f>VALUE(MID('Fichier TRA à copier'!A17443,18,20))</f>
        <v>#VALUE!</v>
      </c>
    </row>
    <row r="17445" spans="1:4" ht="15" thickBot="1">
      <c r="A17445" s="4" t="e">
        <f>VALUE(MID('Fichier TRA à copier'!A17444,1,7))</f>
        <v>#VALUE!</v>
      </c>
      <c r="B17445" s="5" t="e">
        <f>VALUE(MID('Fichier TRA à copier'!A17444,49,5))</f>
        <v>#VALUE!</v>
      </c>
      <c r="C17445" s="5" t="e">
        <f>VALUE(MID('Fichier TRA à copier'!A17444,8,7))</f>
        <v>#VALUE!</v>
      </c>
      <c r="D17445" s="5" t="e">
        <f>VALUE(MID('Fichier TRA à copier'!A17444,18,20))</f>
        <v>#VALUE!</v>
      </c>
    </row>
    <row r="17446" spans="1:4" ht="15" thickBot="1">
      <c r="A17446" s="4" t="e">
        <f>VALUE(MID('Fichier TRA à copier'!A17445,1,7))</f>
        <v>#VALUE!</v>
      </c>
      <c r="B17446" s="5" t="e">
        <f>VALUE(MID('Fichier TRA à copier'!A17445,49,5))</f>
        <v>#VALUE!</v>
      </c>
      <c r="C17446" s="5" t="e">
        <f>VALUE(MID('Fichier TRA à copier'!A17445,8,7))</f>
        <v>#VALUE!</v>
      </c>
      <c r="D17446" s="5" t="e">
        <f>VALUE(MID('Fichier TRA à copier'!A17445,18,20))</f>
        <v>#VALUE!</v>
      </c>
    </row>
    <row r="17447" spans="1:4" ht="15" thickBot="1">
      <c r="A17447" s="4" t="e">
        <f>VALUE(MID('Fichier TRA à copier'!A17446,1,7))</f>
        <v>#VALUE!</v>
      </c>
      <c r="B17447" s="5" t="e">
        <f>VALUE(MID('Fichier TRA à copier'!A17446,49,5))</f>
        <v>#VALUE!</v>
      </c>
      <c r="C17447" s="5" t="e">
        <f>VALUE(MID('Fichier TRA à copier'!A17446,8,7))</f>
        <v>#VALUE!</v>
      </c>
      <c r="D17447" s="5" t="e">
        <f>VALUE(MID('Fichier TRA à copier'!A17446,18,20))</f>
        <v>#VALUE!</v>
      </c>
    </row>
    <row r="17448" spans="1:4" ht="15" thickBot="1">
      <c r="A17448" s="4" t="e">
        <f>VALUE(MID('Fichier TRA à copier'!A17447,1,7))</f>
        <v>#VALUE!</v>
      </c>
      <c r="B17448" s="5" t="e">
        <f>VALUE(MID('Fichier TRA à copier'!A17447,49,5))</f>
        <v>#VALUE!</v>
      </c>
      <c r="C17448" s="5" t="e">
        <f>VALUE(MID('Fichier TRA à copier'!A17447,8,7))</f>
        <v>#VALUE!</v>
      </c>
      <c r="D17448" s="5" t="e">
        <f>VALUE(MID('Fichier TRA à copier'!A17447,18,20))</f>
        <v>#VALUE!</v>
      </c>
    </row>
    <row r="17449" spans="1:4" ht="15" thickBot="1">
      <c r="A17449" s="4" t="e">
        <f>VALUE(MID('Fichier TRA à copier'!A17448,1,7))</f>
        <v>#VALUE!</v>
      </c>
      <c r="B17449" s="5" t="e">
        <f>VALUE(MID('Fichier TRA à copier'!A17448,49,5))</f>
        <v>#VALUE!</v>
      </c>
      <c r="C17449" s="5" t="e">
        <f>VALUE(MID('Fichier TRA à copier'!A17448,8,7))</f>
        <v>#VALUE!</v>
      </c>
      <c r="D17449" s="5" t="e">
        <f>VALUE(MID('Fichier TRA à copier'!A17448,18,20))</f>
        <v>#VALUE!</v>
      </c>
    </row>
    <row r="17450" spans="1:4" ht="15" thickBot="1">
      <c r="A17450" s="4" t="e">
        <f>VALUE(MID('Fichier TRA à copier'!A17449,1,7))</f>
        <v>#VALUE!</v>
      </c>
      <c r="B17450" s="5" t="e">
        <f>VALUE(MID('Fichier TRA à copier'!A17449,49,5))</f>
        <v>#VALUE!</v>
      </c>
      <c r="C17450" s="5" t="e">
        <f>VALUE(MID('Fichier TRA à copier'!A17449,8,7))</f>
        <v>#VALUE!</v>
      </c>
      <c r="D17450" s="5" t="e">
        <f>VALUE(MID('Fichier TRA à copier'!A17449,18,20))</f>
        <v>#VALUE!</v>
      </c>
    </row>
    <row r="17451" spans="1:4" ht="15" thickBot="1">
      <c r="A17451" s="4" t="e">
        <f>VALUE(MID('Fichier TRA à copier'!A17450,1,7))</f>
        <v>#VALUE!</v>
      </c>
      <c r="B17451" s="5" t="e">
        <f>VALUE(MID('Fichier TRA à copier'!A17450,49,5))</f>
        <v>#VALUE!</v>
      </c>
      <c r="C17451" s="5" t="e">
        <f>VALUE(MID('Fichier TRA à copier'!A17450,8,7))</f>
        <v>#VALUE!</v>
      </c>
      <c r="D17451" s="5" t="e">
        <f>VALUE(MID('Fichier TRA à copier'!A17450,18,20))</f>
        <v>#VALUE!</v>
      </c>
    </row>
    <row r="17452" spans="1:4" ht="15" thickBot="1">
      <c r="A17452" s="4" t="e">
        <f>VALUE(MID('Fichier TRA à copier'!A17451,1,7))</f>
        <v>#VALUE!</v>
      </c>
      <c r="B17452" s="5" t="e">
        <f>VALUE(MID('Fichier TRA à copier'!A17451,49,5))</f>
        <v>#VALUE!</v>
      </c>
      <c r="C17452" s="5" t="e">
        <f>VALUE(MID('Fichier TRA à copier'!A17451,8,7))</f>
        <v>#VALUE!</v>
      </c>
      <c r="D17452" s="5" t="e">
        <f>VALUE(MID('Fichier TRA à copier'!A17451,18,20))</f>
        <v>#VALUE!</v>
      </c>
    </row>
    <row r="17453" spans="1:4" ht="15" thickBot="1">
      <c r="A17453" s="4" t="e">
        <f>VALUE(MID('Fichier TRA à copier'!A17452,1,7))</f>
        <v>#VALUE!</v>
      </c>
      <c r="B17453" s="5" t="e">
        <f>VALUE(MID('Fichier TRA à copier'!A17452,49,5))</f>
        <v>#VALUE!</v>
      </c>
      <c r="C17453" s="5" t="e">
        <f>VALUE(MID('Fichier TRA à copier'!A17452,8,7))</f>
        <v>#VALUE!</v>
      </c>
      <c r="D17453" s="5" t="e">
        <f>VALUE(MID('Fichier TRA à copier'!A17452,18,20))</f>
        <v>#VALUE!</v>
      </c>
    </row>
    <row r="17454" spans="1:4" ht="15" thickBot="1">
      <c r="A17454" s="4" t="e">
        <f>VALUE(MID('Fichier TRA à copier'!A17453,1,7))</f>
        <v>#VALUE!</v>
      </c>
      <c r="B17454" s="5" t="e">
        <f>VALUE(MID('Fichier TRA à copier'!A17453,49,5))</f>
        <v>#VALUE!</v>
      </c>
      <c r="C17454" s="5" t="e">
        <f>VALUE(MID('Fichier TRA à copier'!A17453,8,7))</f>
        <v>#VALUE!</v>
      </c>
      <c r="D17454" s="5" t="e">
        <f>VALUE(MID('Fichier TRA à copier'!A17453,18,20))</f>
        <v>#VALUE!</v>
      </c>
    </row>
    <row r="17455" spans="1:4" ht="15" thickBot="1">
      <c r="A17455" s="4" t="e">
        <f>VALUE(MID('Fichier TRA à copier'!A17454,1,7))</f>
        <v>#VALUE!</v>
      </c>
      <c r="B17455" s="5" t="e">
        <f>VALUE(MID('Fichier TRA à copier'!A17454,49,5))</f>
        <v>#VALUE!</v>
      </c>
      <c r="C17455" s="5" t="e">
        <f>VALUE(MID('Fichier TRA à copier'!A17454,8,7))</f>
        <v>#VALUE!</v>
      </c>
      <c r="D17455" s="5" t="e">
        <f>VALUE(MID('Fichier TRA à copier'!A17454,18,20))</f>
        <v>#VALUE!</v>
      </c>
    </row>
    <row r="17456" spans="1:4" ht="15" thickBot="1">
      <c r="A17456" s="4" t="e">
        <f>VALUE(MID('Fichier TRA à copier'!A17455,1,7))</f>
        <v>#VALUE!</v>
      </c>
      <c r="B17456" s="5" t="e">
        <f>VALUE(MID('Fichier TRA à copier'!A17455,49,5))</f>
        <v>#VALUE!</v>
      </c>
      <c r="C17456" s="5" t="e">
        <f>VALUE(MID('Fichier TRA à copier'!A17455,8,7))</f>
        <v>#VALUE!</v>
      </c>
      <c r="D17456" s="5" t="e">
        <f>VALUE(MID('Fichier TRA à copier'!A17455,18,20))</f>
        <v>#VALUE!</v>
      </c>
    </row>
    <row r="17457" spans="1:4" ht="15" thickBot="1">
      <c r="A17457" s="4" t="e">
        <f>VALUE(MID('Fichier TRA à copier'!A17456,1,7))</f>
        <v>#VALUE!</v>
      </c>
      <c r="B17457" s="5" t="e">
        <f>VALUE(MID('Fichier TRA à copier'!A17456,49,5))</f>
        <v>#VALUE!</v>
      </c>
      <c r="C17457" s="5" t="e">
        <f>VALUE(MID('Fichier TRA à copier'!A17456,8,7))</f>
        <v>#VALUE!</v>
      </c>
      <c r="D17457" s="5" t="e">
        <f>VALUE(MID('Fichier TRA à copier'!A17456,18,20))</f>
        <v>#VALUE!</v>
      </c>
    </row>
    <row r="17458" spans="1:4" ht="15" thickBot="1">
      <c r="A17458" s="4" t="e">
        <f>VALUE(MID('Fichier TRA à copier'!A17457,1,7))</f>
        <v>#VALUE!</v>
      </c>
      <c r="B17458" s="5" t="e">
        <f>VALUE(MID('Fichier TRA à copier'!A17457,49,5))</f>
        <v>#VALUE!</v>
      </c>
      <c r="C17458" s="5" t="e">
        <f>VALUE(MID('Fichier TRA à copier'!A17457,8,7))</f>
        <v>#VALUE!</v>
      </c>
      <c r="D17458" s="5" t="e">
        <f>VALUE(MID('Fichier TRA à copier'!A17457,18,20))</f>
        <v>#VALUE!</v>
      </c>
    </row>
    <row r="17459" spans="1:4" ht="15" thickBot="1">
      <c r="A17459" s="4" t="e">
        <f>VALUE(MID('Fichier TRA à copier'!A17458,1,7))</f>
        <v>#VALUE!</v>
      </c>
      <c r="B17459" s="5" t="e">
        <f>VALUE(MID('Fichier TRA à copier'!A17458,49,5))</f>
        <v>#VALUE!</v>
      </c>
      <c r="C17459" s="5" t="e">
        <f>VALUE(MID('Fichier TRA à copier'!A17458,8,7))</f>
        <v>#VALUE!</v>
      </c>
      <c r="D17459" s="5" t="e">
        <f>VALUE(MID('Fichier TRA à copier'!A17458,18,20))</f>
        <v>#VALUE!</v>
      </c>
    </row>
    <row r="17460" spans="1:4" ht="15" thickBot="1">
      <c r="A17460" s="4" t="e">
        <f>VALUE(MID('Fichier TRA à copier'!A17459,1,7))</f>
        <v>#VALUE!</v>
      </c>
      <c r="B17460" s="5" t="e">
        <f>VALUE(MID('Fichier TRA à copier'!A17459,49,5))</f>
        <v>#VALUE!</v>
      </c>
      <c r="C17460" s="5" t="e">
        <f>VALUE(MID('Fichier TRA à copier'!A17459,8,7))</f>
        <v>#VALUE!</v>
      </c>
      <c r="D17460" s="5" t="e">
        <f>VALUE(MID('Fichier TRA à copier'!A17459,18,20))</f>
        <v>#VALUE!</v>
      </c>
    </row>
    <row r="17461" spans="1:4" ht="15" thickBot="1">
      <c r="A17461" s="4" t="e">
        <f>VALUE(MID('Fichier TRA à copier'!A17460,1,7))</f>
        <v>#VALUE!</v>
      </c>
      <c r="B17461" s="5" t="e">
        <f>VALUE(MID('Fichier TRA à copier'!A17460,49,5))</f>
        <v>#VALUE!</v>
      </c>
      <c r="C17461" s="5" t="e">
        <f>VALUE(MID('Fichier TRA à copier'!A17460,8,7))</f>
        <v>#VALUE!</v>
      </c>
      <c r="D17461" s="5" t="e">
        <f>VALUE(MID('Fichier TRA à copier'!A17460,18,20))</f>
        <v>#VALUE!</v>
      </c>
    </row>
    <row r="17462" spans="1:4" ht="15" thickBot="1">
      <c r="A17462" s="4" t="e">
        <f>VALUE(MID('Fichier TRA à copier'!A17461,1,7))</f>
        <v>#VALUE!</v>
      </c>
      <c r="B17462" s="5" t="e">
        <f>VALUE(MID('Fichier TRA à copier'!A17461,49,5))</f>
        <v>#VALUE!</v>
      </c>
      <c r="C17462" s="5" t="e">
        <f>VALUE(MID('Fichier TRA à copier'!A17461,8,7))</f>
        <v>#VALUE!</v>
      </c>
      <c r="D17462" s="5" t="e">
        <f>VALUE(MID('Fichier TRA à copier'!A17461,18,20))</f>
        <v>#VALUE!</v>
      </c>
    </row>
    <row r="17463" spans="1:4" ht="15" thickBot="1">
      <c r="A17463" s="4" t="e">
        <f>VALUE(MID('Fichier TRA à copier'!A17462,1,7))</f>
        <v>#VALUE!</v>
      </c>
      <c r="B17463" s="5" t="e">
        <f>VALUE(MID('Fichier TRA à copier'!A17462,49,5))</f>
        <v>#VALUE!</v>
      </c>
      <c r="C17463" s="5" t="e">
        <f>VALUE(MID('Fichier TRA à copier'!A17462,8,7))</f>
        <v>#VALUE!</v>
      </c>
      <c r="D17463" s="5" t="e">
        <f>VALUE(MID('Fichier TRA à copier'!A17462,18,20))</f>
        <v>#VALUE!</v>
      </c>
    </row>
    <row r="17464" spans="1:4" ht="15" thickBot="1">
      <c r="A17464" s="4" t="e">
        <f>VALUE(MID('Fichier TRA à copier'!A17463,1,7))</f>
        <v>#VALUE!</v>
      </c>
      <c r="B17464" s="5" t="e">
        <f>VALUE(MID('Fichier TRA à copier'!A17463,49,5))</f>
        <v>#VALUE!</v>
      </c>
      <c r="C17464" s="5" t="e">
        <f>VALUE(MID('Fichier TRA à copier'!A17463,8,7))</f>
        <v>#VALUE!</v>
      </c>
      <c r="D17464" s="5" t="e">
        <f>VALUE(MID('Fichier TRA à copier'!A17463,18,20))</f>
        <v>#VALUE!</v>
      </c>
    </row>
    <row r="17465" spans="1:4" ht="15" thickBot="1">
      <c r="A17465" s="4" t="e">
        <f>VALUE(MID('Fichier TRA à copier'!A17464,1,7))</f>
        <v>#VALUE!</v>
      </c>
      <c r="B17465" s="5" t="e">
        <f>VALUE(MID('Fichier TRA à copier'!A17464,49,5))</f>
        <v>#VALUE!</v>
      </c>
      <c r="C17465" s="5" t="e">
        <f>VALUE(MID('Fichier TRA à copier'!A17464,8,7))</f>
        <v>#VALUE!</v>
      </c>
      <c r="D17465" s="5" t="e">
        <f>VALUE(MID('Fichier TRA à copier'!A17464,18,20))</f>
        <v>#VALUE!</v>
      </c>
    </row>
    <row r="17466" spans="1:4" ht="15" thickBot="1">
      <c r="A17466" s="4" t="e">
        <f>VALUE(MID('Fichier TRA à copier'!A17465,1,7))</f>
        <v>#VALUE!</v>
      </c>
      <c r="B17466" s="5" t="e">
        <f>VALUE(MID('Fichier TRA à copier'!A17465,49,5))</f>
        <v>#VALUE!</v>
      </c>
      <c r="C17466" s="5" t="e">
        <f>VALUE(MID('Fichier TRA à copier'!A17465,8,7))</f>
        <v>#VALUE!</v>
      </c>
      <c r="D17466" s="5" t="e">
        <f>VALUE(MID('Fichier TRA à copier'!A17465,18,20))</f>
        <v>#VALUE!</v>
      </c>
    </row>
    <row r="17467" spans="1:4" ht="15" thickBot="1">
      <c r="A17467" s="4" t="e">
        <f>VALUE(MID('Fichier TRA à copier'!A17466,1,7))</f>
        <v>#VALUE!</v>
      </c>
      <c r="B17467" s="5" t="e">
        <f>VALUE(MID('Fichier TRA à copier'!A17466,49,5))</f>
        <v>#VALUE!</v>
      </c>
      <c r="C17467" s="5" t="e">
        <f>VALUE(MID('Fichier TRA à copier'!A17466,8,7))</f>
        <v>#VALUE!</v>
      </c>
      <c r="D17467" s="5" t="e">
        <f>VALUE(MID('Fichier TRA à copier'!A17466,18,20))</f>
        <v>#VALUE!</v>
      </c>
    </row>
    <row r="17468" spans="1:4" ht="15" thickBot="1">
      <c r="A17468" s="4" t="e">
        <f>VALUE(MID('Fichier TRA à copier'!A17467,1,7))</f>
        <v>#VALUE!</v>
      </c>
      <c r="B17468" s="5" t="e">
        <f>VALUE(MID('Fichier TRA à copier'!A17467,49,5))</f>
        <v>#VALUE!</v>
      </c>
      <c r="C17468" s="5" t="e">
        <f>VALUE(MID('Fichier TRA à copier'!A17467,8,7))</f>
        <v>#VALUE!</v>
      </c>
      <c r="D17468" s="5" t="e">
        <f>VALUE(MID('Fichier TRA à copier'!A17467,18,20))</f>
        <v>#VALUE!</v>
      </c>
    </row>
    <row r="17469" spans="1:4" ht="15" thickBot="1">
      <c r="A17469" s="4" t="e">
        <f>VALUE(MID('Fichier TRA à copier'!A17468,1,7))</f>
        <v>#VALUE!</v>
      </c>
      <c r="B17469" s="5" t="e">
        <f>VALUE(MID('Fichier TRA à copier'!A17468,49,5))</f>
        <v>#VALUE!</v>
      </c>
      <c r="C17469" s="5" t="e">
        <f>VALUE(MID('Fichier TRA à copier'!A17468,8,7))</f>
        <v>#VALUE!</v>
      </c>
      <c r="D17469" s="5" t="e">
        <f>VALUE(MID('Fichier TRA à copier'!A17468,18,20))</f>
        <v>#VALUE!</v>
      </c>
    </row>
    <row r="17470" spans="1:4" ht="15" thickBot="1">
      <c r="A17470" s="4" t="e">
        <f>VALUE(MID('Fichier TRA à copier'!A17469,1,7))</f>
        <v>#VALUE!</v>
      </c>
      <c r="B17470" s="5" t="e">
        <f>VALUE(MID('Fichier TRA à copier'!A17469,49,5))</f>
        <v>#VALUE!</v>
      </c>
      <c r="C17470" s="5" t="e">
        <f>VALUE(MID('Fichier TRA à copier'!A17469,8,7))</f>
        <v>#VALUE!</v>
      </c>
      <c r="D17470" s="5" t="e">
        <f>VALUE(MID('Fichier TRA à copier'!A17469,18,20))</f>
        <v>#VALUE!</v>
      </c>
    </row>
    <row r="17471" spans="1:4" ht="15" thickBot="1">
      <c r="A17471" s="4" t="e">
        <f>VALUE(MID('Fichier TRA à copier'!A17470,1,7))</f>
        <v>#VALUE!</v>
      </c>
      <c r="B17471" s="5" t="e">
        <f>VALUE(MID('Fichier TRA à copier'!A17470,49,5))</f>
        <v>#VALUE!</v>
      </c>
      <c r="C17471" s="5" t="e">
        <f>VALUE(MID('Fichier TRA à copier'!A17470,8,7))</f>
        <v>#VALUE!</v>
      </c>
      <c r="D17471" s="5" t="e">
        <f>VALUE(MID('Fichier TRA à copier'!A17470,18,20))</f>
        <v>#VALUE!</v>
      </c>
    </row>
    <row r="17472" spans="1:4" ht="15" thickBot="1">
      <c r="A17472" s="4" t="e">
        <f>VALUE(MID('Fichier TRA à copier'!A17471,1,7))</f>
        <v>#VALUE!</v>
      </c>
      <c r="B17472" s="5" t="e">
        <f>VALUE(MID('Fichier TRA à copier'!A17471,49,5))</f>
        <v>#VALUE!</v>
      </c>
      <c r="C17472" s="5" t="e">
        <f>VALUE(MID('Fichier TRA à copier'!A17471,8,7))</f>
        <v>#VALUE!</v>
      </c>
      <c r="D17472" s="5" t="e">
        <f>VALUE(MID('Fichier TRA à copier'!A17471,18,20))</f>
        <v>#VALUE!</v>
      </c>
    </row>
    <row r="17473" spans="1:4" ht="15" thickBot="1">
      <c r="A17473" s="4" t="e">
        <f>VALUE(MID('Fichier TRA à copier'!A17472,1,7))</f>
        <v>#VALUE!</v>
      </c>
      <c r="B17473" s="5" t="e">
        <f>VALUE(MID('Fichier TRA à copier'!A17472,49,5))</f>
        <v>#VALUE!</v>
      </c>
      <c r="C17473" s="5" t="e">
        <f>VALUE(MID('Fichier TRA à copier'!A17472,8,7))</f>
        <v>#VALUE!</v>
      </c>
      <c r="D17473" s="5" t="e">
        <f>VALUE(MID('Fichier TRA à copier'!A17472,18,20))</f>
        <v>#VALUE!</v>
      </c>
    </row>
    <row r="17474" spans="1:4" ht="15" thickBot="1">
      <c r="A17474" s="4" t="e">
        <f>VALUE(MID('Fichier TRA à copier'!A17473,1,7))</f>
        <v>#VALUE!</v>
      </c>
      <c r="B17474" s="5" t="e">
        <f>VALUE(MID('Fichier TRA à copier'!A17473,49,5))</f>
        <v>#VALUE!</v>
      </c>
      <c r="C17474" s="5" t="e">
        <f>VALUE(MID('Fichier TRA à copier'!A17473,8,7))</f>
        <v>#VALUE!</v>
      </c>
      <c r="D17474" s="5" t="e">
        <f>VALUE(MID('Fichier TRA à copier'!A17473,18,20))</f>
        <v>#VALUE!</v>
      </c>
    </row>
    <row r="17475" spans="1:4" ht="15" thickBot="1">
      <c r="A17475" s="4" t="e">
        <f>VALUE(MID('Fichier TRA à copier'!A17474,1,7))</f>
        <v>#VALUE!</v>
      </c>
      <c r="B17475" s="5" t="e">
        <f>VALUE(MID('Fichier TRA à copier'!A17474,49,5))</f>
        <v>#VALUE!</v>
      </c>
      <c r="C17475" s="5" t="e">
        <f>VALUE(MID('Fichier TRA à copier'!A17474,8,7))</f>
        <v>#VALUE!</v>
      </c>
      <c r="D17475" s="5" t="e">
        <f>VALUE(MID('Fichier TRA à copier'!A17474,18,20))</f>
        <v>#VALUE!</v>
      </c>
    </row>
    <row r="17476" spans="1:4" ht="15" thickBot="1">
      <c r="A17476" s="4" t="e">
        <f>VALUE(MID('Fichier TRA à copier'!A17475,1,7))</f>
        <v>#VALUE!</v>
      </c>
      <c r="B17476" s="5" t="e">
        <f>VALUE(MID('Fichier TRA à copier'!A17475,49,5))</f>
        <v>#VALUE!</v>
      </c>
      <c r="C17476" s="5" t="e">
        <f>VALUE(MID('Fichier TRA à copier'!A17475,8,7))</f>
        <v>#VALUE!</v>
      </c>
      <c r="D17476" s="5" t="e">
        <f>VALUE(MID('Fichier TRA à copier'!A17475,18,20))</f>
        <v>#VALUE!</v>
      </c>
    </row>
    <row r="17477" spans="1:4" ht="15" thickBot="1">
      <c r="A17477" s="4" t="e">
        <f>VALUE(MID('Fichier TRA à copier'!A17476,1,7))</f>
        <v>#VALUE!</v>
      </c>
      <c r="B17477" s="5" t="e">
        <f>VALUE(MID('Fichier TRA à copier'!A17476,49,5))</f>
        <v>#VALUE!</v>
      </c>
      <c r="C17477" s="5" t="e">
        <f>VALUE(MID('Fichier TRA à copier'!A17476,8,7))</f>
        <v>#VALUE!</v>
      </c>
      <c r="D17477" s="5" t="e">
        <f>VALUE(MID('Fichier TRA à copier'!A17476,18,20))</f>
        <v>#VALUE!</v>
      </c>
    </row>
    <row r="17478" spans="1:4" ht="15" thickBot="1">
      <c r="A17478" s="4" t="e">
        <f>VALUE(MID('Fichier TRA à copier'!A17477,1,7))</f>
        <v>#VALUE!</v>
      </c>
      <c r="B17478" s="5" t="e">
        <f>VALUE(MID('Fichier TRA à copier'!A17477,49,5))</f>
        <v>#VALUE!</v>
      </c>
      <c r="C17478" s="5" t="e">
        <f>VALUE(MID('Fichier TRA à copier'!A17477,8,7))</f>
        <v>#VALUE!</v>
      </c>
      <c r="D17478" s="5" t="e">
        <f>VALUE(MID('Fichier TRA à copier'!A17477,18,20))</f>
        <v>#VALUE!</v>
      </c>
    </row>
    <row r="17479" spans="1:4" ht="15" thickBot="1">
      <c r="A17479" s="4" t="e">
        <f>VALUE(MID('Fichier TRA à copier'!A17478,1,7))</f>
        <v>#VALUE!</v>
      </c>
      <c r="B17479" s="5" t="e">
        <f>VALUE(MID('Fichier TRA à copier'!A17478,49,5))</f>
        <v>#VALUE!</v>
      </c>
      <c r="C17479" s="5" t="e">
        <f>VALUE(MID('Fichier TRA à copier'!A17478,8,7))</f>
        <v>#VALUE!</v>
      </c>
      <c r="D17479" s="5" t="e">
        <f>VALUE(MID('Fichier TRA à copier'!A17478,18,20))</f>
        <v>#VALUE!</v>
      </c>
    </row>
    <row r="17480" spans="1:4" ht="15" thickBot="1">
      <c r="A17480" s="4" t="e">
        <f>VALUE(MID('Fichier TRA à copier'!A17479,1,7))</f>
        <v>#VALUE!</v>
      </c>
      <c r="B17480" s="5" t="e">
        <f>VALUE(MID('Fichier TRA à copier'!A17479,49,5))</f>
        <v>#VALUE!</v>
      </c>
      <c r="C17480" s="5" t="e">
        <f>VALUE(MID('Fichier TRA à copier'!A17479,8,7))</f>
        <v>#VALUE!</v>
      </c>
      <c r="D17480" s="5" t="e">
        <f>VALUE(MID('Fichier TRA à copier'!A17479,18,20))</f>
        <v>#VALUE!</v>
      </c>
    </row>
    <row r="17481" spans="1:4" ht="15" thickBot="1">
      <c r="A17481" s="4" t="e">
        <f>VALUE(MID('Fichier TRA à copier'!A17480,1,7))</f>
        <v>#VALUE!</v>
      </c>
      <c r="B17481" s="5" t="e">
        <f>VALUE(MID('Fichier TRA à copier'!A17480,49,5))</f>
        <v>#VALUE!</v>
      </c>
      <c r="C17481" s="5" t="e">
        <f>VALUE(MID('Fichier TRA à copier'!A17480,8,7))</f>
        <v>#VALUE!</v>
      </c>
      <c r="D17481" s="5" t="e">
        <f>VALUE(MID('Fichier TRA à copier'!A17480,18,20))</f>
        <v>#VALUE!</v>
      </c>
    </row>
    <row r="17482" spans="1:4" ht="15" thickBot="1">
      <c r="A17482" s="4" t="e">
        <f>VALUE(MID('Fichier TRA à copier'!A17481,1,7))</f>
        <v>#VALUE!</v>
      </c>
      <c r="B17482" s="5" t="e">
        <f>VALUE(MID('Fichier TRA à copier'!A17481,49,5))</f>
        <v>#VALUE!</v>
      </c>
      <c r="C17482" s="5" t="e">
        <f>VALUE(MID('Fichier TRA à copier'!A17481,8,7))</f>
        <v>#VALUE!</v>
      </c>
      <c r="D17482" s="5" t="e">
        <f>VALUE(MID('Fichier TRA à copier'!A17481,18,20))</f>
        <v>#VALUE!</v>
      </c>
    </row>
    <row r="17483" spans="1:4" ht="15" thickBot="1">
      <c r="A17483" s="4" t="e">
        <f>VALUE(MID('Fichier TRA à copier'!A17482,1,7))</f>
        <v>#VALUE!</v>
      </c>
      <c r="B17483" s="5" t="e">
        <f>VALUE(MID('Fichier TRA à copier'!A17482,49,5))</f>
        <v>#VALUE!</v>
      </c>
      <c r="C17483" s="5" t="e">
        <f>VALUE(MID('Fichier TRA à copier'!A17482,8,7))</f>
        <v>#VALUE!</v>
      </c>
      <c r="D17483" s="5" t="e">
        <f>VALUE(MID('Fichier TRA à copier'!A17482,18,20))</f>
        <v>#VALUE!</v>
      </c>
    </row>
    <row r="17484" spans="1:4" ht="15" thickBot="1">
      <c r="A17484" s="4" t="e">
        <f>VALUE(MID('Fichier TRA à copier'!A17483,1,7))</f>
        <v>#VALUE!</v>
      </c>
      <c r="B17484" s="5" t="e">
        <f>VALUE(MID('Fichier TRA à copier'!A17483,49,5))</f>
        <v>#VALUE!</v>
      </c>
      <c r="C17484" s="5" t="e">
        <f>VALUE(MID('Fichier TRA à copier'!A17483,8,7))</f>
        <v>#VALUE!</v>
      </c>
      <c r="D17484" s="5" t="e">
        <f>VALUE(MID('Fichier TRA à copier'!A17483,18,20))</f>
        <v>#VALUE!</v>
      </c>
    </row>
    <row r="17485" spans="1:4" ht="15" thickBot="1">
      <c r="A17485" s="4" t="e">
        <f>VALUE(MID('Fichier TRA à copier'!A17484,1,7))</f>
        <v>#VALUE!</v>
      </c>
      <c r="B17485" s="5" t="e">
        <f>VALUE(MID('Fichier TRA à copier'!A17484,49,5))</f>
        <v>#VALUE!</v>
      </c>
      <c r="C17485" s="5" t="e">
        <f>VALUE(MID('Fichier TRA à copier'!A17484,8,7))</f>
        <v>#VALUE!</v>
      </c>
      <c r="D17485" s="5" t="e">
        <f>VALUE(MID('Fichier TRA à copier'!A17484,18,20))</f>
        <v>#VALUE!</v>
      </c>
    </row>
    <row r="17486" spans="1:4" ht="15" thickBot="1">
      <c r="A17486" s="4" t="e">
        <f>VALUE(MID('Fichier TRA à copier'!A17485,1,7))</f>
        <v>#VALUE!</v>
      </c>
      <c r="B17486" s="5" t="e">
        <f>VALUE(MID('Fichier TRA à copier'!A17485,49,5))</f>
        <v>#VALUE!</v>
      </c>
      <c r="C17486" s="5" t="e">
        <f>VALUE(MID('Fichier TRA à copier'!A17485,8,7))</f>
        <v>#VALUE!</v>
      </c>
      <c r="D17486" s="5" t="e">
        <f>VALUE(MID('Fichier TRA à copier'!A17485,18,20))</f>
        <v>#VALUE!</v>
      </c>
    </row>
    <row r="17487" spans="1:4" ht="15" thickBot="1">
      <c r="A17487" s="4" t="e">
        <f>VALUE(MID('Fichier TRA à copier'!A17486,1,7))</f>
        <v>#VALUE!</v>
      </c>
      <c r="B17487" s="5" t="e">
        <f>VALUE(MID('Fichier TRA à copier'!A17486,49,5))</f>
        <v>#VALUE!</v>
      </c>
      <c r="C17487" s="5" t="e">
        <f>VALUE(MID('Fichier TRA à copier'!A17486,8,7))</f>
        <v>#VALUE!</v>
      </c>
      <c r="D17487" s="5" t="e">
        <f>VALUE(MID('Fichier TRA à copier'!A17486,18,20))</f>
        <v>#VALUE!</v>
      </c>
    </row>
    <row r="17488" spans="1:4" ht="15" thickBot="1">
      <c r="A17488" s="4" t="e">
        <f>VALUE(MID('Fichier TRA à copier'!A17487,1,7))</f>
        <v>#VALUE!</v>
      </c>
      <c r="B17488" s="5" t="e">
        <f>VALUE(MID('Fichier TRA à copier'!A17487,49,5))</f>
        <v>#VALUE!</v>
      </c>
      <c r="C17488" s="5" t="e">
        <f>VALUE(MID('Fichier TRA à copier'!A17487,8,7))</f>
        <v>#VALUE!</v>
      </c>
      <c r="D17488" s="5" t="e">
        <f>VALUE(MID('Fichier TRA à copier'!A17487,18,20))</f>
        <v>#VALUE!</v>
      </c>
    </row>
    <row r="17489" spans="1:4" ht="15" thickBot="1">
      <c r="A17489" s="4" t="e">
        <f>VALUE(MID('Fichier TRA à copier'!A17488,1,7))</f>
        <v>#VALUE!</v>
      </c>
      <c r="B17489" s="5" t="e">
        <f>VALUE(MID('Fichier TRA à copier'!A17488,49,5))</f>
        <v>#VALUE!</v>
      </c>
      <c r="C17489" s="5" t="e">
        <f>VALUE(MID('Fichier TRA à copier'!A17488,8,7))</f>
        <v>#VALUE!</v>
      </c>
      <c r="D17489" s="5" t="e">
        <f>VALUE(MID('Fichier TRA à copier'!A17488,18,20))</f>
        <v>#VALUE!</v>
      </c>
    </row>
    <row r="17490" spans="1:4" ht="15" thickBot="1">
      <c r="A17490" s="4" t="e">
        <f>VALUE(MID('Fichier TRA à copier'!A17489,1,7))</f>
        <v>#VALUE!</v>
      </c>
      <c r="B17490" s="5" t="e">
        <f>VALUE(MID('Fichier TRA à copier'!A17489,49,5))</f>
        <v>#VALUE!</v>
      </c>
      <c r="C17490" s="5" t="e">
        <f>VALUE(MID('Fichier TRA à copier'!A17489,8,7))</f>
        <v>#VALUE!</v>
      </c>
      <c r="D17490" s="5" t="e">
        <f>VALUE(MID('Fichier TRA à copier'!A17489,18,20))</f>
        <v>#VALUE!</v>
      </c>
    </row>
    <row r="17491" spans="1:4" ht="15" thickBot="1">
      <c r="A17491" s="4" t="e">
        <f>VALUE(MID('Fichier TRA à copier'!A17490,1,7))</f>
        <v>#VALUE!</v>
      </c>
      <c r="B17491" s="5" t="e">
        <f>VALUE(MID('Fichier TRA à copier'!A17490,49,5))</f>
        <v>#VALUE!</v>
      </c>
      <c r="C17491" s="5" t="e">
        <f>VALUE(MID('Fichier TRA à copier'!A17490,8,7))</f>
        <v>#VALUE!</v>
      </c>
      <c r="D17491" s="5" t="e">
        <f>VALUE(MID('Fichier TRA à copier'!A17490,18,20))</f>
        <v>#VALUE!</v>
      </c>
    </row>
    <row r="17492" spans="1:4" ht="15" thickBot="1">
      <c r="A17492" s="4" t="e">
        <f>VALUE(MID('Fichier TRA à copier'!A17491,1,7))</f>
        <v>#VALUE!</v>
      </c>
      <c r="B17492" s="5" t="e">
        <f>VALUE(MID('Fichier TRA à copier'!A17491,49,5))</f>
        <v>#VALUE!</v>
      </c>
      <c r="C17492" s="5" t="e">
        <f>VALUE(MID('Fichier TRA à copier'!A17491,8,7))</f>
        <v>#VALUE!</v>
      </c>
      <c r="D17492" s="5" t="e">
        <f>VALUE(MID('Fichier TRA à copier'!A17491,18,20))</f>
        <v>#VALUE!</v>
      </c>
    </row>
    <row r="17493" spans="1:4" ht="15" thickBot="1">
      <c r="A17493" s="4" t="e">
        <f>VALUE(MID('Fichier TRA à copier'!A17492,1,7))</f>
        <v>#VALUE!</v>
      </c>
      <c r="B17493" s="5" t="e">
        <f>VALUE(MID('Fichier TRA à copier'!A17492,49,5))</f>
        <v>#VALUE!</v>
      </c>
      <c r="C17493" s="5" t="e">
        <f>VALUE(MID('Fichier TRA à copier'!A17492,8,7))</f>
        <v>#VALUE!</v>
      </c>
      <c r="D17493" s="5" t="e">
        <f>VALUE(MID('Fichier TRA à copier'!A17492,18,20))</f>
        <v>#VALUE!</v>
      </c>
    </row>
    <row r="17494" spans="1:4" ht="15" thickBot="1">
      <c r="A17494" s="4" t="e">
        <f>VALUE(MID('Fichier TRA à copier'!A17493,1,7))</f>
        <v>#VALUE!</v>
      </c>
      <c r="B17494" s="5" t="e">
        <f>VALUE(MID('Fichier TRA à copier'!A17493,49,5))</f>
        <v>#VALUE!</v>
      </c>
      <c r="C17494" s="5" t="e">
        <f>VALUE(MID('Fichier TRA à copier'!A17493,8,7))</f>
        <v>#VALUE!</v>
      </c>
      <c r="D17494" s="5" t="e">
        <f>VALUE(MID('Fichier TRA à copier'!A17493,18,20))</f>
        <v>#VALUE!</v>
      </c>
    </row>
    <row r="17495" spans="1:4" ht="15" thickBot="1">
      <c r="A17495" s="4" t="e">
        <f>VALUE(MID('Fichier TRA à copier'!A17494,1,7))</f>
        <v>#VALUE!</v>
      </c>
      <c r="B17495" s="5" t="e">
        <f>VALUE(MID('Fichier TRA à copier'!A17494,49,5))</f>
        <v>#VALUE!</v>
      </c>
      <c r="C17495" s="5" t="e">
        <f>VALUE(MID('Fichier TRA à copier'!A17494,8,7))</f>
        <v>#VALUE!</v>
      </c>
      <c r="D17495" s="5" t="e">
        <f>VALUE(MID('Fichier TRA à copier'!A17494,18,20))</f>
        <v>#VALUE!</v>
      </c>
    </row>
    <row r="17496" spans="1:4" ht="15" thickBot="1">
      <c r="A17496" s="4" t="e">
        <f>VALUE(MID('Fichier TRA à copier'!A17495,1,7))</f>
        <v>#VALUE!</v>
      </c>
      <c r="B17496" s="5" t="e">
        <f>VALUE(MID('Fichier TRA à copier'!A17495,49,5))</f>
        <v>#VALUE!</v>
      </c>
      <c r="C17496" s="5" t="e">
        <f>VALUE(MID('Fichier TRA à copier'!A17495,8,7))</f>
        <v>#VALUE!</v>
      </c>
      <c r="D17496" s="5" t="e">
        <f>VALUE(MID('Fichier TRA à copier'!A17495,18,20))</f>
        <v>#VALUE!</v>
      </c>
    </row>
    <row r="17497" spans="1:4" ht="15" thickBot="1">
      <c r="A17497" s="4" t="e">
        <f>VALUE(MID('Fichier TRA à copier'!A17496,1,7))</f>
        <v>#VALUE!</v>
      </c>
      <c r="B17497" s="5" t="e">
        <f>VALUE(MID('Fichier TRA à copier'!A17496,49,5))</f>
        <v>#VALUE!</v>
      </c>
      <c r="C17497" s="5" t="e">
        <f>VALUE(MID('Fichier TRA à copier'!A17496,8,7))</f>
        <v>#VALUE!</v>
      </c>
      <c r="D17497" s="5" t="e">
        <f>VALUE(MID('Fichier TRA à copier'!A17496,18,20))</f>
        <v>#VALUE!</v>
      </c>
    </row>
    <row r="17498" spans="1:4" ht="15" thickBot="1">
      <c r="A17498" s="4" t="e">
        <f>VALUE(MID('Fichier TRA à copier'!A17497,1,7))</f>
        <v>#VALUE!</v>
      </c>
      <c r="B17498" s="5" t="e">
        <f>VALUE(MID('Fichier TRA à copier'!A17497,49,5))</f>
        <v>#VALUE!</v>
      </c>
      <c r="C17498" s="5" t="e">
        <f>VALUE(MID('Fichier TRA à copier'!A17497,8,7))</f>
        <v>#VALUE!</v>
      </c>
      <c r="D17498" s="5" t="e">
        <f>VALUE(MID('Fichier TRA à copier'!A17497,18,20))</f>
        <v>#VALUE!</v>
      </c>
    </row>
    <row r="17499" spans="1:4" ht="15" thickBot="1">
      <c r="A17499" s="4" t="e">
        <f>VALUE(MID('Fichier TRA à copier'!A17498,1,7))</f>
        <v>#VALUE!</v>
      </c>
      <c r="B17499" s="5" t="e">
        <f>VALUE(MID('Fichier TRA à copier'!A17498,49,5))</f>
        <v>#VALUE!</v>
      </c>
      <c r="C17499" s="5" t="e">
        <f>VALUE(MID('Fichier TRA à copier'!A17498,8,7))</f>
        <v>#VALUE!</v>
      </c>
      <c r="D17499" s="5" t="e">
        <f>VALUE(MID('Fichier TRA à copier'!A17498,18,20))</f>
        <v>#VALUE!</v>
      </c>
    </row>
    <row r="17500" spans="1:4" ht="15" thickBot="1">
      <c r="A17500" s="4" t="e">
        <f>VALUE(MID('Fichier TRA à copier'!A17499,1,7))</f>
        <v>#VALUE!</v>
      </c>
      <c r="B17500" s="5" t="e">
        <f>VALUE(MID('Fichier TRA à copier'!A17499,49,5))</f>
        <v>#VALUE!</v>
      </c>
      <c r="C17500" s="5" t="e">
        <f>VALUE(MID('Fichier TRA à copier'!A17499,8,7))</f>
        <v>#VALUE!</v>
      </c>
      <c r="D17500" s="5" t="e">
        <f>VALUE(MID('Fichier TRA à copier'!A17499,18,20))</f>
        <v>#VALUE!</v>
      </c>
    </row>
    <row r="17501" spans="1:4" ht="15" thickBot="1">
      <c r="A17501" s="4" t="e">
        <f>VALUE(MID('Fichier TRA à copier'!A17500,1,7))</f>
        <v>#VALUE!</v>
      </c>
      <c r="B17501" s="5" t="e">
        <f>VALUE(MID('Fichier TRA à copier'!A17500,49,5))</f>
        <v>#VALUE!</v>
      </c>
      <c r="C17501" s="5" t="e">
        <f>VALUE(MID('Fichier TRA à copier'!A17500,8,7))</f>
        <v>#VALUE!</v>
      </c>
      <c r="D17501" s="5" t="e">
        <f>VALUE(MID('Fichier TRA à copier'!A17500,18,20))</f>
        <v>#VALUE!</v>
      </c>
    </row>
    <row r="17502" spans="1:4" ht="15" thickBot="1">
      <c r="A17502" s="4" t="e">
        <f>VALUE(MID('Fichier TRA à copier'!A17501,1,7))</f>
        <v>#VALUE!</v>
      </c>
      <c r="B17502" s="5" t="e">
        <f>VALUE(MID('Fichier TRA à copier'!A17501,49,5))</f>
        <v>#VALUE!</v>
      </c>
      <c r="C17502" s="5" t="e">
        <f>VALUE(MID('Fichier TRA à copier'!A17501,8,7))</f>
        <v>#VALUE!</v>
      </c>
      <c r="D17502" s="5" t="e">
        <f>VALUE(MID('Fichier TRA à copier'!A17501,18,20))</f>
        <v>#VALUE!</v>
      </c>
    </row>
    <row r="17503" spans="1:4" ht="15" thickBot="1">
      <c r="A17503" s="4" t="e">
        <f>VALUE(MID('Fichier TRA à copier'!A17502,1,7))</f>
        <v>#VALUE!</v>
      </c>
      <c r="B17503" s="5" t="e">
        <f>VALUE(MID('Fichier TRA à copier'!A17502,49,5))</f>
        <v>#VALUE!</v>
      </c>
      <c r="C17503" s="5" t="e">
        <f>VALUE(MID('Fichier TRA à copier'!A17502,8,7))</f>
        <v>#VALUE!</v>
      </c>
      <c r="D17503" s="5" t="e">
        <f>VALUE(MID('Fichier TRA à copier'!A17502,18,20))</f>
        <v>#VALUE!</v>
      </c>
    </row>
    <row r="17504" spans="1:4" ht="15" thickBot="1">
      <c r="A17504" s="4" t="e">
        <f>VALUE(MID('Fichier TRA à copier'!A17503,1,7))</f>
        <v>#VALUE!</v>
      </c>
      <c r="B17504" s="5" t="e">
        <f>VALUE(MID('Fichier TRA à copier'!A17503,49,5))</f>
        <v>#VALUE!</v>
      </c>
      <c r="C17504" s="5" t="e">
        <f>VALUE(MID('Fichier TRA à copier'!A17503,8,7))</f>
        <v>#VALUE!</v>
      </c>
      <c r="D17504" s="5" t="e">
        <f>VALUE(MID('Fichier TRA à copier'!A17503,18,20))</f>
        <v>#VALUE!</v>
      </c>
    </row>
    <row r="17505" spans="1:4" ht="15" thickBot="1">
      <c r="A17505" s="4" t="e">
        <f>VALUE(MID('Fichier TRA à copier'!A17504,1,7))</f>
        <v>#VALUE!</v>
      </c>
      <c r="B17505" s="5" t="e">
        <f>VALUE(MID('Fichier TRA à copier'!A17504,49,5))</f>
        <v>#VALUE!</v>
      </c>
      <c r="C17505" s="5" t="e">
        <f>VALUE(MID('Fichier TRA à copier'!A17504,8,7))</f>
        <v>#VALUE!</v>
      </c>
      <c r="D17505" s="5" t="e">
        <f>VALUE(MID('Fichier TRA à copier'!A17504,18,20))</f>
        <v>#VALUE!</v>
      </c>
    </row>
    <row r="17506" spans="1:4" ht="15" thickBot="1">
      <c r="A17506" s="4" t="e">
        <f>VALUE(MID('Fichier TRA à copier'!A17505,1,7))</f>
        <v>#VALUE!</v>
      </c>
      <c r="B17506" s="5" t="e">
        <f>VALUE(MID('Fichier TRA à copier'!A17505,49,5))</f>
        <v>#VALUE!</v>
      </c>
      <c r="C17506" s="5" t="e">
        <f>VALUE(MID('Fichier TRA à copier'!A17505,8,7))</f>
        <v>#VALUE!</v>
      </c>
      <c r="D17506" s="5" t="e">
        <f>VALUE(MID('Fichier TRA à copier'!A17505,18,20))</f>
        <v>#VALUE!</v>
      </c>
    </row>
    <row r="17507" spans="1:4" ht="15" thickBot="1">
      <c r="A17507" s="4" t="e">
        <f>VALUE(MID('Fichier TRA à copier'!A17506,1,7))</f>
        <v>#VALUE!</v>
      </c>
      <c r="B17507" s="5" t="e">
        <f>VALUE(MID('Fichier TRA à copier'!A17506,49,5))</f>
        <v>#VALUE!</v>
      </c>
      <c r="C17507" s="5" t="e">
        <f>VALUE(MID('Fichier TRA à copier'!A17506,8,7))</f>
        <v>#VALUE!</v>
      </c>
      <c r="D17507" s="5" t="e">
        <f>VALUE(MID('Fichier TRA à copier'!A17506,18,20))</f>
        <v>#VALUE!</v>
      </c>
    </row>
    <row r="17508" spans="1:4" ht="15" thickBot="1">
      <c r="A17508" s="4" t="e">
        <f>VALUE(MID('Fichier TRA à copier'!A17507,1,7))</f>
        <v>#VALUE!</v>
      </c>
      <c r="B17508" s="5" t="e">
        <f>VALUE(MID('Fichier TRA à copier'!A17507,49,5))</f>
        <v>#VALUE!</v>
      </c>
      <c r="C17508" s="5" t="e">
        <f>VALUE(MID('Fichier TRA à copier'!A17507,8,7))</f>
        <v>#VALUE!</v>
      </c>
      <c r="D17508" s="5" t="e">
        <f>VALUE(MID('Fichier TRA à copier'!A17507,18,20))</f>
        <v>#VALUE!</v>
      </c>
    </row>
    <row r="17509" spans="1:4" ht="15" thickBot="1">
      <c r="A17509" s="4" t="e">
        <f>VALUE(MID('Fichier TRA à copier'!A17508,1,7))</f>
        <v>#VALUE!</v>
      </c>
      <c r="B17509" s="5" t="e">
        <f>VALUE(MID('Fichier TRA à copier'!A17508,49,5))</f>
        <v>#VALUE!</v>
      </c>
      <c r="C17509" s="5" t="e">
        <f>VALUE(MID('Fichier TRA à copier'!A17508,8,7))</f>
        <v>#VALUE!</v>
      </c>
      <c r="D17509" s="5" t="e">
        <f>VALUE(MID('Fichier TRA à copier'!A17508,18,20))</f>
        <v>#VALUE!</v>
      </c>
    </row>
    <row r="17510" spans="1:4" ht="15" thickBot="1">
      <c r="A17510" s="4" t="e">
        <f>VALUE(MID('Fichier TRA à copier'!A17509,1,7))</f>
        <v>#VALUE!</v>
      </c>
      <c r="B17510" s="5" t="e">
        <f>VALUE(MID('Fichier TRA à copier'!A17509,49,5))</f>
        <v>#VALUE!</v>
      </c>
      <c r="C17510" s="5" t="e">
        <f>VALUE(MID('Fichier TRA à copier'!A17509,8,7))</f>
        <v>#VALUE!</v>
      </c>
      <c r="D17510" s="5" t="e">
        <f>VALUE(MID('Fichier TRA à copier'!A17509,18,20))</f>
        <v>#VALUE!</v>
      </c>
    </row>
    <row r="17511" spans="1:4" ht="15" thickBot="1">
      <c r="A17511" s="4" t="e">
        <f>VALUE(MID('Fichier TRA à copier'!A17510,1,7))</f>
        <v>#VALUE!</v>
      </c>
      <c r="B17511" s="5" t="e">
        <f>VALUE(MID('Fichier TRA à copier'!A17510,49,5))</f>
        <v>#VALUE!</v>
      </c>
      <c r="C17511" s="5" t="e">
        <f>VALUE(MID('Fichier TRA à copier'!A17510,8,7))</f>
        <v>#VALUE!</v>
      </c>
      <c r="D17511" s="5" t="e">
        <f>VALUE(MID('Fichier TRA à copier'!A17510,18,20))</f>
        <v>#VALUE!</v>
      </c>
    </row>
    <row r="17512" spans="1:4" ht="15" thickBot="1">
      <c r="A17512" s="4" t="e">
        <f>VALUE(MID('Fichier TRA à copier'!A17511,1,7))</f>
        <v>#VALUE!</v>
      </c>
      <c r="B17512" s="5" t="e">
        <f>VALUE(MID('Fichier TRA à copier'!A17511,49,5))</f>
        <v>#VALUE!</v>
      </c>
      <c r="C17512" s="5" t="e">
        <f>VALUE(MID('Fichier TRA à copier'!A17511,8,7))</f>
        <v>#VALUE!</v>
      </c>
      <c r="D17512" s="5" t="e">
        <f>VALUE(MID('Fichier TRA à copier'!A17511,18,20))</f>
        <v>#VALUE!</v>
      </c>
    </row>
    <row r="17513" spans="1:4" ht="15" thickBot="1">
      <c r="A17513" s="4" t="e">
        <f>VALUE(MID('Fichier TRA à copier'!A17512,1,7))</f>
        <v>#VALUE!</v>
      </c>
      <c r="B17513" s="5" t="e">
        <f>VALUE(MID('Fichier TRA à copier'!A17512,49,5))</f>
        <v>#VALUE!</v>
      </c>
      <c r="C17513" s="5" t="e">
        <f>VALUE(MID('Fichier TRA à copier'!A17512,8,7))</f>
        <v>#VALUE!</v>
      </c>
      <c r="D17513" s="5" t="e">
        <f>VALUE(MID('Fichier TRA à copier'!A17512,18,20))</f>
        <v>#VALUE!</v>
      </c>
    </row>
    <row r="17514" spans="1:4" ht="15" thickBot="1">
      <c r="A17514" s="4" t="e">
        <f>VALUE(MID('Fichier TRA à copier'!A17513,1,7))</f>
        <v>#VALUE!</v>
      </c>
      <c r="B17514" s="5" t="e">
        <f>VALUE(MID('Fichier TRA à copier'!A17513,49,5))</f>
        <v>#VALUE!</v>
      </c>
      <c r="C17514" s="5" t="e">
        <f>VALUE(MID('Fichier TRA à copier'!A17513,8,7))</f>
        <v>#VALUE!</v>
      </c>
      <c r="D17514" s="5" t="e">
        <f>VALUE(MID('Fichier TRA à copier'!A17513,18,20))</f>
        <v>#VALUE!</v>
      </c>
    </row>
    <row r="17515" spans="1:4" ht="15" thickBot="1">
      <c r="A17515" s="4" t="e">
        <f>VALUE(MID('Fichier TRA à copier'!A17514,1,7))</f>
        <v>#VALUE!</v>
      </c>
      <c r="B17515" s="5" t="e">
        <f>VALUE(MID('Fichier TRA à copier'!A17514,49,5))</f>
        <v>#VALUE!</v>
      </c>
      <c r="C17515" s="5" t="e">
        <f>VALUE(MID('Fichier TRA à copier'!A17514,8,7))</f>
        <v>#VALUE!</v>
      </c>
      <c r="D17515" s="5" t="e">
        <f>VALUE(MID('Fichier TRA à copier'!A17514,18,20))</f>
        <v>#VALUE!</v>
      </c>
    </row>
    <row r="17516" spans="1:4" ht="15" thickBot="1">
      <c r="A17516" s="4" t="e">
        <f>VALUE(MID('Fichier TRA à copier'!A17515,1,7))</f>
        <v>#VALUE!</v>
      </c>
      <c r="B17516" s="5" t="e">
        <f>VALUE(MID('Fichier TRA à copier'!A17515,49,5))</f>
        <v>#VALUE!</v>
      </c>
      <c r="C17516" s="5" t="e">
        <f>VALUE(MID('Fichier TRA à copier'!A17515,8,7))</f>
        <v>#VALUE!</v>
      </c>
      <c r="D17516" s="5" t="e">
        <f>VALUE(MID('Fichier TRA à copier'!A17515,18,20))</f>
        <v>#VALUE!</v>
      </c>
    </row>
    <row r="17517" spans="1:4" ht="15" thickBot="1">
      <c r="A17517" s="4" t="e">
        <f>VALUE(MID('Fichier TRA à copier'!A17516,1,7))</f>
        <v>#VALUE!</v>
      </c>
      <c r="B17517" s="5" t="e">
        <f>VALUE(MID('Fichier TRA à copier'!A17516,49,5))</f>
        <v>#VALUE!</v>
      </c>
      <c r="C17517" s="5" t="e">
        <f>VALUE(MID('Fichier TRA à copier'!A17516,8,7))</f>
        <v>#VALUE!</v>
      </c>
      <c r="D17517" s="5" t="e">
        <f>VALUE(MID('Fichier TRA à copier'!A17516,18,20))</f>
        <v>#VALUE!</v>
      </c>
    </row>
    <row r="17518" spans="1:4" ht="15" thickBot="1">
      <c r="A17518" s="4" t="e">
        <f>VALUE(MID('Fichier TRA à copier'!A17517,1,7))</f>
        <v>#VALUE!</v>
      </c>
      <c r="B17518" s="5" t="e">
        <f>VALUE(MID('Fichier TRA à copier'!A17517,49,5))</f>
        <v>#VALUE!</v>
      </c>
      <c r="C17518" s="5" t="e">
        <f>VALUE(MID('Fichier TRA à copier'!A17517,8,7))</f>
        <v>#VALUE!</v>
      </c>
      <c r="D17518" s="5" t="e">
        <f>VALUE(MID('Fichier TRA à copier'!A17517,18,20))</f>
        <v>#VALUE!</v>
      </c>
    </row>
    <row r="17519" spans="1:4" ht="15" thickBot="1">
      <c r="A17519" s="4" t="e">
        <f>VALUE(MID('Fichier TRA à copier'!A17518,1,7))</f>
        <v>#VALUE!</v>
      </c>
      <c r="B17519" s="5" t="e">
        <f>VALUE(MID('Fichier TRA à copier'!A17518,49,5))</f>
        <v>#VALUE!</v>
      </c>
      <c r="C17519" s="5" t="e">
        <f>VALUE(MID('Fichier TRA à copier'!A17518,8,7))</f>
        <v>#VALUE!</v>
      </c>
      <c r="D17519" s="5" t="e">
        <f>VALUE(MID('Fichier TRA à copier'!A17518,18,20))</f>
        <v>#VALUE!</v>
      </c>
    </row>
    <row r="17520" spans="1:4" ht="15" thickBot="1">
      <c r="A17520" s="4" t="e">
        <f>VALUE(MID('Fichier TRA à copier'!A17519,1,7))</f>
        <v>#VALUE!</v>
      </c>
      <c r="B17520" s="5" t="e">
        <f>VALUE(MID('Fichier TRA à copier'!A17519,49,5))</f>
        <v>#VALUE!</v>
      </c>
      <c r="C17520" s="5" t="e">
        <f>VALUE(MID('Fichier TRA à copier'!A17519,8,7))</f>
        <v>#VALUE!</v>
      </c>
      <c r="D17520" s="5" t="e">
        <f>VALUE(MID('Fichier TRA à copier'!A17519,18,20))</f>
        <v>#VALUE!</v>
      </c>
    </row>
    <row r="17521" spans="1:4" ht="15" thickBot="1">
      <c r="A17521" s="4" t="e">
        <f>VALUE(MID('Fichier TRA à copier'!A17520,1,7))</f>
        <v>#VALUE!</v>
      </c>
      <c r="B17521" s="5" t="e">
        <f>VALUE(MID('Fichier TRA à copier'!A17520,49,5))</f>
        <v>#VALUE!</v>
      </c>
      <c r="C17521" s="5" t="e">
        <f>VALUE(MID('Fichier TRA à copier'!A17520,8,7))</f>
        <v>#VALUE!</v>
      </c>
      <c r="D17521" s="5" t="e">
        <f>VALUE(MID('Fichier TRA à copier'!A17520,18,20))</f>
        <v>#VALUE!</v>
      </c>
    </row>
    <row r="17522" spans="1:4" ht="15" thickBot="1">
      <c r="A17522" s="4" t="e">
        <f>VALUE(MID('Fichier TRA à copier'!A17521,1,7))</f>
        <v>#VALUE!</v>
      </c>
      <c r="B17522" s="5" t="e">
        <f>VALUE(MID('Fichier TRA à copier'!A17521,49,5))</f>
        <v>#VALUE!</v>
      </c>
      <c r="C17522" s="5" t="e">
        <f>VALUE(MID('Fichier TRA à copier'!A17521,8,7))</f>
        <v>#VALUE!</v>
      </c>
      <c r="D17522" s="5" t="e">
        <f>VALUE(MID('Fichier TRA à copier'!A17521,18,20))</f>
        <v>#VALUE!</v>
      </c>
    </row>
    <row r="17523" spans="1:4" ht="15" thickBot="1">
      <c r="A17523" s="4" t="e">
        <f>VALUE(MID('Fichier TRA à copier'!A17522,1,7))</f>
        <v>#VALUE!</v>
      </c>
      <c r="B17523" s="5" t="e">
        <f>VALUE(MID('Fichier TRA à copier'!A17522,49,5))</f>
        <v>#VALUE!</v>
      </c>
      <c r="C17523" s="5" t="e">
        <f>VALUE(MID('Fichier TRA à copier'!A17522,8,7))</f>
        <v>#VALUE!</v>
      </c>
      <c r="D17523" s="5" t="e">
        <f>VALUE(MID('Fichier TRA à copier'!A17522,18,20))</f>
        <v>#VALUE!</v>
      </c>
    </row>
    <row r="17524" spans="1:4" ht="15" thickBot="1">
      <c r="A17524" s="4" t="e">
        <f>VALUE(MID('Fichier TRA à copier'!A17523,1,7))</f>
        <v>#VALUE!</v>
      </c>
      <c r="B17524" s="5" t="e">
        <f>VALUE(MID('Fichier TRA à copier'!A17523,49,5))</f>
        <v>#VALUE!</v>
      </c>
      <c r="C17524" s="5" t="e">
        <f>VALUE(MID('Fichier TRA à copier'!A17523,8,7))</f>
        <v>#VALUE!</v>
      </c>
      <c r="D17524" s="5" t="e">
        <f>VALUE(MID('Fichier TRA à copier'!A17523,18,20))</f>
        <v>#VALUE!</v>
      </c>
    </row>
    <row r="17525" spans="1:4" ht="15" thickBot="1">
      <c r="A17525" s="4" t="e">
        <f>VALUE(MID('Fichier TRA à copier'!A17524,1,7))</f>
        <v>#VALUE!</v>
      </c>
      <c r="B17525" s="5" t="e">
        <f>VALUE(MID('Fichier TRA à copier'!A17524,49,5))</f>
        <v>#VALUE!</v>
      </c>
      <c r="C17525" s="5" t="e">
        <f>VALUE(MID('Fichier TRA à copier'!A17524,8,7))</f>
        <v>#VALUE!</v>
      </c>
      <c r="D17525" s="5" t="e">
        <f>VALUE(MID('Fichier TRA à copier'!A17524,18,20))</f>
        <v>#VALUE!</v>
      </c>
    </row>
    <row r="17526" spans="1:4" ht="15" thickBot="1">
      <c r="A17526" s="4" t="e">
        <f>VALUE(MID('Fichier TRA à copier'!A17525,1,7))</f>
        <v>#VALUE!</v>
      </c>
      <c r="B17526" s="5" t="e">
        <f>VALUE(MID('Fichier TRA à copier'!A17525,49,5))</f>
        <v>#VALUE!</v>
      </c>
      <c r="C17526" s="5" t="e">
        <f>VALUE(MID('Fichier TRA à copier'!A17525,8,7))</f>
        <v>#VALUE!</v>
      </c>
      <c r="D17526" s="5" t="e">
        <f>VALUE(MID('Fichier TRA à copier'!A17525,18,20))</f>
        <v>#VALUE!</v>
      </c>
    </row>
    <row r="17527" spans="1:4" ht="15" thickBot="1">
      <c r="A17527" s="4" t="e">
        <f>VALUE(MID('Fichier TRA à copier'!A17526,1,7))</f>
        <v>#VALUE!</v>
      </c>
      <c r="B17527" s="5" t="e">
        <f>VALUE(MID('Fichier TRA à copier'!A17526,49,5))</f>
        <v>#VALUE!</v>
      </c>
      <c r="C17527" s="5" t="e">
        <f>VALUE(MID('Fichier TRA à copier'!A17526,8,7))</f>
        <v>#VALUE!</v>
      </c>
      <c r="D17527" s="5" t="e">
        <f>VALUE(MID('Fichier TRA à copier'!A17526,18,20))</f>
        <v>#VALUE!</v>
      </c>
    </row>
    <row r="17528" spans="1:4" ht="15" thickBot="1">
      <c r="A17528" s="4" t="e">
        <f>VALUE(MID('Fichier TRA à copier'!A17527,1,7))</f>
        <v>#VALUE!</v>
      </c>
      <c r="B17528" s="5" t="e">
        <f>VALUE(MID('Fichier TRA à copier'!A17527,49,5))</f>
        <v>#VALUE!</v>
      </c>
      <c r="C17528" s="5" t="e">
        <f>VALUE(MID('Fichier TRA à copier'!A17527,8,7))</f>
        <v>#VALUE!</v>
      </c>
      <c r="D17528" s="5" t="e">
        <f>VALUE(MID('Fichier TRA à copier'!A17527,18,20))</f>
        <v>#VALUE!</v>
      </c>
    </row>
    <row r="17529" spans="1:4" ht="15" thickBot="1">
      <c r="A17529" s="4" t="e">
        <f>VALUE(MID('Fichier TRA à copier'!A17528,1,7))</f>
        <v>#VALUE!</v>
      </c>
      <c r="B17529" s="5" t="e">
        <f>VALUE(MID('Fichier TRA à copier'!A17528,49,5))</f>
        <v>#VALUE!</v>
      </c>
      <c r="C17529" s="5" t="e">
        <f>VALUE(MID('Fichier TRA à copier'!A17528,8,7))</f>
        <v>#VALUE!</v>
      </c>
      <c r="D17529" s="5" t="e">
        <f>VALUE(MID('Fichier TRA à copier'!A17528,18,20))</f>
        <v>#VALUE!</v>
      </c>
    </row>
    <row r="17530" spans="1:4" ht="15" thickBot="1">
      <c r="A17530" s="4" t="e">
        <f>VALUE(MID('Fichier TRA à copier'!A17529,1,7))</f>
        <v>#VALUE!</v>
      </c>
      <c r="B17530" s="5" t="e">
        <f>VALUE(MID('Fichier TRA à copier'!A17529,49,5))</f>
        <v>#VALUE!</v>
      </c>
      <c r="C17530" s="5" t="e">
        <f>VALUE(MID('Fichier TRA à copier'!A17529,8,7))</f>
        <v>#VALUE!</v>
      </c>
      <c r="D17530" s="5" t="e">
        <f>VALUE(MID('Fichier TRA à copier'!A17529,18,20))</f>
        <v>#VALUE!</v>
      </c>
    </row>
    <row r="17531" spans="1:4" ht="15" thickBot="1">
      <c r="A17531" s="4" t="e">
        <f>VALUE(MID('Fichier TRA à copier'!A17530,1,7))</f>
        <v>#VALUE!</v>
      </c>
      <c r="B17531" s="5" t="e">
        <f>VALUE(MID('Fichier TRA à copier'!A17530,49,5))</f>
        <v>#VALUE!</v>
      </c>
      <c r="C17531" s="5" t="e">
        <f>VALUE(MID('Fichier TRA à copier'!A17530,8,7))</f>
        <v>#VALUE!</v>
      </c>
      <c r="D17531" s="5" t="e">
        <f>VALUE(MID('Fichier TRA à copier'!A17530,18,20))</f>
        <v>#VALUE!</v>
      </c>
    </row>
    <row r="17532" spans="1:4" ht="15" thickBot="1">
      <c r="A17532" s="4" t="e">
        <f>VALUE(MID('Fichier TRA à copier'!A17531,1,7))</f>
        <v>#VALUE!</v>
      </c>
      <c r="B17532" s="5" t="e">
        <f>VALUE(MID('Fichier TRA à copier'!A17531,49,5))</f>
        <v>#VALUE!</v>
      </c>
      <c r="C17532" s="5" t="e">
        <f>VALUE(MID('Fichier TRA à copier'!A17531,8,7))</f>
        <v>#VALUE!</v>
      </c>
      <c r="D17532" s="5" t="e">
        <f>VALUE(MID('Fichier TRA à copier'!A17531,18,20))</f>
        <v>#VALUE!</v>
      </c>
    </row>
    <row r="17533" spans="1:4" ht="15" thickBot="1">
      <c r="A17533" s="4" t="e">
        <f>VALUE(MID('Fichier TRA à copier'!A17532,1,7))</f>
        <v>#VALUE!</v>
      </c>
      <c r="B17533" s="5" t="e">
        <f>VALUE(MID('Fichier TRA à copier'!A17532,49,5))</f>
        <v>#VALUE!</v>
      </c>
      <c r="C17533" s="5" t="e">
        <f>VALUE(MID('Fichier TRA à copier'!A17532,8,7))</f>
        <v>#VALUE!</v>
      </c>
      <c r="D17533" s="5" t="e">
        <f>VALUE(MID('Fichier TRA à copier'!A17532,18,20))</f>
        <v>#VALUE!</v>
      </c>
    </row>
    <row r="17534" spans="1:4" ht="15" thickBot="1">
      <c r="A17534" s="4" t="e">
        <f>VALUE(MID('Fichier TRA à copier'!A17533,1,7))</f>
        <v>#VALUE!</v>
      </c>
      <c r="B17534" s="5" t="e">
        <f>VALUE(MID('Fichier TRA à copier'!A17533,49,5))</f>
        <v>#VALUE!</v>
      </c>
      <c r="C17534" s="5" t="e">
        <f>VALUE(MID('Fichier TRA à copier'!A17533,8,7))</f>
        <v>#VALUE!</v>
      </c>
      <c r="D17534" s="5" t="e">
        <f>VALUE(MID('Fichier TRA à copier'!A17533,18,20))</f>
        <v>#VALUE!</v>
      </c>
    </row>
    <row r="17535" spans="1:4" ht="15" thickBot="1">
      <c r="A17535" s="4" t="e">
        <f>VALUE(MID('Fichier TRA à copier'!A17534,1,7))</f>
        <v>#VALUE!</v>
      </c>
      <c r="B17535" s="5" t="e">
        <f>VALUE(MID('Fichier TRA à copier'!A17534,49,5))</f>
        <v>#VALUE!</v>
      </c>
      <c r="C17535" s="5" t="e">
        <f>VALUE(MID('Fichier TRA à copier'!A17534,8,7))</f>
        <v>#VALUE!</v>
      </c>
      <c r="D17535" s="5" t="e">
        <f>VALUE(MID('Fichier TRA à copier'!A17534,18,20))</f>
        <v>#VALUE!</v>
      </c>
    </row>
    <row r="17536" spans="1:4" ht="15" thickBot="1">
      <c r="A17536" s="4" t="e">
        <f>VALUE(MID('Fichier TRA à copier'!A17535,1,7))</f>
        <v>#VALUE!</v>
      </c>
      <c r="B17536" s="5" t="e">
        <f>VALUE(MID('Fichier TRA à copier'!A17535,49,5))</f>
        <v>#VALUE!</v>
      </c>
      <c r="C17536" s="5" t="e">
        <f>VALUE(MID('Fichier TRA à copier'!A17535,8,7))</f>
        <v>#VALUE!</v>
      </c>
      <c r="D17536" s="5" t="e">
        <f>VALUE(MID('Fichier TRA à copier'!A17535,18,20))</f>
        <v>#VALUE!</v>
      </c>
    </row>
    <row r="17537" spans="1:4" ht="15" thickBot="1">
      <c r="A17537" s="4" t="e">
        <f>VALUE(MID('Fichier TRA à copier'!A17536,1,7))</f>
        <v>#VALUE!</v>
      </c>
      <c r="B17537" s="5" t="e">
        <f>VALUE(MID('Fichier TRA à copier'!A17536,49,5))</f>
        <v>#VALUE!</v>
      </c>
      <c r="C17537" s="5" t="e">
        <f>VALUE(MID('Fichier TRA à copier'!A17536,8,7))</f>
        <v>#VALUE!</v>
      </c>
      <c r="D17537" s="5" t="e">
        <f>VALUE(MID('Fichier TRA à copier'!A17536,18,20))</f>
        <v>#VALUE!</v>
      </c>
    </row>
    <row r="17538" spans="1:4" ht="15" thickBot="1">
      <c r="A17538" s="4" t="e">
        <f>VALUE(MID('Fichier TRA à copier'!A17537,1,7))</f>
        <v>#VALUE!</v>
      </c>
      <c r="B17538" s="5" t="e">
        <f>VALUE(MID('Fichier TRA à copier'!A17537,49,5))</f>
        <v>#VALUE!</v>
      </c>
      <c r="C17538" s="5" t="e">
        <f>VALUE(MID('Fichier TRA à copier'!A17537,8,7))</f>
        <v>#VALUE!</v>
      </c>
      <c r="D17538" s="5" t="e">
        <f>VALUE(MID('Fichier TRA à copier'!A17537,18,20))</f>
        <v>#VALUE!</v>
      </c>
    </row>
    <row r="17539" spans="1:4" ht="15" thickBot="1">
      <c r="A17539" s="4" t="e">
        <f>VALUE(MID('Fichier TRA à copier'!A17538,1,7))</f>
        <v>#VALUE!</v>
      </c>
      <c r="B17539" s="5" t="e">
        <f>VALUE(MID('Fichier TRA à copier'!A17538,49,5))</f>
        <v>#VALUE!</v>
      </c>
      <c r="C17539" s="5" t="e">
        <f>VALUE(MID('Fichier TRA à copier'!A17538,8,7))</f>
        <v>#VALUE!</v>
      </c>
      <c r="D17539" s="5" t="e">
        <f>VALUE(MID('Fichier TRA à copier'!A17538,18,20))</f>
        <v>#VALUE!</v>
      </c>
    </row>
    <row r="17540" spans="1:4" ht="15" thickBot="1">
      <c r="A17540" s="4" t="e">
        <f>VALUE(MID('Fichier TRA à copier'!A17539,1,7))</f>
        <v>#VALUE!</v>
      </c>
      <c r="B17540" s="5" t="e">
        <f>VALUE(MID('Fichier TRA à copier'!A17539,49,5))</f>
        <v>#VALUE!</v>
      </c>
      <c r="C17540" s="5" t="e">
        <f>VALUE(MID('Fichier TRA à copier'!A17539,8,7))</f>
        <v>#VALUE!</v>
      </c>
      <c r="D17540" s="5" t="e">
        <f>VALUE(MID('Fichier TRA à copier'!A17539,18,20))</f>
        <v>#VALUE!</v>
      </c>
    </row>
    <row r="17541" spans="1:4" ht="15" thickBot="1">
      <c r="A17541" s="4" t="e">
        <f>VALUE(MID('Fichier TRA à copier'!A17540,1,7))</f>
        <v>#VALUE!</v>
      </c>
      <c r="B17541" s="5" t="e">
        <f>VALUE(MID('Fichier TRA à copier'!A17540,49,5))</f>
        <v>#VALUE!</v>
      </c>
      <c r="C17541" s="5" t="e">
        <f>VALUE(MID('Fichier TRA à copier'!A17540,8,7))</f>
        <v>#VALUE!</v>
      </c>
      <c r="D17541" s="5" t="e">
        <f>VALUE(MID('Fichier TRA à copier'!A17540,18,20))</f>
        <v>#VALUE!</v>
      </c>
    </row>
    <row r="17542" spans="1:4" ht="15" thickBot="1">
      <c r="A17542" s="4" t="e">
        <f>VALUE(MID('Fichier TRA à copier'!A17541,1,7))</f>
        <v>#VALUE!</v>
      </c>
      <c r="B17542" s="5" t="e">
        <f>VALUE(MID('Fichier TRA à copier'!A17541,49,5))</f>
        <v>#VALUE!</v>
      </c>
      <c r="C17542" s="5" t="e">
        <f>VALUE(MID('Fichier TRA à copier'!A17541,8,7))</f>
        <v>#VALUE!</v>
      </c>
      <c r="D17542" s="5" t="e">
        <f>VALUE(MID('Fichier TRA à copier'!A17541,18,20))</f>
        <v>#VALUE!</v>
      </c>
    </row>
    <row r="17543" spans="1:4" ht="15" thickBot="1">
      <c r="A17543" s="4" t="e">
        <f>VALUE(MID('Fichier TRA à copier'!A17542,1,7))</f>
        <v>#VALUE!</v>
      </c>
      <c r="B17543" s="5" t="e">
        <f>VALUE(MID('Fichier TRA à copier'!A17542,49,5))</f>
        <v>#VALUE!</v>
      </c>
      <c r="C17543" s="5" t="e">
        <f>VALUE(MID('Fichier TRA à copier'!A17542,8,7))</f>
        <v>#VALUE!</v>
      </c>
      <c r="D17543" s="5" t="e">
        <f>VALUE(MID('Fichier TRA à copier'!A17542,18,20))</f>
        <v>#VALUE!</v>
      </c>
    </row>
    <row r="17544" spans="1:4" ht="15" thickBot="1">
      <c r="A17544" s="4" t="e">
        <f>VALUE(MID('Fichier TRA à copier'!A17543,1,7))</f>
        <v>#VALUE!</v>
      </c>
      <c r="B17544" s="5" t="e">
        <f>VALUE(MID('Fichier TRA à copier'!A17543,49,5))</f>
        <v>#VALUE!</v>
      </c>
      <c r="C17544" s="5" t="e">
        <f>VALUE(MID('Fichier TRA à copier'!A17543,8,7))</f>
        <v>#VALUE!</v>
      </c>
      <c r="D17544" s="5" t="e">
        <f>VALUE(MID('Fichier TRA à copier'!A17543,18,20))</f>
        <v>#VALUE!</v>
      </c>
    </row>
    <row r="17545" spans="1:4" ht="15" thickBot="1">
      <c r="A17545" s="4" t="e">
        <f>VALUE(MID('Fichier TRA à copier'!A17544,1,7))</f>
        <v>#VALUE!</v>
      </c>
      <c r="B17545" s="5" t="e">
        <f>VALUE(MID('Fichier TRA à copier'!A17544,49,5))</f>
        <v>#VALUE!</v>
      </c>
      <c r="C17545" s="5" t="e">
        <f>VALUE(MID('Fichier TRA à copier'!A17544,8,7))</f>
        <v>#VALUE!</v>
      </c>
      <c r="D17545" s="5" t="e">
        <f>VALUE(MID('Fichier TRA à copier'!A17544,18,20))</f>
        <v>#VALUE!</v>
      </c>
    </row>
    <row r="17546" spans="1:4" ht="15" thickBot="1">
      <c r="A17546" s="4" t="e">
        <f>VALUE(MID('Fichier TRA à copier'!A17545,1,7))</f>
        <v>#VALUE!</v>
      </c>
      <c r="B17546" s="5" t="e">
        <f>VALUE(MID('Fichier TRA à copier'!A17545,49,5))</f>
        <v>#VALUE!</v>
      </c>
      <c r="C17546" s="5" t="e">
        <f>VALUE(MID('Fichier TRA à copier'!A17545,8,7))</f>
        <v>#VALUE!</v>
      </c>
      <c r="D17546" s="5" t="e">
        <f>VALUE(MID('Fichier TRA à copier'!A17545,18,20))</f>
        <v>#VALUE!</v>
      </c>
    </row>
    <row r="17547" spans="1:4" ht="15" thickBot="1">
      <c r="A17547" s="4" t="e">
        <f>VALUE(MID('Fichier TRA à copier'!A17546,1,7))</f>
        <v>#VALUE!</v>
      </c>
      <c r="B17547" s="5" t="e">
        <f>VALUE(MID('Fichier TRA à copier'!A17546,49,5))</f>
        <v>#VALUE!</v>
      </c>
      <c r="C17547" s="5" t="e">
        <f>VALUE(MID('Fichier TRA à copier'!A17546,8,7))</f>
        <v>#VALUE!</v>
      </c>
      <c r="D17547" s="5" t="e">
        <f>VALUE(MID('Fichier TRA à copier'!A17546,18,20))</f>
        <v>#VALUE!</v>
      </c>
    </row>
    <row r="17548" spans="1:4" ht="15" thickBot="1">
      <c r="A17548" s="4" t="e">
        <f>VALUE(MID('Fichier TRA à copier'!A17547,1,7))</f>
        <v>#VALUE!</v>
      </c>
      <c r="B17548" s="5" t="e">
        <f>VALUE(MID('Fichier TRA à copier'!A17547,49,5))</f>
        <v>#VALUE!</v>
      </c>
      <c r="C17548" s="5" t="e">
        <f>VALUE(MID('Fichier TRA à copier'!A17547,8,7))</f>
        <v>#VALUE!</v>
      </c>
      <c r="D17548" s="5" t="e">
        <f>VALUE(MID('Fichier TRA à copier'!A17547,18,20))</f>
        <v>#VALUE!</v>
      </c>
    </row>
    <row r="17549" spans="1:4" ht="15" thickBot="1">
      <c r="A17549" s="4" t="e">
        <f>VALUE(MID('Fichier TRA à copier'!A17548,1,7))</f>
        <v>#VALUE!</v>
      </c>
      <c r="B17549" s="5" t="e">
        <f>VALUE(MID('Fichier TRA à copier'!A17548,49,5))</f>
        <v>#VALUE!</v>
      </c>
      <c r="C17549" s="5" t="e">
        <f>VALUE(MID('Fichier TRA à copier'!A17548,8,7))</f>
        <v>#VALUE!</v>
      </c>
      <c r="D17549" s="5" t="e">
        <f>VALUE(MID('Fichier TRA à copier'!A17548,18,20))</f>
        <v>#VALUE!</v>
      </c>
    </row>
    <row r="17550" spans="1:4" ht="15" thickBot="1">
      <c r="A17550" s="4" t="e">
        <f>VALUE(MID('Fichier TRA à copier'!A17549,1,7))</f>
        <v>#VALUE!</v>
      </c>
      <c r="B17550" s="5" t="e">
        <f>VALUE(MID('Fichier TRA à copier'!A17549,49,5))</f>
        <v>#VALUE!</v>
      </c>
      <c r="C17550" s="5" t="e">
        <f>VALUE(MID('Fichier TRA à copier'!A17549,8,7))</f>
        <v>#VALUE!</v>
      </c>
      <c r="D17550" s="5" t="e">
        <f>VALUE(MID('Fichier TRA à copier'!A17549,18,20))</f>
        <v>#VALUE!</v>
      </c>
    </row>
    <row r="17551" spans="1:4" ht="15" thickBot="1">
      <c r="A17551" s="4" t="e">
        <f>VALUE(MID('Fichier TRA à copier'!A17550,1,7))</f>
        <v>#VALUE!</v>
      </c>
      <c r="B17551" s="5" t="e">
        <f>VALUE(MID('Fichier TRA à copier'!A17550,49,5))</f>
        <v>#VALUE!</v>
      </c>
      <c r="C17551" s="5" t="e">
        <f>VALUE(MID('Fichier TRA à copier'!A17550,8,7))</f>
        <v>#VALUE!</v>
      </c>
      <c r="D17551" s="5" t="e">
        <f>VALUE(MID('Fichier TRA à copier'!A17550,18,20))</f>
        <v>#VALUE!</v>
      </c>
    </row>
    <row r="17552" spans="1:4" ht="15" thickBot="1">
      <c r="A17552" s="4" t="e">
        <f>VALUE(MID('Fichier TRA à copier'!A17551,1,7))</f>
        <v>#VALUE!</v>
      </c>
      <c r="B17552" s="5" t="e">
        <f>VALUE(MID('Fichier TRA à copier'!A17551,49,5))</f>
        <v>#VALUE!</v>
      </c>
      <c r="C17552" s="5" t="e">
        <f>VALUE(MID('Fichier TRA à copier'!A17551,8,7))</f>
        <v>#VALUE!</v>
      </c>
      <c r="D17552" s="5" t="e">
        <f>VALUE(MID('Fichier TRA à copier'!A17551,18,20))</f>
        <v>#VALUE!</v>
      </c>
    </row>
    <row r="17553" spans="1:4" ht="15" thickBot="1">
      <c r="A17553" s="4" t="e">
        <f>VALUE(MID('Fichier TRA à copier'!A17552,1,7))</f>
        <v>#VALUE!</v>
      </c>
      <c r="B17553" s="5" t="e">
        <f>VALUE(MID('Fichier TRA à copier'!A17552,49,5))</f>
        <v>#VALUE!</v>
      </c>
      <c r="C17553" s="5" t="e">
        <f>VALUE(MID('Fichier TRA à copier'!A17552,8,7))</f>
        <v>#VALUE!</v>
      </c>
      <c r="D17553" s="5" t="e">
        <f>VALUE(MID('Fichier TRA à copier'!A17552,18,20))</f>
        <v>#VALUE!</v>
      </c>
    </row>
    <row r="17554" spans="1:4" ht="15" thickBot="1">
      <c r="A17554" s="4" t="e">
        <f>VALUE(MID('Fichier TRA à copier'!A17553,1,7))</f>
        <v>#VALUE!</v>
      </c>
      <c r="B17554" s="5" t="e">
        <f>VALUE(MID('Fichier TRA à copier'!A17553,49,5))</f>
        <v>#VALUE!</v>
      </c>
      <c r="C17554" s="5" t="e">
        <f>VALUE(MID('Fichier TRA à copier'!A17553,8,7))</f>
        <v>#VALUE!</v>
      </c>
      <c r="D17554" s="5" t="e">
        <f>VALUE(MID('Fichier TRA à copier'!A17553,18,20))</f>
        <v>#VALUE!</v>
      </c>
    </row>
    <row r="17555" spans="1:4" ht="15" thickBot="1">
      <c r="A17555" s="4" t="e">
        <f>VALUE(MID('Fichier TRA à copier'!A17554,1,7))</f>
        <v>#VALUE!</v>
      </c>
      <c r="B17555" s="5" t="e">
        <f>VALUE(MID('Fichier TRA à copier'!A17554,49,5))</f>
        <v>#VALUE!</v>
      </c>
      <c r="C17555" s="5" t="e">
        <f>VALUE(MID('Fichier TRA à copier'!A17554,8,7))</f>
        <v>#VALUE!</v>
      </c>
      <c r="D17555" s="5" t="e">
        <f>VALUE(MID('Fichier TRA à copier'!A17554,18,20))</f>
        <v>#VALUE!</v>
      </c>
    </row>
    <row r="17556" spans="1:4" ht="15" thickBot="1">
      <c r="A17556" s="4" t="e">
        <f>VALUE(MID('Fichier TRA à copier'!A17555,1,7))</f>
        <v>#VALUE!</v>
      </c>
      <c r="B17556" s="5" t="e">
        <f>VALUE(MID('Fichier TRA à copier'!A17555,49,5))</f>
        <v>#VALUE!</v>
      </c>
      <c r="C17556" s="5" t="e">
        <f>VALUE(MID('Fichier TRA à copier'!A17555,8,7))</f>
        <v>#VALUE!</v>
      </c>
      <c r="D17556" s="5" t="e">
        <f>VALUE(MID('Fichier TRA à copier'!A17555,18,20))</f>
        <v>#VALUE!</v>
      </c>
    </row>
    <row r="17557" spans="1:4" ht="15" thickBot="1">
      <c r="A17557" s="4" t="e">
        <f>VALUE(MID('Fichier TRA à copier'!A17556,1,7))</f>
        <v>#VALUE!</v>
      </c>
      <c r="B17557" s="5" t="e">
        <f>VALUE(MID('Fichier TRA à copier'!A17556,49,5))</f>
        <v>#VALUE!</v>
      </c>
      <c r="C17557" s="5" t="e">
        <f>VALUE(MID('Fichier TRA à copier'!A17556,8,7))</f>
        <v>#VALUE!</v>
      </c>
      <c r="D17557" s="5" t="e">
        <f>VALUE(MID('Fichier TRA à copier'!A17556,18,20))</f>
        <v>#VALUE!</v>
      </c>
    </row>
    <row r="17558" spans="1:4" ht="15" thickBot="1">
      <c r="A17558" s="4" t="e">
        <f>VALUE(MID('Fichier TRA à copier'!A17557,1,7))</f>
        <v>#VALUE!</v>
      </c>
      <c r="B17558" s="5" t="e">
        <f>VALUE(MID('Fichier TRA à copier'!A17557,49,5))</f>
        <v>#VALUE!</v>
      </c>
      <c r="C17558" s="5" t="e">
        <f>VALUE(MID('Fichier TRA à copier'!A17557,8,7))</f>
        <v>#VALUE!</v>
      </c>
      <c r="D17558" s="5" t="e">
        <f>VALUE(MID('Fichier TRA à copier'!A17557,18,20))</f>
        <v>#VALUE!</v>
      </c>
    </row>
    <row r="17559" spans="1:4" ht="15" thickBot="1">
      <c r="A17559" s="4" t="e">
        <f>VALUE(MID('Fichier TRA à copier'!A17558,1,7))</f>
        <v>#VALUE!</v>
      </c>
      <c r="B17559" s="5" t="e">
        <f>VALUE(MID('Fichier TRA à copier'!A17558,49,5))</f>
        <v>#VALUE!</v>
      </c>
      <c r="C17559" s="5" t="e">
        <f>VALUE(MID('Fichier TRA à copier'!A17558,8,7))</f>
        <v>#VALUE!</v>
      </c>
      <c r="D17559" s="5" t="e">
        <f>VALUE(MID('Fichier TRA à copier'!A17558,18,20))</f>
        <v>#VALUE!</v>
      </c>
    </row>
    <row r="17560" spans="1:4" ht="15" thickBot="1">
      <c r="A17560" s="4" t="e">
        <f>VALUE(MID('Fichier TRA à copier'!A17559,1,7))</f>
        <v>#VALUE!</v>
      </c>
      <c r="B17560" s="5" t="e">
        <f>VALUE(MID('Fichier TRA à copier'!A17559,49,5))</f>
        <v>#VALUE!</v>
      </c>
      <c r="C17560" s="5" t="e">
        <f>VALUE(MID('Fichier TRA à copier'!A17559,8,7))</f>
        <v>#VALUE!</v>
      </c>
      <c r="D17560" s="5" t="e">
        <f>VALUE(MID('Fichier TRA à copier'!A17559,18,20))</f>
        <v>#VALUE!</v>
      </c>
    </row>
    <row r="17561" spans="1:4" ht="15" thickBot="1">
      <c r="A17561" s="4" t="e">
        <f>VALUE(MID('Fichier TRA à copier'!A17560,1,7))</f>
        <v>#VALUE!</v>
      </c>
      <c r="B17561" s="5" t="e">
        <f>VALUE(MID('Fichier TRA à copier'!A17560,49,5))</f>
        <v>#VALUE!</v>
      </c>
      <c r="C17561" s="5" t="e">
        <f>VALUE(MID('Fichier TRA à copier'!A17560,8,7))</f>
        <v>#VALUE!</v>
      </c>
      <c r="D17561" s="5" t="e">
        <f>VALUE(MID('Fichier TRA à copier'!A17560,18,20))</f>
        <v>#VALUE!</v>
      </c>
    </row>
    <row r="17562" spans="1:4" ht="15" thickBot="1">
      <c r="A17562" s="4" t="e">
        <f>VALUE(MID('Fichier TRA à copier'!A17561,1,7))</f>
        <v>#VALUE!</v>
      </c>
      <c r="B17562" s="5" t="e">
        <f>VALUE(MID('Fichier TRA à copier'!A17561,49,5))</f>
        <v>#VALUE!</v>
      </c>
      <c r="C17562" s="5" t="e">
        <f>VALUE(MID('Fichier TRA à copier'!A17561,8,7))</f>
        <v>#VALUE!</v>
      </c>
      <c r="D17562" s="5" t="e">
        <f>VALUE(MID('Fichier TRA à copier'!A17561,18,20))</f>
        <v>#VALUE!</v>
      </c>
    </row>
    <row r="17563" spans="1:4" ht="15" thickBot="1">
      <c r="A17563" s="4" t="e">
        <f>VALUE(MID('Fichier TRA à copier'!A17562,1,7))</f>
        <v>#VALUE!</v>
      </c>
      <c r="B17563" s="5" t="e">
        <f>VALUE(MID('Fichier TRA à copier'!A17562,49,5))</f>
        <v>#VALUE!</v>
      </c>
      <c r="C17563" s="5" t="e">
        <f>VALUE(MID('Fichier TRA à copier'!A17562,8,7))</f>
        <v>#VALUE!</v>
      </c>
      <c r="D17563" s="5" t="e">
        <f>VALUE(MID('Fichier TRA à copier'!A17562,18,20))</f>
        <v>#VALUE!</v>
      </c>
    </row>
    <row r="17564" spans="1:4" ht="15" thickBot="1">
      <c r="A17564" s="4" t="e">
        <f>VALUE(MID('Fichier TRA à copier'!A17563,1,7))</f>
        <v>#VALUE!</v>
      </c>
      <c r="B17564" s="5" t="e">
        <f>VALUE(MID('Fichier TRA à copier'!A17563,49,5))</f>
        <v>#VALUE!</v>
      </c>
      <c r="C17564" s="5" t="e">
        <f>VALUE(MID('Fichier TRA à copier'!A17563,8,7))</f>
        <v>#VALUE!</v>
      </c>
      <c r="D17564" s="5" t="e">
        <f>VALUE(MID('Fichier TRA à copier'!A17563,18,20))</f>
        <v>#VALUE!</v>
      </c>
    </row>
    <row r="17565" spans="1:4" ht="15" thickBot="1">
      <c r="A17565" s="4" t="e">
        <f>VALUE(MID('Fichier TRA à copier'!A17564,1,7))</f>
        <v>#VALUE!</v>
      </c>
      <c r="B17565" s="5" t="e">
        <f>VALUE(MID('Fichier TRA à copier'!A17564,49,5))</f>
        <v>#VALUE!</v>
      </c>
      <c r="C17565" s="5" t="e">
        <f>VALUE(MID('Fichier TRA à copier'!A17564,8,7))</f>
        <v>#VALUE!</v>
      </c>
      <c r="D17565" s="5" t="e">
        <f>VALUE(MID('Fichier TRA à copier'!A17564,18,20))</f>
        <v>#VALUE!</v>
      </c>
    </row>
    <row r="17566" spans="1:4" ht="15" thickBot="1">
      <c r="A17566" s="4" t="e">
        <f>VALUE(MID('Fichier TRA à copier'!A17565,1,7))</f>
        <v>#VALUE!</v>
      </c>
      <c r="B17566" s="5" t="e">
        <f>VALUE(MID('Fichier TRA à copier'!A17565,49,5))</f>
        <v>#VALUE!</v>
      </c>
      <c r="C17566" s="5" t="e">
        <f>VALUE(MID('Fichier TRA à copier'!A17565,8,7))</f>
        <v>#VALUE!</v>
      </c>
      <c r="D17566" s="5" t="e">
        <f>VALUE(MID('Fichier TRA à copier'!A17565,18,20))</f>
        <v>#VALUE!</v>
      </c>
    </row>
    <row r="17567" spans="1:4" ht="15" thickBot="1">
      <c r="A17567" s="4" t="e">
        <f>VALUE(MID('Fichier TRA à copier'!A17566,1,7))</f>
        <v>#VALUE!</v>
      </c>
      <c r="B17567" s="5" t="e">
        <f>VALUE(MID('Fichier TRA à copier'!A17566,49,5))</f>
        <v>#VALUE!</v>
      </c>
      <c r="C17567" s="5" t="e">
        <f>VALUE(MID('Fichier TRA à copier'!A17566,8,7))</f>
        <v>#VALUE!</v>
      </c>
      <c r="D17567" s="5" t="e">
        <f>VALUE(MID('Fichier TRA à copier'!A17566,18,20))</f>
        <v>#VALUE!</v>
      </c>
    </row>
    <row r="17568" spans="1:4" ht="15" thickBot="1">
      <c r="A17568" s="4" t="e">
        <f>VALUE(MID('Fichier TRA à copier'!A17567,1,7))</f>
        <v>#VALUE!</v>
      </c>
      <c r="B17568" s="5" t="e">
        <f>VALUE(MID('Fichier TRA à copier'!A17567,49,5))</f>
        <v>#VALUE!</v>
      </c>
      <c r="C17568" s="5" t="e">
        <f>VALUE(MID('Fichier TRA à copier'!A17567,8,7))</f>
        <v>#VALUE!</v>
      </c>
      <c r="D17568" s="5" t="e">
        <f>VALUE(MID('Fichier TRA à copier'!A17567,18,20))</f>
        <v>#VALUE!</v>
      </c>
    </row>
    <row r="17569" spans="1:4" ht="15" thickBot="1">
      <c r="A17569" s="4" t="e">
        <f>VALUE(MID('Fichier TRA à copier'!A17568,1,7))</f>
        <v>#VALUE!</v>
      </c>
      <c r="B17569" s="5" t="e">
        <f>VALUE(MID('Fichier TRA à copier'!A17568,49,5))</f>
        <v>#VALUE!</v>
      </c>
      <c r="C17569" s="5" t="e">
        <f>VALUE(MID('Fichier TRA à copier'!A17568,8,7))</f>
        <v>#VALUE!</v>
      </c>
      <c r="D17569" s="5" t="e">
        <f>VALUE(MID('Fichier TRA à copier'!A17568,18,20))</f>
        <v>#VALUE!</v>
      </c>
    </row>
    <row r="17570" spans="1:4" ht="15" thickBot="1">
      <c r="A17570" s="4" t="e">
        <f>VALUE(MID('Fichier TRA à copier'!A17569,1,7))</f>
        <v>#VALUE!</v>
      </c>
      <c r="B17570" s="5" t="e">
        <f>VALUE(MID('Fichier TRA à copier'!A17569,49,5))</f>
        <v>#VALUE!</v>
      </c>
      <c r="C17570" s="5" t="e">
        <f>VALUE(MID('Fichier TRA à copier'!A17569,8,7))</f>
        <v>#VALUE!</v>
      </c>
      <c r="D17570" s="5" t="e">
        <f>VALUE(MID('Fichier TRA à copier'!A17569,18,20))</f>
        <v>#VALUE!</v>
      </c>
    </row>
    <row r="17571" spans="1:4" ht="15" thickBot="1">
      <c r="A17571" s="4" t="e">
        <f>VALUE(MID('Fichier TRA à copier'!A17570,1,7))</f>
        <v>#VALUE!</v>
      </c>
      <c r="B17571" s="5" t="e">
        <f>VALUE(MID('Fichier TRA à copier'!A17570,49,5))</f>
        <v>#VALUE!</v>
      </c>
      <c r="C17571" s="5" t="e">
        <f>VALUE(MID('Fichier TRA à copier'!A17570,8,7))</f>
        <v>#VALUE!</v>
      </c>
      <c r="D17571" s="5" t="e">
        <f>VALUE(MID('Fichier TRA à copier'!A17570,18,20))</f>
        <v>#VALUE!</v>
      </c>
    </row>
    <row r="17572" spans="1:4" ht="15" thickBot="1">
      <c r="A17572" s="4" t="e">
        <f>VALUE(MID('Fichier TRA à copier'!A17571,1,7))</f>
        <v>#VALUE!</v>
      </c>
      <c r="B17572" s="5" t="e">
        <f>VALUE(MID('Fichier TRA à copier'!A17571,49,5))</f>
        <v>#VALUE!</v>
      </c>
      <c r="C17572" s="5" t="e">
        <f>VALUE(MID('Fichier TRA à copier'!A17571,8,7))</f>
        <v>#VALUE!</v>
      </c>
      <c r="D17572" s="5" t="e">
        <f>VALUE(MID('Fichier TRA à copier'!A17571,18,20))</f>
        <v>#VALUE!</v>
      </c>
    </row>
    <row r="17573" spans="1:4" ht="15" thickBot="1">
      <c r="A17573" s="4" t="e">
        <f>VALUE(MID('Fichier TRA à copier'!A17572,1,7))</f>
        <v>#VALUE!</v>
      </c>
      <c r="B17573" s="5" t="e">
        <f>VALUE(MID('Fichier TRA à copier'!A17572,49,5))</f>
        <v>#VALUE!</v>
      </c>
      <c r="C17573" s="5" t="e">
        <f>VALUE(MID('Fichier TRA à copier'!A17572,8,7))</f>
        <v>#VALUE!</v>
      </c>
      <c r="D17573" s="5" t="e">
        <f>VALUE(MID('Fichier TRA à copier'!A17572,18,20))</f>
        <v>#VALUE!</v>
      </c>
    </row>
    <row r="17574" spans="1:4" ht="15" thickBot="1">
      <c r="A17574" s="4" t="e">
        <f>VALUE(MID('Fichier TRA à copier'!A17573,1,7))</f>
        <v>#VALUE!</v>
      </c>
      <c r="B17574" s="5" t="e">
        <f>VALUE(MID('Fichier TRA à copier'!A17573,49,5))</f>
        <v>#VALUE!</v>
      </c>
      <c r="C17574" s="5" t="e">
        <f>VALUE(MID('Fichier TRA à copier'!A17573,8,7))</f>
        <v>#VALUE!</v>
      </c>
      <c r="D17574" s="5" t="e">
        <f>VALUE(MID('Fichier TRA à copier'!A17573,18,20))</f>
        <v>#VALUE!</v>
      </c>
    </row>
    <row r="17575" spans="1:4" ht="15" thickBot="1">
      <c r="A17575" s="4" t="e">
        <f>VALUE(MID('Fichier TRA à copier'!A17574,1,7))</f>
        <v>#VALUE!</v>
      </c>
      <c r="B17575" s="5" t="e">
        <f>VALUE(MID('Fichier TRA à copier'!A17574,49,5))</f>
        <v>#VALUE!</v>
      </c>
      <c r="C17575" s="5" t="e">
        <f>VALUE(MID('Fichier TRA à copier'!A17574,8,7))</f>
        <v>#VALUE!</v>
      </c>
      <c r="D17575" s="5" t="e">
        <f>VALUE(MID('Fichier TRA à copier'!A17574,18,20))</f>
        <v>#VALUE!</v>
      </c>
    </row>
    <row r="17576" spans="1:4" ht="15" thickBot="1">
      <c r="A17576" s="4" t="e">
        <f>VALUE(MID('Fichier TRA à copier'!A17575,1,7))</f>
        <v>#VALUE!</v>
      </c>
      <c r="B17576" s="5" t="e">
        <f>VALUE(MID('Fichier TRA à copier'!A17575,49,5))</f>
        <v>#VALUE!</v>
      </c>
      <c r="C17576" s="5" t="e">
        <f>VALUE(MID('Fichier TRA à copier'!A17575,8,7))</f>
        <v>#VALUE!</v>
      </c>
      <c r="D17576" s="5" t="e">
        <f>VALUE(MID('Fichier TRA à copier'!A17575,18,20))</f>
        <v>#VALUE!</v>
      </c>
    </row>
    <row r="17577" spans="1:4" ht="15" thickBot="1">
      <c r="A17577" s="4" t="e">
        <f>VALUE(MID('Fichier TRA à copier'!A17576,1,7))</f>
        <v>#VALUE!</v>
      </c>
      <c r="B17577" s="5" t="e">
        <f>VALUE(MID('Fichier TRA à copier'!A17576,49,5))</f>
        <v>#VALUE!</v>
      </c>
      <c r="C17577" s="5" t="e">
        <f>VALUE(MID('Fichier TRA à copier'!A17576,8,7))</f>
        <v>#VALUE!</v>
      </c>
      <c r="D17577" s="5" t="e">
        <f>VALUE(MID('Fichier TRA à copier'!A17576,18,20))</f>
        <v>#VALUE!</v>
      </c>
    </row>
    <row r="17578" spans="1:4" ht="15" thickBot="1">
      <c r="A17578" s="4" t="e">
        <f>VALUE(MID('Fichier TRA à copier'!A17577,1,7))</f>
        <v>#VALUE!</v>
      </c>
      <c r="B17578" s="5" t="e">
        <f>VALUE(MID('Fichier TRA à copier'!A17577,49,5))</f>
        <v>#VALUE!</v>
      </c>
      <c r="C17578" s="5" t="e">
        <f>VALUE(MID('Fichier TRA à copier'!A17577,8,7))</f>
        <v>#VALUE!</v>
      </c>
      <c r="D17578" s="5" t="e">
        <f>VALUE(MID('Fichier TRA à copier'!A17577,18,20))</f>
        <v>#VALUE!</v>
      </c>
    </row>
    <row r="17579" spans="1:4" ht="15" thickBot="1">
      <c r="A17579" s="4" t="e">
        <f>VALUE(MID('Fichier TRA à copier'!A17578,1,7))</f>
        <v>#VALUE!</v>
      </c>
      <c r="B17579" s="5" t="e">
        <f>VALUE(MID('Fichier TRA à copier'!A17578,49,5))</f>
        <v>#VALUE!</v>
      </c>
      <c r="C17579" s="5" t="e">
        <f>VALUE(MID('Fichier TRA à copier'!A17578,8,7))</f>
        <v>#VALUE!</v>
      </c>
      <c r="D17579" s="5" t="e">
        <f>VALUE(MID('Fichier TRA à copier'!A17578,18,20))</f>
        <v>#VALUE!</v>
      </c>
    </row>
    <row r="17580" spans="1:4" ht="15" thickBot="1">
      <c r="A17580" s="4" t="e">
        <f>VALUE(MID('Fichier TRA à copier'!A17579,1,7))</f>
        <v>#VALUE!</v>
      </c>
      <c r="B17580" s="5" t="e">
        <f>VALUE(MID('Fichier TRA à copier'!A17579,49,5))</f>
        <v>#VALUE!</v>
      </c>
      <c r="C17580" s="5" t="e">
        <f>VALUE(MID('Fichier TRA à copier'!A17579,8,7))</f>
        <v>#VALUE!</v>
      </c>
      <c r="D17580" s="5" t="e">
        <f>VALUE(MID('Fichier TRA à copier'!A17579,18,20))</f>
        <v>#VALUE!</v>
      </c>
    </row>
    <row r="17581" spans="1:4" ht="15" thickBot="1">
      <c r="A17581" s="4" t="e">
        <f>VALUE(MID('Fichier TRA à copier'!A17580,1,7))</f>
        <v>#VALUE!</v>
      </c>
      <c r="B17581" s="5" t="e">
        <f>VALUE(MID('Fichier TRA à copier'!A17580,49,5))</f>
        <v>#VALUE!</v>
      </c>
      <c r="C17581" s="5" t="e">
        <f>VALUE(MID('Fichier TRA à copier'!A17580,8,7))</f>
        <v>#VALUE!</v>
      </c>
      <c r="D17581" s="5" t="e">
        <f>VALUE(MID('Fichier TRA à copier'!A17580,18,20))</f>
        <v>#VALUE!</v>
      </c>
    </row>
    <row r="17582" spans="1:4" ht="15" thickBot="1">
      <c r="A17582" s="4" t="e">
        <f>VALUE(MID('Fichier TRA à copier'!A17581,1,7))</f>
        <v>#VALUE!</v>
      </c>
      <c r="B17582" s="5" t="e">
        <f>VALUE(MID('Fichier TRA à copier'!A17581,49,5))</f>
        <v>#VALUE!</v>
      </c>
      <c r="C17582" s="5" t="e">
        <f>VALUE(MID('Fichier TRA à copier'!A17581,8,7))</f>
        <v>#VALUE!</v>
      </c>
      <c r="D17582" s="5" t="e">
        <f>VALUE(MID('Fichier TRA à copier'!A17581,18,20))</f>
        <v>#VALUE!</v>
      </c>
    </row>
    <row r="17583" spans="1:4" ht="15" thickBot="1">
      <c r="A17583" s="4" t="e">
        <f>VALUE(MID('Fichier TRA à copier'!A17582,1,7))</f>
        <v>#VALUE!</v>
      </c>
      <c r="B17583" s="5" t="e">
        <f>VALUE(MID('Fichier TRA à copier'!A17582,49,5))</f>
        <v>#VALUE!</v>
      </c>
      <c r="C17583" s="5" t="e">
        <f>VALUE(MID('Fichier TRA à copier'!A17582,8,7))</f>
        <v>#VALUE!</v>
      </c>
      <c r="D17583" s="5" t="e">
        <f>VALUE(MID('Fichier TRA à copier'!A17582,18,20))</f>
        <v>#VALUE!</v>
      </c>
    </row>
    <row r="17584" spans="1:4" ht="15" thickBot="1">
      <c r="A17584" s="4" t="e">
        <f>VALUE(MID('Fichier TRA à copier'!A17583,1,7))</f>
        <v>#VALUE!</v>
      </c>
      <c r="B17584" s="5" t="e">
        <f>VALUE(MID('Fichier TRA à copier'!A17583,49,5))</f>
        <v>#VALUE!</v>
      </c>
      <c r="C17584" s="5" t="e">
        <f>VALUE(MID('Fichier TRA à copier'!A17583,8,7))</f>
        <v>#VALUE!</v>
      </c>
      <c r="D17584" s="5" t="e">
        <f>VALUE(MID('Fichier TRA à copier'!A17583,18,20))</f>
        <v>#VALUE!</v>
      </c>
    </row>
    <row r="17585" spans="1:4" ht="15" thickBot="1">
      <c r="A17585" s="4" t="e">
        <f>VALUE(MID('Fichier TRA à copier'!A17584,1,7))</f>
        <v>#VALUE!</v>
      </c>
      <c r="B17585" s="5" t="e">
        <f>VALUE(MID('Fichier TRA à copier'!A17584,49,5))</f>
        <v>#VALUE!</v>
      </c>
      <c r="C17585" s="5" t="e">
        <f>VALUE(MID('Fichier TRA à copier'!A17584,8,7))</f>
        <v>#VALUE!</v>
      </c>
      <c r="D17585" s="5" t="e">
        <f>VALUE(MID('Fichier TRA à copier'!A17584,18,20))</f>
        <v>#VALUE!</v>
      </c>
    </row>
    <row r="17586" spans="1:4" ht="15" thickBot="1">
      <c r="A17586" s="4" t="e">
        <f>VALUE(MID('Fichier TRA à copier'!A17585,1,7))</f>
        <v>#VALUE!</v>
      </c>
      <c r="B17586" s="5" t="e">
        <f>VALUE(MID('Fichier TRA à copier'!A17585,49,5))</f>
        <v>#VALUE!</v>
      </c>
      <c r="C17586" s="5" t="e">
        <f>VALUE(MID('Fichier TRA à copier'!A17585,8,7))</f>
        <v>#VALUE!</v>
      </c>
      <c r="D17586" s="5" t="e">
        <f>VALUE(MID('Fichier TRA à copier'!A17585,18,20))</f>
        <v>#VALUE!</v>
      </c>
    </row>
    <row r="17587" spans="1:4" ht="15" thickBot="1">
      <c r="A17587" s="4" t="e">
        <f>VALUE(MID('Fichier TRA à copier'!A17586,1,7))</f>
        <v>#VALUE!</v>
      </c>
      <c r="B17587" s="5" t="e">
        <f>VALUE(MID('Fichier TRA à copier'!A17586,49,5))</f>
        <v>#VALUE!</v>
      </c>
      <c r="C17587" s="5" t="e">
        <f>VALUE(MID('Fichier TRA à copier'!A17586,8,7))</f>
        <v>#VALUE!</v>
      </c>
      <c r="D17587" s="5" t="e">
        <f>VALUE(MID('Fichier TRA à copier'!A17586,18,20))</f>
        <v>#VALUE!</v>
      </c>
    </row>
    <row r="17588" spans="1:4" ht="15" thickBot="1">
      <c r="A17588" s="4" t="e">
        <f>VALUE(MID('Fichier TRA à copier'!A17587,1,7))</f>
        <v>#VALUE!</v>
      </c>
      <c r="B17588" s="5" t="e">
        <f>VALUE(MID('Fichier TRA à copier'!A17587,49,5))</f>
        <v>#VALUE!</v>
      </c>
      <c r="C17588" s="5" t="e">
        <f>VALUE(MID('Fichier TRA à copier'!A17587,8,7))</f>
        <v>#VALUE!</v>
      </c>
      <c r="D17588" s="5" t="e">
        <f>VALUE(MID('Fichier TRA à copier'!A17587,18,20))</f>
        <v>#VALUE!</v>
      </c>
    </row>
    <row r="17589" spans="1:4" ht="15" thickBot="1">
      <c r="A17589" s="4" t="e">
        <f>VALUE(MID('Fichier TRA à copier'!A17588,1,7))</f>
        <v>#VALUE!</v>
      </c>
      <c r="B17589" s="5" t="e">
        <f>VALUE(MID('Fichier TRA à copier'!A17588,49,5))</f>
        <v>#VALUE!</v>
      </c>
      <c r="C17589" s="5" t="e">
        <f>VALUE(MID('Fichier TRA à copier'!A17588,8,7))</f>
        <v>#VALUE!</v>
      </c>
      <c r="D17589" s="5" t="e">
        <f>VALUE(MID('Fichier TRA à copier'!A17588,18,20))</f>
        <v>#VALUE!</v>
      </c>
    </row>
    <row r="17590" spans="1:4" ht="15" thickBot="1">
      <c r="A17590" s="4" t="e">
        <f>VALUE(MID('Fichier TRA à copier'!A17589,1,7))</f>
        <v>#VALUE!</v>
      </c>
      <c r="B17590" s="5" t="e">
        <f>VALUE(MID('Fichier TRA à copier'!A17589,49,5))</f>
        <v>#VALUE!</v>
      </c>
      <c r="C17590" s="5" t="e">
        <f>VALUE(MID('Fichier TRA à copier'!A17589,8,7))</f>
        <v>#VALUE!</v>
      </c>
      <c r="D17590" s="5" t="e">
        <f>VALUE(MID('Fichier TRA à copier'!A17589,18,20))</f>
        <v>#VALUE!</v>
      </c>
    </row>
    <row r="17591" spans="1:4" ht="15" thickBot="1">
      <c r="A17591" s="4" t="e">
        <f>VALUE(MID('Fichier TRA à copier'!A17590,1,7))</f>
        <v>#VALUE!</v>
      </c>
      <c r="B17591" s="5" t="e">
        <f>VALUE(MID('Fichier TRA à copier'!A17590,49,5))</f>
        <v>#VALUE!</v>
      </c>
      <c r="C17591" s="5" t="e">
        <f>VALUE(MID('Fichier TRA à copier'!A17590,8,7))</f>
        <v>#VALUE!</v>
      </c>
      <c r="D17591" s="5" t="e">
        <f>VALUE(MID('Fichier TRA à copier'!A17590,18,20))</f>
        <v>#VALUE!</v>
      </c>
    </row>
    <row r="17592" spans="1:4" ht="15" thickBot="1">
      <c r="A17592" s="4" t="e">
        <f>VALUE(MID('Fichier TRA à copier'!A17591,1,7))</f>
        <v>#VALUE!</v>
      </c>
      <c r="B17592" s="5" t="e">
        <f>VALUE(MID('Fichier TRA à copier'!A17591,49,5))</f>
        <v>#VALUE!</v>
      </c>
      <c r="C17592" s="5" t="e">
        <f>VALUE(MID('Fichier TRA à copier'!A17591,8,7))</f>
        <v>#VALUE!</v>
      </c>
      <c r="D17592" s="5" t="e">
        <f>VALUE(MID('Fichier TRA à copier'!A17591,18,20))</f>
        <v>#VALUE!</v>
      </c>
    </row>
    <row r="17593" spans="1:4" ht="15" thickBot="1">
      <c r="A17593" s="4" t="e">
        <f>VALUE(MID('Fichier TRA à copier'!A17592,1,7))</f>
        <v>#VALUE!</v>
      </c>
      <c r="B17593" s="5" t="e">
        <f>VALUE(MID('Fichier TRA à copier'!A17592,49,5))</f>
        <v>#VALUE!</v>
      </c>
      <c r="C17593" s="5" t="e">
        <f>VALUE(MID('Fichier TRA à copier'!A17592,8,7))</f>
        <v>#VALUE!</v>
      </c>
      <c r="D17593" s="5" t="e">
        <f>VALUE(MID('Fichier TRA à copier'!A17592,18,20))</f>
        <v>#VALUE!</v>
      </c>
    </row>
    <row r="17594" spans="1:4" ht="15" thickBot="1">
      <c r="A17594" s="4" t="e">
        <f>VALUE(MID('Fichier TRA à copier'!A17593,1,7))</f>
        <v>#VALUE!</v>
      </c>
      <c r="B17594" s="5" t="e">
        <f>VALUE(MID('Fichier TRA à copier'!A17593,49,5))</f>
        <v>#VALUE!</v>
      </c>
      <c r="C17594" s="5" t="e">
        <f>VALUE(MID('Fichier TRA à copier'!A17593,8,7))</f>
        <v>#VALUE!</v>
      </c>
      <c r="D17594" s="5" t="e">
        <f>VALUE(MID('Fichier TRA à copier'!A17593,18,20))</f>
        <v>#VALUE!</v>
      </c>
    </row>
    <row r="17595" spans="1:4" ht="15" thickBot="1">
      <c r="A17595" s="4" t="e">
        <f>VALUE(MID('Fichier TRA à copier'!A17594,1,7))</f>
        <v>#VALUE!</v>
      </c>
      <c r="B17595" s="5" t="e">
        <f>VALUE(MID('Fichier TRA à copier'!A17594,49,5))</f>
        <v>#VALUE!</v>
      </c>
      <c r="C17595" s="5" t="e">
        <f>VALUE(MID('Fichier TRA à copier'!A17594,8,7))</f>
        <v>#VALUE!</v>
      </c>
      <c r="D17595" s="5" t="e">
        <f>VALUE(MID('Fichier TRA à copier'!A17594,18,20))</f>
        <v>#VALUE!</v>
      </c>
    </row>
    <row r="17596" spans="1:4" ht="15" thickBot="1">
      <c r="A17596" s="4" t="e">
        <f>VALUE(MID('Fichier TRA à copier'!A17595,1,7))</f>
        <v>#VALUE!</v>
      </c>
      <c r="B17596" s="5" t="e">
        <f>VALUE(MID('Fichier TRA à copier'!A17595,49,5))</f>
        <v>#VALUE!</v>
      </c>
      <c r="C17596" s="5" t="e">
        <f>VALUE(MID('Fichier TRA à copier'!A17595,8,7))</f>
        <v>#VALUE!</v>
      </c>
      <c r="D17596" s="5" t="e">
        <f>VALUE(MID('Fichier TRA à copier'!A17595,18,20))</f>
        <v>#VALUE!</v>
      </c>
    </row>
    <row r="17597" spans="1:4" ht="15" thickBot="1">
      <c r="A17597" s="4" t="e">
        <f>VALUE(MID('Fichier TRA à copier'!A17596,1,7))</f>
        <v>#VALUE!</v>
      </c>
      <c r="B17597" s="5" t="e">
        <f>VALUE(MID('Fichier TRA à copier'!A17596,49,5))</f>
        <v>#VALUE!</v>
      </c>
      <c r="C17597" s="5" t="e">
        <f>VALUE(MID('Fichier TRA à copier'!A17596,8,7))</f>
        <v>#VALUE!</v>
      </c>
      <c r="D17597" s="5" t="e">
        <f>VALUE(MID('Fichier TRA à copier'!A17596,18,20))</f>
        <v>#VALUE!</v>
      </c>
    </row>
    <row r="17598" spans="1:4" ht="15" thickBot="1">
      <c r="A17598" s="4" t="e">
        <f>VALUE(MID('Fichier TRA à copier'!A17597,1,7))</f>
        <v>#VALUE!</v>
      </c>
      <c r="B17598" s="5" t="e">
        <f>VALUE(MID('Fichier TRA à copier'!A17597,49,5))</f>
        <v>#VALUE!</v>
      </c>
      <c r="C17598" s="5" t="e">
        <f>VALUE(MID('Fichier TRA à copier'!A17597,8,7))</f>
        <v>#VALUE!</v>
      </c>
      <c r="D17598" s="5" t="e">
        <f>VALUE(MID('Fichier TRA à copier'!A17597,18,20))</f>
        <v>#VALUE!</v>
      </c>
    </row>
    <row r="17599" spans="1:4" ht="15" thickBot="1">
      <c r="A17599" s="4" t="e">
        <f>VALUE(MID('Fichier TRA à copier'!A17598,1,7))</f>
        <v>#VALUE!</v>
      </c>
      <c r="B17599" s="5" t="e">
        <f>VALUE(MID('Fichier TRA à copier'!A17598,49,5))</f>
        <v>#VALUE!</v>
      </c>
      <c r="C17599" s="5" t="e">
        <f>VALUE(MID('Fichier TRA à copier'!A17598,8,7))</f>
        <v>#VALUE!</v>
      </c>
      <c r="D17599" s="5" t="e">
        <f>VALUE(MID('Fichier TRA à copier'!A17598,18,20))</f>
        <v>#VALUE!</v>
      </c>
    </row>
    <row r="17600" spans="1:4" ht="15" thickBot="1">
      <c r="A17600" s="4" t="e">
        <f>VALUE(MID('Fichier TRA à copier'!A17599,1,7))</f>
        <v>#VALUE!</v>
      </c>
      <c r="B17600" s="5" t="e">
        <f>VALUE(MID('Fichier TRA à copier'!A17599,49,5))</f>
        <v>#VALUE!</v>
      </c>
      <c r="C17600" s="5" t="e">
        <f>VALUE(MID('Fichier TRA à copier'!A17599,8,7))</f>
        <v>#VALUE!</v>
      </c>
      <c r="D17600" s="5" t="e">
        <f>VALUE(MID('Fichier TRA à copier'!A17599,18,20))</f>
        <v>#VALUE!</v>
      </c>
    </row>
    <row r="17601" spans="1:4" ht="15" thickBot="1">
      <c r="A17601" s="4" t="e">
        <f>VALUE(MID('Fichier TRA à copier'!A17600,1,7))</f>
        <v>#VALUE!</v>
      </c>
      <c r="B17601" s="5" t="e">
        <f>VALUE(MID('Fichier TRA à copier'!A17600,49,5))</f>
        <v>#VALUE!</v>
      </c>
      <c r="C17601" s="5" t="e">
        <f>VALUE(MID('Fichier TRA à copier'!A17600,8,7))</f>
        <v>#VALUE!</v>
      </c>
      <c r="D17601" s="5" t="e">
        <f>VALUE(MID('Fichier TRA à copier'!A17600,18,20))</f>
        <v>#VALUE!</v>
      </c>
    </row>
    <row r="17602" spans="1:4" ht="15" thickBot="1">
      <c r="A17602" s="4" t="e">
        <f>VALUE(MID('Fichier TRA à copier'!A17601,1,7))</f>
        <v>#VALUE!</v>
      </c>
      <c r="B17602" s="5" t="e">
        <f>VALUE(MID('Fichier TRA à copier'!A17601,49,5))</f>
        <v>#VALUE!</v>
      </c>
      <c r="C17602" s="5" t="e">
        <f>VALUE(MID('Fichier TRA à copier'!A17601,8,7))</f>
        <v>#VALUE!</v>
      </c>
      <c r="D17602" s="5" t="e">
        <f>VALUE(MID('Fichier TRA à copier'!A17601,18,20))</f>
        <v>#VALUE!</v>
      </c>
    </row>
    <row r="17603" spans="1:4" ht="15" thickBot="1">
      <c r="A17603" s="4" t="e">
        <f>VALUE(MID('Fichier TRA à copier'!A17602,1,7))</f>
        <v>#VALUE!</v>
      </c>
      <c r="B17603" s="5" t="e">
        <f>VALUE(MID('Fichier TRA à copier'!A17602,49,5))</f>
        <v>#VALUE!</v>
      </c>
      <c r="C17603" s="5" t="e">
        <f>VALUE(MID('Fichier TRA à copier'!A17602,8,7))</f>
        <v>#VALUE!</v>
      </c>
      <c r="D17603" s="5" t="e">
        <f>VALUE(MID('Fichier TRA à copier'!A17602,18,20))</f>
        <v>#VALUE!</v>
      </c>
    </row>
    <row r="17604" spans="1:4" ht="15" thickBot="1">
      <c r="A17604" s="4" t="e">
        <f>VALUE(MID('Fichier TRA à copier'!A17603,1,7))</f>
        <v>#VALUE!</v>
      </c>
      <c r="B17604" s="5" t="e">
        <f>VALUE(MID('Fichier TRA à copier'!A17603,49,5))</f>
        <v>#VALUE!</v>
      </c>
      <c r="C17604" s="5" t="e">
        <f>VALUE(MID('Fichier TRA à copier'!A17603,8,7))</f>
        <v>#VALUE!</v>
      </c>
      <c r="D17604" s="5" t="e">
        <f>VALUE(MID('Fichier TRA à copier'!A17603,18,20))</f>
        <v>#VALUE!</v>
      </c>
    </row>
    <row r="17605" spans="1:4" ht="15" thickBot="1">
      <c r="A17605" s="4" t="e">
        <f>VALUE(MID('Fichier TRA à copier'!A17604,1,7))</f>
        <v>#VALUE!</v>
      </c>
      <c r="B17605" s="5" t="e">
        <f>VALUE(MID('Fichier TRA à copier'!A17604,49,5))</f>
        <v>#VALUE!</v>
      </c>
      <c r="C17605" s="5" t="e">
        <f>VALUE(MID('Fichier TRA à copier'!A17604,8,7))</f>
        <v>#VALUE!</v>
      </c>
      <c r="D17605" s="5" t="e">
        <f>VALUE(MID('Fichier TRA à copier'!A17604,18,20))</f>
        <v>#VALUE!</v>
      </c>
    </row>
    <row r="17606" spans="1:4" ht="15" thickBot="1">
      <c r="A17606" s="4" t="e">
        <f>VALUE(MID('Fichier TRA à copier'!A17605,1,7))</f>
        <v>#VALUE!</v>
      </c>
      <c r="B17606" s="5" t="e">
        <f>VALUE(MID('Fichier TRA à copier'!A17605,49,5))</f>
        <v>#VALUE!</v>
      </c>
      <c r="C17606" s="5" t="e">
        <f>VALUE(MID('Fichier TRA à copier'!A17605,8,7))</f>
        <v>#VALUE!</v>
      </c>
      <c r="D17606" s="5" t="e">
        <f>VALUE(MID('Fichier TRA à copier'!A17605,18,20))</f>
        <v>#VALUE!</v>
      </c>
    </row>
    <row r="17607" spans="1:4" ht="15" thickBot="1">
      <c r="A17607" s="4" t="e">
        <f>VALUE(MID('Fichier TRA à copier'!A17606,1,7))</f>
        <v>#VALUE!</v>
      </c>
      <c r="B17607" s="5" t="e">
        <f>VALUE(MID('Fichier TRA à copier'!A17606,49,5))</f>
        <v>#VALUE!</v>
      </c>
      <c r="C17607" s="5" t="e">
        <f>VALUE(MID('Fichier TRA à copier'!A17606,8,7))</f>
        <v>#VALUE!</v>
      </c>
      <c r="D17607" s="5" t="e">
        <f>VALUE(MID('Fichier TRA à copier'!A17606,18,20))</f>
        <v>#VALUE!</v>
      </c>
    </row>
    <row r="17608" spans="1:4" ht="15" thickBot="1">
      <c r="A17608" s="4" t="e">
        <f>VALUE(MID('Fichier TRA à copier'!A17607,1,7))</f>
        <v>#VALUE!</v>
      </c>
      <c r="B17608" s="5" t="e">
        <f>VALUE(MID('Fichier TRA à copier'!A17607,49,5))</f>
        <v>#VALUE!</v>
      </c>
      <c r="C17608" s="5" t="e">
        <f>VALUE(MID('Fichier TRA à copier'!A17607,8,7))</f>
        <v>#VALUE!</v>
      </c>
      <c r="D17608" s="5" t="e">
        <f>VALUE(MID('Fichier TRA à copier'!A17607,18,20))</f>
        <v>#VALUE!</v>
      </c>
    </row>
    <row r="17609" spans="1:4" ht="15" thickBot="1">
      <c r="A17609" s="4" t="e">
        <f>VALUE(MID('Fichier TRA à copier'!A17608,1,7))</f>
        <v>#VALUE!</v>
      </c>
      <c r="B17609" s="5" t="e">
        <f>VALUE(MID('Fichier TRA à copier'!A17608,49,5))</f>
        <v>#VALUE!</v>
      </c>
      <c r="C17609" s="5" t="e">
        <f>VALUE(MID('Fichier TRA à copier'!A17608,8,7))</f>
        <v>#VALUE!</v>
      </c>
      <c r="D17609" s="5" t="e">
        <f>VALUE(MID('Fichier TRA à copier'!A17608,18,20))</f>
        <v>#VALUE!</v>
      </c>
    </row>
    <row r="17610" spans="1:4" ht="15" thickBot="1">
      <c r="A17610" s="4" t="e">
        <f>VALUE(MID('Fichier TRA à copier'!A17609,1,7))</f>
        <v>#VALUE!</v>
      </c>
      <c r="B17610" s="5" t="e">
        <f>VALUE(MID('Fichier TRA à copier'!A17609,49,5))</f>
        <v>#VALUE!</v>
      </c>
      <c r="C17610" s="5" t="e">
        <f>VALUE(MID('Fichier TRA à copier'!A17609,8,7))</f>
        <v>#VALUE!</v>
      </c>
      <c r="D17610" s="5" t="e">
        <f>VALUE(MID('Fichier TRA à copier'!A17609,18,20))</f>
        <v>#VALUE!</v>
      </c>
    </row>
    <row r="17611" spans="1:4" ht="15" thickBot="1">
      <c r="A17611" s="4" t="e">
        <f>VALUE(MID('Fichier TRA à copier'!A17610,1,7))</f>
        <v>#VALUE!</v>
      </c>
      <c r="B17611" s="5" t="e">
        <f>VALUE(MID('Fichier TRA à copier'!A17610,49,5))</f>
        <v>#VALUE!</v>
      </c>
      <c r="C17611" s="5" t="e">
        <f>VALUE(MID('Fichier TRA à copier'!A17610,8,7))</f>
        <v>#VALUE!</v>
      </c>
      <c r="D17611" s="5" t="e">
        <f>VALUE(MID('Fichier TRA à copier'!A17610,18,20))</f>
        <v>#VALUE!</v>
      </c>
    </row>
    <row r="17612" spans="1:4" ht="15" thickBot="1">
      <c r="A17612" s="4" t="e">
        <f>VALUE(MID('Fichier TRA à copier'!A17611,1,7))</f>
        <v>#VALUE!</v>
      </c>
      <c r="B17612" s="5" t="e">
        <f>VALUE(MID('Fichier TRA à copier'!A17611,49,5))</f>
        <v>#VALUE!</v>
      </c>
      <c r="C17612" s="5" t="e">
        <f>VALUE(MID('Fichier TRA à copier'!A17611,8,7))</f>
        <v>#VALUE!</v>
      </c>
      <c r="D17612" s="5" t="e">
        <f>VALUE(MID('Fichier TRA à copier'!A17611,18,20))</f>
        <v>#VALUE!</v>
      </c>
    </row>
    <row r="17613" spans="1:4" ht="15" thickBot="1">
      <c r="A17613" s="4" t="e">
        <f>VALUE(MID('Fichier TRA à copier'!A17612,1,7))</f>
        <v>#VALUE!</v>
      </c>
      <c r="B17613" s="5" t="e">
        <f>VALUE(MID('Fichier TRA à copier'!A17612,49,5))</f>
        <v>#VALUE!</v>
      </c>
      <c r="C17613" s="5" t="e">
        <f>VALUE(MID('Fichier TRA à copier'!A17612,8,7))</f>
        <v>#VALUE!</v>
      </c>
      <c r="D17613" s="5" t="e">
        <f>VALUE(MID('Fichier TRA à copier'!A17612,18,20))</f>
        <v>#VALUE!</v>
      </c>
    </row>
    <row r="17614" spans="1:4" ht="15" thickBot="1">
      <c r="A17614" s="4" t="e">
        <f>VALUE(MID('Fichier TRA à copier'!A17613,1,7))</f>
        <v>#VALUE!</v>
      </c>
      <c r="B17614" s="5" t="e">
        <f>VALUE(MID('Fichier TRA à copier'!A17613,49,5))</f>
        <v>#VALUE!</v>
      </c>
      <c r="C17614" s="5" t="e">
        <f>VALUE(MID('Fichier TRA à copier'!A17613,8,7))</f>
        <v>#VALUE!</v>
      </c>
      <c r="D17614" s="5" t="e">
        <f>VALUE(MID('Fichier TRA à copier'!A17613,18,20))</f>
        <v>#VALUE!</v>
      </c>
    </row>
    <row r="17615" spans="1:4" ht="15" thickBot="1">
      <c r="A17615" s="4" t="e">
        <f>VALUE(MID('Fichier TRA à copier'!A17614,1,7))</f>
        <v>#VALUE!</v>
      </c>
      <c r="B17615" s="5" t="e">
        <f>VALUE(MID('Fichier TRA à copier'!A17614,49,5))</f>
        <v>#VALUE!</v>
      </c>
      <c r="C17615" s="5" t="e">
        <f>VALUE(MID('Fichier TRA à copier'!A17614,8,7))</f>
        <v>#VALUE!</v>
      </c>
      <c r="D17615" s="5" t="e">
        <f>VALUE(MID('Fichier TRA à copier'!A17614,18,20))</f>
        <v>#VALUE!</v>
      </c>
    </row>
    <row r="17616" spans="1:4" ht="15" thickBot="1">
      <c r="A17616" s="4" t="e">
        <f>VALUE(MID('Fichier TRA à copier'!A17615,1,7))</f>
        <v>#VALUE!</v>
      </c>
      <c r="B17616" s="5" t="e">
        <f>VALUE(MID('Fichier TRA à copier'!A17615,49,5))</f>
        <v>#VALUE!</v>
      </c>
      <c r="C17616" s="5" t="e">
        <f>VALUE(MID('Fichier TRA à copier'!A17615,8,7))</f>
        <v>#VALUE!</v>
      </c>
      <c r="D17616" s="5" t="e">
        <f>VALUE(MID('Fichier TRA à copier'!A17615,18,20))</f>
        <v>#VALUE!</v>
      </c>
    </row>
    <row r="17617" spans="1:4" ht="15" thickBot="1">
      <c r="A17617" s="4" t="e">
        <f>VALUE(MID('Fichier TRA à copier'!A17616,1,7))</f>
        <v>#VALUE!</v>
      </c>
      <c r="B17617" s="5" t="e">
        <f>VALUE(MID('Fichier TRA à copier'!A17616,49,5))</f>
        <v>#VALUE!</v>
      </c>
      <c r="C17617" s="5" t="e">
        <f>VALUE(MID('Fichier TRA à copier'!A17616,8,7))</f>
        <v>#VALUE!</v>
      </c>
      <c r="D17617" s="5" t="e">
        <f>VALUE(MID('Fichier TRA à copier'!A17616,18,20))</f>
        <v>#VALUE!</v>
      </c>
    </row>
    <row r="17618" spans="1:4" ht="15" thickBot="1">
      <c r="A17618" s="4" t="e">
        <f>VALUE(MID('Fichier TRA à copier'!A17617,1,7))</f>
        <v>#VALUE!</v>
      </c>
      <c r="B17618" s="5" t="e">
        <f>VALUE(MID('Fichier TRA à copier'!A17617,49,5))</f>
        <v>#VALUE!</v>
      </c>
      <c r="C17618" s="5" t="e">
        <f>VALUE(MID('Fichier TRA à copier'!A17617,8,7))</f>
        <v>#VALUE!</v>
      </c>
      <c r="D17618" s="5" t="e">
        <f>VALUE(MID('Fichier TRA à copier'!A17617,18,20))</f>
        <v>#VALUE!</v>
      </c>
    </row>
    <row r="17619" spans="1:4" ht="15" thickBot="1">
      <c r="A17619" s="4" t="e">
        <f>VALUE(MID('Fichier TRA à copier'!A17618,1,7))</f>
        <v>#VALUE!</v>
      </c>
      <c r="B17619" s="5" t="e">
        <f>VALUE(MID('Fichier TRA à copier'!A17618,49,5))</f>
        <v>#VALUE!</v>
      </c>
      <c r="C17619" s="5" t="e">
        <f>VALUE(MID('Fichier TRA à copier'!A17618,8,7))</f>
        <v>#VALUE!</v>
      </c>
      <c r="D17619" s="5" t="e">
        <f>VALUE(MID('Fichier TRA à copier'!A17618,18,20))</f>
        <v>#VALUE!</v>
      </c>
    </row>
    <row r="17620" spans="1:4" ht="15" thickBot="1">
      <c r="A17620" s="4" t="e">
        <f>VALUE(MID('Fichier TRA à copier'!A17619,1,7))</f>
        <v>#VALUE!</v>
      </c>
      <c r="B17620" s="5" t="e">
        <f>VALUE(MID('Fichier TRA à copier'!A17619,49,5))</f>
        <v>#VALUE!</v>
      </c>
      <c r="C17620" s="5" t="e">
        <f>VALUE(MID('Fichier TRA à copier'!A17619,8,7))</f>
        <v>#VALUE!</v>
      </c>
      <c r="D17620" s="5" t="e">
        <f>VALUE(MID('Fichier TRA à copier'!A17619,18,20))</f>
        <v>#VALUE!</v>
      </c>
    </row>
    <row r="17621" spans="1:4" ht="15" thickBot="1">
      <c r="A17621" s="4" t="e">
        <f>VALUE(MID('Fichier TRA à copier'!A17620,1,7))</f>
        <v>#VALUE!</v>
      </c>
      <c r="B17621" s="5" t="e">
        <f>VALUE(MID('Fichier TRA à copier'!A17620,49,5))</f>
        <v>#VALUE!</v>
      </c>
      <c r="C17621" s="5" t="e">
        <f>VALUE(MID('Fichier TRA à copier'!A17620,8,7))</f>
        <v>#VALUE!</v>
      </c>
      <c r="D17621" s="5" t="e">
        <f>VALUE(MID('Fichier TRA à copier'!A17620,18,20))</f>
        <v>#VALUE!</v>
      </c>
    </row>
    <row r="17622" spans="1:4" ht="15" thickBot="1">
      <c r="A17622" s="4" t="e">
        <f>VALUE(MID('Fichier TRA à copier'!A17621,1,7))</f>
        <v>#VALUE!</v>
      </c>
      <c r="B17622" s="5" t="e">
        <f>VALUE(MID('Fichier TRA à copier'!A17621,49,5))</f>
        <v>#VALUE!</v>
      </c>
      <c r="C17622" s="5" t="e">
        <f>VALUE(MID('Fichier TRA à copier'!A17621,8,7))</f>
        <v>#VALUE!</v>
      </c>
      <c r="D17622" s="5" t="e">
        <f>VALUE(MID('Fichier TRA à copier'!A17621,18,20))</f>
        <v>#VALUE!</v>
      </c>
    </row>
    <row r="17623" spans="1:4" ht="15" thickBot="1">
      <c r="A17623" s="4" t="e">
        <f>VALUE(MID('Fichier TRA à copier'!A17622,1,7))</f>
        <v>#VALUE!</v>
      </c>
      <c r="B17623" s="5" t="e">
        <f>VALUE(MID('Fichier TRA à copier'!A17622,49,5))</f>
        <v>#VALUE!</v>
      </c>
      <c r="C17623" s="5" t="e">
        <f>VALUE(MID('Fichier TRA à copier'!A17622,8,7))</f>
        <v>#VALUE!</v>
      </c>
      <c r="D17623" s="5" t="e">
        <f>VALUE(MID('Fichier TRA à copier'!A17622,18,20))</f>
        <v>#VALUE!</v>
      </c>
    </row>
    <row r="17624" spans="1:4" ht="15" thickBot="1">
      <c r="A17624" s="4" t="e">
        <f>VALUE(MID('Fichier TRA à copier'!A17623,1,7))</f>
        <v>#VALUE!</v>
      </c>
      <c r="B17624" s="5" t="e">
        <f>VALUE(MID('Fichier TRA à copier'!A17623,49,5))</f>
        <v>#VALUE!</v>
      </c>
      <c r="C17624" s="5" t="e">
        <f>VALUE(MID('Fichier TRA à copier'!A17623,8,7))</f>
        <v>#VALUE!</v>
      </c>
      <c r="D17624" s="5" t="e">
        <f>VALUE(MID('Fichier TRA à copier'!A17623,18,20))</f>
        <v>#VALUE!</v>
      </c>
    </row>
    <row r="17625" spans="1:4" ht="15" thickBot="1">
      <c r="A17625" s="4" t="e">
        <f>VALUE(MID('Fichier TRA à copier'!A17624,1,7))</f>
        <v>#VALUE!</v>
      </c>
      <c r="B17625" s="5" t="e">
        <f>VALUE(MID('Fichier TRA à copier'!A17624,49,5))</f>
        <v>#VALUE!</v>
      </c>
      <c r="C17625" s="5" t="e">
        <f>VALUE(MID('Fichier TRA à copier'!A17624,8,7))</f>
        <v>#VALUE!</v>
      </c>
      <c r="D17625" s="5" t="e">
        <f>VALUE(MID('Fichier TRA à copier'!A17624,18,20))</f>
        <v>#VALUE!</v>
      </c>
    </row>
    <row r="17626" spans="1:4" ht="15" thickBot="1">
      <c r="A17626" s="4" t="e">
        <f>VALUE(MID('Fichier TRA à copier'!A17625,1,7))</f>
        <v>#VALUE!</v>
      </c>
      <c r="B17626" s="5" t="e">
        <f>VALUE(MID('Fichier TRA à copier'!A17625,49,5))</f>
        <v>#VALUE!</v>
      </c>
      <c r="C17626" s="5" t="e">
        <f>VALUE(MID('Fichier TRA à copier'!A17625,8,7))</f>
        <v>#VALUE!</v>
      </c>
      <c r="D17626" s="5" t="e">
        <f>VALUE(MID('Fichier TRA à copier'!A17625,18,20))</f>
        <v>#VALUE!</v>
      </c>
    </row>
    <row r="17627" spans="1:4" ht="15" thickBot="1">
      <c r="A17627" s="4" t="e">
        <f>VALUE(MID('Fichier TRA à copier'!A17626,1,7))</f>
        <v>#VALUE!</v>
      </c>
      <c r="B17627" s="5" t="e">
        <f>VALUE(MID('Fichier TRA à copier'!A17626,49,5))</f>
        <v>#VALUE!</v>
      </c>
      <c r="C17627" s="5" t="e">
        <f>VALUE(MID('Fichier TRA à copier'!A17626,8,7))</f>
        <v>#VALUE!</v>
      </c>
      <c r="D17627" s="5" t="e">
        <f>VALUE(MID('Fichier TRA à copier'!A17626,18,20))</f>
        <v>#VALUE!</v>
      </c>
    </row>
    <row r="17628" spans="1:4" ht="15" thickBot="1">
      <c r="A17628" s="4" t="e">
        <f>VALUE(MID('Fichier TRA à copier'!A17627,1,7))</f>
        <v>#VALUE!</v>
      </c>
      <c r="B17628" s="5" t="e">
        <f>VALUE(MID('Fichier TRA à copier'!A17627,49,5))</f>
        <v>#VALUE!</v>
      </c>
      <c r="C17628" s="5" t="e">
        <f>VALUE(MID('Fichier TRA à copier'!A17627,8,7))</f>
        <v>#VALUE!</v>
      </c>
      <c r="D17628" s="5" t="e">
        <f>VALUE(MID('Fichier TRA à copier'!A17627,18,20))</f>
        <v>#VALUE!</v>
      </c>
    </row>
    <row r="17629" spans="1:4" ht="15" thickBot="1">
      <c r="A17629" s="4" t="e">
        <f>VALUE(MID('Fichier TRA à copier'!A17628,1,7))</f>
        <v>#VALUE!</v>
      </c>
      <c r="B17629" s="5" t="e">
        <f>VALUE(MID('Fichier TRA à copier'!A17628,49,5))</f>
        <v>#VALUE!</v>
      </c>
      <c r="C17629" s="5" t="e">
        <f>VALUE(MID('Fichier TRA à copier'!A17628,8,7))</f>
        <v>#VALUE!</v>
      </c>
      <c r="D17629" s="5" t="e">
        <f>VALUE(MID('Fichier TRA à copier'!A17628,18,20))</f>
        <v>#VALUE!</v>
      </c>
    </row>
    <row r="17630" spans="1:4" ht="15" thickBot="1">
      <c r="A17630" s="4" t="e">
        <f>VALUE(MID('Fichier TRA à copier'!A17629,1,7))</f>
        <v>#VALUE!</v>
      </c>
      <c r="B17630" s="5" t="e">
        <f>VALUE(MID('Fichier TRA à copier'!A17629,49,5))</f>
        <v>#VALUE!</v>
      </c>
      <c r="C17630" s="5" t="e">
        <f>VALUE(MID('Fichier TRA à copier'!A17629,8,7))</f>
        <v>#VALUE!</v>
      </c>
      <c r="D17630" s="5" t="e">
        <f>VALUE(MID('Fichier TRA à copier'!A17629,18,20))</f>
        <v>#VALUE!</v>
      </c>
    </row>
    <row r="17631" spans="1:4" ht="15" thickBot="1">
      <c r="A17631" s="4" t="e">
        <f>VALUE(MID('Fichier TRA à copier'!A17630,1,7))</f>
        <v>#VALUE!</v>
      </c>
      <c r="B17631" s="5" t="e">
        <f>VALUE(MID('Fichier TRA à copier'!A17630,49,5))</f>
        <v>#VALUE!</v>
      </c>
      <c r="C17631" s="5" t="e">
        <f>VALUE(MID('Fichier TRA à copier'!A17630,8,7))</f>
        <v>#VALUE!</v>
      </c>
      <c r="D17631" s="5" t="e">
        <f>VALUE(MID('Fichier TRA à copier'!A17630,18,20))</f>
        <v>#VALUE!</v>
      </c>
    </row>
    <row r="17632" spans="1:4" ht="15" thickBot="1">
      <c r="A17632" s="4" t="e">
        <f>VALUE(MID('Fichier TRA à copier'!A17631,1,7))</f>
        <v>#VALUE!</v>
      </c>
      <c r="B17632" s="5" t="e">
        <f>VALUE(MID('Fichier TRA à copier'!A17631,49,5))</f>
        <v>#VALUE!</v>
      </c>
      <c r="C17632" s="5" t="e">
        <f>VALUE(MID('Fichier TRA à copier'!A17631,8,7))</f>
        <v>#VALUE!</v>
      </c>
      <c r="D17632" s="5" t="e">
        <f>VALUE(MID('Fichier TRA à copier'!A17631,18,20))</f>
        <v>#VALUE!</v>
      </c>
    </row>
    <row r="17633" spans="1:4" ht="15" thickBot="1">
      <c r="A17633" s="4" t="e">
        <f>VALUE(MID('Fichier TRA à copier'!A17632,1,7))</f>
        <v>#VALUE!</v>
      </c>
      <c r="B17633" s="5" t="e">
        <f>VALUE(MID('Fichier TRA à copier'!A17632,49,5))</f>
        <v>#VALUE!</v>
      </c>
      <c r="C17633" s="5" t="e">
        <f>VALUE(MID('Fichier TRA à copier'!A17632,8,7))</f>
        <v>#VALUE!</v>
      </c>
      <c r="D17633" s="5" t="e">
        <f>VALUE(MID('Fichier TRA à copier'!A17632,18,20))</f>
        <v>#VALUE!</v>
      </c>
    </row>
    <row r="17634" spans="1:4" ht="15" thickBot="1">
      <c r="A17634" s="4" t="e">
        <f>VALUE(MID('Fichier TRA à copier'!A17633,1,7))</f>
        <v>#VALUE!</v>
      </c>
      <c r="B17634" s="5" t="e">
        <f>VALUE(MID('Fichier TRA à copier'!A17633,49,5))</f>
        <v>#VALUE!</v>
      </c>
      <c r="C17634" s="5" t="e">
        <f>VALUE(MID('Fichier TRA à copier'!A17633,8,7))</f>
        <v>#VALUE!</v>
      </c>
      <c r="D17634" s="5" t="e">
        <f>VALUE(MID('Fichier TRA à copier'!A17633,18,20))</f>
        <v>#VALUE!</v>
      </c>
    </row>
    <row r="17635" spans="1:4" ht="15" thickBot="1">
      <c r="A17635" s="4" t="e">
        <f>VALUE(MID('Fichier TRA à copier'!A17634,1,7))</f>
        <v>#VALUE!</v>
      </c>
      <c r="B17635" s="5" t="e">
        <f>VALUE(MID('Fichier TRA à copier'!A17634,49,5))</f>
        <v>#VALUE!</v>
      </c>
      <c r="C17635" s="5" t="e">
        <f>VALUE(MID('Fichier TRA à copier'!A17634,8,7))</f>
        <v>#VALUE!</v>
      </c>
      <c r="D17635" s="5" t="e">
        <f>VALUE(MID('Fichier TRA à copier'!A17634,18,20))</f>
        <v>#VALUE!</v>
      </c>
    </row>
    <row r="17636" spans="1:4" ht="15" thickBot="1">
      <c r="A17636" s="4" t="e">
        <f>VALUE(MID('Fichier TRA à copier'!A17635,1,7))</f>
        <v>#VALUE!</v>
      </c>
      <c r="B17636" s="5" t="e">
        <f>VALUE(MID('Fichier TRA à copier'!A17635,49,5))</f>
        <v>#VALUE!</v>
      </c>
      <c r="C17636" s="5" t="e">
        <f>VALUE(MID('Fichier TRA à copier'!A17635,8,7))</f>
        <v>#VALUE!</v>
      </c>
      <c r="D17636" s="5" t="e">
        <f>VALUE(MID('Fichier TRA à copier'!A17635,18,20))</f>
        <v>#VALUE!</v>
      </c>
    </row>
    <row r="17637" spans="1:4" ht="15" thickBot="1">
      <c r="A17637" s="4" t="e">
        <f>VALUE(MID('Fichier TRA à copier'!A17636,1,7))</f>
        <v>#VALUE!</v>
      </c>
      <c r="B17637" s="5" t="e">
        <f>VALUE(MID('Fichier TRA à copier'!A17636,49,5))</f>
        <v>#VALUE!</v>
      </c>
      <c r="C17637" s="5" t="e">
        <f>VALUE(MID('Fichier TRA à copier'!A17636,8,7))</f>
        <v>#VALUE!</v>
      </c>
      <c r="D17637" s="5" t="e">
        <f>VALUE(MID('Fichier TRA à copier'!A17636,18,20))</f>
        <v>#VALUE!</v>
      </c>
    </row>
    <row r="17638" spans="1:4" ht="15" thickBot="1">
      <c r="A17638" s="4" t="e">
        <f>VALUE(MID('Fichier TRA à copier'!A17637,1,7))</f>
        <v>#VALUE!</v>
      </c>
      <c r="B17638" s="5" t="e">
        <f>VALUE(MID('Fichier TRA à copier'!A17637,49,5))</f>
        <v>#VALUE!</v>
      </c>
      <c r="C17638" s="5" t="e">
        <f>VALUE(MID('Fichier TRA à copier'!A17637,8,7))</f>
        <v>#VALUE!</v>
      </c>
      <c r="D17638" s="5" t="e">
        <f>VALUE(MID('Fichier TRA à copier'!A17637,18,20))</f>
        <v>#VALUE!</v>
      </c>
    </row>
    <row r="17639" spans="1:4" ht="15" thickBot="1">
      <c r="A17639" s="4" t="e">
        <f>VALUE(MID('Fichier TRA à copier'!A17638,1,7))</f>
        <v>#VALUE!</v>
      </c>
      <c r="B17639" s="5" t="e">
        <f>VALUE(MID('Fichier TRA à copier'!A17638,49,5))</f>
        <v>#VALUE!</v>
      </c>
      <c r="C17639" s="5" t="e">
        <f>VALUE(MID('Fichier TRA à copier'!A17638,8,7))</f>
        <v>#VALUE!</v>
      </c>
      <c r="D17639" s="5" t="e">
        <f>VALUE(MID('Fichier TRA à copier'!A17638,18,20))</f>
        <v>#VALUE!</v>
      </c>
    </row>
    <row r="17640" spans="1:4" ht="15" thickBot="1">
      <c r="A17640" s="4" t="e">
        <f>VALUE(MID('Fichier TRA à copier'!A17639,1,7))</f>
        <v>#VALUE!</v>
      </c>
      <c r="B17640" s="5" t="e">
        <f>VALUE(MID('Fichier TRA à copier'!A17639,49,5))</f>
        <v>#VALUE!</v>
      </c>
      <c r="C17640" s="5" t="e">
        <f>VALUE(MID('Fichier TRA à copier'!A17639,8,7))</f>
        <v>#VALUE!</v>
      </c>
      <c r="D17640" s="5" t="e">
        <f>VALUE(MID('Fichier TRA à copier'!A17639,18,20))</f>
        <v>#VALUE!</v>
      </c>
    </row>
    <row r="17641" spans="1:4" ht="15" thickBot="1">
      <c r="A17641" s="4" t="e">
        <f>VALUE(MID('Fichier TRA à copier'!A17640,1,7))</f>
        <v>#VALUE!</v>
      </c>
      <c r="B17641" s="5" t="e">
        <f>VALUE(MID('Fichier TRA à copier'!A17640,49,5))</f>
        <v>#VALUE!</v>
      </c>
      <c r="C17641" s="5" t="e">
        <f>VALUE(MID('Fichier TRA à copier'!A17640,8,7))</f>
        <v>#VALUE!</v>
      </c>
      <c r="D17641" s="5" t="e">
        <f>VALUE(MID('Fichier TRA à copier'!A17640,18,20))</f>
        <v>#VALUE!</v>
      </c>
    </row>
    <row r="17642" spans="1:4" ht="15" thickBot="1">
      <c r="A17642" s="4" t="e">
        <f>VALUE(MID('Fichier TRA à copier'!A17641,1,7))</f>
        <v>#VALUE!</v>
      </c>
      <c r="B17642" s="5" t="e">
        <f>VALUE(MID('Fichier TRA à copier'!A17641,49,5))</f>
        <v>#VALUE!</v>
      </c>
      <c r="C17642" s="5" t="e">
        <f>VALUE(MID('Fichier TRA à copier'!A17641,8,7))</f>
        <v>#VALUE!</v>
      </c>
      <c r="D17642" s="5" t="e">
        <f>VALUE(MID('Fichier TRA à copier'!A17641,18,20))</f>
        <v>#VALUE!</v>
      </c>
    </row>
    <row r="17643" spans="1:4" ht="15" thickBot="1">
      <c r="A17643" s="4" t="e">
        <f>VALUE(MID('Fichier TRA à copier'!A17642,1,7))</f>
        <v>#VALUE!</v>
      </c>
      <c r="B17643" s="5" t="e">
        <f>VALUE(MID('Fichier TRA à copier'!A17642,49,5))</f>
        <v>#VALUE!</v>
      </c>
      <c r="C17643" s="5" t="e">
        <f>VALUE(MID('Fichier TRA à copier'!A17642,8,7))</f>
        <v>#VALUE!</v>
      </c>
      <c r="D17643" s="5" t="e">
        <f>VALUE(MID('Fichier TRA à copier'!A17642,18,20))</f>
        <v>#VALUE!</v>
      </c>
    </row>
    <row r="17644" spans="1:4" ht="15" thickBot="1">
      <c r="A17644" s="4" t="e">
        <f>VALUE(MID('Fichier TRA à copier'!A17643,1,7))</f>
        <v>#VALUE!</v>
      </c>
      <c r="B17644" s="5" t="e">
        <f>VALUE(MID('Fichier TRA à copier'!A17643,49,5))</f>
        <v>#VALUE!</v>
      </c>
      <c r="C17644" s="5" t="e">
        <f>VALUE(MID('Fichier TRA à copier'!A17643,8,7))</f>
        <v>#VALUE!</v>
      </c>
      <c r="D17644" s="5" t="e">
        <f>VALUE(MID('Fichier TRA à copier'!A17643,18,20))</f>
        <v>#VALUE!</v>
      </c>
    </row>
    <row r="17645" spans="1:4" ht="15" thickBot="1">
      <c r="A17645" s="4" t="e">
        <f>VALUE(MID('Fichier TRA à copier'!A17644,1,7))</f>
        <v>#VALUE!</v>
      </c>
      <c r="B17645" s="5" t="e">
        <f>VALUE(MID('Fichier TRA à copier'!A17644,49,5))</f>
        <v>#VALUE!</v>
      </c>
      <c r="C17645" s="5" t="e">
        <f>VALUE(MID('Fichier TRA à copier'!A17644,8,7))</f>
        <v>#VALUE!</v>
      </c>
      <c r="D17645" s="5" t="e">
        <f>VALUE(MID('Fichier TRA à copier'!A17644,18,20))</f>
        <v>#VALUE!</v>
      </c>
    </row>
    <row r="17646" spans="1:4" ht="15" thickBot="1">
      <c r="A17646" s="4" t="e">
        <f>VALUE(MID('Fichier TRA à copier'!A17645,1,7))</f>
        <v>#VALUE!</v>
      </c>
      <c r="B17646" s="5" t="e">
        <f>VALUE(MID('Fichier TRA à copier'!A17645,49,5))</f>
        <v>#VALUE!</v>
      </c>
      <c r="C17646" s="5" t="e">
        <f>VALUE(MID('Fichier TRA à copier'!A17645,8,7))</f>
        <v>#VALUE!</v>
      </c>
      <c r="D17646" s="5" t="e">
        <f>VALUE(MID('Fichier TRA à copier'!A17645,18,20))</f>
        <v>#VALUE!</v>
      </c>
    </row>
    <row r="17647" spans="1:4" ht="15" thickBot="1">
      <c r="A17647" s="4" t="e">
        <f>VALUE(MID('Fichier TRA à copier'!A17646,1,7))</f>
        <v>#VALUE!</v>
      </c>
      <c r="B17647" s="5" t="e">
        <f>VALUE(MID('Fichier TRA à copier'!A17646,49,5))</f>
        <v>#VALUE!</v>
      </c>
      <c r="C17647" s="5" t="e">
        <f>VALUE(MID('Fichier TRA à copier'!A17646,8,7))</f>
        <v>#VALUE!</v>
      </c>
      <c r="D17647" s="5" t="e">
        <f>VALUE(MID('Fichier TRA à copier'!A17646,18,20))</f>
        <v>#VALUE!</v>
      </c>
    </row>
    <row r="17648" spans="1:4" ht="15" thickBot="1">
      <c r="A17648" s="4" t="e">
        <f>VALUE(MID('Fichier TRA à copier'!A17647,1,7))</f>
        <v>#VALUE!</v>
      </c>
      <c r="B17648" s="5" t="e">
        <f>VALUE(MID('Fichier TRA à copier'!A17647,49,5))</f>
        <v>#VALUE!</v>
      </c>
      <c r="C17648" s="5" t="e">
        <f>VALUE(MID('Fichier TRA à copier'!A17647,8,7))</f>
        <v>#VALUE!</v>
      </c>
      <c r="D17648" s="5" t="e">
        <f>VALUE(MID('Fichier TRA à copier'!A17647,18,20))</f>
        <v>#VALUE!</v>
      </c>
    </row>
    <row r="17649" spans="1:4" ht="15" thickBot="1">
      <c r="A17649" s="4" t="e">
        <f>VALUE(MID('Fichier TRA à copier'!A17648,1,7))</f>
        <v>#VALUE!</v>
      </c>
      <c r="B17649" s="5" t="e">
        <f>VALUE(MID('Fichier TRA à copier'!A17648,49,5))</f>
        <v>#VALUE!</v>
      </c>
      <c r="C17649" s="5" t="e">
        <f>VALUE(MID('Fichier TRA à copier'!A17648,8,7))</f>
        <v>#VALUE!</v>
      </c>
      <c r="D17649" s="5" t="e">
        <f>VALUE(MID('Fichier TRA à copier'!A17648,18,20))</f>
        <v>#VALUE!</v>
      </c>
    </row>
    <row r="17650" spans="1:4" ht="15" thickBot="1">
      <c r="A17650" s="4" t="e">
        <f>VALUE(MID('Fichier TRA à copier'!A17649,1,7))</f>
        <v>#VALUE!</v>
      </c>
      <c r="B17650" s="5" t="e">
        <f>VALUE(MID('Fichier TRA à copier'!A17649,49,5))</f>
        <v>#VALUE!</v>
      </c>
      <c r="C17650" s="5" t="e">
        <f>VALUE(MID('Fichier TRA à copier'!A17649,8,7))</f>
        <v>#VALUE!</v>
      </c>
      <c r="D17650" s="5" t="e">
        <f>VALUE(MID('Fichier TRA à copier'!A17649,18,20))</f>
        <v>#VALUE!</v>
      </c>
    </row>
    <row r="17651" spans="1:4" ht="15" thickBot="1">
      <c r="A17651" s="4" t="e">
        <f>VALUE(MID('Fichier TRA à copier'!A17650,1,7))</f>
        <v>#VALUE!</v>
      </c>
      <c r="B17651" s="5" t="e">
        <f>VALUE(MID('Fichier TRA à copier'!A17650,49,5))</f>
        <v>#VALUE!</v>
      </c>
      <c r="C17651" s="5" t="e">
        <f>VALUE(MID('Fichier TRA à copier'!A17650,8,7))</f>
        <v>#VALUE!</v>
      </c>
      <c r="D17651" s="5" t="e">
        <f>VALUE(MID('Fichier TRA à copier'!A17650,18,20))</f>
        <v>#VALUE!</v>
      </c>
    </row>
    <row r="17652" spans="1:4" ht="15" thickBot="1">
      <c r="A17652" s="4" t="e">
        <f>VALUE(MID('Fichier TRA à copier'!A17651,1,7))</f>
        <v>#VALUE!</v>
      </c>
      <c r="B17652" s="5" t="e">
        <f>VALUE(MID('Fichier TRA à copier'!A17651,49,5))</f>
        <v>#VALUE!</v>
      </c>
      <c r="C17652" s="5" t="e">
        <f>VALUE(MID('Fichier TRA à copier'!A17651,8,7))</f>
        <v>#VALUE!</v>
      </c>
      <c r="D17652" s="5" t="e">
        <f>VALUE(MID('Fichier TRA à copier'!A17651,18,20))</f>
        <v>#VALUE!</v>
      </c>
    </row>
    <row r="17653" spans="1:4" ht="15" thickBot="1">
      <c r="A17653" s="4" t="e">
        <f>VALUE(MID('Fichier TRA à copier'!A17652,1,7))</f>
        <v>#VALUE!</v>
      </c>
      <c r="B17653" s="5" t="e">
        <f>VALUE(MID('Fichier TRA à copier'!A17652,49,5))</f>
        <v>#VALUE!</v>
      </c>
      <c r="C17653" s="5" t="e">
        <f>VALUE(MID('Fichier TRA à copier'!A17652,8,7))</f>
        <v>#VALUE!</v>
      </c>
      <c r="D17653" s="5" t="e">
        <f>VALUE(MID('Fichier TRA à copier'!A17652,18,20))</f>
        <v>#VALUE!</v>
      </c>
    </row>
    <row r="17654" spans="1:4" ht="15" thickBot="1">
      <c r="A17654" s="4" t="e">
        <f>VALUE(MID('Fichier TRA à copier'!A17653,1,7))</f>
        <v>#VALUE!</v>
      </c>
      <c r="B17654" s="5" t="e">
        <f>VALUE(MID('Fichier TRA à copier'!A17653,49,5))</f>
        <v>#VALUE!</v>
      </c>
      <c r="C17654" s="5" t="e">
        <f>VALUE(MID('Fichier TRA à copier'!A17653,8,7))</f>
        <v>#VALUE!</v>
      </c>
      <c r="D17654" s="5" t="e">
        <f>VALUE(MID('Fichier TRA à copier'!A17653,18,20))</f>
        <v>#VALUE!</v>
      </c>
    </row>
    <row r="17655" spans="1:4" ht="15" thickBot="1">
      <c r="A17655" s="4" t="e">
        <f>VALUE(MID('Fichier TRA à copier'!A17654,1,7))</f>
        <v>#VALUE!</v>
      </c>
      <c r="B17655" s="5" t="e">
        <f>VALUE(MID('Fichier TRA à copier'!A17654,49,5))</f>
        <v>#VALUE!</v>
      </c>
      <c r="C17655" s="5" t="e">
        <f>VALUE(MID('Fichier TRA à copier'!A17654,8,7))</f>
        <v>#VALUE!</v>
      </c>
      <c r="D17655" s="5" t="e">
        <f>VALUE(MID('Fichier TRA à copier'!A17654,18,20))</f>
        <v>#VALUE!</v>
      </c>
    </row>
    <row r="17656" spans="1:4" ht="15" thickBot="1">
      <c r="A17656" s="4" t="e">
        <f>VALUE(MID('Fichier TRA à copier'!A17655,1,7))</f>
        <v>#VALUE!</v>
      </c>
      <c r="B17656" s="5" t="e">
        <f>VALUE(MID('Fichier TRA à copier'!A17655,49,5))</f>
        <v>#VALUE!</v>
      </c>
      <c r="C17656" s="5" t="e">
        <f>VALUE(MID('Fichier TRA à copier'!A17655,8,7))</f>
        <v>#VALUE!</v>
      </c>
      <c r="D17656" s="5" t="e">
        <f>VALUE(MID('Fichier TRA à copier'!A17655,18,20))</f>
        <v>#VALUE!</v>
      </c>
    </row>
    <row r="17657" spans="1:4" ht="15" thickBot="1">
      <c r="A17657" s="4" t="e">
        <f>VALUE(MID('Fichier TRA à copier'!A17656,1,7))</f>
        <v>#VALUE!</v>
      </c>
      <c r="B17657" s="5" t="e">
        <f>VALUE(MID('Fichier TRA à copier'!A17656,49,5))</f>
        <v>#VALUE!</v>
      </c>
      <c r="C17657" s="5" t="e">
        <f>VALUE(MID('Fichier TRA à copier'!A17656,8,7))</f>
        <v>#VALUE!</v>
      </c>
      <c r="D17657" s="5" t="e">
        <f>VALUE(MID('Fichier TRA à copier'!A17656,18,20))</f>
        <v>#VALUE!</v>
      </c>
    </row>
    <row r="17658" spans="1:4" ht="15" thickBot="1">
      <c r="A17658" s="4" t="e">
        <f>VALUE(MID('Fichier TRA à copier'!A17657,1,7))</f>
        <v>#VALUE!</v>
      </c>
      <c r="B17658" s="5" t="e">
        <f>VALUE(MID('Fichier TRA à copier'!A17657,49,5))</f>
        <v>#VALUE!</v>
      </c>
      <c r="C17658" s="5" t="e">
        <f>VALUE(MID('Fichier TRA à copier'!A17657,8,7))</f>
        <v>#VALUE!</v>
      </c>
      <c r="D17658" s="5" t="e">
        <f>VALUE(MID('Fichier TRA à copier'!A17657,18,20))</f>
        <v>#VALUE!</v>
      </c>
    </row>
    <row r="17659" spans="1:4" ht="15" thickBot="1">
      <c r="A17659" s="4" t="e">
        <f>VALUE(MID('Fichier TRA à copier'!A17658,1,7))</f>
        <v>#VALUE!</v>
      </c>
      <c r="B17659" s="5" t="e">
        <f>VALUE(MID('Fichier TRA à copier'!A17658,49,5))</f>
        <v>#VALUE!</v>
      </c>
      <c r="C17659" s="5" t="e">
        <f>VALUE(MID('Fichier TRA à copier'!A17658,8,7))</f>
        <v>#VALUE!</v>
      </c>
      <c r="D17659" s="5" t="e">
        <f>VALUE(MID('Fichier TRA à copier'!A17658,18,20))</f>
        <v>#VALUE!</v>
      </c>
    </row>
    <row r="17660" spans="1:4" ht="15" thickBot="1">
      <c r="A17660" s="4" t="e">
        <f>VALUE(MID('Fichier TRA à copier'!A17659,1,7))</f>
        <v>#VALUE!</v>
      </c>
      <c r="B17660" s="5" t="e">
        <f>VALUE(MID('Fichier TRA à copier'!A17659,49,5))</f>
        <v>#VALUE!</v>
      </c>
      <c r="C17660" s="5" t="e">
        <f>VALUE(MID('Fichier TRA à copier'!A17659,8,7))</f>
        <v>#VALUE!</v>
      </c>
      <c r="D17660" s="5" t="e">
        <f>VALUE(MID('Fichier TRA à copier'!A17659,18,20))</f>
        <v>#VALUE!</v>
      </c>
    </row>
    <row r="17661" spans="1:4" ht="15" thickBot="1">
      <c r="A17661" s="4" t="e">
        <f>VALUE(MID('Fichier TRA à copier'!A17660,1,7))</f>
        <v>#VALUE!</v>
      </c>
      <c r="B17661" s="5" t="e">
        <f>VALUE(MID('Fichier TRA à copier'!A17660,49,5))</f>
        <v>#VALUE!</v>
      </c>
      <c r="C17661" s="5" t="e">
        <f>VALUE(MID('Fichier TRA à copier'!A17660,8,7))</f>
        <v>#VALUE!</v>
      </c>
      <c r="D17661" s="5" t="e">
        <f>VALUE(MID('Fichier TRA à copier'!A17660,18,20))</f>
        <v>#VALUE!</v>
      </c>
    </row>
    <row r="17662" spans="1:4" ht="15" thickBot="1">
      <c r="A17662" s="4" t="e">
        <f>VALUE(MID('Fichier TRA à copier'!A17661,1,7))</f>
        <v>#VALUE!</v>
      </c>
      <c r="B17662" s="5" t="e">
        <f>VALUE(MID('Fichier TRA à copier'!A17661,49,5))</f>
        <v>#VALUE!</v>
      </c>
      <c r="C17662" s="5" t="e">
        <f>VALUE(MID('Fichier TRA à copier'!A17661,8,7))</f>
        <v>#VALUE!</v>
      </c>
      <c r="D17662" s="5" t="e">
        <f>VALUE(MID('Fichier TRA à copier'!A17661,18,20))</f>
        <v>#VALUE!</v>
      </c>
    </row>
    <row r="17663" spans="1:4" ht="15" thickBot="1">
      <c r="A17663" s="4" t="e">
        <f>VALUE(MID('Fichier TRA à copier'!A17662,1,7))</f>
        <v>#VALUE!</v>
      </c>
      <c r="B17663" s="5" t="e">
        <f>VALUE(MID('Fichier TRA à copier'!A17662,49,5))</f>
        <v>#VALUE!</v>
      </c>
      <c r="C17663" s="5" t="e">
        <f>VALUE(MID('Fichier TRA à copier'!A17662,8,7))</f>
        <v>#VALUE!</v>
      </c>
      <c r="D17663" s="5" t="e">
        <f>VALUE(MID('Fichier TRA à copier'!A17662,18,20))</f>
        <v>#VALUE!</v>
      </c>
    </row>
    <row r="17664" spans="1:4" ht="15" thickBot="1">
      <c r="A17664" s="4" t="e">
        <f>VALUE(MID('Fichier TRA à copier'!A17663,1,7))</f>
        <v>#VALUE!</v>
      </c>
      <c r="B17664" s="5" t="e">
        <f>VALUE(MID('Fichier TRA à copier'!A17663,49,5))</f>
        <v>#VALUE!</v>
      </c>
      <c r="C17664" s="5" t="e">
        <f>VALUE(MID('Fichier TRA à copier'!A17663,8,7))</f>
        <v>#VALUE!</v>
      </c>
      <c r="D17664" s="5" t="e">
        <f>VALUE(MID('Fichier TRA à copier'!A17663,18,20))</f>
        <v>#VALUE!</v>
      </c>
    </row>
    <row r="17665" spans="1:4" ht="15" thickBot="1">
      <c r="A17665" s="4" t="e">
        <f>VALUE(MID('Fichier TRA à copier'!A17664,1,7))</f>
        <v>#VALUE!</v>
      </c>
      <c r="B17665" s="5" t="e">
        <f>VALUE(MID('Fichier TRA à copier'!A17664,49,5))</f>
        <v>#VALUE!</v>
      </c>
      <c r="C17665" s="5" t="e">
        <f>VALUE(MID('Fichier TRA à copier'!A17664,8,7))</f>
        <v>#VALUE!</v>
      </c>
      <c r="D17665" s="5" t="e">
        <f>VALUE(MID('Fichier TRA à copier'!A17664,18,20))</f>
        <v>#VALUE!</v>
      </c>
    </row>
    <row r="17666" spans="1:4" ht="15" thickBot="1">
      <c r="A17666" s="4" t="e">
        <f>VALUE(MID('Fichier TRA à copier'!A17665,1,7))</f>
        <v>#VALUE!</v>
      </c>
      <c r="B17666" s="5" t="e">
        <f>VALUE(MID('Fichier TRA à copier'!A17665,49,5))</f>
        <v>#VALUE!</v>
      </c>
      <c r="C17666" s="5" t="e">
        <f>VALUE(MID('Fichier TRA à copier'!A17665,8,7))</f>
        <v>#VALUE!</v>
      </c>
      <c r="D17666" s="5" t="e">
        <f>VALUE(MID('Fichier TRA à copier'!A17665,18,20))</f>
        <v>#VALUE!</v>
      </c>
    </row>
    <row r="17667" spans="1:4" ht="15" thickBot="1">
      <c r="A17667" s="4" t="e">
        <f>VALUE(MID('Fichier TRA à copier'!A17666,1,7))</f>
        <v>#VALUE!</v>
      </c>
      <c r="B17667" s="5" t="e">
        <f>VALUE(MID('Fichier TRA à copier'!A17666,49,5))</f>
        <v>#VALUE!</v>
      </c>
      <c r="C17667" s="5" t="e">
        <f>VALUE(MID('Fichier TRA à copier'!A17666,8,7))</f>
        <v>#VALUE!</v>
      </c>
      <c r="D17667" s="5" t="e">
        <f>VALUE(MID('Fichier TRA à copier'!A17666,18,20))</f>
        <v>#VALUE!</v>
      </c>
    </row>
    <row r="17668" spans="1:4" ht="15" thickBot="1">
      <c r="A17668" s="4" t="e">
        <f>VALUE(MID('Fichier TRA à copier'!A17667,1,7))</f>
        <v>#VALUE!</v>
      </c>
      <c r="B17668" s="5" t="e">
        <f>VALUE(MID('Fichier TRA à copier'!A17667,49,5))</f>
        <v>#VALUE!</v>
      </c>
      <c r="C17668" s="5" t="e">
        <f>VALUE(MID('Fichier TRA à copier'!A17667,8,7))</f>
        <v>#VALUE!</v>
      </c>
      <c r="D17668" s="5" t="e">
        <f>VALUE(MID('Fichier TRA à copier'!A17667,18,20))</f>
        <v>#VALUE!</v>
      </c>
    </row>
    <row r="17669" spans="1:4" ht="15" thickBot="1">
      <c r="A17669" s="4" t="e">
        <f>VALUE(MID('Fichier TRA à copier'!A17668,1,7))</f>
        <v>#VALUE!</v>
      </c>
      <c r="B17669" s="5" t="e">
        <f>VALUE(MID('Fichier TRA à copier'!A17668,49,5))</f>
        <v>#VALUE!</v>
      </c>
      <c r="C17669" s="5" t="e">
        <f>VALUE(MID('Fichier TRA à copier'!A17668,8,7))</f>
        <v>#VALUE!</v>
      </c>
      <c r="D17669" s="5" t="e">
        <f>VALUE(MID('Fichier TRA à copier'!A17668,18,20))</f>
        <v>#VALUE!</v>
      </c>
    </row>
    <row r="17670" spans="1:4" ht="15" thickBot="1">
      <c r="A17670" s="4" t="e">
        <f>VALUE(MID('Fichier TRA à copier'!A17669,1,7))</f>
        <v>#VALUE!</v>
      </c>
      <c r="B17670" s="5" t="e">
        <f>VALUE(MID('Fichier TRA à copier'!A17669,49,5))</f>
        <v>#VALUE!</v>
      </c>
      <c r="C17670" s="5" t="e">
        <f>VALUE(MID('Fichier TRA à copier'!A17669,8,7))</f>
        <v>#VALUE!</v>
      </c>
      <c r="D17670" s="5" t="e">
        <f>VALUE(MID('Fichier TRA à copier'!A17669,18,20))</f>
        <v>#VALUE!</v>
      </c>
    </row>
    <row r="17671" spans="1:4" ht="15" thickBot="1">
      <c r="A17671" s="4" t="e">
        <f>VALUE(MID('Fichier TRA à copier'!A17670,1,7))</f>
        <v>#VALUE!</v>
      </c>
      <c r="B17671" s="5" t="e">
        <f>VALUE(MID('Fichier TRA à copier'!A17670,49,5))</f>
        <v>#VALUE!</v>
      </c>
      <c r="C17671" s="5" t="e">
        <f>VALUE(MID('Fichier TRA à copier'!A17670,8,7))</f>
        <v>#VALUE!</v>
      </c>
      <c r="D17671" s="5" t="e">
        <f>VALUE(MID('Fichier TRA à copier'!A17670,18,20))</f>
        <v>#VALUE!</v>
      </c>
    </row>
    <row r="17672" spans="1:4" ht="15" thickBot="1">
      <c r="A17672" s="4" t="e">
        <f>VALUE(MID('Fichier TRA à copier'!A17671,1,7))</f>
        <v>#VALUE!</v>
      </c>
      <c r="B17672" s="5" t="e">
        <f>VALUE(MID('Fichier TRA à copier'!A17671,49,5))</f>
        <v>#VALUE!</v>
      </c>
      <c r="C17672" s="5" t="e">
        <f>VALUE(MID('Fichier TRA à copier'!A17671,8,7))</f>
        <v>#VALUE!</v>
      </c>
      <c r="D17672" s="5" t="e">
        <f>VALUE(MID('Fichier TRA à copier'!A17671,18,20))</f>
        <v>#VALUE!</v>
      </c>
    </row>
    <row r="17673" spans="1:4" ht="15" thickBot="1">
      <c r="A17673" s="4" t="e">
        <f>VALUE(MID('Fichier TRA à copier'!A17672,1,7))</f>
        <v>#VALUE!</v>
      </c>
      <c r="B17673" s="5" t="e">
        <f>VALUE(MID('Fichier TRA à copier'!A17672,49,5))</f>
        <v>#VALUE!</v>
      </c>
      <c r="C17673" s="5" t="e">
        <f>VALUE(MID('Fichier TRA à copier'!A17672,8,7))</f>
        <v>#VALUE!</v>
      </c>
      <c r="D17673" s="5" t="e">
        <f>VALUE(MID('Fichier TRA à copier'!A17672,18,20))</f>
        <v>#VALUE!</v>
      </c>
    </row>
    <row r="17674" spans="1:4" ht="15" thickBot="1">
      <c r="A17674" s="4" t="e">
        <f>VALUE(MID('Fichier TRA à copier'!A17673,1,7))</f>
        <v>#VALUE!</v>
      </c>
      <c r="B17674" s="5" t="e">
        <f>VALUE(MID('Fichier TRA à copier'!A17673,49,5))</f>
        <v>#VALUE!</v>
      </c>
      <c r="C17674" s="5" t="e">
        <f>VALUE(MID('Fichier TRA à copier'!A17673,8,7))</f>
        <v>#VALUE!</v>
      </c>
      <c r="D17674" s="5" t="e">
        <f>VALUE(MID('Fichier TRA à copier'!A17673,18,20))</f>
        <v>#VALUE!</v>
      </c>
    </row>
    <row r="17675" spans="1:4" ht="15" thickBot="1">
      <c r="A17675" s="4" t="e">
        <f>VALUE(MID('Fichier TRA à copier'!A17674,1,7))</f>
        <v>#VALUE!</v>
      </c>
      <c r="B17675" s="5" t="e">
        <f>VALUE(MID('Fichier TRA à copier'!A17674,49,5))</f>
        <v>#VALUE!</v>
      </c>
      <c r="C17675" s="5" t="e">
        <f>VALUE(MID('Fichier TRA à copier'!A17674,8,7))</f>
        <v>#VALUE!</v>
      </c>
      <c r="D17675" s="5" t="e">
        <f>VALUE(MID('Fichier TRA à copier'!A17674,18,20))</f>
        <v>#VALUE!</v>
      </c>
    </row>
    <row r="17676" spans="1:4" ht="15" thickBot="1">
      <c r="A17676" s="4" t="e">
        <f>VALUE(MID('Fichier TRA à copier'!A17675,1,7))</f>
        <v>#VALUE!</v>
      </c>
      <c r="B17676" s="5" t="e">
        <f>VALUE(MID('Fichier TRA à copier'!A17675,49,5))</f>
        <v>#VALUE!</v>
      </c>
      <c r="C17676" s="5" t="e">
        <f>VALUE(MID('Fichier TRA à copier'!A17675,8,7))</f>
        <v>#VALUE!</v>
      </c>
      <c r="D17676" s="5" t="e">
        <f>VALUE(MID('Fichier TRA à copier'!A17675,18,20))</f>
        <v>#VALUE!</v>
      </c>
    </row>
    <row r="17677" spans="1:4" ht="15" thickBot="1">
      <c r="A17677" s="4" t="e">
        <f>VALUE(MID('Fichier TRA à copier'!A17676,1,7))</f>
        <v>#VALUE!</v>
      </c>
      <c r="B17677" s="5" t="e">
        <f>VALUE(MID('Fichier TRA à copier'!A17676,49,5))</f>
        <v>#VALUE!</v>
      </c>
      <c r="C17677" s="5" t="e">
        <f>VALUE(MID('Fichier TRA à copier'!A17676,8,7))</f>
        <v>#VALUE!</v>
      </c>
      <c r="D17677" s="5" t="e">
        <f>VALUE(MID('Fichier TRA à copier'!A17676,18,20))</f>
        <v>#VALUE!</v>
      </c>
    </row>
    <row r="17678" spans="1:4" ht="15" thickBot="1">
      <c r="A17678" s="4" t="e">
        <f>VALUE(MID('Fichier TRA à copier'!A17677,1,7))</f>
        <v>#VALUE!</v>
      </c>
      <c r="B17678" s="5" t="e">
        <f>VALUE(MID('Fichier TRA à copier'!A17677,49,5))</f>
        <v>#VALUE!</v>
      </c>
      <c r="C17678" s="5" t="e">
        <f>VALUE(MID('Fichier TRA à copier'!A17677,8,7))</f>
        <v>#VALUE!</v>
      </c>
      <c r="D17678" s="5" t="e">
        <f>VALUE(MID('Fichier TRA à copier'!A17677,18,20))</f>
        <v>#VALUE!</v>
      </c>
    </row>
    <row r="17679" spans="1:4" ht="15" thickBot="1">
      <c r="A17679" s="4" t="e">
        <f>VALUE(MID('Fichier TRA à copier'!A17678,1,7))</f>
        <v>#VALUE!</v>
      </c>
      <c r="B17679" s="5" t="e">
        <f>VALUE(MID('Fichier TRA à copier'!A17678,49,5))</f>
        <v>#VALUE!</v>
      </c>
      <c r="C17679" s="5" t="e">
        <f>VALUE(MID('Fichier TRA à copier'!A17678,8,7))</f>
        <v>#VALUE!</v>
      </c>
      <c r="D17679" s="5" t="e">
        <f>VALUE(MID('Fichier TRA à copier'!A17678,18,20))</f>
        <v>#VALUE!</v>
      </c>
    </row>
    <row r="17680" spans="1:4" ht="15" thickBot="1">
      <c r="A17680" s="4" t="e">
        <f>VALUE(MID('Fichier TRA à copier'!A17679,1,7))</f>
        <v>#VALUE!</v>
      </c>
      <c r="B17680" s="5" t="e">
        <f>VALUE(MID('Fichier TRA à copier'!A17679,49,5))</f>
        <v>#VALUE!</v>
      </c>
      <c r="C17680" s="5" t="e">
        <f>VALUE(MID('Fichier TRA à copier'!A17679,8,7))</f>
        <v>#VALUE!</v>
      </c>
      <c r="D17680" s="5" t="e">
        <f>VALUE(MID('Fichier TRA à copier'!A17679,18,20))</f>
        <v>#VALUE!</v>
      </c>
    </row>
    <row r="17681" spans="1:4" ht="15" thickBot="1">
      <c r="A17681" s="4" t="e">
        <f>VALUE(MID('Fichier TRA à copier'!A17680,1,7))</f>
        <v>#VALUE!</v>
      </c>
      <c r="B17681" s="5" t="e">
        <f>VALUE(MID('Fichier TRA à copier'!A17680,49,5))</f>
        <v>#VALUE!</v>
      </c>
      <c r="C17681" s="5" t="e">
        <f>VALUE(MID('Fichier TRA à copier'!A17680,8,7))</f>
        <v>#VALUE!</v>
      </c>
      <c r="D17681" s="5" t="e">
        <f>VALUE(MID('Fichier TRA à copier'!A17680,18,20))</f>
        <v>#VALUE!</v>
      </c>
    </row>
    <row r="17682" spans="1:4" ht="15" thickBot="1">
      <c r="A17682" s="4" t="e">
        <f>VALUE(MID('Fichier TRA à copier'!A17681,1,7))</f>
        <v>#VALUE!</v>
      </c>
      <c r="B17682" s="5" t="e">
        <f>VALUE(MID('Fichier TRA à copier'!A17681,49,5))</f>
        <v>#VALUE!</v>
      </c>
      <c r="C17682" s="5" t="e">
        <f>VALUE(MID('Fichier TRA à copier'!A17681,8,7))</f>
        <v>#VALUE!</v>
      </c>
      <c r="D17682" s="5" t="e">
        <f>VALUE(MID('Fichier TRA à copier'!A17681,18,20))</f>
        <v>#VALUE!</v>
      </c>
    </row>
    <row r="17683" spans="1:4" ht="15" thickBot="1">
      <c r="A17683" s="4" t="e">
        <f>VALUE(MID('Fichier TRA à copier'!A17682,1,7))</f>
        <v>#VALUE!</v>
      </c>
      <c r="B17683" s="5" t="e">
        <f>VALUE(MID('Fichier TRA à copier'!A17682,49,5))</f>
        <v>#VALUE!</v>
      </c>
      <c r="C17683" s="5" t="e">
        <f>VALUE(MID('Fichier TRA à copier'!A17682,8,7))</f>
        <v>#VALUE!</v>
      </c>
      <c r="D17683" s="5" t="e">
        <f>VALUE(MID('Fichier TRA à copier'!A17682,18,20))</f>
        <v>#VALUE!</v>
      </c>
    </row>
    <row r="17684" spans="1:4" ht="15" thickBot="1">
      <c r="A17684" s="4" t="e">
        <f>VALUE(MID('Fichier TRA à copier'!A17683,1,7))</f>
        <v>#VALUE!</v>
      </c>
      <c r="B17684" s="5" t="e">
        <f>VALUE(MID('Fichier TRA à copier'!A17683,49,5))</f>
        <v>#VALUE!</v>
      </c>
      <c r="C17684" s="5" t="e">
        <f>VALUE(MID('Fichier TRA à copier'!A17683,8,7))</f>
        <v>#VALUE!</v>
      </c>
      <c r="D17684" s="5" t="e">
        <f>VALUE(MID('Fichier TRA à copier'!A17683,18,20))</f>
        <v>#VALUE!</v>
      </c>
    </row>
    <row r="17685" spans="1:4" ht="15" thickBot="1">
      <c r="A17685" s="4" t="e">
        <f>VALUE(MID('Fichier TRA à copier'!A17684,1,7))</f>
        <v>#VALUE!</v>
      </c>
      <c r="B17685" s="5" t="e">
        <f>VALUE(MID('Fichier TRA à copier'!A17684,49,5))</f>
        <v>#VALUE!</v>
      </c>
      <c r="C17685" s="5" t="e">
        <f>VALUE(MID('Fichier TRA à copier'!A17684,8,7))</f>
        <v>#VALUE!</v>
      </c>
      <c r="D17685" s="5" t="e">
        <f>VALUE(MID('Fichier TRA à copier'!A17684,18,20))</f>
        <v>#VALUE!</v>
      </c>
    </row>
    <row r="17686" spans="1:4" ht="15" thickBot="1">
      <c r="A17686" s="4" t="e">
        <f>VALUE(MID('Fichier TRA à copier'!A17685,1,7))</f>
        <v>#VALUE!</v>
      </c>
      <c r="B17686" s="5" t="e">
        <f>VALUE(MID('Fichier TRA à copier'!A17685,49,5))</f>
        <v>#VALUE!</v>
      </c>
      <c r="C17686" s="5" t="e">
        <f>VALUE(MID('Fichier TRA à copier'!A17685,8,7))</f>
        <v>#VALUE!</v>
      </c>
      <c r="D17686" s="5" t="e">
        <f>VALUE(MID('Fichier TRA à copier'!A17685,18,20))</f>
        <v>#VALUE!</v>
      </c>
    </row>
    <row r="17687" spans="1:4" ht="15" thickBot="1">
      <c r="A17687" s="4" t="e">
        <f>VALUE(MID('Fichier TRA à copier'!A17686,1,7))</f>
        <v>#VALUE!</v>
      </c>
      <c r="B17687" s="5" t="e">
        <f>VALUE(MID('Fichier TRA à copier'!A17686,49,5))</f>
        <v>#VALUE!</v>
      </c>
      <c r="C17687" s="5" t="e">
        <f>VALUE(MID('Fichier TRA à copier'!A17686,8,7))</f>
        <v>#VALUE!</v>
      </c>
      <c r="D17687" s="5" t="e">
        <f>VALUE(MID('Fichier TRA à copier'!A17686,18,20))</f>
        <v>#VALUE!</v>
      </c>
    </row>
    <row r="17688" spans="1:4" ht="15" thickBot="1">
      <c r="A17688" s="4" t="e">
        <f>VALUE(MID('Fichier TRA à copier'!A17687,1,7))</f>
        <v>#VALUE!</v>
      </c>
      <c r="B17688" s="5" t="e">
        <f>VALUE(MID('Fichier TRA à copier'!A17687,49,5))</f>
        <v>#VALUE!</v>
      </c>
      <c r="C17688" s="5" t="e">
        <f>VALUE(MID('Fichier TRA à copier'!A17687,8,7))</f>
        <v>#VALUE!</v>
      </c>
      <c r="D17688" s="5" t="e">
        <f>VALUE(MID('Fichier TRA à copier'!A17687,18,20))</f>
        <v>#VALUE!</v>
      </c>
    </row>
    <row r="17689" spans="1:4" ht="15" thickBot="1">
      <c r="A17689" s="4" t="e">
        <f>VALUE(MID('Fichier TRA à copier'!A17688,1,7))</f>
        <v>#VALUE!</v>
      </c>
      <c r="B17689" s="5" t="e">
        <f>VALUE(MID('Fichier TRA à copier'!A17688,49,5))</f>
        <v>#VALUE!</v>
      </c>
      <c r="C17689" s="5" t="e">
        <f>VALUE(MID('Fichier TRA à copier'!A17688,8,7))</f>
        <v>#VALUE!</v>
      </c>
      <c r="D17689" s="5" t="e">
        <f>VALUE(MID('Fichier TRA à copier'!A17688,18,20))</f>
        <v>#VALUE!</v>
      </c>
    </row>
    <row r="17690" spans="1:4" ht="15" thickBot="1">
      <c r="A17690" s="4" t="e">
        <f>VALUE(MID('Fichier TRA à copier'!A17689,1,7))</f>
        <v>#VALUE!</v>
      </c>
      <c r="B17690" s="5" t="e">
        <f>VALUE(MID('Fichier TRA à copier'!A17689,49,5))</f>
        <v>#VALUE!</v>
      </c>
      <c r="C17690" s="5" t="e">
        <f>VALUE(MID('Fichier TRA à copier'!A17689,8,7))</f>
        <v>#VALUE!</v>
      </c>
      <c r="D17690" s="5" t="e">
        <f>VALUE(MID('Fichier TRA à copier'!A17689,18,20))</f>
        <v>#VALUE!</v>
      </c>
    </row>
    <row r="17691" spans="1:4" ht="15" thickBot="1">
      <c r="A17691" s="4" t="e">
        <f>VALUE(MID('Fichier TRA à copier'!A17690,1,7))</f>
        <v>#VALUE!</v>
      </c>
      <c r="B17691" s="5" t="e">
        <f>VALUE(MID('Fichier TRA à copier'!A17690,49,5))</f>
        <v>#VALUE!</v>
      </c>
      <c r="C17691" s="5" t="e">
        <f>VALUE(MID('Fichier TRA à copier'!A17690,8,7))</f>
        <v>#VALUE!</v>
      </c>
      <c r="D17691" s="5" t="e">
        <f>VALUE(MID('Fichier TRA à copier'!A17690,18,20))</f>
        <v>#VALUE!</v>
      </c>
    </row>
    <row r="17692" spans="1:4" ht="15" thickBot="1">
      <c r="A17692" s="4" t="e">
        <f>VALUE(MID('Fichier TRA à copier'!A17691,1,7))</f>
        <v>#VALUE!</v>
      </c>
      <c r="B17692" s="5" t="e">
        <f>VALUE(MID('Fichier TRA à copier'!A17691,49,5))</f>
        <v>#VALUE!</v>
      </c>
      <c r="C17692" s="5" t="e">
        <f>VALUE(MID('Fichier TRA à copier'!A17691,8,7))</f>
        <v>#VALUE!</v>
      </c>
      <c r="D17692" s="5" t="e">
        <f>VALUE(MID('Fichier TRA à copier'!A17691,18,20))</f>
        <v>#VALUE!</v>
      </c>
    </row>
    <row r="17693" spans="1:4" ht="15" thickBot="1">
      <c r="A17693" s="4" t="e">
        <f>VALUE(MID('Fichier TRA à copier'!A17692,1,7))</f>
        <v>#VALUE!</v>
      </c>
      <c r="B17693" s="5" t="e">
        <f>VALUE(MID('Fichier TRA à copier'!A17692,49,5))</f>
        <v>#VALUE!</v>
      </c>
      <c r="C17693" s="5" t="e">
        <f>VALUE(MID('Fichier TRA à copier'!A17692,8,7))</f>
        <v>#VALUE!</v>
      </c>
      <c r="D17693" s="5" t="e">
        <f>VALUE(MID('Fichier TRA à copier'!A17692,18,20))</f>
        <v>#VALUE!</v>
      </c>
    </row>
    <row r="17694" spans="1:4" ht="15" thickBot="1">
      <c r="A17694" s="4" t="e">
        <f>VALUE(MID('Fichier TRA à copier'!A17693,1,7))</f>
        <v>#VALUE!</v>
      </c>
      <c r="B17694" s="5" t="e">
        <f>VALUE(MID('Fichier TRA à copier'!A17693,49,5))</f>
        <v>#VALUE!</v>
      </c>
      <c r="C17694" s="5" t="e">
        <f>VALUE(MID('Fichier TRA à copier'!A17693,8,7))</f>
        <v>#VALUE!</v>
      </c>
      <c r="D17694" s="5" t="e">
        <f>VALUE(MID('Fichier TRA à copier'!A17693,18,20))</f>
        <v>#VALUE!</v>
      </c>
    </row>
    <row r="17695" spans="1:4" ht="15" thickBot="1">
      <c r="A17695" s="4" t="e">
        <f>VALUE(MID('Fichier TRA à copier'!A17694,1,7))</f>
        <v>#VALUE!</v>
      </c>
      <c r="B17695" s="5" t="e">
        <f>VALUE(MID('Fichier TRA à copier'!A17694,49,5))</f>
        <v>#VALUE!</v>
      </c>
      <c r="C17695" s="5" t="e">
        <f>VALUE(MID('Fichier TRA à copier'!A17694,8,7))</f>
        <v>#VALUE!</v>
      </c>
      <c r="D17695" s="5" t="e">
        <f>VALUE(MID('Fichier TRA à copier'!A17694,18,20))</f>
        <v>#VALUE!</v>
      </c>
    </row>
    <row r="17696" spans="1:4" ht="15" thickBot="1">
      <c r="A17696" s="4" t="e">
        <f>VALUE(MID('Fichier TRA à copier'!A17695,1,7))</f>
        <v>#VALUE!</v>
      </c>
      <c r="B17696" s="5" t="e">
        <f>VALUE(MID('Fichier TRA à copier'!A17695,49,5))</f>
        <v>#VALUE!</v>
      </c>
      <c r="C17696" s="5" t="e">
        <f>VALUE(MID('Fichier TRA à copier'!A17695,8,7))</f>
        <v>#VALUE!</v>
      </c>
      <c r="D17696" s="5" t="e">
        <f>VALUE(MID('Fichier TRA à copier'!A17695,18,20))</f>
        <v>#VALUE!</v>
      </c>
    </row>
    <row r="17697" spans="1:4" ht="15" thickBot="1">
      <c r="A17697" s="4" t="e">
        <f>VALUE(MID('Fichier TRA à copier'!A17696,1,7))</f>
        <v>#VALUE!</v>
      </c>
      <c r="B17697" s="5" t="e">
        <f>VALUE(MID('Fichier TRA à copier'!A17696,49,5))</f>
        <v>#VALUE!</v>
      </c>
      <c r="C17697" s="5" t="e">
        <f>VALUE(MID('Fichier TRA à copier'!A17696,8,7))</f>
        <v>#VALUE!</v>
      </c>
      <c r="D17697" s="5" t="e">
        <f>VALUE(MID('Fichier TRA à copier'!A17696,18,20))</f>
        <v>#VALUE!</v>
      </c>
    </row>
    <row r="17698" spans="1:4" ht="15" thickBot="1">
      <c r="A17698" s="4" t="e">
        <f>VALUE(MID('Fichier TRA à copier'!A17697,1,7))</f>
        <v>#VALUE!</v>
      </c>
      <c r="B17698" s="5" t="e">
        <f>VALUE(MID('Fichier TRA à copier'!A17697,49,5))</f>
        <v>#VALUE!</v>
      </c>
      <c r="C17698" s="5" t="e">
        <f>VALUE(MID('Fichier TRA à copier'!A17697,8,7))</f>
        <v>#VALUE!</v>
      </c>
      <c r="D17698" s="5" t="e">
        <f>VALUE(MID('Fichier TRA à copier'!A17697,18,20))</f>
        <v>#VALUE!</v>
      </c>
    </row>
    <row r="17699" spans="1:4" ht="15" thickBot="1">
      <c r="A17699" s="4" t="e">
        <f>VALUE(MID('Fichier TRA à copier'!A17698,1,7))</f>
        <v>#VALUE!</v>
      </c>
      <c r="B17699" s="5" t="e">
        <f>VALUE(MID('Fichier TRA à copier'!A17698,49,5))</f>
        <v>#VALUE!</v>
      </c>
      <c r="C17699" s="5" t="e">
        <f>VALUE(MID('Fichier TRA à copier'!A17698,8,7))</f>
        <v>#VALUE!</v>
      </c>
      <c r="D17699" s="5" t="e">
        <f>VALUE(MID('Fichier TRA à copier'!A17698,18,20))</f>
        <v>#VALUE!</v>
      </c>
    </row>
    <row r="17700" spans="1:4" ht="15" thickBot="1">
      <c r="A17700" s="4" t="e">
        <f>VALUE(MID('Fichier TRA à copier'!A17699,1,7))</f>
        <v>#VALUE!</v>
      </c>
      <c r="B17700" s="5" t="e">
        <f>VALUE(MID('Fichier TRA à copier'!A17699,49,5))</f>
        <v>#VALUE!</v>
      </c>
      <c r="C17700" s="5" t="e">
        <f>VALUE(MID('Fichier TRA à copier'!A17699,8,7))</f>
        <v>#VALUE!</v>
      </c>
      <c r="D17700" s="5" t="e">
        <f>VALUE(MID('Fichier TRA à copier'!A17699,18,20))</f>
        <v>#VALUE!</v>
      </c>
    </row>
    <row r="17701" spans="1:4" ht="15" thickBot="1">
      <c r="A17701" s="4" t="e">
        <f>VALUE(MID('Fichier TRA à copier'!A17700,1,7))</f>
        <v>#VALUE!</v>
      </c>
      <c r="B17701" s="5" t="e">
        <f>VALUE(MID('Fichier TRA à copier'!A17700,49,5))</f>
        <v>#VALUE!</v>
      </c>
      <c r="C17701" s="5" t="e">
        <f>VALUE(MID('Fichier TRA à copier'!A17700,8,7))</f>
        <v>#VALUE!</v>
      </c>
      <c r="D17701" s="5" t="e">
        <f>VALUE(MID('Fichier TRA à copier'!A17700,18,20))</f>
        <v>#VALUE!</v>
      </c>
    </row>
    <row r="17702" spans="1:4" ht="15" thickBot="1">
      <c r="A17702" s="4" t="e">
        <f>VALUE(MID('Fichier TRA à copier'!A17701,1,7))</f>
        <v>#VALUE!</v>
      </c>
      <c r="B17702" s="5" t="e">
        <f>VALUE(MID('Fichier TRA à copier'!A17701,49,5))</f>
        <v>#VALUE!</v>
      </c>
      <c r="C17702" s="5" t="e">
        <f>VALUE(MID('Fichier TRA à copier'!A17701,8,7))</f>
        <v>#VALUE!</v>
      </c>
      <c r="D17702" s="5" t="e">
        <f>VALUE(MID('Fichier TRA à copier'!A17701,18,20))</f>
        <v>#VALUE!</v>
      </c>
    </row>
    <row r="17703" spans="1:4" ht="15" thickBot="1">
      <c r="A17703" s="4" t="e">
        <f>VALUE(MID('Fichier TRA à copier'!A17702,1,7))</f>
        <v>#VALUE!</v>
      </c>
      <c r="B17703" s="5" t="e">
        <f>VALUE(MID('Fichier TRA à copier'!A17702,49,5))</f>
        <v>#VALUE!</v>
      </c>
      <c r="C17703" s="5" t="e">
        <f>VALUE(MID('Fichier TRA à copier'!A17702,8,7))</f>
        <v>#VALUE!</v>
      </c>
      <c r="D17703" s="5" t="e">
        <f>VALUE(MID('Fichier TRA à copier'!A17702,18,20))</f>
        <v>#VALUE!</v>
      </c>
    </row>
    <row r="17704" spans="1:4" ht="15" thickBot="1">
      <c r="A17704" s="4" t="e">
        <f>VALUE(MID('Fichier TRA à copier'!A17703,1,7))</f>
        <v>#VALUE!</v>
      </c>
      <c r="B17704" s="5" t="e">
        <f>VALUE(MID('Fichier TRA à copier'!A17703,49,5))</f>
        <v>#VALUE!</v>
      </c>
      <c r="C17704" s="5" t="e">
        <f>VALUE(MID('Fichier TRA à copier'!A17703,8,7))</f>
        <v>#VALUE!</v>
      </c>
      <c r="D17704" s="5" t="e">
        <f>VALUE(MID('Fichier TRA à copier'!A17703,18,20))</f>
        <v>#VALUE!</v>
      </c>
    </row>
    <row r="17705" spans="1:4" ht="15" thickBot="1">
      <c r="A17705" s="4" t="e">
        <f>VALUE(MID('Fichier TRA à copier'!A17704,1,7))</f>
        <v>#VALUE!</v>
      </c>
      <c r="B17705" s="5" t="e">
        <f>VALUE(MID('Fichier TRA à copier'!A17704,49,5))</f>
        <v>#VALUE!</v>
      </c>
      <c r="C17705" s="5" t="e">
        <f>VALUE(MID('Fichier TRA à copier'!A17704,8,7))</f>
        <v>#VALUE!</v>
      </c>
      <c r="D17705" s="5" t="e">
        <f>VALUE(MID('Fichier TRA à copier'!A17704,18,20))</f>
        <v>#VALUE!</v>
      </c>
    </row>
    <row r="17706" spans="1:4" ht="15" thickBot="1">
      <c r="A17706" s="4" t="e">
        <f>VALUE(MID('Fichier TRA à copier'!A17705,1,7))</f>
        <v>#VALUE!</v>
      </c>
      <c r="B17706" s="5" t="e">
        <f>VALUE(MID('Fichier TRA à copier'!A17705,49,5))</f>
        <v>#VALUE!</v>
      </c>
      <c r="C17706" s="5" t="e">
        <f>VALUE(MID('Fichier TRA à copier'!A17705,8,7))</f>
        <v>#VALUE!</v>
      </c>
      <c r="D17706" s="5" t="e">
        <f>VALUE(MID('Fichier TRA à copier'!A17705,18,20))</f>
        <v>#VALUE!</v>
      </c>
    </row>
    <row r="17707" spans="1:4" ht="15" thickBot="1">
      <c r="A17707" s="4" t="e">
        <f>VALUE(MID('Fichier TRA à copier'!A17706,1,7))</f>
        <v>#VALUE!</v>
      </c>
      <c r="B17707" s="5" t="e">
        <f>VALUE(MID('Fichier TRA à copier'!A17706,49,5))</f>
        <v>#VALUE!</v>
      </c>
      <c r="C17707" s="5" t="e">
        <f>VALUE(MID('Fichier TRA à copier'!A17706,8,7))</f>
        <v>#VALUE!</v>
      </c>
      <c r="D17707" s="5" t="e">
        <f>VALUE(MID('Fichier TRA à copier'!A17706,18,20))</f>
        <v>#VALUE!</v>
      </c>
    </row>
    <row r="17708" spans="1:4" ht="15" thickBot="1">
      <c r="A17708" s="4" t="e">
        <f>VALUE(MID('Fichier TRA à copier'!A17707,1,7))</f>
        <v>#VALUE!</v>
      </c>
      <c r="B17708" s="5" t="e">
        <f>VALUE(MID('Fichier TRA à copier'!A17707,49,5))</f>
        <v>#VALUE!</v>
      </c>
      <c r="C17708" s="5" t="e">
        <f>VALUE(MID('Fichier TRA à copier'!A17707,8,7))</f>
        <v>#VALUE!</v>
      </c>
      <c r="D17708" s="5" t="e">
        <f>VALUE(MID('Fichier TRA à copier'!A17707,18,20))</f>
        <v>#VALUE!</v>
      </c>
    </row>
    <row r="17709" spans="1:4" ht="15" thickBot="1">
      <c r="A17709" s="4" t="e">
        <f>VALUE(MID('Fichier TRA à copier'!A17708,1,7))</f>
        <v>#VALUE!</v>
      </c>
      <c r="B17709" s="5" t="e">
        <f>VALUE(MID('Fichier TRA à copier'!A17708,49,5))</f>
        <v>#VALUE!</v>
      </c>
      <c r="C17709" s="5" t="e">
        <f>VALUE(MID('Fichier TRA à copier'!A17708,8,7))</f>
        <v>#VALUE!</v>
      </c>
      <c r="D17709" s="5" t="e">
        <f>VALUE(MID('Fichier TRA à copier'!A17708,18,20))</f>
        <v>#VALUE!</v>
      </c>
    </row>
    <row r="17710" spans="1:4" ht="15" thickBot="1">
      <c r="A17710" s="4" t="e">
        <f>VALUE(MID('Fichier TRA à copier'!A17709,1,7))</f>
        <v>#VALUE!</v>
      </c>
      <c r="B17710" s="5" t="e">
        <f>VALUE(MID('Fichier TRA à copier'!A17709,49,5))</f>
        <v>#VALUE!</v>
      </c>
      <c r="C17710" s="5" t="e">
        <f>VALUE(MID('Fichier TRA à copier'!A17709,8,7))</f>
        <v>#VALUE!</v>
      </c>
      <c r="D17710" s="5" t="e">
        <f>VALUE(MID('Fichier TRA à copier'!A17709,18,20))</f>
        <v>#VALUE!</v>
      </c>
    </row>
    <row r="17711" spans="1:4" ht="15" thickBot="1">
      <c r="A17711" s="4" t="e">
        <f>VALUE(MID('Fichier TRA à copier'!A17710,1,7))</f>
        <v>#VALUE!</v>
      </c>
      <c r="B17711" s="5" t="e">
        <f>VALUE(MID('Fichier TRA à copier'!A17710,49,5))</f>
        <v>#VALUE!</v>
      </c>
      <c r="C17711" s="5" t="e">
        <f>VALUE(MID('Fichier TRA à copier'!A17710,8,7))</f>
        <v>#VALUE!</v>
      </c>
      <c r="D17711" s="5" t="e">
        <f>VALUE(MID('Fichier TRA à copier'!A17710,18,20))</f>
        <v>#VALUE!</v>
      </c>
    </row>
    <row r="17712" spans="1:4" ht="15" thickBot="1">
      <c r="A17712" s="4" t="e">
        <f>VALUE(MID('Fichier TRA à copier'!A17711,1,7))</f>
        <v>#VALUE!</v>
      </c>
      <c r="B17712" s="5" t="e">
        <f>VALUE(MID('Fichier TRA à copier'!A17711,49,5))</f>
        <v>#VALUE!</v>
      </c>
      <c r="C17712" s="5" t="e">
        <f>VALUE(MID('Fichier TRA à copier'!A17711,8,7))</f>
        <v>#VALUE!</v>
      </c>
      <c r="D17712" s="5" t="e">
        <f>VALUE(MID('Fichier TRA à copier'!A17711,18,20))</f>
        <v>#VALUE!</v>
      </c>
    </row>
    <row r="17713" spans="1:4" ht="15" thickBot="1">
      <c r="A17713" s="4" t="e">
        <f>VALUE(MID('Fichier TRA à copier'!A17712,1,7))</f>
        <v>#VALUE!</v>
      </c>
      <c r="B17713" s="5" t="e">
        <f>VALUE(MID('Fichier TRA à copier'!A17712,49,5))</f>
        <v>#VALUE!</v>
      </c>
      <c r="C17713" s="5" t="e">
        <f>VALUE(MID('Fichier TRA à copier'!A17712,8,7))</f>
        <v>#VALUE!</v>
      </c>
      <c r="D17713" s="5" t="e">
        <f>VALUE(MID('Fichier TRA à copier'!A17712,18,20))</f>
        <v>#VALUE!</v>
      </c>
    </row>
    <row r="17714" spans="1:4" ht="15" thickBot="1">
      <c r="A17714" s="4" t="e">
        <f>VALUE(MID('Fichier TRA à copier'!A17713,1,7))</f>
        <v>#VALUE!</v>
      </c>
      <c r="B17714" s="5" t="e">
        <f>VALUE(MID('Fichier TRA à copier'!A17713,49,5))</f>
        <v>#VALUE!</v>
      </c>
      <c r="C17714" s="5" t="e">
        <f>VALUE(MID('Fichier TRA à copier'!A17713,8,7))</f>
        <v>#VALUE!</v>
      </c>
      <c r="D17714" s="5" t="e">
        <f>VALUE(MID('Fichier TRA à copier'!A17713,18,20))</f>
        <v>#VALUE!</v>
      </c>
    </row>
    <row r="17715" spans="1:4" ht="15" thickBot="1">
      <c r="A17715" s="4" t="e">
        <f>VALUE(MID('Fichier TRA à copier'!A17714,1,7))</f>
        <v>#VALUE!</v>
      </c>
      <c r="B17715" s="5" t="e">
        <f>VALUE(MID('Fichier TRA à copier'!A17714,49,5))</f>
        <v>#VALUE!</v>
      </c>
      <c r="C17715" s="5" t="e">
        <f>VALUE(MID('Fichier TRA à copier'!A17714,8,7))</f>
        <v>#VALUE!</v>
      </c>
      <c r="D17715" s="5" t="e">
        <f>VALUE(MID('Fichier TRA à copier'!A17714,18,20))</f>
        <v>#VALUE!</v>
      </c>
    </row>
    <row r="17716" spans="1:4" ht="15" thickBot="1">
      <c r="A17716" s="4" t="e">
        <f>VALUE(MID('Fichier TRA à copier'!A17715,1,7))</f>
        <v>#VALUE!</v>
      </c>
      <c r="B17716" s="5" t="e">
        <f>VALUE(MID('Fichier TRA à copier'!A17715,49,5))</f>
        <v>#VALUE!</v>
      </c>
      <c r="C17716" s="5" t="e">
        <f>VALUE(MID('Fichier TRA à copier'!A17715,8,7))</f>
        <v>#VALUE!</v>
      </c>
      <c r="D17716" s="5" t="e">
        <f>VALUE(MID('Fichier TRA à copier'!A17715,18,20))</f>
        <v>#VALUE!</v>
      </c>
    </row>
    <row r="17717" spans="1:4" ht="15" thickBot="1">
      <c r="A17717" s="4" t="e">
        <f>VALUE(MID('Fichier TRA à copier'!A17716,1,7))</f>
        <v>#VALUE!</v>
      </c>
      <c r="B17717" s="5" t="e">
        <f>VALUE(MID('Fichier TRA à copier'!A17716,49,5))</f>
        <v>#VALUE!</v>
      </c>
      <c r="C17717" s="5" t="e">
        <f>VALUE(MID('Fichier TRA à copier'!A17716,8,7))</f>
        <v>#VALUE!</v>
      </c>
      <c r="D17717" s="5" t="e">
        <f>VALUE(MID('Fichier TRA à copier'!A17716,18,20))</f>
        <v>#VALUE!</v>
      </c>
    </row>
    <row r="17718" spans="1:4" ht="15" thickBot="1">
      <c r="A17718" s="4" t="e">
        <f>VALUE(MID('Fichier TRA à copier'!A17717,1,7))</f>
        <v>#VALUE!</v>
      </c>
      <c r="B17718" s="5" t="e">
        <f>VALUE(MID('Fichier TRA à copier'!A17717,49,5))</f>
        <v>#VALUE!</v>
      </c>
      <c r="C17718" s="5" t="e">
        <f>VALUE(MID('Fichier TRA à copier'!A17717,8,7))</f>
        <v>#VALUE!</v>
      </c>
      <c r="D17718" s="5" t="e">
        <f>VALUE(MID('Fichier TRA à copier'!A17717,18,20))</f>
        <v>#VALUE!</v>
      </c>
    </row>
    <row r="17719" spans="1:4" ht="15" thickBot="1">
      <c r="A17719" s="4" t="e">
        <f>VALUE(MID('Fichier TRA à copier'!A17718,1,7))</f>
        <v>#VALUE!</v>
      </c>
      <c r="B17719" s="5" t="e">
        <f>VALUE(MID('Fichier TRA à copier'!A17718,49,5))</f>
        <v>#VALUE!</v>
      </c>
      <c r="C17719" s="5" t="e">
        <f>VALUE(MID('Fichier TRA à copier'!A17718,8,7))</f>
        <v>#VALUE!</v>
      </c>
      <c r="D17719" s="5" t="e">
        <f>VALUE(MID('Fichier TRA à copier'!A17718,18,20))</f>
        <v>#VALUE!</v>
      </c>
    </row>
    <row r="17720" spans="1:4" ht="15" thickBot="1">
      <c r="A17720" s="4" t="e">
        <f>VALUE(MID('Fichier TRA à copier'!A17719,1,7))</f>
        <v>#VALUE!</v>
      </c>
      <c r="B17720" s="5" t="e">
        <f>VALUE(MID('Fichier TRA à copier'!A17719,49,5))</f>
        <v>#VALUE!</v>
      </c>
      <c r="C17720" s="5" t="e">
        <f>VALUE(MID('Fichier TRA à copier'!A17719,8,7))</f>
        <v>#VALUE!</v>
      </c>
      <c r="D17720" s="5" t="e">
        <f>VALUE(MID('Fichier TRA à copier'!A17719,18,20))</f>
        <v>#VALUE!</v>
      </c>
    </row>
    <row r="17721" spans="1:4" ht="15" thickBot="1">
      <c r="A17721" s="4" t="e">
        <f>VALUE(MID('Fichier TRA à copier'!A17720,1,7))</f>
        <v>#VALUE!</v>
      </c>
      <c r="B17721" s="5" t="e">
        <f>VALUE(MID('Fichier TRA à copier'!A17720,49,5))</f>
        <v>#VALUE!</v>
      </c>
      <c r="C17721" s="5" t="e">
        <f>VALUE(MID('Fichier TRA à copier'!A17720,8,7))</f>
        <v>#VALUE!</v>
      </c>
      <c r="D17721" s="5" t="e">
        <f>VALUE(MID('Fichier TRA à copier'!A17720,18,20))</f>
        <v>#VALUE!</v>
      </c>
    </row>
    <row r="17722" spans="1:4" ht="15" thickBot="1">
      <c r="A17722" s="4" t="e">
        <f>VALUE(MID('Fichier TRA à copier'!A17721,1,7))</f>
        <v>#VALUE!</v>
      </c>
      <c r="B17722" s="5" t="e">
        <f>VALUE(MID('Fichier TRA à copier'!A17721,49,5))</f>
        <v>#VALUE!</v>
      </c>
      <c r="C17722" s="5" t="e">
        <f>VALUE(MID('Fichier TRA à copier'!A17721,8,7))</f>
        <v>#VALUE!</v>
      </c>
      <c r="D17722" s="5" t="e">
        <f>VALUE(MID('Fichier TRA à copier'!A17721,18,20))</f>
        <v>#VALUE!</v>
      </c>
    </row>
    <row r="17723" spans="1:4" ht="15" thickBot="1">
      <c r="A17723" s="4" t="e">
        <f>VALUE(MID('Fichier TRA à copier'!A17722,1,7))</f>
        <v>#VALUE!</v>
      </c>
      <c r="B17723" s="5" t="e">
        <f>VALUE(MID('Fichier TRA à copier'!A17722,49,5))</f>
        <v>#VALUE!</v>
      </c>
      <c r="C17723" s="5" t="e">
        <f>VALUE(MID('Fichier TRA à copier'!A17722,8,7))</f>
        <v>#VALUE!</v>
      </c>
      <c r="D17723" s="5" t="e">
        <f>VALUE(MID('Fichier TRA à copier'!A17722,18,20))</f>
        <v>#VALUE!</v>
      </c>
    </row>
    <row r="17724" spans="1:4" ht="15" thickBot="1">
      <c r="A17724" s="4" t="e">
        <f>VALUE(MID('Fichier TRA à copier'!A17723,1,7))</f>
        <v>#VALUE!</v>
      </c>
      <c r="B17724" s="5" t="e">
        <f>VALUE(MID('Fichier TRA à copier'!A17723,49,5))</f>
        <v>#VALUE!</v>
      </c>
      <c r="C17724" s="5" t="e">
        <f>VALUE(MID('Fichier TRA à copier'!A17723,8,7))</f>
        <v>#VALUE!</v>
      </c>
      <c r="D17724" s="5" t="e">
        <f>VALUE(MID('Fichier TRA à copier'!A17723,18,20))</f>
        <v>#VALUE!</v>
      </c>
    </row>
    <row r="17725" spans="1:4" ht="15" thickBot="1">
      <c r="A17725" s="4" t="e">
        <f>VALUE(MID('Fichier TRA à copier'!A17724,1,7))</f>
        <v>#VALUE!</v>
      </c>
      <c r="B17725" s="5" t="e">
        <f>VALUE(MID('Fichier TRA à copier'!A17724,49,5))</f>
        <v>#VALUE!</v>
      </c>
      <c r="C17725" s="5" t="e">
        <f>VALUE(MID('Fichier TRA à copier'!A17724,8,7))</f>
        <v>#VALUE!</v>
      </c>
      <c r="D17725" s="5" t="e">
        <f>VALUE(MID('Fichier TRA à copier'!A17724,18,20))</f>
        <v>#VALUE!</v>
      </c>
    </row>
    <row r="17726" spans="1:4" ht="15" thickBot="1">
      <c r="A17726" s="4" t="e">
        <f>VALUE(MID('Fichier TRA à copier'!A17725,1,7))</f>
        <v>#VALUE!</v>
      </c>
      <c r="B17726" s="5" t="e">
        <f>VALUE(MID('Fichier TRA à copier'!A17725,49,5))</f>
        <v>#VALUE!</v>
      </c>
      <c r="C17726" s="5" t="e">
        <f>VALUE(MID('Fichier TRA à copier'!A17725,8,7))</f>
        <v>#VALUE!</v>
      </c>
      <c r="D17726" s="5" t="e">
        <f>VALUE(MID('Fichier TRA à copier'!A17725,18,20))</f>
        <v>#VALUE!</v>
      </c>
    </row>
    <row r="17727" spans="1:4" ht="15" thickBot="1">
      <c r="A17727" s="4" t="e">
        <f>VALUE(MID('Fichier TRA à copier'!A17726,1,7))</f>
        <v>#VALUE!</v>
      </c>
      <c r="B17727" s="5" t="e">
        <f>VALUE(MID('Fichier TRA à copier'!A17726,49,5))</f>
        <v>#VALUE!</v>
      </c>
      <c r="C17727" s="5" t="e">
        <f>VALUE(MID('Fichier TRA à copier'!A17726,8,7))</f>
        <v>#VALUE!</v>
      </c>
      <c r="D17727" s="5" t="e">
        <f>VALUE(MID('Fichier TRA à copier'!A17726,18,20))</f>
        <v>#VALUE!</v>
      </c>
    </row>
    <row r="17728" spans="1:4" ht="15" thickBot="1">
      <c r="A17728" s="4" t="e">
        <f>VALUE(MID('Fichier TRA à copier'!A17727,1,7))</f>
        <v>#VALUE!</v>
      </c>
      <c r="B17728" s="5" t="e">
        <f>VALUE(MID('Fichier TRA à copier'!A17727,49,5))</f>
        <v>#VALUE!</v>
      </c>
      <c r="C17728" s="5" t="e">
        <f>VALUE(MID('Fichier TRA à copier'!A17727,8,7))</f>
        <v>#VALUE!</v>
      </c>
      <c r="D17728" s="5" t="e">
        <f>VALUE(MID('Fichier TRA à copier'!A17727,18,20))</f>
        <v>#VALUE!</v>
      </c>
    </row>
    <row r="17729" spans="1:4" ht="15" thickBot="1">
      <c r="A17729" s="4" t="e">
        <f>VALUE(MID('Fichier TRA à copier'!A17728,1,7))</f>
        <v>#VALUE!</v>
      </c>
      <c r="B17729" s="5" t="e">
        <f>VALUE(MID('Fichier TRA à copier'!A17728,49,5))</f>
        <v>#VALUE!</v>
      </c>
      <c r="C17729" s="5" t="e">
        <f>VALUE(MID('Fichier TRA à copier'!A17728,8,7))</f>
        <v>#VALUE!</v>
      </c>
      <c r="D17729" s="5" t="e">
        <f>VALUE(MID('Fichier TRA à copier'!A17728,18,20))</f>
        <v>#VALUE!</v>
      </c>
    </row>
    <row r="17730" spans="1:4" ht="15" thickBot="1">
      <c r="A17730" s="4" t="e">
        <f>VALUE(MID('Fichier TRA à copier'!A17729,1,7))</f>
        <v>#VALUE!</v>
      </c>
      <c r="B17730" s="5" t="e">
        <f>VALUE(MID('Fichier TRA à copier'!A17729,49,5))</f>
        <v>#VALUE!</v>
      </c>
      <c r="C17730" s="5" t="e">
        <f>VALUE(MID('Fichier TRA à copier'!A17729,8,7))</f>
        <v>#VALUE!</v>
      </c>
      <c r="D17730" s="5" t="e">
        <f>VALUE(MID('Fichier TRA à copier'!A17729,18,20))</f>
        <v>#VALUE!</v>
      </c>
    </row>
    <row r="17731" spans="1:4" ht="15" thickBot="1">
      <c r="A17731" s="4" t="e">
        <f>VALUE(MID('Fichier TRA à copier'!A17730,1,7))</f>
        <v>#VALUE!</v>
      </c>
      <c r="B17731" s="5" t="e">
        <f>VALUE(MID('Fichier TRA à copier'!A17730,49,5))</f>
        <v>#VALUE!</v>
      </c>
      <c r="C17731" s="5" t="e">
        <f>VALUE(MID('Fichier TRA à copier'!A17730,8,7))</f>
        <v>#VALUE!</v>
      </c>
      <c r="D17731" s="5" t="e">
        <f>VALUE(MID('Fichier TRA à copier'!A17730,18,20))</f>
        <v>#VALUE!</v>
      </c>
    </row>
    <row r="17732" spans="1:4" ht="15" thickBot="1">
      <c r="A17732" s="4" t="e">
        <f>VALUE(MID('Fichier TRA à copier'!A17731,1,7))</f>
        <v>#VALUE!</v>
      </c>
      <c r="B17732" s="5" t="e">
        <f>VALUE(MID('Fichier TRA à copier'!A17731,49,5))</f>
        <v>#VALUE!</v>
      </c>
      <c r="C17732" s="5" t="e">
        <f>VALUE(MID('Fichier TRA à copier'!A17731,8,7))</f>
        <v>#VALUE!</v>
      </c>
      <c r="D17732" s="5" t="e">
        <f>VALUE(MID('Fichier TRA à copier'!A17731,18,20))</f>
        <v>#VALUE!</v>
      </c>
    </row>
    <row r="17733" spans="1:4" ht="15" thickBot="1">
      <c r="A17733" s="4" t="e">
        <f>VALUE(MID('Fichier TRA à copier'!A17732,1,7))</f>
        <v>#VALUE!</v>
      </c>
      <c r="B17733" s="5" t="e">
        <f>VALUE(MID('Fichier TRA à copier'!A17732,49,5))</f>
        <v>#VALUE!</v>
      </c>
      <c r="C17733" s="5" t="e">
        <f>VALUE(MID('Fichier TRA à copier'!A17732,8,7))</f>
        <v>#VALUE!</v>
      </c>
      <c r="D17733" s="5" t="e">
        <f>VALUE(MID('Fichier TRA à copier'!A17732,18,20))</f>
        <v>#VALUE!</v>
      </c>
    </row>
    <row r="17734" spans="1:4" ht="15" thickBot="1">
      <c r="A17734" s="4" t="e">
        <f>VALUE(MID('Fichier TRA à copier'!A17733,1,7))</f>
        <v>#VALUE!</v>
      </c>
      <c r="B17734" s="5" t="e">
        <f>VALUE(MID('Fichier TRA à copier'!A17733,49,5))</f>
        <v>#VALUE!</v>
      </c>
      <c r="C17734" s="5" t="e">
        <f>VALUE(MID('Fichier TRA à copier'!A17733,8,7))</f>
        <v>#VALUE!</v>
      </c>
      <c r="D17734" s="5" t="e">
        <f>VALUE(MID('Fichier TRA à copier'!A17733,18,20))</f>
        <v>#VALUE!</v>
      </c>
    </row>
    <row r="17735" spans="1:4" ht="15" thickBot="1">
      <c r="A17735" s="4" t="e">
        <f>VALUE(MID('Fichier TRA à copier'!A17734,1,7))</f>
        <v>#VALUE!</v>
      </c>
      <c r="B17735" s="5" t="e">
        <f>VALUE(MID('Fichier TRA à copier'!A17734,49,5))</f>
        <v>#VALUE!</v>
      </c>
      <c r="C17735" s="5" t="e">
        <f>VALUE(MID('Fichier TRA à copier'!A17734,8,7))</f>
        <v>#VALUE!</v>
      </c>
      <c r="D17735" s="5" t="e">
        <f>VALUE(MID('Fichier TRA à copier'!A17734,18,20))</f>
        <v>#VALUE!</v>
      </c>
    </row>
    <row r="17736" spans="1:4" ht="15" thickBot="1">
      <c r="A17736" s="4" t="e">
        <f>VALUE(MID('Fichier TRA à copier'!A17735,1,7))</f>
        <v>#VALUE!</v>
      </c>
      <c r="B17736" s="5" t="e">
        <f>VALUE(MID('Fichier TRA à copier'!A17735,49,5))</f>
        <v>#VALUE!</v>
      </c>
      <c r="C17736" s="5" t="e">
        <f>VALUE(MID('Fichier TRA à copier'!A17735,8,7))</f>
        <v>#VALUE!</v>
      </c>
      <c r="D17736" s="5" t="e">
        <f>VALUE(MID('Fichier TRA à copier'!A17735,18,20))</f>
        <v>#VALUE!</v>
      </c>
    </row>
    <row r="17737" spans="1:4" ht="15" thickBot="1">
      <c r="A17737" s="4" t="e">
        <f>VALUE(MID('Fichier TRA à copier'!A17736,1,7))</f>
        <v>#VALUE!</v>
      </c>
      <c r="B17737" s="5" t="e">
        <f>VALUE(MID('Fichier TRA à copier'!A17736,49,5))</f>
        <v>#VALUE!</v>
      </c>
      <c r="C17737" s="5" t="e">
        <f>VALUE(MID('Fichier TRA à copier'!A17736,8,7))</f>
        <v>#VALUE!</v>
      </c>
      <c r="D17737" s="5" t="e">
        <f>VALUE(MID('Fichier TRA à copier'!A17736,18,20))</f>
        <v>#VALUE!</v>
      </c>
    </row>
    <row r="17738" spans="1:4" ht="15" thickBot="1">
      <c r="A17738" s="4" t="e">
        <f>VALUE(MID('Fichier TRA à copier'!A17737,1,7))</f>
        <v>#VALUE!</v>
      </c>
      <c r="B17738" s="5" t="e">
        <f>VALUE(MID('Fichier TRA à copier'!A17737,49,5))</f>
        <v>#VALUE!</v>
      </c>
      <c r="C17738" s="5" t="e">
        <f>VALUE(MID('Fichier TRA à copier'!A17737,8,7))</f>
        <v>#VALUE!</v>
      </c>
      <c r="D17738" s="5" t="e">
        <f>VALUE(MID('Fichier TRA à copier'!A17737,18,20))</f>
        <v>#VALUE!</v>
      </c>
    </row>
    <row r="17739" spans="1:4" ht="15" thickBot="1">
      <c r="A17739" s="4" t="e">
        <f>VALUE(MID('Fichier TRA à copier'!A17738,1,7))</f>
        <v>#VALUE!</v>
      </c>
      <c r="B17739" s="5" t="e">
        <f>VALUE(MID('Fichier TRA à copier'!A17738,49,5))</f>
        <v>#VALUE!</v>
      </c>
      <c r="C17739" s="5" t="e">
        <f>VALUE(MID('Fichier TRA à copier'!A17738,8,7))</f>
        <v>#VALUE!</v>
      </c>
      <c r="D17739" s="5" t="e">
        <f>VALUE(MID('Fichier TRA à copier'!A17738,18,20))</f>
        <v>#VALUE!</v>
      </c>
    </row>
    <row r="17740" spans="1:4" ht="15" thickBot="1">
      <c r="A17740" s="4" t="e">
        <f>VALUE(MID('Fichier TRA à copier'!A17739,1,7))</f>
        <v>#VALUE!</v>
      </c>
      <c r="B17740" s="5" t="e">
        <f>VALUE(MID('Fichier TRA à copier'!A17739,49,5))</f>
        <v>#VALUE!</v>
      </c>
      <c r="C17740" s="5" t="e">
        <f>VALUE(MID('Fichier TRA à copier'!A17739,8,7))</f>
        <v>#VALUE!</v>
      </c>
      <c r="D17740" s="5" t="e">
        <f>VALUE(MID('Fichier TRA à copier'!A17739,18,20))</f>
        <v>#VALUE!</v>
      </c>
    </row>
    <row r="17741" spans="1:4" ht="15" thickBot="1">
      <c r="A17741" s="4" t="e">
        <f>VALUE(MID('Fichier TRA à copier'!A17740,1,7))</f>
        <v>#VALUE!</v>
      </c>
      <c r="B17741" s="5" t="e">
        <f>VALUE(MID('Fichier TRA à copier'!A17740,49,5))</f>
        <v>#VALUE!</v>
      </c>
      <c r="C17741" s="5" t="e">
        <f>VALUE(MID('Fichier TRA à copier'!A17740,8,7))</f>
        <v>#VALUE!</v>
      </c>
      <c r="D17741" s="5" t="e">
        <f>VALUE(MID('Fichier TRA à copier'!A17740,18,20))</f>
        <v>#VALUE!</v>
      </c>
    </row>
    <row r="17742" spans="1:4" ht="15" thickBot="1">
      <c r="A17742" s="4" t="e">
        <f>VALUE(MID('Fichier TRA à copier'!A17741,1,7))</f>
        <v>#VALUE!</v>
      </c>
      <c r="B17742" s="5" t="e">
        <f>VALUE(MID('Fichier TRA à copier'!A17741,49,5))</f>
        <v>#VALUE!</v>
      </c>
      <c r="C17742" s="5" t="e">
        <f>VALUE(MID('Fichier TRA à copier'!A17741,8,7))</f>
        <v>#VALUE!</v>
      </c>
      <c r="D17742" s="5" t="e">
        <f>VALUE(MID('Fichier TRA à copier'!A17741,18,20))</f>
        <v>#VALUE!</v>
      </c>
    </row>
    <row r="17743" spans="1:4" ht="15" thickBot="1">
      <c r="A17743" s="4" t="e">
        <f>VALUE(MID('Fichier TRA à copier'!A17742,1,7))</f>
        <v>#VALUE!</v>
      </c>
      <c r="B17743" s="5" t="e">
        <f>VALUE(MID('Fichier TRA à copier'!A17742,49,5))</f>
        <v>#VALUE!</v>
      </c>
      <c r="C17743" s="5" t="e">
        <f>VALUE(MID('Fichier TRA à copier'!A17742,8,7))</f>
        <v>#VALUE!</v>
      </c>
      <c r="D17743" s="5" t="e">
        <f>VALUE(MID('Fichier TRA à copier'!A17742,18,20))</f>
        <v>#VALUE!</v>
      </c>
    </row>
    <row r="17744" spans="1:4" ht="15" thickBot="1">
      <c r="A17744" s="4" t="e">
        <f>VALUE(MID('Fichier TRA à copier'!A17743,1,7))</f>
        <v>#VALUE!</v>
      </c>
      <c r="B17744" s="5" t="e">
        <f>VALUE(MID('Fichier TRA à copier'!A17743,49,5))</f>
        <v>#VALUE!</v>
      </c>
      <c r="C17744" s="5" t="e">
        <f>VALUE(MID('Fichier TRA à copier'!A17743,8,7))</f>
        <v>#VALUE!</v>
      </c>
      <c r="D17744" s="5" t="e">
        <f>VALUE(MID('Fichier TRA à copier'!A17743,18,20))</f>
        <v>#VALUE!</v>
      </c>
    </row>
    <row r="17745" spans="1:4" ht="15" thickBot="1">
      <c r="A17745" s="4" t="e">
        <f>VALUE(MID('Fichier TRA à copier'!A17744,1,7))</f>
        <v>#VALUE!</v>
      </c>
      <c r="B17745" s="5" t="e">
        <f>VALUE(MID('Fichier TRA à copier'!A17744,49,5))</f>
        <v>#VALUE!</v>
      </c>
      <c r="C17745" s="5" t="e">
        <f>VALUE(MID('Fichier TRA à copier'!A17744,8,7))</f>
        <v>#VALUE!</v>
      </c>
      <c r="D17745" s="5" t="e">
        <f>VALUE(MID('Fichier TRA à copier'!A17744,18,20))</f>
        <v>#VALUE!</v>
      </c>
    </row>
    <row r="17746" spans="1:4" ht="15" thickBot="1">
      <c r="A17746" s="4" t="e">
        <f>VALUE(MID('Fichier TRA à copier'!A17745,1,7))</f>
        <v>#VALUE!</v>
      </c>
      <c r="B17746" s="5" t="e">
        <f>VALUE(MID('Fichier TRA à copier'!A17745,49,5))</f>
        <v>#VALUE!</v>
      </c>
      <c r="C17746" s="5" t="e">
        <f>VALUE(MID('Fichier TRA à copier'!A17745,8,7))</f>
        <v>#VALUE!</v>
      </c>
      <c r="D17746" s="5" t="e">
        <f>VALUE(MID('Fichier TRA à copier'!A17745,18,20))</f>
        <v>#VALUE!</v>
      </c>
    </row>
    <row r="17747" spans="1:4" ht="15" thickBot="1">
      <c r="A17747" s="4" t="e">
        <f>VALUE(MID('Fichier TRA à copier'!A17746,1,7))</f>
        <v>#VALUE!</v>
      </c>
      <c r="B17747" s="5" t="e">
        <f>VALUE(MID('Fichier TRA à copier'!A17746,49,5))</f>
        <v>#VALUE!</v>
      </c>
      <c r="C17747" s="5" t="e">
        <f>VALUE(MID('Fichier TRA à copier'!A17746,8,7))</f>
        <v>#VALUE!</v>
      </c>
      <c r="D17747" s="5" t="e">
        <f>VALUE(MID('Fichier TRA à copier'!A17746,18,20))</f>
        <v>#VALUE!</v>
      </c>
    </row>
    <row r="17748" spans="1:4" ht="15" thickBot="1">
      <c r="A17748" s="4" t="e">
        <f>VALUE(MID('Fichier TRA à copier'!A17747,1,7))</f>
        <v>#VALUE!</v>
      </c>
      <c r="B17748" s="5" t="e">
        <f>VALUE(MID('Fichier TRA à copier'!A17747,49,5))</f>
        <v>#VALUE!</v>
      </c>
      <c r="C17748" s="5" t="e">
        <f>VALUE(MID('Fichier TRA à copier'!A17747,8,7))</f>
        <v>#VALUE!</v>
      </c>
      <c r="D17748" s="5" t="e">
        <f>VALUE(MID('Fichier TRA à copier'!A17747,18,20))</f>
        <v>#VALUE!</v>
      </c>
    </row>
    <row r="17749" spans="1:4" ht="15" thickBot="1">
      <c r="A17749" s="4" t="e">
        <f>VALUE(MID('Fichier TRA à copier'!A17748,1,7))</f>
        <v>#VALUE!</v>
      </c>
      <c r="B17749" s="5" t="e">
        <f>VALUE(MID('Fichier TRA à copier'!A17748,49,5))</f>
        <v>#VALUE!</v>
      </c>
      <c r="C17749" s="5" t="e">
        <f>VALUE(MID('Fichier TRA à copier'!A17748,8,7))</f>
        <v>#VALUE!</v>
      </c>
      <c r="D17749" s="5" t="e">
        <f>VALUE(MID('Fichier TRA à copier'!A17748,18,20))</f>
        <v>#VALUE!</v>
      </c>
    </row>
    <row r="17750" spans="1:4" ht="15" thickBot="1">
      <c r="A17750" s="4" t="e">
        <f>VALUE(MID('Fichier TRA à copier'!A17749,1,7))</f>
        <v>#VALUE!</v>
      </c>
      <c r="B17750" s="5" t="e">
        <f>VALUE(MID('Fichier TRA à copier'!A17749,49,5))</f>
        <v>#VALUE!</v>
      </c>
      <c r="C17750" s="5" t="e">
        <f>VALUE(MID('Fichier TRA à copier'!A17749,8,7))</f>
        <v>#VALUE!</v>
      </c>
      <c r="D17750" s="5" t="e">
        <f>VALUE(MID('Fichier TRA à copier'!A17749,18,20))</f>
        <v>#VALUE!</v>
      </c>
    </row>
    <row r="17751" spans="1:4" ht="15" thickBot="1">
      <c r="A17751" s="4" t="e">
        <f>VALUE(MID('Fichier TRA à copier'!A17750,1,7))</f>
        <v>#VALUE!</v>
      </c>
      <c r="B17751" s="5" t="e">
        <f>VALUE(MID('Fichier TRA à copier'!A17750,49,5))</f>
        <v>#VALUE!</v>
      </c>
      <c r="C17751" s="5" t="e">
        <f>VALUE(MID('Fichier TRA à copier'!A17750,8,7))</f>
        <v>#VALUE!</v>
      </c>
      <c r="D17751" s="5" t="e">
        <f>VALUE(MID('Fichier TRA à copier'!A17750,18,20))</f>
        <v>#VALUE!</v>
      </c>
    </row>
    <row r="17752" spans="1:4" ht="15" thickBot="1">
      <c r="A17752" s="4" t="e">
        <f>VALUE(MID('Fichier TRA à copier'!A17751,1,7))</f>
        <v>#VALUE!</v>
      </c>
      <c r="B17752" s="5" t="e">
        <f>VALUE(MID('Fichier TRA à copier'!A17751,49,5))</f>
        <v>#VALUE!</v>
      </c>
      <c r="C17752" s="5" t="e">
        <f>VALUE(MID('Fichier TRA à copier'!A17751,8,7))</f>
        <v>#VALUE!</v>
      </c>
      <c r="D17752" s="5" t="e">
        <f>VALUE(MID('Fichier TRA à copier'!A17751,18,20))</f>
        <v>#VALUE!</v>
      </c>
    </row>
    <row r="17753" spans="1:4" ht="15" thickBot="1">
      <c r="A17753" s="4" t="e">
        <f>VALUE(MID('Fichier TRA à copier'!A17752,1,7))</f>
        <v>#VALUE!</v>
      </c>
      <c r="B17753" s="5" t="e">
        <f>VALUE(MID('Fichier TRA à copier'!A17752,49,5))</f>
        <v>#VALUE!</v>
      </c>
      <c r="C17753" s="5" t="e">
        <f>VALUE(MID('Fichier TRA à copier'!A17752,8,7))</f>
        <v>#VALUE!</v>
      </c>
      <c r="D17753" s="5" t="e">
        <f>VALUE(MID('Fichier TRA à copier'!A17752,18,20))</f>
        <v>#VALUE!</v>
      </c>
    </row>
    <row r="17754" spans="1:4" ht="15" thickBot="1">
      <c r="A17754" s="4" t="e">
        <f>VALUE(MID('Fichier TRA à copier'!A17753,1,7))</f>
        <v>#VALUE!</v>
      </c>
      <c r="B17754" s="5" t="e">
        <f>VALUE(MID('Fichier TRA à copier'!A17753,49,5))</f>
        <v>#VALUE!</v>
      </c>
      <c r="C17754" s="5" t="e">
        <f>VALUE(MID('Fichier TRA à copier'!A17753,8,7))</f>
        <v>#VALUE!</v>
      </c>
      <c r="D17754" s="5" t="e">
        <f>VALUE(MID('Fichier TRA à copier'!A17753,18,20))</f>
        <v>#VALUE!</v>
      </c>
    </row>
    <row r="17755" spans="1:4" ht="15" thickBot="1">
      <c r="A17755" s="4" t="e">
        <f>VALUE(MID('Fichier TRA à copier'!A17754,1,7))</f>
        <v>#VALUE!</v>
      </c>
      <c r="B17755" s="5" t="e">
        <f>VALUE(MID('Fichier TRA à copier'!A17754,49,5))</f>
        <v>#VALUE!</v>
      </c>
      <c r="C17755" s="5" t="e">
        <f>VALUE(MID('Fichier TRA à copier'!A17754,8,7))</f>
        <v>#VALUE!</v>
      </c>
      <c r="D17755" s="5" t="e">
        <f>VALUE(MID('Fichier TRA à copier'!A17754,18,20))</f>
        <v>#VALUE!</v>
      </c>
    </row>
    <row r="17756" spans="1:4" ht="15" thickBot="1">
      <c r="A17756" s="4" t="e">
        <f>VALUE(MID('Fichier TRA à copier'!A17755,1,7))</f>
        <v>#VALUE!</v>
      </c>
      <c r="B17756" s="5" t="e">
        <f>VALUE(MID('Fichier TRA à copier'!A17755,49,5))</f>
        <v>#VALUE!</v>
      </c>
      <c r="C17756" s="5" t="e">
        <f>VALUE(MID('Fichier TRA à copier'!A17755,8,7))</f>
        <v>#VALUE!</v>
      </c>
      <c r="D17756" s="5" t="e">
        <f>VALUE(MID('Fichier TRA à copier'!A17755,18,20))</f>
        <v>#VALUE!</v>
      </c>
    </row>
    <row r="17757" spans="1:4" ht="15" thickBot="1">
      <c r="A17757" s="4" t="e">
        <f>VALUE(MID('Fichier TRA à copier'!A17756,1,7))</f>
        <v>#VALUE!</v>
      </c>
      <c r="B17757" s="5" t="e">
        <f>VALUE(MID('Fichier TRA à copier'!A17756,49,5))</f>
        <v>#VALUE!</v>
      </c>
      <c r="C17757" s="5" t="e">
        <f>VALUE(MID('Fichier TRA à copier'!A17756,8,7))</f>
        <v>#VALUE!</v>
      </c>
      <c r="D17757" s="5" t="e">
        <f>VALUE(MID('Fichier TRA à copier'!A17756,18,20))</f>
        <v>#VALUE!</v>
      </c>
    </row>
    <row r="17758" spans="1:4" ht="15" thickBot="1">
      <c r="A17758" s="4" t="e">
        <f>VALUE(MID('Fichier TRA à copier'!A17757,1,7))</f>
        <v>#VALUE!</v>
      </c>
      <c r="B17758" s="5" t="e">
        <f>VALUE(MID('Fichier TRA à copier'!A17757,49,5))</f>
        <v>#VALUE!</v>
      </c>
      <c r="C17758" s="5" t="e">
        <f>VALUE(MID('Fichier TRA à copier'!A17757,8,7))</f>
        <v>#VALUE!</v>
      </c>
      <c r="D17758" s="5" t="e">
        <f>VALUE(MID('Fichier TRA à copier'!A17757,18,20))</f>
        <v>#VALUE!</v>
      </c>
    </row>
    <row r="17759" spans="1:4" ht="15" thickBot="1">
      <c r="A17759" s="4" t="e">
        <f>VALUE(MID('Fichier TRA à copier'!A17758,1,7))</f>
        <v>#VALUE!</v>
      </c>
      <c r="B17759" s="5" t="e">
        <f>VALUE(MID('Fichier TRA à copier'!A17758,49,5))</f>
        <v>#VALUE!</v>
      </c>
      <c r="C17759" s="5" t="e">
        <f>VALUE(MID('Fichier TRA à copier'!A17758,8,7))</f>
        <v>#VALUE!</v>
      </c>
      <c r="D17759" s="5" t="e">
        <f>VALUE(MID('Fichier TRA à copier'!A17758,18,20))</f>
        <v>#VALUE!</v>
      </c>
    </row>
    <row r="17760" spans="1:4" ht="15" thickBot="1">
      <c r="A17760" s="4" t="e">
        <f>VALUE(MID('Fichier TRA à copier'!A17759,1,7))</f>
        <v>#VALUE!</v>
      </c>
      <c r="B17760" s="5" t="e">
        <f>VALUE(MID('Fichier TRA à copier'!A17759,49,5))</f>
        <v>#VALUE!</v>
      </c>
      <c r="C17760" s="5" t="e">
        <f>VALUE(MID('Fichier TRA à copier'!A17759,8,7))</f>
        <v>#VALUE!</v>
      </c>
      <c r="D17760" s="5" t="e">
        <f>VALUE(MID('Fichier TRA à copier'!A17759,18,20))</f>
        <v>#VALUE!</v>
      </c>
    </row>
    <row r="17761" spans="1:4" ht="15" thickBot="1">
      <c r="A17761" s="4" t="e">
        <f>VALUE(MID('Fichier TRA à copier'!A17760,1,7))</f>
        <v>#VALUE!</v>
      </c>
      <c r="B17761" s="5" t="e">
        <f>VALUE(MID('Fichier TRA à copier'!A17760,49,5))</f>
        <v>#VALUE!</v>
      </c>
      <c r="C17761" s="5" t="e">
        <f>VALUE(MID('Fichier TRA à copier'!A17760,8,7))</f>
        <v>#VALUE!</v>
      </c>
      <c r="D17761" s="5" t="e">
        <f>VALUE(MID('Fichier TRA à copier'!A17760,18,20))</f>
        <v>#VALUE!</v>
      </c>
    </row>
    <row r="17762" spans="1:4" ht="15" thickBot="1">
      <c r="A17762" s="4" t="e">
        <f>VALUE(MID('Fichier TRA à copier'!A17761,1,7))</f>
        <v>#VALUE!</v>
      </c>
      <c r="B17762" s="5" t="e">
        <f>VALUE(MID('Fichier TRA à copier'!A17761,49,5))</f>
        <v>#VALUE!</v>
      </c>
      <c r="C17762" s="5" t="e">
        <f>VALUE(MID('Fichier TRA à copier'!A17761,8,7))</f>
        <v>#VALUE!</v>
      </c>
      <c r="D17762" s="5" t="e">
        <f>VALUE(MID('Fichier TRA à copier'!A17761,18,20))</f>
        <v>#VALUE!</v>
      </c>
    </row>
    <row r="17763" spans="1:4" ht="15" thickBot="1">
      <c r="A17763" s="4" t="e">
        <f>VALUE(MID('Fichier TRA à copier'!A17762,1,7))</f>
        <v>#VALUE!</v>
      </c>
      <c r="B17763" s="5" t="e">
        <f>VALUE(MID('Fichier TRA à copier'!A17762,49,5))</f>
        <v>#VALUE!</v>
      </c>
      <c r="C17763" s="5" t="e">
        <f>VALUE(MID('Fichier TRA à copier'!A17762,8,7))</f>
        <v>#VALUE!</v>
      </c>
      <c r="D17763" s="5" t="e">
        <f>VALUE(MID('Fichier TRA à copier'!A17762,18,20))</f>
        <v>#VALUE!</v>
      </c>
    </row>
    <row r="17764" spans="1:4" ht="15" thickBot="1">
      <c r="A17764" s="4" t="e">
        <f>VALUE(MID('Fichier TRA à copier'!A17763,1,7))</f>
        <v>#VALUE!</v>
      </c>
      <c r="B17764" s="5" t="e">
        <f>VALUE(MID('Fichier TRA à copier'!A17763,49,5))</f>
        <v>#VALUE!</v>
      </c>
      <c r="C17764" s="5" t="e">
        <f>VALUE(MID('Fichier TRA à copier'!A17763,8,7))</f>
        <v>#VALUE!</v>
      </c>
      <c r="D17764" s="5" t="e">
        <f>VALUE(MID('Fichier TRA à copier'!A17763,18,20))</f>
        <v>#VALUE!</v>
      </c>
    </row>
    <row r="17765" spans="1:4" ht="15" thickBot="1">
      <c r="A17765" s="4" t="e">
        <f>VALUE(MID('Fichier TRA à copier'!A17764,1,7))</f>
        <v>#VALUE!</v>
      </c>
      <c r="B17765" s="5" t="e">
        <f>VALUE(MID('Fichier TRA à copier'!A17764,49,5))</f>
        <v>#VALUE!</v>
      </c>
      <c r="C17765" s="5" t="e">
        <f>VALUE(MID('Fichier TRA à copier'!A17764,8,7))</f>
        <v>#VALUE!</v>
      </c>
      <c r="D17765" s="5" t="e">
        <f>VALUE(MID('Fichier TRA à copier'!A17764,18,20))</f>
        <v>#VALUE!</v>
      </c>
    </row>
    <row r="17766" spans="1:4" ht="15" thickBot="1">
      <c r="A17766" s="4" t="e">
        <f>VALUE(MID('Fichier TRA à copier'!A17765,1,7))</f>
        <v>#VALUE!</v>
      </c>
      <c r="B17766" s="5" t="e">
        <f>VALUE(MID('Fichier TRA à copier'!A17765,49,5))</f>
        <v>#VALUE!</v>
      </c>
      <c r="C17766" s="5" t="e">
        <f>VALUE(MID('Fichier TRA à copier'!A17765,8,7))</f>
        <v>#VALUE!</v>
      </c>
      <c r="D17766" s="5" t="e">
        <f>VALUE(MID('Fichier TRA à copier'!A17765,18,20))</f>
        <v>#VALUE!</v>
      </c>
    </row>
    <row r="17767" spans="1:4" ht="15" thickBot="1">
      <c r="A17767" s="4" t="e">
        <f>VALUE(MID('Fichier TRA à copier'!A17766,1,7))</f>
        <v>#VALUE!</v>
      </c>
      <c r="B17767" s="5" t="e">
        <f>VALUE(MID('Fichier TRA à copier'!A17766,49,5))</f>
        <v>#VALUE!</v>
      </c>
      <c r="C17767" s="5" t="e">
        <f>VALUE(MID('Fichier TRA à copier'!A17766,8,7))</f>
        <v>#VALUE!</v>
      </c>
      <c r="D17767" s="5" t="e">
        <f>VALUE(MID('Fichier TRA à copier'!A17766,18,20))</f>
        <v>#VALUE!</v>
      </c>
    </row>
    <row r="17768" spans="1:4" ht="15" thickBot="1">
      <c r="A17768" s="4" t="e">
        <f>VALUE(MID('Fichier TRA à copier'!A17767,1,7))</f>
        <v>#VALUE!</v>
      </c>
      <c r="B17768" s="5" t="e">
        <f>VALUE(MID('Fichier TRA à copier'!A17767,49,5))</f>
        <v>#VALUE!</v>
      </c>
      <c r="C17768" s="5" t="e">
        <f>VALUE(MID('Fichier TRA à copier'!A17767,8,7))</f>
        <v>#VALUE!</v>
      </c>
      <c r="D17768" s="5" t="e">
        <f>VALUE(MID('Fichier TRA à copier'!A17767,18,20))</f>
        <v>#VALUE!</v>
      </c>
    </row>
    <row r="17769" spans="1:4" ht="15" thickBot="1">
      <c r="A17769" s="4" t="e">
        <f>VALUE(MID('Fichier TRA à copier'!A17768,1,7))</f>
        <v>#VALUE!</v>
      </c>
      <c r="B17769" s="5" t="e">
        <f>VALUE(MID('Fichier TRA à copier'!A17768,49,5))</f>
        <v>#VALUE!</v>
      </c>
      <c r="C17769" s="5" t="e">
        <f>VALUE(MID('Fichier TRA à copier'!A17768,8,7))</f>
        <v>#VALUE!</v>
      </c>
      <c r="D17769" s="5" t="e">
        <f>VALUE(MID('Fichier TRA à copier'!A17768,18,20))</f>
        <v>#VALUE!</v>
      </c>
    </row>
    <row r="17770" spans="1:4" ht="15" thickBot="1">
      <c r="A17770" s="4" t="e">
        <f>VALUE(MID('Fichier TRA à copier'!A17769,1,7))</f>
        <v>#VALUE!</v>
      </c>
      <c r="B17770" s="5" t="e">
        <f>VALUE(MID('Fichier TRA à copier'!A17769,49,5))</f>
        <v>#VALUE!</v>
      </c>
      <c r="C17770" s="5" t="e">
        <f>VALUE(MID('Fichier TRA à copier'!A17769,8,7))</f>
        <v>#VALUE!</v>
      </c>
      <c r="D17770" s="5" t="e">
        <f>VALUE(MID('Fichier TRA à copier'!A17769,18,20))</f>
        <v>#VALUE!</v>
      </c>
    </row>
    <row r="17771" spans="1:4" ht="15" thickBot="1">
      <c r="A17771" s="4" t="e">
        <f>VALUE(MID('Fichier TRA à copier'!A17770,1,7))</f>
        <v>#VALUE!</v>
      </c>
      <c r="B17771" s="5" t="e">
        <f>VALUE(MID('Fichier TRA à copier'!A17770,49,5))</f>
        <v>#VALUE!</v>
      </c>
      <c r="C17771" s="5" t="e">
        <f>VALUE(MID('Fichier TRA à copier'!A17770,8,7))</f>
        <v>#VALUE!</v>
      </c>
      <c r="D17771" s="5" t="e">
        <f>VALUE(MID('Fichier TRA à copier'!A17770,18,20))</f>
        <v>#VALUE!</v>
      </c>
    </row>
    <row r="17772" spans="1:4" ht="15" thickBot="1">
      <c r="A17772" s="4" t="e">
        <f>VALUE(MID('Fichier TRA à copier'!A17771,1,7))</f>
        <v>#VALUE!</v>
      </c>
      <c r="B17772" s="5" t="e">
        <f>VALUE(MID('Fichier TRA à copier'!A17771,49,5))</f>
        <v>#VALUE!</v>
      </c>
      <c r="C17772" s="5" t="e">
        <f>VALUE(MID('Fichier TRA à copier'!A17771,8,7))</f>
        <v>#VALUE!</v>
      </c>
      <c r="D17772" s="5" t="e">
        <f>VALUE(MID('Fichier TRA à copier'!A17771,18,20))</f>
        <v>#VALUE!</v>
      </c>
    </row>
    <row r="17773" spans="1:4" ht="15" thickBot="1">
      <c r="A17773" s="4" t="e">
        <f>VALUE(MID('Fichier TRA à copier'!A17772,1,7))</f>
        <v>#VALUE!</v>
      </c>
      <c r="B17773" s="5" t="e">
        <f>VALUE(MID('Fichier TRA à copier'!A17772,49,5))</f>
        <v>#VALUE!</v>
      </c>
      <c r="C17773" s="5" t="e">
        <f>VALUE(MID('Fichier TRA à copier'!A17772,8,7))</f>
        <v>#VALUE!</v>
      </c>
      <c r="D17773" s="5" t="e">
        <f>VALUE(MID('Fichier TRA à copier'!A17772,18,20))</f>
        <v>#VALUE!</v>
      </c>
    </row>
    <row r="17774" spans="1:4" ht="15" thickBot="1">
      <c r="A17774" s="4" t="e">
        <f>VALUE(MID('Fichier TRA à copier'!A17773,1,7))</f>
        <v>#VALUE!</v>
      </c>
      <c r="B17774" s="5" t="e">
        <f>VALUE(MID('Fichier TRA à copier'!A17773,49,5))</f>
        <v>#VALUE!</v>
      </c>
      <c r="C17774" s="5" t="e">
        <f>VALUE(MID('Fichier TRA à copier'!A17773,8,7))</f>
        <v>#VALUE!</v>
      </c>
      <c r="D17774" s="5" t="e">
        <f>VALUE(MID('Fichier TRA à copier'!A17773,18,20))</f>
        <v>#VALUE!</v>
      </c>
    </row>
    <row r="17775" spans="1:4" ht="15" thickBot="1">
      <c r="A17775" s="4" t="e">
        <f>VALUE(MID('Fichier TRA à copier'!A17774,1,7))</f>
        <v>#VALUE!</v>
      </c>
      <c r="B17775" s="5" t="e">
        <f>VALUE(MID('Fichier TRA à copier'!A17774,49,5))</f>
        <v>#VALUE!</v>
      </c>
      <c r="C17775" s="5" t="e">
        <f>VALUE(MID('Fichier TRA à copier'!A17774,8,7))</f>
        <v>#VALUE!</v>
      </c>
      <c r="D17775" s="5" t="e">
        <f>VALUE(MID('Fichier TRA à copier'!A17774,18,20))</f>
        <v>#VALUE!</v>
      </c>
    </row>
    <row r="17776" spans="1:4" ht="15" thickBot="1">
      <c r="A17776" s="4" t="e">
        <f>VALUE(MID('Fichier TRA à copier'!A17775,1,7))</f>
        <v>#VALUE!</v>
      </c>
      <c r="B17776" s="5" t="e">
        <f>VALUE(MID('Fichier TRA à copier'!A17775,49,5))</f>
        <v>#VALUE!</v>
      </c>
      <c r="C17776" s="5" t="e">
        <f>VALUE(MID('Fichier TRA à copier'!A17775,8,7))</f>
        <v>#VALUE!</v>
      </c>
      <c r="D17776" s="5" t="e">
        <f>VALUE(MID('Fichier TRA à copier'!A17775,18,20))</f>
        <v>#VALUE!</v>
      </c>
    </row>
    <row r="17777" spans="1:4" ht="15" thickBot="1">
      <c r="A17777" s="4" t="e">
        <f>VALUE(MID('Fichier TRA à copier'!A17776,1,7))</f>
        <v>#VALUE!</v>
      </c>
      <c r="B17777" s="5" t="e">
        <f>VALUE(MID('Fichier TRA à copier'!A17776,49,5))</f>
        <v>#VALUE!</v>
      </c>
      <c r="C17777" s="5" t="e">
        <f>VALUE(MID('Fichier TRA à copier'!A17776,8,7))</f>
        <v>#VALUE!</v>
      </c>
      <c r="D17777" s="5" t="e">
        <f>VALUE(MID('Fichier TRA à copier'!A17776,18,20))</f>
        <v>#VALUE!</v>
      </c>
    </row>
    <row r="17778" spans="1:4" ht="15" thickBot="1">
      <c r="A17778" s="4" t="e">
        <f>VALUE(MID('Fichier TRA à copier'!A17777,1,7))</f>
        <v>#VALUE!</v>
      </c>
      <c r="B17778" s="5" t="e">
        <f>VALUE(MID('Fichier TRA à copier'!A17777,49,5))</f>
        <v>#VALUE!</v>
      </c>
      <c r="C17778" s="5" t="e">
        <f>VALUE(MID('Fichier TRA à copier'!A17777,8,7))</f>
        <v>#VALUE!</v>
      </c>
      <c r="D17778" s="5" t="e">
        <f>VALUE(MID('Fichier TRA à copier'!A17777,18,20))</f>
        <v>#VALUE!</v>
      </c>
    </row>
    <row r="17779" spans="1:4" ht="15" thickBot="1">
      <c r="A17779" s="4" t="e">
        <f>VALUE(MID('Fichier TRA à copier'!A17778,1,7))</f>
        <v>#VALUE!</v>
      </c>
      <c r="B17779" s="5" t="e">
        <f>VALUE(MID('Fichier TRA à copier'!A17778,49,5))</f>
        <v>#VALUE!</v>
      </c>
      <c r="C17779" s="5" t="e">
        <f>VALUE(MID('Fichier TRA à copier'!A17778,8,7))</f>
        <v>#VALUE!</v>
      </c>
      <c r="D17779" s="5" t="e">
        <f>VALUE(MID('Fichier TRA à copier'!A17778,18,20))</f>
        <v>#VALUE!</v>
      </c>
    </row>
    <row r="17780" spans="1:4" ht="15" thickBot="1">
      <c r="A17780" s="4" t="e">
        <f>VALUE(MID('Fichier TRA à copier'!A17779,1,7))</f>
        <v>#VALUE!</v>
      </c>
      <c r="B17780" s="5" t="e">
        <f>VALUE(MID('Fichier TRA à copier'!A17779,49,5))</f>
        <v>#VALUE!</v>
      </c>
      <c r="C17780" s="5" t="e">
        <f>VALUE(MID('Fichier TRA à copier'!A17779,8,7))</f>
        <v>#VALUE!</v>
      </c>
      <c r="D17780" s="5" t="e">
        <f>VALUE(MID('Fichier TRA à copier'!A17779,18,20))</f>
        <v>#VALUE!</v>
      </c>
    </row>
    <row r="17781" spans="1:4" ht="15" thickBot="1">
      <c r="A17781" s="4" t="e">
        <f>VALUE(MID('Fichier TRA à copier'!A17780,1,7))</f>
        <v>#VALUE!</v>
      </c>
      <c r="B17781" s="5" t="e">
        <f>VALUE(MID('Fichier TRA à copier'!A17780,49,5))</f>
        <v>#VALUE!</v>
      </c>
      <c r="C17781" s="5" t="e">
        <f>VALUE(MID('Fichier TRA à copier'!A17780,8,7))</f>
        <v>#VALUE!</v>
      </c>
      <c r="D17781" s="5" t="e">
        <f>VALUE(MID('Fichier TRA à copier'!A17780,18,20))</f>
        <v>#VALUE!</v>
      </c>
    </row>
    <row r="17782" spans="1:4" ht="15" thickBot="1">
      <c r="A17782" s="4" t="e">
        <f>VALUE(MID('Fichier TRA à copier'!A17781,1,7))</f>
        <v>#VALUE!</v>
      </c>
      <c r="B17782" s="5" t="e">
        <f>VALUE(MID('Fichier TRA à copier'!A17781,49,5))</f>
        <v>#VALUE!</v>
      </c>
      <c r="C17782" s="5" t="e">
        <f>VALUE(MID('Fichier TRA à copier'!A17781,8,7))</f>
        <v>#VALUE!</v>
      </c>
      <c r="D17782" s="5" t="e">
        <f>VALUE(MID('Fichier TRA à copier'!A17781,18,20))</f>
        <v>#VALUE!</v>
      </c>
    </row>
    <row r="17783" spans="1:4" ht="15" thickBot="1">
      <c r="A17783" s="4" t="e">
        <f>VALUE(MID('Fichier TRA à copier'!A17782,1,7))</f>
        <v>#VALUE!</v>
      </c>
      <c r="B17783" s="5" t="e">
        <f>VALUE(MID('Fichier TRA à copier'!A17782,49,5))</f>
        <v>#VALUE!</v>
      </c>
      <c r="C17783" s="5" t="e">
        <f>VALUE(MID('Fichier TRA à copier'!A17782,8,7))</f>
        <v>#VALUE!</v>
      </c>
      <c r="D17783" s="5" t="e">
        <f>VALUE(MID('Fichier TRA à copier'!A17782,18,20))</f>
        <v>#VALUE!</v>
      </c>
    </row>
    <row r="17784" spans="1:4" ht="15" thickBot="1">
      <c r="A17784" s="4" t="e">
        <f>VALUE(MID('Fichier TRA à copier'!A17783,1,7))</f>
        <v>#VALUE!</v>
      </c>
      <c r="B17784" s="5" t="e">
        <f>VALUE(MID('Fichier TRA à copier'!A17783,49,5))</f>
        <v>#VALUE!</v>
      </c>
      <c r="C17784" s="5" t="e">
        <f>VALUE(MID('Fichier TRA à copier'!A17783,8,7))</f>
        <v>#VALUE!</v>
      </c>
      <c r="D17784" s="5" t="e">
        <f>VALUE(MID('Fichier TRA à copier'!A17783,18,20))</f>
        <v>#VALUE!</v>
      </c>
    </row>
    <row r="17785" spans="1:4" ht="15" thickBot="1">
      <c r="A17785" s="4" t="e">
        <f>VALUE(MID('Fichier TRA à copier'!A17784,1,7))</f>
        <v>#VALUE!</v>
      </c>
      <c r="B17785" s="5" t="e">
        <f>VALUE(MID('Fichier TRA à copier'!A17784,49,5))</f>
        <v>#VALUE!</v>
      </c>
      <c r="C17785" s="5" t="e">
        <f>VALUE(MID('Fichier TRA à copier'!A17784,8,7))</f>
        <v>#VALUE!</v>
      </c>
      <c r="D17785" s="5" t="e">
        <f>VALUE(MID('Fichier TRA à copier'!A17784,18,20))</f>
        <v>#VALUE!</v>
      </c>
    </row>
    <row r="17786" spans="1:4" ht="15" thickBot="1">
      <c r="A17786" s="4" t="e">
        <f>VALUE(MID('Fichier TRA à copier'!A17785,1,7))</f>
        <v>#VALUE!</v>
      </c>
      <c r="B17786" s="5" t="e">
        <f>VALUE(MID('Fichier TRA à copier'!A17785,49,5))</f>
        <v>#VALUE!</v>
      </c>
      <c r="C17786" s="5" t="e">
        <f>VALUE(MID('Fichier TRA à copier'!A17785,8,7))</f>
        <v>#VALUE!</v>
      </c>
      <c r="D17786" s="5" t="e">
        <f>VALUE(MID('Fichier TRA à copier'!A17785,18,20))</f>
        <v>#VALUE!</v>
      </c>
    </row>
    <row r="17787" spans="1:4" ht="15" thickBot="1">
      <c r="A17787" s="4" t="e">
        <f>VALUE(MID('Fichier TRA à copier'!A17786,1,7))</f>
        <v>#VALUE!</v>
      </c>
      <c r="B17787" s="5" t="e">
        <f>VALUE(MID('Fichier TRA à copier'!A17786,49,5))</f>
        <v>#VALUE!</v>
      </c>
      <c r="C17787" s="5" t="e">
        <f>VALUE(MID('Fichier TRA à copier'!A17786,8,7))</f>
        <v>#VALUE!</v>
      </c>
      <c r="D17787" s="5" t="e">
        <f>VALUE(MID('Fichier TRA à copier'!A17786,18,20))</f>
        <v>#VALUE!</v>
      </c>
    </row>
    <row r="17788" spans="1:4" ht="15" thickBot="1">
      <c r="A17788" s="4" t="e">
        <f>VALUE(MID('Fichier TRA à copier'!A17787,1,7))</f>
        <v>#VALUE!</v>
      </c>
      <c r="B17788" s="5" t="e">
        <f>VALUE(MID('Fichier TRA à copier'!A17787,49,5))</f>
        <v>#VALUE!</v>
      </c>
      <c r="C17788" s="5" t="e">
        <f>VALUE(MID('Fichier TRA à copier'!A17787,8,7))</f>
        <v>#VALUE!</v>
      </c>
      <c r="D17788" s="5" t="e">
        <f>VALUE(MID('Fichier TRA à copier'!A17787,18,20))</f>
        <v>#VALUE!</v>
      </c>
    </row>
    <row r="17789" spans="1:4" ht="15" thickBot="1">
      <c r="A17789" s="4" t="e">
        <f>VALUE(MID('Fichier TRA à copier'!A17788,1,7))</f>
        <v>#VALUE!</v>
      </c>
      <c r="B17789" s="5" t="e">
        <f>VALUE(MID('Fichier TRA à copier'!A17788,49,5))</f>
        <v>#VALUE!</v>
      </c>
      <c r="C17789" s="5" t="e">
        <f>VALUE(MID('Fichier TRA à copier'!A17788,8,7))</f>
        <v>#VALUE!</v>
      </c>
      <c r="D17789" s="5" t="e">
        <f>VALUE(MID('Fichier TRA à copier'!A17788,18,20))</f>
        <v>#VALUE!</v>
      </c>
    </row>
    <row r="17790" spans="1:4" ht="15" thickBot="1">
      <c r="A17790" s="4" t="e">
        <f>VALUE(MID('Fichier TRA à copier'!A17789,1,7))</f>
        <v>#VALUE!</v>
      </c>
      <c r="B17790" s="5" t="e">
        <f>VALUE(MID('Fichier TRA à copier'!A17789,49,5))</f>
        <v>#VALUE!</v>
      </c>
      <c r="C17790" s="5" t="e">
        <f>VALUE(MID('Fichier TRA à copier'!A17789,8,7))</f>
        <v>#VALUE!</v>
      </c>
      <c r="D17790" s="5" t="e">
        <f>VALUE(MID('Fichier TRA à copier'!A17789,18,20))</f>
        <v>#VALUE!</v>
      </c>
    </row>
    <row r="17791" spans="1:4" ht="15" thickBot="1">
      <c r="A17791" s="4" t="e">
        <f>VALUE(MID('Fichier TRA à copier'!A17790,1,7))</f>
        <v>#VALUE!</v>
      </c>
      <c r="B17791" s="5" t="e">
        <f>VALUE(MID('Fichier TRA à copier'!A17790,49,5))</f>
        <v>#VALUE!</v>
      </c>
      <c r="C17791" s="5" t="e">
        <f>VALUE(MID('Fichier TRA à copier'!A17790,8,7))</f>
        <v>#VALUE!</v>
      </c>
      <c r="D17791" s="5" t="e">
        <f>VALUE(MID('Fichier TRA à copier'!A17790,18,20))</f>
        <v>#VALUE!</v>
      </c>
    </row>
    <row r="17792" spans="1:4" ht="15" thickBot="1">
      <c r="A17792" s="4" t="e">
        <f>VALUE(MID('Fichier TRA à copier'!A17791,1,7))</f>
        <v>#VALUE!</v>
      </c>
      <c r="B17792" s="5" t="e">
        <f>VALUE(MID('Fichier TRA à copier'!A17791,49,5))</f>
        <v>#VALUE!</v>
      </c>
      <c r="C17792" s="5" t="e">
        <f>VALUE(MID('Fichier TRA à copier'!A17791,8,7))</f>
        <v>#VALUE!</v>
      </c>
      <c r="D17792" s="5" t="e">
        <f>VALUE(MID('Fichier TRA à copier'!A17791,18,20))</f>
        <v>#VALUE!</v>
      </c>
    </row>
    <row r="17793" spans="1:4" ht="15" thickBot="1">
      <c r="A17793" s="4" t="e">
        <f>VALUE(MID('Fichier TRA à copier'!A17792,1,7))</f>
        <v>#VALUE!</v>
      </c>
      <c r="B17793" s="5" t="e">
        <f>VALUE(MID('Fichier TRA à copier'!A17792,49,5))</f>
        <v>#VALUE!</v>
      </c>
      <c r="C17793" s="5" t="e">
        <f>VALUE(MID('Fichier TRA à copier'!A17792,8,7))</f>
        <v>#VALUE!</v>
      </c>
      <c r="D17793" s="5" t="e">
        <f>VALUE(MID('Fichier TRA à copier'!A17792,18,20))</f>
        <v>#VALUE!</v>
      </c>
    </row>
    <row r="17794" spans="1:4" ht="15" thickBot="1">
      <c r="A17794" s="4" t="e">
        <f>VALUE(MID('Fichier TRA à copier'!A17793,1,7))</f>
        <v>#VALUE!</v>
      </c>
      <c r="B17794" s="5" t="e">
        <f>VALUE(MID('Fichier TRA à copier'!A17793,49,5))</f>
        <v>#VALUE!</v>
      </c>
      <c r="C17794" s="5" t="e">
        <f>VALUE(MID('Fichier TRA à copier'!A17793,8,7))</f>
        <v>#VALUE!</v>
      </c>
      <c r="D17794" s="5" t="e">
        <f>VALUE(MID('Fichier TRA à copier'!A17793,18,20))</f>
        <v>#VALUE!</v>
      </c>
    </row>
    <row r="17795" spans="1:4" ht="15" thickBot="1">
      <c r="A17795" s="4" t="e">
        <f>VALUE(MID('Fichier TRA à copier'!A17794,1,7))</f>
        <v>#VALUE!</v>
      </c>
      <c r="B17795" s="5" t="e">
        <f>VALUE(MID('Fichier TRA à copier'!A17794,49,5))</f>
        <v>#VALUE!</v>
      </c>
      <c r="C17795" s="5" t="e">
        <f>VALUE(MID('Fichier TRA à copier'!A17794,8,7))</f>
        <v>#VALUE!</v>
      </c>
      <c r="D17795" s="5" t="e">
        <f>VALUE(MID('Fichier TRA à copier'!A17794,18,20))</f>
        <v>#VALUE!</v>
      </c>
    </row>
    <row r="17796" spans="1:4" ht="15" thickBot="1">
      <c r="A17796" s="4" t="e">
        <f>VALUE(MID('Fichier TRA à copier'!A17795,1,7))</f>
        <v>#VALUE!</v>
      </c>
      <c r="B17796" s="5" t="e">
        <f>VALUE(MID('Fichier TRA à copier'!A17795,49,5))</f>
        <v>#VALUE!</v>
      </c>
      <c r="C17796" s="5" t="e">
        <f>VALUE(MID('Fichier TRA à copier'!A17795,8,7))</f>
        <v>#VALUE!</v>
      </c>
      <c r="D17796" s="5" t="e">
        <f>VALUE(MID('Fichier TRA à copier'!A17795,18,20))</f>
        <v>#VALUE!</v>
      </c>
    </row>
    <row r="17797" spans="1:4" ht="15" thickBot="1">
      <c r="A17797" s="4" t="e">
        <f>VALUE(MID('Fichier TRA à copier'!A17796,1,7))</f>
        <v>#VALUE!</v>
      </c>
      <c r="B17797" s="5" t="e">
        <f>VALUE(MID('Fichier TRA à copier'!A17796,49,5))</f>
        <v>#VALUE!</v>
      </c>
      <c r="C17797" s="5" t="e">
        <f>VALUE(MID('Fichier TRA à copier'!A17796,8,7))</f>
        <v>#VALUE!</v>
      </c>
      <c r="D17797" s="5" t="e">
        <f>VALUE(MID('Fichier TRA à copier'!A17796,18,20))</f>
        <v>#VALUE!</v>
      </c>
    </row>
    <row r="17798" spans="1:4" ht="15" thickBot="1">
      <c r="A17798" s="4" t="e">
        <f>VALUE(MID('Fichier TRA à copier'!A17797,1,7))</f>
        <v>#VALUE!</v>
      </c>
      <c r="B17798" s="5" t="e">
        <f>VALUE(MID('Fichier TRA à copier'!A17797,49,5))</f>
        <v>#VALUE!</v>
      </c>
      <c r="C17798" s="5" t="e">
        <f>VALUE(MID('Fichier TRA à copier'!A17797,8,7))</f>
        <v>#VALUE!</v>
      </c>
      <c r="D17798" s="5" t="e">
        <f>VALUE(MID('Fichier TRA à copier'!A17797,18,20))</f>
        <v>#VALUE!</v>
      </c>
    </row>
    <row r="17799" spans="1:4" ht="15" thickBot="1">
      <c r="A17799" s="4" t="e">
        <f>VALUE(MID('Fichier TRA à copier'!A17798,1,7))</f>
        <v>#VALUE!</v>
      </c>
      <c r="B17799" s="5" t="e">
        <f>VALUE(MID('Fichier TRA à copier'!A17798,49,5))</f>
        <v>#VALUE!</v>
      </c>
      <c r="C17799" s="5" t="e">
        <f>VALUE(MID('Fichier TRA à copier'!A17798,8,7))</f>
        <v>#VALUE!</v>
      </c>
      <c r="D17799" s="5" t="e">
        <f>VALUE(MID('Fichier TRA à copier'!A17798,18,20))</f>
        <v>#VALUE!</v>
      </c>
    </row>
    <row r="17800" spans="1:4" ht="15" thickBot="1">
      <c r="A17800" s="4" t="e">
        <f>VALUE(MID('Fichier TRA à copier'!A17799,1,7))</f>
        <v>#VALUE!</v>
      </c>
      <c r="B17800" s="5" t="e">
        <f>VALUE(MID('Fichier TRA à copier'!A17799,49,5))</f>
        <v>#VALUE!</v>
      </c>
      <c r="C17800" s="5" t="e">
        <f>VALUE(MID('Fichier TRA à copier'!A17799,8,7))</f>
        <v>#VALUE!</v>
      </c>
      <c r="D17800" s="5" t="e">
        <f>VALUE(MID('Fichier TRA à copier'!A17799,18,20))</f>
        <v>#VALUE!</v>
      </c>
    </row>
    <row r="17801" spans="1:4" ht="15" thickBot="1">
      <c r="A17801" s="4" t="e">
        <f>VALUE(MID('Fichier TRA à copier'!A17800,1,7))</f>
        <v>#VALUE!</v>
      </c>
      <c r="B17801" s="5" t="e">
        <f>VALUE(MID('Fichier TRA à copier'!A17800,49,5))</f>
        <v>#VALUE!</v>
      </c>
      <c r="C17801" s="5" t="e">
        <f>VALUE(MID('Fichier TRA à copier'!A17800,8,7))</f>
        <v>#VALUE!</v>
      </c>
      <c r="D17801" s="5" t="e">
        <f>VALUE(MID('Fichier TRA à copier'!A17800,18,20))</f>
        <v>#VALUE!</v>
      </c>
    </row>
    <row r="17802" spans="1:4" ht="15" thickBot="1">
      <c r="A17802" s="4" t="e">
        <f>VALUE(MID('Fichier TRA à copier'!A17801,1,7))</f>
        <v>#VALUE!</v>
      </c>
      <c r="B17802" s="5" t="e">
        <f>VALUE(MID('Fichier TRA à copier'!A17801,49,5))</f>
        <v>#VALUE!</v>
      </c>
      <c r="C17802" s="5" t="e">
        <f>VALUE(MID('Fichier TRA à copier'!A17801,8,7))</f>
        <v>#VALUE!</v>
      </c>
      <c r="D17802" s="5" t="e">
        <f>VALUE(MID('Fichier TRA à copier'!A17801,18,20))</f>
        <v>#VALUE!</v>
      </c>
    </row>
    <row r="17803" spans="1:4" ht="15" thickBot="1">
      <c r="A17803" s="4" t="e">
        <f>VALUE(MID('Fichier TRA à copier'!A17802,1,7))</f>
        <v>#VALUE!</v>
      </c>
      <c r="B17803" s="5" t="e">
        <f>VALUE(MID('Fichier TRA à copier'!A17802,49,5))</f>
        <v>#VALUE!</v>
      </c>
      <c r="C17803" s="5" t="e">
        <f>VALUE(MID('Fichier TRA à copier'!A17802,8,7))</f>
        <v>#VALUE!</v>
      </c>
      <c r="D17803" s="5" t="e">
        <f>VALUE(MID('Fichier TRA à copier'!A17802,18,20))</f>
        <v>#VALUE!</v>
      </c>
    </row>
    <row r="17804" spans="1:4" ht="15" thickBot="1">
      <c r="A17804" s="4" t="e">
        <f>VALUE(MID('Fichier TRA à copier'!A17803,1,7))</f>
        <v>#VALUE!</v>
      </c>
      <c r="B17804" s="5" t="e">
        <f>VALUE(MID('Fichier TRA à copier'!A17803,49,5))</f>
        <v>#VALUE!</v>
      </c>
      <c r="C17804" s="5" t="e">
        <f>VALUE(MID('Fichier TRA à copier'!A17803,8,7))</f>
        <v>#VALUE!</v>
      </c>
      <c r="D17804" s="5" t="e">
        <f>VALUE(MID('Fichier TRA à copier'!A17803,18,20))</f>
        <v>#VALUE!</v>
      </c>
    </row>
    <row r="17805" spans="1:4" ht="15" thickBot="1">
      <c r="A17805" s="4" t="e">
        <f>VALUE(MID('Fichier TRA à copier'!A17804,1,7))</f>
        <v>#VALUE!</v>
      </c>
      <c r="B17805" s="5" t="e">
        <f>VALUE(MID('Fichier TRA à copier'!A17804,49,5))</f>
        <v>#VALUE!</v>
      </c>
      <c r="C17805" s="5" t="e">
        <f>VALUE(MID('Fichier TRA à copier'!A17804,8,7))</f>
        <v>#VALUE!</v>
      </c>
      <c r="D17805" s="5" t="e">
        <f>VALUE(MID('Fichier TRA à copier'!A17804,18,20))</f>
        <v>#VALUE!</v>
      </c>
    </row>
    <row r="17806" spans="1:4" ht="15" thickBot="1">
      <c r="A17806" s="4" t="e">
        <f>VALUE(MID('Fichier TRA à copier'!A17805,1,7))</f>
        <v>#VALUE!</v>
      </c>
      <c r="B17806" s="5" t="e">
        <f>VALUE(MID('Fichier TRA à copier'!A17805,49,5))</f>
        <v>#VALUE!</v>
      </c>
      <c r="C17806" s="5" t="e">
        <f>VALUE(MID('Fichier TRA à copier'!A17805,8,7))</f>
        <v>#VALUE!</v>
      </c>
      <c r="D17806" s="5" t="e">
        <f>VALUE(MID('Fichier TRA à copier'!A17805,18,20))</f>
        <v>#VALUE!</v>
      </c>
    </row>
    <row r="17807" spans="1:4" ht="15" thickBot="1">
      <c r="A17807" s="4" t="e">
        <f>VALUE(MID('Fichier TRA à copier'!A17806,1,7))</f>
        <v>#VALUE!</v>
      </c>
      <c r="B17807" s="5" t="e">
        <f>VALUE(MID('Fichier TRA à copier'!A17806,49,5))</f>
        <v>#VALUE!</v>
      </c>
      <c r="C17807" s="5" t="e">
        <f>VALUE(MID('Fichier TRA à copier'!A17806,8,7))</f>
        <v>#VALUE!</v>
      </c>
      <c r="D17807" s="5" t="e">
        <f>VALUE(MID('Fichier TRA à copier'!A17806,18,20))</f>
        <v>#VALUE!</v>
      </c>
    </row>
    <row r="17808" spans="1:4" ht="15" thickBot="1">
      <c r="A17808" s="4" t="e">
        <f>VALUE(MID('Fichier TRA à copier'!A17807,1,7))</f>
        <v>#VALUE!</v>
      </c>
      <c r="B17808" s="5" t="e">
        <f>VALUE(MID('Fichier TRA à copier'!A17807,49,5))</f>
        <v>#VALUE!</v>
      </c>
      <c r="C17808" s="5" t="e">
        <f>VALUE(MID('Fichier TRA à copier'!A17807,8,7))</f>
        <v>#VALUE!</v>
      </c>
      <c r="D17808" s="5" t="e">
        <f>VALUE(MID('Fichier TRA à copier'!A17807,18,20))</f>
        <v>#VALUE!</v>
      </c>
    </row>
    <row r="17809" spans="1:4" ht="15" thickBot="1">
      <c r="A17809" s="4" t="e">
        <f>VALUE(MID('Fichier TRA à copier'!A17808,1,7))</f>
        <v>#VALUE!</v>
      </c>
      <c r="B17809" s="5" t="e">
        <f>VALUE(MID('Fichier TRA à copier'!A17808,49,5))</f>
        <v>#VALUE!</v>
      </c>
      <c r="C17809" s="5" t="e">
        <f>VALUE(MID('Fichier TRA à copier'!A17808,8,7))</f>
        <v>#VALUE!</v>
      </c>
      <c r="D17809" s="5" t="e">
        <f>VALUE(MID('Fichier TRA à copier'!A17808,18,20))</f>
        <v>#VALUE!</v>
      </c>
    </row>
    <row r="17810" spans="1:4" ht="15" thickBot="1">
      <c r="A17810" s="4" t="e">
        <f>VALUE(MID('Fichier TRA à copier'!A17809,1,7))</f>
        <v>#VALUE!</v>
      </c>
      <c r="B17810" s="5" t="e">
        <f>VALUE(MID('Fichier TRA à copier'!A17809,49,5))</f>
        <v>#VALUE!</v>
      </c>
      <c r="C17810" s="5" t="e">
        <f>VALUE(MID('Fichier TRA à copier'!A17809,8,7))</f>
        <v>#VALUE!</v>
      </c>
      <c r="D17810" s="5" t="e">
        <f>VALUE(MID('Fichier TRA à copier'!A17809,18,20))</f>
        <v>#VALUE!</v>
      </c>
    </row>
    <row r="17811" spans="1:4" ht="15" thickBot="1">
      <c r="A17811" s="4" t="e">
        <f>VALUE(MID('Fichier TRA à copier'!A17810,1,7))</f>
        <v>#VALUE!</v>
      </c>
      <c r="B17811" s="5" t="e">
        <f>VALUE(MID('Fichier TRA à copier'!A17810,49,5))</f>
        <v>#VALUE!</v>
      </c>
      <c r="C17811" s="5" t="e">
        <f>VALUE(MID('Fichier TRA à copier'!A17810,8,7))</f>
        <v>#VALUE!</v>
      </c>
      <c r="D17811" s="5" t="e">
        <f>VALUE(MID('Fichier TRA à copier'!A17810,18,20))</f>
        <v>#VALUE!</v>
      </c>
    </row>
    <row r="17812" spans="1:4" ht="15" thickBot="1">
      <c r="A17812" s="4" t="e">
        <f>VALUE(MID('Fichier TRA à copier'!A17811,1,7))</f>
        <v>#VALUE!</v>
      </c>
      <c r="B17812" s="5" t="e">
        <f>VALUE(MID('Fichier TRA à copier'!A17811,49,5))</f>
        <v>#VALUE!</v>
      </c>
      <c r="C17812" s="5" t="e">
        <f>VALUE(MID('Fichier TRA à copier'!A17811,8,7))</f>
        <v>#VALUE!</v>
      </c>
      <c r="D17812" s="5" t="e">
        <f>VALUE(MID('Fichier TRA à copier'!A17811,18,20))</f>
        <v>#VALUE!</v>
      </c>
    </row>
    <row r="17813" spans="1:4" ht="15" thickBot="1">
      <c r="A17813" s="4" t="e">
        <f>VALUE(MID('Fichier TRA à copier'!A17812,1,7))</f>
        <v>#VALUE!</v>
      </c>
      <c r="B17813" s="5" t="e">
        <f>VALUE(MID('Fichier TRA à copier'!A17812,49,5))</f>
        <v>#VALUE!</v>
      </c>
      <c r="C17813" s="5" t="e">
        <f>VALUE(MID('Fichier TRA à copier'!A17812,8,7))</f>
        <v>#VALUE!</v>
      </c>
      <c r="D17813" s="5" t="e">
        <f>VALUE(MID('Fichier TRA à copier'!A17812,18,20))</f>
        <v>#VALUE!</v>
      </c>
    </row>
    <row r="17814" spans="1:4" ht="15" thickBot="1">
      <c r="A17814" s="4" t="e">
        <f>VALUE(MID('Fichier TRA à copier'!A17813,1,7))</f>
        <v>#VALUE!</v>
      </c>
      <c r="B17814" s="5" t="e">
        <f>VALUE(MID('Fichier TRA à copier'!A17813,49,5))</f>
        <v>#VALUE!</v>
      </c>
      <c r="C17814" s="5" t="e">
        <f>VALUE(MID('Fichier TRA à copier'!A17813,8,7))</f>
        <v>#VALUE!</v>
      </c>
      <c r="D17814" s="5" t="e">
        <f>VALUE(MID('Fichier TRA à copier'!A17813,18,20))</f>
        <v>#VALUE!</v>
      </c>
    </row>
    <row r="17815" spans="1:4" ht="15" thickBot="1">
      <c r="A17815" s="4" t="e">
        <f>VALUE(MID('Fichier TRA à copier'!A17814,1,7))</f>
        <v>#VALUE!</v>
      </c>
      <c r="B17815" s="5" t="e">
        <f>VALUE(MID('Fichier TRA à copier'!A17814,49,5))</f>
        <v>#VALUE!</v>
      </c>
      <c r="C17815" s="5" t="e">
        <f>VALUE(MID('Fichier TRA à copier'!A17814,8,7))</f>
        <v>#VALUE!</v>
      </c>
      <c r="D17815" s="5" t="e">
        <f>VALUE(MID('Fichier TRA à copier'!A17814,18,20))</f>
        <v>#VALUE!</v>
      </c>
    </row>
    <row r="17816" spans="1:4" ht="15" thickBot="1">
      <c r="A17816" s="4" t="e">
        <f>VALUE(MID('Fichier TRA à copier'!A17815,1,7))</f>
        <v>#VALUE!</v>
      </c>
      <c r="B17816" s="5" t="e">
        <f>VALUE(MID('Fichier TRA à copier'!A17815,49,5))</f>
        <v>#VALUE!</v>
      </c>
      <c r="C17816" s="5" t="e">
        <f>VALUE(MID('Fichier TRA à copier'!A17815,8,7))</f>
        <v>#VALUE!</v>
      </c>
      <c r="D17816" s="5" t="e">
        <f>VALUE(MID('Fichier TRA à copier'!A17815,18,20))</f>
        <v>#VALUE!</v>
      </c>
    </row>
    <row r="17817" spans="1:4" ht="15" thickBot="1">
      <c r="A17817" s="4" t="e">
        <f>VALUE(MID('Fichier TRA à copier'!A17816,1,7))</f>
        <v>#VALUE!</v>
      </c>
      <c r="B17817" s="5" t="e">
        <f>VALUE(MID('Fichier TRA à copier'!A17816,49,5))</f>
        <v>#VALUE!</v>
      </c>
      <c r="C17817" s="5" t="e">
        <f>VALUE(MID('Fichier TRA à copier'!A17816,8,7))</f>
        <v>#VALUE!</v>
      </c>
      <c r="D17817" s="5" t="e">
        <f>VALUE(MID('Fichier TRA à copier'!A17816,18,20))</f>
        <v>#VALUE!</v>
      </c>
    </row>
    <row r="17818" spans="1:4" ht="15" thickBot="1">
      <c r="A17818" s="4" t="e">
        <f>VALUE(MID('Fichier TRA à copier'!A17817,1,7))</f>
        <v>#VALUE!</v>
      </c>
      <c r="B17818" s="5" t="e">
        <f>VALUE(MID('Fichier TRA à copier'!A17817,49,5))</f>
        <v>#VALUE!</v>
      </c>
      <c r="C17818" s="5" t="e">
        <f>VALUE(MID('Fichier TRA à copier'!A17817,8,7))</f>
        <v>#VALUE!</v>
      </c>
      <c r="D17818" s="5" t="e">
        <f>VALUE(MID('Fichier TRA à copier'!A17817,18,20))</f>
        <v>#VALUE!</v>
      </c>
    </row>
    <row r="17819" spans="1:4" ht="15" thickBot="1">
      <c r="A17819" s="4" t="e">
        <f>VALUE(MID('Fichier TRA à copier'!A17818,1,7))</f>
        <v>#VALUE!</v>
      </c>
      <c r="B17819" s="5" t="e">
        <f>VALUE(MID('Fichier TRA à copier'!A17818,49,5))</f>
        <v>#VALUE!</v>
      </c>
      <c r="C17819" s="5" t="e">
        <f>VALUE(MID('Fichier TRA à copier'!A17818,8,7))</f>
        <v>#VALUE!</v>
      </c>
      <c r="D17819" s="5" t="e">
        <f>VALUE(MID('Fichier TRA à copier'!A17818,18,20))</f>
        <v>#VALUE!</v>
      </c>
    </row>
    <row r="17820" spans="1:4" ht="15" thickBot="1">
      <c r="A17820" s="4" t="e">
        <f>VALUE(MID('Fichier TRA à copier'!A17819,1,7))</f>
        <v>#VALUE!</v>
      </c>
      <c r="B17820" s="5" t="e">
        <f>VALUE(MID('Fichier TRA à copier'!A17819,49,5))</f>
        <v>#VALUE!</v>
      </c>
      <c r="C17820" s="5" t="e">
        <f>VALUE(MID('Fichier TRA à copier'!A17819,8,7))</f>
        <v>#VALUE!</v>
      </c>
      <c r="D17820" s="5" t="e">
        <f>VALUE(MID('Fichier TRA à copier'!A17819,18,20))</f>
        <v>#VALUE!</v>
      </c>
    </row>
    <row r="17821" spans="1:4" ht="15" thickBot="1">
      <c r="A17821" s="4" t="e">
        <f>VALUE(MID('Fichier TRA à copier'!A17820,1,7))</f>
        <v>#VALUE!</v>
      </c>
      <c r="B17821" s="5" t="e">
        <f>VALUE(MID('Fichier TRA à copier'!A17820,49,5))</f>
        <v>#VALUE!</v>
      </c>
      <c r="C17821" s="5" t="e">
        <f>VALUE(MID('Fichier TRA à copier'!A17820,8,7))</f>
        <v>#VALUE!</v>
      </c>
      <c r="D17821" s="5" t="e">
        <f>VALUE(MID('Fichier TRA à copier'!A17820,18,20))</f>
        <v>#VALUE!</v>
      </c>
    </row>
    <row r="17822" spans="1:4" ht="15" thickBot="1">
      <c r="A17822" s="4" t="e">
        <f>VALUE(MID('Fichier TRA à copier'!A17821,1,7))</f>
        <v>#VALUE!</v>
      </c>
      <c r="B17822" s="5" t="e">
        <f>VALUE(MID('Fichier TRA à copier'!A17821,49,5))</f>
        <v>#VALUE!</v>
      </c>
      <c r="C17822" s="5" t="e">
        <f>VALUE(MID('Fichier TRA à copier'!A17821,8,7))</f>
        <v>#VALUE!</v>
      </c>
      <c r="D17822" s="5" t="e">
        <f>VALUE(MID('Fichier TRA à copier'!A17821,18,20))</f>
        <v>#VALUE!</v>
      </c>
    </row>
    <row r="17823" spans="1:4" ht="15" thickBot="1">
      <c r="A17823" s="4" t="e">
        <f>VALUE(MID('Fichier TRA à copier'!A17822,1,7))</f>
        <v>#VALUE!</v>
      </c>
      <c r="B17823" s="5" t="e">
        <f>VALUE(MID('Fichier TRA à copier'!A17822,49,5))</f>
        <v>#VALUE!</v>
      </c>
      <c r="C17823" s="5" t="e">
        <f>VALUE(MID('Fichier TRA à copier'!A17822,8,7))</f>
        <v>#VALUE!</v>
      </c>
      <c r="D17823" s="5" t="e">
        <f>VALUE(MID('Fichier TRA à copier'!A17822,18,20))</f>
        <v>#VALUE!</v>
      </c>
    </row>
    <row r="17824" spans="1:4" ht="15" thickBot="1">
      <c r="A17824" s="4" t="e">
        <f>VALUE(MID('Fichier TRA à copier'!A17823,1,7))</f>
        <v>#VALUE!</v>
      </c>
      <c r="B17824" s="5" t="e">
        <f>VALUE(MID('Fichier TRA à copier'!A17823,49,5))</f>
        <v>#VALUE!</v>
      </c>
      <c r="C17824" s="5" t="e">
        <f>VALUE(MID('Fichier TRA à copier'!A17823,8,7))</f>
        <v>#VALUE!</v>
      </c>
      <c r="D17824" s="5" t="e">
        <f>VALUE(MID('Fichier TRA à copier'!A17823,18,20))</f>
        <v>#VALUE!</v>
      </c>
    </row>
    <row r="17825" spans="1:4" ht="15" thickBot="1">
      <c r="A17825" s="4" t="e">
        <f>VALUE(MID('Fichier TRA à copier'!A17824,1,7))</f>
        <v>#VALUE!</v>
      </c>
      <c r="B17825" s="5" t="e">
        <f>VALUE(MID('Fichier TRA à copier'!A17824,49,5))</f>
        <v>#VALUE!</v>
      </c>
      <c r="C17825" s="5" t="e">
        <f>VALUE(MID('Fichier TRA à copier'!A17824,8,7))</f>
        <v>#VALUE!</v>
      </c>
      <c r="D17825" s="5" t="e">
        <f>VALUE(MID('Fichier TRA à copier'!A17824,18,20))</f>
        <v>#VALUE!</v>
      </c>
    </row>
    <row r="17826" spans="1:4" ht="15" thickBot="1">
      <c r="A17826" s="4" t="e">
        <f>VALUE(MID('Fichier TRA à copier'!A17825,1,7))</f>
        <v>#VALUE!</v>
      </c>
      <c r="B17826" s="5" t="e">
        <f>VALUE(MID('Fichier TRA à copier'!A17825,49,5))</f>
        <v>#VALUE!</v>
      </c>
      <c r="C17826" s="5" t="e">
        <f>VALUE(MID('Fichier TRA à copier'!A17825,8,7))</f>
        <v>#VALUE!</v>
      </c>
      <c r="D17826" s="5" t="e">
        <f>VALUE(MID('Fichier TRA à copier'!A17825,18,20))</f>
        <v>#VALUE!</v>
      </c>
    </row>
    <row r="17827" spans="1:4" ht="15" thickBot="1">
      <c r="A17827" s="4" t="e">
        <f>VALUE(MID('Fichier TRA à copier'!A17826,1,7))</f>
        <v>#VALUE!</v>
      </c>
      <c r="B17827" s="5" t="e">
        <f>VALUE(MID('Fichier TRA à copier'!A17826,49,5))</f>
        <v>#VALUE!</v>
      </c>
      <c r="C17827" s="5" t="e">
        <f>VALUE(MID('Fichier TRA à copier'!A17826,8,7))</f>
        <v>#VALUE!</v>
      </c>
      <c r="D17827" s="5" t="e">
        <f>VALUE(MID('Fichier TRA à copier'!A17826,18,20))</f>
        <v>#VALUE!</v>
      </c>
    </row>
    <row r="17828" spans="1:4" ht="15" thickBot="1">
      <c r="A17828" s="4" t="e">
        <f>VALUE(MID('Fichier TRA à copier'!A17827,1,7))</f>
        <v>#VALUE!</v>
      </c>
      <c r="B17828" s="5" t="e">
        <f>VALUE(MID('Fichier TRA à copier'!A17827,49,5))</f>
        <v>#VALUE!</v>
      </c>
      <c r="C17828" s="5" t="e">
        <f>VALUE(MID('Fichier TRA à copier'!A17827,8,7))</f>
        <v>#VALUE!</v>
      </c>
      <c r="D17828" s="5" t="e">
        <f>VALUE(MID('Fichier TRA à copier'!A17827,18,20))</f>
        <v>#VALUE!</v>
      </c>
    </row>
    <row r="17829" spans="1:4" ht="15" thickBot="1">
      <c r="A17829" s="4" t="e">
        <f>VALUE(MID('Fichier TRA à copier'!A17828,1,7))</f>
        <v>#VALUE!</v>
      </c>
      <c r="B17829" s="5" t="e">
        <f>VALUE(MID('Fichier TRA à copier'!A17828,49,5))</f>
        <v>#VALUE!</v>
      </c>
      <c r="C17829" s="5" t="e">
        <f>VALUE(MID('Fichier TRA à copier'!A17828,8,7))</f>
        <v>#VALUE!</v>
      </c>
      <c r="D17829" s="5" t="e">
        <f>VALUE(MID('Fichier TRA à copier'!A17828,18,20))</f>
        <v>#VALUE!</v>
      </c>
    </row>
    <row r="17830" spans="1:4" ht="15" thickBot="1">
      <c r="A17830" s="4" t="e">
        <f>VALUE(MID('Fichier TRA à copier'!A17829,1,7))</f>
        <v>#VALUE!</v>
      </c>
      <c r="B17830" s="5" t="e">
        <f>VALUE(MID('Fichier TRA à copier'!A17829,49,5))</f>
        <v>#VALUE!</v>
      </c>
      <c r="C17830" s="5" t="e">
        <f>VALUE(MID('Fichier TRA à copier'!A17829,8,7))</f>
        <v>#VALUE!</v>
      </c>
      <c r="D17830" s="5" t="e">
        <f>VALUE(MID('Fichier TRA à copier'!A17829,18,20))</f>
        <v>#VALUE!</v>
      </c>
    </row>
    <row r="17831" spans="1:4" ht="15" thickBot="1">
      <c r="A17831" s="4" t="e">
        <f>VALUE(MID('Fichier TRA à copier'!A17830,1,7))</f>
        <v>#VALUE!</v>
      </c>
      <c r="B17831" s="5" t="e">
        <f>VALUE(MID('Fichier TRA à copier'!A17830,49,5))</f>
        <v>#VALUE!</v>
      </c>
      <c r="C17831" s="5" t="e">
        <f>VALUE(MID('Fichier TRA à copier'!A17830,8,7))</f>
        <v>#VALUE!</v>
      </c>
      <c r="D17831" s="5" t="e">
        <f>VALUE(MID('Fichier TRA à copier'!A17830,18,20))</f>
        <v>#VALUE!</v>
      </c>
    </row>
    <row r="17832" spans="1:4" ht="15" thickBot="1">
      <c r="A17832" s="4" t="e">
        <f>VALUE(MID('Fichier TRA à copier'!A17831,1,7))</f>
        <v>#VALUE!</v>
      </c>
      <c r="B17832" s="5" t="e">
        <f>VALUE(MID('Fichier TRA à copier'!A17831,49,5))</f>
        <v>#VALUE!</v>
      </c>
      <c r="C17832" s="5" t="e">
        <f>VALUE(MID('Fichier TRA à copier'!A17831,8,7))</f>
        <v>#VALUE!</v>
      </c>
      <c r="D17832" s="5" t="e">
        <f>VALUE(MID('Fichier TRA à copier'!A17831,18,20))</f>
        <v>#VALUE!</v>
      </c>
    </row>
    <row r="17833" spans="1:4" ht="15" thickBot="1">
      <c r="A17833" s="4" t="e">
        <f>VALUE(MID('Fichier TRA à copier'!A17832,1,7))</f>
        <v>#VALUE!</v>
      </c>
      <c r="B17833" s="5" t="e">
        <f>VALUE(MID('Fichier TRA à copier'!A17832,49,5))</f>
        <v>#VALUE!</v>
      </c>
      <c r="C17833" s="5" t="e">
        <f>VALUE(MID('Fichier TRA à copier'!A17832,8,7))</f>
        <v>#VALUE!</v>
      </c>
      <c r="D17833" s="5" t="e">
        <f>VALUE(MID('Fichier TRA à copier'!A17832,18,20))</f>
        <v>#VALUE!</v>
      </c>
    </row>
    <row r="17834" spans="1:4" ht="15" thickBot="1">
      <c r="A17834" s="4" t="e">
        <f>VALUE(MID('Fichier TRA à copier'!A17833,1,7))</f>
        <v>#VALUE!</v>
      </c>
      <c r="B17834" s="5" t="e">
        <f>VALUE(MID('Fichier TRA à copier'!A17833,49,5))</f>
        <v>#VALUE!</v>
      </c>
      <c r="C17834" s="5" t="e">
        <f>VALUE(MID('Fichier TRA à copier'!A17833,8,7))</f>
        <v>#VALUE!</v>
      </c>
      <c r="D17834" s="5" t="e">
        <f>VALUE(MID('Fichier TRA à copier'!A17833,18,20))</f>
        <v>#VALUE!</v>
      </c>
    </row>
    <row r="17835" spans="1:4" ht="15" thickBot="1">
      <c r="A17835" s="4" t="e">
        <f>VALUE(MID('Fichier TRA à copier'!A17834,1,7))</f>
        <v>#VALUE!</v>
      </c>
      <c r="B17835" s="5" t="e">
        <f>VALUE(MID('Fichier TRA à copier'!A17834,49,5))</f>
        <v>#VALUE!</v>
      </c>
      <c r="C17835" s="5" t="e">
        <f>VALUE(MID('Fichier TRA à copier'!A17834,8,7))</f>
        <v>#VALUE!</v>
      </c>
      <c r="D17835" s="5" t="e">
        <f>VALUE(MID('Fichier TRA à copier'!A17834,18,20))</f>
        <v>#VALUE!</v>
      </c>
    </row>
    <row r="17836" spans="1:4" ht="15" thickBot="1">
      <c r="A17836" s="4" t="e">
        <f>VALUE(MID('Fichier TRA à copier'!A17835,1,7))</f>
        <v>#VALUE!</v>
      </c>
      <c r="B17836" s="5" t="e">
        <f>VALUE(MID('Fichier TRA à copier'!A17835,49,5))</f>
        <v>#VALUE!</v>
      </c>
      <c r="C17836" s="5" t="e">
        <f>VALUE(MID('Fichier TRA à copier'!A17835,8,7))</f>
        <v>#VALUE!</v>
      </c>
      <c r="D17836" s="5" t="e">
        <f>VALUE(MID('Fichier TRA à copier'!A17835,18,20))</f>
        <v>#VALUE!</v>
      </c>
    </row>
    <row r="17837" spans="1:4" ht="15" thickBot="1">
      <c r="A17837" s="4" t="e">
        <f>VALUE(MID('Fichier TRA à copier'!A17836,1,7))</f>
        <v>#VALUE!</v>
      </c>
      <c r="B17837" s="5" t="e">
        <f>VALUE(MID('Fichier TRA à copier'!A17836,49,5))</f>
        <v>#VALUE!</v>
      </c>
      <c r="C17837" s="5" t="e">
        <f>VALUE(MID('Fichier TRA à copier'!A17836,8,7))</f>
        <v>#VALUE!</v>
      </c>
      <c r="D17837" s="5" t="e">
        <f>VALUE(MID('Fichier TRA à copier'!A17836,18,20))</f>
        <v>#VALUE!</v>
      </c>
    </row>
    <row r="17838" spans="1:4" ht="15" thickBot="1">
      <c r="A17838" s="4" t="e">
        <f>VALUE(MID('Fichier TRA à copier'!A17837,1,7))</f>
        <v>#VALUE!</v>
      </c>
      <c r="B17838" s="5" t="e">
        <f>VALUE(MID('Fichier TRA à copier'!A17837,49,5))</f>
        <v>#VALUE!</v>
      </c>
      <c r="C17838" s="5" t="e">
        <f>VALUE(MID('Fichier TRA à copier'!A17837,8,7))</f>
        <v>#VALUE!</v>
      </c>
      <c r="D17838" s="5" t="e">
        <f>VALUE(MID('Fichier TRA à copier'!A17837,18,20))</f>
        <v>#VALUE!</v>
      </c>
    </row>
    <row r="17839" spans="1:4" ht="15" thickBot="1">
      <c r="A17839" s="4" t="e">
        <f>VALUE(MID('Fichier TRA à copier'!A17838,1,7))</f>
        <v>#VALUE!</v>
      </c>
      <c r="B17839" s="5" t="e">
        <f>VALUE(MID('Fichier TRA à copier'!A17838,49,5))</f>
        <v>#VALUE!</v>
      </c>
      <c r="C17839" s="5" t="e">
        <f>VALUE(MID('Fichier TRA à copier'!A17838,8,7))</f>
        <v>#VALUE!</v>
      </c>
      <c r="D17839" s="5" t="e">
        <f>VALUE(MID('Fichier TRA à copier'!A17838,18,20))</f>
        <v>#VALUE!</v>
      </c>
    </row>
    <row r="17840" spans="1:4" ht="15" thickBot="1">
      <c r="A17840" s="4" t="e">
        <f>VALUE(MID('Fichier TRA à copier'!A17839,1,7))</f>
        <v>#VALUE!</v>
      </c>
      <c r="B17840" s="5" t="e">
        <f>VALUE(MID('Fichier TRA à copier'!A17839,49,5))</f>
        <v>#VALUE!</v>
      </c>
      <c r="C17840" s="5" t="e">
        <f>VALUE(MID('Fichier TRA à copier'!A17839,8,7))</f>
        <v>#VALUE!</v>
      </c>
      <c r="D17840" s="5" t="e">
        <f>VALUE(MID('Fichier TRA à copier'!A17839,18,20))</f>
        <v>#VALUE!</v>
      </c>
    </row>
    <row r="17841" spans="1:4" ht="15" thickBot="1">
      <c r="A17841" s="4" t="e">
        <f>VALUE(MID('Fichier TRA à copier'!A17840,1,7))</f>
        <v>#VALUE!</v>
      </c>
      <c r="B17841" s="5" t="e">
        <f>VALUE(MID('Fichier TRA à copier'!A17840,49,5))</f>
        <v>#VALUE!</v>
      </c>
      <c r="C17841" s="5" t="e">
        <f>VALUE(MID('Fichier TRA à copier'!A17840,8,7))</f>
        <v>#VALUE!</v>
      </c>
      <c r="D17841" s="5" t="e">
        <f>VALUE(MID('Fichier TRA à copier'!A17840,18,20))</f>
        <v>#VALUE!</v>
      </c>
    </row>
    <row r="17842" spans="1:4" ht="15" thickBot="1">
      <c r="A17842" s="4" t="e">
        <f>VALUE(MID('Fichier TRA à copier'!A17841,1,7))</f>
        <v>#VALUE!</v>
      </c>
      <c r="B17842" s="5" t="e">
        <f>VALUE(MID('Fichier TRA à copier'!A17841,49,5))</f>
        <v>#VALUE!</v>
      </c>
      <c r="C17842" s="5" t="e">
        <f>VALUE(MID('Fichier TRA à copier'!A17841,8,7))</f>
        <v>#VALUE!</v>
      </c>
      <c r="D17842" s="5" t="e">
        <f>VALUE(MID('Fichier TRA à copier'!A17841,18,20))</f>
        <v>#VALUE!</v>
      </c>
    </row>
    <row r="17843" spans="1:4" ht="15" thickBot="1">
      <c r="A17843" s="4" t="e">
        <f>VALUE(MID('Fichier TRA à copier'!A17842,1,7))</f>
        <v>#VALUE!</v>
      </c>
      <c r="B17843" s="5" t="e">
        <f>VALUE(MID('Fichier TRA à copier'!A17842,49,5))</f>
        <v>#VALUE!</v>
      </c>
      <c r="C17843" s="5" t="e">
        <f>VALUE(MID('Fichier TRA à copier'!A17842,8,7))</f>
        <v>#VALUE!</v>
      </c>
      <c r="D17843" s="5" t="e">
        <f>VALUE(MID('Fichier TRA à copier'!A17842,18,20))</f>
        <v>#VALUE!</v>
      </c>
    </row>
    <row r="17844" spans="1:4" ht="15" thickBot="1">
      <c r="A17844" s="4" t="e">
        <f>VALUE(MID('Fichier TRA à copier'!A17843,1,7))</f>
        <v>#VALUE!</v>
      </c>
      <c r="B17844" s="5" t="e">
        <f>VALUE(MID('Fichier TRA à copier'!A17843,49,5))</f>
        <v>#VALUE!</v>
      </c>
      <c r="C17844" s="5" t="e">
        <f>VALUE(MID('Fichier TRA à copier'!A17843,8,7))</f>
        <v>#VALUE!</v>
      </c>
      <c r="D17844" s="5" t="e">
        <f>VALUE(MID('Fichier TRA à copier'!A17843,18,20))</f>
        <v>#VALUE!</v>
      </c>
    </row>
    <row r="17845" spans="1:4" ht="15" thickBot="1">
      <c r="A17845" s="4" t="e">
        <f>VALUE(MID('Fichier TRA à copier'!A17844,1,7))</f>
        <v>#VALUE!</v>
      </c>
      <c r="B17845" s="5" t="e">
        <f>VALUE(MID('Fichier TRA à copier'!A17844,49,5))</f>
        <v>#VALUE!</v>
      </c>
      <c r="C17845" s="5" t="e">
        <f>VALUE(MID('Fichier TRA à copier'!A17844,8,7))</f>
        <v>#VALUE!</v>
      </c>
      <c r="D17845" s="5" t="e">
        <f>VALUE(MID('Fichier TRA à copier'!A17844,18,20))</f>
        <v>#VALUE!</v>
      </c>
    </row>
    <row r="17846" spans="1:4" ht="15" thickBot="1">
      <c r="A17846" s="4" t="e">
        <f>VALUE(MID('Fichier TRA à copier'!A17845,1,7))</f>
        <v>#VALUE!</v>
      </c>
      <c r="B17846" s="5" t="e">
        <f>VALUE(MID('Fichier TRA à copier'!A17845,49,5))</f>
        <v>#VALUE!</v>
      </c>
      <c r="C17846" s="5" t="e">
        <f>VALUE(MID('Fichier TRA à copier'!A17845,8,7))</f>
        <v>#VALUE!</v>
      </c>
      <c r="D17846" s="5" t="e">
        <f>VALUE(MID('Fichier TRA à copier'!A17845,18,20))</f>
        <v>#VALUE!</v>
      </c>
    </row>
    <row r="17847" spans="1:4" ht="15" thickBot="1">
      <c r="A17847" s="4" t="e">
        <f>VALUE(MID('Fichier TRA à copier'!A17846,1,7))</f>
        <v>#VALUE!</v>
      </c>
      <c r="B17847" s="5" t="e">
        <f>VALUE(MID('Fichier TRA à copier'!A17846,49,5))</f>
        <v>#VALUE!</v>
      </c>
      <c r="C17847" s="5" t="e">
        <f>VALUE(MID('Fichier TRA à copier'!A17846,8,7))</f>
        <v>#VALUE!</v>
      </c>
      <c r="D17847" s="5" t="e">
        <f>VALUE(MID('Fichier TRA à copier'!A17846,18,20))</f>
        <v>#VALUE!</v>
      </c>
    </row>
    <row r="17848" spans="1:4" ht="15" thickBot="1">
      <c r="A17848" s="4" t="e">
        <f>VALUE(MID('Fichier TRA à copier'!A17847,1,7))</f>
        <v>#VALUE!</v>
      </c>
      <c r="B17848" s="5" t="e">
        <f>VALUE(MID('Fichier TRA à copier'!A17847,49,5))</f>
        <v>#VALUE!</v>
      </c>
      <c r="C17848" s="5" t="e">
        <f>VALUE(MID('Fichier TRA à copier'!A17847,8,7))</f>
        <v>#VALUE!</v>
      </c>
      <c r="D17848" s="5" t="e">
        <f>VALUE(MID('Fichier TRA à copier'!A17847,18,20))</f>
        <v>#VALUE!</v>
      </c>
    </row>
    <row r="17849" spans="1:4" ht="15" thickBot="1">
      <c r="A17849" s="4" t="e">
        <f>VALUE(MID('Fichier TRA à copier'!A17848,1,7))</f>
        <v>#VALUE!</v>
      </c>
      <c r="B17849" s="5" t="e">
        <f>VALUE(MID('Fichier TRA à copier'!A17848,49,5))</f>
        <v>#VALUE!</v>
      </c>
      <c r="C17849" s="5" t="e">
        <f>VALUE(MID('Fichier TRA à copier'!A17848,8,7))</f>
        <v>#VALUE!</v>
      </c>
      <c r="D17849" s="5" t="e">
        <f>VALUE(MID('Fichier TRA à copier'!A17848,18,20))</f>
        <v>#VALUE!</v>
      </c>
    </row>
    <row r="17850" spans="1:4" ht="15" thickBot="1">
      <c r="A17850" s="4" t="e">
        <f>VALUE(MID('Fichier TRA à copier'!A17849,1,7))</f>
        <v>#VALUE!</v>
      </c>
      <c r="B17850" s="5" t="e">
        <f>VALUE(MID('Fichier TRA à copier'!A17849,49,5))</f>
        <v>#VALUE!</v>
      </c>
      <c r="C17850" s="5" t="e">
        <f>VALUE(MID('Fichier TRA à copier'!A17849,8,7))</f>
        <v>#VALUE!</v>
      </c>
      <c r="D17850" s="5" t="e">
        <f>VALUE(MID('Fichier TRA à copier'!A17849,18,20))</f>
        <v>#VALUE!</v>
      </c>
    </row>
    <row r="17851" spans="1:4" ht="15" thickBot="1">
      <c r="A17851" s="4" t="e">
        <f>VALUE(MID('Fichier TRA à copier'!A17850,1,7))</f>
        <v>#VALUE!</v>
      </c>
      <c r="B17851" s="5" t="e">
        <f>VALUE(MID('Fichier TRA à copier'!A17850,49,5))</f>
        <v>#VALUE!</v>
      </c>
      <c r="C17851" s="5" t="e">
        <f>VALUE(MID('Fichier TRA à copier'!A17850,8,7))</f>
        <v>#VALUE!</v>
      </c>
      <c r="D17851" s="5" t="e">
        <f>VALUE(MID('Fichier TRA à copier'!A17850,18,20))</f>
        <v>#VALUE!</v>
      </c>
    </row>
    <row r="17852" spans="1:4" ht="15" thickBot="1">
      <c r="A17852" s="4" t="e">
        <f>VALUE(MID('Fichier TRA à copier'!A17851,1,7))</f>
        <v>#VALUE!</v>
      </c>
      <c r="B17852" s="5" t="e">
        <f>VALUE(MID('Fichier TRA à copier'!A17851,49,5))</f>
        <v>#VALUE!</v>
      </c>
      <c r="C17852" s="5" t="e">
        <f>VALUE(MID('Fichier TRA à copier'!A17851,8,7))</f>
        <v>#VALUE!</v>
      </c>
      <c r="D17852" s="5" t="e">
        <f>VALUE(MID('Fichier TRA à copier'!A17851,18,20))</f>
        <v>#VALUE!</v>
      </c>
    </row>
    <row r="17853" spans="1:4" ht="15" thickBot="1">
      <c r="A17853" s="4" t="e">
        <f>VALUE(MID('Fichier TRA à copier'!A17852,1,7))</f>
        <v>#VALUE!</v>
      </c>
      <c r="B17853" s="5" t="e">
        <f>VALUE(MID('Fichier TRA à copier'!A17852,49,5))</f>
        <v>#VALUE!</v>
      </c>
      <c r="C17853" s="5" t="e">
        <f>VALUE(MID('Fichier TRA à copier'!A17852,8,7))</f>
        <v>#VALUE!</v>
      </c>
      <c r="D17853" s="5" t="e">
        <f>VALUE(MID('Fichier TRA à copier'!A17852,18,20))</f>
        <v>#VALUE!</v>
      </c>
    </row>
    <row r="17854" spans="1:4" ht="15" thickBot="1">
      <c r="A17854" s="4" t="e">
        <f>VALUE(MID('Fichier TRA à copier'!A17853,1,7))</f>
        <v>#VALUE!</v>
      </c>
      <c r="B17854" s="5" t="e">
        <f>VALUE(MID('Fichier TRA à copier'!A17853,49,5))</f>
        <v>#VALUE!</v>
      </c>
      <c r="C17854" s="5" t="e">
        <f>VALUE(MID('Fichier TRA à copier'!A17853,8,7))</f>
        <v>#VALUE!</v>
      </c>
      <c r="D17854" s="5" t="e">
        <f>VALUE(MID('Fichier TRA à copier'!A17853,18,20))</f>
        <v>#VALUE!</v>
      </c>
    </row>
    <row r="17855" spans="1:4" ht="15" thickBot="1">
      <c r="A17855" s="4" t="e">
        <f>VALUE(MID('Fichier TRA à copier'!A17854,1,7))</f>
        <v>#VALUE!</v>
      </c>
      <c r="B17855" s="5" t="e">
        <f>VALUE(MID('Fichier TRA à copier'!A17854,49,5))</f>
        <v>#VALUE!</v>
      </c>
      <c r="C17855" s="5" t="e">
        <f>VALUE(MID('Fichier TRA à copier'!A17854,8,7))</f>
        <v>#VALUE!</v>
      </c>
      <c r="D17855" s="5" t="e">
        <f>VALUE(MID('Fichier TRA à copier'!A17854,18,20))</f>
        <v>#VALUE!</v>
      </c>
    </row>
    <row r="17856" spans="1:4" ht="15" thickBot="1">
      <c r="A17856" s="4" t="e">
        <f>VALUE(MID('Fichier TRA à copier'!A17855,1,7))</f>
        <v>#VALUE!</v>
      </c>
      <c r="B17856" s="5" t="e">
        <f>VALUE(MID('Fichier TRA à copier'!A17855,49,5))</f>
        <v>#VALUE!</v>
      </c>
      <c r="C17856" s="5" t="e">
        <f>VALUE(MID('Fichier TRA à copier'!A17855,8,7))</f>
        <v>#VALUE!</v>
      </c>
      <c r="D17856" s="5" t="e">
        <f>VALUE(MID('Fichier TRA à copier'!A17855,18,20))</f>
        <v>#VALUE!</v>
      </c>
    </row>
    <row r="17857" spans="1:4" ht="15" thickBot="1">
      <c r="A17857" s="4" t="e">
        <f>VALUE(MID('Fichier TRA à copier'!A17856,1,7))</f>
        <v>#VALUE!</v>
      </c>
      <c r="B17857" s="5" t="e">
        <f>VALUE(MID('Fichier TRA à copier'!A17856,49,5))</f>
        <v>#VALUE!</v>
      </c>
      <c r="C17857" s="5" t="e">
        <f>VALUE(MID('Fichier TRA à copier'!A17856,8,7))</f>
        <v>#VALUE!</v>
      </c>
      <c r="D17857" s="5" t="e">
        <f>VALUE(MID('Fichier TRA à copier'!A17856,18,20))</f>
        <v>#VALUE!</v>
      </c>
    </row>
    <row r="17858" spans="1:4" ht="15" thickBot="1">
      <c r="A17858" s="4" t="e">
        <f>VALUE(MID('Fichier TRA à copier'!A17857,1,7))</f>
        <v>#VALUE!</v>
      </c>
      <c r="B17858" s="5" t="e">
        <f>VALUE(MID('Fichier TRA à copier'!A17857,49,5))</f>
        <v>#VALUE!</v>
      </c>
      <c r="C17858" s="5" t="e">
        <f>VALUE(MID('Fichier TRA à copier'!A17857,8,7))</f>
        <v>#VALUE!</v>
      </c>
      <c r="D17858" s="5" t="e">
        <f>VALUE(MID('Fichier TRA à copier'!A17857,18,20))</f>
        <v>#VALUE!</v>
      </c>
    </row>
    <row r="17859" spans="1:4" ht="15" thickBot="1">
      <c r="A17859" s="4" t="e">
        <f>VALUE(MID('Fichier TRA à copier'!A17858,1,7))</f>
        <v>#VALUE!</v>
      </c>
      <c r="B17859" s="5" t="e">
        <f>VALUE(MID('Fichier TRA à copier'!A17858,49,5))</f>
        <v>#VALUE!</v>
      </c>
      <c r="C17859" s="5" t="e">
        <f>VALUE(MID('Fichier TRA à copier'!A17858,8,7))</f>
        <v>#VALUE!</v>
      </c>
      <c r="D17859" s="5" t="e">
        <f>VALUE(MID('Fichier TRA à copier'!A17858,18,20))</f>
        <v>#VALUE!</v>
      </c>
    </row>
    <row r="17860" spans="1:4" ht="15" thickBot="1">
      <c r="A17860" s="4" t="e">
        <f>VALUE(MID('Fichier TRA à copier'!A17859,1,7))</f>
        <v>#VALUE!</v>
      </c>
      <c r="B17860" s="5" t="e">
        <f>VALUE(MID('Fichier TRA à copier'!A17859,49,5))</f>
        <v>#VALUE!</v>
      </c>
      <c r="C17860" s="5" t="e">
        <f>VALUE(MID('Fichier TRA à copier'!A17859,8,7))</f>
        <v>#VALUE!</v>
      </c>
      <c r="D17860" s="5" t="e">
        <f>VALUE(MID('Fichier TRA à copier'!A17859,18,20))</f>
        <v>#VALUE!</v>
      </c>
    </row>
    <row r="17861" spans="1:4" ht="15" thickBot="1">
      <c r="A17861" s="4" t="e">
        <f>VALUE(MID('Fichier TRA à copier'!A17860,1,7))</f>
        <v>#VALUE!</v>
      </c>
      <c r="B17861" s="5" t="e">
        <f>VALUE(MID('Fichier TRA à copier'!A17860,49,5))</f>
        <v>#VALUE!</v>
      </c>
      <c r="C17861" s="5" t="e">
        <f>VALUE(MID('Fichier TRA à copier'!A17860,8,7))</f>
        <v>#VALUE!</v>
      </c>
      <c r="D17861" s="5" t="e">
        <f>VALUE(MID('Fichier TRA à copier'!A17860,18,20))</f>
        <v>#VALUE!</v>
      </c>
    </row>
    <row r="17862" spans="1:4" ht="15" thickBot="1">
      <c r="A17862" s="4" t="e">
        <f>VALUE(MID('Fichier TRA à copier'!A17861,1,7))</f>
        <v>#VALUE!</v>
      </c>
      <c r="B17862" s="5" t="e">
        <f>VALUE(MID('Fichier TRA à copier'!A17861,49,5))</f>
        <v>#VALUE!</v>
      </c>
      <c r="C17862" s="5" t="e">
        <f>VALUE(MID('Fichier TRA à copier'!A17861,8,7))</f>
        <v>#VALUE!</v>
      </c>
      <c r="D17862" s="5" t="e">
        <f>VALUE(MID('Fichier TRA à copier'!A17861,18,20))</f>
        <v>#VALUE!</v>
      </c>
    </row>
    <row r="17863" spans="1:4" ht="15" thickBot="1">
      <c r="A17863" s="4" t="e">
        <f>VALUE(MID('Fichier TRA à copier'!A17862,1,7))</f>
        <v>#VALUE!</v>
      </c>
      <c r="B17863" s="5" t="e">
        <f>VALUE(MID('Fichier TRA à copier'!A17862,49,5))</f>
        <v>#VALUE!</v>
      </c>
      <c r="C17863" s="5" t="e">
        <f>VALUE(MID('Fichier TRA à copier'!A17862,8,7))</f>
        <v>#VALUE!</v>
      </c>
      <c r="D17863" s="5" t="e">
        <f>VALUE(MID('Fichier TRA à copier'!A17862,18,20))</f>
        <v>#VALUE!</v>
      </c>
    </row>
    <row r="17864" spans="1:4" ht="15" thickBot="1">
      <c r="A17864" s="4" t="e">
        <f>VALUE(MID('Fichier TRA à copier'!A17863,1,7))</f>
        <v>#VALUE!</v>
      </c>
      <c r="B17864" s="5" t="e">
        <f>VALUE(MID('Fichier TRA à copier'!A17863,49,5))</f>
        <v>#VALUE!</v>
      </c>
      <c r="C17864" s="5" t="e">
        <f>VALUE(MID('Fichier TRA à copier'!A17863,8,7))</f>
        <v>#VALUE!</v>
      </c>
      <c r="D17864" s="5" t="e">
        <f>VALUE(MID('Fichier TRA à copier'!A17863,18,20))</f>
        <v>#VALUE!</v>
      </c>
    </row>
    <row r="17865" spans="1:4" ht="15" thickBot="1">
      <c r="A17865" s="4" t="e">
        <f>VALUE(MID('Fichier TRA à copier'!A17864,1,7))</f>
        <v>#VALUE!</v>
      </c>
      <c r="B17865" s="5" t="e">
        <f>VALUE(MID('Fichier TRA à copier'!A17864,49,5))</f>
        <v>#VALUE!</v>
      </c>
      <c r="C17865" s="5" t="e">
        <f>VALUE(MID('Fichier TRA à copier'!A17864,8,7))</f>
        <v>#VALUE!</v>
      </c>
      <c r="D17865" s="5" t="e">
        <f>VALUE(MID('Fichier TRA à copier'!A17864,18,20))</f>
        <v>#VALUE!</v>
      </c>
    </row>
    <row r="17866" spans="1:4" ht="15" thickBot="1">
      <c r="A17866" s="4" t="e">
        <f>VALUE(MID('Fichier TRA à copier'!A17865,1,7))</f>
        <v>#VALUE!</v>
      </c>
      <c r="B17866" s="5" t="e">
        <f>VALUE(MID('Fichier TRA à copier'!A17865,49,5))</f>
        <v>#VALUE!</v>
      </c>
      <c r="C17866" s="5" t="e">
        <f>VALUE(MID('Fichier TRA à copier'!A17865,8,7))</f>
        <v>#VALUE!</v>
      </c>
      <c r="D17866" s="5" t="e">
        <f>VALUE(MID('Fichier TRA à copier'!A17865,18,20))</f>
        <v>#VALUE!</v>
      </c>
    </row>
    <row r="17867" spans="1:4" ht="15" thickBot="1">
      <c r="A17867" s="4" t="e">
        <f>VALUE(MID('Fichier TRA à copier'!A17866,1,7))</f>
        <v>#VALUE!</v>
      </c>
      <c r="B17867" s="5" t="e">
        <f>VALUE(MID('Fichier TRA à copier'!A17866,49,5))</f>
        <v>#VALUE!</v>
      </c>
      <c r="C17867" s="5" t="e">
        <f>VALUE(MID('Fichier TRA à copier'!A17866,8,7))</f>
        <v>#VALUE!</v>
      </c>
      <c r="D17867" s="5" t="e">
        <f>VALUE(MID('Fichier TRA à copier'!A17866,18,20))</f>
        <v>#VALUE!</v>
      </c>
    </row>
    <row r="17868" spans="1:4" ht="15" thickBot="1">
      <c r="A17868" s="4" t="e">
        <f>VALUE(MID('Fichier TRA à copier'!A17867,1,7))</f>
        <v>#VALUE!</v>
      </c>
      <c r="B17868" s="5" t="e">
        <f>VALUE(MID('Fichier TRA à copier'!A17867,49,5))</f>
        <v>#VALUE!</v>
      </c>
      <c r="C17868" s="5" t="e">
        <f>VALUE(MID('Fichier TRA à copier'!A17867,8,7))</f>
        <v>#VALUE!</v>
      </c>
      <c r="D17868" s="5" t="e">
        <f>VALUE(MID('Fichier TRA à copier'!A17867,18,20))</f>
        <v>#VALUE!</v>
      </c>
    </row>
    <row r="17869" spans="1:4" ht="15" thickBot="1">
      <c r="A17869" s="4" t="e">
        <f>VALUE(MID('Fichier TRA à copier'!A17868,1,7))</f>
        <v>#VALUE!</v>
      </c>
      <c r="B17869" s="5" t="e">
        <f>VALUE(MID('Fichier TRA à copier'!A17868,49,5))</f>
        <v>#VALUE!</v>
      </c>
      <c r="C17869" s="5" t="e">
        <f>VALUE(MID('Fichier TRA à copier'!A17868,8,7))</f>
        <v>#VALUE!</v>
      </c>
      <c r="D17869" s="5" t="e">
        <f>VALUE(MID('Fichier TRA à copier'!A17868,18,20))</f>
        <v>#VALUE!</v>
      </c>
    </row>
    <row r="17870" spans="1:4" ht="15" thickBot="1">
      <c r="A17870" s="4" t="e">
        <f>VALUE(MID('Fichier TRA à copier'!A17869,1,7))</f>
        <v>#VALUE!</v>
      </c>
      <c r="B17870" s="5" t="e">
        <f>VALUE(MID('Fichier TRA à copier'!A17869,49,5))</f>
        <v>#VALUE!</v>
      </c>
      <c r="C17870" s="5" t="e">
        <f>VALUE(MID('Fichier TRA à copier'!A17869,8,7))</f>
        <v>#VALUE!</v>
      </c>
      <c r="D17870" s="5" t="e">
        <f>VALUE(MID('Fichier TRA à copier'!A17869,18,20))</f>
        <v>#VALUE!</v>
      </c>
    </row>
    <row r="17871" spans="1:4" ht="15" thickBot="1">
      <c r="A17871" s="4" t="e">
        <f>VALUE(MID('Fichier TRA à copier'!A17870,1,7))</f>
        <v>#VALUE!</v>
      </c>
      <c r="B17871" s="5" t="e">
        <f>VALUE(MID('Fichier TRA à copier'!A17870,49,5))</f>
        <v>#VALUE!</v>
      </c>
      <c r="C17871" s="5" t="e">
        <f>VALUE(MID('Fichier TRA à copier'!A17870,8,7))</f>
        <v>#VALUE!</v>
      </c>
      <c r="D17871" s="5" t="e">
        <f>VALUE(MID('Fichier TRA à copier'!A17870,18,20))</f>
        <v>#VALUE!</v>
      </c>
    </row>
    <row r="17872" spans="1:4" ht="15" thickBot="1">
      <c r="A17872" s="4" t="e">
        <f>VALUE(MID('Fichier TRA à copier'!A17871,1,7))</f>
        <v>#VALUE!</v>
      </c>
      <c r="B17872" s="5" t="e">
        <f>VALUE(MID('Fichier TRA à copier'!A17871,49,5))</f>
        <v>#VALUE!</v>
      </c>
      <c r="C17872" s="5" t="e">
        <f>VALUE(MID('Fichier TRA à copier'!A17871,8,7))</f>
        <v>#VALUE!</v>
      </c>
      <c r="D17872" s="5" t="e">
        <f>VALUE(MID('Fichier TRA à copier'!A17871,18,20))</f>
        <v>#VALUE!</v>
      </c>
    </row>
    <row r="17873" spans="1:4" ht="15" thickBot="1">
      <c r="A17873" s="4" t="e">
        <f>VALUE(MID('Fichier TRA à copier'!A17872,1,7))</f>
        <v>#VALUE!</v>
      </c>
      <c r="B17873" s="5" t="e">
        <f>VALUE(MID('Fichier TRA à copier'!A17872,49,5))</f>
        <v>#VALUE!</v>
      </c>
      <c r="C17873" s="5" t="e">
        <f>VALUE(MID('Fichier TRA à copier'!A17872,8,7))</f>
        <v>#VALUE!</v>
      </c>
      <c r="D17873" s="5" t="e">
        <f>VALUE(MID('Fichier TRA à copier'!A17872,18,20))</f>
        <v>#VALUE!</v>
      </c>
    </row>
    <row r="17874" spans="1:4" ht="15" thickBot="1">
      <c r="A17874" s="4" t="e">
        <f>VALUE(MID('Fichier TRA à copier'!A17873,1,7))</f>
        <v>#VALUE!</v>
      </c>
      <c r="B17874" s="5" t="e">
        <f>VALUE(MID('Fichier TRA à copier'!A17873,49,5))</f>
        <v>#VALUE!</v>
      </c>
      <c r="C17874" s="5" t="e">
        <f>VALUE(MID('Fichier TRA à copier'!A17873,8,7))</f>
        <v>#VALUE!</v>
      </c>
      <c r="D17874" s="5" t="e">
        <f>VALUE(MID('Fichier TRA à copier'!A17873,18,20))</f>
        <v>#VALUE!</v>
      </c>
    </row>
    <row r="17875" spans="1:4" ht="15" thickBot="1">
      <c r="A17875" s="4" t="e">
        <f>VALUE(MID('Fichier TRA à copier'!A17874,1,7))</f>
        <v>#VALUE!</v>
      </c>
      <c r="B17875" s="5" t="e">
        <f>VALUE(MID('Fichier TRA à copier'!A17874,49,5))</f>
        <v>#VALUE!</v>
      </c>
      <c r="C17875" s="5" t="e">
        <f>VALUE(MID('Fichier TRA à copier'!A17874,8,7))</f>
        <v>#VALUE!</v>
      </c>
      <c r="D17875" s="5" t="e">
        <f>VALUE(MID('Fichier TRA à copier'!A17874,18,20))</f>
        <v>#VALUE!</v>
      </c>
    </row>
    <row r="17876" spans="1:4" ht="15" thickBot="1">
      <c r="A17876" s="4" t="e">
        <f>VALUE(MID('Fichier TRA à copier'!A17875,1,7))</f>
        <v>#VALUE!</v>
      </c>
      <c r="B17876" s="5" t="e">
        <f>VALUE(MID('Fichier TRA à copier'!A17875,49,5))</f>
        <v>#VALUE!</v>
      </c>
      <c r="C17876" s="5" t="e">
        <f>VALUE(MID('Fichier TRA à copier'!A17875,8,7))</f>
        <v>#VALUE!</v>
      </c>
      <c r="D17876" s="5" t="e">
        <f>VALUE(MID('Fichier TRA à copier'!A17875,18,20))</f>
        <v>#VALUE!</v>
      </c>
    </row>
    <row r="17877" spans="1:4" ht="15" thickBot="1">
      <c r="A17877" s="4" t="e">
        <f>VALUE(MID('Fichier TRA à copier'!A17876,1,7))</f>
        <v>#VALUE!</v>
      </c>
      <c r="B17877" s="5" t="e">
        <f>VALUE(MID('Fichier TRA à copier'!A17876,49,5))</f>
        <v>#VALUE!</v>
      </c>
      <c r="C17877" s="5" t="e">
        <f>VALUE(MID('Fichier TRA à copier'!A17876,8,7))</f>
        <v>#VALUE!</v>
      </c>
      <c r="D17877" s="5" t="e">
        <f>VALUE(MID('Fichier TRA à copier'!A17876,18,20))</f>
        <v>#VALUE!</v>
      </c>
    </row>
    <row r="17878" spans="1:4" ht="15" thickBot="1">
      <c r="A17878" s="4" t="e">
        <f>VALUE(MID('Fichier TRA à copier'!A17877,1,7))</f>
        <v>#VALUE!</v>
      </c>
      <c r="B17878" s="5" t="e">
        <f>VALUE(MID('Fichier TRA à copier'!A17877,49,5))</f>
        <v>#VALUE!</v>
      </c>
      <c r="C17878" s="5" t="e">
        <f>VALUE(MID('Fichier TRA à copier'!A17877,8,7))</f>
        <v>#VALUE!</v>
      </c>
      <c r="D17878" s="5" t="e">
        <f>VALUE(MID('Fichier TRA à copier'!A17877,18,20))</f>
        <v>#VALUE!</v>
      </c>
    </row>
    <row r="17879" spans="1:4" ht="15" thickBot="1">
      <c r="A17879" s="4" t="e">
        <f>VALUE(MID('Fichier TRA à copier'!A17878,1,7))</f>
        <v>#VALUE!</v>
      </c>
      <c r="B17879" s="5" t="e">
        <f>VALUE(MID('Fichier TRA à copier'!A17878,49,5))</f>
        <v>#VALUE!</v>
      </c>
      <c r="C17879" s="5" t="e">
        <f>VALUE(MID('Fichier TRA à copier'!A17878,8,7))</f>
        <v>#VALUE!</v>
      </c>
      <c r="D17879" s="5" t="e">
        <f>VALUE(MID('Fichier TRA à copier'!A17878,18,20))</f>
        <v>#VALUE!</v>
      </c>
    </row>
    <row r="17880" spans="1:4" ht="15" thickBot="1">
      <c r="A17880" s="4" t="e">
        <f>VALUE(MID('Fichier TRA à copier'!A17879,1,7))</f>
        <v>#VALUE!</v>
      </c>
      <c r="B17880" s="5" t="e">
        <f>VALUE(MID('Fichier TRA à copier'!A17879,49,5))</f>
        <v>#VALUE!</v>
      </c>
      <c r="C17880" s="5" t="e">
        <f>VALUE(MID('Fichier TRA à copier'!A17879,8,7))</f>
        <v>#VALUE!</v>
      </c>
      <c r="D17880" s="5" t="e">
        <f>VALUE(MID('Fichier TRA à copier'!A17879,18,20))</f>
        <v>#VALUE!</v>
      </c>
    </row>
    <row r="17881" spans="1:4" ht="15" thickBot="1">
      <c r="A17881" s="4" t="e">
        <f>VALUE(MID('Fichier TRA à copier'!A17880,1,7))</f>
        <v>#VALUE!</v>
      </c>
      <c r="B17881" s="5" t="e">
        <f>VALUE(MID('Fichier TRA à copier'!A17880,49,5))</f>
        <v>#VALUE!</v>
      </c>
      <c r="C17881" s="5" t="e">
        <f>VALUE(MID('Fichier TRA à copier'!A17880,8,7))</f>
        <v>#VALUE!</v>
      </c>
      <c r="D17881" s="5" t="e">
        <f>VALUE(MID('Fichier TRA à copier'!A17880,18,20))</f>
        <v>#VALUE!</v>
      </c>
    </row>
    <row r="17882" spans="1:4" ht="15" thickBot="1">
      <c r="A17882" s="4" t="e">
        <f>VALUE(MID('Fichier TRA à copier'!A17881,1,7))</f>
        <v>#VALUE!</v>
      </c>
      <c r="B17882" s="5" t="e">
        <f>VALUE(MID('Fichier TRA à copier'!A17881,49,5))</f>
        <v>#VALUE!</v>
      </c>
      <c r="C17882" s="5" t="e">
        <f>VALUE(MID('Fichier TRA à copier'!A17881,8,7))</f>
        <v>#VALUE!</v>
      </c>
      <c r="D17882" s="5" t="e">
        <f>VALUE(MID('Fichier TRA à copier'!A17881,18,20))</f>
        <v>#VALUE!</v>
      </c>
    </row>
    <row r="17883" spans="1:4" ht="15" thickBot="1">
      <c r="A17883" s="4" t="e">
        <f>VALUE(MID('Fichier TRA à copier'!A17882,1,7))</f>
        <v>#VALUE!</v>
      </c>
      <c r="B17883" s="5" t="e">
        <f>VALUE(MID('Fichier TRA à copier'!A17882,49,5))</f>
        <v>#VALUE!</v>
      </c>
      <c r="C17883" s="5" t="e">
        <f>VALUE(MID('Fichier TRA à copier'!A17882,8,7))</f>
        <v>#VALUE!</v>
      </c>
      <c r="D17883" s="5" t="e">
        <f>VALUE(MID('Fichier TRA à copier'!A17882,18,20))</f>
        <v>#VALUE!</v>
      </c>
    </row>
    <row r="17884" spans="1:4" ht="15" thickBot="1">
      <c r="A17884" s="4" t="e">
        <f>VALUE(MID('Fichier TRA à copier'!A17883,1,7))</f>
        <v>#VALUE!</v>
      </c>
      <c r="B17884" s="5" t="e">
        <f>VALUE(MID('Fichier TRA à copier'!A17883,49,5))</f>
        <v>#VALUE!</v>
      </c>
      <c r="C17884" s="5" t="e">
        <f>VALUE(MID('Fichier TRA à copier'!A17883,8,7))</f>
        <v>#VALUE!</v>
      </c>
      <c r="D17884" s="5" t="e">
        <f>VALUE(MID('Fichier TRA à copier'!A17883,18,20))</f>
        <v>#VALUE!</v>
      </c>
    </row>
    <row r="17885" spans="1:4" ht="15" thickBot="1">
      <c r="A17885" s="4" t="e">
        <f>VALUE(MID('Fichier TRA à copier'!A17884,1,7))</f>
        <v>#VALUE!</v>
      </c>
      <c r="B17885" s="5" t="e">
        <f>VALUE(MID('Fichier TRA à copier'!A17884,49,5))</f>
        <v>#VALUE!</v>
      </c>
      <c r="C17885" s="5" t="e">
        <f>VALUE(MID('Fichier TRA à copier'!A17884,8,7))</f>
        <v>#VALUE!</v>
      </c>
      <c r="D17885" s="5" t="e">
        <f>VALUE(MID('Fichier TRA à copier'!A17884,18,20))</f>
        <v>#VALUE!</v>
      </c>
    </row>
    <row r="17886" spans="1:4" ht="15" thickBot="1">
      <c r="A17886" s="4" t="e">
        <f>VALUE(MID('Fichier TRA à copier'!A17885,1,7))</f>
        <v>#VALUE!</v>
      </c>
      <c r="B17886" s="5" t="e">
        <f>VALUE(MID('Fichier TRA à copier'!A17885,49,5))</f>
        <v>#VALUE!</v>
      </c>
      <c r="C17886" s="5" t="e">
        <f>VALUE(MID('Fichier TRA à copier'!A17885,8,7))</f>
        <v>#VALUE!</v>
      </c>
      <c r="D17886" s="5" t="e">
        <f>VALUE(MID('Fichier TRA à copier'!A17885,18,20))</f>
        <v>#VALUE!</v>
      </c>
    </row>
    <row r="17887" spans="1:4" ht="15" thickBot="1">
      <c r="A17887" s="4" t="e">
        <f>VALUE(MID('Fichier TRA à copier'!A17886,1,7))</f>
        <v>#VALUE!</v>
      </c>
      <c r="B17887" s="5" t="e">
        <f>VALUE(MID('Fichier TRA à copier'!A17886,49,5))</f>
        <v>#VALUE!</v>
      </c>
      <c r="C17887" s="5" t="e">
        <f>VALUE(MID('Fichier TRA à copier'!A17886,8,7))</f>
        <v>#VALUE!</v>
      </c>
      <c r="D17887" s="5" t="e">
        <f>VALUE(MID('Fichier TRA à copier'!A17886,18,20))</f>
        <v>#VALUE!</v>
      </c>
    </row>
    <row r="17888" spans="1:4" ht="15" thickBot="1">
      <c r="A17888" s="4" t="e">
        <f>VALUE(MID('Fichier TRA à copier'!A17887,1,7))</f>
        <v>#VALUE!</v>
      </c>
      <c r="B17888" s="5" t="e">
        <f>VALUE(MID('Fichier TRA à copier'!A17887,49,5))</f>
        <v>#VALUE!</v>
      </c>
      <c r="C17888" s="5" t="e">
        <f>VALUE(MID('Fichier TRA à copier'!A17887,8,7))</f>
        <v>#VALUE!</v>
      </c>
      <c r="D17888" s="5" t="e">
        <f>VALUE(MID('Fichier TRA à copier'!A17887,18,20))</f>
        <v>#VALUE!</v>
      </c>
    </row>
    <row r="17889" spans="1:4" ht="15" thickBot="1">
      <c r="A17889" s="4" t="e">
        <f>VALUE(MID('Fichier TRA à copier'!A17888,1,7))</f>
        <v>#VALUE!</v>
      </c>
      <c r="B17889" s="5" t="e">
        <f>VALUE(MID('Fichier TRA à copier'!A17888,49,5))</f>
        <v>#VALUE!</v>
      </c>
      <c r="C17889" s="5" t="e">
        <f>VALUE(MID('Fichier TRA à copier'!A17888,8,7))</f>
        <v>#VALUE!</v>
      </c>
      <c r="D17889" s="5" t="e">
        <f>VALUE(MID('Fichier TRA à copier'!A17888,18,20))</f>
        <v>#VALUE!</v>
      </c>
    </row>
    <row r="17890" spans="1:4" ht="15" thickBot="1">
      <c r="A17890" s="4" t="e">
        <f>VALUE(MID('Fichier TRA à copier'!A17889,1,7))</f>
        <v>#VALUE!</v>
      </c>
      <c r="B17890" s="5" t="e">
        <f>VALUE(MID('Fichier TRA à copier'!A17889,49,5))</f>
        <v>#VALUE!</v>
      </c>
      <c r="C17890" s="5" t="e">
        <f>VALUE(MID('Fichier TRA à copier'!A17889,8,7))</f>
        <v>#VALUE!</v>
      </c>
      <c r="D17890" s="5" t="e">
        <f>VALUE(MID('Fichier TRA à copier'!A17889,18,20))</f>
        <v>#VALUE!</v>
      </c>
    </row>
    <row r="17891" spans="1:4" ht="15" thickBot="1">
      <c r="A17891" s="4" t="e">
        <f>VALUE(MID('Fichier TRA à copier'!A17890,1,7))</f>
        <v>#VALUE!</v>
      </c>
      <c r="B17891" s="5" t="e">
        <f>VALUE(MID('Fichier TRA à copier'!A17890,49,5))</f>
        <v>#VALUE!</v>
      </c>
      <c r="C17891" s="5" t="e">
        <f>VALUE(MID('Fichier TRA à copier'!A17890,8,7))</f>
        <v>#VALUE!</v>
      </c>
      <c r="D17891" s="5" t="e">
        <f>VALUE(MID('Fichier TRA à copier'!A17890,18,20))</f>
        <v>#VALUE!</v>
      </c>
    </row>
    <row r="17892" spans="1:4" ht="15" thickBot="1">
      <c r="A17892" s="4" t="e">
        <f>VALUE(MID('Fichier TRA à copier'!A17891,1,7))</f>
        <v>#VALUE!</v>
      </c>
      <c r="B17892" s="5" t="e">
        <f>VALUE(MID('Fichier TRA à copier'!A17891,49,5))</f>
        <v>#VALUE!</v>
      </c>
      <c r="C17892" s="5" t="e">
        <f>VALUE(MID('Fichier TRA à copier'!A17891,8,7))</f>
        <v>#VALUE!</v>
      </c>
      <c r="D17892" s="5" t="e">
        <f>VALUE(MID('Fichier TRA à copier'!A17891,18,20))</f>
        <v>#VALUE!</v>
      </c>
    </row>
    <row r="17893" spans="1:4" ht="15" thickBot="1">
      <c r="A17893" s="4" t="e">
        <f>VALUE(MID('Fichier TRA à copier'!A17892,1,7))</f>
        <v>#VALUE!</v>
      </c>
      <c r="B17893" s="5" t="e">
        <f>VALUE(MID('Fichier TRA à copier'!A17892,49,5))</f>
        <v>#VALUE!</v>
      </c>
      <c r="C17893" s="5" t="e">
        <f>VALUE(MID('Fichier TRA à copier'!A17892,8,7))</f>
        <v>#VALUE!</v>
      </c>
      <c r="D17893" s="5" t="e">
        <f>VALUE(MID('Fichier TRA à copier'!A17892,18,20))</f>
        <v>#VALUE!</v>
      </c>
    </row>
    <row r="17894" spans="1:4" ht="15" thickBot="1">
      <c r="A17894" s="4" t="e">
        <f>VALUE(MID('Fichier TRA à copier'!A17893,1,7))</f>
        <v>#VALUE!</v>
      </c>
      <c r="B17894" s="5" t="e">
        <f>VALUE(MID('Fichier TRA à copier'!A17893,49,5))</f>
        <v>#VALUE!</v>
      </c>
      <c r="C17894" s="5" t="e">
        <f>VALUE(MID('Fichier TRA à copier'!A17893,8,7))</f>
        <v>#VALUE!</v>
      </c>
      <c r="D17894" s="5" t="e">
        <f>VALUE(MID('Fichier TRA à copier'!A17893,18,20))</f>
        <v>#VALUE!</v>
      </c>
    </row>
    <row r="17895" spans="1:4" ht="15" thickBot="1">
      <c r="A17895" s="4" t="e">
        <f>VALUE(MID('Fichier TRA à copier'!A17894,1,7))</f>
        <v>#VALUE!</v>
      </c>
      <c r="B17895" s="5" t="e">
        <f>VALUE(MID('Fichier TRA à copier'!A17894,49,5))</f>
        <v>#VALUE!</v>
      </c>
      <c r="C17895" s="5" t="e">
        <f>VALUE(MID('Fichier TRA à copier'!A17894,8,7))</f>
        <v>#VALUE!</v>
      </c>
      <c r="D17895" s="5" t="e">
        <f>VALUE(MID('Fichier TRA à copier'!A17894,18,20))</f>
        <v>#VALUE!</v>
      </c>
    </row>
    <row r="17896" spans="1:4" ht="15" thickBot="1">
      <c r="A17896" s="4" t="e">
        <f>VALUE(MID('Fichier TRA à copier'!A17895,1,7))</f>
        <v>#VALUE!</v>
      </c>
      <c r="B17896" s="5" t="e">
        <f>VALUE(MID('Fichier TRA à copier'!A17895,49,5))</f>
        <v>#VALUE!</v>
      </c>
      <c r="C17896" s="5" t="e">
        <f>VALUE(MID('Fichier TRA à copier'!A17895,8,7))</f>
        <v>#VALUE!</v>
      </c>
      <c r="D17896" s="5" t="e">
        <f>VALUE(MID('Fichier TRA à copier'!A17895,18,20))</f>
        <v>#VALUE!</v>
      </c>
    </row>
    <row r="17897" spans="1:4" ht="15" thickBot="1">
      <c r="A17897" s="4" t="e">
        <f>VALUE(MID('Fichier TRA à copier'!A17896,1,7))</f>
        <v>#VALUE!</v>
      </c>
      <c r="B17897" s="5" t="e">
        <f>VALUE(MID('Fichier TRA à copier'!A17896,49,5))</f>
        <v>#VALUE!</v>
      </c>
      <c r="C17897" s="5" t="e">
        <f>VALUE(MID('Fichier TRA à copier'!A17896,8,7))</f>
        <v>#VALUE!</v>
      </c>
      <c r="D17897" s="5" t="e">
        <f>VALUE(MID('Fichier TRA à copier'!A17896,18,20))</f>
        <v>#VALUE!</v>
      </c>
    </row>
    <row r="17898" spans="1:4" ht="15" thickBot="1">
      <c r="A17898" s="4" t="e">
        <f>VALUE(MID('Fichier TRA à copier'!A17897,1,7))</f>
        <v>#VALUE!</v>
      </c>
      <c r="B17898" s="5" t="e">
        <f>VALUE(MID('Fichier TRA à copier'!A17897,49,5))</f>
        <v>#VALUE!</v>
      </c>
      <c r="C17898" s="5" t="e">
        <f>VALUE(MID('Fichier TRA à copier'!A17897,8,7))</f>
        <v>#VALUE!</v>
      </c>
      <c r="D17898" s="5" t="e">
        <f>VALUE(MID('Fichier TRA à copier'!A17897,18,20))</f>
        <v>#VALUE!</v>
      </c>
    </row>
    <row r="17899" spans="1:4" ht="15" thickBot="1">
      <c r="A17899" s="4" t="e">
        <f>VALUE(MID('Fichier TRA à copier'!A17898,1,7))</f>
        <v>#VALUE!</v>
      </c>
      <c r="B17899" s="5" t="e">
        <f>VALUE(MID('Fichier TRA à copier'!A17898,49,5))</f>
        <v>#VALUE!</v>
      </c>
      <c r="C17899" s="5" t="e">
        <f>VALUE(MID('Fichier TRA à copier'!A17898,8,7))</f>
        <v>#VALUE!</v>
      </c>
      <c r="D17899" s="5" t="e">
        <f>VALUE(MID('Fichier TRA à copier'!A17898,18,20))</f>
        <v>#VALUE!</v>
      </c>
    </row>
    <row r="17900" spans="1:4" ht="15" thickBot="1">
      <c r="A17900" s="4" t="e">
        <f>VALUE(MID('Fichier TRA à copier'!A17899,1,7))</f>
        <v>#VALUE!</v>
      </c>
      <c r="B17900" s="5" t="e">
        <f>VALUE(MID('Fichier TRA à copier'!A17899,49,5))</f>
        <v>#VALUE!</v>
      </c>
      <c r="C17900" s="5" t="e">
        <f>VALUE(MID('Fichier TRA à copier'!A17899,8,7))</f>
        <v>#VALUE!</v>
      </c>
      <c r="D17900" s="5" t="e">
        <f>VALUE(MID('Fichier TRA à copier'!A17899,18,20))</f>
        <v>#VALUE!</v>
      </c>
    </row>
    <row r="17901" spans="1:4" ht="15" thickBot="1">
      <c r="A17901" s="4" t="e">
        <f>VALUE(MID('Fichier TRA à copier'!A17900,1,7))</f>
        <v>#VALUE!</v>
      </c>
      <c r="B17901" s="5" t="e">
        <f>VALUE(MID('Fichier TRA à copier'!A17900,49,5))</f>
        <v>#VALUE!</v>
      </c>
      <c r="C17901" s="5" t="e">
        <f>VALUE(MID('Fichier TRA à copier'!A17900,8,7))</f>
        <v>#VALUE!</v>
      </c>
      <c r="D17901" s="5" t="e">
        <f>VALUE(MID('Fichier TRA à copier'!A17900,18,20))</f>
        <v>#VALUE!</v>
      </c>
    </row>
    <row r="17902" spans="1:4" ht="15" thickBot="1">
      <c r="A17902" s="4" t="e">
        <f>VALUE(MID('Fichier TRA à copier'!A17901,1,7))</f>
        <v>#VALUE!</v>
      </c>
      <c r="B17902" s="5" t="e">
        <f>VALUE(MID('Fichier TRA à copier'!A17901,49,5))</f>
        <v>#VALUE!</v>
      </c>
      <c r="C17902" s="5" t="e">
        <f>VALUE(MID('Fichier TRA à copier'!A17901,8,7))</f>
        <v>#VALUE!</v>
      </c>
      <c r="D17902" s="5" t="e">
        <f>VALUE(MID('Fichier TRA à copier'!A17901,18,20))</f>
        <v>#VALUE!</v>
      </c>
    </row>
    <row r="17903" spans="1:4" ht="15" thickBot="1">
      <c r="A17903" s="4" t="e">
        <f>VALUE(MID('Fichier TRA à copier'!A17902,1,7))</f>
        <v>#VALUE!</v>
      </c>
      <c r="B17903" s="5" t="e">
        <f>VALUE(MID('Fichier TRA à copier'!A17902,49,5))</f>
        <v>#VALUE!</v>
      </c>
      <c r="C17903" s="5" t="e">
        <f>VALUE(MID('Fichier TRA à copier'!A17902,8,7))</f>
        <v>#VALUE!</v>
      </c>
      <c r="D17903" s="5" t="e">
        <f>VALUE(MID('Fichier TRA à copier'!A17902,18,20))</f>
        <v>#VALUE!</v>
      </c>
    </row>
    <row r="17904" spans="1:4" ht="15" thickBot="1">
      <c r="A17904" s="4" t="e">
        <f>VALUE(MID('Fichier TRA à copier'!A17903,1,7))</f>
        <v>#VALUE!</v>
      </c>
      <c r="B17904" s="5" t="e">
        <f>VALUE(MID('Fichier TRA à copier'!A17903,49,5))</f>
        <v>#VALUE!</v>
      </c>
      <c r="C17904" s="5" t="e">
        <f>VALUE(MID('Fichier TRA à copier'!A17903,8,7))</f>
        <v>#VALUE!</v>
      </c>
      <c r="D17904" s="5" t="e">
        <f>VALUE(MID('Fichier TRA à copier'!A17903,18,20))</f>
        <v>#VALUE!</v>
      </c>
    </row>
    <row r="17905" spans="1:4" ht="15" thickBot="1">
      <c r="A17905" s="4" t="e">
        <f>VALUE(MID('Fichier TRA à copier'!A17904,1,7))</f>
        <v>#VALUE!</v>
      </c>
      <c r="B17905" s="5" t="e">
        <f>VALUE(MID('Fichier TRA à copier'!A17904,49,5))</f>
        <v>#VALUE!</v>
      </c>
      <c r="C17905" s="5" t="e">
        <f>VALUE(MID('Fichier TRA à copier'!A17904,8,7))</f>
        <v>#VALUE!</v>
      </c>
      <c r="D17905" s="5" t="e">
        <f>VALUE(MID('Fichier TRA à copier'!A17904,18,20))</f>
        <v>#VALUE!</v>
      </c>
    </row>
    <row r="17906" spans="1:4" ht="15" thickBot="1">
      <c r="A17906" s="4" t="e">
        <f>VALUE(MID('Fichier TRA à copier'!A17905,1,7))</f>
        <v>#VALUE!</v>
      </c>
      <c r="B17906" s="5" t="e">
        <f>VALUE(MID('Fichier TRA à copier'!A17905,49,5))</f>
        <v>#VALUE!</v>
      </c>
      <c r="C17906" s="5" t="e">
        <f>VALUE(MID('Fichier TRA à copier'!A17905,8,7))</f>
        <v>#VALUE!</v>
      </c>
      <c r="D17906" s="5" t="e">
        <f>VALUE(MID('Fichier TRA à copier'!A17905,18,20))</f>
        <v>#VALUE!</v>
      </c>
    </row>
    <row r="17907" spans="1:4" ht="15" thickBot="1">
      <c r="A17907" s="4" t="e">
        <f>VALUE(MID('Fichier TRA à copier'!A17906,1,7))</f>
        <v>#VALUE!</v>
      </c>
      <c r="B17907" s="5" t="e">
        <f>VALUE(MID('Fichier TRA à copier'!A17906,49,5))</f>
        <v>#VALUE!</v>
      </c>
      <c r="C17907" s="5" t="e">
        <f>VALUE(MID('Fichier TRA à copier'!A17906,8,7))</f>
        <v>#VALUE!</v>
      </c>
      <c r="D17907" s="5" t="e">
        <f>VALUE(MID('Fichier TRA à copier'!A17906,18,20))</f>
        <v>#VALUE!</v>
      </c>
    </row>
    <row r="17908" spans="1:4" ht="15" thickBot="1">
      <c r="A17908" s="4" t="e">
        <f>VALUE(MID('Fichier TRA à copier'!A17907,1,7))</f>
        <v>#VALUE!</v>
      </c>
      <c r="B17908" s="5" t="e">
        <f>VALUE(MID('Fichier TRA à copier'!A17907,49,5))</f>
        <v>#VALUE!</v>
      </c>
      <c r="C17908" s="5" t="e">
        <f>VALUE(MID('Fichier TRA à copier'!A17907,8,7))</f>
        <v>#VALUE!</v>
      </c>
      <c r="D17908" s="5" t="e">
        <f>VALUE(MID('Fichier TRA à copier'!A17907,18,20))</f>
        <v>#VALUE!</v>
      </c>
    </row>
    <row r="17909" spans="1:4" ht="15" thickBot="1">
      <c r="A17909" s="4" t="e">
        <f>VALUE(MID('Fichier TRA à copier'!A17908,1,7))</f>
        <v>#VALUE!</v>
      </c>
      <c r="B17909" s="5" t="e">
        <f>VALUE(MID('Fichier TRA à copier'!A17908,49,5))</f>
        <v>#VALUE!</v>
      </c>
      <c r="C17909" s="5" t="e">
        <f>VALUE(MID('Fichier TRA à copier'!A17908,8,7))</f>
        <v>#VALUE!</v>
      </c>
      <c r="D17909" s="5" t="e">
        <f>VALUE(MID('Fichier TRA à copier'!A17908,18,20))</f>
        <v>#VALUE!</v>
      </c>
    </row>
    <row r="17910" spans="1:4" ht="15" thickBot="1">
      <c r="A17910" s="4" t="e">
        <f>VALUE(MID('Fichier TRA à copier'!A17909,1,7))</f>
        <v>#VALUE!</v>
      </c>
      <c r="B17910" s="5" t="e">
        <f>VALUE(MID('Fichier TRA à copier'!A17909,49,5))</f>
        <v>#VALUE!</v>
      </c>
      <c r="C17910" s="5" t="e">
        <f>VALUE(MID('Fichier TRA à copier'!A17909,8,7))</f>
        <v>#VALUE!</v>
      </c>
      <c r="D17910" s="5" t="e">
        <f>VALUE(MID('Fichier TRA à copier'!A17909,18,20))</f>
        <v>#VALUE!</v>
      </c>
    </row>
    <row r="17911" spans="1:4" ht="15" thickBot="1">
      <c r="A17911" s="4" t="e">
        <f>VALUE(MID('Fichier TRA à copier'!A17910,1,7))</f>
        <v>#VALUE!</v>
      </c>
      <c r="B17911" s="5" t="e">
        <f>VALUE(MID('Fichier TRA à copier'!A17910,49,5))</f>
        <v>#VALUE!</v>
      </c>
      <c r="C17911" s="5" t="e">
        <f>VALUE(MID('Fichier TRA à copier'!A17910,8,7))</f>
        <v>#VALUE!</v>
      </c>
      <c r="D17911" s="5" t="e">
        <f>VALUE(MID('Fichier TRA à copier'!A17910,18,20))</f>
        <v>#VALUE!</v>
      </c>
    </row>
    <row r="17912" spans="1:4" ht="15" thickBot="1">
      <c r="A17912" s="4" t="e">
        <f>VALUE(MID('Fichier TRA à copier'!A17911,1,7))</f>
        <v>#VALUE!</v>
      </c>
      <c r="B17912" s="5" t="e">
        <f>VALUE(MID('Fichier TRA à copier'!A17911,49,5))</f>
        <v>#VALUE!</v>
      </c>
      <c r="C17912" s="5" t="e">
        <f>VALUE(MID('Fichier TRA à copier'!A17911,8,7))</f>
        <v>#VALUE!</v>
      </c>
      <c r="D17912" s="5" t="e">
        <f>VALUE(MID('Fichier TRA à copier'!A17911,18,20))</f>
        <v>#VALUE!</v>
      </c>
    </row>
    <row r="17913" spans="1:4" ht="15" thickBot="1">
      <c r="A17913" s="4" t="e">
        <f>VALUE(MID('Fichier TRA à copier'!A17912,1,7))</f>
        <v>#VALUE!</v>
      </c>
      <c r="B17913" s="5" t="e">
        <f>VALUE(MID('Fichier TRA à copier'!A17912,49,5))</f>
        <v>#VALUE!</v>
      </c>
      <c r="C17913" s="5" t="e">
        <f>VALUE(MID('Fichier TRA à copier'!A17912,8,7))</f>
        <v>#VALUE!</v>
      </c>
      <c r="D17913" s="5" t="e">
        <f>VALUE(MID('Fichier TRA à copier'!A17912,18,20))</f>
        <v>#VALUE!</v>
      </c>
    </row>
    <row r="17914" spans="1:4" ht="15" thickBot="1">
      <c r="A17914" s="4" t="e">
        <f>VALUE(MID('Fichier TRA à copier'!A17913,1,7))</f>
        <v>#VALUE!</v>
      </c>
      <c r="B17914" s="5" t="e">
        <f>VALUE(MID('Fichier TRA à copier'!A17913,49,5))</f>
        <v>#VALUE!</v>
      </c>
      <c r="C17914" s="5" t="e">
        <f>VALUE(MID('Fichier TRA à copier'!A17913,8,7))</f>
        <v>#VALUE!</v>
      </c>
      <c r="D17914" s="5" t="e">
        <f>VALUE(MID('Fichier TRA à copier'!A17913,18,20))</f>
        <v>#VALUE!</v>
      </c>
    </row>
    <row r="17915" spans="1:4" ht="15" thickBot="1">
      <c r="A17915" s="4" t="e">
        <f>VALUE(MID('Fichier TRA à copier'!A17914,1,7))</f>
        <v>#VALUE!</v>
      </c>
      <c r="B17915" s="5" t="e">
        <f>VALUE(MID('Fichier TRA à copier'!A17914,49,5))</f>
        <v>#VALUE!</v>
      </c>
      <c r="C17915" s="5" t="e">
        <f>VALUE(MID('Fichier TRA à copier'!A17914,8,7))</f>
        <v>#VALUE!</v>
      </c>
      <c r="D17915" s="5" t="e">
        <f>VALUE(MID('Fichier TRA à copier'!A17914,18,20))</f>
        <v>#VALUE!</v>
      </c>
    </row>
    <row r="17916" spans="1:4" ht="15" thickBot="1">
      <c r="A17916" s="4" t="e">
        <f>VALUE(MID('Fichier TRA à copier'!A17915,1,7))</f>
        <v>#VALUE!</v>
      </c>
      <c r="B17916" s="5" t="e">
        <f>VALUE(MID('Fichier TRA à copier'!A17915,49,5))</f>
        <v>#VALUE!</v>
      </c>
      <c r="C17916" s="5" t="e">
        <f>VALUE(MID('Fichier TRA à copier'!A17915,8,7))</f>
        <v>#VALUE!</v>
      </c>
      <c r="D17916" s="5" t="e">
        <f>VALUE(MID('Fichier TRA à copier'!A17915,18,20))</f>
        <v>#VALUE!</v>
      </c>
    </row>
    <row r="17917" spans="1:4" ht="15" thickBot="1">
      <c r="A17917" s="4" t="e">
        <f>VALUE(MID('Fichier TRA à copier'!A17916,1,7))</f>
        <v>#VALUE!</v>
      </c>
      <c r="B17917" s="5" t="e">
        <f>VALUE(MID('Fichier TRA à copier'!A17916,49,5))</f>
        <v>#VALUE!</v>
      </c>
      <c r="C17917" s="5" t="e">
        <f>VALUE(MID('Fichier TRA à copier'!A17916,8,7))</f>
        <v>#VALUE!</v>
      </c>
      <c r="D17917" s="5" t="e">
        <f>VALUE(MID('Fichier TRA à copier'!A17916,18,20))</f>
        <v>#VALUE!</v>
      </c>
    </row>
    <row r="17918" spans="1:4" ht="15" thickBot="1">
      <c r="A17918" s="4" t="e">
        <f>VALUE(MID('Fichier TRA à copier'!A17917,1,7))</f>
        <v>#VALUE!</v>
      </c>
      <c r="B17918" s="5" t="e">
        <f>VALUE(MID('Fichier TRA à copier'!A17917,49,5))</f>
        <v>#VALUE!</v>
      </c>
      <c r="C17918" s="5" t="e">
        <f>VALUE(MID('Fichier TRA à copier'!A17917,8,7))</f>
        <v>#VALUE!</v>
      </c>
      <c r="D17918" s="5" t="e">
        <f>VALUE(MID('Fichier TRA à copier'!A17917,18,20))</f>
        <v>#VALUE!</v>
      </c>
    </row>
    <row r="17919" spans="1:4" ht="15" thickBot="1">
      <c r="A17919" s="4" t="e">
        <f>VALUE(MID('Fichier TRA à copier'!A17918,1,7))</f>
        <v>#VALUE!</v>
      </c>
      <c r="B17919" s="5" t="e">
        <f>VALUE(MID('Fichier TRA à copier'!A17918,49,5))</f>
        <v>#VALUE!</v>
      </c>
      <c r="C17919" s="5" t="e">
        <f>VALUE(MID('Fichier TRA à copier'!A17918,8,7))</f>
        <v>#VALUE!</v>
      </c>
      <c r="D17919" s="5" t="e">
        <f>VALUE(MID('Fichier TRA à copier'!A17918,18,20))</f>
        <v>#VALUE!</v>
      </c>
    </row>
    <row r="17920" spans="1:4" ht="15" thickBot="1">
      <c r="A17920" s="4" t="e">
        <f>VALUE(MID('Fichier TRA à copier'!A17919,1,7))</f>
        <v>#VALUE!</v>
      </c>
      <c r="B17920" s="5" t="e">
        <f>VALUE(MID('Fichier TRA à copier'!A17919,49,5))</f>
        <v>#VALUE!</v>
      </c>
      <c r="C17920" s="5" t="e">
        <f>VALUE(MID('Fichier TRA à copier'!A17919,8,7))</f>
        <v>#VALUE!</v>
      </c>
      <c r="D17920" s="5" t="e">
        <f>VALUE(MID('Fichier TRA à copier'!A17919,18,20))</f>
        <v>#VALUE!</v>
      </c>
    </row>
    <row r="17921" spans="1:4" ht="15" thickBot="1">
      <c r="A17921" s="4" t="e">
        <f>VALUE(MID('Fichier TRA à copier'!A17920,1,7))</f>
        <v>#VALUE!</v>
      </c>
      <c r="B17921" s="5" t="e">
        <f>VALUE(MID('Fichier TRA à copier'!A17920,49,5))</f>
        <v>#VALUE!</v>
      </c>
      <c r="C17921" s="5" t="e">
        <f>VALUE(MID('Fichier TRA à copier'!A17920,8,7))</f>
        <v>#VALUE!</v>
      </c>
      <c r="D17921" s="5" t="e">
        <f>VALUE(MID('Fichier TRA à copier'!A17920,18,20))</f>
        <v>#VALUE!</v>
      </c>
    </row>
    <row r="17922" spans="1:4" ht="15" thickBot="1">
      <c r="A17922" s="4" t="e">
        <f>VALUE(MID('Fichier TRA à copier'!A17921,1,7))</f>
        <v>#VALUE!</v>
      </c>
      <c r="B17922" s="5" t="e">
        <f>VALUE(MID('Fichier TRA à copier'!A17921,49,5))</f>
        <v>#VALUE!</v>
      </c>
      <c r="C17922" s="5" t="e">
        <f>VALUE(MID('Fichier TRA à copier'!A17921,8,7))</f>
        <v>#VALUE!</v>
      </c>
      <c r="D17922" s="5" t="e">
        <f>VALUE(MID('Fichier TRA à copier'!A17921,18,20))</f>
        <v>#VALUE!</v>
      </c>
    </row>
    <row r="17923" spans="1:4" ht="15" thickBot="1">
      <c r="A17923" s="4" t="e">
        <f>VALUE(MID('Fichier TRA à copier'!A17922,1,7))</f>
        <v>#VALUE!</v>
      </c>
      <c r="B17923" s="5" t="e">
        <f>VALUE(MID('Fichier TRA à copier'!A17922,49,5))</f>
        <v>#VALUE!</v>
      </c>
      <c r="C17923" s="5" t="e">
        <f>VALUE(MID('Fichier TRA à copier'!A17922,8,7))</f>
        <v>#VALUE!</v>
      </c>
      <c r="D17923" s="5" t="e">
        <f>VALUE(MID('Fichier TRA à copier'!A17922,18,20))</f>
        <v>#VALUE!</v>
      </c>
    </row>
    <row r="17924" spans="1:4" ht="15" thickBot="1">
      <c r="A17924" s="4" t="e">
        <f>VALUE(MID('Fichier TRA à copier'!A17923,1,7))</f>
        <v>#VALUE!</v>
      </c>
      <c r="B17924" s="5" t="e">
        <f>VALUE(MID('Fichier TRA à copier'!A17923,49,5))</f>
        <v>#VALUE!</v>
      </c>
      <c r="C17924" s="5" t="e">
        <f>VALUE(MID('Fichier TRA à copier'!A17923,8,7))</f>
        <v>#VALUE!</v>
      </c>
      <c r="D17924" s="5" t="e">
        <f>VALUE(MID('Fichier TRA à copier'!A17923,18,20))</f>
        <v>#VALUE!</v>
      </c>
    </row>
    <row r="17925" spans="1:4" ht="15" thickBot="1">
      <c r="A17925" s="4" t="e">
        <f>VALUE(MID('Fichier TRA à copier'!A17924,1,7))</f>
        <v>#VALUE!</v>
      </c>
      <c r="B17925" s="5" t="e">
        <f>VALUE(MID('Fichier TRA à copier'!A17924,49,5))</f>
        <v>#VALUE!</v>
      </c>
      <c r="C17925" s="5" t="e">
        <f>VALUE(MID('Fichier TRA à copier'!A17924,8,7))</f>
        <v>#VALUE!</v>
      </c>
      <c r="D17925" s="5" t="e">
        <f>VALUE(MID('Fichier TRA à copier'!A17924,18,20))</f>
        <v>#VALUE!</v>
      </c>
    </row>
    <row r="17926" spans="1:4" ht="15" thickBot="1">
      <c r="A17926" s="4" t="e">
        <f>VALUE(MID('Fichier TRA à copier'!A17925,1,7))</f>
        <v>#VALUE!</v>
      </c>
      <c r="B17926" s="5" t="e">
        <f>VALUE(MID('Fichier TRA à copier'!A17925,49,5))</f>
        <v>#VALUE!</v>
      </c>
      <c r="C17926" s="5" t="e">
        <f>VALUE(MID('Fichier TRA à copier'!A17925,8,7))</f>
        <v>#VALUE!</v>
      </c>
      <c r="D17926" s="5" t="e">
        <f>VALUE(MID('Fichier TRA à copier'!A17925,18,20))</f>
        <v>#VALUE!</v>
      </c>
    </row>
    <row r="17927" spans="1:4" ht="15" thickBot="1">
      <c r="A17927" s="4" t="e">
        <f>VALUE(MID('Fichier TRA à copier'!A17926,1,7))</f>
        <v>#VALUE!</v>
      </c>
      <c r="B17927" s="5" t="e">
        <f>VALUE(MID('Fichier TRA à copier'!A17926,49,5))</f>
        <v>#VALUE!</v>
      </c>
      <c r="C17927" s="5" t="e">
        <f>VALUE(MID('Fichier TRA à copier'!A17926,8,7))</f>
        <v>#VALUE!</v>
      </c>
      <c r="D17927" s="5" t="e">
        <f>VALUE(MID('Fichier TRA à copier'!A17926,18,20))</f>
        <v>#VALUE!</v>
      </c>
    </row>
    <row r="17928" spans="1:4" ht="15" thickBot="1">
      <c r="A17928" s="4" t="e">
        <f>VALUE(MID('Fichier TRA à copier'!A17927,1,7))</f>
        <v>#VALUE!</v>
      </c>
      <c r="B17928" s="5" t="e">
        <f>VALUE(MID('Fichier TRA à copier'!A17927,49,5))</f>
        <v>#VALUE!</v>
      </c>
      <c r="C17928" s="5" t="e">
        <f>VALUE(MID('Fichier TRA à copier'!A17927,8,7))</f>
        <v>#VALUE!</v>
      </c>
      <c r="D17928" s="5" t="e">
        <f>VALUE(MID('Fichier TRA à copier'!A17927,18,20))</f>
        <v>#VALUE!</v>
      </c>
    </row>
    <row r="17929" spans="1:4" ht="15" thickBot="1">
      <c r="A17929" s="4" t="e">
        <f>VALUE(MID('Fichier TRA à copier'!A17928,1,7))</f>
        <v>#VALUE!</v>
      </c>
      <c r="B17929" s="5" t="e">
        <f>VALUE(MID('Fichier TRA à copier'!A17928,49,5))</f>
        <v>#VALUE!</v>
      </c>
      <c r="C17929" s="5" t="e">
        <f>VALUE(MID('Fichier TRA à copier'!A17928,8,7))</f>
        <v>#VALUE!</v>
      </c>
      <c r="D17929" s="5" t="e">
        <f>VALUE(MID('Fichier TRA à copier'!A17928,18,20))</f>
        <v>#VALUE!</v>
      </c>
    </row>
    <row r="17930" spans="1:4" ht="15" thickBot="1">
      <c r="A17930" s="4" t="e">
        <f>VALUE(MID('Fichier TRA à copier'!A17929,1,7))</f>
        <v>#VALUE!</v>
      </c>
      <c r="B17930" s="5" t="e">
        <f>VALUE(MID('Fichier TRA à copier'!A17929,49,5))</f>
        <v>#VALUE!</v>
      </c>
      <c r="C17930" s="5" t="e">
        <f>VALUE(MID('Fichier TRA à copier'!A17929,8,7))</f>
        <v>#VALUE!</v>
      </c>
      <c r="D17930" s="5" t="e">
        <f>VALUE(MID('Fichier TRA à copier'!A17929,18,20))</f>
        <v>#VALUE!</v>
      </c>
    </row>
    <row r="17931" spans="1:4" ht="15" thickBot="1">
      <c r="A17931" s="4" t="e">
        <f>VALUE(MID('Fichier TRA à copier'!A17930,1,7))</f>
        <v>#VALUE!</v>
      </c>
      <c r="B17931" s="5" t="e">
        <f>VALUE(MID('Fichier TRA à copier'!A17930,49,5))</f>
        <v>#VALUE!</v>
      </c>
      <c r="C17931" s="5" t="e">
        <f>VALUE(MID('Fichier TRA à copier'!A17930,8,7))</f>
        <v>#VALUE!</v>
      </c>
      <c r="D17931" s="5" t="e">
        <f>VALUE(MID('Fichier TRA à copier'!A17930,18,20))</f>
        <v>#VALUE!</v>
      </c>
    </row>
    <row r="17932" spans="1:4" ht="15" thickBot="1">
      <c r="A17932" s="4" t="e">
        <f>VALUE(MID('Fichier TRA à copier'!A17931,1,7))</f>
        <v>#VALUE!</v>
      </c>
      <c r="B17932" s="5" t="e">
        <f>VALUE(MID('Fichier TRA à copier'!A17931,49,5))</f>
        <v>#VALUE!</v>
      </c>
      <c r="C17932" s="5" t="e">
        <f>VALUE(MID('Fichier TRA à copier'!A17931,8,7))</f>
        <v>#VALUE!</v>
      </c>
      <c r="D17932" s="5" t="e">
        <f>VALUE(MID('Fichier TRA à copier'!A17931,18,20))</f>
        <v>#VALUE!</v>
      </c>
    </row>
    <row r="17933" spans="1:4" ht="15" thickBot="1">
      <c r="A17933" s="4" t="e">
        <f>VALUE(MID('Fichier TRA à copier'!A17932,1,7))</f>
        <v>#VALUE!</v>
      </c>
      <c r="B17933" s="5" t="e">
        <f>VALUE(MID('Fichier TRA à copier'!A17932,49,5))</f>
        <v>#VALUE!</v>
      </c>
      <c r="C17933" s="5" t="e">
        <f>VALUE(MID('Fichier TRA à copier'!A17932,8,7))</f>
        <v>#VALUE!</v>
      </c>
      <c r="D17933" s="5" t="e">
        <f>VALUE(MID('Fichier TRA à copier'!A17932,18,20))</f>
        <v>#VALUE!</v>
      </c>
    </row>
    <row r="17934" spans="1:4" ht="15" thickBot="1">
      <c r="A17934" s="4" t="e">
        <f>VALUE(MID('Fichier TRA à copier'!A17933,1,7))</f>
        <v>#VALUE!</v>
      </c>
      <c r="B17934" s="5" t="e">
        <f>VALUE(MID('Fichier TRA à copier'!A17933,49,5))</f>
        <v>#VALUE!</v>
      </c>
      <c r="C17934" s="5" t="e">
        <f>VALUE(MID('Fichier TRA à copier'!A17933,8,7))</f>
        <v>#VALUE!</v>
      </c>
      <c r="D17934" s="5" t="e">
        <f>VALUE(MID('Fichier TRA à copier'!A17933,18,20))</f>
        <v>#VALUE!</v>
      </c>
    </row>
    <row r="17935" spans="1:4" ht="15" thickBot="1">
      <c r="A17935" s="4" t="e">
        <f>VALUE(MID('Fichier TRA à copier'!A17934,1,7))</f>
        <v>#VALUE!</v>
      </c>
      <c r="B17935" s="5" t="e">
        <f>VALUE(MID('Fichier TRA à copier'!A17934,49,5))</f>
        <v>#VALUE!</v>
      </c>
      <c r="C17935" s="5" t="e">
        <f>VALUE(MID('Fichier TRA à copier'!A17934,8,7))</f>
        <v>#VALUE!</v>
      </c>
      <c r="D17935" s="5" t="e">
        <f>VALUE(MID('Fichier TRA à copier'!A17934,18,20))</f>
        <v>#VALUE!</v>
      </c>
    </row>
    <row r="17936" spans="1:4" ht="15" thickBot="1">
      <c r="A17936" s="4" t="e">
        <f>VALUE(MID('Fichier TRA à copier'!A17935,1,7))</f>
        <v>#VALUE!</v>
      </c>
      <c r="B17936" s="5" t="e">
        <f>VALUE(MID('Fichier TRA à copier'!A17935,49,5))</f>
        <v>#VALUE!</v>
      </c>
      <c r="C17936" s="5" t="e">
        <f>VALUE(MID('Fichier TRA à copier'!A17935,8,7))</f>
        <v>#VALUE!</v>
      </c>
      <c r="D17936" s="5" t="e">
        <f>VALUE(MID('Fichier TRA à copier'!A17935,18,20))</f>
        <v>#VALUE!</v>
      </c>
    </row>
    <row r="17937" spans="1:4" ht="15" thickBot="1">
      <c r="A17937" s="4" t="e">
        <f>VALUE(MID('Fichier TRA à copier'!A17936,1,7))</f>
        <v>#VALUE!</v>
      </c>
      <c r="B17937" s="5" t="e">
        <f>VALUE(MID('Fichier TRA à copier'!A17936,49,5))</f>
        <v>#VALUE!</v>
      </c>
      <c r="C17937" s="5" t="e">
        <f>VALUE(MID('Fichier TRA à copier'!A17936,8,7))</f>
        <v>#VALUE!</v>
      </c>
      <c r="D17937" s="5" t="e">
        <f>VALUE(MID('Fichier TRA à copier'!A17936,18,20))</f>
        <v>#VALUE!</v>
      </c>
    </row>
    <row r="17938" spans="1:4" ht="15" thickBot="1">
      <c r="A17938" s="4" t="e">
        <f>VALUE(MID('Fichier TRA à copier'!A17937,1,7))</f>
        <v>#VALUE!</v>
      </c>
      <c r="B17938" s="5" t="e">
        <f>VALUE(MID('Fichier TRA à copier'!A17937,49,5))</f>
        <v>#VALUE!</v>
      </c>
      <c r="C17938" s="5" t="e">
        <f>VALUE(MID('Fichier TRA à copier'!A17937,8,7))</f>
        <v>#VALUE!</v>
      </c>
      <c r="D17938" s="5" t="e">
        <f>VALUE(MID('Fichier TRA à copier'!A17937,18,20))</f>
        <v>#VALUE!</v>
      </c>
    </row>
    <row r="17939" spans="1:4" ht="15" thickBot="1">
      <c r="A17939" s="4" t="e">
        <f>VALUE(MID('Fichier TRA à copier'!A17938,1,7))</f>
        <v>#VALUE!</v>
      </c>
      <c r="B17939" s="5" t="e">
        <f>VALUE(MID('Fichier TRA à copier'!A17938,49,5))</f>
        <v>#VALUE!</v>
      </c>
      <c r="C17939" s="5" t="e">
        <f>VALUE(MID('Fichier TRA à copier'!A17938,8,7))</f>
        <v>#VALUE!</v>
      </c>
      <c r="D17939" s="5" t="e">
        <f>VALUE(MID('Fichier TRA à copier'!A17938,18,20))</f>
        <v>#VALUE!</v>
      </c>
    </row>
    <row r="17940" spans="1:4" ht="15" thickBot="1">
      <c r="A17940" s="4" t="e">
        <f>VALUE(MID('Fichier TRA à copier'!A17939,1,7))</f>
        <v>#VALUE!</v>
      </c>
      <c r="B17940" s="5" t="e">
        <f>VALUE(MID('Fichier TRA à copier'!A17939,49,5))</f>
        <v>#VALUE!</v>
      </c>
      <c r="C17940" s="5" t="e">
        <f>VALUE(MID('Fichier TRA à copier'!A17939,8,7))</f>
        <v>#VALUE!</v>
      </c>
      <c r="D17940" s="5" t="e">
        <f>VALUE(MID('Fichier TRA à copier'!A17939,18,20))</f>
        <v>#VALUE!</v>
      </c>
    </row>
    <row r="17941" spans="1:4" ht="15" thickBot="1">
      <c r="A17941" s="4" t="e">
        <f>VALUE(MID('Fichier TRA à copier'!A17940,1,7))</f>
        <v>#VALUE!</v>
      </c>
      <c r="B17941" s="5" t="e">
        <f>VALUE(MID('Fichier TRA à copier'!A17940,49,5))</f>
        <v>#VALUE!</v>
      </c>
      <c r="C17941" s="5" t="e">
        <f>VALUE(MID('Fichier TRA à copier'!A17940,8,7))</f>
        <v>#VALUE!</v>
      </c>
      <c r="D17941" s="5" t="e">
        <f>VALUE(MID('Fichier TRA à copier'!A17940,18,20))</f>
        <v>#VALUE!</v>
      </c>
    </row>
    <row r="17942" spans="1:4" ht="15" thickBot="1">
      <c r="A17942" s="4" t="e">
        <f>VALUE(MID('Fichier TRA à copier'!A17941,1,7))</f>
        <v>#VALUE!</v>
      </c>
      <c r="B17942" s="5" t="e">
        <f>VALUE(MID('Fichier TRA à copier'!A17941,49,5))</f>
        <v>#VALUE!</v>
      </c>
      <c r="C17942" s="5" t="e">
        <f>VALUE(MID('Fichier TRA à copier'!A17941,8,7))</f>
        <v>#VALUE!</v>
      </c>
      <c r="D17942" s="5" t="e">
        <f>VALUE(MID('Fichier TRA à copier'!A17941,18,20))</f>
        <v>#VALUE!</v>
      </c>
    </row>
    <row r="17943" spans="1:4" ht="15" thickBot="1">
      <c r="A17943" s="4" t="e">
        <f>VALUE(MID('Fichier TRA à copier'!A17942,1,7))</f>
        <v>#VALUE!</v>
      </c>
      <c r="B17943" s="5" t="e">
        <f>VALUE(MID('Fichier TRA à copier'!A17942,49,5))</f>
        <v>#VALUE!</v>
      </c>
      <c r="C17943" s="5" t="e">
        <f>VALUE(MID('Fichier TRA à copier'!A17942,8,7))</f>
        <v>#VALUE!</v>
      </c>
      <c r="D17943" s="5" t="e">
        <f>VALUE(MID('Fichier TRA à copier'!A17942,18,20))</f>
        <v>#VALUE!</v>
      </c>
    </row>
    <row r="17944" spans="1:4" ht="15" thickBot="1">
      <c r="A17944" s="4" t="e">
        <f>VALUE(MID('Fichier TRA à copier'!A17943,1,7))</f>
        <v>#VALUE!</v>
      </c>
      <c r="B17944" s="5" t="e">
        <f>VALUE(MID('Fichier TRA à copier'!A17943,49,5))</f>
        <v>#VALUE!</v>
      </c>
      <c r="C17944" s="5" t="e">
        <f>VALUE(MID('Fichier TRA à copier'!A17943,8,7))</f>
        <v>#VALUE!</v>
      </c>
      <c r="D17944" s="5" t="e">
        <f>VALUE(MID('Fichier TRA à copier'!A17943,18,20))</f>
        <v>#VALUE!</v>
      </c>
    </row>
    <row r="17945" spans="1:4" ht="15" thickBot="1">
      <c r="A17945" s="4" t="e">
        <f>VALUE(MID('Fichier TRA à copier'!A17944,1,7))</f>
        <v>#VALUE!</v>
      </c>
      <c r="B17945" s="5" t="e">
        <f>VALUE(MID('Fichier TRA à copier'!A17944,49,5))</f>
        <v>#VALUE!</v>
      </c>
      <c r="C17945" s="5" t="e">
        <f>VALUE(MID('Fichier TRA à copier'!A17944,8,7))</f>
        <v>#VALUE!</v>
      </c>
      <c r="D17945" s="5" t="e">
        <f>VALUE(MID('Fichier TRA à copier'!A17944,18,20))</f>
        <v>#VALUE!</v>
      </c>
    </row>
    <row r="17946" spans="1:4" ht="15" thickBot="1">
      <c r="A17946" s="4" t="e">
        <f>VALUE(MID('Fichier TRA à copier'!A17945,1,7))</f>
        <v>#VALUE!</v>
      </c>
      <c r="B17946" s="5" t="e">
        <f>VALUE(MID('Fichier TRA à copier'!A17945,49,5))</f>
        <v>#VALUE!</v>
      </c>
      <c r="C17946" s="5" t="e">
        <f>VALUE(MID('Fichier TRA à copier'!A17945,8,7))</f>
        <v>#VALUE!</v>
      </c>
      <c r="D17946" s="5" t="e">
        <f>VALUE(MID('Fichier TRA à copier'!A17945,18,20))</f>
        <v>#VALUE!</v>
      </c>
    </row>
    <row r="17947" spans="1:4" ht="15" thickBot="1">
      <c r="A17947" s="4" t="e">
        <f>VALUE(MID('Fichier TRA à copier'!A17946,1,7))</f>
        <v>#VALUE!</v>
      </c>
      <c r="B17947" s="5" t="e">
        <f>VALUE(MID('Fichier TRA à copier'!A17946,49,5))</f>
        <v>#VALUE!</v>
      </c>
      <c r="C17947" s="5" t="e">
        <f>VALUE(MID('Fichier TRA à copier'!A17946,8,7))</f>
        <v>#VALUE!</v>
      </c>
      <c r="D17947" s="5" t="e">
        <f>VALUE(MID('Fichier TRA à copier'!A17946,18,20))</f>
        <v>#VALUE!</v>
      </c>
    </row>
    <row r="17948" spans="1:4" ht="15" thickBot="1">
      <c r="A17948" s="4" t="e">
        <f>VALUE(MID('Fichier TRA à copier'!A17947,1,7))</f>
        <v>#VALUE!</v>
      </c>
      <c r="B17948" s="5" t="e">
        <f>VALUE(MID('Fichier TRA à copier'!A17947,49,5))</f>
        <v>#VALUE!</v>
      </c>
      <c r="C17948" s="5" t="e">
        <f>VALUE(MID('Fichier TRA à copier'!A17947,8,7))</f>
        <v>#VALUE!</v>
      </c>
      <c r="D17948" s="5" t="e">
        <f>VALUE(MID('Fichier TRA à copier'!A17947,18,20))</f>
        <v>#VALUE!</v>
      </c>
    </row>
    <row r="17949" spans="1:4" ht="15" thickBot="1">
      <c r="A17949" s="4" t="e">
        <f>VALUE(MID('Fichier TRA à copier'!A17948,1,7))</f>
        <v>#VALUE!</v>
      </c>
      <c r="B17949" s="5" t="e">
        <f>VALUE(MID('Fichier TRA à copier'!A17948,49,5))</f>
        <v>#VALUE!</v>
      </c>
      <c r="C17949" s="5" t="e">
        <f>VALUE(MID('Fichier TRA à copier'!A17948,8,7))</f>
        <v>#VALUE!</v>
      </c>
      <c r="D17949" s="5" t="e">
        <f>VALUE(MID('Fichier TRA à copier'!A17948,18,20))</f>
        <v>#VALUE!</v>
      </c>
    </row>
    <row r="17950" spans="1:4" ht="15" thickBot="1">
      <c r="A17950" s="4" t="e">
        <f>VALUE(MID('Fichier TRA à copier'!A17949,1,7))</f>
        <v>#VALUE!</v>
      </c>
      <c r="B17950" s="5" t="e">
        <f>VALUE(MID('Fichier TRA à copier'!A17949,49,5))</f>
        <v>#VALUE!</v>
      </c>
      <c r="C17950" s="5" t="e">
        <f>VALUE(MID('Fichier TRA à copier'!A17949,8,7))</f>
        <v>#VALUE!</v>
      </c>
      <c r="D17950" s="5" t="e">
        <f>VALUE(MID('Fichier TRA à copier'!A17949,18,20))</f>
        <v>#VALUE!</v>
      </c>
    </row>
    <row r="17951" spans="1:4" ht="15" thickBot="1">
      <c r="A17951" s="4" t="e">
        <f>VALUE(MID('Fichier TRA à copier'!A17950,1,7))</f>
        <v>#VALUE!</v>
      </c>
      <c r="B17951" s="5" t="e">
        <f>VALUE(MID('Fichier TRA à copier'!A17950,49,5))</f>
        <v>#VALUE!</v>
      </c>
      <c r="C17951" s="5" t="e">
        <f>VALUE(MID('Fichier TRA à copier'!A17950,8,7))</f>
        <v>#VALUE!</v>
      </c>
      <c r="D17951" s="5" t="e">
        <f>VALUE(MID('Fichier TRA à copier'!A17950,18,20))</f>
        <v>#VALUE!</v>
      </c>
    </row>
    <row r="17952" spans="1:4" ht="15" thickBot="1">
      <c r="A17952" s="4" t="e">
        <f>VALUE(MID('Fichier TRA à copier'!A17951,1,7))</f>
        <v>#VALUE!</v>
      </c>
      <c r="B17952" s="5" t="e">
        <f>VALUE(MID('Fichier TRA à copier'!A17951,49,5))</f>
        <v>#VALUE!</v>
      </c>
      <c r="C17952" s="5" t="e">
        <f>VALUE(MID('Fichier TRA à copier'!A17951,8,7))</f>
        <v>#VALUE!</v>
      </c>
      <c r="D17952" s="5" t="e">
        <f>VALUE(MID('Fichier TRA à copier'!A17951,18,20))</f>
        <v>#VALUE!</v>
      </c>
    </row>
    <row r="17953" spans="1:4" ht="15" thickBot="1">
      <c r="A17953" s="4" t="e">
        <f>VALUE(MID('Fichier TRA à copier'!A17952,1,7))</f>
        <v>#VALUE!</v>
      </c>
      <c r="B17953" s="5" t="e">
        <f>VALUE(MID('Fichier TRA à copier'!A17952,49,5))</f>
        <v>#VALUE!</v>
      </c>
      <c r="C17953" s="5" t="e">
        <f>VALUE(MID('Fichier TRA à copier'!A17952,8,7))</f>
        <v>#VALUE!</v>
      </c>
      <c r="D17953" s="5" t="e">
        <f>VALUE(MID('Fichier TRA à copier'!A17952,18,20))</f>
        <v>#VALUE!</v>
      </c>
    </row>
    <row r="17954" spans="1:4" ht="15" thickBot="1">
      <c r="A17954" s="4" t="e">
        <f>VALUE(MID('Fichier TRA à copier'!A17953,1,7))</f>
        <v>#VALUE!</v>
      </c>
      <c r="B17954" s="5" t="e">
        <f>VALUE(MID('Fichier TRA à copier'!A17953,49,5))</f>
        <v>#VALUE!</v>
      </c>
      <c r="C17954" s="5" t="e">
        <f>VALUE(MID('Fichier TRA à copier'!A17953,8,7))</f>
        <v>#VALUE!</v>
      </c>
      <c r="D17954" s="5" t="e">
        <f>VALUE(MID('Fichier TRA à copier'!A17953,18,20))</f>
        <v>#VALUE!</v>
      </c>
    </row>
    <row r="17955" spans="1:4" ht="15" thickBot="1">
      <c r="A17955" s="4" t="e">
        <f>VALUE(MID('Fichier TRA à copier'!A17954,1,7))</f>
        <v>#VALUE!</v>
      </c>
      <c r="B17955" s="5" t="e">
        <f>VALUE(MID('Fichier TRA à copier'!A17954,49,5))</f>
        <v>#VALUE!</v>
      </c>
      <c r="C17955" s="5" t="e">
        <f>VALUE(MID('Fichier TRA à copier'!A17954,8,7))</f>
        <v>#VALUE!</v>
      </c>
      <c r="D17955" s="5" t="e">
        <f>VALUE(MID('Fichier TRA à copier'!A17954,18,20))</f>
        <v>#VALUE!</v>
      </c>
    </row>
    <row r="17956" spans="1:4" ht="15" thickBot="1">
      <c r="A17956" s="4" t="e">
        <f>VALUE(MID('Fichier TRA à copier'!A17955,1,7))</f>
        <v>#VALUE!</v>
      </c>
      <c r="B17956" s="5" t="e">
        <f>VALUE(MID('Fichier TRA à copier'!A17955,49,5))</f>
        <v>#VALUE!</v>
      </c>
      <c r="C17956" s="5" t="e">
        <f>VALUE(MID('Fichier TRA à copier'!A17955,8,7))</f>
        <v>#VALUE!</v>
      </c>
      <c r="D17956" s="5" t="e">
        <f>VALUE(MID('Fichier TRA à copier'!A17955,18,20))</f>
        <v>#VALUE!</v>
      </c>
    </row>
    <row r="17957" spans="1:4" ht="15" thickBot="1">
      <c r="A17957" s="4" t="e">
        <f>VALUE(MID('Fichier TRA à copier'!A17956,1,7))</f>
        <v>#VALUE!</v>
      </c>
      <c r="B17957" s="5" t="e">
        <f>VALUE(MID('Fichier TRA à copier'!A17956,49,5))</f>
        <v>#VALUE!</v>
      </c>
      <c r="C17957" s="5" t="e">
        <f>VALUE(MID('Fichier TRA à copier'!A17956,8,7))</f>
        <v>#VALUE!</v>
      </c>
      <c r="D17957" s="5" t="e">
        <f>VALUE(MID('Fichier TRA à copier'!A17956,18,20))</f>
        <v>#VALUE!</v>
      </c>
    </row>
    <row r="17958" spans="1:4" ht="15" thickBot="1">
      <c r="A17958" s="4" t="e">
        <f>VALUE(MID('Fichier TRA à copier'!A17957,1,7))</f>
        <v>#VALUE!</v>
      </c>
      <c r="B17958" s="5" t="e">
        <f>VALUE(MID('Fichier TRA à copier'!A17957,49,5))</f>
        <v>#VALUE!</v>
      </c>
      <c r="C17958" s="5" t="e">
        <f>VALUE(MID('Fichier TRA à copier'!A17957,8,7))</f>
        <v>#VALUE!</v>
      </c>
      <c r="D17958" s="5" t="e">
        <f>VALUE(MID('Fichier TRA à copier'!A17957,18,20))</f>
        <v>#VALUE!</v>
      </c>
    </row>
    <row r="17959" spans="1:4" ht="15" thickBot="1">
      <c r="A17959" s="4" t="e">
        <f>VALUE(MID('Fichier TRA à copier'!A17958,1,7))</f>
        <v>#VALUE!</v>
      </c>
      <c r="B17959" s="5" t="e">
        <f>VALUE(MID('Fichier TRA à copier'!A17958,49,5))</f>
        <v>#VALUE!</v>
      </c>
      <c r="C17959" s="5" t="e">
        <f>VALUE(MID('Fichier TRA à copier'!A17958,8,7))</f>
        <v>#VALUE!</v>
      </c>
      <c r="D17959" s="5" t="e">
        <f>VALUE(MID('Fichier TRA à copier'!A17958,18,20))</f>
        <v>#VALUE!</v>
      </c>
    </row>
    <row r="17960" spans="1:4" ht="15" thickBot="1">
      <c r="A17960" s="4" t="e">
        <f>VALUE(MID('Fichier TRA à copier'!A17959,1,7))</f>
        <v>#VALUE!</v>
      </c>
      <c r="B17960" s="5" t="e">
        <f>VALUE(MID('Fichier TRA à copier'!A17959,49,5))</f>
        <v>#VALUE!</v>
      </c>
      <c r="C17960" s="5" t="e">
        <f>VALUE(MID('Fichier TRA à copier'!A17959,8,7))</f>
        <v>#VALUE!</v>
      </c>
      <c r="D17960" s="5" t="e">
        <f>VALUE(MID('Fichier TRA à copier'!A17959,18,20))</f>
        <v>#VALUE!</v>
      </c>
    </row>
    <row r="17961" spans="1:4" ht="15" thickBot="1">
      <c r="A17961" s="4" t="e">
        <f>VALUE(MID('Fichier TRA à copier'!A17960,1,7))</f>
        <v>#VALUE!</v>
      </c>
      <c r="B17961" s="5" t="e">
        <f>VALUE(MID('Fichier TRA à copier'!A17960,49,5))</f>
        <v>#VALUE!</v>
      </c>
      <c r="C17961" s="5" t="e">
        <f>VALUE(MID('Fichier TRA à copier'!A17960,8,7))</f>
        <v>#VALUE!</v>
      </c>
      <c r="D17961" s="5" t="e">
        <f>VALUE(MID('Fichier TRA à copier'!A17960,18,20))</f>
        <v>#VALUE!</v>
      </c>
    </row>
    <row r="17962" spans="1:4" ht="15" thickBot="1">
      <c r="A17962" s="4" t="e">
        <f>VALUE(MID('Fichier TRA à copier'!A17961,1,7))</f>
        <v>#VALUE!</v>
      </c>
      <c r="B17962" s="5" t="e">
        <f>VALUE(MID('Fichier TRA à copier'!A17961,49,5))</f>
        <v>#VALUE!</v>
      </c>
      <c r="C17962" s="5" t="e">
        <f>VALUE(MID('Fichier TRA à copier'!A17961,8,7))</f>
        <v>#VALUE!</v>
      </c>
      <c r="D17962" s="5" t="e">
        <f>VALUE(MID('Fichier TRA à copier'!A17961,18,20))</f>
        <v>#VALUE!</v>
      </c>
    </row>
    <row r="17963" spans="1:4" ht="15" thickBot="1">
      <c r="A17963" s="4" t="e">
        <f>VALUE(MID('Fichier TRA à copier'!A17962,1,7))</f>
        <v>#VALUE!</v>
      </c>
      <c r="B17963" s="5" t="e">
        <f>VALUE(MID('Fichier TRA à copier'!A17962,49,5))</f>
        <v>#VALUE!</v>
      </c>
      <c r="C17963" s="5" t="e">
        <f>VALUE(MID('Fichier TRA à copier'!A17962,8,7))</f>
        <v>#VALUE!</v>
      </c>
      <c r="D17963" s="5" t="e">
        <f>VALUE(MID('Fichier TRA à copier'!A17962,18,20))</f>
        <v>#VALUE!</v>
      </c>
    </row>
    <row r="17964" spans="1:4" ht="15" thickBot="1">
      <c r="A17964" s="4" t="e">
        <f>VALUE(MID('Fichier TRA à copier'!A17963,1,7))</f>
        <v>#VALUE!</v>
      </c>
      <c r="B17964" s="5" t="e">
        <f>VALUE(MID('Fichier TRA à copier'!A17963,49,5))</f>
        <v>#VALUE!</v>
      </c>
      <c r="C17964" s="5" t="e">
        <f>VALUE(MID('Fichier TRA à copier'!A17963,8,7))</f>
        <v>#VALUE!</v>
      </c>
      <c r="D17964" s="5" t="e">
        <f>VALUE(MID('Fichier TRA à copier'!A17963,18,20))</f>
        <v>#VALUE!</v>
      </c>
    </row>
    <row r="17965" spans="1:4" ht="15" thickBot="1">
      <c r="A17965" s="4" t="e">
        <f>VALUE(MID('Fichier TRA à copier'!A17964,1,7))</f>
        <v>#VALUE!</v>
      </c>
      <c r="B17965" s="5" t="e">
        <f>VALUE(MID('Fichier TRA à copier'!A17964,49,5))</f>
        <v>#VALUE!</v>
      </c>
      <c r="C17965" s="5" t="e">
        <f>VALUE(MID('Fichier TRA à copier'!A17964,8,7))</f>
        <v>#VALUE!</v>
      </c>
      <c r="D17965" s="5" t="e">
        <f>VALUE(MID('Fichier TRA à copier'!A17964,18,20))</f>
        <v>#VALUE!</v>
      </c>
    </row>
    <row r="17966" spans="1:4" ht="15" thickBot="1">
      <c r="A17966" s="4" t="e">
        <f>VALUE(MID('Fichier TRA à copier'!A17965,1,7))</f>
        <v>#VALUE!</v>
      </c>
      <c r="B17966" s="5" t="e">
        <f>VALUE(MID('Fichier TRA à copier'!A17965,49,5))</f>
        <v>#VALUE!</v>
      </c>
      <c r="C17966" s="5" t="e">
        <f>VALUE(MID('Fichier TRA à copier'!A17965,8,7))</f>
        <v>#VALUE!</v>
      </c>
      <c r="D17966" s="5" t="e">
        <f>VALUE(MID('Fichier TRA à copier'!A17965,18,20))</f>
        <v>#VALUE!</v>
      </c>
    </row>
    <row r="17967" spans="1:4" ht="15" thickBot="1">
      <c r="A17967" s="4" t="e">
        <f>VALUE(MID('Fichier TRA à copier'!A17966,1,7))</f>
        <v>#VALUE!</v>
      </c>
      <c r="B17967" s="5" t="e">
        <f>VALUE(MID('Fichier TRA à copier'!A17966,49,5))</f>
        <v>#VALUE!</v>
      </c>
      <c r="C17967" s="5" t="e">
        <f>VALUE(MID('Fichier TRA à copier'!A17966,8,7))</f>
        <v>#VALUE!</v>
      </c>
      <c r="D17967" s="5" t="e">
        <f>VALUE(MID('Fichier TRA à copier'!A17966,18,20))</f>
        <v>#VALUE!</v>
      </c>
    </row>
    <row r="17968" spans="1:4" ht="15" thickBot="1">
      <c r="A17968" s="4" t="e">
        <f>VALUE(MID('Fichier TRA à copier'!A17967,1,7))</f>
        <v>#VALUE!</v>
      </c>
      <c r="B17968" s="5" t="e">
        <f>VALUE(MID('Fichier TRA à copier'!A17967,49,5))</f>
        <v>#VALUE!</v>
      </c>
      <c r="C17968" s="5" t="e">
        <f>VALUE(MID('Fichier TRA à copier'!A17967,8,7))</f>
        <v>#VALUE!</v>
      </c>
      <c r="D17968" s="5" t="e">
        <f>VALUE(MID('Fichier TRA à copier'!A17967,18,20))</f>
        <v>#VALUE!</v>
      </c>
    </row>
    <row r="17969" spans="1:4" ht="15" thickBot="1">
      <c r="A17969" s="4" t="e">
        <f>VALUE(MID('Fichier TRA à copier'!A17968,1,7))</f>
        <v>#VALUE!</v>
      </c>
      <c r="B17969" s="5" t="e">
        <f>VALUE(MID('Fichier TRA à copier'!A17968,49,5))</f>
        <v>#VALUE!</v>
      </c>
      <c r="C17969" s="5" t="e">
        <f>VALUE(MID('Fichier TRA à copier'!A17968,8,7))</f>
        <v>#VALUE!</v>
      </c>
      <c r="D17969" s="5" t="e">
        <f>VALUE(MID('Fichier TRA à copier'!A17968,18,20))</f>
        <v>#VALUE!</v>
      </c>
    </row>
    <row r="17970" spans="1:4" ht="15" thickBot="1">
      <c r="A17970" s="4" t="e">
        <f>VALUE(MID('Fichier TRA à copier'!A17969,1,7))</f>
        <v>#VALUE!</v>
      </c>
      <c r="B17970" s="5" t="e">
        <f>VALUE(MID('Fichier TRA à copier'!A17969,49,5))</f>
        <v>#VALUE!</v>
      </c>
      <c r="C17970" s="5" t="e">
        <f>VALUE(MID('Fichier TRA à copier'!A17969,8,7))</f>
        <v>#VALUE!</v>
      </c>
      <c r="D17970" s="5" t="e">
        <f>VALUE(MID('Fichier TRA à copier'!A17969,18,20))</f>
        <v>#VALUE!</v>
      </c>
    </row>
    <row r="17971" spans="1:4" ht="15" thickBot="1">
      <c r="A17971" s="4" t="e">
        <f>VALUE(MID('Fichier TRA à copier'!A17970,1,7))</f>
        <v>#VALUE!</v>
      </c>
      <c r="B17971" s="5" t="e">
        <f>VALUE(MID('Fichier TRA à copier'!A17970,49,5))</f>
        <v>#VALUE!</v>
      </c>
      <c r="C17971" s="5" t="e">
        <f>VALUE(MID('Fichier TRA à copier'!A17970,8,7))</f>
        <v>#VALUE!</v>
      </c>
      <c r="D17971" s="5" t="e">
        <f>VALUE(MID('Fichier TRA à copier'!A17970,18,20))</f>
        <v>#VALUE!</v>
      </c>
    </row>
    <row r="17972" spans="1:4" ht="15" thickBot="1">
      <c r="A17972" s="4" t="e">
        <f>VALUE(MID('Fichier TRA à copier'!A17971,1,7))</f>
        <v>#VALUE!</v>
      </c>
      <c r="B17972" s="5" t="e">
        <f>VALUE(MID('Fichier TRA à copier'!A17971,49,5))</f>
        <v>#VALUE!</v>
      </c>
      <c r="C17972" s="5" t="e">
        <f>VALUE(MID('Fichier TRA à copier'!A17971,8,7))</f>
        <v>#VALUE!</v>
      </c>
      <c r="D17972" s="5" t="e">
        <f>VALUE(MID('Fichier TRA à copier'!A17971,18,20))</f>
        <v>#VALUE!</v>
      </c>
    </row>
    <row r="17973" spans="1:4" ht="15" thickBot="1">
      <c r="A17973" s="4" t="e">
        <f>VALUE(MID('Fichier TRA à copier'!A17972,1,7))</f>
        <v>#VALUE!</v>
      </c>
      <c r="B17973" s="5" t="e">
        <f>VALUE(MID('Fichier TRA à copier'!A17972,49,5))</f>
        <v>#VALUE!</v>
      </c>
      <c r="C17973" s="5" t="e">
        <f>VALUE(MID('Fichier TRA à copier'!A17972,8,7))</f>
        <v>#VALUE!</v>
      </c>
      <c r="D17973" s="5" t="e">
        <f>VALUE(MID('Fichier TRA à copier'!A17972,18,20))</f>
        <v>#VALUE!</v>
      </c>
    </row>
    <row r="17974" spans="1:4" ht="15" thickBot="1">
      <c r="A17974" s="4" t="e">
        <f>VALUE(MID('Fichier TRA à copier'!A17973,1,7))</f>
        <v>#VALUE!</v>
      </c>
      <c r="B17974" s="5" t="e">
        <f>VALUE(MID('Fichier TRA à copier'!A17973,49,5))</f>
        <v>#VALUE!</v>
      </c>
      <c r="C17974" s="5" t="e">
        <f>VALUE(MID('Fichier TRA à copier'!A17973,8,7))</f>
        <v>#VALUE!</v>
      </c>
      <c r="D17974" s="5" t="e">
        <f>VALUE(MID('Fichier TRA à copier'!A17973,18,20))</f>
        <v>#VALUE!</v>
      </c>
    </row>
    <row r="17975" spans="1:4" ht="15" thickBot="1">
      <c r="A17975" s="4" t="e">
        <f>VALUE(MID('Fichier TRA à copier'!A17974,1,7))</f>
        <v>#VALUE!</v>
      </c>
      <c r="B17975" s="5" t="e">
        <f>VALUE(MID('Fichier TRA à copier'!A17974,49,5))</f>
        <v>#VALUE!</v>
      </c>
      <c r="C17975" s="5" t="e">
        <f>VALUE(MID('Fichier TRA à copier'!A17974,8,7))</f>
        <v>#VALUE!</v>
      </c>
      <c r="D17975" s="5" t="e">
        <f>VALUE(MID('Fichier TRA à copier'!A17974,18,20))</f>
        <v>#VALUE!</v>
      </c>
    </row>
    <row r="17976" spans="1:4" ht="15" thickBot="1">
      <c r="A17976" s="4" t="e">
        <f>VALUE(MID('Fichier TRA à copier'!A17975,1,7))</f>
        <v>#VALUE!</v>
      </c>
      <c r="B17976" s="5" t="e">
        <f>VALUE(MID('Fichier TRA à copier'!A17975,49,5))</f>
        <v>#VALUE!</v>
      </c>
      <c r="C17976" s="5" t="e">
        <f>VALUE(MID('Fichier TRA à copier'!A17975,8,7))</f>
        <v>#VALUE!</v>
      </c>
      <c r="D17976" s="5" t="e">
        <f>VALUE(MID('Fichier TRA à copier'!A17975,18,20))</f>
        <v>#VALUE!</v>
      </c>
    </row>
    <row r="17977" spans="1:4" ht="15" thickBot="1">
      <c r="A17977" s="4" t="e">
        <f>VALUE(MID('Fichier TRA à copier'!A17976,1,7))</f>
        <v>#VALUE!</v>
      </c>
      <c r="B17977" s="5" t="e">
        <f>VALUE(MID('Fichier TRA à copier'!A17976,49,5))</f>
        <v>#VALUE!</v>
      </c>
      <c r="C17977" s="5" t="e">
        <f>VALUE(MID('Fichier TRA à copier'!A17976,8,7))</f>
        <v>#VALUE!</v>
      </c>
      <c r="D17977" s="5" t="e">
        <f>VALUE(MID('Fichier TRA à copier'!A17976,18,20))</f>
        <v>#VALUE!</v>
      </c>
    </row>
    <row r="17978" spans="1:4" ht="15" thickBot="1">
      <c r="A17978" s="4" t="e">
        <f>VALUE(MID('Fichier TRA à copier'!A17977,1,7))</f>
        <v>#VALUE!</v>
      </c>
      <c r="B17978" s="5" t="e">
        <f>VALUE(MID('Fichier TRA à copier'!A17977,49,5))</f>
        <v>#VALUE!</v>
      </c>
      <c r="C17978" s="5" t="e">
        <f>VALUE(MID('Fichier TRA à copier'!A17977,8,7))</f>
        <v>#VALUE!</v>
      </c>
      <c r="D17978" s="5" t="e">
        <f>VALUE(MID('Fichier TRA à copier'!A17977,18,20))</f>
        <v>#VALUE!</v>
      </c>
    </row>
    <row r="17979" spans="1:4" ht="15" thickBot="1">
      <c r="A17979" s="4" t="e">
        <f>VALUE(MID('Fichier TRA à copier'!A17978,1,7))</f>
        <v>#VALUE!</v>
      </c>
      <c r="B17979" s="5" t="e">
        <f>VALUE(MID('Fichier TRA à copier'!A17978,49,5))</f>
        <v>#VALUE!</v>
      </c>
      <c r="C17979" s="5" t="e">
        <f>VALUE(MID('Fichier TRA à copier'!A17978,8,7))</f>
        <v>#VALUE!</v>
      </c>
      <c r="D17979" s="5" t="e">
        <f>VALUE(MID('Fichier TRA à copier'!A17978,18,20))</f>
        <v>#VALUE!</v>
      </c>
    </row>
    <row r="17980" spans="1:4" ht="15" thickBot="1">
      <c r="A17980" s="4" t="e">
        <f>VALUE(MID('Fichier TRA à copier'!A17979,1,7))</f>
        <v>#VALUE!</v>
      </c>
      <c r="B17980" s="5" t="e">
        <f>VALUE(MID('Fichier TRA à copier'!A17979,49,5))</f>
        <v>#VALUE!</v>
      </c>
      <c r="C17980" s="5" t="e">
        <f>VALUE(MID('Fichier TRA à copier'!A17979,8,7))</f>
        <v>#VALUE!</v>
      </c>
      <c r="D17980" s="5" t="e">
        <f>VALUE(MID('Fichier TRA à copier'!A17979,18,20))</f>
        <v>#VALUE!</v>
      </c>
    </row>
    <row r="17981" spans="1:4" ht="15" thickBot="1">
      <c r="A17981" s="4" t="e">
        <f>VALUE(MID('Fichier TRA à copier'!A17980,1,7))</f>
        <v>#VALUE!</v>
      </c>
      <c r="B17981" s="5" t="e">
        <f>VALUE(MID('Fichier TRA à copier'!A17980,49,5))</f>
        <v>#VALUE!</v>
      </c>
      <c r="C17981" s="5" t="e">
        <f>VALUE(MID('Fichier TRA à copier'!A17980,8,7))</f>
        <v>#VALUE!</v>
      </c>
      <c r="D17981" s="5" t="e">
        <f>VALUE(MID('Fichier TRA à copier'!A17980,18,20))</f>
        <v>#VALUE!</v>
      </c>
    </row>
    <row r="17982" spans="1:4" ht="15" thickBot="1">
      <c r="A17982" s="4" t="e">
        <f>VALUE(MID('Fichier TRA à copier'!A17981,1,7))</f>
        <v>#VALUE!</v>
      </c>
      <c r="B17982" s="5" t="e">
        <f>VALUE(MID('Fichier TRA à copier'!A17981,49,5))</f>
        <v>#VALUE!</v>
      </c>
      <c r="C17982" s="5" t="e">
        <f>VALUE(MID('Fichier TRA à copier'!A17981,8,7))</f>
        <v>#VALUE!</v>
      </c>
      <c r="D17982" s="5" t="e">
        <f>VALUE(MID('Fichier TRA à copier'!A17981,18,20))</f>
        <v>#VALUE!</v>
      </c>
    </row>
    <row r="17983" spans="1:4" ht="15" thickBot="1">
      <c r="A17983" s="4" t="e">
        <f>VALUE(MID('Fichier TRA à copier'!A17982,1,7))</f>
        <v>#VALUE!</v>
      </c>
      <c r="B17983" s="5" t="e">
        <f>VALUE(MID('Fichier TRA à copier'!A17982,49,5))</f>
        <v>#VALUE!</v>
      </c>
      <c r="C17983" s="5" t="e">
        <f>VALUE(MID('Fichier TRA à copier'!A17982,8,7))</f>
        <v>#VALUE!</v>
      </c>
      <c r="D17983" s="5" t="e">
        <f>VALUE(MID('Fichier TRA à copier'!A17982,18,20))</f>
        <v>#VALUE!</v>
      </c>
    </row>
    <row r="17984" spans="1:4" ht="15" thickBot="1">
      <c r="A17984" s="4" t="e">
        <f>VALUE(MID('Fichier TRA à copier'!A17983,1,7))</f>
        <v>#VALUE!</v>
      </c>
      <c r="B17984" s="5" t="e">
        <f>VALUE(MID('Fichier TRA à copier'!A17983,49,5))</f>
        <v>#VALUE!</v>
      </c>
      <c r="C17984" s="5" t="e">
        <f>VALUE(MID('Fichier TRA à copier'!A17983,8,7))</f>
        <v>#VALUE!</v>
      </c>
      <c r="D17984" s="5" t="e">
        <f>VALUE(MID('Fichier TRA à copier'!A17983,18,20))</f>
        <v>#VALUE!</v>
      </c>
    </row>
    <row r="17985" spans="1:4" ht="15" thickBot="1">
      <c r="A17985" s="4" t="e">
        <f>VALUE(MID('Fichier TRA à copier'!A17984,1,7))</f>
        <v>#VALUE!</v>
      </c>
      <c r="B17985" s="5" t="e">
        <f>VALUE(MID('Fichier TRA à copier'!A17984,49,5))</f>
        <v>#VALUE!</v>
      </c>
      <c r="C17985" s="5" t="e">
        <f>VALUE(MID('Fichier TRA à copier'!A17984,8,7))</f>
        <v>#VALUE!</v>
      </c>
      <c r="D17985" s="5" t="e">
        <f>VALUE(MID('Fichier TRA à copier'!A17984,18,20))</f>
        <v>#VALUE!</v>
      </c>
    </row>
    <row r="17986" spans="1:4" ht="15" thickBot="1">
      <c r="A17986" s="4" t="e">
        <f>VALUE(MID('Fichier TRA à copier'!A17985,1,7))</f>
        <v>#VALUE!</v>
      </c>
      <c r="B17986" s="5" t="e">
        <f>VALUE(MID('Fichier TRA à copier'!A17985,49,5))</f>
        <v>#VALUE!</v>
      </c>
      <c r="C17986" s="5" t="e">
        <f>VALUE(MID('Fichier TRA à copier'!A17985,8,7))</f>
        <v>#VALUE!</v>
      </c>
      <c r="D17986" s="5" t="e">
        <f>VALUE(MID('Fichier TRA à copier'!A17985,18,20))</f>
        <v>#VALUE!</v>
      </c>
    </row>
    <row r="17987" spans="1:4" ht="15" thickBot="1">
      <c r="A17987" s="4" t="e">
        <f>VALUE(MID('Fichier TRA à copier'!A17986,1,7))</f>
        <v>#VALUE!</v>
      </c>
      <c r="B17987" s="5" t="e">
        <f>VALUE(MID('Fichier TRA à copier'!A17986,49,5))</f>
        <v>#VALUE!</v>
      </c>
      <c r="C17987" s="5" t="e">
        <f>VALUE(MID('Fichier TRA à copier'!A17986,8,7))</f>
        <v>#VALUE!</v>
      </c>
      <c r="D17987" s="5" t="e">
        <f>VALUE(MID('Fichier TRA à copier'!A17986,18,20))</f>
        <v>#VALUE!</v>
      </c>
    </row>
    <row r="17988" spans="1:4" ht="15" thickBot="1">
      <c r="A17988" s="4" t="e">
        <f>VALUE(MID('Fichier TRA à copier'!A17987,1,7))</f>
        <v>#VALUE!</v>
      </c>
      <c r="B17988" s="5" t="e">
        <f>VALUE(MID('Fichier TRA à copier'!A17987,49,5))</f>
        <v>#VALUE!</v>
      </c>
      <c r="C17988" s="5" t="e">
        <f>VALUE(MID('Fichier TRA à copier'!A17987,8,7))</f>
        <v>#VALUE!</v>
      </c>
      <c r="D17988" s="5" t="e">
        <f>VALUE(MID('Fichier TRA à copier'!A17987,18,20))</f>
        <v>#VALUE!</v>
      </c>
    </row>
    <row r="17989" spans="1:4" ht="15" thickBot="1">
      <c r="A17989" s="4" t="e">
        <f>VALUE(MID('Fichier TRA à copier'!A17988,1,7))</f>
        <v>#VALUE!</v>
      </c>
      <c r="B17989" s="5" t="e">
        <f>VALUE(MID('Fichier TRA à copier'!A17988,49,5))</f>
        <v>#VALUE!</v>
      </c>
      <c r="C17989" s="5" t="e">
        <f>VALUE(MID('Fichier TRA à copier'!A17988,8,7))</f>
        <v>#VALUE!</v>
      </c>
      <c r="D17989" s="5" t="e">
        <f>VALUE(MID('Fichier TRA à copier'!A17988,18,20))</f>
        <v>#VALUE!</v>
      </c>
    </row>
    <row r="17990" spans="1:4" ht="15" thickBot="1">
      <c r="A17990" s="4" t="e">
        <f>VALUE(MID('Fichier TRA à copier'!A17989,1,7))</f>
        <v>#VALUE!</v>
      </c>
      <c r="B17990" s="5" t="e">
        <f>VALUE(MID('Fichier TRA à copier'!A17989,49,5))</f>
        <v>#VALUE!</v>
      </c>
      <c r="C17990" s="5" t="e">
        <f>VALUE(MID('Fichier TRA à copier'!A17989,8,7))</f>
        <v>#VALUE!</v>
      </c>
      <c r="D17990" s="5" t="e">
        <f>VALUE(MID('Fichier TRA à copier'!A17989,18,20))</f>
        <v>#VALUE!</v>
      </c>
    </row>
    <row r="17991" spans="1:4" ht="15" thickBot="1">
      <c r="A17991" s="4" t="e">
        <f>VALUE(MID('Fichier TRA à copier'!A17990,1,7))</f>
        <v>#VALUE!</v>
      </c>
      <c r="B17991" s="5" t="e">
        <f>VALUE(MID('Fichier TRA à copier'!A17990,49,5))</f>
        <v>#VALUE!</v>
      </c>
      <c r="C17991" s="5" t="e">
        <f>VALUE(MID('Fichier TRA à copier'!A17990,8,7))</f>
        <v>#VALUE!</v>
      </c>
      <c r="D17991" s="5" t="e">
        <f>VALUE(MID('Fichier TRA à copier'!A17990,18,20))</f>
        <v>#VALUE!</v>
      </c>
    </row>
    <row r="17992" spans="1:4" ht="15" thickBot="1">
      <c r="A17992" s="4" t="e">
        <f>VALUE(MID('Fichier TRA à copier'!A17991,1,7))</f>
        <v>#VALUE!</v>
      </c>
      <c r="B17992" s="5" t="e">
        <f>VALUE(MID('Fichier TRA à copier'!A17991,49,5))</f>
        <v>#VALUE!</v>
      </c>
      <c r="C17992" s="5" t="e">
        <f>VALUE(MID('Fichier TRA à copier'!A17991,8,7))</f>
        <v>#VALUE!</v>
      </c>
      <c r="D17992" s="5" t="e">
        <f>VALUE(MID('Fichier TRA à copier'!A17991,18,20))</f>
        <v>#VALUE!</v>
      </c>
    </row>
    <row r="17993" spans="1:4" ht="15" thickBot="1">
      <c r="A17993" s="4" t="e">
        <f>VALUE(MID('Fichier TRA à copier'!A17992,1,7))</f>
        <v>#VALUE!</v>
      </c>
      <c r="B17993" s="5" t="e">
        <f>VALUE(MID('Fichier TRA à copier'!A17992,49,5))</f>
        <v>#VALUE!</v>
      </c>
      <c r="C17993" s="5" t="e">
        <f>VALUE(MID('Fichier TRA à copier'!A17992,8,7))</f>
        <v>#VALUE!</v>
      </c>
      <c r="D17993" s="5" t="e">
        <f>VALUE(MID('Fichier TRA à copier'!A17992,18,20))</f>
        <v>#VALUE!</v>
      </c>
    </row>
    <row r="17994" spans="1:4" ht="15" thickBot="1">
      <c r="A17994" s="4" t="e">
        <f>VALUE(MID('Fichier TRA à copier'!A17993,1,7))</f>
        <v>#VALUE!</v>
      </c>
      <c r="B17994" s="5" t="e">
        <f>VALUE(MID('Fichier TRA à copier'!A17993,49,5))</f>
        <v>#VALUE!</v>
      </c>
      <c r="C17994" s="5" t="e">
        <f>VALUE(MID('Fichier TRA à copier'!A17993,8,7))</f>
        <v>#VALUE!</v>
      </c>
      <c r="D17994" s="5" t="e">
        <f>VALUE(MID('Fichier TRA à copier'!A17993,18,20))</f>
        <v>#VALUE!</v>
      </c>
    </row>
    <row r="17995" spans="1:4" ht="15" thickBot="1">
      <c r="A17995" s="4" t="e">
        <f>VALUE(MID('Fichier TRA à copier'!A17994,1,7))</f>
        <v>#VALUE!</v>
      </c>
      <c r="B17995" s="5" t="e">
        <f>VALUE(MID('Fichier TRA à copier'!A17994,49,5))</f>
        <v>#VALUE!</v>
      </c>
      <c r="C17995" s="5" t="e">
        <f>VALUE(MID('Fichier TRA à copier'!A17994,8,7))</f>
        <v>#VALUE!</v>
      </c>
      <c r="D17995" s="5" t="e">
        <f>VALUE(MID('Fichier TRA à copier'!A17994,18,20))</f>
        <v>#VALUE!</v>
      </c>
    </row>
    <row r="17996" spans="1:4" ht="15" thickBot="1">
      <c r="A17996" s="4" t="e">
        <f>VALUE(MID('Fichier TRA à copier'!A17995,1,7))</f>
        <v>#VALUE!</v>
      </c>
      <c r="B17996" s="5" t="e">
        <f>VALUE(MID('Fichier TRA à copier'!A17995,49,5))</f>
        <v>#VALUE!</v>
      </c>
      <c r="C17996" s="5" t="e">
        <f>VALUE(MID('Fichier TRA à copier'!A17995,8,7))</f>
        <v>#VALUE!</v>
      </c>
      <c r="D17996" s="5" t="e">
        <f>VALUE(MID('Fichier TRA à copier'!A17995,18,20))</f>
        <v>#VALUE!</v>
      </c>
    </row>
    <row r="17997" spans="1:4" ht="15" thickBot="1">
      <c r="A17997" s="4" t="e">
        <f>VALUE(MID('Fichier TRA à copier'!A17996,1,7))</f>
        <v>#VALUE!</v>
      </c>
      <c r="B17997" s="5" t="e">
        <f>VALUE(MID('Fichier TRA à copier'!A17996,49,5))</f>
        <v>#VALUE!</v>
      </c>
      <c r="C17997" s="5" t="e">
        <f>VALUE(MID('Fichier TRA à copier'!A17996,8,7))</f>
        <v>#VALUE!</v>
      </c>
      <c r="D17997" s="5" t="e">
        <f>VALUE(MID('Fichier TRA à copier'!A17996,18,20))</f>
        <v>#VALUE!</v>
      </c>
    </row>
    <row r="17998" spans="1:4" ht="15" thickBot="1">
      <c r="A17998" s="4" t="e">
        <f>VALUE(MID('Fichier TRA à copier'!A17997,1,7))</f>
        <v>#VALUE!</v>
      </c>
      <c r="B17998" s="5" t="e">
        <f>VALUE(MID('Fichier TRA à copier'!A17997,49,5))</f>
        <v>#VALUE!</v>
      </c>
      <c r="C17998" s="5" t="e">
        <f>VALUE(MID('Fichier TRA à copier'!A17997,8,7))</f>
        <v>#VALUE!</v>
      </c>
      <c r="D17998" s="5" t="e">
        <f>VALUE(MID('Fichier TRA à copier'!A17997,18,20))</f>
        <v>#VALUE!</v>
      </c>
    </row>
    <row r="17999" spans="1:4" ht="15" thickBot="1">
      <c r="A17999" s="4" t="e">
        <f>VALUE(MID('Fichier TRA à copier'!A17998,1,7))</f>
        <v>#VALUE!</v>
      </c>
      <c r="B17999" s="5" t="e">
        <f>VALUE(MID('Fichier TRA à copier'!A17998,49,5))</f>
        <v>#VALUE!</v>
      </c>
      <c r="C17999" s="5" t="e">
        <f>VALUE(MID('Fichier TRA à copier'!A17998,8,7))</f>
        <v>#VALUE!</v>
      </c>
      <c r="D17999" s="5" t="e">
        <f>VALUE(MID('Fichier TRA à copier'!A17998,18,20))</f>
        <v>#VALUE!</v>
      </c>
    </row>
    <row r="18000" spans="1:4" ht="15" thickBot="1">
      <c r="A18000" s="4" t="e">
        <f>VALUE(MID('Fichier TRA à copier'!A17999,1,7))</f>
        <v>#VALUE!</v>
      </c>
      <c r="B18000" s="5" t="e">
        <f>VALUE(MID('Fichier TRA à copier'!A17999,49,5))</f>
        <v>#VALUE!</v>
      </c>
      <c r="C18000" s="5" t="e">
        <f>VALUE(MID('Fichier TRA à copier'!A17999,8,7))</f>
        <v>#VALUE!</v>
      </c>
      <c r="D18000" s="5" t="e">
        <f>VALUE(MID('Fichier TRA à copier'!A17999,18,20))</f>
        <v>#VALUE!</v>
      </c>
    </row>
    <row r="18001" spans="1:4" ht="15" thickBot="1">
      <c r="A18001" s="4" t="e">
        <f>VALUE(MID('Fichier TRA à copier'!A18000,1,7))</f>
        <v>#VALUE!</v>
      </c>
      <c r="B18001" s="5" t="e">
        <f>VALUE(MID('Fichier TRA à copier'!A18000,49,5))</f>
        <v>#VALUE!</v>
      </c>
      <c r="C18001" s="5" t="e">
        <f>VALUE(MID('Fichier TRA à copier'!A18000,8,7))</f>
        <v>#VALUE!</v>
      </c>
      <c r="D18001" s="5" t="e">
        <f>VALUE(MID('Fichier TRA à copier'!A18000,18,20))</f>
        <v>#VALUE!</v>
      </c>
    </row>
    <row r="18002" spans="1:4" ht="15" thickBot="1">
      <c r="A18002" s="4" t="e">
        <f>VALUE(MID('Fichier TRA à copier'!A18001,1,7))</f>
        <v>#VALUE!</v>
      </c>
      <c r="B18002" s="5" t="e">
        <f>VALUE(MID('Fichier TRA à copier'!A18001,49,5))</f>
        <v>#VALUE!</v>
      </c>
      <c r="C18002" s="5" t="e">
        <f>VALUE(MID('Fichier TRA à copier'!A18001,8,7))</f>
        <v>#VALUE!</v>
      </c>
      <c r="D18002" s="5" t="e">
        <f>VALUE(MID('Fichier TRA à copier'!A18001,18,20))</f>
        <v>#VALUE!</v>
      </c>
    </row>
    <row r="18003" spans="1:4" ht="15" thickBot="1">
      <c r="A18003" s="4" t="e">
        <f>VALUE(MID('Fichier TRA à copier'!A18002,1,7))</f>
        <v>#VALUE!</v>
      </c>
      <c r="B18003" s="5" t="e">
        <f>VALUE(MID('Fichier TRA à copier'!A18002,49,5))</f>
        <v>#VALUE!</v>
      </c>
      <c r="C18003" s="5" t="e">
        <f>VALUE(MID('Fichier TRA à copier'!A18002,8,7))</f>
        <v>#VALUE!</v>
      </c>
      <c r="D18003" s="5" t="e">
        <f>VALUE(MID('Fichier TRA à copier'!A18002,18,20))</f>
        <v>#VALUE!</v>
      </c>
    </row>
    <row r="18004" spans="1:4" ht="15" thickBot="1">
      <c r="A18004" s="4" t="e">
        <f>VALUE(MID('Fichier TRA à copier'!A18003,1,7))</f>
        <v>#VALUE!</v>
      </c>
      <c r="B18004" s="5" t="e">
        <f>VALUE(MID('Fichier TRA à copier'!A18003,49,5))</f>
        <v>#VALUE!</v>
      </c>
      <c r="C18004" s="5" t="e">
        <f>VALUE(MID('Fichier TRA à copier'!A18003,8,7))</f>
        <v>#VALUE!</v>
      </c>
      <c r="D18004" s="5" t="e">
        <f>VALUE(MID('Fichier TRA à copier'!A18003,18,20))</f>
        <v>#VALUE!</v>
      </c>
    </row>
    <row r="18005" spans="1:4" ht="15" thickBot="1">
      <c r="A18005" s="4" t="e">
        <f>VALUE(MID('Fichier TRA à copier'!A18004,1,7))</f>
        <v>#VALUE!</v>
      </c>
      <c r="B18005" s="5" t="e">
        <f>VALUE(MID('Fichier TRA à copier'!A18004,49,5))</f>
        <v>#VALUE!</v>
      </c>
      <c r="C18005" s="5" t="e">
        <f>VALUE(MID('Fichier TRA à copier'!A18004,8,7))</f>
        <v>#VALUE!</v>
      </c>
      <c r="D18005" s="5" t="e">
        <f>VALUE(MID('Fichier TRA à copier'!A18004,18,20))</f>
        <v>#VALUE!</v>
      </c>
    </row>
    <row r="18006" spans="1:4" ht="15" thickBot="1">
      <c r="A18006" s="4" t="e">
        <f>VALUE(MID('Fichier TRA à copier'!A18005,1,7))</f>
        <v>#VALUE!</v>
      </c>
      <c r="B18006" s="5" t="e">
        <f>VALUE(MID('Fichier TRA à copier'!A18005,49,5))</f>
        <v>#VALUE!</v>
      </c>
      <c r="C18006" s="5" t="e">
        <f>VALUE(MID('Fichier TRA à copier'!A18005,8,7))</f>
        <v>#VALUE!</v>
      </c>
      <c r="D18006" s="5" t="e">
        <f>VALUE(MID('Fichier TRA à copier'!A18005,18,20))</f>
        <v>#VALUE!</v>
      </c>
    </row>
    <row r="18007" spans="1:4" ht="15" thickBot="1">
      <c r="A18007" s="4" t="e">
        <f>VALUE(MID('Fichier TRA à copier'!A18006,1,7))</f>
        <v>#VALUE!</v>
      </c>
      <c r="B18007" s="5" t="e">
        <f>VALUE(MID('Fichier TRA à copier'!A18006,49,5))</f>
        <v>#VALUE!</v>
      </c>
      <c r="C18007" s="5" t="e">
        <f>VALUE(MID('Fichier TRA à copier'!A18006,8,7))</f>
        <v>#VALUE!</v>
      </c>
      <c r="D18007" s="5" t="e">
        <f>VALUE(MID('Fichier TRA à copier'!A18006,18,20))</f>
        <v>#VALUE!</v>
      </c>
    </row>
    <row r="18008" spans="1:4" ht="15" thickBot="1">
      <c r="A18008" s="4" t="e">
        <f>VALUE(MID('Fichier TRA à copier'!A18007,1,7))</f>
        <v>#VALUE!</v>
      </c>
      <c r="B18008" s="5" t="e">
        <f>VALUE(MID('Fichier TRA à copier'!A18007,49,5))</f>
        <v>#VALUE!</v>
      </c>
      <c r="C18008" s="5" t="e">
        <f>VALUE(MID('Fichier TRA à copier'!A18007,8,7))</f>
        <v>#VALUE!</v>
      </c>
      <c r="D18008" s="5" t="e">
        <f>VALUE(MID('Fichier TRA à copier'!A18007,18,20))</f>
        <v>#VALUE!</v>
      </c>
    </row>
    <row r="18009" spans="1:4" ht="15" thickBot="1">
      <c r="A18009" s="4" t="e">
        <f>VALUE(MID('Fichier TRA à copier'!A18008,1,7))</f>
        <v>#VALUE!</v>
      </c>
      <c r="B18009" s="5" t="e">
        <f>VALUE(MID('Fichier TRA à copier'!A18008,49,5))</f>
        <v>#VALUE!</v>
      </c>
      <c r="C18009" s="5" t="e">
        <f>VALUE(MID('Fichier TRA à copier'!A18008,8,7))</f>
        <v>#VALUE!</v>
      </c>
      <c r="D18009" s="5" t="e">
        <f>VALUE(MID('Fichier TRA à copier'!A18008,18,20))</f>
        <v>#VALUE!</v>
      </c>
    </row>
    <row r="18010" spans="1:4" ht="15" thickBot="1">
      <c r="A18010" s="4" t="e">
        <f>VALUE(MID('Fichier TRA à copier'!A18009,1,7))</f>
        <v>#VALUE!</v>
      </c>
      <c r="B18010" s="5" t="e">
        <f>VALUE(MID('Fichier TRA à copier'!A18009,49,5))</f>
        <v>#VALUE!</v>
      </c>
      <c r="C18010" s="5" t="e">
        <f>VALUE(MID('Fichier TRA à copier'!A18009,8,7))</f>
        <v>#VALUE!</v>
      </c>
      <c r="D18010" s="5" t="e">
        <f>VALUE(MID('Fichier TRA à copier'!A18009,18,20))</f>
        <v>#VALUE!</v>
      </c>
    </row>
    <row r="18011" spans="1:4" ht="15" thickBot="1">
      <c r="A18011" s="4" t="e">
        <f>VALUE(MID('Fichier TRA à copier'!A18010,1,7))</f>
        <v>#VALUE!</v>
      </c>
      <c r="B18011" s="5" t="e">
        <f>VALUE(MID('Fichier TRA à copier'!A18010,49,5))</f>
        <v>#VALUE!</v>
      </c>
      <c r="C18011" s="5" t="e">
        <f>VALUE(MID('Fichier TRA à copier'!A18010,8,7))</f>
        <v>#VALUE!</v>
      </c>
      <c r="D18011" s="5" t="e">
        <f>VALUE(MID('Fichier TRA à copier'!A18010,18,20))</f>
        <v>#VALUE!</v>
      </c>
    </row>
    <row r="18012" spans="1:4" ht="15" thickBot="1">
      <c r="A18012" s="4" t="e">
        <f>VALUE(MID('Fichier TRA à copier'!A18011,1,7))</f>
        <v>#VALUE!</v>
      </c>
      <c r="B18012" s="5" t="e">
        <f>VALUE(MID('Fichier TRA à copier'!A18011,49,5))</f>
        <v>#VALUE!</v>
      </c>
      <c r="C18012" s="5" t="e">
        <f>VALUE(MID('Fichier TRA à copier'!A18011,8,7))</f>
        <v>#VALUE!</v>
      </c>
      <c r="D18012" s="5" t="e">
        <f>VALUE(MID('Fichier TRA à copier'!A18011,18,20))</f>
        <v>#VALUE!</v>
      </c>
    </row>
    <row r="18013" spans="1:4" ht="15" thickBot="1">
      <c r="A18013" s="4" t="e">
        <f>VALUE(MID('Fichier TRA à copier'!A18012,1,7))</f>
        <v>#VALUE!</v>
      </c>
      <c r="B18013" s="5" t="e">
        <f>VALUE(MID('Fichier TRA à copier'!A18012,49,5))</f>
        <v>#VALUE!</v>
      </c>
      <c r="C18013" s="5" t="e">
        <f>VALUE(MID('Fichier TRA à copier'!A18012,8,7))</f>
        <v>#VALUE!</v>
      </c>
      <c r="D18013" s="5" t="e">
        <f>VALUE(MID('Fichier TRA à copier'!A18012,18,20))</f>
        <v>#VALUE!</v>
      </c>
    </row>
    <row r="18014" spans="1:4" ht="15" thickBot="1">
      <c r="A18014" s="4" t="e">
        <f>VALUE(MID('Fichier TRA à copier'!A18013,1,7))</f>
        <v>#VALUE!</v>
      </c>
      <c r="B18014" s="5" t="e">
        <f>VALUE(MID('Fichier TRA à copier'!A18013,49,5))</f>
        <v>#VALUE!</v>
      </c>
      <c r="C18014" s="5" t="e">
        <f>VALUE(MID('Fichier TRA à copier'!A18013,8,7))</f>
        <v>#VALUE!</v>
      </c>
      <c r="D18014" s="5" t="e">
        <f>VALUE(MID('Fichier TRA à copier'!A18013,18,20))</f>
        <v>#VALUE!</v>
      </c>
    </row>
    <row r="18015" spans="1:4" ht="15" thickBot="1">
      <c r="A18015" s="4" t="e">
        <f>VALUE(MID('Fichier TRA à copier'!A18014,1,7))</f>
        <v>#VALUE!</v>
      </c>
      <c r="B18015" s="5" t="e">
        <f>VALUE(MID('Fichier TRA à copier'!A18014,49,5))</f>
        <v>#VALUE!</v>
      </c>
      <c r="C18015" s="5" t="e">
        <f>VALUE(MID('Fichier TRA à copier'!A18014,8,7))</f>
        <v>#VALUE!</v>
      </c>
      <c r="D18015" s="5" t="e">
        <f>VALUE(MID('Fichier TRA à copier'!A18014,18,20))</f>
        <v>#VALUE!</v>
      </c>
    </row>
    <row r="18016" spans="1:4" ht="15" thickBot="1">
      <c r="A18016" s="4" t="e">
        <f>VALUE(MID('Fichier TRA à copier'!A18015,1,7))</f>
        <v>#VALUE!</v>
      </c>
      <c r="B18016" s="5" t="e">
        <f>VALUE(MID('Fichier TRA à copier'!A18015,49,5))</f>
        <v>#VALUE!</v>
      </c>
      <c r="C18016" s="5" t="e">
        <f>VALUE(MID('Fichier TRA à copier'!A18015,8,7))</f>
        <v>#VALUE!</v>
      </c>
      <c r="D18016" s="5" t="e">
        <f>VALUE(MID('Fichier TRA à copier'!A18015,18,20))</f>
        <v>#VALUE!</v>
      </c>
    </row>
    <row r="18017" spans="1:4" ht="15" thickBot="1">
      <c r="A18017" s="4" t="e">
        <f>VALUE(MID('Fichier TRA à copier'!A18016,1,7))</f>
        <v>#VALUE!</v>
      </c>
      <c r="B18017" s="5" t="e">
        <f>VALUE(MID('Fichier TRA à copier'!A18016,49,5))</f>
        <v>#VALUE!</v>
      </c>
      <c r="C18017" s="5" t="e">
        <f>VALUE(MID('Fichier TRA à copier'!A18016,8,7))</f>
        <v>#VALUE!</v>
      </c>
      <c r="D18017" s="5" t="e">
        <f>VALUE(MID('Fichier TRA à copier'!A18016,18,20))</f>
        <v>#VALUE!</v>
      </c>
    </row>
    <row r="18018" spans="1:4" ht="15" thickBot="1">
      <c r="A18018" s="4" t="e">
        <f>VALUE(MID('Fichier TRA à copier'!A18017,1,7))</f>
        <v>#VALUE!</v>
      </c>
      <c r="B18018" s="5" t="e">
        <f>VALUE(MID('Fichier TRA à copier'!A18017,49,5))</f>
        <v>#VALUE!</v>
      </c>
      <c r="C18018" s="5" t="e">
        <f>VALUE(MID('Fichier TRA à copier'!A18017,8,7))</f>
        <v>#VALUE!</v>
      </c>
      <c r="D18018" s="5" t="e">
        <f>VALUE(MID('Fichier TRA à copier'!A18017,18,20))</f>
        <v>#VALUE!</v>
      </c>
    </row>
    <row r="18019" spans="1:4" ht="15" thickBot="1">
      <c r="A18019" s="4" t="e">
        <f>VALUE(MID('Fichier TRA à copier'!A18018,1,7))</f>
        <v>#VALUE!</v>
      </c>
      <c r="B18019" s="5" t="e">
        <f>VALUE(MID('Fichier TRA à copier'!A18018,49,5))</f>
        <v>#VALUE!</v>
      </c>
      <c r="C18019" s="5" t="e">
        <f>VALUE(MID('Fichier TRA à copier'!A18018,8,7))</f>
        <v>#VALUE!</v>
      </c>
      <c r="D18019" s="5" t="e">
        <f>VALUE(MID('Fichier TRA à copier'!A18018,18,20))</f>
        <v>#VALUE!</v>
      </c>
    </row>
    <row r="18020" spans="1:4" ht="15" thickBot="1">
      <c r="A18020" s="4" t="e">
        <f>VALUE(MID('Fichier TRA à copier'!A18019,1,7))</f>
        <v>#VALUE!</v>
      </c>
      <c r="B18020" s="5" t="e">
        <f>VALUE(MID('Fichier TRA à copier'!A18019,49,5))</f>
        <v>#VALUE!</v>
      </c>
      <c r="C18020" s="5" t="e">
        <f>VALUE(MID('Fichier TRA à copier'!A18019,8,7))</f>
        <v>#VALUE!</v>
      </c>
      <c r="D18020" s="5" t="e">
        <f>VALUE(MID('Fichier TRA à copier'!A18019,18,20))</f>
        <v>#VALUE!</v>
      </c>
    </row>
    <row r="18021" spans="1:4" ht="15" thickBot="1">
      <c r="A18021" s="4" t="e">
        <f>VALUE(MID('Fichier TRA à copier'!A18020,1,7))</f>
        <v>#VALUE!</v>
      </c>
      <c r="B18021" s="5" t="e">
        <f>VALUE(MID('Fichier TRA à copier'!A18020,49,5))</f>
        <v>#VALUE!</v>
      </c>
      <c r="C18021" s="5" t="e">
        <f>VALUE(MID('Fichier TRA à copier'!A18020,8,7))</f>
        <v>#VALUE!</v>
      </c>
      <c r="D18021" s="5" t="e">
        <f>VALUE(MID('Fichier TRA à copier'!A18020,18,20))</f>
        <v>#VALUE!</v>
      </c>
    </row>
    <row r="18022" spans="1:4" ht="15" thickBot="1">
      <c r="A18022" s="4" t="e">
        <f>VALUE(MID('Fichier TRA à copier'!A18021,1,7))</f>
        <v>#VALUE!</v>
      </c>
      <c r="B18022" s="5" t="e">
        <f>VALUE(MID('Fichier TRA à copier'!A18021,49,5))</f>
        <v>#VALUE!</v>
      </c>
      <c r="C18022" s="5" t="e">
        <f>VALUE(MID('Fichier TRA à copier'!A18021,8,7))</f>
        <v>#VALUE!</v>
      </c>
      <c r="D18022" s="5" t="e">
        <f>VALUE(MID('Fichier TRA à copier'!A18021,18,20))</f>
        <v>#VALUE!</v>
      </c>
    </row>
    <row r="18023" spans="1:4" ht="15" thickBot="1">
      <c r="A18023" s="4" t="e">
        <f>VALUE(MID('Fichier TRA à copier'!A18022,1,7))</f>
        <v>#VALUE!</v>
      </c>
      <c r="B18023" s="5" t="e">
        <f>VALUE(MID('Fichier TRA à copier'!A18022,49,5))</f>
        <v>#VALUE!</v>
      </c>
      <c r="C18023" s="5" t="e">
        <f>VALUE(MID('Fichier TRA à copier'!A18022,8,7))</f>
        <v>#VALUE!</v>
      </c>
      <c r="D18023" s="5" t="e">
        <f>VALUE(MID('Fichier TRA à copier'!A18022,18,20))</f>
        <v>#VALUE!</v>
      </c>
    </row>
    <row r="18024" spans="1:4" ht="15" thickBot="1">
      <c r="A18024" s="4" t="e">
        <f>VALUE(MID('Fichier TRA à copier'!A18023,1,7))</f>
        <v>#VALUE!</v>
      </c>
      <c r="B18024" s="5" t="e">
        <f>VALUE(MID('Fichier TRA à copier'!A18023,49,5))</f>
        <v>#VALUE!</v>
      </c>
      <c r="C18024" s="5" t="e">
        <f>VALUE(MID('Fichier TRA à copier'!A18023,8,7))</f>
        <v>#VALUE!</v>
      </c>
      <c r="D18024" s="5" t="e">
        <f>VALUE(MID('Fichier TRA à copier'!A18023,18,20))</f>
        <v>#VALUE!</v>
      </c>
    </row>
    <row r="18025" spans="1:4" ht="15" thickBot="1">
      <c r="A18025" s="4" t="e">
        <f>VALUE(MID('Fichier TRA à copier'!A18024,1,7))</f>
        <v>#VALUE!</v>
      </c>
      <c r="B18025" s="5" t="e">
        <f>VALUE(MID('Fichier TRA à copier'!A18024,49,5))</f>
        <v>#VALUE!</v>
      </c>
      <c r="C18025" s="5" t="e">
        <f>VALUE(MID('Fichier TRA à copier'!A18024,8,7))</f>
        <v>#VALUE!</v>
      </c>
      <c r="D18025" s="5" t="e">
        <f>VALUE(MID('Fichier TRA à copier'!A18024,18,20))</f>
        <v>#VALUE!</v>
      </c>
    </row>
    <row r="18026" spans="1:4" ht="15" thickBot="1">
      <c r="A18026" s="4" t="e">
        <f>VALUE(MID('Fichier TRA à copier'!A18025,1,7))</f>
        <v>#VALUE!</v>
      </c>
      <c r="B18026" s="5" t="e">
        <f>VALUE(MID('Fichier TRA à copier'!A18025,49,5))</f>
        <v>#VALUE!</v>
      </c>
      <c r="C18026" s="5" t="e">
        <f>VALUE(MID('Fichier TRA à copier'!A18025,8,7))</f>
        <v>#VALUE!</v>
      </c>
      <c r="D18026" s="5" t="e">
        <f>VALUE(MID('Fichier TRA à copier'!A18025,18,20))</f>
        <v>#VALUE!</v>
      </c>
    </row>
    <row r="18027" spans="1:4" ht="15" thickBot="1">
      <c r="A18027" s="4" t="e">
        <f>VALUE(MID('Fichier TRA à copier'!A18026,1,7))</f>
        <v>#VALUE!</v>
      </c>
      <c r="B18027" s="5" t="e">
        <f>VALUE(MID('Fichier TRA à copier'!A18026,49,5))</f>
        <v>#VALUE!</v>
      </c>
      <c r="C18027" s="5" t="e">
        <f>VALUE(MID('Fichier TRA à copier'!A18026,8,7))</f>
        <v>#VALUE!</v>
      </c>
      <c r="D18027" s="5" t="e">
        <f>VALUE(MID('Fichier TRA à copier'!A18026,18,20))</f>
        <v>#VALUE!</v>
      </c>
    </row>
    <row r="18028" spans="1:4" ht="15" thickBot="1">
      <c r="A18028" s="4" t="e">
        <f>VALUE(MID('Fichier TRA à copier'!A18027,1,7))</f>
        <v>#VALUE!</v>
      </c>
      <c r="B18028" s="5" t="e">
        <f>VALUE(MID('Fichier TRA à copier'!A18027,49,5))</f>
        <v>#VALUE!</v>
      </c>
      <c r="C18028" s="5" t="e">
        <f>VALUE(MID('Fichier TRA à copier'!A18027,8,7))</f>
        <v>#VALUE!</v>
      </c>
      <c r="D18028" s="5" t="e">
        <f>VALUE(MID('Fichier TRA à copier'!A18027,18,20))</f>
        <v>#VALUE!</v>
      </c>
    </row>
    <row r="18029" spans="1:4" ht="15" thickBot="1">
      <c r="A18029" s="4" t="e">
        <f>VALUE(MID('Fichier TRA à copier'!A18028,1,7))</f>
        <v>#VALUE!</v>
      </c>
      <c r="B18029" s="5" t="e">
        <f>VALUE(MID('Fichier TRA à copier'!A18028,49,5))</f>
        <v>#VALUE!</v>
      </c>
      <c r="C18029" s="5" t="e">
        <f>VALUE(MID('Fichier TRA à copier'!A18028,8,7))</f>
        <v>#VALUE!</v>
      </c>
      <c r="D18029" s="5" t="e">
        <f>VALUE(MID('Fichier TRA à copier'!A18028,18,20))</f>
        <v>#VALUE!</v>
      </c>
    </row>
    <row r="18030" spans="1:4" ht="15" thickBot="1">
      <c r="A18030" s="4" t="e">
        <f>VALUE(MID('Fichier TRA à copier'!A18029,1,7))</f>
        <v>#VALUE!</v>
      </c>
      <c r="B18030" s="5" t="e">
        <f>VALUE(MID('Fichier TRA à copier'!A18029,49,5))</f>
        <v>#VALUE!</v>
      </c>
      <c r="C18030" s="5" t="e">
        <f>VALUE(MID('Fichier TRA à copier'!A18029,8,7))</f>
        <v>#VALUE!</v>
      </c>
      <c r="D18030" s="5" t="e">
        <f>VALUE(MID('Fichier TRA à copier'!A18029,18,20))</f>
        <v>#VALUE!</v>
      </c>
    </row>
    <row r="18031" spans="1:4" ht="15" thickBot="1">
      <c r="A18031" s="4" t="e">
        <f>VALUE(MID('Fichier TRA à copier'!A18030,1,7))</f>
        <v>#VALUE!</v>
      </c>
      <c r="B18031" s="5" t="e">
        <f>VALUE(MID('Fichier TRA à copier'!A18030,49,5))</f>
        <v>#VALUE!</v>
      </c>
      <c r="C18031" s="5" t="e">
        <f>VALUE(MID('Fichier TRA à copier'!A18030,8,7))</f>
        <v>#VALUE!</v>
      </c>
      <c r="D18031" s="5" t="e">
        <f>VALUE(MID('Fichier TRA à copier'!A18030,18,20))</f>
        <v>#VALUE!</v>
      </c>
    </row>
    <row r="18032" spans="1:4" ht="15" thickBot="1">
      <c r="A18032" s="4" t="e">
        <f>VALUE(MID('Fichier TRA à copier'!A18031,1,7))</f>
        <v>#VALUE!</v>
      </c>
      <c r="B18032" s="5" t="e">
        <f>VALUE(MID('Fichier TRA à copier'!A18031,49,5))</f>
        <v>#VALUE!</v>
      </c>
      <c r="C18032" s="5" t="e">
        <f>VALUE(MID('Fichier TRA à copier'!A18031,8,7))</f>
        <v>#VALUE!</v>
      </c>
      <c r="D18032" s="5" t="e">
        <f>VALUE(MID('Fichier TRA à copier'!A18031,18,20))</f>
        <v>#VALUE!</v>
      </c>
    </row>
    <row r="18033" spans="1:4" ht="15" thickBot="1">
      <c r="A18033" s="4" t="e">
        <f>VALUE(MID('Fichier TRA à copier'!A18032,1,7))</f>
        <v>#VALUE!</v>
      </c>
      <c r="B18033" s="5" t="e">
        <f>VALUE(MID('Fichier TRA à copier'!A18032,49,5))</f>
        <v>#VALUE!</v>
      </c>
      <c r="C18033" s="5" t="e">
        <f>VALUE(MID('Fichier TRA à copier'!A18032,8,7))</f>
        <v>#VALUE!</v>
      </c>
      <c r="D18033" s="5" t="e">
        <f>VALUE(MID('Fichier TRA à copier'!A18032,18,20))</f>
        <v>#VALUE!</v>
      </c>
    </row>
    <row r="18034" spans="1:4" ht="15" thickBot="1">
      <c r="A18034" s="4" t="e">
        <f>VALUE(MID('Fichier TRA à copier'!A18033,1,7))</f>
        <v>#VALUE!</v>
      </c>
      <c r="B18034" s="5" t="e">
        <f>VALUE(MID('Fichier TRA à copier'!A18033,49,5))</f>
        <v>#VALUE!</v>
      </c>
      <c r="C18034" s="5" t="e">
        <f>VALUE(MID('Fichier TRA à copier'!A18033,8,7))</f>
        <v>#VALUE!</v>
      </c>
      <c r="D18034" s="5" t="e">
        <f>VALUE(MID('Fichier TRA à copier'!A18033,18,20))</f>
        <v>#VALUE!</v>
      </c>
    </row>
    <row r="18035" spans="1:4" ht="15" thickBot="1">
      <c r="A18035" s="4" t="e">
        <f>VALUE(MID('Fichier TRA à copier'!A18034,1,7))</f>
        <v>#VALUE!</v>
      </c>
      <c r="B18035" s="5" t="e">
        <f>VALUE(MID('Fichier TRA à copier'!A18034,49,5))</f>
        <v>#VALUE!</v>
      </c>
      <c r="C18035" s="5" t="e">
        <f>VALUE(MID('Fichier TRA à copier'!A18034,8,7))</f>
        <v>#VALUE!</v>
      </c>
      <c r="D18035" s="5" t="e">
        <f>VALUE(MID('Fichier TRA à copier'!A18034,18,20))</f>
        <v>#VALUE!</v>
      </c>
    </row>
    <row r="18036" spans="1:4" ht="15" thickBot="1">
      <c r="A18036" s="4" t="e">
        <f>VALUE(MID('Fichier TRA à copier'!A18035,1,7))</f>
        <v>#VALUE!</v>
      </c>
      <c r="B18036" s="5" t="e">
        <f>VALUE(MID('Fichier TRA à copier'!A18035,49,5))</f>
        <v>#VALUE!</v>
      </c>
      <c r="C18036" s="5" t="e">
        <f>VALUE(MID('Fichier TRA à copier'!A18035,8,7))</f>
        <v>#VALUE!</v>
      </c>
      <c r="D18036" s="5" t="e">
        <f>VALUE(MID('Fichier TRA à copier'!A18035,18,20))</f>
        <v>#VALUE!</v>
      </c>
    </row>
    <row r="18037" spans="1:4" ht="15" thickBot="1">
      <c r="A18037" s="4" t="e">
        <f>VALUE(MID('Fichier TRA à copier'!A18036,1,7))</f>
        <v>#VALUE!</v>
      </c>
      <c r="B18037" s="5" t="e">
        <f>VALUE(MID('Fichier TRA à copier'!A18036,49,5))</f>
        <v>#VALUE!</v>
      </c>
      <c r="C18037" s="5" t="e">
        <f>VALUE(MID('Fichier TRA à copier'!A18036,8,7))</f>
        <v>#VALUE!</v>
      </c>
      <c r="D18037" s="5" t="e">
        <f>VALUE(MID('Fichier TRA à copier'!A18036,18,20))</f>
        <v>#VALUE!</v>
      </c>
    </row>
    <row r="18038" spans="1:4" ht="15" thickBot="1">
      <c r="A18038" s="4" t="e">
        <f>VALUE(MID('Fichier TRA à copier'!A18037,1,7))</f>
        <v>#VALUE!</v>
      </c>
      <c r="B18038" s="5" t="e">
        <f>VALUE(MID('Fichier TRA à copier'!A18037,49,5))</f>
        <v>#VALUE!</v>
      </c>
      <c r="C18038" s="5" t="e">
        <f>VALUE(MID('Fichier TRA à copier'!A18037,8,7))</f>
        <v>#VALUE!</v>
      </c>
      <c r="D18038" s="5" t="e">
        <f>VALUE(MID('Fichier TRA à copier'!A18037,18,20))</f>
        <v>#VALUE!</v>
      </c>
    </row>
    <row r="18039" spans="1:4" ht="15" thickBot="1">
      <c r="A18039" s="4" t="e">
        <f>VALUE(MID('Fichier TRA à copier'!A18038,1,7))</f>
        <v>#VALUE!</v>
      </c>
      <c r="B18039" s="5" t="e">
        <f>VALUE(MID('Fichier TRA à copier'!A18038,49,5))</f>
        <v>#VALUE!</v>
      </c>
      <c r="C18039" s="5" t="e">
        <f>VALUE(MID('Fichier TRA à copier'!A18038,8,7))</f>
        <v>#VALUE!</v>
      </c>
      <c r="D18039" s="5" t="e">
        <f>VALUE(MID('Fichier TRA à copier'!A18038,18,20))</f>
        <v>#VALUE!</v>
      </c>
    </row>
    <row r="18040" spans="1:4" ht="15" thickBot="1">
      <c r="A18040" s="4" t="e">
        <f>VALUE(MID('Fichier TRA à copier'!A18039,1,7))</f>
        <v>#VALUE!</v>
      </c>
      <c r="B18040" s="5" t="e">
        <f>VALUE(MID('Fichier TRA à copier'!A18039,49,5))</f>
        <v>#VALUE!</v>
      </c>
      <c r="C18040" s="5" t="e">
        <f>VALUE(MID('Fichier TRA à copier'!A18039,8,7))</f>
        <v>#VALUE!</v>
      </c>
      <c r="D18040" s="5" t="e">
        <f>VALUE(MID('Fichier TRA à copier'!A18039,18,20))</f>
        <v>#VALUE!</v>
      </c>
    </row>
    <row r="18041" spans="1:4" ht="15" thickBot="1">
      <c r="A18041" s="4" t="e">
        <f>VALUE(MID('Fichier TRA à copier'!A18040,1,7))</f>
        <v>#VALUE!</v>
      </c>
      <c r="B18041" s="5" t="e">
        <f>VALUE(MID('Fichier TRA à copier'!A18040,49,5))</f>
        <v>#VALUE!</v>
      </c>
      <c r="C18041" s="5" t="e">
        <f>VALUE(MID('Fichier TRA à copier'!A18040,8,7))</f>
        <v>#VALUE!</v>
      </c>
      <c r="D18041" s="5" t="e">
        <f>VALUE(MID('Fichier TRA à copier'!A18040,18,20))</f>
        <v>#VALUE!</v>
      </c>
    </row>
    <row r="18042" spans="1:4" ht="15" thickBot="1">
      <c r="A18042" s="4" t="e">
        <f>VALUE(MID('Fichier TRA à copier'!A18041,1,7))</f>
        <v>#VALUE!</v>
      </c>
      <c r="B18042" s="5" t="e">
        <f>VALUE(MID('Fichier TRA à copier'!A18041,49,5))</f>
        <v>#VALUE!</v>
      </c>
      <c r="C18042" s="5" t="e">
        <f>VALUE(MID('Fichier TRA à copier'!A18041,8,7))</f>
        <v>#VALUE!</v>
      </c>
      <c r="D18042" s="5" t="e">
        <f>VALUE(MID('Fichier TRA à copier'!A18041,18,20))</f>
        <v>#VALUE!</v>
      </c>
    </row>
    <row r="18043" spans="1:4" ht="15" thickBot="1">
      <c r="A18043" s="4" t="e">
        <f>VALUE(MID('Fichier TRA à copier'!A18042,1,7))</f>
        <v>#VALUE!</v>
      </c>
      <c r="B18043" s="5" t="e">
        <f>VALUE(MID('Fichier TRA à copier'!A18042,49,5))</f>
        <v>#VALUE!</v>
      </c>
      <c r="C18043" s="5" t="e">
        <f>VALUE(MID('Fichier TRA à copier'!A18042,8,7))</f>
        <v>#VALUE!</v>
      </c>
      <c r="D18043" s="5" t="e">
        <f>VALUE(MID('Fichier TRA à copier'!A18042,18,20))</f>
        <v>#VALUE!</v>
      </c>
    </row>
    <row r="18044" spans="1:4" ht="15" thickBot="1">
      <c r="A18044" s="4" t="e">
        <f>VALUE(MID('Fichier TRA à copier'!A18043,1,7))</f>
        <v>#VALUE!</v>
      </c>
      <c r="B18044" s="5" t="e">
        <f>VALUE(MID('Fichier TRA à copier'!A18043,49,5))</f>
        <v>#VALUE!</v>
      </c>
      <c r="C18044" s="5" t="e">
        <f>VALUE(MID('Fichier TRA à copier'!A18043,8,7))</f>
        <v>#VALUE!</v>
      </c>
      <c r="D18044" s="5" t="e">
        <f>VALUE(MID('Fichier TRA à copier'!A18043,18,20))</f>
        <v>#VALUE!</v>
      </c>
    </row>
    <row r="18045" spans="1:4" ht="15" thickBot="1">
      <c r="A18045" s="4" t="e">
        <f>VALUE(MID('Fichier TRA à copier'!A18044,1,7))</f>
        <v>#VALUE!</v>
      </c>
      <c r="B18045" s="5" t="e">
        <f>VALUE(MID('Fichier TRA à copier'!A18044,49,5))</f>
        <v>#VALUE!</v>
      </c>
      <c r="C18045" s="5" t="e">
        <f>VALUE(MID('Fichier TRA à copier'!A18044,8,7))</f>
        <v>#VALUE!</v>
      </c>
      <c r="D18045" s="5" t="e">
        <f>VALUE(MID('Fichier TRA à copier'!A18044,18,20))</f>
        <v>#VALUE!</v>
      </c>
    </row>
    <row r="18046" spans="1:4" ht="15" thickBot="1">
      <c r="A18046" s="4" t="e">
        <f>VALUE(MID('Fichier TRA à copier'!A18045,1,7))</f>
        <v>#VALUE!</v>
      </c>
      <c r="B18046" s="5" t="e">
        <f>VALUE(MID('Fichier TRA à copier'!A18045,49,5))</f>
        <v>#VALUE!</v>
      </c>
      <c r="C18046" s="5" t="e">
        <f>VALUE(MID('Fichier TRA à copier'!A18045,8,7))</f>
        <v>#VALUE!</v>
      </c>
      <c r="D18046" s="5" t="e">
        <f>VALUE(MID('Fichier TRA à copier'!A18045,18,20))</f>
        <v>#VALUE!</v>
      </c>
    </row>
    <row r="18047" spans="1:4" ht="15" thickBot="1">
      <c r="A18047" s="4" t="e">
        <f>VALUE(MID('Fichier TRA à copier'!A18046,1,7))</f>
        <v>#VALUE!</v>
      </c>
      <c r="B18047" s="5" t="e">
        <f>VALUE(MID('Fichier TRA à copier'!A18046,49,5))</f>
        <v>#VALUE!</v>
      </c>
      <c r="C18047" s="5" t="e">
        <f>VALUE(MID('Fichier TRA à copier'!A18046,8,7))</f>
        <v>#VALUE!</v>
      </c>
      <c r="D18047" s="5" t="e">
        <f>VALUE(MID('Fichier TRA à copier'!A18046,18,20))</f>
        <v>#VALUE!</v>
      </c>
    </row>
    <row r="18048" spans="1:4" ht="15" thickBot="1">
      <c r="A18048" s="4" t="e">
        <f>VALUE(MID('Fichier TRA à copier'!A18047,1,7))</f>
        <v>#VALUE!</v>
      </c>
      <c r="B18048" s="5" t="e">
        <f>VALUE(MID('Fichier TRA à copier'!A18047,49,5))</f>
        <v>#VALUE!</v>
      </c>
      <c r="C18048" s="5" t="e">
        <f>VALUE(MID('Fichier TRA à copier'!A18047,8,7))</f>
        <v>#VALUE!</v>
      </c>
      <c r="D18048" s="5" t="e">
        <f>VALUE(MID('Fichier TRA à copier'!A18047,18,20))</f>
        <v>#VALUE!</v>
      </c>
    </row>
    <row r="18049" spans="1:4" ht="15" thickBot="1">
      <c r="A18049" s="4" t="e">
        <f>VALUE(MID('Fichier TRA à copier'!A18048,1,7))</f>
        <v>#VALUE!</v>
      </c>
      <c r="B18049" s="5" t="e">
        <f>VALUE(MID('Fichier TRA à copier'!A18048,49,5))</f>
        <v>#VALUE!</v>
      </c>
      <c r="C18049" s="5" t="e">
        <f>VALUE(MID('Fichier TRA à copier'!A18048,8,7))</f>
        <v>#VALUE!</v>
      </c>
      <c r="D18049" s="5" t="e">
        <f>VALUE(MID('Fichier TRA à copier'!A18048,18,20))</f>
        <v>#VALUE!</v>
      </c>
    </row>
    <row r="18050" spans="1:4" ht="15" thickBot="1">
      <c r="A18050" s="4" t="e">
        <f>VALUE(MID('Fichier TRA à copier'!A18049,1,7))</f>
        <v>#VALUE!</v>
      </c>
      <c r="B18050" s="5" t="e">
        <f>VALUE(MID('Fichier TRA à copier'!A18049,49,5))</f>
        <v>#VALUE!</v>
      </c>
      <c r="C18050" s="5" t="e">
        <f>VALUE(MID('Fichier TRA à copier'!A18049,8,7))</f>
        <v>#VALUE!</v>
      </c>
      <c r="D18050" s="5" t="e">
        <f>VALUE(MID('Fichier TRA à copier'!A18049,18,20))</f>
        <v>#VALUE!</v>
      </c>
    </row>
    <row r="18051" spans="1:4" ht="15" thickBot="1">
      <c r="A18051" s="4" t="e">
        <f>VALUE(MID('Fichier TRA à copier'!A18050,1,7))</f>
        <v>#VALUE!</v>
      </c>
      <c r="B18051" s="5" t="e">
        <f>VALUE(MID('Fichier TRA à copier'!A18050,49,5))</f>
        <v>#VALUE!</v>
      </c>
      <c r="C18051" s="5" t="e">
        <f>VALUE(MID('Fichier TRA à copier'!A18050,8,7))</f>
        <v>#VALUE!</v>
      </c>
      <c r="D18051" s="5" t="e">
        <f>VALUE(MID('Fichier TRA à copier'!A18050,18,20))</f>
        <v>#VALUE!</v>
      </c>
    </row>
    <row r="18052" spans="1:4" ht="15" thickBot="1">
      <c r="A18052" s="4" t="e">
        <f>VALUE(MID('Fichier TRA à copier'!A18051,1,7))</f>
        <v>#VALUE!</v>
      </c>
      <c r="B18052" s="5" t="e">
        <f>VALUE(MID('Fichier TRA à copier'!A18051,49,5))</f>
        <v>#VALUE!</v>
      </c>
      <c r="C18052" s="5" t="e">
        <f>VALUE(MID('Fichier TRA à copier'!A18051,8,7))</f>
        <v>#VALUE!</v>
      </c>
      <c r="D18052" s="5" t="e">
        <f>VALUE(MID('Fichier TRA à copier'!A18051,18,20))</f>
        <v>#VALUE!</v>
      </c>
    </row>
    <row r="18053" spans="1:4" ht="15" thickBot="1">
      <c r="A18053" s="4" t="e">
        <f>VALUE(MID('Fichier TRA à copier'!A18052,1,7))</f>
        <v>#VALUE!</v>
      </c>
      <c r="B18053" s="5" t="e">
        <f>VALUE(MID('Fichier TRA à copier'!A18052,49,5))</f>
        <v>#VALUE!</v>
      </c>
      <c r="C18053" s="5" t="e">
        <f>VALUE(MID('Fichier TRA à copier'!A18052,8,7))</f>
        <v>#VALUE!</v>
      </c>
      <c r="D18053" s="5" t="e">
        <f>VALUE(MID('Fichier TRA à copier'!A18052,18,20))</f>
        <v>#VALUE!</v>
      </c>
    </row>
    <row r="18054" spans="1:4" ht="15" thickBot="1">
      <c r="A18054" s="4" t="e">
        <f>VALUE(MID('Fichier TRA à copier'!A18053,1,7))</f>
        <v>#VALUE!</v>
      </c>
      <c r="B18054" s="5" t="e">
        <f>VALUE(MID('Fichier TRA à copier'!A18053,49,5))</f>
        <v>#VALUE!</v>
      </c>
      <c r="C18054" s="5" t="e">
        <f>VALUE(MID('Fichier TRA à copier'!A18053,8,7))</f>
        <v>#VALUE!</v>
      </c>
      <c r="D18054" s="5" t="e">
        <f>VALUE(MID('Fichier TRA à copier'!A18053,18,20))</f>
        <v>#VALUE!</v>
      </c>
    </row>
    <row r="18055" spans="1:4" ht="15" thickBot="1">
      <c r="A18055" s="4" t="e">
        <f>VALUE(MID('Fichier TRA à copier'!A18054,1,7))</f>
        <v>#VALUE!</v>
      </c>
      <c r="B18055" s="5" t="e">
        <f>VALUE(MID('Fichier TRA à copier'!A18054,49,5))</f>
        <v>#VALUE!</v>
      </c>
      <c r="C18055" s="5" t="e">
        <f>VALUE(MID('Fichier TRA à copier'!A18054,8,7))</f>
        <v>#VALUE!</v>
      </c>
      <c r="D18055" s="5" t="e">
        <f>VALUE(MID('Fichier TRA à copier'!A18054,18,20))</f>
        <v>#VALUE!</v>
      </c>
    </row>
    <row r="18056" spans="1:4" ht="15" thickBot="1">
      <c r="A18056" s="4" t="e">
        <f>VALUE(MID('Fichier TRA à copier'!A18055,1,7))</f>
        <v>#VALUE!</v>
      </c>
      <c r="B18056" s="5" t="e">
        <f>VALUE(MID('Fichier TRA à copier'!A18055,49,5))</f>
        <v>#VALUE!</v>
      </c>
      <c r="C18056" s="5" t="e">
        <f>VALUE(MID('Fichier TRA à copier'!A18055,8,7))</f>
        <v>#VALUE!</v>
      </c>
      <c r="D18056" s="5" t="e">
        <f>VALUE(MID('Fichier TRA à copier'!A18055,18,20))</f>
        <v>#VALUE!</v>
      </c>
    </row>
    <row r="18057" spans="1:4" ht="15" thickBot="1">
      <c r="A18057" s="4" t="e">
        <f>VALUE(MID('Fichier TRA à copier'!A18056,1,7))</f>
        <v>#VALUE!</v>
      </c>
      <c r="B18057" s="5" t="e">
        <f>VALUE(MID('Fichier TRA à copier'!A18056,49,5))</f>
        <v>#VALUE!</v>
      </c>
      <c r="C18057" s="5" t="e">
        <f>VALUE(MID('Fichier TRA à copier'!A18056,8,7))</f>
        <v>#VALUE!</v>
      </c>
      <c r="D18057" s="5" t="e">
        <f>VALUE(MID('Fichier TRA à copier'!A18056,18,20))</f>
        <v>#VALUE!</v>
      </c>
    </row>
    <row r="18058" spans="1:4" ht="15" thickBot="1">
      <c r="A18058" s="4" t="e">
        <f>VALUE(MID('Fichier TRA à copier'!A18057,1,7))</f>
        <v>#VALUE!</v>
      </c>
      <c r="B18058" s="5" t="e">
        <f>VALUE(MID('Fichier TRA à copier'!A18057,49,5))</f>
        <v>#VALUE!</v>
      </c>
      <c r="C18058" s="5" t="e">
        <f>VALUE(MID('Fichier TRA à copier'!A18057,8,7))</f>
        <v>#VALUE!</v>
      </c>
      <c r="D18058" s="5" t="e">
        <f>VALUE(MID('Fichier TRA à copier'!A18057,18,20))</f>
        <v>#VALUE!</v>
      </c>
    </row>
    <row r="18059" spans="1:4" ht="15" thickBot="1">
      <c r="A18059" s="4" t="e">
        <f>VALUE(MID('Fichier TRA à copier'!A18058,1,7))</f>
        <v>#VALUE!</v>
      </c>
      <c r="B18059" s="5" t="e">
        <f>VALUE(MID('Fichier TRA à copier'!A18058,49,5))</f>
        <v>#VALUE!</v>
      </c>
      <c r="C18059" s="5" t="e">
        <f>VALUE(MID('Fichier TRA à copier'!A18058,8,7))</f>
        <v>#VALUE!</v>
      </c>
      <c r="D18059" s="5" t="e">
        <f>VALUE(MID('Fichier TRA à copier'!A18058,18,20))</f>
        <v>#VALUE!</v>
      </c>
    </row>
    <row r="18060" spans="1:4" ht="15" thickBot="1">
      <c r="A18060" s="4" t="e">
        <f>VALUE(MID('Fichier TRA à copier'!A18059,1,7))</f>
        <v>#VALUE!</v>
      </c>
      <c r="B18060" s="5" t="e">
        <f>VALUE(MID('Fichier TRA à copier'!A18059,49,5))</f>
        <v>#VALUE!</v>
      </c>
      <c r="C18060" s="5" t="e">
        <f>VALUE(MID('Fichier TRA à copier'!A18059,8,7))</f>
        <v>#VALUE!</v>
      </c>
      <c r="D18060" s="5" t="e">
        <f>VALUE(MID('Fichier TRA à copier'!A18059,18,20))</f>
        <v>#VALUE!</v>
      </c>
    </row>
    <row r="18061" spans="1:4" ht="15" thickBot="1">
      <c r="A18061" s="4" t="e">
        <f>VALUE(MID('Fichier TRA à copier'!A18060,1,7))</f>
        <v>#VALUE!</v>
      </c>
      <c r="B18061" s="5" t="e">
        <f>VALUE(MID('Fichier TRA à copier'!A18060,49,5))</f>
        <v>#VALUE!</v>
      </c>
      <c r="C18061" s="5" t="e">
        <f>VALUE(MID('Fichier TRA à copier'!A18060,8,7))</f>
        <v>#VALUE!</v>
      </c>
      <c r="D18061" s="5" t="e">
        <f>VALUE(MID('Fichier TRA à copier'!A18060,18,20))</f>
        <v>#VALUE!</v>
      </c>
    </row>
    <row r="18062" spans="1:4" ht="15" thickBot="1">
      <c r="A18062" s="4" t="e">
        <f>VALUE(MID('Fichier TRA à copier'!A18061,1,7))</f>
        <v>#VALUE!</v>
      </c>
      <c r="B18062" s="5" t="e">
        <f>VALUE(MID('Fichier TRA à copier'!A18061,49,5))</f>
        <v>#VALUE!</v>
      </c>
      <c r="C18062" s="5" t="e">
        <f>VALUE(MID('Fichier TRA à copier'!A18061,8,7))</f>
        <v>#VALUE!</v>
      </c>
      <c r="D18062" s="5" t="e">
        <f>VALUE(MID('Fichier TRA à copier'!A18061,18,20))</f>
        <v>#VALUE!</v>
      </c>
    </row>
    <row r="18063" spans="1:4" ht="15" thickBot="1">
      <c r="A18063" s="4" t="e">
        <f>VALUE(MID('Fichier TRA à copier'!A18062,1,7))</f>
        <v>#VALUE!</v>
      </c>
      <c r="B18063" s="5" t="e">
        <f>VALUE(MID('Fichier TRA à copier'!A18062,49,5))</f>
        <v>#VALUE!</v>
      </c>
      <c r="C18063" s="5" t="e">
        <f>VALUE(MID('Fichier TRA à copier'!A18062,8,7))</f>
        <v>#VALUE!</v>
      </c>
      <c r="D18063" s="5" t="e">
        <f>VALUE(MID('Fichier TRA à copier'!A18062,18,20))</f>
        <v>#VALUE!</v>
      </c>
    </row>
    <row r="18064" spans="1:4" ht="15" thickBot="1">
      <c r="A18064" s="4" t="e">
        <f>VALUE(MID('Fichier TRA à copier'!A18063,1,7))</f>
        <v>#VALUE!</v>
      </c>
      <c r="B18064" s="5" t="e">
        <f>VALUE(MID('Fichier TRA à copier'!A18063,49,5))</f>
        <v>#VALUE!</v>
      </c>
      <c r="C18064" s="5" t="e">
        <f>VALUE(MID('Fichier TRA à copier'!A18063,8,7))</f>
        <v>#VALUE!</v>
      </c>
      <c r="D18064" s="5" t="e">
        <f>VALUE(MID('Fichier TRA à copier'!A18063,18,20))</f>
        <v>#VALUE!</v>
      </c>
    </row>
    <row r="18065" spans="1:4" ht="15" thickBot="1">
      <c r="A18065" s="4" t="e">
        <f>VALUE(MID('Fichier TRA à copier'!A18064,1,7))</f>
        <v>#VALUE!</v>
      </c>
      <c r="B18065" s="5" t="e">
        <f>VALUE(MID('Fichier TRA à copier'!A18064,49,5))</f>
        <v>#VALUE!</v>
      </c>
      <c r="C18065" s="5" t="e">
        <f>VALUE(MID('Fichier TRA à copier'!A18064,8,7))</f>
        <v>#VALUE!</v>
      </c>
      <c r="D18065" s="5" t="e">
        <f>VALUE(MID('Fichier TRA à copier'!A18064,18,20))</f>
        <v>#VALUE!</v>
      </c>
    </row>
    <row r="18066" spans="1:4" ht="15" thickBot="1">
      <c r="A18066" s="4" t="e">
        <f>VALUE(MID('Fichier TRA à copier'!A18065,1,7))</f>
        <v>#VALUE!</v>
      </c>
      <c r="B18066" s="5" t="e">
        <f>VALUE(MID('Fichier TRA à copier'!A18065,49,5))</f>
        <v>#VALUE!</v>
      </c>
      <c r="C18066" s="5" t="e">
        <f>VALUE(MID('Fichier TRA à copier'!A18065,8,7))</f>
        <v>#VALUE!</v>
      </c>
      <c r="D18066" s="5" t="e">
        <f>VALUE(MID('Fichier TRA à copier'!A18065,18,20))</f>
        <v>#VALUE!</v>
      </c>
    </row>
    <row r="18067" spans="1:4" ht="15" thickBot="1">
      <c r="A18067" s="4" t="e">
        <f>VALUE(MID('Fichier TRA à copier'!A18066,1,7))</f>
        <v>#VALUE!</v>
      </c>
      <c r="B18067" s="5" t="e">
        <f>VALUE(MID('Fichier TRA à copier'!A18066,49,5))</f>
        <v>#VALUE!</v>
      </c>
      <c r="C18067" s="5" t="e">
        <f>VALUE(MID('Fichier TRA à copier'!A18066,8,7))</f>
        <v>#VALUE!</v>
      </c>
      <c r="D18067" s="5" t="e">
        <f>VALUE(MID('Fichier TRA à copier'!A18066,18,20))</f>
        <v>#VALUE!</v>
      </c>
    </row>
    <row r="18068" spans="1:4" ht="15" thickBot="1">
      <c r="A18068" s="4" t="e">
        <f>VALUE(MID('Fichier TRA à copier'!A18067,1,7))</f>
        <v>#VALUE!</v>
      </c>
      <c r="B18068" s="5" t="e">
        <f>VALUE(MID('Fichier TRA à copier'!A18067,49,5))</f>
        <v>#VALUE!</v>
      </c>
      <c r="C18068" s="5" t="e">
        <f>VALUE(MID('Fichier TRA à copier'!A18067,8,7))</f>
        <v>#VALUE!</v>
      </c>
      <c r="D18068" s="5" t="e">
        <f>VALUE(MID('Fichier TRA à copier'!A18067,18,20))</f>
        <v>#VALUE!</v>
      </c>
    </row>
    <row r="18069" spans="1:4" ht="15" thickBot="1">
      <c r="A18069" s="4" t="e">
        <f>VALUE(MID('Fichier TRA à copier'!A18068,1,7))</f>
        <v>#VALUE!</v>
      </c>
      <c r="B18069" s="5" t="e">
        <f>VALUE(MID('Fichier TRA à copier'!A18068,49,5))</f>
        <v>#VALUE!</v>
      </c>
      <c r="C18069" s="5" t="e">
        <f>VALUE(MID('Fichier TRA à copier'!A18068,8,7))</f>
        <v>#VALUE!</v>
      </c>
      <c r="D18069" s="5" t="e">
        <f>VALUE(MID('Fichier TRA à copier'!A18068,18,20))</f>
        <v>#VALUE!</v>
      </c>
    </row>
    <row r="18070" spans="1:4" ht="15" thickBot="1">
      <c r="A18070" s="4" t="e">
        <f>VALUE(MID('Fichier TRA à copier'!A18069,1,7))</f>
        <v>#VALUE!</v>
      </c>
      <c r="B18070" s="5" t="e">
        <f>VALUE(MID('Fichier TRA à copier'!A18069,49,5))</f>
        <v>#VALUE!</v>
      </c>
      <c r="C18070" s="5" t="e">
        <f>VALUE(MID('Fichier TRA à copier'!A18069,8,7))</f>
        <v>#VALUE!</v>
      </c>
      <c r="D18070" s="5" t="e">
        <f>VALUE(MID('Fichier TRA à copier'!A18069,18,20))</f>
        <v>#VALUE!</v>
      </c>
    </row>
    <row r="18071" spans="1:4" ht="15" thickBot="1">
      <c r="A18071" s="4" t="e">
        <f>VALUE(MID('Fichier TRA à copier'!A18070,1,7))</f>
        <v>#VALUE!</v>
      </c>
      <c r="B18071" s="5" t="e">
        <f>VALUE(MID('Fichier TRA à copier'!A18070,49,5))</f>
        <v>#VALUE!</v>
      </c>
      <c r="C18071" s="5" t="e">
        <f>VALUE(MID('Fichier TRA à copier'!A18070,8,7))</f>
        <v>#VALUE!</v>
      </c>
      <c r="D18071" s="5" t="e">
        <f>VALUE(MID('Fichier TRA à copier'!A18070,18,20))</f>
        <v>#VALUE!</v>
      </c>
    </row>
    <row r="18072" spans="1:4" ht="15" thickBot="1">
      <c r="A18072" s="4" t="e">
        <f>VALUE(MID('Fichier TRA à copier'!A18071,1,7))</f>
        <v>#VALUE!</v>
      </c>
      <c r="B18072" s="5" t="e">
        <f>VALUE(MID('Fichier TRA à copier'!A18071,49,5))</f>
        <v>#VALUE!</v>
      </c>
      <c r="C18072" s="5" t="e">
        <f>VALUE(MID('Fichier TRA à copier'!A18071,8,7))</f>
        <v>#VALUE!</v>
      </c>
      <c r="D18072" s="5" t="e">
        <f>VALUE(MID('Fichier TRA à copier'!A18071,18,20))</f>
        <v>#VALUE!</v>
      </c>
    </row>
    <row r="18073" spans="1:4" ht="15" thickBot="1">
      <c r="A18073" s="4" t="e">
        <f>VALUE(MID('Fichier TRA à copier'!A18072,1,7))</f>
        <v>#VALUE!</v>
      </c>
      <c r="B18073" s="5" t="e">
        <f>VALUE(MID('Fichier TRA à copier'!A18072,49,5))</f>
        <v>#VALUE!</v>
      </c>
      <c r="C18073" s="5" t="e">
        <f>VALUE(MID('Fichier TRA à copier'!A18072,8,7))</f>
        <v>#VALUE!</v>
      </c>
      <c r="D18073" s="5" t="e">
        <f>VALUE(MID('Fichier TRA à copier'!A18072,18,20))</f>
        <v>#VALUE!</v>
      </c>
    </row>
    <row r="18074" spans="1:4" ht="15" thickBot="1">
      <c r="A18074" s="4" t="e">
        <f>VALUE(MID('Fichier TRA à copier'!A18073,1,7))</f>
        <v>#VALUE!</v>
      </c>
      <c r="B18074" s="5" t="e">
        <f>VALUE(MID('Fichier TRA à copier'!A18073,49,5))</f>
        <v>#VALUE!</v>
      </c>
      <c r="C18074" s="5" t="e">
        <f>VALUE(MID('Fichier TRA à copier'!A18073,8,7))</f>
        <v>#VALUE!</v>
      </c>
      <c r="D18074" s="5" t="e">
        <f>VALUE(MID('Fichier TRA à copier'!A18073,18,20))</f>
        <v>#VALUE!</v>
      </c>
    </row>
    <row r="18075" spans="1:4" ht="15" thickBot="1">
      <c r="A18075" s="4" t="e">
        <f>VALUE(MID('Fichier TRA à copier'!A18074,1,7))</f>
        <v>#VALUE!</v>
      </c>
      <c r="B18075" s="5" t="e">
        <f>VALUE(MID('Fichier TRA à copier'!A18074,49,5))</f>
        <v>#VALUE!</v>
      </c>
      <c r="C18075" s="5" t="e">
        <f>VALUE(MID('Fichier TRA à copier'!A18074,8,7))</f>
        <v>#VALUE!</v>
      </c>
      <c r="D18075" s="5" t="e">
        <f>VALUE(MID('Fichier TRA à copier'!A18074,18,20))</f>
        <v>#VALUE!</v>
      </c>
    </row>
    <row r="18076" spans="1:4" ht="15" thickBot="1">
      <c r="A18076" s="4" t="e">
        <f>VALUE(MID('Fichier TRA à copier'!A18075,1,7))</f>
        <v>#VALUE!</v>
      </c>
      <c r="B18076" s="5" t="e">
        <f>VALUE(MID('Fichier TRA à copier'!A18075,49,5))</f>
        <v>#VALUE!</v>
      </c>
      <c r="C18076" s="5" t="e">
        <f>VALUE(MID('Fichier TRA à copier'!A18075,8,7))</f>
        <v>#VALUE!</v>
      </c>
      <c r="D18076" s="5" t="e">
        <f>VALUE(MID('Fichier TRA à copier'!A18075,18,20))</f>
        <v>#VALUE!</v>
      </c>
    </row>
    <row r="18077" spans="1:4" ht="15" thickBot="1">
      <c r="A18077" s="4" t="e">
        <f>VALUE(MID('Fichier TRA à copier'!A18076,1,7))</f>
        <v>#VALUE!</v>
      </c>
      <c r="B18077" s="5" t="e">
        <f>VALUE(MID('Fichier TRA à copier'!A18076,49,5))</f>
        <v>#VALUE!</v>
      </c>
      <c r="C18077" s="5" t="e">
        <f>VALUE(MID('Fichier TRA à copier'!A18076,8,7))</f>
        <v>#VALUE!</v>
      </c>
      <c r="D18077" s="5" t="e">
        <f>VALUE(MID('Fichier TRA à copier'!A18076,18,20))</f>
        <v>#VALUE!</v>
      </c>
    </row>
    <row r="18078" spans="1:4" ht="15" thickBot="1">
      <c r="A18078" s="4" t="e">
        <f>VALUE(MID('Fichier TRA à copier'!A18077,1,7))</f>
        <v>#VALUE!</v>
      </c>
      <c r="B18078" s="5" t="e">
        <f>VALUE(MID('Fichier TRA à copier'!A18077,49,5))</f>
        <v>#VALUE!</v>
      </c>
      <c r="C18078" s="5" t="e">
        <f>VALUE(MID('Fichier TRA à copier'!A18077,8,7))</f>
        <v>#VALUE!</v>
      </c>
      <c r="D18078" s="5" t="e">
        <f>VALUE(MID('Fichier TRA à copier'!A18077,18,20))</f>
        <v>#VALUE!</v>
      </c>
    </row>
    <row r="18079" spans="1:4" ht="15" thickBot="1">
      <c r="A18079" s="4" t="e">
        <f>VALUE(MID('Fichier TRA à copier'!A18078,1,7))</f>
        <v>#VALUE!</v>
      </c>
      <c r="B18079" s="5" t="e">
        <f>VALUE(MID('Fichier TRA à copier'!A18078,49,5))</f>
        <v>#VALUE!</v>
      </c>
      <c r="C18079" s="5" t="e">
        <f>VALUE(MID('Fichier TRA à copier'!A18078,8,7))</f>
        <v>#VALUE!</v>
      </c>
      <c r="D18079" s="5" t="e">
        <f>VALUE(MID('Fichier TRA à copier'!A18078,18,20))</f>
        <v>#VALUE!</v>
      </c>
    </row>
    <row r="18080" spans="1:4" ht="15" thickBot="1">
      <c r="A18080" s="4" t="e">
        <f>VALUE(MID('Fichier TRA à copier'!A18079,1,7))</f>
        <v>#VALUE!</v>
      </c>
      <c r="B18080" s="5" t="e">
        <f>VALUE(MID('Fichier TRA à copier'!A18079,49,5))</f>
        <v>#VALUE!</v>
      </c>
      <c r="C18080" s="5" t="e">
        <f>VALUE(MID('Fichier TRA à copier'!A18079,8,7))</f>
        <v>#VALUE!</v>
      </c>
      <c r="D18080" s="5" t="e">
        <f>VALUE(MID('Fichier TRA à copier'!A18079,18,20))</f>
        <v>#VALUE!</v>
      </c>
    </row>
    <row r="18081" spans="1:4" ht="15" thickBot="1">
      <c r="A18081" s="4" t="e">
        <f>VALUE(MID('Fichier TRA à copier'!A18080,1,7))</f>
        <v>#VALUE!</v>
      </c>
      <c r="B18081" s="5" t="e">
        <f>VALUE(MID('Fichier TRA à copier'!A18080,49,5))</f>
        <v>#VALUE!</v>
      </c>
      <c r="C18081" s="5" t="e">
        <f>VALUE(MID('Fichier TRA à copier'!A18080,8,7))</f>
        <v>#VALUE!</v>
      </c>
      <c r="D18081" s="5" t="e">
        <f>VALUE(MID('Fichier TRA à copier'!A18080,18,20))</f>
        <v>#VALUE!</v>
      </c>
    </row>
    <row r="18082" spans="1:4" ht="15" thickBot="1">
      <c r="A18082" s="4" t="e">
        <f>VALUE(MID('Fichier TRA à copier'!A18081,1,7))</f>
        <v>#VALUE!</v>
      </c>
      <c r="B18082" s="5" t="e">
        <f>VALUE(MID('Fichier TRA à copier'!A18081,49,5))</f>
        <v>#VALUE!</v>
      </c>
      <c r="C18082" s="5" t="e">
        <f>VALUE(MID('Fichier TRA à copier'!A18081,8,7))</f>
        <v>#VALUE!</v>
      </c>
      <c r="D18082" s="5" t="e">
        <f>VALUE(MID('Fichier TRA à copier'!A18081,18,20))</f>
        <v>#VALUE!</v>
      </c>
    </row>
    <row r="18083" spans="1:4" ht="15" thickBot="1">
      <c r="A18083" s="4" t="e">
        <f>VALUE(MID('Fichier TRA à copier'!A18082,1,7))</f>
        <v>#VALUE!</v>
      </c>
      <c r="B18083" s="5" t="e">
        <f>VALUE(MID('Fichier TRA à copier'!A18082,49,5))</f>
        <v>#VALUE!</v>
      </c>
      <c r="C18083" s="5" t="e">
        <f>VALUE(MID('Fichier TRA à copier'!A18082,8,7))</f>
        <v>#VALUE!</v>
      </c>
      <c r="D18083" s="5" t="e">
        <f>VALUE(MID('Fichier TRA à copier'!A18082,18,20))</f>
        <v>#VALUE!</v>
      </c>
    </row>
    <row r="18084" spans="1:4" ht="15" thickBot="1">
      <c r="A18084" s="4" t="e">
        <f>VALUE(MID('Fichier TRA à copier'!A18083,1,7))</f>
        <v>#VALUE!</v>
      </c>
      <c r="B18084" s="5" t="e">
        <f>VALUE(MID('Fichier TRA à copier'!A18083,49,5))</f>
        <v>#VALUE!</v>
      </c>
      <c r="C18084" s="5" t="e">
        <f>VALUE(MID('Fichier TRA à copier'!A18083,8,7))</f>
        <v>#VALUE!</v>
      </c>
      <c r="D18084" s="5" t="e">
        <f>VALUE(MID('Fichier TRA à copier'!A18083,18,20))</f>
        <v>#VALUE!</v>
      </c>
    </row>
    <row r="18085" spans="1:4" ht="15" thickBot="1">
      <c r="A18085" s="4" t="e">
        <f>VALUE(MID('Fichier TRA à copier'!A18084,1,7))</f>
        <v>#VALUE!</v>
      </c>
      <c r="B18085" s="5" t="e">
        <f>VALUE(MID('Fichier TRA à copier'!A18084,49,5))</f>
        <v>#VALUE!</v>
      </c>
      <c r="C18085" s="5" t="e">
        <f>VALUE(MID('Fichier TRA à copier'!A18084,8,7))</f>
        <v>#VALUE!</v>
      </c>
      <c r="D18085" s="5" t="e">
        <f>VALUE(MID('Fichier TRA à copier'!A18084,18,20))</f>
        <v>#VALUE!</v>
      </c>
    </row>
    <row r="18086" spans="1:4" ht="15" thickBot="1">
      <c r="A18086" s="4" t="e">
        <f>VALUE(MID('Fichier TRA à copier'!A18085,1,7))</f>
        <v>#VALUE!</v>
      </c>
      <c r="B18086" s="5" t="e">
        <f>VALUE(MID('Fichier TRA à copier'!A18085,49,5))</f>
        <v>#VALUE!</v>
      </c>
      <c r="C18086" s="5" t="e">
        <f>VALUE(MID('Fichier TRA à copier'!A18085,8,7))</f>
        <v>#VALUE!</v>
      </c>
      <c r="D18086" s="5" t="e">
        <f>VALUE(MID('Fichier TRA à copier'!A18085,18,20))</f>
        <v>#VALUE!</v>
      </c>
    </row>
    <row r="18087" spans="1:4" ht="15" thickBot="1">
      <c r="A18087" s="4" t="e">
        <f>VALUE(MID('Fichier TRA à copier'!A18086,1,7))</f>
        <v>#VALUE!</v>
      </c>
      <c r="B18087" s="5" t="e">
        <f>VALUE(MID('Fichier TRA à copier'!A18086,49,5))</f>
        <v>#VALUE!</v>
      </c>
      <c r="C18087" s="5" t="e">
        <f>VALUE(MID('Fichier TRA à copier'!A18086,8,7))</f>
        <v>#VALUE!</v>
      </c>
      <c r="D18087" s="5" t="e">
        <f>VALUE(MID('Fichier TRA à copier'!A18086,18,20))</f>
        <v>#VALUE!</v>
      </c>
    </row>
    <row r="18088" spans="1:4" ht="15" thickBot="1">
      <c r="A18088" s="4" t="e">
        <f>VALUE(MID('Fichier TRA à copier'!A18087,1,7))</f>
        <v>#VALUE!</v>
      </c>
      <c r="B18088" s="5" t="e">
        <f>VALUE(MID('Fichier TRA à copier'!A18087,49,5))</f>
        <v>#VALUE!</v>
      </c>
      <c r="C18088" s="5" t="e">
        <f>VALUE(MID('Fichier TRA à copier'!A18087,8,7))</f>
        <v>#VALUE!</v>
      </c>
      <c r="D18088" s="5" t="e">
        <f>VALUE(MID('Fichier TRA à copier'!A18087,18,20))</f>
        <v>#VALUE!</v>
      </c>
    </row>
    <row r="18089" spans="1:4" ht="15" thickBot="1">
      <c r="A18089" s="4" t="e">
        <f>VALUE(MID('Fichier TRA à copier'!A18088,1,7))</f>
        <v>#VALUE!</v>
      </c>
      <c r="B18089" s="5" t="e">
        <f>VALUE(MID('Fichier TRA à copier'!A18088,49,5))</f>
        <v>#VALUE!</v>
      </c>
      <c r="C18089" s="5" t="e">
        <f>VALUE(MID('Fichier TRA à copier'!A18088,8,7))</f>
        <v>#VALUE!</v>
      </c>
      <c r="D18089" s="5" t="e">
        <f>VALUE(MID('Fichier TRA à copier'!A18088,18,20))</f>
        <v>#VALUE!</v>
      </c>
    </row>
    <row r="18090" spans="1:4" ht="15" thickBot="1">
      <c r="A18090" s="4" t="e">
        <f>VALUE(MID('Fichier TRA à copier'!A18089,1,7))</f>
        <v>#VALUE!</v>
      </c>
      <c r="B18090" s="5" t="e">
        <f>VALUE(MID('Fichier TRA à copier'!A18089,49,5))</f>
        <v>#VALUE!</v>
      </c>
      <c r="C18090" s="5" t="e">
        <f>VALUE(MID('Fichier TRA à copier'!A18089,8,7))</f>
        <v>#VALUE!</v>
      </c>
      <c r="D18090" s="5" t="e">
        <f>VALUE(MID('Fichier TRA à copier'!A18089,18,20))</f>
        <v>#VALUE!</v>
      </c>
    </row>
    <row r="18091" spans="1:4" ht="15" thickBot="1">
      <c r="A18091" s="4" t="e">
        <f>VALUE(MID('Fichier TRA à copier'!A18090,1,7))</f>
        <v>#VALUE!</v>
      </c>
      <c r="B18091" s="5" t="e">
        <f>VALUE(MID('Fichier TRA à copier'!A18090,49,5))</f>
        <v>#VALUE!</v>
      </c>
      <c r="C18091" s="5" t="e">
        <f>VALUE(MID('Fichier TRA à copier'!A18090,8,7))</f>
        <v>#VALUE!</v>
      </c>
      <c r="D18091" s="5" t="e">
        <f>VALUE(MID('Fichier TRA à copier'!A18090,18,20))</f>
        <v>#VALUE!</v>
      </c>
    </row>
    <row r="18092" spans="1:4" ht="15" thickBot="1">
      <c r="A18092" s="4" t="e">
        <f>VALUE(MID('Fichier TRA à copier'!A18091,1,7))</f>
        <v>#VALUE!</v>
      </c>
      <c r="B18092" s="5" t="e">
        <f>VALUE(MID('Fichier TRA à copier'!A18091,49,5))</f>
        <v>#VALUE!</v>
      </c>
      <c r="C18092" s="5" t="e">
        <f>VALUE(MID('Fichier TRA à copier'!A18091,8,7))</f>
        <v>#VALUE!</v>
      </c>
      <c r="D18092" s="5" t="e">
        <f>VALUE(MID('Fichier TRA à copier'!A18091,18,20))</f>
        <v>#VALUE!</v>
      </c>
    </row>
    <row r="18093" spans="1:4" ht="15" thickBot="1">
      <c r="A18093" s="4" t="e">
        <f>VALUE(MID('Fichier TRA à copier'!A18092,1,7))</f>
        <v>#VALUE!</v>
      </c>
      <c r="B18093" s="5" t="e">
        <f>VALUE(MID('Fichier TRA à copier'!A18092,49,5))</f>
        <v>#VALUE!</v>
      </c>
      <c r="C18093" s="5" t="e">
        <f>VALUE(MID('Fichier TRA à copier'!A18092,8,7))</f>
        <v>#VALUE!</v>
      </c>
      <c r="D18093" s="5" t="e">
        <f>VALUE(MID('Fichier TRA à copier'!A18092,18,20))</f>
        <v>#VALUE!</v>
      </c>
    </row>
    <row r="18094" spans="1:4" ht="15" thickBot="1">
      <c r="A18094" s="4" t="e">
        <f>VALUE(MID('Fichier TRA à copier'!A18093,1,7))</f>
        <v>#VALUE!</v>
      </c>
      <c r="B18094" s="5" t="e">
        <f>VALUE(MID('Fichier TRA à copier'!A18093,49,5))</f>
        <v>#VALUE!</v>
      </c>
      <c r="C18094" s="5" t="e">
        <f>VALUE(MID('Fichier TRA à copier'!A18093,8,7))</f>
        <v>#VALUE!</v>
      </c>
      <c r="D18094" s="5" t="e">
        <f>VALUE(MID('Fichier TRA à copier'!A18093,18,20))</f>
        <v>#VALUE!</v>
      </c>
    </row>
    <row r="18095" spans="1:4" ht="15" thickBot="1">
      <c r="A18095" s="4" t="e">
        <f>VALUE(MID('Fichier TRA à copier'!A18094,1,7))</f>
        <v>#VALUE!</v>
      </c>
      <c r="B18095" s="5" t="e">
        <f>VALUE(MID('Fichier TRA à copier'!A18094,49,5))</f>
        <v>#VALUE!</v>
      </c>
      <c r="C18095" s="5" t="e">
        <f>VALUE(MID('Fichier TRA à copier'!A18094,8,7))</f>
        <v>#VALUE!</v>
      </c>
      <c r="D18095" s="5" t="e">
        <f>VALUE(MID('Fichier TRA à copier'!A18094,18,20))</f>
        <v>#VALUE!</v>
      </c>
    </row>
    <row r="18096" spans="1:4" ht="15" thickBot="1">
      <c r="A18096" s="4" t="e">
        <f>VALUE(MID('Fichier TRA à copier'!A18095,1,7))</f>
        <v>#VALUE!</v>
      </c>
      <c r="B18096" s="5" t="e">
        <f>VALUE(MID('Fichier TRA à copier'!A18095,49,5))</f>
        <v>#VALUE!</v>
      </c>
      <c r="C18096" s="5" t="e">
        <f>VALUE(MID('Fichier TRA à copier'!A18095,8,7))</f>
        <v>#VALUE!</v>
      </c>
      <c r="D18096" s="5" t="e">
        <f>VALUE(MID('Fichier TRA à copier'!A18095,18,20))</f>
        <v>#VALUE!</v>
      </c>
    </row>
    <row r="18097" spans="1:4" ht="15" thickBot="1">
      <c r="A18097" s="4" t="e">
        <f>VALUE(MID('Fichier TRA à copier'!A18096,1,7))</f>
        <v>#VALUE!</v>
      </c>
      <c r="B18097" s="5" t="e">
        <f>VALUE(MID('Fichier TRA à copier'!A18096,49,5))</f>
        <v>#VALUE!</v>
      </c>
      <c r="C18097" s="5" t="e">
        <f>VALUE(MID('Fichier TRA à copier'!A18096,8,7))</f>
        <v>#VALUE!</v>
      </c>
      <c r="D18097" s="5" t="e">
        <f>VALUE(MID('Fichier TRA à copier'!A18096,18,20))</f>
        <v>#VALUE!</v>
      </c>
    </row>
    <row r="18098" spans="1:4" ht="15" thickBot="1">
      <c r="A18098" s="4" t="e">
        <f>VALUE(MID('Fichier TRA à copier'!A18097,1,7))</f>
        <v>#VALUE!</v>
      </c>
      <c r="B18098" s="5" t="e">
        <f>VALUE(MID('Fichier TRA à copier'!A18097,49,5))</f>
        <v>#VALUE!</v>
      </c>
      <c r="C18098" s="5" t="e">
        <f>VALUE(MID('Fichier TRA à copier'!A18097,8,7))</f>
        <v>#VALUE!</v>
      </c>
      <c r="D18098" s="5" t="e">
        <f>VALUE(MID('Fichier TRA à copier'!A18097,18,20))</f>
        <v>#VALUE!</v>
      </c>
    </row>
    <row r="18099" spans="1:4" ht="15" thickBot="1">
      <c r="A18099" s="4" t="e">
        <f>VALUE(MID('Fichier TRA à copier'!A18098,1,7))</f>
        <v>#VALUE!</v>
      </c>
      <c r="B18099" s="5" t="e">
        <f>VALUE(MID('Fichier TRA à copier'!A18098,49,5))</f>
        <v>#VALUE!</v>
      </c>
      <c r="C18099" s="5" t="e">
        <f>VALUE(MID('Fichier TRA à copier'!A18098,8,7))</f>
        <v>#VALUE!</v>
      </c>
      <c r="D18099" s="5" t="e">
        <f>VALUE(MID('Fichier TRA à copier'!A18098,18,20))</f>
        <v>#VALUE!</v>
      </c>
    </row>
    <row r="18100" spans="1:4" ht="15" thickBot="1">
      <c r="A18100" s="4" t="e">
        <f>VALUE(MID('Fichier TRA à copier'!A18099,1,7))</f>
        <v>#VALUE!</v>
      </c>
      <c r="B18100" s="5" t="e">
        <f>VALUE(MID('Fichier TRA à copier'!A18099,49,5))</f>
        <v>#VALUE!</v>
      </c>
      <c r="C18100" s="5" t="e">
        <f>VALUE(MID('Fichier TRA à copier'!A18099,8,7))</f>
        <v>#VALUE!</v>
      </c>
      <c r="D18100" s="5" t="e">
        <f>VALUE(MID('Fichier TRA à copier'!A18099,18,20))</f>
        <v>#VALUE!</v>
      </c>
    </row>
    <row r="18101" spans="1:4" ht="15" thickBot="1">
      <c r="A18101" s="4" t="e">
        <f>VALUE(MID('Fichier TRA à copier'!A18100,1,7))</f>
        <v>#VALUE!</v>
      </c>
      <c r="B18101" s="5" t="e">
        <f>VALUE(MID('Fichier TRA à copier'!A18100,49,5))</f>
        <v>#VALUE!</v>
      </c>
      <c r="C18101" s="5" t="e">
        <f>VALUE(MID('Fichier TRA à copier'!A18100,8,7))</f>
        <v>#VALUE!</v>
      </c>
      <c r="D18101" s="5" t="e">
        <f>VALUE(MID('Fichier TRA à copier'!A18100,18,20))</f>
        <v>#VALUE!</v>
      </c>
    </row>
    <row r="18102" spans="1:4" ht="15" thickBot="1">
      <c r="A18102" s="4" t="e">
        <f>VALUE(MID('Fichier TRA à copier'!A18101,1,7))</f>
        <v>#VALUE!</v>
      </c>
      <c r="B18102" s="5" t="e">
        <f>VALUE(MID('Fichier TRA à copier'!A18101,49,5))</f>
        <v>#VALUE!</v>
      </c>
      <c r="C18102" s="5" t="e">
        <f>VALUE(MID('Fichier TRA à copier'!A18101,8,7))</f>
        <v>#VALUE!</v>
      </c>
      <c r="D18102" s="5" t="e">
        <f>VALUE(MID('Fichier TRA à copier'!A18101,18,20))</f>
        <v>#VALUE!</v>
      </c>
    </row>
    <row r="18103" spans="1:4" ht="15" thickBot="1">
      <c r="A18103" s="4" t="e">
        <f>VALUE(MID('Fichier TRA à copier'!A18102,1,7))</f>
        <v>#VALUE!</v>
      </c>
      <c r="B18103" s="5" t="e">
        <f>VALUE(MID('Fichier TRA à copier'!A18102,49,5))</f>
        <v>#VALUE!</v>
      </c>
      <c r="C18103" s="5" t="e">
        <f>VALUE(MID('Fichier TRA à copier'!A18102,8,7))</f>
        <v>#VALUE!</v>
      </c>
      <c r="D18103" s="5" t="e">
        <f>VALUE(MID('Fichier TRA à copier'!A18102,18,20))</f>
        <v>#VALUE!</v>
      </c>
    </row>
    <row r="18104" spans="1:4" ht="15" thickBot="1">
      <c r="A18104" s="4" t="e">
        <f>VALUE(MID('Fichier TRA à copier'!A18103,1,7))</f>
        <v>#VALUE!</v>
      </c>
      <c r="B18104" s="5" t="e">
        <f>VALUE(MID('Fichier TRA à copier'!A18103,49,5))</f>
        <v>#VALUE!</v>
      </c>
      <c r="C18104" s="5" t="e">
        <f>VALUE(MID('Fichier TRA à copier'!A18103,8,7))</f>
        <v>#VALUE!</v>
      </c>
      <c r="D18104" s="5" t="e">
        <f>VALUE(MID('Fichier TRA à copier'!A18103,18,20))</f>
        <v>#VALUE!</v>
      </c>
    </row>
    <row r="18105" spans="1:4" ht="15" thickBot="1">
      <c r="A18105" s="4" t="e">
        <f>VALUE(MID('Fichier TRA à copier'!A18104,1,7))</f>
        <v>#VALUE!</v>
      </c>
      <c r="B18105" s="5" t="e">
        <f>VALUE(MID('Fichier TRA à copier'!A18104,49,5))</f>
        <v>#VALUE!</v>
      </c>
      <c r="C18105" s="5" t="e">
        <f>VALUE(MID('Fichier TRA à copier'!A18104,8,7))</f>
        <v>#VALUE!</v>
      </c>
      <c r="D18105" s="5" t="e">
        <f>VALUE(MID('Fichier TRA à copier'!A18104,18,20))</f>
        <v>#VALUE!</v>
      </c>
    </row>
    <row r="18106" spans="1:4" ht="15" thickBot="1">
      <c r="A18106" s="4" t="e">
        <f>VALUE(MID('Fichier TRA à copier'!A18105,1,7))</f>
        <v>#VALUE!</v>
      </c>
      <c r="B18106" s="5" t="e">
        <f>VALUE(MID('Fichier TRA à copier'!A18105,49,5))</f>
        <v>#VALUE!</v>
      </c>
      <c r="C18106" s="5" t="e">
        <f>VALUE(MID('Fichier TRA à copier'!A18105,8,7))</f>
        <v>#VALUE!</v>
      </c>
      <c r="D18106" s="5" t="e">
        <f>VALUE(MID('Fichier TRA à copier'!A18105,18,20))</f>
        <v>#VALUE!</v>
      </c>
    </row>
    <row r="18107" spans="1:4" ht="15" thickBot="1">
      <c r="A18107" s="4" t="e">
        <f>VALUE(MID('Fichier TRA à copier'!A18106,1,7))</f>
        <v>#VALUE!</v>
      </c>
      <c r="B18107" s="5" t="e">
        <f>VALUE(MID('Fichier TRA à copier'!A18106,49,5))</f>
        <v>#VALUE!</v>
      </c>
      <c r="C18107" s="5" t="e">
        <f>VALUE(MID('Fichier TRA à copier'!A18106,8,7))</f>
        <v>#VALUE!</v>
      </c>
      <c r="D18107" s="5" t="e">
        <f>VALUE(MID('Fichier TRA à copier'!A18106,18,20))</f>
        <v>#VALUE!</v>
      </c>
    </row>
    <row r="18108" spans="1:4" ht="15" thickBot="1">
      <c r="A18108" s="4" t="e">
        <f>VALUE(MID('Fichier TRA à copier'!A18107,1,7))</f>
        <v>#VALUE!</v>
      </c>
      <c r="B18108" s="5" t="e">
        <f>VALUE(MID('Fichier TRA à copier'!A18107,49,5))</f>
        <v>#VALUE!</v>
      </c>
      <c r="C18108" s="5" t="e">
        <f>VALUE(MID('Fichier TRA à copier'!A18107,8,7))</f>
        <v>#VALUE!</v>
      </c>
      <c r="D18108" s="5" t="e">
        <f>VALUE(MID('Fichier TRA à copier'!A18107,18,20))</f>
        <v>#VALUE!</v>
      </c>
    </row>
    <row r="18109" spans="1:4" ht="15" thickBot="1">
      <c r="A18109" s="4" t="e">
        <f>VALUE(MID('Fichier TRA à copier'!A18108,1,7))</f>
        <v>#VALUE!</v>
      </c>
      <c r="B18109" s="5" t="e">
        <f>VALUE(MID('Fichier TRA à copier'!A18108,49,5))</f>
        <v>#VALUE!</v>
      </c>
      <c r="C18109" s="5" t="e">
        <f>VALUE(MID('Fichier TRA à copier'!A18108,8,7))</f>
        <v>#VALUE!</v>
      </c>
      <c r="D18109" s="5" t="e">
        <f>VALUE(MID('Fichier TRA à copier'!A18108,18,20))</f>
        <v>#VALUE!</v>
      </c>
    </row>
    <row r="18110" spans="1:4" ht="15" thickBot="1">
      <c r="A18110" s="4" t="e">
        <f>VALUE(MID('Fichier TRA à copier'!A18109,1,7))</f>
        <v>#VALUE!</v>
      </c>
      <c r="B18110" s="5" t="e">
        <f>VALUE(MID('Fichier TRA à copier'!A18109,49,5))</f>
        <v>#VALUE!</v>
      </c>
      <c r="C18110" s="5" t="e">
        <f>VALUE(MID('Fichier TRA à copier'!A18109,8,7))</f>
        <v>#VALUE!</v>
      </c>
      <c r="D18110" s="5" t="e">
        <f>VALUE(MID('Fichier TRA à copier'!A18109,18,20))</f>
        <v>#VALUE!</v>
      </c>
    </row>
    <row r="18111" spans="1:4" ht="15" thickBot="1">
      <c r="A18111" s="4" t="e">
        <f>VALUE(MID('Fichier TRA à copier'!A18110,1,7))</f>
        <v>#VALUE!</v>
      </c>
      <c r="B18111" s="5" t="e">
        <f>VALUE(MID('Fichier TRA à copier'!A18110,49,5))</f>
        <v>#VALUE!</v>
      </c>
      <c r="C18111" s="5" t="e">
        <f>VALUE(MID('Fichier TRA à copier'!A18110,8,7))</f>
        <v>#VALUE!</v>
      </c>
      <c r="D18111" s="5" t="e">
        <f>VALUE(MID('Fichier TRA à copier'!A18110,18,20))</f>
        <v>#VALUE!</v>
      </c>
    </row>
    <row r="18112" spans="1:4" ht="15" thickBot="1">
      <c r="A18112" s="4" t="e">
        <f>VALUE(MID('Fichier TRA à copier'!A18111,1,7))</f>
        <v>#VALUE!</v>
      </c>
      <c r="B18112" s="5" t="e">
        <f>VALUE(MID('Fichier TRA à copier'!A18111,49,5))</f>
        <v>#VALUE!</v>
      </c>
      <c r="C18112" s="5" t="e">
        <f>VALUE(MID('Fichier TRA à copier'!A18111,8,7))</f>
        <v>#VALUE!</v>
      </c>
      <c r="D18112" s="5" t="e">
        <f>VALUE(MID('Fichier TRA à copier'!A18111,18,20))</f>
        <v>#VALUE!</v>
      </c>
    </row>
    <row r="18113" spans="1:4" ht="15" thickBot="1">
      <c r="A18113" s="4" t="e">
        <f>VALUE(MID('Fichier TRA à copier'!A18112,1,7))</f>
        <v>#VALUE!</v>
      </c>
      <c r="B18113" s="5" t="e">
        <f>VALUE(MID('Fichier TRA à copier'!A18112,49,5))</f>
        <v>#VALUE!</v>
      </c>
      <c r="C18113" s="5" t="e">
        <f>VALUE(MID('Fichier TRA à copier'!A18112,8,7))</f>
        <v>#VALUE!</v>
      </c>
      <c r="D18113" s="5" t="e">
        <f>VALUE(MID('Fichier TRA à copier'!A18112,18,20))</f>
        <v>#VALUE!</v>
      </c>
    </row>
    <row r="18114" spans="1:4" ht="15" thickBot="1">
      <c r="A18114" s="4" t="e">
        <f>VALUE(MID('Fichier TRA à copier'!A18113,1,7))</f>
        <v>#VALUE!</v>
      </c>
      <c r="B18114" s="5" t="e">
        <f>VALUE(MID('Fichier TRA à copier'!A18113,49,5))</f>
        <v>#VALUE!</v>
      </c>
      <c r="C18114" s="5" t="e">
        <f>VALUE(MID('Fichier TRA à copier'!A18113,8,7))</f>
        <v>#VALUE!</v>
      </c>
      <c r="D18114" s="5" t="e">
        <f>VALUE(MID('Fichier TRA à copier'!A18113,18,20))</f>
        <v>#VALUE!</v>
      </c>
    </row>
    <row r="18115" spans="1:4" ht="15" thickBot="1">
      <c r="A18115" s="4" t="e">
        <f>VALUE(MID('Fichier TRA à copier'!A18114,1,7))</f>
        <v>#VALUE!</v>
      </c>
      <c r="B18115" s="5" t="e">
        <f>VALUE(MID('Fichier TRA à copier'!A18114,49,5))</f>
        <v>#VALUE!</v>
      </c>
      <c r="C18115" s="5" t="e">
        <f>VALUE(MID('Fichier TRA à copier'!A18114,8,7))</f>
        <v>#VALUE!</v>
      </c>
      <c r="D18115" s="5" t="e">
        <f>VALUE(MID('Fichier TRA à copier'!A18114,18,20))</f>
        <v>#VALUE!</v>
      </c>
    </row>
    <row r="18116" spans="1:4" ht="15" thickBot="1">
      <c r="A18116" s="4" t="e">
        <f>VALUE(MID('Fichier TRA à copier'!A18115,1,7))</f>
        <v>#VALUE!</v>
      </c>
      <c r="B18116" s="5" t="e">
        <f>VALUE(MID('Fichier TRA à copier'!A18115,49,5))</f>
        <v>#VALUE!</v>
      </c>
      <c r="C18116" s="5" t="e">
        <f>VALUE(MID('Fichier TRA à copier'!A18115,8,7))</f>
        <v>#VALUE!</v>
      </c>
      <c r="D18116" s="5" t="e">
        <f>VALUE(MID('Fichier TRA à copier'!A18115,18,20))</f>
        <v>#VALUE!</v>
      </c>
    </row>
    <row r="18117" spans="1:4" ht="15" thickBot="1">
      <c r="A18117" s="4" t="e">
        <f>VALUE(MID('Fichier TRA à copier'!A18116,1,7))</f>
        <v>#VALUE!</v>
      </c>
      <c r="B18117" s="5" t="e">
        <f>VALUE(MID('Fichier TRA à copier'!A18116,49,5))</f>
        <v>#VALUE!</v>
      </c>
      <c r="C18117" s="5" t="e">
        <f>VALUE(MID('Fichier TRA à copier'!A18116,8,7))</f>
        <v>#VALUE!</v>
      </c>
      <c r="D18117" s="5" t="e">
        <f>VALUE(MID('Fichier TRA à copier'!A18116,18,20))</f>
        <v>#VALUE!</v>
      </c>
    </row>
    <row r="18118" spans="1:4" ht="15" thickBot="1">
      <c r="A18118" s="4" t="e">
        <f>VALUE(MID('Fichier TRA à copier'!A18117,1,7))</f>
        <v>#VALUE!</v>
      </c>
      <c r="B18118" s="5" t="e">
        <f>VALUE(MID('Fichier TRA à copier'!A18117,49,5))</f>
        <v>#VALUE!</v>
      </c>
      <c r="C18118" s="5" t="e">
        <f>VALUE(MID('Fichier TRA à copier'!A18117,8,7))</f>
        <v>#VALUE!</v>
      </c>
      <c r="D18118" s="5" t="e">
        <f>VALUE(MID('Fichier TRA à copier'!A18117,18,20))</f>
        <v>#VALUE!</v>
      </c>
    </row>
    <row r="18119" spans="1:4" ht="15" thickBot="1">
      <c r="A18119" s="4" t="e">
        <f>VALUE(MID('Fichier TRA à copier'!A18118,1,7))</f>
        <v>#VALUE!</v>
      </c>
      <c r="B18119" s="5" t="e">
        <f>VALUE(MID('Fichier TRA à copier'!A18118,49,5))</f>
        <v>#VALUE!</v>
      </c>
      <c r="C18119" s="5" t="e">
        <f>VALUE(MID('Fichier TRA à copier'!A18118,8,7))</f>
        <v>#VALUE!</v>
      </c>
      <c r="D18119" s="5" t="e">
        <f>VALUE(MID('Fichier TRA à copier'!A18118,18,20))</f>
        <v>#VALUE!</v>
      </c>
    </row>
    <row r="18120" spans="1:4" ht="15" thickBot="1">
      <c r="A18120" s="4" t="e">
        <f>VALUE(MID('Fichier TRA à copier'!A18119,1,7))</f>
        <v>#VALUE!</v>
      </c>
      <c r="B18120" s="5" t="e">
        <f>VALUE(MID('Fichier TRA à copier'!A18119,49,5))</f>
        <v>#VALUE!</v>
      </c>
      <c r="C18120" s="5" t="e">
        <f>VALUE(MID('Fichier TRA à copier'!A18119,8,7))</f>
        <v>#VALUE!</v>
      </c>
      <c r="D18120" s="5" t="e">
        <f>VALUE(MID('Fichier TRA à copier'!A18119,18,20))</f>
        <v>#VALUE!</v>
      </c>
    </row>
    <row r="18121" spans="1:4" ht="15" thickBot="1">
      <c r="A18121" s="4" t="e">
        <f>VALUE(MID('Fichier TRA à copier'!A18120,1,7))</f>
        <v>#VALUE!</v>
      </c>
      <c r="B18121" s="5" t="e">
        <f>VALUE(MID('Fichier TRA à copier'!A18120,49,5))</f>
        <v>#VALUE!</v>
      </c>
      <c r="C18121" s="5" t="e">
        <f>VALUE(MID('Fichier TRA à copier'!A18120,8,7))</f>
        <v>#VALUE!</v>
      </c>
      <c r="D18121" s="5" t="e">
        <f>VALUE(MID('Fichier TRA à copier'!A18120,18,20))</f>
        <v>#VALUE!</v>
      </c>
    </row>
    <row r="18122" spans="1:4" ht="15" thickBot="1">
      <c r="A18122" s="4" t="e">
        <f>VALUE(MID('Fichier TRA à copier'!A18121,1,7))</f>
        <v>#VALUE!</v>
      </c>
      <c r="B18122" s="5" t="e">
        <f>VALUE(MID('Fichier TRA à copier'!A18121,49,5))</f>
        <v>#VALUE!</v>
      </c>
      <c r="C18122" s="5" t="e">
        <f>VALUE(MID('Fichier TRA à copier'!A18121,8,7))</f>
        <v>#VALUE!</v>
      </c>
      <c r="D18122" s="5" t="e">
        <f>VALUE(MID('Fichier TRA à copier'!A18121,18,20))</f>
        <v>#VALUE!</v>
      </c>
    </row>
    <row r="18123" spans="1:4" ht="15" thickBot="1">
      <c r="A18123" s="4" t="e">
        <f>VALUE(MID('Fichier TRA à copier'!A18122,1,7))</f>
        <v>#VALUE!</v>
      </c>
      <c r="B18123" s="5" t="e">
        <f>VALUE(MID('Fichier TRA à copier'!A18122,49,5))</f>
        <v>#VALUE!</v>
      </c>
      <c r="C18123" s="5" t="e">
        <f>VALUE(MID('Fichier TRA à copier'!A18122,8,7))</f>
        <v>#VALUE!</v>
      </c>
      <c r="D18123" s="5" t="e">
        <f>VALUE(MID('Fichier TRA à copier'!A18122,18,20))</f>
        <v>#VALUE!</v>
      </c>
    </row>
    <row r="18124" spans="1:4" ht="15" thickBot="1">
      <c r="A18124" s="4" t="e">
        <f>VALUE(MID('Fichier TRA à copier'!A18123,1,7))</f>
        <v>#VALUE!</v>
      </c>
      <c r="B18124" s="5" t="e">
        <f>VALUE(MID('Fichier TRA à copier'!A18123,49,5))</f>
        <v>#VALUE!</v>
      </c>
      <c r="C18124" s="5" t="e">
        <f>VALUE(MID('Fichier TRA à copier'!A18123,8,7))</f>
        <v>#VALUE!</v>
      </c>
      <c r="D18124" s="5" t="e">
        <f>VALUE(MID('Fichier TRA à copier'!A18123,18,20))</f>
        <v>#VALUE!</v>
      </c>
    </row>
    <row r="18125" spans="1:4" ht="15" thickBot="1">
      <c r="A18125" s="4" t="e">
        <f>VALUE(MID('Fichier TRA à copier'!A18124,1,7))</f>
        <v>#VALUE!</v>
      </c>
      <c r="B18125" s="5" t="e">
        <f>VALUE(MID('Fichier TRA à copier'!A18124,49,5))</f>
        <v>#VALUE!</v>
      </c>
      <c r="C18125" s="5" t="e">
        <f>VALUE(MID('Fichier TRA à copier'!A18124,8,7))</f>
        <v>#VALUE!</v>
      </c>
      <c r="D18125" s="5" t="e">
        <f>VALUE(MID('Fichier TRA à copier'!A18124,18,20))</f>
        <v>#VALUE!</v>
      </c>
    </row>
    <row r="18126" spans="1:4" ht="15" thickBot="1">
      <c r="A18126" s="4" t="e">
        <f>VALUE(MID('Fichier TRA à copier'!A18125,1,7))</f>
        <v>#VALUE!</v>
      </c>
      <c r="B18126" s="5" t="e">
        <f>VALUE(MID('Fichier TRA à copier'!A18125,49,5))</f>
        <v>#VALUE!</v>
      </c>
      <c r="C18126" s="5" t="e">
        <f>VALUE(MID('Fichier TRA à copier'!A18125,8,7))</f>
        <v>#VALUE!</v>
      </c>
      <c r="D18126" s="5" t="e">
        <f>VALUE(MID('Fichier TRA à copier'!A18125,18,20))</f>
        <v>#VALUE!</v>
      </c>
    </row>
    <row r="18127" spans="1:4" ht="15" thickBot="1">
      <c r="A18127" s="4" t="e">
        <f>VALUE(MID('Fichier TRA à copier'!A18126,1,7))</f>
        <v>#VALUE!</v>
      </c>
      <c r="B18127" s="5" t="e">
        <f>VALUE(MID('Fichier TRA à copier'!A18126,49,5))</f>
        <v>#VALUE!</v>
      </c>
      <c r="C18127" s="5" t="e">
        <f>VALUE(MID('Fichier TRA à copier'!A18126,8,7))</f>
        <v>#VALUE!</v>
      </c>
      <c r="D18127" s="5" t="e">
        <f>VALUE(MID('Fichier TRA à copier'!A18126,18,20))</f>
        <v>#VALUE!</v>
      </c>
    </row>
    <row r="18128" spans="1:4" ht="15" thickBot="1">
      <c r="A18128" s="4" t="e">
        <f>VALUE(MID('Fichier TRA à copier'!A18127,1,7))</f>
        <v>#VALUE!</v>
      </c>
      <c r="B18128" s="5" t="e">
        <f>VALUE(MID('Fichier TRA à copier'!A18127,49,5))</f>
        <v>#VALUE!</v>
      </c>
      <c r="C18128" s="5" t="e">
        <f>VALUE(MID('Fichier TRA à copier'!A18127,8,7))</f>
        <v>#VALUE!</v>
      </c>
      <c r="D18128" s="5" t="e">
        <f>VALUE(MID('Fichier TRA à copier'!A18127,18,20))</f>
        <v>#VALUE!</v>
      </c>
    </row>
    <row r="18129" spans="1:4" ht="15" thickBot="1">
      <c r="A18129" s="4" t="e">
        <f>VALUE(MID('Fichier TRA à copier'!A18128,1,7))</f>
        <v>#VALUE!</v>
      </c>
      <c r="B18129" s="5" t="e">
        <f>VALUE(MID('Fichier TRA à copier'!A18128,49,5))</f>
        <v>#VALUE!</v>
      </c>
      <c r="C18129" s="5" t="e">
        <f>VALUE(MID('Fichier TRA à copier'!A18128,8,7))</f>
        <v>#VALUE!</v>
      </c>
      <c r="D18129" s="5" t="e">
        <f>VALUE(MID('Fichier TRA à copier'!A18128,18,20))</f>
        <v>#VALUE!</v>
      </c>
    </row>
    <row r="18130" spans="1:4" ht="15" thickBot="1">
      <c r="A18130" s="4" t="e">
        <f>VALUE(MID('Fichier TRA à copier'!A18129,1,7))</f>
        <v>#VALUE!</v>
      </c>
      <c r="B18130" s="5" t="e">
        <f>VALUE(MID('Fichier TRA à copier'!A18129,49,5))</f>
        <v>#VALUE!</v>
      </c>
      <c r="C18130" s="5" t="e">
        <f>VALUE(MID('Fichier TRA à copier'!A18129,8,7))</f>
        <v>#VALUE!</v>
      </c>
      <c r="D18130" s="5" t="e">
        <f>VALUE(MID('Fichier TRA à copier'!A18129,18,20))</f>
        <v>#VALUE!</v>
      </c>
    </row>
    <row r="18131" spans="1:4" ht="15" thickBot="1">
      <c r="A18131" s="4" t="e">
        <f>VALUE(MID('Fichier TRA à copier'!A18130,1,7))</f>
        <v>#VALUE!</v>
      </c>
      <c r="B18131" s="5" t="e">
        <f>VALUE(MID('Fichier TRA à copier'!A18130,49,5))</f>
        <v>#VALUE!</v>
      </c>
      <c r="C18131" s="5" t="e">
        <f>VALUE(MID('Fichier TRA à copier'!A18130,8,7))</f>
        <v>#VALUE!</v>
      </c>
      <c r="D18131" s="5" t="e">
        <f>VALUE(MID('Fichier TRA à copier'!A18130,18,20))</f>
        <v>#VALUE!</v>
      </c>
    </row>
    <row r="18132" spans="1:4" ht="15" thickBot="1">
      <c r="A18132" s="4" t="e">
        <f>VALUE(MID('Fichier TRA à copier'!A18131,1,7))</f>
        <v>#VALUE!</v>
      </c>
      <c r="B18132" s="5" t="e">
        <f>VALUE(MID('Fichier TRA à copier'!A18131,49,5))</f>
        <v>#VALUE!</v>
      </c>
      <c r="C18132" s="5" t="e">
        <f>VALUE(MID('Fichier TRA à copier'!A18131,8,7))</f>
        <v>#VALUE!</v>
      </c>
      <c r="D18132" s="5" t="e">
        <f>VALUE(MID('Fichier TRA à copier'!A18131,18,20))</f>
        <v>#VALUE!</v>
      </c>
    </row>
    <row r="18133" spans="1:4" ht="15" thickBot="1">
      <c r="A18133" s="4" t="e">
        <f>VALUE(MID('Fichier TRA à copier'!A18132,1,7))</f>
        <v>#VALUE!</v>
      </c>
      <c r="B18133" s="5" t="e">
        <f>VALUE(MID('Fichier TRA à copier'!A18132,49,5))</f>
        <v>#VALUE!</v>
      </c>
      <c r="C18133" s="5" t="e">
        <f>VALUE(MID('Fichier TRA à copier'!A18132,8,7))</f>
        <v>#VALUE!</v>
      </c>
      <c r="D18133" s="5" t="e">
        <f>VALUE(MID('Fichier TRA à copier'!A18132,18,20))</f>
        <v>#VALUE!</v>
      </c>
    </row>
    <row r="18134" spans="1:4" ht="15" thickBot="1">
      <c r="A18134" s="4" t="e">
        <f>VALUE(MID('Fichier TRA à copier'!A18133,1,7))</f>
        <v>#VALUE!</v>
      </c>
      <c r="B18134" s="5" t="e">
        <f>VALUE(MID('Fichier TRA à copier'!A18133,49,5))</f>
        <v>#VALUE!</v>
      </c>
      <c r="C18134" s="5" t="e">
        <f>VALUE(MID('Fichier TRA à copier'!A18133,8,7))</f>
        <v>#VALUE!</v>
      </c>
      <c r="D18134" s="5" t="e">
        <f>VALUE(MID('Fichier TRA à copier'!A18133,18,20))</f>
        <v>#VALUE!</v>
      </c>
    </row>
    <row r="18135" spans="1:4" ht="15" thickBot="1">
      <c r="A18135" s="4" t="e">
        <f>VALUE(MID('Fichier TRA à copier'!A18134,1,7))</f>
        <v>#VALUE!</v>
      </c>
      <c r="B18135" s="5" t="e">
        <f>VALUE(MID('Fichier TRA à copier'!A18134,49,5))</f>
        <v>#VALUE!</v>
      </c>
      <c r="C18135" s="5" t="e">
        <f>VALUE(MID('Fichier TRA à copier'!A18134,8,7))</f>
        <v>#VALUE!</v>
      </c>
      <c r="D18135" s="5" t="e">
        <f>VALUE(MID('Fichier TRA à copier'!A18134,18,20))</f>
        <v>#VALUE!</v>
      </c>
    </row>
    <row r="18136" spans="1:4" ht="15" thickBot="1">
      <c r="A18136" s="4" t="e">
        <f>VALUE(MID('Fichier TRA à copier'!A18135,1,7))</f>
        <v>#VALUE!</v>
      </c>
      <c r="B18136" s="5" t="e">
        <f>VALUE(MID('Fichier TRA à copier'!A18135,49,5))</f>
        <v>#VALUE!</v>
      </c>
      <c r="C18136" s="5" t="e">
        <f>VALUE(MID('Fichier TRA à copier'!A18135,8,7))</f>
        <v>#VALUE!</v>
      </c>
      <c r="D18136" s="5" t="e">
        <f>VALUE(MID('Fichier TRA à copier'!A18135,18,20))</f>
        <v>#VALUE!</v>
      </c>
    </row>
    <row r="18137" spans="1:4" ht="15" thickBot="1">
      <c r="A18137" s="4" t="e">
        <f>VALUE(MID('Fichier TRA à copier'!A18136,1,7))</f>
        <v>#VALUE!</v>
      </c>
      <c r="B18137" s="5" t="e">
        <f>VALUE(MID('Fichier TRA à copier'!A18136,49,5))</f>
        <v>#VALUE!</v>
      </c>
      <c r="C18137" s="5" t="e">
        <f>VALUE(MID('Fichier TRA à copier'!A18136,8,7))</f>
        <v>#VALUE!</v>
      </c>
      <c r="D18137" s="5" t="e">
        <f>VALUE(MID('Fichier TRA à copier'!A18136,18,20))</f>
        <v>#VALUE!</v>
      </c>
    </row>
    <row r="18138" spans="1:4" ht="15" thickBot="1">
      <c r="A18138" s="4" t="e">
        <f>VALUE(MID('Fichier TRA à copier'!A18137,1,7))</f>
        <v>#VALUE!</v>
      </c>
      <c r="B18138" s="5" t="e">
        <f>VALUE(MID('Fichier TRA à copier'!A18137,49,5))</f>
        <v>#VALUE!</v>
      </c>
      <c r="C18138" s="5" t="e">
        <f>VALUE(MID('Fichier TRA à copier'!A18137,8,7))</f>
        <v>#VALUE!</v>
      </c>
      <c r="D18138" s="5" t="e">
        <f>VALUE(MID('Fichier TRA à copier'!A18137,18,20))</f>
        <v>#VALUE!</v>
      </c>
    </row>
    <row r="18139" spans="1:4" ht="15" thickBot="1">
      <c r="A18139" s="4" t="e">
        <f>VALUE(MID('Fichier TRA à copier'!A18138,1,7))</f>
        <v>#VALUE!</v>
      </c>
      <c r="B18139" s="5" t="e">
        <f>VALUE(MID('Fichier TRA à copier'!A18138,49,5))</f>
        <v>#VALUE!</v>
      </c>
      <c r="C18139" s="5" t="e">
        <f>VALUE(MID('Fichier TRA à copier'!A18138,8,7))</f>
        <v>#VALUE!</v>
      </c>
      <c r="D18139" s="5" t="e">
        <f>VALUE(MID('Fichier TRA à copier'!A18138,18,20))</f>
        <v>#VALUE!</v>
      </c>
    </row>
    <row r="18140" spans="1:4" ht="15" thickBot="1">
      <c r="A18140" s="4" t="e">
        <f>VALUE(MID('Fichier TRA à copier'!A18139,1,7))</f>
        <v>#VALUE!</v>
      </c>
      <c r="B18140" s="5" t="e">
        <f>VALUE(MID('Fichier TRA à copier'!A18139,49,5))</f>
        <v>#VALUE!</v>
      </c>
      <c r="C18140" s="5" t="e">
        <f>VALUE(MID('Fichier TRA à copier'!A18139,8,7))</f>
        <v>#VALUE!</v>
      </c>
      <c r="D18140" s="5" t="e">
        <f>VALUE(MID('Fichier TRA à copier'!A18139,18,20))</f>
        <v>#VALUE!</v>
      </c>
    </row>
    <row r="18141" spans="1:4" ht="15" thickBot="1">
      <c r="A18141" s="4" t="e">
        <f>VALUE(MID('Fichier TRA à copier'!A18140,1,7))</f>
        <v>#VALUE!</v>
      </c>
      <c r="B18141" s="5" t="e">
        <f>VALUE(MID('Fichier TRA à copier'!A18140,49,5))</f>
        <v>#VALUE!</v>
      </c>
      <c r="C18141" s="5" t="e">
        <f>VALUE(MID('Fichier TRA à copier'!A18140,8,7))</f>
        <v>#VALUE!</v>
      </c>
      <c r="D18141" s="5" t="e">
        <f>VALUE(MID('Fichier TRA à copier'!A18140,18,20))</f>
        <v>#VALUE!</v>
      </c>
    </row>
    <row r="18142" spans="1:4" ht="15" thickBot="1">
      <c r="A18142" s="4" t="e">
        <f>VALUE(MID('Fichier TRA à copier'!A18141,1,7))</f>
        <v>#VALUE!</v>
      </c>
      <c r="B18142" s="5" t="e">
        <f>VALUE(MID('Fichier TRA à copier'!A18141,49,5))</f>
        <v>#VALUE!</v>
      </c>
      <c r="C18142" s="5" t="e">
        <f>VALUE(MID('Fichier TRA à copier'!A18141,8,7))</f>
        <v>#VALUE!</v>
      </c>
      <c r="D18142" s="5" t="e">
        <f>VALUE(MID('Fichier TRA à copier'!A18141,18,20))</f>
        <v>#VALUE!</v>
      </c>
    </row>
    <row r="18143" spans="1:4" ht="15" thickBot="1">
      <c r="A18143" s="4" t="e">
        <f>VALUE(MID('Fichier TRA à copier'!A18142,1,7))</f>
        <v>#VALUE!</v>
      </c>
      <c r="B18143" s="5" t="e">
        <f>VALUE(MID('Fichier TRA à copier'!A18142,49,5))</f>
        <v>#VALUE!</v>
      </c>
      <c r="C18143" s="5" t="e">
        <f>VALUE(MID('Fichier TRA à copier'!A18142,8,7))</f>
        <v>#VALUE!</v>
      </c>
      <c r="D18143" s="5" t="e">
        <f>VALUE(MID('Fichier TRA à copier'!A18142,18,20))</f>
        <v>#VALUE!</v>
      </c>
    </row>
    <row r="18144" spans="1:4" ht="15" thickBot="1">
      <c r="A18144" s="4" t="e">
        <f>VALUE(MID('Fichier TRA à copier'!A18143,1,7))</f>
        <v>#VALUE!</v>
      </c>
      <c r="B18144" s="5" t="e">
        <f>VALUE(MID('Fichier TRA à copier'!A18143,49,5))</f>
        <v>#VALUE!</v>
      </c>
      <c r="C18144" s="5" t="e">
        <f>VALUE(MID('Fichier TRA à copier'!A18143,8,7))</f>
        <v>#VALUE!</v>
      </c>
      <c r="D18144" s="5" t="e">
        <f>VALUE(MID('Fichier TRA à copier'!A18143,18,20))</f>
        <v>#VALUE!</v>
      </c>
    </row>
    <row r="18145" spans="1:4" ht="15" thickBot="1">
      <c r="A18145" s="4" t="e">
        <f>VALUE(MID('Fichier TRA à copier'!A18144,1,7))</f>
        <v>#VALUE!</v>
      </c>
      <c r="B18145" s="5" t="e">
        <f>VALUE(MID('Fichier TRA à copier'!A18144,49,5))</f>
        <v>#VALUE!</v>
      </c>
      <c r="C18145" s="5" t="e">
        <f>VALUE(MID('Fichier TRA à copier'!A18144,8,7))</f>
        <v>#VALUE!</v>
      </c>
      <c r="D18145" s="5" t="e">
        <f>VALUE(MID('Fichier TRA à copier'!A18144,18,20))</f>
        <v>#VALUE!</v>
      </c>
    </row>
    <row r="18146" spans="1:4" ht="15" thickBot="1">
      <c r="A18146" s="4" t="e">
        <f>VALUE(MID('Fichier TRA à copier'!A18145,1,7))</f>
        <v>#VALUE!</v>
      </c>
      <c r="B18146" s="5" t="e">
        <f>VALUE(MID('Fichier TRA à copier'!A18145,49,5))</f>
        <v>#VALUE!</v>
      </c>
      <c r="C18146" s="5" t="e">
        <f>VALUE(MID('Fichier TRA à copier'!A18145,8,7))</f>
        <v>#VALUE!</v>
      </c>
      <c r="D18146" s="5" t="e">
        <f>VALUE(MID('Fichier TRA à copier'!A18145,18,20))</f>
        <v>#VALUE!</v>
      </c>
    </row>
    <row r="18147" spans="1:4" ht="15" thickBot="1">
      <c r="A18147" s="4" t="e">
        <f>VALUE(MID('Fichier TRA à copier'!A18146,1,7))</f>
        <v>#VALUE!</v>
      </c>
      <c r="B18147" s="5" t="e">
        <f>VALUE(MID('Fichier TRA à copier'!A18146,49,5))</f>
        <v>#VALUE!</v>
      </c>
      <c r="C18147" s="5" t="e">
        <f>VALUE(MID('Fichier TRA à copier'!A18146,8,7))</f>
        <v>#VALUE!</v>
      </c>
      <c r="D18147" s="5" t="e">
        <f>VALUE(MID('Fichier TRA à copier'!A18146,18,20))</f>
        <v>#VALUE!</v>
      </c>
    </row>
    <row r="18148" spans="1:4" ht="15" thickBot="1">
      <c r="A18148" s="4" t="e">
        <f>VALUE(MID('Fichier TRA à copier'!A18147,1,7))</f>
        <v>#VALUE!</v>
      </c>
      <c r="B18148" s="5" t="e">
        <f>VALUE(MID('Fichier TRA à copier'!A18147,49,5))</f>
        <v>#VALUE!</v>
      </c>
      <c r="C18148" s="5" t="e">
        <f>VALUE(MID('Fichier TRA à copier'!A18147,8,7))</f>
        <v>#VALUE!</v>
      </c>
      <c r="D18148" s="5" t="e">
        <f>VALUE(MID('Fichier TRA à copier'!A18147,18,20))</f>
        <v>#VALUE!</v>
      </c>
    </row>
    <row r="18149" spans="1:4" ht="15" thickBot="1">
      <c r="A18149" s="4" t="e">
        <f>VALUE(MID('Fichier TRA à copier'!A18148,1,7))</f>
        <v>#VALUE!</v>
      </c>
      <c r="B18149" s="5" t="e">
        <f>VALUE(MID('Fichier TRA à copier'!A18148,49,5))</f>
        <v>#VALUE!</v>
      </c>
      <c r="C18149" s="5" t="e">
        <f>VALUE(MID('Fichier TRA à copier'!A18148,8,7))</f>
        <v>#VALUE!</v>
      </c>
      <c r="D18149" s="5" t="e">
        <f>VALUE(MID('Fichier TRA à copier'!A18148,18,20))</f>
        <v>#VALUE!</v>
      </c>
    </row>
    <row r="18150" spans="1:4" ht="15" thickBot="1">
      <c r="A18150" s="4" t="e">
        <f>VALUE(MID('Fichier TRA à copier'!A18149,1,7))</f>
        <v>#VALUE!</v>
      </c>
      <c r="B18150" s="5" t="e">
        <f>VALUE(MID('Fichier TRA à copier'!A18149,49,5))</f>
        <v>#VALUE!</v>
      </c>
      <c r="C18150" s="5" t="e">
        <f>VALUE(MID('Fichier TRA à copier'!A18149,8,7))</f>
        <v>#VALUE!</v>
      </c>
      <c r="D18150" s="5" t="e">
        <f>VALUE(MID('Fichier TRA à copier'!A18149,18,20))</f>
        <v>#VALUE!</v>
      </c>
    </row>
    <row r="18151" spans="1:4" ht="15" thickBot="1">
      <c r="A18151" s="4" t="e">
        <f>VALUE(MID('Fichier TRA à copier'!A18150,1,7))</f>
        <v>#VALUE!</v>
      </c>
      <c r="B18151" s="5" t="e">
        <f>VALUE(MID('Fichier TRA à copier'!A18150,49,5))</f>
        <v>#VALUE!</v>
      </c>
      <c r="C18151" s="5" t="e">
        <f>VALUE(MID('Fichier TRA à copier'!A18150,8,7))</f>
        <v>#VALUE!</v>
      </c>
      <c r="D18151" s="5" t="e">
        <f>VALUE(MID('Fichier TRA à copier'!A18150,18,20))</f>
        <v>#VALUE!</v>
      </c>
    </row>
    <row r="18152" spans="1:4" ht="15" thickBot="1">
      <c r="A18152" s="4" t="e">
        <f>VALUE(MID('Fichier TRA à copier'!A18151,1,7))</f>
        <v>#VALUE!</v>
      </c>
      <c r="B18152" s="5" t="e">
        <f>VALUE(MID('Fichier TRA à copier'!A18151,49,5))</f>
        <v>#VALUE!</v>
      </c>
      <c r="C18152" s="5" t="e">
        <f>VALUE(MID('Fichier TRA à copier'!A18151,8,7))</f>
        <v>#VALUE!</v>
      </c>
      <c r="D18152" s="5" t="e">
        <f>VALUE(MID('Fichier TRA à copier'!A18151,18,20))</f>
        <v>#VALUE!</v>
      </c>
    </row>
    <row r="18153" spans="1:4" ht="15" thickBot="1">
      <c r="A18153" s="4" t="e">
        <f>VALUE(MID('Fichier TRA à copier'!A18152,1,7))</f>
        <v>#VALUE!</v>
      </c>
      <c r="B18153" s="5" t="e">
        <f>VALUE(MID('Fichier TRA à copier'!A18152,49,5))</f>
        <v>#VALUE!</v>
      </c>
      <c r="C18153" s="5" t="e">
        <f>VALUE(MID('Fichier TRA à copier'!A18152,8,7))</f>
        <v>#VALUE!</v>
      </c>
      <c r="D18153" s="5" t="e">
        <f>VALUE(MID('Fichier TRA à copier'!A18152,18,20))</f>
        <v>#VALUE!</v>
      </c>
    </row>
    <row r="18154" spans="1:4" ht="15" thickBot="1">
      <c r="A18154" s="4" t="e">
        <f>VALUE(MID('Fichier TRA à copier'!A18153,1,7))</f>
        <v>#VALUE!</v>
      </c>
      <c r="B18154" s="5" t="e">
        <f>VALUE(MID('Fichier TRA à copier'!A18153,49,5))</f>
        <v>#VALUE!</v>
      </c>
      <c r="C18154" s="5" t="e">
        <f>VALUE(MID('Fichier TRA à copier'!A18153,8,7))</f>
        <v>#VALUE!</v>
      </c>
      <c r="D18154" s="5" t="e">
        <f>VALUE(MID('Fichier TRA à copier'!A18153,18,20))</f>
        <v>#VALUE!</v>
      </c>
    </row>
    <row r="18155" spans="1:4" ht="15" thickBot="1">
      <c r="A18155" s="4" t="e">
        <f>VALUE(MID('Fichier TRA à copier'!A18154,1,7))</f>
        <v>#VALUE!</v>
      </c>
      <c r="B18155" s="5" t="e">
        <f>VALUE(MID('Fichier TRA à copier'!A18154,49,5))</f>
        <v>#VALUE!</v>
      </c>
      <c r="C18155" s="5" t="e">
        <f>VALUE(MID('Fichier TRA à copier'!A18154,8,7))</f>
        <v>#VALUE!</v>
      </c>
      <c r="D18155" s="5" t="e">
        <f>VALUE(MID('Fichier TRA à copier'!A18154,18,20))</f>
        <v>#VALUE!</v>
      </c>
    </row>
    <row r="18156" spans="1:4" ht="15" thickBot="1">
      <c r="A18156" s="4" t="e">
        <f>VALUE(MID('Fichier TRA à copier'!A18155,1,7))</f>
        <v>#VALUE!</v>
      </c>
      <c r="B18156" s="5" t="e">
        <f>VALUE(MID('Fichier TRA à copier'!A18155,49,5))</f>
        <v>#VALUE!</v>
      </c>
      <c r="C18156" s="5" t="e">
        <f>VALUE(MID('Fichier TRA à copier'!A18155,8,7))</f>
        <v>#VALUE!</v>
      </c>
      <c r="D18156" s="5" t="e">
        <f>VALUE(MID('Fichier TRA à copier'!A18155,18,20))</f>
        <v>#VALUE!</v>
      </c>
    </row>
    <row r="18157" spans="1:4" ht="15" thickBot="1">
      <c r="A18157" s="4" t="e">
        <f>VALUE(MID('Fichier TRA à copier'!A18156,1,7))</f>
        <v>#VALUE!</v>
      </c>
      <c r="B18157" s="5" t="e">
        <f>VALUE(MID('Fichier TRA à copier'!A18156,49,5))</f>
        <v>#VALUE!</v>
      </c>
      <c r="C18157" s="5" t="e">
        <f>VALUE(MID('Fichier TRA à copier'!A18156,8,7))</f>
        <v>#VALUE!</v>
      </c>
      <c r="D18157" s="5" t="e">
        <f>VALUE(MID('Fichier TRA à copier'!A18156,18,20))</f>
        <v>#VALUE!</v>
      </c>
    </row>
    <row r="18158" spans="1:4" ht="15" thickBot="1">
      <c r="A18158" s="4" t="e">
        <f>VALUE(MID('Fichier TRA à copier'!A18157,1,7))</f>
        <v>#VALUE!</v>
      </c>
      <c r="B18158" s="5" t="e">
        <f>VALUE(MID('Fichier TRA à copier'!A18157,49,5))</f>
        <v>#VALUE!</v>
      </c>
      <c r="C18158" s="5" t="e">
        <f>VALUE(MID('Fichier TRA à copier'!A18157,8,7))</f>
        <v>#VALUE!</v>
      </c>
      <c r="D18158" s="5" t="e">
        <f>VALUE(MID('Fichier TRA à copier'!A18157,18,20))</f>
        <v>#VALUE!</v>
      </c>
    </row>
    <row r="18159" spans="1:4" ht="15" thickBot="1">
      <c r="A18159" s="4" t="e">
        <f>VALUE(MID('Fichier TRA à copier'!A18158,1,7))</f>
        <v>#VALUE!</v>
      </c>
      <c r="B18159" s="5" t="e">
        <f>VALUE(MID('Fichier TRA à copier'!A18158,49,5))</f>
        <v>#VALUE!</v>
      </c>
      <c r="C18159" s="5" t="e">
        <f>VALUE(MID('Fichier TRA à copier'!A18158,8,7))</f>
        <v>#VALUE!</v>
      </c>
      <c r="D18159" s="5" t="e">
        <f>VALUE(MID('Fichier TRA à copier'!A18158,18,20))</f>
        <v>#VALUE!</v>
      </c>
    </row>
    <row r="18160" spans="1:4" ht="15" thickBot="1">
      <c r="A18160" s="4" t="e">
        <f>VALUE(MID('Fichier TRA à copier'!A18159,1,7))</f>
        <v>#VALUE!</v>
      </c>
      <c r="B18160" s="5" t="e">
        <f>VALUE(MID('Fichier TRA à copier'!A18159,49,5))</f>
        <v>#VALUE!</v>
      </c>
      <c r="C18160" s="5" t="e">
        <f>VALUE(MID('Fichier TRA à copier'!A18159,8,7))</f>
        <v>#VALUE!</v>
      </c>
      <c r="D18160" s="5" t="e">
        <f>VALUE(MID('Fichier TRA à copier'!A18159,18,20))</f>
        <v>#VALUE!</v>
      </c>
    </row>
    <row r="18161" spans="1:4" ht="15" thickBot="1">
      <c r="A18161" s="4" t="e">
        <f>VALUE(MID('Fichier TRA à copier'!A18160,1,7))</f>
        <v>#VALUE!</v>
      </c>
      <c r="B18161" s="5" t="e">
        <f>VALUE(MID('Fichier TRA à copier'!A18160,49,5))</f>
        <v>#VALUE!</v>
      </c>
      <c r="C18161" s="5" t="e">
        <f>VALUE(MID('Fichier TRA à copier'!A18160,8,7))</f>
        <v>#VALUE!</v>
      </c>
      <c r="D18161" s="5" t="e">
        <f>VALUE(MID('Fichier TRA à copier'!A18160,18,20))</f>
        <v>#VALUE!</v>
      </c>
    </row>
    <row r="18162" spans="1:4" ht="15" thickBot="1">
      <c r="A18162" s="4" t="e">
        <f>VALUE(MID('Fichier TRA à copier'!A18161,1,7))</f>
        <v>#VALUE!</v>
      </c>
      <c r="B18162" s="5" t="e">
        <f>VALUE(MID('Fichier TRA à copier'!A18161,49,5))</f>
        <v>#VALUE!</v>
      </c>
      <c r="C18162" s="5" t="e">
        <f>VALUE(MID('Fichier TRA à copier'!A18161,8,7))</f>
        <v>#VALUE!</v>
      </c>
      <c r="D18162" s="5" t="e">
        <f>VALUE(MID('Fichier TRA à copier'!A18161,18,20))</f>
        <v>#VALUE!</v>
      </c>
    </row>
    <row r="18163" spans="1:4" ht="15" thickBot="1">
      <c r="A18163" s="4" t="e">
        <f>VALUE(MID('Fichier TRA à copier'!A18162,1,7))</f>
        <v>#VALUE!</v>
      </c>
      <c r="B18163" s="5" t="e">
        <f>VALUE(MID('Fichier TRA à copier'!A18162,49,5))</f>
        <v>#VALUE!</v>
      </c>
      <c r="C18163" s="5" t="e">
        <f>VALUE(MID('Fichier TRA à copier'!A18162,8,7))</f>
        <v>#VALUE!</v>
      </c>
      <c r="D18163" s="5" t="e">
        <f>VALUE(MID('Fichier TRA à copier'!A18162,18,20))</f>
        <v>#VALUE!</v>
      </c>
    </row>
    <row r="18164" spans="1:4" ht="15" thickBot="1">
      <c r="A18164" s="4" t="e">
        <f>VALUE(MID('Fichier TRA à copier'!A18163,1,7))</f>
        <v>#VALUE!</v>
      </c>
      <c r="B18164" s="5" t="e">
        <f>VALUE(MID('Fichier TRA à copier'!A18163,49,5))</f>
        <v>#VALUE!</v>
      </c>
      <c r="C18164" s="5" t="e">
        <f>VALUE(MID('Fichier TRA à copier'!A18163,8,7))</f>
        <v>#VALUE!</v>
      </c>
      <c r="D18164" s="5" t="e">
        <f>VALUE(MID('Fichier TRA à copier'!A18163,18,20))</f>
        <v>#VALUE!</v>
      </c>
    </row>
    <row r="18165" spans="1:4" ht="15" thickBot="1">
      <c r="A18165" s="4" t="e">
        <f>VALUE(MID('Fichier TRA à copier'!A18164,1,7))</f>
        <v>#VALUE!</v>
      </c>
      <c r="B18165" s="5" t="e">
        <f>VALUE(MID('Fichier TRA à copier'!A18164,49,5))</f>
        <v>#VALUE!</v>
      </c>
      <c r="C18165" s="5" t="e">
        <f>VALUE(MID('Fichier TRA à copier'!A18164,8,7))</f>
        <v>#VALUE!</v>
      </c>
      <c r="D18165" s="5" t="e">
        <f>VALUE(MID('Fichier TRA à copier'!A18164,18,20))</f>
        <v>#VALUE!</v>
      </c>
    </row>
    <row r="18166" spans="1:4" ht="15" thickBot="1">
      <c r="A18166" s="4" t="e">
        <f>VALUE(MID('Fichier TRA à copier'!A18165,1,7))</f>
        <v>#VALUE!</v>
      </c>
      <c r="B18166" s="5" t="e">
        <f>VALUE(MID('Fichier TRA à copier'!A18165,49,5))</f>
        <v>#VALUE!</v>
      </c>
      <c r="C18166" s="5" t="e">
        <f>VALUE(MID('Fichier TRA à copier'!A18165,8,7))</f>
        <v>#VALUE!</v>
      </c>
      <c r="D18166" s="5" t="e">
        <f>VALUE(MID('Fichier TRA à copier'!A18165,18,20))</f>
        <v>#VALUE!</v>
      </c>
    </row>
    <row r="18167" spans="1:4" ht="15" thickBot="1">
      <c r="A18167" s="4" t="e">
        <f>VALUE(MID('Fichier TRA à copier'!A18166,1,7))</f>
        <v>#VALUE!</v>
      </c>
      <c r="B18167" s="5" t="e">
        <f>VALUE(MID('Fichier TRA à copier'!A18166,49,5))</f>
        <v>#VALUE!</v>
      </c>
      <c r="C18167" s="5" t="e">
        <f>VALUE(MID('Fichier TRA à copier'!A18166,8,7))</f>
        <v>#VALUE!</v>
      </c>
      <c r="D18167" s="5" t="e">
        <f>VALUE(MID('Fichier TRA à copier'!A18166,18,20))</f>
        <v>#VALUE!</v>
      </c>
    </row>
    <row r="18168" spans="1:4" ht="15" thickBot="1">
      <c r="A18168" s="4" t="e">
        <f>VALUE(MID('Fichier TRA à copier'!A18167,1,7))</f>
        <v>#VALUE!</v>
      </c>
      <c r="B18168" s="5" t="e">
        <f>VALUE(MID('Fichier TRA à copier'!A18167,49,5))</f>
        <v>#VALUE!</v>
      </c>
      <c r="C18168" s="5" t="e">
        <f>VALUE(MID('Fichier TRA à copier'!A18167,8,7))</f>
        <v>#VALUE!</v>
      </c>
      <c r="D18168" s="5" t="e">
        <f>VALUE(MID('Fichier TRA à copier'!A18167,18,20))</f>
        <v>#VALUE!</v>
      </c>
    </row>
    <row r="18169" spans="1:4" ht="15" thickBot="1">
      <c r="A18169" s="4" t="e">
        <f>VALUE(MID('Fichier TRA à copier'!A18168,1,7))</f>
        <v>#VALUE!</v>
      </c>
      <c r="B18169" s="5" t="e">
        <f>VALUE(MID('Fichier TRA à copier'!A18168,49,5))</f>
        <v>#VALUE!</v>
      </c>
      <c r="C18169" s="5" t="e">
        <f>VALUE(MID('Fichier TRA à copier'!A18168,8,7))</f>
        <v>#VALUE!</v>
      </c>
      <c r="D18169" s="5" t="e">
        <f>VALUE(MID('Fichier TRA à copier'!A18168,18,20))</f>
        <v>#VALUE!</v>
      </c>
    </row>
    <row r="18170" spans="1:4" ht="15" thickBot="1">
      <c r="A18170" s="4" t="e">
        <f>VALUE(MID('Fichier TRA à copier'!A18169,1,7))</f>
        <v>#VALUE!</v>
      </c>
      <c r="B18170" s="5" t="e">
        <f>VALUE(MID('Fichier TRA à copier'!A18169,49,5))</f>
        <v>#VALUE!</v>
      </c>
      <c r="C18170" s="5" t="e">
        <f>VALUE(MID('Fichier TRA à copier'!A18169,8,7))</f>
        <v>#VALUE!</v>
      </c>
      <c r="D18170" s="5" t="e">
        <f>VALUE(MID('Fichier TRA à copier'!A18169,18,20))</f>
        <v>#VALUE!</v>
      </c>
    </row>
    <row r="18171" spans="1:4" ht="15" thickBot="1">
      <c r="A18171" s="4" t="e">
        <f>VALUE(MID('Fichier TRA à copier'!A18170,1,7))</f>
        <v>#VALUE!</v>
      </c>
      <c r="B18171" s="5" t="e">
        <f>VALUE(MID('Fichier TRA à copier'!A18170,49,5))</f>
        <v>#VALUE!</v>
      </c>
      <c r="C18171" s="5" t="e">
        <f>VALUE(MID('Fichier TRA à copier'!A18170,8,7))</f>
        <v>#VALUE!</v>
      </c>
      <c r="D18171" s="5" t="e">
        <f>VALUE(MID('Fichier TRA à copier'!A18170,18,20))</f>
        <v>#VALUE!</v>
      </c>
    </row>
    <row r="18172" spans="1:4" ht="15" thickBot="1">
      <c r="A18172" s="4" t="e">
        <f>VALUE(MID('Fichier TRA à copier'!A18171,1,7))</f>
        <v>#VALUE!</v>
      </c>
      <c r="B18172" s="5" t="e">
        <f>VALUE(MID('Fichier TRA à copier'!A18171,49,5))</f>
        <v>#VALUE!</v>
      </c>
      <c r="C18172" s="5" t="e">
        <f>VALUE(MID('Fichier TRA à copier'!A18171,8,7))</f>
        <v>#VALUE!</v>
      </c>
      <c r="D18172" s="5" t="e">
        <f>VALUE(MID('Fichier TRA à copier'!A18171,18,20))</f>
        <v>#VALUE!</v>
      </c>
    </row>
    <row r="18173" spans="1:4" ht="15" thickBot="1">
      <c r="A18173" s="4" t="e">
        <f>VALUE(MID('Fichier TRA à copier'!A18172,1,7))</f>
        <v>#VALUE!</v>
      </c>
      <c r="B18173" s="5" t="e">
        <f>VALUE(MID('Fichier TRA à copier'!A18172,49,5))</f>
        <v>#VALUE!</v>
      </c>
      <c r="C18173" s="5" t="e">
        <f>VALUE(MID('Fichier TRA à copier'!A18172,8,7))</f>
        <v>#VALUE!</v>
      </c>
      <c r="D18173" s="5" t="e">
        <f>VALUE(MID('Fichier TRA à copier'!A18172,18,20))</f>
        <v>#VALUE!</v>
      </c>
    </row>
    <row r="18174" spans="1:4" ht="15" thickBot="1">
      <c r="A18174" s="4" t="e">
        <f>VALUE(MID('Fichier TRA à copier'!A18173,1,7))</f>
        <v>#VALUE!</v>
      </c>
      <c r="B18174" s="5" t="e">
        <f>VALUE(MID('Fichier TRA à copier'!A18173,49,5))</f>
        <v>#VALUE!</v>
      </c>
      <c r="C18174" s="5" t="e">
        <f>VALUE(MID('Fichier TRA à copier'!A18173,8,7))</f>
        <v>#VALUE!</v>
      </c>
      <c r="D18174" s="5" t="e">
        <f>VALUE(MID('Fichier TRA à copier'!A18173,18,20))</f>
        <v>#VALUE!</v>
      </c>
    </row>
    <row r="18175" spans="1:4" ht="15" thickBot="1">
      <c r="A18175" s="4" t="e">
        <f>VALUE(MID('Fichier TRA à copier'!A18174,1,7))</f>
        <v>#VALUE!</v>
      </c>
      <c r="B18175" s="5" t="e">
        <f>VALUE(MID('Fichier TRA à copier'!A18174,49,5))</f>
        <v>#VALUE!</v>
      </c>
      <c r="C18175" s="5" t="e">
        <f>VALUE(MID('Fichier TRA à copier'!A18174,8,7))</f>
        <v>#VALUE!</v>
      </c>
      <c r="D18175" s="5" t="e">
        <f>VALUE(MID('Fichier TRA à copier'!A18174,18,20))</f>
        <v>#VALUE!</v>
      </c>
    </row>
    <row r="18176" spans="1:4" ht="15" thickBot="1">
      <c r="A18176" s="4" t="e">
        <f>VALUE(MID('Fichier TRA à copier'!A18175,1,7))</f>
        <v>#VALUE!</v>
      </c>
      <c r="B18176" s="5" t="e">
        <f>VALUE(MID('Fichier TRA à copier'!A18175,49,5))</f>
        <v>#VALUE!</v>
      </c>
      <c r="C18176" s="5" t="e">
        <f>VALUE(MID('Fichier TRA à copier'!A18175,8,7))</f>
        <v>#VALUE!</v>
      </c>
      <c r="D18176" s="5" t="e">
        <f>VALUE(MID('Fichier TRA à copier'!A18175,18,20))</f>
        <v>#VALUE!</v>
      </c>
    </row>
    <row r="18177" spans="1:4" ht="15" thickBot="1">
      <c r="A18177" s="4" t="e">
        <f>VALUE(MID('Fichier TRA à copier'!A18176,1,7))</f>
        <v>#VALUE!</v>
      </c>
      <c r="B18177" s="5" t="e">
        <f>VALUE(MID('Fichier TRA à copier'!A18176,49,5))</f>
        <v>#VALUE!</v>
      </c>
      <c r="C18177" s="5" t="e">
        <f>VALUE(MID('Fichier TRA à copier'!A18176,8,7))</f>
        <v>#VALUE!</v>
      </c>
      <c r="D18177" s="5" t="e">
        <f>VALUE(MID('Fichier TRA à copier'!A18176,18,20))</f>
        <v>#VALUE!</v>
      </c>
    </row>
    <row r="18178" spans="1:4" ht="15" thickBot="1">
      <c r="A18178" s="4" t="e">
        <f>VALUE(MID('Fichier TRA à copier'!A18177,1,7))</f>
        <v>#VALUE!</v>
      </c>
      <c r="B18178" s="5" t="e">
        <f>VALUE(MID('Fichier TRA à copier'!A18177,49,5))</f>
        <v>#VALUE!</v>
      </c>
      <c r="C18178" s="5" t="e">
        <f>VALUE(MID('Fichier TRA à copier'!A18177,8,7))</f>
        <v>#VALUE!</v>
      </c>
      <c r="D18178" s="5" t="e">
        <f>VALUE(MID('Fichier TRA à copier'!A18177,18,20))</f>
        <v>#VALUE!</v>
      </c>
    </row>
    <row r="18179" spans="1:4" ht="15" thickBot="1">
      <c r="A18179" s="4" t="e">
        <f>VALUE(MID('Fichier TRA à copier'!A18178,1,7))</f>
        <v>#VALUE!</v>
      </c>
      <c r="B18179" s="5" t="e">
        <f>VALUE(MID('Fichier TRA à copier'!A18178,49,5))</f>
        <v>#VALUE!</v>
      </c>
      <c r="C18179" s="5" t="e">
        <f>VALUE(MID('Fichier TRA à copier'!A18178,8,7))</f>
        <v>#VALUE!</v>
      </c>
      <c r="D18179" s="5" t="e">
        <f>VALUE(MID('Fichier TRA à copier'!A18178,18,20))</f>
        <v>#VALUE!</v>
      </c>
    </row>
    <row r="18180" spans="1:4" ht="15" thickBot="1">
      <c r="A18180" s="4" t="e">
        <f>VALUE(MID('Fichier TRA à copier'!A18179,1,7))</f>
        <v>#VALUE!</v>
      </c>
      <c r="B18180" s="5" t="e">
        <f>VALUE(MID('Fichier TRA à copier'!A18179,49,5))</f>
        <v>#VALUE!</v>
      </c>
      <c r="C18180" s="5" t="e">
        <f>VALUE(MID('Fichier TRA à copier'!A18179,8,7))</f>
        <v>#VALUE!</v>
      </c>
      <c r="D18180" s="5" t="e">
        <f>VALUE(MID('Fichier TRA à copier'!A18179,18,20))</f>
        <v>#VALUE!</v>
      </c>
    </row>
    <row r="18181" spans="1:4" ht="15" thickBot="1">
      <c r="A18181" s="4" t="e">
        <f>VALUE(MID('Fichier TRA à copier'!A18180,1,7))</f>
        <v>#VALUE!</v>
      </c>
      <c r="B18181" s="5" t="e">
        <f>VALUE(MID('Fichier TRA à copier'!A18180,49,5))</f>
        <v>#VALUE!</v>
      </c>
      <c r="C18181" s="5" t="e">
        <f>VALUE(MID('Fichier TRA à copier'!A18180,8,7))</f>
        <v>#VALUE!</v>
      </c>
      <c r="D18181" s="5" t="e">
        <f>VALUE(MID('Fichier TRA à copier'!A18180,18,20))</f>
        <v>#VALUE!</v>
      </c>
    </row>
    <row r="18182" spans="1:4" ht="15" thickBot="1">
      <c r="A18182" s="4" t="e">
        <f>VALUE(MID('Fichier TRA à copier'!A18181,1,7))</f>
        <v>#VALUE!</v>
      </c>
      <c r="B18182" s="5" t="e">
        <f>VALUE(MID('Fichier TRA à copier'!A18181,49,5))</f>
        <v>#VALUE!</v>
      </c>
      <c r="C18182" s="5" t="e">
        <f>VALUE(MID('Fichier TRA à copier'!A18181,8,7))</f>
        <v>#VALUE!</v>
      </c>
      <c r="D18182" s="5" t="e">
        <f>VALUE(MID('Fichier TRA à copier'!A18181,18,20))</f>
        <v>#VALUE!</v>
      </c>
    </row>
    <row r="18183" spans="1:4" ht="15" thickBot="1">
      <c r="A18183" s="4" t="e">
        <f>VALUE(MID('Fichier TRA à copier'!A18182,1,7))</f>
        <v>#VALUE!</v>
      </c>
      <c r="B18183" s="5" t="e">
        <f>VALUE(MID('Fichier TRA à copier'!A18182,49,5))</f>
        <v>#VALUE!</v>
      </c>
      <c r="C18183" s="5" t="e">
        <f>VALUE(MID('Fichier TRA à copier'!A18182,8,7))</f>
        <v>#VALUE!</v>
      </c>
      <c r="D18183" s="5" t="e">
        <f>VALUE(MID('Fichier TRA à copier'!A18182,18,20))</f>
        <v>#VALUE!</v>
      </c>
    </row>
    <row r="18184" spans="1:4" ht="15" thickBot="1">
      <c r="A18184" s="4" t="e">
        <f>VALUE(MID('Fichier TRA à copier'!A18183,1,7))</f>
        <v>#VALUE!</v>
      </c>
      <c r="B18184" s="5" t="e">
        <f>VALUE(MID('Fichier TRA à copier'!A18183,49,5))</f>
        <v>#VALUE!</v>
      </c>
      <c r="C18184" s="5" t="e">
        <f>VALUE(MID('Fichier TRA à copier'!A18183,8,7))</f>
        <v>#VALUE!</v>
      </c>
      <c r="D18184" s="5" t="e">
        <f>VALUE(MID('Fichier TRA à copier'!A18183,18,20))</f>
        <v>#VALUE!</v>
      </c>
    </row>
    <row r="18185" spans="1:4" ht="15" thickBot="1">
      <c r="A18185" s="4" t="e">
        <f>VALUE(MID('Fichier TRA à copier'!A18184,1,7))</f>
        <v>#VALUE!</v>
      </c>
      <c r="B18185" s="5" t="e">
        <f>VALUE(MID('Fichier TRA à copier'!A18184,49,5))</f>
        <v>#VALUE!</v>
      </c>
      <c r="C18185" s="5" t="e">
        <f>VALUE(MID('Fichier TRA à copier'!A18184,8,7))</f>
        <v>#VALUE!</v>
      </c>
      <c r="D18185" s="5" t="e">
        <f>VALUE(MID('Fichier TRA à copier'!A18184,18,20))</f>
        <v>#VALUE!</v>
      </c>
    </row>
    <row r="18186" spans="1:4" ht="15" thickBot="1">
      <c r="A18186" s="4" t="e">
        <f>VALUE(MID('Fichier TRA à copier'!A18185,1,7))</f>
        <v>#VALUE!</v>
      </c>
      <c r="B18186" s="5" t="e">
        <f>VALUE(MID('Fichier TRA à copier'!A18185,49,5))</f>
        <v>#VALUE!</v>
      </c>
      <c r="C18186" s="5" t="e">
        <f>VALUE(MID('Fichier TRA à copier'!A18185,8,7))</f>
        <v>#VALUE!</v>
      </c>
      <c r="D18186" s="5" t="e">
        <f>VALUE(MID('Fichier TRA à copier'!A18185,18,20))</f>
        <v>#VALUE!</v>
      </c>
    </row>
    <row r="18187" spans="1:4" ht="15" thickBot="1">
      <c r="A18187" s="4" t="e">
        <f>VALUE(MID('Fichier TRA à copier'!A18186,1,7))</f>
        <v>#VALUE!</v>
      </c>
      <c r="B18187" s="5" t="e">
        <f>VALUE(MID('Fichier TRA à copier'!A18186,49,5))</f>
        <v>#VALUE!</v>
      </c>
      <c r="C18187" s="5" t="e">
        <f>VALUE(MID('Fichier TRA à copier'!A18186,8,7))</f>
        <v>#VALUE!</v>
      </c>
      <c r="D18187" s="5" t="e">
        <f>VALUE(MID('Fichier TRA à copier'!A18186,18,20))</f>
        <v>#VALUE!</v>
      </c>
    </row>
    <row r="18188" spans="1:4" ht="15" thickBot="1">
      <c r="A18188" s="4" t="e">
        <f>VALUE(MID('Fichier TRA à copier'!A18187,1,7))</f>
        <v>#VALUE!</v>
      </c>
      <c r="B18188" s="5" t="e">
        <f>VALUE(MID('Fichier TRA à copier'!A18187,49,5))</f>
        <v>#VALUE!</v>
      </c>
      <c r="C18188" s="5" t="e">
        <f>VALUE(MID('Fichier TRA à copier'!A18187,8,7))</f>
        <v>#VALUE!</v>
      </c>
      <c r="D18188" s="5" t="e">
        <f>VALUE(MID('Fichier TRA à copier'!A18187,18,20))</f>
        <v>#VALUE!</v>
      </c>
    </row>
    <row r="18189" spans="1:4" ht="15" thickBot="1">
      <c r="A18189" s="4" t="e">
        <f>VALUE(MID('Fichier TRA à copier'!A18188,1,7))</f>
        <v>#VALUE!</v>
      </c>
      <c r="B18189" s="5" t="e">
        <f>VALUE(MID('Fichier TRA à copier'!A18188,49,5))</f>
        <v>#VALUE!</v>
      </c>
      <c r="C18189" s="5" t="e">
        <f>VALUE(MID('Fichier TRA à copier'!A18188,8,7))</f>
        <v>#VALUE!</v>
      </c>
      <c r="D18189" s="5" t="e">
        <f>VALUE(MID('Fichier TRA à copier'!A18188,18,20))</f>
        <v>#VALUE!</v>
      </c>
    </row>
    <row r="18190" spans="1:4" ht="15" thickBot="1">
      <c r="A18190" s="4" t="e">
        <f>VALUE(MID('Fichier TRA à copier'!A18189,1,7))</f>
        <v>#VALUE!</v>
      </c>
      <c r="B18190" s="5" t="e">
        <f>VALUE(MID('Fichier TRA à copier'!A18189,49,5))</f>
        <v>#VALUE!</v>
      </c>
      <c r="C18190" s="5" t="e">
        <f>VALUE(MID('Fichier TRA à copier'!A18189,8,7))</f>
        <v>#VALUE!</v>
      </c>
      <c r="D18190" s="5" t="e">
        <f>VALUE(MID('Fichier TRA à copier'!A18189,18,20))</f>
        <v>#VALUE!</v>
      </c>
    </row>
    <row r="18191" spans="1:4" ht="15" thickBot="1">
      <c r="A18191" s="4" t="e">
        <f>VALUE(MID('Fichier TRA à copier'!A18190,1,7))</f>
        <v>#VALUE!</v>
      </c>
      <c r="B18191" s="5" t="e">
        <f>VALUE(MID('Fichier TRA à copier'!A18190,49,5))</f>
        <v>#VALUE!</v>
      </c>
      <c r="C18191" s="5" t="e">
        <f>VALUE(MID('Fichier TRA à copier'!A18190,8,7))</f>
        <v>#VALUE!</v>
      </c>
      <c r="D18191" s="5" t="e">
        <f>VALUE(MID('Fichier TRA à copier'!A18190,18,20))</f>
        <v>#VALUE!</v>
      </c>
    </row>
    <row r="18192" spans="1:4" ht="15" thickBot="1">
      <c r="A18192" s="4" t="e">
        <f>VALUE(MID('Fichier TRA à copier'!A18191,1,7))</f>
        <v>#VALUE!</v>
      </c>
      <c r="B18192" s="5" t="e">
        <f>VALUE(MID('Fichier TRA à copier'!A18191,49,5))</f>
        <v>#VALUE!</v>
      </c>
      <c r="C18192" s="5" t="e">
        <f>VALUE(MID('Fichier TRA à copier'!A18191,8,7))</f>
        <v>#VALUE!</v>
      </c>
      <c r="D18192" s="5" t="e">
        <f>VALUE(MID('Fichier TRA à copier'!A18191,18,20))</f>
        <v>#VALUE!</v>
      </c>
    </row>
    <row r="18193" spans="1:4" ht="15" thickBot="1">
      <c r="A18193" s="4" t="e">
        <f>VALUE(MID('Fichier TRA à copier'!A18192,1,7))</f>
        <v>#VALUE!</v>
      </c>
      <c r="B18193" s="5" t="e">
        <f>VALUE(MID('Fichier TRA à copier'!A18192,49,5))</f>
        <v>#VALUE!</v>
      </c>
      <c r="C18193" s="5" t="e">
        <f>VALUE(MID('Fichier TRA à copier'!A18192,8,7))</f>
        <v>#VALUE!</v>
      </c>
      <c r="D18193" s="5" t="e">
        <f>VALUE(MID('Fichier TRA à copier'!A18192,18,20))</f>
        <v>#VALUE!</v>
      </c>
    </row>
    <row r="18194" spans="1:4" ht="15" thickBot="1">
      <c r="A18194" s="4" t="e">
        <f>VALUE(MID('Fichier TRA à copier'!A18193,1,7))</f>
        <v>#VALUE!</v>
      </c>
      <c r="B18194" s="5" t="e">
        <f>VALUE(MID('Fichier TRA à copier'!A18193,49,5))</f>
        <v>#VALUE!</v>
      </c>
      <c r="C18194" s="5" t="e">
        <f>VALUE(MID('Fichier TRA à copier'!A18193,8,7))</f>
        <v>#VALUE!</v>
      </c>
      <c r="D18194" s="5" t="e">
        <f>VALUE(MID('Fichier TRA à copier'!A18193,18,20))</f>
        <v>#VALUE!</v>
      </c>
    </row>
    <row r="18195" spans="1:4" ht="15" thickBot="1">
      <c r="A18195" s="4" t="e">
        <f>VALUE(MID('Fichier TRA à copier'!A18194,1,7))</f>
        <v>#VALUE!</v>
      </c>
      <c r="B18195" s="5" t="e">
        <f>VALUE(MID('Fichier TRA à copier'!A18194,49,5))</f>
        <v>#VALUE!</v>
      </c>
      <c r="C18195" s="5" t="e">
        <f>VALUE(MID('Fichier TRA à copier'!A18194,8,7))</f>
        <v>#VALUE!</v>
      </c>
      <c r="D18195" s="5" t="e">
        <f>VALUE(MID('Fichier TRA à copier'!A18194,18,20))</f>
        <v>#VALUE!</v>
      </c>
    </row>
    <row r="18196" spans="1:4" ht="15" thickBot="1">
      <c r="A18196" s="4" t="e">
        <f>VALUE(MID('Fichier TRA à copier'!A18195,1,7))</f>
        <v>#VALUE!</v>
      </c>
      <c r="B18196" s="5" t="e">
        <f>VALUE(MID('Fichier TRA à copier'!A18195,49,5))</f>
        <v>#VALUE!</v>
      </c>
      <c r="C18196" s="5" t="e">
        <f>VALUE(MID('Fichier TRA à copier'!A18195,8,7))</f>
        <v>#VALUE!</v>
      </c>
      <c r="D18196" s="5" t="e">
        <f>VALUE(MID('Fichier TRA à copier'!A18195,18,20))</f>
        <v>#VALUE!</v>
      </c>
    </row>
    <row r="18197" spans="1:4" ht="15" thickBot="1">
      <c r="A18197" s="4" t="e">
        <f>VALUE(MID('Fichier TRA à copier'!A18196,1,7))</f>
        <v>#VALUE!</v>
      </c>
      <c r="B18197" s="5" t="e">
        <f>VALUE(MID('Fichier TRA à copier'!A18196,49,5))</f>
        <v>#VALUE!</v>
      </c>
      <c r="C18197" s="5" t="e">
        <f>VALUE(MID('Fichier TRA à copier'!A18196,8,7))</f>
        <v>#VALUE!</v>
      </c>
      <c r="D18197" s="5" t="e">
        <f>VALUE(MID('Fichier TRA à copier'!A18196,18,20))</f>
        <v>#VALUE!</v>
      </c>
    </row>
    <row r="18198" spans="1:4" ht="15" thickBot="1">
      <c r="A18198" s="4" t="e">
        <f>VALUE(MID('Fichier TRA à copier'!A18197,1,7))</f>
        <v>#VALUE!</v>
      </c>
      <c r="B18198" s="5" t="e">
        <f>VALUE(MID('Fichier TRA à copier'!A18197,49,5))</f>
        <v>#VALUE!</v>
      </c>
      <c r="C18198" s="5" t="e">
        <f>VALUE(MID('Fichier TRA à copier'!A18197,8,7))</f>
        <v>#VALUE!</v>
      </c>
      <c r="D18198" s="5" t="e">
        <f>VALUE(MID('Fichier TRA à copier'!A18197,18,20))</f>
        <v>#VALUE!</v>
      </c>
    </row>
    <row r="18199" spans="1:4" ht="15" thickBot="1">
      <c r="A18199" s="4" t="e">
        <f>VALUE(MID('Fichier TRA à copier'!A18198,1,7))</f>
        <v>#VALUE!</v>
      </c>
      <c r="B18199" s="5" t="e">
        <f>VALUE(MID('Fichier TRA à copier'!A18198,49,5))</f>
        <v>#VALUE!</v>
      </c>
      <c r="C18199" s="5" t="e">
        <f>VALUE(MID('Fichier TRA à copier'!A18198,8,7))</f>
        <v>#VALUE!</v>
      </c>
      <c r="D18199" s="5" t="e">
        <f>VALUE(MID('Fichier TRA à copier'!A18198,18,20))</f>
        <v>#VALUE!</v>
      </c>
    </row>
    <row r="18200" spans="1:4" ht="15" thickBot="1">
      <c r="A18200" s="4" t="e">
        <f>VALUE(MID('Fichier TRA à copier'!A18199,1,7))</f>
        <v>#VALUE!</v>
      </c>
      <c r="B18200" s="5" t="e">
        <f>VALUE(MID('Fichier TRA à copier'!A18199,49,5))</f>
        <v>#VALUE!</v>
      </c>
      <c r="C18200" s="5" t="e">
        <f>VALUE(MID('Fichier TRA à copier'!A18199,8,7))</f>
        <v>#VALUE!</v>
      </c>
      <c r="D18200" s="5" t="e">
        <f>VALUE(MID('Fichier TRA à copier'!A18199,18,20))</f>
        <v>#VALUE!</v>
      </c>
    </row>
    <row r="18201" spans="1:4" ht="15" thickBot="1">
      <c r="A18201" s="4" t="e">
        <f>VALUE(MID('Fichier TRA à copier'!A18200,1,7))</f>
        <v>#VALUE!</v>
      </c>
      <c r="B18201" s="5" t="e">
        <f>VALUE(MID('Fichier TRA à copier'!A18200,49,5))</f>
        <v>#VALUE!</v>
      </c>
      <c r="C18201" s="5" t="e">
        <f>VALUE(MID('Fichier TRA à copier'!A18200,8,7))</f>
        <v>#VALUE!</v>
      </c>
      <c r="D18201" s="5" t="e">
        <f>VALUE(MID('Fichier TRA à copier'!A18200,18,20))</f>
        <v>#VALUE!</v>
      </c>
    </row>
    <row r="18202" spans="1:4" ht="15" thickBot="1">
      <c r="A18202" s="4" t="e">
        <f>VALUE(MID('Fichier TRA à copier'!A18201,1,7))</f>
        <v>#VALUE!</v>
      </c>
      <c r="B18202" s="5" t="e">
        <f>VALUE(MID('Fichier TRA à copier'!A18201,49,5))</f>
        <v>#VALUE!</v>
      </c>
      <c r="C18202" s="5" t="e">
        <f>VALUE(MID('Fichier TRA à copier'!A18201,8,7))</f>
        <v>#VALUE!</v>
      </c>
      <c r="D18202" s="5" t="e">
        <f>VALUE(MID('Fichier TRA à copier'!A18201,18,20))</f>
        <v>#VALUE!</v>
      </c>
    </row>
    <row r="18203" spans="1:4" ht="15" thickBot="1">
      <c r="A18203" s="4" t="e">
        <f>VALUE(MID('Fichier TRA à copier'!A18202,1,7))</f>
        <v>#VALUE!</v>
      </c>
      <c r="B18203" s="5" t="e">
        <f>VALUE(MID('Fichier TRA à copier'!A18202,49,5))</f>
        <v>#VALUE!</v>
      </c>
      <c r="C18203" s="5" t="e">
        <f>VALUE(MID('Fichier TRA à copier'!A18202,8,7))</f>
        <v>#VALUE!</v>
      </c>
      <c r="D18203" s="5" t="e">
        <f>VALUE(MID('Fichier TRA à copier'!A18202,18,20))</f>
        <v>#VALUE!</v>
      </c>
    </row>
    <row r="18204" spans="1:4" ht="15" thickBot="1">
      <c r="A18204" s="4" t="e">
        <f>VALUE(MID('Fichier TRA à copier'!A18203,1,7))</f>
        <v>#VALUE!</v>
      </c>
      <c r="B18204" s="5" t="e">
        <f>VALUE(MID('Fichier TRA à copier'!A18203,49,5))</f>
        <v>#VALUE!</v>
      </c>
      <c r="C18204" s="5" t="e">
        <f>VALUE(MID('Fichier TRA à copier'!A18203,8,7))</f>
        <v>#VALUE!</v>
      </c>
      <c r="D18204" s="5" t="e">
        <f>VALUE(MID('Fichier TRA à copier'!A18203,18,20))</f>
        <v>#VALUE!</v>
      </c>
    </row>
    <row r="18205" spans="1:4" ht="15" thickBot="1">
      <c r="A18205" s="4" t="e">
        <f>VALUE(MID('Fichier TRA à copier'!A18204,1,7))</f>
        <v>#VALUE!</v>
      </c>
      <c r="B18205" s="5" t="e">
        <f>VALUE(MID('Fichier TRA à copier'!A18204,49,5))</f>
        <v>#VALUE!</v>
      </c>
      <c r="C18205" s="5" t="e">
        <f>VALUE(MID('Fichier TRA à copier'!A18204,8,7))</f>
        <v>#VALUE!</v>
      </c>
      <c r="D18205" s="5" t="e">
        <f>VALUE(MID('Fichier TRA à copier'!A18204,18,20))</f>
        <v>#VALUE!</v>
      </c>
    </row>
    <row r="18206" spans="1:4" ht="15" thickBot="1">
      <c r="A18206" s="4" t="e">
        <f>VALUE(MID('Fichier TRA à copier'!A18205,1,7))</f>
        <v>#VALUE!</v>
      </c>
      <c r="B18206" s="5" t="e">
        <f>VALUE(MID('Fichier TRA à copier'!A18205,49,5))</f>
        <v>#VALUE!</v>
      </c>
      <c r="C18206" s="5" t="e">
        <f>VALUE(MID('Fichier TRA à copier'!A18205,8,7))</f>
        <v>#VALUE!</v>
      </c>
      <c r="D18206" s="5" t="e">
        <f>VALUE(MID('Fichier TRA à copier'!A18205,18,20))</f>
        <v>#VALUE!</v>
      </c>
    </row>
    <row r="18207" spans="1:4" ht="15" thickBot="1">
      <c r="A18207" s="4" t="e">
        <f>VALUE(MID('Fichier TRA à copier'!A18206,1,7))</f>
        <v>#VALUE!</v>
      </c>
      <c r="B18207" s="5" t="e">
        <f>VALUE(MID('Fichier TRA à copier'!A18206,49,5))</f>
        <v>#VALUE!</v>
      </c>
      <c r="C18207" s="5" t="e">
        <f>VALUE(MID('Fichier TRA à copier'!A18206,8,7))</f>
        <v>#VALUE!</v>
      </c>
      <c r="D18207" s="5" t="e">
        <f>VALUE(MID('Fichier TRA à copier'!A18206,18,20))</f>
        <v>#VALUE!</v>
      </c>
    </row>
    <row r="18208" spans="1:4" ht="15" thickBot="1">
      <c r="A18208" s="4" t="e">
        <f>VALUE(MID('Fichier TRA à copier'!A18207,1,7))</f>
        <v>#VALUE!</v>
      </c>
      <c r="B18208" s="5" t="e">
        <f>VALUE(MID('Fichier TRA à copier'!A18207,49,5))</f>
        <v>#VALUE!</v>
      </c>
      <c r="C18208" s="5" t="e">
        <f>VALUE(MID('Fichier TRA à copier'!A18207,8,7))</f>
        <v>#VALUE!</v>
      </c>
      <c r="D18208" s="5" t="e">
        <f>VALUE(MID('Fichier TRA à copier'!A18207,18,20))</f>
        <v>#VALUE!</v>
      </c>
    </row>
    <row r="18209" spans="1:4" ht="15" thickBot="1">
      <c r="A18209" s="4" t="e">
        <f>VALUE(MID('Fichier TRA à copier'!A18208,1,7))</f>
        <v>#VALUE!</v>
      </c>
      <c r="B18209" s="5" t="e">
        <f>VALUE(MID('Fichier TRA à copier'!A18208,49,5))</f>
        <v>#VALUE!</v>
      </c>
      <c r="C18209" s="5" t="e">
        <f>VALUE(MID('Fichier TRA à copier'!A18208,8,7))</f>
        <v>#VALUE!</v>
      </c>
      <c r="D18209" s="5" t="e">
        <f>VALUE(MID('Fichier TRA à copier'!A18208,18,20))</f>
        <v>#VALUE!</v>
      </c>
    </row>
    <row r="18210" spans="1:4" ht="15" thickBot="1">
      <c r="A18210" s="4" t="e">
        <f>VALUE(MID('Fichier TRA à copier'!A18209,1,7))</f>
        <v>#VALUE!</v>
      </c>
      <c r="B18210" s="5" t="e">
        <f>VALUE(MID('Fichier TRA à copier'!A18209,49,5))</f>
        <v>#VALUE!</v>
      </c>
      <c r="C18210" s="5" t="e">
        <f>VALUE(MID('Fichier TRA à copier'!A18209,8,7))</f>
        <v>#VALUE!</v>
      </c>
      <c r="D18210" s="5" t="e">
        <f>VALUE(MID('Fichier TRA à copier'!A18209,18,20))</f>
        <v>#VALUE!</v>
      </c>
    </row>
    <row r="18211" spans="1:4" ht="15" thickBot="1">
      <c r="A18211" s="4" t="e">
        <f>VALUE(MID('Fichier TRA à copier'!A18210,1,7))</f>
        <v>#VALUE!</v>
      </c>
      <c r="B18211" s="5" t="e">
        <f>VALUE(MID('Fichier TRA à copier'!A18210,49,5))</f>
        <v>#VALUE!</v>
      </c>
      <c r="C18211" s="5" t="e">
        <f>VALUE(MID('Fichier TRA à copier'!A18210,8,7))</f>
        <v>#VALUE!</v>
      </c>
      <c r="D18211" s="5" t="e">
        <f>VALUE(MID('Fichier TRA à copier'!A18210,18,20))</f>
        <v>#VALUE!</v>
      </c>
    </row>
    <row r="18212" spans="1:4" ht="15" thickBot="1">
      <c r="A18212" s="4" t="e">
        <f>VALUE(MID('Fichier TRA à copier'!A18211,1,7))</f>
        <v>#VALUE!</v>
      </c>
      <c r="B18212" s="5" t="e">
        <f>VALUE(MID('Fichier TRA à copier'!A18211,49,5))</f>
        <v>#VALUE!</v>
      </c>
      <c r="C18212" s="5" t="e">
        <f>VALUE(MID('Fichier TRA à copier'!A18211,8,7))</f>
        <v>#VALUE!</v>
      </c>
      <c r="D18212" s="5" t="e">
        <f>VALUE(MID('Fichier TRA à copier'!A18211,18,20))</f>
        <v>#VALUE!</v>
      </c>
    </row>
    <row r="18213" spans="1:4" ht="15" thickBot="1">
      <c r="A18213" s="4" t="e">
        <f>VALUE(MID('Fichier TRA à copier'!A18212,1,7))</f>
        <v>#VALUE!</v>
      </c>
      <c r="B18213" s="5" t="e">
        <f>VALUE(MID('Fichier TRA à copier'!A18212,49,5))</f>
        <v>#VALUE!</v>
      </c>
      <c r="C18213" s="5" t="e">
        <f>VALUE(MID('Fichier TRA à copier'!A18212,8,7))</f>
        <v>#VALUE!</v>
      </c>
      <c r="D18213" s="5" t="e">
        <f>VALUE(MID('Fichier TRA à copier'!A18212,18,20))</f>
        <v>#VALUE!</v>
      </c>
    </row>
    <row r="18214" spans="1:4" ht="15" thickBot="1">
      <c r="A18214" s="4" t="e">
        <f>VALUE(MID('Fichier TRA à copier'!A18213,1,7))</f>
        <v>#VALUE!</v>
      </c>
      <c r="B18214" s="5" t="e">
        <f>VALUE(MID('Fichier TRA à copier'!A18213,49,5))</f>
        <v>#VALUE!</v>
      </c>
      <c r="C18214" s="5" t="e">
        <f>VALUE(MID('Fichier TRA à copier'!A18213,8,7))</f>
        <v>#VALUE!</v>
      </c>
      <c r="D18214" s="5" t="e">
        <f>VALUE(MID('Fichier TRA à copier'!A18213,18,20))</f>
        <v>#VALUE!</v>
      </c>
    </row>
    <row r="18215" spans="1:4" ht="15" thickBot="1">
      <c r="A18215" s="4" t="e">
        <f>VALUE(MID('Fichier TRA à copier'!A18214,1,7))</f>
        <v>#VALUE!</v>
      </c>
      <c r="B18215" s="5" t="e">
        <f>VALUE(MID('Fichier TRA à copier'!A18214,49,5))</f>
        <v>#VALUE!</v>
      </c>
      <c r="C18215" s="5" t="e">
        <f>VALUE(MID('Fichier TRA à copier'!A18214,8,7))</f>
        <v>#VALUE!</v>
      </c>
      <c r="D18215" s="5" t="e">
        <f>VALUE(MID('Fichier TRA à copier'!A18214,18,20))</f>
        <v>#VALUE!</v>
      </c>
    </row>
    <row r="18216" spans="1:4" ht="15" thickBot="1">
      <c r="A18216" s="4" t="e">
        <f>VALUE(MID('Fichier TRA à copier'!A18215,1,7))</f>
        <v>#VALUE!</v>
      </c>
      <c r="B18216" s="5" t="e">
        <f>VALUE(MID('Fichier TRA à copier'!A18215,49,5))</f>
        <v>#VALUE!</v>
      </c>
      <c r="C18216" s="5" t="e">
        <f>VALUE(MID('Fichier TRA à copier'!A18215,8,7))</f>
        <v>#VALUE!</v>
      </c>
      <c r="D18216" s="5" t="e">
        <f>VALUE(MID('Fichier TRA à copier'!A18215,18,20))</f>
        <v>#VALUE!</v>
      </c>
    </row>
    <row r="18217" spans="1:4" ht="15" thickBot="1">
      <c r="A18217" s="4" t="e">
        <f>VALUE(MID('Fichier TRA à copier'!A18216,1,7))</f>
        <v>#VALUE!</v>
      </c>
      <c r="B18217" s="5" t="e">
        <f>VALUE(MID('Fichier TRA à copier'!A18216,49,5))</f>
        <v>#VALUE!</v>
      </c>
      <c r="C18217" s="5" t="e">
        <f>VALUE(MID('Fichier TRA à copier'!A18216,8,7))</f>
        <v>#VALUE!</v>
      </c>
      <c r="D18217" s="5" t="e">
        <f>VALUE(MID('Fichier TRA à copier'!A18216,18,20))</f>
        <v>#VALUE!</v>
      </c>
    </row>
    <row r="18218" spans="1:4" ht="15" thickBot="1">
      <c r="A18218" s="4" t="e">
        <f>VALUE(MID('Fichier TRA à copier'!A18217,1,7))</f>
        <v>#VALUE!</v>
      </c>
      <c r="B18218" s="5" t="e">
        <f>VALUE(MID('Fichier TRA à copier'!A18217,49,5))</f>
        <v>#VALUE!</v>
      </c>
      <c r="C18218" s="5" t="e">
        <f>VALUE(MID('Fichier TRA à copier'!A18217,8,7))</f>
        <v>#VALUE!</v>
      </c>
      <c r="D18218" s="5" t="e">
        <f>VALUE(MID('Fichier TRA à copier'!A18217,18,20))</f>
        <v>#VALUE!</v>
      </c>
    </row>
    <row r="18219" spans="1:4" ht="15" thickBot="1">
      <c r="A18219" s="4" t="e">
        <f>VALUE(MID('Fichier TRA à copier'!A18218,1,7))</f>
        <v>#VALUE!</v>
      </c>
      <c r="B18219" s="5" t="e">
        <f>VALUE(MID('Fichier TRA à copier'!A18218,49,5))</f>
        <v>#VALUE!</v>
      </c>
      <c r="C18219" s="5" t="e">
        <f>VALUE(MID('Fichier TRA à copier'!A18218,8,7))</f>
        <v>#VALUE!</v>
      </c>
      <c r="D18219" s="5" t="e">
        <f>VALUE(MID('Fichier TRA à copier'!A18218,18,20))</f>
        <v>#VALUE!</v>
      </c>
    </row>
    <row r="18220" spans="1:4" ht="15" thickBot="1">
      <c r="A18220" s="4" t="e">
        <f>VALUE(MID('Fichier TRA à copier'!A18219,1,7))</f>
        <v>#VALUE!</v>
      </c>
      <c r="B18220" s="5" t="e">
        <f>VALUE(MID('Fichier TRA à copier'!A18219,49,5))</f>
        <v>#VALUE!</v>
      </c>
      <c r="C18220" s="5" t="e">
        <f>VALUE(MID('Fichier TRA à copier'!A18219,8,7))</f>
        <v>#VALUE!</v>
      </c>
      <c r="D18220" s="5" t="e">
        <f>VALUE(MID('Fichier TRA à copier'!A18219,18,20))</f>
        <v>#VALUE!</v>
      </c>
    </row>
    <row r="18221" spans="1:4" ht="15" thickBot="1">
      <c r="A18221" s="4" t="e">
        <f>VALUE(MID('Fichier TRA à copier'!A18220,1,7))</f>
        <v>#VALUE!</v>
      </c>
      <c r="B18221" s="5" t="e">
        <f>VALUE(MID('Fichier TRA à copier'!A18220,49,5))</f>
        <v>#VALUE!</v>
      </c>
      <c r="C18221" s="5" t="e">
        <f>VALUE(MID('Fichier TRA à copier'!A18220,8,7))</f>
        <v>#VALUE!</v>
      </c>
      <c r="D18221" s="5" t="e">
        <f>VALUE(MID('Fichier TRA à copier'!A18220,18,20))</f>
        <v>#VALUE!</v>
      </c>
    </row>
    <row r="18222" spans="1:4" ht="15" thickBot="1">
      <c r="A18222" s="4" t="e">
        <f>VALUE(MID('Fichier TRA à copier'!A18221,1,7))</f>
        <v>#VALUE!</v>
      </c>
      <c r="B18222" s="5" t="e">
        <f>VALUE(MID('Fichier TRA à copier'!A18221,49,5))</f>
        <v>#VALUE!</v>
      </c>
      <c r="C18222" s="5" t="e">
        <f>VALUE(MID('Fichier TRA à copier'!A18221,8,7))</f>
        <v>#VALUE!</v>
      </c>
      <c r="D18222" s="5" t="e">
        <f>VALUE(MID('Fichier TRA à copier'!A18221,18,20))</f>
        <v>#VALUE!</v>
      </c>
    </row>
    <row r="18223" spans="1:4" ht="15" thickBot="1">
      <c r="A18223" s="4" t="e">
        <f>VALUE(MID('Fichier TRA à copier'!A18222,1,7))</f>
        <v>#VALUE!</v>
      </c>
      <c r="B18223" s="5" t="e">
        <f>VALUE(MID('Fichier TRA à copier'!A18222,49,5))</f>
        <v>#VALUE!</v>
      </c>
      <c r="C18223" s="5" t="e">
        <f>VALUE(MID('Fichier TRA à copier'!A18222,8,7))</f>
        <v>#VALUE!</v>
      </c>
      <c r="D18223" s="5" t="e">
        <f>VALUE(MID('Fichier TRA à copier'!A18222,18,20))</f>
        <v>#VALUE!</v>
      </c>
    </row>
    <row r="18224" spans="1:4" ht="15" thickBot="1">
      <c r="A18224" s="4" t="e">
        <f>VALUE(MID('Fichier TRA à copier'!A18223,1,7))</f>
        <v>#VALUE!</v>
      </c>
      <c r="B18224" s="5" t="e">
        <f>VALUE(MID('Fichier TRA à copier'!A18223,49,5))</f>
        <v>#VALUE!</v>
      </c>
      <c r="C18224" s="5" t="e">
        <f>VALUE(MID('Fichier TRA à copier'!A18223,8,7))</f>
        <v>#VALUE!</v>
      </c>
      <c r="D18224" s="5" t="e">
        <f>VALUE(MID('Fichier TRA à copier'!A18223,18,20))</f>
        <v>#VALUE!</v>
      </c>
    </row>
    <row r="18225" spans="1:4" ht="15" thickBot="1">
      <c r="A18225" s="4" t="e">
        <f>VALUE(MID('Fichier TRA à copier'!A18224,1,7))</f>
        <v>#VALUE!</v>
      </c>
      <c r="B18225" s="5" t="e">
        <f>VALUE(MID('Fichier TRA à copier'!A18224,49,5))</f>
        <v>#VALUE!</v>
      </c>
      <c r="C18225" s="5" t="e">
        <f>VALUE(MID('Fichier TRA à copier'!A18224,8,7))</f>
        <v>#VALUE!</v>
      </c>
      <c r="D18225" s="5" t="e">
        <f>VALUE(MID('Fichier TRA à copier'!A18224,18,20))</f>
        <v>#VALUE!</v>
      </c>
    </row>
    <row r="18226" spans="1:4" ht="15" thickBot="1">
      <c r="A18226" s="4" t="e">
        <f>VALUE(MID('Fichier TRA à copier'!A18225,1,7))</f>
        <v>#VALUE!</v>
      </c>
      <c r="B18226" s="5" t="e">
        <f>VALUE(MID('Fichier TRA à copier'!A18225,49,5))</f>
        <v>#VALUE!</v>
      </c>
      <c r="C18226" s="5" t="e">
        <f>VALUE(MID('Fichier TRA à copier'!A18225,8,7))</f>
        <v>#VALUE!</v>
      </c>
      <c r="D18226" s="5" t="e">
        <f>VALUE(MID('Fichier TRA à copier'!A18225,18,20))</f>
        <v>#VALUE!</v>
      </c>
    </row>
    <row r="18227" spans="1:4" ht="15" thickBot="1">
      <c r="A18227" s="4" t="e">
        <f>VALUE(MID('Fichier TRA à copier'!A18226,1,7))</f>
        <v>#VALUE!</v>
      </c>
      <c r="B18227" s="5" t="e">
        <f>VALUE(MID('Fichier TRA à copier'!A18226,49,5))</f>
        <v>#VALUE!</v>
      </c>
      <c r="C18227" s="5" t="e">
        <f>VALUE(MID('Fichier TRA à copier'!A18226,8,7))</f>
        <v>#VALUE!</v>
      </c>
      <c r="D18227" s="5" t="e">
        <f>VALUE(MID('Fichier TRA à copier'!A18226,18,20))</f>
        <v>#VALUE!</v>
      </c>
    </row>
    <row r="18228" spans="1:4" ht="15" thickBot="1">
      <c r="A18228" s="4" t="e">
        <f>VALUE(MID('Fichier TRA à copier'!A18227,1,7))</f>
        <v>#VALUE!</v>
      </c>
      <c r="B18228" s="5" t="e">
        <f>VALUE(MID('Fichier TRA à copier'!A18227,49,5))</f>
        <v>#VALUE!</v>
      </c>
      <c r="C18228" s="5" t="e">
        <f>VALUE(MID('Fichier TRA à copier'!A18227,8,7))</f>
        <v>#VALUE!</v>
      </c>
      <c r="D18228" s="5" t="e">
        <f>VALUE(MID('Fichier TRA à copier'!A18227,18,20))</f>
        <v>#VALUE!</v>
      </c>
    </row>
    <row r="18229" spans="1:4" ht="15" thickBot="1">
      <c r="A18229" s="4" t="e">
        <f>VALUE(MID('Fichier TRA à copier'!A18228,1,7))</f>
        <v>#VALUE!</v>
      </c>
      <c r="B18229" s="5" t="e">
        <f>VALUE(MID('Fichier TRA à copier'!A18228,49,5))</f>
        <v>#VALUE!</v>
      </c>
      <c r="C18229" s="5" t="e">
        <f>VALUE(MID('Fichier TRA à copier'!A18228,8,7))</f>
        <v>#VALUE!</v>
      </c>
      <c r="D18229" s="5" t="e">
        <f>VALUE(MID('Fichier TRA à copier'!A18228,18,20))</f>
        <v>#VALUE!</v>
      </c>
    </row>
    <row r="18230" spans="1:4" ht="15" thickBot="1">
      <c r="A18230" s="4" t="e">
        <f>VALUE(MID('Fichier TRA à copier'!A18229,1,7))</f>
        <v>#VALUE!</v>
      </c>
      <c r="B18230" s="5" t="e">
        <f>VALUE(MID('Fichier TRA à copier'!A18229,49,5))</f>
        <v>#VALUE!</v>
      </c>
      <c r="C18230" s="5" t="e">
        <f>VALUE(MID('Fichier TRA à copier'!A18229,8,7))</f>
        <v>#VALUE!</v>
      </c>
      <c r="D18230" s="5" t="e">
        <f>VALUE(MID('Fichier TRA à copier'!A18229,18,20))</f>
        <v>#VALUE!</v>
      </c>
    </row>
    <row r="18231" spans="1:4" ht="15" thickBot="1">
      <c r="A18231" s="4" t="e">
        <f>VALUE(MID('Fichier TRA à copier'!A18230,1,7))</f>
        <v>#VALUE!</v>
      </c>
      <c r="B18231" s="5" t="e">
        <f>VALUE(MID('Fichier TRA à copier'!A18230,49,5))</f>
        <v>#VALUE!</v>
      </c>
      <c r="C18231" s="5" t="e">
        <f>VALUE(MID('Fichier TRA à copier'!A18230,8,7))</f>
        <v>#VALUE!</v>
      </c>
      <c r="D18231" s="5" t="e">
        <f>VALUE(MID('Fichier TRA à copier'!A18230,18,20))</f>
        <v>#VALUE!</v>
      </c>
    </row>
    <row r="18232" spans="1:4" ht="15" thickBot="1">
      <c r="A18232" s="4" t="e">
        <f>VALUE(MID('Fichier TRA à copier'!A18231,1,7))</f>
        <v>#VALUE!</v>
      </c>
      <c r="B18232" s="5" t="e">
        <f>VALUE(MID('Fichier TRA à copier'!A18231,49,5))</f>
        <v>#VALUE!</v>
      </c>
      <c r="C18232" s="5" t="e">
        <f>VALUE(MID('Fichier TRA à copier'!A18231,8,7))</f>
        <v>#VALUE!</v>
      </c>
      <c r="D18232" s="5" t="e">
        <f>VALUE(MID('Fichier TRA à copier'!A18231,18,20))</f>
        <v>#VALUE!</v>
      </c>
    </row>
    <row r="18233" spans="1:4" ht="15" thickBot="1">
      <c r="A18233" s="4" t="e">
        <f>VALUE(MID('Fichier TRA à copier'!A18232,1,7))</f>
        <v>#VALUE!</v>
      </c>
      <c r="B18233" s="5" t="e">
        <f>VALUE(MID('Fichier TRA à copier'!A18232,49,5))</f>
        <v>#VALUE!</v>
      </c>
      <c r="C18233" s="5" t="e">
        <f>VALUE(MID('Fichier TRA à copier'!A18232,8,7))</f>
        <v>#VALUE!</v>
      </c>
      <c r="D18233" s="5" t="e">
        <f>VALUE(MID('Fichier TRA à copier'!A18232,18,20))</f>
        <v>#VALUE!</v>
      </c>
    </row>
    <row r="18234" spans="1:4" ht="15" thickBot="1">
      <c r="A18234" s="4" t="e">
        <f>VALUE(MID('Fichier TRA à copier'!A18233,1,7))</f>
        <v>#VALUE!</v>
      </c>
      <c r="B18234" s="5" t="e">
        <f>VALUE(MID('Fichier TRA à copier'!A18233,49,5))</f>
        <v>#VALUE!</v>
      </c>
      <c r="C18234" s="5" t="e">
        <f>VALUE(MID('Fichier TRA à copier'!A18233,8,7))</f>
        <v>#VALUE!</v>
      </c>
      <c r="D18234" s="5" t="e">
        <f>VALUE(MID('Fichier TRA à copier'!A18233,18,20))</f>
        <v>#VALUE!</v>
      </c>
    </row>
    <row r="18235" spans="1:4" ht="15" thickBot="1">
      <c r="A18235" s="4" t="e">
        <f>VALUE(MID('Fichier TRA à copier'!A18234,1,7))</f>
        <v>#VALUE!</v>
      </c>
      <c r="B18235" s="5" t="e">
        <f>VALUE(MID('Fichier TRA à copier'!A18234,49,5))</f>
        <v>#VALUE!</v>
      </c>
      <c r="C18235" s="5" t="e">
        <f>VALUE(MID('Fichier TRA à copier'!A18234,8,7))</f>
        <v>#VALUE!</v>
      </c>
      <c r="D18235" s="5" t="e">
        <f>VALUE(MID('Fichier TRA à copier'!A18234,18,20))</f>
        <v>#VALUE!</v>
      </c>
    </row>
    <row r="18236" spans="1:4" ht="15" thickBot="1">
      <c r="A18236" s="4" t="e">
        <f>VALUE(MID('Fichier TRA à copier'!A18235,1,7))</f>
        <v>#VALUE!</v>
      </c>
      <c r="B18236" s="5" t="e">
        <f>VALUE(MID('Fichier TRA à copier'!A18235,49,5))</f>
        <v>#VALUE!</v>
      </c>
      <c r="C18236" s="5" t="e">
        <f>VALUE(MID('Fichier TRA à copier'!A18235,8,7))</f>
        <v>#VALUE!</v>
      </c>
      <c r="D18236" s="5" t="e">
        <f>VALUE(MID('Fichier TRA à copier'!A18235,18,20))</f>
        <v>#VALUE!</v>
      </c>
    </row>
    <row r="18237" spans="1:4" ht="15" thickBot="1">
      <c r="A18237" s="4" t="e">
        <f>VALUE(MID('Fichier TRA à copier'!A18236,1,7))</f>
        <v>#VALUE!</v>
      </c>
      <c r="B18237" s="5" t="e">
        <f>VALUE(MID('Fichier TRA à copier'!A18236,49,5))</f>
        <v>#VALUE!</v>
      </c>
      <c r="C18237" s="5" t="e">
        <f>VALUE(MID('Fichier TRA à copier'!A18236,8,7))</f>
        <v>#VALUE!</v>
      </c>
      <c r="D18237" s="5" t="e">
        <f>VALUE(MID('Fichier TRA à copier'!A18236,18,20))</f>
        <v>#VALUE!</v>
      </c>
    </row>
    <row r="18238" spans="1:4" ht="15" thickBot="1">
      <c r="A18238" s="4" t="e">
        <f>VALUE(MID('Fichier TRA à copier'!A18237,1,7))</f>
        <v>#VALUE!</v>
      </c>
      <c r="B18238" s="5" t="e">
        <f>VALUE(MID('Fichier TRA à copier'!A18237,49,5))</f>
        <v>#VALUE!</v>
      </c>
      <c r="C18238" s="5" t="e">
        <f>VALUE(MID('Fichier TRA à copier'!A18237,8,7))</f>
        <v>#VALUE!</v>
      </c>
      <c r="D18238" s="5" t="e">
        <f>VALUE(MID('Fichier TRA à copier'!A18237,18,20))</f>
        <v>#VALUE!</v>
      </c>
    </row>
    <row r="18239" spans="1:4" ht="15" thickBot="1">
      <c r="A18239" s="4" t="e">
        <f>VALUE(MID('Fichier TRA à copier'!A18238,1,7))</f>
        <v>#VALUE!</v>
      </c>
      <c r="B18239" s="5" t="e">
        <f>VALUE(MID('Fichier TRA à copier'!A18238,49,5))</f>
        <v>#VALUE!</v>
      </c>
      <c r="C18239" s="5" t="e">
        <f>VALUE(MID('Fichier TRA à copier'!A18238,8,7))</f>
        <v>#VALUE!</v>
      </c>
      <c r="D18239" s="5" t="e">
        <f>VALUE(MID('Fichier TRA à copier'!A18238,18,20))</f>
        <v>#VALUE!</v>
      </c>
    </row>
    <row r="18240" spans="1:4" ht="15" thickBot="1">
      <c r="A18240" s="4" t="e">
        <f>VALUE(MID('Fichier TRA à copier'!A18239,1,7))</f>
        <v>#VALUE!</v>
      </c>
      <c r="B18240" s="5" t="e">
        <f>VALUE(MID('Fichier TRA à copier'!A18239,49,5))</f>
        <v>#VALUE!</v>
      </c>
      <c r="C18240" s="5" t="e">
        <f>VALUE(MID('Fichier TRA à copier'!A18239,8,7))</f>
        <v>#VALUE!</v>
      </c>
      <c r="D18240" s="5" t="e">
        <f>VALUE(MID('Fichier TRA à copier'!A18239,18,20))</f>
        <v>#VALUE!</v>
      </c>
    </row>
    <row r="18241" spans="1:4" ht="15" thickBot="1">
      <c r="A18241" s="4" t="e">
        <f>VALUE(MID('Fichier TRA à copier'!A18240,1,7))</f>
        <v>#VALUE!</v>
      </c>
      <c r="B18241" s="5" t="e">
        <f>VALUE(MID('Fichier TRA à copier'!A18240,49,5))</f>
        <v>#VALUE!</v>
      </c>
      <c r="C18241" s="5" t="e">
        <f>VALUE(MID('Fichier TRA à copier'!A18240,8,7))</f>
        <v>#VALUE!</v>
      </c>
      <c r="D18241" s="5" t="e">
        <f>VALUE(MID('Fichier TRA à copier'!A18240,18,20))</f>
        <v>#VALUE!</v>
      </c>
    </row>
    <row r="18242" spans="1:4" ht="15" thickBot="1">
      <c r="A18242" s="4" t="e">
        <f>VALUE(MID('Fichier TRA à copier'!A18241,1,7))</f>
        <v>#VALUE!</v>
      </c>
      <c r="B18242" s="5" t="e">
        <f>VALUE(MID('Fichier TRA à copier'!A18241,49,5))</f>
        <v>#VALUE!</v>
      </c>
      <c r="C18242" s="5" t="e">
        <f>VALUE(MID('Fichier TRA à copier'!A18241,8,7))</f>
        <v>#VALUE!</v>
      </c>
      <c r="D18242" s="5" t="e">
        <f>VALUE(MID('Fichier TRA à copier'!A18241,18,20))</f>
        <v>#VALUE!</v>
      </c>
    </row>
    <row r="18243" spans="1:4" ht="15" thickBot="1">
      <c r="A18243" s="4" t="e">
        <f>VALUE(MID('Fichier TRA à copier'!A18242,1,7))</f>
        <v>#VALUE!</v>
      </c>
      <c r="B18243" s="5" t="e">
        <f>VALUE(MID('Fichier TRA à copier'!A18242,49,5))</f>
        <v>#VALUE!</v>
      </c>
      <c r="C18243" s="5" t="e">
        <f>VALUE(MID('Fichier TRA à copier'!A18242,8,7))</f>
        <v>#VALUE!</v>
      </c>
      <c r="D18243" s="5" t="e">
        <f>VALUE(MID('Fichier TRA à copier'!A18242,18,20))</f>
        <v>#VALUE!</v>
      </c>
    </row>
    <row r="18244" spans="1:4" ht="15" thickBot="1">
      <c r="A18244" s="4" t="e">
        <f>VALUE(MID('Fichier TRA à copier'!A18243,1,7))</f>
        <v>#VALUE!</v>
      </c>
      <c r="B18244" s="5" t="e">
        <f>VALUE(MID('Fichier TRA à copier'!A18243,49,5))</f>
        <v>#VALUE!</v>
      </c>
      <c r="C18244" s="5" t="e">
        <f>VALUE(MID('Fichier TRA à copier'!A18243,8,7))</f>
        <v>#VALUE!</v>
      </c>
      <c r="D18244" s="5" t="e">
        <f>VALUE(MID('Fichier TRA à copier'!A18243,18,20))</f>
        <v>#VALUE!</v>
      </c>
    </row>
    <row r="18245" spans="1:4" ht="15" thickBot="1">
      <c r="A18245" s="4" t="e">
        <f>VALUE(MID('Fichier TRA à copier'!A18244,1,7))</f>
        <v>#VALUE!</v>
      </c>
      <c r="B18245" s="5" t="e">
        <f>VALUE(MID('Fichier TRA à copier'!A18244,49,5))</f>
        <v>#VALUE!</v>
      </c>
      <c r="C18245" s="5" t="e">
        <f>VALUE(MID('Fichier TRA à copier'!A18244,8,7))</f>
        <v>#VALUE!</v>
      </c>
      <c r="D18245" s="5" t="e">
        <f>VALUE(MID('Fichier TRA à copier'!A18244,18,20))</f>
        <v>#VALUE!</v>
      </c>
    </row>
    <row r="18246" spans="1:4" ht="15" thickBot="1">
      <c r="A18246" s="4" t="e">
        <f>VALUE(MID('Fichier TRA à copier'!A18245,1,7))</f>
        <v>#VALUE!</v>
      </c>
      <c r="B18246" s="5" t="e">
        <f>VALUE(MID('Fichier TRA à copier'!A18245,49,5))</f>
        <v>#VALUE!</v>
      </c>
      <c r="C18246" s="5" t="e">
        <f>VALUE(MID('Fichier TRA à copier'!A18245,8,7))</f>
        <v>#VALUE!</v>
      </c>
      <c r="D18246" s="5" t="e">
        <f>VALUE(MID('Fichier TRA à copier'!A18245,18,20))</f>
        <v>#VALUE!</v>
      </c>
    </row>
    <row r="18247" spans="1:4" ht="15" thickBot="1">
      <c r="A18247" s="4" t="e">
        <f>VALUE(MID('Fichier TRA à copier'!A18246,1,7))</f>
        <v>#VALUE!</v>
      </c>
      <c r="B18247" s="5" t="e">
        <f>VALUE(MID('Fichier TRA à copier'!A18246,49,5))</f>
        <v>#VALUE!</v>
      </c>
      <c r="C18247" s="5" t="e">
        <f>VALUE(MID('Fichier TRA à copier'!A18246,8,7))</f>
        <v>#VALUE!</v>
      </c>
      <c r="D18247" s="5" t="e">
        <f>VALUE(MID('Fichier TRA à copier'!A18246,18,20))</f>
        <v>#VALUE!</v>
      </c>
    </row>
    <row r="18248" spans="1:4" ht="15" thickBot="1">
      <c r="A18248" s="4" t="e">
        <f>VALUE(MID('Fichier TRA à copier'!A18247,1,7))</f>
        <v>#VALUE!</v>
      </c>
      <c r="B18248" s="5" t="e">
        <f>VALUE(MID('Fichier TRA à copier'!A18247,49,5))</f>
        <v>#VALUE!</v>
      </c>
      <c r="C18248" s="5" t="e">
        <f>VALUE(MID('Fichier TRA à copier'!A18247,8,7))</f>
        <v>#VALUE!</v>
      </c>
      <c r="D18248" s="5" t="e">
        <f>VALUE(MID('Fichier TRA à copier'!A18247,18,20))</f>
        <v>#VALUE!</v>
      </c>
    </row>
    <row r="18249" spans="1:4" ht="15" thickBot="1">
      <c r="A18249" s="4" t="e">
        <f>VALUE(MID('Fichier TRA à copier'!A18248,1,7))</f>
        <v>#VALUE!</v>
      </c>
      <c r="B18249" s="5" t="e">
        <f>VALUE(MID('Fichier TRA à copier'!A18248,49,5))</f>
        <v>#VALUE!</v>
      </c>
      <c r="C18249" s="5" t="e">
        <f>VALUE(MID('Fichier TRA à copier'!A18248,8,7))</f>
        <v>#VALUE!</v>
      </c>
      <c r="D18249" s="5" t="e">
        <f>VALUE(MID('Fichier TRA à copier'!A18248,18,20))</f>
        <v>#VALUE!</v>
      </c>
    </row>
    <row r="18250" spans="1:4" ht="15" thickBot="1">
      <c r="A18250" s="4" t="e">
        <f>VALUE(MID('Fichier TRA à copier'!A18249,1,7))</f>
        <v>#VALUE!</v>
      </c>
      <c r="B18250" s="5" t="e">
        <f>VALUE(MID('Fichier TRA à copier'!A18249,49,5))</f>
        <v>#VALUE!</v>
      </c>
      <c r="C18250" s="5" t="e">
        <f>VALUE(MID('Fichier TRA à copier'!A18249,8,7))</f>
        <v>#VALUE!</v>
      </c>
      <c r="D18250" s="5" t="e">
        <f>VALUE(MID('Fichier TRA à copier'!A18249,18,20))</f>
        <v>#VALUE!</v>
      </c>
    </row>
    <row r="18251" spans="1:4" ht="15" thickBot="1">
      <c r="A18251" s="4" t="e">
        <f>VALUE(MID('Fichier TRA à copier'!A18250,1,7))</f>
        <v>#VALUE!</v>
      </c>
      <c r="B18251" s="5" t="e">
        <f>VALUE(MID('Fichier TRA à copier'!A18250,49,5))</f>
        <v>#VALUE!</v>
      </c>
      <c r="C18251" s="5" t="e">
        <f>VALUE(MID('Fichier TRA à copier'!A18250,8,7))</f>
        <v>#VALUE!</v>
      </c>
      <c r="D18251" s="5" t="e">
        <f>VALUE(MID('Fichier TRA à copier'!A18250,18,20))</f>
        <v>#VALUE!</v>
      </c>
    </row>
    <row r="18252" spans="1:4" ht="15" thickBot="1">
      <c r="A18252" s="4" t="e">
        <f>VALUE(MID('Fichier TRA à copier'!A18251,1,7))</f>
        <v>#VALUE!</v>
      </c>
      <c r="B18252" s="5" t="e">
        <f>VALUE(MID('Fichier TRA à copier'!A18251,49,5))</f>
        <v>#VALUE!</v>
      </c>
      <c r="C18252" s="5" t="e">
        <f>VALUE(MID('Fichier TRA à copier'!A18251,8,7))</f>
        <v>#VALUE!</v>
      </c>
      <c r="D18252" s="5" t="e">
        <f>VALUE(MID('Fichier TRA à copier'!A18251,18,20))</f>
        <v>#VALUE!</v>
      </c>
    </row>
    <row r="18253" spans="1:4" ht="15" thickBot="1">
      <c r="A18253" s="4" t="e">
        <f>VALUE(MID('Fichier TRA à copier'!A18252,1,7))</f>
        <v>#VALUE!</v>
      </c>
      <c r="B18253" s="5" t="e">
        <f>VALUE(MID('Fichier TRA à copier'!A18252,49,5))</f>
        <v>#VALUE!</v>
      </c>
      <c r="C18253" s="5" t="e">
        <f>VALUE(MID('Fichier TRA à copier'!A18252,8,7))</f>
        <v>#VALUE!</v>
      </c>
      <c r="D18253" s="5" t="e">
        <f>VALUE(MID('Fichier TRA à copier'!A18252,18,20))</f>
        <v>#VALUE!</v>
      </c>
    </row>
    <row r="18254" spans="1:4" ht="15" thickBot="1">
      <c r="A18254" s="4" t="e">
        <f>VALUE(MID('Fichier TRA à copier'!A18253,1,7))</f>
        <v>#VALUE!</v>
      </c>
      <c r="B18254" s="5" t="e">
        <f>VALUE(MID('Fichier TRA à copier'!A18253,49,5))</f>
        <v>#VALUE!</v>
      </c>
      <c r="C18254" s="5" t="e">
        <f>VALUE(MID('Fichier TRA à copier'!A18253,8,7))</f>
        <v>#VALUE!</v>
      </c>
      <c r="D18254" s="5" t="e">
        <f>VALUE(MID('Fichier TRA à copier'!A18253,18,20))</f>
        <v>#VALUE!</v>
      </c>
    </row>
    <row r="18255" spans="1:4" ht="15" thickBot="1">
      <c r="A18255" s="4" t="e">
        <f>VALUE(MID('Fichier TRA à copier'!A18254,1,7))</f>
        <v>#VALUE!</v>
      </c>
      <c r="B18255" s="5" t="e">
        <f>VALUE(MID('Fichier TRA à copier'!A18254,49,5))</f>
        <v>#VALUE!</v>
      </c>
      <c r="C18255" s="5" t="e">
        <f>VALUE(MID('Fichier TRA à copier'!A18254,8,7))</f>
        <v>#VALUE!</v>
      </c>
      <c r="D18255" s="5" t="e">
        <f>VALUE(MID('Fichier TRA à copier'!A18254,18,20))</f>
        <v>#VALUE!</v>
      </c>
    </row>
    <row r="18256" spans="1:4" ht="15" thickBot="1">
      <c r="A18256" s="4" t="e">
        <f>VALUE(MID('Fichier TRA à copier'!A18255,1,7))</f>
        <v>#VALUE!</v>
      </c>
      <c r="B18256" s="5" t="e">
        <f>VALUE(MID('Fichier TRA à copier'!A18255,49,5))</f>
        <v>#VALUE!</v>
      </c>
      <c r="C18256" s="5" t="e">
        <f>VALUE(MID('Fichier TRA à copier'!A18255,8,7))</f>
        <v>#VALUE!</v>
      </c>
      <c r="D18256" s="5" t="e">
        <f>VALUE(MID('Fichier TRA à copier'!A18255,18,20))</f>
        <v>#VALUE!</v>
      </c>
    </row>
    <row r="18257" spans="1:4" ht="15" thickBot="1">
      <c r="A18257" s="4" t="e">
        <f>VALUE(MID('Fichier TRA à copier'!A18256,1,7))</f>
        <v>#VALUE!</v>
      </c>
      <c r="B18257" s="5" t="e">
        <f>VALUE(MID('Fichier TRA à copier'!A18256,49,5))</f>
        <v>#VALUE!</v>
      </c>
      <c r="C18257" s="5" t="e">
        <f>VALUE(MID('Fichier TRA à copier'!A18256,8,7))</f>
        <v>#VALUE!</v>
      </c>
      <c r="D18257" s="5" t="e">
        <f>VALUE(MID('Fichier TRA à copier'!A18256,18,20))</f>
        <v>#VALUE!</v>
      </c>
    </row>
    <row r="18258" spans="1:4" ht="15" thickBot="1">
      <c r="A18258" s="4" t="e">
        <f>VALUE(MID('Fichier TRA à copier'!A18257,1,7))</f>
        <v>#VALUE!</v>
      </c>
      <c r="B18258" s="5" t="e">
        <f>VALUE(MID('Fichier TRA à copier'!A18257,49,5))</f>
        <v>#VALUE!</v>
      </c>
      <c r="C18258" s="5" t="e">
        <f>VALUE(MID('Fichier TRA à copier'!A18257,8,7))</f>
        <v>#VALUE!</v>
      </c>
      <c r="D18258" s="5" t="e">
        <f>VALUE(MID('Fichier TRA à copier'!A18257,18,20))</f>
        <v>#VALUE!</v>
      </c>
    </row>
    <row r="18259" spans="1:4" ht="15" thickBot="1">
      <c r="A18259" s="4" t="e">
        <f>VALUE(MID('Fichier TRA à copier'!A18258,1,7))</f>
        <v>#VALUE!</v>
      </c>
      <c r="B18259" s="5" t="e">
        <f>VALUE(MID('Fichier TRA à copier'!A18258,49,5))</f>
        <v>#VALUE!</v>
      </c>
      <c r="C18259" s="5" t="e">
        <f>VALUE(MID('Fichier TRA à copier'!A18258,8,7))</f>
        <v>#VALUE!</v>
      </c>
      <c r="D18259" s="5" t="e">
        <f>VALUE(MID('Fichier TRA à copier'!A18258,18,20))</f>
        <v>#VALUE!</v>
      </c>
    </row>
    <row r="18260" spans="1:4" ht="15" thickBot="1">
      <c r="A18260" s="4" t="e">
        <f>VALUE(MID('Fichier TRA à copier'!A18259,1,7))</f>
        <v>#VALUE!</v>
      </c>
      <c r="B18260" s="5" t="e">
        <f>VALUE(MID('Fichier TRA à copier'!A18259,49,5))</f>
        <v>#VALUE!</v>
      </c>
      <c r="C18260" s="5" t="e">
        <f>VALUE(MID('Fichier TRA à copier'!A18259,8,7))</f>
        <v>#VALUE!</v>
      </c>
      <c r="D18260" s="5" t="e">
        <f>VALUE(MID('Fichier TRA à copier'!A18259,18,20))</f>
        <v>#VALUE!</v>
      </c>
    </row>
    <row r="18261" spans="1:4" ht="15" thickBot="1">
      <c r="A18261" s="4" t="e">
        <f>VALUE(MID('Fichier TRA à copier'!A18260,1,7))</f>
        <v>#VALUE!</v>
      </c>
      <c r="B18261" s="5" t="e">
        <f>VALUE(MID('Fichier TRA à copier'!A18260,49,5))</f>
        <v>#VALUE!</v>
      </c>
      <c r="C18261" s="5" t="e">
        <f>VALUE(MID('Fichier TRA à copier'!A18260,8,7))</f>
        <v>#VALUE!</v>
      </c>
      <c r="D18261" s="5" t="e">
        <f>VALUE(MID('Fichier TRA à copier'!A18260,18,20))</f>
        <v>#VALUE!</v>
      </c>
    </row>
    <row r="18262" spans="1:4" ht="15" thickBot="1">
      <c r="A18262" s="4" t="e">
        <f>VALUE(MID('Fichier TRA à copier'!A18261,1,7))</f>
        <v>#VALUE!</v>
      </c>
      <c r="B18262" s="5" t="e">
        <f>VALUE(MID('Fichier TRA à copier'!A18261,49,5))</f>
        <v>#VALUE!</v>
      </c>
      <c r="C18262" s="5" t="e">
        <f>VALUE(MID('Fichier TRA à copier'!A18261,8,7))</f>
        <v>#VALUE!</v>
      </c>
      <c r="D18262" s="5" t="e">
        <f>VALUE(MID('Fichier TRA à copier'!A18261,18,20))</f>
        <v>#VALUE!</v>
      </c>
    </row>
    <row r="18263" spans="1:4" ht="15" thickBot="1">
      <c r="A18263" s="4" t="e">
        <f>VALUE(MID('Fichier TRA à copier'!A18262,1,7))</f>
        <v>#VALUE!</v>
      </c>
      <c r="B18263" s="5" t="e">
        <f>VALUE(MID('Fichier TRA à copier'!A18262,49,5))</f>
        <v>#VALUE!</v>
      </c>
      <c r="C18263" s="5" t="e">
        <f>VALUE(MID('Fichier TRA à copier'!A18262,8,7))</f>
        <v>#VALUE!</v>
      </c>
      <c r="D18263" s="5" t="e">
        <f>VALUE(MID('Fichier TRA à copier'!A18262,18,20))</f>
        <v>#VALUE!</v>
      </c>
    </row>
    <row r="18264" spans="1:4" ht="15" thickBot="1">
      <c r="A18264" s="4" t="e">
        <f>VALUE(MID('Fichier TRA à copier'!A18263,1,7))</f>
        <v>#VALUE!</v>
      </c>
      <c r="B18264" s="5" t="e">
        <f>VALUE(MID('Fichier TRA à copier'!A18263,49,5))</f>
        <v>#VALUE!</v>
      </c>
      <c r="C18264" s="5" t="e">
        <f>VALUE(MID('Fichier TRA à copier'!A18263,8,7))</f>
        <v>#VALUE!</v>
      </c>
      <c r="D18264" s="5" t="e">
        <f>VALUE(MID('Fichier TRA à copier'!A18263,18,20))</f>
        <v>#VALUE!</v>
      </c>
    </row>
    <row r="18265" spans="1:4" ht="15" thickBot="1">
      <c r="A18265" s="4" t="e">
        <f>VALUE(MID('Fichier TRA à copier'!A18264,1,7))</f>
        <v>#VALUE!</v>
      </c>
      <c r="B18265" s="5" t="e">
        <f>VALUE(MID('Fichier TRA à copier'!A18264,49,5))</f>
        <v>#VALUE!</v>
      </c>
      <c r="C18265" s="5" t="e">
        <f>VALUE(MID('Fichier TRA à copier'!A18264,8,7))</f>
        <v>#VALUE!</v>
      </c>
      <c r="D18265" s="5" t="e">
        <f>VALUE(MID('Fichier TRA à copier'!A18264,18,20))</f>
        <v>#VALUE!</v>
      </c>
    </row>
    <row r="18266" spans="1:4" ht="15" thickBot="1">
      <c r="A18266" s="4" t="e">
        <f>VALUE(MID('Fichier TRA à copier'!A18265,1,7))</f>
        <v>#VALUE!</v>
      </c>
      <c r="B18266" s="5" t="e">
        <f>VALUE(MID('Fichier TRA à copier'!A18265,49,5))</f>
        <v>#VALUE!</v>
      </c>
      <c r="C18266" s="5" t="e">
        <f>VALUE(MID('Fichier TRA à copier'!A18265,8,7))</f>
        <v>#VALUE!</v>
      </c>
      <c r="D18266" s="5" t="e">
        <f>VALUE(MID('Fichier TRA à copier'!A18265,18,20))</f>
        <v>#VALUE!</v>
      </c>
    </row>
    <row r="18267" spans="1:4" ht="15" thickBot="1">
      <c r="A18267" s="4" t="e">
        <f>VALUE(MID('Fichier TRA à copier'!A18266,1,7))</f>
        <v>#VALUE!</v>
      </c>
      <c r="B18267" s="5" t="e">
        <f>VALUE(MID('Fichier TRA à copier'!A18266,49,5))</f>
        <v>#VALUE!</v>
      </c>
      <c r="C18267" s="5" t="e">
        <f>VALUE(MID('Fichier TRA à copier'!A18266,8,7))</f>
        <v>#VALUE!</v>
      </c>
      <c r="D18267" s="5" t="e">
        <f>VALUE(MID('Fichier TRA à copier'!A18266,18,20))</f>
        <v>#VALUE!</v>
      </c>
    </row>
    <row r="18268" spans="1:4" ht="15" thickBot="1">
      <c r="A18268" s="4" t="e">
        <f>VALUE(MID('Fichier TRA à copier'!A18267,1,7))</f>
        <v>#VALUE!</v>
      </c>
      <c r="B18268" s="5" t="e">
        <f>VALUE(MID('Fichier TRA à copier'!A18267,49,5))</f>
        <v>#VALUE!</v>
      </c>
      <c r="C18268" s="5" t="e">
        <f>VALUE(MID('Fichier TRA à copier'!A18267,8,7))</f>
        <v>#VALUE!</v>
      </c>
      <c r="D18268" s="5" t="e">
        <f>VALUE(MID('Fichier TRA à copier'!A18267,18,20))</f>
        <v>#VALUE!</v>
      </c>
    </row>
    <row r="18269" spans="1:4" ht="15" thickBot="1">
      <c r="A18269" s="4" t="e">
        <f>VALUE(MID('Fichier TRA à copier'!A18268,1,7))</f>
        <v>#VALUE!</v>
      </c>
      <c r="B18269" s="5" t="e">
        <f>VALUE(MID('Fichier TRA à copier'!A18268,49,5))</f>
        <v>#VALUE!</v>
      </c>
      <c r="C18269" s="5" t="e">
        <f>VALUE(MID('Fichier TRA à copier'!A18268,8,7))</f>
        <v>#VALUE!</v>
      </c>
      <c r="D18269" s="5" t="e">
        <f>VALUE(MID('Fichier TRA à copier'!A18268,18,20))</f>
        <v>#VALUE!</v>
      </c>
    </row>
    <row r="18270" spans="1:4" ht="15" thickBot="1">
      <c r="A18270" s="4" t="e">
        <f>VALUE(MID('Fichier TRA à copier'!A18269,1,7))</f>
        <v>#VALUE!</v>
      </c>
      <c r="B18270" s="5" t="e">
        <f>VALUE(MID('Fichier TRA à copier'!A18269,49,5))</f>
        <v>#VALUE!</v>
      </c>
      <c r="C18270" s="5" t="e">
        <f>VALUE(MID('Fichier TRA à copier'!A18269,8,7))</f>
        <v>#VALUE!</v>
      </c>
      <c r="D18270" s="5" t="e">
        <f>VALUE(MID('Fichier TRA à copier'!A18269,18,20))</f>
        <v>#VALUE!</v>
      </c>
    </row>
    <row r="18271" spans="1:4" ht="15" thickBot="1">
      <c r="A18271" s="4" t="e">
        <f>VALUE(MID('Fichier TRA à copier'!A18270,1,7))</f>
        <v>#VALUE!</v>
      </c>
      <c r="B18271" s="5" t="e">
        <f>VALUE(MID('Fichier TRA à copier'!A18270,49,5))</f>
        <v>#VALUE!</v>
      </c>
      <c r="C18271" s="5" t="e">
        <f>VALUE(MID('Fichier TRA à copier'!A18270,8,7))</f>
        <v>#VALUE!</v>
      </c>
      <c r="D18271" s="5" t="e">
        <f>VALUE(MID('Fichier TRA à copier'!A18270,18,20))</f>
        <v>#VALUE!</v>
      </c>
    </row>
    <row r="18272" spans="1:4" ht="15" thickBot="1">
      <c r="A18272" s="4" t="e">
        <f>VALUE(MID('Fichier TRA à copier'!A18271,1,7))</f>
        <v>#VALUE!</v>
      </c>
      <c r="B18272" s="5" t="e">
        <f>VALUE(MID('Fichier TRA à copier'!A18271,49,5))</f>
        <v>#VALUE!</v>
      </c>
      <c r="C18272" s="5" t="e">
        <f>VALUE(MID('Fichier TRA à copier'!A18271,8,7))</f>
        <v>#VALUE!</v>
      </c>
      <c r="D18272" s="5" t="e">
        <f>VALUE(MID('Fichier TRA à copier'!A18271,18,20))</f>
        <v>#VALUE!</v>
      </c>
    </row>
    <row r="18273" spans="1:4" ht="15" thickBot="1">
      <c r="A18273" s="4" t="e">
        <f>VALUE(MID('Fichier TRA à copier'!A18272,1,7))</f>
        <v>#VALUE!</v>
      </c>
      <c r="B18273" s="5" t="e">
        <f>VALUE(MID('Fichier TRA à copier'!A18272,49,5))</f>
        <v>#VALUE!</v>
      </c>
      <c r="C18273" s="5" t="e">
        <f>VALUE(MID('Fichier TRA à copier'!A18272,8,7))</f>
        <v>#VALUE!</v>
      </c>
      <c r="D18273" s="5" t="e">
        <f>VALUE(MID('Fichier TRA à copier'!A18272,18,20))</f>
        <v>#VALUE!</v>
      </c>
    </row>
    <row r="18274" spans="1:4" ht="15" thickBot="1">
      <c r="A18274" s="4" t="e">
        <f>VALUE(MID('Fichier TRA à copier'!A18273,1,7))</f>
        <v>#VALUE!</v>
      </c>
      <c r="B18274" s="5" t="e">
        <f>VALUE(MID('Fichier TRA à copier'!A18273,49,5))</f>
        <v>#VALUE!</v>
      </c>
      <c r="C18274" s="5" t="e">
        <f>VALUE(MID('Fichier TRA à copier'!A18273,8,7))</f>
        <v>#VALUE!</v>
      </c>
      <c r="D18274" s="5" t="e">
        <f>VALUE(MID('Fichier TRA à copier'!A18273,18,20))</f>
        <v>#VALUE!</v>
      </c>
    </row>
    <row r="18275" spans="1:4" ht="15" thickBot="1">
      <c r="A18275" s="4" t="e">
        <f>VALUE(MID('Fichier TRA à copier'!A18274,1,7))</f>
        <v>#VALUE!</v>
      </c>
      <c r="B18275" s="5" t="e">
        <f>VALUE(MID('Fichier TRA à copier'!A18274,49,5))</f>
        <v>#VALUE!</v>
      </c>
      <c r="C18275" s="5" t="e">
        <f>VALUE(MID('Fichier TRA à copier'!A18274,8,7))</f>
        <v>#VALUE!</v>
      </c>
      <c r="D18275" s="5" t="e">
        <f>VALUE(MID('Fichier TRA à copier'!A18274,18,20))</f>
        <v>#VALUE!</v>
      </c>
    </row>
    <row r="18276" spans="1:4" ht="15" thickBot="1">
      <c r="A18276" s="4" t="e">
        <f>VALUE(MID('Fichier TRA à copier'!A18275,1,7))</f>
        <v>#VALUE!</v>
      </c>
      <c r="B18276" s="5" t="e">
        <f>VALUE(MID('Fichier TRA à copier'!A18275,49,5))</f>
        <v>#VALUE!</v>
      </c>
      <c r="C18276" s="5" t="e">
        <f>VALUE(MID('Fichier TRA à copier'!A18275,8,7))</f>
        <v>#VALUE!</v>
      </c>
      <c r="D18276" s="5" t="e">
        <f>VALUE(MID('Fichier TRA à copier'!A18275,18,20))</f>
        <v>#VALUE!</v>
      </c>
    </row>
    <row r="18277" spans="1:4" ht="15" thickBot="1">
      <c r="A18277" s="4" t="e">
        <f>VALUE(MID('Fichier TRA à copier'!A18276,1,7))</f>
        <v>#VALUE!</v>
      </c>
      <c r="B18277" s="5" t="e">
        <f>VALUE(MID('Fichier TRA à copier'!A18276,49,5))</f>
        <v>#VALUE!</v>
      </c>
      <c r="C18277" s="5" t="e">
        <f>VALUE(MID('Fichier TRA à copier'!A18276,8,7))</f>
        <v>#VALUE!</v>
      </c>
      <c r="D18277" s="5" t="e">
        <f>VALUE(MID('Fichier TRA à copier'!A18276,18,20))</f>
        <v>#VALUE!</v>
      </c>
    </row>
    <row r="18278" spans="1:4" ht="15" thickBot="1">
      <c r="A18278" s="4" t="e">
        <f>VALUE(MID('Fichier TRA à copier'!A18277,1,7))</f>
        <v>#VALUE!</v>
      </c>
      <c r="B18278" s="5" t="e">
        <f>VALUE(MID('Fichier TRA à copier'!A18277,49,5))</f>
        <v>#VALUE!</v>
      </c>
      <c r="C18278" s="5" t="e">
        <f>VALUE(MID('Fichier TRA à copier'!A18277,8,7))</f>
        <v>#VALUE!</v>
      </c>
      <c r="D18278" s="5" t="e">
        <f>VALUE(MID('Fichier TRA à copier'!A18277,18,20))</f>
        <v>#VALUE!</v>
      </c>
    </row>
    <row r="18279" spans="1:4" ht="15" thickBot="1">
      <c r="A18279" s="4" t="e">
        <f>VALUE(MID('Fichier TRA à copier'!A18278,1,7))</f>
        <v>#VALUE!</v>
      </c>
      <c r="B18279" s="5" t="e">
        <f>VALUE(MID('Fichier TRA à copier'!A18278,49,5))</f>
        <v>#VALUE!</v>
      </c>
      <c r="C18279" s="5" t="e">
        <f>VALUE(MID('Fichier TRA à copier'!A18278,8,7))</f>
        <v>#VALUE!</v>
      </c>
      <c r="D18279" s="5" t="e">
        <f>VALUE(MID('Fichier TRA à copier'!A18278,18,20))</f>
        <v>#VALUE!</v>
      </c>
    </row>
    <row r="18280" spans="1:4" ht="15" thickBot="1">
      <c r="A18280" s="4" t="e">
        <f>VALUE(MID('Fichier TRA à copier'!A18279,1,7))</f>
        <v>#VALUE!</v>
      </c>
      <c r="B18280" s="5" t="e">
        <f>VALUE(MID('Fichier TRA à copier'!A18279,49,5))</f>
        <v>#VALUE!</v>
      </c>
      <c r="C18280" s="5" t="e">
        <f>VALUE(MID('Fichier TRA à copier'!A18279,8,7))</f>
        <v>#VALUE!</v>
      </c>
      <c r="D18280" s="5" t="e">
        <f>VALUE(MID('Fichier TRA à copier'!A18279,18,20))</f>
        <v>#VALUE!</v>
      </c>
    </row>
    <row r="18281" spans="1:4" ht="15" thickBot="1">
      <c r="A18281" s="4" t="e">
        <f>VALUE(MID('Fichier TRA à copier'!A18280,1,7))</f>
        <v>#VALUE!</v>
      </c>
      <c r="B18281" s="5" t="e">
        <f>VALUE(MID('Fichier TRA à copier'!A18280,49,5))</f>
        <v>#VALUE!</v>
      </c>
      <c r="C18281" s="5" t="e">
        <f>VALUE(MID('Fichier TRA à copier'!A18280,8,7))</f>
        <v>#VALUE!</v>
      </c>
      <c r="D18281" s="5" t="e">
        <f>VALUE(MID('Fichier TRA à copier'!A18280,18,20))</f>
        <v>#VALUE!</v>
      </c>
    </row>
    <row r="18282" spans="1:4" ht="15" thickBot="1">
      <c r="A18282" s="4" t="e">
        <f>VALUE(MID('Fichier TRA à copier'!A18281,1,7))</f>
        <v>#VALUE!</v>
      </c>
      <c r="B18282" s="5" t="e">
        <f>VALUE(MID('Fichier TRA à copier'!A18281,49,5))</f>
        <v>#VALUE!</v>
      </c>
      <c r="C18282" s="5" t="e">
        <f>VALUE(MID('Fichier TRA à copier'!A18281,8,7))</f>
        <v>#VALUE!</v>
      </c>
      <c r="D18282" s="5" t="e">
        <f>VALUE(MID('Fichier TRA à copier'!A18281,18,20))</f>
        <v>#VALUE!</v>
      </c>
    </row>
    <row r="18283" spans="1:4" ht="15" thickBot="1">
      <c r="A18283" s="4" t="e">
        <f>VALUE(MID('Fichier TRA à copier'!A18282,1,7))</f>
        <v>#VALUE!</v>
      </c>
      <c r="B18283" s="5" t="e">
        <f>VALUE(MID('Fichier TRA à copier'!A18282,49,5))</f>
        <v>#VALUE!</v>
      </c>
      <c r="C18283" s="5" t="e">
        <f>VALUE(MID('Fichier TRA à copier'!A18282,8,7))</f>
        <v>#VALUE!</v>
      </c>
      <c r="D18283" s="5" t="e">
        <f>VALUE(MID('Fichier TRA à copier'!A18282,18,20))</f>
        <v>#VALUE!</v>
      </c>
    </row>
    <row r="18284" spans="1:4" ht="15" thickBot="1">
      <c r="A18284" s="4" t="e">
        <f>VALUE(MID('Fichier TRA à copier'!A18283,1,7))</f>
        <v>#VALUE!</v>
      </c>
      <c r="B18284" s="5" t="e">
        <f>VALUE(MID('Fichier TRA à copier'!A18283,49,5))</f>
        <v>#VALUE!</v>
      </c>
      <c r="C18284" s="5" t="e">
        <f>VALUE(MID('Fichier TRA à copier'!A18283,8,7))</f>
        <v>#VALUE!</v>
      </c>
      <c r="D18284" s="5" t="e">
        <f>VALUE(MID('Fichier TRA à copier'!A18283,18,20))</f>
        <v>#VALUE!</v>
      </c>
    </row>
    <row r="18285" spans="1:4" ht="15" thickBot="1">
      <c r="A18285" s="4" t="e">
        <f>VALUE(MID('Fichier TRA à copier'!A18284,1,7))</f>
        <v>#VALUE!</v>
      </c>
      <c r="B18285" s="5" t="e">
        <f>VALUE(MID('Fichier TRA à copier'!A18284,49,5))</f>
        <v>#VALUE!</v>
      </c>
      <c r="C18285" s="5" t="e">
        <f>VALUE(MID('Fichier TRA à copier'!A18284,8,7))</f>
        <v>#VALUE!</v>
      </c>
      <c r="D18285" s="5" t="e">
        <f>VALUE(MID('Fichier TRA à copier'!A18284,18,20))</f>
        <v>#VALUE!</v>
      </c>
    </row>
    <row r="18286" spans="1:4" ht="15" thickBot="1">
      <c r="A18286" s="4" t="e">
        <f>VALUE(MID('Fichier TRA à copier'!A18285,1,7))</f>
        <v>#VALUE!</v>
      </c>
      <c r="B18286" s="5" t="e">
        <f>VALUE(MID('Fichier TRA à copier'!A18285,49,5))</f>
        <v>#VALUE!</v>
      </c>
      <c r="C18286" s="5" t="e">
        <f>VALUE(MID('Fichier TRA à copier'!A18285,8,7))</f>
        <v>#VALUE!</v>
      </c>
      <c r="D18286" s="5" t="e">
        <f>VALUE(MID('Fichier TRA à copier'!A18285,18,20))</f>
        <v>#VALUE!</v>
      </c>
    </row>
    <row r="18287" spans="1:4" ht="15" thickBot="1">
      <c r="A18287" s="4" t="e">
        <f>VALUE(MID('Fichier TRA à copier'!A18286,1,7))</f>
        <v>#VALUE!</v>
      </c>
      <c r="B18287" s="5" t="e">
        <f>VALUE(MID('Fichier TRA à copier'!A18286,49,5))</f>
        <v>#VALUE!</v>
      </c>
      <c r="C18287" s="5" t="e">
        <f>VALUE(MID('Fichier TRA à copier'!A18286,8,7))</f>
        <v>#VALUE!</v>
      </c>
      <c r="D18287" s="5" t="e">
        <f>VALUE(MID('Fichier TRA à copier'!A18286,18,20))</f>
        <v>#VALUE!</v>
      </c>
    </row>
    <row r="18288" spans="1:4" ht="15" thickBot="1">
      <c r="A18288" s="4" t="e">
        <f>VALUE(MID('Fichier TRA à copier'!A18287,1,7))</f>
        <v>#VALUE!</v>
      </c>
      <c r="B18288" s="5" t="e">
        <f>VALUE(MID('Fichier TRA à copier'!A18287,49,5))</f>
        <v>#VALUE!</v>
      </c>
      <c r="C18288" s="5" t="e">
        <f>VALUE(MID('Fichier TRA à copier'!A18287,8,7))</f>
        <v>#VALUE!</v>
      </c>
      <c r="D18288" s="5" t="e">
        <f>VALUE(MID('Fichier TRA à copier'!A18287,18,20))</f>
        <v>#VALUE!</v>
      </c>
    </row>
    <row r="18289" spans="1:4" ht="15" thickBot="1">
      <c r="A18289" s="4" t="e">
        <f>VALUE(MID('Fichier TRA à copier'!A18288,1,7))</f>
        <v>#VALUE!</v>
      </c>
      <c r="B18289" s="5" t="e">
        <f>VALUE(MID('Fichier TRA à copier'!A18288,49,5))</f>
        <v>#VALUE!</v>
      </c>
      <c r="C18289" s="5" t="e">
        <f>VALUE(MID('Fichier TRA à copier'!A18288,8,7))</f>
        <v>#VALUE!</v>
      </c>
      <c r="D18289" s="5" t="e">
        <f>VALUE(MID('Fichier TRA à copier'!A18288,18,20))</f>
        <v>#VALUE!</v>
      </c>
    </row>
    <row r="18290" spans="1:4" ht="15" thickBot="1">
      <c r="A18290" s="4" t="e">
        <f>VALUE(MID('Fichier TRA à copier'!A18289,1,7))</f>
        <v>#VALUE!</v>
      </c>
      <c r="B18290" s="5" t="e">
        <f>VALUE(MID('Fichier TRA à copier'!A18289,49,5))</f>
        <v>#VALUE!</v>
      </c>
      <c r="C18290" s="5" t="e">
        <f>VALUE(MID('Fichier TRA à copier'!A18289,8,7))</f>
        <v>#VALUE!</v>
      </c>
      <c r="D18290" s="5" t="e">
        <f>VALUE(MID('Fichier TRA à copier'!A18289,18,20))</f>
        <v>#VALUE!</v>
      </c>
    </row>
    <row r="18291" spans="1:4" ht="15" thickBot="1">
      <c r="A18291" s="4" t="e">
        <f>VALUE(MID('Fichier TRA à copier'!A18290,1,7))</f>
        <v>#VALUE!</v>
      </c>
      <c r="B18291" s="5" t="e">
        <f>VALUE(MID('Fichier TRA à copier'!A18290,49,5))</f>
        <v>#VALUE!</v>
      </c>
      <c r="C18291" s="5" t="e">
        <f>VALUE(MID('Fichier TRA à copier'!A18290,8,7))</f>
        <v>#VALUE!</v>
      </c>
      <c r="D18291" s="5" t="e">
        <f>VALUE(MID('Fichier TRA à copier'!A18290,18,20))</f>
        <v>#VALUE!</v>
      </c>
    </row>
    <row r="18292" spans="1:4" ht="15" thickBot="1">
      <c r="A18292" s="4" t="e">
        <f>VALUE(MID('Fichier TRA à copier'!A18291,1,7))</f>
        <v>#VALUE!</v>
      </c>
      <c r="B18292" s="5" t="e">
        <f>VALUE(MID('Fichier TRA à copier'!A18291,49,5))</f>
        <v>#VALUE!</v>
      </c>
      <c r="C18292" s="5" t="e">
        <f>VALUE(MID('Fichier TRA à copier'!A18291,8,7))</f>
        <v>#VALUE!</v>
      </c>
      <c r="D18292" s="5" t="e">
        <f>VALUE(MID('Fichier TRA à copier'!A18291,18,20))</f>
        <v>#VALUE!</v>
      </c>
    </row>
    <row r="18293" spans="1:4" ht="15" thickBot="1">
      <c r="A18293" s="4" t="e">
        <f>VALUE(MID('Fichier TRA à copier'!A18292,1,7))</f>
        <v>#VALUE!</v>
      </c>
      <c r="B18293" s="5" t="e">
        <f>VALUE(MID('Fichier TRA à copier'!A18292,49,5))</f>
        <v>#VALUE!</v>
      </c>
      <c r="C18293" s="5" t="e">
        <f>VALUE(MID('Fichier TRA à copier'!A18292,8,7))</f>
        <v>#VALUE!</v>
      </c>
      <c r="D18293" s="5" t="e">
        <f>VALUE(MID('Fichier TRA à copier'!A18292,18,20))</f>
        <v>#VALUE!</v>
      </c>
    </row>
    <row r="18294" spans="1:4" ht="15" thickBot="1">
      <c r="A18294" s="4" t="e">
        <f>VALUE(MID('Fichier TRA à copier'!A18293,1,7))</f>
        <v>#VALUE!</v>
      </c>
      <c r="B18294" s="5" t="e">
        <f>VALUE(MID('Fichier TRA à copier'!A18293,49,5))</f>
        <v>#VALUE!</v>
      </c>
      <c r="C18294" s="5" t="e">
        <f>VALUE(MID('Fichier TRA à copier'!A18293,8,7))</f>
        <v>#VALUE!</v>
      </c>
      <c r="D18294" s="5" t="e">
        <f>VALUE(MID('Fichier TRA à copier'!A18293,18,20))</f>
        <v>#VALUE!</v>
      </c>
    </row>
    <row r="18295" spans="1:4" ht="15" thickBot="1">
      <c r="A18295" s="4" t="e">
        <f>VALUE(MID('Fichier TRA à copier'!A18294,1,7))</f>
        <v>#VALUE!</v>
      </c>
      <c r="B18295" s="5" t="e">
        <f>VALUE(MID('Fichier TRA à copier'!A18294,49,5))</f>
        <v>#VALUE!</v>
      </c>
      <c r="C18295" s="5" t="e">
        <f>VALUE(MID('Fichier TRA à copier'!A18294,8,7))</f>
        <v>#VALUE!</v>
      </c>
      <c r="D18295" s="5" t="e">
        <f>VALUE(MID('Fichier TRA à copier'!A18294,18,20))</f>
        <v>#VALUE!</v>
      </c>
    </row>
    <row r="18296" spans="1:4" ht="15" thickBot="1">
      <c r="A18296" s="4" t="e">
        <f>VALUE(MID('Fichier TRA à copier'!A18295,1,7))</f>
        <v>#VALUE!</v>
      </c>
      <c r="B18296" s="5" t="e">
        <f>VALUE(MID('Fichier TRA à copier'!A18295,49,5))</f>
        <v>#VALUE!</v>
      </c>
      <c r="C18296" s="5" t="e">
        <f>VALUE(MID('Fichier TRA à copier'!A18295,8,7))</f>
        <v>#VALUE!</v>
      </c>
      <c r="D18296" s="5" t="e">
        <f>VALUE(MID('Fichier TRA à copier'!A18295,18,20))</f>
        <v>#VALUE!</v>
      </c>
    </row>
    <row r="18297" spans="1:4" ht="15" thickBot="1">
      <c r="A18297" s="4" t="e">
        <f>VALUE(MID('Fichier TRA à copier'!A18296,1,7))</f>
        <v>#VALUE!</v>
      </c>
      <c r="B18297" s="5" t="e">
        <f>VALUE(MID('Fichier TRA à copier'!A18296,49,5))</f>
        <v>#VALUE!</v>
      </c>
      <c r="C18297" s="5" t="e">
        <f>VALUE(MID('Fichier TRA à copier'!A18296,8,7))</f>
        <v>#VALUE!</v>
      </c>
      <c r="D18297" s="5" t="e">
        <f>VALUE(MID('Fichier TRA à copier'!A18296,18,20))</f>
        <v>#VALUE!</v>
      </c>
    </row>
    <row r="18298" spans="1:4" ht="15" thickBot="1">
      <c r="A18298" s="4" t="e">
        <f>VALUE(MID('Fichier TRA à copier'!A18297,1,7))</f>
        <v>#VALUE!</v>
      </c>
      <c r="B18298" s="5" t="e">
        <f>VALUE(MID('Fichier TRA à copier'!A18297,49,5))</f>
        <v>#VALUE!</v>
      </c>
      <c r="C18298" s="5" t="e">
        <f>VALUE(MID('Fichier TRA à copier'!A18297,8,7))</f>
        <v>#VALUE!</v>
      </c>
      <c r="D18298" s="5" t="e">
        <f>VALUE(MID('Fichier TRA à copier'!A18297,18,20))</f>
        <v>#VALUE!</v>
      </c>
    </row>
    <row r="18299" spans="1:4" ht="15" thickBot="1">
      <c r="A18299" s="4" t="e">
        <f>VALUE(MID('Fichier TRA à copier'!A18298,1,7))</f>
        <v>#VALUE!</v>
      </c>
      <c r="B18299" s="5" t="e">
        <f>VALUE(MID('Fichier TRA à copier'!A18298,49,5))</f>
        <v>#VALUE!</v>
      </c>
      <c r="C18299" s="5" t="e">
        <f>VALUE(MID('Fichier TRA à copier'!A18298,8,7))</f>
        <v>#VALUE!</v>
      </c>
      <c r="D18299" s="5" t="e">
        <f>VALUE(MID('Fichier TRA à copier'!A18298,18,20))</f>
        <v>#VALUE!</v>
      </c>
    </row>
    <row r="18300" spans="1:4" ht="15" thickBot="1">
      <c r="A18300" s="4" t="e">
        <f>VALUE(MID('Fichier TRA à copier'!A18299,1,7))</f>
        <v>#VALUE!</v>
      </c>
      <c r="B18300" s="5" t="e">
        <f>VALUE(MID('Fichier TRA à copier'!A18299,49,5))</f>
        <v>#VALUE!</v>
      </c>
      <c r="C18300" s="5" t="e">
        <f>VALUE(MID('Fichier TRA à copier'!A18299,8,7))</f>
        <v>#VALUE!</v>
      </c>
      <c r="D18300" s="5" t="e">
        <f>VALUE(MID('Fichier TRA à copier'!A18299,18,20))</f>
        <v>#VALUE!</v>
      </c>
    </row>
    <row r="18301" spans="1:4" ht="15" thickBot="1">
      <c r="A18301" s="4" t="e">
        <f>VALUE(MID('Fichier TRA à copier'!A18300,1,7))</f>
        <v>#VALUE!</v>
      </c>
      <c r="B18301" s="5" t="e">
        <f>VALUE(MID('Fichier TRA à copier'!A18300,49,5))</f>
        <v>#VALUE!</v>
      </c>
      <c r="C18301" s="5" t="e">
        <f>VALUE(MID('Fichier TRA à copier'!A18300,8,7))</f>
        <v>#VALUE!</v>
      </c>
      <c r="D18301" s="5" t="e">
        <f>VALUE(MID('Fichier TRA à copier'!A18300,18,20))</f>
        <v>#VALUE!</v>
      </c>
    </row>
    <row r="18302" spans="1:4" ht="15" thickBot="1">
      <c r="A18302" s="4" t="e">
        <f>VALUE(MID('Fichier TRA à copier'!A18301,1,7))</f>
        <v>#VALUE!</v>
      </c>
      <c r="B18302" s="5" t="e">
        <f>VALUE(MID('Fichier TRA à copier'!A18301,49,5))</f>
        <v>#VALUE!</v>
      </c>
      <c r="C18302" s="5" t="e">
        <f>VALUE(MID('Fichier TRA à copier'!A18301,8,7))</f>
        <v>#VALUE!</v>
      </c>
      <c r="D18302" s="5" t="e">
        <f>VALUE(MID('Fichier TRA à copier'!A18301,18,20))</f>
        <v>#VALUE!</v>
      </c>
    </row>
    <row r="18303" spans="1:4" ht="15" thickBot="1">
      <c r="A18303" s="4" t="e">
        <f>VALUE(MID('Fichier TRA à copier'!A18302,1,7))</f>
        <v>#VALUE!</v>
      </c>
      <c r="B18303" s="5" t="e">
        <f>VALUE(MID('Fichier TRA à copier'!A18302,49,5))</f>
        <v>#VALUE!</v>
      </c>
      <c r="C18303" s="5" t="e">
        <f>VALUE(MID('Fichier TRA à copier'!A18302,8,7))</f>
        <v>#VALUE!</v>
      </c>
      <c r="D18303" s="5" t="e">
        <f>VALUE(MID('Fichier TRA à copier'!A18302,18,20))</f>
        <v>#VALUE!</v>
      </c>
    </row>
    <row r="18304" spans="1:4" ht="15" thickBot="1">
      <c r="A18304" s="4" t="e">
        <f>VALUE(MID('Fichier TRA à copier'!A18303,1,7))</f>
        <v>#VALUE!</v>
      </c>
      <c r="B18304" s="5" t="e">
        <f>VALUE(MID('Fichier TRA à copier'!A18303,49,5))</f>
        <v>#VALUE!</v>
      </c>
      <c r="C18304" s="5" t="e">
        <f>VALUE(MID('Fichier TRA à copier'!A18303,8,7))</f>
        <v>#VALUE!</v>
      </c>
      <c r="D18304" s="5" t="e">
        <f>VALUE(MID('Fichier TRA à copier'!A18303,18,20))</f>
        <v>#VALUE!</v>
      </c>
    </row>
    <row r="18305" spans="1:4" ht="15" thickBot="1">
      <c r="A18305" s="4" t="e">
        <f>VALUE(MID('Fichier TRA à copier'!A18304,1,7))</f>
        <v>#VALUE!</v>
      </c>
      <c r="B18305" s="5" t="e">
        <f>VALUE(MID('Fichier TRA à copier'!A18304,49,5))</f>
        <v>#VALUE!</v>
      </c>
      <c r="C18305" s="5" t="e">
        <f>VALUE(MID('Fichier TRA à copier'!A18304,8,7))</f>
        <v>#VALUE!</v>
      </c>
      <c r="D18305" s="5" t="e">
        <f>VALUE(MID('Fichier TRA à copier'!A18304,18,20))</f>
        <v>#VALUE!</v>
      </c>
    </row>
    <row r="18306" spans="1:4" ht="15" thickBot="1">
      <c r="A18306" s="4" t="e">
        <f>VALUE(MID('Fichier TRA à copier'!A18305,1,7))</f>
        <v>#VALUE!</v>
      </c>
      <c r="B18306" s="5" t="e">
        <f>VALUE(MID('Fichier TRA à copier'!A18305,49,5))</f>
        <v>#VALUE!</v>
      </c>
      <c r="C18306" s="5" t="e">
        <f>VALUE(MID('Fichier TRA à copier'!A18305,8,7))</f>
        <v>#VALUE!</v>
      </c>
      <c r="D18306" s="5" t="e">
        <f>VALUE(MID('Fichier TRA à copier'!A18305,18,20))</f>
        <v>#VALUE!</v>
      </c>
    </row>
    <row r="18307" spans="1:4" ht="15" thickBot="1">
      <c r="A18307" s="4" t="e">
        <f>VALUE(MID('Fichier TRA à copier'!A18306,1,7))</f>
        <v>#VALUE!</v>
      </c>
      <c r="B18307" s="5" t="e">
        <f>VALUE(MID('Fichier TRA à copier'!A18306,49,5))</f>
        <v>#VALUE!</v>
      </c>
      <c r="C18307" s="5" t="e">
        <f>VALUE(MID('Fichier TRA à copier'!A18306,8,7))</f>
        <v>#VALUE!</v>
      </c>
      <c r="D18307" s="5" t="e">
        <f>VALUE(MID('Fichier TRA à copier'!A18306,18,20))</f>
        <v>#VALUE!</v>
      </c>
    </row>
    <row r="18308" spans="1:4" ht="15" thickBot="1">
      <c r="A18308" s="4" t="e">
        <f>VALUE(MID('Fichier TRA à copier'!A18307,1,7))</f>
        <v>#VALUE!</v>
      </c>
      <c r="B18308" s="5" t="e">
        <f>VALUE(MID('Fichier TRA à copier'!A18307,49,5))</f>
        <v>#VALUE!</v>
      </c>
      <c r="C18308" s="5" t="e">
        <f>VALUE(MID('Fichier TRA à copier'!A18307,8,7))</f>
        <v>#VALUE!</v>
      </c>
      <c r="D18308" s="5" t="e">
        <f>VALUE(MID('Fichier TRA à copier'!A18307,18,20))</f>
        <v>#VALUE!</v>
      </c>
    </row>
    <row r="18309" spans="1:4" ht="15" thickBot="1">
      <c r="A18309" s="4" t="e">
        <f>VALUE(MID('Fichier TRA à copier'!A18308,1,7))</f>
        <v>#VALUE!</v>
      </c>
      <c r="B18309" s="5" t="e">
        <f>VALUE(MID('Fichier TRA à copier'!A18308,49,5))</f>
        <v>#VALUE!</v>
      </c>
      <c r="C18309" s="5" t="e">
        <f>VALUE(MID('Fichier TRA à copier'!A18308,8,7))</f>
        <v>#VALUE!</v>
      </c>
      <c r="D18309" s="5" t="e">
        <f>VALUE(MID('Fichier TRA à copier'!A18308,18,20))</f>
        <v>#VALUE!</v>
      </c>
    </row>
    <row r="18310" spans="1:4" ht="15" thickBot="1">
      <c r="A18310" s="4" t="e">
        <f>VALUE(MID('Fichier TRA à copier'!A18309,1,7))</f>
        <v>#VALUE!</v>
      </c>
      <c r="B18310" s="5" t="e">
        <f>VALUE(MID('Fichier TRA à copier'!A18309,49,5))</f>
        <v>#VALUE!</v>
      </c>
      <c r="C18310" s="5" t="e">
        <f>VALUE(MID('Fichier TRA à copier'!A18309,8,7))</f>
        <v>#VALUE!</v>
      </c>
      <c r="D18310" s="5" t="e">
        <f>VALUE(MID('Fichier TRA à copier'!A18309,18,20))</f>
        <v>#VALUE!</v>
      </c>
    </row>
    <row r="18311" spans="1:4" ht="15" thickBot="1">
      <c r="A18311" s="4" t="e">
        <f>VALUE(MID('Fichier TRA à copier'!A18310,1,7))</f>
        <v>#VALUE!</v>
      </c>
      <c r="B18311" s="5" t="e">
        <f>VALUE(MID('Fichier TRA à copier'!A18310,49,5))</f>
        <v>#VALUE!</v>
      </c>
      <c r="C18311" s="5" t="e">
        <f>VALUE(MID('Fichier TRA à copier'!A18310,8,7))</f>
        <v>#VALUE!</v>
      </c>
      <c r="D18311" s="5" t="e">
        <f>VALUE(MID('Fichier TRA à copier'!A18310,18,20))</f>
        <v>#VALUE!</v>
      </c>
    </row>
    <row r="18312" spans="1:4" ht="15" thickBot="1">
      <c r="A18312" s="4" t="e">
        <f>VALUE(MID('Fichier TRA à copier'!A18311,1,7))</f>
        <v>#VALUE!</v>
      </c>
      <c r="B18312" s="5" t="e">
        <f>VALUE(MID('Fichier TRA à copier'!A18311,49,5))</f>
        <v>#VALUE!</v>
      </c>
      <c r="C18312" s="5" t="e">
        <f>VALUE(MID('Fichier TRA à copier'!A18311,8,7))</f>
        <v>#VALUE!</v>
      </c>
      <c r="D18312" s="5" t="e">
        <f>VALUE(MID('Fichier TRA à copier'!A18311,18,20))</f>
        <v>#VALUE!</v>
      </c>
    </row>
    <row r="18313" spans="1:4" ht="15" thickBot="1">
      <c r="A18313" s="4" t="e">
        <f>VALUE(MID('Fichier TRA à copier'!A18312,1,7))</f>
        <v>#VALUE!</v>
      </c>
      <c r="B18313" s="5" t="e">
        <f>VALUE(MID('Fichier TRA à copier'!A18312,49,5))</f>
        <v>#VALUE!</v>
      </c>
      <c r="C18313" s="5" t="e">
        <f>VALUE(MID('Fichier TRA à copier'!A18312,8,7))</f>
        <v>#VALUE!</v>
      </c>
      <c r="D18313" s="5" t="e">
        <f>VALUE(MID('Fichier TRA à copier'!A18312,18,20))</f>
        <v>#VALUE!</v>
      </c>
    </row>
    <row r="18314" spans="1:4" ht="15" thickBot="1">
      <c r="A18314" s="4" t="e">
        <f>VALUE(MID('Fichier TRA à copier'!A18313,1,7))</f>
        <v>#VALUE!</v>
      </c>
      <c r="B18314" s="5" t="e">
        <f>VALUE(MID('Fichier TRA à copier'!A18313,49,5))</f>
        <v>#VALUE!</v>
      </c>
      <c r="C18314" s="5" t="e">
        <f>VALUE(MID('Fichier TRA à copier'!A18313,8,7))</f>
        <v>#VALUE!</v>
      </c>
      <c r="D18314" s="5" t="e">
        <f>VALUE(MID('Fichier TRA à copier'!A18313,18,20))</f>
        <v>#VALUE!</v>
      </c>
    </row>
    <row r="18315" spans="1:4" ht="15" thickBot="1">
      <c r="A18315" s="4" t="e">
        <f>VALUE(MID('Fichier TRA à copier'!A18314,1,7))</f>
        <v>#VALUE!</v>
      </c>
      <c r="B18315" s="5" t="e">
        <f>VALUE(MID('Fichier TRA à copier'!A18314,49,5))</f>
        <v>#VALUE!</v>
      </c>
      <c r="C18315" s="5" t="e">
        <f>VALUE(MID('Fichier TRA à copier'!A18314,8,7))</f>
        <v>#VALUE!</v>
      </c>
      <c r="D18315" s="5" t="e">
        <f>VALUE(MID('Fichier TRA à copier'!A18314,18,20))</f>
        <v>#VALUE!</v>
      </c>
    </row>
    <row r="18316" spans="1:4" ht="15" thickBot="1">
      <c r="A18316" s="4" t="e">
        <f>VALUE(MID('Fichier TRA à copier'!A18315,1,7))</f>
        <v>#VALUE!</v>
      </c>
      <c r="B18316" s="5" t="e">
        <f>VALUE(MID('Fichier TRA à copier'!A18315,49,5))</f>
        <v>#VALUE!</v>
      </c>
      <c r="C18316" s="5" t="e">
        <f>VALUE(MID('Fichier TRA à copier'!A18315,8,7))</f>
        <v>#VALUE!</v>
      </c>
      <c r="D18316" s="5" t="e">
        <f>VALUE(MID('Fichier TRA à copier'!A18315,18,20))</f>
        <v>#VALUE!</v>
      </c>
    </row>
    <row r="18317" spans="1:4" ht="15" thickBot="1">
      <c r="A18317" s="4" t="e">
        <f>VALUE(MID('Fichier TRA à copier'!A18316,1,7))</f>
        <v>#VALUE!</v>
      </c>
      <c r="B18317" s="5" t="e">
        <f>VALUE(MID('Fichier TRA à copier'!A18316,49,5))</f>
        <v>#VALUE!</v>
      </c>
      <c r="C18317" s="5" t="e">
        <f>VALUE(MID('Fichier TRA à copier'!A18316,8,7))</f>
        <v>#VALUE!</v>
      </c>
      <c r="D18317" s="5" t="e">
        <f>VALUE(MID('Fichier TRA à copier'!A18316,18,20))</f>
        <v>#VALUE!</v>
      </c>
    </row>
    <row r="18318" spans="1:4" ht="15" thickBot="1">
      <c r="A18318" s="4" t="e">
        <f>VALUE(MID('Fichier TRA à copier'!A18317,1,7))</f>
        <v>#VALUE!</v>
      </c>
      <c r="B18318" s="5" t="e">
        <f>VALUE(MID('Fichier TRA à copier'!A18317,49,5))</f>
        <v>#VALUE!</v>
      </c>
      <c r="C18318" s="5" t="e">
        <f>VALUE(MID('Fichier TRA à copier'!A18317,8,7))</f>
        <v>#VALUE!</v>
      </c>
      <c r="D18318" s="5" t="e">
        <f>VALUE(MID('Fichier TRA à copier'!A18317,18,20))</f>
        <v>#VALUE!</v>
      </c>
    </row>
    <row r="18319" spans="1:4" ht="15" thickBot="1">
      <c r="A18319" s="4" t="e">
        <f>VALUE(MID('Fichier TRA à copier'!A18318,1,7))</f>
        <v>#VALUE!</v>
      </c>
      <c r="B18319" s="5" t="e">
        <f>VALUE(MID('Fichier TRA à copier'!A18318,49,5))</f>
        <v>#VALUE!</v>
      </c>
      <c r="C18319" s="5" t="e">
        <f>VALUE(MID('Fichier TRA à copier'!A18318,8,7))</f>
        <v>#VALUE!</v>
      </c>
      <c r="D18319" s="5" t="e">
        <f>VALUE(MID('Fichier TRA à copier'!A18318,18,20))</f>
        <v>#VALUE!</v>
      </c>
    </row>
    <row r="18320" spans="1:4" ht="15" thickBot="1">
      <c r="A18320" s="4" t="e">
        <f>VALUE(MID('Fichier TRA à copier'!A18319,1,7))</f>
        <v>#VALUE!</v>
      </c>
      <c r="B18320" s="5" t="e">
        <f>VALUE(MID('Fichier TRA à copier'!A18319,49,5))</f>
        <v>#VALUE!</v>
      </c>
      <c r="C18320" s="5" t="e">
        <f>VALUE(MID('Fichier TRA à copier'!A18319,8,7))</f>
        <v>#VALUE!</v>
      </c>
      <c r="D18320" s="5" t="e">
        <f>VALUE(MID('Fichier TRA à copier'!A18319,18,20))</f>
        <v>#VALUE!</v>
      </c>
    </row>
    <row r="18321" spans="1:4" ht="15" thickBot="1">
      <c r="A18321" s="4" t="e">
        <f>VALUE(MID('Fichier TRA à copier'!A18320,1,7))</f>
        <v>#VALUE!</v>
      </c>
      <c r="B18321" s="5" t="e">
        <f>VALUE(MID('Fichier TRA à copier'!A18320,49,5))</f>
        <v>#VALUE!</v>
      </c>
      <c r="C18321" s="5" t="e">
        <f>VALUE(MID('Fichier TRA à copier'!A18320,8,7))</f>
        <v>#VALUE!</v>
      </c>
      <c r="D18321" s="5" t="e">
        <f>VALUE(MID('Fichier TRA à copier'!A18320,18,20))</f>
        <v>#VALUE!</v>
      </c>
    </row>
    <row r="18322" spans="1:4" ht="15" thickBot="1">
      <c r="A18322" s="4" t="e">
        <f>VALUE(MID('Fichier TRA à copier'!A18321,1,7))</f>
        <v>#VALUE!</v>
      </c>
      <c r="B18322" s="5" t="e">
        <f>VALUE(MID('Fichier TRA à copier'!A18321,49,5))</f>
        <v>#VALUE!</v>
      </c>
      <c r="C18322" s="5" t="e">
        <f>VALUE(MID('Fichier TRA à copier'!A18321,8,7))</f>
        <v>#VALUE!</v>
      </c>
      <c r="D18322" s="5" t="e">
        <f>VALUE(MID('Fichier TRA à copier'!A18321,18,20))</f>
        <v>#VALUE!</v>
      </c>
    </row>
    <row r="18323" spans="1:4" ht="15" thickBot="1">
      <c r="A18323" s="4" t="e">
        <f>VALUE(MID('Fichier TRA à copier'!A18322,1,7))</f>
        <v>#VALUE!</v>
      </c>
      <c r="B18323" s="5" t="e">
        <f>VALUE(MID('Fichier TRA à copier'!A18322,49,5))</f>
        <v>#VALUE!</v>
      </c>
      <c r="C18323" s="5" t="e">
        <f>VALUE(MID('Fichier TRA à copier'!A18322,8,7))</f>
        <v>#VALUE!</v>
      </c>
      <c r="D18323" s="5" t="e">
        <f>VALUE(MID('Fichier TRA à copier'!A18322,18,20))</f>
        <v>#VALUE!</v>
      </c>
    </row>
    <row r="18324" spans="1:4" ht="15" thickBot="1">
      <c r="A18324" s="4" t="e">
        <f>VALUE(MID('Fichier TRA à copier'!A18323,1,7))</f>
        <v>#VALUE!</v>
      </c>
      <c r="B18324" s="5" t="e">
        <f>VALUE(MID('Fichier TRA à copier'!A18323,49,5))</f>
        <v>#VALUE!</v>
      </c>
      <c r="C18324" s="5" t="e">
        <f>VALUE(MID('Fichier TRA à copier'!A18323,8,7))</f>
        <v>#VALUE!</v>
      </c>
      <c r="D18324" s="5" t="e">
        <f>VALUE(MID('Fichier TRA à copier'!A18323,18,20))</f>
        <v>#VALUE!</v>
      </c>
    </row>
    <row r="18325" spans="1:4" ht="15" thickBot="1">
      <c r="A18325" s="4" t="e">
        <f>VALUE(MID('Fichier TRA à copier'!A18324,1,7))</f>
        <v>#VALUE!</v>
      </c>
      <c r="B18325" s="5" t="e">
        <f>VALUE(MID('Fichier TRA à copier'!A18324,49,5))</f>
        <v>#VALUE!</v>
      </c>
      <c r="C18325" s="5" t="e">
        <f>VALUE(MID('Fichier TRA à copier'!A18324,8,7))</f>
        <v>#VALUE!</v>
      </c>
      <c r="D18325" s="5" t="e">
        <f>VALUE(MID('Fichier TRA à copier'!A18324,18,20))</f>
        <v>#VALUE!</v>
      </c>
    </row>
    <row r="18326" spans="1:4" ht="15" thickBot="1">
      <c r="A18326" s="4" t="e">
        <f>VALUE(MID('Fichier TRA à copier'!A18325,1,7))</f>
        <v>#VALUE!</v>
      </c>
      <c r="B18326" s="5" t="e">
        <f>VALUE(MID('Fichier TRA à copier'!A18325,49,5))</f>
        <v>#VALUE!</v>
      </c>
      <c r="C18326" s="5" t="e">
        <f>VALUE(MID('Fichier TRA à copier'!A18325,8,7))</f>
        <v>#VALUE!</v>
      </c>
      <c r="D18326" s="5" t="e">
        <f>VALUE(MID('Fichier TRA à copier'!A18325,18,20))</f>
        <v>#VALUE!</v>
      </c>
    </row>
    <row r="18327" spans="1:4" ht="15" thickBot="1">
      <c r="A18327" s="4" t="e">
        <f>VALUE(MID('Fichier TRA à copier'!A18326,1,7))</f>
        <v>#VALUE!</v>
      </c>
      <c r="B18327" s="5" t="e">
        <f>VALUE(MID('Fichier TRA à copier'!A18326,49,5))</f>
        <v>#VALUE!</v>
      </c>
      <c r="C18327" s="5" t="e">
        <f>VALUE(MID('Fichier TRA à copier'!A18326,8,7))</f>
        <v>#VALUE!</v>
      </c>
      <c r="D18327" s="5" t="e">
        <f>VALUE(MID('Fichier TRA à copier'!A18326,18,20))</f>
        <v>#VALUE!</v>
      </c>
    </row>
    <row r="18328" spans="1:4" ht="15" thickBot="1">
      <c r="A18328" s="4" t="e">
        <f>VALUE(MID('Fichier TRA à copier'!A18327,1,7))</f>
        <v>#VALUE!</v>
      </c>
      <c r="B18328" s="5" t="e">
        <f>VALUE(MID('Fichier TRA à copier'!A18327,49,5))</f>
        <v>#VALUE!</v>
      </c>
      <c r="C18328" s="5" t="e">
        <f>VALUE(MID('Fichier TRA à copier'!A18327,8,7))</f>
        <v>#VALUE!</v>
      </c>
      <c r="D18328" s="5" t="e">
        <f>VALUE(MID('Fichier TRA à copier'!A18327,18,20))</f>
        <v>#VALUE!</v>
      </c>
    </row>
    <row r="18329" spans="1:4" ht="15" thickBot="1">
      <c r="A18329" s="4" t="e">
        <f>VALUE(MID('Fichier TRA à copier'!A18328,1,7))</f>
        <v>#VALUE!</v>
      </c>
      <c r="B18329" s="5" t="e">
        <f>VALUE(MID('Fichier TRA à copier'!A18328,49,5))</f>
        <v>#VALUE!</v>
      </c>
      <c r="C18329" s="5" t="e">
        <f>VALUE(MID('Fichier TRA à copier'!A18328,8,7))</f>
        <v>#VALUE!</v>
      </c>
      <c r="D18329" s="5" t="e">
        <f>VALUE(MID('Fichier TRA à copier'!A18328,18,20))</f>
        <v>#VALUE!</v>
      </c>
    </row>
    <row r="18330" spans="1:4" ht="15" thickBot="1">
      <c r="A18330" s="4" t="e">
        <f>VALUE(MID('Fichier TRA à copier'!A18329,1,7))</f>
        <v>#VALUE!</v>
      </c>
      <c r="B18330" s="5" t="e">
        <f>VALUE(MID('Fichier TRA à copier'!A18329,49,5))</f>
        <v>#VALUE!</v>
      </c>
      <c r="C18330" s="5" t="e">
        <f>VALUE(MID('Fichier TRA à copier'!A18329,8,7))</f>
        <v>#VALUE!</v>
      </c>
      <c r="D18330" s="5" t="e">
        <f>VALUE(MID('Fichier TRA à copier'!A18329,18,20))</f>
        <v>#VALUE!</v>
      </c>
    </row>
    <row r="18331" spans="1:4" ht="15" thickBot="1">
      <c r="A18331" s="4" t="e">
        <f>VALUE(MID('Fichier TRA à copier'!A18330,1,7))</f>
        <v>#VALUE!</v>
      </c>
      <c r="B18331" s="5" t="e">
        <f>VALUE(MID('Fichier TRA à copier'!A18330,49,5))</f>
        <v>#VALUE!</v>
      </c>
      <c r="C18331" s="5" t="e">
        <f>VALUE(MID('Fichier TRA à copier'!A18330,8,7))</f>
        <v>#VALUE!</v>
      </c>
      <c r="D18331" s="5" t="e">
        <f>VALUE(MID('Fichier TRA à copier'!A18330,18,20))</f>
        <v>#VALUE!</v>
      </c>
    </row>
    <row r="18332" spans="1:4" ht="15" thickBot="1">
      <c r="A18332" s="4" t="e">
        <f>VALUE(MID('Fichier TRA à copier'!A18331,1,7))</f>
        <v>#VALUE!</v>
      </c>
      <c r="B18332" s="5" t="e">
        <f>VALUE(MID('Fichier TRA à copier'!A18331,49,5))</f>
        <v>#VALUE!</v>
      </c>
      <c r="C18332" s="5" t="e">
        <f>VALUE(MID('Fichier TRA à copier'!A18331,8,7))</f>
        <v>#VALUE!</v>
      </c>
      <c r="D18332" s="5" t="e">
        <f>VALUE(MID('Fichier TRA à copier'!A18331,18,20))</f>
        <v>#VALUE!</v>
      </c>
    </row>
    <row r="18333" spans="1:4" ht="15" thickBot="1">
      <c r="A18333" s="4" t="e">
        <f>VALUE(MID('Fichier TRA à copier'!A18332,1,7))</f>
        <v>#VALUE!</v>
      </c>
      <c r="B18333" s="5" t="e">
        <f>VALUE(MID('Fichier TRA à copier'!A18332,49,5))</f>
        <v>#VALUE!</v>
      </c>
      <c r="C18333" s="5" t="e">
        <f>VALUE(MID('Fichier TRA à copier'!A18332,8,7))</f>
        <v>#VALUE!</v>
      </c>
      <c r="D18333" s="5" t="e">
        <f>VALUE(MID('Fichier TRA à copier'!A18332,18,20))</f>
        <v>#VALUE!</v>
      </c>
    </row>
    <row r="18334" spans="1:4" ht="15" thickBot="1">
      <c r="A18334" s="4" t="e">
        <f>VALUE(MID('Fichier TRA à copier'!A18333,1,7))</f>
        <v>#VALUE!</v>
      </c>
      <c r="B18334" s="5" t="e">
        <f>VALUE(MID('Fichier TRA à copier'!A18333,49,5))</f>
        <v>#VALUE!</v>
      </c>
      <c r="C18334" s="5" t="e">
        <f>VALUE(MID('Fichier TRA à copier'!A18333,8,7))</f>
        <v>#VALUE!</v>
      </c>
      <c r="D18334" s="5" t="e">
        <f>VALUE(MID('Fichier TRA à copier'!A18333,18,20))</f>
        <v>#VALUE!</v>
      </c>
    </row>
    <row r="18335" spans="1:4" ht="15" thickBot="1">
      <c r="A18335" s="4" t="e">
        <f>VALUE(MID('Fichier TRA à copier'!A18334,1,7))</f>
        <v>#VALUE!</v>
      </c>
      <c r="B18335" s="5" t="e">
        <f>VALUE(MID('Fichier TRA à copier'!A18334,49,5))</f>
        <v>#VALUE!</v>
      </c>
      <c r="C18335" s="5" t="e">
        <f>VALUE(MID('Fichier TRA à copier'!A18334,8,7))</f>
        <v>#VALUE!</v>
      </c>
      <c r="D18335" s="5" t="e">
        <f>VALUE(MID('Fichier TRA à copier'!A18334,18,20))</f>
        <v>#VALUE!</v>
      </c>
    </row>
    <row r="18336" spans="1:4" ht="15" thickBot="1">
      <c r="A18336" s="4" t="e">
        <f>VALUE(MID('Fichier TRA à copier'!A18335,1,7))</f>
        <v>#VALUE!</v>
      </c>
      <c r="B18336" s="5" t="e">
        <f>VALUE(MID('Fichier TRA à copier'!A18335,49,5))</f>
        <v>#VALUE!</v>
      </c>
      <c r="C18336" s="5" t="e">
        <f>VALUE(MID('Fichier TRA à copier'!A18335,8,7))</f>
        <v>#VALUE!</v>
      </c>
      <c r="D18336" s="5" t="e">
        <f>VALUE(MID('Fichier TRA à copier'!A18335,18,20))</f>
        <v>#VALUE!</v>
      </c>
    </row>
    <row r="18337" spans="1:4" ht="15" thickBot="1">
      <c r="A18337" s="4" t="e">
        <f>VALUE(MID('Fichier TRA à copier'!A18336,1,7))</f>
        <v>#VALUE!</v>
      </c>
      <c r="B18337" s="5" t="e">
        <f>VALUE(MID('Fichier TRA à copier'!A18336,49,5))</f>
        <v>#VALUE!</v>
      </c>
      <c r="C18337" s="5" t="e">
        <f>VALUE(MID('Fichier TRA à copier'!A18336,8,7))</f>
        <v>#VALUE!</v>
      </c>
      <c r="D18337" s="5" t="e">
        <f>VALUE(MID('Fichier TRA à copier'!A18336,18,20))</f>
        <v>#VALUE!</v>
      </c>
    </row>
    <row r="18338" spans="1:4" ht="15" thickBot="1">
      <c r="A18338" s="4" t="e">
        <f>VALUE(MID('Fichier TRA à copier'!A18337,1,7))</f>
        <v>#VALUE!</v>
      </c>
      <c r="B18338" s="5" t="e">
        <f>VALUE(MID('Fichier TRA à copier'!A18337,49,5))</f>
        <v>#VALUE!</v>
      </c>
      <c r="C18338" s="5" t="e">
        <f>VALUE(MID('Fichier TRA à copier'!A18337,8,7))</f>
        <v>#VALUE!</v>
      </c>
      <c r="D18338" s="5" t="e">
        <f>VALUE(MID('Fichier TRA à copier'!A18337,18,20))</f>
        <v>#VALUE!</v>
      </c>
    </row>
    <row r="18339" spans="1:4" ht="15" thickBot="1">
      <c r="A18339" s="4" t="e">
        <f>VALUE(MID('Fichier TRA à copier'!A18338,1,7))</f>
        <v>#VALUE!</v>
      </c>
      <c r="B18339" s="5" t="e">
        <f>VALUE(MID('Fichier TRA à copier'!A18338,49,5))</f>
        <v>#VALUE!</v>
      </c>
      <c r="C18339" s="5" t="e">
        <f>VALUE(MID('Fichier TRA à copier'!A18338,8,7))</f>
        <v>#VALUE!</v>
      </c>
      <c r="D18339" s="5" t="e">
        <f>VALUE(MID('Fichier TRA à copier'!A18338,18,20))</f>
        <v>#VALUE!</v>
      </c>
    </row>
    <row r="18340" spans="1:4" ht="15" thickBot="1">
      <c r="A18340" s="4" t="e">
        <f>VALUE(MID('Fichier TRA à copier'!A18339,1,7))</f>
        <v>#VALUE!</v>
      </c>
      <c r="B18340" s="5" t="e">
        <f>VALUE(MID('Fichier TRA à copier'!A18339,49,5))</f>
        <v>#VALUE!</v>
      </c>
      <c r="C18340" s="5" t="e">
        <f>VALUE(MID('Fichier TRA à copier'!A18339,8,7))</f>
        <v>#VALUE!</v>
      </c>
      <c r="D18340" s="5" t="e">
        <f>VALUE(MID('Fichier TRA à copier'!A18339,18,20))</f>
        <v>#VALUE!</v>
      </c>
    </row>
    <row r="18341" spans="1:4" ht="15" thickBot="1">
      <c r="A18341" s="4" t="e">
        <f>VALUE(MID('Fichier TRA à copier'!A18340,1,7))</f>
        <v>#VALUE!</v>
      </c>
      <c r="B18341" s="5" t="e">
        <f>VALUE(MID('Fichier TRA à copier'!A18340,49,5))</f>
        <v>#VALUE!</v>
      </c>
      <c r="C18341" s="5" t="e">
        <f>VALUE(MID('Fichier TRA à copier'!A18340,8,7))</f>
        <v>#VALUE!</v>
      </c>
      <c r="D18341" s="5" t="e">
        <f>VALUE(MID('Fichier TRA à copier'!A18340,18,20))</f>
        <v>#VALUE!</v>
      </c>
    </row>
    <row r="18342" spans="1:4" ht="15" thickBot="1">
      <c r="A18342" s="4" t="e">
        <f>VALUE(MID('Fichier TRA à copier'!A18341,1,7))</f>
        <v>#VALUE!</v>
      </c>
      <c r="B18342" s="5" t="e">
        <f>VALUE(MID('Fichier TRA à copier'!A18341,49,5))</f>
        <v>#VALUE!</v>
      </c>
      <c r="C18342" s="5" t="e">
        <f>VALUE(MID('Fichier TRA à copier'!A18341,8,7))</f>
        <v>#VALUE!</v>
      </c>
      <c r="D18342" s="5" t="e">
        <f>VALUE(MID('Fichier TRA à copier'!A18341,18,20))</f>
        <v>#VALUE!</v>
      </c>
    </row>
    <row r="18343" spans="1:4" ht="15" thickBot="1">
      <c r="A18343" s="4" t="e">
        <f>VALUE(MID('Fichier TRA à copier'!A18342,1,7))</f>
        <v>#VALUE!</v>
      </c>
      <c r="B18343" s="5" t="e">
        <f>VALUE(MID('Fichier TRA à copier'!A18342,49,5))</f>
        <v>#VALUE!</v>
      </c>
      <c r="C18343" s="5" t="e">
        <f>VALUE(MID('Fichier TRA à copier'!A18342,8,7))</f>
        <v>#VALUE!</v>
      </c>
      <c r="D18343" s="5" t="e">
        <f>VALUE(MID('Fichier TRA à copier'!A18342,18,20))</f>
        <v>#VALUE!</v>
      </c>
    </row>
    <row r="18344" spans="1:4" ht="15" thickBot="1">
      <c r="A18344" s="4" t="e">
        <f>VALUE(MID('Fichier TRA à copier'!A18343,1,7))</f>
        <v>#VALUE!</v>
      </c>
      <c r="B18344" s="5" t="e">
        <f>VALUE(MID('Fichier TRA à copier'!A18343,49,5))</f>
        <v>#VALUE!</v>
      </c>
      <c r="C18344" s="5" t="e">
        <f>VALUE(MID('Fichier TRA à copier'!A18343,8,7))</f>
        <v>#VALUE!</v>
      </c>
      <c r="D18344" s="5" t="e">
        <f>VALUE(MID('Fichier TRA à copier'!A18343,18,20))</f>
        <v>#VALUE!</v>
      </c>
    </row>
    <row r="18345" spans="1:4" ht="15" thickBot="1">
      <c r="A18345" s="4" t="e">
        <f>VALUE(MID('Fichier TRA à copier'!A18344,1,7))</f>
        <v>#VALUE!</v>
      </c>
      <c r="B18345" s="5" t="e">
        <f>VALUE(MID('Fichier TRA à copier'!A18344,49,5))</f>
        <v>#VALUE!</v>
      </c>
      <c r="C18345" s="5" t="e">
        <f>VALUE(MID('Fichier TRA à copier'!A18344,8,7))</f>
        <v>#VALUE!</v>
      </c>
      <c r="D18345" s="5" t="e">
        <f>VALUE(MID('Fichier TRA à copier'!A18344,18,20))</f>
        <v>#VALUE!</v>
      </c>
    </row>
    <row r="18346" spans="1:4" ht="15" thickBot="1">
      <c r="A18346" s="4" t="e">
        <f>VALUE(MID('Fichier TRA à copier'!A18345,1,7))</f>
        <v>#VALUE!</v>
      </c>
      <c r="B18346" s="5" t="e">
        <f>VALUE(MID('Fichier TRA à copier'!A18345,49,5))</f>
        <v>#VALUE!</v>
      </c>
      <c r="C18346" s="5" t="e">
        <f>VALUE(MID('Fichier TRA à copier'!A18345,8,7))</f>
        <v>#VALUE!</v>
      </c>
      <c r="D18346" s="5" t="e">
        <f>VALUE(MID('Fichier TRA à copier'!A18345,18,20))</f>
        <v>#VALUE!</v>
      </c>
    </row>
    <row r="18347" spans="1:4" ht="15" thickBot="1">
      <c r="A18347" s="4" t="e">
        <f>VALUE(MID('Fichier TRA à copier'!A18346,1,7))</f>
        <v>#VALUE!</v>
      </c>
      <c r="B18347" s="5" t="e">
        <f>VALUE(MID('Fichier TRA à copier'!A18346,49,5))</f>
        <v>#VALUE!</v>
      </c>
      <c r="C18347" s="5" t="e">
        <f>VALUE(MID('Fichier TRA à copier'!A18346,8,7))</f>
        <v>#VALUE!</v>
      </c>
      <c r="D18347" s="5" t="e">
        <f>VALUE(MID('Fichier TRA à copier'!A18346,18,20))</f>
        <v>#VALUE!</v>
      </c>
    </row>
    <row r="18348" spans="1:4" ht="15" thickBot="1">
      <c r="A18348" s="4" t="e">
        <f>VALUE(MID('Fichier TRA à copier'!A18347,1,7))</f>
        <v>#VALUE!</v>
      </c>
      <c r="B18348" s="5" t="e">
        <f>VALUE(MID('Fichier TRA à copier'!A18347,49,5))</f>
        <v>#VALUE!</v>
      </c>
      <c r="C18348" s="5" t="e">
        <f>VALUE(MID('Fichier TRA à copier'!A18347,8,7))</f>
        <v>#VALUE!</v>
      </c>
      <c r="D18348" s="5" t="e">
        <f>VALUE(MID('Fichier TRA à copier'!A18347,18,20))</f>
        <v>#VALUE!</v>
      </c>
    </row>
    <row r="18349" spans="1:4" ht="15" thickBot="1">
      <c r="A18349" s="4" t="e">
        <f>VALUE(MID('Fichier TRA à copier'!A18348,1,7))</f>
        <v>#VALUE!</v>
      </c>
      <c r="B18349" s="5" t="e">
        <f>VALUE(MID('Fichier TRA à copier'!A18348,49,5))</f>
        <v>#VALUE!</v>
      </c>
      <c r="C18349" s="5" t="e">
        <f>VALUE(MID('Fichier TRA à copier'!A18348,8,7))</f>
        <v>#VALUE!</v>
      </c>
      <c r="D18349" s="5" t="e">
        <f>VALUE(MID('Fichier TRA à copier'!A18348,18,20))</f>
        <v>#VALUE!</v>
      </c>
    </row>
    <row r="18350" spans="1:4" ht="15" thickBot="1">
      <c r="A18350" s="4" t="e">
        <f>VALUE(MID('Fichier TRA à copier'!A18349,1,7))</f>
        <v>#VALUE!</v>
      </c>
      <c r="B18350" s="5" t="e">
        <f>VALUE(MID('Fichier TRA à copier'!A18349,49,5))</f>
        <v>#VALUE!</v>
      </c>
      <c r="C18350" s="5" t="e">
        <f>VALUE(MID('Fichier TRA à copier'!A18349,8,7))</f>
        <v>#VALUE!</v>
      </c>
      <c r="D18350" s="5" t="e">
        <f>VALUE(MID('Fichier TRA à copier'!A18349,18,20))</f>
        <v>#VALUE!</v>
      </c>
    </row>
    <row r="18351" spans="1:4" ht="15" thickBot="1">
      <c r="A18351" s="4" t="e">
        <f>VALUE(MID('Fichier TRA à copier'!A18350,1,7))</f>
        <v>#VALUE!</v>
      </c>
      <c r="B18351" s="5" t="e">
        <f>VALUE(MID('Fichier TRA à copier'!A18350,49,5))</f>
        <v>#VALUE!</v>
      </c>
      <c r="C18351" s="5" t="e">
        <f>VALUE(MID('Fichier TRA à copier'!A18350,8,7))</f>
        <v>#VALUE!</v>
      </c>
      <c r="D18351" s="5" t="e">
        <f>VALUE(MID('Fichier TRA à copier'!A18350,18,20))</f>
        <v>#VALUE!</v>
      </c>
    </row>
    <row r="18352" spans="1:4" ht="15" thickBot="1">
      <c r="A18352" s="4" t="e">
        <f>VALUE(MID('Fichier TRA à copier'!A18351,1,7))</f>
        <v>#VALUE!</v>
      </c>
      <c r="B18352" s="5" t="e">
        <f>VALUE(MID('Fichier TRA à copier'!A18351,49,5))</f>
        <v>#VALUE!</v>
      </c>
      <c r="C18352" s="5" t="e">
        <f>VALUE(MID('Fichier TRA à copier'!A18351,8,7))</f>
        <v>#VALUE!</v>
      </c>
      <c r="D18352" s="5" t="e">
        <f>VALUE(MID('Fichier TRA à copier'!A18351,18,20))</f>
        <v>#VALUE!</v>
      </c>
    </row>
    <row r="18353" spans="1:4" ht="15" thickBot="1">
      <c r="A18353" s="4" t="e">
        <f>VALUE(MID('Fichier TRA à copier'!A18352,1,7))</f>
        <v>#VALUE!</v>
      </c>
      <c r="B18353" s="5" t="e">
        <f>VALUE(MID('Fichier TRA à copier'!A18352,49,5))</f>
        <v>#VALUE!</v>
      </c>
      <c r="C18353" s="5" t="e">
        <f>VALUE(MID('Fichier TRA à copier'!A18352,8,7))</f>
        <v>#VALUE!</v>
      </c>
      <c r="D18353" s="5" t="e">
        <f>VALUE(MID('Fichier TRA à copier'!A18352,18,20))</f>
        <v>#VALUE!</v>
      </c>
    </row>
    <row r="18354" spans="1:4" ht="15" thickBot="1">
      <c r="A18354" s="4" t="e">
        <f>VALUE(MID('Fichier TRA à copier'!A18353,1,7))</f>
        <v>#VALUE!</v>
      </c>
      <c r="B18354" s="5" t="e">
        <f>VALUE(MID('Fichier TRA à copier'!A18353,49,5))</f>
        <v>#VALUE!</v>
      </c>
      <c r="C18354" s="5" t="e">
        <f>VALUE(MID('Fichier TRA à copier'!A18353,8,7))</f>
        <v>#VALUE!</v>
      </c>
      <c r="D18354" s="5" t="e">
        <f>VALUE(MID('Fichier TRA à copier'!A18353,18,20))</f>
        <v>#VALUE!</v>
      </c>
    </row>
    <row r="18355" spans="1:4" ht="15" thickBot="1">
      <c r="A18355" s="4" t="e">
        <f>VALUE(MID('Fichier TRA à copier'!A18354,1,7))</f>
        <v>#VALUE!</v>
      </c>
      <c r="B18355" s="5" t="e">
        <f>VALUE(MID('Fichier TRA à copier'!A18354,49,5))</f>
        <v>#VALUE!</v>
      </c>
      <c r="C18355" s="5" t="e">
        <f>VALUE(MID('Fichier TRA à copier'!A18354,8,7))</f>
        <v>#VALUE!</v>
      </c>
      <c r="D18355" s="5" t="e">
        <f>VALUE(MID('Fichier TRA à copier'!A18354,18,20))</f>
        <v>#VALUE!</v>
      </c>
    </row>
    <row r="18356" spans="1:4" ht="15" thickBot="1">
      <c r="A18356" s="4" t="e">
        <f>VALUE(MID('Fichier TRA à copier'!A18355,1,7))</f>
        <v>#VALUE!</v>
      </c>
      <c r="B18356" s="5" t="e">
        <f>VALUE(MID('Fichier TRA à copier'!A18355,49,5))</f>
        <v>#VALUE!</v>
      </c>
      <c r="C18356" s="5" t="e">
        <f>VALUE(MID('Fichier TRA à copier'!A18355,8,7))</f>
        <v>#VALUE!</v>
      </c>
      <c r="D18356" s="5" t="e">
        <f>VALUE(MID('Fichier TRA à copier'!A18355,18,20))</f>
        <v>#VALUE!</v>
      </c>
    </row>
    <row r="18357" spans="1:4" ht="15" thickBot="1">
      <c r="A18357" s="4" t="e">
        <f>VALUE(MID('Fichier TRA à copier'!A18356,1,7))</f>
        <v>#VALUE!</v>
      </c>
      <c r="B18357" s="5" t="e">
        <f>VALUE(MID('Fichier TRA à copier'!A18356,49,5))</f>
        <v>#VALUE!</v>
      </c>
      <c r="C18357" s="5" t="e">
        <f>VALUE(MID('Fichier TRA à copier'!A18356,8,7))</f>
        <v>#VALUE!</v>
      </c>
      <c r="D18357" s="5" t="e">
        <f>VALUE(MID('Fichier TRA à copier'!A18356,18,20))</f>
        <v>#VALUE!</v>
      </c>
    </row>
    <row r="18358" spans="1:4" ht="15" thickBot="1">
      <c r="A18358" s="4" t="e">
        <f>VALUE(MID('Fichier TRA à copier'!A18357,1,7))</f>
        <v>#VALUE!</v>
      </c>
      <c r="B18358" s="5" t="e">
        <f>VALUE(MID('Fichier TRA à copier'!A18357,49,5))</f>
        <v>#VALUE!</v>
      </c>
      <c r="C18358" s="5" t="e">
        <f>VALUE(MID('Fichier TRA à copier'!A18357,8,7))</f>
        <v>#VALUE!</v>
      </c>
      <c r="D18358" s="5" t="e">
        <f>VALUE(MID('Fichier TRA à copier'!A18357,18,20))</f>
        <v>#VALUE!</v>
      </c>
    </row>
    <row r="18359" spans="1:4" ht="15" thickBot="1">
      <c r="A18359" s="4" t="e">
        <f>VALUE(MID('Fichier TRA à copier'!A18358,1,7))</f>
        <v>#VALUE!</v>
      </c>
      <c r="B18359" s="5" t="e">
        <f>VALUE(MID('Fichier TRA à copier'!A18358,49,5))</f>
        <v>#VALUE!</v>
      </c>
      <c r="C18359" s="5" t="e">
        <f>VALUE(MID('Fichier TRA à copier'!A18358,8,7))</f>
        <v>#VALUE!</v>
      </c>
      <c r="D18359" s="5" t="e">
        <f>VALUE(MID('Fichier TRA à copier'!A18358,18,20))</f>
        <v>#VALUE!</v>
      </c>
    </row>
    <row r="18360" spans="1:4" ht="15" thickBot="1">
      <c r="A18360" s="4" t="e">
        <f>VALUE(MID('Fichier TRA à copier'!A18359,1,7))</f>
        <v>#VALUE!</v>
      </c>
      <c r="B18360" s="5" t="e">
        <f>VALUE(MID('Fichier TRA à copier'!A18359,49,5))</f>
        <v>#VALUE!</v>
      </c>
      <c r="C18360" s="5" t="e">
        <f>VALUE(MID('Fichier TRA à copier'!A18359,8,7))</f>
        <v>#VALUE!</v>
      </c>
      <c r="D18360" s="5" t="e">
        <f>VALUE(MID('Fichier TRA à copier'!A18359,18,20))</f>
        <v>#VALUE!</v>
      </c>
    </row>
    <row r="18361" spans="1:4" ht="15" thickBot="1">
      <c r="A18361" s="4" t="e">
        <f>VALUE(MID('Fichier TRA à copier'!A18360,1,7))</f>
        <v>#VALUE!</v>
      </c>
      <c r="B18361" s="5" t="e">
        <f>VALUE(MID('Fichier TRA à copier'!A18360,49,5))</f>
        <v>#VALUE!</v>
      </c>
      <c r="C18361" s="5" t="e">
        <f>VALUE(MID('Fichier TRA à copier'!A18360,8,7))</f>
        <v>#VALUE!</v>
      </c>
      <c r="D18361" s="5" t="e">
        <f>VALUE(MID('Fichier TRA à copier'!A18360,18,20))</f>
        <v>#VALUE!</v>
      </c>
    </row>
    <row r="18362" spans="1:4" ht="15" thickBot="1">
      <c r="A18362" s="4" t="e">
        <f>VALUE(MID('Fichier TRA à copier'!A18361,1,7))</f>
        <v>#VALUE!</v>
      </c>
      <c r="B18362" s="5" t="e">
        <f>VALUE(MID('Fichier TRA à copier'!A18361,49,5))</f>
        <v>#VALUE!</v>
      </c>
      <c r="C18362" s="5" t="e">
        <f>VALUE(MID('Fichier TRA à copier'!A18361,8,7))</f>
        <v>#VALUE!</v>
      </c>
      <c r="D18362" s="5" t="e">
        <f>VALUE(MID('Fichier TRA à copier'!A18361,18,20))</f>
        <v>#VALUE!</v>
      </c>
    </row>
    <row r="18363" spans="1:4" ht="15" thickBot="1">
      <c r="A18363" s="4" t="e">
        <f>VALUE(MID('Fichier TRA à copier'!A18362,1,7))</f>
        <v>#VALUE!</v>
      </c>
      <c r="B18363" s="5" t="e">
        <f>VALUE(MID('Fichier TRA à copier'!A18362,49,5))</f>
        <v>#VALUE!</v>
      </c>
      <c r="C18363" s="5" t="e">
        <f>VALUE(MID('Fichier TRA à copier'!A18362,8,7))</f>
        <v>#VALUE!</v>
      </c>
      <c r="D18363" s="5" t="e">
        <f>VALUE(MID('Fichier TRA à copier'!A18362,18,20))</f>
        <v>#VALUE!</v>
      </c>
    </row>
    <row r="18364" spans="1:4" ht="15" thickBot="1">
      <c r="A18364" s="4" t="e">
        <f>VALUE(MID('Fichier TRA à copier'!A18363,1,7))</f>
        <v>#VALUE!</v>
      </c>
      <c r="B18364" s="5" t="e">
        <f>VALUE(MID('Fichier TRA à copier'!A18363,49,5))</f>
        <v>#VALUE!</v>
      </c>
      <c r="C18364" s="5" t="e">
        <f>VALUE(MID('Fichier TRA à copier'!A18363,8,7))</f>
        <v>#VALUE!</v>
      </c>
      <c r="D18364" s="5" t="e">
        <f>VALUE(MID('Fichier TRA à copier'!A18363,18,20))</f>
        <v>#VALUE!</v>
      </c>
    </row>
    <row r="18365" spans="1:4" ht="15" thickBot="1">
      <c r="A18365" s="4" t="e">
        <f>VALUE(MID('Fichier TRA à copier'!A18364,1,7))</f>
        <v>#VALUE!</v>
      </c>
      <c r="B18365" s="5" t="e">
        <f>VALUE(MID('Fichier TRA à copier'!A18364,49,5))</f>
        <v>#VALUE!</v>
      </c>
      <c r="C18365" s="5" t="e">
        <f>VALUE(MID('Fichier TRA à copier'!A18364,8,7))</f>
        <v>#VALUE!</v>
      </c>
      <c r="D18365" s="5" t="e">
        <f>VALUE(MID('Fichier TRA à copier'!A18364,18,20))</f>
        <v>#VALUE!</v>
      </c>
    </row>
    <row r="18366" spans="1:4" ht="15" thickBot="1">
      <c r="A18366" s="4" t="e">
        <f>VALUE(MID('Fichier TRA à copier'!A18365,1,7))</f>
        <v>#VALUE!</v>
      </c>
      <c r="B18366" s="5" t="e">
        <f>VALUE(MID('Fichier TRA à copier'!A18365,49,5))</f>
        <v>#VALUE!</v>
      </c>
      <c r="C18366" s="5" t="e">
        <f>VALUE(MID('Fichier TRA à copier'!A18365,8,7))</f>
        <v>#VALUE!</v>
      </c>
      <c r="D18366" s="5" t="e">
        <f>VALUE(MID('Fichier TRA à copier'!A18365,18,20))</f>
        <v>#VALUE!</v>
      </c>
    </row>
    <row r="18367" spans="1:4" ht="15" thickBot="1">
      <c r="A18367" s="4" t="e">
        <f>VALUE(MID('Fichier TRA à copier'!A18366,1,7))</f>
        <v>#VALUE!</v>
      </c>
      <c r="B18367" s="5" t="e">
        <f>VALUE(MID('Fichier TRA à copier'!A18366,49,5))</f>
        <v>#VALUE!</v>
      </c>
      <c r="C18367" s="5" t="e">
        <f>VALUE(MID('Fichier TRA à copier'!A18366,8,7))</f>
        <v>#VALUE!</v>
      </c>
      <c r="D18367" s="5" t="e">
        <f>VALUE(MID('Fichier TRA à copier'!A18366,18,20))</f>
        <v>#VALUE!</v>
      </c>
    </row>
    <row r="18368" spans="1:4" ht="15" thickBot="1">
      <c r="A18368" s="4" t="e">
        <f>VALUE(MID('Fichier TRA à copier'!A18367,1,7))</f>
        <v>#VALUE!</v>
      </c>
      <c r="B18368" s="5" t="e">
        <f>VALUE(MID('Fichier TRA à copier'!A18367,49,5))</f>
        <v>#VALUE!</v>
      </c>
      <c r="C18368" s="5" t="e">
        <f>VALUE(MID('Fichier TRA à copier'!A18367,8,7))</f>
        <v>#VALUE!</v>
      </c>
      <c r="D18368" s="5" t="e">
        <f>VALUE(MID('Fichier TRA à copier'!A18367,18,20))</f>
        <v>#VALUE!</v>
      </c>
    </row>
    <row r="18369" spans="1:4" ht="15" thickBot="1">
      <c r="A18369" s="4" t="e">
        <f>VALUE(MID('Fichier TRA à copier'!A18368,1,7))</f>
        <v>#VALUE!</v>
      </c>
      <c r="B18369" s="5" t="e">
        <f>VALUE(MID('Fichier TRA à copier'!A18368,49,5))</f>
        <v>#VALUE!</v>
      </c>
      <c r="C18369" s="5" t="e">
        <f>VALUE(MID('Fichier TRA à copier'!A18368,8,7))</f>
        <v>#VALUE!</v>
      </c>
      <c r="D18369" s="5" t="e">
        <f>VALUE(MID('Fichier TRA à copier'!A18368,18,20))</f>
        <v>#VALUE!</v>
      </c>
    </row>
    <row r="18370" spans="1:4" ht="15" thickBot="1">
      <c r="A18370" s="4" t="e">
        <f>VALUE(MID('Fichier TRA à copier'!A18369,1,7))</f>
        <v>#VALUE!</v>
      </c>
      <c r="B18370" s="5" t="e">
        <f>VALUE(MID('Fichier TRA à copier'!A18369,49,5))</f>
        <v>#VALUE!</v>
      </c>
      <c r="C18370" s="5" t="e">
        <f>VALUE(MID('Fichier TRA à copier'!A18369,8,7))</f>
        <v>#VALUE!</v>
      </c>
      <c r="D18370" s="5" t="e">
        <f>VALUE(MID('Fichier TRA à copier'!A18369,18,20))</f>
        <v>#VALUE!</v>
      </c>
    </row>
    <row r="18371" spans="1:4" ht="15" thickBot="1">
      <c r="A18371" s="4" t="e">
        <f>VALUE(MID('Fichier TRA à copier'!A18370,1,7))</f>
        <v>#VALUE!</v>
      </c>
      <c r="B18371" s="5" t="e">
        <f>VALUE(MID('Fichier TRA à copier'!A18370,49,5))</f>
        <v>#VALUE!</v>
      </c>
      <c r="C18371" s="5" t="e">
        <f>VALUE(MID('Fichier TRA à copier'!A18370,8,7))</f>
        <v>#VALUE!</v>
      </c>
      <c r="D18371" s="5" t="e">
        <f>VALUE(MID('Fichier TRA à copier'!A18370,18,20))</f>
        <v>#VALUE!</v>
      </c>
    </row>
    <row r="18372" spans="1:4" ht="15" thickBot="1">
      <c r="A18372" s="4" t="e">
        <f>VALUE(MID('Fichier TRA à copier'!A18371,1,7))</f>
        <v>#VALUE!</v>
      </c>
      <c r="B18372" s="5" t="e">
        <f>VALUE(MID('Fichier TRA à copier'!A18371,49,5))</f>
        <v>#VALUE!</v>
      </c>
      <c r="C18372" s="5" t="e">
        <f>VALUE(MID('Fichier TRA à copier'!A18371,8,7))</f>
        <v>#VALUE!</v>
      </c>
      <c r="D18372" s="5" t="e">
        <f>VALUE(MID('Fichier TRA à copier'!A18371,18,20))</f>
        <v>#VALUE!</v>
      </c>
    </row>
    <row r="18373" spans="1:4" ht="15" thickBot="1">
      <c r="A18373" s="4" t="e">
        <f>VALUE(MID('Fichier TRA à copier'!A18372,1,7))</f>
        <v>#VALUE!</v>
      </c>
      <c r="B18373" s="5" t="e">
        <f>VALUE(MID('Fichier TRA à copier'!A18372,49,5))</f>
        <v>#VALUE!</v>
      </c>
      <c r="C18373" s="5" t="e">
        <f>VALUE(MID('Fichier TRA à copier'!A18372,8,7))</f>
        <v>#VALUE!</v>
      </c>
      <c r="D18373" s="5" t="e">
        <f>VALUE(MID('Fichier TRA à copier'!A18372,18,20))</f>
        <v>#VALUE!</v>
      </c>
    </row>
    <row r="18374" spans="1:4" ht="15" thickBot="1">
      <c r="A18374" s="4" t="e">
        <f>VALUE(MID('Fichier TRA à copier'!A18373,1,7))</f>
        <v>#VALUE!</v>
      </c>
      <c r="B18374" s="5" t="e">
        <f>VALUE(MID('Fichier TRA à copier'!A18373,49,5))</f>
        <v>#VALUE!</v>
      </c>
      <c r="C18374" s="5" t="e">
        <f>VALUE(MID('Fichier TRA à copier'!A18373,8,7))</f>
        <v>#VALUE!</v>
      </c>
      <c r="D18374" s="5" t="e">
        <f>VALUE(MID('Fichier TRA à copier'!A18373,18,20))</f>
        <v>#VALUE!</v>
      </c>
    </row>
    <row r="18375" spans="1:4" ht="15" thickBot="1">
      <c r="A18375" s="4" t="e">
        <f>VALUE(MID('Fichier TRA à copier'!A18374,1,7))</f>
        <v>#VALUE!</v>
      </c>
      <c r="B18375" s="5" t="e">
        <f>VALUE(MID('Fichier TRA à copier'!A18374,49,5))</f>
        <v>#VALUE!</v>
      </c>
      <c r="C18375" s="5" t="e">
        <f>VALUE(MID('Fichier TRA à copier'!A18374,8,7))</f>
        <v>#VALUE!</v>
      </c>
      <c r="D18375" s="5" t="e">
        <f>VALUE(MID('Fichier TRA à copier'!A18374,18,20))</f>
        <v>#VALUE!</v>
      </c>
    </row>
    <row r="18376" spans="1:4" ht="15" thickBot="1">
      <c r="A18376" s="4" t="e">
        <f>VALUE(MID('Fichier TRA à copier'!A18375,1,7))</f>
        <v>#VALUE!</v>
      </c>
      <c r="B18376" s="5" t="e">
        <f>VALUE(MID('Fichier TRA à copier'!A18375,49,5))</f>
        <v>#VALUE!</v>
      </c>
      <c r="C18376" s="5" t="e">
        <f>VALUE(MID('Fichier TRA à copier'!A18375,8,7))</f>
        <v>#VALUE!</v>
      </c>
      <c r="D18376" s="5" t="e">
        <f>VALUE(MID('Fichier TRA à copier'!A18375,18,20))</f>
        <v>#VALUE!</v>
      </c>
    </row>
    <row r="18377" spans="1:4" ht="15" thickBot="1">
      <c r="A18377" s="4" t="e">
        <f>VALUE(MID('Fichier TRA à copier'!A18376,1,7))</f>
        <v>#VALUE!</v>
      </c>
      <c r="B18377" s="5" t="e">
        <f>VALUE(MID('Fichier TRA à copier'!A18376,49,5))</f>
        <v>#VALUE!</v>
      </c>
      <c r="C18377" s="5" t="e">
        <f>VALUE(MID('Fichier TRA à copier'!A18376,8,7))</f>
        <v>#VALUE!</v>
      </c>
      <c r="D18377" s="5" t="e">
        <f>VALUE(MID('Fichier TRA à copier'!A18376,18,20))</f>
        <v>#VALUE!</v>
      </c>
    </row>
    <row r="18378" spans="1:4" ht="15" thickBot="1">
      <c r="A18378" s="4" t="e">
        <f>VALUE(MID('Fichier TRA à copier'!A18377,1,7))</f>
        <v>#VALUE!</v>
      </c>
      <c r="B18378" s="5" t="e">
        <f>VALUE(MID('Fichier TRA à copier'!A18377,49,5))</f>
        <v>#VALUE!</v>
      </c>
      <c r="C18378" s="5" t="e">
        <f>VALUE(MID('Fichier TRA à copier'!A18377,8,7))</f>
        <v>#VALUE!</v>
      </c>
      <c r="D18378" s="5" t="e">
        <f>VALUE(MID('Fichier TRA à copier'!A18377,18,20))</f>
        <v>#VALUE!</v>
      </c>
    </row>
    <row r="18379" spans="1:4" ht="15" thickBot="1">
      <c r="A18379" s="4" t="e">
        <f>VALUE(MID('Fichier TRA à copier'!A18378,1,7))</f>
        <v>#VALUE!</v>
      </c>
      <c r="B18379" s="5" t="e">
        <f>VALUE(MID('Fichier TRA à copier'!A18378,49,5))</f>
        <v>#VALUE!</v>
      </c>
      <c r="C18379" s="5" t="e">
        <f>VALUE(MID('Fichier TRA à copier'!A18378,8,7))</f>
        <v>#VALUE!</v>
      </c>
      <c r="D18379" s="5" t="e">
        <f>VALUE(MID('Fichier TRA à copier'!A18378,18,20))</f>
        <v>#VALUE!</v>
      </c>
    </row>
    <row r="18380" spans="1:4" ht="15" thickBot="1">
      <c r="A18380" s="4" t="e">
        <f>VALUE(MID('Fichier TRA à copier'!A18379,1,7))</f>
        <v>#VALUE!</v>
      </c>
      <c r="B18380" s="5" t="e">
        <f>VALUE(MID('Fichier TRA à copier'!A18379,49,5))</f>
        <v>#VALUE!</v>
      </c>
      <c r="C18380" s="5" t="e">
        <f>VALUE(MID('Fichier TRA à copier'!A18379,8,7))</f>
        <v>#VALUE!</v>
      </c>
      <c r="D18380" s="5" t="e">
        <f>VALUE(MID('Fichier TRA à copier'!A18379,18,20))</f>
        <v>#VALUE!</v>
      </c>
    </row>
    <row r="18381" spans="1:4" ht="15" thickBot="1">
      <c r="A18381" s="4" t="e">
        <f>VALUE(MID('Fichier TRA à copier'!A18380,1,7))</f>
        <v>#VALUE!</v>
      </c>
      <c r="B18381" s="5" t="e">
        <f>VALUE(MID('Fichier TRA à copier'!A18380,49,5))</f>
        <v>#VALUE!</v>
      </c>
      <c r="C18381" s="5" t="e">
        <f>VALUE(MID('Fichier TRA à copier'!A18380,8,7))</f>
        <v>#VALUE!</v>
      </c>
      <c r="D18381" s="5" t="e">
        <f>VALUE(MID('Fichier TRA à copier'!A18380,18,20))</f>
        <v>#VALUE!</v>
      </c>
    </row>
    <row r="18382" spans="1:4" ht="15" thickBot="1">
      <c r="A18382" s="4" t="e">
        <f>VALUE(MID('Fichier TRA à copier'!A18381,1,7))</f>
        <v>#VALUE!</v>
      </c>
      <c r="B18382" s="5" t="e">
        <f>VALUE(MID('Fichier TRA à copier'!A18381,49,5))</f>
        <v>#VALUE!</v>
      </c>
      <c r="C18382" s="5" t="e">
        <f>VALUE(MID('Fichier TRA à copier'!A18381,8,7))</f>
        <v>#VALUE!</v>
      </c>
      <c r="D18382" s="5" t="e">
        <f>VALUE(MID('Fichier TRA à copier'!A18381,18,20))</f>
        <v>#VALUE!</v>
      </c>
    </row>
    <row r="18383" spans="1:4" ht="15" thickBot="1">
      <c r="A18383" s="4" t="e">
        <f>VALUE(MID('Fichier TRA à copier'!A18382,1,7))</f>
        <v>#VALUE!</v>
      </c>
      <c r="B18383" s="5" t="e">
        <f>VALUE(MID('Fichier TRA à copier'!A18382,49,5))</f>
        <v>#VALUE!</v>
      </c>
      <c r="C18383" s="5" t="e">
        <f>VALUE(MID('Fichier TRA à copier'!A18382,8,7))</f>
        <v>#VALUE!</v>
      </c>
      <c r="D18383" s="5" t="e">
        <f>VALUE(MID('Fichier TRA à copier'!A18382,18,20))</f>
        <v>#VALUE!</v>
      </c>
    </row>
    <row r="18384" spans="1:4" ht="15" thickBot="1">
      <c r="A18384" s="4" t="e">
        <f>VALUE(MID('Fichier TRA à copier'!A18383,1,7))</f>
        <v>#VALUE!</v>
      </c>
      <c r="B18384" s="5" t="e">
        <f>VALUE(MID('Fichier TRA à copier'!A18383,49,5))</f>
        <v>#VALUE!</v>
      </c>
      <c r="C18384" s="5" t="e">
        <f>VALUE(MID('Fichier TRA à copier'!A18383,8,7))</f>
        <v>#VALUE!</v>
      </c>
      <c r="D18384" s="5" t="e">
        <f>VALUE(MID('Fichier TRA à copier'!A18383,18,20))</f>
        <v>#VALUE!</v>
      </c>
    </row>
    <row r="18385" spans="1:4" ht="15" thickBot="1">
      <c r="A18385" s="4" t="e">
        <f>VALUE(MID('Fichier TRA à copier'!A18384,1,7))</f>
        <v>#VALUE!</v>
      </c>
      <c r="B18385" s="5" t="e">
        <f>VALUE(MID('Fichier TRA à copier'!A18384,49,5))</f>
        <v>#VALUE!</v>
      </c>
      <c r="C18385" s="5" t="e">
        <f>VALUE(MID('Fichier TRA à copier'!A18384,8,7))</f>
        <v>#VALUE!</v>
      </c>
      <c r="D18385" s="5" t="e">
        <f>VALUE(MID('Fichier TRA à copier'!A18384,18,20))</f>
        <v>#VALUE!</v>
      </c>
    </row>
    <row r="18386" spans="1:4" ht="15" thickBot="1">
      <c r="A18386" s="4" t="e">
        <f>VALUE(MID('Fichier TRA à copier'!A18385,1,7))</f>
        <v>#VALUE!</v>
      </c>
      <c r="B18386" s="5" t="e">
        <f>VALUE(MID('Fichier TRA à copier'!A18385,49,5))</f>
        <v>#VALUE!</v>
      </c>
      <c r="C18386" s="5" t="e">
        <f>VALUE(MID('Fichier TRA à copier'!A18385,8,7))</f>
        <v>#VALUE!</v>
      </c>
      <c r="D18386" s="5" t="e">
        <f>VALUE(MID('Fichier TRA à copier'!A18385,18,20))</f>
        <v>#VALUE!</v>
      </c>
    </row>
    <row r="18387" spans="1:4" ht="15" thickBot="1">
      <c r="A18387" s="4" t="e">
        <f>VALUE(MID('Fichier TRA à copier'!A18386,1,7))</f>
        <v>#VALUE!</v>
      </c>
      <c r="B18387" s="5" t="e">
        <f>VALUE(MID('Fichier TRA à copier'!A18386,49,5))</f>
        <v>#VALUE!</v>
      </c>
      <c r="C18387" s="5" t="e">
        <f>VALUE(MID('Fichier TRA à copier'!A18386,8,7))</f>
        <v>#VALUE!</v>
      </c>
      <c r="D18387" s="5" t="e">
        <f>VALUE(MID('Fichier TRA à copier'!A18386,18,20))</f>
        <v>#VALUE!</v>
      </c>
    </row>
    <row r="18388" spans="1:4" ht="15" thickBot="1">
      <c r="A18388" s="4" t="e">
        <f>VALUE(MID('Fichier TRA à copier'!A18387,1,7))</f>
        <v>#VALUE!</v>
      </c>
      <c r="B18388" s="5" t="e">
        <f>VALUE(MID('Fichier TRA à copier'!A18387,49,5))</f>
        <v>#VALUE!</v>
      </c>
      <c r="C18388" s="5" t="e">
        <f>VALUE(MID('Fichier TRA à copier'!A18387,8,7))</f>
        <v>#VALUE!</v>
      </c>
      <c r="D18388" s="5" t="e">
        <f>VALUE(MID('Fichier TRA à copier'!A18387,18,20))</f>
        <v>#VALUE!</v>
      </c>
    </row>
    <row r="18389" spans="1:4" ht="15" thickBot="1">
      <c r="A18389" s="4" t="e">
        <f>VALUE(MID('Fichier TRA à copier'!A18388,1,7))</f>
        <v>#VALUE!</v>
      </c>
      <c r="B18389" s="5" t="e">
        <f>VALUE(MID('Fichier TRA à copier'!A18388,49,5))</f>
        <v>#VALUE!</v>
      </c>
      <c r="C18389" s="5" t="e">
        <f>VALUE(MID('Fichier TRA à copier'!A18388,8,7))</f>
        <v>#VALUE!</v>
      </c>
      <c r="D18389" s="5" t="e">
        <f>VALUE(MID('Fichier TRA à copier'!A18388,18,20))</f>
        <v>#VALUE!</v>
      </c>
    </row>
    <row r="18390" spans="1:4" ht="15" thickBot="1">
      <c r="A18390" s="4" t="e">
        <f>VALUE(MID('Fichier TRA à copier'!A18389,1,7))</f>
        <v>#VALUE!</v>
      </c>
      <c r="B18390" s="5" t="e">
        <f>VALUE(MID('Fichier TRA à copier'!A18389,49,5))</f>
        <v>#VALUE!</v>
      </c>
      <c r="C18390" s="5" t="e">
        <f>VALUE(MID('Fichier TRA à copier'!A18389,8,7))</f>
        <v>#VALUE!</v>
      </c>
      <c r="D18390" s="5" t="e">
        <f>VALUE(MID('Fichier TRA à copier'!A18389,18,20))</f>
        <v>#VALUE!</v>
      </c>
    </row>
    <row r="18391" spans="1:4" ht="15" thickBot="1">
      <c r="A18391" s="4" t="e">
        <f>VALUE(MID('Fichier TRA à copier'!A18390,1,7))</f>
        <v>#VALUE!</v>
      </c>
      <c r="B18391" s="5" t="e">
        <f>VALUE(MID('Fichier TRA à copier'!A18390,49,5))</f>
        <v>#VALUE!</v>
      </c>
      <c r="C18391" s="5" t="e">
        <f>VALUE(MID('Fichier TRA à copier'!A18390,8,7))</f>
        <v>#VALUE!</v>
      </c>
      <c r="D18391" s="5" t="e">
        <f>VALUE(MID('Fichier TRA à copier'!A18390,18,20))</f>
        <v>#VALUE!</v>
      </c>
    </row>
    <row r="18392" spans="1:4" ht="15" thickBot="1">
      <c r="A18392" s="4" t="e">
        <f>VALUE(MID('Fichier TRA à copier'!A18391,1,7))</f>
        <v>#VALUE!</v>
      </c>
      <c r="B18392" s="5" t="e">
        <f>VALUE(MID('Fichier TRA à copier'!A18391,49,5))</f>
        <v>#VALUE!</v>
      </c>
      <c r="C18392" s="5" t="e">
        <f>VALUE(MID('Fichier TRA à copier'!A18391,8,7))</f>
        <v>#VALUE!</v>
      </c>
      <c r="D18392" s="5" t="e">
        <f>VALUE(MID('Fichier TRA à copier'!A18391,18,20))</f>
        <v>#VALUE!</v>
      </c>
    </row>
    <row r="18393" spans="1:4" ht="15" thickBot="1">
      <c r="A18393" s="4" t="e">
        <f>VALUE(MID('Fichier TRA à copier'!A18392,1,7))</f>
        <v>#VALUE!</v>
      </c>
      <c r="B18393" s="5" t="e">
        <f>VALUE(MID('Fichier TRA à copier'!A18392,49,5))</f>
        <v>#VALUE!</v>
      </c>
      <c r="C18393" s="5" t="e">
        <f>VALUE(MID('Fichier TRA à copier'!A18392,8,7))</f>
        <v>#VALUE!</v>
      </c>
      <c r="D18393" s="5" t="e">
        <f>VALUE(MID('Fichier TRA à copier'!A18392,18,20))</f>
        <v>#VALUE!</v>
      </c>
    </row>
    <row r="18394" spans="1:4" ht="15" thickBot="1">
      <c r="A18394" s="4" t="e">
        <f>VALUE(MID('Fichier TRA à copier'!A18393,1,7))</f>
        <v>#VALUE!</v>
      </c>
      <c r="B18394" s="5" t="e">
        <f>VALUE(MID('Fichier TRA à copier'!A18393,49,5))</f>
        <v>#VALUE!</v>
      </c>
      <c r="C18394" s="5" t="e">
        <f>VALUE(MID('Fichier TRA à copier'!A18393,8,7))</f>
        <v>#VALUE!</v>
      </c>
      <c r="D18394" s="5" t="e">
        <f>VALUE(MID('Fichier TRA à copier'!A18393,18,20))</f>
        <v>#VALUE!</v>
      </c>
    </row>
    <row r="18395" spans="1:4" ht="15" thickBot="1">
      <c r="A18395" s="4" t="e">
        <f>VALUE(MID('Fichier TRA à copier'!A18394,1,7))</f>
        <v>#VALUE!</v>
      </c>
      <c r="B18395" s="5" t="e">
        <f>VALUE(MID('Fichier TRA à copier'!A18394,49,5))</f>
        <v>#VALUE!</v>
      </c>
      <c r="C18395" s="5" t="e">
        <f>VALUE(MID('Fichier TRA à copier'!A18394,8,7))</f>
        <v>#VALUE!</v>
      </c>
      <c r="D18395" s="5" t="e">
        <f>VALUE(MID('Fichier TRA à copier'!A18394,18,20))</f>
        <v>#VALUE!</v>
      </c>
    </row>
    <row r="18396" spans="1:4" ht="15" thickBot="1">
      <c r="A18396" s="4" t="e">
        <f>VALUE(MID('Fichier TRA à copier'!A18395,1,7))</f>
        <v>#VALUE!</v>
      </c>
      <c r="B18396" s="5" t="e">
        <f>VALUE(MID('Fichier TRA à copier'!A18395,49,5))</f>
        <v>#VALUE!</v>
      </c>
      <c r="C18396" s="5" t="e">
        <f>VALUE(MID('Fichier TRA à copier'!A18395,8,7))</f>
        <v>#VALUE!</v>
      </c>
      <c r="D18396" s="5" t="e">
        <f>VALUE(MID('Fichier TRA à copier'!A18395,18,20))</f>
        <v>#VALUE!</v>
      </c>
    </row>
    <row r="18397" spans="1:4" ht="15" thickBot="1">
      <c r="A18397" s="4" t="e">
        <f>VALUE(MID('Fichier TRA à copier'!A18396,1,7))</f>
        <v>#VALUE!</v>
      </c>
      <c r="B18397" s="5" t="e">
        <f>VALUE(MID('Fichier TRA à copier'!A18396,49,5))</f>
        <v>#VALUE!</v>
      </c>
      <c r="C18397" s="5" t="e">
        <f>VALUE(MID('Fichier TRA à copier'!A18396,8,7))</f>
        <v>#VALUE!</v>
      </c>
      <c r="D18397" s="5" t="e">
        <f>VALUE(MID('Fichier TRA à copier'!A18396,18,20))</f>
        <v>#VALUE!</v>
      </c>
    </row>
    <row r="18398" spans="1:4" ht="15" thickBot="1">
      <c r="A18398" s="4" t="e">
        <f>VALUE(MID('Fichier TRA à copier'!A18397,1,7))</f>
        <v>#VALUE!</v>
      </c>
      <c r="B18398" s="5" t="e">
        <f>VALUE(MID('Fichier TRA à copier'!A18397,49,5))</f>
        <v>#VALUE!</v>
      </c>
      <c r="C18398" s="5" t="e">
        <f>VALUE(MID('Fichier TRA à copier'!A18397,8,7))</f>
        <v>#VALUE!</v>
      </c>
      <c r="D18398" s="5" t="e">
        <f>VALUE(MID('Fichier TRA à copier'!A18397,18,20))</f>
        <v>#VALUE!</v>
      </c>
    </row>
    <row r="18399" spans="1:4" ht="15" thickBot="1">
      <c r="A18399" s="4" t="e">
        <f>VALUE(MID('Fichier TRA à copier'!A18398,1,7))</f>
        <v>#VALUE!</v>
      </c>
      <c r="B18399" s="5" t="e">
        <f>VALUE(MID('Fichier TRA à copier'!A18398,49,5))</f>
        <v>#VALUE!</v>
      </c>
      <c r="C18399" s="5" t="e">
        <f>VALUE(MID('Fichier TRA à copier'!A18398,8,7))</f>
        <v>#VALUE!</v>
      </c>
      <c r="D18399" s="5" t="e">
        <f>VALUE(MID('Fichier TRA à copier'!A18398,18,20))</f>
        <v>#VALUE!</v>
      </c>
    </row>
    <row r="18400" spans="1:4" ht="15" thickBot="1">
      <c r="A18400" s="4" t="e">
        <f>VALUE(MID('Fichier TRA à copier'!A18399,1,7))</f>
        <v>#VALUE!</v>
      </c>
      <c r="B18400" s="5" t="e">
        <f>VALUE(MID('Fichier TRA à copier'!A18399,49,5))</f>
        <v>#VALUE!</v>
      </c>
      <c r="C18400" s="5" t="e">
        <f>VALUE(MID('Fichier TRA à copier'!A18399,8,7))</f>
        <v>#VALUE!</v>
      </c>
      <c r="D18400" s="5" t="e">
        <f>VALUE(MID('Fichier TRA à copier'!A18399,18,20))</f>
        <v>#VALUE!</v>
      </c>
    </row>
    <row r="18401" spans="1:4" ht="15" thickBot="1">
      <c r="A18401" s="4" t="e">
        <f>VALUE(MID('Fichier TRA à copier'!A18400,1,7))</f>
        <v>#VALUE!</v>
      </c>
      <c r="B18401" s="5" t="e">
        <f>VALUE(MID('Fichier TRA à copier'!A18400,49,5))</f>
        <v>#VALUE!</v>
      </c>
      <c r="C18401" s="5" t="e">
        <f>VALUE(MID('Fichier TRA à copier'!A18400,8,7))</f>
        <v>#VALUE!</v>
      </c>
      <c r="D18401" s="5" t="e">
        <f>VALUE(MID('Fichier TRA à copier'!A18400,18,20))</f>
        <v>#VALUE!</v>
      </c>
    </row>
    <row r="18402" spans="1:4" ht="15" thickBot="1">
      <c r="A18402" s="4" t="e">
        <f>VALUE(MID('Fichier TRA à copier'!A18401,1,7))</f>
        <v>#VALUE!</v>
      </c>
      <c r="B18402" s="5" t="e">
        <f>VALUE(MID('Fichier TRA à copier'!A18401,49,5))</f>
        <v>#VALUE!</v>
      </c>
      <c r="C18402" s="5" t="e">
        <f>VALUE(MID('Fichier TRA à copier'!A18401,8,7))</f>
        <v>#VALUE!</v>
      </c>
      <c r="D18402" s="5" t="e">
        <f>VALUE(MID('Fichier TRA à copier'!A18401,18,20))</f>
        <v>#VALUE!</v>
      </c>
    </row>
    <row r="18403" spans="1:4" ht="15" thickBot="1">
      <c r="A18403" s="4" t="e">
        <f>VALUE(MID('Fichier TRA à copier'!A18402,1,7))</f>
        <v>#VALUE!</v>
      </c>
      <c r="B18403" s="5" t="e">
        <f>VALUE(MID('Fichier TRA à copier'!A18402,49,5))</f>
        <v>#VALUE!</v>
      </c>
      <c r="C18403" s="5" t="e">
        <f>VALUE(MID('Fichier TRA à copier'!A18402,8,7))</f>
        <v>#VALUE!</v>
      </c>
      <c r="D18403" s="5" t="e">
        <f>VALUE(MID('Fichier TRA à copier'!A18402,18,20))</f>
        <v>#VALUE!</v>
      </c>
    </row>
    <row r="18404" spans="1:4" ht="15" thickBot="1">
      <c r="A18404" s="4" t="e">
        <f>VALUE(MID('Fichier TRA à copier'!A18403,1,7))</f>
        <v>#VALUE!</v>
      </c>
      <c r="B18404" s="5" t="e">
        <f>VALUE(MID('Fichier TRA à copier'!A18403,49,5))</f>
        <v>#VALUE!</v>
      </c>
      <c r="C18404" s="5" t="e">
        <f>VALUE(MID('Fichier TRA à copier'!A18403,8,7))</f>
        <v>#VALUE!</v>
      </c>
      <c r="D18404" s="5" t="e">
        <f>VALUE(MID('Fichier TRA à copier'!A18403,18,20))</f>
        <v>#VALUE!</v>
      </c>
    </row>
    <row r="18405" spans="1:4" ht="15" thickBot="1">
      <c r="A18405" s="4" t="e">
        <f>VALUE(MID('Fichier TRA à copier'!A18404,1,7))</f>
        <v>#VALUE!</v>
      </c>
      <c r="B18405" s="5" t="e">
        <f>VALUE(MID('Fichier TRA à copier'!A18404,49,5))</f>
        <v>#VALUE!</v>
      </c>
      <c r="C18405" s="5" t="e">
        <f>VALUE(MID('Fichier TRA à copier'!A18404,8,7))</f>
        <v>#VALUE!</v>
      </c>
      <c r="D18405" s="5" t="e">
        <f>VALUE(MID('Fichier TRA à copier'!A18404,18,20))</f>
        <v>#VALUE!</v>
      </c>
    </row>
    <row r="18406" spans="1:4" ht="15" thickBot="1">
      <c r="A18406" s="4" t="e">
        <f>VALUE(MID('Fichier TRA à copier'!A18405,1,7))</f>
        <v>#VALUE!</v>
      </c>
      <c r="B18406" s="5" t="e">
        <f>VALUE(MID('Fichier TRA à copier'!A18405,49,5))</f>
        <v>#VALUE!</v>
      </c>
      <c r="C18406" s="5" t="e">
        <f>VALUE(MID('Fichier TRA à copier'!A18405,8,7))</f>
        <v>#VALUE!</v>
      </c>
      <c r="D18406" s="5" t="e">
        <f>VALUE(MID('Fichier TRA à copier'!A18405,18,20))</f>
        <v>#VALUE!</v>
      </c>
    </row>
    <row r="18407" spans="1:4" ht="15" thickBot="1">
      <c r="A18407" s="4" t="e">
        <f>VALUE(MID('Fichier TRA à copier'!A18406,1,7))</f>
        <v>#VALUE!</v>
      </c>
      <c r="B18407" s="5" t="e">
        <f>VALUE(MID('Fichier TRA à copier'!A18406,49,5))</f>
        <v>#VALUE!</v>
      </c>
      <c r="C18407" s="5" t="e">
        <f>VALUE(MID('Fichier TRA à copier'!A18406,8,7))</f>
        <v>#VALUE!</v>
      </c>
      <c r="D18407" s="5" t="e">
        <f>VALUE(MID('Fichier TRA à copier'!A18406,18,20))</f>
        <v>#VALUE!</v>
      </c>
    </row>
    <row r="18408" spans="1:4" ht="15" thickBot="1">
      <c r="A18408" s="4" t="e">
        <f>VALUE(MID('Fichier TRA à copier'!A18407,1,7))</f>
        <v>#VALUE!</v>
      </c>
      <c r="B18408" s="5" t="e">
        <f>VALUE(MID('Fichier TRA à copier'!A18407,49,5))</f>
        <v>#VALUE!</v>
      </c>
      <c r="C18408" s="5" t="e">
        <f>VALUE(MID('Fichier TRA à copier'!A18407,8,7))</f>
        <v>#VALUE!</v>
      </c>
      <c r="D18408" s="5" t="e">
        <f>VALUE(MID('Fichier TRA à copier'!A18407,18,20))</f>
        <v>#VALUE!</v>
      </c>
    </row>
    <row r="18409" spans="1:4" ht="15" thickBot="1">
      <c r="A18409" s="4" t="e">
        <f>VALUE(MID('Fichier TRA à copier'!A18408,1,7))</f>
        <v>#VALUE!</v>
      </c>
      <c r="B18409" s="5" t="e">
        <f>VALUE(MID('Fichier TRA à copier'!A18408,49,5))</f>
        <v>#VALUE!</v>
      </c>
      <c r="C18409" s="5" t="e">
        <f>VALUE(MID('Fichier TRA à copier'!A18408,8,7))</f>
        <v>#VALUE!</v>
      </c>
      <c r="D18409" s="5" t="e">
        <f>VALUE(MID('Fichier TRA à copier'!A18408,18,20))</f>
        <v>#VALUE!</v>
      </c>
    </row>
    <row r="18410" spans="1:4" ht="15" thickBot="1">
      <c r="A18410" s="4" t="e">
        <f>VALUE(MID('Fichier TRA à copier'!A18409,1,7))</f>
        <v>#VALUE!</v>
      </c>
      <c r="B18410" s="5" t="e">
        <f>VALUE(MID('Fichier TRA à copier'!A18409,49,5))</f>
        <v>#VALUE!</v>
      </c>
      <c r="C18410" s="5" t="e">
        <f>VALUE(MID('Fichier TRA à copier'!A18409,8,7))</f>
        <v>#VALUE!</v>
      </c>
      <c r="D18410" s="5" t="e">
        <f>VALUE(MID('Fichier TRA à copier'!A18409,18,20))</f>
        <v>#VALUE!</v>
      </c>
    </row>
    <row r="18411" spans="1:4" ht="15" thickBot="1">
      <c r="A18411" s="4" t="e">
        <f>VALUE(MID('Fichier TRA à copier'!A18410,1,7))</f>
        <v>#VALUE!</v>
      </c>
      <c r="B18411" s="5" t="e">
        <f>VALUE(MID('Fichier TRA à copier'!A18410,49,5))</f>
        <v>#VALUE!</v>
      </c>
      <c r="C18411" s="5" t="e">
        <f>VALUE(MID('Fichier TRA à copier'!A18410,8,7))</f>
        <v>#VALUE!</v>
      </c>
      <c r="D18411" s="5" t="e">
        <f>VALUE(MID('Fichier TRA à copier'!A18410,18,20))</f>
        <v>#VALUE!</v>
      </c>
    </row>
    <row r="18412" spans="1:4" ht="15" thickBot="1">
      <c r="A18412" s="4" t="e">
        <f>VALUE(MID('Fichier TRA à copier'!A18411,1,7))</f>
        <v>#VALUE!</v>
      </c>
      <c r="B18412" s="5" t="e">
        <f>VALUE(MID('Fichier TRA à copier'!A18411,49,5))</f>
        <v>#VALUE!</v>
      </c>
      <c r="C18412" s="5" t="e">
        <f>VALUE(MID('Fichier TRA à copier'!A18411,8,7))</f>
        <v>#VALUE!</v>
      </c>
      <c r="D18412" s="5" t="e">
        <f>VALUE(MID('Fichier TRA à copier'!A18411,18,20))</f>
        <v>#VALUE!</v>
      </c>
    </row>
    <row r="18413" spans="1:4" ht="15" thickBot="1">
      <c r="A18413" s="4" t="e">
        <f>VALUE(MID('Fichier TRA à copier'!A18412,1,7))</f>
        <v>#VALUE!</v>
      </c>
      <c r="B18413" s="5" t="e">
        <f>VALUE(MID('Fichier TRA à copier'!A18412,49,5))</f>
        <v>#VALUE!</v>
      </c>
      <c r="C18413" s="5" t="e">
        <f>VALUE(MID('Fichier TRA à copier'!A18412,8,7))</f>
        <v>#VALUE!</v>
      </c>
      <c r="D18413" s="5" t="e">
        <f>VALUE(MID('Fichier TRA à copier'!A18412,18,20))</f>
        <v>#VALUE!</v>
      </c>
    </row>
    <row r="18414" spans="1:4" ht="15" thickBot="1">
      <c r="A18414" s="4" t="e">
        <f>VALUE(MID('Fichier TRA à copier'!A18413,1,7))</f>
        <v>#VALUE!</v>
      </c>
      <c r="B18414" s="5" t="e">
        <f>VALUE(MID('Fichier TRA à copier'!A18413,49,5))</f>
        <v>#VALUE!</v>
      </c>
      <c r="C18414" s="5" t="e">
        <f>VALUE(MID('Fichier TRA à copier'!A18413,8,7))</f>
        <v>#VALUE!</v>
      </c>
      <c r="D18414" s="5" t="e">
        <f>VALUE(MID('Fichier TRA à copier'!A18413,18,20))</f>
        <v>#VALUE!</v>
      </c>
    </row>
    <row r="18415" spans="1:4" ht="15" thickBot="1">
      <c r="A18415" s="4" t="e">
        <f>VALUE(MID('Fichier TRA à copier'!A18414,1,7))</f>
        <v>#VALUE!</v>
      </c>
      <c r="B18415" s="5" t="e">
        <f>VALUE(MID('Fichier TRA à copier'!A18414,49,5))</f>
        <v>#VALUE!</v>
      </c>
      <c r="C18415" s="5" t="e">
        <f>VALUE(MID('Fichier TRA à copier'!A18414,8,7))</f>
        <v>#VALUE!</v>
      </c>
      <c r="D18415" s="5" t="e">
        <f>VALUE(MID('Fichier TRA à copier'!A18414,18,20))</f>
        <v>#VALUE!</v>
      </c>
    </row>
    <row r="18416" spans="1:4" ht="15" thickBot="1">
      <c r="A18416" s="4" t="e">
        <f>VALUE(MID('Fichier TRA à copier'!A18415,1,7))</f>
        <v>#VALUE!</v>
      </c>
      <c r="B18416" s="5" t="e">
        <f>VALUE(MID('Fichier TRA à copier'!A18415,49,5))</f>
        <v>#VALUE!</v>
      </c>
      <c r="C18416" s="5" t="e">
        <f>VALUE(MID('Fichier TRA à copier'!A18415,8,7))</f>
        <v>#VALUE!</v>
      </c>
      <c r="D18416" s="5" t="e">
        <f>VALUE(MID('Fichier TRA à copier'!A18415,18,20))</f>
        <v>#VALUE!</v>
      </c>
    </row>
    <row r="18417" spans="1:4" ht="15" thickBot="1">
      <c r="A18417" s="4" t="e">
        <f>VALUE(MID('Fichier TRA à copier'!A18416,1,7))</f>
        <v>#VALUE!</v>
      </c>
      <c r="B18417" s="5" t="e">
        <f>VALUE(MID('Fichier TRA à copier'!A18416,49,5))</f>
        <v>#VALUE!</v>
      </c>
      <c r="C18417" s="5" t="e">
        <f>VALUE(MID('Fichier TRA à copier'!A18416,8,7))</f>
        <v>#VALUE!</v>
      </c>
      <c r="D18417" s="5" t="e">
        <f>VALUE(MID('Fichier TRA à copier'!A18416,18,20))</f>
        <v>#VALUE!</v>
      </c>
    </row>
    <row r="18418" spans="1:4" ht="15" thickBot="1">
      <c r="A18418" s="4" t="e">
        <f>VALUE(MID('Fichier TRA à copier'!A18417,1,7))</f>
        <v>#VALUE!</v>
      </c>
      <c r="B18418" s="5" t="e">
        <f>VALUE(MID('Fichier TRA à copier'!A18417,49,5))</f>
        <v>#VALUE!</v>
      </c>
      <c r="C18418" s="5" t="e">
        <f>VALUE(MID('Fichier TRA à copier'!A18417,8,7))</f>
        <v>#VALUE!</v>
      </c>
      <c r="D18418" s="5" t="e">
        <f>VALUE(MID('Fichier TRA à copier'!A18417,18,20))</f>
        <v>#VALUE!</v>
      </c>
    </row>
    <row r="18419" spans="1:4" ht="15" thickBot="1">
      <c r="A18419" s="4" t="e">
        <f>VALUE(MID('Fichier TRA à copier'!A18418,1,7))</f>
        <v>#VALUE!</v>
      </c>
      <c r="B18419" s="5" t="e">
        <f>VALUE(MID('Fichier TRA à copier'!A18418,49,5))</f>
        <v>#VALUE!</v>
      </c>
      <c r="C18419" s="5" t="e">
        <f>VALUE(MID('Fichier TRA à copier'!A18418,8,7))</f>
        <v>#VALUE!</v>
      </c>
      <c r="D18419" s="5" t="e">
        <f>VALUE(MID('Fichier TRA à copier'!A18418,18,20))</f>
        <v>#VALUE!</v>
      </c>
    </row>
    <row r="18420" spans="1:4" ht="15" thickBot="1">
      <c r="A18420" s="4" t="e">
        <f>VALUE(MID('Fichier TRA à copier'!A18419,1,7))</f>
        <v>#VALUE!</v>
      </c>
      <c r="B18420" s="5" t="e">
        <f>VALUE(MID('Fichier TRA à copier'!A18419,49,5))</f>
        <v>#VALUE!</v>
      </c>
      <c r="C18420" s="5" t="e">
        <f>VALUE(MID('Fichier TRA à copier'!A18419,8,7))</f>
        <v>#VALUE!</v>
      </c>
      <c r="D18420" s="5" t="e">
        <f>VALUE(MID('Fichier TRA à copier'!A18419,18,20))</f>
        <v>#VALUE!</v>
      </c>
    </row>
    <row r="18421" spans="1:4" ht="15" thickBot="1">
      <c r="A18421" s="4" t="e">
        <f>VALUE(MID('Fichier TRA à copier'!A18420,1,7))</f>
        <v>#VALUE!</v>
      </c>
      <c r="B18421" s="5" t="e">
        <f>VALUE(MID('Fichier TRA à copier'!A18420,49,5))</f>
        <v>#VALUE!</v>
      </c>
      <c r="C18421" s="5" t="e">
        <f>VALUE(MID('Fichier TRA à copier'!A18420,8,7))</f>
        <v>#VALUE!</v>
      </c>
      <c r="D18421" s="5" t="e">
        <f>VALUE(MID('Fichier TRA à copier'!A18420,18,20))</f>
        <v>#VALUE!</v>
      </c>
    </row>
    <row r="18422" spans="1:4" ht="15" thickBot="1">
      <c r="A18422" s="4" t="e">
        <f>VALUE(MID('Fichier TRA à copier'!A18421,1,7))</f>
        <v>#VALUE!</v>
      </c>
      <c r="B18422" s="5" t="e">
        <f>VALUE(MID('Fichier TRA à copier'!A18421,49,5))</f>
        <v>#VALUE!</v>
      </c>
      <c r="C18422" s="5" t="e">
        <f>VALUE(MID('Fichier TRA à copier'!A18421,8,7))</f>
        <v>#VALUE!</v>
      </c>
      <c r="D18422" s="5" t="e">
        <f>VALUE(MID('Fichier TRA à copier'!A18421,18,20))</f>
        <v>#VALUE!</v>
      </c>
    </row>
    <row r="18423" spans="1:4" ht="15" thickBot="1">
      <c r="A18423" s="4" t="e">
        <f>VALUE(MID('Fichier TRA à copier'!A18422,1,7))</f>
        <v>#VALUE!</v>
      </c>
      <c r="B18423" s="5" t="e">
        <f>VALUE(MID('Fichier TRA à copier'!A18422,49,5))</f>
        <v>#VALUE!</v>
      </c>
      <c r="C18423" s="5" t="e">
        <f>VALUE(MID('Fichier TRA à copier'!A18422,8,7))</f>
        <v>#VALUE!</v>
      </c>
      <c r="D18423" s="5" t="e">
        <f>VALUE(MID('Fichier TRA à copier'!A18422,18,20))</f>
        <v>#VALUE!</v>
      </c>
    </row>
    <row r="18424" spans="1:4" ht="15" thickBot="1">
      <c r="A18424" s="4" t="e">
        <f>VALUE(MID('Fichier TRA à copier'!A18423,1,7))</f>
        <v>#VALUE!</v>
      </c>
      <c r="B18424" s="5" t="e">
        <f>VALUE(MID('Fichier TRA à copier'!A18423,49,5))</f>
        <v>#VALUE!</v>
      </c>
      <c r="C18424" s="5" t="e">
        <f>VALUE(MID('Fichier TRA à copier'!A18423,8,7))</f>
        <v>#VALUE!</v>
      </c>
      <c r="D18424" s="5" t="e">
        <f>VALUE(MID('Fichier TRA à copier'!A18423,18,20))</f>
        <v>#VALUE!</v>
      </c>
    </row>
    <row r="18425" spans="1:4" ht="15" thickBot="1">
      <c r="A18425" s="4" t="e">
        <f>VALUE(MID('Fichier TRA à copier'!A18424,1,7))</f>
        <v>#VALUE!</v>
      </c>
      <c r="B18425" s="5" t="e">
        <f>VALUE(MID('Fichier TRA à copier'!A18424,49,5))</f>
        <v>#VALUE!</v>
      </c>
      <c r="C18425" s="5" t="e">
        <f>VALUE(MID('Fichier TRA à copier'!A18424,8,7))</f>
        <v>#VALUE!</v>
      </c>
      <c r="D18425" s="5" t="e">
        <f>VALUE(MID('Fichier TRA à copier'!A18424,18,20))</f>
        <v>#VALUE!</v>
      </c>
    </row>
    <row r="18426" spans="1:4" ht="15" thickBot="1">
      <c r="A18426" s="4" t="e">
        <f>VALUE(MID('Fichier TRA à copier'!A18425,1,7))</f>
        <v>#VALUE!</v>
      </c>
      <c r="B18426" s="5" t="e">
        <f>VALUE(MID('Fichier TRA à copier'!A18425,49,5))</f>
        <v>#VALUE!</v>
      </c>
      <c r="C18426" s="5" t="e">
        <f>VALUE(MID('Fichier TRA à copier'!A18425,8,7))</f>
        <v>#VALUE!</v>
      </c>
      <c r="D18426" s="5" t="e">
        <f>VALUE(MID('Fichier TRA à copier'!A18425,18,20))</f>
        <v>#VALUE!</v>
      </c>
    </row>
    <row r="18427" spans="1:4" ht="15" thickBot="1">
      <c r="A18427" s="4" t="e">
        <f>VALUE(MID('Fichier TRA à copier'!A18426,1,7))</f>
        <v>#VALUE!</v>
      </c>
      <c r="B18427" s="5" t="e">
        <f>VALUE(MID('Fichier TRA à copier'!A18426,49,5))</f>
        <v>#VALUE!</v>
      </c>
      <c r="C18427" s="5" t="e">
        <f>VALUE(MID('Fichier TRA à copier'!A18426,8,7))</f>
        <v>#VALUE!</v>
      </c>
      <c r="D18427" s="5" t="e">
        <f>VALUE(MID('Fichier TRA à copier'!A18426,18,20))</f>
        <v>#VALUE!</v>
      </c>
    </row>
    <row r="18428" spans="1:4" ht="15" thickBot="1">
      <c r="A18428" s="4" t="e">
        <f>VALUE(MID('Fichier TRA à copier'!A18427,1,7))</f>
        <v>#VALUE!</v>
      </c>
      <c r="B18428" s="5" t="e">
        <f>VALUE(MID('Fichier TRA à copier'!A18427,49,5))</f>
        <v>#VALUE!</v>
      </c>
      <c r="C18428" s="5" t="e">
        <f>VALUE(MID('Fichier TRA à copier'!A18427,8,7))</f>
        <v>#VALUE!</v>
      </c>
      <c r="D18428" s="5" t="e">
        <f>VALUE(MID('Fichier TRA à copier'!A18427,18,20))</f>
        <v>#VALUE!</v>
      </c>
    </row>
    <row r="18429" spans="1:4" ht="15" thickBot="1">
      <c r="A18429" s="4" t="e">
        <f>VALUE(MID('Fichier TRA à copier'!A18428,1,7))</f>
        <v>#VALUE!</v>
      </c>
      <c r="B18429" s="5" t="e">
        <f>VALUE(MID('Fichier TRA à copier'!A18428,49,5))</f>
        <v>#VALUE!</v>
      </c>
      <c r="C18429" s="5" t="e">
        <f>VALUE(MID('Fichier TRA à copier'!A18428,8,7))</f>
        <v>#VALUE!</v>
      </c>
      <c r="D18429" s="5" t="e">
        <f>VALUE(MID('Fichier TRA à copier'!A18428,18,20))</f>
        <v>#VALUE!</v>
      </c>
    </row>
    <row r="18430" spans="1:4" ht="15" thickBot="1">
      <c r="A18430" s="4" t="e">
        <f>VALUE(MID('Fichier TRA à copier'!A18429,1,7))</f>
        <v>#VALUE!</v>
      </c>
      <c r="B18430" s="5" t="e">
        <f>VALUE(MID('Fichier TRA à copier'!A18429,49,5))</f>
        <v>#VALUE!</v>
      </c>
      <c r="C18430" s="5" t="e">
        <f>VALUE(MID('Fichier TRA à copier'!A18429,8,7))</f>
        <v>#VALUE!</v>
      </c>
      <c r="D18430" s="5" t="e">
        <f>VALUE(MID('Fichier TRA à copier'!A18429,18,20))</f>
        <v>#VALUE!</v>
      </c>
    </row>
    <row r="18431" spans="1:4" ht="15" thickBot="1">
      <c r="A18431" s="4" t="e">
        <f>VALUE(MID('Fichier TRA à copier'!A18430,1,7))</f>
        <v>#VALUE!</v>
      </c>
      <c r="B18431" s="5" t="e">
        <f>VALUE(MID('Fichier TRA à copier'!A18430,49,5))</f>
        <v>#VALUE!</v>
      </c>
      <c r="C18431" s="5" t="e">
        <f>VALUE(MID('Fichier TRA à copier'!A18430,8,7))</f>
        <v>#VALUE!</v>
      </c>
      <c r="D18431" s="5" t="e">
        <f>VALUE(MID('Fichier TRA à copier'!A18430,18,20))</f>
        <v>#VALUE!</v>
      </c>
    </row>
    <row r="18432" spans="1:4" ht="15" thickBot="1">
      <c r="A18432" s="4" t="e">
        <f>VALUE(MID('Fichier TRA à copier'!A18431,1,7))</f>
        <v>#VALUE!</v>
      </c>
      <c r="B18432" s="5" t="e">
        <f>VALUE(MID('Fichier TRA à copier'!A18431,49,5))</f>
        <v>#VALUE!</v>
      </c>
      <c r="C18432" s="5" t="e">
        <f>VALUE(MID('Fichier TRA à copier'!A18431,8,7))</f>
        <v>#VALUE!</v>
      </c>
      <c r="D18432" s="5" t="e">
        <f>VALUE(MID('Fichier TRA à copier'!A18431,18,20))</f>
        <v>#VALUE!</v>
      </c>
    </row>
    <row r="18433" spans="1:4" ht="15" thickBot="1">
      <c r="A18433" s="4" t="e">
        <f>VALUE(MID('Fichier TRA à copier'!A18432,1,7))</f>
        <v>#VALUE!</v>
      </c>
      <c r="B18433" s="5" t="e">
        <f>VALUE(MID('Fichier TRA à copier'!A18432,49,5))</f>
        <v>#VALUE!</v>
      </c>
      <c r="C18433" s="5" t="e">
        <f>VALUE(MID('Fichier TRA à copier'!A18432,8,7))</f>
        <v>#VALUE!</v>
      </c>
      <c r="D18433" s="5" t="e">
        <f>VALUE(MID('Fichier TRA à copier'!A18432,18,20))</f>
        <v>#VALUE!</v>
      </c>
    </row>
    <row r="18434" spans="1:4" ht="15" thickBot="1">
      <c r="A18434" s="4" t="e">
        <f>VALUE(MID('Fichier TRA à copier'!A18433,1,7))</f>
        <v>#VALUE!</v>
      </c>
      <c r="B18434" s="5" t="e">
        <f>VALUE(MID('Fichier TRA à copier'!A18433,49,5))</f>
        <v>#VALUE!</v>
      </c>
      <c r="C18434" s="5" t="e">
        <f>VALUE(MID('Fichier TRA à copier'!A18433,8,7))</f>
        <v>#VALUE!</v>
      </c>
      <c r="D18434" s="5" t="e">
        <f>VALUE(MID('Fichier TRA à copier'!A18433,18,20))</f>
        <v>#VALUE!</v>
      </c>
    </row>
    <row r="18435" spans="1:4" ht="15" thickBot="1">
      <c r="A18435" s="4" t="e">
        <f>VALUE(MID('Fichier TRA à copier'!A18434,1,7))</f>
        <v>#VALUE!</v>
      </c>
      <c r="B18435" s="5" t="e">
        <f>VALUE(MID('Fichier TRA à copier'!A18434,49,5))</f>
        <v>#VALUE!</v>
      </c>
      <c r="C18435" s="5" t="e">
        <f>VALUE(MID('Fichier TRA à copier'!A18434,8,7))</f>
        <v>#VALUE!</v>
      </c>
      <c r="D18435" s="5" t="e">
        <f>VALUE(MID('Fichier TRA à copier'!A18434,18,20))</f>
        <v>#VALUE!</v>
      </c>
    </row>
    <row r="18436" spans="1:4" ht="15" thickBot="1">
      <c r="A18436" s="4" t="e">
        <f>VALUE(MID('Fichier TRA à copier'!A18435,1,7))</f>
        <v>#VALUE!</v>
      </c>
      <c r="B18436" s="5" t="e">
        <f>VALUE(MID('Fichier TRA à copier'!A18435,49,5))</f>
        <v>#VALUE!</v>
      </c>
      <c r="C18436" s="5" t="e">
        <f>VALUE(MID('Fichier TRA à copier'!A18435,8,7))</f>
        <v>#VALUE!</v>
      </c>
      <c r="D18436" s="5" t="e">
        <f>VALUE(MID('Fichier TRA à copier'!A18435,18,20))</f>
        <v>#VALUE!</v>
      </c>
    </row>
    <row r="18437" spans="1:4" ht="15" thickBot="1">
      <c r="A18437" s="4" t="e">
        <f>VALUE(MID('Fichier TRA à copier'!A18436,1,7))</f>
        <v>#VALUE!</v>
      </c>
      <c r="B18437" s="5" t="e">
        <f>VALUE(MID('Fichier TRA à copier'!A18436,49,5))</f>
        <v>#VALUE!</v>
      </c>
      <c r="C18437" s="5" t="e">
        <f>VALUE(MID('Fichier TRA à copier'!A18436,8,7))</f>
        <v>#VALUE!</v>
      </c>
      <c r="D18437" s="5" t="e">
        <f>VALUE(MID('Fichier TRA à copier'!A18436,18,20))</f>
        <v>#VALUE!</v>
      </c>
    </row>
    <row r="18438" spans="1:4" ht="15" thickBot="1">
      <c r="A18438" s="4" t="e">
        <f>VALUE(MID('Fichier TRA à copier'!A18437,1,7))</f>
        <v>#VALUE!</v>
      </c>
      <c r="B18438" s="5" t="e">
        <f>VALUE(MID('Fichier TRA à copier'!A18437,49,5))</f>
        <v>#VALUE!</v>
      </c>
      <c r="C18438" s="5" t="e">
        <f>VALUE(MID('Fichier TRA à copier'!A18437,8,7))</f>
        <v>#VALUE!</v>
      </c>
      <c r="D18438" s="5" t="e">
        <f>VALUE(MID('Fichier TRA à copier'!A18437,18,20))</f>
        <v>#VALUE!</v>
      </c>
    </row>
    <row r="18439" spans="1:4" ht="15" thickBot="1">
      <c r="A18439" s="4" t="e">
        <f>VALUE(MID('Fichier TRA à copier'!A18438,1,7))</f>
        <v>#VALUE!</v>
      </c>
      <c r="B18439" s="5" t="e">
        <f>VALUE(MID('Fichier TRA à copier'!A18438,49,5))</f>
        <v>#VALUE!</v>
      </c>
      <c r="C18439" s="5" t="e">
        <f>VALUE(MID('Fichier TRA à copier'!A18438,8,7))</f>
        <v>#VALUE!</v>
      </c>
      <c r="D18439" s="5" t="e">
        <f>VALUE(MID('Fichier TRA à copier'!A18438,18,20))</f>
        <v>#VALUE!</v>
      </c>
    </row>
    <row r="18440" spans="1:4" ht="15" thickBot="1">
      <c r="A18440" s="4" t="e">
        <f>VALUE(MID('Fichier TRA à copier'!A18439,1,7))</f>
        <v>#VALUE!</v>
      </c>
      <c r="B18440" s="5" t="e">
        <f>VALUE(MID('Fichier TRA à copier'!A18439,49,5))</f>
        <v>#VALUE!</v>
      </c>
      <c r="C18440" s="5" t="e">
        <f>VALUE(MID('Fichier TRA à copier'!A18439,8,7))</f>
        <v>#VALUE!</v>
      </c>
      <c r="D18440" s="5" t="e">
        <f>VALUE(MID('Fichier TRA à copier'!A18439,18,20))</f>
        <v>#VALUE!</v>
      </c>
    </row>
    <row r="18441" spans="1:4" ht="15" thickBot="1">
      <c r="A18441" s="4" t="e">
        <f>VALUE(MID('Fichier TRA à copier'!A18440,1,7))</f>
        <v>#VALUE!</v>
      </c>
      <c r="B18441" s="5" t="e">
        <f>VALUE(MID('Fichier TRA à copier'!A18440,49,5))</f>
        <v>#VALUE!</v>
      </c>
      <c r="C18441" s="5" t="e">
        <f>VALUE(MID('Fichier TRA à copier'!A18440,8,7))</f>
        <v>#VALUE!</v>
      </c>
      <c r="D18441" s="5" t="e">
        <f>VALUE(MID('Fichier TRA à copier'!A18440,18,20))</f>
        <v>#VALUE!</v>
      </c>
    </row>
    <row r="18442" spans="1:4" ht="15" thickBot="1">
      <c r="A18442" s="4" t="e">
        <f>VALUE(MID('Fichier TRA à copier'!A18441,1,7))</f>
        <v>#VALUE!</v>
      </c>
      <c r="B18442" s="5" t="e">
        <f>VALUE(MID('Fichier TRA à copier'!A18441,49,5))</f>
        <v>#VALUE!</v>
      </c>
      <c r="C18442" s="5" t="e">
        <f>VALUE(MID('Fichier TRA à copier'!A18441,8,7))</f>
        <v>#VALUE!</v>
      </c>
      <c r="D18442" s="5" t="e">
        <f>VALUE(MID('Fichier TRA à copier'!A18441,18,20))</f>
        <v>#VALUE!</v>
      </c>
    </row>
    <row r="18443" spans="1:4" ht="15" thickBot="1">
      <c r="A18443" s="4" t="e">
        <f>VALUE(MID('Fichier TRA à copier'!A18442,1,7))</f>
        <v>#VALUE!</v>
      </c>
      <c r="B18443" s="5" t="e">
        <f>VALUE(MID('Fichier TRA à copier'!A18442,49,5))</f>
        <v>#VALUE!</v>
      </c>
      <c r="C18443" s="5" t="e">
        <f>VALUE(MID('Fichier TRA à copier'!A18442,8,7))</f>
        <v>#VALUE!</v>
      </c>
      <c r="D18443" s="5" t="e">
        <f>VALUE(MID('Fichier TRA à copier'!A18442,18,20))</f>
        <v>#VALUE!</v>
      </c>
    </row>
    <row r="18444" spans="1:4" ht="15" thickBot="1">
      <c r="A18444" s="4" t="e">
        <f>VALUE(MID('Fichier TRA à copier'!A18443,1,7))</f>
        <v>#VALUE!</v>
      </c>
      <c r="B18444" s="5" t="e">
        <f>VALUE(MID('Fichier TRA à copier'!A18443,49,5))</f>
        <v>#VALUE!</v>
      </c>
      <c r="C18444" s="5" t="e">
        <f>VALUE(MID('Fichier TRA à copier'!A18443,8,7))</f>
        <v>#VALUE!</v>
      </c>
      <c r="D18444" s="5" t="e">
        <f>VALUE(MID('Fichier TRA à copier'!A18443,18,20))</f>
        <v>#VALUE!</v>
      </c>
    </row>
    <row r="18445" spans="1:4" ht="15" thickBot="1">
      <c r="A18445" s="4" t="e">
        <f>VALUE(MID('Fichier TRA à copier'!A18444,1,7))</f>
        <v>#VALUE!</v>
      </c>
      <c r="B18445" s="5" t="e">
        <f>VALUE(MID('Fichier TRA à copier'!A18444,49,5))</f>
        <v>#VALUE!</v>
      </c>
      <c r="C18445" s="5" t="e">
        <f>VALUE(MID('Fichier TRA à copier'!A18444,8,7))</f>
        <v>#VALUE!</v>
      </c>
      <c r="D18445" s="5" t="e">
        <f>VALUE(MID('Fichier TRA à copier'!A18444,18,20))</f>
        <v>#VALUE!</v>
      </c>
    </row>
    <row r="18446" spans="1:4" ht="15" thickBot="1">
      <c r="A18446" s="4" t="e">
        <f>VALUE(MID('Fichier TRA à copier'!A18445,1,7))</f>
        <v>#VALUE!</v>
      </c>
      <c r="B18446" s="5" t="e">
        <f>VALUE(MID('Fichier TRA à copier'!A18445,49,5))</f>
        <v>#VALUE!</v>
      </c>
      <c r="C18446" s="5" t="e">
        <f>VALUE(MID('Fichier TRA à copier'!A18445,8,7))</f>
        <v>#VALUE!</v>
      </c>
      <c r="D18446" s="5" t="e">
        <f>VALUE(MID('Fichier TRA à copier'!A18445,18,20))</f>
        <v>#VALUE!</v>
      </c>
    </row>
    <row r="18447" spans="1:4" ht="15" thickBot="1">
      <c r="A18447" s="4" t="e">
        <f>VALUE(MID('Fichier TRA à copier'!A18446,1,7))</f>
        <v>#VALUE!</v>
      </c>
      <c r="B18447" s="5" t="e">
        <f>VALUE(MID('Fichier TRA à copier'!A18446,49,5))</f>
        <v>#VALUE!</v>
      </c>
      <c r="C18447" s="5" t="e">
        <f>VALUE(MID('Fichier TRA à copier'!A18446,8,7))</f>
        <v>#VALUE!</v>
      </c>
      <c r="D18447" s="5" t="e">
        <f>VALUE(MID('Fichier TRA à copier'!A18446,18,20))</f>
        <v>#VALUE!</v>
      </c>
    </row>
    <row r="18448" spans="1:4" ht="15" thickBot="1">
      <c r="A18448" s="4" t="e">
        <f>VALUE(MID('Fichier TRA à copier'!A18447,1,7))</f>
        <v>#VALUE!</v>
      </c>
      <c r="B18448" s="5" t="e">
        <f>VALUE(MID('Fichier TRA à copier'!A18447,49,5))</f>
        <v>#VALUE!</v>
      </c>
      <c r="C18448" s="5" t="e">
        <f>VALUE(MID('Fichier TRA à copier'!A18447,8,7))</f>
        <v>#VALUE!</v>
      </c>
      <c r="D18448" s="5" t="e">
        <f>VALUE(MID('Fichier TRA à copier'!A18447,18,20))</f>
        <v>#VALUE!</v>
      </c>
    </row>
    <row r="18449" spans="1:4" ht="15" thickBot="1">
      <c r="A18449" s="4" t="e">
        <f>VALUE(MID('Fichier TRA à copier'!A18448,1,7))</f>
        <v>#VALUE!</v>
      </c>
      <c r="B18449" s="5" t="e">
        <f>VALUE(MID('Fichier TRA à copier'!A18448,49,5))</f>
        <v>#VALUE!</v>
      </c>
      <c r="C18449" s="5" t="e">
        <f>VALUE(MID('Fichier TRA à copier'!A18448,8,7))</f>
        <v>#VALUE!</v>
      </c>
      <c r="D18449" s="5" t="e">
        <f>VALUE(MID('Fichier TRA à copier'!A18448,18,20))</f>
        <v>#VALUE!</v>
      </c>
    </row>
    <row r="18450" spans="1:4" ht="15" thickBot="1">
      <c r="A18450" s="4" t="e">
        <f>VALUE(MID('Fichier TRA à copier'!A18449,1,7))</f>
        <v>#VALUE!</v>
      </c>
      <c r="B18450" s="5" t="e">
        <f>VALUE(MID('Fichier TRA à copier'!A18449,49,5))</f>
        <v>#VALUE!</v>
      </c>
      <c r="C18450" s="5" t="e">
        <f>VALUE(MID('Fichier TRA à copier'!A18449,8,7))</f>
        <v>#VALUE!</v>
      </c>
      <c r="D18450" s="5" t="e">
        <f>VALUE(MID('Fichier TRA à copier'!A18449,18,20))</f>
        <v>#VALUE!</v>
      </c>
    </row>
    <row r="18451" spans="1:4" ht="15" thickBot="1">
      <c r="A18451" s="4" t="e">
        <f>VALUE(MID('Fichier TRA à copier'!A18450,1,7))</f>
        <v>#VALUE!</v>
      </c>
      <c r="B18451" s="5" t="e">
        <f>VALUE(MID('Fichier TRA à copier'!A18450,49,5))</f>
        <v>#VALUE!</v>
      </c>
      <c r="C18451" s="5" t="e">
        <f>VALUE(MID('Fichier TRA à copier'!A18450,8,7))</f>
        <v>#VALUE!</v>
      </c>
      <c r="D18451" s="5" t="e">
        <f>VALUE(MID('Fichier TRA à copier'!A18450,18,20))</f>
        <v>#VALUE!</v>
      </c>
    </row>
    <row r="18452" spans="1:4" ht="15" thickBot="1">
      <c r="A18452" s="4" t="e">
        <f>VALUE(MID('Fichier TRA à copier'!A18451,1,7))</f>
        <v>#VALUE!</v>
      </c>
      <c r="B18452" s="5" t="e">
        <f>VALUE(MID('Fichier TRA à copier'!A18451,49,5))</f>
        <v>#VALUE!</v>
      </c>
      <c r="C18452" s="5" t="e">
        <f>VALUE(MID('Fichier TRA à copier'!A18451,8,7))</f>
        <v>#VALUE!</v>
      </c>
      <c r="D18452" s="5" t="e">
        <f>VALUE(MID('Fichier TRA à copier'!A18451,18,20))</f>
        <v>#VALUE!</v>
      </c>
    </row>
    <row r="18453" spans="1:4" ht="15" thickBot="1">
      <c r="A18453" s="4" t="e">
        <f>VALUE(MID('Fichier TRA à copier'!A18452,1,7))</f>
        <v>#VALUE!</v>
      </c>
      <c r="B18453" s="5" t="e">
        <f>VALUE(MID('Fichier TRA à copier'!A18452,49,5))</f>
        <v>#VALUE!</v>
      </c>
      <c r="C18453" s="5" t="e">
        <f>VALUE(MID('Fichier TRA à copier'!A18452,8,7))</f>
        <v>#VALUE!</v>
      </c>
      <c r="D18453" s="5" t="e">
        <f>VALUE(MID('Fichier TRA à copier'!A18452,18,20))</f>
        <v>#VALUE!</v>
      </c>
    </row>
    <row r="18454" spans="1:4" ht="15" thickBot="1">
      <c r="A18454" s="4" t="e">
        <f>VALUE(MID('Fichier TRA à copier'!A18453,1,7))</f>
        <v>#VALUE!</v>
      </c>
      <c r="B18454" s="5" t="e">
        <f>VALUE(MID('Fichier TRA à copier'!A18453,49,5))</f>
        <v>#VALUE!</v>
      </c>
      <c r="C18454" s="5" t="e">
        <f>VALUE(MID('Fichier TRA à copier'!A18453,8,7))</f>
        <v>#VALUE!</v>
      </c>
      <c r="D18454" s="5" t="e">
        <f>VALUE(MID('Fichier TRA à copier'!A18453,18,20))</f>
        <v>#VALUE!</v>
      </c>
    </row>
    <row r="18455" spans="1:4" ht="15" thickBot="1">
      <c r="A18455" s="4" t="e">
        <f>VALUE(MID('Fichier TRA à copier'!A18454,1,7))</f>
        <v>#VALUE!</v>
      </c>
      <c r="B18455" s="5" t="e">
        <f>VALUE(MID('Fichier TRA à copier'!A18454,49,5))</f>
        <v>#VALUE!</v>
      </c>
      <c r="C18455" s="5" t="e">
        <f>VALUE(MID('Fichier TRA à copier'!A18454,8,7))</f>
        <v>#VALUE!</v>
      </c>
      <c r="D18455" s="5" t="e">
        <f>VALUE(MID('Fichier TRA à copier'!A18454,18,20))</f>
        <v>#VALUE!</v>
      </c>
    </row>
    <row r="18456" spans="1:4" ht="15" thickBot="1">
      <c r="A18456" s="4" t="e">
        <f>VALUE(MID('Fichier TRA à copier'!A18455,1,7))</f>
        <v>#VALUE!</v>
      </c>
      <c r="B18456" s="5" t="e">
        <f>VALUE(MID('Fichier TRA à copier'!A18455,49,5))</f>
        <v>#VALUE!</v>
      </c>
      <c r="C18456" s="5" t="e">
        <f>VALUE(MID('Fichier TRA à copier'!A18455,8,7))</f>
        <v>#VALUE!</v>
      </c>
      <c r="D18456" s="5" t="e">
        <f>VALUE(MID('Fichier TRA à copier'!A18455,18,20))</f>
        <v>#VALUE!</v>
      </c>
    </row>
    <row r="18457" spans="1:4" ht="15" thickBot="1">
      <c r="A18457" s="4" t="e">
        <f>VALUE(MID('Fichier TRA à copier'!A18456,1,7))</f>
        <v>#VALUE!</v>
      </c>
      <c r="B18457" s="5" t="e">
        <f>VALUE(MID('Fichier TRA à copier'!A18456,49,5))</f>
        <v>#VALUE!</v>
      </c>
      <c r="C18457" s="5" t="e">
        <f>VALUE(MID('Fichier TRA à copier'!A18456,8,7))</f>
        <v>#VALUE!</v>
      </c>
      <c r="D18457" s="5" t="e">
        <f>VALUE(MID('Fichier TRA à copier'!A18456,18,20))</f>
        <v>#VALUE!</v>
      </c>
    </row>
    <row r="18458" spans="1:4" ht="15" thickBot="1">
      <c r="A18458" s="4" t="e">
        <f>VALUE(MID('Fichier TRA à copier'!A18457,1,7))</f>
        <v>#VALUE!</v>
      </c>
      <c r="B18458" s="5" t="e">
        <f>VALUE(MID('Fichier TRA à copier'!A18457,49,5))</f>
        <v>#VALUE!</v>
      </c>
      <c r="C18458" s="5" t="e">
        <f>VALUE(MID('Fichier TRA à copier'!A18457,8,7))</f>
        <v>#VALUE!</v>
      </c>
      <c r="D18458" s="5" t="e">
        <f>VALUE(MID('Fichier TRA à copier'!A18457,18,20))</f>
        <v>#VALUE!</v>
      </c>
    </row>
    <row r="18459" spans="1:4" ht="15" thickBot="1">
      <c r="A18459" s="4" t="e">
        <f>VALUE(MID('Fichier TRA à copier'!A18458,1,7))</f>
        <v>#VALUE!</v>
      </c>
      <c r="B18459" s="5" t="e">
        <f>VALUE(MID('Fichier TRA à copier'!A18458,49,5))</f>
        <v>#VALUE!</v>
      </c>
      <c r="C18459" s="5" t="e">
        <f>VALUE(MID('Fichier TRA à copier'!A18458,8,7))</f>
        <v>#VALUE!</v>
      </c>
      <c r="D18459" s="5" t="e">
        <f>VALUE(MID('Fichier TRA à copier'!A18458,18,20))</f>
        <v>#VALUE!</v>
      </c>
    </row>
    <row r="18460" spans="1:4" ht="15" thickBot="1">
      <c r="A18460" s="4" t="e">
        <f>VALUE(MID('Fichier TRA à copier'!A18459,1,7))</f>
        <v>#VALUE!</v>
      </c>
      <c r="B18460" s="5" t="e">
        <f>VALUE(MID('Fichier TRA à copier'!A18459,49,5))</f>
        <v>#VALUE!</v>
      </c>
      <c r="C18460" s="5" t="e">
        <f>VALUE(MID('Fichier TRA à copier'!A18459,8,7))</f>
        <v>#VALUE!</v>
      </c>
      <c r="D18460" s="5" t="e">
        <f>VALUE(MID('Fichier TRA à copier'!A18459,18,20))</f>
        <v>#VALUE!</v>
      </c>
    </row>
    <row r="18461" spans="1:4" ht="15" thickBot="1">
      <c r="A18461" s="4" t="e">
        <f>VALUE(MID('Fichier TRA à copier'!A18460,1,7))</f>
        <v>#VALUE!</v>
      </c>
      <c r="B18461" s="5" t="e">
        <f>VALUE(MID('Fichier TRA à copier'!A18460,49,5))</f>
        <v>#VALUE!</v>
      </c>
      <c r="C18461" s="5" t="e">
        <f>VALUE(MID('Fichier TRA à copier'!A18460,8,7))</f>
        <v>#VALUE!</v>
      </c>
      <c r="D18461" s="5" t="e">
        <f>VALUE(MID('Fichier TRA à copier'!A18460,18,20))</f>
        <v>#VALUE!</v>
      </c>
    </row>
    <row r="18462" spans="1:4" ht="15" thickBot="1">
      <c r="A18462" s="4" t="e">
        <f>VALUE(MID('Fichier TRA à copier'!A18461,1,7))</f>
        <v>#VALUE!</v>
      </c>
      <c r="B18462" s="5" t="e">
        <f>VALUE(MID('Fichier TRA à copier'!A18461,49,5))</f>
        <v>#VALUE!</v>
      </c>
      <c r="C18462" s="5" t="e">
        <f>VALUE(MID('Fichier TRA à copier'!A18461,8,7))</f>
        <v>#VALUE!</v>
      </c>
      <c r="D18462" s="5" t="e">
        <f>VALUE(MID('Fichier TRA à copier'!A18461,18,20))</f>
        <v>#VALUE!</v>
      </c>
    </row>
    <row r="18463" spans="1:4" ht="15" thickBot="1">
      <c r="A18463" s="4" t="e">
        <f>VALUE(MID('Fichier TRA à copier'!A18462,1,7))</f>
        <v>#VALUE!</v>
      </c>
      <c r="B18463" s="5" t="e">
        <f>VALUE(MID('Fichier TRA à copier'!A18462,49,5))</f>
        <v>#VALUE!</v>
      </c>
      <c r="C18463" s="5" t="e">
        <f>VALUE(MID('Fichier TRA à copier'!A18462,8,7))</f>
        <v>#VALUE!</v>
      </c>
      <c r="D18463" s="5" t="e">
        <f>VALUE(MID('Fichier TRA à copier'!A18462,18,20))</f>
        <v>#VALUE!</v>
      </c>
    </row>
    <row r="18464" spans="1:4" ht="15" thickBot="1">
      <c r="A18464" s="4" t="e">
        <f>VALUE(MID('Fichier TRA à copier'!A18463,1,7))</f>
        <v>#VALUE!</v>
      </c>
      <c r="B18464" s="5" t="e">
        <f>VALUE(MID('Fichier TRA à copier'!A18463,49,5))</f>
        <v>#VALUE!</v>
      </c>
      <c r="C18464" s="5" t="e">
        <f>VALUE(MID('Fichier TRA à copier'!A18463,8,7))</f>
        <v>#VALUE!</v>
      </c>
      <c r="D18464" s="5" t="e">
        <f>VALUE(MID('Fichier TRA à copier'!A18463,18,20))</f>
        <v>#VALUE!</v>
      </c>
    </row>
    <row r="18465" spans="1:4" ht="15" thickBot="1">
      <c r="A18465" s="4" t="e">
        <f>VALUE(MID('Fichier TRA à copier'!A18464,1,7))</f>
        <v>#VALUE!</v>
      </c>
      <c r="B18465" s="5" t="e">
        <f>VALUE(MID('Fichier TRA à copier'!A18464,49,5))</f>
        <v>#VALUE!</v>
      </c>
      <c r="C18465" s="5" t="e">
        <f>VALUE(MID('Fichier TRA à copier'!A18464,8,7))</f>
        <v>#VALUE!</v>
      </c>
      <c r="D18465" s="5" t="e">
        <f>VALUE(MID('Fichier TRA à copier'!A18464,18,20))</f>
        <v>#VALUE!</v>
      </c>
    </row>
    <row r="18466" spans="1:4" ht="15" thickBot="1">
      <c r="A18466" s="4" t="e">
        <f>VALUE(MID('Fichier TRA à copier'!A18465,1,7))</f>
        <v>#VALUE!</v>
      </c>
      <c r="B18466" s="5" t="e">
        <f>VALUE(MID('Fichier TRA à copier'!A18465,49,5))</f>
        <v>#VALUE!</v>
      </c>
      <c r="C18466" s="5" t="e">
        <f>VALUE(MID('Fichier TRA à copier'!A18465,8,7))</f>
        <v>#VALUE!</v>
      </c>
      <c r="D18466" s="5" t="e">
        <f>VALUE(MID('Fichier TRA à copier'!A18465,18,20))</f>
        <v>#VALUE!</v>
      </c>
    </row>
    <row r="18467" spans="1:4" ht="15" thickBot="1">
      <c r="A18467" s="4" t="e">
        <f>VALUE(MID('Fichier TRA à copier'!A18466,1,7))</f>
        <v>#VALUE!</v>
      </c>
      <c r="B18467" s="5" t="e">
        <f>VALUE(MID('Fichier TRA à copier'!A18466,49,5))</f>
        <v>#VALUE!</v>
      </c>
      <c r="C18467" s="5" t="e">
        <f>VALUE(MID('Fichier TRA à copier'!A18466,8,7))</f>
        <v>#VALUE!</v>
      </c>
      <c r="D18467" s="5" t="e">
        <f>VALUE(MID('Fichier TRA à copier'!A18466,18,20))</f>
        <v>#VALUE!</v>
      </c>
    </row>
    <row r="18468" spans="1:4" ht="15" thickBot="1">
      <c r="A18468" s="4" t="e">
        <f>VALUE(MID('Fichier TRA à copier'!A18467,1,7))</f>
        <v>#VALUE!</v>
      </c>
      <c r="B18468" s="5" t="e">
        <f>VALUE(MID('Fichier TRA à copier'!A18467,49,5))</f>
        <v>#VALUE!</v>
      </c>
      <c r="C18468" s="5" t="e">
        <f>VALUE(MID('Fichier TRA à copier'!A18467,8,7))</f>
        <v>#VALUE!</v>
      </c>
      <c r="D18468" s="5" t="e">
        <f>VALUE(MID('Fichier TRA à copier'!A18467,18,20))</f>
        <v>#VALUE!</v>
      </c>
    </row>
    <row r="18469" spans="1:4" ht="15" thickBot="1">
      <c r="A18469" s="4" t="e">
        <f>VALUE(MID('Fichier TRA à copier'!A18468,1,7))</f>
        <v>#VALUE!</v>
      </c>
      <c r="B18469" s="5" t="e">
        <f>VALUE(MID('Fichier TRA à copier'!A18468,49,5))</f>
        <v>#VALUE!</v>
      </c>
      <c r="C18469" s="5" t="e">
        <f>VALUE(MID('Fichier TRA à copier'!A18468,8,7))</f>
        <v>#VALUE!</v>
      </c>
      <c r="D18469" s="5" t="e">
        <f>VALUE(MID('Fichier TRA à copier'!A18468,18,20))</f>
        <v>#VALUE!</v>
      </c>
    </row>
    <row r="18470" spans="1:4" ht="15" thickBot="1">
      <c r="A18470" s="4" t="e">
        <f>VALUE(MID('Fichier TRA à copier'!A18469,1,7))</f>
        <v>#VALUE!</v>
      </c>
      <c r="B18470" s="5" t="e">
        <f>VALUE(MID('Fichier TRA à copier'!A18469,49,5))</f>
        <v>#VALUE!</v>
      </c>
      <c r="C18470" s="5" t="e">
        <f>VALUE(MID('Fichier TRA à copier'!A18469,8,7))</f>
        <v>#VALUE!</v>
      </c>
      <c r="D18470" s="5" t="e">
        <f>VALUE(MID('Fichier TRA à copier'!A18469,18,20))</f>
        <v>#VALUE!</v>
      </c>
    </row>
    <row r="18471" spans="1:4" ht="15" thickBot="1">
      <c r="A18471" s="4" t="e">
        <f>VALUE(MID('Fichier TRA à copier'!A18470,1,7))</f>
        <v>#VALUE!</v>
      </c>
      <c r="B18471" s="5" t="e">
        <f>VALUE(MID('Fichier TRA à copier'!A18470,49,5))</f>
        <v>#VALUE!</v>
      </c>
      <c r="C18471" s="5" t="e">
        <f>VALUE(MID('Fichier TRA à copier'!A18470,8,7))</f>
        <v>#VALUE!</v>
      </c>
      <c r="D18471" s="5" t="e">
        <f>VALUE(MID('Fichier TRA à copier'!A18470,18,20))</f>
        <v>#VALUE!</v>
      </c>
    </row>
    <row r="18472" spans="1:4" ht="15" thickBot="1">
      <c r="A18472" s="4" t="e">
        <f>VALUE(MID('Fichier TRA à copier'!A18471,1,7))</f>
        <v>#VALUE!</v>
      </c>
      <c r="B18472" s="5" t="e">
        <f>VALUE(MID('Fichier TRA à copier'!A18471,49,5))</f>
        <v>#VALUE!</v>
      </c>
      <c r="C18472" s="5" t="e">
        <f>VALUE(MID('Fichier TRA à copier'!A18471,8,7))</f>
        <v>#VALUE!</v>
      </c>
      <c r="D18472" s="5" t="e">
        <f>VALUE(MID('Fichier TRA à copier'!A18471,18,20))</f>
        <v>#VALUE!</v>
      </c>
    </row>
    <row r="18473" spans="1:4" ht="15" thickBot="1">
      <c r="A18473" s="4" t="e">
        <f>VALUE(MID('Fichier TRA à copier'!A18472,1,7))</f>
        <v>#VALUE!</v>
      </c>
      <c r="B18473" s="5" t="e">
        <f>VALUE(MID('Fichier TRA à copier'!A18472,49,5))</f>
        <v>#VALUE!</v>
      </c>
      <c r="C18473" s="5" t="e">
        <f>VALUE(MID('Fichier TRA à copier'!A18472,8,7))</f>
        <v>#VALUE!</v>
      </c>
      <c r="D18473" s="5" t="e">
        <f>VALUE(MID('Fichier TRA à copier'!A18472,18,20))</f>
        <v>#VALUE!</v>
      </c>
    </row>
    <row r="18474" spans="1:4" ht="15" thickBot="1">
      <c r="A18474" s="4" t="e">
        <f>VALUE(MID('Fichier TRA à copier'!A18473,1,7))</f>
        <v>#VALUE!</v>
      </c>
      <c r="B18474" s="5" t="e">
        <f>VALUE(MID('Fichier TRA à copier'!A18473,49,5))</f>
        <v>#VALUE!</v>
      </c>
      <c r="C18474" s="5" t="e">
        <f>VALUE(MID('Fichier TRA à copier'!A18473,8,7))</f>
        <v>#VALUE!</v>
      </c>
      <c r="D18474" s="5" t="e">
        <f>VALUE(MID('Fichier TRA à copier'!A18473,18,20))</f>
        <v>#VALUE!</v>
      </c>
    </row>
    <row r="18475" spans="1:4" ht="15" thickBot="1">
      <c r="A18475" s="4" t="e">
        <f>VALUE(MID('Fichier TRA à copier'!A18474,1,7))</f>
        <v>#VALUE!</v>
      </c>
      <c r="B18475" s="5" t="e">
        <f>VALUE(MID('Fichier TRA à copier'!A18474,49,5))</f>
        <v>#VALUE!</v>
      </c>
      <c r="C18475" s="5" t="e">
        <f>VALUE(MID('Fichier TRA à copier'!A18474,8,7))</f>
        <v>#VALUE!</v>
      </c>
      <c r="D18475" s="5" t="e">
        <f>VALUE(MID('Fichier TRA à copier'!A18474,18,20))</f>
        <v>#VALUE!</v>
      </c>
    </row>
    <row r="18476" spans="1:4" ht="15" thickBot="1">
      <c r="A18476" s="4" t="e">
        <f>VALUE(MID('Fichier TRA à copier'!A18475,1,7))</f>
        <v>#VALUE!</v>
      </c>
      <c r="B18476" s="5" t="e">
        <f>VALUE(MID('Fichier TRA à copier'!A18475,49,5))</f>
        <v>#VALUE!</v>
      </c>
      <c r="C18476" s="5" t="e">
        <f>VALUE(MID('Fichier TRA à copier'!A18475,8,7))</f>
        <v>#VALUE!</v>
      </c>
      <c r="D18476" s="5" t="e">
        <f>VALUE(MID('Fichier TRA à copier'!A18475,18,20))</f>
        <v>#VALUE!</v>
      </c>
    </row>
    <row r="18477" spans="1:4" ht="15" thickBot="1">
      <c r="A18477" s="4" t="e">
        <f>VALUE(MID('Fichier TRA à copier'!A18476,1,7))</f>
        <v>#VALUE!</v>
      </c>
      <c r="B18477" s="5" t="e">
        <f>VALUE(MID('Fichier TRA à copier'!A18476,49,5))</f>
        <v>#VALUE!</v>
      </c>
      <c r="C18477" s="5" t="e">
        <f>VALUE(MID('Fichier TRA à copier'!A18476,8,7))</f>
        <v>#VALUE!</v>
      </c>
      <c r="D18477" s="5" t="e">
        <f>VALUE(MID('Fichier TRA à copier'!A18476,18,20))</f>
        <v>#VALUE!</v>
      </c>
    </row>
    <row r="18478" spans="1:4" ht="15" thickBot="1">
      <c r="A18478" s="4" t="e">
        <f>VALUE(MID('Fichier TRA à copier'!A18477,1,7))</f>
        <v>#VALUE!</v>
      </c>
      <c r="B18478" s="5" t="e">
        <f>VALUE(MID('Fichier TRA à copier'!A18477,49,5))</f>
        <v>#VALUE!</v>
      </c>
      <c r="C18478" s="5" t="e">
        <f>VALUE(MID('Fichier TRA à copier'!A18477,8,7))</f>
        <v>#VALUE!</v>
      </c>
      <c r="D18478" s="5" t="e">
        <f>VALUE(MID('Fichier TRA à copier'!A18477,18,20))</f>
        <v>#VALUE!</v>
      </c>
    </row>
    <row r="18479" spans="1:4" ht="15" thickBot="1">
      <c r="A18479" s="4" t="e">
        <f>VALUE(MID('Fichier TRA à copier'!A18478,1,7))</f>
        <v>#VALUE!</v>
      </c>
      <c r="B18479" s="5" t="e">
        <f>VALUE(MID('Fichier TRA à copier'!A18478,49,5))</f>
        <v>#VALUE!</v>
      </c>
      <c r="C18479" s="5" t="e">
        <f>VALUE(MID('Fichier TRA à copier'!A18478,8,7))</f>
        <v>#VALUE!</v>
      </c>
      <c r="D18479" s="5" t="e">
        <f>VALUE(MID('Fichier TRA à copier'!A18478,18,20))</f>
        <v>#VALUE!</v>
      </c>
    </row>
    <row r="18480" spans="1:4" ht="15" thickBot="1">
      <c r="A18480" s="4" t="e">
        <f>VALUE(MID('Fichier TRA à copier'!A18479,1,7))</f>
        <v>#VALUE!</v>
      </c>
      <c r="B18480" s="5" t="e">
        <f>VALUE(MID('Fichier TRA à copier'!A18479,49,5))</f>
        <v>#VALUE!</v>
      </c>
      <c r="C18480" s="5" t="e">
        <f>VALUE(MID('Fichier TRA à copier'!A18479,8,7))</f>
        <v>#VALUE!</v>
      </c>
      <c r="D18480" s="5" t="e">
        <f>VALUE(MID('Fichier TRA à copier'!A18479,18,20))</f>
        <v>#VALUE!</v>
      </c>
    </row>
    <row r="18481" spans="1:4" ht="15" thickBot="1">
      <c r="A18481" s="4" t="e">
        <f>VALUE(MID('Fichier TRA à copier'!A18480,1,7))</f>
        <v>#VALUE!</v>
      </c>
      <c r="B18481" s="5" t="e">
        <f>VALUE(MID('Fichier TRA à copier'!A18480,49,5))</f>
        <v>#VALUE!</v>
      </c>
      <c r="C18481" s="5" t="e">
        <f>VALUE(MID('Fichier TRA à copier'!A18480,8,7))</f>
        <v>#VALUE!</v>
      </c>
      <c r="D18481" s="5" t="e">
        <f>VALUE(MID('Fichier TRA à copier'!A18480,18,20))</f>
        <v>#VALUE!</v>
      </c>
    </row>
    <row r="18482" spans="1:4" ht="15" thickBot="1">
      <c r="A18482" s="4" t="e">
        <f>VALUE(MID('Fichier TRA à copier'!A18481,1,7))</f>
        <v>#VALUE!</v>
      </c>
      <c r="B18482" s="5" t="e">
        <f>VALUE(MID('Fichier TRA à copier'!A18481,49,5))</f>
        <v>#VALUE!</v>
      </c>
      <c r="C18482" s="5" t="e">
        <f>VALUE(MID('Fichier TRA à copier'!A18481,8,7))</f>
        <v>#VALUE!</v>
      </c>
      <c r="D18482" s="5" t="e">
        <f>VALUE(MID('Fichier TRA à copier'!A18481,18,20))</f>
        <v>#VALUE!</v>
      </c>
    </row>
    <row r="18483" spans="1:4" ht="15" thickBot="1">
      <c r="A18483" s="4" t="e">
        <f>VALUE(MID('Fichier TRA à copier'!A18482,1,7))</f>
        <v>#VALUE!</v>
      </c>
      <c r="B18483" s="5" t="e">
        <f>VALUE(MID('Fichier TRA à copier'!A18482,49,5))</f>
        <v>#VALUE!</v>
      </c>
      <c r="C18483" s="5" t="e">
        <f>VALUE(MID('Fichier TRA à copier'!A18482,8,7))</f>
        <v>#VALUE!</v>
      </c>
      <c r="D18483" s="5" t="e">
        <f>VALUE(MID('Fichier TRA à copier'!A18482,18,20))</f>
        <v>#VALUE!</v>
      </c>
    </row>
    <row r="18484" spans="1:4" ht="15" thickBot="1">
      <c r="A18484" s="4" t="e">
        <f>VALUE(MID('Fichier TRA à copier'!A18483,1,7))</f>
        <v>#VALUE!</v>
      </c>
      <c r="B18484" s="5" t="e">
        <f>VALUE(MID('Fichier TRA à copier'!A18483,49,5))</f>
        <v>#VALUE!</v>
      </c>
      <c r="C18484" s="5" t="e">
        <f>VALUE(MID('Fichier TRA à copier'!A18483,8,7))</f>
        <v>#VALUE!</v>
      </c>
      <c r="D18484" s="5" t="e">
        <f>VALUE(MID('Fichier TRA à copier'!A18483,18,20))</f>
        <v>#VALUE!</v>
      </c>
    </row>
    <row r="18485" spans="1:4" ht="15" thickBot="1">
      <c r="A18485" s="4" t="e">
        <f>VALUE(MID('Fichier TRA à copier'!A18484,1,7))</f>
        <v>#VALUE!</v>
      </c>
      <c r="B18485" s="5" t="e">
        <f>VALUE(MID('Fichier TRA à copier'!A18484,49,5))</f>
        <v>#VALUE!</v>
      </c>
      <c r="C18485" s="5" t="e">
        <f>VALUE(MID('Fichier TRA à copier'!A18484,8,7))</f>
        <v>#VALUE!</v>
      </c>
      <c r="D18485" s="5" t="e">
        <f>VALUE(MID('Fichier TRA à copier'!A18484,18,20))</f>
        <v>#VALUE!</v>
      </c>
    </row>
    <row r="18486" spans="1:4" ht="15" thickBot="1">
      <c r="A18486" s="4" t="e">
        <f>VALUE(MID('Fichier TRA à copier'!A18485,1,7))</f>
        <v>#VALUE!</v>
      </c>
      <c r="B18486" s="5" t="e">
        <f>VALUE(MID('Fichier TRA à copier'!A18485,49,5))</f>
        <v>#VALUE!</v>
      </c>
      <c r="C18486" s="5" t="e">
        <f>VALUE(MID('Fichier TRA à copier'!A18485,8,7))</f>
        <v>#VALUE!</v>
      </c>
      <c r="D18486" s="5" t="e">
        <f>VALUE(MID('Fichier TRA à copier'!A18485,18,20))</f>
        <v>#VALUE!</v>
      </c>
    </row>
    <row r="18487" spans="1:4" ht="15" thickBot="1">
      <c r="A18487" s="4" t="e">
        <f>VALUE(MID('Fichier TRA à copier'!A18486,1,7))</f>
        <v>#VALUE!</v>
      </c>
      <c r="B18487" s="5" t="e">
        <f>VALUE(MID('Fichier TRA à copier'!A18486,49,5))</f>
        <v>#VALUE!</v>
      </c>
      <c r="C18487" s="5" t="e">
        <f>VALUE(MID('Fichier TRA à copier'!A18486,8,7))</f>
        <v>#VALUE!</v>
      </c>
      <c r="D18487" s="5" t="e">
        <f>VALUE(MID('Fichier TRA à copier'!A18486,18,20))</f>
        <v>#VALUE!</v>
      </c>
    </row>
    <row r="18488" spans="1:4" ht="15" thickBot="1">
      <c r="A18488" s="4" t="e">
        <f>VALUE(MID('Fichier TRA à copier'!A18487,1,7))</f>
        <v>#VALUE!</v>
      </c>
      <c r="B18488" s="5" t="e">
        <f>VALUE(MID('Fichier TRA à copier'!A18487,49,5))</f>
        <v>#VALUE!</v>
      </c>
      <c r="C18488" s="5" t="e">
        <f>VALUE(MID('Fichier TRA à copier'!A18487,8,7))</f>
        <v>#VALUE!</v>
      </c>
      <c r="D18488" s="5" t="e">
        <f>VALUE(MID('Fichier TRA à copier'!A18487,18,20))</f>
        <v>#VALUE!</v>
      </c>
    </row>
    <row r="18489" spans="1:4" ht="15" thickBot="1">
      <c r="A18489" s="4" t="e">
        <f>VALUE(MID('Fichier TRA à copier'!A18488,1,7))</f>
        <v>#VALUE!</v>
      </c>
      <c r="B18489" s="5" t="e">
        <f>VALUE(MID('Fichier TRA à copier'!A18488,49,5))</f>
        <v>#VALUE!</v>
      </c>
      <c r="C18489" s="5" t="e">
        <f>VALUE(MID('Fichier TRA à copier'!A18488,8,7))</f>
        <v>#VALUE!</v>
      </c>
      <c r="D18489" s="5" t="e">
        <f>VALUE(MID('Fichier TRA à copier'!A18488,18,20))</f>
        <v>#VALUE!</v>
      </c>
    </row>
    <row r="18490" spans="1:4" ht="15" thickBot="1">
      <c r="A18490" s="4" t="e">
        <f>VALUE(MID('Fichier TRA à copier'!A18489,1,7))</f>
        <v>#VALUE!</v>
      </c>
      <c r="B18490" s="5" t="e">
        <f>VALUE(MID('Fichier TRA à copier'!A18489,49,5))</f>
        <v>#VALUE!</v>
      </c>
      <c r="C18490" s="5" t="e">
        <f>VALUE(MID('Fichier TRA à copier'!A18489,8,7))</f>
        <v>#VALUE!</v>
      </c>
      <c r="D18490" s="5" t="e">
        <f>VALUE(MID('Fichier TRA à copier'!A18489,18,20))</f>
        <v>#VALUE!</v>
      </c>
    </row>
    <row r="18491" spans="1:4" ht="15" thickBot="1">
      <c r="A18491" s="4" t="e">
        <f>VALUE(MID('Fichier TRA à copier'!A18490,1,7))</f>
        <v>#VALUE!</v>
      </c>
      <c r="B18491" s="5" t="e">
        <f>VALUE(MID('Fichier TRA à copier'!A18490,49,5))</f>
        <v>#VALUE!</v>
      </c>
      <c r="C18491" s="5" t="e">
        <f>VALUE(MID('Fichier TRA à copier'!A18490,8,7))</f>
        <v>#VALUE!</v>
      </c>
      <c r="D18491" s="5" t="e">
        <f>VALUE(MID('Fichier TRA à copier'!A18490,18,20))</f>
        <v>#VALUE!</v>
      </c>
    </row>
    <row r="18492" spans="1:4" ht="15" thickBot="1">
      <c r="A18492" s="4" t="e">
        <f>VALUE(MID('Fichier TRA à copier'!A18491,1,7))</f>
        <v>#VALUE!</v>
      </c>
      <c r="B18492" s="5" t="e">
        <f>VALUE(MID('Fichier TRA à copier'!A18491,49,5))</f>
        <v>#VALUE!</v>
      </c>
      <c r="C18492" s="5" t="e">
        <f>VALUE(MID('Fichier TRA à copier'!A18491,8,7))</f>
        <v>#VALUE!</v>
      </c>
      <c r="D18492" s="5" t="e">
        <f>VALUE(MID('Fichier TRA à copier'!A18491,18,20))</f>
        <v>#VALUE!</v>
      </c>
    </row>
    <row r="18493" spans="1:4" ht="15" thickBot="1">
      <c r="A18493" s="4" t="e">
        <f>VALUE(MID('Fichier TRA à copier'!A18492,1,7))</f>
        <v>#VALUE!</v>
      </c>
      <c r="B18493" s="5" t="e">
        <f>VALUE(MID('Fichier TRA à copier'!A18492,49,5))</f>
        <v>#VALUE!</v>
      </c>
      <c r="C18493" s="5" t="e">
        <f>VALUE(MID('Fichier TRA à copier'!A18492,8,7))</f>
        <v>#VALUE!</v>
      </c>
      <c r="D18493" s="5" t="e">
        <f>VALUE(MID('Fichier TRA à copier'!A18492,18,20))</f>
        <v>#VALUE!</v>
      </c>
    </row>
    <row r="18494" spans="1:4" ht="15" thickBot="1">
      <c r="A18494" s="4" t="e">
        <f>VALUE(MID('Fichier TRA à copier'!A18493,1,7))</f>
        <v>#VALUE!</v>
      </c>
      <c r="B18494" s="5" t="e">
        <f>VALUE(MID('Fichier TRA à copier'!A18493,49,5))</f>
        <v>#VALUE!</v>
      </c>
      <c r="C18494" s="5" t="e">
        <f>VALUE(MID('Fichier TRA à copier'!A18493,8,7))</f>
        <v>#VALUE!</v>
      </c>
      <c r="D18494" s="5" t="e">
        <f>VALUE(MID('Fichier TRA à copier'!A18493,18,20))</f>
        <v>#VALUE!</v>
      </c>
    </row>
    <row r="18495" spans="1:4" ht="15" thickBot="1">
      <c r="A18495" s="4" t="e">
        <f>VALUE(MID('Fichier TRA à copier'!A18494,1,7))</f>
        <v>#VALUE!</v>
      </c>
      <c r="B18495" s="5" t="e">
        <f>VALUE(MID('Fichier TRA à copier'!A18494,49,5))</f>
        <v>#VALUE!</v>
      </c>
      <c r="C18495" s="5" t="e">
        <f>VALUE(MID('Fichier TRA à copier'!A18494,8,7))</f>
        <v>#VALUE!</v>
      </c>
      <c r="D18495" s="5" t="e">
        <f>VALUE(MID('Fichier TRA à copier'!A18494,18,20))</f>
        <v>#VALUE!</v>
      </c>
    </row>
    <row r="18496" spans="1:4" ht="15" thickBot="1">
      <c r="A18496" s="4" t="e">
        <f>VALUE(MID('Fichier TRA à copier'!A18495,1,7))</f>
        <v>#VALUE!</v>
      </c>
      <c r="B18496" s="5" t="e">
        <f>VALUE(MID('Fichier TRA à copier'!A18495,49,5))</f>
        <v>#VALUE!</v>
      </c>
      <c r="C18496" s="5" t="e">
        <f>VALUE(MID('Fichier TRA à copier'!A18495,8,7))</f>
        <v>#VALUE!</v>
      </c>
      <c r="D18496" s="5" t="e">
        <f>VALUE(MID('Fichier TRA à copier'!A18495,18,20))</f>
        <v>#VALUE!</v>
      </c>
    </row>
    <row r="18497" spans="1:4" ht="15" thickBot="1">
      <c r="A18497" s="4" t="e">
        <f>VALUE(MID('Fichier TRA à copier'!A18496,1,7))</f>
        <v>#VALUE!</v>
      </c>
      <c r="B18497" s="5" t="e">
        <f>VALUE(MID('Fichier TRA à copier'!A18496,49,5))</f>
        <v>#VALUE!</v>
      </c>
      <c r="C18497" s="5" t="e">
        <f>VALUE(MID('Fichier TRA à copier'!A18496,8,7))</f>
        <v>#VALUE!</v>
      </c>
      <c r="D18497" s="5" t="e">
        <f>VALUE(MID('Fichier TRA à copier'!A18496,18,20))</f>
        <v>#VALUE!</v>
      </c>
    </row>
    <row r="18498" spans="1:4" ht="15" thickBot="1">
      <c r="A18498" s="4" t="e">
        <f>VALUE(MID('Fichier TRA à copier'!A18497,1,7))</f>
        <v>#VALUE!</v>
      </c>
      <c r="B18498" s="5" t="e">
        <f>VALUE(MID('Fichier TRA à copier'!A18497,49,5))</f>
        <v>#VALUE!</v>
      </c>
      <c r="C18498" s="5" t="e">
        <f>VALUE(MID('Fichier TRA à copier'!A18497,8,7))</f>
        <v>#VALUE!</v>
      </c>
      <c r="D18498" s="5" t="e">
        <f>VALUE(MID('Fichier TRA à copier'!A18497,18,20))</f>
        <v>#VALUE!</v>
      </c>
    </row>
    <row r="18499" spans="1:4" ht="15" thickBot="1">
      <c r="A18499" s="4" t="e">
        <f>VALUE(MID('Fichier TRA à copier'!A18498,1,7))</f>
        <v>#VALUE!</v>
      </c>
      <c r="B18499" s="5" t="e">
        <f>VALUE(MID('Fichier TRA à copier'!A18498,49,5))</f>
        <v>#VALUE!</v>
      </c>
      <c r="C18499" s="5" t="e">
        <f>VALUE(MID('Fichier TRA à copier'!A18498,8,7))</f>
        <v>#VALUE!</v>
      </c>
      <c r="D18499" s="5" t="e">
        <f>VALUE(MID('Fichier TRA à copier'!A18498,18,20))</f>
        <v>#VALUE!</v>
      </c>
    </row>
    <row r="18500" spans="1:4" ht="15" thickBot="1">
      <c r="A18500" s="4" t="e">
        <f>VALUE(MID('Fichier TRA à copier'!A18499,1,7))</f>
        <v>#VALUE!</v>
      </c>
      <c r="B18500" s="5" t="e">
        <f>VALUE(MID('Fichier TRA à copier'!A18499,49,5))</f>
        <v>#VALUE!</v>
      </c>
      <c r="C18500" s="5" t="e">
        <f>VALUE(MID('Fichier TRA à copier'!A18499,8,7))</f>
        <v>#VALUE!</v>
      </c>
      <c r="D18500" s="5" t="e">
        <f>VALUE(MID('Fichier TRA à copier'!A18499,18,20))</f>
        <v>#VALUE!</v>
      </c>
    </row>
    <row r="18501" spans="1:4" ht="15" thickBot="1">
      <c r="A18501" s="4" t="e">
        <f>VALUE(MID('Fichier TRA à copier'!A18500,1,7))</f>
        <v>#VALUE!</v>
      </c>
      <c r="B18501" s="5" t="e">
        <f>VALUE(MID('Fichier TRA à copier'!A18500,49,5))</f>
        <v>#VALUE!</v>
      </c>
      <c r="C18501" s="5" t="e">
        <f>VALUE(MID('Fichier TRA à copier'!A18500,8,7))</f>
        <v>#VALUE!</v>
      </c>
      <c r="D18501" s="5" t="e">
        <f>VALUE(MID('Fichier TRA à copier'!A18500,18,20))</f>
        <v>#VALUE!</v>
      </c>
    </row>
    <row r="18502" spans="1:4" ht="15" thickBot="1">
      <c r="A18502" s="4" t="e">
        <f>VALUE(MID('Fichier TRA à copier'!A18501,1,7))</f>
        <v>#VALUE!</v>
      </c>
      <c r="B18502" s="5" t="e">
        <f>VALUE(MID('Fichier TRA à copier'!A18501,49,5))</f>
        <v>#VALUE!</v>
      </c>
      <c r="C18502" s="5" t="e">
        <f>VALUE(MID('Fichier TRA à copier'!A18501,8,7))</f>
        <v>#VALUE!</v>
      </c>
      <c r="D18502" s="5" t="e">
        <f>VALUE(MID('Fichier TRA à copier'!A18501,18,20))</f>
        <v>#VALUE!</v>
      </c>
    </row>
    <row r="18503" spans="1:4" ht="15" thickBot="1">
      <c r="A18503" s="4" t="e">
        <f>VALUE(MID('Fichier TRA à copier'!A18502,1,7))</f>
        <v>#VALUE!</v>
      </c>
      <c r="B18503" s="5" t="e">
        <f>VALUE(MID('Fichier TRA à copier'!A18502,49,5))</f>
        <v>#VALUE!</v>
      </c>
      <c r="C18503" s="5" t="e">
        <f>VALUE(MID('Fichier TRA à copier'!A18502,8,7))</f>
        <v>#VALUE!</v>
      </c>
      <c r="D18503" s="5" t="e">
        <f>VALUE(MID('Fichier TRA à copier'!A18502,18,20))</f>
        <v>#VALUE!</v>
      </c>
    </row>
    <row r="18504" spans="1:4" ht="15" thickBot="1">
      <c r="A18504" s="4" t="e">
        <f>VALUE(MID('Fichier TRA à copier'!A18503,1,7))</f>
        <v>#VALUE!</v>
      </c>
      <c r="B18504" s="5" t="e">
        <f>VALUE(MID('Fichier TRA à copier'!A18503,49,5))</f>
        <v>#VALUE!</v>
      </c>
      <c r="C18504" s="5" t="e">
        <f>VALUE(MID('Fichier TRA à copier'!A18503,8,7))</f>
        <v>#VALUE!</v>
      </c>
      <c r="D18504" s="5" t="e">
        <f>VALUE(MID('Fichier TRA à copier'!A18503,18,20))</f>
        <v>#VALUE!</v>
      </c>
    </row>
    <row r="18505" spans="1:4" ht="15" thickBot="1">
      <c r="A18505" s="4" t="e">
        <f>VALUE(MID('Fichier TRA à copier'!A18504,1,7))</f>
        <v>#VALUE!</v>
      </c>
      <c r="B18505" s="5" t="e">
        <f>VALUE(MID('Fichier TRA à copier'!A18504,49,5))</f>
        <v>#VALUE!</v>
      </c>
      <c r="C18505" s="5" t="e">
        <f>VALUE(MID('Fichier TRA à copier'!A18504,8,7))</f>
        <v>#VALUE!</v>
      </c>
      <c r="D18505" s="5" t="e">
        <f>VALUE(MID('Fichier TRA à copier'!A18504,18,20))</f>
        <v>#VALUE!</v>
      </c>
    </row>
    <row r="18506" spans="1:4" ht="15" thickBot="1">
      <c r="A18506" s="4" t="e">
        <f>VALUE(MID('Fichier TRA à copier'!A18505,1,7))</f>
        <v>#VALUE!</v>
      </c>
      <c r="B18506" s="5" t="e">
        <f>VALUE(MID('Fichier TRA à copier'!A18505,49,5))</f>
        <v>#VALUE!</v>
      </c>
      <c r="C18506" s="5" t="e">
        <f>VALUE(MID('Fichier TRA à copier'!A18505,8,7))</f>
        <v>#VALUE!</v>
      </c>
      <c r="D18506" s="5" t="e">
        <f>VALUE(MID('Fichier TRA à copier'!A18505,18,20))</f>
        <v>#VALUE!</v>
      </c>
    </row>
    <row r="18507" spans="1:4" ht="15" thickBot="1">
      <c r="A18507" s="4" t="e">
        <f>VALUE(MID('Fichier TRA à copier'!A18506,1,7))</f>
        <v>#VALUE!</v>
      </c>
      <c r="B18507" s="5" t="e">
        <f>VALUE(MID('Fichier TRA à copier'!A18506,49,5))</f>
        <v>#VALUE!</v>
      </c>
      <c r="C18507" s="5" t="e">
        <f>VALUE(MID('Fichier TRA à copier'!A18506,8,7))</f>
        <v>#VALUE!</v>
      </c>
      <c r="D18507" s="5" t="e">
        <f>VALUE(MID('Fichier TRA à copier'!A18506,18,20))</f>
        <v>#VALUE!</v>
      </c>
    </row>
    <row r="18508" spans="1:4" ht="15" thickBot="1">
      <c r="A18508" s="4" t="e">
        <f>VALUE(MID('Fichier TRA à copier'!A18507,1,7))</f>
        <v>#VALUE!</v>
      </c>
      <c r="B18508" s="5" t="e">
        <f>VALUE(MID('Fichier TRA à copier'!A18507,49,5))</f>
        <v>#VALUE!</v>
      </c>
      <c r="C18508" s="5" t="e">
        <f>VALUE(MID('Fichier TRA à copier'!A18507,8,7))</f>
        <v>#VALUE!</v>
      </c>
      <c r="D18508" s="5" t="e">
        <f>VALUE(MID('Fichier TRA à copier'!A18507,18,20))</f>
        <v>#VALUE!</v>
      </c>
    </row>
    <row r="18509" spans="1:4" ht="15" thickBot="1">
      <c r="A18509" s="4" t="e">
        <f>VALUE(MID('Fichier TRA à copier'!A18508,1,7))</f>
        <v>#VALUE!</v>
      </c>
      <c r="B18509" s="5" t="e">
        <f>VALUE(MID('Fichier TRA à copier'!A18508,49,5))</f>
        <v>#VALUE!</v>
      </c>
      <c r="C18509" s="5" t="e">
        <f>VALUE(MID('Fichier TRA à copier'!A18508,8,7))</f>
        <v>#VALUE!</v>
      </c>
      <c r="D18509" s="5" t="e">
        <f>VALUE(MID('Fichier TRA à copier'!A18508,18,20))</f>
        <v>#VALUE!</v>
      </c>
    </row>
    <row r="18510" spans="1:4" ht="15" thickBot="1">
      <c r="A18510" s="4" t="e">
        <f>VALUE(MID('Fichier TRA à copier'!A18509,1,7))</f>
        <v>#VALUE!</v>
      </c>
      <c r="B18510" s="5" t="e">
        <f>VALUE(MID('Fichier TRA à copier'!A18509,49,5))</f>
        <v>#VALUE!</v>
      </c>
      <c r="C18510" s="5" t="e">
        <f>VALUE(MID('Fichier TRA à copier'!A18509,8,7))</f>
        <v>#VALUE!</v>
      </c>
      <c r="D18510" s="5" t="e">
        <f>VALUE(MID('Fichier TRA à copier'!A18509,18,20))</f>
        <v>#VALUE!</v>
      </c>
    </row>
    <row r="18511" spans="1:4" ht="15" thickBot="1">
      <c r="A18511" s="4" t="e">
        <f>VALUE(MID('Fichier TRA à copier'!A18510,1,7))</f>
        <v>#VALUE!</v>
      </c>
      <c r="B18511" s="5" t="e">
        <f>VALUE(MID('Fichier TRA à copier'!A18510,49,5))</f>
        <v>#VALUE!</v>
      </c>
      <c r="C18511" s="5" t="e">
        <f>VALUE(MID('Fichier TRA à copier'!A18510,8,7))</f>
        <v>#VALUE!</v>
      </c>
      <c r="D18511" s="5" t="e">
        <f>VALUE(MID('Fichier TRA à copier'!A18510,18,20))</f>
        <v>#VALUE!</v>
      </c>
    </row>
    <row r="18512" spans="1:4" ht="15" thickBot="1">
      <c r="A18512" s="4" t="e">
        <f>VALUE(MID('Fichier TRA à copier'!A18511,1,7))</f>
        <v>#VALUE!</v>
      </c>
      <c r="B18512" s="5" t="e">
        <f>VALUE(MID('Fichier TRA à copier'!A18511,49,5))</f>
        <v>#VALUE!</v>
      </c>
      <c r="C18512" s="5" t="e">
        <f>VALUE(MID('Fichier TRA à copier'!A18511,8,7))</f>
        <v>#VALUE!</v>
      </c>
      <c r="D18512" s="5" t="e">
        <f>VALUE(MID('Fichier TRA à copier'!A18511,18,20))</f>
        <v>#VALUE!</v>
      </c>
    </row>
    <row r="18513" spans="1:4" ht="15" thickBot="1">
      <c r="A18513" s="4" t="e">
        <f>VALUE(MID('Fichier TRA à copier'!A18512,1,7))</f>
        <v>#VALUE!</v>
      </c>
      <c r="B18513" s="5" t="e">
        <f>VALUE(MID('Fichier TRA à copier'!A18512,49,5))</f>
        <v>#VALUE!</v>
      </c>
      <c r="C18513" s="5" t="e">
        <f>VALUE(MID('Fichier TRA à copier'!A18512,8,7))</f>
        <v>#VALUE!</v>
      </c>
      <c r="D18513" s="5" t="e">
        <f>VALUE(MID('Fichier TRA à copier'!A18512,18,20))</f>
        <v>#VALUE!</v>
      </c>
    </row>
    <row r="18514" spans="1:4" ht="15" thickBot="1">
      <c r="A18514" s="4" t="e">
        <f>VALUE(MID('Fichier TRA à copier'!A18513,1,7))</f>
        <v>#VALUE!</v>
      </c>
      <c r="B18514" s="5" t="e">
        <f>VALUE(MID('Fichier TRA à copier'!A18513,49,5))</f>
        <v>#VALUE!</v>
      </c>
      <c r="C18514" s="5" t="e">
        <f>VALUE(MID('Fichier TRA à copier'!A18513,8,7))</f>
        <v>#VALUE!</v>
      </c>
      <c r="D18514" s="5" t="e">
        <f>VALUE(MID('Fichier TRA à copier'!A18513,18,20))</f>
        <v>#VALUE!</v>
      </c>
    </row>
    <row r="18515" spans="1:4" ht="15" thickBot="1">
      <c r="A18515" s="4" t="e">
        <f>VALUE(MID('Fichier TRA à copier'!A18514,1,7))</f>
        <v>#VALUE!</v>
      </c>
      <c r="B18515" s="5" t="e">
        <f>VALUE(MID('Fichier TRA à copier'!A18514,49,5))</f>
        <v>#VALUE!</v>
      </c>
      <c r="C18515" s="5" t="e">
        <f>VALUE(MID('Fichier TRA à copier'!A18514,8,7))</f>
        <v>#VALUE!</v>
      </c>
      <c r="D18515" s="5" t="e">
        <f>VALUE(MID('Fichier TRA à copier'!A18514,18,20))</f>
        <v>#VALUE!</v>
      </c>
    </row>
    <row r="18516" spans="1:4" ht="15" thickBot="1">
      <c r="A18516" s="4" t="e">
        <f>VALUE(MID('Fichier TRA à copier'!A18515,1,7))</f>
        <v>#VALUE!</v>
      </c>
      <c r="B18516" s="5" t="e">
        <f>VALUE(MID('Fichier TRA à copier'!A18515,49,5))</f>
        <v>#VALUE!</v>
      </c>
      <c r="C18516" s="5" t="e">
        <f>VALUE(MID('Fichier TRA à copier'!A18515,8,7))</f>
        <v>#VALUE!</v>
      </c>
      <c r="D18516" s="5" t="e">
        <f>VALUE(MID('Fichier TRA à copier'!A18515,18,20))</f>
        <v>#VALUE!</v>
      </c>
    </row>
    <row r="18517" spans="1:4" ht="15" thickBot="1">
      <c r="A18517" s="4" t="e">
        <f>VALUE(MID('Fichier TRA à copier'!A18516,1,7))</f>
        <v>#VALUE!</v>
      </c>
      <c r="B18517" s="5" t="e">
        <f>VALUE(MID('Fichier TRA à copier'!A18516,49,5))</f>
        <v>#VALUE!</v>
      </c>
      <c r="C18517" s="5" t="e">
        <f>VALUE(MID('Fichier TRA à copier'!A18516,8,7))</f>
        <v>#VALUE!</v>
      </c>
      <c r="D18517" s="5" t="e">
        <f>VALUE(MID('Fichier TRA à copier'!A18516,18,20))</f>
        <v>#VALUE!</v>
      </c>
    </row>
    <row r="18518" spans="1:4" ht="15" thickBot="1">
      <c r="A18518" s="4" t="e">
        <f>VALUE(MID('Fichier TRA à copier'!A18517,1,7))</f>
        <v>#VALUE!</v>
      </c>
      <c r="B18518" s="5" t="e">
        <f>VALUE(MID('Fichier TRA à copier'!A18517,49,5))</f>
        <v>#VALUE!</v>
      </c>
      <c r="C18518" s="5" t="e">
        <f>VALUE(MID('Fichier TRA à copier'!A18517,8,7))</f>
        <v>#VALUE!</v>
      </c>
      <c r="D18518" s="5" t="e">
        <f>VALUE(MID('Fichier TRA à copier'!A18517,18,20))</f>
        <v>#VALUE!</v>
      </c>
    </row>
    <row r="18519" spans="1:4" ht="15" thickBot="1">
      <c r="A18519" s="4" t="e">
        <f>VALUE(MID('Fichier TRA à copier'!A18518,1,7))</f>
        <v>#VALUE!</v>
      </c>
      <c r="B18519" s="5" t="e">
        <f>VALUE(MID('Fichier TRA à copier'!A18518,49,5))</f>
        <v>#VALUE!</v>
      </c>
      <c r="C18519" s="5" t="e">
        <f>VALUE(MID('Fichier TRA à copier'!A18518,8,7))</f>
        <v>#VALUE!</v>
      </c>
      <c r="D18519" s="5" t="e">
        <f>VALUE(MID('Fichier TRA à copier'!A18518,18,20))</f>
        <v>#VALUE!</v>
      </c>
    </row>
    <row r="18520" spans="1:4" ht="15" thickBot="1">
      <c r="A18520" s="4" t="e">
        <f>VALUE(MID('Fichier TRA à copier'!A18519,1,7))</f>
        <v>#VALUE!</v>
      </c>
      <c r="B18520" s="5" t="e">
        <f>VALUE(MID('Fichier TRA à copier'!A18519,49,5))</f>
        <v>#VALUE!</v>
      </c>
      <c r="C18520" s="5" t="e">
        <f>VALUE(MID('Fichier TRA à copier'!A18519,8,7))</f>
        <v>#VALUE!</v>
      </c>
      <c r="D18520" s="5" t="e">
        <f>VALUE(MID('Fichier TRA à copier'!A18519,18,20))</f>
        <v>#VALUE!</v>
      </c>
    </row>
    <row r="18521" spans="1:4" ht="15" thickBot="1">
      <c r="A18521" s="4" t="e">
        <f>VALUE(MID('Fichier TRA à copier'!A18520,1,7))</f>
        <v>#VALUE!</v>
      </c>
      <c r="B18521" s="5" t="e">
        <f>VALUE(MID('Fichier TRA à copier'!A18520,49,5))</f>
        <v>#VALUE!</v>
      </c>
      <c r="C18521" s="5" t="e">
        <f>VALUE(MID('Fichier TRA à copier'!A18520,8,7))</f>
        <v>#VALUE!</v>
      </c>
      <c r="D18521" s="5" t="e">
        <f>VALUE(MID('Fichier TRA à copier'!A18520,18,20))</f>
        <v>#VALUE!</v>
      </c>
    </row>
    <row r="18522" spans="1:4" ht="15" thickBot="1">
      <c r="A18522" s="4" t="e">
        <f>VALUE(MID('Fichier TRA à copier'!A18521,1,7))</f>
        <v>#VALUE!</v>
      </c>
      <c r="B18522" s="5" t="e">
        <f>VALUE(MID('Fichier TRA à copier'!A18521,49,5))</f>
        <v>#VALUE!</v>
      </c>
      <c r="C18522" s="5" t="e">
        <f>VALUE(MID('Fichier TRA à copier'!A18521,8,7))</f>
        <v>#VALUE!</v>
      </c>
      <c r="D18522" s="5" t="e">
        <f>VALUE(MID('Fichier TRA à copier'!A18521,18,20))</f>
        <v>#VALUE!</v>
      </c>
    </row>
    <row r="18523" spans="1:4" ht="15" thickBot="1">
      <c r="A18523" s="4" t="e">
        <f>VALUE(MID('Fichier TRA à copier'!A18522,1,7))</f>
        <v>#VALUE!</v>
      </c>
      <c r="B18523" s="5" t="e">
        <f>VALUE(MID('Fichier TRA à copier'!A18522,49,5))</f>
        <v>#VALUE!</v>
      </c>
      <c r="C18523" s="5" t="e">
        <f>VALUE(MID('Fichier TRA à copier'!A18522,8,7))</f>
        <v>#VALUE!</v>
      </c>
      <c r="D18523" s="5" t="e">
        <f>VALUE(MID('Fichier TRA à copier'!A18522,18,20))</f>
        <v>#VALUE!</v>
      </c>
    </row>
    <row r="18524" spans="1:4" ht="15" thickBot="1">
      <c r="A18524" s="4" t="e">
        <f>VALUE(MID('Fichier TRA à copier'!A18523,1,7))</f>
        <v>#VALUE!</v>
      </c>
      <c r="B18524" s="5" t="e">
        <f>VALUE(MID('Fichier TRA à copier'!A18523,49,5))</f>
        <v>#VALUE!</v>
      </c>
      <c r="C18524" s="5" t="e">
        <f>VALUE(MID('Fichier TRA à copier'!A18523,8,7))</f>
        <v>#VALUE!</v>
      </c>
      <c r="D18524" s="5" t="e">
        <f>VALUE(MID('Fichier TRA à copier'!A18523,18,20))</f>
        <v>#VALUE!</v>
      </c>
    </row>
    <row r="18525" spans="1:4" ht="15" thickBot="1">
      <c r="A18525" s="4" t="e">
        <f>VALUE(MID('Fichier TRA à copier'!A18524,1,7))</f>
        <v>#VALUE!</v>
      </c>
      <c r="B18525" s="5" t="e">
        <f>VALUE(MID('Fichier TRA à copier'!A18524,49,5))</f>
        <v>#VALUE!</v>
      </c>
      <c r="C18525" s="5" t="e">
        <f>VALUE(MID('Fichier TRA à copier'!A18524,8,7))</f>
        <v>#VALUE!</v>
      </c>
      <c r="D18525" s="5" t="e">
        <f>VALUE(MID('Fichier TRA à copier'!A18524,18,20))</f>
        <v>#VALUE!</v>
      </c>
    </row>
    <row r="18526" spans="1:4" ht="15" thickBot="1">
      <c r="A18526" s="4" t="e">
        <f>VALUE(MID('Fichier TRA à copier'!A18525,1,7))</f>
        <v>#VALUE!</v>
      </c>
      <c r="B18526" s="5" t="e">
        <f>VALUE(MID('Fichier TRA à copier'!A18525,49,5))</f>
        <v>#VALUE!</v>
      </c>
      <c r="C18526" s="5" t="e">
        <f>VALUE(MID('Fichier TRA à copier'!A18525,8,7))</f>
        <v>#VALUE!</v>
      </c>
      <c r="D18526" s="5" t="e">
        <f>VALUE(MID('Fichier TRA à copier'!A18525,18,20))</f>
        <v>#VALUE!</v>
      </c>
    </row>
    <row r="18527" spans="1:4" ht="15" thickBot="1">
      <c r="A18527" s="4" t="e">
        <f>VALUE(MID('Fichier TRA à copier'!A18526,1,7))</f>
        <v>#VALUE!</v>
      </c>
      <c r="B18527" s="5" t="e">
        <f>VALUE(MID('Fichier TRA à copier'!A18526,49,5))</f>
        <v>#VALUE!</v>
      </c>
      <c r="C18527" s="5" t="e">
        <f>VALUE(MID('Fichier TRA à copier'!A18526,8,7))</f>
        <v>#VALUE!</v>
      </c>
      <c r="D18527" s="5" t="e">
        <f>VALUE(MID('Fichier TRA à copier'!A18526,18,20))</f>
        <v>#VALUE!</v>
      </c>
    </row>
    <row r="18528" spans="1:4" ht="15" thickBot="1">
      <c r="A18528" s="4" t="e">
        <f>VALUE(MID('Fichier TRA à copier'!A18527,1,7))</f>
        <v>#VALUE!</v>
      </c>
      <c r="B18528" s="5" t="e">
        <f>VALUE(MID('Fichier TRA à copier'!A18527,49,5))</f>
        <v>#VALUE!</v>
      </c>
      <c r="C18528" s="5" t="e">
        <f>VALUE(MID('Fichier TRA à copier'!A18527,8,7))</f>
        <v>#VALUE!</v>
      </c>
      <c r="D18528" s="5" t="e">
        <f>VALUE(MID('Fichier TRA à copier'!A18527,18,20))</f>
        <v>#VALUE!</v>
      </c>
    </row>
    <row r="18529" spans="1:4" ht="15" thickBot="1">
      <c r="A18529" s="4" t="e">
        <f>VALUE(MID('Fichier TRA à copier'!A18528,1,7))</f>
        <v>#VALUE!</v>
      </c>
      <c r="B18529" s="5" t="e">
        <f>VALUE(MID('Fichier TRA à copier'!A18528,49,5))</f>
        <v>#VALUE!</v>
      </c>
      <c r="C18529" s="5" t="e">
        <f>VALUE(MID('Fichier TRA à copier'!A18528,8,7))</f>
        <v>#VALUE!</v>
      </c>
      <c r="D18529" s="5" t="e">
        <f>VALUE(MID('Fichier TRA à copier'!A18528,18,20))</f>
        <v>#VALUE!</v>
      </c>
    </row>
    <row r="18530" spans="1:4" ht="15" thickBot="1">
      <c r="A18530" s="4" t="e">
        <f>VALUE(MID('Fichier TRA à copier'!A18529,1,7))</f>
        <v>#VALUE!</v>
      </c>
      <c r="B18530" s="5" t="e">
        <f>VALUE(MID('Fichier TRA à copier'!A18529,49,5))</f>
        <v>#VALUE!</v>
      </c>
      <c r="C18530" s="5" t="e">
        <f>VALUE(MID('Fichier TRA à copier'!A18529,8,7))</f>
        <v>#VALUE!</v>
      </c>
      <c r="D18530" s="5" t="e">
        <f>VALUE(MID('Fichier TRA à copier'!A18529,18,20))</f>
        <v>#VALUE!</v>
      </c>
    </row>
    <row r="18531" spans="1:4" ht="15" thickBot="1">
      <c r="A18531" s="4" t="e">
        <f>VALUE(MID('Fichier TRA à copier'!A18530,1,7))</f>
        <v>#VALUE!</v>
      </c>
      <c r="B18531" s="5" t="e">
        <f>VALUE(MID('Fichier TRA à copier'!A18530,49,5))</f>
        <v>#VALUE!</v>
      </c>
      <c r="C18531" s="5" t="e">
        <f>VALUE(MID('Fichier TRA à copier'!A18530,8,7))</f>
        <v>#VALUE!</v>
      </c>
      <c r="D18531" s="5" t="e">
        <f>VALUE(MID('Fichier TRA à copier'!A18530,18,20))</f>
        <v>#VALUE!</v>
      </c>
    </row>
    <row r="18532" spans="1:4" ht="15" thickBot="1">
      <c r="A18532" s="4" t="e">
        <f>VALUE(MID('Fichier TRA à copier'!A18531,1,7))</f>
        <v>#VALUE!</v>
      </c>
      <c r="B18532" s="5" t="e">
        <f>VALUE(MID('Fichier TRA à copier'!A18531,49,5))</f>
        <v>#VALUE!</v>
      </c>
      <c r="C18532" s="5" t="e">
        <f>VALUE(MID('Fichier TRA à copier'!A18531,8,7))</f>
        <v>#VALUE!</v>
      </c>
      <c r="D18532" s="5" t="e">
        <f>VALUE(MID('Fichier TRA à copier'!A18531,18,20))</f>
        <v>#VALUE!</v>
      </c>
    </row>
    <row r="18533" spans="1:4" ht="15" thickBot="1">
      <c r="A18533" s="4" t="e">
        <f>VALUE(MID('Fichier TRA à copier'!A18532,1,7))</f>
        <v>#VALUE!</v>
      </c>
      <c r="B18533" s="5" t="e">
        <f>VALUE(MID('Fichier TRA à copier'!A18532,49,5))</f>
        <v>#VALUE!</v>
      </c>
      <c r="C18533" s="5" t="e">
        <f>VALUE(MID('Fichier TRA à copier'!A18532,8,7))</f>
        <v>#VALUE!</v>
      </c>
      <c r="D18533" s="5" t="e">
        <f>VALUE(MID('Fichier TRA à copier'!A18532,18,20))</f>
        <v>#VALUE!</v>
      </c>
    </row>
    <row r="18534" spans="1:4" ht="15" thickBot="1">
      <c r="A18534" s="4" t="e">
        <f>VALUE(MID('Fichier TRA à copier'!A18533,1,7))</f>
        <v>#VALUE!</v>
      </c>
      <c r="B18534" s="5" t="e">
        <f>VALUE(MID('Fichier TRA à copier'!A18533,49,5))</f>
        <v>#VALUE!</v>
      </c>
      <c r="C18534" s="5" t="e">
        <f>VALUE(MID('Fichier TRA à copier'!A18533,8,7))</f>
        <v>#VALUE!</v>
      </c>
      <c r="D18534" s="5" t="e">
        <f>VALUE(MID('Fichier TRA à copier'!A18533,18,20))</f>
        <v>#VALUE!</v>
      </c>
    </row>
    <row r="18535" spans="1:4" ht="15" thickBot="1">
      <c r="A18535" s="4" t="e">
        <f>VALUE(MID('Fichier TRA à copier'!A18534,1,7))</f>
        <v>#VALUE!</v>
      </c>
      <c r="B18535" s="5" t="e">
        <f>VALUE(MID('Fichier TRA à copier'!A18534,49,5))</f>
        <v>#VALUE!</v>
      </c>
      <c r="C18535" s="5" t="e">
        <f>VALUE(MID('Fichier TRA à copier'!A18534,8,7))</f>
        <v>#VALUE!</v>
      </c>
      <c r="D18535" s="5" t="e">
        <f>VALUE(MID('Fichier TRA à copier'!A18534,18,20))</f>
        <v>#VALUE!</v>
      </c>
    </row>
    <row r="18536" spans="1:4" ht="15" thickBot="1">
      <c r="A18536" s="4" t="e">
        <f>VALUE(MID('Fichier TRA à copier'!A18535,1,7))</f>
        <v>#VALUE!</v>
      </c>
      <c r="B18536" s="5" t="e">
        <f>VALUE(MID('Fichier TRA à copier'!A18535,49,5))</f>
        <v>#VALUE!</v>
      </c>
      <c r="C18536" s="5" t="e">
        <f>VALUE(MID('Fichier TRA à copier'!A18535,8,7))</f>
        <v>#VALUE!</v>
      </c>
      <c r="D18536" s="5" t="e">
        <f>VALUE(MID('Fichier TRA à copier'!A18535,18,20))</f>
        <v>#VALUE!</v>
      </c>
    </row>
    <row r="18537" spans="1:4" ht="15" thickBot="1">
      <c r="A18537" s="4" t="e">
        <f>VALUE(MID('Fichier TRA à copier'!A18536,1,7))</f>
        <v>#VALUE!</v>
      </c>
      <c r="B18537" s="5" t="e">
        <f>VALUE(MID('Fichier TRA à copier'!A18536,49,5))</f>
        <v>#VALUE!</v>
      </c>
      <c r="C18537" s="5" t="e">
        <f>VALUE(MID('Fichier TRA à copier'!A18536,8,7))</f>
        <v>#VALUE!</v>
      </c>
      <c r="D18537" s="5" t="e">
        <f>VALUE(MID('Fichier TRA à copier'!A18536,18,20))</f>
        <v>#VALUE!</v>
      </c>
    </row>
    <row r="18538" spans="1:4" ht="15" thickBot="1">
      <c r="A18538" s="4" t="e">
        <f>VALUE(MID('Fichier TRA à copier'!A18537,1,7))</f>
        <v>#VALUE!</v>
      </c>
      <c r="B18538" s="5" t="e">
        <f>VALUE(MID('Fichier TRA à copier'!A18537,49,5))</f>
        <v>#VALUE!</v>
      </c>
      <c r="C18538" s="5" t="e">
        <f>VALUE(MID('Fichier TRA à copier'!A18537,8,7))</f>
        <v>#VALUE!</v>
      </c>
      <c r="D18538" s="5" t="e">
        <f>VALUE(MID('Fichier TRA à copier'!A18537,18,20))</f>
        <v>#VALUE!</v>
      </c>
    </row>
    <row r="18539" spans="1:4" ht="15" thickBot="1">
      <c r="A18539" s="4" t="e">
        <f>VALUE(MID('Fichier TRA à copier'!A18538,1,7))</f>
        <v>#VALUE!</v>
      </c>
      <c r="B18539" s="5" t="e">
        <f>VALUE(MID('Fichier TRA à copier'!A18538,49,5))</f>
        <v>#VALUE!</v>
      </c>
      <c r="C18539" s="5" t="e">
        <f>VALUE(MID('Fichier TRA à copier'!A18538,8,7))</f>
        <v>#VALUE!</v>
      </c>
      <c r="D18539" s="5" t="e">
        <f>VALUE(MID('Fichier TRA à copier'!A18538,18,20))</f>
        <v>#VALUE!</v>
      </c>
    </row>
    <row r="18540" spans="1:4" ht="15" thickBot="1">
      <c r="A18540" s="4" t="e">
        <f>VALUE(MID('Fichier TRA à copier'!A18539,1,7))</f>
        <v>#VALUE!</v>
      </c>
      <c r="B18540" s="5" t="e">
        <f>VALUE(MID('Fichier TRA à copier'!A18539,49,5))</f>
        <v>#VALUE!</v>
      </c>
      <c r="C18540" s="5" t="e">
        <f>VALUE(MID('Fichier TRA à copier'!A18539,8,7))</f>
        <v>#VALUE!</v>
      </c>
      <c r="D18540" s="5" t="e">
        <f>VALUE(MID('Fichier TRA à copier'!A18539,18,20))</f>
        <v>#VALUE!</v>
      </c>
    </row>
    <row r="18541" spans="1:4" ht="15" thickBot="1">
      <c r="A18541" s="4" t="e">
        <f>VALUE(MID('Fichier TRA à copier'!A18540,1,7))</f>
        <v>#VALUE!</v>
      </c>
      <c r="B18541" s="5" t="e">
        <f>VALUE(MID('Fichier TRA à copier'!A18540,49,5))</f>
        <v>#VALUE!</v>
      </c>
      <c r="C18541" s="5" t="e">
        <f>VALUE(MID('Fichier TRA à copier'!A18540,8,7))</f>
        <v>#VALUE!</v>
      </c>
      <c r="D18541" s="5" t="e">
        <f>VALUE(MID('Fichier TRA à copier'!A18540,18,20))</f>
        <v>#VALUE!</v>
      </c>
    </row>
    <row r="18542" spans="1:4" ht="15" thickBot="1">
      <c r="A18542" s="4" t="e">
        <f>VALUE(MID('Fichier TRA à copier'!A18541,1,7))</f>
        <v>#VALUE!</v>
      </c>
      <c r="B18542" s="5" t="e">
        <f>VALUE(MID('Fichier TRA à copier'!A18541,49,5))</f>
        <v>#VALUE!</v>
      </c>
      <c r="C18542" s="5" t="e">
        <f>VALUE(MID('Fichier TRA à copier'!A18541,8,7))</f>
        <v>#VALUE!</v>
      </c>
      <c r="D18542" s="5" t="e">
        <f>VALUE(MID('Fichier TRA à copier'!A18541,18,20))</f>
        <v>#VALUE!</v>
      </c>
    </row>
    <row r="18543" spans="1:4" ht="15" thickBot="1">
      <c r="A18543" s="4" t="e">
        <f>VALUE(MID('Fichier TRA à copier'!A18542,1,7))</f>
        <v>#VALUE!</v>
      </c>
      <c r="B18543" s="5" t="e">
        <f>VALUE(MID('Fichier TRA à copier'!A18542,49,5))</f>
        <v>#VALUE!</v>
      </c>
      <c r="C18543" s="5" t="e">
        <f>VALUE(MID('Fichier TRA à copier'!A18542,8,7))</f>
        <v>#VALUE!</v>
      </c>
      <c r="D18543" s="5" t="e">
        <f>VALUE(MID('Fichier TRA à copier'!A18542,18,20))</f>
        <v>#VALUE!</v>
      </c>
    </row>
    <row r="18544" spans="1:4" ht="15" thickBot="1">
      <c r="A18544" s="4" t="e">
        <f>VALUE(MID('Fichier TRA à copier'!A18543,1,7))</f>
        <v>#VALUE!</v>
      </c>
      <c r="B18544" s="5" t="e">
        <f>VALUE(MID('Fichier TRA à copier'!A18543,49,5))</f>
        <v>#VALUE!</v>
      </c>
      <c r="C18544" s="5" t="e">
        <f>VALUE(MID('Fichier TRA à copier'!A18543,8,7))</f>
        <v>#VALUE!</v>
      </c>
      <c r="D18544" s="5" t="e">
        <f>VALUE(MID('Fichier TRA à copier'!A18543,18,20))</f>
        <v>#VALUE!</v>
      </c>
    </row>
    <row r="18545" spans="1:4" ht="15" thickBot="1">
      <c r="A18545" s="4" t="e">
        <f>VALUE(MID('Fichier TRA à copier'!A18544,1,7))</f>
        <v>#VALUE!</v>
      </c>
      <c r="B18545" s="5" t="e">
        <f>VALUE(MID('Fichier TRA à copier'!A18544,49,5))</f>
        <v>#VALUE!</v>
      </c>
      <c r="C18545" s="5" t="e">
        <f>VALUE(MID('Fichier TRA à copier'!A18544,8,7))</f>
        <v>#VALUE!</v>
      </c>
      <c r="D18545" s="5" t="e">
        <f>VALUE(MID('Fichier TRA à copier'!A18544,18,20))</f>
        <v>#VALUE!</v>
      </c>
    </row>
    <row r="18546" spans="1:4" ht="15" thickBot="1">
      <c r="A18546" s="4" t="e">
        <f>VALUE(MID('Fichier TRA à copier'!A18545,1,7))</f>
        <v>#VALUE!</v>
      </c>
      <c r="B18546" s="5" t="e">
        <f>VALUE(MID('Fichier TRA à copier'!A18545,49,5))</f>
        <v>#VALUE!</v>
      </c>
      <c r="C18546" s="5" t="e">
        <f>VALUE(MID('Fichier TRA à copier'!A18545,8,7))</f>
        <v>#VALUE!</v>
      </c>
      <c r="D18546" s="5" t="e">
        <f>VALUE(MID('Fichier TRA à copier'!A18545,18,20))</f>
        <v>#VALUE!</v>
      </c>
    </row>
    <row r="18547" spans="1:4" ht="15" thickBot="1">
      <c r="A18547" s="4" t="e">
        <f>VALUE(MID('Fichier TRA à copier'!A18546,1,7))</f>
        <v>#VALUE!</v>
      </c>
      <c r="B18547" s="5" t="e">
        <f>VALUE(MID('Fichier TRA à copier'!A18546,49,5))</f>
        <v>#VALUE!</v>
      </c>
      <c r="C18547" s="5" t="e">
        <f>VALUE(MID('Fichier TRA à copier'!A18546,8,7))</f>
        <v>#VALUE!</v>
      </c>
      <c r="D18547" s="5" t="e">
        <f>VALUE(MID('Fichier TRA à copier'!A18546,18,20))</f>
        <v>#VALUE!</v>
      </c>
    </row>
    <row r="18548" spans="1:4" ht="15" thickBot="1">
      <c r="A18548" s="4" t="e">
        <f>VALUE(MID('Fichier TRA à copier'!A18547,1,7))</f>
        <v>#VALUE!</v>
      </c>
      <c r="B18548" s="5" t="e">
        <f>VALUE(MID('Fichier TRA à copier'!A18547,49,5))</f>
        <v>#VALUE!</v>
      </c>
      <c r="C18548" s="5" t="e">
        <f>VALUE(MID('Fichier TRA à copier'!A18547,8,7))</f>
        <v>#VALUE!</v>
      </c>
      <c r="D18548" s="5" t="e">
        <f>VALUE(MID('Fichier TRA à copier'!A18547,18,20))</f>
        <v>#VALUE!</v>
      </c>
    </row>
    <row r="18549" spans="1:4" ht="15" thickBot="1">
      <c r="A18549" s="4" t="e">
        <f>VALUE(MID('Fichier TRA à copier'!A18548,1,7))</f>
        <v>#VALUE!</v>
      </c>
      <c r="B18549" s="5" t="e">
        <f>VALUE(MID('Fichier TRA à copier'!A18548,49,5))</f>
        <v>#VALUE!</v>
      </c>
      <c r="C18549" s="5" t="e">
        <f>VALUE(MID('Fichier TRA à copier'!A18548,8,7))</f>
        <v>#VALUE!</v>
      </c>
      <c r="D18549" s="5" t="e">
        <f>VALUE(MID('Fichier TRA à copier'!A18548,18,20))</f>
        <v>#VALUE!</v>
      </c>
    </row>
    <row r="18550" spans="1:4" ht="15" thickBot="1">
      <c r="A18550" s="4" t="e">
        <f>VALUE(MID('Fichier TRA à copier'!A18549,1,7))</f>
        <v>#VALUE!</v>
      </c>
      <c r="B18550" s="5" t="e">
        <f>VALUE(MID('Fichier TRA à copier'!A18549,49,5))</f>
        <v>#VALUE!</v>
      </c>
      <c r="C18550" s="5" t="e">
        <f>VALUE(MID('Fichier TRA à copier'!A18549,8,7))</f>
        <v>#VALUE!</v>
      </c>
      <c r="D18550" s="5" t="e">
        <f>VALUE(MID('Fichier TRA à copier'!A18549,18,20))</f>
        <v>#VALUE!</v>
      </c>
    </row>
    <row r="18551" spans="1:4" ht="15" thickBot="1">
      <c r="A18551" s="4" t="e">
        <f>VALUE(MID('Fichier TRA à copier'!A18550,1,7))</f>
        <v>#VALUE!</v>
      </c>
      <c r="B18551" s="5" t="e">
        <f>VALUE(MID('Fichier TRA à copier'!A18550,49,5))</f>
        <v>#VALUE!</v>
      </c>
      <c r="C18551" s="5" t="e">
        <f>VALUE(MID('Fichier TRA à copier'!A18550,8,7))</f>
        <v>#VALUE!</v>
      </c>
      <c r="D18551" s="5" t="e">
        <f>VALUE(MID('Fichier TRA à copier'!A18550,18,20))</f>
        <v>#VALUE!</v>
      </c>
    </row>
    <row r="18552" spans="1:4" ht="15" thickBot="1">
      <c r="A18552" s="4" t="e">
        <f>VALUE(MID('Fichier TRA à copier'!A18551,1,7))</f>
        <v>#VALUE!</v>
      </c>
      <c r="B18552" s="5" t="e">
        <f>VALUE(MID('Fichier TRA à copier'!A18551,49,5))</f>
        <v>#VALUE!</v>
      </c>
      <c r="C18552" s="5" t="e">
        <f>VALUE(MID('Fichier TRA à copier'!A18551,8,7))</f>
        <v>#VALUE!</v>
      </c>
      <c r="D18552" s="5" t="e">
        <f>VALUE(MID('Fichier TRA à copier'!A18551,18,20))</f>
        <v>#VALUE!</v>
      </c>
    </row>
    <row r="18553" spans="1:4" ht="15" thickBot="1">
      <c r="A18553" s="4" t="e">
        <f>VALUE(MID('Fichier TRA à copier'!A18552,1,7))</f>
        <v>#VALUE!</v>
      </c>
      <c r="B18553" s="5" t="e">
        <f>VALUE(MID('Fichier TRA à copier'!A18552,49,5))</f>
        <v>#VALUE!</v>
      </c>
      <c r="C18553" s="5" t="e">
        <f>VALUE(MID('Fichier TRA à copier'!A18552,8,7))</f>
        <v>#VALUE!</v>
      </c>
      <c r="D18553" s="5" t="e">
        <f>VALUE(MID('Fichier TRA à copier'!A18552,18,20))</f>
        <v>#VALUE!</v>
      </c>
    </row>
    <row r="18554" spans="1:4" ht="15" thickBot="1">
      <c r="A18554" s="4" t="e">
        <f>VALUE(MID('Fichier TRA à copier'!A18553,1,7))</f>
        <v>#VALUE!</v>
      </c>
      <c r="B18554" s="5" t="e">
        <f>VALUE(MID('Fichier TRA à copier'!A18553,49,5))</f>
        <v>#VALUE!</v>
      </c>
      <c r="C18554" s="5" t="e">
        <f>VALUE(MID('Fichier TRA à copier'!A18553,8,7))</f>
        <v>#VALUE!</v>
      </c>
      <c r="D18554" s="5" t="e">
        <f>VALUE(MID('Fichier TRA à copier'!A18553,18,20))</f>
        <v>#VALUE!</v>
      </c>
    </row>
    <row r="18555" spans="1:4" ht="15" thickBot="1">
      <c r="A18555" s="4" t="e">
        <f>VALUE(MID('Fichier TRA à copier'!A18554,1,7))</f>
        <v>#VALUE!</v>
      </c>
      <c r="B18555" s="5" t="e">
        <f>VALUE(MID('Fichier TRA à copier'!A18554,49,5))</f>
        <v>#VALUE!</v>
      </c>
      <c r="C18555" s="5" t="e">
        <f>VALUE(MID('Fichier TRA à copier'!A18554,8,7))</f>
        <v>#VALUE!</v>
      </c>
      <c r="D18555" s="5" t="e">
        <f>VALUE(MID('Fichier TRA à copier'!A18554,18,20))</f>
        <v>#VALUE!</v>
      </c>
    </row>
    <row r="18556" spans="1:4" ht="15" thickBot="1">
      <c r="A18556" s="4" t="e">
        <f>VALUE(MID('Fichier TRA à copier'!A18555,1,7))</f>
        <v>#VALUE!</v>
      </c>
      <c r="B18556" s="5" t="e">
        <f>VALUE(MID('Fichier TRA à copier'!A18555,49,5))</f>
        <v>#VALUE!</v>
      </c>
      <c r="C18556" s="5" t="e">
        <f>VALUE(MID('Fichier TRA à copier'!A18555,8,7))</f>
        <v>#VALUE!</v>
      </c>
      <c r="D18556" s="5" t="e">
        <f>VALUE(MID('Fichier TRA à copier'!A18555,18,20))</f>
        <v>#VALUE!</v>
      </c>
    </row>
    <row r="18557" spans="1:4" ht="15" thickBot="1">
      <c r="A18557" s="4" t="e">
        <f>VALUE(MID('Fichier TRA à copier'!A18556,1,7))</f>
        <v>#VALUE!</v>
      </c>
      <c r="B18557" s="5" t="e">
        <f>VALUE(MID('Fichier TRA à copier'!A18556,49,5))</f>
        <v>#VALUE!</v>
      </c>
      <c r="C18557" s="5" t="e">
        <f>VALUE(MID('Fichier TRA à copier'!A18556,8,7))</f>
        <v>#VALUE!</v>
      </c>
      <c r="D18557" s="5" t="e">
        <f>VALUE(MID('Fichier TRA à copier'!A18556,18,20))</f>
        <v>#VALUE!</v>
      </c>
    </row>
    <row r="18558" spans="1:4" ht="15" thickBot="1">
      <c r="A18558" s="4" t="e">
        <f>VALUE(MID('Fichier TRA à copier'!A18557,1,7))</f>
        <v>#VALUE!</v>
      </c>
      <c r="B18558" s="5" t="e">
        <f>VALUE(MID('Fichier TRA à copier'!A18557,49,5))</f>
        <v>#VALUE!</v>
      </c>
      <c r="C18558" s="5" t="e">
        <f>VALUE(MID('Fichier TRA à copier'!A18557,8,7))</f>
        <v>#VALUE!</v>
      </c>
      <c r="D18558" s="5" t="e">
        <f>VALUE(MID('Fichier TRA à copier'!A18557,18,20))</f>
        <v>#VALUE!</v>
      </c>
    </row>
    <row r="18559" spans="1:4" ht="15" thickBot="1">
      <c r="A18559" s="4" t="e">
        <f>VALUE(MID('Fichier TRA à copier'!A18558,1,7))</f>
        <v>#VALUE!</v>
      </c>
      <c r="B18559" s="5" t="e">
        <f>VALUE(MID('Fichier TRA à copier'!A18558,49,5))</f>
        <v>#VALUE!</v>
      </c>
      <c r="C18559" s="5" t="e">
        <f>VALUE(MID('Fichier TRA à copier'!A18558,8,7))</f>
        <v>#VALUE!</v>
      </c>
      <c r="D18559" s="5" t="e">
        <f>VALUE(MID('Fichier TRA à copier'!A18558,18,20))</f>
        <v>#VALUE!</v>
      </c>
    </row>
    <row r="18560" spans="1:4" ht="15" thickBot="1">
      <c r="A18560" s="4" t="e">
        <f>VALUE(MID('Fichier TRA à copier'!A18559,1,7))</f>
        <v>#VALUE!</v>
      </c>
      <c r="B18560" s="5" t="e">
        <f>VALUE(MID('Fichier TRA à copier'!A18559,49,5))</f>
        <v>#VALUE!</v>
      </c>
      <c r="C18560" s="5" t="e">
        <f>VALUE(MID('Fichier TRA à copier'!A18559,8,7))</f>
        <v>#VALUE!</v>
      </c>
      <c r="D18560" s="5" t="e">
        <f>VALUE(MID('Fichier TRA à copier'!A18559,18,20))</f>
        <v>#VALUE!</v>
      </c>
    </row>
    <row r="18561" spans="1:4" ht="15" thickBot="1">
      <c r="A18561" s="4" t="e">
        <f>VALUE(MID('Fichier TRA à copier'!A18560,1,7))</f>
        <v>#VALUE!</v>
      </c>
      <c r="B18561" s="5" t="e">
        <f>VALUE(MID('Fichier TRA à copier'!A18560,49,5))</f>
        <v>#VALUE!</v>
      </c>
      <c r="C18561" s="5" t="e">
        <f>VALUE(MID('Fichier TRA à copier'!A18560,8,7))</f>
        <v>#VALUE!</v>
      </c>
      <c r="D18561" s="5" t="e">
        <f>VALUE(MID('Fichier TRA à copier'!A18560,18,20))</f>
        <v>#VALUE!</v>
      </c>
    </row>
    <row r="18562" spans="1:4" ht="15" thickBot="1">
      <c r="A18562" s="4" t="e">
        <f>VALUE(MID('Fichier TRA à copier'!A18561,1,7))</f>
        <v>#VALUE!</v>
      </c>
      <c r="B18562" s="5" t="e">
        <f>VALUE(MID('Fichier TRA à copier'!A18561,49,5))</f>
        <v>#VALUE!</v>
      </c>
      <c r="C18562" s="5" t="e">
        <f>VALUE(MID('Fichier TRA à copier'!A18561,8,7))</f>
        <v>#VALUE!</v>
      </c>
      <c r="D18562" s="5" t="e">
        <f>VALUE(MID('Fichier TRA à copier'!A18561,18,20))</f>
        <v>#VALUE!</v>
      </c>
    </row>
    <row r="18563" spans="1:4" ht="15" thickBot="1">
      <c r="A18563" s="4" t="e">
        <f>VALUE(MID('Fichier TRA à copier'!A18562,1,7))</f>
        <v>#VALUE!</v>
      </c>
      <c r="B18563" s="5" t="e">
        <f>VALUE(MID('Fichier TRA à copier'!A18562,49,5))</f>
        <v>#VALUE!</v>
      </c>
      <c r="C18563" s="5" t="e">
        <f>VALUE(MID('Fichier TRA à copier'!A18562,8,7))</f>
        <v>#VALUE!</v>
      </c>
      <c r="D18563" s="5" t="e">
        <f>VALUE(MID('Fichier TRA à copier'!A18562,18,20))</f>
        <v>#VALUE!</v>
      </c>
    </row>
    <row r="18564" spans="1:4" ht="15" thickBot="1">
      <c r="A18564" s="4" t="e">
        <f>VALUE(MID('Fichier TRA à copier'!A18563,1,7))</f>
        <v>#VALUE!</v>
      </c>
      <c r="B18564" s="5" t="e">
        <f>VALUE(MID('Fichier TRA à copier'!A18563,49,5))</f>
        <v>#VALUE!</v>
      </c>
      <c r="C18564" s="5" t="e">
        <f>VALUE(MID('Fichier TRA à copier'!A18563,8,7))</f>
        <v>#VALUE!</v>
      </c>
      <c r="D18564" s="5" t="e">
        <f>VALUE(MID('Fichier TRA à copier'!A18563,18,20))</f>
        <v>#VALUE!</v>
      </c>
    </row>
    <row r="18565" spans="1:4" ht="15" thickBot="1">
      <c r="A18565" s="4" t="e">
        <f>VALUE(MID('Fichier TRA à copier'!A18564,1,7))</f>
        <v>#VALUE!</v>
      </c>
      <c r="B18565" s="5" t="e">
        <f>VALUE(MID('Fichier TRA à copier'!A18564,49,5))</f>
        <v>#VALUE!</v>
      </c>
      <c r="C18565" s="5" t="e">
        <f>VALUE(MID('Fichier TRA à copier'!A18564,8,7))</f>
        <v>#VALUE!</v>
      </c>
      <c r="D18565" s="5" t="e">
        <f>VALUE(MID('Fichier TRA à copier'!A18564,18,20))</f>
        <v>#VALUE!</v>
      </c>
    </row>
    <row r="18566" spans="1:4" ht="15" thickBot="1">
      <c r="A18566" s="4" t="e">
        <f>VALUE(MID('Fichier TRA à copier'!A18565,1,7))</f>
        <v>#VALUE!</v>
      </c>
      <c r="B18566" s="5" t="e">
        <f>VALUE(MID('Fichier TRA à copier'!A18565,49,5))</f>
        <v>#VALUE!</v>
      </c>
      <c r="C18566" s="5" t="e">
        <f>VALUE(MID('Fichier TRA à copier'!A18565,8,7))</f>
        <v>#VALUE!</v>
      </c>
      <c r="D18566" s="5" t="e">
        <f>VALUE(MID('Fichier TRA à copier'!A18565,18,20))</f>
        <v>#VALUE!</v>
      </c>
    </row>
    <row r="18567" spans="1:4" ht="15" thickBot="1">
      <c r="A18567" s="4" t="e">
        <f>VALUE(MID('Fichier TRA à copier'!A18566,1,7))</f>
        <v>#VALUE!</v>
      </c>
      <c r="B18567" s="5" t="e">
        <f>VALUE(MID('Fichier TRA à copier'!A18566,49,5))</f>
        <v>#VALUE!</v>
      </c>
      <c r="C18567" s="5" t="e">
        <f>VALUE(MID('Fichier TRA à copier'!A18566,8,7))</f>
        <v>#VALUE!</v>
      </c>
      <c r="D18567" s="5" t="e">
        <f>VALUE(MID('Fichier TRA à copier'!A18566,18,20))</f>
        <v>#VALUE!</v>
      </c>
    </row>
    <row r="18568" spans="1:4" ht="15" thickBot="1">
      <c r="A18568" s="4" t="e">
        <f>VALUE(MID('Fichier TRA à copier'!A18567,1,7))</f>
        <v>#VALUE!</v>
      </c>
      <c r="B18568" s="5" t="e">
        <f>VALUE(MID('Fichier TRA à copier'!A18567,49,5))</f>
        <v>#VALUE!</v>
      </c>
      <c r="C18568" s="5" t="e">
        <f>VALUE(MID('Fichier TRA à copier'!A18567,8,7))</f>
        <v>#VALUE!</v>
      </c>
      <c r="D18568" s="5" t="e">
        <f>VALUE(MID('Fichier TRA à copier'!A18567,18,20))</f>
        <v>#VALUE!</v>
      </c>
    </row>
    <row r="18569" spans="1:4" ht="15" thickBot="1">
      <c r="A18569" s="4" t="e">
        <f>VALUE(MID('Fichier TRA à copier'!A18568,1,7))</f>
        <v>#VALUE!</v>
      </c>
      <c r="B18569" s="5" t="e">
        <f>VALUE(MID('Fichier TRA à copier'!A18568,49,5))</f>
        <v>#VALUE!</v>
      </c>
      <c r="C18569" s="5" t="e">
        <f>VALUE(MID('Fichier TRA à copier'!A18568,8,7))</f>
        <v>#VALUE!</v>
      </c>
      <c r="D18569" s="5" t="e">
        <f>VALUE(MID('Fichier TRA à copier'!A18568,18,20))</f>
        <v>#VALUE!</v>
      </c>
    </row>
    <row r="18570" spans="1:4" ht="15" thickBot="1">
      <c r="A18570" s="4" t="e">
        <f>VALUE(MID('Fichier TRA à copier'!A18569,1,7))</f>
        <v>#VALUE!</v>
      </c>
      <c r="B18570" s="5" t="e">
        <f>VALUE(MID('Fichier TRA à copier'!A18569,49,5))</f>
        <v>#VALUE!</v>
      </c>
      <c r="C18570" s="5" t="e">
        <f>VALUE(MID('Fichier TRA à copier'!A18569,8,7))</f>
        <v>#VALUE!</v>
      </c>
      <c r="D18570" s="5" t="e">
        <f>VALUE(MID('Fichier TRA à copier'!A18569,18,20))</f>
        <v>#VALUE!</v>
      </c>
    </row>
    <row r="18571" spans="1:4" ht="15" thickBot="1">
      <c r="A18571" s="4" t="e">
        <f>VALUE(MID('Fichier TRA à copier'!A18570,1,7))</f>
        <v>#VALUE!</v>
      </c>
      <c r="B18571" s="5" t="e">
        <f>VALUE(MID('Fichier TRA à copier'!A18570,49,5))</f>
        <v>#VALUE!</v>
      </c>
      <c r="C18571" s="5" t="e">
        <f>VALUE(MID('Fichier TRA à copier'!A18570,8,7))</f>
        <v>#VALUE!</v>
      </c>
      <c r="D18571" s="5" t="e">
        <f>VALUE(MID('Fichier TRA à copier'!A18570,18,20))</f>
        <v>#VALUE!</v>
      </c>
    </row>
    <row r="18572" spans="1:4" ht="15" thickBot="1">
      <c r="A18572" s="4" t="e">
        <f>VALUE(MID('Fichier TRA à copier'!A18571,1,7))</f>
        <v>#VALUE!</v>
      </c>
      <c r="B18572" s="5" t="e">
        <f>VALUE(MID('Fichier TRA à copier'!A18571,49,5))</f>
        <v>#VALUE!</v>
      </c>
      <c r="C18572" s="5" t="e">
        <f>VALUE(MID('Fichier TRA à copier'!A18571,8,7))</f>
        <v>#VALUE!</v>
      </c>
      <c r="D18572" s="5" t="e">
        <f>VALUE(MID('Fichier TRA à copier'!A18571,18,20))</f>
        <v>#VALUE!</v>
      </c>
    </row>
    <row r="18573" spans="1:4" ht="15" thickBot="1">
      <c r="A18573" s="4" t="e">
        <f>VALUE(MID('Fichier TRA à copier'!A18572,1,7))</f>
        <v>#VALUE!</v>
      </c>
      <c r="B18573" s="5" t="e">
        <f>VALUE(MID('Fichier TRA à copier'!A18572,49,5))</f>
        <v>#VALUE!</v>
      </c>
      <c r="C18573" s="5" t="e">
        <f>VALUE(MID('Fichier TRA à copier'!A18572,8,7))</f>
        <v>#VALUE!</v>
      </c>
      <c r="D18573" s="5" t="e">
        <f>VALUE(MID('Fichier TRA à copier'!A18572,18,20))</f>
        <v>#VALUE!</v>
      </c>
    </row>
    <row r="18574" spans="1:4" ht="15" thickBot="1">
      <c r="A18574" s="4" t="e">
        <f>VALUE(MID('Fichier TRA à copier'!A18573,1,7))</f>
        <v>#VALUE!</v>
      </c>
      <c r="B18574" s="5" t="e">
        <f>VALUE(MID('Fichier TRA à copier'!A18573,49,5))</f>
        <v>#VALUE!</v>
      </c>
      <c r="C18574" s="5" t="e">
        <f>VALUE(MID('Fichier TRA à copier'!A18573,8,7))</f>
        <v>#VALUE!</v>
      </c>
      <c r="D18574" s="5" t="e">
        <f>VALUE(MID('Fichier TRA à copier'!A18573,18,20))</f>
        <v>#VALUE!</v>
      </c>
    </row>
    <row r="18575" spans="1:4" ht="15" thickBot="1">
      <c r="A18575" s="4" t="e">
        <f>VALUE(MID('Fichier TRA à copier'!A18574,1,7))</f>
        <v>#VALUE!</v>
      </c>
      <c r="B18575" s="5" t="e">
        <f>VALUE(MID('Fichier TRA à copier'!A18574,49,5))</f>
        <v>#VALUE!</v>
      </c>
      <c r="C18575" s="5" t="e">
        <f>VALUE(MID('Fichier TRA à copier'!A18574,8,7))</f>
        <v>#VALUE!</v>
      </c>
      <c r="D18575" s="5" t="e">
        <f>VALUE(MID('Fichier TRA à copier'!A18574,18,20))</f>
        <v>#VALUE!</v>
      </c>
    </row>
    <row r="18576" spans="1:4" ht="15" thickBot="1">
      <c r="A18576" s="4" t="e">
        <f>VALUE(MID('Fichier TRA à copier'!A18575,1,7))</f>
        <v>#VALUE!</v>
      </c>
      <c r="B18576" s="5" t="e">
        <f>VALUE(MID('Fichier TRA à copier'!A18575,49,5))</f>
        <v>#VALUE!</v>
      </c>
      <c r="C18576" s="5" t="e">
        <f>VALUE(MID('Fichier TRA à copier'!A18575,8,7))</f>
        <v>#VALUE!</v>
      </c>
      <c r="D18576" s="5" t="e">
        <f>VALUE(MID('Fichier TRA à copier'!A18575,18,20))</f>
        <v>#VALUE!</v>
      </c>
    </row>
    <row r="18577" spans="1:4" ht="15" thickBot="1">
      <c r="A18577" s="4" t="e">
        <f>VALUE(MID('Fichier TRA à copier'!A18576,1,7))</f>
        <v>#VALUE!</v>
      </c>
      <c r="B18577" s="5" t="e">
        <f>VALUE(MID('Fichier TRA à copier'!A18576,49,5))</f>
        <v>#VALUE!</v>
      </c>
      <c r="C18577" s="5" t="e">
        <f>VALUE(MID('Fichier TRA à copier'!A18576,8,7))</f>
        <v>#VALUE!</v>
      </c>
      <c r="D18577" s="5" t="e">
        <f>VALUE(MID('Fichier TRA à copier'!A18576,18,20))</f>
        <v>#VALUE!</v>
      </c>
    </row>
    <row r="18578" spans="1:4" ht="15" thickBot="1">
      <c r="A18578" s="4" t="e">
        <f>VALUE(MID('Fichier TRA à copier'!A18577,1,7))</f>
        <v>#VALUE!</v>
      </c>
      <c r="B18578" s="5" t="e">
        <f>VALUE(MID('Fichier TRA à copier'!A18577,49,5))</f>
        <v>#VALUE!</v>
      </c>
      <c r="C18578" s="5" t="e">
        <f>VALUE(MID('Fichier TRA à copier'!A18577,8,7))</f>
        <v>#VALUE!</v>
      </c>
      <c r="D18578" s="5" t="e">
        <f>VALUE(MID('Fichier TRA à copier'!A18577,18,20))</f>
        <v>#VALUE!</v>
      </c>
    </row>
    <row r="18579" spans="1:4" ht="15" thickBot="1">
      <c r="A18579" s="4" t="e">
        <f>VALUE(MID('Fichier TRA à copier'!A18578,1,7))</f>
        <v>#VALUE!</v>
      </c>
      <c r="B18579" s="5" t="e">
        <f>VALUE(MID('Fichier TRA à copier'!A18578,49,5))</f>
        <v>#VALUE!</v>
      </c>
      <c r="C18579" s="5" t="e">
        <f>VALUE(MID('Fichier TRA à copier'!A18578,8,7))</f>
        <v>#VALUE!</v>
      </c>
      <c r="D18579" s="5" t="e">
        <f>VALUE(MID('Fichier TRA à copier'!A18578,18,20))</f>
        <v>#VALUE!</v>
      </c>
    </row>
    <row r="18580" spans="1:4" ht="15" thickBot="1">
      <c r="A18580" s="4" t="e">
        <f>VALUE(MID('Fichier TRA à copier'!A18579,1,7))</f>
        <v>#VALUE!</v>
      </c>
      <c r="B18580" s="5" t="e">
        <f>VALUE(MID('Fichier TRA à copier'!A18579,49,5))</f>
        <v>#VALUE!</v>
      </c>
      <c r="C18580" s="5" t="e">
        <f>VALUE(MID('Fichier TRA à copier'!A18579,8,7))</f>
        <v>#VALUE!</v>
      </c>
      <c r="D18580" s="5" t="e">
        <f>VALUE(MID('Fichier TRA à copier'!A18579,18,20))</f>
        <v>#VALUE!</v>
      </c>
    </row>
    <row r="18581" spans="1:4" ht="15" thickBot="1">
      <c r="A18581" s="4" t="e">
        <f>VALUE(MID('Fichier TRA à copier'!A18580,1,7))</f>
        <v>#VALUE!</v>
      </c>
      <c r="B18581" s="5" t="e">
        <f>VALUE(MID('Fichier TRA à copier'!A18580,49,5))</f>
        <v>#VALUE!</v>
      </c>
      <c r="C18581" s="5" t="e">
        <f>VALUE(MID('Fichier TRA à copier'!A18580,8,7))</f>
        <v>#VALUE!</v>
      </c>
      <c r="D18581" s="5" t="e">
        <f>VALUE(MID('Fichier TRA à copier'!A18580,18,20))</f>
        <v>#VALUE!</v>
      </c>
    </row>
    <row r="18582" spans="1:4" ht="15" thickBot="1">
      <c r="A18582" s="4" t="e">
        <f>VALUE(MID('Fichier TRA à copier'!A18581,1,7))</f>
        <v>#VALUE!</v>
      </c>
      <c r="B18582" s="5" t="e">
        <f>VALUE(MID('Fichier TRA à copier'!A18581,49,5))</f>
        <v>#VALUE!</v>
      </c>
      <c r="C18582" s="5" t="e">
        <f>VALUE(MID('Fichier TRA à copier'!A18581,8,7))</f>
        <v>#VALUE!</v>
      </c>
      <c r="D18582" s="5" t="e">
        <f>VALUE(MID('Fichier TRA à copier'!A18581,18,20))</f>
        <v>#VALUE!</v>
      </c>
    </row>
    <row r="18583" spans="1:4" ht="15" thickBot="1">
      <c r="A18583" s="4" t="e">
        <f>VALUE(MID('Fichier TRA à copier'!A18582,1,7))</f>
        <v>#VALUE!</v>
      </c>
      <c r="B18583" s="5" t="e">
        <f>VALUE(MID('Fichier TRA à copier'!A18582,49,5))</f>
        <v>#VALUE!</v>
      </c>
      <c r="C18583" s="5" t="e">
        <f>VALUE(MID('Fichier TRA à copier'!A18582,8,7))</f>
        <v>#VALUE!</v>
      </c>
      <c r="D18583" s="5" t="e">
        <f>VALUE(MID('Fichier TRA à copier'!A18582,18,20))</f>
        <v>#VALUE!</v>
      </c>
    </row>
    <row r="18584" spans="1:4" ht="15" thickBot="1">
      <c r="A18584" s="4" t="e">
        <f>VALUE(MID('Fichier TRA à copier'!A18583,1,7))</f>
        <v>#VALUE!</v>
      </c>
      <c r="B18584" s="5" t="e">
        <f>VALUE(MID('Fichier TRA à copier'!A18583,49,5))</f>
        <v>#VALUE!</v>
      </c>
      <c r="C18584" s="5" t="e">
        <f>VALUE(MID('Fichier TRA à copier'!A18583,8,7))</f>
        <v>#VALUE!</v>
      </c>
      <c r="D18584" s="5" t="e">
        <f>VALUE(MID('Fichier TRA à copier'!A18583,18,20))</f>
        <v>#VALUE!</v>
      </c>
    </row>
    <row r="18585" spans="1:4" ht="15" thickBot="1">
      <c r="A18585" s="4" t="e">
        <f>VALUE(MID('Fichier TRA à copier'!A18584,1,7))</f>
        <v>#VALUE!</v>
      </c>
      <c r="B18585" s="5" t="e">
        <f>VALUE(MID('Fichier TRA à copier'!A18584,49,5))</f>
        <v>#VALUE!</v>
      </c>
      <c r="C18585" s="5" t="e">
        <f>VALUE(MID('Fichier TRA à copier'!A18584,8,7))</f>
        <v>#VALUE!</v>
      </c>
      <c r="D18585" s="5" t="e">
        <f>VALUE(MID('Fichier TRA à copier'!A18584,18,20))</f>
        <v>#VALUE!</v>
      </c>
    </row>
    <row r="18586" spans="1:4" ht="15" thickBot="1">
      <c r="A18586" s="4" t="e">
        <f>VALUE(MID('Fichier TRA à copier'!A18585,1,7))</f>
        <v>#VALUE!</v>
      </c>
      <c r="B18586" s="5" t="e">
        <f>VALUE(MID('Fichier TRA à copier'!A18585,49,5))</f>
        <v>#VALUE!</v>
      </c>
      <c r="C18586" s="5" t="e">
        <f>VALUE(MID('Fichier TRA à copier'!A18585,8,7))</f>
        <v>#VALUE!</v>
      </c>
      <c r="D18586" s="5" t="e">
        <f>VALUE(MID('Fichier TRA à copier'!A18585,18,20))</f>
        <v>#VALUE!</v>
      </c>
    </row>
    <row r="18587" spans="1:4" ht="15" thickBot="1">
      <c r="A18587" s="4" t="e">
        <f>VALUE(MID('Fichier TRA à copier'!A18586,1,7))</f>
        <v>#VALUE!</v>
      </c>
      <c r="B18587" s="5" t="e">
        <f>VALUE(MID('Fichier TRA à copier'!A18586,49,5))</f>
        <v>#VALUE!</v>
      </c>
      <c r="C18587" s="5" t="e">
        <f>VALUE(MID('Fichier TRA à copier'!A18586,8,7))</f>
        <v>#VALUE!</v>
      </c>
      <c r="D18587" s="5" t="e">
        <f>VALUE(MID('Fichier TRA à copier'!A18586,18,20))</f>
        <v>#VALUE!</v>
      </c>
    </row>
    <row r="18588" spans="1:4" ht="15" thickBot="1">
      <c r="A18588" s="4" t="e">
        <f>VALUE(MID('Fichier TRA à copier'!A18587,1,7))</f>
        <v>#VALUE!</v>
      </c>
      <c r="B18588" s="5" t="e">
        <f>VALUE(MID('Fichier TRA à copier'!A18587,49,5))</f>
        <v>#VALUE!</v>
      </c>
      <c r="C18588" s="5" t="e">
        <f>VALUE(MID('Fichier TRA à copier'!A18587,8,7))</f>
        <v>#VALUE!</v>
      </c>
      <c r="D18588" s="5" t="e">
        <f>VALUE(MID('Fichier TRA à copier'!A18587,18,20))</f>
        <v>#VALUE!</v>
      </c>
    </row>
    <row r="18589" spans="1:4" ht="15" thickBot="1">
      <c r="A18589" s="4" t="e">
        <f>VALUE(MID('Fichier TRA à copier'!A18588,1,7))</f>
        <v>#VALUE!</v>
      </c>
      <c r="B18589" s="5" t="e">
        <f>VALUE(MID('Fichier TRA à copier'!A18588,49,5))</f>
        <v>#VALUE!</v>
      </c>
      <c r="C18589" s="5" t="e">
        <f>VALUE(MID('Fichier TRA à copier'!A18588,8,7))</f>
        <v>#VALUE!</v>
      </c>
      <c r="D18589" s="5" t="e">
        <f>VALUE(MID('Fichier TRA à copier'!A18588,18,20))</f>
        <v>#VALUE!</v>
      </c>
    </row>
    <row r="18590" spans="1:4" ht="15" thickBot="1">
      <c r="A18590" s="4" t="e">
        <f>VALUE(MID('Fichier TRA à copier'!A18589,1,7))</f>
        <v>#VALUE!</v>
      </c>
      <c r="B18590" s="5" t="e">
        <f>VALUE(MID('Fichier TRA à copier'!A18589,49,5))</f>
        <v>#VALUE!</v>
      </c>
      <c r="C18590" s="5" t="e">
        <f>VALUE(MID('Fichier TRA à copier'!A18589,8,7))</f>
        <v>#VALUE!</v>
      </c>
      <c r="D18590" s="5" t="e">
        <f>VALUE(MID('Fichier TRA à copier'!A18589,18,20))</f>
        <v>#VALUE!</v>
      </c>
    </row>
    <row r="18591" spans="1:4" ht="15" thickBot="1">
      <c r="A18591" s="4" t="e">
        <f>VALUE(MID('Fichier TRA à copier'!A18590,1,7))</f>
        <v>#VALUE!</v>
      </c>
      <c r="B18591" s="5" t="e">
        <f>VALUE(MID('Fichier TRA à copier'!A18590,49,5))</f>
        <v>#VALUE!</v>
      </c>
      <c r="C18591" s="5" t="e">
        <f>VALUE(MID('Fichier TRA à copier'!A18590,8,7))</f>
        <v>#VALUE!</v>
      </c>
      <c r="D18591" s="5" t="e">
        <f>VALUE(MID('Fichier TRA à copier'!A18590,18,20))</f>
        <v>#VALUE!</v>
      </c>
    </row>
    <row r="18592" spans="1:4" ht="15" thickBot="1">
      <c r="A18592" s="4" t="e">
        <f>VALUE(MID('Fichier TRA à copier'!A18591,1,7))</f>
        <v>#VALUE!</v>
      </c>
      <c r="B18592" s="5" t="e">
        <f>VALUE(MID('Fichier TRA à copier'!A18591,49,5))</f>
        <v>#VALUE!</v>
      </c>
      <c r="C18592" s="5" t="e">
        <f>VALUE(MID('Fichier TRA à copier'!A18591,8,7))</f>
        <v>#VALUE!</v>
      </c>
      <c r="D18592" s="5" t="e">
        <f>VALUE(MID('Fichier TRA à copier'!A18591,18,20))</f>
        <v>#VALUE!</v>
      </c>
    </row>
    <row r="18593" spans="1:4" ht="15" thickBot="1">
      <c r="A18593" s="4" t="e">
        <f>VALUE(MID('Fichier TRA à copier'!A18592,1,7))</f>
        <v>#VALUE!</v>
      </c>
      <c r="B18593" s="5" t="e">
        <f>VALUE(MID('Fichier TRA à copier'!A18592,49,5))</f>
        <v>#VALUE!</v>
      </c>
      <c r="C18593" s="5" t="e">
        <f>VALUE(MID('Fichier TRA à copier'!A18592,8,7))</f>
        <v>#VALUE!</v>
      </c>
      <c r="D18593" s="5" t="e">
        <f>VALUE(MID('Fichier TRA à copier'!A18592,18,20))</f>
        <v>#VALUE!</v>
      </c>
    </row>
    <row r="18594" spans="1:4" ht="15" thickBot="1">
      <c r="A18594" s="4" t="e">
        <f>VALUE(MID('Fichier TRA à copier'!A18593,1,7))</f>
        <v>#VALUE!</v>
      </c>
      <c r="B18594" s="5" t="e">
        <f>VALUE(MID('Fichier TRA à copier'!A18593,49,5))</f>
        <v>#VALUE!</v>
      </c>
      <c r="C18594" s="5" t="e">
        <f>VALUE(MID('Fichier TRA à copier'!A18593,8,7))</f>
        <v>#VALUE!</v>
      </c>
      <c r="D18594" s="5" t="e">
        <f>VALUE(MID('Fichier TRA à copier'!A18593,18,20))</f>
        <v>#VALUE!</v>
      </c>
    </row>
    <row r="18595" spans="1:4" ht="15" thickBot="1">
      <c r="A18595" s="4" t="e">
        <f>VALUE(MID('Fichier TRA à copier'!A18594,1,7))</f>
        <v>#VALUE!</v>
      </c>
      <c r="B18595" s="5" t="e">
        <f>VALUE(MID('Fichier TRA à copier'!A18594,49,5))</f>
        <v>#VALUE!</v>
      </c>
      <c r="C18595" s="5" t="e">
        <f>VALUE(MID('Fichier TRA à copier'!A18594,8,7))</f>
        <v>#VALUE!</v>
      </c>
      <c r="D18595" s="5" t="e">
        <f>VALUE(MID('Fichier TRA à copier'!A18594,18,20))</f>
        <v>#VALUE!</v>
      </c>
    </row>
    <row r="18596" spans="1:4" ht="15" thickBot="1">
      <c r="A18596" s="4" t="e">
        <f>VALUE(MID('Fichier TRA à copier'!A18595,1,7))</f>
        <v>#VALUE!</v>
      </c>
      <c r="B18596" s="5" t="e">
        <f>VALUE(MID('Fichier TRA à copier'!A18595,49,5))</f>
        <v>#VALUE!</v>
      </c>
      <c r="C18596" s="5" t="e">
        <f>VALUE(MID('Fichier TRA à copier'!A18595,8,7))</f>
        <v>#VALUE!</v>
      </c>
      <c r="D18596" s="5" t="e">
        <f>VALUE(MID('Fichier TRA à copier'!A18595,18,20))</f>
        <v>#VALUE!</v>
      </c>
    </row>
    <row r="18597" spans="1:4" ht="15" thickBot="1">
      <c r="A18597" s="4" t="e">
        <f>VALUE(MID('Fichier TRA à copier'!A18596,1,7))</f>
        <v>#VALUE!</v>
      </c>
      <c r="B18597" s="5" t="e">
        <f>VALUE(MID('Fichier TRA à copier'!A18596,49,5))</f>
        <v>#VALUE!</v>
      </c>
      <c r="C18597" s="5" t="e">
        <f>VALUE(MID('Fichier TRA à copier'!A18596,8,7))</f>
        <v>#VALUE!</v>
      </c>
      <c r="D18597" s="5" t="e">
        <f>VALUE(MID('Fichier TRA à copier'!A18596,18,20))</f>
        <v>#VALUE!</v>
      </c>
    </row>
    <row r="18598" spans="1:4" ht="15" thickBot="1">
      <c r="A18598" s="4" t="e">
        <f>VALUE(MID('Fichier TRA à copier'!A18597,1,7))</f>
        <v>#VALUE!</v>
      </c>
      <c r="B18598" s="5" t="e">
        <f>VALUE(MID('Fichier TRA à copier'!A18597,49,5))</f>
        <v>#VALUE!</v>
      </c>
      <c r="C18598" s="5" t="e">
        <f>VALUE(MID('Fichier TRA à copier'!A18597,8,7))</f>
        <v>#VALUE!</v>
      </c>
      <c r="D18598" s="5" t="e">
        <f>VALUE(MID('Fichier TRA à copier'!A18597,18,20))</f>
        <v>#VALUE!</v>
      </c>
    </row>
    <row r="18599" spans="1:4" ht="15" thickBot="1">
      <c r="A18599" s="4" t="e">
        <f>VALUE(MID('Fichier TRA à copier'!A18598,1,7))</f>
        <v>#VALUE!</v>
      </c>
      <c r="B18599" s="5" t="e">
        <f>VALUE(MID('Fichier TRA à copier'!A18598,49,5))</f>
        <v>#VALUE!</v>
      </c>
      <c r="C18599" s="5" t="e">
        <f>VALUE(MID('Fichier TRA à copier'!A18598,8,7))</f>
        <v>#VALUE!</v>
      </c>
      <c r="D18599" s="5" t="e">
        <f>VALUE(MID('Fichier TRA à copier'!A18598,18,20))</f>
        <v>#VALUE!</v>
      </c>
    </row>
    <row r="18600" spans="1:4" ht="15" thickBot="1">
      <c r="A18600" s="4" t="e">
        <f>VALUE(MID('Fichier TRA à copier'!A18599,1,7))</f>
        <v>#VALUE!</v>
      </c>
      <c r="B18600" s="5" t="e">
        <f>VALUE(MID('Fichier TRA à copier'!A18599,49,5))</f>
        <v>#VALUE!</v>
      </c>
      <c r="C18600" s="5" t="e">
        <f>VALUE(MID('Fichier TRA à copier'!A18599,8,7))</f>
        <v>#VALUE!</v>
      </c>
      <c r="D18600" s="5" t="e">
        <f>VALUE(MID('Fichier TRA à copier'!A18599,18,20))</f>
        <v>#VALUE!</v>
      </c>
    </row>
    <row r="18601" spans="1:4" ht="15" thickBot="1">
      <c r="A18601" s="4" t="e">
        <f>VALUE(MID('Fichier TRA à copier'!A18600,1,7))</f>
        <v>#VALUE!</v>
      </c>
      <c r="B18601" s="5" t="e">
        <f>VALUE(MID('Fichier TRA à copier'!A18600,49,5))</f>
        <v>#VALUE!</v>
      </c>
      <c r="C18601" s="5" t="e">
        <f>VALUE(MID('Fichier TRA à copier'!A18600,8,7))</f>
        <v>#VALUE!</v>
      </c>
      <c r="D18601" s="5" t="e">
        <f>VALUE(MID('Fichier TRA à copier'!A18600,18,20))</f>
        <v>#VALUE!</v>
      </c>
    </row>
    <row r="18602" spans="1:4" ht="15" thickBot="1">
      <c r="A18602" s="4" t="e">
        <f>VALUE(MID('Fichier TRA à copier'!A18601,1,7))</f>
        <v>#VALUE!</v>
      </c>
      <c r="B18602" s="5" t="e">
        <f>VALUE(MID('Fichier TRA à copier'!A18601,49,5))</f>
        <v>#VALUE!</v>
      </c>
      <c r="C18602" s="5" t="e">
        <f>VALUE(MID('Fichier TRA à copier'!A18601,8,7))</f>
        <v>#VALUE!</v>
      </c>
      <c r="D18602" s="5" t="e">
        <f>VALUE(MID('Fichier TRA à copier'!A18601,18,20))</f>
        <v>#VALUE!</v>
      </c>
    </row>
    <row r="18603" spans="1:4" ht="15" thickBot="1">
      <c r="A18603" s="4" t="e">
        <f>VALUE(MID('Fichier TRA à copier'!A18602,1,7))</f>
        <v>#VALUE!</v>
      </c>
      <c r="B18603" s="5" t="e">
        <f>VALUE(MID('Fichier TRA à copier'!A18602,49,5))</f>
        <v>#VALUE!</v>
      </c>
      <c r="C18603" s="5" t="e">
        <f>VALUE(MID('Fichier TRA à copier'!A18602,8,7))</f>
        <v>#VALUE!</v>
      </c>
      <c r="D18603" s="5" t="e">
        <f>VALUE(MID('Fichier TRA à copier'!A18602,18,20))</f>
        <v>#VALUE!</v>
      </c>
    </row>
    <row r="18604" spans="1:4" ht="15" thickBot="1">
      <c r="A18604" s="4" t="e">
        <f>VALUE(MID('Fichier TRA à copier'!A18603,1,7))</f>
        <v>#VALUE!</v>
      </c>
      <c r="B18604" s="5" t="e">
        <f>VALUE(MID('Fichier TRA à copier'!A18603,49,5))</f>
        <v>#VALUE!</v>
      </c>
      <c r="C18604" s="5" t="e">
        <f>VALUE(MID('Fichier TRA à copier'!A18603,8,7))</f>
        <v>#VALUE!</v>
      </c>
      <c r="D18604" s="5" t="e">
        <f>VALUE(MID('Fichier TRA à copier'!A18603,18,20))</f>
        <v>#VALUE!</v>
      </c>
    </row>
    <row r="18605" spans="1:4" ht="15" thickBot="1">
      <c r="A18605" s="4" t="e">
        <f>VALUE(MID('Fichier TRA à copier'!A18604,1,7))</f>
        <v>#VALUE!</v>
      </c>
      <c r="B18605" s="5" t="e">
        <f>VALUE(MID('Fichier TRA à copier'!A18604,49,5))</f>
        <v>#VALUE!</v>
      </c>
      <c r="C18605" s="5" t="e">
        <f>VALUE(MID('Fichier TRA à copier'!A18604,8,7))</f>
        <v>#VALUE!</v>
      </c>
      <c r="D18605" s="5" t="e">
        <f>VALUE(MID('Fichier TRA à copier'!A18604,18,20))</f>
        <v>#VALUE!</v>
      </c>
    </row>
    <row r="18606" spans="1:4" ht="15" thickBot="1">
      <c r="A18606" s="4" t="e">
        <f>VALUE(MID('Fichier TRA à copier'!A18605,1,7))</f>
        <v>#VALUE!</v>
      </c>
      <c r="B18606" s="5" t="e">
        <f>VALUE(MID('Fichier TRA à copier'!A18605,49,5))</f>
        <v>#VALUE!</v>
      </c>
      <c r="C18606" s="5" t="e">
        <f>VALUE(MID('Fichier TRA à copier'!A18605,8,7))</f>
        <v>#VALUE!</v>
      </c>
      <c r="D18606" s="5" t="e">
        <f>VALUE(MID('Fichier TRA à copier'!A18605,18,20))</f>
        <v>#VALUE!</v>
      </c>
    </row>
    <row r="18607" spans="1:4" ht="15" thickBot="1">
      <c r="A18607" s="4" t="e">
        <f>VALUE(MID('Fichier TRA à copier'!A18606,1,7))</f>
        <v>#VALUE!</v>
      </c>
      <c r="B18607" s="5" t="e">
        <f>VALUE(MID('Fichier TRA à copier'!A18606,49,5))</f>
        <v>#VALUE!</v>
      </c>
      <c r="C18607" s="5" t="e">
        <f>VALUE(MID('Fichier TRA à copier'!A18606,8,7))</f>
        <v>#VALUE!</v>
      </c>
      <c r="D18607" s="5" t="e">
        <f>VALUE(MID('Fichier TRA à copier'!A18606,18,20))</f>
        <v>#VALUE!</v>
      </c>
    </row>
    <row r="18608" spans="1:4" ht="15" thickBot="1">
      <c r="A18608" s="4" t="e">
        <f>VALUE(MID('Fichier TRA à copier'!A18607,1,7))</f>
        <v>#VALUE!</v>
      </c>
      <c r="B18608" s="5" t="e">
        <f>VALUE(MID('Fichier TRA à copier'!A18607,49,5))</f>
        <v>#VALUE!</v>
      </c>
      <c r="C18608" s="5" t="e">
        <f>VALUE(MID('Fichier TRA à copier'!A18607,8,7))</f>
        <v>#VALUE!</v>
      </c>
      <c r="D18608" s="5" t="e">
        <f>VALUE(MID('Fichier TRA à copier'!A18607,18,20))</f>
        <v>#VALUE!</v>
      </c>
    </row>
    <row r="18609" spans="1:4" ht="15" thickBot="1">
      <c r="A18609" s="4" t="e">
        <f>VALUE(MID('Fichier TRA à copier'!A18608,1,7))</f>
        <v>#VALUE!</v>
      </c>
      <c r="B18609" s="5" t="e">
        <f>VALUE(MID('Fichier TRA à copier'!A18608,49,5))</f>
        <v>#VALUE!</v>
      </c>
      <c r="C18609" s="5" t="e">
        <f>VALUE(MID('Fichier TRA à copier'!A18608,8,7))</f>
        <v>#VALUE!</v>
      </c>
      <c r="D18609" s="5" t="e">
        <f>VALUE(MID('Fichier TRA à copier'!A18608,18,20))</f>
        <v>#VALUE!</v>
      </c>
    </row>
    <row r="18610" spans="1:4" ht="15" thickBot="1">
      <c r="A18610" s="4" t="e">
        <f>VALUE(MID('Fichier TRA à copier'!A18609,1,7))</f>
        <v>#VALUE!</v>
      </c>
      <c r="B18610" s="5" t="e">
        <f>VALUE(MID('Fichier TRA à copier'!A18609,49,5))</f>
        <v>#VALUE!</v>
      </c>
      <c r="C18610" s="5" t="e">
        <f>VALUE(MID('Fichier TRA à copier'!A18609,8,7))</f>
        <v>#VALUE!</v>
      </c>
      <c r="D18610" s="5" t="e">
        <f>VALUE(MID('Fichier TRA à copier'!A18609,18,20))</f>
        <v>#VALUE!</v>
      </c>
    </row>
    <row r="18611" spans="1:4" ht="15" thickBot="1">
      <c r="A18611" s="4" t="e">
        <f>VALUE(MID('Fichier TRA à copier'!A18610,1,7))</f>
        <v>#VALUE!</v>
      </c>
      <c r="B18611" s="5" t="e">
        <f>VALUE(MID('Fichier TRA à copier'!A18610,49,5))</f>
        <v>#VALUE!</v>
      </c>
      <c r="C18611" s="5" t="e">
        <f>VALUE(MID('Fichier TRA à copier'!A18610,8,7))</f>
        <v>#VALUE!</v>
      </c>
      <c r="D18611" s="5" t="e">
        <f>VALUE(MID('Fichier TRA à copier'!A18610,18,20))</f>
        <v>#VALUE!</v>
      </c>
    </row>
    <row r="18612" spans="1:4" ht="15" thickBot="1">
      <c r="A18612" s="4" t="e">
        <f>VALUE(MID('Fichier TRA à copier'!A18611,1,7))</f>
        <v>#VALUE!</v>
      </c>
      <c r="B18612" s="5" t="e">
        <f>VALUE(MID('Fichier TRA à copier'!A18611,49,5))</f>
        <v>#VALUE!</v>
      </c>
      <c r="C18612" s="5" t="e">
        <f>VALUE(MID('Fichier TRA à copier'!A18611,8,7))</f>
        <v>#VALUE!</v>
      </c>
      <c r="D18612" s="5" t="e">
        <f>VALUE(MID('Fichier TRA à copier'!A18611,18,20))</f>
        <v>#VALUE!</v>
      </c>
    </row>
    <row r="18613" spans="1:4" ht="15" thickBot="1">
      <c r="A18613" s="4" t="e">
        <f>VALUE(MID('Fichier TRA à copier'!A18612,1,7))</f>
        <v>#VALUE!</v>
      </c>
      <c r="B18613" s="5" t="e">
        <f>VALUE(MID('Fichier TRA à copier'!A18612,49,5))</f>
        <v>#VALUE!</v>
      </c>
      <c r="C18613" s="5" t="e">
        <f>VALUE(MID('Fichier TRA à copier'!A18612,8,7))</f>
        <v>#VALUE!</v>
      </c>
      <c r="D18613" s="5" t="e">
        <f>VALUE(MID('Fichier TRA à copier'!A18612,18,20))</f>
        <v>#VALUE!</v>
      </c>
    </row>
    <row r="18614" spans="1:4" ht="15" thickBot="1">
      <c r="A18614" s="4" t="e">
        <f>VALUE(MID('Fichier TRA à copier'!A18613,1,7))</f>
        <v>#VALUE!</v>
      </c>
      <c r="B18614" s="5" t="e">
        <f>VALUE(MID('Fichier TRA à copier'!A18613,49,5))</f>
        <v>#VALUE!</v>
      </c>
      <c r="C18614" s="5" t="e">
        <f>VALUE(MID('Fichier TRA à copier'!A18613,8,7))</f>
        <v>#VALUE!</v>
      </c>
      <c r="D18614" s="5" t="e">
        <f>VALUE(MID('Fichier TRA à copier'!A18613,18,20))</f>
        <v>#VALUE!</v>
      </c>
    </row>
    <row r="18615" spans="1:4" ht="15" thickBot="1">
      <c r="A18615" s="4" t="e">
        <f>VALUE(MID('Fichier TRA à copier'!A18614,1,7))</f>
        <v>#VALUE!</v>
      </c>
      <c r="B18615" s="5" t="e">
        <f>VALUE(MID('Fichier TRA à copier'!A18614,49,5))</f>
        <v>#VALUE!</v>
      </c>
      <c r="C18615" s="5" t="e">
        <f>VALUE(MID('Fichier TRA à copier'!A18614,8,7))</f>
        <v>#VALUE!</v>
      </c>
      <c r="D18615" s="5" t="e">
        <f>VALUE(MID('Fichier TRA à copier'!A18614,18,20))</f>
        <v>#VALUE!</v>
      </c>
    </row>
    <row r="18616" spans="1:4" ht="15" thickBot="1">
      <c r="A18616" s="4" t="e">
        <f>VALUE(MID('Fichier TRA à copier'!A18615,1,7))</f>
        <v>#VALUE!</v>
      </c>
      <c r="B18616" s="5" t="e">
        <f>VALUE(MID('Fichier TRA à copier'!A18615,49,5))</f>
        <v>#VALUE!</v>
      </c>
      <c r="C18616" s="5" t="e">
        <f>VALUE(MID('Fichier TRA à copier'!A18615,8,7))</f>
        <v>#VALUE!</v>
      </c>
      <c r="D18616" s="5" t="e">
        <f>VALUE(MID('Fichier TRA à copier'!A18615,18,20))</f>
        <v>#VALUE!</v>
      </c>
    </row>
    <row r="18617" spans="1:4" ht="15" thickBot="1">
      <c r="A18617" s="4" t="e">
        <f>VALUE(MID('Fichier TRA à copier'!A18616,1,7))</f>
        <v>#VALUE!</v>
      </c>
      <c r="B18617" s="5" t="e">
        <f>VALUE(MID('Fichier TRA à copier'!A18616,49,5))</f>
        <v>#VALUE!</v>
      </c>
      <c r="C18617" s="5" t="e">
        <f>VALUE(MID('Fichier TRA à copier'!A18616,8,7))</f>
        <v>#VALUE!</v>
      </c>
      <c r="D18617" s="5" t="e">
        <f>VALUE(MID('Fichier TRA à copier'!A18616,18,20))</f>
        <v>#VALUE!</v>
      </c>
    </row>
    <row r="18618" spans="1:4" ht="15" thickBot="1">
      <c r="A18618" s="4" t="e">
        <f>VALUE(MID('Fichier TRA à copier'!A18617,1,7))</f>
        <v>#VALUE!</v>
      </c>
      <c r="B18618" s="5" t="e">
        <f>VALUE(MID('Fichier TRA à copier'!A18617,49,5))</f>
        <v>#VALUE!</v>
      </c>
      <c r="C18618" s="5" t="e">
        <f>VALUE(MID('Fichier TRA à copier'!A18617,8,7))</f>
        <v>#VALUE!</v>
      </c>
      <c r="D18618" s="5" t="e">
        <f>VALUE(MID('Fichier TRA à copier'!A18617,18,20))</f>
        <v>#VALUE!</v>
      </c>
    </row>
    <row r="18619" spans="1:4" ht="15" thickBot="1">
      <c r="A18619" s="4" t="e">
        <f>VALUE(MID('Fichier TRA à copier'!A18618,1,7))</f>
        <v>#VALUE!</v>
      </c>
      <c r="B18619" s="5" t="e">
        <f>VALUE(MID('Fichier TRA à copier'!A18618,49,5))</f>
        <v>#VALUE!</v>
      </c>
      <c r="C18619" s="5" t="e">
        <f>VALUE(MID('Fichier TRA à copier'!A18618,8,7))</f>
        <v>#VALUE!</v>
      </c>
      <c r="D18619" s="5" t="e">
        <f>VALUE(MID('Fichier TRA à copier'!A18618,18,20))</f>
        <v>#VALUE!</v>
      </c>
    </row>
    <row r="18620" spans="1:4" ht="15" thickBot="1">
      <c r="A18620" s="4" t="e">
        <f>VALUE(MID('Fichier TRA à copier'!A18619,1,7))</f>
        <v>#VALUE!</v>
      </c>
      <c r="B18620" s="5" t="e">
        <f>VALUE(MID('Fichier TRA à copier'!A18619,49,5))</f>
        <v>#VALUE!</v>
      </c>
      <c r="C18620" s="5" t="e">
        <f>VALUE(MID('Fichier TRA à copier'!A18619,8,7))</f>
        <v>#VALUE!</v>
      </c>
      <c r="D18620" s="5" t="e">
        <f>VALUE(MID('Fichier TRA à copier'!A18619,18,20))</f>
        <v>#VALUE!</v>
      </c>
    </row>
    <row r="18621" spans="1:4" ht="15" thickBot="1">
      <c r="A18621" s="4" t="e">
        <f>VALUE(MID('Fichier TRA à copier'!A18620,1,7))</f>
        <v>#VALUE!</v>
      </c>
      <c r="B18621" s="5" t="e">
        <f>VALUE(MID('Fichier TRA à copier'!A18620,49,5))</f>
        <v>#VALUE!</v>
      </c>
      <c r="C18621" s="5" t="e">
        <f>VALUE(MID('Fichier TRA à copier'!A18620,8,7))</f>
        <v>#VALUE!</v>
      </c>
      <c r="D18621" s="5" t="e">
        <f>VALUE(MID('Fichier TRA à copier'!A18620,18,20))</f>
        <v>#VALUE!</v>
      </c>
    </row>
    <row r="18622" spans="1:4" ht="15" thickBot="1">
      <c r="A18622" s="4" t="e">
        <f>VALUE(MID('Fichier TRA à copier'!A18621,1,7))</f>
        <v>#VALUE!</v>
      </c>
      <c r="B18622" s="5" t="e">
        <f>VALUE(MID('Fichier TRA à copier'!A18621,49,5))</f>
        <v>#VALUE!</v>
      </c>
      <c r="C18622" s="5" t="e">
        <f>VALUE(MID('Fichier TRA à copier'!A18621,8,7))</f>
        <v>#VALUE!</v>
      </c>
      <c r="D18622" s="5" t="e">
        <f>VALUE(MID('Fichier TRA à copier'!A18621,18,20))</f>
        <v>#VALUE!</v>
      </c>
    </row>
    <row r="18623" spans="1:4" ht="15" thickBot="1">
      <c r="A18623" s="4" t="e">
        <f>VALUE(MID('Fichier TRA à copier'!A18622,1,7))</f>
        <v>#VALUE!</v>
      </c>
      <c r="B18623" s="5" t="e">
        <f>VALUE(MID('Fichier TRA à copier'!A18622,49,5))</f>
        <v>#VALUE!</v>
      </c>
      <c r="C18623" s="5" t="e">
        <f>VALUE(MID('Fichier TRA à copier'!A18622,8,7))</f>
        <v>#VALUE!</v>
      </c>
      <c r="D18623" s="5" t="e">
        <f>VALUE(MID('Fichier TRA à copier'!A18622,18,20))</f>
        <v>#VALUE!</v>
      </c>
    </row>
    <row r="18624" spans="1:4" ht="15" thickBot="1">
      <c r="A18624" s="4" t="e">
        <f>VALUE(MID('Fichier TRA à copier'!A18623,1,7))</f>
        <v>#VALUE!</v>
      </c>
      <c r="B18624" s="5" t="e">
        <f>VALUE(MID('Fichier TRA à copier'!A18623,49,5))</f>
        <v>#VALUE!</v>
      </c>
      <c r="C18624" s="5" t="e">
        <f>VALUE(MID('Fichier TRA à copier'!A18623,8,7))</f>
        <v>#VALUE!</v>
      </c>
      <c r="D18624" s="5" t="e">
        <f>VALUE(MID('Fichier TRA à copier'!A18623,18,20))</f>
        <v>#VALUE!</v>
      </c>
    </row>
    <row r="18625" spans="1:4" ht="15" thickBot="1">
      <c r="A18625" s="4" t="e">
        <f>VALUE(MID('Fichier TRA à copier'!A18624,1,7))</f>
        <v>#VALUE!</v>
      </c>
      <c r="B18625" s="5" t="e">
        <f>VALUE(MID('Fichier TRA à copier'!A18624,49,5))</f>
        <v>#VALUE!</v>
      </c>
      <c r="C18625" s="5" t="e">
        <f>VALUE(MID('Fichier TRA à copier'!A18624,8,7))</f>
        <v>#VALUE!</v>
      </c>
      <c r="D18625" s="5" t="e">
        <f>VALUE(MID('Fichier TRA à copier'!A18624,18,20))</f>
        <v>#VALUE!</v>
      </c>
    </row>
    <row r="18626" spans="1:4" ht="15" thickBot="1">
      <c r="A18626" s="4" t="e">
        <f>VALUE(MID('Fichier TRA à copier'!A18625,1,7))</f>
        <v>#VALUE!</v>
      </c>
      <c r="B18626" s="5" t="e">
        <f>VALUE(MID('Fichier TRA à copier'!A18625,49,5))</f>
        <v>#VALUE!</v>
      </c>
      <c r="C18626" s="5" t="e">
        <f>VALUE(MID('Fichier TRA à copier'!A18625,8,7))</f>
        <v>#VALUE!</v>
      </c>
      <c r="D18626" s="5" t="e">
        <f>VALUE(MID('Fichier TRA à copier'!A18625,18,20))</f>
        <v>#VALUE!</v>
      </c>
    </row>
    <row r="18627" spans="1:4" ht="15" thickBot="1">
      <c r="A18627" s="4" t="e">
        <f>VALUE(MID('Fichier TRA à copier'!A18626,1,7))</f>
        <v>#VALUE!</v>
      </c>
      <c r="B18627" s="5" t="e">
        <f>VALUE(MID('Fichier TRA à copier'!A18626,49,5))</f>
        <v>#VALUE!</v>
      </c>
      <c r="C18627" s="5" t="e">
        <f>VALUE(MID('Fichier TRA à copier'!A18626,8,7))</f>
        <v>#VALUE!</v>
      </c>
      <c r="D18627" s="5" t="e">
        <f>VALUE(MID('Fichier TRA à copier'!A18626,18,20))</f>
        <v>#VALUE!</v>
      </c>
    </row>
    <row r="18628" spans="1:4" ht="15" thickBot="1">
      <c r="A18628" s="4" t="e">
        <f>VALUE(MID('Fichier TRA à copier'!A18627,1,7))</f>
        <v>#VALUE!</v>
      </c>
      <c r="B18628" s="5" t="e">
        <f>VALUE(MID('Fichier TRA à copier'!A18627,49,5))</f>
        <v>#VALUE!</v>
      </c>
      <c r="C18628" s="5" t="e">
        <f>VALUE(MID('Fichier TRA à copier'!A18627,8,7))</f>
        <v>#VALUE!</v>
      </c>
      <c r="D18628" s="5" t="e">
        <f>VALUE(MID('Fichier TRA à copier'!A18627,18,20))</f>
        <v>#VALUE!</v>
      </c>
    </row>
    <row r="18629" spans="1:4" ht="15" thickBot="1">
      <c r="A18629" s="4" t="e">
        <f>VALUE(MID('Fichier TRA à copier'!A18628,1,7))</f>
        <v>#VALUE!</v>
      </c>
      <c r="B18629" s="5" t="e">
        <f>VALUE(MID('Fichier TRA à copier'!A18628,49,5))</f>
        <v>#VALUE!</v>
      </c>
      <c r="C18629" s="5" t="e">
        <f>VALUE(MID('Fichier TRA à copier'!A18628,8,7))</f>
        <v>#VALUE!</v>
      </c>
      <c r="D18629" s="5" t="e">
        <f>VALUE(MID('Fichier TRA à copier'!A18628,18,20))</f>
        <v>#VALUE!</v>
      </c>
    </row>
    <row r="18630" spans="1:4" ht="15" thickBot="1">
      <c r="A18630" s="4" t="e">
        <f>VALUE(MID('Fichier TRA à copier'!A18629,1,7))</f>
        <v>#VALUE!</v>
      </c>
      <c r="B18630" s="5" t="e">
        <f>VALUE(MID('Fichier TRA à copier'!A18629,49,5))</f>
        <v>#VALUE!</v>
      </c>
      <c r="C18630" s="5" t="e">
        <f>VALUE(MID('Fichier TRA à copier'!A18629,8,7))</f>
        <v>#VALUE!</v>
      </c>
      <c r="D18630" s="5" t="e">
        <f>VALUE(MID('Fichier TRA à copier'!A18629,18,20))</f>
        <v>#VALUE!</v>
      </c>
    </row>
    <row r="18631" spans="1:4" ht="15" thickBot="1">
      <c r="A18631" s="4" t="e">
        <f>VALUE(MID('Fichier TRA à copier'!A18630,1,7))</f>
        <v>#VALUE!</v>
      </c>
      <c r="B18631" s="5" t="e">
        <f>VALUE(MID('Fichier TRA à copier'!A18630,49,5))</f>
        <v>#VALUE!</v>
      </c>
      <c r="C18631" s="5" t="e">
        <f>VALUE(MID('Fichier TRA à copier'!A18630,8,7))</f>
        <v>#VALUE!</v>
      </c>
      <c r="D18631" s="5" t="e">
        <f>VALUE(MID('Fichier TRA à copier'!A18630,18,20))</f>
        <v>#VALUE!</v>
      </c>
    </row>
    <row r="18632" spans="1:4" ht="15" thickBot="1">
      <c r="A18632" s="4" t="e">
        <f>VALUE(MID('Fichier TRA à copier'!A18631,1,7))</f>
        <v>#VALUE!</v>
      </c>
      <c r="B18632" s="5" t="e">
        <f>VALUE(MID('Fichier TRA à copier'!A18631,49,5))</f>
        <v>#VALUE!</v>
      </c>
      <c r="C18632" s="5" t="e">
        <f>VALUE(MID('Fichier TRA à copier'!A18631,8,7))</f>
        <v>#VALUE!</v>
      </c>
      <c r="D18632" s="5" t="e">
        <f>VALUE(MID('Fichier TRA à copier'!A18631,18,20))</f>
        <v>#VALUE!</v>
      </c>
    </row>
    <row r="18633" spans="1:4" ht="15" thickBot="1">
      <c r="A18633" s="4" t="e">
        <f>VALUE(MID('Fichier TRA à copier'!A18632,1,7))</f>
        <v>#VALUE!</v>
      </c>
      <c r="B18633" s="5" t="e">
        <f>VALUE(MID('Fichier TRA à copier'!A18632,49,5))</f>
        <v>#VALUE!</v>
      </c>
      <c r="C18633" s="5" t="e">
        <f>VALUE(MID('Fichier TRA à copier'!A18632,8,7))</f>
        <v>#VALUE!</v>
      </c>
      <c r="D18633" s="5" t="e">
        <f>VALUE(MID('Fichier TRA à copier'!A18632,18,20))</f>
        <v>#VALUE!</v>
      </c>
    </row>
    <row r="18634" spans="1:4" ht="15" thickBot="1">
      <c r="A18634" s="4" t="e">
        <f>VALUE(MID('Fichier TRA à copier'!A18633,1,7))</f>
        <v>#VALUE!</v>
      </c>
      <c r="B18634" s="5" t="e">
        <f>VALUE(MID('Fichier TRA à copier'!A18633,49,5))</f>
        <v>#VALUE!</v>
      </c>
      <c r="C18634" s="5" t="e">
        <f>VALUE(MID('Fichier TRA à copier'!A18633,8,7))</f>
        <v>#VALUE!</v>
      </c>
      <c r="D18634" s="5" t="e">
        <f>VALUE(MID('Fichier TRA à copier'!A18633,18,20))</f>
        <v>#VALUE!</v>
      </c>
    </row>
    <row r="18635" spans="1:4" ht="15" thickBot="1">
      <c r="A18635" s="4" t="e">
        <f>VALUE(MID('Fichier TRA à copier'!A18634,1,7))</f>
        <v>#VALUE!</v>
      </c>
      <c r="B18635" s="5" t="e">
        <f>VALUE(MID('Fichier TRA à copier'!A18634,49,5))</f>
        <v>#VALUE!</v>
      </c>
      <c r="C18635" s="5" t="e">
        <f>VALUE(MID('Fichier TRA à copier'!A18634,8,7))</f>
        <v>#VALUE!</v>
      </c>
      <c r="D18635" s="5" t="e">
        <f>VALUE(MID('Fichier TRA à copier'!A18634,18,20))</f>
        <v>#VALUE!</v>
      </c>
    </row>
    <row r="18636" spans="1:4" ht="15" thickBot="1">
      <c r="A18636" s="4" t="e">
        <f>VALUE(MID('Fichier TRA à copier'!A18635,1,7))</f>
        <v>#VALUE!</v>
      </c>
      <c r="B18636" s="5" t="e">
        <f>VALUE(MID('Fichier TRA à copier'!A18635,49,5))</f>
        <v>#VALUE!</v>
      </c>
      <c r="C18636" s="5" t="e">
        <f>VALUE(MID('Fichier TRA à copier'!A18635,8,7))</f>
        <v>#VALUE!</v>
      </c>
      <c r="D18636" s="5" t="e">
        <f>VALUE(MID('Fichier TRA à copier'!A18635,18,20))</f>
        <v>#VALUE!</v>
      </c>
    </row>
    <row r="18637" spans="1:4" ht="15" thickBot="1">
      <c r="A18637" s="4" t="e">
        <f>VALUE(MID('Fichier TRA à copier'!A18636,1,7))</f>
        <v>#VALUE!</v>
      </c>
      <c r="B18637" s="5" t="e">
        <f>VALUE(MID('Fichier TRA à copier'!A18636,49,5))</f>
        <v>#VALUE!</v>
      </c>
      <c r="C18637" s="5" t="e">
        <f>VALUE(MID('Fichier TRA à copier'!A18636,8,7))</f>
        <v>#VALUE!</v>
      </c>
      <c r="D18637" s="5" t="e">
        <f>VALUE(MID('Fichier TRA à copier'!A18636,18,20))</f>
        <v>#VALUE!</v>
      </c>
    </row>
    <row r="18638" spans="1:4" ht="15" thickBot="1">
      <c r="A18638" s="4" t="e">
        <f>VALUE(MID('Fichier TRA à copier'!A18637,1,7))</f>
        <v>#VALUE!</v>
      </c>
      <c r="B18638" s="5" t="e">
        <f>VALUE(MID('Fichier TRA à copier'!A18637,49,5))</f>
        <v>#VALUE!</v>
      </c>
      <c r="C18638" s="5" t="e">
        <f>VALUE(MID('Fichier TRA à copier'!A18637,8,7))</f>
        <v>#VALUE!</v>
      </c>
      <c r="D18638" s="5" t="e">
        <f>VALUE(MID('Fichier TRA à copier'!A18637,18,20))</f>
        <v>#VALUE!</v>
      </c>
    </row>
    <row r="18639" spans="1:4" ht="15" thickBot="1">
      <c r="A18639" s="4" t="e">
        <f>VALUE(MID('Fichier TRA à copier'!A18638,1,7))</f>
        <v>#VALUE!</v>
      </c>
      <c r="B18639" s="5" t="e">
        <f>VALUE(MID('Fichier TRA à copier'!A18638,49,5))</f>
        <v>#VALUE!</v>
      </c>
      <c r="C18639" s="5" t="e">
        <f>VALUE(MID('Fichier TRA à copier'!A18638,8,7))</f>
        <v>#VALUE!</v>
      </c>
      <c r="D18639" s="5" t="e">
        <f>VALUE(MID('Fichier TRA à copier'!A18638,18,20))</f>
        <v>#VALUE!</v>
      </c>
    </row>
    <row r="18640" spans="1:4" ht="15" thickBot="1">
      <c r="A18640" s="4" t="e">
        <f>VALUE(MID('Fichier TRA à copier'!A18639,1,7))</f>
        <v>#VALUE!</v>
      </c>
      <c r="B18640" s="5" t="e">
        <f>VALUE(MID('Fichier TRA à copier'!A18639,49,5))</f>
        <v>#VALUE!</v>
      </c>
      <c r="C18640" s="5" t="e">
        <f>VALUE(MID('Fichier TRA à copier'!A18639,8,7))</f>
        <v>#VALUE!</v>
      </c>
      <c r="D18640" s="5" t="e">
        <f>VALUE(MID('Fichier TRA à copier'!A18639,18,20))</f>
        <v>#VALUE!</v>
      </c>
    </row>
    <row r="18641" spans="1:4" ht="15" thickBot="1">
      <c r="A18641" s="4" t="e">
        <f>VALUE(MID('Fichier TRA à copier'!A18640,1,7))</f>
        <v>#VALUE!</v>
      </c>
      <c r="B18641" s="5" t="e">
        <f>VALUE(MID('Fichier TRA à copier'!A18640,49,5))</f>
        <v>#VALUE!</v>
      </c>
      <c r="C18641" s="5" t="e">
        <f>VALUE(MID('Fichier TRA à copier'!A18640,8,7))</f>
        <v>#VALUE!</v>
      </c>
      <c r="D18641" s="5" t="e">
        <f>VALUE(MID('Fichier TRA à copier'!A18640,18,20))</f>
        <v>#VALUE!</v>
      </c>
    </row>
    <row r="18642" spans="1:4" ht="15" thickBot="1">
      <c r="A18642" s="4" t="e">
        <f>VALUE(MID('Fichier TRA à copier'!A18641,1,7))</f>
        <v>#VALUE!</v>
      </c>
      <c r="B18642" s="5" t="e">
        <f>VALUE(MID('Fichier TRA à copier'!A18641,49,5))</f>
        <v>#VALUE!</v>
      </c>
      <c r="C18642" s="5" t="e">
        <f>VALUE(MID('Fichier TRA à copier'!A18641,8,7))</f>
        <v>#VALUE!</v>
      </c>
      <c r="D18642" s="5" t="e">
        <f>VALUE(MID('Fichier TRA à copier'!A18641,18,20))</f>
        <v>#VALUE!</v>
      </c>
    </row>
    <row r="18643" spans="1:4" ht="15" thickBot="1">
      <c r="A18643" s="4" t="e">
        <f>VALUE(MID('Fichier TRA à copier'!A18642,1,7))</f>
        <v>#VALUE!</v>
      </c>
      <c r="B18643" s="5" t="e">
        <f>VALUE(MID('Fichier TRA à copier'!A18642,49,5))</f>
        <v>#VALUE!</v>
      </c>
      <c r="C18643" s="5" t="e">
        <f>VALUE(MID('Fichier TRA à copier'!A18642,8,7))</f>
        <v>#VALUE!</v>
      </c>
      <c r="D18643" s="5" t="e">
        <f>VALUE(MID('Fichier TRA à copier'!A18642,18,20))</f>
        <v>#VALUE!</v>
      </c>
    </row>
    <row r="18644" spans="1:4" ht="15" thickBot="1">
      <c r="A18644" s="4" t="e">
        <f>VALUE(MID('Fichier TRA à copier'!A18643,1,7))</f>
        <v>#VALUE!</v>
      </c>
      <c r="B18644" s="5" t="e">
        <f>VALUE(MID('Fichier TRA à copier'!A18643,49,5))</f>
        <v>#VALUE!</v>
      </c>
      <c r="C18644" s="5" t="e">
        <f>VALUE(MID('Fichier TRA à copier'!A18643,8,7))</f>
        <v>#VALUE!</v>
      </c>
      <c r="D18644" s="5" t="e">
        <f>VALUE(MID('Fichier TRA à copier'!A18643,18,20))</f>
        <v>#VALUE!</v>
      </c>
    </row>
    <row r="18645" spans="1:4" ht="15" thickBot="1">
      <c r="A18645" s="4" t="e">
        <f>VALUE(MID('Fichier TRA à copier'!A18644,1,7))</f>
        <v>#VALUE!</v>
      </c>
      <c r="B18645" s="5" t="e">
        <f>VALUE(MID('Fichier TRA à copier'!A18644,49,5))</f>
        <v>#VALUE!</v>
      </c>
      <c r="C18645" s="5" t="e">
        <f>VALUE(MID('Fichier TRA à copier'!A18644,8,7))</f>
        <v>#VALUE!</v>
      </c>
      <c r="D18645" s="5" t="e">
        <f>VALUE(MID('Fichier TRA à copier'!A18644,18,20))</f>
        <v>#VALUE!</v>
      </c>
    </row>
    <row r="18646" spans="1:4" ht="15" thickBot="1">
      <c r="A18646" s="4" t="e">
        <f>VALUE(MID('Fichier TRA à copier'!A18645,1,7))</f>
        <v>#VALUE!</v>
      </c>
      <c r="B18646" s="5" t="e">
        <f>VALUE(MID('Fichier TRA à copier'!A18645,49,5))</f>
        <v>#VALUE!</v>
      </c>
      <c r="C18646" s="5" t="e">
        <f>VALUE(MID('Fichier TRA à copier'!A18645,8,7))</f>
        <v>#VALUE!</v>
      </c>
      <c r="D18646" s="5" t="e">
        <f>VALUE(MID('Fichier TRA à copier'!A18645,18,20))</f>
        <v>#VALUE!</v>
      </c>
    </row>
    <row r="18647" spans="1:4" ht="15" thickBot="1">
      <c r="A18647" s="4" t="e">
        <f>VALUE(MID('Fichier TRA à copier'!A18646,1,7))</f>
        <v>#VALUE!</v>
      </c>
      <c r="B18647" s="5" t="e">
        <f>VALUE(MID('Fichier TRA à copier'!A18646,49,5))</f>
        <v>#VALUE!</v>
      </c>
      <c r="C18647" s="5" t="e">
        <f>VALUE(MID('Fichier TRA à copier'!A18646,8,7))</f>
        <v>#VALUE!</v>
      </c>
      <c r="D18647" s="5" t="e">
        <f>VALUE(MID('Fichier TRA à copier'!A18646,18,20))</f>
        <v>#VALUE!</v>
      </c>
    </row>
    <row r="18648" spans="1:4" ht="15" thickBot="1">
      <c r="A18648" s="4" t="e">
        <f>VALUE(MID('Fichier TRA à copier'!A18647,1,7))</f>
        <v>#VALUE!</v>
      </c>
      <c r="B18648" s="5" t="e">
        <f>VALUE(MID('Fichier TRA à copier'!A18647,49,5))</f>
        <v>#VALUE!</v>
      </c>
      <c r="C18648" s="5" t="e">
        <f>VALUE(MID('Fichier TRA à copier'!A18647,8,7))</f>
        <v>#VALUE!</v>
      </c>
      <c r="D18648" s="5" t="e">
        <f>VALUE(MID('Fichier TRA à copier'!A18647,18,20))</f>
        <v>#VALUE!</v>
      </c>
    </row>
    <row r="18649" spans="1:4" ht="15" thickBot="1">
      <c r="A18649" s="4" t="e">
        <f>VALUE(MID('Fichier TRA à copier'!A18648,1,7))</f>
        <v>#VALUE!</v>
      </c>
      <c r="B18649" s="5" t="e">
        <f>VALUE(MID('Fichier TRA à copier'!A18648,49,5))</f>
        <v>#VALUE!</v>
      </c>
      <c r="C18649" s="5" t="e">
        <f>VALUE(MID('Fichier TRA à copier'!A18648,8,7))</f>
        <v>#VALUE!</v>
      </c>
      <c r="D18649" s="5" t="e">
        <f>VALUE(MID('Fichier TRA à copier'!A18648,18,20))</f>
        <v>#VALUE!</v>
      </c>
    </row>
    <row r="18650" spans="1:4" ht="15" thickBot="1">
      <c r="A18650" s="4" t="e">
        <f>VALUE(MID('Fichier TRA à copier'!A18649,1,7))</f>
        <v>#VALUE!</v>
      </c>
      <c r="B18650" s="5" t="e">
        <f>VALUE(MID('Fichier TRA à copier'!A18649,49,5))</f>
        <v>#VALUE!</v>
      </c>
      <c r="C18650" s="5" t="e">
        <f>VALUE(MID('Fichier TRA à copier'!A18649,8,7))</f>
        <v>#VALUE!</v>
      </c>
      <c r="D18650" s="5" t="e">
        <f>VALUE(MID('Fichier TRA à copier'!A18649,18,20))</f>
        <v>#VALUE!</v>
      </c>
    </row>
    <row r="18651" spans="1:4" ht="15" thickBot="1">
      <c r="A18651" s="4" t="e">
        <f>VALUE(MID('Fichier TRA à copier'!A18650,1,7))</f>
        <v>#VALUE!</v>
      </c>
      <c r="B18651" s="5" t="e">
        <f>VALUE(MID('Fichier TRA à copier'!A18650,49,5))</f>
        <v>#VALUE!</v>
      </c>
      <c r="C18651" s="5" t="e">
        <f>VALUE(MID('Fichier TRA à copier'!A18650,8,7))</f>
        <v>#VALUE!</v>
      </c>
      <c r="D18651" s="5" t="e">
        <f>VALUE(MID('Fichier TRA à copier'!A18650,18,20))</f>
        <v>#VALUE!</v>
      </c>
    </row>
    <row r="18652" spans="1:4" ht="15" thickBot="1">
      <c r="A18652" s="4" t="e">
        <f>VALUE(MID('Fichier TRA à copier'!A18651,1,7))</f>
        <v>#VALUE!</v>
      </c>
      <c r="B18652" s="5" t="e">
        <f>VALUE(MID('Fichier TRA à copier'!A18651,49,5))</f>
        <v>#VALUE!</v>
      </c>
      <c r="C18652" s="5" t="e">
        <f>VALUE(MID('Fichier TRA à copier'!A18651,8,7))</f>
        <v>#VALUE!</v>
      </c>
      <c r="D18652" s="5" t="e">
        <f>VALUE(MID('Fichier TRA à copier'!A18651,18,20))</f>
        <v>#VALUE!</v>
      </c>
    </row>
    <row r="18653" spans="1:4" ht="15" thickBot="1">
      <c r="A18653" s="4" t="e">
        <f>VALUE(MID('Fichier TRA à copier'!A18652,1,7))</f>
        <v>#VALUE!</v>
      </c>
      <c r="B18653" s="5" t="e">
        <f>VALUE(MID('Fichier TRA à copier'!A18652,49,5))</f>
        <v>#VALUE!</v>
      </c>
      <c r="C18653" s="5" t="e">
        <f>VALUE(MID('Fichier TRA à copier'!A18652,8,7))</f>
        <v>#VALUE!</v>
      </c>
      <c r="D18653" s="5" t="e">
        <f>VALUE(MID('Fichier TRA à copier'!A18652,18,20))</f>
        <v>#VALUE!</v>
      </c>
    </row>
    <row r="18654" spans="1:4" ht="15" thickBot="1">
      <c r="A18654" s="4" t="e">
        <f>VALUE(MID('Fichier TRA à copier'!A18653,1,7))</f>
        <v>#VALUE!</v>
      </c>
      <c r="B18654" s="5" t="e">
        <f>VALUE(MID('Fichier TRA à copier'!A18653,49,5))</f>
        <v>#VALUE!</v>
      </c>
      <c r="C18654" s="5" t="e">
        <f>VALUE(MID('Fichier TRA à copier'!A18653,8,7))</f>
        <v>#VALUE!</v>
      </c>
      <c r="D18654" s="5" t="e">
        <f>VALUE(MID('Fichier TRA à copier'!A18653,18,20))</f>
        <v>#VALUE!</v>
      </c>
    </row>
  </sheetData>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77E93-0CA6-45DB-BC73-563BA5D8DF1A}">
  <sheetPr>
    <tabColor theme="9" tint="0.39997558519241921"/>
  </sheetPr>
  <dimension ref="A1:AN61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8.1796875" customWidth="1"/>
    <col min="2" max="2" width="16.7265625" customWidth="1"/>
    <col min="3" max="3" width="8.26953125" customWidth="1"/>
    <col min="4" max="4" width="12.26953125" style="10" customWidth="1"/>
    <col min="5" max="5" width="71.1796875" customWidth="1"/>
    <col min="6" max="6" width="11.1796875" customWidth="1"/>
    <col min="7" max="7" width="7.54296875" customWidth="1"/>
    <col min="8" max="10" width="6.453125" customWidth="1"/>
    <col min="11" max="12" width="7" customWidth="1"/>
    <col min="13" max="13" width="5" customWidth="1"/>
    <col min="14" max="14" width="5.81640625" customWidth="1"/>
    <col min="15" max="15" width="5.1796875" customWidth="1"/>
    <col min="16" max="16" width="7.1796875" customWidth="1"/>
    <col min="17" max="22" width="5.81640625" customWidth="1"/>
    <col min="23" max="29" width="7.453125" customWidth="1"/>
    <col min="30" max="30" width="7.453125" style="12" customWidth="1"/>
    <col min="31" max="31" width="7.453125" customWidth="1"/>
    <col min="32" max="32" width="7.1796875" customWidth="1"/>
    <col min="33" max="33" width="11.453125" customWidth="1"/>
    <col min="34" max="36" width="11.453125" style="6" customWidth="1"/>
    <col min="37" max="37" width="11.453125" customWidth="1"/>
    <col min="38" max="38" width="17.1796875" customWidth="1"/>
    <col min="39" max="39" width="25.1796875" customWidth="1"/>
    <col min="40" max="40" width="28" customWidth="1"/>
  </cols>
  <sheetData>
    <row r="1" spans="1:40" ht="29.5" thickBot="1">
      <c r="A1" s="108" t="s">
        <v>124</v>
      </c>
      <c r="C1" t="s">
        <v>19</v>
      </c>
    </row>
    <row r="2" spans="1:40">
      <c r="C2" s="9">
        <f>'0 - tableau synthèse'!B4</f>
        <v>0</v>
      </c>
      <c r="T2" s="7"/>
      <c r="U2" s="7"/>
      <c r="V2" s="7"/>
      <c r="W2" s="7"/>
      <c r="X2" s="7"/>
      <c r="Y2" s="7"/>
      <c r="Z2" s="7"/>
      <c r="AA2" s="7"/>
      <c r="AB2" s="7"/>
      <c r="AC2" s="7"/>
      <c r="AD2" s="29"/>
      <c r="AE2" s="7"/>
    </row>
    <row r="3" spans="1:40">
      <c r="C3" s="24" t="s">
        <v>133</v>
      </c>
      <c r="T3" s="15"/>
      <c r="U3" s="15"/>
      <c r="V3" s="15"/>
      <c r="W3" s="15"/>
      <c r="X3" s="15"/>
      <c r="Y3" s="15"/>
      <c r="Z3" s="15"/>
      <c r="AA3" s="15"/>
      <c r="AB3" s="15"/>
      <c r="AC3" s="15"/>
      <c r="AD3" s="30"/>
      <c r="AE3" s="15"/>
    </row>
    <row r="4" spans="1:40">
      <c r="C4" s="24" t="s">
        <v>67</v>
      </c>
      <c r="E4" s="10"/>
      <c r="F4" s="10"/>
      <c r="G4" s="10"/>
      <c r="H4" s="10"/>
      <c r="I4" s="10"/>
      <c r="J4" s="10"/>
      <c r="K4" s="10"/>
      <c r="L4" s="10"/>
    </row>
    <row r="5" spans="1:40">
      <c r="C5" s="24" t="s">
        <v>134</v>
      </c>
      <c r="E5" s="10"/>
      <c r="F5" s="10"/>
      <c r="G5" s="10"/>
      <c r="H5" s="10"/>
      <c r="I5" s="10"/>
      <c r="J5" s="10"/>
      <c r="K5" s="10"/>
      <c r="L5" s="10"/>
    </row>
    <row r="7" spans="1:40">
      <c r="C7" t="s">
        <v>9</v>
      </c>
      <c r="Q7" s="154" t="s">
        <v>35</v>
      </c>
      <c r="R7" s="155"/>
      <c r="S7" s="155"/>
      <c r="T7" s="155"/>
      <c r="U7" s="155"/>
      <c r="V7" s="156"/>
      <c r="X7" s="154" t="s">
        <v>36</v>
      </c>
      <c r="Y7" s="155"/>
      <c r="Z7" s="155"/>
      <c r="AA7" s="155"/>
      <c r="AB7" s="155"/>
      <c r="AC7" s="156"/>
    </row>
    <row r="8" spans="1:40" s="18" customFormat="1" ht="60.75" customHeight="1">
      <c r="A8" s="21" t="s">
        <v>18</v>
      </c>
      <c r="B8" s="21" t="s">
        <v>18</v>
      </c>
      <c r="C8" s="16" t="s">
        <v>0</v>
      </c>
      <c r="D8" s="16" t="s">
        <v>4</v>
      </c>
      <c r="E8" s="16" t="s">
        <v>5</v>
      </c>
      <c r="F8" s="16" t="s">
        <v>109</v>
      </c>
      <c r="G8" s="16" t="s">
        <v>110</v>
      </c>
      <c r="H8" s="16" t="s">
        <v>10</v>
      </c>
      <c r="I8" s="16" t="s">
        <v>105</v>
      </c>
      <c r="J8" s="16" t="s">
        <v>106</v>
      </c>
      <c r="K8" s="16" t="s">
        <v>107</v>
      </c>
      <c r="L8" s="16" t="s">
        <v>108</v>
      </c>
      <c r="M8" s="16" t="s">
        <v>7</v>
      </c>
      <c r="N8" s="16" t="s">
        <v>39</v>
      </c>
      <c r="O8" s="16" t="s">
        <v>8</v>
      </c>
      <c r="P8" s="16" t="s">
        <v>11</v>
      </c>
      <c r="Q8" s="16" t="s">
        <v>12</v>
      </c>
      <c r="R8" s="16" t="s">
        <v>13</v>
      </c>
      <c r="S8" s="16" t="s">
        <v>14</v>
      </c>
      <c r="T8" s="16" t="s">
        <v>15</v>
      </c>
      <c r="U8" s="16" t="s">
        <v>16</v>
      </c>
      <c r="V8" s="16" t="s">
        <v>17</v>
      </c>
      <c r="W8" s="19" t="s">
        <v>44</v>
      </c>
      <c r="X8" s="17" t="s">
        <v>29</v>
      </c>
      <c r="Y8" s="17" t="s">
        <v>30</v>
      </c>
      <c r="Z8" s="17" t="s">
        <v>31</v>
      </c>
      <c r="AA8" s="17" t="s">
        <v>32</v>
      </c>
      <c r="AB8" s="17" t="s">
        <v>33</v>
      </c>
      <c r="AC8" s="17" t="s">
        <v>34</v>
      </c>
      <c r="AD8" s="20" t="s">
        <v>41</v>
      </c>
      <c r="AE8" s="17" t="s">
        <v>42</v>
      </c>
      <c r="AF8" s="17" t="s">
        <v>43</v>
      </c>
      <c r="AG8" s="16" t="s">
        <v>111</v>
      </c>
      <c r="AH8" s="37" t="s">
        <v>112</v>
      </c>
      <c r="AI8" s="37" t="s">
        <v>113</v>
      </c>
      <c r="AJ8" s="37" t="s">
        <v>114</v>
      </c>
      <c r="AK8" s="35" t="s">
        <v>45</v>
      </c>
      <c r="AL8" s="17" t="s">
        <v>56</v>
      </c>
    </row>
    <row r="9" spans="1:40">
      <c r="A9" s="13" t="e">
        <f>VLOOKUP(C9,'Lien RHA RHS'!$A:$D,3,0)</f>
        <v>#N/A</v>
      </c>
      <c r="B9" s="13" t="e">
        <f>VLOOKUP(C9,'Lien RHA RHS'!$A:$D,4,0)</f>
        <v>#N/A</v>
      </c>
      <c r="AH9" s="34"/>
      <c r="AI9" s="34"/>
      <c r="AL9" s="6" t="str">
        <f>IF(ISERROR(VLOOKUP(C9,'5 - sc dep entrée &lt;sc dep moy'!$C:$C,1,0)),"NON","OUI")</f>
        <v>OUI</v>
      </c>
      <c r="AM9" s="6"/>
      <c r="AN9" s="7"/>
    </row>
    <row r="10" spans="1:40">
      <c r="A10" s="13" t="e">
        <f>VLOOKUP(C10,'Lien RHA RHS'!$A:$D,3,0)</f>
        <v>#N/A</v>
      </c>
      <c r="B10" s="13" t="e">
        <f>VLOOKUP(C10,'Lien RHA RHS'!$A:$D,4,0)</f>
        <v>#N/A</v>
      </c>
      <c r="AH10" s="34"/>
      <c r="AI10" s="34"/>
      <c r="AL10" s="6" t="str">
        <f>IF(ISERROR(VLOOKUP(C10,'5 - sc dep entrée &lt;sc dep moy'!$C:$C,1,0)),"NON","OUI")</f>
        <v>OUI</v>
      </c>
    </row>
    <row r="11" spans="1:40">
      <c r="A11" s="13" t="e">
        <f>VLOOKUP(C11,'Lien RHA RHS'!$A:$D,3,0)</f>
        <v>#N/A</v>
      </c>
      <c r="B11" s="13" t="e">
        <f>VLOOKUP(C11,'Lien RHA RHS'!$A:$D,4,0)</f>
        <v>#N/A</v>
      </c>
      <c r="AH11" s="34"/>
      <c r="AI11" s="34"/>
      <c r="AL11" s="6" t="str">
        <f>IF(ISERROR(VLOOKUP(C11,'5 - sc dep entrée &lt;sc dep moy'!$C:$C,1,0)),"NON","OUI")</f>
        <v>OUI</v>
      </c>
    </row>
    <row r="12" spans="1:40">
      <c r="A12" s="13" t="e">
        <f>VLOOKUP(C12,'Lien RHA RHS'!$A:$D,3,0)</f>
        <v>#N/A</v>
      </c>
      <c r="B12" s="13" t="e">
        <f>VLOOKUP(C12,'Lien RHA RHS'!$A:$D,4,0)</f>
        <v>#N/A</v>
      </c>
      <c r="AH12" s="34"/>
      <c r="AI12" s="34"/>
      <c r="AL12" s="6" t="str">
        <f>IF(ISERROR(VLOOKUP(C12,'5 - sc dep entrée &lt;sc dep moy'!$C:$C,1,0)),"NON","OUI")</f>
        <v>OUI</v>
      </c>
    </row>
    <row r="13" spans="1:40">
      <c r="A13" s="13" t="e">
        <f>VLOOKUP(C13,'Lien RHA RHS'!$A:$D,3,0)</f>
        <v>#N/A</v>
      </c>
      <c r="B13" s="13" t="e">
        <f>VLOOKUP(C13,'Lien RHA RHS'!$A:$D,4,0)</f>
        <v>#N/A</v>
      </c>
      <c r="AH13" s="34"/>
      <c r="AI13" s="34"/>
      <c r="AJ13" s="34"/>
      <c r="AL13" s="6" t="str">
        <f>IF(ISERROR(VLOOKUP(C13,'5 - sc dep entrée &lt;sc dep moy'!$C:$C,1,0)),"NON","OUI")</f>
        <v>OUI</v>
      </c>
    </row>
    <row r="14" spans="1:40">
      <c r="A14" s="13" t="e">
        <f>VLOOKUP(C14,'Lien RHA RHS'!$A:$D,3,0)</f>
        <v>#N/A</v>
      </c>
      <c r="B14" s="13" t="e">
        <f>VLOOKUP(C14,'Lien RHA RHS'!$A:$D,4,0)</f>
        <v>#N/A</v>
      </c>
      <c r="AH14" s="34"/>
      <c r="AI14" s="34"/>
      <c r="AL14" s="6" t="str">
        <f>IF(ISERROR(VLOOKUP(C14,'5 - sc dep entrée &lt;sc dep moy'!$C:$C,1,0)),"NON","OUI")</f>
        <v>OUI</v>
      </c>
    </row>
    <row r="15" spans="1:40">
      <c r="A15" s="13" t="e">
        <f>VLOOKUP(C15,'Lien RHA RHS'!$A:$D,3,0)</f>
        <v>#N/A</v>
      </c>
      <c r="B15" s="13" t="e">
        <f>VLOOKUP(C15,'Lien RHA RHS'!$A:$D,4,0)</f>
        <v>#N/A</v>
      </c>
      <c r="AH15" s="34"/>
      <c r="AI15" s="34"/>
      <c r="AJ15" s="34"/>
      <c r="AL15" s="6" t="str">
        <f>IF(ISERROR(VLOOKUP(C15,'5 - sc dep entrée &lt;sc dep moy'!$C:$C,1,0)),"NON","OUI")</f>
        <v>OUI</v>
      </c>
    </row>
    <row r="16" spans="1:40">
      <c r="A16" s="13" t="e">
        <f>VLOOKUP(C16,'Lien RHA RHS'!$A:$D,3,0)</f>
        <v>#N/A</v>
      </c>
      <c r="B16" s="13" t="e">
        <f>VLOOKUP(C16,'Lien RHA RHS'!$A:$D,4,0)</f>
        <v>#N/A</v>
      </c>
      <c r="AH16" s="34"/>
      <c r="AI16" s="34"/>
      <c r="AJ16" s="34"/>
      <c r="AL16" s="6" t="str">
        <f>IF(ISERROR(VLOOKUP(C16,'5 - sc dep entrée &lt;sc dep moy'!$C:$C,1,0)),"NON","OUI")</f>
        <v>OUI</v>
      </c>
    </row>
    <row r="17" spans="1:40">
      <c r="A17" s="13" t="e">
        <f>VLOOKUP(C17,'Lien RHA RHS'!$A:$D,3,0)</f>
        <v>#N/A</v>
      </c>
      <c r="B17" s="13" t="e">
        <f>VLOOKUP(C17,'Lien RHA RHS'!$A:$D,4,0)</f>
        <v>#N/A</v>
      </c>
      <c r="AH17" s="34"/>
      <c r="AI17" s="34"/>
      <c r="AL17" s="6" t="str">
        <f>IF(ISERROR(VLOOKUP(C17,'5 - sc dep entrée &lt;sc dep moy'!$C:$C,1,0)),"NON","OUI")</f>
        <v>OUI</v>
      </c>
    </row>
    <row r="18" spans="1:40">
      <c r="A18" s="13" t="e">
        <f>VLOOKUP(C18,'Lien RHA RHS'!$A:$D,3,0)</f>
        <v>#N/A</v>
      </c>
      <c r="B18" s="13" t="e">
        <f>VLOOKUP(C18,'Lien RHA RHS'!$A:$D,4,0)</f>
        <v>#N/A</v>
      </c>
      <c r="AH18" s="34"/>
      <c r="AI18" s="34"/>
      <c r="AL18" s="6" t="str">
        <f>IF(ISERROR(VLOOKUP(C18,'5 - sc dep entrée &lt;sc dep moy'!$C:$C,1,0)),"NON","OUI")</f>
        <v>OUI</v>
      </c>
    </row>
    <row r="19" spans="1:40">
      <c r="A19" s="13" t="e">
        <f>VLOOKUP(C19,'Lien RHA RHS'!$A:$D,3,0)</f>
        <v>#N/A</v>
      </c>
      <c r="B19" s="13" t="e">
        <f>VLOOKUP(C19,'Lien RHA RHS'!$A:$D,4,0)</f>
        <v>#N/A</v>
      </c>
      <c r="AH19" s="34"/>
      <c r="AI19" s="34"/>
      <c r="AL19" s="6" t="str">
        <f>IF(ISERROR(VLOOKUP(C19,'5 - sc dep entrée &lt;sc dep moy'!$C:$C,1,0)),"NON","OUI")</f>
        <v>OUI</v>
      </c>
    </row>
    <row r="20" spans="1:40">
      <c r="A20" s="13" t="e">
        <f>VLOOKUP(C20,'Lien RHA RHS'!$A:$D,3,0)</f>
        <v>#N/A</v>
      </c>
      <c r="B20" s="13" t="e">
        <f>VLOOKUP(C20,'Lien RHA RHS'!$A:$D,4,0)</f>
        <v>#N/A</v>
      </c>
      <c r="AH20" s="34"/>
      <c r="AI20" s="34"/>
      <c r="AL20" s="6" t="str">
        <f>IF(ISERROR(VLOOKUP(C20,'5 - sc dep entrée &lt;sc dep moy'!$C:$C,1,0)),"NON","OUI")</f>
        <v>OUI</v>
      </c>
    </row>
    <row r="21" spans="1:40">
      <c r="A21" s="13" t="e">
        <f>VLOOKUP(C21,'Lien RHA RHS'!$A:$D,3,0)</f>
        <v>#N/A</v>
      </c>
      <c r="B21" s="13" t="e">
        <f>VLOOKUP(C21,'Lien RHA RHS'!$A:$D,4,0)</f>
        <v>#N/A</v>
      </c>
      <c r="AH21" s="34"/>
      <c r="AI21" s="34"/>
      <c r="AJ21" s="34"/>
      <c r="AL21" s="6" t="str">
        <f>IF(ISERROR(VLOOKUP(C21,'5 - sc dep entrée &lt;sc dep moy'!$C:$C,1,0)),"NON","OUI")</f>
        <v>OUI</v>
      </c>
    </row>
    <row r="22" spans="1:40">
      <c r="A22" s="13" t="e">
        <f>VLOOKUP(C22,'Lien RHA RHS'!$A:$D,3,0)</f>
        <v>#N/A</v>
      </c>
      <c r="B22" s="13" t="e">
        <f>VLOOKUP(C22,'Lien RHA RHS'!$A:$D,4,0)</f>
        <v>#N/A</v>
      </c>
      <c r="AH22" s="34"/>
      <c r="AI22" s="34"/>
      <c r="AJ22" s="34"/>
      <c r="AL22" s="6" t="str">
        <f>IF(ISERROR(VLOOKUP(C22,'5 - sc dep entrée &lt;sc dep moy'!$C:$C,1,0)),"NON","OUI")</f>
        <v>OUI</v>
      </c>
      <c r="AM22" s="6"/>
      <c r="AN22" s="7"/>
    </row>
    <row r="23" spans="1:40">
      <c r="A23" s="13" t="e">
        <f>VLOOKUP(C23,'Lien RHA RHS'!$A:$D,3,0)</f>
        <v>#N/A</v>
      </c>
      <c r="B23" s="13" t="e">
        <f>VLOOKUP(C23,'Lien RHA RHS'!$A:$D,4,0)</f>
        <v>#N/A</v>
      </c>
      <c r="AH23" s="34"/>
      <c r="AI23" s="34"/>
      <c r="AJ23" s="34"/>
      <c r="AL23" s="6" t="str">
        <f>IF(ISERROR(VLOOKUP(C23,'5 - sc dep entrée &lt;sc dep moy'!$C:$C,1,0)),"NON","OUI")</f>
        <v>OUI</v>
      </c>
    </row>
    <row r="24" spans="1:40">
      <c r="A24" s="13" t="e">
        <f>VLOOKUP(C24,'Lien RHA RHS'!$A:$D,3,0)</f>
        <v>#N/A</v>
      </c>
      <c r="B24" s="13" t="e">
        <f>VLOOKUP(C24,'Lien RHA RHS'!$A:$D,4,0)</f>
        <v>#N/A</v>
      </c>
      <c r="AH24" s="34"/>
      <c r="AI24" s="34"/>
      <c r="AL24" s="6" t="str">
        <f>IF(ISERROR(VLOOKUP(C24,'5 - sc dep entrée &lt;sc dep moy'!$C:$C,1,0)),"NON","OUI")</f>
        <v>OUI</v>
      </c>
      <c r="AM24" s="6"/>
      <c r="AN24" s="7"/>
    </row>
    <row r="25" spans="1:40">
      <c r="A25" s="13" t="e">
        <f>VLOOKUP(C25,'Lien RHA RHS'!$A:$D,3,0)</f>
        <v>#N/A</v>
      </c>
      <c r="B25" s="13" t="e">
        <f>VLOOKUP(C25,'Lien RHA RHS'!$A:$D,4,0)</f>
        <v>#N/A</v>
      </c>
      <c r="T25" s="14"/>
      <c r="U25" s="14"/>
      <c r="AH25" s="34"/>
      <c r="AI25" s="34"/>
      <c r="AJ25" s="34"/>
      <c r="AL25" s="6" t="str">
        <f>IF(ISERROR(VLOOKUP(C25,'5 - sc dep entrée &lt;sc dep moy'!$C:$C,1,0)),"NON","OUI")</f>
        <v>OUI</v>
      </c>
      <c r="AM25" s="6"/>
      <c r="AN25" s="7"/>
    </row>
    <row r="26" spans="1:40">
      <c r="A26" s="13" t="e">
        <f>VLOOKUP(C26,'Lien RHA RHS'!$A:$D,3,0)</f>
        <v>#N/A</v>
      </c>
      <c r="B26" s="13" t="e">
        <f>VLOOKUP(C26,'Lien RHA RHS'!$A:$D,4,0)</f>
        <v>#N/A</v>
      </c>
      <c r="AH26" s="34"/>
      <c r="AI26" s="34"/>
      <c r="AJ26" s="34"/>
      <c r="AL26" s="6" t="str">
        <f>IF(ISERROR(VLOOKUP(C26,'5 - sc dep entrée &lt;sc dep moy'!$C:$C,1,0)),"NON","OUI")</f>
        <v>OUI</v>
      </c>
    </row>
    <row r="27" spans="1:40">
      <c r="A27" s="13" t="e">
        <f>VLOOKUP(C27,'Lien RHA RHS'!$A:$D,3,0)</f>
        <v>#N/A</v>
      </c>
      <c r="B27" s="13" t="e">
        <f>VLOOKUP(C27,'Lien RHA RHS'!$A:$D,4,0)</f>
        <v>#N/A</v>
      </c>
      <c r="AH27" s="34"/>
      <c r="AI27" s="34"/>
      <c r="AL27" s="6" t="str">
        <f>IF(ISERROR(VLOOKUP(C27,'5 - sc dep entrée &lt;sc dep moy'!$C:$C,1,0)),"NON","OUI")</f>
        <v>OUI</v>
      </c>
    </row>
    <row r="28" spans="1:40">
      <c r="A28" s="13" t="e">
        <f>VLOOKUP(C28,'Lien RHA RHS'!$A:$D,3,0)</f>
        <v>#N/A</v>
      </c>
      <c r="B28" s="13" t="e">
        <f>VLOOKUP(C28,'Lien RHA RHS'!$A:$D,4,0)</f>
        <v>#N/A</v>
      </c>
      <c r="AH28" s="34"/>
      <c r="AI28" s="34"/>
      <c r="AL28" s="6" t="str">
        <f>IF(ISERROR(VLOOKUP(C28,'5 - sc dep entrée &lt;sc dep moy'!$C:$C,1,0)),"NON","OUI")</f>
        <v>OUI</v>
      </c>
    </row>
    <row r="29" spans="1:40">
      <c r="A29" s="13" t="e">
        <f>VLOOKUP(C29,'Lien RHA RHS'!$A:$D,3,0)</f>
        <v>#N/A</v>
      </c>
      <c r="B29" s="13" t="e">
        <f>VLOOKUP(C29,'Lien RHA RHS'!$A:$D,4,0)</f>
        <v>#N/A</v>
      </c>
      <c r="AH29" s="34"/>
      <c r="AI29" s="34"/>
      <c r="AJ29" s="34"/>
      <c r="AL29" s="6" t="str">
        <f>IF(ISERROR(VLOOKUP(C29,'5 - sc dep entrée &lt;sc dep moy'!$C:$C,1,0)),"NON","OUI")</f>
        <v>OUI</v>
      </c>
    </row>
    <row r="30" spans="1:40">
      <c r="A30" s="13" t="e">
        <f>VLOOKUP(C30,'Lien RHA RHS'!$A:$D,3,0)</f>
        <v>#N/A</v>
      </c>
      <c r="B30" s="13" t="e">
        <f>VLOOKUP(C30,'Lien RHA RHS'!$A:$D,4,0)</f>
        <v>#N/A</v>
      </c>
      <c r="T30" s="14"/>
      <c r="U30" s="14"/>
      <c r="AH30" s="34"/>
      <c r="AI30" s="34"/>
      <c r="AL30" s="6" t="str">
        <f>IF(ISERROR(VLOOKUP(C30,'5 - sc dep entrée &lt;sc dep moy'!$C:$C,1,0)),"NON","OUI")</f>
        <v>OUI</v>
      </c>
      <c r="AM30" s="6"/>
      <c r="AN30" s="7"/>
    </row>
    <row r="31" spans="1:40">
      <c r="A31" s="13" t="e">
        <f>VLOOKUP(C31,'Lien RHA RHS'!$A:$D,3,0)</f>
        <v>#N/A</v>
      </c>
      <c r="B31" s="13" t="e">
        <f>VLOOKUP(C31,'Lien RHA RHS'!$A:$D,4,0)</f>
        <v>#N/A</v>
      </c>
      <c r="AH31" s="34"/>
      <c r="AI31" s="34"/>
      <c r="AL31" s="6" t="str">
        <f>IF(ISERROR(VLOOKUP(C31,'5 - sc dep entrée &lt;sc dep moy'!$C:$C,1,0)),"NON","OUI")</f>
        <v>OUI</v>
      </c>
    </row>
    <row r="32" spans="1:40">
      <c r="A32" s="13" t="e">
        <f>VLOOKUP(C32,'Lien RHA RHS'!$A:$D,3,0)</f>
        <v>#N/A</v>
      </c>
      <c r="B32" s="13" t="e">
        <f>VLOOKUP(C32,'Lien RHA RHS'!$A:$D,4,0)</f>
        <v>#N/A</v>
      </c>
      <c r="AH32" s="34"/>
      <c r="AI32" s="34"/>
      <c r="AL32" s="6" t="str">
        <f>IF(ISERROR(VLOOKUP(C32,'5 - sc dep entrée &lt;sc dep moy'!$C:$C,1,0)),"NON","OUI")</f>
        <v>OUI</v>
      </c>
    </row>
    <row r="33" spans="1:40">
      <c r="A33" s="13" t="e">
        <f>VLOOKUP(C33,'Lien RHA RHS'!$A:$D,3,0)</f>
        <v>#N/A</v>
      </c>
      <c r="B33" s="13" t="e">
        <f>VLOOKUP(C33,'Lien RHA RHS'!$A:$D,4,0)</f>
        <v>#N/A</v>
      </c>
      <c r="AH33" s="34"/>
      <c r="AI33" s="34"/>
      <c r="AJ33" s="34"/>
      <c r="AL33" s="6" t="str">
        <f>IF(ISERROR(VLOOKUP(C33,'5 - sc dep entrée &lt;sc dep moy'!$C:$C,1,0)),"NON","OUI")</f>
        <v>OUI</v>
      </c>
    </row>
    <row r="34" spans="1:40">
      <c r="A34" s="13" t="e">
        <f>VLOOKUP(C34,'Lien RHA RHS'!$A:$D,3,0)</f>
        <v>#N/A</v>
      </c>
      <c r="B34" s="13" t="e">
        <f>VLOOKUP(C34,'Lien RHA RHS'!$A:$D,4,0)</f>
        <v>#N/A</v>
      </c>
      <c r="T34" s="14"/>
      <c r="U34" s="14"/>
      <c r="AH34" s="34"/>
      <c r="AI34" s="34"/>
      <c r="AL34" s="6" t="str">
        <f>IF(ISERROR(VLOOKUP(C34,'5 - sc dep entrée &lt;sc dep moy'!$C:$C,1,0)),"NON","OUI")</f>
        <v>OUI</v>
      </c>
      <c r="AM34" s="6"/>
      <c r="AN34" s="7"/>
    </row>
    <row r="35" spans="1:40">
      <c r="A35" s="13" t="e">
        <f>VLOOKUP(C35,'Lien RHA RHS'!$A:$D,3,0)</f>
        <v>#N/A</v>
      </c>
      <c r="B35" s="13" t="e">
        <f>VLOOKUP(C35,'Lien RHA RHS'!$A:$D,4,0)</f>
        <v>#N/A</v>
      </c>
      <c r="T35" s="14"/>
      <c r="U35" s="14"/>
      <c r="AH35" s="34"/>
      <c r="AI35" s="34"/>
      <c r="AJ35" s="34"/>
      <c r="AL35" s="6" t="str">
        <f>IF(ISERROR(VLOOKUP(C35,'5 - sc dep entrée &lt;sc dep moy'!$C:$C,1,0)),"NON","OUI")</f>
        <v>OUI</v>
      </c>
      <c r="AM35" s="6"/>
      <c r="AN35" s="7"/>
    </row>
    <row r="36" spans="1:40">
      <c r="A36" s="13" t="e">
        <f>VLOOKUP(C36,'Lien RHA RHS'!$A:$D,3,0)</f>
        <v>#N/A</v>
      </c>
      <c r="B36" s="13" t="e">
        <f>VLOOKUP(C36,'Lien RHA RHS'!$A:$D,4,0)</f>
        <v>#N/A</v>
      </c>
      <c r="AH36" s="34"/>
      <c r="AI36" s="34"/>
      <c r="AJ36" s="34"/>
      <c r="AL36" s="6" t="str">
        <f>IF(ISERROR(VLOOKUP(C36,'5 - sc dep entrée &lt;sc dep moy'!$C:$C,1,0)),"NON","OUI")</f>
        <v>OUI</v>
      </c>
      <c r="AM36" s="6"/>
      <c r="AN36" s="7"/>
    </row>
    <row r="37" spans="1:40">
      <c r="A37" s="13" t="e">
        <f>VLOOKUP(C37,'Lien RHA RHS'!$A:$D,3,0)</f>
        <v>#N/A</v>
      </c>
      <c r="B37" s="13" t="e">
        <f>VLOOKUP(C37,'Lien RHA RHS'!$A:$D,4,0)</f>
        <v>#N/A</v>
      </c>
      <c r="AH37" s="34"/>
      <c r="AI37" s="34"/>
      <c r="AL37" s="6" t="str">
        <f>IF(ISERROR(VLOOKUP(C37,'5 - sc dep entrée &lt;sc dep moy'!$C:$C,1,0)),"NON","OUI")</f>
        <v>OUI</v>
      </c>
    </row>
    <row r="38" spans="1:40">
      <c r="A38" s="13" t="e">
        <f>VLOOKUP(C38,'Lien RHA RHS'!$A:$D,3,0)</f>
        <v>#N/A</v>
      </c>
      <c r="B38" s="13" t="e">
        <f>VLOOKUP(C38,'Lien RHA RHS'!$A:$D,4,0)</f>
        <v>#N/A</v>
      </c>
      <c r="AH38" s="34"/>
      <c r="AI38" s="34"/>
      <c r="AL38" s="6" t="str">
        <f>IF(ISERROR(VLOOKUP(C38,'5 - sc dep entrée &lt;sc dep moy'!$C:$C,1,0)),"NON","OUI")</f>
        <v>OUI</v>
      </c>
      <c r="AM38" s="6"/>
      <c r="AN38" s="7"/>
    </row>
    <row r="39" spans="1:40">
      <c r="A39" s="13" t="e">
        <f>VLOOKUP(C39,'Lien RHA RHS'!$A:$D,3,0)</f>
        <v>#N/A</v>
      </c>
      <c r="B39" s="13" t="e">
        <f>VLOOKUP(C39,'Lien RHA RHS'!$A:$D,4,0)</f>
        <v>#N/A</v>
      </c>
      <c r="AH39" s="34"/>
      <c r="AI39" s="34"/>
      <c r="AL39" s="6" t="str">
        <f>IF(ISERROR(VLOOKUP(C39,'5 - sc dep entrée &lt;sc dep moy'!$C:$C,1,0)),"NON","OUI")</f>
        <v>OUI</v>
      </c>
    </row>
    <row r="40" spans="1:40">
      <c r="A40" s="13" t="e">
        <f>VLOOKUP(C40,'Lien RHA RHS'!$A:$D,3,0)</f>
        <v>#N/A</v>
      </c>
      <c r="B40" s="13" t="e">
        <f>VLOOKUP(C40,'Lien RHA RHS'!$A:$D,4,0)</f>
        <v>#N/A</v>
      </c>
      <c r="AH40" s="34"/>
      <c r="AI40" s="34"/>
      <c r="AL40" s="6" t="str">
        <f>IF(ISERROR(VLOOKUP(C40,'5 - sc dep entrée &lt;sc dep moy'!$C:$C,1,0)),"NON","OUI")</f>
        <v>OUI</v>
      </c>
      <c r="AM40" s="6"/>
      <c r="AN40" s="7"/>
    </row>
    <row r="41" spans="1:40">
      <c r="A41" s="13" t="e">
        <f>VLOOKUP(C41,'Lien RHA RHS'!$A:$D,3,0)</f>
        <v>#N/A</v>
      </c>
      <c r="B41" s="13" t="e">
        <f>VLOOKUP(C41,'Lien RHA RHS'!$A:$D,4,0)</f>
        <v>#N/A</v>
      </c>
      <c r="AH41" s="34"/>
      <c r="AI41" s="34"/>
      <c r="AJ41" s="34"/>
      <c r="AL41" s="6" t="str">
        <f>IF(ISERROR(VLOOKUP(C41,'5 - sc dep entrée &lt;sc dep moy'!$C:$C,1,0)),"NON","OUI")</f>
        <v>OUI</v>
      </c>
      <c r="AM41" s="6"/>
      <c r="AN41" s="7"/>
    </row>
    <row r="42" spans="1:40">
      <c r="A42" s="13" t="e">
        <f>VLOOKUP(C42,'Lien RHA RHS'!$A:$D,3,0)</f>
        <v>#N/A</v>
      </c>
      <c r="B42" s="13" t="e">
        <f>VLOOKUP(C42,'Lien RHA RHS'!$A:$D,4,0)</f>
        <v>#N/A</v>
      </c>
      <c r="AH42" s="34"/>
      <c r="AI42" s="34"/>
      <c r="AL42" s="6" t="str">
        <f>IF(ISERROR(VLOOKUP(C42,'5 - sc dep entrée &lt;sc dep moy'!$C:$C,1,0)),"NON","OUI")</f>
        <v>OUI</v>
      </c>
    </row>
    <row r="43" spans="1:40">
      <c r="A43" s="13" t="e">
        <f>VLOOKUP(C43,'Lien RHA RHS'!$A:$D,3,0)</f>
        <v>#N/A</v>
      </c>
      <c r="B43" s="13" t="e">
        <f>VLOOKUP(C43,'Lien RHA RHS'!$A:$D,4,0)</f>
        <v>#N/A</v>
      </c>
      <c r="AH43" s="34"/>
      <c r="AI43" s="34"/>
      <c r="AL43" s="6" t="str">
        <f>IF(ISERROR(VLOOKUP(C43,'5 - sc dep entrée &lt;sc dep moy'!$C:$C,1,0)),"NON","OUI")</f>
        <v>OUI</v>
      </c>
    </row>
    <row r="44" spans="1:40">
      <c r="A44" s="13" t="e">
        <f>VLOOKUP(C44,'Lien RHA RHS'!$A:$D,3,0)</f>
        <v>#N/A</v>
      </c>
      <c r="B44" s="13" t="e">
        <f>VLOOKUP(C44,'Lien RHA RHS'!$A:$D,4,0)</f>
        <v>#N/A</v>
      </c>
      <c r="AH44" s="34"/>
      <c r="AI44" s="34"/>
      <c r="AL44" s="6" t="str">
        <f>IF(ISERROR(VLOOKUP(C44,'5 - sc dep entrée &lt;sc dep moy'!$C:$C,1,0)),"NON","OUI")</f>
        <v>OUI</v>
      </c>
    </row>
    <row r="45" spans="1:40">
      <c r="A45" s="13" t="e">
        <f>VLOOKUP(C45,'Lien RHA RHS'!$A:$D,3,0)</f>
        <v>#N/A</v>
      </c>
      <c r="B45" s="13" t="e">
        <f>VLOOKUP(C45,'Lien RHA RHS'!$A:$D,4,0)</f>
        <v>#N/A</v>
      </c>
      <c r="T45" s="14"/>
      <c r="U45" s="14"/>
      <c r="AH45" s="34"/>
      <c r="AI45" s="34"/>
      <c r="AJ45" s="34"/>
      <c r="AL45" s="6" t="str">
        <f>IF(ISERROR(VLOOKUP(C45,'5 - sc dep entrée &lt;sc dep moy'!$C:$C,1,0)),"NON","OUI")</f>
        <v>OUI</v>
      </c>
      <c r="AM45" s="6"/>
      <c r="AN45" s="7"/>
    </row>
    <row r="46" spans="1:40">
      <c r="A46" s="13" t="e">
        <f>VLOOKUP(C46,'Lien RHA RHS'!$A:$D,3,0)</f>
        <v>#N/A</v>
      </c>
      <c r="B46" s="13" t="e">
        <f>VLOOKUP(C46,'Lien RHA RHS'!$A:$D,4,0)</f>
        <v>#N/A</v>
      </c>
      <c r="AH46" s="34"/>
      <c r="AI46" s="34"/>
      <c r="AJ46" s="34"/>
      <c r="AL46" s="6" t="str">
        <f>IF(ISERROR(VLOOKUP(C46,'5 - sc dep entrée &lt;sc dep moy'!$C:$C,1,0)),"NON","OUI")</f>
        <v>OUI</v>
      </c>
      <c r="AM46" s="6"/>
      <c r="AN46" s="7"/>
    </row>
    <row r="47" spans="1:40">
      <c r="A47" s="13" t="e">
        <f>VLOOKUP(C47,'Lien RHA RHS'!$A:$D,3,0)</f>
        <v>#N/A</v>
      </c>
      <c r="B47" s="13" t="e">
        <f>VLOOKUP(C47,'Lien RHA RHS'!$A:$D,4,0)</f>
        <v>#N/A</v>
      </c>
      <c r="AH47" s="34"/>
      <c r="AI47" s="34"/>
      <c r="AL47" s="6" t="str">
        <f>IF(ISERROR(VLOOKUP(C47,'5 - sc dep entrée &lt;sc dep moy'!$C:$C,1,0)),"NON","OUI")</f>
        <v>OUI</v>
      </c>
    </row>
    <row r="48" spans="1:40">
      <c r="A48" s="13" t="e">
        <f>VLOOKUP(C48,'Lien RHA RHS'!$A:$D,3,0)</f>
        <v>#N/A</v>
      </c>
      <c r="B48" s="13" t="e">
        <f>VLOOKUP(C48,'Lien RHA RHS'!$A:$D,4,0)</f>
        <v>#N/A</v>
      </c>
      <c r="AH48" s="34"/>
      <c r="AI48" s="34"/>
      <c r="AL48" s="6" t="str">
        <f>IF(ISERROR(VLOOKUP(C48,'5 - sc dep entrée &lt;sc dep moy'!$C:$C,1,0)),"NON","OUI")</f>
        <v>OUI</v>
      </c>
    </row>
    <row r="49" spans="1:40">
      <c r="A49" s="13" t="e">
        <f>VLOOKUP(C49,'Lien RHA RHS'!$A:$D,3,0)</f>
        <v>#N/A</v>
      </c>
      <c r="B49" s="13" t="e">
        <f>VLOOKUP(C49,'Lien RHA RHS'!$A:$D,4,0)</f>
        <v>#N/A</v>
      </c>
      <c r="AH49" s="34"/>
      <c r="AI49" s="34"/>
      <c r="AL49" s="6" t="str">
        <f>IF(ISERROR(VLOOKUP(C49,'5 - sc dep entrée &lt;sc dep moy'!$C:$C,1,0)),"NON","OUI")</f>
        <v>OUI</v>
      </c>
      <c r="AM49" s="6"/>
      <c r="AN49" s="7"/>
    </row>
    <row r="50" spans="1:40">
      <c r="A50" s="13" t="e">
        <f>VLOOKUP(C50,'Lien RHA RHS'!$A:$D,3,0)</f>
        <v>#N/A</v>
      </c>
      <c r="B50" s="13" t="e">
        <f>VLOOKUP(C50,'Lien RHA RHS'!$A:$D,4,0)</f>
        <v>#N/A</v>
      </c>
      <c r="T50" s="14"/>
      <c r="U50" s="14"/>
      <c r="AH50" s="34"/>
      <c r="AI50" s="34"/>
      <c r="AL50" s="6" t="str">
        <f>IF(ISERROR(VLOOKUP(C50,'5 - sc dep entrée &lt;sc dep moy'!$C:$C,1,0)),"NON","OUI")</f>
        <v>OUI</v>
      </c>
      <c r="AM50" s="6"/>
      <c r="AN50" s="7"/>
    </row>
    <row r="51" spans="1:40">
      <c r="A51" s="13" t="e">
        <f>VLOOKUP(C51,'Lien RHA RHS'!$A:$D,3,0)</f>
        <v>#N/A</v>
      </c>
      <c r="B51" s="13" t="e">
        <f>VLOOKUP(C51,'Lien RHA RHS'!$A:$D,4,0)</f>
        <v>#N/A</v>
      </c>
      <c r="AH51" s="34"/>
      <c r="AI51" s="34"/>
      <c r="AL51" s="6" t="str">
        <f>IF(ISERROR(VLOOKUP(C51,'5 - sc dep entrée &lt;sc dep moy'!$C:$C,1,0)),"NON","OUI")</f>
        <v>OUI</v>
      </c>
    </row>
    <row r="52" spans="1:40">
      <c r="A52" s="13" t="e">
        <f>VLOOKUP(C52,'Lien RHA RHS'!$A:$D,3,0)</f>
        <v>#N/A</v>
      </c>
      <c r="B52" s="13" t="e">
        <f>VLOOKUP(C52,'Lien RHA RHS'!$A:$D,4,0)</f>
        <v>#N/A</v>
      </c>
      <c r="AH52" s="34"/>
      <c r="AI52" s="34"/>
      <c r="AL52" s="6" t="str">
        <f>IF(ISERROR(VLOOKUP(C52,'5 - sc dep entrée &lt;sc dep moy'!$C:$C,1,0)),"NON","OUI")</f>
        <v>OUI</v>
      </c>
    </row>
    <row r="53" spans="1:40">
      <c r="A53" s="13" t="e">
        <f>VLOOKUP(C53,'Lien RHA RHS'!$A:$D,3,0)</f>
        <v>#N/A</v>
      </c>
      <c r="B53" s="13" t="e">
        <f>VLOOKUP(C53,'Lien RHA RHS'!$A:$D,4,0)</f>
        <v>#N/A</v>
      </c>
      <c r="T53" s="14"/>
      <c r="U53" s="14"/>
      <c r="AH53" s="34"/>
      <c r="AI53" s="34"/>
      <c r="AL53" s="6" t="str">
        <f>IF(ISERROR(VLOOKUP(C53,'5 - sc dep entrée &lt;sc dep moy'!$C:$C,1,0)),"NON","OUI")</f>
        <v>OUI</v>
      </c>
      <c r="AM53" s="6"/>
      <c r="AN53" s="7"/>
    </row>
    <row r="54" spans="1:40">
      <c r="A54" s="13" t="e">
        <f>VLOOKUP(C54,'Lien RHA RHS'!$A:$D,3,0)</f>
        <v>#N/A</v>
      </c>
      <c r="B54" s="13" t="e">
        <f>VLOOKUP(C54,'Lien RHA RHS'!$A:$D,4,0)</f>
        <v>#N/A</v>
      </c>
      <c r="T54" s="14"/>
      <c r="U54" s="14"/>
      <c r="AH54" s="34"/>
      <c r="AI54" s="34"/>
      <c r="AL54" s="6" t="str">
        <f>IF(ISERROR(VLOOKUP(C54,'5 - sc dep entrée &lt;sc dep moy'!$C:$C,1,0)),"NON","OUI")</f>
        <v>OUI</v>
      </c>
      <c r="AM54" s="6"/>
      <c r="AN54" s="7"/>
    </row>
    <row r="55" spans="1:40">
      <c r="A55" s="13" t="e">
        <f>VLOOKUP(C55,'Lien RHA RHS'!$A:$D,3,0)</f>
        <v>#N/A</v>
      </c>
      <c r="B55" s="13" t="e">
        <f>VLOOKUP(C55,'Lien RHA RHS'!$A:$D,4,0)</f>
        <v>#N/A</v>
      </c>
      <c r="AH55" s="34"/>
      <c r="AI55" s="34"/>
      <c r="AL55" s="6" t="str">
        <f>IF(ISERROR(VLOOKUP(C55,'5 - sc dep entrée &lt;sc dep moy'!$C:$C,1,0)),"NON","OUI")</f>
        <v>OUI</v>
      </c>
    </row>
    <row r="56" spans="1:40">
      <c r="A56" s="13" t="e">
        <f>VLOOKUP(C56,'Lien RHA RHS'!$A:$D,3,0)</f>
        <v>#N/A</v>
      </c>
      <c r="B56" s="13" t="e">
        <f>VLOOKUP(C56,'Lien RHA RHS'!$A:$D,4,0)</f>
        <v>#N/A</v>
      </c>
      <c r="AH56" s="34"/>
      <c r="AI56" s="34"/>
      <c r="AL56" s="6" t="str">
        <f>IF(ISERROR(VLOOKUP(C56,'5 - sc dep entrée &lt;sc dep moy'!$C:$C,1,0)),"NON","OUI")</f>
        <v>OUI</v>
      </c>
    </row>
    <row r="57" spans="1:40">
      <c r="A57" s="13" t="e">
        <f>VLOOKUP(C57,'Lien RHA RHS'!$A:$D,3,0)</f>
        <v>#N/A</v>
      </c>
      <c r="B57" s="13" t="e">
        <f>VLOOKUP(C57,'Lien RHA RHS'!$A:$D,4,0)</f>
        <v>#N/A</v>
      </c>
      <c r="T57" s="14"/>
      <c r="U57" s="14"/>
      <c r="AH57" s="34"/>
      <c r="AI57" s="34"/>
      <c r="AJ57" s="34"/>
      <c r="AL57" s="6" t="str">
        <f>IF(ISERROR(VLOOKUP(C57,'5 - sc dep entrée &lt;sc dep moy'!$C:$C,1,0)),"NON","OUI")</f>
        <v>OUI</v>
      </c>
      <c r="AM57" s="6"/>
      <c r="AN57" s="7"/>
    </row>
    <row r="58" spans="1:40">
      <c r="A58" s="13" t="e">
        <f>VLOOKUP(C58,'Lien RHA RHS'!$A:$D,3,0)</f>
        <v>#N/A</v>
      </c>
      <c r="B58" s="13" t="e">
        <f>VLOOKUP(C58,'Lien RHA RHS'!$A:$D,4,0)</f>
        <v>#N/A</v>
      </c>
      <c r="AH58" s="34"/>
      <c r="AI58" s="34"/>
      <c r="AJ58" s="34"/>
      <c r="AL58" s="6" t="str">
        <f>IF(ISERROR(VLOOKUP(C58,'5 - sc dep entrée &lt;sc dep moy'!$C:$C,1,0)),"NON","OUI")</f>
        <v>OUI</v>
      </c>
    </row>
    <row r="59" spans="1:40">
      <c r="A59" s="13" t="e">
        <f>VLOOKUP(C59,'Lien RHA RHS'!$A:$D,3,0)</f>
        <v>#N/A</v>
      </c>
      <c r="B59" s="13" t="e">
        <f>VLOOKUP(C59,'Lien RHA RHS'!$A:$D,4,0)</f>
        <v>#N/A</v>
      </c>
      <c r="AH59" s="34"/>
      <c r="AI59" s="34"/>
      <c r="AJ59" s="34"/>
      <c r="AL59" s="6" t="str">
        <f>IF(ISERROR(VLOOKUP(C59,'5 - sc dep entrée &lt;sc dep moy'!$C:$C,1,0)),"NON","OUI")</f>
        <v>OUI</v>
      </c>
    </row>
    <row r="60" spans="1:40">
      <c r="A60" s="13" t="e">
        <f>VLOOKUP(C60,'Lien RHA RHS'!$A:$D,3,0)</f>
        <v>#N/A</v>
      </c>
      <c r="B60" s="13" t="e">
        <f>VLOOKUP(C60,'Lien RHA RHS'!$A:$D,4,0)</f>
        <v>#N/A</v>
      </c>
      <c r="AH60" s="34"/>
      <c r="AI60" s="34"/>
      <c r="AL60" s="6" t="str">
        <f>IF(ISERROR(VLOOKUP(C60,'5 - sc dep entrée &lt;sc dep moy'!$C:$C,1,0)),"NON","OUI")</f>
        <v>OUI</v>
      </c>
      <c r="AM60" s="6"/>
      <c r="AN60" s="7"/>
    </row>
    <row r="61" spans="1:40">
      <c r="A61" s="13" t="e">
        <f>VLOOKUP(C61,'Lien RHA RHS'!$A:$D,3,0)</f>
        <v>#N/A</v>
      </c>
      <c r="B61" s="13" t="e">
        <f>VLOOKUP(C61,'Lien RHA RHS'!$A:$D,4,0)</f>
        <v>#N/A</v>
      </c>
      <c r="AH61" s="34"/>
      <c r="AI61" s="34"/>
      <c r="AL61" s="6" t="str">
        <f>IF(ISERROR(VLOOKUP(C61,'5 - sc dep entrée &lt;sc dep moy'!$C:$C,1,0)),"NON","OUI")</f>
        <v>OUI</v>
      </c>
    </row>
    <row r="62" spans="1:40">
      <c r="A62" s="13" t="e">
        <f>VLOOKUP(C62,'Lien RHA RHS'!$A:$D,3,0)</f>
        <v>#N/A</v>
      </c>
      <c r="B62" s="13" t="e">
        <f>VLOOKUP(C62,'Lien RHA RHS'!$A:$D,4,0)</f>
        <v>#N/A</v>
      </c>
      <c r="AH62" s="34"/>
      <c r="AI62" s="34"/>
      <c r="AL62" s="6" t="str">
        <f>IF(ISERROR(VLOOKUP(C62,'5 - sc dep entrée &lt;sc dep moy'!$C:$C,1,0)),"NON","OUI")</f>
        <v>OUI</v>
      </c>
    </row>
    <row r="63" spans="1:40">
      <c r="A63" s="13" t="e">
        <f>VLOOKUP(C63,'Lien RHA RHS'!$A:$D,3,0)</f>
        <v>#N/A</v>
      </c>
      <c r="B63" s="13" t="e">
        <f>VLOOKUP(C63,'Lien RHA RHS'!$A:$D,4,0)</f>
        <v>#N/A</v>
      </c>
      <c r="AH63" s="34"/>
      <c r="AI63" s="34"/>
      <c r="AL63" s="6" t="str">
        <f>IF(ISERROR(VLOOKUP(C63,'5 - sc dep entrée &lt;sc dep moy'!$C:$C,1,0)),"NON","OUI")</f>
        <v>OUI</v>
      </c>
    </row>
    <row r="64" spans="1:40">
      <c r="A64" s="13" t="e">
        <f>VLOOKUP(C64,'Lien RHA RHS'!$A:$D,3,0)</f>
        <v>#N/A</v>
      </c>
      <c r="B64" s="13" t="e">
        <f>VLOOKUP(C64,'Lien RHA RHS'!$A:$D,4,0)</f>
        <v>#N/A</v>
      </c>
      <c r="AH64" s="34"/>
      <c r="AI64" s="34"/>
      <c r="AJ64" s="34"/>
      <c r="AL64" s="6" t="str">
        <f>IF(ISERROR(VLOOKUP(C64,'5 - sc dep entrée &lt;sc dep moy'!$C:$C,1,0)),"NON","OUI")</f>
        <v>OUI</v>
      </c>
    </row>
    <row r="65" spans="1:40">
      <c r="A65" s="13" t="e">
        <f>VLOOKUP(C65,'Lien RHA RHS'!$A:$D,3,0)</f>
        <v>#N/A</v>
      </c>
      <c r="B65" s="13" t="e">
        <f>VLOOKUP(C65,'Lien RHA RHS'!$A:$D,4,0)</f>
        <v>#N/A</v>
      </c>
      <c r="T65" s="14"/>
      <c r="U65" s="14"/>
      <c r="AH65" s="34"/>
      <c r="AI65" s="34"/>
      <c r="AL65" s="6" t="str">
        <f>IF(ISERROR(VLOOKUP(C65,'5 - sc dep entrée &lt;sc dep moy'!$C:$C,1,0)),"NON","OUI")</f>
        <v>OUI</v>
      </c>
    </row>
    <row r="66" spans="1:40">
      <c r="A66" s="13" t="e">
        <f>VLOOKUP(C66,'Lien RHA RHS'!$A:$D,3,0)</f>
        <v>#N/A</v>
      </c>
      <c r="B66" s="13" t="e">
        <f>VLOOKUP(C66,'Lien RHA RHS'!$A:$D,4,0)</f>
        <v>#N/A</v>
      </c>
      <c r="AH66" s="34"/>
      <c r="AI66" s="34"/>
      <c r="AL66" s="6" t="str">
        <f>IF(ISERROR(VLOOKUP(C66,'5 - sc dep entrée &lt;sc dep moy'!$C:$C,1,0)),"NON","OUI")</f>
        <v>OUI</v>
      </c>
      <c r="AM66" s="6"/>
      <c r="AN66" s="7"/>
    </row>
    <row r="67" spans="1:40">
      <c r="A67" s="13" t="e">
        <f>VLOOKUP(C67,'Lien RHA RHS'!$A:$D,3,0)</f>
        <v>#N/A</v>
      </c>
      <c r="B67" s="13" t="e">
        <f>VLOOKUP(C67,'Lien RHA RHS'!$A:$D,4,0)</f>
        <v>#N/A</v>
      </c>
      <c r="T67" s="14"/>
      <c r="U67" s="14"/>
      <c r="AH67" s="34"/>
      <c r="AI67" s="34"/>
      <c r="AL67" s="6" t="str">
        <f>IF(ISERROR(VLOOKUP(C67,'5 - sc dep entrée &lt;sc dep moy'!$C:$C,1,0)),"NON","OUI")</f>
        <v>OUI</v>
      </c>
    </row>
    <row r="68" spans="1:40">
      <c r="A68" s="13" t="e">
        <f>VLOOKUP(C68,'Lien RHA RHS'!$A:$D,3,0)</f>
        <v>#N/A</v>
      </c>
      <c r="B68" s="13" t="e">
        <f>VLOOKUP(C68,'Lien RHA RHS'!$A:$D,4,0)</f>
        <v>#N/A</v>
      </c>
      <c r="T68" s="14"/>
      <c r="U68" s="14"/>
      <c r="AH68" s="34"/>
      <c r="AI68" s="34"/>
      <c r="AL68" s="6" t="str">
        <f>IF(ISERROR(VLOOKUP(C68,'5 - sc dep entrée &lt;sc dep moy'!$C:$C,1,0)),"NON","OUI")</f>
        <v>OUI</v>
      </c>
    </row>
    <row r="69" spans="1:40">
      <c r="A69" s="13" t="e">
        <f>VLOOKUP(C69,'Lien RHA RHS'!$A:$D,3,0)</f>
        <v>#N/A</v>
      </c>
      <c r="B69" s="13" t="e">
        <f>VLOOKUP(C69,'Lien RHA RHS'!$A:$D,4,0)</f>
        <v>#N/A</v>
      </c>
      <c r="AH69" s="34"/>
      <c r="AI69" s="34"/>
      <c r="AL69" s="6" t="str">
        <f>IF(ISERROR(VLOOKUP(C69,'5 - sc dep entrée &lt;sc dep moy'!$C:$C,1,0)),"NON","OUI")</f>
        <v>OUI</v>
      </c>
    </row>
    <row r="70" spans="1:40">
      <c r="A70" s="13" t="e">
        <f>VLOOKUP(C70,'Lien RHA RHS'!$A:$D,3,0)</f>
        <v>#N/A</v>
      </c>
      <c r="B70" s="13" t="e">
        <f>VLOOKUP(C70,'Lien RHA RHS'!$A:$D,4,0)</f>
        <v>#N/A</v>
      </c>
      <c r="AH70" s="34"/>
      <c r="AI70" s="34"/>
      <c r="AL70" s="6" t="str">
        <f>IF(ISERROR(VLOOKUP(C70,'5 - sc dep entrée &lt;sc dep moy'!$C:$C,1,0)),"NON","OUI")</f>
        <v>OUI</v>
      </c>
    </row>
    <row r="71" spans="1:40">
      <c r="A71" s="13" t="e">
        <f>VLOOKUP(C71,'Lien RHA RHS'!$A:$D,3,0)</f>
        <v>#N/A</v>
      </c>
      <c r="B71" s="13" t="e">
        <f>VLOOKUP(C71,'Lien RHA RHS'!$A:$D,4,0)</f>
        <v>#N/A</v>
      </c>
      <c r="AH71" s="34"/>
      <c r="AI71" s="34"/>
      <c r="AJ71" s="34"/>
      <c r="AL71" s="6" t="str">
        <f>IF(ISERROR(VLOOKUP(C71,'5 - sc dep entrée &lt;sc dep moy'!$C:$C,1,0)),"NON","OUI")</f>
        <v>OUI</v>
      </c>
    </row>
    <row r="72" spans="1:40">
      <c r="A72" s="13" t="e">
        <f>VLOOKUP(C72,'Lien RHA RHS'!$A:$D,3,0)</f>
        <v>#N/A</v>
      </c>
      <c r="B72" s="13" t="e">
        <f>VLOOKUP(C72,'Lien RHA RHS'!$A:$D,4,0)</f>
        <v>#N/A</v>
      </c>
      <c r="AH72" s="34"/>
      <c r="AI72" s="34"/>
      <c r="AJ72" s="34"/>
      <c r="AL72" s="6" t="str">
        <f>IF(ISERROR(VLOOKUP(C72,'5 - sc dep entrée &lt;sc dep moy'!$C:$C,1,0)),"NON","OUI")</f>
        <v>OUI</v>
      </c>
      <c r="AM72" s="6"/>
      <c r="AN72" s="7"/>
    </row>
    <row r="73" spans="1:40">
      <c r="A73" s="13" t="e">
        <f>VLOOKUP(C73,'Lien RHA RHS'!$A:$D,3,0)</f>
        <v>#N/A</v>
      </c>
      <c r="B73" s="13" t="e">
        <f>VLOOKUP(C73,'Lien RHA RHS'!$A:$D,4,0)</f>
        <v>#N/A</v>
      </c>
      <c r="T73" s="14"/>
      <c r="U73" s="14"/>
      <c r="AH73" s="34"/>
      <c r="AI73" s="34"/>
      <c r="AJ73" s="34"/>
      <c r="AL73" s="6" t="str">
        <f>IF(ISERROR(VLOOKUP(C73,'5 - sc dep entrée &lt;sc dep moy'!$C:$C,1,0)),"NON","OUI")</f>
        <v>OUI</v>
      </c>
      <c r="AM73" s="6"/>
      <c r="AN73" s="7"/>
    </row>
    <row r="74" spans="1:40">
      <c r="A74" s="13" t="e">
        <f>VLOOKUP(C74,'Lien RHA RHS'!$A:$D,3,0)</f>
        <v>#N/A</v>
      </c>
      <c r="B74" s="13" t="e">
        <f>VLOOKUP(C74,'Lien RHA RHS'!$A:$D,4,0)</f>
        <v>#N/A</v>
      </c>
      <c r="AH74" s="34"/>
      <c r="AI74" s="34"/>
      <c r="AJ74" s="34"/>
      <c r="AL74" s="6" t="str">
        <f>IF(ISERROR(VLOOKUP(C74,'5 - sc dep entrée &lt;sc dep moy'!$C:$C,1,0)),"NON","OUI")</f>
        <v>OUI</v>
      </c>
    </row>
    <row r="75" spans="1:40">
      <c r="A75" s="13" t="e">
        <f>VLOOKUP(C75,'Lien RHA RHS'!$A:$D,3,0)</f>
        <v>#N/A</v>
      </c>
      <c r="B75" s="13" t="e">
        <f>VLOOKUP(C75,'Lien RHA RHS'!$A:$D,4,0)</f>
        <v>#N/A</v>
      </c>
      <c r="AH75" s="34"/>
      <c r="AI75" s="34"/>
      <c r="AL75" s="6" t="str">
        <f>IF(ISERROR(VLOOKUP(C75,'5 - sc dep entrée &lt;sc dep moy'!$C:$C,1,0)),"NON","OUI")</f>
        <v>OUI</v>
      </c>
    </row>
    <row r="76" spans="1:40">
      <c r="A76" s="13" t="e">
        <f>VLOOKUP(C76,'Lien RHA RHS'!$A:$D,3,0)</f>
        <v>#N/A</v>
      </c>
      <c r="B76" s="13" t="e">
        <f>VLOOKUP(C76,'Lien RHA RHS'!$A:$D,4,0)</f>
        <v>#N/A</v>
      </c>
      <c r="AH76" s="34"/>
      <c r="AI76" s="34"/>
      <c r="AL76" s="6" t="str">
        <f>IF(ISERROR(VLOOKUP(C76,'5 - sc dep entrée &lt;sc dep moy'!$C:$C,1,0)),"NON","OUI")</f>
        <v>OUI</v>
      </c>
    </row>
    <row r="77" spans="1:40">
      <c r="A77" s="13" t="e">
        <f>VLOOKUP(C77,'Lien RHA RHS'!$A:$D,3,0)</f>
        <v>#N/A</v>
      </c>
      <c r="B77" s="13" t="e">
        <f>VLOOKUP(C77,'Lien RHA RHS'!$A:$D,4,0)</f>
        <v>#N/A</v>
      </c>
      <c r="T77" s="14"/>
      <c r="U77" s="14"/>
      <c r="AH77" s="34"/>
      <c r="AI77" s="34"/>
      <c r="AL77" s="6" t="str">
        <f>IF(ISERROR(VLOOKUP(C77,'5 - sc dep entrée &lt;sc dep moy'!$C:$C,1,0)),"NON","OUI")</f>
        <v>OUI</v>
      </c>
      <c r="AM77" s="6"/>
      <c r="AN77" s="7"/>
    </row>
    <row r="78" spans="1:40">
      <c r="A78" s="13" t="e">
        <f>VLOOKUP(C78,'Lien RHA RHS'!$A:$D,3,0)</f>
        <v>#N/A</v>
      </c>
      <c r="B78" s="13" t="e">
        <f>VLOOKUP(C78,'Lien RHA RHS'!$A:$D,4,0)</f>
        <v>#N/A</v>
      </c>
      <c r="AH78" s="34"/>
      <c r="AI78" s="34"/>
      <c r="AJ78" s="34"/>
      <c r="AL78" s="6" t="str">
        <f>IF(ISERROR(VLOOKUP(C78,'5 - sc dep entrée &lt;sc dep moy'!$C:$C,1,0)),"NON","OUI")</f>
        <v>OUI</v>
      </c>
    </row>
    <row r="79" spans="1:40">
      <c r="A79" s="13" t="e">
        <f>VLOOKUP(C79,'Lien RHA RHS'!$A:$D,3,0)</f>
        <v>#N/A</v>
      </c>
      <c r="B79" s="13" t="e">
        <f>VLOOKUP(C79,'Lien RHA RHS'!$A:$D,4,0)</f>
        <v>#N/A</v>
      </c>
      <c r="AH79" s="34"/>
      <c r="AI79" s="34"/>
      <c r="AL79" s="6" t="str">
        <f>IF(ISERROR(VLOOKUP(C79,'5 - sc dep entrée &lt;sc dep moy'!$C:$C,1,0)),"NON","OUI")</f>
        <v>OUI</v>
      </c>
    </row>
    <row r="80" spans="1:40">
      <c r="A80" s="13" t="e">
        <f>VLOOKUP(C80,'Lien RHA RHS'!$A:$D,3,0)</f>
        <v>#N/A</v>
      </c>
      <c r="B80" s="13" t="e">
        <f>VLOOKUP(C80,'Lien RHA RHS'!$A:$D,4,0)</f>
        <v>#N/A</v>
      </c>
      <c r="AH80" s="34"/>
      <c r="AI80" s="34"/>
      <c r="AL80" s="6" t="str">
        <f>IF(ISERROR(VLOOKUP(C80,'5 - sc dep entrée &lt;sc dep moy'!$C:$C,1,0)),"NON","OUI")</f>
        <v>OUI</v>
      </c>
    </row>
    <row r="81" spans="1:40" ht="14.25" customHeight="1">
      <c r="A81" s="13" t="e">
        <f>VLOOKUP(C81,'Lien RHA RHS'!$A:$D,3,0)</f>
        <v>#N/A</v>
      </c>
      <c r="B81" s="13" t="e">
        <f>VLOOKUP(C81,'Lien RHA RHS'!$A:$D,4,0)</f>
        <v>#N/A</v>
      </c>
      <c r="AH81" s="34"/>
      <c r="AI81" s="34"/>
      <c r="AL81" s="6" t="str">
        <f>IF(ISERROR(VLOOKUP(C81,'5 - sc dep entrée &lt;sc dep moy'!$C:$C,1,0)),"NON","OUI")</f>
        <v>OUI</v>
      </c>
    </row>
    <row r="82" spans="1:40">
      <c r="A82" s="13" t="e">
        <f>VLOOKUP(C82,'Lien RHA RHS'!$A:$D,3,0)</f>
        <v>#N/A</v>
      </c>
      <c r="B82" s="13" t="e">
        <f>VLOOKUP(C82,'Lien RHA RHS'!$A:$D,4,0)</f>
        <v>#N/A</v>
      </c>
      <c r="AH82" s="34"/>
      <c r="AI82" s="34"/>
      <c r="AJ82" s="34"/>
      <c r="AL82" s="6" t="str">
        <f>IF(ISERROR(VLOOKUP(C82,'5 - sc dep entrée &lt;sc dep moy'!$C:$C,1,0)),"NON","OUI")</f>
        <v>OUI</v>
      </c>
    </row>
    <row r="83" spans="1:40">
      <c r="A83" s="13" t="e">
        <f>VLOOKUP(C83,'Lien RHA RHS'!$A:$D,3,0)</f>
        <v>#N/A</v>
      </c>
      <c r="B83" s="13" t="e">
        <f>VLOOKUP(C83,'Lien RHA RHS'!$A:$D,4,0)</f>
        <v>#N/A</v>
      </c>
      <c r="AH83" s="34"/>
      <c r="AI83" s="34"/>
      <c r="AJ83" s="34"/>
      <c r="AL83" s="6" t="str">
        <f>IF(ISERROR(VLOOKUP(C83,'5 - sc dep entrée &lt;sc dep moy'!$C:$C,1,0)),"NON","OUI")</f>
        <v>OUI</v>
      </c>
    </row>
    <row r="84" spans="1:40">
      <c r="A84" s="13" t="e">
        <f>VLOOKUP(C84,'Lien RHA RHS'!$A:$D,3,0)</f>
        <v>#N/A</v>
      </c>
      <c r="B84" s="13" t="e">
        <f>VLOOKUP(C84,'Lien RHA RHS'!$A:$D,4,0)</f>
        <v>#N/A</v>
      </c>
      <c r="T84" s="14"/>
      <c r="U84" s="14"/>
      <c r="AL84" s="6" t="str">
        <f>IF(ISERROR(VLOOKUP(C84,'5 - sc dep entrée &lt;sc dep moy'!$C:$C,1,0)),"NON","OUI")</f>
        <v>OUI</v>
      </c>
    </row>
    <row r="85" spans="1:40">
      <c r="A85" s="13" t="e">
        <f>VLOOKUP(C85,'Lien RHA RHS'!$A:$D,3,0)</f>
        <v>#N/A</v>
      </c>
      <c r="B85" s="13" t="e">
        <f>VLOOKUP(C85,'Lien RHA RHS'!$A:$D,4,0)</f>
        <v>#N/A</v>
      </c>
      <c r="AH85" s="34"/>
      <c r="AI85" s="34"/>
      <c r="AL85" s="6" t="str">
        <f>IF(ISERROR(VLOOKUP(C85,'5 - sc dep entrée &lt;sc dep moy'!$C:$C,1,0)),"NON","OUI")</f>
        <v>OUI</v>
      </c>
    </row>
    <row r="86" spans="1:40">
      <c r="A86" s="13" t="e">
        <f>VLOOKUP(C86,'Lien RHA RHS'!$A:$D,3,0)</f>
        <v>#N/A</v>
      </c>
      <c r="B86" s="13" t="e">
        <f>VLOOKUP(C86,'Lien RHA RHS'!$A:$D,4,0)</f>
        <v>#N/A</v>
      </c>
      <c r="AH86" s="34"/>
      <c r="AI86" s="34"/>
      <c r="AL86" s="6" t="str">
        <f>IF(ISERROR(VLOOKUP(C86,'5 - sc dep entrée &lt;sc dep moy'!$C:$C,1,0)),"NON","OUI")</f>
        <v>OUI</v>
      </c>
    </row>
    <row r="87" spans="1:40">
      <c r="A87" s="13" t="e">
        <f>VLOOKUP(C87,'Lien RHA RHS'!$A:$D,3,0)</f>
        <v>#N/A</v>
      </c>
      <c r="B87" s="13" t="e">
        <f>VLOOKUP(C87,'Lien RHA RHS'!$A:$D,4,0)</f>
        <v>#N/A</v>
      </c>
      <c r="AH87" s="34"/>
      <c r="AI87" s="34"/>
      <c r="AL87" s="6" t="str">
        <f>IF(ISERROR(VLOOKUP(C87,'5 - sc dep entrée &lt;sc dep moy'!$C:$C,1,0)),"NON","OUI")</f>
        <v>OUI</v>
      </c>
    </row>
    <row r="88" spans="1:40">
      <c r="A88" s="13" t="e">
        <f>VLOOKUP(C88,'Lien RHA RHS'!$A:$D,3,0)</f>
        <v>#N/A</v>
      </c>
      <c r="B88" s="13" t="e">
        <f>VLOOKUP(C88,'Lien RHA RHS'!$A:$D,4,0)</f>
        <v>#N/A</v>
      </c>
      <c r="AH88" s="34"/>
      <c r="AI88" s="34"/>
      <c r="AL88" s="6" t="str">
        <f>IF(ISERROR(VLOOKUP(C88,'5 - sc dep entrée &lt;sc dep moy'!$C:$C,1,0)),"NON","OUI")</f>
        <v>OUI</v>
      </c>
    </row>
    <row r="89" spans="1:40">
      <c r="A89" s="13" t="e">
        <f>VLOOKUP(C89,'Lien RHA RHS'!$A:$D,3,0)</f>
        <v>#N/A</v>
      </c>
      <c r="B89" s="13" t="e">
        <f>VLOOKUP(C89,'Lien RHA RHS'!$A:$D,4,0)</f>
        <v>#N/A</v>
      </c>
      <c r="T89" s="14"/>
      <c r="U89" s="14"/>
      <c r="AH89" s="34"/>
      <c r="AI89" s="34"/>
      <c r="AJ89" s="34"/>
      <c r="AL89" s="6" t="str">
        <f>IF(ISERROR(VLOOKUP(C89,'5 - sc dep entrée &lt;sc dep moy'!$C:$C,1,0)),"NON","OUI")</f>
        <v>OUI</v>
      </c>
    </row>
    <row r="90" spans="1:40">
      <c r="A90" s="13" t="e">
        <f>VLOOKUP(C90,'Lien RHA RHS'!$A:$D,3,0)</f>
        <v>#N/A</v>
      </c>
      <c r="B90" s="13" t="e">
        <f>VLOOKUP(C90,'Lien RHA RHS'!$A:$D,4,0)</f>
        <v>#N/A</v>
      </c>
      <c r="AH90" s="34"/>
      <c r="AI90" s="34"/>
      <c r="AL90" s="6" t="str">
        <f>IF(ISERROR(VLOOKUP(C90,'5 - sc dep entrée &lt;sc dep moy'!$C:$C,1,0)),"NON","OUI")</f>
        <v>OUI</v>
      </c>
    </row>
    <row r="91" spans="1:40">
      <c r="A91" s="13" t="e">
        <f>VLOOKUP(C91,'Lien RHA RHS'!$A:$D,3,0)</f>
        <v>#N/A</v>
      </c>
      <c r="B91" s="13" t="e">
        <f>VLOOKUP(C91,'Lien RHA RHS'!$A:$D,4,0)</f>
        <v>#N/A</v>
      </c>
      <c r="AH91" s="34"/>
      <c r="AI91" s="34"/>
      <c r="AL91" s="6" t="str">
        <f>IF(ISERROR(VLOOKUP(C91,'5 - sc dep entrée &lt;sc dep moy'!$C:$C,1,0)),"NON","OUI")</f>
        <v>OUI</v>
      </c>
    </row>
    <row r="92" spans="1:40">
      <c r="A92" s="13" t="e">
        <f>VLOOKUP(C92,'Lien RHA RHS'!$A:$D,3,0)</f>
        <v>#N/A</v>
      </c>
      <c r="B92" s="13" t="e">
        <f>VLOOKUP(C92,'Lien RHA RHS'!$A:$D,4,0)</f>
        <v>#N/A</v>
      </c>
      <c r="AH92" s="34"/>
      <c r="AI92" s="34"/>
      <c r="AL92" s="6" t="str">
        <f>IF(ISERROR(VLOOKUP(C92,'5 - sc dep entrée &lt;sc dep moy'!$C:$C,1,0)),"NON","OUI")</f>
        <v>OUI</v>
      </c>
      <c r="AM92" s="6"/>
      <c r="AN92" s="7"/>
    </row>
    <row r="93" spans="1:40">
      <c r="A93" s="13" t="e">
        <f>VLOOKUP(C93,'Lien RHA RHS'!$A:$D,3,0)</f>
        <v>#N/A</v>
      </c>
      <c r="B93" s="13" t="e">
        <f>VLOOKUP(C93,'Lien RHA RHS'!$A:$D,4,0)</f>
        <v>#N/A</v>
      </c>
      <c r="AH93" s="34"/>
      <c r="AI93" s="34"/>
      <c r="AL93" s="6" t="str">
        <f>IF(ISERROR(VLOOKUP(C93,'5 - sc dep entrée &lt;sc dep moy'!$C:$C,1,0)),"NON","OUI")</f>
        <v>OUI</v>
      </c>
    </row>
    <row r="94" spans="1:40">
      <c r="A94" s="13" t="e">
        <f>VLOOKUP(C94,'Lien RHA RHS'!$A:$D,3,0)</f>
        <v>#N/A</v>
      </c>
      <c r="B94" s="13" t="e">
        <f>VLOOKUP(C94,'Lien RHA RHS'!$A:$D,4,0)</f>
        <v>#N/A</v>
      </c>
      <c r="AL94" s="6" t="str">
        <f>IF(ISERROR(VLOOKUP(C94,'5 - sc dep entrée &lt;sc dep moy'!$C:$C,1,0)),"NON","OUI")</f>
        <v>OUI</v>
      </c>
    </row>
    <row r="95" spans="1:40">
      <c r="A95" s="13" t="e">
        <f>VLOOKUP(C95,'Lien RHA RHS'!$A:$D,3,0)</f>
        <v>#N/A</v>
      </c>
      <c r="B95" s="13" t="e">
        <f>VLOOKUP(C95,'Lien RHA RHS'!$A:$D,4,0)</f>
        <v>#N/A</v>
      </c>
      <c r="AH95" s="34"/>
      <c r="AI95" s="34"/>
      <c r="AL95" s="6" t="str">
        <f>IF(ISERROR(VLOOKUP(C95,'5 - sc dep entrée &lt;sc dep moy'!$C:$C,1,0)),"NON","OUI")</f>
        <v>OUI</v>
      </c>
    </row>
    <row r="96" spans="1:40">
      <c r="A96" s="13" t="e">
        <f>VLOOKUP(C96,'Lien RHA RHS'!$A:$D,3,0)</f>
        <v>#N/A</v>
      </c>
      <c r="B96" s="13" t="e">
        <f>VLOOKUP(C96,'Lien RHA RHS'!$A:$D,4,0)</f>
        <v>#N/A</v>
      </c>
      <c r="AH96" s="34"/>
      <c r="AI96" s="34"/>
      <c r="AL96" s="6" t="str">
        <f>IF(ISERROR(VLOOKUP(C96,'5 - sc dep entrée &lt;sc dep moy'!$C:$C,1,0)),"NON","OUI")</f>
        <v>OUI</v>
      </c>
    </row>
    <row r="97" spans="1:40">
      <c r="A97" s="13" t="e">
        <f>VLOOKUP(C97,'Lien RHA RHS'!$A:$D,3,0)</f>
        <v>#N/A</v>
      </c>
      <c r="B97" s="13" t="e">
        <f>VLOOKUP(C97,'Lien RHA RHS'!$A:$D,4,0)</f>
        <v>#N/A</v>
      </c>
      <c r="AH97" s="34"/>
      <c r="AI97" s="34"/>
      <c r="AL97" s="6" t="str">
        <f>IF(ISERROR(VLOOKUP(C97,'5 - sc dep entrée &lt;sc dep moy'!$C:$C,1,0)),"NON","OUI")</f>
        <v>OUI</v>
      </c>
      <c r="AM97" s="6"/>
      <c r="AN97" s="7"/>
    </row>
    <row r="98" spans="1:40">
      <c r="A98" s="13" t="e">
        <f>VLOOKUP(C98,'Lien RHA RHS'!$A:$D,3,0)</f>
        <v>#N/A</v>
      </c>
      <c r="B98" s="13" t="e">
        <f>VLOOKUP(C98,'Lien RHA RHS'!$A:$D,4,0)</f>
        <v>#N/A</v>
      </c>
      <c r="T98" s="14"/>
      <c r="U98" s="14"/>
      <c r="AH98" s="34"/>
      <c r="AI98" s="34"/>
      <c r="AL98" s="6" t="str">
        <f>IF(ISERROR(VLOOKUP(C98,'5 - sc dep entrée &lt;sc dep moy'!$C:$C,1,0)),"NON","OUI")</f>
        <v>OUI</v>
      </c>
      <c r="AM98" s="6"/>
      <c r="AN98" s="7"/>
    </row>
    <row r="99" spans="1:40">
      <c r="A99" s="13" t="e">
        <f>VLOOKUP(C99,'Lien RHA RHS'!$A:$D,3,0)</f>
        <v>#N/A</v>
      </c>
      <c r="B99" s="13" t="e">
        <f>VLOOKUP(C99,'Lien RHA RHS'!$A:$D,4,0)</f>
        <v>#N/A</v>
      </c>
      <c r="T99" s="14"/>
      <c r="U99" s="14"/>
      <c r="AL99" s="6" t="str">
        <f>IF(ISERROR(VLOOKUP(C99,'5 - sc dep entrée &lt;sc dep moy'!$C:$C,1,0)),"NON","OUI")</f>
        <v>OUI</v>
      </c>
    </row>
    <row r="100" spans="1:40">
      <c r="A100" s="13" t="e">
        <f>VLOOKUP(C100,'Lien RHA RHS'!$A:$D,3,0)</f>
        <v>#N/A</v>
      </c>
      <c r="B100" s="13" t="e">
        <f>VLOOKUP(C100,'Lien RHA RHS'!$A:$D,4,0)</f>
        <v>#N/A</v>
      </c>
      <c r="AH100" s="34"/>
      <c r="AI100" s="34"/>
      <c r="AL100" s="6" t="str">
        <f>IF(ISERROR(VLOOKUP(C100,'5 - sc dep entrée &lt;sc dep moy'!$C:$C,1,0)),"NON","OUI")</f>
        <v>OUI</v>
      </c>
    </row>
    <row r="101" spans="1:40">
      <c r="A101" s="13" t="e">
        <f>VLOOKUP(C101,'Lien RHA RHS'!$A:$D,3,0)</f>
        <v>#N/A</v>
      </c>
      <c r="B101" s="13" t="e">
        <f>VLOOKUP(C101,'Lien RHA RHS'!$A:$D,4,0)</f>
        <v>#N/A</v>
      </c>
      <c r="AH101" s="34"/>
      <c r="AI101" s="34"/>
      <c r="AL101" s="6" t="str">
        <f>IF(ISERROR(VLOOKUP(C101,'5 - sc dep entrée &lt;sc dep moy'!$C:$C,1,0)),"NON","OUI")</f>
        <v>OUI</v>
      </c>
    </row>
    <row r="102" spans="1:40">
      <c r="A102" s="13" t="e">
        <f>VLOOKUP(C102,'Lien RHA RHS'!$A:$D,3,0)</f>
        <v>#N/A</v>
      </c>
      <c r="B102" s="13" t="e">
        <f>VLOOKUP(C102,'Lien RHA RHS'!$A:$D,4,0)</f>
        <v>#N/A</v>
      </c>
      <c r="AH102" s="34"/>
      <c r="AI102" s="34"/>
      <c r="AL102" s="6" t="str">
        <f>IF(ISERROR(VLOOKUP(C102,'5 - sc dep entrée &lt;sc dep moy'!$C:$C,1,0)),"NON","OUI")</f>
        <v>OUI</v>
      </c>
      <c r="AM102" s="6"/>
      <c r="AN102" s="7"/>
    </row>
    <row r="103" spans="1:40">
      <c r="A103" s="13" t="e">
        <f>VLOOKUP(C103,'Lien RHA RHS'!$A:$D,3,0)</f>
        <v>#N/A</v>
      </c>
      <c r="B103" s="13" t="e">
        <f>VLOOKUP(C103,'Lien RHA RHS'!$A:$D,4,0)</f>
        <v>#N/A</v>
      </c>
      <c r="AH103" s="34"/>
      <c r="AI103" s="34"/>
      <c r="AL103" s="6" t="str">
        <f>IF(ISERROR(VLOOKUP(C103,'5 - sc dep entrée &lt;sc dep moy'!$C:$C,1,0)),"NON","OUI")</f>
        <v>OUI</v>
      </c>
    </row>
    <row r="104" spans="1:40">
      <c r="A104" s="13" t="e">
        <f>VLOOKUP(C104,'Lien RHA RHS'!$A:$D,3,0)</f>
        <v>#N/A</v>
      </c>
      <c r="B104" s="13" t="e">
        <f>VLOOKUP(C104,'Lien RHA RHS'!$A:$D,4,0)</f>
        <v>#N/A</v>
      </c>
      <c r="AH104" s="34"/>
      <c r="AI104" s="34"/>
      <c r="AL104" s="6" t="str">
        <f>IF(ISERROR(VLOOKUP(C104,'5 - sc dep entrée &lt;sc dep moy'!$C:$C,1,0)),"NON","OUI")</f>
        <v>OUI</v>
      </c>
      <c r="AM104" s="6"/>
      <c r="AN104" s="7"/>
    </row>
    <row r="105" spans="1:40">
      <c r="A105" s="13" t="e">
        <f>VLOOKUP(C105,'Lien RHA RHS'!$A:$D,3,0)</f>
        <v>#N/A</v>
      </c>
      <c r="B105" s="13" t="e">
        <f>VLOOKUP(C105,'Lien RHA RHS'!$A:$D,4,0)</f>
        <v>#N/A</v>
      </c>
      <c r="E105" s="25"/>
      <c r="AL105" s="6" t="str">
        <f>IF(ISERROR(VLOOKUP(C105,'5 - sc dep entrée &lt;sc dep moy'!$C:$C,1,0)),"NON","OUI")</f>
        <v>OUI</v>
      </c>
    </row>
    <row r="106" spans="1:40">
      <c r="A106" s="13" t="e">
        <f>VLOOKUP(C106,'Lien RHA RHS'!$A:$D,3,0)</f>
        <v>#N/A</v>
      </c>
      <c r="B106" s="13" t="e">
        <f>VLOOKUP(C106,'Lien RHA RHS'!$A:$D,4,0)</f>
        <v>#N/A</v>
      </c>
      <c r="AL106" s="6" t="str">
        <f>IF(ISERROR(VLOOKUP(C106,'5 - sc dep entrée &lt;sc dep moy'!$C:$C,1,0)),"NON","OUI")</f>
        <v>OUI</v>
      </c>
      <c r="AM106" s="6"/>
      <c r="AN106" s="7"/>
    </row>
    <row r="107" spans="1:40">
      <c r="A107" s="13" t="e">
        <f>VLOOKUP(C107,'Lien RHA RHS'!$A:$D,3,0)</f>
        <v>#N/A</v>
      </c>
      <c r="B107" s="13" t="e">
        <f>VLOOKUP(C107,'Lien RHA RHS'!$A:$D,4,0)</f>
        <v>#N/A</v>
      </c>
      <c r="AL107" s="6" t="str">
        <f>IF(ISERROR(VLOOKUP(C107,'5 - sc dep entrée &lt;sc dep moy'!$C:$C,1,0)),"NON","OUI")</f>
        <v>OUI</v>
      </c>
    </row>
    <row r="108" spans="1:40">
      <c r="A108" s="13" t="e">
        <f>VLOOKUP(C108,'Lien RHA RHS'!$A:$D,3,0)</f>
        <v>#N/A</v>
      </c>
      <c r="B108" s="13" t="e">
        <f>VLOOKUP(C108,'Lien RHA RHS'!$A:$D,4,0)</f>
        <v>#N/A</v>
      </c>
      <c r="AL108" s="6" t="str">
        <f>IF(ISERROR(VLOOKUP(C108,'5 - sc dep entrée &lt;sc dep moy'!$C:$C,1,0)),"NON","OUI")</f>
        <v>OUI</v>
      </c>
    </row>
    <row r="109" spans="1:40">
      <c r="A109" s="13" t="e">
        <f>VLOOKUP(C109,'Lien RHA RHS'!$A:$D,3,0)</f>
        <v>#N/A</v>
      </c>
      <c r="B109" s="13" t="e">
        <f>VLOOKUP(C109,'Lien RHA RHS'!$A:$D,4,0)</f>
        <v>#N/A</v>
      </c>
      <c r="AL109" s="6" t="str">
        <f>IF(ISERROR(VLOOKUP(C109,'5 - sc dep entrée &lt;sc dep moy'!$C:$C,1,0)),"NON","OUI")</f>
        <v>OUI</v>
      </c>
      <c r="AM109" s="6"/>
      <c r="AN109" s="7"/>
    </row>
    <row r="110" spans="1:40">
      <c r="A110" s="13" t="e">
        <f>VLOOKUP(C110,'Lien RHA RHS'!$A:$D,3,0)</f>
        <v>#N/A</v>
      </c>
      <c r="B110" s="13" t="e">
        <f>VLOOKUP(C110,'Lien RHA RHS'!$A:$D,4,0)</f>
        <v>#N/A</v>
      </c>
      <c r="AL110" s="6" t="str">
        <f>IF(ISERROR(VLOOKUP(C110,'5 - sc dep entrée &lt;sc dep moy'!$C:$C,1,0)),"NON","OUI")</f>
        <v>OUI</v>
      </c>
      <c r="AM110" s="6"/>
      <c r="AN110" s="7"/>
    </row>
    <row r="111" spans="1:40">
      <c r="A111" s="13" t="e">
        <f>VLOOKUP(C111,'Lien RHA RHS'!$A:$D,3,0)</f>
        <v>#N/A</v>
      </c>
      <c r="B111" s="13" t="e">
        <f>VLOOKUP(C111,'Lien RHA RHS'!$A:$D,4,0)</f>
        <v>#N/A</v>
      </c>
      <c r="T111" s="14"/>
      <c r="U111" s="14"/>
      <c r="AL111" s="6" t="str">
        <f>IF(ISERROR(VLOOKUP(C111,'5 - sc dep entrée &lt;sc dep moy'!$C:$C,1,0)),"NON","OUI")</f>
        <v>OUI</v>
      </c>
      <c r="AM111" s="6"/>
      <c r="AN111" s="7"/>
    </row>
    <row r="112" spans="1:40">
      <c r="A112" s="13" t="e">
        <f>VLOOKUP(C112,'Lien RHA RHS'!$A:$D,3,0)</f>
        <v>#N/A</v>
      </c>
      <c r="B112" s="13" t="e">
        <f>VLOOKUP(C112,'Lien RHA RHS'!$A:$D,4,0)</f>
        <v>#N/A</v>
      </c>
      <c r="AL112" s="6" t="str">
        <f>IF(ISERROR(VLOOKUP(C112,'5 - sc dep entrée &lt;sc dep moy'!$C:$C,1,0)),"NON","OUI")</f>
        <v>OUI</v>
      </c>
    </row>
    <row r="113" spans="1:40">
      <c r="A113" s="13" t="e">
        <f>VLOOKUP(C113,'Lien RHA RHS'!$A:$D,3,0)</f>
        <v>#N/A</v>
      </c>
      <c r="B113" s="13" t="e">
        <f>VLOOKUP(C113,'Lien RHA RHS'!$A:$D,4,0)</f>
        <v>#N/A</v>
      </c>
      <c r="AL113" s="6" t="str">
        <f>IF(ISERROR(VLOOKUP(C113,'5 - sc dep entrée &lt;sc dep moy'!$C:$C,1,0)),"NON","OUI")</f>
        <v>OUI</v>
      </c>
      <c r="AM113" s="6"/>
      <c r="AN113" s="7"/>
    </row>
    <row r="114" spans="1:40">
      <c r="A114" s="13" t="e">
        <f>VLOOKUP(C114,'Lien RHA RHS'!$A:$D,3,0)</f>
        <v>#N/A</v>
      </c>
      <c r="B114" s="13" t="e">
        <f>VLOOKUP(C114,'Lien RHA RHS'!$A:$D,4,0)</f>
        <v>#N/A</v>
      </c>
      <c r="T114" s="14"/>
      <c r="U114" s="14"/>
      <c r="AL114" s="6" t="str">
        <f>IF(ISERROR(VLOOKUP(C114,'5 - sc dep entrée &lt;sc dep moy'!$C:$C,1,0)),"NON","OUI")</f>
        <v>OUI</v>
      </c>
      <c r="AM114" s="6"/>
      <c r="AN114" s="7"/>
    </row>
    <row r="115" spans="1:40">
      <c r="A115" s="13" t="e">
        <f>VLOOKUP(C115,'Lien RHA RHS'!$A:$D,3,0)</f>
        <v>#N/A</v>
      </c>
      <c r="B115" s="13" t="e">
        <f>VLOOKUP(C115,'Lien RHA RHS'!$A:$D,4,0)</f>
        <v>#N/A</v>
      </c>
      <c r="T115" s="14"/>
      <c r="U115" s="14"/>
      <c r="AL115" s="6" t="str">
        <f>IF(ISERROR(VLOOKUP(C115,'5 - sc dep entrée &lt;sc dep moy'!$C:$C,1,0)),"NON","OUI")</f>
        <v>OUI</v>
      </c>
    </row>
    <row r="116" spans="1:40">
      <c r="A116" s="13" t="e">
        <f>VLOOKUP(C116,'Lien RHA RHS'!$A:$D,3,0)</f>
        <v>#N/A</v>
      </c>
      <c r="B116" s="13" t="e">
        <f>VLOOKUP(C116,'Lien RHA RHS'!$A:$D,4,0)</f>
        <v>#N/A</v>
      </c>
      <c r="AL116" s="6" t="str">
        <f>IF(ISERROR(VLOOKUP(C116,'5 - sc dep entrée &lt;sc dep moy'!$C:$C,1,0)),"NON","OUI")</f>
        <v>OUI</v>
      </c>
    </row>
    <row r="117" spans="1:40">
      <c r="A117" s="13" t="e">
        <f>VLOOKUP(C117,'Lien RHA RHS'!$A:$D,3,0)</f>
        <v>#N/A</v>
      </c>
      <c r="B117" s="13" t="e">
        <f>VLOOKUP(C117,'Lien RHA RHS'!$A:$D,4,0)</f>
        <v>#N/A</v>
      </c>
      <c r="AL117" s="6" t="str">
        <f>IF(ISERROR(VLOOKUP(C117,'5 - sc dep entrée &lt;sc dep moy'!$C:$C,1,0)),"NON","OUI")</f>
        <v>OUI</v>
      </c>
    </row>
    <row r="118" spans="1:40">
      <c r="A118" s="13" t="e">
        <f>VLOOKUP(C118,'Lien RHA RHS'!$A:$D,3,0)</f>
        <v>#N/A</v>
      </c>
      <c r="B118" s="13" t="e">
        <f>VLOOKUP(C118,'Lien RHA RHS'!$A:$D,4,0)</f>
        <v>#N/A</v>
      </c>
      <c r="T118" s="14"/>
      <c r="U118" s="14"/>
      <c r="AL118" s="6" t="str">
        <f>IF(ISERROR(VLOOKUP(C118,'5 - sc dep entrée &lt;sc dep moy'!$C:$C,1,0)),"NON","OUI")</f>
        <v>OUI</v>
      </c>
      <c r="AM118" s="6"/>
      <c r="AN118" s="7"/>
    </row>
    <row r="119" spans="1:40">
      <c r="A119" s="13" t="e">
        <f>VLOOKUP(C119,'Lien RHA RHS'!$A:$D,3,0)</f>
        <v>#N/A</v>
      </c>
      <c r="B119" s="13" t="e">
        <f>VLOOKUP(C119,'Lien RHA RHS'!$A:$D,4,0)</f>
        <v>#N/A</v>
      </c>
      <c r="AL119" s="6" t="str">
        <f>IF(ISERROR(VLOOKUP(C119,'5 - sc dep entrée &lt;sc dep moy'!$C:$C,1,0)),"NON","OUI")</f>
        <v>OUI</v>
      </c>
    </row>
    <row r="120" spans="1:40">
      <c r="A120" s="13" t="e">
        <f>VLOOKUP(C120,'Lien RHA RHS'!$A:$D,3,0)</f>
        <v>#N/A</v>
      </c>
      <c r="B120" s="13" t="e">
        <f>VLOOKUP(C120,'Lien RHA RHS'!$A:$D,4,0)</f>
        <v>#N/A</v>
      </c>
      <c r="AL120" s="6" t="str">
        <f>IF(ISERROR(VLOOKUP(C120,'5 - sc dep entrée &lt;sc dep moy'!$C:$C,1,0)),"NON","OUI")</f>
        <v>OUI</v>
      </c>
    </row>
    <row r="121" spans="1:40">
      <c r="A121" s="13" t="e">
        <f>VLOOKUP(C121,'Lien RHA RHS'!$A:$D,3,0)</f>
        <v>#N/A</v>
      </c>
      <c r="B121" s="13" t="e">
        <f>VLOOKUP(C121,'Lien RHA RHS'!$A:$D,4,0)</f>
        <v>#N/A</v>
      </c>
      <c r="AL121" s="6" t="str">
        <f>IF(ISERROR(VLOOKUP(C121,'5 - sc dep entrée &lt;sc dep moy'!$C:$C,1,0)),"NON","OUI")</f>
        <v>OUI</v>
      </c>
    </row>
    <row r="122" spans="1:40">
      <c r="A122" s="13" t="e">
        <f>VLOOKUP(C122,'Lien RHA RHS'!$A:$D,3,0)</f>
        <v>#N/A</v>
      </c>
      <c r="B122" s="13" t="e">
        <f>VLOOKUP(C122,'Lien RHA RHS'!$A:$D,4,0)</f>
        <v>#N/A</v>
      </c>
      <c r="AL122" s="6" t="str">
        <f>IF(ISERROR(VLOOKUP(C122,'5 - sc dep entrée &lt;sc dep moy'!$C:$C,1,0)),"NON","OUI")</f>
        <v>OUI</v>
      </c>
    </row>
    <row r="123" spans="1:40">
      <c r="A123" s="13" t="e">
        <f>VLOOKUP(C123,'Lien RHA RHS'!$A:$D,3,0)</f>
        <v>#N/A</v>
      </c>
      <c r="B123" s="13" t="e">
        <f>VLOOKUP(C123,'Lien RHA RHS'!$A:$D,4,0)</f>
        <v>#N/A</v>
      </c>
      <c r="AL123" s="6" t="str">
        <f>IF(ISERROR(VLOOKUP(C123,'5 - sc dep entrée &lt;sc dep moy'!$C:$C,1,0)),"NON","OUI")</f>
        <v>OUI</v>
      </c>
    </row>
    <row r="124" spans="1:40">
      <c r="A124" s="13" t="e">
        <f>VLOOKUP(C124,'Lien RHA RHS'!$A:$D,3,0)</f>
        <v>#N/A</v>
      </c>
      <c r="B124" s="13" t="e">
        <f>VLOOKUP(C124,'Lien RHA RHS'!$A:$D,4,0)</f>
        <v>#N/A</v>
      </c>
      <c r="T124" s="14"/>
      <c r="U124" s="14"/>
      <c r="AL124" s="6" t="str">
        <f>IF(ISERROR(VLOOKUP(C124,'5 - sc dep entrée &lt;sc dep moy'!$C:$C,1,0)),"NON","OUI")</f>
        <v>OUI</v>
      </c>
      <c r="AM124" s="6"/>
      <c r="AN124" s="7"/>
    </row>
    <row r="125" spans="1:40">
      <c r="A125" s="13" t="e">
        <f>VLOOKUP(C125,'Lien RHA RHS'!$A:$D,3,0)</f>
        <v>#N/A</v>
      </c>
      <c r="B125" s="13" t="e">
        <f>VLOOKUP(C125,'Lien RHA RHS'!$A:$D,4,0)</f>
        <v>#N/A</v>
      </c>
      <c r="T125" s="14"/>
      <c r="U125" s="14"/>
      <c r="AL125" s="6" t="str">
        <f>IF(ISERROR(VLOOKUP(C125,'5 - sc dep entrée &lt;sc dep moy'!$C:$C,1,0)),"NON","OUI")</f>
        <v>OUI</v>
      </c>
      <c r="AM125" s="6"/>
      <c r="AN125" s="7"/>
    </row>
    <row r="126" spans="1:40">
      <c r="A126" s="13" t="e">
        <f>VLOOKUP(C126,'Lien RHA RHS'!$A:$D,3,0)</f>
        <v>#N/A</v>
      </c>
      <c r="B126" s="13" t="e">
        <f>VLOOKUP(C126,'Lien RHA RHS'!$A:$D,4,0)</f>
        <v>#N/A</v>
      </c>
      <c r="AL126" s="6" t="str">
        <f>IF(ISERROR(VLOOKUP(C126,'5 - sc dep entrée &lt;sc dep moy'!$C:$C,1,0)),"NON","OUI")</f>
        <v>OUI</v>
      </c>
    </row>
    <row r="127" spans="1:40">
      <c r="A127" s="13" t="e">
        <f>VLOOKUP(C127,'Lien RHA RHS'!$A:$D,3,0)</f>
        <v>#N/A</v>
      </c>
      <c r="B127" s="13" t="e">
        <f>VLOOKUP(C127,'Lien RHA RHS'!$A:$D,4,0)</f>
        <v>#N/A</v>
      </c>
      <c r="T127" s="14"/>
      <c r="U127" s="14"/>
      <c r="AL127" s="6" t="str">
        <f>IF(ISERROR(VLOOKUP(C127,'5 - sc dep entrée &lt;sc dep moy'!$C:$C,1,0)),"NON","OUI")</f>
        <v>OUI</v>
      </c>
    </row>
    <row r="128" spans="1:40">
      <c r="A128" s="13" t="e">
        <f>VLOOKUP(C128,'Lien RHA RHS'!$A:$D,3,0)</f>
        <v>#N/A</v>
      </c>
      <c r="B128" s="13" t="e">
        <f>VLOOKUP(C128,'Lien RHA RHS'!$A:$D,4,0)</f>
        <v>#N/A</v>
      </c>
      <c r="AL128" s="6" t="str">
        <f>IF(ISERROR(VLOOKUP(C128,'5 - sc dep entrée &lt;sc dep moy'!$C:$C,1,0)),"NON","OUI")</f>
        <v>OUI</v>
      </c>
    </row>
    <row r="129" spans="1:40">
      <c r="A129" s="13" t="e">
        <f>VLOOKUP(C129,'Lien RHA RHS'!$A:$D,3,0)</f>
        <v>#N/A</v>
      </c>
      <c r="B129" s="13" t="e">
        <f>VLOOKUP(C129,'Lien RHA RHS'!$A:$D,4,0)</f>
        <v>#N/A</v>
      </c>
      <c r="T129" s="14"/>
      <c r="U129" s="14"/>
      <c r="AL129" s="6" t="str">
        <f>IF(ISERROR(VLOOKUP(C129,'5 - sc dep entrée &lt;sc dep moy'!$C:$C,1,0)),"NON","OUI")</f>
        <v>OUI</v>
      </c>
      <c r="AM129" s="6"/>
      <c r="AN129" s="7"/>
    </row>
    <row r="130" spans="1:40">
      <c r="A130" s="13" t="e">
        <f>VLOOKUP(C130,'Lien RHA RHS'!$A:$D,3,0)</f>
        <v>#N/A</v>
      </c>
      <c r="B130" s="13" t="e">
        <f>VLOOKUP(C130,'Lien RHA RHS'!$A:$D,4,0)</f>
        <v>#N/A</v>
      </c>
      <c r="AL130" s="6" t="str">
        <f>IF(ISERROR(VLOOKUP(C130,'5 - sc dep entrée &lt;sc dep moy'!$C:$C,1,0)),"NON","OUI")</f>
        <v>OUI</v>
      </c>
      <c r="AM130" s="6"/>
      <c r="AN130" s="7"/>
    </row>
    <row r="131" spans="1:40">
      <c r="A131" s="13" t="e">
        <f>VLOOKUP(C131,'Lien RHA RHS'!$A:$D,3,0)</f>
        <v>#N/A</v>
      </c>
      <c r="B131" s="13" t="e">
        <f>VLOOKUP(C131,'Lien RHA RHS'!$A:$D,4,0)</f>
        <v>#N/A</v>
      </c>
      <c r="AL131" s="6" t="str">
        <f>IF(ISERROR(VLOOKUP(C131,'5 - sc dep entrée &lt;sc dep moy'!$C:$C,1,0)),"NON","OUI")</f>
        <v>OUI</v>
      </c>
    </row>
    <row r="132" spans="1:40">
      <c r="A132" s="13" t="e">
        <f>VLOOKUP(C132,'Lien RHA RHS'!$A:$D,3,0)</f>
        <v>#N/A</v>
      </c>
      <c r="B132" s="13" t="e">
        <f>VLOOKUP(C132,'Lien RHA RHS'!$A:$D,4,0)</f>
        <v>#N/A</v>
      </c>
      <c r="AL132" s="6" t="str">
        <f>IF(ISERROR(VLOOKUP(C132,'5 - sc dep entrée &lt;sc dep moy'!$C:$C,1,0)),"NON","OUI")</f>
        <v>OUI</v>
      </c>
      <c r="AM132" s="6"/>
      <c r="AN132" s="7"/>
    </row>
    <row r="133" spans="1:40">
      <c r="A133" s="13" t="e">
        <f>VLOOKUP(C133,'Lien RHA RHS'!$A:$D,3,0)</f>
        <v>#N/A</v>
      </c>
      <c r="B133" s="13" t="e">
        <f>VLOOKUP(C133,'Lien RHA RHS'!$A:$D,4,0)</f>
        <v>#N/A</v>
      </c>
      <c r="AL133" s="6" t="str">
        <f>IF(ISERROR(VLOOKUP(C133,'5 - sc dep entrée &lt;sc dep moy'!$C:$C,1,0)),"NON","OUI")</f>
        <v>OUI</v>
      </c>
    </row>
    <row r="134" spans="1:40">
      <c r="A134" s="13" t="e">
        <f>VLOOKUP(C134,'Lien RHA RHS'!$A:$D,3,0)</f>
        <v>#N/A</v>
      </c>
      <c r="B134" s="13" t="e">
        <f>VLOOKUP(C134,'Lien RHA RHS'!$A:$D,4,0)</f>
        <v>#N/A</v>
      </c>
      <c r="T134" s="14"/>
      <c r="U134" s="14"/>
      <c r="AL134" s="6" t="str">
        <f>IF(ISERROR(VLOOKUP(C134,'5 - sc dep entrée &lt;sc dep moy'!$C:$C,1,0)),"NON","OUI")</f>
        <v>OUI</v>
      </c>
      <c r="AM134" s="6"/>
      <c r="AN134" s="7"/>
    </row>
    <row r="135" spans="1:40">
      <c r="A135" s="13" t="e">
        <f>VLOOKUP(C135,'Lien RHA RHS'!$A:$D,3,0)</f>
        <v>#N/A</v>
      </c>
      <c r="B135" s="13" t="e">
        <f>VLOOKUP(C135,'Lien RHA RHS'!$A:$D,4,0)</f>
        <v>#N/A</v>
      </c>
      <c r="T135" s="14"/>
      <c r="U135" s="14"/>
      <c r="AL135" s="6" t="str">
        <f>IF(ISERROR(VLOOKUP(C135,'5 - sc dep entrée &lt;sc dep moy'!$C:$C,1,0)),"NON","OUI")</f>
        <v>OUI</v>
      </c>
    </row>
    <row r="136" spans="1:40">
      <c r="A136" s="13" t="e">
        <f>VLOOKUP(C136,'Lien RHA RHS'!$A:$D,3,0)</f>
        <v>#N/A</v>
      </c>
      <c r="B136" s="13" t="e">
        <f>VLOOKUP(C136,'Lien RHA RHS'!$A:$D,4,0)</f>
        <v>#N/A</v>
      </c>
      <c r="AL136" s="6" t="str">
        <f>IF(ISERROR(VLOOKUP(C136,'5 - sc dep entrée &lt;sc dep moy'!$C:$C,1,0)),"NON","OUI")</f>
        <v>OUI</v>
      </c>
    </row>
    <row r="137" spans="1:40">
      <c r="A137" s="13" t="e">
        <f>VLOOKUP(C137,'Lien RHA RHS'!$A:$D,3,0)</f>
        <v>#N/A</v>
      </c>
      <c r="B137" s="13" t="e">
        <f>VLOOKUP(C137,'Lien RHA RHS'!$A:$D,4,0)</f>
        <v>#N/A</v>
      </c>
      <c r="AL137" s="6" t="str">
        <f>IF(ISERROR(VLOOKUP(C137,'5 - sc dep entrée &lt;sc dep moy'!$C:$C,1,0)),"NON","OUI")</f>
        <v>OUI</v>
      </c>
    </row>
    <row r="138" spans="1:40">
      <c r="A138" s="13" t="e">
        <f>VLOOKUP(C138,'Lien RHA RHS'!$A:$D,3,0)</f>
        <v>#N/A</v>
      </c>
      <c r="B138" s="13" t="e">
        <f>VLOOKUP(C138,'Lien RHA RHS'!$A:$D,4,0)</f>
        <v>#N/A</v>
      </c>
      <c r="T138" s="14"/>
      <c r="U138" s="14"/>
      <c r="AL138" s="6" t="str">
        <f>IF(ISERROR(VLOOKUP(C138,'5 - sc dep entrée &lt;sc dep moy'!$C:$C,1,0)),"NON","OUI")</f>
        <v>OUI</v>
      </c>
      <c r="AM138" s="6"/>
      <c r="AN138" s="7"/>
    </row>
    <row r="139" spans="1:40">
      <c r="A139" s="13" t="e">
        <f>VLOOKUP(C139,'Lien RHA RHS'!$A:$D,3,0)</f>
        <v>#N/A</v>
      </c>
      <c r="B139" s="13" t="e">
        <f>VLOOKUP(C139,'Lien RHA RHS'!$A:$D,4,0)</f>
        <v>#N/A</v>
      </c>
      <c r="T139" s="14"/>
      <c r="U139" s="14"/>
      <c r="AL139" s="6" t="str">
        <f>IF(ISERROR(VLOOKUP(C139,'5 - sc dep entrée &lt;sc dep moy'!$C:$C,1,0)),"NON","OUI")</f>
        <v>OUI</v>
      </c>
      <c r="AM139" s="6"/>
      <c r="AN139" s="7"/>
    </row>
    <row r="140" spans="1:40">
      <c r="A140" s="13" t="e">
        <f>VLOOKUP(C140,'Lien RHA RHS'!$A:$D,3,0)</f>
        <v>#N/A</v>
      </c>
      <c r="B140" s="13" t="e">
        <f>VLOOKUP(C140,'Lien RHA RHS'!$A:$D,4,0)</f>
        <v>#N/A</v>
      </c>
      <c r="T140" s="14"/>
      <c r="U140" s="14"/>
      <c r="AL140" s="6" t="str">
        <f>IF(ISERROR(VLOOKUP(C140,'5 - sc dep entrée &lt;sc dep moy'!$C:$C,1,0)),"NON","OUI")</f>
        <v>OUI</v>
      </c>
      <c r="AM140" s="6"/>
      <c r="AN140" s="7"/>
    </row>
    <row r="141" spans="1:40">
      <c r="A141" s="13" t="e">
        <f>VLOOKUP(C141,'Lien RHA RHS'!$A:$D,3,0)</f>
        <v>#N/A</v>
      </c>
      <c r="B141" s="13" t="e">
        <f>VLOOKUP(C141,'Lien RHA RHS'!$A:$D,4,0)</f>
        <v>#N/A</v>
      </c>
      <c r="T141" s="14"/>
      <c r="U141" s="14"/>
      <c r="AL141" s="6" t="str">
        <f>IF(ISERROR(VLOOKUP(C141,'5 - sc dep entrée &lt;sc dep moy'!$C:$C,1,0)),"NON","OUI")</f>
        <v>OUI</v>
      </c>
    </row>
    <row r="142" spans="1:40">
      <c r="A142" s="13" t="e">
        <f>VLOOKUP(C142,'Lien RHA RHS'!$A:$D,3,0)</f>
        <v>#N/A</v>
      </c>
      <c r="B142" s="13" t="e">
        <f>VLOOKUP(C142,'Lien RHA RHS'!$A:$D,4,0)</f>
        <v>#N/A</v>
      </c>
      <c r="AL142" s="6" t="str">
        <f>IF(ISERROR(VLOOKUP(C142,'5 - sc dep entrée &lt;sc dep moy'!$C:$C,1,0)),"NON","OUI")</f>
        <v>OUI</v>
      </c>
    </row>
    <row r="143" spans="1:40">
      <c r="A143" s="13" t="e">
        <f>VLOOKUP(C143,'Lien RHA RHS'!$A:$D,3,0)</f>
        <v>#N/A</v>
      </c>
      <c r="B143" s="13" t="e">
        <f>VLOOKUP(C143,'Lien RHA RHS'!$A:$D,4,0)</f>
        <v>#N/A</v>
      </c>
      <c r="AL143" s="6" t="str">
        <f>IF(ISERROR(VLOOKUP(C143,'5 - sc dep entrée &lt;sc dep moy'!$C:$C,1,0)),"NON","OUI")</f>
        <v>OUI</v>
      </c>
    </row>
    <row r="144" spans="1:40">
      <c r="A144" s="13" t="e">
        <f>VLOOKUP(C144,'Lien RHA RHS'!$A:$D,3,0)</f>
        <v>#N/A</v>
      </c>
      <c r="B144" s="13" t="e">
        <f>VLOOKUP(C144,'Lien RHA RHS'!$A:$D,4,0)</f>
        <v>#N/A</v>
      </c>
      <c r="AL144" s="6" t="str">
        <f>IF(ISERROR(VLOOKUP(C144,'5 - sc dep entrée &lt;sc dep moy'!$C:$C,1,0)),"NON","OUI")</f>
        <v>OUI</v>
      </c>
    </row>
    <row r="145" spans="1:40">
      <c r="A145" s="13" t="e">
        <f>VLOOKUP(C145,'Lien RHA RHS'!$A:$D,3,0)</f>
        <v>#N/A</v>
      </c>
      <c r="B145" s="13" t="e">
        <f>VLOOKUP(C145,'Lien RHA RHS'!$A:$D,4,0)</f>
        <v>#N/A</v>
      </c>
      <c r="AL145" s="6" t="str">
        <f>IF(ISERROR(VLOOKUP(C145,'5 - sc dep entrée &lt;sc dep moy'!$C:$C,1,0)),"NON","OUI")</f>
        <v>OUI</v>
      </c>
    </row>
    <row r="146" spans="1:40">
      <c r="A146" s="13" t="e">
        <f>VLOOKUP(C146,'Lien RHA RHS'!$A:$D,3,0)</f>
        <v>#N/A</v>
      </c>
      <c r="B146" s="13" t="e">
        <f>VLOOKUP(C146,'Lien RHA RHS'!$A:$D,4,0)</f>
        <v>#N/A</v>
      </c>
      <c r="AL146" s="6" t="str">
        <f>IF(ISERROR(VLOOKUP(C146,'5 - sc dep entrée &lt;sc dep moy'!$C:$C,1,0)),"NON","OUI")</f>
        <v>OUI</v>
      </c>
    </row>
    <row r="147" spans="1:40">
      <c r="A147" s="13" t="e">
        <f>VLOOKUP(C147,'Lien RHA RHS'!$A:$D,3,0)</f>
        <v>#N/A</v>
      </c>
      <c r="B147" s="13" t="e">
        <f>VLOOKUP(C147,'Lien RHA RHS'!$A:$D,4,0)</f>
        <v>#N/A</v>
      </c>
      <c r="AL147" s="6" t="str">
        <f>IF(ISERROR(VLOOKUP(C147,'5 - sc dep entrée &lt;sc dep moy'!$C:$C,1,0)),"NON","OUI")</f>
        <v>OUI</v>
      </c>
    </row>
    <row r="148" spans="1:40">
      <c r="A148" s="13" t="e">
        <f>VLOOKUP(C148,'Lien RHA RHS'!$A:$D,3,0)</f>
        <v>#N/A</v>
      </c>
      <c r="B148" s="13" t="e">
        <f>VLOOKUP(C148,'Lien RHA RHS'!$A:$D,4,0)</f>
        <v>#N/A</v>
      </c>
      <c r="AL148" s="6" t="str">
        <f>IF(ISERROR(VLOOKUP(C148,'5 - sc dep entrée &lt;sc dep moy'!$C:$C,1,0)),"NON","OUI")</f>
        <v>OUI</v>
      </c>
    </row>
    <row r="149" spans="1:40">
      <c r="A149" s="13" t="e">
        <f>VLOOKUP(C149,'Lien RHA RHS'!$A:$D,3,0)</f>
        <v>#N/A</v>
      </c>
      <c r="B149" s="13" t="e">
        <f>VLOOKUP(C149,'Lien RHA RHS'!$A:$D,4,0)</f>
        <v>#N/A</v>
      </c>
      <c r="T149" s="14"/>
      <c r="U149" s="14"/>
      <c r="AL149" s="6" t="str">
        <f>IF(ISERROR(VLOOKUP(C149,'5 - sc dep entrée &lt;sc dep moy'!$C:$C,1,0)),"NON","OUI")</f>
        <v>OUI</v>
      </c>
      <c r="AM149" s="6"/>
      <c r="AN149" s="7"/>
    </row>
    <row r="150" spans="1:40">
      <c r="A150" s="13" t="e">
        <f>VLOOKUP(C150,'Lien RHA RHS'!$A:$D,3,0)</f>
        <v>#N/A</v>
      </c>
      <c r="B150" s="13" t="e">
        <f>VLOOKUP(C150,'Lien RHA RHS'!$A:$D,4,0)</f>
        <v>#N/A</v>
      </c>
      <c r="AL150" s="6" t="str">
        <f>IF(ISERROR(VLOOKUP(C150,'5 - sc dep entrée &lt;sc dep moy'!$C:$C,1,0)),"NON","OUI")</f>
        <v>OUI</v>
      </c>
    </row>
    <row r="151" spans="1:40">
      <c r="A151" s="13" t="e">
        <f>VLOOKUP(C151,'Lien RHA RHS'!$A:$D,3,0)</f>
        <v>#N/A</v>
      </c>
      <c r="B151" s="13" t="e">
        <f>VLOOKUP(C151,'Lien RHA RHS'!$A:$D,4,0)</f>
        <v>#N/A</v>
      </c>
      <c r="T151" s="14"/>
      <c r="U151" s="14"/>
      <c r="AL151" s="6" t="str">
        <f>IF(ISERROR(VLOOKUP(C151,'5 - sc dep entrée &lt;sc dep moy'!$C:$C,1,0)),"NON","OUI")</f>
        <v>OUI</v>
      </c>
      <c r="AM151" s="6"/>
      <c r="AN151" s="7"/>
    </row>
    <row r="152" spans="1:40">
      <c r="A152" s="13" t="e">
        <f>VLOOKUP(C152,'Lien RHA RHS'!$A:$D,3,0)</f>
        <v>#N/A</v>
      </c>
      <c r="B152" s="13" t="e">
        <f>VLOOKUP(C152,'Lien RHA RHS'!$A:$D,4,0)</f>
        <v>#N/A</v>
      </c>
      <c r="T152" s="14"/>
      <c r="U152" s="14"/>
      <c r="AL152" s="6" t="str">
        <f>IF(ISERROR(VLOOKUP(C152,'5 - sc dep entrée &lt;sc dep moy'!$C:$C,1,0)),"NON","OUI")</f>
        <v>OUI</v>
      </c>
    </row>
    <row r="153" spans="1:40">
      <c r="A153" s="13" t="e">
        <f>VLOOKUP(C153,'Lien RHA RHS'!$A:$D,3,0)</f>
        <v>#N/A</v>
      </c>
      <c r="B153" s="13" t="e">
        <f>VLOOKUP(C153,'Lien RHA RHS'!$A:$D,4,0)</f>
        <v>#N/A</v>
      </c>
      <c r="AL153" s="6" t="str">
        <f>IF(ISERROR(VLOOKUP(C153,'5 - sc dep entrée &lt;sc dep moy'!$C:$C,1,0)),"NON","OUI")</f>
        <v>OUI</v>
      </c>
    </row>
    <row r="154" spans="1:40">
      <c r="A154" s="13" t="e">
        <f>VLOOKUP(C154,'Lien RHA RHS'!$A:$D,3,0)</f>
        <v>#N/A</v>
      </c>
      <c r="B154" s="13" t="e">
        <f>VLOOKUP(C154,'Lien RHA RHS'!$A:$D,4,0)</f>
        <v>#N/A</v>
      </c>
      <c r="T154" s="14"/>
      <c r="U154" s="14"/>
      <c r="AL154" s="6" t="str">
        <f>IF(ISERROR(VLOOKUP(C154,'5 - sc dep entrée &lt;sc dep moy'!$C:$C,1,0)),"NON","OUI")</f>
        <v>OUI</v>
      </c>
      <c r="AM154" s="6"/>
      <c r="AN154" s="7"/>
    </row>
    <row r="155" spans="1:40">
      <c r="A155" s="13" t="e">
        <f>VLOOKUP(C155,'Lien RHA RHS'!$A:$D,3,0)</f>
        <v>#N/A</v>
      </c>
      <c r="B155" s="13" t="e">
        <f>VLOOKUP(C155,'Lien RHA RHS'!$A:$D,4,0)</f>
        <v>#N/A</v>
      </c>
      <c r="AL155" s="6" t="str">
        <f>IF(ISERROR(VLOOKUP(C155,'5 - sc dep entrée &lt;sc dep moy'!$C:$C,1,0)),"NON","OUI")</f>
        <v>OUI</v>
      </c>
      <c r="AM155" s="6"/>
      <c r="AN155" s="7"/>
    </row>
    <row r="156" spans="1:40">
      <c r="A156" s="13" t="e">
        <f>VLOOKUP(C156,'Lien RHA RHS'!$A:$D,3,0)</f>
        <v>#N/A</v>
      </c>
      <c r="B156" s="13" t="e">
        <f>VLOOKUP(C156,'Lien RHA RHS'!$A:$D,4,0)</f>
        <v>#N/A</v>
      </c>
      <c r="AL156" s="6" t="str">
        <f>IF(ISERROR(VLOOKUP(C156,'5 - sc dep entrée &lt;sc dep moy'!$C:$C,1,0)),"NON","OUI")</f>
        <v>OUI</v>
      </c>
      <c r="AM156" s="6"/>
      <c r="AN156" s="7"/>
    </row>
    <row r="157" spans="1:40">
      <c r="A157" s="13" t="e">
        <f>VLOOKUP(C157,'Lien RHA RHS'!$A:$D,3,0)</f>
        <v>#N/A</v>
      </c>
      <c r="B157" s="13" t="e">
        <f>VLOOKUP(C157,'Lien RHA RHS'!$A:$D,4,0)</f>
        <v>#N/A</v>
      </c>
      <c r="AL157" s="6" t="str">
        <f>IF(ISERROR(VLOOKUP(C157,'5 - sc dep entrée &lt;sc dep moy'!$C:$C,1,0)),"NON","OUI")</f>
        <v>OUI</v>
      </c>
      <c r="AM157" s="6"/>
      <c r="AN157" s="7"/>
    </row>
    <row r="158" spans="1:40">
      <c r="A158" s="13" t="e">
        <f>VLOOKUP(C158,'Lien RHA RHS'!$A:$D,3,0)</f>
        <v>#N/A</v>
      </c>
      <c r="B158" s="13" t="e">
        <f>VLOOKUP(C158,'Lien RHA RHS'!$A:$D,4,0)</f>
        <v>#N/A</v>
      </c>
      <c r="AL158" s="6" t="str">
        <f>IF(ISERROR(VLOOKUP(C158,'5 - sc dep entrée &lt;sc dep moy'!$C:$C,1,0)),"NON","OUI")</f>
        <v>OUI</v>
      </c>
    </row>
    <row r="159" spans="1:40">
      <c r="A159" s="13" t="e">
        <f>VLOOKUP(C159,'Lien RHA RHS'!$A:$D,3,0)</f>
        <v>#N/A</v>
      </c>
      <c r="B159" s="13" t="e">
        <f>VLOOKUP(C159,'Lien RHA RHS'!$A:$D,4,0)</f>
        <v>#N/A</v>
      </c>
      <c r="T159" s="14"/>
      <c r="U159" s="14"/>
      <c r="AL159" s="6" t="str">
        <f>IF(ISERROR(VLOOKUP(C159,'5 - sc dep entrée &lt;sc dep moy'!$C:$C,1,0)),"NON","OUI")</f>
        <v>OUI</v>
      </c>
    </row>
    <row r="160" spans="1:40">
      <c r="A160" s="13" t="e">
        <f>VLOOKUP(C160,'Lien RHA RHS'!$A:$D,3,0)</f>
        <v>#N/A</v>
      </c>
      <c r="B160" s="13" t="e">
        <f>VLOOKUP(C160,'Lien RHA RHS'!$A:$D,4,0)</f>
        <v>#N/A</v>
      </c>
      <c r="T160" s="14"/>
      <c r="U160" s="14"/>
      <c r="AL160" s="6" t="str">
        <f>IF(ISERROR(VLOOKUP(C160,'5 - sc dep entrée &lt;sc dep moy'!$C:$C,1,0)),"NON","OUI")</f>
        <v>OUI</v>
      </c>
    </row>
    <row r="161" spans="1:40">
      <c r="A161" s="13" t="e">
        <f>VLOOKUP(C161,'Lien RHA RHS'!$A:$D,3,0)</f>
        <v>#N/A</v>
      </c>
      <c r="B161" s="13" t="e">
        <f>VLOOKUP(C161,'Lien RHA RHS'!$A:$D,4,0)</f>
        <v>#N/A</v>
      </c>
      <c r="AL161" s="6" t="str">
        <f>IF(ISERROR(VLOOKUP(C161,'5 - sc dep entrée &lt;sc dep moy'!$C:$C,1,0)),"NON","OUI")</f>
        <v>OUI</v>
      </c>
    </row>
    <row r="162" spans="1:40">
      <c r="A162" s="13" t="e">
        <f>VLOOKUP(C162,'Lien RHA RHS'!$A:$D,3,0)</f>
        <v>#N/A</v>
      </c>
      <c r="B162" s="13" t="e">
        <f>VLOOKUP(C162,'Lien RHA RHS'!$A:$D,4,0)</f>
        <v>#N/A</v>
      </c>
      <c r="T162" s="14"/>
      <c r="U162" s="14"/>
      <c r="AL162" s="6" t="str">
        <f>IF(ISERROR(VLOOKUP(C162,'5 - sc dep entrée &lt;sc dep moy'!$C:$C,1,0)),"NON","OUI")</f>
        <v>OUI</v>
      </c>
      <c r="AM162" s="6"/>
      <c r="AN162" s="7"/>
    </row>
    <row r="163" spans="1:40">
      <c r="A163" s="13" t="e">
        <f>VLOOKUP(C163,'Lien RHA RHS'!$A:$D,3,0)</f>
        <v>#N/A</v>
      </c>
      <c r="B163" s="13" t="e">
        <f>VLOOKUP(C163,'Lien RHA RHS'!$A:$D,4,0)</f>
        <v>#N/A</v>
      </c>
      <c r="AL163" s="6" t="str">
        <f>IF(ISERROR(VLOOKUP(C163,'5 - sc dep entrée &lt;sc dep moy'!$C:$C,1,0)),"NON","OUI")</f>
        <v>OUI</v>
      </c>
    </row>
    <row r="164" spans="1:40">
      <c r="A164" s="13" t="e">
        <f>VLOOKUP(C164,'Lien RHA RHS'!$A:$D,3,0)</f>
        <v>#N/A</v>
      </c>
      <c r="B164" s="13" t="e">
        <f>VLOOKUP(C164,'Lien RHA RHS'!$A:$D,4,0)</f>
        <v>#N/A</v>
      </c>
      <c r="T164" s="14"/>
      <c r="U164" s="14"/>
      <c r="AL164" s="6" t="str">
        <f>IF(ISERROR(VLOOKUP(C164,'5 - sc dep entrée &lt;sc dep moy'!$C:$C,1,0)),"NON","OUI")</f>
        <v>OUI</v>
      </c>
    </row>
    <row r="165" spans="1:40">
      <c r="A165" s="13" t="e">
        <f>VLOOKUP(C165,'Lien RHA RHS'!$A:$D,3,0)</f>
        <v>#N/A</v>
      </c>
      <c r="B165" s="13" t="e">
        <f>VLOOKUP(C165,'Lien RHA RHS'!$A:$D,4,0)</f>
        <v>#N/A</v>
      </c>
      <c r="AL165" s="6" t="str">
        <f>IF(ISERROR(VLOOKUP(C165,'5 - sc dep entrée &lt;sc dep moy'!$C:$C,1,0)),"NON","OUI")</f>
        <v>OUI</v>
      </c>
    </row>
    <row r="166" spans="1:40">
      <c r="A166" s="13" t="e">
        <f>VLOOKUP(C166,'Lien RHA RHS'!$A:$D,3,0)</f>
        <v>#N/A</v>
      </c>
      <c r="B166" s="13" t="e">
        <f>VLOOKUP(C166,'Lien RHA RHS'!$A:$D,4,0)</f>
        <v>#N/A</v>
      </c>
      <c r="AL166" s="6" t="str">
        <f>IF(ISERROR(VLOOKUP(C166,'5 - sc dep entrée &lt;sc dep moy'!$C:$C,1,0)),"NON","OUI")</f>
        <v>OUI</v>
      </c>
      <c r="AM166" s="6"/>
      <c r="AN166" s="7"/>
    </row>
    <row r="167" spans="1:40">
      <c r="A167" s="13" t="e">
        <f>VLOOKUP(C167,'Lien RHA RHS'!$A:$D,3,0)</f>
        <v>#N/A</v>
      </c>
      <c r="B167" s="13" t="e">
        <f>VLOOKUP(C167,'Lien RHA RHS'!$A:$D,4,0)</f>
        <v>#N/A</v>
      </c>
      <c r="AL167" s="6" t="str">
        <f>IF(ISERROR(VLOOKUP(C167,'5 - sc dep entrée &lt;sc dep moy'!$C:$C,1,0)),"NON","OUI")</f>
        <v>OUI</v>
      </c>
    </row>
    <row r="168" spans="1:40">
      <c r="A168" s="13" t="e">
        <f>VLOOKUP(C168,'Lien RHA RHS'!$A:$D,3,0)</f>
        <v>#N/A</v>
      </c>
      <c r="B168" s="13" t="e">
        <f>VLOOKUP(C168,'Lien RHA RHS'!$A:$D,4,0)</f>
        <v>#N/A</v>
      </c>
      <c r="AL168" s="6" t="str">
        <f>IF(ISERROR(VLOOKUP(C168,'5 - sc dep entrée &lt;sc dep moy'!$C:$C,1,0)),"NON","OUI")</f>
        <v>OUI</v>
      </c>
    </row>
    <row r="169" spans="1:40">
      <c r="A169" s="13" t="e">
        <f>VLOOKUP(C169,'Lien RHA RHS'!$A:$D,3,0)</f>
        <v>#N/A</v>
      </c>
      <c r="B169" s="13" t="e">
        <f>VLOOKUP(C169,'Lien RHA RHS'!$A:$D,4,0)</f>
        <v>#N/A</v>
      </c>
      <c r="AL169" s="6" t="str">
        <f>IF(ISERROR(VLOOKUP(C169,'5 - sc dep entrée &lt;sc dep moy'!$C:$C,1,0)),"NON","OUI")</f>
        <v>OUI</v>
      </c>
    </row>
    <row r="170" spans="1:40">
      <c r="A170" s="13" t="e">
        <f>VLOOKUP(C170,'Lien RHA RHS'!$A:$D,3,0)</f>
        <v>#N/A</v>
      </c>
      <c r="B170" s="13" t="e">
        <f>VLOOKUP(C170,'Lien RHA RHS'!$A:$D,4,0)</f>
        <v>#N/A</v>
      </c>
      <c r="T170" s="14"/>
      <c r="U170" s="14"/>
      <c r="AL170" s="6" t="str">
        <f>IF(ISERROR(VLOOKUP(C170,'5 - sc dep entrée &lt;sc dep moy'!$C:$C,1,0)),"NON","OUI")</f>
        <v>OUI</v>
      </c>
      <c r="AM170" s="6"/>
      <c r="AN170" s="7"/>
    </row>
    <row r="171" spans="1:40">
      <c r="A171" s="13" t="e">
        <f>VLOOKUP(C171,'Lien RHA RHS'!$A:$D,3,0)</f>
        <v>#N/A</v>
      </c>
      <c r="B171" s="13" t="e">
        <f>VLOOKUP(C171,'Lien RHA RHS'!$A:$D,4,0)</f>
        <v>#N/A</v>
      </c>
      <c r="AL171" s="6" t="str">
        <f>IF(ISERROR(VLOOKUP(C171,'5 - sc dep entrée &lt;sc dep moy'!$C:$C,1,0)),"NON","OUI")</f>
        <v>OUI</v>
      </c>
    </row>
    <row r="172" spans="1:40">
      <c r="A172" s="13" t="e">
        <f>VLOOKUP(C172,'Lien RHA RHS'!$A:$D,3,0)</f>
        <v>#N/A</v>
      </c>
      <c r="B172" s="13" t="e">
        <f>VLOOKUP(C172,'Lien RHA RHS'!$A:$D,4,0)</f>
        <v>#N/A</v>
      </c>
      <c r="AL172" s="6" t="str">
        <f>IF(ISERROR(VLOOKUP(C172,'5 - sc dep entrée &lt;sc dep moy'!$C:$C,1,0)),"NON","OUI")</f>
        <v>OUI</v>
      </c>
    </row>
    <row r="173" spans="1:40">
      <c r="A173" s="13" t="e">
        <f>VLOOKUP(C173,'Lien RHA RHS'!$A:$D,3,0)</f>
        <v>#N/A</v>
      </c>
      <c r="B173" s="13" t="e">
        <f>VLOOKUP(C173,'Lien RHA RHS'!$A:$D,4,0)</f>
        <v>#N/A</v>
      </c>
      <c r="AL173" s="6" t="str">
        <f>IF(ISERROR(VLOOKUP(C173,'5 - sc dep entrée &lt;sc dep moy'!$C:$C,1,0)),"NON","OUI")</f>
        <v>OUI</v>
      </c>
    </row>
    <row r="174" spans="1:40">
      <c r="A174" s="13" t="e">
        <f>VLOOKUP(C174,'Lien RHA RHS'!$A:$D,3,0)</f>
        <v>#N/A</v>
      </c>
      <c r="B174" s="13" t="e">
        <f>VLOOKUP(C174,'Lien RHA RHS'!$A:$D,4,0)</f>
        <v>#N/A</v>
      </c>
      <c r="AL174" s="6" t="str">
        <f>IF(ISERROR(VLOOKUP(C174,'5 - sc dep entrée &lt;sc dep moy'!$C:$C,1,0)),"NON","OUI")</f>
        <v>OUI</v>
      </c>
      <c r="AM174" s="6"/>
      <c r="AN174" s="7"/>
    </row>
    <row r="175" spans="1:40">
      <c r="A175" s="13" t="e">
        <f>VLOOKUP(C175,'Lien RHA RHS'!$A:$D,3,0)</f>
        <v>#N/A</v>
      </c>
      <c r="B175" s="13" t="e">
        <f>VLOOKUP(C175,'Lien RHA RHS'!$A:$D,4,0)</f>
        <v>#N/A</v>
      </c>
      <c r="AL175" s="6" t="str">
        <f>IF(ISERROR(VLOOKUP(C175,'5 - sc dep entrée &lt;sc dep moy'!$C:$C,1,0)),"NON","OUI")</f>
        <v>OUI</v>
      </c>
    </row>
    <row r="176" spans="1:40">
      <c r="A176" s="13" t="e">
        <f>VLOOKUP(C176,'Lien RHA RHS'!$A:$D,3,0)</f>
        <v>#N/A</v>
      </c>
      <c r="B176" s="13" t="e">
        <f>VLOOKUP(C176,'Lien RHA RHS'!$A:$D,4,0)</f>
        <v>#N/A</v>
      </c>
      <c r="AL176" s="6" t="str">
        <f>IF(ISERROR(VLOOKUP(C176,'5 - sc dep entrée &lt;sc dep moy'!$C:$C,1,0)),"NON","OUI")</f>
        <v>OUI</v>
      </c>
    </row>
    <row r="177" spans="1:40">
      <c r="A177" s="13" t="e">
        <f>VLOOKUP(C177,'Lien RHA RHS'!$A:$D,3,0)</f>
        <v>#N/A</v>
      </c>
      <c r="B177" s="13" t="e">
        <f>VLOOKUP(C177,'Lien RHA RHS'!$A:$D,4,0)</f>
        <v>#N/A</v>
      </c>
      <c r="AL177" s="6" t="str">
        <f>IF(ISERROR(VLOOKUP(C177,'5 - sc dep entrée &lt;sc dep moy'!$C:$C,1,0)),"NON","OUI")</f>
        <v>OUI</v>
      </c>
    </row>
    <row r="178" spans="1:40">
      <c r="A178" s="13" t="e">
        <f>VLOOKUP(C178,'Lien RHA RHS'!$A:$D,3,0)</f>
        <v>#N/A</v>
      </c>
      <c r="B178" s="13" t="e">
        <f>VLOOKUP(C178,'Lien RHA RHS'!$A:$D,4,0)</f>
        <v>#N/A</v>
      </c>
      <c r="AL178" s="6" t="str">
        <f>IF(ISERROR(VLOOKUP(C178,'5 - sc dep entrée &lt;sc dep moy'!$C:$C,1,0)),"NON","OUI")</f>
        <v>OUI</v>
      </c>
    </row>
    <row r="179" spans="1:40">
      <c r="A179" s="13" t="e">
        <f>VLOOKUP(C179,'Lien RHA RHS'!$A:$D,3,0)</f>
        <v>#N/A</v>
      </c>
      <c r="B179" s="13" t="e">
        <f>VLOOKUP(C179,'Lien RHA RHS'!$A:$D,4,0)</f>
        <v>#N/A</v>
      </c>
      <c r="AL179" s="6" t="str">
        <f>IF(ISERROR(VLOOKUP(C179,'5 - sc dep entrée &lt;sc dep moy'!$C:$C,1,0)),"NON","OUI")</f>
        <v>OUI</v>
      </c>
    </row>
    <row r="180" spans="1:40">
      <c r="A180" s="13" t="e">
        <f>VLOOKUP(C180,'Lien RHA RHS'!$A:$D,3,0)</f>
        <v>#N/A</v>
      </c>
      <c r="B180" s="13" t="e">
        <f>VLOOKUP(C180,'Lien RHA RHS'!$A:$D,4,0)</f>
        <v>#N/A</v>
      </c>
      <c r="AL180" s="6" t="str">
        <f>IF(ISERROR(VLOOKUP(C180,'5 - sc dep entrée &lt;sc dep moy'!$C:$C,1,0)),"NON","OUI")</f>
        <v>OUI</v>
      </c>
    </row>
    <row r="181" spans="1:40">
      <c r="A181" s="13" t="e">
        <f>VLOOKUP(C181,'Lien RHA RHS'!$A:$D,3,0)</f>
        <v>#N/A</v>
      </c>
      <c r="B181" s="13" t="e">
        <f>VLOOKUP(C181,'Lien RHA RHS'!$A:$D,4,0)</f>
        <v>#N/A</v>
      </c>
      <c r="AL181" s="6" t="str">
        <f>IF(ISERROR(VLOOKUP(C181,'5 - sc dep entrée &lt;sc dep moy'!$C:$C,1,0)),"NON","OUI")</f>
        <v>OUI</v>
      </c>
    </row>
    <row r="182" spans="1:40">
      <c r="A182" s="13" t="e">
        <f>VLOOKUP(C182,'Lien RHA RHS'!$A:$D,3,0)</f>
        <v>#N/A</v>
      </c>
      <c r="B182" s="13" t="e">
        <f>VLOOKUP(C182,'Lien RHA RHS'!$A:$D,4,0)</f>
        <v>#N/A</v>
      </c>
      <c r="AL182" s="6" t="str">
        <f>IF(ISERROR(VLOOKUP(C182,'5 - sc dep entrée &lt;sc dep moy'!$C:$C,1,0)),"NON","OUI")</f>
        <v>OUI</v>
      </c>
    </row>
    <row r="183" spans="1:40">
      <c r="A183" s="13" t="e">
        <f>VLOOKUP(C183,'Lien RHA RHS'!$A:$D,3,0)</f>
        <v>#N/A</v>
      </c>
      <c r="B183" s="13" t="e">
        <f>VLOOKUP(C183,'Lien RHA RHS'!$A:$D,4,0)</f>
        <v>#N/A</v>
      </c>
      <c r="AL183" s="6" t="str">
        <f>IF(ISERROR(VLOOKUP(C183,'5 - sc dep entrée &lt;sc dep moy'!$C:$C,1,0)),"NON","OUI")</f>
        <v>OUI</v>
      </c>
    </row>
    <row r="184" spans="1:40">
      <c r="A184" s="13" t="e">
        <f>VLOOKUP(C184,'Lien RHA RHS'!$A:$D,3,0)</f>
        <v>#N/A</v>
      </c>
      <c r="B184" s="13" t="e">
        <f>VLOOKUP(C184,'Lien RHA RHS'!$A:$D,4,0)</f>
        <v>#N/A</v>
      </c>
      <c r="T184" s="14"/>
      <c r="U184" s="14"/>
      <c r="AL184" s="6" t="str">
        <f>IF(ISERROR(VLOOKUP(C184,'5 - sc dep entrée &lt;sc dep moy'!$C:$C,1,0)),"NON","OUI")</f>
        <v>OUI</v>
      </c>
      <c r="AM184" s="6"/>
      <c r="AN184" s="7"/>
    </row>
    <row r="185" spans="1:40">
      <c r="A185" s="13" t="e">
        <f>VLOOKUP(C185,'Lien RHA RHS'!$A:$D,3,0)</f>
        <v>#N/A</v>
      </c>
      <c r="B185" s="13" t="e">
        <f>VLOOKUP(C185,'Lien RHA RHS'!$A:$D,4,0)</f>
        <v>#N/A</v>
      </c>
      <c r="AL185" s="6" t="str">
        <f>IF(ISERROR(VLOOKUP(C185,'5 - sc dep entrée &lt;sc dep moy'!$C:$C,1,0)),"NON","OUI")</f>
        <v>OUI</v>
      </c>
    </row>
    <row r="186" spans="1:40">
      <c r="A186" s="13" t="e">
        <f>VLOOKUP(C186,'Lien RHA RHS'!$A:$D,3,0)</f>
        <v>#N/A</v>
      </c>
      <c r="B186" s="13" t="e">
        <f>VLOOKUP(C186,'Lien RHA RHS'!$A:$D,4,0)</f>
        <v>#N/A</v>
      </c>
      <c r="AL186" s="6" t="str">
        <f>IF(ISERROR(VLOOKUP(C186,'5 - sc dep entrée &lt;sc dep moy'!$C:$C,1,0)),"NON","OUI")</f>
        <v>OUI</v>
      </c>
    </row>
    <row r="187" spans="1:40">
      <c r="A187" s="13" t="e">
        <f>VLOOKUP(C187,'Lien RHA RHS'!$A:$D,3,0)</f>
        <v>#N/A</v>
      </c>
      <c r="B187" s="13" t="e">
        <f>VLOOKUP(C187,'Lien RHA RHS'!$A:$D,4,0)</f>
        <v>#N/A</v>
      </c>
      <c r="AL187" s="6"/>
    </row>
    <row r="188" spans="1:40">
      <c r="A188" s="13" t="e">
        <f>VLOOKUP(C188,'Lien RHA RHS'!$A:$D,3,0)</f>
        <v>#N/A</v>
      </c>
      <c r="B188" s="13" t="e">
        <f>VLOOKUP(C188,'Lien RHA RHS'!$A:$D,4,0)</f>
        <v>#N/A</v>
      </c>
      <c r="C188" t="s">
        <v>71</v>
      </c>
      <c r="AL188" s="6"/>
    </row>
    <row r="189" spans="1:40">
      <c r="A189" s="13" t="e">
        <f>VLOOKUP(C189,'Lien RHA RHS'!$A:$D,3,0)</f>
        <v>#N/A</v>
      </c>
      <c r="B189" s="13" t="e">
        <f>VLOOKUP(C189,'Lien RHA RHS'!$A:$D,4,0)</f>
        <v>#N/A</v>
      </c>
      <c r="AL189" s="6"/>
      <c r="AM189" s="6"/>
      <c r="AN189" s="7"/>
    </row>
    <row r="190" spans="1:40">
      <c r="A190" s="13" t="e">
        <f>VLOOKUP(C190,'Lien RHA RHS'!$A:$D,3,0)</f>
        <v>#N/A</v>
      </c>
      <c r="B190" s="13" t="e">
        <f>VLOOKUP(C190,'Lien RHA RHS'!$A:$D,4,0)</f>
        <v>#N/A</v>
      </c>
      <c r="AL190" s="6"/>
    </row>
    <row r="191" spans="1:40">
      <c r="A191" s="13" t="e">
        <f>VLOOKUP(C191,'Lien RHA RHS'!$A:$D,3,0)</f>
        <v>#N/A</v>
      </c>
      <c r="B191" s="13" t="e">
        <f>VLOOKUP(C191,'Lien RHA RHS'!$A:$D,4,0)</f>
        <v>#N/A</v>
      </c>
      <c r="AL191" s="6"/>
    </row>
    <row r="192" spans="1:40">
      <c r="A192" s="13" t="e">
        <f>VLOOKUP(C192,'Lien RHA RHS'!$A:$D,3,0)</f>
        <v>#N/A</v>
      </c>
      <c r="B192" s="13" t="e">
        <f>VLOOKUP(C192,'Lien RHA RHS'!$A:$D,4,0)</f>
        <v>#N/A</v>
      </c>
      <c r="AL192" s="6"/>
    </row>
    <row r="193" spans="1:40">
      <c r="A193" s="13" t="e">
        <f>VLOOKUP(C193,'Lien RHA RHS'!$A:$D,3,0)</f>
        <v>#N/A</v>
      </c>
      <c r="B193" s="13" t="e">
        <f>VLOOKUP(C193,'Lien RHA RHS'!$A:$D,4,0)</f>
        <v>#N/A</v>
      </c>
      <c r="AL193" s="6"/>
      <c r="AM193" s="6"/>
      <c r="AN193" s="7"/>
    </row>
    <row r="194" spans="1:40">
      <c r="A194" s="13" t="e">
        <f>VLOOKUP(C194,'Lien RHA RHS'!$A:$D,3,0)</f>
        <v>#N/A</v>
      </c>
      <c r="B194" s="13" t="e">
        <f>VLOOKUP(C194,'Lien RHA RHS'!$A:$D,4,0)</f>
        <v>#N/A</v>
      </c>
      <c r="AL194" s="6"/>
    </row>
    <row r="195" spans="1:40">
      <c r="A195" s="13" t="e">
        <f>VLOOKUP(C195,'Lien RHA RHS'!$A:$D,3,0)</f>
        <v>#N/A</v>
      </c>
      <c r="B195" s="13" t="e">
        <f>VLOOKUP(C195,'Lien RHA RHS'!$A:$D,4,0)</f>
        <v>#N/A</v>
      </c>
      <c r="AL195" s="6"/>
    </row>
    <row r="196" spans="1:40">
      <c r="A196" s="13" t="e">
        <f>VLOOKUP(C196,'Lien RHA RHS'!$A:$D,3,0)</f>
        <v>#N/A</v>
      </c>
      <c r="B196" s="13" t="e">
        <f>VLOOKUP(C196,'Lien RHA RHS'!$A:$D,4,0)</f>
        <v>#N/A</v>
      </c>
      <c r="AL196" s="6"/>
    </row>
    <row r="197" spans="1:40">
      <c r="A197" s="13" t="e">
        <f>VLOOKUP(C197,'Lien RHA RHS'!$A:$D,3,0)</f>
        <v>#N/A</v>
      </c>
      <c r="B197" s="13" t="e">
        <f>VLOOKUP(C197,'Lien RHA RHS'!$A:$D,4,0)</f>
        <v>#N/A</v>
      </c>
      <c r="AL197" s="6"/>
      <c r="AM197" s="6"/>
      <c r="AN197" s="7"/>
    </row>
    <row r="198" spans="1:40">
      <c r="A198" s="13" t="e">
        <f>VLOOKUP(C198,'Lien RHA RHS'!$A:$D,3,0)</f>
        <v>#N/A</v>
      </c>
      <c r="B198" s="13" t="e">
        <f>VLOOKUP(C198,'Lien RHA RHS'!$A:$D,4,0)</f>
        <v>#N/A</v>
      </c>
      <c r="AL198" s="6"/>
    </row>
    <row r="199" spans="1:40">
      <c r="A199" s="13" t="e">
        <f>VLOOKUP(C199,'Lien RHA RHS'!$A:$D,3,0)</f>
        <v>#N/A</v>
      </c>
      <c r="B199" s="13" t="e">
        <f>VLOOKUP(C199,'Lien RHA RHS'!$A:$D,4,0)</f>
        <v>#N/A</v>
      </c>
      <c r="T199" s="14"/>
      <c r="U199" s="14"/>
      <c r="AL199" s="6"/>
      <c r="AM199" s="6"/>
      <c r="AN199" s="7"/>
    </row>
    <row r="200" spans="1:40">
      <c r="A200" s="13" t="e">
        <f>VLOOKUP(C200,'Lien RHA RHS'!$A:$D,3,0)</f>
        <v>#N/A</v>
      </c>
      <c r="B200" s="13" t="e">
        <f>VLOOKUP(C200,'Lien RHA RHS'!$A:$D,4,0)</f>
        <v>#N/A</v>
      </c>
      <c r="T200" s="14"/>
      <c r="U200" s="14"/>
      <c r="AL200" s="6"/>
    </row>
    <row r="201" spans="1:40">
      <c r="A201" s="13" t="e">
        <f>VLOOKUP(C201,'Lien RHA RHS'!$A:$D,3,0)</f>
        <v>#N/A</v>
      </c>
      <c r="B201" s="13" t="e">
        <f>VLOOKUP(C201,'Lien RHA RHS'!$A:$D,4,0)</f>
        <v>#N/A</v>
      </c>
      <c r="T201" s="14"/>
      <c r="U201" s="14"/>
      <c r="AL201" s="6"/>
    </row>
    <row r="202" spans="1:40">
      <c r="A202" s="13" t="e">
        <f>VLOOKUP(C202,'Lien RHA RHS'!$A:$D,3,0)</f>
        <v>#N/A</v>
      </c>
      <c r="B202" s="13" t="e">
        <f>VLOOKUP(C202,'Lien RHA RHS'!$A:$D,4,0)</f>
        <v>#N/A</v>
      </c>
      <c r="AL202" s="6"/>
    </row>
    <row r="203" spans="1:40">
      <c r="A203" s="13" t="e">
        <f>VLOOKUP(C203,'Lien RHA RHS'!$A:$D,3,0)</f>
        <v>#N/A</v>
      </c>
      <c r="B203" s="13" t="e">
        <f>VLOOKUP(C203,'Lien RHA RHS'!$A:$D,4,0)</f>
        <v>#N/A</v>
      </c>
      <c r="AL203" s="6"/>
    </row>
    <row r="204" spans="1:40">
      <c r="A204" s="13" t="e">
        <f>VLOOKUP(C204,'Lien RHA RHS'!$A:$D,3,0)</f>
        <v>#N/A</v>
      </c>
      <c r="B204" s="13" t="e">
        <f>VLOOKUP(C204,'Lien RHA RHS'!$A:$D,4,0)</f>
        <v>#N/A</v>
      </c>
      <c r="AL204" s="6"/>
    </row>
    <row r="205" spans="1:40">
      <c r="A205" s="13" t="e">
        <f>VLOOKUP(C205,'Lien RHA RHS'!$A:$D,3,0)</f>
        <v>#N/A</v>
      </c>
      <c r="B205" s="13" t="e">
        <f>VLOOKUP(C205,'Lien RHA RHS'!$A:$D,4,0)</f>
        <v>#N/A</v>
      </c>
      <c r="AL205" s="6"/>
    </row>
    <row r="206" spans="1:40">
      <c r="A206" s="13" t="e">
        <f>VLOOKUP(C206,'Lien RHA RHS'!$A:$D,3,0)</f>
        <v>#N/A</v>
      </c>
      <c r="B206" s="13" t="e">
        <f>VLOOKUP(C206,'Lien RHA RHS'!$A:$D,4,0)</f>
        <v>#N/A</v>
      </c>
      <c r="T206" s="14"/>
      <c r="U206" s="14"/>
      <c r="AL206" s="6"/>
      <c r="AM206" s="6"/>
      <c r="AN206" s="7"/>
    </row>
    <row r="207" spans="1:40">
      <c r="A207" s="13" t="e">
        <f>VLOOKUP(C207,'Lien RHA RHS'!$A:$D,3,0)</f>
        <v>#N/A</v>
      </c>
      <c r="B207" s="13" t="e">
        <f>VLOOKUP(C207,'Lien RHA RHS'!$A:$D,4,0)</f>
        <v>#N/A</v>
      </c>
      <c r="AL207" s="6"/>
    </row>
    <row r="208" spans="1:40">
      <c r="A208" s="13" t="e">
        <f>VLOOKUP(C208,'Lien RHA RHS'!$A:$D,3,0)</f>
        <v>#N/A</v>
      </c>
      <c r="B208" s="13" t="e">
        <f>VLOOKUP(C208,'Lien RHA RHS'!$A:$D,4,0)</f>
        <v>#N/A</v>
      </c>
      <c r="T208" s="14"/>
      <c r="U208" s="14"/>
      <c r="AL208" s="6"/>
      <c r="AM208" s="6"/>
      <c r="AN208" s="7"/>
    </row>
    <row r="209" spans="1:40">
      <c r="A209" s="13" t="e">
        <f>VLOOKUP(C209,'Lien RHA RHS'!$A:$D,3,0)</f>
        <v>#N/A</v>
      </c>
      <c r="B209" s="13" t="e">
        <f>VLOOKUP(C209,'Lien RHA RHS'!$A:$D,4,0)</f>
        <v>#N/A</v>
      </c>
      <c r="AL209" s="6"/>
      <c r="AM209" s="6"/>
      <c r="AN209" s="7"/>
    </row>
    <row r="210" spans="1:40">
      <c r="A210" s="13" t="e">
        <f>VLOOKUP(C210,'Lien RHA RHS'!$A:$D,3,0)</f>
        <v>#N/A</v>
      </c>
      <c r="B210" s="13" t="e">
        <f>VLOOKUP(C210,'Lien RHA RHS'!$A:$D,4,0)</f>
        <v>#N/A</v>
      </c>
      <c r="AL210" s="6"/>
      <c r="AM210" s="6"/>
      <c r="AN210" s="7"/>
    </row>
    <row r="211" spans="1:40">
      <c r="A211" s="13" t="e">
        <f>VLOOKUP(C211,'Lien RHA RHS'!$A:$D,3,0)</f>
        <v>#N/A</v>
      </c>
      <c r="B211" s="13" t="e">
        <f>VLOOKUP(C211,'Lien RHA RHS'!$A:$D,4,0)</f>
        <v>#N/A</v>
      </c>
      <c r="T211" s="14"/>
      <c r="U211" s="14"/>
      <c r="AL211" s="6"/>
      <c r="AM211" s="6"/>
      <c r="AN211" s="7"/>
    </row>
    <row r="212" spans="1:40">
      <c r="A212" s="13" t="e">
        <f>VLOOKUP(C212,'Lien RHA RHS'!$A:$D,3,0)</f>
        <v>#N/A</v>
      </c>
      <c r="B212" s="13" t="e">
        <f>VLOOKUP(C212,'Lien RHA RHS'!$A:$D,4,0)</f>
        <v>#N/A</v>
      </c>
      <c r="AL212" s="6"/>
    </row>
    <row r="213" spans="1:40">
      <c r="A213" s="13" t="e">
        <f>VLOOKUP(C213,'Lien RHA RHS'!$A:$D,3,0)</f>
        <v>#N/A</v>
      </c>
      <c r="B213" s="13" t="e">
        <f>VLOOKUP(C213,'Lien RHA RHS'!$A:$D,4,0)</f>
        <v>#N/A</v>
      </c>
      <c r="AL213" s="6"/>
    </row>
    <row r="214" spans="1:40">
      <c r="A214" s="13" t="e">
        <f>VLOOKUP(C214,'Lien RHA RHS'!$A:$D,3,0)</f>
        <v>#N/A</v>
      </c>
      <c r="B214" s="13" t="e">
        <f>VLOOKUP(C214,'Lien RHA RHS'!$A:$D,4,0)</f>
        <v>#N/A</v>
      </c>
      <c r="AL214" s="6"/>
      <c r="AM214" s="6"/>
      <c r="AN214" s="7"/>
    </row>
    <row r="215" spans="1:40">
      <c r="A215" s="13" t="e">
        <f>VLOOKUP(C215,'Lien RHA RHS'!$A:$D,3,0)</f>
        <v>#N/A</v>
      </c>
      <c r="B215" s="13" t="e">
        <f>VLOOKUP(C215,'Lien RHA RHS'!$A:$D,4,0)</f>
        <v>#N/A</v>
      </c>
      <c r="AL215" s="6"/>
    </row>
    <row r="216" spans="1:40">
      <c r="A216" s="13" t="e">
        <f>VLOOKUP(C216,'Lien RHA RHS'!$A:$D,3,0)</f>
        <v>#N/A</v>
      </c>
      <c r="B216" s="13" t="e">
        <f>VLOOKUP(C216,'Lien RHA RHS'!$A:$D,4,0)</f>
        <v>#N/A</v>
      </c>
      <c r="T216" s="14"/>
      <c r="U216" s="14"/>
      <c r="AL216" s="6"/>
      <c r="AM216" s="6"/>
      <c r="AN216" s="7"/>
    </row>
    <row r="217" spans="1:40">
      <c r="A217" s="13" t="e">
        <f>VLOOKUP(C217,'Lien RHA RHS'!$A:$D,3,0)</f>
        <v>#N/A</v>
      </c>
      <c r="B217" s="13" t="e">
        <f>VLOOKUP(C217,'Lien RHA RHS'!$A:$D,4,0)</f>
        <v>#N/A</v>
      </c>
      <c r="T217" s="14"/>
      <c r="U217" s="14"/>
      <c r="AL217" s="6"/>
      <c r="AM217" s="6"/>
      <c r="AN217" s="7"/>
    </row>
    <row r="218" spans="1:40">
      <c r="A218" s="13" t="e">
        <f>VLOOKUP(C218,'Lien RHA RHS'!$A:$D,3,0)</f>
        <v>#N/A</v>
      </c>
      <c r="B218" s="13" t="e">
        <f>VLOOKUP(C218,'Lien RHA RHS'!$A:$D,4,0)</f>
        <v>#N/A</v>
      </c>
      <c r="T218" s="14"/>
      <c r="U218" s="14"/>
      <c r="AL218" s="6"/>
    </row>
    <row r="219" spans="1:40">
      <c r="A219" s="13" t="e">
        <f>VLOOKUP(C219,'Lien RHA RHS'!$A:$D,3,0)</f>
        <v>#N/A</v>
      </c>
      <c r="B219" s="13" t="e">
        <f>VLOOKUP(C219,'Lien RHA RHS'!$A:$D,4,0)</f>
        <v>#N/A</v>
      </c>
      <c r="AL219" s="6"/>
    </row>
    <row r="220" spans="1:40">
      <c r="A220" s="13" t="e">
        <f>VLOOKUP(C220,'Lien RHA RHS'!$A:$D,3,0)</f>
        <v>#N/A</v>
      </c>
      <c r="B220" s="13" t="e">
        <f>VLOOKUP(C220,'Lien RHA RHS'!$A:$D,4,0)</f>
        <v>#N/A</v>
      </c>
      <c r="AL220" s="6"/>
    </row>
    <row r="221" spans="1:40">
      <c r="A221" s="13" t="e">
        <f>VLOOKUP(C221,'Lien RHA RHS'!$A:$D,3,0)</f>
        <v>#N/A</v>
      </c>
      <c r="B221" s="13" t="e">
        <f>VLOOKUP(C221,'Lien RHA RHS'!$A:$D,4,0)</f>
        <v>#N/A</v>
      </c>
      <c r="AL221" s="6"/>
    </row>
    <row r="222" spans="1:40">
      <c r="A222" s="13" t="e">
        <f>VLOOKUP(C222,'Lien RHA RHS'!$A:$D,3,0)</f>
        <v>#N/A</v>
      </c>
      <c r="B222" s="13" t="e">
        <f>VLOOKUP(C222,'Lien RHA RHS'!$A:$D,4,0)</f>
        <v>#N/A</v>
      </c>
      <c r="AL222" s="6"/>
    </row>
    <row r="223" spans="1:40">
      <c r="A223" s="13" t="e">
        <f>VLOOKUP(C223,'Lien RHA RHS'!$A:$D,3,0)</f>
        <v>#N/A</v>
      </c>
      <c r="B223" s="13" t="e">
        <f>VLOOKUP(C223,'Lien RHA RHS'!$A:$D,4,0)</f>
        <v>#N/A</v>
      </c>
      <c r="AL223" s="6"/>
    </row>
    <row r="224" spans="1:40">
      <c r="A224" s="13" t="e">
        <f>VLOOKUP(C224,'Lien RHA RHS'!$A:$D,3,0)</f>
        <v>#N/A</v>
      </c>
      <c r="B224" s="13" t="e">
        <f>VLOOKUP(C224,'Lien RHA RHS'!$A:$D,4,0)</f>
        <v>#N/A</v>
      </c>
      <c r="AL224" s="6"/>
    </row>
    <row r="225" spans="1:40">
      <c r="A225" s="13" t="e">
        <f>VLOOKUP(C225,'Lien RHA RHS'!$A:$D,3,0)</f>
        <v>#N/A</v>
      </c>
      <c r="B225" s="13" t="e">
        <f>VLOOKUP(C225,'Lien RHA RHS'!$A:$D,4,0)</f>
        <v>#N/A</v>
      </c>
      <c r="AL225" s="6"/>
    </row>
    <row r="226" spans="1:40">
      <c r="A226" s="13" t="e">
        <f>VLOOKUP(C226,'Lien RHA RHS'!$A:$D,3,0)</f>
        <v>#N/A</v>
      </c>
      <c r="B226" s="13" t="e">
        <f>VLOOKUP(C226,'Lien RHA RHS'!$A:$D,4,0)</f>
        <v>#N/A</v>
      </c>
      <c r="T226" s="14"/>
      <c r="U226" s="14"/>
      <c r="AL226" s="6"/>
    </row>
    <row r="227" spans="1:40">
      <c r="A227" s="13" t="e">
        <f>VLOOKUP(C227,'Lien RHA RHS'!$A:$D,3,0)</f>
        <v>#N/A</v>
      </c>
      <c r="B227" s="13" t="e">
        <f>VLOOKUP(C227,'Lien RHA RHS'!$A:$D,4,0)</f>
        <v>#N/A</v>
      </c>
      <c r="T227" s="14"/>
      <c r="U227" s="14"/>
      <c r="AL227" s="6"/>
      <c r="AM227" s="6"/>
      <c r="AN227" s="7"/>
    </row>
    <row r="228" spans="1:40">
      <c r="A228" s="13" t="e">
        <f>VLOOKUP(C228,'Lien RHA RHS'!$A:$D,3,0)</f>
        <v>#N/A</v>
      </c>
      <c r="B228" s="13" t="e">
        <f>VLOOKUP(C228,'Lien RHA RHS'!$A:$D,4,0)</f>
        <v>#N/A</v>
      </c>
      <c r="AL228" s="6"/>
      <c r="AM228" s="6"/>
      <c r="AN228" s="7"/>
    </row>
    <row r="229" spans="1:40">
      <c r="A229" s="13" t="e">
        <f>VLOOKUP(C229,'Lien RHA RHS'!$A:$D,3,0)</f>
        <v>#N/A</v>
      </c>
      <c r="B229" s="13" t="e">
        <f>VLOOKUP(C229,'Lien RHA RHS'!$A:$D,4,0)</f>
        <v>#N/A</v>
      </c>
      <c r="AL229" s="6"/>
    </row>
    <row r="230" spans="1:40">
      <c r="A230" s="13" t="e">
        <f>VLOOKUP(C230,'Lien RHA RHS'!$A:$D,3,0)</f>
        <v>#N/A</v>
      </c>
      <c r="B230" s="13" t="e">
        <f>VLOOKUP(C230,'Lien RHA RHS'!$A:$D,4,0)</f>
        <v>#N/A</v>
      </c>
      <c r="AL230" s="6"/>
    </row>
    <row r="231" spans="1:40">
      <c r="A231" s="13" t="e">
        <f>VLOOKUP(C231,'Lien RHA RHS'!$A:$D,3,0)</f>
        <v>#N/A</v>
      </c>
      <c r="B231" s="13" t="e">
        <f>VLOOKUP(C231,'Lien RHA RHS'!$A:$D,4,0)</f>
        <v>#N/A</v>
      </c>
      <c r="AL231" s="6"/>
    </row>
    <row r="232" spans="1:40">
      <c r="A232" s="13" t="e">
        <f>VLOOKUP(C232,'Lien RHA RHS'!$A:$D,3,0)</f>
        <v>#N/A</v>
      </c>
      <c r="B232" s="13" t="e">
        <f>VLOOKUP(C232,'Lien RHA RHS'!$A:$D,4,0)</f>
        <v>#N/A</v>
      </c>
      <c r="T232" s="14"/>
      <c r="U232" s="14"/>
      <c r="AL232" s="6"/>
      <c r="AM232" s="6"/>
      <c r="AN232" s="7"/>
    </row>
    <row r="233" spans="1:40">
      <c r="A233" s="13" t="e">
        <f>VLOOKUP(C233,'Lien RHA RHS'!$A:$D,3,0)</f>
        <v>#N/A</v>
      </c>
      <c r="B233" s="13" t="e">
        <f>VLOOKUP(C233,'Lien RHA RHS'!$A:$D,4,0)</f>
        <v>#N/A</v>
      </c>
      <c r="T233" s="14"/>
      <c r="U233" s="14"/>
      <c r="AL233" s="6"/>
      <c r="AM233" s="6"/>
      <c r="AN233" s="7"/>
    </row>
    <row r="234" spans="1:40">
      <c r="A234" s="13" t="e">
        <f>VLOOKUP(C234,'Lien RHA RHS'!$A:$D,3,0)</f>
        <v>#N/A</v>
      </c>
      <c r="B234" s="13" t="e">
        <f>VLOOKUP(C234,'Lien RHA RHS'!$A:$D,4,0)</f>
        <v>#N/A</v>
      </c>
      <c r="T234" s="14"/>
      <c r="U234" s="14"/>
      <c r="AL234" s="6"/>
      <c r="AM234" s="6"/>
      <c r="AN234" s="7"/>
    </row>
    <row r="235" spans="1:40">
      <c r="A235" s="13" t="e">
        <f>VLOOKUP(C235,'Lien RHA RHS'!$A:$D,3,0)</f>
        <v>#N/A</v>
      </c>
      <c r="B235" s="13" t="e">
        <f>VLOOKUP(C235,'Lien RHA RHS'!$A:$D,4,0)</f>
        <v>#N/A</v>
      </c>
      <c r="T235" s="14"/>
      <c r="U235" s="14"/>
      <c r="AL235" s="6"/>
    </row>
    <row r="236" spans="1:40">
      <c r="A236" s="13" t="e">
        <f>VLOOKUP(C236,'Lien RHA RHS'!$A:$D,3,0)</f>
        <v>#N/A</v>
      </c>
      <c r="B236" s="13" t="e">
        <f>VLOOKUP(C236,'Lien RHA RHS'!$A:$D,4,0)</f>
        <v>#N/A</v>
      </c>
      <c r="AL236" s="6"/>
    </row>
    <row r="237" spans="1:40">
      <c r="A237" s="13" t="e">
        <f>VLOOKUP(C237,'Lien RHA RHS'!$A:$D,3,0)</f>
        <v>#N/A</v>
      </c>
      <c r="B237" s="13" t="e">
        <f>VLOOKUP(C237,'Lien RHA RHS'!$A:$D,4,0)</f>
        <v>#N/A</v>
      </c>
      <c r="T237" s="14"/>
      <c r="U237" s="14"/>
      <c r="AL237" s="6"/>
      <c r="AM237" s="6"/>
      <c r="AN237" s="7"/>
    </row>
    <row r="238" spans="1:40">
      <c r="A238" s="13" t="e">
        <f>VLOOKUP(C238,'Lien RHA RHS'!$A:$D,3,0)</f>
        <v>#N/A</v>
      </c>
      <c r="B238" s="13" t="e">
        <f>VLOOKUP(C238,'Lien RHA RHS'!$A:$D,4,0)</f>
        <v>#N/A</v>
      </c>
      <c r="AL238" s="6"/>
    </row>
    <row r="239" spans="1:40">
      <c r="A239" s="13" t="e">
        <f>VLOOKUP(C239,'Lien RHA RHS'!$A:$D,3,0)</f>
        <v>#N/A</v>
      </c>
      <c r="B239" s="13" t="e">
        <f>VLOOKUP(C239,'Lien RHA RHS'!$A:$D,4,0)</f>
        <v>#N/A</v>
      </c>
      <c r="AL239" s="6"/>
    </row>
    <row r="240" spans="1:40">
      <c r="A240" s="13" t="e">
        <f>VLOOKUP(C240,'Lien RHA RHS'!$A:$D,3,0)</f>
        <v>#N/A</v>
      </c>
      <c r="B240" s="13" t="e">
        <f>VLOOKUP(C240,'Lien RHA RHS'!$A:$D,4,0)</f>
        <v>#N/A</v>
      </c>
      <c r="T240" s="14"/>
      <c r="U240" s="14"/>
      <c r="AL240" s="6"/>
    </row>
    <row r="241" spans="1:40">
      <c r="A241" s="13" t="e">
        <f>VLOOKUP(C241,'Lien RHA RHS'!$A:$D,3,0)</f>
        <v>#N/A</v>
      </c>
      <c r="B241" s="13" t="e">
        <f>VLOOKUP(C241,'Lien RHA RHS'!$A:$D,4,0)</f>
        <v>#N/A</v>
      </c>
      <c r="T241" s="14"/>
      <c r="U241" s="14"/>
      <c r="AL241" s="6"/>
      <c r="AM241" s="6"/>
      <c r="AN241" s="7"/>
    </row>
    <row r="242" spans="1:40">
      <c r="A242" s="13" t="e">
        <f>VLOOKUP(C242,'Lien RHA RHS'!$A:$D,3,0)</f>
        <v>#N/A</v>
      </c>
      <c r="B242" s="13" t="e">
        <f>VLOOKUP(C242,'Lien RHA RHS'!$A:$D,4,0)</f>
        <v>#N/A</v>
      </c>
      <c r="AL242" s="6"/>
    </row>
    <row r="243" spans="1:40">
      <c r="A243" s="13" t="e">
        <f>VLOOKUP(C243,'Lien RHA RHS'!$A:$D,3,0)</f>
        <v>#N/A</v>
      </c>
      <c r="B243" s="13" t="e">
        <f>VLOOKUP(C243,'Lien RHA RHS'!$A:$D,4,0)</f>
        <v>#N/A</v>
      </c>
      <c r="AL243" s="6"/>
    </row>
    <row r="244" spans="1:40">
      <c r="A244" s="13" t="e">
        <f>VLOOKUP(C244,'Lien RHA RHS'!$A:$D,3,0)</f>
        <v>#N/A</v>
      </c>
      <c r="B244" s="13" t="e">
        <f>VLOOKUP(C244,'Lien RHA RHS'!$A:$D,4,0)</f>
        <v>#N/A</v>
      </c>
      <c r="AL244" s="6"/>
    </row>
    <row r="245" spans="1:40">
      <c r="A245" s="13" t="e">
        <f>VLOOKUP(C245,'Lien RHA RHS'!$A:$D,3,0)</f>
        <v>#N/A</v>
      </c>
      <c r="B245" s="13" t="e">
        <f>VLOOKUP(C245,'Lien RHA RHS'!$A:$D,4,0)</f>
        <v>#N/A</v>
      </c>
      <c r="AL245" s="6"/>
      <c r="AM245" s="6"/>
      <c r="AN245" s="7"/>
    </row>
    <row r="246" spans="1:40">
      <c r="A246" s="13" t="e">
        <f>VLOOKUP(C246,'Lien RHA RHS'!$A:$D,3,0)</f>
        <v>#N/A</v>
      </c>
      <c r="B246" s="13" t="e">
        <f>VLOOKUP(C246,'Lien RHA RHS'!$A:$D,4,0)</f>
        <v>#N/A</v>
      </c>
      <c r="AL246" s="6"/>
    </row>
    <row r="247" spans="1:40">
      <c r="A247" s="13" t="e">
        <f>VLOOKUP(C247,'Lien RHA RHS'!$A:$D,3,0)</f>
        <v>#N/A</v>
      </c>
      <c r="B247" s="13" t="e">
        <f>VLOOKUP(C247,'Lien RHA RHS'!$A:$D,4,0)</f>
        <v>#N/A</v>
      </c>
      <c r="T247" s="14"/>
      <c r="U247" s="14"/>
      <c r="AL247" s="6"/>
      <c r="AM247" s="6"/>
      <c r="AN247" s="7"/>
    </row>
    <row r="248" spans="1:40">
      <c r="A248" s="13" t="e">
        <f>VLOOKUP(C248,'Lien RHA RHS'!$A:$D,3,0)</f>
        <v>#N/A</v>
      </c>
      <c r="B248" s="13" t="e">
        <f>VLOOKUP(C248,'Lien RHA RHS'!$A:$D,4,0)</f>
        <v>#N/A</v>
      </c>
      <c r="AL248" s="6"/>
    </row>
    <row r="249" spans="1:40">
      <c r="A249" s="13" t="e">
        <f>VLOOKUP(C249,'Lien RHA RHS'!$A:$D,3,0)</f>
        <v>#N/A</v>
      </c>
      <c r="B249" s="13" t="e">
        <f>VLOOKUP(C249,'Lien RHA RHS'!$A:$D,4,0)</f>
        <v>#N/A</v>
      </c>
      <c r="T249" s="14"/>
      <c r="U249" s="14"/>
      <c r="AL249" s="6"/>
      <c r="AM249" s="6"/>
      <c r="AN249" s="7"/>
    </row>
    <row r="250" spans="1:40">
      <c r="A250" s="13" t="e">
        <f>VLOOKUP(C250,'Lien RHA RHS'!$A:$D,3,0)</f>
        <v>#N/A</v>
      </c>
      <c r="B250" s="13" t="e">
        <f>VLOOKUP(C250,'Lien RHA RHS'!$A:$D,4,0)</f>
        <v>#N/A</v>
      </c>
      <c r="T250" s="14"/>
      <c r="U250" s="14"/>
      <c r="AL250" s="6"/>
    </row>
    <row r="251" spans="1:40">
      <c r="A251" s="13" t="e">
        <f>VLOOKUP(C251,'Lien RHA RHS'!$A:$D,3,0)</f>
        <v>#N/A</v>
      </c>
      <c r="B251" s="13" t="e">
        <f>VLOOKUP(C251,'Lien RHA RHS'!$A:$D,4,0)</f>
        <v>#N/A</v>
      </c>
      <c r="T251" s="14"/>
      <c r="U251" s="14"/>
      <c r="AL251" s="6"/>
    </row>
    <row r="252" spans="1:40">
      <c r="A252" s="13" t="e">
        <f>VLOOKUP(C252,'Lien RHA RHS'!$A:$D,3,0)</f>
        <v>#N/A</v>
      </c>
      <c r="B252" s="13" t="e">
        <f>VLOOKUP(C252,'Lien RHA RHS'!$A:$D,4,0)</f>
        <v>#N/A</v>
      </c>
      <c r="T252" s="14"/>
      <c r="U252" s="14"/>
      <c r="AL252" s="6"/>
      <c r="AM252" s="6"/>
      <c r="AN252" s="7"/>
    </row>
    <row r="253" spans="1:40">
      <c r="A253" s="13" t="e">
        <f>VLOOKUP(C253,'Lien RHA RHS'!$A:$D,3,0)</f>
        <v>#N/A</v>
      </c>
      <c r="B253" s="13" t="e">
        <f>VLOOKUP(C253,'Lien RHA RHS'!$A:$D,4,0)</f>
        <v>#N/A</v>
      </c>
      <c r="AL253" s="6"/>
    </row>
    <row r="254" spans="1:40">
      <c r="A254" s="13" t="e">
        <f>VLOOKUP(C254,'Lien RHA RHS'!$A:$D,3,0)</f>
        <v>#N/A</v>
      </c>
      <c r="B254" s="13" t="e">
        <f>VLOOKUP(C254,'Lien RHA RHS'!$A:$D,4,0)</f>
        <v>#N/A</v>
      </c>
      <c r="AL254" s="6"/>
    </row>
    <row r="255" spans="1:40">
      <c r="A255" s="13" t="e">
        <f>VLOOKUP(C255,'Lien RHA RHS'!$A:$D,3,0)</f>
        <v>#N/A</v>
      </c>
      <c r="B255" s="13" t="e">
        <f>VLOOKUP(C255,'Lien RHA RHS'!$A:$D,4,0)</f>
        <v>#N/A</v>
      </c>
      <c r="T255" s="14"/>
      <c r="U255" s="14"/>
      <c r="AL255" s="6"/>
    </row>
    <row r="256" spans="1:40">
      <c r="A256" s="13" t="e">
        <f>VLOOKUP(C256,'Lien RHA RHS'!$A:$D,3,0)</f>
        <v>#N/A</v>
      </c>
      <c r="B256" s="13" t="e">
        <f>VLOOKUP(C256,'Lien RHA RHS'!$A:$D,4,0)</f>
        <v>#N/A</v>
      </c>
      <c r="T256" s="14"/>
      <c r="U256" s="14"/>
      <c r="AL256" s="6"/>
      <c r="AM256" s="6"/>
      <c r="AN256" s="7"/>
    </row>
    <row r="257" spans="1:40">
      <c r="A257" s="13" t="e">
        <f>VLOOKUP(C257,'Lien RHA RHS'!$A:$D,3,0)</f>
        <v>#N/A</v>
      </c>
      <c r="B257" s="13" t="e">
        <f>VLOOKUP(C257,'Lien RHA RHS'!$A:$D,4,0)</f>
        <v>#N/A</v>
      </c>
      <c r="AL257" s="6"/>
    </row>
    <row r="258" spans="1:40">
      <c r="A258" s="13" t="e">
        <f>VLOOKUP(C258,'Lien RHA RHS'!$A:$D,3,0)</f>
        <v>#N/A</v>
      </c>
      <c r="B258" s="13" t="e">
        <f>VLOOKUP(C258,'Lien RHA RHS'!$A:$D,4,0)</f>
        <v>#N/A</v>
      </c>
      <c r="AL258" s="6"/>
    </row>
    <row r="259" spans="1:40">
      <c r="A259" s="13" t="e">
        <f>VLOOKUP(C259,'Lien RHA RHS'!$A:$D,3,0)</f>
        <v>#N/A</v>
      </c>
      <c r="B259" s="13" t="e">
        <f>VLOOKUP(C259,'Lien RHA RHS'!$A:$D,4,0)</f>
        <v>#N/A</v>
      </c>
      <c r="AL259" s="6"/>
    </row>
    <row r="260" spans="1:40">
      <c r="A260" s="13" t="e">
        <f>VLOOKUP(C260,'Lien RHA RHS'!$A:$D,3,0)</f>
        <v>#N/A</v>
      </c>
      <c r="B260" s="13" t="e">
        <f>VLOOKUP(C260,'Lien RHA RHS'!$A:$D,4,0)</f>
        <v>#N/A</v>
      </c>
      <c r="AL260" s="6"/>
      <c r="AM260" s="6"/>
      <c r="AN260" s="7"/>
    </row>
    <row r="261" spans="1:40">
      <c r="A261" s="13" t="e">
        <f>VLOOKUP(C261,'Lien RHA RHS'!$A:$D,3,0)</f>
        <v>#N/A</v>
      </c>
      <c r="B261" s="13" t="e">
        <f>VLOOKUP(C261,'Lien RHA RHS'!$A:$D,4,0)</f>
        <v>#N/A</v>
      </c>
      <c r="AL261" s="6"/>
    </row>
    <row r="262" spans="1:40">
      <c r="A262" s="13" t="e">
        <f>VLOOKUP(C262,'Lien RHA RHS'!$A:$D,3,0)</f>
        <v>#N/A</v>
      </c>
      <c r="B262" s="13" t="e">
        <f>VLOOKUP(C262,'Lien RHA RHS'!$A:$D,4,0)</f>
        <v>#N/A</v>
      </c>
      <c r="T262" s="14"/>
      <c r="U262" s="14"/>
      <c r="AL262" s="6"/>
      <c r="AM262" s="6"/>
      <c r="AN262" s="7"/>
    </row>
    <row r="263" spans="1:40">
      <c r="A263" s="13" t="e">
        <f>VLOOKUP(C263,'Lien RHA RHS'!$A:$D,3,0)</f>
        <v>#N/A</v>
      </c>
      <c r="B263" s="13" t="e">
        <f>VLOOKUP(C263,'Lien RHA RHS'!$A:$D,4,0)</f>
        <v>#N/A</v>
      </c>
      <c r="AL263" s="6"/>
    </row>
    <row r="264" spans="1:40">
      <c r="A264" s="13" t="e">
        <f>VLOOKUP(C264,'Lien RHA RHS'!$A:$D,3,0)</f>
        <v>#N/A</v>
      </c>
      <c r="B264" s="13" t="e">
        <f>VLOOKUP(C264,'Lien RHA RHS'!$A:$D,4,0)</f>
        <v>#N/A</v>
      </c>
      <c r="AL264" s="6"/>
    </row>
    <row r="265" spans="1:40">
      <c r="A265" s="13" t="e">
        <f>VLOOKUP(C265,'Lien RHA RHS'!$A:$D,3,0)</f>
        <v>#N/A</v>
      </c>
      <c r="B265" s="13" t="e">
        <f>VLOOKUP(C265,'Lien RHA RHS'!$A:$D,4,0)</f>
        <v>#N/A</v>
      </c>
      <c r="AL265" s="6"/>
    </row>
    <row r="266" spans="1:40">
      <c r="A266" s="13" t="e">
        <f>VLOOKUP(C266,'Lien RHA RHS'!$A:$D,3,0)</f>
        <v>#N/A</v>
      </c>
      <c r="B266" s="13" t="e">
        <f>VLOOKUP(C266,'Lien RHA RHS'!$A:$D,4,0)</f>
        <v>#N/A</v>
      </c>
      <c r="T266" s="14"/>
      <c r="U266" s="14"/>
      <c r="AL266" s="6"/>
    </row>
    <row r="267" spans="1:40">
      <c r="A267" s="13" t="e">
        <f>VLOOKUP(C267,'Lien RHA RHS'!$A:$D,3,0)</f>
        <v>#N/A</v>
      </c>
      <c r="B267" s="13" t="e">
        <f>VLOOKUP(C267,'Lien RHA RHS'!$A:$D,4,0)</f>
        <v>#N/A</v>
      </c>
      <c r="AL267" s="6"/>
    </row>
    <row r="268" spans="1:40">
      <c r="A268" s="13" t="e">
        <f>VLOOKUP(C268,'Lien RHA RHS'!$A:$D,3,0)</f>
        <v>#N/A</v>
      </c>
      <c r="B268" s="13" t="e">
        <f>VLOOKUP(C268,'Lien RHA RHS'!$A:$D,4,0)</f>
        <v>#N/A</v>
      </c>
      <c r="AL268" s="6"/>
      <c r="AM268" s="6"/>
      <c r="AN268" s="7"/>
    </row>
    <row r="269" spans="1:40">
      <c r="A269" s="13" t="e">
        <f>VLOOKUP(C269,'Lien RHA RHS'!$A:$D,3,0)</f>
        <v>#N/A</v>
      </c>
      <c r="B269" s="13" t="e">
        <f>VLOOKUP(C269,'Lien RHA RHS'!$A:$D,4,0)</f>
        <v>#N/A</v>
      </c>
      <c r="T269" s="14"/>
      <c r="U269" s="14"/>
      <c r="AL269" s="6"/>
      <c r="AM269" s="6"/>
      <c r="AN269" s="7"/>
    </row>
    <row r="270" spans="1:40">
      <c r="A270" s="13" t="e">
        <f>VLOOKUP(C270,'Lien RHA RHS'!$A:$D,3,0)</f>
        <v>#N/A</v>
      </c>
      <c r="B270" s="13" t="e">
        <f>VLOOKUP(C270,'Lien RHA RHS'!$A:$D,4,0)</f>
        <v>#N/A</v>
      </c>
      <c r="AL270" s="6"/>
      <c r="AM270" s="6"/>
      <c r="AN270" s="7"/>
    </row>
    <row r="271" spans="1:40">
      <c r="A271" s="13" t="e">
        <f>VLOOKUP(C271,'Lien RHA RHS'!$A:$D,3,0)</f>
        <v>#N/A</v>
      </c>
      <c r="B271" s="13" t="e">
        <f>VLOOKUP(C271,'Lien RHA RHS'!$A:$D,4,0)</f>
        <v>#N/A</v>
      </c>
      <c r="T271" s="14"/>
      <c r="U271" s="14"/>
      <c r="AL271" s="6"/>
      <c r="AM271" s="6"/>
      <c r="AN271" s="7"/>
    </row>
    <row r="272" spans="1:40">
      <c r="A272" s="13" t="e">
        <f>VLOOKUP(C272,'Lien RHA RHS'!$A:$D,3,0)</f>
        <v>#N/A</v>
      </c>
      <c r="B272" s="13" t="e">
        <f>VLOOKUP(C272,'Lien RHA RHS'!$A:$D,4,0)</f>
        <v>#N/A</v>
      </c>
      <c r="T272" s="14"/>
      <c r="U272" s="14"/>
      <c r="AL272" s="6"/>
      <c r="AM272" s="6"/>
      <c r="AN272" s="7"/>
    </row>
    <row r="273" spans="1:40">
      <c r="A273" s="13" t="e">
        <f>VLOOKUP(C273,'Lien RHA RHS'!$A:$D,3,0)</f>
        <v>#N/A</v>
      </c>
      <c r="B273" s="13" t="e">
        <f>VLOOKUP(C273,'Lien RHA RHS'!$A:$D,4,0)</f>
        <v>#N/A</v>
      </c>
      <c r="T273" s="14"/>
      <c r="U273" s="14"/>
      <c r="AL273" s="6"/>
      <c r="AM273" s="6"/>
      <c r="AN273" s="7"/>
    </row>
    <row r="274" spans="1:40">
      <c r="A274" s="13" t="e">
        <f>VLOOKUP(C274,'Lien RHA RHS'!$A:$D,3,0)</f>
        <v>#N/A</v>
      </c>
      <c r="B274" s="13" t="e">
        <f>VLOOKUP(C274,'Lien RHA RHS'!$A:$D,4,0)</f>
        <v>#N/A</v>
      </c>
      <c r="AL274" s="6"/>
      <c r="AM274" s="6"/>
      <c r="AN274" s="7"/>
    </row>
    <row r="275" spans="1:40">
      <c r="A275" s="13" t="e">
        <f>VLOOKUP(C275,'Lien RHA RHS'!$A:$D,3,0)</f>
        <v>#N/A</v>
      </c>
      <c r="B275" s="13" t="e">
        <f>VLOOKUP(C275,'Lien RHA RHS'!$A:$D,4,0)</f>
        <v>#N/A</v>
      </c>
      <c r="AL275" s="6"/>
    </row>
    <row r="276" spans="1:40">
      <c r="A276" s="13" t="e">
        <f>VLOOKUP(C276,'Lien RHA RHS'!$A:$D,3,0)</f>
        <v>#N/A</v>
      </c>
      <c r="B276" s="13" t="e">
        <f>VLOOKUP(C276,'Lien RHA RHS'!$A:$D,4,0)</f>
        <v>#N/A</v>
      </c>
      <c r="AL276" s="6"/>
    </row>
    <row r="277" spans="1:40">
      <c r="A277" s="13" t="e">
        <f>VLOOKUP(C277,'Lien RHA RHS'!$A:$D,3,0)</f>
        <v>#N/A</v>
      </c>
      <c r="B277" s="13" t="e">
        <f>VLOOKUP(C277,'Lien RHA RHS'!$A:$D,4,0)</f>
        <v>#N/A</v>
      </c>
      <c r="AL277" s="6"/>
    </row>
    <row r="278" spans="1:40">
      <c r="A278" s="13" t="e">
        <f>VLOOKUP(C278,'Lien RHA RHS'!$A:$D,3,0)</f>
        <v>#N/A</v>
      </c>
      <c r="B278" s="13" t="e">
        <f>VLOOKUP(C278,'Lien RHA RHS'!$A:$D,4,0)</f>
        <v>#N/A</v>
      </c>
      <c r="AL278" s="6"/>
    </row>
    <row r="279" spans="1:40">
      <c r="A279" s="13" t="e">
        <f>VLOOKUP(C279,'Lien RHA RHS'!$A:$D,3,0)</f>
        <v>#N/A</v>
      </c>
      <c r="B279" s="13" t="e">
        <f>VLOOKUP(C279,'Lien RHA RHS'!$A:$D,4,0)</f>
        <v>#N/A</v>
      </c>
      <c r="T279" s="14"/>
      <c r="U279" s="14"/>
      <c r="AL279" s="6"/>
      <c r="AM279" s="6"/>
      <c r="AN279" s="7"/>
    </row>
    <row r="280" spans="1:40">
      <c r="A280" s="13" t="e">
        <f>VLOOKUP(C280,'Lien RHA RHS'!$A:$D,3,0)</f>
        <v>#N/A</v>
      </c>
      <c r="B280" s="13" t="e">
        <f>VLOOKUP(C280,'Lien RHA RHS'!$A:$D,4,0)</f>
        <v>#N/A</v>
      </c>
      <c r="T280" s="14"/>
      <c r="U280" s="14"/>
      <c r="AL280" s="6"/>
    </row>
    <row r="281" spans="1:40">
      <c r="A281" s="13" t="e">
        <f>VLOOKUP(C281,'Lien RHA RHS'!$A:$D,3,0)</f>
        <v>#N/A</v>
      </c>
      <c r="B281" s="13" t="e">
        <f>VLOOKUP(C281,'Lien RHA RHS'!$A:$D,4,0)</f>
        <v>#N/A</v>
      </c>
      <c r="AL281" s="6"/>
      <c r="AM281" s="6"/>
      <c r="AN281" s="7"/>
    </row>
    <row r="282" spans="1:40">
      <c r="A282" s="13" t="e">
        <f>VLOOKUP(C282,'Lien RHA RHS'!$A:$D,3,0)</f>
        <v>#N/A</v>
      </c>
      <c r="B282" s="13" t="e">
        <f>VLOOKUP(C282,'Lien RHA RHS'!$A:$D,4,0)</f>
        <v>#N/A</v>
      </c>
      <c r="AL282" s="6"/>
    </row>
    <row r="283" spans="1:40">
      <c r="A283" s="13" t="e">
        <f>VLOOKUP(C283,'Lien RHA RHS'!$A:$D,3,0)</f>
        <v>#N/A</v>
      </c>
      <c r="B283" s="13" t="e">
        <f>VLOOKUP(C283,'Lien RHA RHS'!$A:$D,4,0)</f>
        <v>#N/A</v>
      </c>
      <c r="AL283" s="6"/>
    </row>
    <row r="284" spans="1:40">
      <c r="A284" s="13" t="e">
        <f>VLOOKUP(C284,'Lien RHA RHS'!$A:$D,3,0)</f>
        <v>#N/A</v>
      </c>
      <c r="B284" s="13" t="e">
        <f>VLOOKUP(C284,'Lien RHA RHS'!$A:$D,4,0)</f>
        <v>#N/A</v>
      </c>
      <c r="AL284" s="6"/>
    </row>
    <row r="285" spans="1:40">
      <c r="A285" s="13" t="e">
        <f>VLOOKUP(C285,'Lien RHA RHS'!$A:$D,3,0)</f>
        <v>#N/A</v>
      </c>
      <c r="B285" s="13" t="e">
        <f>VLOOKUP(C285,'Lien RHA RHS'!$A:$D,4,0)</f>
        <v>#N/A</v>
      </c>
      <c r="AL285" s="6"/>
    </row>
    <row r="286" spans="1:40">
      <c r="A286" s="13" t="e">
        <f>VLOOKUP(C286,'Lien RHA RHS'!$A:$D,3,0)</f>
        <v>#N/A</v>
      </c>
      <c r="B286" s="13" t="e">
        <f>VLOOKUP(C286,'Lien RHA RHS'!$A:$D,4,0)</f>
        <v>#N/A</v>
      </c>
      <c r="AL286" s="6"/>
      <c r="AM286" s="6"/>
      <c r="AN286" s="7"/>
    </row>
    <row r="287" spans="1:40">
      <c r="A287" s="13" t="e">
        <f>VLOOKUP(C287,'Lien RHA RHS'!$A:$D,3,0)</f>
        <v>#N/A</v>
      </c>
      <c r="B287" s="13" t="e">
        <f>VLOOKUP(C287,'Lien RHA RHS'!$A:$D,4,0)</f>
        <v>#N/A</v>
      </c>
      <c r="AL287" s="6"/>
    </row>
    <row r="288" spans="1:40">
      <c r="A288" s="13" t="e">
        <f>VLOOKUP(C288,'Lien RHA RHS'!$A:$D,3,0)</f>
        <v>#N/A</v>
      </c>
      <c r="B288" s="13" t="e">
        <f>VLOOKUP(C288,'Lien RHA RHS'!$A:$D,4,0)</f>
        <v>#N/A</v>
      </c>
      <c r="AL288" s="6"/>
    </row>
    <row r="289" spans="1:40">
      <c r="A289" s="13" t="e">
        <f>VLOOKUP(C289,'Lien RHA RHS'!$A:$D,3,0)</f>
        <v>#N/A</v>
      </c>
      <c r="B289" s="13" t="e">
        <f>VLOOKUP(C289,'Lien RHA RHS'!$A:$D,4,0)</f>
        <v>#N/A</v>
      </c>
      <c r="AL289" s="6"/>
      <c r="AM289" s="6"/>
      <c r="AN289" s="7"/>
    </row>
    <row r="290" spans="1:40">
      <c r="A290" s="13" t="e">
        <f>VLOOKUP(C290,'Lien RHA RHS'!$A:$D,3,0)</f>
        <v>#N/A</v>
      </c>
      <c r="B290" s="13" t="e">
        <f>VLOOKUP(C290,'Lien RHA RHS'!$A:$D,4,0)</f>
        <v>#N/A</v>
      </c>
      <c r="AL290" s="6"/>
      <c r="AM290" s="6"/>
      <c r="AN290" s="7"/>
    </row>
    <row r="291" spans="1:40">
      <c r="A291" s="13" t="e">
        <f>VLOOKUP(C291,'Lien RHA RHS'!$A:$D,3,0)</f>
        <v>#N/A</v>
      </c>
      <c r="B291" s="13" t="e">
        <f>VLOOKUP(C291,'Lien RHA RHS'!$A:$D,4,0)</f>
        <v>#N/A</v>
      </c>
      <c r="AL291" s="6"/>
    </row>
    <row r="292" spans="1:40">
      <c r="A292" s="13" t="e">
        <f>VLOOKUP(C292,'Lien RHA RHS'!$A:$D,3,0)</f>
        <v>#N/A</v>
      </c>
      <c r="B292" s="13" t="e">
        <f>VLOOKUP(C292,'Lien RHA RHS'!$A:$D,4,0)</f>
        <v>#N/A</v>
      </c>
      <c r="T292" s="14"/>
      <c r="U292" s="14"/>
      <c r="AL292" s="6"/>
    </row>
    <row r="293" spans="1:40">
      <c r="A293" s="13" t="e">
        <f>VLOOKUP(C293,'Lien RHA RHS'!$A:$D,3,0)</f>
        <v>#N/A</v>
      </c>
      <c r="B293" s="13" t="e">
        <f>VLOOKUP(C293,'Lien RHA RHS'!$A:$D,4,0)</f>
        <v>#N/A</v>
      </c>
      <c r="AL293" s="6"/>
      <c r="AM293" s="6"/>
      <c r="AN293" s="7"/>
    </row>
    <row r="294" spans="1:40">
      <c r="A294" s="13" t="e">
        <f>VLOOKUP(C294,'Lien RHA RHS'!$A:$D,3,0)</f>
        <v>#N/A</v>
      </c>
      <c r="B294" s="13" t="e">
        <f>VLOOKUP(C294,'Lien RHA RHS'!$A:$D,4,0)</f>
        <v>#N/A</v>
      </c>
      <c r="AL294" s="6"/>
    </row>
    <row r="295" spans="1:40">
      <c r="A295" s="13" t="e">
        <f>VLOOKUP(C295,'Lien RHA RHS'!$A:$D,3,0)</f>
        <v>#N/A</v>
      </c>
      <c r="B295" s="13" t="e">
        <f>VLOOKUP(C295,'Lien RHA RHS'!$A:$D,4,0)</f>
        <v>#N/A</v>
      </c>
      <c r="T295" s="14"/>
      <c r="U295" s="14"/>
      <c r="AL295" s="6"/>
      <c r="AM295" s="6"/>
      <c r="AN295" s="7"/>
    </row>
    <row r="296" spans="1:40">
      <c r="A296" s="13" t="e">
        <f>VLOOKUP(C296,'Lien RHA RHS'!$A:$D,3,0)</f>
        <v>#N/A</v>
      </c>
      <c r="B296" s="13" t="e">
        <f>VLOOKUP(C296,'Lien RHA RHS'!$A:$D,4,0)</f>
        <v>#N/A</v>
      </c>
      <c r="AL296" s="6"/>
    </row>
    <row r="297" spans="1:40">
      <c r="A297" s="13" t="e">
        <f>VLOOKUP(C297,'Lien RHA RHS'!$A:$D,3,0)</f>
        <v>#N/A</v>
      </c>
      <c r="B297" s="13" t="e">
        <f>VLOOKUP(C297,'Lien RHA RHS'!$A:$D,4,0)</f>
        <v>#N/A</v>
      </c>
      <c r="T297" s="14"/>
      <c r="U297" s="14"/>
      <c r="AL297" s="6"/>
    </row>
    <row r="298" spans="1:40">
      <c r="A298" s="13" t="e">
        <f>VLOOKUP(C298,'Lien RHA RHS'!$A:$D,3,0)</f>
        <v>#N/A</v>
      </c>
      <c r="B298" s="13" t="e">
        <f>VLOOKUP(C298,'Lien RHA RHS'!$A:$D,4,0)</f>
        <v>#N/A</v>
      </c>
      <c r="AL298" s="6"/>
    </row>
    <row r="299" spans="1:40">
      <c r="A299" s="13" t="e">
        <f>VLOOKUP(C299,'Lien RHA RHS'!$A:$D,3,0)</f>
        <v>#N/A</v>
      </c>
      <c r="B299" s="13" t="e">
        <f>VLOOKUP(C299,'Lien RHA RHS'!$A:$D,4,0)</f>
        <v>#N/A</v>
      </c>
      <c r="T299" s="14"/>
      <c r="U299" s="14"/>
      <c r="AL299" s="6"/>
      <c r="AM299" s="6"/>
      <c r="AN299" s="7"/>
    </row>
    <row r="300" spans="1:40">
      <c r="A300" s="13" t="e">
        <f>VLOOKUP(C300,'Lien RHA RHS'!$A:$D,3,0)</f>
        <v>#N/A</v>
      </c>
      <c r="B300" s="13" t="e">
        <f>VLOOKUP(C300,'Lien RHA RHS'!$A:$D,4,0)</f>
        <v>#N/A</v>
      </c>
      <c r="AL300" s="6"/>
    </row>
    <row r="301" spans="1:40">
      <c r="A301" s="13" t="e">
        <f>VLOOKUP(C301,'Lien RHA RHS'!$A:$D,3,0)</f>
        <v>#N/A</v>
      </c>
      <c r="B301" s="13" t="e">
        <f>VLOOKUP(C301,'Lien RHA RHS'!$A:$D,4,0)</f>
        <v>#N/A</v>
      </c>
      <c r="AL301" s="6"/>
      <c r="AM301" s="6"/>
      <c r="AN301" s="7"/>
    </row>
    <row r="302" spans="1:40">
      <c r="A302" s="13" t="e">
        <f>VLOOKUP(C302,'Lien RHA RHS'!$A:$D,3,0)</f>
        <v>#N/A</v>
      </c>
      <c r="B302" s="13" t="e">
        <f>VLOOKUP(C302,'Lien RHA RHS'!$A:$D,4,0)</f>
        <v>#N/A</v>
      </c>
      <c r="AL302" s="6"/>
    </row>
    <row r="303" spans="1:40">
      <c r="A303" s="13" t="e">
        <f>VLOOKUP(C303,'Lien RHA RHS'!$A:$D,3,0)</f>
        <v>#N/A</v>
      </c>
      <c r="B303" s="13" t="e">
        <f>VLOOKUP(C303,'Lien RHA RHS'!$A:$D,4,0)</f>
        <v>#N/A</v>
      </c>
      <c r="AL303" s="6"/>
    </row>
    <row r="304" spans="1:40">
      <c r="A304" s="13" t="e">
        <f>VLOOKUP(C304,'Lien RHA RHS'!$A:$D,3,0)</f>
        <v>#N/A</v>
      </c>
      <c r="B304" s="13" t="e">
        <f>VLOOKUP(C304,'Lien RHA RHS'!$A:$D,4,0)</f>
        <v>#N/A</v>
      </c>
      <c r="AL304" s="6"/>
    </row>
    <row r="305" spans="1:40">
      <c r="A305" s="13" t="e">
        <f>VLOOKUP(C305,'Lien RHA RHS'!$A:$D,3,0)</f>
        <v>#N/A</v>
      </c>
      <c r="B305" s="13" t="e">
        <f>VLOOKUP(C305,'Lien RHA RHS'!$A:$D,4,0)</f>
        <v>#N/A</v>
      </c>
      <c r="AL305" s="6"/>
    </row>
    <row r="306" spans="1:40">
      <c r="A306" s="13" t="e">
        <f>VLOOKUP(C306,'Lien RHA RHS'!$A:$D,3,0)</f>
        <v>#N/A</v>
      </c>
      <c r="B306" s="13" t="e">
        <f>VLOOKUP(C306,'Lien RHA RHS'!$A:$D,4,0)</f>
        <v>#N/A</v>
      </c>
      <c r="T306" s="14"/>
      <c r="U306" s="14"/>
      <c r="AL306" s="6"/>
    </row>
    <row r="307" spans="1:40">
      <c r="A307" s="13" t="e">
        <f>VLOOKUP(C307,'Lien RHA RHS'!$A:$D,3,0)</f>
        <v>#N/A</v>
      </c>
      <c r="B307" s="13" t="e">
        <f>VLOOKUP(C307,'Lien RHA RHS'!$A:$D,4,0)</f>
        <v>#N/A</v>
      </c>
      <c r="AL307" s="6"/>
    </row>
    <row r="308" spans="1:40">
      <c r="A308" s="13" t="e">
        <f>VLOOKUP(C308,'Lien RHA RHS'!$A:$D,3,0)</f>
        <v>#N/A</v>
      </c>
      <c r="B308" s="13" t="e">
        <f>VLOOKUP(C308,'Lien RHA RHS'!$A:$D,4,0)</f>
        <v>#N/A</v>
      </c>
      <c r="AL308" s="6"/>
    </row>
    <row r="309" spans="1:40">
      <c r="A309" s="13" t="e">
        <f>VLOOKUP(C309,'Lien RHA RHS'!$A:$D,3,0)</f>
        <v>#N/A</v>
      </c>
      <c r="B309" s="13" t="e">
        <f>VLOOKUP(C309,'Lien RHA RHS'!$A:$D,4,0)</f>
        <v>#N/A</v>
      </c>
      <c r="AL309" s="6"/>
    </row>
    <row r="310" spans="1:40">
      <c r="A310" s="13" t="e">
        <f>VLOOKUP(C310,'Lien RHA RHS'!$A:$D,3,0)</f>
        <v>#N/A</v>
      </c>
      <c r="B310" s="13" t="e">
        <f>VLOOKUP(C310,'Lien RHA RHS'!$A:$D,4,0)</f>
        <v>#N/A</v>
      </c>
      <c r="AL310" s="6"/>
    </row>
    <row r="311" spans="1:40">
      <c r="A311" s="13" t="e">
        <f>VLOOKUP(C311,'Lien RHA RHS'!$A:$D,3,0)</f>
        <v>#N/A</v>
      </c>
      <c r="B311" s="13" t="e">
        <f>VLOOKUP(C311,'Lien RHA RHS'!$A:$D,4,0)</f>
        <v>#N/A</v>
      </c>
      <c r="T311" s="14"/>
      <c r="U311" s="14"/>
      <c r="AL311" s="6"/>
      <c r="AM311" s="6"/>
      <c r="AN311" s="7"/>
    </row>
    <row r="312" spans="1:40">
      <c r="A312" s="13" t="e">
        <f>VLOOKUP(C312,'Lien RHA RHS'!$A:$D,3,0)</f>
        <v>#N/A</v>
      </c>
      <c r="B312" s="13" t="e">
        <f>VLOOKUP(C312,'Lien RHA RHS'!$A:$D,4,0)</f>
        <v>#N/A</v>
      </c>
      <c r="T312" s="14"/>
      <c r="U312" s="14"/>
      <c r="AL312" s="6"/>
      <c r="AM312" s="6"/>
      <c r="AN312" s="7"/>
    </row>
    <row r="313" spans="1:40">
      <c r="A313" s="13" t="e">
        <f>VLOOKUP(C313,'Lien RHA RHS'!$A:$D,3,0)</f>
        <v>#N/A</v>
      </c>
      <c r="B313" s="13" t="e">
        <f>VLOOKUP(C313,'Lien RHA RHS'!$A:$D,4,0)</f>
        <v>#N/A</v>
      </c>
      <c r="AL313" s="6"/>
      <c r="AM313" s="6"/>
      <c r="AN313" s="7"/>
    </row>
    <row r="314" spans="1:40">
      <c r="A314" s="13" t="e">
        <f>VLOOKUP(C314,'Lien RHA RHS'!$A:$D,3,0)</f>
        <v>#N/A</v>
      </c>
      <c r="B314" s="13" t="e">
        <f>VLOOKUP(C314,'Lien RHA RHS'!$A:$D,4,0)</f>
        <v>#N/A</v>
      </c>
      <c r="AL314" s="6"/>
    </row>
    <row r="315" spans="1:40">
      <c r="A315" s="13" t="e">
        <f>VLOOKUP(C315,'Lien RHA RHS'!$A:$D,3,0)</f>
        <v>#N/A</v>
      </c>
      <c r="B315" s="13" t="e">
        <f>VLOOKUP(C315,'Lien RHA RHS'!$A:$D,4,0)</f>
        <v>#N/A</v>
      </c>
      <c r="AL315" s="6"/>
      <c r="AM315" s="6"/>
      <c r="AN315" s="7"/>
    </row>
    <row r="316" spans="1:40">
      <c r="A316" s="13" t="e">
        <f>VLOOKUP(C316,'Lien RHA RHS'!$A:$D,3,0)</f>
        <v>#N/A</v>
      </c>
      <c r="B316" s="13" t="e">
        <f>VLOOKUP(C316,'Lien RHA RHS'!$A:$D,4,0)</f>
        <v>#N/A</v>
      </c>
      <c r="T316" s="14"/>
      <c r="U316" s="14"/>
      <c r="AL316" s="6"/>
      <c r="AM316" s="6"/>
      <c r="AN316" s="7"/>
    </row>
    <row r="317" spans="1:40">
      <c r="A317" s="13" t="e">
        <f>VLOOKUP(C317,'Lien RHA RHS'!$A:$D,3,0)</f>
        <v>#N/A</v>
      </c>
      <c r="B317" s="13" t="e">
        <f>VLOOKUP(C317,'Lien RHA RHS'!$A:$D,4,0)</f>
        <v>#N/A</v>
      </c>
      <c r="AL317" s="6"/>
    </row>
    <row r="318" spans="1:40">
      <c r="A318" s="13" t="e">
        <f>VLOOKUP(C318,'Lien RHA RHS'!$A:$D,3,0)</f>
        <v>#N/A</v>
      </c>
      <c r="B318" s="13" t="e">
        <f>VLOOKUP(C318,'Lien RHA RHS'!$A:$D,4,0)</f>
        <v>#N/A</v>
      </c>
      <c r="AL318" s="6"/>
    </row>
    <row r="319" spans="1:40">
      <c r="A319" s="13" t="e">
        <f>VLOOKUP(C319,'Lien RHA RHS'!$A:$D,3,0)</f>
        <v>#N/A</v>
      </c>
      <c r="B319" s="13" t="e">
        <f>VLOOKUP(C319,'Lien RHA RHS'!$A:$D,4,0)</f>
        <v>#N/A</v>
      </c>
      <c r="AL319" s="6"/>
    </row>
    <row r="320" spans="1:40">
      <c r="A320" s="13" t="e">
        <f>VLOOKUP(C320,'Lien RHA RHS'!$A:$D,3,0)</f>
        <v>#N/A</v>
      </c>
      <c r="B320" s="13" t="e">
        <f>VLOOKUP(C320,'Lien RHA RHS'!$A:$D,4,0)</f>
        <v>#N/A</v>
      </c>
      <c r="AL320" s="6"/>
      <c r="AM320" s="6"/>
      <c r="AN320" s="7"/>
    </row>
    <row r="321" spans="1:40">
      <c r="A321" s="13" t="e">
        <f>VLOOKUP(C321,'Lien RHA RHS'!$A:$D,3,0)</f>
        <v>#N/A</v>
      </c>
      <c r="B321" s="13" t="e">
        <f>VLOOKUP(C321,'Lien RHA RHS'!$A:$D,4,0)</f>
        <v>#N/A</v>
      </c>
      <c r="T321" s="14"/>
      <c r="U321" s="14"/>
      <c r="AL321" s="6"/>
      <c r="AM321" s="6"/>
      <c r="AN321" s="7"/>
    </row>
    <row r="322" spans="1:40">
      <c r="A322" s="13" t="e">
        <f>VLOOKUP(C322,'Lien RHA RHS'!$A:$D,3,0)</f>
        <v>#N/A</v>
      </c>
      <c r="B322" s="13" t="e">
        <f>VLOOKUP(C322,'Lien RHA RHS'!$A:$D,4,0)</f>
        <v>#N/A</v>
      </c>
      <c r="AL322" s="6"/>
    </row>
    <row r="323" spans="1:40">
      <c r="A323" s="13" t="e">
        <f>VLOOKUP(C323,'Lien RHA RHS'!$A:$D,3,0)</f>
        <v>#N/A</v>
      </c>
      <c r="B323" s="13" t="e">
        <f>VLOOKUP(C323,'Lien RHA RHS'!$A:$D,4,0)</f>
        <v>#N/A</v>
      </c>
      <c r="AL323" s="6"/>
    </row>
    <row r="324" spans="1:40">
      <c r="A324" s="13" t="e">
        <f>VLOOKUP(C324,'Lien RHA RHS'!$A:$D,3,0)</f>
        <v>#N/A</v>
      </c>
      <c r="B324" s="13" t="e">
        <f>VLOOKUP(C324,'Lien RHA RHS'!$A:$D,4,0)</f>
        <v>#N/A</v>
      </c>
      <c r="AL324" s="6"/>
    </row>
    <row r="325" spans="1:40">
      <c r="A325" s="13" t="e">
        <f>VLOOKUP(C325,'Lien RHA RHS'!$A:$D,3,0)</f>
        <v>#N/A</v>
      </c>
      <c r="B325" s="13" t="e">
        <f>VLOOKUP(C325,'Lien RHA RHS'!$A:$D,4,0)</f>
        <v>#N/A</v>
      </c>
      <c r="AL325" s="6"/>
    </row>
    <row r="326" spans="1:40">
      <c r="A326" s="13" t="e">
        <f>VLOOKUP(C326,'Lien RHA RHS'!$A:$D,3,0)</f>
        <v>#N/A</v>
      </c>
      <c r="B326" s="13" t="e">
        <f>VLOOKUP(C326,'Lien RHA RHS'!$A:$D,4,0)</f>
        <v>#N/A</v>
      </c>
      <c r="AL326" s="6"/>
    </row>
    <row r="327" spans="1:40">
      <c r="A327" s="13" t="e">
        <f>VLOOKUP(C327,'Lien RHA RHS'!$A:$D,3,0)</f>
        <v>#N/A</v>
      </c>
      <c r="B327" s="13" t="e">
        <f>VLOOKUP(C327,'Lien RHA RHS'!$A:$D,4,0)</f>
        <v>#N/A</v>
      </c>
      <c r="T327" s="14"/>
      <c r="U327" s="14"/>
      <c r="AL327" s="6"/>
    </row>
    <row r="328" spans="1:40">
      <c r="A328" s="13" t="e">
        <f>VLOOKUP(C328,'Lien RHA RHS'!$A:$D,3,0)</f>
        <v>#N/A</v>
      </c>
      <c r="B328" s="13" t="e">
        <f>VLOOKUP(C328,'Lien RHA RHS'!$A:$D,4,0)</f>
        <v>#N/A</v>
      </c>
      <c r="AL328" s="6"/>
    </row>
    <row r="329" spans="1:40">
      <c r="A329" s="13" t="e">
        <f>VLOOKUP(C329,'Lien RHA RHS'!$A:$D,3,0)</f>
        <v>#N/A</v>
      </c>
      <c r="B329" s="13" t="e">
        <f>VLOOKUP(C329,'Lien RHA RHS'!$A:$D,4,0)</f>
        <v>#N/A</v>
      </c>
      <c r="AL329" s="6"/>
    </row>
    <row r="330" spans="1:40">
      <c r="A330" s="13" t="e">
        <f>VLOOKUP(C330,'Lien RHA RHS'!$A:$D,3,0)</f>
        <v>#N/A</v>
      </c>
      <c r="B330" s="13" t="e">
        <f>VLOOKUP(C330,'Lien RHA RHS'!$A:$D,4,0)</f>
        <v>#N/A</v>
      </c>
      <c r="AL330" s="6"/>
      <c r="AM330" s="6"/>
      <c r="AN330" s="7"/>
    </row>
    <row r="331" spans="1:40">
      <c r="A331" s="13" t="e">
        <f>VLOOKUP(C331,'Lien RHA RHS'!$A:$D,3,0)</f>
        <v>#N/A</v>
      </c>
      <c r="B331" s="13" t="e">
        <f>VLOOKUP(C331,'Lien RHA RHS'!$A:$D,4,0)</f>
        <v>#N/A</v>
      </c>
      <c r="AL331" s="6"/>
      <c r="AM331" s="6"/>
      <c r="AN331" s="7"/>
    </row>
    <row r="332" spans="1:40">
      <c r="A332" s="13" t="e">
        <f>VLOOKUP(C332,'Lien RHA RHS'!$A:$D,3,0)</f>
        <v>#N/A</v>
      </c>
      <c r="B332" s="13" t="e">
        <f>VLOOKUP(C332,'Lien RHA RHS'!$A:$D,4,0)</f>
        <v>#N/A</v>
      </c>
      <c r="AL332" s="6"/>
    </row>
    <row r="333" spans="1:40">
      <c r="A333" s="13" t="e">
        <f>VLOOKUP(C333,'Lien RHA RHS'!$A:$D,3,0)</f>
        <v>#N/A</v>
      </c>
      <c r="B333" s="13" t="e">
        <f>VLOOKUP(C333,'Lien RHA RHS'!$A:$D,4,0)</f>
        <v>#N/A</v>
      </c>
      <c r="AL333" s="6"/>
    </row>
    <row r="334" spans="1:40">
      <c r="A334" s="13" t="e">
        <f>VLOOKUP(C334,'Lien RHA RHS'!$A:$D,3,0)</f>
        <v>#N/A</v>
      </c>
      <c r="B334" s="13" t="e">
        <f>VLOOKUP(C334,'Lien RHA RHS'!$A:$D,4,0)</f>
        <v>#N/A</v>
      </c>
      <c r="T334" s="14"/>
      <c r="U334" s="14"/>
      <c r="AL334" s="6"/>
      <c r="AM334" s="6"/>
      <c r="AN334" s="7"/>
    </row>
    <row r="335" spans="1:40">
      <c r="A335" s="13" t="e">
        <f>VLOOKUP(C335,'Lien RHA RHS'!$A:$D,3,0)</f>
        <v>#N/A</v>
      </c>
      <c r="B335" s="13" t="e">
        <f>VLOOKUP(C335,'Lien RHA RHS'!$A:$D,4,0)</f>
        <v>#N/A</v>
      </c>
      <c r="AL335" s="6"/>
    </row>
    <row r="336" spans="1:40">
      <c r="A336" s="13" t="e">
        <f>VLOOKUP(C336,'Lien RHA RHS'!$A:$D,3,0)</f>
        <v>#N/A</v>
      </c>
      <c r="B336" s="13" t="e">
        <f>VLOOKUP(C336,'Lien RHA RHS'!$A:$D,4,0)</f>
        <v>#N/A</v>
      </c>
      <c r="AL336" s="6"/>
    </row>
    <row r="337" spans="1:40">
      <c r="A337" s="13" t="e">
        <f>VLOOKUP(C337,'Lien RHA RHS'!$A:$D,3,0)</f>
        <v>#N/A</v>
      </c>
      <c r="B337" s="13" t="e">
        <f>VLOOKUP(C337,'Lien RHA RHS'!$A:$D,4,0)</f>
        <v>#N/A</v>
      </c>
      <c r="AL337" s="6"/>
    </row>
    <row r="338" spans="1:40">
      <c r="A338" s="13" t="e">
        <f>VLOOKUP(C338,'Lien RHA RHS'!$A:$D,3,0)</f>
        <v>#N/A</v>
      </c>
      <c r="B338" s="13" t="e">
        <f>VLOOKUP(C338,'Lien RHA RHS'!$A:$D,4,0)</f>
        <v>#N/A</v>
      </c>
      <c r="AL338" s="6"/>
    </row>
    <row r="339" spans="1:40">
      <c r="A339" s="13" t="e">
        <f>VLOOKUP(C339,'Lien RHA RHS'!$A:$D,3,0)</f>
        <v>#N/A</v>
      </c>
      <c r="B339" s="13" t="e">
        <f>VLOOKUP(C339,'Lien RHA RHS'!$A:$D,4,0)</f>
        <v>#N/A</v>
      </c>
      <c r="T339" s="14"/>
      <c r="U339" s="14"/>
      <c r="AL339" s="6"/>
      <c r="AM339" s="6"/>
      <c r="AN339" s="7"/>
    </row>
    <row r="340" spans="1:40">
      <c r="A340" s="13" t="e">
        <f>VLOOKUP(C340,'Lien RHA RHS'!$A:$D,3,0)</f>
        <v>#N/A</v>
      </c>
      <c r="B340" s="13" t="e">
        <f>VLOOKUP(C340,'Lien RHA RHS'!$A:$D,4,0)</f>
        <v>#N/A</v>
      </c>
      <c r="AL340" s="6"/>
      <c r="AM340" s="6"/>
      <c r="AN340" s="7"/>
    </row>
    <row r="341" spans="1:40">
      <c r="A341" s="13" t="e">
        <f>VLOOKUP(C341,'Lien RHA RHS'!$A:$D,3,0)</f>
        <v>#N/A</v>
      </c>
      <c r="B341" s="13" t="e">
        <f>VLOOKUP(C341,'Lien RHA RHS'!$A:$D,4,0)</f>
        <v>#N/A</v>
      </c>
      <c r="AL341" s="6"/>
      <c r="AM341" s="6"/>
      <c r="AN341" s="7"/>
    </row>
    <row r="342" spans="1:40">
      <c r="A342" s="13" t="e">
        <f>VLOOKUP(C342,'Lien RHA RHS'!$A:$D,3,0)</f>
        <v>#N/A</v>
      </c>
      <c r="B342" s="13" t="e">
        <f>VLOOKUP(C342,'Lien RHA RHS'!$A:$D,4,0)</f>
        <v>#N/A</v>
      </c>
      <c r="AL342" s="6"/>
      <c r="AM342" s="6"/>
      <c r="AN342" s="7"/>
    </row>
    <row r="343" spans="1:40">
      <c r="A343" s="13" t="e">
        <f>VLOOKUP(C343,'Lien RHA RHS'!$A:$D,3,0)</f>
        <v>#N/A</v>
      </c>
      <c r="B343" s="13" t="e">
        <f>VLOOKUP(C343,'Lien RHA RHS'!$A:$D,4,0)</f>
        <v>#N/A</v>
      </c>
      <c r="AL343" s="6"/>
      <c r="AM343" s="6"/>
      <c r="AN343" s="7"/>
    </row>
    <row r="344" spans="1:40">
      <c r="A344" s="13" t="e">
        <f>VLOOKUP(C344,'Lien RHA RHS'!$A:$D,3,0)</f>
        <v>#N/A</v>
      </c>
      <c r="B344" s="13" t="e">
        <f>VLOOKUP(C344,'Lien RHA RHS'!$A:$D,4,0)</f>
        <v>#N/A</v>
      </c>
      <c r="AL344" s="6"/>
      <c r="AM344" s="6"/>
      <c r="AN344" s="7"/>
    </row>
    <row r="345" spans="1:40">
      <c r="A345" s="13" t="e">
        <f>VLOOKUP(C345,'Lien RHA RHS'!$A:$D,3,0)</f>
        <v>#N/A</v>
      </c>
      <c r="B345" s="13" t="e">
        <f>VLOOKUP(C345,'Lien RHA RHS'!$A:$D,4,0)</f>
        <v>#N/A</v>
      </c>
      <c r="T345" s="14"/>
      <c r="U345" s="14"/>
      <c r="AL345" s="6"/>
      <c r="AM345" s="6"/>
      <c r="AN345" s="7"/>
    </row>
    <row r="346" spans="1:40">
      <c r="A346" s="13" t="e">
        <f>VLOOKUP(C346,'Lien RHA RHS'!$A:$D,3,0)</f>
        <v>#N/A</v>
      </c>
      <c r="B346" s="13" t="e">
        <f>VLOOKUP(C346,'Lien RHA RHS'!$A:$D,4,0)</f>
        <v>#N/A</v>
      </c>
      <c r="AL346" s="6"/>
      <c r="AM346" s="6"/>
      <c r="AN346" s="7"/>
    </row>
    <row r="347" spans="1:40">
      <c r="A347" s="13" t="e">
        <f>VLOOKUP(C347,'Lien RHA RHS'!$A:$D,3,0)</f>
        <v>#N/A</v>
      </c>
      <c r="B347" s="13" t="e">
        <f>VLOOKUP(C347,'Lien RHA RHS'!$A:$D,4,0)</f>
        <v>#N/A</v>
      </c>
      <c r="AL347" s="6"/>
    </row>
    <row r="348" spans="1:40">
      <c r="A348" s="13" t="e">
        <f>VLOOKUP(C348,'Lien RHA RHS'!$A:$D,3,0)</f>
        <v>#N/A</v>
      </c>
      <c r="B348" s="13" t="e">
        <f>VLOOKUP(C348,'Lien RHA RHS'!$A:$D,4,0)</f>
        <v>#N/A</v>
      </c>
      <c r="T348" s="14"/>
      <c r="U348" s="14"/>
      <c r="AL348" s="6"/>
      <c r="AM348" s="6"/>
      <c r="AN348" s="7"/>
    </row>
    <row r="349" spans="1:40">
      <c r="A349" s="13" t="e">
        <f>VLOOKUP(C349,'Lien RHA RHS'!$A:$D,3,0)</f>
        <v>#N/A</v>
      </c>
      <c r="B349" s="13" t="e">
        <f>VLOOKUP(C349,'Lien RHA RHS'!$A:$D,4,0)</f>
        <v>#N/A</v>
      </c>
      <c r="AL349" s="6"/>
    </row>
    <row r="350" spans="1:40">
      <c r="A350" s="13" t="e">
        <f>VLOOKUP(C350,'Lien RHA RHS'!$A:$D,3,0)</f>
        <v>#N/A</v>
      </c>
      <c r="B350" s="13" t="e">
        <f>VLOOKUP(C350,'Lien RHA RHS'!$A:$D,4,0)</f>
        <v>#N/A</v>
      </c>
      <c r="AL350" s="6"/>
    </row>
    <row r="351" spans="1:40">
      <c r="A351" s="13" t="e">
        <f>VLOOKUP(C351,'Lien RHA RHS'!$A:$D,3,0)</f>
        <v>#N/A</v>
      </c>
      <c r="B351" s="13" t="e">
        <f>VLOOKUP(C351,'Lien RHA RHS'!$A:$D,4,0)</f>
        <v>#N/A</v>
      </c>
      <c r="AL351" s="6"/>
    </row>
    <row r="352" spans="1:40">
      <c r="A352" s="13" t="e">
        <f>VLOOKUP(C352,'Lien RHA RHS'!$A:$D,3,0)</f>
        <v>#N/A</v>
      </c>
      <c r="B352" s="13" t="e">
        <f>VLOOKUP(C352,'Lien RHA RHS'!$A:$D,4,0)</f>
        <v>#N/A</v>
      </c>
      <c r="AL352" s="6"/>
      <c r="AM352" s="6"/>
      <c r="AN352" s="7"/>
    </row>
    <row r="353" spans="1:40">
      <c r="A353" s="13" t="e">
        <f>VLOOKUP(C353,'Lien RHA RHS'!$A:$D,3,0)</f>
        <v>#N/A</v>
      </c>
      <c r="B353" s="13" t="e">
        <f>VLOOKUP(C353,'Lien RHA RHS'!$A:$D,4,0)</f>
        <v>#N/A</v>
      </c>
      <c r="T353" s="14"/>
      <c r="U353" s="14"/>
      <c r="AL353" s="6"/>
      <c r="AM353" s="6"/>
      <c r="AN353" s="7"/>
    </row>
    <row r="354" spans="1:40">
      <c r="A354" s="13" t="e">
        <f>VLOOKUP(C354,'Lien RHA RHS'!$A:$D,3,0)</f>
        <v>#N/A</v>
      </c>
      <c r="B354" s="13" t="e">
        <f>VLOOKUP(C354,'Lien RHA RHS'!$A:$D,4,0)</f>
        <v>#N/A</v>
      </c>
      <c r="T354" s="14"/>
      <c r="U354" s="14"/>
      <c r="AL354" s="6"/>
      <c r="AM354" s="6"/>
      <c r="AN354" s="7"/>
    </row>
    <row r="355" spans="1:40">
      <c r="A355" s="13" t="e">
        <f>VLOOKUP(C355,'Lien RHA RHS'!$A:$D,3,0)</f>
        <v>#N/A</v>
      </c>
      <c r="B355" s="13" t="e">
        <f>VLOOKUP(C355,'Lien RHA RHS'!$A:$D,4,0)</f>
        <v>#N/A</v>
      </c>
      <c r="T355" s="14"/>
      <c r="U355" s="14"/>
      <c r="AL355" s="6"/>
      <c r="AM355" s="6"/>
      <c r="AN355" s="7"/>
    </row>
    <row r="356" spans="1:40">
      <c r="A356" s="13" t="e">
        <f>VLOOKUP(C356,'Lien RHA RHS'!$A:$D,3,0)</f>
        <v>#N/A</v>
      </c>
      <c r="B356" s="13" t="e">
        <f>VLOOKUP(C356,'Lien RHA RHS'!$A:$D,4,0)</f>
        <v>#N/A</v>
      </c>
      <c r="T356" s="14"/>
      <c r="U356" s="14"/>
      <c r="AL356" s="6"/>
    </row>
    <row r="357" spans="1:40">
      <c r="A357" s="13" t="e">
        <f>VLOOKUP(C357,'Lien RHA RHS'!$A:$D,3,0)</f>
        <v>#N/A</v>
      </c>
      <c r="B357" s="13" t="e">
        <f>VLOOKUP(C357,'Lien RHA RHS'!$A:$D,4,0)</f>
        <v>#N/A</v>
      </c>
      <c r="T357" s="14"/>
      <c r="U357" s="14"/>
      <c r="AL357" s="6"/>
      <c r="AM357" s="6"/>
      <c r="AN357" s="7"/>
    </row>
    <row r="358" spans="1:40">
      <c r="A358" s="13" t="e">
        <f>VLOOKUP(C358,'Lien RHA RHS'!$A:$D,3,0)</f>
        <v>#N/A</v>
      </c>
      <c r="B358" s="13" t="e">
        <f>VLOOKUP(C358,'Lien RHA RHS'!$A:$D,4,0)</f>
        <v>#N/A</v>
      </c>
      <c r="AL358" s="6"/>
    </row>
    <row r="359" spans="1:40">
      <c r="A359" s="13" t="e">
        <f>VLOOKUP(C359,'Lien RHA RHS'!$A:$D,3,0)</f>
        <v>#N/A</v>
      </c>
      <c r="B359" s="13" t="e">
        <f>VLOOKUP(C359,'Lien RHA RHS'!$A:$D,4,0)</f>
        <v>#N/A</v>
      </c>
      <c r="AL359" s="6"/>
    </row>
    <row r="360" spans="1:40">
      <c r="A360" s="13" t="e">
        <f>VLOOKUP(C360,'Lien RHA RHS'!$A:$D,3,0)</f>
        <v>#N/A</v>
      </c>
      <c r="B360" s="13" t="e">
        <f>VLOOKUP(C360,'Lien RHA RHS'!$A:$D,4,0)</f>
        <v>#N/A</v>
      </c>
      <c r="T360" s="14"/>
      <c r="U360" s="14"/>
      <c r="AL360" s="6"/>
      <c r="AM360" s="6"/>
      <c r="AN360" s="7"/>
    </row>
    <row r="361" spans="1:40">
      <c r="A361" s="13" t="e">
        <f>VLOOKUP(C361,'Lien RHA RHS'!$A:$D,3,0)</f>
        <v>#N/A</v>
      </c>
      <c r="B361" s="13" t="e">
        <f>VLOOKUP(C361,'Lien RHA RHS'!$A:$D,4,0)</f>
        <v>#N/A</v>
      </c>
      <c r="T361" s="14"/>
      <c r="U361" s="14"/>
      <c r="AL361" s="6"/>
      <c r="AM361" s="6"/>
      <c r="AN361" s="7"/>
    </row>
    <row r="362" spans="1:40">
      <c r="A362" s="13" t="e">
        <f>VLOOKUP(C362,'Lien RHA RHS'!$A:$D,3,0)</f>
        <v>#N/A</v>
      </c>
      <c r="B362" s="13" t="e">
        <f>VLOOKUP(C362,'Lien RHA RHS'!$A:$D,4,0)</f>
        <v>#N/A</v>
      </c>
      <c r="AL362" s="6"/>
    </row>
    <row r="363" spans="1:40">
      <c r="A363" s="13" t="e">
        <f>VLOOKUP(C363,'Lien RHA RHS'!$A:$D,3,0)</f>
        <v>#N/A</v>
      </c>
      <c r="B363" s="13" t="e">
        <f>VLOOKUP(C363,'Lien RHA RHS'!$A:$D,4,0)</f>
        <v>#N/A</v>
      </c>
      <c r="T363" s="14"/>
      <c r="U363" s="14"/>
      <c r="AL363" s="6"/>
      <c r="AM363" s="6"/>
      <c r="AN363" s="7"/>
    </row>
    <row r="364" spans="1:40">
      <c r="A364" s="13" t="e">
        <f>VLOOKUP(C364,'Lien RHA RHS'!$A:$D,3,0)</f>
        <v>#N/A</v>
      </c>
      <c r="B364" s="13" t="e">
        <f>VLOOKUP(C364,'Lien RHA RHS'!$A:$D,4,0)</f>
        <v>#N/A</v>
      </c>
      <c r="AL364" s="6"/>
      <c r="AM364" s="6"/>
      <c r="AN364" s="7"/>
    </row>
    <row r="365" spans="1:40">
      <c r="A365" s="13" t="e">
        <f>VLOOKUP(C365,'Lien RHA RHS'!$A:$D,3,0)</f>
        <v>#N/A</v>
      </c>
      <c r="B365" s="13" t="e">
        <f>VLOOKUP(C365,'Lien RHA RHS'!$A:$D,4,0)</f>
        <v>#N/A</v>
      </c>
      <c r="AL365" s="6"/>
    </row>
    <row r="366" spans="1:40">
      <c r="A366" s="13" t="e">
        <f>VLOOKUP(C366,'Lien RHA RHS'!$A:$D,3,0)</f>
        <v>#N/A</v>
      </c>
      <c r="B366" s="13" t="e">
        <f>VLOOKUP(C366,'Lien RHA RHS'!$A:$D,4,0)</f>
        <v>#N/A</v>
      </c>
      <c r="T366" s="14"/>
      <c r="U366" s="14"/>
      <c r="AL366" s="6"/>
      <c r="AM366" s="6"/>
      <c r="AN366" s="7"/>
    </row>
    <row r="367" spans="1:40">
      <c r="A367" s="13" t="e">
        <f>VLOOKUP(C367,'Lien RHA RHS'!$A:$D,3,0)</f>
        <v>#N/A</v>
      </c>
      <c r="B367" s="13" t="e">
        <f>VLOOKUP(C367,'Lien RHA RHS'!$A:$D,4,0)</f>
        <v>#N/A</v>
      </c>
      <c r="T367" s="14"/>
      <c r="U367" s="14"/>
      <c r="AL367" s="6"/>
      <c r="AM367" s="6"/>
      <c r="AN367" s="7"/>
    </row>
    <row r="368" spans="1:40">
      <c r="A368" s="13" t="e">
        <f>VLOOKUP(C368,'Lien RHA RHS'!$A:$D,3,0)</f>
        <v>#N/A</v>
      </c>
      <c r="B368" s="13" t="e">
        <f>VLOOKUP(C368,'Lien RHA RHS'!$A:$D,4,0)</f>
        <v>#N/A</v>
      </c>
      <c r="AL368" s="6"/>
    </row>
    <row r="369" spans="1:40">
      <c r="A369" s="13" t="e">
        <f>VLOOKUP(C369,'Lien RHA RHS'!$A:$D,3,0)</f>
        <v>#N/A</v>
      </c>
      <c r="B369" s="13" t="e">
        <f>VLOOKUP(C369,'Lien RHA RHS'!$A:$D,4,0)</f>
        <v>#N/A</v>
      </c>
      <c r="AL369" s="6"/>
    </row>
    <row r="370" spans="1:40">
      <c r="A370" s="13" t="e">
        <f>VLOOKUP(C370,'Lien RHA RHS'!$A:$D,3,0)</f>
        <v>#N/A</v>
      </c>
      <c r="B370" s="13" t="e">
        <f>VLOOKUP(C370,'Lien RHA RHS'!$A:$D,4,0)</f>
        <v>#N/A</v>
      </c>
      <c r="AL370" s="6"/>
      <c r="AM370" s="6"/>
      <c r="AN370" s="7"/>
    </row>
    <row r="371" spans="1:40">
      <c r="A371" s="13" t="e">
        <f>VLOOKUP(C371,'Lien RHA RHS'!$A:$D,3,0)</f>
        <v>#N/A</v>
      </c>
      <c r="B371" s="13" t="e">
        <f>VLOOKUP(C371,'Lien RHA RHS'!$A:$D,4,0)</f>
        <v>#N/A</v>
      </c>
      <c r="AL371" s="6"/>
    </row>
    <row r="372" spans="1:40">
      <c r="A372" s="13" t="e">
        <f>VLOOKUP(C372,'Lien RHA RHS'!$A:$D,3,0)</f>
        <v>#N/A</v>
      </c>
      <c r="B372" s="13" t="e">
        <f>VLOOKUP(C372,'Lien RHA RHS'!$A:$D,4,0)</f>
        <v>#N/A</v>
      </c>
      <c r="AL372" s="6"/>
    </row>
    <row r="373" spans="1:40">
      <c r="A373" s="13" t="e">
        <f>VLOOKUP(C373,'Lien RHA RHS'!$A:$D,3,0)</f>
        <v>#N/A</v>
      </c>
      <c r="B373" s="13" t="e">
        <f>VLOOKUP(C373,'Lien RHA RHS'!$A:$D,4,0)</f>
        <v>#N/A</v>
      </c>
      <c r="AL373" s="6"/>
    </row>
    <row r="374" spans="1:40">
      <c r="A374" s="13" t="e">
        <f>VLOOKUP(C374,'Lien RHA RHS'!$A:$D,3,0)</f>
        <v>#N/A</v>
      </c>
      <c r="B374" s="13" t="e">
        <f>VLOOKUP(C374,'Lien RHA RHS'!$A:$D,4,0)</f>
        <v>#N/A</v>
      </c>
      <c r="AL374" s="6"/>
    </row>
    <row r="375" spans="1:40">
      <c r="A375" s="13" t="e">
        <f>VLOOKUP(C375,'Lien RHA RHS'!$A:$D,3,0)</f>
        <v>#N/A</v>
      </c>
      <c r="B375" s="13" t="e">
        <f>VLOOKUP(C375,'Lien RHA RHS'!$A:$D,4,0)</f>
        <v>#N/A</v>
      </c>
      <c r="AL375" s="6"/>
    </row>
    <row r="376" spans="1:40">
      <c r="A376" s="13" t="e">
        <f>VLOOKUP(C376,'Lien RHA RHS'!$A:$D,3,0)</f>
        <v>#N/A</v>
      </c>
      <c r="B376" s="13" t="e">
        <f>VLOOKUP(C376,'Lien RHA RHS'!$A:$D,4,0)</f>
        <v>#N/A</v>
      </c>
      <c r="AL376" s="6"/>
      <c r="AM376" s="6"/>
      <c r="AN376" s="7"/>
    </row>
    <row r="377" spans="1:40">
      <c r="A377" s="13" t="e">
        <f>VLOOKUP(C377,'Lien RHA RHS'!$A:$D,3,0)</f>
        <v>#N/A</v>
      </c>
      <c r="B377" s="13" t="e">
        <f>VLOOKUP(C377,'Lien RHA RHS'!$A:$D,4,0)</f>
        <v>#N/A</v>
      </c>
      <c r="AL377" s="6"/>
    </row>
    <row r="378" spans="1:40">
      <c r="A378" s="13" t="e">
        <f>VLOOKUP(C378,'Lien RHA RHS'!$A:$D,3,0)</f>
        <v>#N/A</v>
      </c>
      <c r="B378" s="13" t="e">
        <f>VLOOKUP(C378,'Lien RHA RHS'!$A:$D,4,0)</f>
        <v>#N/A</v>
      </c>
      <c r="AL378" s="6"/>
      <c r="AM378" s="6"/>
      <c r="AN378" s="7"/>
    </row>
    <row r="379" spans="1:40">
      <c r="A379" s="13" t="e">
        <f>VLOOKUP(C379,'Lien RHA RHS'!$A:$D,3,0)</f>
        <v>#N/A</v>
      </c>
      <c r="B379" s="13" t="e">
        <f>VLOOKUP(C379,'Lien RHA RHS'!$A:$D,4,0)</f>
        <v>#N/A</v>
      </c>
      <c r="AL379" s="6"/>
    </row>
    <row r="380" spans="1:40">
      <c r="A380" s="13" t="e">
        <f>VLOOKUP(C380,'Lien RHA RHS'!$A:$D,3,0)</f>
        <v>#N/A</v>
      </c>
      <c r="B380" s="13" t="e">
        <f>VLOOKUP(C380,'Lien RHA RHS'!$A:$D,4,0)</f>
        <v>#N/A</v>
      </c>
      <c r="T380" s="14"/>
      <c r="U380" s="14"/>
      <c r="AL380" s="6"/>
    </row>
    <row r="381" spans="1:40">
      <c r="A381" s="13" t="e">
        <f>VLOOKUP(C381,'Lien RHA RHS'!$A:$D,3,0)</f>
        <v>#N/A</v>
      </c>
      <c r="B381" s="13" t="e">
        <f>VLOOKUP(C381,'Lien RHA RHS'!$A:$D,4,0)</f>
        <v>#N/A</v>
      </c>
      <c r="AL381" s="6"/>
    </row>
    <row r="382" spans="1:40">
      <c r="A382" s="13" t="e">
        <f>VLOOKUP(C382,'Lien RHA RHS'!$A:$D,3,0)</f>
        <v>#N/A</v>
      </c>
      <c r="B382" s="13" t="e">
        <f>VLOOKUP(C382,'Lien RHA RHS'!$A:$D,4,0)</f>
        <v>#N/A</v>
      </c>
      <c r="AL382" s="6"/>
    </row>
    <row r="383" spans="1:40">
      <c r="A383" s="13" t="e">
        <f>VLOOKUP(C383,'Lien RHA RHS'!$A:$D,3,0)</f>
        <v>#N/A</v>
      </c>
      <c r="B383" s="13" t="e">
        <f>VLOOKUP(C383,'Lien RHA RHS'!$A:$D,4,0)</f>
        <v>#N/A</v>
      </c>
      <c r="AL383" s="6"/>
    </row>
    <row r="384" spans="1:40">
      <c r="A384" s="13" t="e">
        <f>VLOOKUP(C384,'Lien RHA RHS'!$A:$D,3,0)</f>
        <v>#N/A</v>
      </c>
      <c r="B384" s="13" t="e">
        <f>VLOOKUP(C384,'Lien RHA RHS'!$A:$D,4,0)</f>
        <v>#N/A</v>
      </c>
      <c r="AL384" s="6"/>
      <c r="AM384" s="6"/>
      <c r="AN384" s="7"/>
    </row>
    <row r="385" spans="1:40">
      <c r="A385" s="13" t="e">
        <f>VLOOKUP(C385,'Lien RHA RHS'!$A:$D,3,0)</f>
        <v>#N/A</v>
      </c>
      <c r="B385" s="13" t="e">
        <f>VLOOKUP(C385,'Lien RHA RHS'!$A:$D,4,0)</f>
        <v>#N/A</v>
      </c>
      <c r="T385" s="14"/>
      <c r="U385" s="14"/>
      <c r="AL385" s="6"/>
      <c r="AM385" s="6"/>
      <c r="AN385" s="7"/>
    </row>
    <row r="386" spans="1:40">
      <c r="A386" s="13" t="e">
        <f>VLOOKUP(C386,'Lien RHA RHS'!$A:$D,3,0)</f>
        <v>#N/A</v>
      </c>
      <c r="B386" s="13" t="e">
        <f>VLOOKUP(C386,'Lien RHA RHS'!$A:$D,4,0)</f>
        <v>#N/A</v>
      </c>
      <c r="AL386" s="6"/>
    </row>
    <row r="387" spans="1:40">
      <c r="A387" s="13" t="e">
        <f>VLOOKUP(C387,'Lien RHA RHS'!$A:$D,3,0)</f>
        <v>#N/A</v>
      </c>
      <c r="B387" s="13" t="e">
        <f>VLOOKUP(C387,'Lien RHA RHS'!$A:$D,4,0)</f>
        <v>#N/A</v>
      </c>
      <c r="AL387" s="6"/>
    </row>
    <row r="388" spans="1:40">
      <c r="A388" s="13" t="e">
        <f>VLOOKUP(C388,'Lien RHA RHS'!$A:$D,3,0)</f>
        <v>#N/A</v>
      </c>
      <c r="B388" s="13" t="e">
        <f>VLOOKUP(C388,'Lien RHA RHS'!$A:$D,4,0)</f>
        <v>#N/A</v>
      </c>
      <c r="AL388" s="6"/>
    </row>
    <row r="389" spans="1:40">
      <c r="A389" s="13" t="e">
        <f>VLOOKUP(C389,'Lien RHA RHS'!$A:$D,3,0)</f>
        <v>#N/A</v>
      </c>
      <c r="B389" s="13" t="e">
        <f>VLOOKUP(C389,'Lien RHA RHS'!$A:$D,4,0)</f>
        <v>#N/A</v>
      </c>
      <c r="T389" s="14"/>
      <c r="U389" s="14"/>
      <c r="AL389" s="6"/>
    </row>
    <row r="390" spans="1:40">
      <c r="A390" s="13" t="e">
        <f>VLOOKUP(C390,'Lien RHA RHS'!$A:$D,3,0)</f>
        <v>#N/A</v>
      </c>
      <c r="B390" s="13" t="e">
        <f>VLOOKUP(C390,'Lien RHA RHS'!$A:$D,4,0)</f>
        <v>#N/A</v>
      </c>
      <c r="T390" s="14"/>
      <c r="U390" s="14"/>
      <c r="AL390" s="6"/>
      <c r="AM390" s="6"/>
      <c r="AN390" s="7"/>
    </row>
    <row r="391" spans="1:40">
      <c r="A391" s="13" t="e">
        <f>VLOOKUP(C391,'Lien RHA RHS'!$A:$D,3,0)</f>
        <v>#N/A</v>
      </c>
      <c r="B391" s="13" t="e">
        <f>VLOOKUP(C391,'Lien RHA RHS'!$A:$D,4,0)</f>
        <v>#N/A</v>
      </c>
      <c r="AL391" s="6"/>
    </row>
    <row r="392" spans="1:40">
      <c r="A392" s="13" t="e">
        <f>VLOOKUP(C392,'Lien RHA RHS'!$A:$D,3,0)</f>
        <v>#N/A</v>
      </c>
      <c r="B392" s="13" t="e">
        <f>VLOOKUP(C392,'Lien RHA RHS'!$A:$D,4,0)</f>
        <v>#N/A</v>
      </c>
      <c r="AL392" s="6"/>
    </row>
    <row r="393" spans="1:40">
      <c r="A393" s="13" t="e">
        <f>VLOOKUP(C393,'Lien RHA RHS'!$A:$D,3,0)</f>
        <v>#N/A</v>
      </c>
      <c r="B393" s="13" t="e">
        <f>VLOOKUP(C393,'Lien RHA RHS'!$A:$D,4,0)</f>
        <v>#N/A</v>
      </c>
      <c r="AL393" s="6"/>
    </row>
    <row r="394" spans="1:40">
      <c r="A394" s="13" t="e">
        <f>VLOOKUP(C394,'Lien RHA RHS'!$A:$D,3,0)</f>
        <v>#N/A</v>
      </c>
      <c r="B394" s="13" t="e">
        <f>VLOOKUP(C394,'Lien RHA RHS'!$A:$D,4,0)</f>
        <v>#N/A</v>
      </c>
      <c r="T394" s="14"/>
      <c r="U394" s="14"/>
      <c r="AL394" s="6"/>
      <c r="AM394" s="6"/>
      <c r="AN394" s="7"/>
    </row>
    <row r="395" spans="1:40">
      <c r="A395" s="13" t="e">
        <f>VLOOKUP(C395,'Lien RHA RHS'!$A:$D,3,0)</f>
        <v>#N/A</v>
      </c>
      <c r="B395" s="13" t="e">
        <f>VLOOKUP(C395,'Lien RHA RHS'!$A:$D,4,0)</f>
        <v>#N/A</v>
      </c>
      <c r="AL395" s="6"/>
    </row>
    <row r="396" spans="1:40">
      <c r="A396" s="13" t="e">
        <f>VLOOKUP(C396,'Lien RHA RHS'!$A:$D,3,0)</f>
        <v>#N/A</v>
      </c>
      <c r="B396" s="13" t="e">
        <f>VLOOKUP(C396,'Lien RHA RHS'!$A:$D,4,0)</f>
        <v>#N/A</v>
      </c>
      <c r="T396" s="14"/>
      <c r="U396" s="14"/>
      <c r="AL396" s="6"/>
      <c r="AM396" s="6"/>
      <c r="AN396" s="7"/>
    </row>
    <row r="397" spans="1:40">
      <c r="A397" s="13" t="e">
        <f>VLOOKUP(C397,'Lien RHA RHS'!$A:$D,3,0)</f>
        <v>#N/A</v>
      </c>
      <c r="B397" s="13" t="e">
        <f>VLOOKUP(C397,'Lien RHA RHS'!$A:$D,4,0)</f>
        <v>#N/A</v>
      </c>
      <c r="AL397" s="6"/>
    </row>
    <row r="398" spans="1:40">
      <c r="A398" s="13" t="e">
        <f>VLOOKUP(C398,'Lien RHA RHS'!$A:$D,3,0)</f>
        <v>#N/A</v>
      </c>
      <c r="B398" s="13" t="e">
        <f>VLOOKUP(C398,'Lien RHA RHS'!$A:$D,4,0)</f>
        <v>#N/A</v>
      </c>
      <c r="T398" s="14"/>
      <c r="U398" s="14"/>
      <c r="AL398" s="6"/>
      <c r="AM398" s="6"/>
      <c r="AN398" s="7"/>
    </row>
    <row r="399" spans="1:40">
      <c r="A399" s="13" t="e">
        <f>VLOOKUP(C399,'Lien RHA RHS'!$A:$D,3,0)</f>
        <v>#N/A</v>
      </c>
      <c r="B399" s="13" t="e">
        <f>VLOOKUP(C399,'Lien RHA RHS'!$A:$D,4,0)</f>
        <v>#N/A</v>
      </c>
      <c r="T399" s="14"/>
      <c r="U399" s="14"/>
      <c r="AL399" s="6"/>
      <c r="AM399" s="6"/>
      <c r="AN399" s="7"/>
    </row>
    <row r="400" spans="1:40">
      <c r="A400" s="13" t="e">
        <f>VLOOKUP(C400,'Lien RHA RHS'!$A:$D,3,0)</f>
        <v>#N/A</v>
      </c>
      <c r="B400" s="13" t="e">
        <f>VLOOKUP(C400,'Lien RHA RHS'!$A:$D,4,0)</f>
        <v>#N/A</v>
      </c>
      <c r="AL400" s="6"/>
    </row>
    <row r="401" spans="1:40">
      <c r="A401" s="13" t="e">
        <f>VLOOKUP(C401,'Lien RHA RHS'!$A:$D,3,0)</f>
        <v>#N/A</v>
      </c>
      <c r="B401" s="13" t="e">
        <f>VLOOKUP(C401,'Lien RHA RHS'!$A:$D,4,0)</f>
        <v>#N/A</v>
      </c>
      <c r="AL401" s="6"/>
    </row>
    <row r="402" spans="1:40">
      <c r="A402" s="13" t="e">
        <f>VLOOKUP(C402,'Lien RHA RHS'!$A:$D,3,0)</f>
        <v>#N/A</v>
      </c>
      <c r="B402" s="13" t="e">
        <f>VLOOKUP(C402,'Lien RHA RHS'!$A:$D,4,0)</f>
        <v>#N/A</v>
      </c>
      <c r="T402" s="14"/>
      <c r="U402" s="14"/>
      <c r="AL402" s="6"/>
    </row>
    <row r="403" spans="1:40">
      <c r="A403" s="13" t="e">
        <f>VLOOKUP(C403,'Lien RHA RHS'!$A:$D,3,0)</f>
        <v>#N/A</v>
      </c>
      <c r="B403" s="13" t="e">
        <f>VLOOKUP(C403,'Lien RHA RHS'!$A:$D,4,0)</f>
        <v>#N/A</v>
      </c>
      <c r="AL403" s="6"/>
    </row>
    <row r="404" spans="1:40">
      <c r="A404" s="13" t="e">
        <f>VLOOKUP(C404,'Lien RHA RHS'!$A:$D,3,0)</f>
        <v>#N/A</v>
      </c>
      <c r="B404" s="13" t="e">
        <f>VLOOKUP(C404,'Lien RHA RHS'!$A:$D,4,0)</f>
        <v>#N/A</v>
      </c>
      <c r="T404" s="14"/>
      <c r="U404" s="14"/>
      <c r="AL404" s="6"/>
      <c r="AM404" s="6"/>
      <c r="AN404" s="7"/>
    </row>
    <row r="405" spans="1:40">
      <c r="A405" s="13" t="e">
        <f>VLOOKUP(C405,'Lien RHA RHS'!$A:$D,3,0)</f>
        <v>#N/A</v>
      </c>
      <c r="B405" s="13" t="e">
        <f>VLOOKUP(C405,'Lien RHA RHS'!$A:$D,4,0)</f>
        <v>#N/A</v>
      </c>
      <c r="AL405" s="6"/>
    </row>
    <row r="406" spans="1:40">
      <c r="A406" s="13" t="e">
        <f>VLOOKUP(C406,'Lien RHA RHS'!$A:$D,3,0)</f>
        <v>#N/A</v>
      </c>
      <c r="B406" s="13" t="e">
        <f>VLOOKUP(C406,'Lien RHA RHS'!$A:$D,4,0)</f>
        <v>#N/A</v>
      </c>
      <c r="T406" s="14"/>
      <c r="U406" s="14"/>
      <c r="AL406" s="6"/>
      <c r="AM406" s="6"/>
      <c r="AN406" s="7"/>
    </row>
    <row r="407" spans="1:40">
      <c r="A407" s="13" t="e">
        <f>VLOOKUP(C407,'Lien RHA RHS'!$A:$D,3,0)</f>
        <v>#N/A</v>
      </c>
      <c r="B407" s="13" t="e">
        <f>VLOOKUP(C407,'Lien RHA RHS'!$A:$D,4,0)</f>
        <v>#N/A</v>
      </c>
      <c r="AL407" s="6"/>
    </row>
    <row r="408" spans="1:40">
      <c r="A408" s="13" t="e">
        <f>VLOOKUP(C408,'Lien RHA RHS'!$A:$D,3,0)</f>
        <v>#N/A</v>
      </c>
      <c r="B408" s="13" t="e">
        <f>VLOOKUP(C408,'Lien RHA RHS'!$A:$D,4,0)</f>
        <v>#N/A</v>
      </c>
      <c r="AL408" s="6"/>
    </row>
    <row r="409" spans="1:40">
      <c r="A409" s="13" t="e">
        <f>VLOOKUP(C409,'Lien RHA RHS'!$A:$D,3,0)</f>
        <v>#N/A</v>
      </c>
      <c r="B409" s="13" t="e">
        <f>VLOOKUP(C409,'Lien RHA RHS'!$A:$D,4,0)</f>
        <v>#N/A</v>
      </c>
      <c r="AL409" s="6"/>
    </row>
    <row r="410" spans="1:40">
      <c r="A410" s="13" t="e">
        <f>VLOOKUP(C410,'Lien RHA RHS'!$A:$D,3,0)</f>
        <v>#N/A</v>
      </c>
      <c r="B410" s="13" t="e">
        <f>VLOOKUP(C410,'Lien RHA RHS'!$A:$D,4,0)</f>
        <v>#N/A</v>
      </c>
      <c r="T410" s="14"/>
      <c r="U410" s="14"/>
      <c r="AL410" s="6"/>
    </row>
    <row r="411" spans="1:40">
      <c r="A411" s="13" t="e">
        <f>VLOOKUP(C411,'Lien RHA RHS'!$A:$D,3,0)</f>
        <v>#N/A</v>
      </c>
      <c r="B411" s="13" t="e">
        <f>VLOOKUP(C411,'Lien RHA RHS'!$A:$D,4,0)</f>
        <v>#N/A</v>
      </c>
      <c r="AL411" s="6"/>
    </row>
    <row r="412" spans="1:40">
      <c r="A412" s="13" t="e">
        <f>VLOOKUP(C412,'Lien RHA RHS'!$A:$D,3,0)</f>
        <v>#N/A</v>
      </c>
      <c r="B412" s="13" t="e">
        <f>VLOOKUP(C412,'Lien RHA RHS'!$A:$D,4,0)</f>
        <v>#N/A</v>
      </c>
      <c r="AL412" s="6"/>
    </row>
    <row r="413" spans="1:40">
      <c r="A413" s="13" t="e">
        <f>VLOOKUP(C413,'Lien RHA RHS'!$A:$D,3,0)</f>
        <v>#N/A</v>
      </c>
      <c r="B413" s="13" t="e">
        <f>VLOOKUP(C413,'Lien RHA RHS'!$A:$D,4,0)</f>
        <v>#N/A</v>
      </c>
      <c r="T413" s="14"/>
      <c r="U413" s="14"/>
      <c r="AL413" s="6"/>
      <c r="AM413" s="6"/>
      <c r="AN413" s="7"/>
    </row>
    <row r="414" spans="1:40">
      <c r="A414" s="13" t="e">
        <f>VLOOKUP(C414,'Lien RHA RHS'!$A:$D,3,0)</f>
        <v>#N/A</v>
      </c>
      <c r="B414" s="13" t="e">
        <f>VLOOKUP(C414,'Lien RHA RHS'!$A:$D,4,0)</f>
        <v>#N/A</v>
      </c>
      <c r="AL414" s="6"/>
      <c r="AM414" s="6"/>
      <c r="AN414" s="7"/>
    </row>
    <row r="415" spans="1:40">
      <c r="A415" s="13" t="e">
        <f>VLOOKUP(C415,'Lien RHA RHS'!$A:$D,3,0)</f>
        <v>#N/A</v>
      </c>
      <c r="B415" s="13" t="e">
        <f>VLOOKUP(C415,'Lien RHA RHS'!$A:$D,4,0)</f>
        <v>#N/A</v>
      </c>
      <c r="AL415" s="6"/>
    </row>
    <row r="416" spans="1:40">
      <c r="A416" s="13" t="e">
        <f>VLOOKUP(C416,'Lien RHA RHS'!$A:$D,3,0)</f>
        <v>#N/A</v>
      </c>
      <c r="B416" s="13" t="e">
        <f>VLOOKUP(C416,'Lien RHA RHS'!$A:$D,4,0)</f>
        <v>#N/A</v>
      </c>
      <c r="T416" s="14"/>
      <c r="U416" s="14"/>
      <c r="AL416" s="6"/>
      <c r="AM416" s="6"/>
      <c r="AN416" s="7"/>
    </row>
    <row r="417" spans="1:40">
      <c r="A417" s="13" t="e">
        <f>VLOOKUP(C417,'Lien RHA RHS'!$A:$D,3,0)</f>
        <v>#N/A</v>
      </c>
      <c r="B417" s="13" t="e">
        <f>VLOOKUP(C417,'Lien RHA RHS'!$A:$D,4,0)</f>
        <v>#N/A</v>
      </c>
      <c r="AL417" s="6"/>
      <c r="AM417" s="6"/>
      <c r="AN417" s="7"/>
    </row>
    <row r="418" spans="1:40">
      <c r="A418" s="13" t="e">
        <f>VLOOKUP(C418,'Lien RHA RHS'!$A:$D,3,0)</f>
        <v>#N/A</v>
      </c>
      <c r="B418" s="13" t="e">
        <f>VLOOKUP(C418,'Lien RHA RHS'!$A:$D,4,0)</f>
        <v>#N/A</v>
      </c>
      <c r="T418" s="14"/>
      <c r="U418" s="14"/>
      <c r="AL418" s="6"/>
      <c r="AM418" s="6"/>
      <c r="AN418" s="7"/>
    </row>
    <row r="419" spans="1:40">
      <c r="A419" s="13" t="e">
        <f>VLOOKUP(C419,'Lien RHA RHS'!$A:$D,3,0)</f>
        <v>#N/A</v>
      </c>
      <c r="B419" s="13" t="e">
        <f>VLOOKUP(C419,'Lien RHA RHS'!$A:$D,4,0)</f>
        <v>#N/A</v>
      </c>
      <c r="AL419" s="6"/>
    </row>
    <row r="420" spans="1:40">
      <c r="A420" s="13" t="e">
        <f>VLOOKUP(C420,'Lien RHA RHS'!$A:$D,3,0)</f>
        <v>#N/A</v>
      </c>
      <c r="B420" s="13" t="e">
        <f>VLOOKUP(C420,'Lien RHA RHS'!$A:$D,4,0)</f>
        <v>#N/A</v>
      </c>
      <c r="AL420" s="6"/>
    </row>
    <row r="421" spans="1:40">
      <c r="A421" s="13" t="e">
        <f>VLOOKUP(C421,'Lien RHA RHS'!$A:$D,3,0)</f>
        <v>#N/A</v>
      </c>
      <c r="B421" s="13" t="e">
        <f>VLOOKUP(C421,'Lien RHA RHS'!$A:$D,4,0)</f>
        <v>#N/A</v>
      </c>
      <c r="T421" s="14"/>
      <c r="U421" s="14"/>
      <c r="AL421" s="6"/>
      <c r="AM421" s="6"/>
      <c r="AN421" s="7"/>
    </row>
    <row r="422" spans="1:40">
      <c r="A422" s="13" t="e">
        <f>VLOOKUP(C422,'Lien RHA RHS'!$A:$D,3,0)</f>
        <v>#N/A</v>
      </c>
      <c r="B422" s="13" t="e">
        <f>VLOOKUP(C422,'Lien RHA RHS'!$A:$D,4,0)</f>
        <v>#N/A</v>
      </c>
      <c r="T422" s="14"/>
      <c r="U422" s="14"/>
      <c r="AL422" s="6"/>
    </row>
    <row r="423" spans="1:40">
      <c r="A423" s="13" t="e">
        <f>VLOOKUP(C423,'Lien RHA RHS'!$A:$D,3,0)</f>
        <v>#N/A</v>
      </c>
      <c r="B423" s="13" t="e">
        <f>VLOOKUP(C423,'Lien RHA RHS'!$A:$D,4,0)</f>
        <v>#N/A</v>
      </c>
      <c r="AL423" s="6"/>
      <c r="AM423" s="6"/>
      <c r="AN423" s="7"/>
    </row>
    <row r="424" spans="1:40">
      <c r="A424" s="13" t="e">
        <f>VLOOKUP(C424,'Lien RHA RHS'!$A:$D,3,0)</f>
        <v>#N/A</v>
      </c>
      <c r="B424" s="13" t="e">
        <f>VLOOKUP(C424,'Lien RHA RHS'!$A:$D,4,0)</f>
        <v>#N/A</v>
      </c>
      <c r="AL424" s="6"/>
      <c r="AM424" s="6"/>
      <c r="AN424" s="7"/>
    </row>
    <row r="425" spans="1:40">
      <c r="A425" s="13" t="e">
        <f>VLOOKUP(C425,'Lien RHA RHS'!$A:$D,3,0)</f>
        <v>#N/A</v>
      </c>
      <c r="B425" s="13" t="e">
        <f>VLOOKUP(C425,'Lien RHA RHS'!$A:$D,4,0)</f>
        <v>#N/A</v>
      </c>
      <c r="AL425" s="6"/>
    </row>
    <row r="426" spans="1:40">
      <c r="A426" s="13" t="e">
        <f>VLOOKUP(C426,'Lien RHA RHS'!$A:$D,3,0)</f>
        <v>#N/A</v>
      </c>
      <c r="B426" s="13" t="e">
        <f>VLOOKUP(C426,'Lien RHA RHS'!$A:$D,4,0)</f>
        <v>#N/A</v>
      </c>
      <c r="AL426" s="6"/>
    </row>
    <row r="427" spans="1:40">
      <c r="A427" s="13" t="e">
        <f>VLOOKUP(C427,'Lien RHA RHS'!$A:$D,3,0)</f>
        <v>#N/A</v>
      </c>
      <c r="B427" s="13" t="e">
        <f>VLOOKUP(C427,'Lien RHA RHS'!$A:$D,4,0)</f>
        <v>#N/A</v>
      </c>
      <c r="AL427" s="6"/>
    </row>
    <row r="428" spans="1:40">
      <c r="A428" s="13" t="e">
        <f>VLOOKUP(C428,'Lien RHA RHS'!$A:$D,3,0)</f>
        <v>#N/A</v>
      </c>
      <c r="B428" s="13" t="e">
        <f>VLOOKUP(C428,'Lien RHA RHS'!$A:$D,4,0)</f>
        <v>#N/A</v>
      </c>
      <c r="T428" s="14"/>
      <c r="U428" s="14"/>
      <c r="AL428" s="6"/>
    </row>
    <row r="429" spans="1:40">
      <c r="A429" s="13" t="e">
        <f>VLOOKUP(C429,'Lien RHA RHS'!$A:$D,3,0)</f>
        <v>#N/A</v>
      </c>
      <c r="B429" s="13" t="e">
        <f>VLOOKUP(C429,'Lien RHA RHS'!$A:$D,4,0)</f>
        <v>#N/A</v>
      </c>
      <c r="T429" s="14"/>
      <c r="U429" s="14"/>
      <c r="AL429" s="6"/>
    </row>
    <row r="430" spans="1:40">
      <c r="A430" s="13" t="e">
        <f>VLOOKUP(C430,'Lien RHA RHS'!$A:$D,3,0)</f>
        <v>#N/A</v>
      </c>
      <c r="B430" s="13" t="e">
        <f>VLOOKUP(C430,'Lien RHA RHS'!$A:$D,4,0)</f>
        <v>#N/A</v>
      </c>
      <c r="AL430" s="6"/>
      <c r="AM430" s="6"/>
      <c r="AN430" s="7"/>
    </row>
    <row r="431" spans="1:40">
      <c r="A431" s="13" t="e">
        <f>VLOOKUP(C431,'Lien RHA RHS'!$A:$D,3,0)</f>
        <v>#N/A</v>
      </c>
      <c r="B431" s="13" t="e">
        <f>VLOOKUP(C431,'Lien RHA RHS'!$A:$D,4,0)</f>
        <v>#N/A</v>
      </c>
      <c r="T431" s="14"/>
      <c r="U431" s="14"/>
      <c r="AL431" s="6"/>
      <c r="AM431" s="6"/>
      <c r="AN431" s="7"/>
    </row>
    <row r="432" spans="1:40">
      <c r="A432" s="13" t="e">
        <f>VLOOKUP(C432,'Lien RHA RHS'!$A:$D,3,0)</f>
        <v>#N/A</v>
      </c>
      <c r="B432" s="13" t="e">
        <f>VLOOKUP(C432,'Lien RHA RHS'!$A:$D,4,0)</f>
        <v>#N/A</v>
      </c>
      <c r="AL432" s="6"/>
      <c r="AM432" s="6"/>
      <c r="AN432" s="7"/>
    </row>
    <row r="433" spans="1:40">
      <c r="A433" s="13" t="e">
        <f>VLOOKUP(C433,'Lien RHA RHS'!$A:$D,3,0)</f>
        <v>#N/A</v>
      </c>
      <c r="B433" s="13" t="e">
        <f>VLOOKUP(C433,'Lien RHA RHS'!$A:$D,4,0)</f>
        <v>#N/A</v>
      </c>
      <c r="AL433" s="6"/>
    </row>
    <row r="434" spans="1:40">
      <c r="A434" s="13" t="e">
        <f>VLOOKUP(C434,'Lien RHA RHS'!$A:$D,3,0)</f>
        <v>#N/A</v>
      </c>
      <c r="B434" s="13" t="e">
        <f>VLOOKUP(C434,'Lien RHA RHS'!$A:$D,4,0)</f>
        <v>#N/A</v>
      </c>
      <c r="T434" s="14"/>
      <c r="U434" s="14"/>
      <c r="AL434" s="6"/>
      <c r="AM434" s="6"/>
      <c r="AN434" s="7"/>
    </row>
    <row r="435" spans="1:40">
      <c r="A435" s="13" t="e">
        <f>VLOOKUP(C435,'Lien RHA RHS'!$A:$D,3,0)</f>
        <v>#N/A</v>
      </c>
      <c r="B435" s="13" t="e">
        <f>VLOOKUP(C435,'Lien RHA RHS'!$A:$D,4,0)</f>
        <v>#N/A</v>
      </c>
      <c r="AL435" s="6"/>
    </row>
    <row r="436" spans="1:40">
      <c r="A436" s="13" t="e">
        <f>VLOOKUP(C436,'Lien RHA RHS'!$A:$D,3,0)</f>
        <v>#N/A</v>
      </c>
      <c r="B436" s="13" t="e">
        <f>VLOOKUP(C436,'Lien RHA RHS'!$A:$D,4,0)</f>
        <v>#N/A</v>
      </c>
      <c r="AL436" s="6"/>
    </row>
    <row r="437" spans="1:40">
      <c r="A437" s="13" t="e">
        <f>VLOOKUP(C437,'Lien RHA RHS'!$A:$D,3,0)</f>
        <v>#N/A</v>
      </c>
      <c r="B437" s="13" t="e">
        <f>VLOOKUP(C437,'Lien RHA RHS'!$A:$D,4,0)</f>
        <v>#N/A</v>
      </c>
      <c r="T437" s="14"/>
      <c r="U437" s="14"/>
      <c r="AL437" s="6"/>
      <c r="AM437" s="6"/>
      <c r="AN437" s="7"/>
    </row>
    <row r="438" spans="1:40">
      <c r="A438" s="13" t="e">
        <f>VLOOKUP(C438,'Lien RHA RHS'!$A:$D,3,0)</f>
        <v>#N/A</v>
      </c>
      <c r="B438" s="13" t="e">
        <f>VLOOKUP(C438,'Lien RHA RHS'!$A:$D,4,0)</f>
        <v>#N/A</v>
      </c>
      <c r="AL438" s="6"/>
    </row>
    <row r="439" spans="1:40">
      <c r="A439" s="13" t="e">
        <f>VLOOKUP(C439,'Lien RHA RHS'!$A:$D,3,0)</f>
        <v>#N/A</v>
      </c>
      <c r="B439" s="13" t="e">
        <f>VLOOKUP(C439,'Lien RHA RHS'!$A:$D,4,0)</f>
        <v>#N/A</v>
      </c>
      <c r="T439" s="14"/>
      <c r="U439" s="14"/>
      <c r="AL439" s="6"/>
      <c r="AM439" s="6"/>
      <c r="AN439" s="7"/>
    </row>
    <row r="440" spans="1:40">
      <c r="A440" s="13" t="e">
        <f>VLOOKUP(C440,'Lien RHA RHS'!$A:$D,3,0)</f>
        <v>#N/A</v>
      </c>
      <c r="B440" s="13" t="e">
        <f>VLOOKUP(C440,'Lien RHA RHS'!$A:$D,4,0)</f>
        <v>#N/A</v>
      </c>
      <c r="AL440" s="6"/>
    </row>
    <row r="441" spans="1:40">
      <c r="A441" s="13" t="e">
        <f>VLOOKUP(C441,'Lien RHA RHS'!$A:$D,3,0)</f>
        <v>#N/A</v>
      </c>
      <c r="B441" s="13" t="e">
        <f>VLOOKUP(C441,'Lien RHA RHS'!$A:$D,4,0)</f>
        <v>#N/A</v>
      </c>
      <c r="AL441" s="6"/>
    </row>
    <row r="442" spans="1:40">
      <c r="A442" s="13" t="e">
        <f>VLOOKUP(C442,'Lien RHA RHS'!$A:$D,3,0)</f>
        <v>#N/A</v>
      </c>
      <c r="B442" s="13" t="e">
        <f>VLOOKUP(C442,'Lien RHA RHS'!$A:$D,4,0)</f>
        <v>#N/A</v>
      </c>
      <c r="AL442" s="6"/>
    </row>
    <row r="443" spans="1:40">
      <c r="A443" s="13" t="e">
        <f>VLOOKUP(C443,'Lien RHA RHS'!$A:$D,3,0)</f>
        <v>#N/A</v>
      </c>
      <c r="B443" s="13" t="e">
        <f>VLOOKUP(C443,'Lien RHA RHS'!$A:$D,4,0)</f>
        <v>#N/A</v>
      </c>
      <c r="AL443" s="6"/>
      <c r="AM443" s="6"/>
      <c r="AN443" s="7"/>
    </row>
    <row r="444" spans="1:40">
      <c r="A444" s="13" t="e">
        <f>VLOOKUP(C444,'Lien RHA RHS'!$A:$D,3,0)</f>
        <v>#N/A</v>
      </c>
      <c r="B444" s="13" t="e">
        <f>VLOOKUP(C444,'Lien RHA RHS'!$A:$D,4,0)</f>
        <v>#N/A</v>
      </c>
      <c r="AL444" s="6"/>
    </row>
    <row r="445" spans="1:40">
      <c r="A445" s="13" t="e">
        <f>VLOOKUP(C445,'Lien RHA RHS'!$A:$D,3,0)</f>
        <v>#N/A</v>
      </c>
      <c r="B445" s="13" t="e">
        <f>VLOOKUP(C445,'Lien RHA RHS'!$A:$D,4,0)</f>
        <v>#N/A</v>
      </c>
      <c r="AL445" s="6"/>
    </row>
    <row r="446" spans="1:40">
      <c r="A446" s="13" t="e">
        <f>VLOOKUP(C446,'Lien RHA RHS'!$A:$D,3,0)</f>
        <v>#N/A</v>
      </c>
      <c r="B446" s="13" t="e">
        <f>VLOOKUP(C446,'Lien RHA RHS'!$A:$D,4,0)</f>
        <v>#N/A</v>
      </c>
      <c r="T446" s="14"/>
      <c r="U446" s="14"/>
      <c r="AL446" s="6"/>
    </row>
    <row r="447" spans="1:40">
      <c r="A447" s="13" t="e">
        <f>VLOOKUP(C447,'Lien RHA RHS'!$A:$D,3,0)</f>
        <v>#N/A</v>
      </c>
      <c r="B447" s="13" t="e">
        <f>VLOOKUP(C447,'Lien RHA RHS'!$A:$D,4,0)</f>
        <v>#N/A</v>
      </c>
      <c r="AL447" s="6"/>
    </row>
    <row r="448" spans="1:40">
      <c r="A448" s="13" t="e">
        <f>VLOOKUP(C448,'Lien RHA RHS'!$A:$D,3,0)</f>
        <v>#N/A</v>
      </c>
      <c r="B448" s="13" t="e">
        <f>VLOOKUP(C448,'Lien RHA RHS'!$A:$D,4,0)</f>
        <v>#N/A</v>
      </c>
      <c r="AL448" s="6"/>
      <c r="AM448" s="6"/>
      <c r="AN448" s="7"/>
    </row>
    <row r="449" spans="1:40">
      <c r="A449" s="13" t="e">
        <f>VLOOKUP(C449,'Lien RHA RHS'!$A:$D,3,0)</f>
        <v>#N/A</v>
      </c>
      <c r="B449" s="13" t="e">
        <f>VLOOKUP(C449,'Lien RHA RHS'!$A:$D,4,0)</f>
        <v>#N/A</v>
      </c>
      <c r="T449" s="14"/>
      <c r="U449" s="14"/>
      <c r="AL449" s="6"/>
    </row>
    <row r="450" spans="1:40">
      <c r="A450" s="13" t="e">
        <f>VLOOKUP(C450,'Lien RHA RHS'!$A:$D,3,0)</f>
        <v>#N/A</v>
      </c>
      <c r="B450" s="13" t="e">
        <f>VLOOKUP(C450,'Lien RHA RHS'!$A:$D,4,0)</f>
        <v>#N/A</v>
      </c>
      <c r="T450" s="14"/>
      <c r="U450" s="14"/>
      <c r="AL450" s="6"/>
      <c r="AM450" s="6"/>
      <c r="AN450" s="7"/>
    </row>
    <row r="451" spans="1:40">
      <c r="A451" s="13" t="e">
        <f>VLOOKUP(C451,'Lien RHA RHS'!$A:$D,3,0)</f>
        <v>#N/A</v>
      </c>
      <c r="B451" s="13" t="e">
        <f>VLOOKUP(C451,'Lien RHA RHS'!$A:$D,4,0)</f>
        <v>#N/A</v>
      </c>
      <c r="AL451" s="6"/>
    </row>
    <row r="452" spans="1:40">
      <c r="A452" s="13" t="e">
        <f>VLOOKUP(C452,'Lien RHA RHS'!$A:$D,3,0)</f>
        <v>#N/A</v>
      </c>
      <c r="B452" s="13" t="e">
        <f>VLOOKUP(C452,'Lien RHA RHS'!$A:$D,4,0)</f>
        <v>#N/A</v>
      </c>
      <c r="AL452" s="6"/>
    </row>
    <row r="453" spans="1:40">
      <c r="A453" s="13" t="e">
        <f>VLOOKUP(C453,'Lien RHA RHS'!$A:$D,3,0)</f>
        <v>#N/A</v>
      </c>
      <c r="B453" s="13" t="e">
        <f>VLOOKUP(C453,'Lien RHA RHS'!$A:$D,4,0)</f>
        <v>#N/A</v>
      </c>
      <c r="AL453" s="6"/>
    </row>
    <row r="454" spans="1:40">
      <c r="A454" s="13" t="e">
        <f>VLOOKUP(C454,'Lien RHA RHS'!$A:$D,3,0)</f>
        <v>#N/A</v>
      </c>
      <c r="B454" s="13" t="e">
        <f>VLOOKUP(C454,'Lien RHA RHS'!$A:$D,4,0)</f>
        <v>#N/A</v>
      </c>
      <c r="AL454" s="6"/>
    </row>
    <row r="455" spans="1:40">
      <c r="A455" s="13" t="e">
        <f>VLOOKUP(C455,'Lien RHA RHS'!$A:$D,3,0)</f>
        <v>#N/A</v>
      </c>
      <c r="B455" s="13" t="e">
        <f>VLOOKUP(C455,'Lien RHA RHS'!$A:$D,4,0)</f>
        <v>#N/A</v>
      </c>
      <c r="AL455" s="6"/>
    </row>
    <row r="456" spans="1:40">
      <c r="A456" s="13" t="e">
        <f>VLOOKUP(C456,'Lien RHA RHS'!$A:$D,3,0)</f>
        <v>#N/A</v>
      </c>
      <c r="B456" s="13" t="e">
        <f>VLOOKUP(C456,'Lien RHA RHS'!$A:$D,4,0)</f>
        <v>#N/A</v>
      </c>
      <c r="AL456" s="6"/>
    </row>
    <row r="457" spans="1:40">
      <c r="A457" s="13" t="e">
        <f>VLOOKUP(C457,'Lien RHA RHS'!$A:$D,3,0)</f>
        <v>#N/A</v>
      </c>
      <c r="B457" s="13" t="e">
        <f>VLOOKUP(C457,'Lien RHA RHS'!$A:$D,4,0)</f>
        <v>#N/A</v>
      </c>
      <c r="AL457" s="6"/>
      <c r="AM457" s="6"/>
      <c r="AN457" s="7"/>
    </row>
    <row r="458" spans="1:40">
      <c r="A458" s="13" t="e">
        <f>VLOOKUP(C458,'Lien RHA RHS'!$A:$D,3,0)</f>
        <v>#N/A</v>
      </c>
      <c r="B458" s="13" t="e">
        <f>VLOOKUP(C458,'Lien RHA RHS'!$A:$D,4,0)</f>
        <v>#N/A</v>
      </c>
      <c r="AL458" s="6"/>
    </row>
    <row r="459" spans="1:40">
      <c r="A459" s="13" t="e">
        <f>VLOOKUP(C459,'Lien RHA RHS'!$A:$D,3,0)</f>
        <v>#N/A</v>
      </c>
      <c r="B459" s="13" t="e">
        <f>VLOOKUP(C459,'Lien RHA RHS'!$A:$D,4,0)</f>
        <v>#N/A</v>
      </c>
      <c r="AL459" s="6"/>
    </row>
    <row r="460" spans="1:40">
      <c r="A460" s="13" t="e">
        <f>VLOOKUP(C460,'Lien RHA RHS'!$A:$D,3,0)</f>
        <v>#N/A</v>
      </c>
      <c r="B460" s="13" t="e">
        <f>VLOOKUP(C460,'Lien RHA RHS'!$A:$D,4,0)</f>
        <v>#N/A</v>
      </c>
      <c r="AL460" s="6"/>
      <c r="AM460" s="6"/>
      <c r="AN460" s="7"/>
    </row>
    <row r="461" spans="1:40">
      <c r="A461" s="13" t="e">
        <f>VLOOKUP(C461,'Lien RHA RHS'!$A:$D,3,0)</f>
        <v>#N/A</v>
      </c>
      <c r="B461" s="13" t="e">
        <f>VLOOKUP(C461,'Lien RHA RHS'!$A:$D,4,0)</f>
        <v>#N/A</v>
      </c>
      <c r="AL461" s="6"/>
    </row>
    <row r="462" spans="1:40">
      <c r="A462" s="13" t="e">
        <f>VLOOKUP(C462,'Lien RHA RHS'!$A:$D,3,0)</f>
        <v>#N/A</v>
      </c>
      <c r="B462" s="13" t="e">
        <f>VLOOKUP(C462,'Lien RHA RHS'!$A:$D,4,0)</f>
        <v>#N/A</v>
      </c>
      <c r="AL462" s="6"/>
    </row>
    <row r="463" spans="1:40">
      <c r="A463" s="13" t="e">
        <f>VLOOKUP(C463,'Lien RHA RHS'!$A:$D,3,0)</f>
        <v>#N/A</v>
      </c>
      <c r="B463" s="13" t="e">
        <f>VLOOKUP(C463,'Lien RHA RHS'!$A:$D,4,0)</f>
        <v>#N/A</v>
      </c>
      <c r="AL463" s="6"/>
    </row>
    <row r="464" spans="1:40">
      <c r="A464" s="13" t="e">
        <f>VLOOKUP(C464,'Lien RHA RHS'!$A:$D,3,0)</f>
        <v>#N/A</v>
      </c>
      <c r="B464" s="13" t="e">
        <f>VLOOKUP(C464,'Lien RHA RHS'!$A:$D,4,0)</f>
        <v>#N/A</v>
      </c>
      <c r="AL464" s="6"/>
    </row>
    <row r="465" spans="1:40">
      <c r="A465" s="13" t="e">
        <f>VLOOKUP(C465,'Lien RHA RHS'!$A:$D,3,0)</f>
        <v>#N/A</v>
      </c>
      <c r="B465" s="13" t="e">
        <f>VLOOKUP(C465,'Lien RHA RHS'!$A:$D,4,0)</f>
        <v>#N/A</v>
      </c>
      <c r="T465" s="14"/>
      <c r="U465" s="14"/>
      <c r="AL465" s="6"/>
      <c r="AM465" s="6"/>
      <c r="AN465" s="7"/>
    </row>
    <row r="466" spans="1:40">
      <c r="A466" s="13" t="e">
        <f>VLOOKUP(C466,'Lien RHA RHS'!$A:$D,3,0)</f>
        <v>#N/A</v>
      </c>
      <c r="B466" s="13" t="e">
        <f>VLOOKUP(C466,'Lien RHA RHS'!$A:$D,4,0)</f>
        <v>#N/A</v>
      </c>
      <c r="AL466" s="6"/>
    </row>
    <row r="467" spans="1:40">
      <c r="A467" s="13" t="e">
        <f>VLOOKUP(C467,'Lien RHA RHS'!$A:$D,3,0)</f>
        <v>#N/A</v>
      </c>
      <c r="B467" s="13" t="e">
        <f>VLOOKUP(C467,'Lien RHA RHS'!$A:$D,4,0)</f>
        <v>#N/A</v>
      </c>
      <c r="AL467" s="6"/>
    </row>
    <row r="468" spans="1:40">
      <c r="A468" s="13" t="e">
        <f>VLOOKUP(C468,'Lien RHA RHS'!$A:$D,3,0)</f>
        <v>#N/A</v>
      </c>
      <c r="B468" s="13" t="e">
        <f>VLOOKUP(C468,'Lien RHA RHS'!$A:$D,4,0)</f>
        <v>#N/A</v>
      </c>
      <c r="AL468" s="6"/>
    </row>
    <row r="469" spans="1:40">
      <c r="A469" s="13" t="e">
        <f>VLOOKUP(C469,'Lien RHA RHS'!$A:$D,3,0)</f>
        <v>#N/A</v>
      </c>
      <c r="B469" s="13" t="e">
        <f>VLOOKUP(C469,'Lien RHA RHS'!$A:$D,4,0)</f>
        <v>#N/A</v>
      </c>
      <c r="AL469" s="6"/>
    </row>
    <row r="470" spans="1:40">
      <c r="A470" s="13" t="e">
        <f>VLOOKUP(C470,'Lien RHA RHS'!$A:$D,3,0)</f>
        <v>#N/A</v>
      </c>
      <c r="B470" s="13" t="e">
        <f>VLOOKUP(C470,'Lien RHA RHS'!$A:$D,4,0)</f>
        <v>#N/A</v>
      </c>
      <c r="AL470" s="6"/>
    </row>
    <row r="471" spans="1:40">
      <c r="A471" s="13" t="e">
        <f>VLOOKUP(C471,'Lien RHA RHS'!$A:$D,3,0)</f>
        <v>#N/A</v>
      </c>
      <c r="B471" s="13" t="e">
        <f>VLOOKUP(C471,'Lien RHA RHS'!$A:$D,4,0)</f>
        <v>#N/A</v>
      </c>
      <c r="AL471" s="6"/>
      <c r="AM471" s="6"/>
      <c r="AN471" s="7"/>
    </row>
    <row r="472" spans="1:40">
      <c r="A472" s="13" t="e">
        <f>VLOOKUP(C472,'Lien RHA RHS'!$A:$D,3,0)</f>
        <v>#N/A</v>
      </c>
      <c r="B472" s="13" t="e">
        <f>VLOOKUP(C472,'Lien RHA RHS'!$A:$D,4,0)</f>
        <v>#N/A</v>
      </c>
      <c r="AL472" s="6"/>
    </row>
    <row r="473" spans="1:40">
      <c r="A473" s="13" t="e">
        <f>VLOOKUP(C473,'Lien RHA RHS'!$A:$D,3,0)</f>
        <v>#N/A</v>
      </c>
      <c r="B473" s="13" t="e">
        <f>VLOOKUP(C473,'Lien RHA RHS'!$A:$D,4,0)</f>
        <v>#N/A</v>
      </c>
      <c r="AL473" s="6"/>
    </row>
    <row r="474" spans="1:40">
      <c r="A474" s="13" t="e">
        <f>VLOOKUP(C474,'Lien RHA RHS'!$A:$D,3,0)</f>
        <v>#N/A</v>
      </c>
      <c r="B474" s="13" t="e">
        <f>VLOOKUP(C474,'Lien RHA RHS'!$A:$D,4,0)</f>
        <v>#N/A</v>
      </c>
      <c r="AL474" s="6"/>
    </row>
    <row r="475" spans="1:40">
      <c r="A475" s="13" t="e">
        <f>VLOOKUP(C475,'Lien RHA RHS'!$A:$D,3,0)</f>
        <v>#N/A</v>
      </c>
      <c r="B475" s="13" t="e">
        <f>VLOOKUP(C475,'Lien RHA RHS'!$A:$D,4,0)</f>
        <v>#N/A</v>
      </c>
      <c r="AL475" s="6"/>
    </row>
    <row r="476" spans="1:40">
      <c r="A476" s="13" t="e">
        <f>VLOOKUP(C476,'Lien RHA RHS'!$A:$D,3,0)</f>
        <v>#N/A</v>
      </c>
      <c r="B476" s="13" t="e">
        <f>VLOOKUP(C476,'Lien RHA RHS'!$A:$D,4,0)</f>
        <v>#N/A</v>
      </c>
      <c r="T476" s="14"/>
      <c r="U476" s="14"/>
      <c r="AL476" s="6"/>
      <c r="AM476" s="6"/>
      <c r="AN476" s="7"/>
    </row>
    <row r="477" spans="1:40">
      <c r="A477" s="13" t="e">
        <f>VLOOKUP(C477,'Lien RHA RHS'!$A:$D,3,0)</f>
        <v>#N/A</v>
      </c>
      <c r="B477" s="13" t="e">
        <f>VLOOKUP(C477,'Lien RHA RHS'!$A:$D,4,0)</f>
        <v>#N/A</v>
      </c>
      <c r="AL477" s="6"/>
    </row>
    <row r="478" spans="1:40">
      <c r="A478" s="13" t="e">
        <f>VLOOKUP(C478,'Lien RHA RHS'!$A:$D,3,0)</f>
        <v>#N/A</v>
      </c>
      <c r="B478" s="13" t="e">
        <f>VLOOKUP(C478,'Lien RHA RHS'!$A:$D,4,0)</f>
        <v>#N/A</v>
      </c>
      <c r="AL478" s="6"/>
    </row>
    <row r="479" spans="1:40">
      <c r="A479" s="13" t="e">
        <f>VLOOKUP(C479,'Lien RHA RHS'!$A:$D,3,0)</f>
        <v>#N/A</v>
      </c>
      <c r="B479" s="13" t="e">
        <f>VLOOKUP(C479,'Lien RHA RHS'!$A:$D,4,0)</f>
        <v>#N/A</v>
      </c>
      <c r="AL479" s="6"/>
    </row>
    <row r="480" spans="1:40">
      <c r="A480" s="13" t="e">
        <f>VLOOKUP(C480,'Lien RHA RHS'!$A:$D,3,0)</f>
        <v>#N/A</v>
      </c>
      <c r="B480" s="13" t="e">
        <f>VLOOKUP(C480,'Lien RHA RHS'!$A:$D,4,0)</f>
        <v>#N/A</v>
      </c>
      <c r="AL480" s="6"/>
    </row>
    <row r="481" spans="1:40">
      <c r="A481" s="13" t="e">
        <f>VLOOKUP(C481,'Lien RHA RHS'!$A:$D,3,0)</f>
        <v>#N/A</v>
      </c>
      <c r="B481" s="13" t="e">
        <f>VLOOKUP(C481,'Lien RHA RHS'!$A:$D,4,0)</f>
        <v>#N/A</v>
      </c>
      <c r="T481" s="14"/>
      <c r="U481" s="14"/>
      <c r="AL481" s="6"/>
      <c r="AM481" s="6"/>
      <c r="AN481" s="7"/>
    </row>
    <row r="482" spans="1:40">
      <c r="A482" s="13" t="e">
        <f>VLOOKUP(C482,'Lien RHA RHS'!$A:$D,3,0)</f>
        <v>#N/A</v>
      </c>
      <c r="B482" s="13" t="e">
        <f>VLOOKUP(C482,'Lien RHA RHS'!$A:$D,4,0)</f>
        <v>#N/A</v>
      </c>
      <c r="AL482" s="6"/>
    </row>
    <row r="483" spans="1:40">
      <c r="A483" s="13" t="e">
        <f>VLOOKUP(C483,'Lien RHA RHS'!$A:$D,3,0)</f>
        <v>#N/A</v>
      </c>
      <c r="B483" s="13" t="e">
        <f>VLOOKUP(C483,'Lien RHA RHS'!$A:$D,4,0)</f>
        <v>#N/A</v>
      </c>
      <c r="T483" s="14"/>
      <c r="U483" s="14"/>
      <c r="AL483" s="6"/>
    </row>
    <row r="484" spans="1:40">
      <c r="A484" s="13" t="e">
        <f>VLOOKUP(C484,'Lien RHA RHS'!$A:$D,3,0)</f>
        <v>#N/A</v>
      </c>
      <c r="B484" s="13" t="e">
        <f>VLOOKUP(C484,'Lien RHA RHS'!$A:$D,4,0)</f>
        <v>#N/A</v>
      </c>
      <c r="AL484" s="6"/>
    </row>
    <row r="485" spans="1:40">
      <c r="A485" s="13" t="e">
        <f>VLOOKUP(C485,'Lien RHA RHS'!$A:$D,3,0)</f>
        <v>#N/A</v>
      </c>
      <c r="B485" s="13" t="e">
        <f>VLOOKUP(C485,'Lien RHA RHS'!$A:$D,4,0)</f>
        <v>#N/A</v>
      </c>
      <c r="AL485" s="6"/>
    </row>
    <row r="486" spans="1:40">
      <c r="A486" s="13" t="e">
        <f>VLOOKUP(C486,'Lien RHA RHS'!$A:$D,3,0)</f>
        <v>#N/A</v>
      </c>
      <c r="B486" s="13" t="e">
        <f>VLOOKUP(C486,'Lien RHA RHS'!$A:$D,4,0)</f>
        <v>#N/A</v>
      </c>
      <c r="AL486" s="6"/>
    </row>
    <row r="487" spans="1:40">
      <c r="A487" s="13" t="e">
        <f>VLOOKUP(C487,'Lien RHA RHS'!$A:$D,3,0)</f>
        <v>#N/A</v>
      </c>
      <c r="B487" s="13" t="e">
        <f>VLOOKUP(C487,'Lien RHA RHS'!$A:$D,4,0)</f>
        <v>#N/A</v>
      </c>
      <c r="AL487" s="6"/>
    </row>
    <row r="488" spans="1:40">
      <c r="A488" s="13" t="e">
        <f>VLOOKUP(C488,'Lien RHA RHS'!$A:$D,3,0)</f>
        <v>#N/A</v>
      </c>
      <c r="B488" s="13" t="e">
        <f>VLOOKUP(C488,'Lien RHA RHS'!$A:$D,4,0)</f>
        <v>#N/A</v>
      </c>
      <c r="T488" s="14"/>
      <c r="U488" s="14"/>
      <c r="AL488" s="6"/>
      <c r="AM488" s="6"/>
      <c r="AN488" s="7"/>
    </row>
    <row r="489" spans="1:40">
      <c r="A489" s="13" t="e">
        <f>VLOOKUP(C489,'Lien RHA RHS'!$A:$D,3,0)</f>
        <v>#N/A</v>
      </c>
      <c r="B489" s="13" t="e">
        <f>VLOOKUP(C489,'Lien RHA RHS'!$A:$D,4,0)</f>
        <v>#N/A</v>
      </c>
      <c r="T489" s="14"/>
      <c r="U489" s="14"/>
      <c r="AL489" s="6"/>
      <c r="AM489" s="6"/>
      <c r="AN489" s="7"/>
    </row>
    <row r="490" spans="1:40">
      <c r="A490" s="13" t="e">
        <f>VLOOKUP(C490,'Lien RHA RHS'!$A:$D,3,0)</f>
        <v>#N/A</v>
      </c>
      <c r="B490" s="13" t="e">
        <f>VLOOKUP(C490,'Lien RHA RHS'!$A:$D,4,0)</f>
        <v>#N/A</v>
      </c>
      <c r="AL490" s="6"/>
    </row>
    <row r="491" spans="1:40">
      <c r="A491" s="13" t="e">
        <f>VLOOKUP(C491,'Lien RHA RHS'!$A:$D,3,0)</f>
        <v>#N/A</v>
      </c>
      <c r="B491" s="13" t="e">
        <f>VLOOKUP(C491,'Lien RHA RHS'!$A:$D,4,0)</f>
        <v>#N/A</v>
      </c>
      <c r="AL491" s="6"/>
    </row>
    <row r="492" spans="1:40">
      <c r="A492" s="13" t="e">
        <f>VLOOKUP(C492,'Lien RHA RHS'!$A:$D,3,0)</f>
        <v>#N/A</v>
      </c>
      <c r="B492" s="13" t="e">
        <f>VLOOKUP(C492,'Lien RHA RHS'!$A:$D,4,0)</f>
        <v>#N/A</v>
      </c>
      <c r="AL492" s="6"/>
    </row>
    <row r="493" spans="1:40">
      <c r="A493" s="13" t="e">
        <f>VLOOKUP(C493,'Lien RHA RHS'!$A:$D,3,0)</f>
        <v>#N/A</v>
      </c>
      <c r="B493" s="13" t="e">
        <f>VLOOKUP(C493,'Lien RHA RHS'!$A:$D,4,0)</f>
        <v>#N/A</v>
      </c>
      <c r="AL493" s="6"/>
    </row>
    <row r="494" spans="1:40">
      <c r="A494" s="13" t="e">
        <f>VLOOKUP(C494,'Lien RHA RHS'!$A:$D,3,0)</f>
        <v>#N/A</v>
      </c>
      <c r="B494" s="13" t="e">
        <f>VLOOKUP(C494,'Lien RHA RHS'!$A:$D,4,0)</f>
        <v>#N/A</v>
      </c>
      <c r="T494" s="14"/>
      <c r="U494" s="14"/>
      <c r="AL494" s="6"/>
      <c r="AM494" s="6"/>
      <c r="AN494" s="7"/>
    </row>
    <row r="495" spans="1:40">
      <c r="A495" s="13" t="e">
        <f>VLOOKUP(C495,'Lien RHA RHS'!$A:$D,3,0)</f>
        <v>#N/A</v>
      </c>
      <c r="B495" s="13" t="e">
        <f>VLOOKUP(C495,'Lien RHA RHS'!$A:$D,4,0)</f>
        <v>#N/A</v>
      </c>
      <c r="T495" s="14"/>
      <c r="U495" s="14"/>
      <c r="AL495" s="6"/>
      <c r="AM495" s="6"/>
      <c r="AN495" s="7"/>
    </row>
    <row r="496" spans="1:40">
      <c r="A496" s="13" t="e">
        <f>VLOOKUP(C496,'Lien RHA RHS'!$A:$D,3,0)</f>
        <v>#N/A</v>
      </c>
      <c r="B496" s="13" t="e">
        <f>VLOOKUP(C496,'Lien RHA RHS'!$A:$D,4,0)</f>
        <v>#N/A</v>
      </c>
      <c r="AL496" s="6"/>
    </row>
    <row r="497" spans="1:40">
      <c r="A497" s="13" t="e">
        <f>VLOOKUP(C497,'Lien RHA RHS'!$A:$D,3,0)</f>
        <v>#N/A</v>
      </c>
      <c r="B497" s="13" t="e">
        <f>VLOOKUP(C497,'Lien RHA RHS'!$A:$D,4,0)</f>
        <v>#N/A</v>
      </c>
      <c r="AL497" s="6"/>
    </row>
    <row r="498" spans="1:40">
      <c r="A498" s="13" t="e">
        <f>VLOOKUP(C498,'Lien RHA RHS'!$A:$D,3,0)</f>
        <v>#N/A</v>
      </c>
      <c r="B498" s="13" t="e">
        <f>VLOOKUP(C498,'Lien RHA RHS'!$A:$D,4,0)</f>
        <v>#N/A</v>
      </c>
      <c r="AL498" s="6"/>
    </row>
    <row r="499" spans="1:40">
      <c r="A499" s="13" t="e">
        <f>VLOOKUP(C499,'Lien RHA RHS'!$A:$D,3,0)</f>
        <v>#N/A</v>
      </c>
      <c r="B499" s="13" t="e">
        <f>VLOOKUP(C499,'Lien RHA RHS'!$A:$D,4,0)</f>
        <v>#N/A</v>
      </c>
      <c r="AL499" s="6"/>
      <c r="AM499" s="6"/>
      <c r="AN499" s="7"/>
    </row>
    <row r="500" spans="1:40">
      <c r="A500" s="13" t="e">
        <f>VLOOKUP(C500,'Lien RHA RHS'!$A:$D,3,0)</f>
        <v>#N/A</v>
      </c>
      <c r="B500" s="13" t="e">
        <f>VLOOKUP(C500,'Lien RHA RHS'!$A:$D,4,0)</f>
        <v>#N/A</v>
      </c>
      <c r="AL500" s="6"/>
    </row>
    <row r="501" spans="1:40">
      <c r="A501" s="13" t="e">
        <f>VLOOKUP(C501,'Lien RHA RHS'!$A:$D,3,0)</f>
        <v>#N/A</v>
      </c>
      <c r="B501" s="13" t="e">
        <f>VLOOKUP(C501,'Lien RHA RHS'!$A:$D,4,0)</f>
        <v>#N/A</v>
      </c>
      <c r="AL501" s="6"/>
    </row>
    <row r="502" spans="1:40">
      <c r="A502" s="13" t="e">
        <f>VLOOKUP(C502,'Lien RHA RHS'!$A:$D,3,0)</f>
        <v>#N/A</v>
      </c>
      <c r="B502" s="13" t="e">
        <f>VLOOKUP(C502,'Lien RHA RHS'!$A:$D,4,0)</f>
        <v>#N/A</v>
      </c>
      <c r="AL502" s="6"/>
    </row>
    <row r="503" spans="1:40">
      <c r="A503" s="13" t="e">
        <f>VLOOKUP(C503,'Lien RHA RHS'!$A:$D,3,0)</f>
        <v>#N/A</v>
      </c>
      <c r="B503" s="13" t="e">
        <f>VLOOKUP(C503,'Lien RHA RHS'!$A:$D,4,0)</f>
        <v>#N/A</v>
      </c>
      <c r="AL503" s="6"/>
    </row>
    <row r="504" spans="1:40">
      <c r="A504" s="13" t="e">
        <f>VLOOKUP(C504,'Lien RHA RHS'!$A:$D,3,0)</f>
        <v>#N/A</v>
      </c>
      <c r="B504" s="13" t="e">
        <f>VLOOKUP(C504,'Lien RHA RHS'!$A:$D,4,0)</f>
        <v>#N/A</v>
      </c>
      <c r="AL504" s="6"/>
    </row>
    <row r="505" spans="1:40">
      <c r="A505" s="13" t="e">
        <f>VLOOKUP(C505,'Lien RHA RHS'!$A:$D,3,0)</f>
        <v>#N/A</v>
      </c>
      <c r="B505" s="13" t="e">
        <f>VLOOKUP(C505,'Lien RHA RHS'!$A:$D,4,0)</f>
        <v>#N/A</v>
      </c>
      <c r="T505" s="14"/>
      <c r="U505" s="14"/>
      <c r="AL505" s="6"/>
    </row>
    <row r="506" spans="1:40">
      <c r="A506" s="13" t="e">
        <f>VLOOKUP(C506,'Lien RHA RHS'!$A:$D,3,0)</f>
        <v>#N/A</v>
      </c>
      <c r="B506" s="13" t="e">
        <f>VLOOKUP(C506,'Lien RHA RHS'!$A:$D,4,0)</f>
        <v>#N/A</v>
      </c>
      <c r="T506" s="14"/>
      <c r="U506" s="14"/>
      <c r="AL506" s="6"/>
    </row>
    <row r="507" spans="1:40">
      <c r="A507" s="13" t="e">
        <f>VLOOKUP(C507,'Lien RHA RHS'!$A:$D,3,0)</f>
        <v>#N/A</v>
      </c>
      <c r="B507" s="13" t="e">
        <f>VLOOKUP(C507,'Lien RHA RHS'!$A:$D,4,0)</f>
        <v>#N/A</v>
      </c>
      <c r="AL507" s="6"/>
    </row>
    <row r="508" spans="1:40">
      <c r="A508" s="13" t="e">
        <f>VLOOKUP(C508,'Lien RHA RHS'!$A:$D,3,0)</f>
        <v>#N/A</v>
      </c>
      <c r="B508" s="13" t="e">
        <f>VLOOKUP(C508,'Lien RHA RHS'!$A:$D,4,0)</f>
        <v>#N/A</v>
      </c>
      <c r="T508" s="14"/>
      <c r="U508" s="14"/>
      <c r="AL508" s="6"/>
      <c r="AM508" s="6"/>
      <c r="AN508" s="7"/>
    </row>
    <row r="509" spans="1:40">
      <c r="A509" s="13" t="e">
        <f>VLOOKUP(C509,'Lien RHA RHS'!$A:$D,3,0)</f>
        <v>#N/A</v>
      </c>
      <c r="B509" s="13" t="e">
        <f>VLOOKUP(C509,'Lien RHA RHS'!$A:$D,4,0)</f>
        <v>#N/A</v>
      </c>
      <c r="AL509" s="6"/>
    </row>
    <row r="510" spans="1:40">
      <c r="A510" s="13" t="e">
        <f>VLOOKUP(C510,'Lien RHA RHS'!$A:$D,3,0)</f>
        <v>#N/A</v>
      </c>
      <c r="B510" s="13" t="e">
        <f>VLOOKUP(C510,'Lien RHA RHS'!$A:$D,4,0)</f>
        <v>#N/A</v>
      </c>
      <c r="AL510" s="6"/>
      <c r="AM510" s="6"/>
      <c r="AN510" s="7"/>
    </row>
    <row r="511" spans="1:40">
      <c r="A511" s="13" t="e">
        <f>VLOOKUP(C511,'Lien RHA RHS'!$A:$D,3,0)</f>
        <v>#N/A</v>
      </c>
      <c r="B511" s="13" t="e">
        <f>VLOOKUP(C511,'Lien RHA RHS'!$A:$D,4,0)</f>
        <v>#N/A</v>
      </c>
      <c r="AL511" s="6"/>
    </row>
    <row r="512" spans="1:40">
      <c r="A512" s="13" t="e">
        <f>VLOOKUP(C512,'Lien RHA RHS'!$A:$D,3,0)</f>
        <v>#N/A</v>
      </c>
      <c r="B512" s="13" t="e">
        <f>VLOOKUP(C512,'Lien RHA RHS'!$A:$D,4,0)</f>
        <v>#N/A</v>
      </c>
      <c r="AL512" s="6"/>
    </row>
    <row r="513" spans="1:40">
      <c r="A513" s="13" t="e">
        <f>VLOOKUP(C513,'Lien RHA RHS'!$A:$D,3,0)</f>
        <v>#N/A</v>
      </c>
      <c r="B513" s="13" t="e">
        <f>VLOOKUP(C513,'Lien RHA RHS'!$A:$D,4,0)</f>
        <v>#N/A</v>
      </c>
      <c r="AL513" s="6"/>
    </row>
    <row r="514" spans="1:40">
      <c r="A514" s="13" t="e">
        <f>VLOOKUP(C514,'Lien RHA RHS'!$A:$D,3,0)</f>
        <v>#N/A</v>
      </c>
      <c r="B514" s="13" t="e">
        <f>VLOOKUP(C514,'Lien RHA RHS'!$A:$D,4,0)</f>
        <v>#N/A</v>
      </c>
      <c r="AL514" s="6"/>
    </row>
    <row r="515" spans="1:40">
      <c r="A515" s="13" t="e">
        <f>VLOOKUP(C515,'Lien RHA RHS'!$A:$D,3,0)</f>
        <v>#N/A</v>
      </c>
      <c r="B515" s="13" t="e">
        <f>VLOOKUP(C515,'Lien RHA RHS'!$A:$D,4,0)</f>
        <v>#N/A</v>
      </c>
      <c r="AL515" s="6"/>
      <c r="AM515" s="6"/>
      <c r="AN515" s="7"/>
    </row>
    <row r="516" spans="1:40">
      <c r="A516" s="13" t="e">
        <f>VLOOKUP(C516,'Lien RHA RHS'!$A:$D,3,0)</f>
        <v>#N/A</v>
      </c>
      <c r="B516" s="13" t="e">
        <f>VLOOKUP(C516,'Lien RHA RHS'!$A:$D,4,0)</f>
        <v>#N/A</v>
      </c>
      <c r="AL516" s="6"/>
    </row>
    <row r="517" spans="1:40">
      <c r="A517" s="13" t="e">
        <f>VLOOKUP(C517,'Lien RHA RHS'!$A:$D,3,0)</f>
        <v>#N/A</v>
      </c>
      <c r="B517" s="13" t="e">
        <f>VLOOKUP(C517,'Lien RHA RHS'!$A:$D,4,0)</f>
        <v>#N/A</v>
      </c>
      <c r="AL517" s="6"/>
      <c r="AM517" s="6"/>
      <c r="AN517" s="7"/>
    </row>
    <row r="518" spans="1:40">
      <c r="A518" s="13" t="e">
        <f>VLOOKUP(C518,'Lien RHA RHS'!$A:$D,3,0)</f>
        <v>#N/A</v>
      </c>
      <c r="B518" s="13" t="e">
        <f>VLOOKUP(C518,'Lien RHA RHS'!$A:$D,4,0)</f>
        <v>#N/A</v>
      </c>
      <c r="AL518" s="6"/>
    </row>
    <row r="519" spans="1:40">
      <c r="A519" s="13" t="e">
        <f>VLOOKUP(C519,'Lien RHA RHS'!$A:$D,3,0)</f>
        <v>#N/A</v>
      </c>
      <c r="B519" s="13" t="e">
        <f>VLOOKUP(C519,'Lien RHA RHS'!$A:$D,4,0)</f>
        <v>#N/A</v>
      </c>
      <c r="AL519" s="6"/>
    </row>
    <row r="520" spans="1:40">
      <c r="A520" s="13" t="e">
        <f>VLOOKUP(C520,'Lien RHA RHS'!$A:$D,3,0)</f>
        <v>#N/A</v>
      </c>
      <c r="B520" s="13" t="e">
        <f>VLOOKUP(C520,'Lien RHA RHS'!$A:$D,4,0)</f>
        <v>#N/A</v>
      </c>
      <c r="T520" s="14"/>
      <c r="U520" s="14"/>
      <c r="AL520" s="6"/>
    </row>
    <row r="521" spans="1:40">
      <c r="A521" s="13" t="e">
        <f>VLOOKUP(C521,'Lien RHA RHS'!$A:$D,3,0)</f>
        <v>#N/A</v>
      </c>
      <c r="B521" s="13" t="e">
        <f>VLOOKUP(C521,'Lien RHA RHS'!$A:$D,4,0)</f>
        <v>#N/A</v>
      </c>
      <c r="AL521" s="6"/>
    </row>
    <row r="522" spans="1:40">
      <c r="A522" s="13" t="e">
        <f>VLOOKUP(C522,'Lien RHA RHS'!$A:$D,3,0)</f>
        <v>#N/A</v>
      </c>
      <c r="B522" s="13" t="e">
        <f>VLOOKUP(C522,'Lien RHA RHS'!$A:$D,4,0)</f>
        <v>#N/A</v>
      </c>
      <c r="AL522" s="6"/>
    </row>
    <row r="523" spans="1:40">
      <c r="A523" s="13" t="e">
        <f>VLOOKUP(C523,'Lien RHA RHS'!$A:$D,3,0)</f>
        <v>#N/A</v>
      </c>
      <c r="B523" s="13" t="e">
        <f>VLOOKUP(C523,'Lien RHA RHS'!$A:$D,4,0)</f>
        <v>#N/A</v>
      </c>
      <c r="AL523" s="6"/>
    </row>
    <row r="524" spans="1:40">
      <c r="A524" s="13" t="e">
        <f>VLOOKUP(C524,'Lien RHA RHS'!$A:$D,3,0)</f>
        <v>#N/A</v>
      </c>
      <c r="B524" s="13" t="e">
        <f>VLOOKUP(C524,'Lien RHA RHS'!$A:$D,4,0)</f>
        <v>#N/A</v>
      </c>
      <c r="AL524" s="6"/>
    </row>
    <row r="525" spans="1:40">
      <c r="A525" s="13" t="e">
        <f>VLOOKUP(C525,'Lien RHA RHS'!$A:$D,3,0)</f>
        <v>#N/A</v>
      </c>
      <c r="B525" s="13" t="e">
        <f>VLOOKUP(C525,'Lien RHA RHS'!$A:$D,4,0)</f>
        <v>#N/A</v>
      </c>
      <c r="T525" s="14"/>
      <c r="U525" s="14"/>
      <c r="AL525" s="6"/>
      <c r="AM525" s="6"/>
      <c r="AN525" s="7"/>
    </row>
    <row r="526" spans="1:40">
      <c r="A526" s="13" t="e">
        <f>VLOOKUP(C526,'Lien RHA RHS'!$A:$D,3,0)</f>
        <v>#N/A</v>
      </c>
      <c r="B526" s="13" t="e">
        <f>VLOOKUP(C526,'Lien RHA RHS'!$A:$D,4,0)</f>
        <v>#N/A</v>
      </c>
      <c r="T526" s="14"/>
      <c r="U526" s="14"/>
      <c r="AL526" s="6"/>
      <c r="AM526" s="6"/>
      <c r="AN526" s="7"/>
    </row>
    <row r="527" spans="1:40">
      <c r="A527" s="13" t="e">
        <f>VLOOKUP(C527,'Lien RHA RHS'!$A:$D,3,0)</f>
        <v>#N/A</v>
      </c>
      <c r="B527" s="13" t="e">
        <f>VLOOKUP(C527,'Lien RHA RHS'!$A:$D,4,0)</f>
        <v>#N/A</v>
      </c>
      <c r="T527" s="14"/>
      <c r="U527" s="14"/>
      <c r="AL527" s="6"/>
      <c r="AM527" s="6"/>
      <c r="AN527" s="7"/>
    </row>
    <row r="528" spans="1:40">
      <c r="A528" s="13" t="e">
        <f>VLOOKUP(C528,'Lien RHA RHS'!$A:$D,3,0)</f>
        <v>#N/A</v>
      </c>
      <c r="B528" s="13" t="e">
        <f>VLOOKUP(C528,'Lien RHA RHS'!$A:$D,4,0)</f>
        <v>#N/A</v>
      </c>
      <c r="AL528" s="6"/>
    </row>
    <row r="529" spans="1:40">
      <c r="A529" s="13" t="e">
        <f>VLOOKUP(C529,'Lien RHA RHS'!$A:$D,3,0)</f>
        <v>#N/A</v>
      </c>
      <c r="B529" s="13" t="e">
        <f>VLOOKUP(C529,'Lien RHA RHS'!$A:$D,4,0)</f>
        <v>#N/A</v>
      </c>
      <c r="AL529" s="6"/>
    </row>
    <row r="530" spans="1:40">
      <c r="A530" s="13" t="e">
        <f>VLOOKUP(C530,'Lien RHA RHS'!$A:$D,3,0)</f>
        <v>#N/A</v>
      </c>
      <c r="B530" s="13" t="e">
        <f>VLOOKUP(C530,'Lien RHA RHS'!$A:$D,4,0)</f>
        <v>#N/A</v>
      </c>
      <c r="T530" s="14"/>
      <c r="U530" s="14"/>
      <c r="AL530" s="6"/>
    </row>
    <row r="531" spans="1:40">
      <c r="A531" s="13" t="e">
        <f>VLOOKUP(C531,'Lien RHA RHS'!$A:$D,3,0)</f>
        <v>#N/A</v>
      </c>
      <c r="B531" s="13" t="e">
        <f>VLOOKUP(C531,'Lien RHA RHS'!$A:$D,4,0)</f>
        <v>#N/A</v>
      </c>
      <c r="T531" s="14"/>
      <c r="U531" s="14"/>
      <c r="AL531" s="6"/>
      <c r="AM531" s="6"/>
      <c r="AN531" s="7"/>
    </row>
    <row r="532" spans="1:40">
      <c r="A532" s="13" t="e">
        <f>VLOOKUP(C532,'Lien RHA RHS'!$A:$D,3,0)</f>
        <v>#N/A</v>
      </c>
      <c r="B532" s="13" t="e">
        <f>VLOOKUP(C532,'Lien RHA RHS'!$A:$D,4,0)</f>
        <v>#N/A</v>
      </c>
      <c r="AL532" s="6"/>
    </row>
    <row r="533" spans="1:40">
      <c r="A533" s="13" t="e">
        <f>VLOOKUP(C533,'Lien RHA RHS'!$A:$D,3,0)</f>
        <v>#N/A</v>
      </c>
      <c r="B533" s="13" t="e">
        <f>VLOOKUP(C533,'Lien RHA RHS'!$A:$D,4,0)</f>
        <v>#N/A</v>
      </c>
      <c r="AL533" s="6"/>
      <c r="AM533" s="6"/>
      <c r="AN533" s="7"/>
    </row>
    <row r="534" spans="1:40">
      <c r="A534" s="13" t="e">
        <f>VLOOKUP(C534,'Lien RHA RHS'!$A:$D,3,0)</f>
        <v>#N/A</v>
      </c>
      <c r="B534" s="13" t="e">
        <f>VLOOKUP(C534,'Lien RHA RHS'!$A:$D,4,0)</f>
        <v>#N/A</v>
      </c>
      <c r="T534" s="14"/>
      <c r="U534" s="14"/>
      <c r="AL534" s="6"/>
      <c r="AM534" s="6"/>
      <c r="AN534" s="7"/>
    </row>
    <row r="535" spans="1:40">
      <c r="A535" s="13" t="e">
        <f>VLOOKUP(C535,'Lien RHA RHS'!$A:$D,3,0)</f>
        <v>#N/A</v>
      </c>
      <c r="B535" s="13" t="e">
        <f>VLOOKUP(C535,'Lien RHA RHS'!$A:$D,4,0)</f>
        <v>#N/A</v>
      </c>
      <c r="AL535" s="6"/>
      <c r="AM535" s="6"/>
      <c r="AN535" s="7"/>
    </row>
    <row r="536" spans="1:40">
      <c r="A536" s="13" t="e">
        <f>VLOOKUP(C536,'Lien RHA RHS'!$A:$D,3,0)</f>
        <v>#N/A</v>
      </c>
      <c r="B536" s="13" t="e">
        <f>VLOOKUP(C536,'Lien RHA RHS'!$A:$D,4,0)</f>
        <v>#N/A</v>
      </c>
      <c r="AL536" s="6"/>
    </row>
    <row r="537" spans="1:40">
      <c r="A537" s="13" t="e">
        <f>VLOOKUP(C537,'Lien RHA RHS'!$A:$D,3,0)</f>
        <v>#N/A</v>
      </c>
      <c r="B537" s="13" t="e">
        <f>VLOOKUP(C537,'Lien RHA RHS'!$A:$D,4,0)</f>
        <v>#N/A</v>
      </c>
      <c r="AL537" s="6"/>
    </row>
    <row r="538" spans="1:40">
      <c r="A538" s="13" t="e">
        <f>VLOOKUP(C538,'Lien RHA RHS'!$A:$D,3,0)</f>
        <v>#N/A</v>
      </c>
      <c r="B538" s="13" t="e">
        <f>VLOOKUP(C538,'Lien RHA RHS'!$A:$D,4,0)</f>
        <v>#N/A</v>
      </c>
      <c r="T538" s="14"/>
      <c r="U538" s="14"/>
      <c r="AL538" s="6"/>
      <c r="AM538" s="6"/>
      <c r="AN538" s="7"/>
    </row>
    <row r="539" spans="1:40">
      <c r="A539" s="13" t="e">
        <f>VLOOKUP(C539,'Lien RHA RHS'!$A:$D,3,0)</f>
        <v>#N/A</v>
      </c>
      <c r="B539" s="13" t="e">
        <f>VLOOKUP(C539,'Lien RHA RHS'!$A:$D,4,0)</f>
        <v>#N/A</v>
      </c>
      <c r="T539" s="14"/>
      <c r="U539" s="14"/>
      <c r="AL539" s="6"/>
    </row>
    <row r="540" spans="1:40">
      <c r="A540" s="13" t="e">
        <f>VLOOKUP(C540,'Lien RHA RHS'!$A:$D,3,0)</f>
        <v>#N/A</v>
      </c>
      <c r="B540" s="13" t="e">
        <f>VLOOKUP(C540,'Lien RHA RHS'!$A:$D,4,0)</f>
        <v>#N/A</v>
      </c>
      <c r="AL540" s="6"/>
    </row>
    <row r="541" spans="1:40">
      <c r="A541" s="13" t="e">
        <f>VLOOKUP(C541,'Lien RHA RHS'!$A:$D,3,0)</f>
        <v>#N/A</v>
      </c>
      <c r="B541" s="13" t="e">
        <f>VLOOKUP(C541,'Lien RHA RHS'!$A:$D,4,0)</f>
        <v>#N/A</v>
      </c>
      <c r="AL541" s="6"/>
    </row>
    <row r="542" spans="1:40">
      <c r="A542" s="13" t="e">
        <f>VLOOKUP(C542,'Lien RHA RHS'!$A:$D,3,0)</f>
        <v>#N/A</v>
      </c>
      <c r="B542" s="13" t="e">
        <f>VLOOKUP(C542,'Lien RHA RHS'!$A:$D,4,0)</f>
        <v>#N/A</v>
      </c>
      <c r="T542" s="14"/>
      <c r="U542" s="14"/>
      <c r="AL542" s="6"/>
    </row>
    <row r="543" spans="1:40">
      <c r="A543" s="13" t="e">
        <f>VLOOKUP(C543,'Lien RHA RHS'!$A:$D,3,0)</f>
        <v>#N/A</v>
      </c>
      <c r="B543" s="13" t="e">
        <f>VLOOKUP(C543,'Lien RHA RHS'!$A:$D,4,0)</f>
        <v>#N/A</v>
      </c>
      <c r="AL543" s="6"/>
    </row>
    <row r="544" spans="1:40">
      <c r="A544" s="13" t="e">
        <f>VLOOKUP(C544,'Lien RHA RHS'!$A:$D,3,0)</f>
        <v>#N/A</v>
      </c>
      <c r="B544" s="13" t="e">
        <f>VLOOKUP(C544,'Lien RHA RHS'!$A:$D,4,0)</f>
        <v>#N/A</v>
      </c>
      <c r="AL544" s="6"/>
    </row>
    <row r="545" spans="1:40">
      <c r="A545" s="13" t="e">
        <f>VLOOKUP(C545,'Lien RHA RHS'!$A:$D,3,0)</f>
        <v>#N/A</v>
      </c>
      <c r="B545" s="13" t="e">
        <f>VLOOKUP(C545,'Lien RHA RHS'!$A:$D,4,0)</f>
        <v>#N/A</v>
      </c>
      <c r="AL545" s="6"/>
    </row>
    <row r="546" spans="1:40">
      <c r="A546" s="13" t="e">
        <f>VLOOKUP(C546,'Lien RHA RHS'!$A:$D,3,0)</f>
        <v>#N/A</v>
      </c>
      <c r="B546" s="13" t="e">
        <f>VLOOKUP(C546,'Lien RHA RHS'!$A:$D,4,0)</f>
        <v>#N/A</v>
      </c>
      <c r="T546" s="14"/>
      <c r="U546" s="14"/>
      <c r="AL546" s="6"/>
      <c r="AM546" s="6"/>
      <c r="AN546" s="7"/>
    </row>
    <row r="547" spans="1:40">
      <c r="A547" s="13" t="e">
        <f>VLOOKUP(C547,'Lien RHA RHS'!$A:$D,3,0)</f>
        <v>#N/A</v>
      </c>
      <c r="B547" s="13" t="e">
        <f>VLOOKUP(C547,'Lien RHA RHS'!$A:$D,4,0)</f>
        <v>#N/A</v>
      </c>
      <c r="T547" s="14"/>
      <c r="U547" s="14"/>
      <c r="AL547" s="6"/>
      <c r="AM547" s="6"/>
      <c r="AN547" s="7"/>
    </row>
    <row r="548" spans="1:40">
      <c r="A548" s="13" t="e">
        <f>VLOOKUP(C548,'Lien RHA RHS'!$A:$D,3,0)</f>
        <v>#N/A</v>
      </c>
      <c r="B548" s="13" t="e">
        <f>VLOOKUP(C548,'Lien RHA RHS'!$A:$D,4,0)</f>
        <v>#N/A</v>
      </c>
      <c r="T548" s="14"/>
      <c r="U548" s="14"/>
      <c r="AL548" s="6"/>
    </row>
    <row r="549" spans="1:40">
      <c r="A549" s="13" t="e">
        <f>VLOOKUP(C549,'Lien RHA RHS'!$A:$D,3,0)</f>
        <v>#N/A</v>
      </c>
      <c r="B549" s="13" t="e">
        <f>VLOOKUP(C549,'Lien RHA RHS'!$A:$D,4,0)</f>
        <v>#N/A</v>
      </c>
      <c r="T549" s="14"/>
      <c r="U549" s="14"/>
      <c r="AL549" s="6"/>
      <c r="AM549" s="6"/>
      <c r="AN549" s="7"/>
    </row>
    <row r="550" spans="1:40">
      <c r="A550" s="13" t="e">
        <f>VLOOKUP(C550,'Lien RHA RHS'!$A:$D,3,0)</f>
        <v>#N/A</v>
      </c>
      <c r="B550" s="13" t="e">
        <f>VLOOKUP(C550,'Lien RHA RHS'!$A:$D,4,0)</f>
        <v>#N/A</v>
      </c>
      <c r="T550" s="14"/>
      <c r="U550" s="14"/>
      <c r="AL550" s="6"/>
    </row>
    <row r="551" spans="1:40">
      <c r="A551" s="13" t="e">
        <f>VLOOKUP(C551,'Lien RHA RHS'!$A:$D,3,0)</f>
        <v>#N/A</v>
      </c>
      <c r="B551" s="13" t="e">
        <f>VLOOKUP(C551,'Lien RHA RHS'!$A:$D,4,0)</f>
        <v>#N/A</v>
      </c>
      <c r="AL551" s="6"/>
      <c r="AM551" s="6"/>
      <c r="AN551" s="7"/>
    </row>
    <row r="552" spans="1:40">
      <c r="A552" s="13" t="e">
        <f>VLOOKUP(C552,'Lien RHA RHS'!$A:$D,3,0)</f>
        <v>#N/A</v>
      </c>
      <c r="B552" s="13" t="e">
        <f>VLOOKUP(C552,'Lien RHA RHS'!$A:$D,4,0)</f>
        <v>#N/A</v>
      </c>
      <c r="AL552" s="6"/>
    </row>
    <row r="553" spans="1:40">
      <c r="A553" s="13" t="e">
        <f>VLOOKUP(C553,'Lien RHA RHS'!$A:$D,3,0)</f>
        <v>#N/A</v>
      </c>
      <c r="B553" s="13" t="e">
        <f>VLOOKUP(C553,'Lien RHA RHS'!$A:$D,4,0)</f>
        <v>#N/A</v>
      </c>
      <c r="AL553" s="6"/>
    </row>
    <row r="554" spans="1:40">
      <c r="A554" s="13" t="e">
        <f>VLOOKUP(C554,'Lien RHA RHS'!$A:$D,3,0)</f>
        <v>#N/A</v>
      </c>
      <c r="B554" s="13" t="e">
        <f>VLOOKUP(C554,'Lien RHA RHS'!$A:$D,4,0)</f>
        <v>#N/A</v>
      </c>
      <c r="AL554" s="6"/>
      <c r="AM554" s="6"/>
      <c r="AN554" s="7"/>
    </row>
    <row r="555" spans="1:40">
      <c r="A555" s="13" t="e">
        <f>VLOOKUP(C555,'Lien RHA RHS'!$A:$D,3,0)</f>
        <v>#N/A</v>
      </c>
      <c r="B555" s="13" t="e">
        <f>VLOOKUP(C555,'Lien RHA RHS'!$A:$D,4,0)</f>
        <v>#N/A</v>
      </c>
      <c r="AL555" s="6"/>
    </row>
    <row r="556" spans="1:40">
      <c r="A556" s="13" t="e">
        <f>VLOOKUP(C556,'Lien RHA RHS'!$A:$D,3,0)</f>
        <v>#N/A</v>
      </c>
      <c r="B556" s="13" t="e">
        <f>VLOOKUP(C556,'Lien RHA RHS'!$A:$D,4,0)</f>
        <v>#N/A</v>
      </c>
      <c r="AL556" s="6"/>
    </row>
    <row r="557" spans="1:40">
      <c r="A557" s="13" t="e">
        <f>VLOOKUP(C557,'Lien RHA RHS'!$A:$D,3,0)</f>
        <v>#N/A</v>
      </c>
      <c r="B557" s="13" t="e">
        <f>VLOOKUP(C557,'Lien RHA RHS'!$A:$D,4,0)</f>
        <v>#N/A</v>
      </c>
      <c r="AL557" s="6"/>
    </row>
    <row r="558" spans="1:40">
      <c r="A558" s="13" t="e">
        <f>VLOOKUP(C558,'Lien RHA RHS'!$A:$D,3,0)</f>
        <v>#N/A</v>
      </c>
      <c r="B558" s="13" t="e">
        <f>VLOOKUP(C558,'Lien RHA RHS'!$A:$D,4,0)</f>
        <v>#N/A</v>
      </c>
      <c r="AL558" s="6"/>
      <c r="AM558" s="6"/>
      <c r="AN558" s="7"/>
    </row>
    <row r="559" spans="1:40">
      <c r="A559" s="13" t="e">
        <f>VLOOKUP(C559,'Lien RHA RHS'!$A:$D,3,0)</f>
        <v>#N/A</v>
      </c>
      <c r="B559" s="13" t="e">
        <f>VLOOKUP(C559,'Lien RHA RHS'!$A:$D,4,0)</f>
        <v>#N/A</v>
      </c>
      <c r="T559" s="14"/>
      <c r="U559" s="14"/>
      <c r="AL559" s="6"/>
    </row>
    <row r="560" spans="1:40">
      <c r="A560" s="13" t="e">
        <f>VLOOKUP(C560,'Lien RHA RHS'!$A:$D,3,0)</f>
        <v>#N/A</v>
      </c>
      <c r="B560" s="13" t="e">
        <f>VLOOKUP(C560,'Lien RHA RHS'!$A:$D,4,0)</f>
        <v>#N/A</v>
      </c>
      <c r="AL560" s="6"/>
    </row>
    <row r="561" spans="1:40">
      <c r="A561" s="13" t="e">
        <f>VLOOKUP(C561,'Lien RHA RHS'!$A:$D,3,0)</f>
        <v>#N/A</v>
      </c>
      <c r="B561" s="13" t="e">
        <f>VLOOKUP(C561,'Lien RHA RHS'!$A:$D,4,0)</f>
        <v>#N/A</v>
      </c>
      <c r="AL561" s="6"/>
    </row>
    <row r="562" spans="1:40">
      <c r="A562" s="13" t="e">
        <f>VLOOKUP(C562,'Lien RHA RHS'!$A:$D,3,0)</f>
        <v>#N/A</v>
      </c>
      <c r="B562" s="13" t="e">
        <f>VLOOKUP(C562,'Lien RHA RHS'!$A:$D,4,0)</f>
        <v>#N/A</v>
      </c>
      <c r="AL562" s="6"/>
      <c r="AM562" s="6"/>
      <c r="AN562" s="7"/>
    </row>
    <row r="563" spans="1:40">
      <c r="A563" s="13" t="e">
        <f>VLOOKUP(C563,'Lien RHA RHS'!$A:$D,3,0)</f>
        <v>#N/A</v>
      </c>
      <c r="B563" s="13" t="e">
        <f>VLOOKUP(C563,'Lien RHA RHS'!$A:$D,4,0)</f>
        <v>#N/A</v>
      </c>
      <c r="T563" s="14"/>
      <c r="U563" s="14"/>
      <c r="AL563" s="6"/>
    </row>
    <row r="564" spans="1:40">
      <c r="A564" s="13" t="e">
        <f>VLOOKUP(C564,'Lien RHA RHS'!$A:$D,3,0)</f>
        <v>#N/A</v>
      </c>
      <c r="B564" s="13" t="e">
        <f>VLOOKUP(C564,'Lien RHA RHS'!$A:$D,4,0)</f>
        <v>#N/A</v>
      </c>
      <c r="AL564" s="6"/>
      <c r="AM564" s="6"/>
      <c r="AN564" s="7"/>
    </row>
    <row r="565" spans="1:40">
      <c r="A565" s="13" t="e">
        <f>VLOOKUP(C565,'Lien RHA RHS'!$A:$D,3,0)</f>
        <v>#N/A</v>
      </c>
      <c r="B565" s="13" t="e">
        <f>VLOOKUP(C565,'Lien RHA RHS'!$A:$D,4,0)</f>
        <v>#N/A</v>
      </c>
      <c r="T565" s="14"/>
      <c r="U565" s="14"/>
      <c r="AL565" s="6"/>
    </row>
    <row r="566" spans="1:40">
      <c r="A566" s="13" t="e">
        <f>VLOOKUP(C566,'Lien RHA RHS'!$A:$D,3,0)</f>
        <v>#N/A</v>
      </c>
      <c r="B566" s="13" t="e">
        <f>VLOOKUP(C566,'Lien RHA RHS'!$A:$D,4,0)</f>
        <v>#N/A</v>
      </c>
      <c r="T566" s="14"/>
      <c r="U566" s="14"/>
      <c r="AL566" s="6"/>
      <c r="AM566" s="6"/>
      <c r="AN566" s="7"/>
    </row>
    <row r="567" spans="1:40">
      <c r="A567" s="13" t="e">
        <f>VLOOKUP(C567,'Lien RHA RHS'!$A:$D,3,0)</f>
        <v>#N/A</v>
      </c>
      <c r="B567" s="13" t="e">
        <f>VLOOKUP(C567,'Lien RHA RHS'!$A:$D,4,0)</f>
        <v>#N/A</v>
      </c>
      <c r="AL567" s="6"/>
      <c r="AM567" s="6"/>
      <c r="AN567" s="7"/>
    </row>
    <row r="568" spans="1:40">
      <c r="A568" s="13" t="e">
        <f>VLOOKUP(C568,'Lien RHA RHS'!$A:$D,3,0)</f>
        <v>#N/A</v>
      </c>
      <c r="B568" s="13" t="e">
        <f>VLOOKUP(C568,'Lien RHA RHS'!$A:$D,4,0)</f>
        <v>#N/A</v>
      </c>
      <c r="AL568" s="6"/>
    </row>
    <row r="569" spans="1:40">
      <c r="A569" s="13" t="e">
        <f>VLOOKUP(C569,'Lien RHA RHS'!$A:$D,3,0)</f>
        <v>#N/A</v>
      </c>
      <c r="B569" s="13" t="e">
        <f>VLOOKUP(C569,'Lien RHA RHS'!$A:$D,4,0)</f>
        <v>#N/A</v>
      </c>
      <c r="T569" s="14"/>
      <c r="U569" s="14"/>
      <c r="AL569" s="6"/>
    </row>
    <row r="570" spans="1:40">
      <c r="A570" s="13" t="e">
        <f>VLOOKUP(C570,'Lien RHA RHS'!$A:$D,3,0)</f>
        <v>#N/A</v>
      </c>
      <c r="B570" s="13" t="e">
        <f>VLOOKUP(C570,'Lien RHA RHS'!$A:$D,4,0)</f>
        <v>#N/A</v>
      </c>
      <c r="AL570" s="6"/>
      <c r="AM570" s="6"/>
      <c r="AN570" s="7"/>
    </row>
    <row r="571" spans="1:40">
      <c r="A571" s="13" t="e">
        <f>VLOOKUP(C571,'Lien RHA RHS'!$A:$D,3,0)</f>
        <v>#N/A</v>
      </c>
      <c r="B571" s="13" t="e">
        <f>VLOOKUP(C571,'Lien RHA RHS'!$A:$D,4,0)</f>
        <v>#N/A</v>
      </c>
      <c r="T571" s="14"/>
      <c r="U571" s="14"/>
      <c r="AL571" s="6"/>
      <c r="AM571" s="6"/>
      <c r="AN571" s="7"/>
    </row>
    <row r="572" spans="1:40">
      <c r="A572" s="13" t="e">
        <f>VLOOKUP(C572,'Lien RHA RHS'!$A:$D,3,0)</f>
        <v>#N/A</v>
      </c>
      <c r="B572" s="13" t="e">
        <f>VLOOKUP(C572,'Lien RHA RHS'!$A:$D,4,0)</f>
        <v>#N/A</v>
      </c>
      <c r="AL572" s="6"/>
      <c r="AM572" s="6"/>
      <c r="AN572" s="7"/>
    </row>
    <row r="573" spans="1:40">
      <c r="A573" s="13" t="e">
        <f>VLOOKUP(C573,'Lien RHA RHS'!$A:$D,3,0)</f>
        <v>#N/A</v>
      </c>
      <c r="B573" s="13" t="e">
        <f>VLOOKUP(C573,'Lien RHA RHS'!$A:$D,4,0)</f>
        <v>#N/A</v>
      </c>
      <c r="AL573" s="6"/>
    </row>
    <row r="574" spans="1:40">
      <c r="A574" s="13" t="e">
        <f>VLOOKUP(C574,'Lien RHA RHS'!$A:$D,3,0)</f>
        <v>#N/A</v>
      </c>
      <c r="B574" s="13" t="e">
        <f>VLOOKUP(C574,'Lien RHA RHS'!$A:$D,4,0)</f>
        <v>#N/A</v>
      </c>
      <c r="T574" s="14"/>
      <c r="U574" s="14"/>
      <c r="AL574" s="6"/>
    </row>
    <row r="575" spans="1:40">
      <c r="A575" s="13" t="e">
        <f>VLOOKUP(C575,'Lien RHA RHS'!$A:$D,3,0)</f>
        <v>#N/A</v>
      </c>
      <c r="B575" s="13" t="e">
        <f>VLOOKUP(C575,'Lien RHA RHS'!$A:$D,4,0)</f>
        <v>#N/A</v>
      </c>
      <c r="AL575" s="6"/>
    </row>
    <row r="576" spans="1:40">
      <c r="A576" s="13" t="e">
        <f>VLOOKUP(C576,'Lien RHA RHS'!$A:$D,3,0)</f>
        <v>#N/A</v>
      </c>
      <c r="B576" s="13" t="e">
        <f>VLOOKUP(C576,'Lien RHA RHS'!$A:$D,4,0)</f>
        <v>#N/A</v>
      </c>
      <c r="AL576" s="6"/>
    </row>
    <row r="577" spans="1:40">
      <c r="A577" s="13" t="e">
        <f>VLOOKUP(C577,'Lien RHA RHS'!$A:$D,3,0)</f>
        <v>#N/A</v>
      </c>
      <c r="B577" s="13" t="e">
        <f>VLOOKUP(C577,'Lien RHA RHS'!$A:$D,4,0)</f>
        <v>#N/A</v>
      </c>
      <c r="AL577" s="6"/>
    </row>
    <row r="578" spans="1:40">
      <c r="A578" s="13" t="e">
        <f>VLOOKUP(C578,'Lien RHA RHS'!$A:$D,3,0)</f>
        <v>#N/A</v>
      </c>
      <c r="B578" s="13" t="e">
        <f>VLOOKUP(C578,'Lien RHA RHS'!$A:$D,4,0)</f>
        <v>#N/A</v>
      </c>
      <c r="AL578" s="6"/>
    </row>
    <row r="579" spans="1:40">
      <c r="A579" s="13" t="e">
        <f>VLOOKUP(C579,'Lien RHA RHS'!$A:$D,3,0)</f>
        <v>#N/A</v>
      </c>
      <c r="B579" s="13" t="e">
        <f>VLOOKUP(C579,'Lien RHA RHS'!$A:$D,4,0)</f>
        <v>#N/A</v>
      </c>
      <c r="AL579" s="6"/>
    </row>
    <row r="580" spans="1:40">
      <c r="A580" s="13" t="e">
        <f>VLOOKUP(C580,'Lien RHA RHS'!$A:$D,3,0)</f>
        <v>#N/A</v>
      </c>
      <c r="B580" s="13" t="e">
        <f>VLOOKUP(C580,'Lien RHA RHS'!$A:$D,4,0)</f>
        <v>#N/A</v>
      </c>
      <c r="AL580" s="6"/>
      <c r="AM580" s="6"/>
      <c r="AN580" s="7"/>
    </row>
    <row r="581" spans="1:40">
      <c r="A581" s="13" t="e">
        <f>VLOOKUP(C581,'Lien RHA RHS'!$A:$D,3,0)</f>
        <v>#N/A</v>
      </c>
      <c r="B581" s="13" t="e">
        <f>VLOOKUP(C581,'Lien RHA RHS'!$A:$D,4,0)</f>
        <v>#N/A</v>
      </c>
      <c r="AL581" s="6"/>
    </row>
    <row r="582" spans="1:40">
      <c r="A582" s="13" t="e">
        <f>VLOOKUP(C582,'Lien RHA RHS'!$A:$D,3,0)</f>
        <v>#N/A</v>
      </c>
      <c r="B582" s="13" t="e">
        <f>VLOOKUP(C582,'Lien RHA RHS'!$A:$D,4,0)</f>
        <v>#N/A</v>
      </c>
      <c r="T582" s="14"/>
      <c r="U582" s="14"/>
      <c r="AL582" s="6"/>
      <c r="AM582" s="6"/>
      <c r="AN582" s="7"/>
    </row>
    <row r="583" spans="1:40">
      <c r="A583" s="13" t="e">
        <f>VLOOKUP(C583,'Lien RHA RHS'!$A:$D,3,0)</f>
        <v>#N/A</v>
      </c>
      <c r="B583" s="13" t="e">
        <f>VLOOKUP(C583,'Lien RHA RHS'!$A:$D,4,0)</f>
        <v>#N/A</v>
      </c>
    </row>
    <row r="584" spans="1:40">
      <c r="A584" s="13" t="e">
        <f>VLOOKUP(C584,'Lien RHA RHS'!$A:$D,3,0)</f>
        <v>#N/A</v>
      </c>
      <c r="B584" s="13" t="e">
        <f>VLOOKUP(C584,'Lien RHA RHS'!$A:$D,4,0)</f>
        <v>#N/A</v>
      </c>
      <c r="T584" s="14"/>
      <c r="U584" s="14"/>
    </row>
    <row r="585" spans="1:40">
      <c r="A585" s="13" t="e">
        <f>VLOOKUP(C585,'Lien RHA RHS'!$A:$D,3,0)</f>
        <v>#N/A</v>
      </c>
      <c r="B585" s="13" t="e">
        <f>VLOOKUP(C585,'Lien RHA RHS'!$A:$D,4,0)</f>
        <v>#N/A</v>
      </c>
      <c r="T585" s="14"/>
      <c r="U585" s="14"/>
    </row>
    <row r="586" spans="1:40">
      <c r="A586" s="13" t="e">
        <f>VLOOKUP(C586,'Lien RHA RHS'!$A:$D,3,0)</f>
        <v>#N/A</v>
      </c>
      <c r="B586" s="13" t="e">
        <f>VLOOKUP(C586,'Lien RHA RHS'!$A:$D,4,0)</f>
        <v>#N/A</v>
      </c>
    </row>
    <row r="587" spans="1:40">
      <c r="A587" s="13" t="e">
        <f>VLOOKUP(C587,'Lien RHA RHS'!$A:$D,3,0)</f>
        <v>#N/A</v>
      </c>
      <c r="B587" s="13" t="e">
        <f>VLOOKUP(C587,'Lien RHA RHS'!$A:$D,4,0)</f>
        <v>#N/A</v>
      </c>
    </row>
    <row r="588" spans="1:40">
      <c r="A588" s="13" t="e">
        <f>VLOOKUP(C588,'Lien RHA RHS'!$A:$D,3,0)</f>
        <v>#N/A</v>
      </c>
      <c r="B588" s="13" t="e">
        <f>VLOOKUP(C588,'Lien RHA RHS'!$A:$D,4,0)</f>
        <v>#N/A</v>
      </c>
    </row>
    <row r="589" spans="1:40">
      <c r="A589" s="13" t="e">
        <f>VLOOKUP(C589,'Lien RHA RHS'!$A:$D,3,0)</f>
        <v>#N/A</v>
      </c>
      <c r="B589" s="13" t="e">
        <f>VLOOKUP(C589,'Lien RHA RHS'!$A:$D,4,0)</f>
        <v>#N/A</v>
      </c>
    </row>
    <row r="590" spans="1:40">
      <c r="A590" s="13" t="e">
        <f>VLOOKUP(C590,'Lien RHA RHS'!$A:$D,3,0)</f>
        <v>#N/A</v>
      </c>
      <c r="B590" s="13" t="e">
        <f>VLOOKUP(C590,'Lien RHA RHS'!$A:$D,4,0)</f>
        <v>#N/A</v>
      </c>
    </row>
    <row r="591" spans="1:40">
      <c r="A591" s="13" t="e">
        <f>VLOOKUP(C591,'Lien RHA RHS'!$A:$D,3,0)</f>
        <v>#N/A</v>
      </c>
      <c r="B591" s="13" t="e">
        <f>VLOOKUP(C591,'Lien RHA RHS'!$A:$D,4,0)</f>
        <v>#N/A</v>
      </c>
    </row>
    <row r="592" spans="1:40">
      <c r="A592" s="13" t="e">
        <f>VLOOKUP(C592,'Lien RHA RHS'!$A:$D,3,0)</f>
        <v>#N/A</v>
      </c>
      <c r="B592" s="13" t="e">
        <f>VLOOKUP(C592,'Lien RHA RHS'!$A:$D,4,0)</f>
        <v>#N/A</v>
      </c>
    </row>
    <row r="593" spans="1:40">
      <c r="A593" s="13" t="e">
        <f>VLOOKUP(C593,'Lien RHA RHS'!$A:$D,3,0)</f>
        <v>#N/A</v>
      </c>
      <c r="B593" s="13" t="e">
        <f>VLOOKUP(C593,'Lien RHA RHS'!$A:$D,4,0)</f>
        <v>#N/A</v>
      </c>
    </row>
    <row r="594" spans="1:40">
      <c r="A594" s="13" t="e">
        <f>VLOOKUP(C594,'Lien RHA RHS'!$A:$D,3,0)</f>
        <v>#N/A</v>
      </c>
      <c r="B594" s="13" t="e">
        <f>VLOOKUP(C594,'Lien RHA RHS'!$A:$D,4,0)</f>
        <v>#N/A</v>
      </c>
    </row>
    <row r="595" spans="1:40">
      <c r="A595" s="13" t="e">
        <f>VLOOKUP(C595,'Lien RHA RHS'!$A:$D,3,0)</f>
        <v>#N/A</v>
      </c>
      <c r="B595" s="13" t="e">
        <f>VLOOKUP(C595,'Lien RHA RHS'!$A:$D,4,0)</f>
        <v>#N/A</v>
      </c>
    </row>
    <row r="596" spans="1:40">
      <c r="A596" s="13" t="e">
        <f>VLOOKUP(C596,'Lien RHA RHS'!$A:$D,3,0)</f>
        <v>#N/A</v>
      </c>
      <c r="B596" s="13" t="e">
        <f>VLOOKUP(C596,'Lien RHA RHS'!$A:$D,4,0)</f>
        <v>#N/A</v>
      </c>
    </row>
    <row r="597" spans="1:40">
      <c r="A597" s="13" t="e">
        <f>VLOOKUP(C597,'Lien RHA RHS'!$A:$D,3,0)</f>
        <v>#N/A</v>
      </c>
      <c r="B597" s="13" t="e">
        <f>VLOOKUP(C597,'Lien RHA RHS'!$A:$D,4,0)</f>
        <v>#N/A</v>
      </c>
    </row>
    <row r="598" spans="1:40">
      <c r="A598" s="13" t="e">
        <f>VLOOKUP(C598,'Lien RHA RHS'!$A:$D,3,0)</f>
        <v>#N/A</v>
      </c>
      <c r="B598" s="13" t="e">
        <f>VLOOKUP(C598,'Lien RHA RHS'!$A:$D,4,0)</f>
        <v>#N/A</v>
      </c>
    </row>
    <row r="599" spans="1:40">
      <c r="A599" s="13" t="e">
        <f>VLOOKUP(C599,'Lien RHA RHS'!$A:$D,3,0)</f>
        <v>#N/A</v>
      </c>
      <c r="B599" s="13" t="e">
        <f>VLOOKUP(C599,'Lien RHA RHS'!$A:$D,4,0)</f>
        <v>#N/A</v>
      </c>
      <c r="AL599" s="6"/>
    </row>
    <row r="600" spans="1:40">
      <c r="A600" s="13" t="e">
        <f>VLOOKUP(C600,'Lien RHA RHS'!$A:$D,3,0)</f>
        <v>#N/A</v>
      </c>
      <c r="B600" s="13" t="e">
        <f>VLOOKUP(C600,'Lien RHA RHS'!$A:$D,4,0)</f>
        <v>#N/A</v>
      </c>
      <c r="AL600" s="6"/>
      <c r="AM600" s="6"/>
      <c r="AN600" s="7"/>
    </row>
    <row r="601" spans="1:40">
      <c r="A601" s="13" t="e">
        <f>VLOOKUP(C601,'Lien RHA RHS'!$A:$D,3,0)</f>
        <v>#N/A</v>
      </c>
      <c r="B601" s="13" t="e">
        <f>VLOOKUP(C601,'Lien RHA RHS'!$A:$D,4,0)</f>
        <v>#N/A</v>
      </c>
      <c r="T601" s="14"/>
      <c r="U601" s="14"/>
      <c r="AL601" s="6"/>
      <c r="AM601" s="6"/>
      <c r="AN601" s="7"/>
    </row>
    <row r="602" spans="1:40">
      <c r="A602" s="13" t="e">
        <f>VLOOKUP(C602,'Lien RHA RHS'!$A:$D,3,0)</f>
        <v>#N/A</v>
      </c>
      <c r="B602" s="13" t="e">
        <f>VLOOKUP(C602,'Lien RHA RHS'!$A:$D,4,0)</f>
        <v>#N/A</v>
      </c>
      <c r="T602" s="14"/>
      <c r="U602" s="14"/>
      <c r="AL602" s="6"/>
      <c r="AM602" s="6"/>
      <c r="AN602" s="7"/>
    </row>
    <row r="603" spans="1:40">
      <c r="A603" s="13" t="e">
        <f>VLOOKUP(C603,'Lien RHA RHS'!$A:$D,3,0)</f>
        <v>#N/A</v>
      </c>
      <c r="B603" s="13" t="e">
        <f>VLOOKUP(C603,'Lien RHA RHS'!$A:$D,4,0)</f>
        <v>#N/A</v>
      </c>
      <c r="AL603" s="6"/>
      <c r="AM603" s="6"/>
      <c r="AN603" s="7"/>
    </row>
    <row r="604" spans="1:40">
      <c r="A604" s="13" t="e">
        <f>VLOOKUP(C604,'Lien RHA RHS'!$A:$D,3,0)</f>
        <v>#N/A</v>
      </c>
      <c r="B604" s="13" t="e">
        <f>VLOOKUP(C604,'Lien RHA RHS'!$A:$D,4,0)</f>
        <v>#N/A</v>
      </c>
      <c r="T604" s="14"/>
      <c r="U604" s="14"/>
    </row>
    <row r="605" spans="1:40">
      <c r="A605" s="13" t="e">
        <f>VLOOKUP(C605,'Lien RHA RHS'!$A:$D,3,0)</f>
        <v>#N/A</v>
      </c>
      <c r="B605" s="13" t="e">
        <f>VLOOKUP(C605,'Lien RHA RHS'!$A:$D,4,0)</f>
        <v>#N/A</v>
      </c>
    </row>
    <row r="606" spans="1:40">
      <c r="A606" s="13" t="e">
        <f>VLOOKUP(C606,'Lien RHA RHS'!$A:$D,3,0)</f>
        <v>#N/A</v>
      </c>
      <c r="B606" s="13" t="e">
        <f>VLOOKUP(C606,'Lien RHA RHS'!$A:$D,4,0)</f>
        <v>#N/A</v>
      </c>
    </row>
    <row r="607" spans="1:40">
      <c r="A607" s="13" t="e">
        <f>VLOOKUP(C607,'Lien RHA RHS'!$A:$D,3,0)</f>
        <v>#N/A</v>
      </c>
      <c r="B607" s="13" t="e">
        <f>VLOOKUP(C607,'Lien RHA RHS'!$A:$D,4,0)</f>
        <v>#N/A</v>
      </c>
      <c r="AL607" s="6"/>
      <c r="AM607" s="6"/>
      <c r="AN607" s="7"/>
    </row>
    <row r="608" spans="1:40">
      <c r="A608" s="13" t="e">
        <f>VLOOKUP(C608,'Lien RHA RHS'!$A:$D,3,0)</f>
        <v>#N/A</v>
      </c>
      <c r="B608" s="13" t="e">
        <f>VLOOKUP(C608,'Lien RHA RHS'!$A:$D,4,0)</f>
        <v>#N/A</v>
      </c>
      <c r="AL608" s="6"/>
      <c r="AM608" s="6"/>
      <c r="AN608" s="7"/>
    </row>
    <row r="609" spans="1:40">
      <c r="A609" s="13" t="e">
        <f>VLOOKUP(C609,'Lien RHA RHS'!$A:$D,3,0)</f>
        <v>#N/A</v>
      </c>
      <c r="B609" s="13" t="e">
        <f>VLOOKUP(C609,'Lien RHA RHS'!$A:$D,4,0)</f>
        <v>#N/A</v>
      </c>
      <c r="AL609" s="6"/>
      <c r="AM609" s="6"/>
      <c r="AN609" s="7"/>
    </row>
    <row r="610" spans="1:40">
      <c r="A610" s="13" t="e">
        <f>VLOOKUP(C610,'Lien RHA RHS'!$A:$D,3,0)</f>
        <v>#N/A</v>
      </c>
      <c r="B610" s="13" t="e">
        <f>VLOOKUP(C610,'Lien RHA RHS'!$A:$D,4,0)</f>
        <v>#N/A</v>
      </c>
      <c r="T610" s="14"/>
      <c r="U610" s="14"/>
      <c r="AL610" s="6"/>
      <c r="AM610" s="6"/>
      <c r="AN610" s="7"/>
    </row>
    <row r="611" spans="1:40">
      <c r="A611" s="13" t="e">
        <f>VLOOKUP(C611,'Lien RHA RHS'!$A:$D,3,0)</f>
        <v>#N/A</v>
      </c>
      <c r="B611" s="13" t="e">
        <f>VLOOKUP(C611,'Lien RHA RHS'!$A:$D,4,0)</f>
        <v>#N/A</v>
      </c>
      <c r="AL611" s="6"/>
      <c r="AM611" s="6"/>
      <c r="AN611" s="7"/>
    </row>
    <row r="612" spans="1:40">
      <c r="A612" s="13" t="e">
        <f>VLOOKUP(C612,'Lien RHA RHS'!$A:$D,3,0)</f>
        <v>#N/A</v>
      </c>
      <c r="B612" s="13" t="e">
        <f>VLOOKUP(C612,'Lien RHA RHS'!$A:$D,4,0)</f>
        <v>#N/A</v>
      </c>
    </row>
    <row r="613" spans="1:40">
      <c r="A613" s="13" t="e">
        <f>VLOOKUP(C613,'Lien RHA RHS'!$A:$D,3,0)</f>
        <v>#N/A</v>
      </c>
      <c r="B613" s="13" t="e">
        <f>VLOOKUP(C613,'Lien RHA RHS'!$A:$D,4,0)</f>
        <v>#N/A</v>
      </c>
    </row>
    <row r="614" spans="1:40">
      <c r="A614" s="13" t="e">
        <f>VLOOKUP(C614,'Lien RHA RHS'!$A:$D,3,0)</f>
        <v>#N/A</v>
      </c>
      <c r="B614" s="13" t="e">
        <f>VLOOKUP(C614,'Lien RHA RHS'!$A:$D,4,0)</f>
        <v>#N/A</v>
      </c>
      <c r="AL614" s="6"/>
      <c r="AM614" s="6"/>
      <c r="AN614" s="7"/>
    </row>
    <row r="615" spans="1:40">
      <c r="A615" s="13" t="e">
        <f>VLOOKUP(C615,'Lien RHA RHS'!$A:$D,3,0)</f>
        <v>#N/A</v>
      </c>
      <c r="B615" s="13" t="e">
        <f>VLOOKUP(C615,'Lien RHA RHS'!$A:$D,4,0)</f>
        <v>#N/A</v>
      </c>
      <c r="AL615" s="6"/>
      <c r="AM615" s="6"/>
      <c r="AN615" s="7"/>
    </row>
    <row r="616" spans="1:40">
      <c r="A616" s="13" t="e">
        <f>VLOOKUP(C616,'Lien RHA RHS'!$A:$D,3,0)</f>
        <v>#N/A</v>
      </c>
      <c r="B616" s="13" t="e">
        <f>VLOOKUP(C616,'Lien RHA RHS'!$A:$D,4,0)</f>
        <v>#N/A</v>
      </c>
    </row>
  </sheetData>
  <autoFilter ref="A8:AN616" xr:uid="{00000000-0009-0000-0000-000002000000}"/>
  <mergeCells count="2">
    <mergeCell ref="Q7:V7"/>
    <mergeCell ref="X7:AC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AN61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7265625" customWidth="1"/>
    <col min="3" max="3" width="8.26953125" customWidth="1"/>
    <col min="4" max="4" width="12.26953125" style="10" customWidth="1"/>
    <col min="5" max="5" width="71.1796875" customWidth="1"/>
    <col min="6" max="6" width="11.1796875" customWidth="1"/>
    <col min="7" max="7" width="7.54296875" customWidth="1"/>
    <col min="8" max="10" width="6.453125" customWidth="1"/>
    <col min="11" max="12" width="7" customWidth="1"/>
    <col min="13" max="13" width="5" customWidth="1"/>
    <col min="14" max="14" width="5.81640625" customWidth="1"/>
    <col min="15" max="15" width="5.1796875" customWidth="1"/>
    <col min="16" max="16" width="7.1796875" customWidth="1"/>
    <col min="17" max="22" width="5.81640625" customWidth="1"/>
    <col min="23" max="29" width="7.453125" customWidth="1"/>
    <col min="30" max="30" width="7.453125" style="12" customWidth="1"/>
    <col min="31" max="31" width="7.453125" customWidth="1"/>
    <col min="32" max="32" width="7.1796875" customWidth="1"/>
    <col min="33" max="33" width="11.453125" customWidth="1"/>
    <col min="34" max="36" width="11.453125" style="6" customWidth="1"/>
    <col min="37" max="37" width="11.453125" customWidth="1"/>
    <col min="38" max="38" width="17.1796875" customWidth="1"/>
    <col min="39" max="39" width="25.1796875" customWidth="1"/>
    <col min="40" max="40" width="28" customWidth="1"/>
  </cols>
  <sheetData>
    <row r="1" spans="1:40" ht="58.5" thickBot="1">
      <c r="A1" s="60" t="s">
        <v>125</v>
      </c>
      <c r="C1" t="s">
        <v>19</v>
      </c>
    </row>
    <row r="2" spans="1:40">
      <c r="C2" s="9">
        <f>'0 - tableau synthèse'!B4</f>
        <v>0</v>
      </c>
      <c r="T2" s="7"/>
      <c r="U2" s="7"/>
      <c r="V2" s="7"/>
      <c r="W2" s="7"/>
      <c r="X2" s="7"/>
      <c r="Y2" s="7"/>
      <c r="Z2" s="7"/>
      <c r="AA2" s="7"/>
      <c r="AB2" s="7"/>
      <c r="AC2" s="7"/>
      <c r="AD2" s="29"/>
      <c r="AE2" s="7"/>
    </row>
    <row r="3" spans="1:40">
      <c r="C3" s="12" t="s">
        <v>64</v>
      </c>
      <c r="T3" s="15"/>
      <c r="U3" s="15"/>
      <c r="V3" s="15"/>
      <c r="W3" s="15"/>
      <c r="X3" s="15"/>
      <c r="Y3" s="15"/>
      <c r="Z3" s="15"/>
      <c r="AA3" s="15"/>
      <c r="AB3" s="15"/>
      <c r="AC3" s="15"/>
      <c r="AD3" s="30"/>
      <c r="AE3" s="15"/>
    </row>
    <row r="4" spans="1:40">
      <c r="C4" s="23" t="s">
        <v>135</v>
      </c>
      <c r="E4" s="10"/>
      <c r="F4" s="10"/>
      <c r="G4" s="10"/>
      <c r="H4" s="10"/>
      <c r="I4" s="10"/>
      <c r="J4" s="10"/>
      <c r="K4" s="10"/>
      <c r="L4" s="10"/>
    </row>
    <row r="5" spans="1:40">
      <c r="C5" s="22" t="s">
        <v>136</v>
      </c>
      <c r="E5" s="10"/>
      <c r="F5" s="10"/>
      <c r="G5" s="10"/>
      <c r="H5" s="10"/>
      <c r="I5" s="10"/>
      <c r="J5" s="10"/>
      <c r="K5" s="10"/>
      <c r="L5" s="10"/>
    </row>
    <row r="7" spans="1:40">
      <c r="C7" t="s">
        <v>9</v>
      </c>
      <c r="Q7" s="154" t="s">
        <v>35</v>
      </c>
      <c r="R7" s="155"/>
      <c r="S7" s="155"/>
      <c r="T7" s="155"/>
      <c r="U7" s="155"/>
      <c r="V7" s="156"/>
      <c r="X7" s="154" t="s">
        <v>36</v>
      </c>
      <c r="Y7" s="155"/>
      <c r="Z7" s="155"/>
      <c r="AA7" s="155"/>
      <c r="AB7" s="155"/>
      <c r="AC7" s="156"/>
    </row>
    <row r="8" spans="1:40" s="18" customFormat="1" ht="60.75" customHeight="1">
      <c r="A8" s="21" t="s">
        <v>18</v>
      </c>
      <c r="B8" s="21" t="s">
        <v>18</v>
      </c>
      <c r="C8" s="16" t="s">
        <v>0</v>
      </c>
      <c r="D8" s="16" t="s">
        <v>4</v>
      </c>
      <c r="E8" s="16" t="s">
        <v>5</v>
      </c>
      <c r="F8" s="16" t="s">
        <v>109</v>
      </c>
      <c r="G8" s="16" t="s">
        <v>110</v>
      </c>
      <c r="H8" s="16" t="s">
        <v>10</v>
      </c>
      <c r="I8" s="16" t="s">
        <v>105</v>
      </c>
      <c r="J8" s="16" t="s">
        <v>106</v>
      </c>
      <c r="K8" s="16" t="s">
        <v>107</v>
      </c>
      <c r="L8" s="16" t="s">
        <v>108</v>
      </c>
      <c r="M8" s="16" t="s">
        <v>7</v>
      </c>
      <c r="N8" s="16" t="s">
        <v>39</v>
      </c>
      <c r="O8" s="16" t="s">
        <v>8</v>
      </c>
      <c r="P8" s="16" t="s">
        <v>11</v>
      </c>
      <c r="Q8" s="16" t="s">
        <v>12</v>
      </c>
      <c r="R8" s="16" t="s">
        <v>13</v>
      </c>
      <c r="S8" s="16" t="s">
        <v>14</v>
      </c>
      <c r="T8" s="16" t="s">
        <v>15</v>
      </c>
      <c r="U8" s="16" t="s">
        <v>16</v>
      </c>
      <c r="V8" s="16" t="s">
        <v>17</v>
      </c>
      <c r="W8" s="19" t="s">
        <v>44</v>
      </c>
      <c r="X8" s="17" t="s">
        <v>29</v>
      </c>
      <c r="Y8" s="17" t="s">
        <v>30</v>
      </c>
      <c r="Z8" s="17" t="s">
        <v>31</v>
      </c>
      <c r="AA8" s="17" t="s">
        <v>32</v>
      </c>
      <c r="AB8" s="17" t="s">
        <v>33</v>
      </c>
      <c r="AC8" s="17" t="s">
        <v>34</v>
      </c>
      <c r="AD8" s="20" t="s">
        <v>41</v>
      </c>
      <c r="AE8" s="17" t="s">
        <v>42</v>
      </c>
      <c r="AF8" s="17" t="s">
        <v>43</v>
      </c>
      <c r="AG8" s="16" t="s">
        <v>111</v>
      </c>
      <c r="AH8" s="37" t="s">
        <v>112</v>
      </c>
      <c r="AI8" s="37" t="s">
        <v>113</v>
      </c>
      <c r="AJ8" s="37" t="s">
        <v>114</v>
      </c>
      <c r="AK8" s="35" t="s">
        <v>45</v>
      </c>
      <c r="AL8" s="17" t="s">
        <v>56</v>
      </c>
    </row>
    <row r="9" spans="1:40">
      <c r="A9" s="13" t="e">
        <f>VLOOKUP(C9,'Lien RHA RHS'!$A:$D,3,0)</f>
        <v>#N/A</v>
      </c>
      <c r="B9" s="13" t="e">
        <f>VLOOKUP(C9,'Lien RHA RHS'!$A:$D,4,0)</f>
        <v>#N/A</v>
      </c>
      <c r="AH9" s="34"/>
      <c r="AI9" s="34"/>
      <c r="AL9" s="6" t="str">
        <f>IF(ISERROR(VLOOKUP(C9,'5 - sc dep entrée &lt;sc dep moy'!$C:$C,1,0)),"NON","OUI")</f>
        <v>OUI</v>
      </c>
      <c r="AM9" s="6"/>
      <c r="AN9" s="7"/>
    </row>
    <row r="10" spans="1:40">
      <c r="A10" s="13" t="e">
        <f>VLOOKUP(C10,'Lien RHA RHS'!$A:$D,3,0)</f>
        <v>#N/A</v>
      </c>
      <c r="B10" s="13" t="e">
        <f>VLOOKUP(C10,'Lien RHA RHS'!$A:$D,4,0)</f>
        <v>#N/A</v>
      </c>
      <c r="AH10" s="34"/>
      <c r="AI10" s="34"/>
      <c r="AL10" s="6" t="str">
        <f>IF(ISERROR(VLOOKUP(C10,'5 - sc dep entrée &lt;sc dep moy'!$C:$C,1,0)),"NON","OUI")</f>
        <v>OUI</v>
      </c>
    </row>
    <row r="11" spans="1:40">
      <c r="A11" s="13" t="e">
        <f>VLOOKUP(C11,'Lien RHA RHS'!$A:$D,3,0)</f>
        <v>#N/A</v>
      </c>
      <c r="B11" s="13" t="e">
        <f>VLOOKUP(C11,'Lien RHA RHS'!$A:$D,4,0)</f>
        <v>#N/A</v>
      </c>
      <c r="AH11" s="34"/>
      <c r="AI11" s="34"/>
      <c r="AL11" s="6" t="str">
        <f>IF(ISERROR(VLOOKUP(C11,'5 - sc dep entrée &lt;sc dep moy'!$C:$C,1,0)),"NON","OUI")</f>
        <v>OUI</v>
      </c>
    </row>
    <row r="12" spans="1:40">
      <c r="A12" s="13" t="e">
        <f>VLOOKUP(C12,'Lien RHA RHS'!$A:$D,3,0)</f>
        <v>#N/A</v>
      </c>
      <c r="B12" s="13" t="e">
        <f>VLOOKUP(C12,'Lien RHA RHS'!$A:$D,4,0)</f>
        <v>#N/A</v>
      </c>
      <c r="AH12" s="34"/>
      <c r="AI12" s="34"/>
      <c r="AL12" s="6" t="str">
        <f>IF(ISERROR(VLOOKUP(C12,'5 - sc dep entrée &lt;sc dep moy'!$C:$C,1,0)),"NON","OUI")</f>
        <v>OUI</v>
      </c>
    </row>
    <row r="13" spans="1:40">
      <c r="A13" s="13" t="e">
        <f>VLOOKUP(C13,'Lien RHA RHS'!$A:$D,3,0)</f>
        <v>#N/A</v>
      </c>
      <c r="B13" s="13" t="e">
        <f>VLOOKUP(C13,'Lien RHA RHS'!$A:$D,4,0)</f>
        <v>#N/A</v>
      </c>
      <c r="AH13" s="34"/>
      <c r="AI13" s="34"/>
      <c r="AJ13" s="34"/>
      <c r="AL13" s="6" t="str">
        <f>IF(ISERROR(VLOOKUP(C13,'5 - sc dep entrée &lt;sc dep moy'!$C:$C,1,0)),"NON","OUI")</f>
        <v>OUI</v>
      </c>
    </row>
    <row r="14" spans="1:40">
      <c r="A14" s="13" t="e">
        <f>VLOOKUP(C14,'Lien RHA RHS'!$A:$D,3,0)</f>
        <v>#N/A</v>
      </c>
      <c r="B14" s="13" t="e">
        <f>VLOOKUP(C14,'Lien RHA RHS'!$A:$D,4,0)</f>
        <v>#N/A</v>
      </c>
      <c r="AH14" s="34"/>
      <c r="AI14" s="34"/>
      <c r="AL14" s="6" t="str">
        <f>IF(ISERROR(VLOOKUP(C14,'5 - sc dep entrée &lt;sc dep moy'!$C:$C,1,0)),"NON","OUI")</f>
        <v>OUI</v>
      </c>
    </row>
    <row r="15" spans="1:40">
      <c r="A15" s="13" t="e">
        <f>VLOOKUP(C15,'Lien RHA RHS'!$A:$D,3,0)</f>
        <v>#N/A</v>
      </c>
      <c r="B15" s="13" t="e">
        <f>VLOOKUP(C15,'Lien RHA RHS'!$A:$D,4,0)</f>
        <v>#N/A</v>
      </c>
      <c r="AH15" s="34"/>
      <c r="AI15" s="34"/>
      <c r="AJ15" s="34"/>
      <c r="AL15" s="6" t="str">
        <f>IF(ISERROR(VLOOKUP(C15,'5 - sc dep entrée &lt;sc dep moy'!$C:$C,1,0)),"NON","OUI")</f>
        <v>OUI</v>
      </c>
    </row>
    <row r="16" spans="1:40">
      <c r="A16" s="13" t="e">
        <f>VLOOKUP(C16,'Lien RHA RHS'!$A:$D,3,0)</f>
        <v>#N/A</v>
      </c>
      <c r="B16" s="13" t="e">
        <f>VLOOKUP(C16,'Lien RHA RHS'!$A:$D,4,0)</f>
        <v>#N/A</v>
      </c>
      <c r="AH16" s="34"/>
      <c r="AI16" s="34"/>
      <c r="AJ16" s="34"/>
      <c r="AL16" s="6" t="str">
        <f>IF(ISERROR(VLOOKUP(C16,'5 - sc dep entrée &lt;sc dep moy'!$C:$C,1,0)),"NON","OUI")</f>
        <v>OUI</v>
      </c>
    </row>
    <row r="17" spans="1:40">
      <c r="A17" s="13" t="e">
        <f>VLOOKUP(C17,'Lien RHA RHS'!$A:$D,3,0)</f>
        <v>#N/A</v>
      </c>
      <c r="B17" s="13" t="e">
        <f>VLOOKUP(C17,'Lien RHA RHS'!$A:$D,4,0)</f>
        <v>#N/A</v>
      </c>
      <c r="AH17" s="34"/>
      <c r="AI17" s="34"/>
      <c r="AL17" s="6" t="str">
        <f>IF(ISERROR(VLOOKUP(C17,'5 - sc dep entrée &lt;sc dep moy'!$C:$C,1,0)),"NON","OUI")</f>
        <v>OUI</v>
      </c>
    </row>
    <row r="18" spans="1:40">
      <c r="A18" s="13" t="e">
        <f>VLOOKUP(C18,'Lien RHA RHS'!$A:$D,3,0)</f>
        <v>#N/A</v>
      </c>
      <c r="B18" s="13" t="e">
        <f>VLOOKUP(C18,'Lien RHA RHS'!$A:$D,4,0)</f>
        <v>#N/A</v>
      </c>
      <c r="AH18" s="34"/>
      <c r="AI18" s="34"/>
      <c r="AL18" s="6" t="str">
        <f>IF(ISERROR(VLOOKUP(C18,'5 - sc dep entrée &lt;sc dep moy'!$C:$C,1,0)),"NON","OUI")</f>
        <v>OUI</v>
      </c>
    </row>
    <row r="19" spans="1:40">
      <c r="A19" s="13" t="e">
        <f>VLOOKUP(C19,'Lien RHA RHS'!$A:$D,3,0)</f>
        <v>#N/A</v>
      </c>
      <c r="B19" s="13" t="e">
        <f>VLOOKUP(C19,'Lien RHA RHS'!$A:$D,4,0)</f>
        <v>#N/A</v>
      </c>
      <c r="AH19" s="34"/>
      <c r="AI19" s="34"/>
      <c r="AL19" s="6" t="str">
        <f>IF(ISERROR(VLOOKUP(C19,'5 - sc dep entrée &lt;sc dep moy'!$C:$C,1,0)),"NON","OUI")</f>
        <v>OUI</v>
      </c>
    </row>
    <row r="20" spans="1:40">
      <c r="A20" s="13" t="e">
        <f>VLOOKUP(C20,'Lien RHA RHS'!$A:$D,3,0)</f>
        <v>#N/A</v>
      </c>
      <c r="B20" s="13" t="e">
        <f>VLOOKUP(C20,'Lien RHA RHS'!$A:$D,4,0)</f>
        <v>#N/A</v>
      </c>
      <c r="AH20" s="34"/>
      <c r="AI20" s="34"/>
      <c r="AL20" s="6" t="str">
        <f>IF(ISERROR(VLOOKUP(C20,'5 - sc dep entrée &lt;sc dep moy'!$C:$C,1,0)),"NON","OUI")</f>
        <v>OUI</v>
      </c>
    </row>
    <row r="21" spans="1:40">
      <c r="A21" s="13" t="e">
        <f>VLOOKUP(C21,'Lien RHA RHS'!$A:$D,3,0)</f>
        <v>#N/A</v>
      </c>
      <c r="B21" s="13" t="e">
        <f>VLOOKUP(C21,'Lien RHA RHS'!$A:$D,4,0)</f>
        <v>#N/A</v>
      </c>
      <c r="AH21" s="34"/>
      <c r="AI21" s="34"/>
      <c r="AJ21" s="34"/>
      <c r="AL21" s="6" t="str">
        <f>IF(ISERROR(VLOOKUP(C21,'5 - sc dep entrée &lt;sc dep moy'!$C:$C,1,0)),"NON","OUI")</f>
        <v>OUI</v>
      </c>
    </row>
    <row r="22" spans="1:40">
      <c r="A22" s="13" t="e">
        <f>VLOOKUP(C22,'Lien RHA RHS'!$A:$D,3,0)</f>
        <v>#N/A</v>
      </c>
      <c r="B22" s="13" t="e">
        <f>VLOOKUP(C22,'Lien RHA RHS'!$A:$D,4,0)</f>
        <v>#N/A</v>
      </c>
      <c r="AH22" s="34"/>
      <c r="AI22" s="34"/>
      <c r="AJ22" s="34"/>
      <c r="AL22" s="6" t="str">
        <f>IF(ISERROR(VLOOKUP(C22,'5 - sc dep entrée &lt;sc dep moy'!$C:$C,1,0)),"NON","OUI")</f>
        <v>OUI</v>
      </c>
      <c r="AM22" s="6"/>
      <c r="AN22" s="7"/>
    </row>
    <row r="23" spans="1:40">
      <c r="A23" s="13" t="e">
        <f>VLOOKUP(C23,'Lien RHA RHS'!$A:$D,3,0)</f>
        <v>#N/A</v>
      </c>
      <c r="B23" s="13" t="e">
        <f>VLOOKUP(C23,'Lien RHA RHS'!$A:$D,4,0)</f>
        <v>#N/A</v>
      </c>
      <c r="AH23" s="34"/>
      <c r="AI23" s="34"/>
      <c r="AJ23" s="34"/>
      <c r="AL23" s="6" t="str">
        <f>IF(ISERROR(VLOOKUP(C23,'5 - sc dep entrée &lt;sc dep moy'!$C:$C,1,0)),"NON","OUI")</f>
        <v>OUI</v>
      </c>
    </row>
    <row r="24" spans="1:40">
      <c r="A24" s="13" t="e">
        <f>VLOOKUP(C24,'Lien RHA RHS'!$A:$D,3,0)</f>
        <v>#N/A</v>
      </c>
      <c r="B24" s="13" t="e">
        <f>VLOOKUP(C24,'Lien RHA RHS'!$A:$D,4,0)</f>
        <v>#N/A</v>
      </c>
      <c r="AH24" s="34"/>
      <c r="AI24" s="34"/>
      <c r="AL24" s="6" t="str">
        <f>IF(ISERROR(VLOOKUP(C24,'5 - sc dep entrée &lt;sc dep moy'!$C:$C,1,0)),"NON","OUI")</f>
        <v>OUI</v>
      </c>
      <c r="AM24" s="6"/>
      <c r="AN24" s="7"/>
    </row>
    <row r="25" spans="1:40">
      <c r="A25" s="13" t="e">
        <f>VLOOKUP(C25,'Lien RHA RHS'!$A:$D,3,0)</f>
        <v>#N/A</v>
      </c>
      <c r="B25" s="13" t="e">
        <f>VLOOKUP(C25,'Lien RHA RHS'!$A:$D,4,0)</f>
        <v>#N/A</v>
      </c>
      <c r="T25" s="14"/>
      <c r="U25" s="14"/>
      <c r="AH25" s="34"/>
      <c r="AI25" s="34"/>
      <c r="AJ25" s="34"/>
      <c r="AL25" s="6" t="str">
        <f>IF(ISERROR(VLOOKUP(C25,'5 - sc dep entrée &lt;sc dep moy'!$C:$C,1,0)),"NON","OUI")</f>
        <v>OUI</v>
      </c>
      <c r="AM25" s="6"/>
      <c r="AN25" s="7"/>
    </row>
    <row r="26" spans="1:40">
      <c r="A26" s="13" t="e">
        <f>VLOOKUP(C26,'Lien RHA RHS'!$A:$D,3,0)</f>
        <v>#N/A</v>
      </c>
      <c r="B26" s="13" t="e">
        <f>VLOOKUP(C26,'Lien RHA RHS'!$A:$D,4,0)</f>
        <v>#N/A</v>
      </c>
      <c r="AH26" s="34"/>
      <c r="AI26" s="34"/>
      <c r="AJ26" s="34"/>
      <c r="AL26" s="6" t="str">
        <f>IF(ISERROR(VLOOKUP(C26,'5 - sc dep entrée &lt;sc dep moy'!$C:$C,1,0)),"NON","OUI")</f>
        <v>OUI</v>
      </c>
    </row>
    <row r="27" spans="1:40">
      <c r="A27" s="13" t="e">
        <f>VLOOKUP(C27,'Lien RHA RHS'!$A:$D,3,0)</f>
        <v>#N/A</v>
      </c>
      <c r="B27" s="13" t="e">
        <f>VLOOKUP(C27,'Lien RHA RHS'!$A:$D,4,0)</f>
        <v>#N/A</v>
      </c>
      <c r="AH27" s="34"/>
      <c r="AI27" s="34"/>
      <c r="AL27" s="6" t="str">
        <f>IF(ISERROR(VLOOKUP(C27,'5 - sc dep entrée &lt;sc dep moy'!$C:$C,1,0)),"NON","OUI")</f>
        <v>OUI</v>
      </c>
    </row>
    <row r="28" spans="1:40">
      <c r="A28" s="13" t="e">
        <f>VLOOKUP(C28,'Lien RHA RHS'!$A:$D,3,0)</f>
        <v>#N/A</v>
      </c>
      <c r="B28" s="13" t="e">
        <f>VLOOKUP(C28,'Lien RHA RHS'!$A:$D,4,0)</f>
        <v>#N/A</v>
      </c>
      <c r="AH28" s="34"/>
      <c r="AI28" s="34"/>
      <c r="AL28" s="6" t="str">
        <f>IF(ISERROR(VLOOKUP(C28,'5 - sc dep entrée &lt;sc dep moy'!$C:$C,1,0)),"NON","OUI")</f>
        <v>OUI</v>
      </c>
    </row>
    <row r="29" spans="1:40">
      <c r="A29" s="13" t="e">
        <f>VLOOKUP(C29,'Lien RHA RHS'!$A:$D,3,0)</f>
        <v>#N/A</v>
      </c>
      <c r="B29" s="13" t="e">
        <f>VLOOKUP(C29,'Lien RHA RHS'!$A:$D,4,0)</f>
        <v>#N/A</v>
      </c>
      <c r="AH29" s="34"/>
      <c r="AI29" s="34"/>
      <c r="AJ29" s="34"/>
      <c r="AL29" s="6" t="str">
        <f>IF(ISERROR(VLOOKUP(C29,'5 - sc dep entrée &lt;sc dep moy'!$C:$C,1,0)),"NON","OUI")</f>
        <v>OUI</v>
      </c>
    </row>
    <row r="30" spans="1:40">
      <c r="A30" s="13" t="e">
        <f>VLOOKUP(C30,'Lien RHA RHS'!$A:$D,3,0)</f>
        <v>#N/A</v>
      </c>
      <c r="B30" s="13" t="e">
        <f>VLOOKUP(C30,'Lien RHA RHS'!$A:$D,4,0)</f>
        <v>#N/A</v>
      </c>
      <c r="T30" s="14"/>
      <c r="U30" s="14"/>
      <c r="AH30" s="34"/>
      <c r="AI30" s="34"/>
      <c r="AL30" s="6" t="str">
        <f>IF(ISERROR(VLOOKUP(C30,'5 - sc dep entrée &lt;sc dep moy'!$C:$C,1,0)),"NON","OUI")</f>
        <v>OUI</v>
      </c>
      <c r="AM30" s="6"/>
      <c r="AN30" s="7"/>
    </row>
    <row r="31" spans="1:40">
      <c r="A31" s="13" t="e">
        <f>VLOOKUP(C31,'Lien RHA RHS'!$A:$D,3,0)</f>
        <v>#N/A</v>
      </c>
      <c r="B31" s="13" t="e">
        <f>VLOOKUP(C31,'Lien RHA RHS'!$A:$D,4,0)</f>
        <v>#N/A</v>
      </c>
      <c r="AH31" s="34"/>
      <c r="AI31" s="34"/>
      <c r="AL31" s="6" t="str">
        <f>IF(ISERROR(VLOOKUP(C31,'5 - sc dep entrée &lt;sc dep moy'!$C:$C,1,0)),"NON","OUI")</f>
        <v>OUI</v>
      </c>
    </row>
    <row r="32" spans="1:40">
      <c r="A32" s="13" t="e">
        <f>VLOOKUP(C32,'Lien RHA RHS'!$A:$D,3,0)</f>
        <v>#N/A</v>
      </c>
      <c r="B32" s="13" t="e">
        <f>VLOOKUP(C32,'Lien RHA RHS'!$A:$D,4,0)</f>
        <v>#N/A</v>
      </c>
      <c r="AH32" s="34"/>
      <c r="AI32" s="34"/>
      <c r="AL32" s="6" t="str">
        <f>IF(ISERROR(VLOOKUP(C32,'5 - sc dep entrée &lt;sc dep moy'!$C:$C,1,0)),"NON","OUI")</f>
        <v>OUI</v>
      </c>
    </row>
    <row r="33" spans="1:40">
      <c r="A33" s="13" t="e">
        <f>VLOOKUP(C33,'Lien RHA RHS'!$A:$D,3,0)</f>
        <v>#N/A</v>
      </c>
      <c r="B33" s="13" t="e">
        <f>VLOOKUP(C33,'Lien RHA RHS'!$A:$D,4,0)</f>
        <v>#N/A</v>
      </c>
      <c r="AH33" s="34"/>
      <c r="AI33" s="34"/>
      <c r="AJ33" s="34"/>
      <c r="AL33" s="6" t="str">
        <f>IF(ISERROR(VLOOKUP(C33,'5 - sc dep entrée &lt;sc dep moy'!$C:$C,1,0)),"NON","OUI")</f>
        <v>OUI</v>
      </c>
    </row>
    <row r="34" spans="1:40">
      <c r="A34" s="13" t="e">
        <f>VLOOKUP(C34,'Lien RHA RHS'!$A:$D,3,0)</f>
        <v>#N/A</v>
      </c>
      <c r="B34" s="13" t="e">
        <f>VLOOKUP(C34,'Lien RHA RHS'!$A:$D,4,0)</f>
        <v>#N/A</v>
      </c>
      <c r="T34" s="14"/>
      <c r="U34" s="14"/>
      <c r="AH34" s="34"/>
      <c r="AI34" s="34"/>
      <c r="AL34" s="6" t="str">
        <f>IF(ISERROR(VLOOKUP(C34,'5 - sc dep entrée &lt;sc dep moy'!$C:$C,1,0)),"NON","OUI")</f>
        <v>OUI</v>
      </c>
      <c r="AM34" s="6"/>
      <c r="AN34" s="7"/>
    </row>
    <row r="35" spans="1:40">
      <c r="A35" s="13" t="e">
        <f>VLOOKUP(C35,'Lien RHA RHS'!$A:$D,3,0)</f>
        <v>#N/A</v>
      </c>
      <c r="B35" s="13" t="e">
        <f>VLOOKUP(C35,'Lien RHA RHS'!$A:$D,4,0)</f>
        <v>#N/A</v>
      </c>
      <c r="T35" s="14"/>
      <c r="U35" s="14"/>
      <c r="AH35" s="34"/>
      <c r="AI35" s="34"/>
      <c r="AJ35" s="34"/>
      <c r="AL35" s="6" t="str">
        <f>IF(ISERROR(VLOOKUP(C35,'5 - sc dep entrée &lt;sc dep moy'!$C:$C,1,0)),"NON","OUI")</f>
        <v>OUI</v>
      </c>
      <c r="AM35" s="6"/>
      <c r="AN35" s="7"/>
    </row>
    <row r="36" spans="1:40">
      <c r="A36" s="13" t="e">
        <f>VLOOKUP(C36,'Lien RHA RHS'!$A:$D,3,0)</f>
        <v>#N/A</v>
      </c>
      <c r="B36" s="13" t="e">
        <f>VLOOKUP(C36,'Lien RHA RHS'!$A:$D,4,0)</f>
        <v>#N/A</v>
      </c>
      <c r="AH36" s="34"/>
      <c r="AI36" s="34"/>
      <c r="AJ36" s="34"/>
      <c r="AL36" s="6" t="str">
        <f>IF(ISERROR(VLOOKUP(C36,'5 - sc dep entrée &lt;sc dep moy'!$C:$C,1,0)),"NON","OUI")</f>
        <v>OUI</v>
      </c>
      <c r="AM36" s="6"/>
      <c r="AN36" s="7"/>
    </row>
    <row r="37" spans="1:40">
      <c r="A37" s="13" t="e">
        <f>VLOOKUP(C37,'Lien RHA RHS'!$A:$D,3,0)</f>
        <v>#N/A</v>
      </c>
      <c r="B37" s="13" t="e">
        <f>VLOOKUP(C37,'Lien RHA RHS'!$A:$D,4,0)</f>
        <v>#N/A</v>
      </c>
      <c r="AH37" s="34"/>
      <c r="AI37" s="34"/>
      <c r="AL37" s="6" t="str">
        <f>IF(ISERROR(VLOOKUP(C37,'5 - sc dep entrée &lt;sc dep moy'!$C:$C,1,0)),"NON","OUI")</f>
        <v>OUI</v>
      </c>
    </row>
    <row r="38" spans="1:40">
      <c r="A38" s="13" t="e">
        <f>VLOOKUP(C38,'Lien RHA RHS'!$A:$D,3,0)</f>
        <v>#N/A</v>
      </c>
      <c r="B38" s="13" t="e">
        <f>VLOOKUP(C38,'Lien RHA RHS'!$A:$D,4,0)</f>
        <v>#N/A</v>
      </c>
      <c r="AH38" s="34"/>
      <c r="AI38" s="34"/>
      <c r="AL38" s="6" t="str">
        <f>IF(ISERROR(VLOOKUP(C38,'5 - sc dep entrée &lt;sc dep moy'!$C:$C,1,0)),"NON","OUI")</f>
        <v>OUI</v>
      </c>
      <c r="AM38" s="6"/>
      <c r="AN38" s="7"/>
    </row>
    <row r="39" spans="1:40">
      <c r="A39" s="13" t="e">
        <f>VLOOKUP(C39,'Lien RHA RHS'!$A:$D,3,0)</f>
        <v>#N/A</v>
      </c>
      <c r="B39" s="13" t="e">
        <f>VLOOKUP(C39,'Lien RHA RHS'!$A:$D,4,0)</f>
        <v>#N/A</v>
      </c>
      <c r="AH39" s="34"/>
      <c r="AI39" s="34"/>
      <c r="AL39" s="6" t="str">
        <f>IF(ISERROR(VLOOKUP(C39,'5 - sc dep entrée &lt;sc dep moy'!$C:$C,1,0)),"NON","OUI")</f>
        <v>OUI</v>
      </c>
    </row>
    <row r="40" spans="1:40">
      <c r="A40" s="13" t="e">
        <f>VLOOKUP(C40,'Lien RHA RHS'!$A:$D,3,0)</f>
        <v>#N/A</v>
      </c>
      <c r="B40" s="13" t="e">
        <f>VLOOKUP(C40,'Lien RHA RHS'!$A:$D,4,0)</f>
        <v>#N/A</v>
      </c>
      <c r="AH40" s="34"/>
      <c r="AI40" s="34"/>
      <c r="AL40" s="6" t="str">
        <f>IF(ISERROR(VLOOKUP(C40,'5 - sc dep entrée &lt;sc dep moy'!$C:$C,1,0)),"NON","OUI")</f>
        <v>OUI</v>
      </c>
      <c r="AM40" s="6"/>
      <c r="AN40" s="7"/>
    </row>
    <row r="41" spans="1:40">
      <c r="A41" s="13" t="e">
        <f>VLOOKUP(C41,'Lien RHA RHS'!$A:$D,3,0)</f>
        <v>#N/A</v>
      </c>
      <c r="B41" s="13" t="e">
        <f>VLOOKUP(C41,'Lien RHA RHS'!$A:$D,4,0)</f>
        <v>#N/A</v>
      </c>
      <c r="AH41" s="34"/>
      <c r="AI41" s="34"/>
      <c r="AJ41" s="34"/>
      <c r="AL41" s="6" t="str">
        <f>IF(ISERROR(VLOOKUP(C41,'5 - sc dep entrée &lt;sc dep moy'!$C:$C,1,0)),"NON","OUI")</f>
        <v>OUI</v>
      </c>
      <c r="AM41" s="6"/>
      <c r="AN41" s="7"/>
    </row>
    <row r="42" spans="1:40">
      <c r="A42" s="13" t="e">
        <f>VLOOKUP(C42,'Lien RHA RHS'!$A:$D,3,0)</f>
        <v>#N/A</v>
      </c>
      <c r="B42" s="13" t="e">
        <f>VLOOKUP(C42,'Lien RHA RHS'!$A:$D,4,0)</f>
        <v>#N/A</v>
      </c>
      <c r="AH42" s="34"/>
      <c r="AI42" s="34"/>
      <c r="AL42" s="6" t="str">
        <f>IF(ISERROR(VLOOKUP(C42,'5 - sc dep entrée &lt;sc dep moy'!$C:$C,1,0)),"NON","OUI")</f>
        <v>OUI</v>
      </c>
    </row>
    <row r="43" spans="1:40">
      <c r="A43" s="13" t="e">
        <f>VLOOKUP(C43,'Lien RHA RHS'!$A:$D,3,0)</f>
        <v>#N/A</v>
      </c>
      <c r="B43" s="13" t="e">
        <f>VLOOKUP(C43,'Lien RHA RHS'!$A:$D,4,0)</f>
        <v>#N/A</v>
      </c>
      <c r="AH43" s="34"/>
      <c r="AI43" s="34"/>
      <c r="AL43" s="6" t="str">
        <f>IF(ISERROR(VLOOKUP(C43,'5 - sc dep entrée &lt;sc dep moy'!$C:$C,1,0)),"NON","OUI")</f>
        <v>OUI</v>
      </c>
    </row>
    <row r="44" spans="1:40">
      <c r="A44" s="13" t="e">
        <f>VLOOKUP(C44,'Lien RHA RHS'!$A:$D,3,0)</f>
        <v>#N/A</v>
      </c>
      <c r="B44" s="13" t="e">
        <f>VLOOKUP(C44,'Lien RHA RHS'!$A:$D,4,0)</f>
        <v>#N/A</v>
      </c>
      <c r="AH44" s="34"/>
      <c r="AI44" s="34"/>
      <c r="AL44" s="6" t="str">
        <f>IF(ISERROR(VLOOKUP(C44,'5 - sc dep entrée &lt;sc dep moy'!$C:$C,1,0)),"NON","OUI")</f>
        <v>OUI</v>
      </c>
    </row>
    <row r="45" spans="1:40">
      <c r="A45" s="13" t="e">
        <f>VLOOKUP(C45,'Lien RHA RHS'!$A:$D,3,0)</f>
        <v>#N/A</v>
      </c>
      <c r="B45" s="13" t="e">
        <f>VLOOKUP(C45,'Lien RHA RHS'!$A:$D,4,0)</f>
        <v>#N/A</v>
      </c>
      <c r="T45" s="14"/>
      <c r="U45" s="14"/>
      <c r="AH45" s="34"/>
      <c r="AI45" s="34"/>
      <c r="AJ45" s="34"/>
      <c r="AL45" s="6" t="str">
        <f>IF(ISERROR(VLOOKUP(C45,'5 - sc dep entrée &lt;sc dep moy'!$C:$C,1,0)),"NON","OUI")</f>
        <v>OUI</v>
      </c>
      <c r="AM45" s="6"/>
      <c r="AN45" s="7"/>
    </row>
    <row r="46" spans="1:40">
      <c r="A46" s="13" t="e">
        <f>VLOOKUP(C46,'Lien RHA RHS'!$A:$D,3,0)</f>
        <v>#N/A</v>
      </c>
      <c r="B46" s="13" t="e">
        <f>VLOOKUP(C46,'Lien RHA RHS'!$A:$D,4,0)</f>
        <v>#N/A</v>
      </c>
      <c r="AH46" s="34"/>
      <c r="AI46" s="34"/>
      <c r="AJ46" s="34"/>
      <c r="AL46" s="6" t="str">
        <f>IF(ISERROR(VLOOKUP(C46,'5 - sc dep entrée &lt;sc dep moy'!$C:$C,1,0)),"NON","OUI")</f>
        <v>OUI</v>
      </c>
      <c r="AM46" s="6"/>
      <c r="AN46" s="7"/>
    </row>
    <row r="47" spans="1:40">
      <c r="A47" s="13" t="e">
        <f>VLOOKUP(C47,'Lien RHA RHS'!$A:$D,3,0)</f>
        <v>#N/A</v>
      </c>
      <c r="B47" s="13" t="e">
        <f>VLOOKUP(C47,'Lien RHA RHS'!$A:$D,4,0)</f>
        <v>#N/A</v>
      </c>
      <c r="AH47" s="34"/>
      <c r="AI47" s="34"/>
      <c r="AL47" s="6" t="str">
        <f>IF(ISERROR(VLOOKUP(C47,'5 - sc dep entrée &lt;sc dep moy'!$C:$C,1,0)),"NON","OUI")</f>
        <v>OUI</v>
      </c>
    </row>
    <row r="48" spans="1:40">
      <c r="A48" s="13" t="e">
        <f>VLOOKUP(C48,'Lien RHA RHS'!$A:$D,3,0)</f>
        <v>#N/A</v>
      </c>
      <c r="B48" s="13" t="e">
        <f>VLOOKUP(C48,'Lien RHA RHS'!$A:$D,4,0)</f>
        <v>#N/A</v>
      </c>
      <c r="AH48" s="34"/>
      <c r="AI48" s="34"/>
      <c r="AL48" s="6" t="str">
        <f>IF(ISERROR(VLOOKUP(C48,'5 - sc dep entrée &lt;sc dep moy'!$C:$C,1,0)),"NON","OUI")</f>
        <v>OUI</v>
      </c>
    </row>
    <row r="49" spans="1:40">
      <c r="A49" s="13" t="e">
        <f>VLOOKUP(C49,'Lien RHA RHS'!$A:$D,3,0)</f>
        <v>#N/A</v>
      </c>
      <c r="B49" s="13" t="e">
        <f>VLOOKUP(C49,'Lien RHA RHS'!$A:$D,4,0)</f>
        <v>#N/A</v>
      </c>
      <c r="AH49" s="34"/>
      <c r="AI49" s="34"/>
      <c r="AL49" s="6" t="str">
        <f>IF(ISERROR(VLOOKUP(C49,'5 - sc dep entrée &lt;sc dep moy'!$C:$C,1,0)),"NON","OUI")</f>
        <v>OUI</v>
      </c>
      <c r="AM49" s="6"/>
      <c r="AN49" s="7"/>
    </row>
    <row r="50" spans="1:40">
      <c r="A50" s="13" t="e">
        <f>VLOOKUP(C50,'Lien RHA RHS'!$A:$D,3,0)</f>
        <v>#N/A</v>
      </c>
      <c r="B50" s="13" t="e">
        <f>VLOOKUP(C50,'Lien RHA RHS'!$A:$D,4,0)</f>
        <v>#N/A</v>
      </c>
      <c r="T50" s="14"/>
      <c r="U50" s="14"/>
      <c r="AH50" s="34"/>
      <c r="AI50" s="34"/>
      <c r="AL50" s="6" t="str">
        <f>IF(ISERROR(VLOOKUP(C50,'5 - sc dep entrée &lt;sc dep moy'!$C:$C,1,0)),"NON","OUI")</f>
        <v>OUI</v>
      </c>
      <c r="AM50" s="6"/>
      <c r="AN50" s="7"/>
    </row>
    <row r="51" spans="1:40">
      <c r="A51" s="13" t="e">
        <f>VLOOKUP(C51,'Lien RHA RHS'!$A:$D,3,0)</f>
        <v>#N/A</v>
      </c>
      <c r="B51" s="13" t="e">
        <f>VLOOKUP(C51,'Lien RHA RHS'!$A:$D,4,0)</f>
        <v>#N/A</v>
      </c>
      <c r="AH51" s="34"/>
      <c r="AI51" s="34"/>
      <c r="AL51" s="6" t="str">
        <f>IF(ISERROR(VLOOKUP(C51,'5 - sc dep entrée &lt;sc dep moy'!$C:$C,1,0)),"NON","OUI")</f>
        <v>OUI</v>
      </c>
    </row>
    <row r="52" spans="1:40">
      <c r="A52" s="13" t="e">
        <f>VLOOKUP(C52,'Lien RHA RHS'!$A:$D,3,0)</f>
        <v>#N/A</v>
      </c>
      <c r="B52" s="13" t="e">
        <f>VLOOKUP(C52,'Lien RHA RHS'!$A:$D,4,0)</f>
        <v>#N/A</v>
      </c>
      <c r="AH52" s="34"/>
      <c r="AI52" s="34"/>
      <c r="AL52" s="6" t="str">
        <f>IF(ISERROR(VLOOKUP(C52,'5 - sc dep entrée &lt;sc dep moy'!$C:$C,1,0)),"NON","OUI")</f>
        <v>OUI</v>
      </c>
    </row>
    <row r="53" spans="1:40">
      <c r="A53" s="13" t="e">
        <f>VLOOKUP(C53,'Lien RHA RHS'!$A:$D,3,0)</f>
        <v>#N/A</v>
      </c>
      <c r="B53" s="13" t="e">
        <f>VLOOKUP(C53,'Lien RHA RHS'!$A:$D,4,0)</f>
        <v>#N/A</v>
      </c>
      <c r="T53" s="14"/>
      <c r="U53" s="14"/>
      <c r="AH53" s="34"/>
      <c r="AI53" s="34"/>
      <c r="AL53" s="6" t="str">
        <f>IF(ISERROR(VLOOKUP(C53,'5 - sc dep entrée &lt;sc dep moy'!$C:$C,1,0)),"NON","OUI")</f>
        <v>OUI</v>
      </c>
      <c r="AM53" s="6"/>
      <c r="AN53" s="7"/>
    </row>
    <row r="54" spans="1:40">
      <c r="A54" s="13" t="e">
        <f>VLOOKUP(C54,'Lien RHA RHS'!$A:$D,3,0)</f>
        <v>#N/A</v>
      </c>
      <c r="B54" s="13" t="e">
        <f>VLOOKUP(C54,'Lien RHA RHS'!$A:$D,4,0)</f>
        <v>#N/A</v>
      </c>
      <c r="T54" s="14"/>
      <c r="U54" s="14"/>
      <c r="AH54" s="34"/>
      <c r="AI54" s="34"/>
      <c r="AL54" s="6" t="str">
        <f>IF(ISERROR(VLOOKUP(C54,'5 - sc dep entrée &lt;sc dep moy'!$C:$C,1,0)),"NON","OUI")</f>
        <v>OUI</v>
      </c>
      <c r="AM54" s="6"/>
      <c r="AN54" s="7"/>
    </row>
    <row r="55" spans="1:40">
      <c r="A55" s="13" t="e">
        <f>VLOOKUP(C55,'Lien RHA RHS'!$A:$D,3,0)</f>
        <v>#N/A</v>
      </c>
      <c r="B55" s="13" t="e">
        <f>VLOOKUP(C55,'Lien RHA RHS'!$A:$D,4,0)</f>
        <v>#N/A</v>
      </c>
      <c r="AH55" s="34"/>
      <c r="AI55" s="34"/>
      <c r="AL55" s="6" t="str">
        <f>IF(ISERROR(VLOOKUP(C55,'5 - sc dep entrée &lt;sc dep moy'!$C:$C,1,0)),"NON","OUI")</f>
        <v>OUI</v>
      </c>
    </row>
    <row r="56" spans="1:40">
      <c r="A56" s="13" t="e">
        <f>VLOOKUP(C56,'Lien RHA RHS'!$A:$D,3,0)</f>
        <v>#N/A</v>
      </c>
      <c r="B56" s="13" t="e">
        <f>VLOOKUP(C56,'Lien RHA RHS'!$A:$D,4,0)</f>
        <v>#N/A</v>
      </c>
      <c r="AH56" s="34"/>
      <c r="AI56" s="34"/>
      <c r="AL56" s="6" t="str">
        <f>IF(ISERROR(VLOOKUP(C56,'5 - sc dep entrée &lt;sc dep moy'!$C:$C,1,0)),"NON","OUI")</f>
        <v>OUI</v>
      </c>
    </row>
    <row r="57" spans="1:40">
      <c r="A57" s="13" t="e">
        <f>VLOOKUP(C57,'Lien RHA RHS'!$A:$D,3,0)</f>
        <v>#N/A</v>
      </c>
      <c r="B57" s="13" t="e">
        <f>VLOOKUP(C57,'Lien RHA RHS'!$A:$D,4,0)</f>
        <v>#N/A</v>
      </c>
      <c r="T57" s="14"/>
      <c r="U57" s="14"/>
      <c r="AH57" s="34"/>
      <c r="AI57" s="34"/>
      <c r="AJ57" s="34"/>
      <c r="AL57" s="6" t="str">
        <f>IF(ISERROR(VLOOKUP(C57,'5 - sc dep entrée &lt;sc dep moy'!$C:$C,1,0)),"NON","OUI")</f>
        <v>OUI</v>
      </c>
      <c r="AM57" s="6"/>
      <c r="AN57" s="7"/>
    </row>
    <row r="58" spans="1:40">
      <c r="A58" s="13" t="e">
        <f>VLOOKUP(C58,'Lien RHA RHS'!$A:$D,3,0)</f>
        <v>#N/A</v>
      </c>
      <c r="B58" s="13" t="e">
        <f>VLOOKUP(C58,'Lien RHA RHS'!$A:$D,4,0)</f>
        <v>#N/A</v>
      </c>
      <c r="AH58" s="34"/>
      <c r="AI58" s="34"/>
      <c r="AJ58" s="34"/>
      <c r="AL58" s="6" t="str">
        <f>IF(ISERROR(VLOOKUP(C58,'5 - sc dep entrée &lt;sc dep moy'!$C:$C,1,0)),"NON","OUI")</f>
        <v>OUI</v>
      </c>
    </row>
    <row r="59" spans="1:40">
      <c r="A59" s="13" t="e">
        <f>VLOOKUP(C59,'Lien RHA RHS'!$A:$D,3,0)</f>
        <v>#N/A</v>
      </c>
      <c r="B59" s="13" t="e">
        <f>VLOOKUP(C59,'Lien RHA RHS'!$A:$D,4,0)</f>
        <v>#N/A</v>
      </c>
      <c r="AH59" s="34"/>
      <c r="AI59" s="34"/>
      <c r="AJ59" s="34"/>
      <c r="AL59" s="6" t="str">
        <f>IF(ISERROR(VLOOKUP(C59,'5 - sc dep entrée &lt;sc dep moy'!$C:$C,1,0)),"NON","OUI")</f>
        <v>OUI</v>
      </c>
    </row>
    <row r="60" spans="1:40">
      <c r="A60" s="13" t="e">
        <f>VLOOKUP(C60,'Lien RHA RHS'!$A:$D,3,0)</f>
        <v>#N/A</v>
      </c>
      <c r="B60" s="13" t="e">
        <f>VLOOKUP(C60,'Lien RHA RHS'!$A:$D,4,0)</f>
        <v>#N/A</v>
      </c>
      <c r="AH60" s="34"/>
      <c r="AI60" s="34"/>
      <c r="AL60" s="6" t="str">
        <f>IF(ISERROR(VLOOKUP(C60,'5 - sc dep entrée &lt;sc dep moy'!$C:$C,1,0)),"NON","OUI")</f>
        <v>OUI</v>
      </c>
      <c r="AM60" s="6"/>
      <c r="AN60" s="7"/>
    </row>
    <row r="61" spans="1:40">
      <c r="A61" s="13" t="e">
        <f>VLOOKUP(C61,'Lien RHA RHS'!$A:$D,3,0)</f>
        <v>#N/A</v>
      </c>
      <c r="B61" s="13" t="e">
        <f>VLOOKUP(C61,'Lien RHA RHS'!$A:$D,4,0)</f>
        <v>#N/A</v>
      </c>
      <c r="AH61" s="34"/>
      <c r="AI61" s="34"/>
      <c r="AL61" s="6" t="str">
        <f>IF(ISERROR(VLOOKUP(C61,'5 - sc dep entrée &lt;sc dep moy'!$C:$C,1,0)),"NON","OUI")</f>
        <v>OUI</v>
      </c>
    </row>
    <row r="62" spans="1:40">
      <c r="A62" s="13" t="e">
        <f>VLOOKUP(C62,'Lien RHA RHS'!$A:$D,3,0)</f>
        <v>#N/A</v>
      </c>
      <c r="B62" s="13" t="e">
        <f>VLOOKUP(C62,'Lien RHA RHS'!$A:$D,4,0)</f>
        <v>#N/A</v>
      </c>
      <c r="AH62" s="34"/>
      <c r="AI62" s="34"/>
      <c r="AL62" s="6" t="str">
        <f>IF(ISERROR(VLOOKUP(C62,'5 - sc dep entrée &lt;sc dep moy'!$C:$C,1,0)),"NON","OUI")</f>
        <v>OUI</v>
      </c>
    </row>
    <row r="63" spans="1:40">
      <c r="A63" s="13" t="e">
        <f>VLOOKUP(C63,'Lien RHA RHS'!$A:$D,3,0)</f>
        <v>#N/A</v>
      </c>
      <c r="B63" s="13" t="e">
        <f>VLOOKUP(C63,'Lien RHA RHS'!$A:$D,4,0)</f>
        <v>#N/A</v>
      </c>
      <c r="AH63" s="34"/>
      <c r="AI63" s="34"/>
      <c r="AL63" s="6" t="str">
        <f>IF(ISERROR(VLOOKUP(C63,'5 - sc dep entrée &lt;sc dep moy'!$C:$C,1,0)),"NON","OUI")</f>
        <v>OUI</v>
      </c>
    </row>
    <row r="64" spans="1:40">
      <c r="A64" s="13" t="e">
        <f>VLOOKUP(C64,'Lien RHA RHS'!$A:$D,3,0)</f>
        <v>#N/A</v>
      </c>
      <c r="B64" s="13" t="e">
        <f>VLOOKUP(C64,'Lien RHA RHS'!$A:$D,4,0)</f>
        <v>#N/A</v>
      </c>
      <c r="AH64" s="34"/>
      <c r="AI64" s="34"/>
      <c r="AJ64" s="34"/>
      <c r="AL64" s="6" t="str">
        <f>IF(ISERROR(VLOOKUP(C64,'5 - sc dep entrée &lt;sc dep moy'!$C:$C,1,0)),"NON","OUI")</f>
        <v>OUI</v>
      </c>
    </row>
    <row r="65" spans="1:40">
      <c r="A65" s="13" t="e">
        <f>VLOOKUP(C65,'Lien RHA RHS'!$A:$D,3,0)</f>
        <v>#N/A</v>
      </c>
      <c r="B65" s="13" t="e">
        <f>VLOOKUP(C65,'Lien RHA RHS'!$A:$D,4,0)</f>
        <v>#N/A</v>
      </c>
      <c r="T65" s="14"/>
      <c r="U65" s="14"/>
      <c r="AH65" s="34"/>
      <c r="AI65" s="34"/>
      <c r="AL65" s="6" t="str">
        <f>IF(ISERROR(VLOOKUP(C65,'5 - sc dep entrée &lt;sc dep moy'!$C:$C,1,0)),"NON","OUI")</f>
        <v>OUI</v>
      </c>
    </row>
    <row r="66" spans="1:40">
      <c r="A66" s="13" t="e">
        <f>VLOOKUP(C66,'Lien RHA RHS'!$A:$D,3,0)</f>
        <v>#N/A</v>
      </c>
      <c r="B66" s="13" t="e">
        <f>VLOOKUP(C66,'Lien RHA RHS'!$A:$D,4,0)</f>
        <v>#N/A</v>
      </c>
      <c r="AH66" s="34"/>
      <c r="AI66" s="34"/>
      <c r="AL66" s="6" t="str">
        <f>IF(ISERROR(VLOOKUP(C66,'5 - sc dep entrée &lt;sc dep moy'!$C:$C,1,0)),"NON","OUI")</f>
        <v>OUI</v>
      </c>
      <c r="AM66" s="6"/>
      <c r="AN66" s="7"/>
    </row>
    <row r="67" spans="1:40">
      <c r="A67" s="13" t="e">
        <f>VLOOKUP(C67,'Lien RHA RHS'!$A:$D,3,0)</f>
        <v>#N/A</v>
      </c>
      <c r="B67" s="13" t="e">
        <f>VLOOKUP(C67,'Lien RHA RHS'!$A:$D,4,0)</f>
        <v>#N/A</v>
      </c>
      <c r="T67" s="14"/>
      <c r="U67" s="14"/>
      <c r="AH67" s="34"/>
      <c r="AI67" s="34"/>
      <c r="AL67" s="6" t="str">
        <f>IF(ISERROR(VLOOKUP(C67,'5 - sc dep entrée &lt;sc dep moy'!$C:$C,1,0)),"NON","OUI")</f>
        <v>OUI</v>
      </c>
    </row>
    <row r="68" spans="1:40">
      <c r="A68" s="13" t="e">
        <f>VLOOKUP(C68,'Lien RHA RHS'!$A:$D,3,0)</f>
        <v>#N/A</v>
      </c>
      <c r="B68" s="13" t="e">
        <f>VLOOKUP(C68,'Lien RHA RHS'!$A:$D,4,0)</f>
        <v>#N/A</v>
      </c>
      <c r="T68" s="14"/>
      <c r="U68" s="14"/>
      <c r="AH68" s="34"/>
      <c r="AI68" s="34"/>
      <c r="AL68" s="6" t="str">
        <f>IF(ISERROR(VLOOKUP(C68,'5 - sc dep entrée &lt;sc dep moy'!$C:$C,1,0)),"NON","OUI")</f>
        <v>OUI</v>
      </c>
    </row>
    <row r="69" spans="1:40">
      <c r="A69" s="13" t="e">
        <f>VLOOKUP(C69,'Lien RHA RHS'!$A:$D,3,0)</f>
        <v>#N/A</v>
      </c>
      <c r="B69" s="13" t="e">
        <f>VLOOKUP(C69,'Lien RHA RHS'!$A:$D,4,0)</f>
        <v>#N/A</v>
      </c>
      <c r="AH69" s="34"/>
      <c r="AI69" s="34"/>
      <c r="AL69" s="6" t="str">
        <f>IF(ISERROR(VLOOKUP(C69,'5 - sc dep entrée &lt;sc dep moy'!$C:$C,1,0)),"NON","OUI")</f>
        <v>OUI</v>
      </c>
    </row>
    <row r="70" spans="1:40">
      <c r="A70" s="13" t="e">
        <f>VLOOKUP(C70,'Lien RHA RHS'!$A:$D,3,0)</f>
        <v>#N/A</v>
      </c>
      <c r="B70" s="13" t="e">
        <f>VLOOKUP(C70,'Lien RHA RHS'!$A:$D,4,0)</f>
        <v>#N/A</v>
      </c>
      <c r="AH70" s="34"/>
      <c r="AI70" s="34"/>
      <c r="AL70" s="6" t="str">
        <f>IF(ISERROR(VLOOKUP(C70,'5 - sc dep entrée &lt;sc dep moy'!$C:$C,1,0)),"NON","OUI")</f>
        <v>OUI</v>
      </c>
    </row>
    <row r="71" spans="1:40">
      <c r="A71" s="13" t="e">
        <f>VLOOKUP(C71,'Lien RHA RHS'!$A:$D,3,0)</f>
        <v>#N/A</v>
      </c>
      <c r="B71" s="13" t="e">
        <f>VLOOKUP(C71,'Lien RHA RHS'!$A:$D,4,0)</f>
        <v>#N/A</v>
      </c>
      <c r="AH71" s="34"/>
      <c r="AI71" s="34"/>
      <c r="AJ71" s="34"/>
      <c r="AL71" s="6" t="str">
        <f>IF(ISERROR(VLOOKUP(C71,'5 - sc dep entrée &lt;sc dep moy'!$C:$C,1,0)),"NON","OUI")</f>
        <v>OUI</v>
      </c>
    </row>
    <row r="72" spans="1:40">
      <c r="A72" s="13" t="e">
        <f>VLOOKUP(C72,'Lien RHA RHS'!$A:$D,3,0)</f>
        <v>#N/A</v>
      </c>
      <c r="B72" s="13" t="e">
        <f>VLOOKUP(C72,'Lien RHA RHS'!$A:$D,4,0)</f>
        <v>#N/A</v>
      </c>
      <c r="AH72" s="34"/>
      <c r="AI72" s="34"/>
      <c r="AJ72" s="34"/>
      <c r="AL72" s="6" t="str">
        <f>IF(ISERROR(VLOOKUP(C72,'5 - sc dep entrée &lt;sc dep moy'!$C:$C,1,0)),"NON","OUI")</f>
        <v>OUI</v>
      </c>
      <c r="AM72" s="6"/>
      <c r="AN72" s="7"/>
    </row>
    <row r="73" spans="1:40">
      <c r="A73" s="13" t="e">
        <f>VLOOKUP(C73,'Lien RHA RHS'!$A:$D,3,0)</f>
        <v>#N/A</v>
      </c>
      <c r="B73" s="13" t="e">
        <f>VLOOKUP(C73,'Lien RHA RHS'!$A:$D,4,0)</f>
        <v>#N/A</v>
      </c>
      <c r="T73" s="14"/>
      <c r="U73" s="14"/>
      <c r="AH73" s="34"/>
      <c r="AI73" s="34"/>
      <c r="AJ73" s="34"/>
      <c r="AL73" s="6" t="str">
        <f>IF(ISERROR(VLOOKUP(C73,'5 - sc dep entrée &lt;sc dep moy'!$C:$C,1,0)),"NON","OUI")</f>
        <v>OUI</v>
      </c>
      <c r="AM73" s="6"/>
      <c r="AN73" s="7"/>
    </row>
    <row r="74" spans="1:40">
      <c r="A74" s="13" t="e">
        <f>VLOOKUP(C74,'Lien RHA RHS'!$A:$D,3,0)</f>
        <v>#N/A</v>
      </c>
      <c r="B74" s="13" t="e">
        <f>VLOOKUP(C74,'Lien RHA RHS'!$A:$D,4,0)</f>
        <v>#N/A</v>
      </c>
      <c r="AH74" s="34"/>
      <c r="AI74" s="34"/>
      <c r="AJ74" s="34"/>
      <c r="AL74" s="6" t="str">
        <f>IF(ISERROR(VLOOKUP(C74,'5 - sc dep entrée &lt;sc dep moy'!$C:$C,1,0)),"NON","OUI")</f>
        <v>OUI</v>
      </c>
    </row>
    <row r="75" spans="1:40">
      <c r="A75" s="13" t="e">
        <f>VLOOKUP(C75,'Lien RHA RHS'!$A:$D,3,0)</f>
        <v>#N/A</v>
      </c>
      <c r="B75" s="13" t="e">
        <f>VLOOKUP(C75,'Lien RHA RHS'!$A:$D,4,0)</f>
        <v>#N/A</v>
      </c>
      <c r="AH75" s="34"/>
      <c r="AI75" s="34"/>
      <c r="AL75" s="6" t="str">
        <f>IF(ISERROR(VLOOKUP(C75,'5 - sc dep entrée &lt;sc dep moy'!$C:$C,1,0)),"NON","OUI")</f>
        <v>OUI</v>
      </c>
    </row>
    <row r="76" spans="1:40">
      <c r="A76" s="13" t="e">
        <f>VLOOKUP(C76,'Lien RHA RHS'!$A:$D,3,0)</f>
        <v>#N/A</v>
      </c>
      <c r="B76" s="13" t="e">
        <f>VLOOKUP(C76,'Lien RHA RHS'!$A:$D,4,0)</f>
        <v>#N/A</v>
      </c>
      <c r="AH76" s="34"/>
      <c r="AI76" s="34"/>
      <c r="AL76" s="6" t="str">
        <f>IF(ISERROR(VLOOKUP(C76,'5 - sc dep entrée &lt;sc dep moy'!$C:$C,1,0)),"NON","OUI")</f>
        <v>OUI</v>
      </c>
    </row>
    <row r="77" spans="1:40">
      <c r="A77" s="13" t="e">
        <f>VLOOKUP(C77,'Lien RHA RHS'!$A:$D,3,0)</f>
        <v>#N/A</v>
      </c>
      <c r="B77" s="13" t="e">
        <f>VLOOKUP(C77,'Lien RHA RHS'!$A:$D,4,0)</f>
        <v>#N/A</v>
      </c>
      <c r="T77" s="14"/>
      <c r="U77" s="14"/>
      <c r="AH77" s="34"/>
      <c r="AI77" s="34"/>
      <c r="AL77" s="6" t="str">
        <f>IF(ISERROR(VLOOKUP(C77,'5 - sc dep entrée &lt;sc dep moy'!$C:$C,1,0)),"NON","OUI")</f>
        <v>OUI</v>
      </c>
      <c r="AM77" s="6"/>
      <c r="AN77" s="7"/>
    </row>
    <row r="78" spans="1:40">
      <c r="A78" s="13" t="e">
        <f>VLOOKUP(C78,'Lien RHA RHS'!$A:$D,3,0)</f>
        <v>#N/A</v>
      </c>
      <c r="B78" s="13" t="e">
        <f>VLOOKUP(C78,'Lien RHA RHS'!$A:$D,4,0)</f>
        <v>#N/A</v>
      </c>
      <c r="AH78" s="34"/>
      <c r="AI78" s="34"/>
      <c r="AJ78" s="34"/>
      <c r="AL78" s="6" t="str">
        <f>IF(ISERROR(VLOOKUP(C78,'5 - sc dep entrée &lt;sc dep moy'!$C:$C,1,0)),"NON","OUI")</f>
        <v>OUI</v>
      </c>
    </row>
    <row r="79" spans="1:40">
      <c r="A79" s="13" t="e">
        <f>VLOOKUP(C79,'Lien RHA RHS'!$A:$D,3,0)</f>
        <v>#N/A</v>
      </c>
      <c r="B79" s="13" t="e">
        <f>VLOOKUP(C79,'Lien RHA RHS'!$A:$D,4,0)</f>
        <v>#N/A</v>
      </c>
      <c r="AH79" s="34"/>
      <c r="AI79" s="34"/>
      <c r="AL79" s="6" t="str">
        <f>IF(ISERROR(VLOOKUP(C79,'5 - sc dep entrée &lt;sc dep moy'!$C:$C,1,0)),"NON","OUI")</f>
        <v>OUI</v>
      </c>
    </row>
    <row r="80" spans="1:40">
      <c r="A80" s="13" t="e">
        <f>VLOOKUP(C80,'Lien RHA RHS'!$A:$D,3,0)</f>
        <v>#N/A</v>
      </c>
      <c r="B80" s="13" t="e">
        <f>VLOOKUP(C80,'Lien RHA RHS'!$A:$D,4,0)</f>
        <v>#N/A</v>
      </c>
      <c r="AH80" s="34"/>
      <c r="AI80" s="34"/>
      <c r="AL80" s="6" t="str">
        <f>IF(ISERROR(VLOOKUP(C80,'5 - sc dep entrée &lt;sc dep moy'!$C:$C,1,0)),"NON","OUI")</f>
        <v>OUI</v>
      </c>
    </row>
    <row r="81" spans="1:40" ht="14.25" customHeight="1">
      <c r="A81" s="13" t="e">
        <f>VLOOKUP(C81,'Lien RHA RHS'!$A:$D,3,0)</f>
        <v>#N/A</v>
      </c>
      <c r="B81" s="13" t="e">
        <f>VLOOKUP(C81,'Lien RHA RHS'!$A:$D,4,0)</f>
        <v>#N/A</v>
      </c>
      <c r="AH81" s="34"/>
      <c r="AI81" s="34"/>
      <c r="AL81" s="6" t="str">
        <f>IF(ISERROR(VLOOKUP(C81,'5 - sc dep entrée &lt;sc dep moy'!$C:$C,1,0)),"NON","OUI")</f>
        <v>OUI</v>
      </c>
    </row>
    <row r="82" spans="1:40">
      <c r="A82" s="13" t="e">
        <f>VLOOKUP(C82,'Lien RHA RHS'!$A:$D,3,0)</f>
        <v>#N/A</v>
      </c>
      <c r="B82" s="13" t="e">
        <f>VLOOKUP(C82,'Lien RHA RHS'!$A:$D,4,0)</f>
        <v>#N/A</v>
      </c>
      <c r="AH82" s="34"/>
      <c r="AI82" s="34"/>
      <c r="AJ82" s="34"/>
      <c r="AL82" s="6" t="str">
        <f>IF(ISERROR(VLOOKUP(C82,'5 - sc dep entrée &lt;sc dep moy'!$C:$C,1,0)),"NON","OUI")</f>
        <v>OUI</v>
      </c>
    </row>
    <row r="83" spans="1:40">
      <c r="A83" s="13" t="e">
        <f>VLOOKUP(C83,'Lien RHA RHS'!$A:$D,3,0)</f>
        <v>#N/A</v>
      </c>
      <c r="B83" s="13" t="e">
        <f>VLOOKUP(C83,'Lien RHA RHS'!$A:$D,4,0)</f>
        <v>#N/A</v>
      </c>
      <c r="AH83" s="34"/>
      <c r="AI83" s="34"/>
      <c r="AJ83" s="34"/>
      <c r="AL83" s="6" t="str">
        <f>IF(ISERROR(VLOOKUP(C83,'5 - sc dep entrée &lt;sc dep moy'!$C:$C,1,0)),"NON","OUI")</f>
        <v>OUI</v>
      </c>
    </row>
    <row r="84" spans="1:40">
      <c r="A84" s="13" t="e">
        <f>VLOOKUP(C84,'Lien RHA RHS'!$A:$D,3,0)</f>
        <v>#N/A</v>
      </c>
      <c r="B84" s="13" t="e">
        <f>VLOOKUP(C84,'Lien RHA RHS'!$A:$D,4,0)</f>
        <v>#N/A</v>
      </c>
      <c r="T84" s="14"/>
      <c r="U84" s="14"/>
      <c r="AL84" s="6" t="str">
        <f>IF(ISERROR(VLOOKUP(C84,'5 - sc dep entrée &lt;sc dep moy'!$C:$C,1,0)),"NON","OUI")</f>
        <v>OUI</v>
      </c>
    </row>
    <row r="85" spans="1:40">
      <c r="A85" s="13" t="e">
        <f>VLOOKUP(C85,'Lien RHA RHS'!$A:$D,3,0)</f>
        <v>#N/A</v>
      </c>
      <c r="B85" s="13" t="e">
        <f>VLOOKUP(C85,'Lien RHA RHS'!$A:$D,4,0)</f>
        <v>#N/A</v>
      </c>
      <c r="AH85" s="34"/>
      <c r="AI85" s="34"/>
      <c r="AL85" s="6" t="str">
        <f>IF(ISERROR(VLOOKUP(C85,'5 - sc dep entrée &lt;sc dep moy'!$C:$C,1,0)),"NON","OUI")</f>
        <v>OUI</v>
      </c>
    </row>
    <row r="86" spans="1:40">
      <c r="A86" s="13" t="e">
        <f>VLOOKUP(C86,'Lien RHA RHS'!$A:$D,3,0)</f>
        <v>#N/A</v>
      </c>
      <c r="B86" s="13" t="e">
        <f>VLOOKUP(C86,'Lien RHA RHS'!$A:$D,4,0)</f>
        <v>#N/A</v>
      </c>
      <c r="AH86" s="34"/>
      <c r="AI86" s="34"/>
      <c r="AL86" s="6" t="str">
        <f>IF(ISERROR(VLOOKUP(C86,'5 - sc dep entrée &lt;sc dep moy'!$C:$C,1,0)),"NON","OUI")</f>
        <v>OUI</v>
      </c>
    </row>
    <row r="87" spans="1:40">
      <c r="A87" s="13" t="e">
        <f>VLOOKUP(C87,'Lien RHA RHS'!$A:$D,3,0)</f>
        <v>#N/A</v>
      </c>
      <c r="B87" s="13" t="e">
        <f>VLOOKUP(C87,'Lien RHA RHS'!$A:$D,4,0)</f>
        <v>#N/A</v>
      </c>
      <c r="AH87" s="34"/>
      <c r="AI87" s="34"/>
      <c r="AL87" s="6" t="str">
        <f>IF(ISERROR(VLOOKUP(C87,'5 - sc dep entrée &lt;sc dep moy'!$C:$C,1,0)),"NON","OUI")</f>
        <v>OUI</v>
      </c>
    </row>
    <row r="88" spans="1:40">
      <c r="A88" s="13" t="e">
        <f>VLOOKUP(C88,'Lien RHA RHS'!$A:$D,3,0)</f>
        <v>#N/A</v>
      </c>
      <c r="B88" s="13" t="e">
        <f>VLOOKUP(C88,'Lien RHA RHS'!$A:$D,4,0)</f>
        <v>#N/A</v>
      </c>
      <c r="AH88" s="34"/>
      <c r="AI88" s="34"/>
      <c r="AL88" s="6" t="str">
        <f>IF(ISERROR(VLOOKUP(C88,'5 - sc dep entrée &lt;sc dep moy'!$C:$C,1,0)),"NON","OUI")</f>
        <v>OUI</v>
      </c>
    </row>
    <row r="89" spans="1:40">
      <c r="A89" s="13" t="e">
        <f>VLOOKUP(C89,'Lien RHA RHS'!$A:$D,3,0)</f>
        <v>#N/A</v>
      </c>
      <c r="B89" s="13" t="e">
        <f>VLOOKUP(C89,'Lien RHA RHS'!$A:$D,4,0)</f>
        <v>#N/A</v>
      </c>
      <c r="T89" s="14"/>
      <c r="U89" s="14"/>
      <c r="AH89" s="34"/>
      <c r="AI89" s="34"/>
      <c r="AJ89" s="34"/>
      <c r="AL89" s="6" t="str">
        <f>IF(ISERROR(VLOOKUP(C89,'5 - sc dep entrée &lt;sc dep moy'!$C:$C,1,0)),"NON","OUI")</f>
        <v>OUI</v>
      </c>
    </row>
    <row r="90" spans="1:40">
      <c r="A90" s="13" t="e">
        <f>VLOOKUP(C90,'Lien RHA RHS'!$A:$D,3,0)</f>
        <v>#N/A</v>
      </c>
      <c r="B90" s="13" t="e">
        <f>VLOOKUP(C90,'Lien RHA RHS'!$A:$D,4,0)</f>
        <v>#N/A</v>
      </c>
      <c r="AH90" s="34"/>
      <c r="AI90" s="34"/>
      <c r="AL90" s="6" t="str">
        <f>IF(ISERROR(VLOOKUP(C90,'5 - sc dep entrée &lt;sc dep moy'!$C:$C,1,0)),"NON","OUI")</f>
        <v>OUI</v>
      </c>
    </row>
    <row r="91" spans="1:40">
      <c r="A91" s="13" t="e">
        <f>VLOOKUP(C91,'Lien RHA RHS'!$A:$D,3,0)</f>
        <v>#N/A</v>
      </c>
      <c r="B91" s="13" t="e">
        <f>VLOOKUP(C91,'Lien RHA RHS'!$A:$D,4,0)</f>
        <v>#N/A</v>
      </c>
      <c r="AH91" s="34"/>
      <c r="AI91" s="34"/>
      <c r="AL91" s="6" t="str">
        <f>IF(ISERROR(VLOOKUP(C91,'5 - sc dep entrée &lt;sc dep moy'!$C:$C,1,0)),"NON","OUI")</f>
        <v>OUI</v>
      </c>
    </row>
    <row r="92" spans="1:40">
      <c r="A92" s="13" t="e">
        <f>VLOOKUP(C92,'Lien RHA RHS'!$A:$D,3,0)</f>
        <v>#N/A</v>
      </c>
      <c r="B92" s="13" t="e">
        <f>VLOOKUP(C92,'Lien RHA RHS'!$A:$D,4,0)</f>
        <v>#N/A</v>
      </c>
      <c r="AH92" s="34"/>
      <c r="AI92" s="34"/>
      <c r="AL92" s="6" t="str">
        <f>IF(ISERROR(VLOOKUP(C92,'5 - sc dep entrée &lt;sc dep moy'!$C:$C,1,0)),"NON","OUI")</f>
        <v>OUI</v>
      </c>
      <c r="AM92" s="6"/>
      <c r="AN92" s="7"/>
    </row>
    <row r="93" spans="1:40">
      <c r="A93" s="13" t="e">
        <f>VLOOKUP(C93,'Lien RHA RHS'!$A:$D,3,0)</f>
        <v>#N/A</v>
      </c>
      <c r="B93" s="13" t="e">
        <f>VLOOKUP(C93,'Lien RHA RHS'!$A:$D,4,0)</f>
        <v>#N/A</v>
      </c>
      <c r="AH93" s="34"/>
      <c r="AI93" s="34"/>
      <c r="AL93" s="6" t="str">
        <f>IF(ISERROR(VLOOKUP(C93,'5 - sc dep entrée &lt;sc dep moy'!$C:$C,1,0)),"NON","OUI")</f>
        <v>OUI</v>
      </c>
    </row>
    <row r="94" spans="1:40">
      <c r="A94" s="13" t="e">
        <f>VLOOKUP(C94,'Lien RHA RHS'!$A:$D,3,0)</f>
        <v>#N/A</v>
      </c>
      <c r="B94" s="13" t="e">
        <f>VLOOKUP(C94,'Lien RHA RHS'!$A:$D,4,0)</f>
        <v>#N/A</v>
      </c>
      <c r="AL94" s="6" t="str">
        <f>IF(ISERROR(VLOOKUP(C94,'5 - sc dep entrée &lt;sc dep moy'!$C:$C,1,0)),"NON","OUI")</f>
        <v>OUI</v>
      </c>
    </row>
    <row r="95" spans="1:40">
      <c r="A95" s="13" t="e">
        <f>VLOOKUP(C95,'Lien RHA RHS'!$A:$D,3,0)</f>
        <v>#N/A</v>
      </c>
      <c r="B95" s="13" t="e">
        <f>VLOOKUP(C95,'Lien RHA RHS'!$A:$D,4,0)</f>
        <v>#N/A</v>
      </c>
      <c r="AH95" s="34"/>
      <c r="AI95" s="34"/>
      <c r="AL95" s="6" t="str">
        <f>IF(ISERROR(VLOOKUP(C95,'5 - sc dep entrée &lt;sc dep moy'!$C:$C,1,0)),"NON","OUI")</f>
        <v>OUI</v>
      </c>
    </row>
    <row r="96" spans="1:40">
      <c r="A96" s="13" t="e">
        <f>VLOOKUP(C96,'Lien RHA RHS'!$A:$D,3,0)</f>
        <v>#N/A</v>
      </c>
      <c r="B96" s="13" t="e">
        <f>VLOOKUP(C96,'Lien RHA RHS'!$A:$D,4,0)</f>
        <v>#N/A</v>
      </c>
      <c r="AH96" s="34"/>
      <c r="AI96" s="34"/>
      <c r="AL96" s="6" t="str">
        <f>IF(ISERROR(VLOOKUP(C96,'5 - sc dep entrée &lt;sc dep moy'!$C:$C,1,0)),"NON","OUI")</f>
        <v>OUI</v>
      </c>
    </row>
    <row r="97" spans="1:40">
      <c r="A97" s="13" t="e">
        <f>VLOOKUP(C97,'Lien RHA RHS'!$A:$D,3,0)</f>
        <v>#N/A</v>
      </c>
      <c r="B97" s="13" t="e">
        <f>VLOOKUP(C97,'Lien RHA RHS'!$A:$D,4,0)</f>
        <v>#N/A</v>
      </c>
      <c r="AH97" s="34"/>
      <c r="AI97" s="34"/>
      <c r="AL97" s="6" t="str">
        <f>IF(ISERROR(VLOOKUP(C97,'5 - sc dep entrée &lt;sc dep moy'!$C:$C,1,0)),"NON","OUI")</f>
        <v>OUI</v>
      </c>
      <c r="AM97" s="6"/>
      <c r="AN97" s="7"/>
    </row>
    <row r="98" spans="1:40">
      <c r="A98" s="13" t="e">
        <f>VLOOKUP(C98,'Lien RHA RHS'!$A:$D,3,0)</f>
        <v>#N/A</v>
      </c>
      <c r="B98" s="13" t="e">
        <f>VLOOKUP(C98,'Lien RHA RHS'!$A:$D,4,0)</f>
        <v>#N/A</v>
      </c>
      <c r="T98" s="14"/>
      <c r="U98" s="14"/>
      <c r="AH98" s="34"/>
      <c r="AI98" s="34"/>
      <c r="AL98" s="6" t="str">
        <f>IF(ISERROR(VLOOKUP(C98,'5 - sc dep entrée &lt;sc dep moy'!$C:$C,1,0)),"NON","OUI")</f>
        <v>OUI</v>
      </c>
      <c r="AM98" s="6"/>
      <c r="AN98" s="7"/>
    </row>
    <row r="99" spans="1:40">
      <c r="A99" s="13" t="e">
        <f>VLOOKUP(C99,'Lien RHA RHS'!$A:$D,3,0)</f>
        <v>#N/A</v>
      </c>
      <c r="B99" s="13" t="e">
        <f>VLOOKUP(C99,'Lien RHA RHS'!$A:$D,4,0)</f>
        <v>#N/A</v>
      </c>
      <c r="T99" s="14"/>
      <c r="U99" s="14"/>
      <c r="AL99" s="6" t="str">
        <f>IF(ISERROR(VLOOKUP(C99,'5 - sc dep entrée &lt;sc dep moy'!$C:$C,1,0)),"NON","OUI")</f>
        <v>OUI</v>
      </c>
    </row>
    <row r="100" spans="1:40">
      <c r="A100" s="13" t="e">
        <f>VLOOKUP(C100,'Lien RHA RHS'!$A:$D,3,0)</f>
        <v>#N/A</v>
      </c>
      <c r="B100" s="13" t="e">
        <f>VLOOKUP(C100,'Lien RHA RHS'!$A:$D,4,0)</f>
        <v>#N/A</v>
      </c>
      <c r="AH100" s="34"/>
      <c r="AI100" s="34"/>
      <c r="AL100" s="6" t="str">
        <f>IF(ISERROR(VLOOKUP(C100,'5 - sc dep entrée &lt;sc dep moy'!$C:$C,1,0)),"NON","OUI")</f>
        <v>OUI</v>
      </c>
    </row>
    <row r="101" spans="1:40">
      <c r="A101" s="13" t="e">
        <f>VLOOKUP(C101,'Lien RHA RHS'!$A:$D,3,0)</f>
        <v>#N/A</v>
      </c>
      <c r="B101" s="13" t="e">
        <f>VLOOKUP(C101,'Lien RHA RHS'!$A:$D,4,0)</f>
        <v>#N/A</v>
      </c>
      <c r="AH101" s="34"/>
      <c r="AI101" s="34"/>
      <c r="AL101" s="6" t="str">
        <f>IF(ISERROR(VLOOKUP(C101,'5 - sc dep entrée &lt;sc dep moy'!$C:$C,1,0)),"NON","OUI")</f>
        <v>OUI</v>
      </c>
    </row>
    <row r="102" spans="1:40">
      <c r="A102" s="13" t="e">
        <f>VLOOKUP(C102,'Lien RHA RHS'!$A:$D,3,0)</f>
        <v>#N/A</v>
      </c>
      <c r="B102" s="13" t="e">
        <f>VLOOKUP(C102,'Lien RHA RHS'!$A:$D,4,0)</f>
        <v>#N/A</v>
      </c>
      <c r="AH102" s="34"/>
      <c r="AI102" s="34"/>
      <c r="AL102" s="6" t="str">
        <f>IF(ISERROR(VLOOKUP(C102,'5 - sc dep entrée &lt;sc dep moy'!$C:$C,1,0)),"NON","OUI")</f>
        <v>OUI</v>
      </c>
      <c r="AM102" s="6"/>
      <c r="AN102" s="7"/>
    </row>
    <row r="103" spans="1:40">
      <c r="A103" s="13" t="e">
        <f>VLOOKUP(C103,'Lien RHA RHS'!$A:$D,3,0)</f>
        <v>#N/A</v>
      </c>
      <c r="B103" s="13" t="e">
        <f>VLOOKUP(C103,'Lien RHA RHS'!$A:$D,4,0)</f>
        <v>#N/A</v>
      </c>
      <c r="AH103" s="34"/>
      <c r="AI103" s="34"/>
      <c r="AL103" s="6" t="str">
        <f>IF(ISERROR(VLOOKUP(C103,'5 - sc dep entrée &lt;sc dep moy'!$C:$C,1,0)),"NON","OUI")</f>
        <v>OUI</v>
      </c>
    </row>
    <row r="104" spans="1:40">
      <c r="A104" s="13" t="e">
        <f>VLOOKUP(C104,'Lien RHA RHS'!$A:$D,3,0)</f>
        <v>#N/A</v>
      </c>
      <c r="B104" s="13" t="e">
        <f>VLOOKUP(C104,'Lien RHA RHS'!$A:$D,4,0)</f>
        <v>#N/A</v>
      </c>
      <c r="AH104" s="34"/>
      <c r="AI104" s="34"/>
      <c r="AL104" s="6" t="str">
        <f>IF(ISERROR(VLOOKUP(C104,'5 - sc dep entrée &lt;sc dep moy'!$C:$C,1,0)),"NON","OUI")</f>
        <v>OUI</v>
      </c>
      <c r="AM104" s="6"/>
      <c r="AN104" s="7"/>
    </row>
    <row r="105" spans="1:40">
      <c r="A105" s="13" t="e">
        <f>VLOOKUP(C105,'Lien RHA RHS'!$A:$D,3,0)</f>
        <v>#N/A</v>
      </c>
      <c r="B105" s="13" t="e">
        <f>VLOOKUP(C105,'Lien RHA RHS'!$A:$D,4,0)</f>
        <v>#N/A</v>
      </c>
      <c r="E105" s="25"/>
      <c r="AL105" s="6" t="str">
        <f>IF(ISERROR(VLOOKUP(C105,'5 - sc dep entrée &lt;sc dep moy'!$C:$C,1,0)),"NON","OUI")</f>
        <v>OUI</v>
      </c>
    </row>
    <row r="106" spans="1:40">
      <c r="A106" s="13" t="e">
        <f>VLOOKUP(C106,'Lien RHA RHS'!$A:$D,3,0)</f>
        <v>#N/A</v>
      </c>
      <c r="B106" s="13" t="e">
        <f>VLOOKUP(C106,'Lien RHA RHS'!$A:$D,4,0)</f>
        <v>#N/A</v>
      </c>
      <c r="AL106" s="6" t="str">
        <f>IF(ISERROR(VLOOKUP(C106,'5 - sc dep entrée &lt;sc dep moy'!$C:$C,1,0)),"NON","OUI")</f>
        <v>OUI</v>
      </c>
      <c r="AM106" s="6"/>
      <c r="AN106" s="7"/>
    </row>
    <row r="107" spans="1:40">
      <c r="A107" s="13" t="e">
        <f>VLOOKUP(C107,'Lien RHA RHS'!$A:$D,3,0)</f>
        <v>#N/A</v>
      </c>
      <c r="B107" s="13" t="e">
        <f>VLOOKUP(C107,'Lien RHA RHS'!$A:$D,4,0)</f>
        <v>#N/A</v>
      </c>
      <c r="AL107" s="6" t="str">
        <f>IF(ISERROR(VLOOKUP(C107,'5 - sc dep entrée &lt;sc dep moy'!$C:$C,1,0)),"NON","OUI")</f>
        <v>OUI</v>
      </c>
    </row>
    <row r="108" spans="1:40">
      <c r="A108" s="13" t="e">
        <f>VLOOKUP(C108,'Lien RHA RHS'!$A:$D,3,0)</f>
        <v>#N/A</v>
      </c>
      <c r="B108" s="13" t="e">
        <f>VLOOKUP(C108,'Lien RHA RHS'!$A:$D,4,0)</f>
        <v>#N/A</v>
      </c>
      <c r="AL108" s="6" t="str">
        <f>IF(ISERROR(VLOOKUP(C108,'5 - sc dep entrée &lt;sc dep moy'!$C:$C,1,0)),"NON","OUI")</f>
        <v>OUI</v>
      </c>
    </row>
    <row r="109" spans="1:40">
      <c r="A109" s="13" t="e">
        <f>VLOOKUP(C109,'Lien RHA RHS'!$A:$D,3,0)</f>
        <v>#N/A</v>
      </c>
      <c r="B109" s="13" t="e">
        <f>VLOOKUP(C109,'Lien RHA RHS'!$A:$D,4,0)</f>
        <v>#N/A</v>
      </c>
      <c r="AL109" s="6" t="str">
        <f>IF(ISERROR(VLOOKUP(C109,'5 - sc dep entrée &lt;sc dep moy'!$C:$C,1,0)),"NON","OUI")</f>
        <v>OUI</v>
      </c>
      <c r="AM109" s="6"/>
      <c r="AN109" s="7"/>
    </row>
    <row r="110" spans="1:40">
      <c r="A110" s="13" t="e">
        <f>VLOOKUP(C110,'Lien RHA RHS'!$A:$D,3,0)</f>
        <v>#N/A</v>
      </c>
      <c r="B110" s="13" t="e">
        <f>VLOOKUP(C110,'Lien RHA RHS'!$A:$D,4,0)</f>
        <v>#N/A</v>
      </c>
      <c r="AL110" s="6" t="str">
        <f>IF(ISERROR(VLOOKUP(C110,'5 - sc dep entrée &lt;sc dep moy'!$C:$C,1,0)),"NON","OUI")</f>
        <v>OUI</v>
      </c>
      <c r="AM110" s="6"/>
      <c r="AN110" s="7"/>
    </row>
    <row r="111" spans="1:40">
      <c r="A111" s="13" t="e">
        <f>VLOOKUP(C111,'Lien RHA RHS'!$A:$D,3,0)</f>
        <v>#N/A</v>
      </c>
      <c r="B111" s="13" t="e">
        <f>VLOOKUP(C111,'Lien RHA RHS'!$A:$D,4,0)</f>
        <v>#N/A</v>
      </c>
      <c r="T111" s="14"/>
      <c r="U111" s="14"/>
      <c r="AL111" s="6" t="str">
        <f>IF(ISERROR(VLOOKUP(C111,'5 - sc dep entrée &lt;sc dep moy'!$C:$C,1,0)),"NON","OUI")</f>
        <v>OUI</v>
      </c>
      <c r="AM111" s="6"/>
      <c r="AN111" s="7"/>
    </row>
    <row r="112" spans="1:40">
      <c r="A112" s="13" t="e">
        <f>VLOOKUP(C112,'Lien RHA RHS'!$A:$D,3,0)</f>
        <v>#N/A</v>
      </c>
      <c r="B112" s="13" t="e">
        <f>VLOOKUP(C112,'Lien RHA RHS'!$A:$D,4,0)</f>
        <v>#N/A</v>
      </c>
      <c r="AL112" s="6" t="str">
        <f>IF(ISERROR(VLOOKUP(C112,'5 - sc dep entrée &lt;sc dep moy'!$C:$C,1,0)),"NON","OUI")</f>
        <v>OUI</v>
      </c>
    </row>
    <row r="113" spans="1:40">
      <c r="A113" s="13" t="e">
        <f>VLOOKUP(C113,'Lien RHA RHS'!$A:$D,3,0)</f>
        <v>#N/A</v>
      </c>
      <c r="B113" s="13" t="e">
        <f>VLOOKUP(C113,'Lien RHA RHS'!$A:$D,4,0)</f>
        <v>#N/A</v>
      </c>
      <c r="AL113" s="6" t="str">
        <f>IF(ISERROR(VLOOKUP(C113,'5 - sc dep entrée &lt;sc dep moy'!$C:$C,1,0)),"NON","OUI")</f>
        <v>OUI</v>
      </c>
      <c r="AM113" s="6"/>
      <c r="AN113" s="7"/>
    </row>
    <row r="114" spans="1:40">
      <c r="A114" s="13" t="e">
        <f>VLOOKUP(C114,'Lien RHA RHS'!$A:$D,3,0)</f>
        <v>#N/A</v>
      </c>
      <c r="B114" s="13" t="e">
        <f>VLOOKUP(C114,'Lien RHA RHS'!$A:$D,4,0)</f>
        <v>#N/A</v>
      </c>
      <c r="T114" s="14"/>
      <c r="U114" s="14"/>
      <c r="AL114" s="6" t="str">
        <f>IF(ISERROR(VLOOKUP(C114,'5 - sc dep entrée &lt;sc dep moy'!$C:$C,1,0)),"NON","OUI")</f>
        <v>OUI</v>
      </c>
      <c r="AM114" s="6"/>
      <c r="AN114" s="7"/>
    </row>
    <row r="115" spans="1:40">
      <c r="A115" s="13" t="e">
        <f>VLOOKUP(C115,'Lien RHA RHS'!$A:$D,3,0)</f>
        <v>#N/A</v>
      </c>
      <c r="B115" s="13" t="e">
        <f>VLOOKUP(C115,'Lien RHA RHS'!$A:$D,4,0)</f>
        <v>#N/A</v>
      </c>
      <c r="T115" s="14"/>
      <c r="U115" s="14"/>
      <c r="AL115" s="6" t="str">
        <f>IF(ISERROR(VLOOKUP(C115,'5 - sc dep entrée &lt;sc dep moy'!$C:$C,1,0)),"NON","OUI")</f>
        <v>OUI</v>
      </c>
    </row>
    <row r="116" spans="1:40">
      <c r="A116" s="13" t="e">
        <f>VLOOKUP(C116,'Lien RHA RHS'!$A:$D,3,0)</f>
        <v>#N/A</v>
      </c>
      <c r="B116" s="13" t="e">
        <f>VLOOKUP(C116,'Lien RHA RHS'!$A:$D,4,0)</f>
        <v>#N/A</v>
      </c>
      <c r="AL116" s="6" t="str">
        <f>IF(ISERROR(VLOOKUP(C116,'5 - sc dep entrée &lt;sc dep moy'!$C:$C,1,0)),"NON","OUI")</f>
        <v>OUI</v>
      </c>
    </row>
    <row r="117" spans="1:40">
      <c r="A117" s="13" t="e">
        <f>VLOOKUP(C117,'Lien RHA RHS'!$A:$D,3,0)</f>
        <v>#N/A</v>
      </c>
      <c r="B117" s="13" t="e">
        <f>VLOOKUP(C117,'Lien RHA RHS'!$A:$D,4,0)</f>
        <v>#N/A</v>
      </c>
      <c r="AL117" s="6" t="str">
        <f>IF(ISERROR(VLOOKUP(C117,'5 - sc dep entrée &lt;sc dep moy'!$C:$C,1,0)),"NON","OUI")</f>
        <v>OUI</v>
      </c>
    </row>
    <row r="118" spans="1:40">
      <c r="A118" s="13" t="e">
        <f>VLOOKUP(C118,'Lien RHA RHS'!$A:$D,3,0)</f>
        <v>#N/A</v>
      </c>
      <c r="B118" s="13" t="e">
        <f>VLOOKUP(C118,'Lien RHA RHS'!$A:$D,4,0)</f>
        <v>#N/A</v>
      </c>
      <c r="T118" s="14"/>
      <c r="U118" s="14"/>
      <c r="AL118" s="6" t="str">
        <f>IF(ISERROR(VLOOKUP(C118,'5 - sc dep entrée &lt;sc dep moy'!$C:$C,1,0)),"NON","OUI")</f>
        <v>OUI</v>
      </c>
      <c r="AM118" s="6"/>
      <c r="AN118" s="7"/>
    </row>
    <row r="119" spans="1:40">
      <c r="A119" s="13" t="e">
        <f>VLOOKUP(C119,'Lien RHA RHS'!$A:$D,3,0)</f>
        <v>#N/A</v>
      </c>
      <c r="B119" s="13" t="e">
        <f>VLOOKUP(C119,'Lien RHA RHS'!$A:$D,4,0)</f>
        <v>#N/A</v>
      </c>
      <c r="AL119" s="6" t="str">
        <f>IF(ISERROR(VLOOKUP(C119,'5 - sc dep entrée &lt;sc dep moy'!$C:$C,1,0)),"NON","OUI")</f>
        <v>OUI</v>
      </c>
    </row>
    <row r="120" spans="1:40">
      <c r="A120" s="13" t="e">
        <f>VLOOKUP(C120,'Lien RHA RHS'!$A:$D,3,0)</f>
        <v>#N/A</v>
      </c>
      <c r="B120" s="13" t="e">
        <f>VLOOKUP(C120,'Lien RHA RHS'!$A:$D,4,0)</f>
        <v>#N/A</v>
      </c>
      <c r="AL120" s="6" t="str">
        <f>IF(ISERROR(VLOOKUP(C120,'5 - sc dep entrée &lt;sc dep moy'!$C:$C,1,0)),"NON","OUI")</f>
        <v>OUI</v>
      </c>
    </row>
    <row r="121" spans="1:40">
      <c r="A121" s="13" t="e">
        <f>VLOOKUP(C121,'Lien RHA RHS'!$A:$D,3,0)</f>
        <v>#N/A</v>
      </c>
      <c r="B121" s="13" t="e">
        <f>VLOOKUP(C121,'Lien RHA RHS'!$A:$D,4,0)</f>
        <v>#N/A</v>
      </c>
      <c r="AL121" s="6" t="str">
        <f>IF(ISERROR(VLOOKUP(C121,'5 - sc dep entrée &lt;sc dep moy'!$C:$C,1,0)),"NON","OUI")</f>
        <v>OUI</v>
      </c>
    </row>
    <row r="122" spans="1:40">
      <c r="A122" s="13" t="e">
        <f>VLOOKUP(C122,'Lien RHA RHS'!$A:$D,3,0)</f>
        <v>#N/A</v>
      </c>
      <c r="B122" s="13" t="e">
        <f>VLOOKUP(C122,'Lien RHA RHS'!$A:$D,4,0)</f>
        <v>#N/A</v>
      </c>
      <c r="AL122" s="6" t="str">
        <f>IF(ISERROR(VLOOKUP(C122,'5 - sc dep entrée &lt;sc dep moy'!$C:$C,1,0)),"NON","OUI")</f>
        <v>OUI</v>
      </c>
    </row>
    <row r="123" spans="1:40">
      <c r="A123" s="13" t="e">
        <f>VLOOKUP(C123,'Lien RHA RHS'!$A:$D,3,0)</f>
        <v>#N/A</v>
      </c>
      <c r="B123" s="13" t="e">
        <f>VLOOKUP(C123,'Lien RHA RHS'!$A:$D,4,0)</f>
        <v>#N/A</v>
      </c>
      <c r="AL123" s="6" t="str">
        <f>IF(ISERROR(VLOOKUP(C123,'5 - sc dep entrée &lt;sc dep moy'!$C:$C,1,0)),"NON","OUI")</f>
        <v>OUI</v>
      </c>
    </row>
    <row r="124" spans="1:40">
      <c r="A124" s="13" t="e">
        <f>VLOOKUP(C124,'Lien RHA RHS'!$A:$D,3,0)</f>
        <v>#N/A</v>
      </c>
      <c r="B124" s="13" t="e">
        <f>VLOOKUP(C124,'Lien RHA RHS'!$A:$D,4,0)</f>
        <v>#N/A</v>
      </c>
      <c r="T124" s="14"/>
      <c r="U124" s="14"/>
      <c r="AL124" s="6" t="str">
        <f>IF(ISERROR(VLOOKUP(C124,'5 - sc dep entrée &lt;sc dep moy'!$C:$C,1,0)),"NON","OUI")</f>
        <v>OUI</v>
      </c>
      <c r="AM124" s="6"/>
      <c r="AN124" s="7"/>
    </row>
    <row r="125" spans="1:40">
      <c r="A125" s="13" t="e">
        <f>VLOOKUP(C125,'Lien RHA RHS'!$A:$D,3,0)</f>
        <v>#N/A</v>
      </c>
      <c r="B125" s="13" t="e">
        <f>VLOOKUP(C125,'Lien RHA RHS'!$A:$D,4,0)</f>
        <v>#N/A</v>
      </c>
      <c r="T125" s="14"/>
      <c r="U125" s="14"/>
      <c r="AL125" s="6" t="str">
        <f>IF(ISERROR(VLOOKUP(C125,'5 - sc dep entrée &lt;sc dep moy'!$C:$C,1,0)),"NON","OUI")</f>
        <v>OUI</v>
      </c>
      <c r="AM125" s="6"/>
      <c r="AN125" s="7"/>
    </row>
    <row r="126" spans="1:40">
      <c r="A126" s="13" t="e">
        <f>VLOOKUP(C126,'Lien RHA RHS'!$A:$D,3,0)</f>
        <v>#N/A</v>
      </c>
      <c r="B126" s="13" t="e">
        <f>VLOOKUP(C126,'Lien RHA RHS'!$A:$D,4,0)</f>
        <v>#N/A</v>
      </c>
      <c r="AL126" s="6" t="str">
        <f>IF(ISERROR(VLOOKUP(C126,'5 - sc dep entrée &lt;sc dep moy'!$C:$C,1,0)),"NON","OUI")</f>
        <v>OUI</v>
      </c>
    </row>
    <row r="127" spans="1:40">
      <c r="A127" s="13" t="e">
        <f>VLOOKUP(C127,'Lien RHA RHS'!$A:$D,3,0)</f>
        <v>#N/A</v>
      </c>
      <c r="B127" s="13" t="e">
        <f>VLOOKUP(C127,'Lien RHA RHS'!$A:$D,4,0)</f>
        <v>#N/A</v>
      </c>
      <c r="T127" s="14"/>
      <c r="U127" s="14"/>
      <c r="AL127" s="6" t="str">
        <f>IF(ISERROR(VLOOKUP(C127,'5 - sc dep entrée &lt;sc dep moy'!$C:$C,1,0)),"NON","OUI")</f>
        <v>OUI</v>
      </c>
    </row>
    <row r="128" spans="1:40">
      <c r="A128" s="13" t="e">
        <f>VLOOKUP(C128,'Lien RHA RHS'!$A:$D,3,0)</f>
        <v>#N/A</v>
      </c>
      <c r="B128" s="13" t="e">
        <f>VLOOKUP(C128,'Lien RHA RHS'!$A:$D,4,0)</f>
        <v>#N/A</v>
      </c>
      <c r="AL128" s="6" t="str">
        <f>IF(ISERROR(VLOOKUP(C128,'5 - sc dep entrée &lt;sc dep moy'!$C:$C,1,0)),"NON","OUI")</f>
        <v>OUI</v>
      </c>
    </row>
    <row r="129" spans="1:40">
      <c r="A129" s="13" t="e">
        <f>VLOOKUP(C129,'Lien RHA RHS'!$A:$D,3,0)</f>
        <v>#N/A</v>
      </c>
      <c r="B129" s="13" t="e">
        <f>VLOOKUP(C129,'Lien RHA RHS'!$A:$D,4,0)</f>
        <v>#N/A</v>
      </c>
      <c r="T129" s="14"/>
      <c r="U129" s="14"/>
      <c r="AL129" s="6" t="str">
        <f>IF(ISERROR(VLOOKUP(C129,'5 - sc dep entrée &lt;sc dep moy'!$C:$C,1,0)),"NON","OUI")</f>
        <v>OUI</v>
      </c>
      <c r="AM129" s="6"/>
      <c r="AN129" s="7"/>
    </row>
    <row r="130" spans="1:40">
      <c r="A130" s="13" t="e">
        <f>VLOOKUP(C130,'Lien RHA RHS'!$A:$D,3,0)</f>
        <v>#N/A</v>
      </c>
      <c r="B130" s="13" t="e">
        <f>VLOOKUP(C130,'Lien RHA RHS'!$A:$D,4,0)</f>
        <v>#N/A</v>
      </c>
      <c r="AL130" s="6" t="str">
        <f>IF(ISERROR(VLOOKUP(C130,'5 - sc dep entrée &lt;sc dep moy'!$C:$C,1,0)),"NON","OUI")</f>
        <v>OUI</v>
      </c>
      <c r="AM130" s="6"/>
      <c r="AN130" s="7"/>
    </row>
    <row r="131" spans="1:40">
      <c r="A131" s="13" t="e">
        <f>VLOOKUP(C131,'Lien RHA RHS'!$A:$D,3,0)</f>
        <v>#N/A</v>
      </c>
      <c r="B131" s="13" t="e">
        <f>VLOOKUP(C131,'Lien RHA RHS'!$A:$D,4,0)</f>
        <v>#N/A</v>
      </c>
      <c r="AL131" s="6" t="str">
        <f>IF(ISERROR(VLOOKUP(C131,'5 - sc dep entrée &lt;sc dep moy'!$C:$C,1,0)),"NON","OUI")</f>
        <v>OUI</v>
      </c>
    </row>
    <row r="132" spans="1:40">
      <c r="A132" s="13" t="e">
        <f>VLOOKUP(C132,'Lien RHA RHS'!$A:$D,3,0)</f>
        <v>#N/A</v>
      </c>
      <c r="B132" s="13" t="e">
        <f>VLOOKUP(C132,'Lien RHA RHS'!$A:$D,4,0)</f>
        <v>#N/A</v>
      </c>
      <c r="AL132" s="6" t="str">
        <f>IF(ISERROR(VLOOKUP(C132,'5 - sc dep entrée &lt;sc dep moy'!$C:$C,1,0)),"NON","OUI")</f>
        <v>OUI</v>
      </c>
      <c r="AM132" s="6"/>
      <c r="AN132" s="7"/>
    </row>
    <row r="133" spans="1:40">
      <c r="A133" s="13" t="e">
        <f>VLOOKUP(C133,'Lien RHA RHS'!$A:$D,3,0)</f>
        <v>#N/A</v>
      </c>
      <c r="B133" s="13" t="e">
        <f>VLOOKUP(C133,'Lien RHA RHS'!$A:$D,4,0)</f>
        <v>#N/A</v>
      </c>
      <c r="AL133" s="6" t="str">
        <f>IF(ISERROR(VLOOKUP(C133,'5 - sc dep entrée &lt;sc dep moy'!$C:$C,1,0)),"NON","OUI")</f>
        <v>OUI</v>
      </c>
    </row>
    <row r="134" spans="1:40">
      <c r="A134" s="13" t="e">
        <f>VLOOKUP(C134,'Lien RHA RHS'!$A:$D,3,0)</f>
        <v>#N/A</v>
      </c>
      <c r="B134" s="13" t="e">
        <f>VLOOKUP(C134,'Lien RHA RHS'!$A:$D,4,0)</f>
        <v>#N/A</v>
      </c>
      <c r="T134" s="14"/>
      <c r="U134" s="14"/>
      <c r="AL134" s="6" t="str">
        <f>IF(ISERROR(VLOOKUP(C134,'5 - sc dep entrée &lt;sc dep moy'!$C:$C,1,0)),"NON","OUI")</f>
        <v>OUI</v>
      </c>
      <c r="AM134" s="6"/>
      <c r="AN134" s="7"/>
    </row>
    <row r="135" spans="1:40">
      <c r="A135" s="13" t="e">
        <f>VLOOKUP(C135,'Lien RHA RHS'!$A:$D,3,0)</f>
        <v>#N/A</v>
      </c>
      <c r="B135" s="13" t="e">
        <f>VLOOKUP(C135,'Lien RHA RHS'!$A:$D,4,0)</f>
        <v>#N/A</v>
      </c>
      <c r="T135" s="14"/>
      <c r="U135" s="14"/>
      <c r="AL135" s="6" t="str">
        <f>IF(ISERROR(VLOOKUP(C135,'5 - sc dep entrée &lt;sc dep moy'!$C:$C,1,0)),"NON","OUI")</f>
        <v>OUI</v>
      </c>
    </row>
    <row r="136" spans="1:40">
      <c r="A136" s="13" t="e">
        <f>VLOOKUP(C136,'Lien RHA RHS'!$A:$D,3,0)</f>
        <v>#N/A</v>
      </c>
      <c r="B136" s="13" t="e">
        <f>VLOOKUP(C136,'Lien RHA RHS'!$A:$D,4,0)</f>
        <v>#N/A</v>
      </c>
      <c r="AL136" s="6" t="str">
        <f>IF(ISERROR(VLOOKUP(C136,'5 - sc dep entrée &lt;sc dep moy'!$C:$C,1,0)),"NON","OUI")</f>
        <v>OUI</v>
      </c>
    </row>
    <row r="137" spans="1:40">
      <c r="A137" s="13" t="e">
        <f>VLOOKUP(C137,'Lien RHA RHS'!$A:$D,3,0)</f>
        <v>#N/A</v>
      </c>
      <c r="B137" s="13" t="e">
        <f>VLOOKUP(C137,'Lien RHA RHS'!$A:$D,4,0)</f>
        <v>#N/A</v>
      </c>
      <c r="AL137" s="6" t="str">
        <f>IF(ISERROR(VLOOKUP(C137,'5 - sc dep entrée &lt;sc dep moy'!$C:$C,1,0)),"NON","OUI")</f>
        <v>OUI</v>
      </c>
    </row>
    <row r="138" spans="1:40">
      <c r="A138" s="13" t="e">
        <f>VLOOKUP(C138,'Lien RHA RHS'!$A:$D,3,0)</f>
        <v>#N/A</v>
      </c>
      <c r="B138" s="13" t="e">
        <f>VLOOKUP(C138,'Lien RHA RHS'!$A:$D,4,0)</f>
        <v>#N/A</v>
      </c>
      <c r="T138" s="14"/>
      <c r="U138" s="14"/>
      <c r="AL138" s="6" t="str">
        <f>IF(ISERROR(VLOOKUP(C138,'5 - sc dep entrée &lt;sc dep moy'!$C:$C,1,0)),"NON","OUI")</f>
        <v>OUI</v>
      </c>
      <c r="AM138" s="6"/>
      <c r="AN138" s="7"/>
    </row>
    <row r="139" spans="1:40">
      <c r="A139" s="13" t="e">
        <f>VLOOKUP(C139,'Lien RHA RHS'!$A:$D,3,0)</f>
        <v>#N/A</v>
      </c>
      <c r="B139" s="13" t="e">
        <f>VLOOKUP(C139,'Lien RHA RHS'!$A:$D,4,0)</f>
        <v>#N/A</v>
      </c>
      <c r="T139" s="14"/>
      <c r="U139" s="14"/>
      <c r="AL139" s="6" t="str">
        <f>IF(ISERROR(VLOOKUP(C139,'5 - sc dep entrée &lt;sc dep moy'!$C:$C,1,0)),"NON","OUI")</f>
        <v>OUI</v>
      </c>
      <c r="AM139" s="6"/>
      <c r="AN139" s="7"/>
    </row>
    <row r="140" spans="1:40">
      <c r="A140" s="13" t="e">
        <f>VLOOKUP(C140,'Lien RHA RHS'!$A:$D,3,0)</f>
        <v>#N/A</v>
      </c>
      <c r="B140" s="13" t="e">
        <f>VLOOKUP(C140,'Lien RHA RHS'!$A:$D,4,0)</f>
        <v>#N/A</v>
      </c>
      <c r="T140" s="14"/>
      <c r="U140" s="14"/>
      <c r="AL140" s="6" t="str">
        <f>IF(ISERROR(VLOOKUP(C140,'5 - sc dep entrée &lt;sc dep moy'!$C:$C,1,0)),"NON","OUI")</f>
        <v>OUI</v>
      </c>
      <c r="AM140" s="6"/>
      <c r="AN140" s="7"/>
    </row>
    <row r="141" spans="1:40">
      <c r="A141" s="13" t="e">
        <f>VLOOKUP(C141,'Lien RHA RHS'!$A:$D,3,0)</f>
        <v>#N/A</v>
      </c>
      <c r="B141" s="13" t="e">
        <f>VLOOKUP(C141,'Lien RHA RHS'!$A:$D,4,0)</f>
        <v>#N/A</v>
      </c>
      <c r="T141" s="14"/>
      <c r="U141" s="14"/>
      <c r="AL141" s="6" t="str">
        <f>IF(ISERROR(VLOOKUP(C141,'5 - sc dep entrée &lt;sc dep moy'!$C:$C,1,0)),"NON","OUI")</f>
        <v>OUI</v>
      </c>
    </row>
    <row r="142" spans="1:40">
      <c r="A142" s="13" t="e">
        <f>VLOOKUP(C142,'Lien RHA RHS'!$A:$D,3,0)</f>
        <v>#N/A</v>
      </c>
      <c r="B142" s="13" t="e">
        <f>VLOOKUP(C142,'Lien RHA RHS'!$A:$D,4,0)</f>
        <v>#N/A</v>
      </c>
      <c r="AL142" s="6" t="str">
        <f>IF(ISERROR(VLOOKUP(C142,'5 - sc dep entrée &lt;sc dep moy'!$C:$C,1,0)),"NON","OUI")</f>
        <v>OUI</v>
      </c>
    </row>
    <row r="143" spans="1:40">
      <c r="A143" s="13" t="e">
        <f>VLOOKUP(C143,'Lien RHA RHS'!$A:$D,3,0)</f>
        <v>#N/A</v>
      </c>
      <c r="B143" s="13" t="e">
        <f>VLOOKUP(C143,'Lien RHA RHS'!$A:$D,4,0)</f>
        <v>#N/A</v>
      </c>
      <c r="AL143" s="6" t="str">
        <f>IF(ISERROR(VLOOKUP(C143,'5 - sc dep entrée &lt;sc dep moy'!$C:$C,1,0)),"NON","OUI")</f>
        <v>OUI</v>
      </c>
    </row>
    <row r="144" spans="1:40">
      <c r="A144" s="13" t="e">
        <f>VLOOKUP(C144,'Lien RHA RHS'!$A:$D,3,0)</f>
        <v>#N/A</v>
      </c>
      <c r="B144" s="13" t="e">
        <f>VLOOKUP(C144,'Lien RHA RHS'!$A:$D,4,0)</f>
        <v>#N/A</v>
      </c>
      <c r="AL144" s="6" t="str">
        <f>IF(ISERROR(VLOOKUP(C144,'5 - sc dep entrée &lt;sc dep moy'!$C:$C,1,0)),"NON","OUI")</f>
        <v>OUI</v>
      </c>
    </row>
    <row r="145" spans="1:40">
      <c r="A145" s="13" t="e">
        <f>VLOOKUP(C145,'Lien RHA RHS'!$A:$D,3,0)</f>
        <v>#N/A</v>
      </c>
      <c r="B145" s="13" t="e">
        <f>VLOOKUP(C145,'Lien RHA RHS'!$A:$D,4,0)</f>
        <v>#N/A</v>
      </c>
      <c r="AL145" s="6" t="str">
        <f>IF(ISERROR(VLOOKUP(C145,'5 - sc dep entrée &lt;sc dep moy'!$C:$C,1,0)),"NON","OUI")</f>
        <v>OUI</v>
      </c>
    </row>
    <row r="146" spans="1:40">
      <c r="A146" s="13" t="e">
        <f>VLOOKUP(C146,'Lien RHA RHS'!$A:$D,3,0)</f>
        <v>#N/A</v>
      </c>
      <c r="B146" s="13" t="e">
        <f>VLOOKUP(C146,'Lien RHA RHS'!$A:$D,4,0)</f>
        <v>#N/A</v>
      </c>
      <c r="AL146" s="6" t="str">
        <f>IF(ISERROR(VLOOKUP(C146,'5 - sc dep entrée &lt;sc dep moy'!$C:$C,1,0)),"NON","OUI")</f>
        <v>OUI</v>
      </c>
    </row>
    <row r="147" spans="1:40">
      <c r="A147" s="13" t="e">
        <f>VLOOKUP(C147,'Lien RHA RHS'!$A:$D,3,0)</f>
        <v>#N/A</v>
      </c>
      <c r="B147" s="13" t="e">
        <f>VLOOKUP(C147,'Lien RHA RHS'!$A:$D,4,0)</f>
        <v>#N/A</v>
      </c>
      <c r="AL147" s="6" t="str">
        <f>IF(ISERROR(VLOOKUP(C147,'5 - sc dep entrée &lt;sc dep moy'!$C:$C,1,0)),"NON","OUI")</f>
        <v>OUI</v>
      </c>
    </row>
    <row r="148" spans="1:40">
      <c r="A148" s="13" t="e">
        <f>VLOOKUP(C148,'Lien RHA RHS'!$A:$D,3,0)</f>
        <v>#N/A</v>
      </c>
      <c r="B148" s="13" t="e">
        <f>VLOOKUP(C148,'Lien RHA RHS'!$A:$D,4,0)</f>
        <v>#N/A</v>
      </c>
      <c r="AL148" s="6" t="str">
        <f>IF(ISERROR(VLOOKUP(C148,'5 - sc dep entrée &lt;sc dep moy'!$C:$C,1,0)),"NON","OUI")</f>
        <v>OUI</v>
      </c>
    </row>
    <row r="149" spans="1:40">
      <c r="A149" s="13" t="e">
        <f>VLOOKUP(C149,'Lien RHA RHS'!$A:$D,3,0)</f>
        <v>#N/A</v>
      </c>
      <c r="B149" s="13" t="e">
        <f>VLOOKUP(C149,'Lien RHA RHS'!$A:$D,4,0)</f>
        <v>#N/A</v>
      </c>
      <c r="T149" s="14"/>
      <c r="U149" s="14"/>
      <c r="AL149" s="6" t="str">
        <f>IF(ISERROR(VLOOKUP(C149,'5 - sc dep entrée &lt;sc dep moy'!$C:$C,1,0)),"NON","OUI")</f>
        <v>OUI</v>
      </c>
      <c r="AM149" s="6"/>
      <c r="AN149" s="7"/>
    </row>
    <row r="150" spans="1:40">
      <c r="A150" s="13" t="e">
        <f>VLOOKUP(C150,'Lien RHA RHS'!$A:$D,3,0)</f>
        <v>#N/A</v>
      </c>
      <c r="B150" s="13" t="e">
        <f>VLOOKUP(C150,'Lien RHA RHS'!$A:$D,4,0)</f>
        <v>#N/A</v>
      </c>
      <c r="AL150" s="6" t="str">
        <f>IF(ISERROR(VLOOKUP(C150,'5 - sc dep entrée &lt;sc dep moy'!$C:$C,1,0)),"NON","OUI")</f>
        <v>OUI</v>
      </c>
    </row>
    <row r="151" spans="1:40">
      <c r="A151" s="13" t="e">
        <f>VLOOKUP(C151,'Lien RHA RHS'!$A:$D,3,0)</f>
        <v>#N/A</v>
      </c>
      <c r="B151" s="13" t="e">
        <f>VLOOKUP(C151,'Lien RHA RHS'!$A:$D,4,0)</f>
        <v>#N/A</v>
      </c>
      <c r="T151" s="14"/>
      <c r="U151" s="14"/>
      <c r="AL151" s="6" t="str">
        <f>IF(ISERROR(VLOOKUP(C151,'5 - sc dep entrée &lt;sc dep moy'!$C:$C,1,0)),"NON","OUI")</f>
        <v>OUI</v>
      </c>
      <c r="AM151" s="6"/>
      <c r="AN151" s="7"/>
    </row>
    <row r="152" spans="1:40">
      <c r="A152" s="13" t="e">
        <f>VLOOKUP(C152,'Lien RHA RHS'!$A:$D,3,0)</f>
        <v>#N/A</v>
      </c>
      <c r="B152" s="13" t="e">
        <f>VLOOKUP(C152,'Lien RHA RHS'!$A:$D,4,0)</f>
        <v>#N/A</v>
      </c>
      <c r="T152" s="14"/>
      <c r="U152" s="14"/>
      <c r="AL152" s="6" t="str">
        <f>IF(ISERROR(VLOOKUP(C152,'5 - sc dep entrée &lt;sc dep moy'!$C:$C,1,0)),"NON","OUI")</f>
        <v>OUI</v>
      </c>
    </row>
    <row r="153" spans="1:40">
      <c r="A153" s="13" t="e">
        <f>VLOOKUP(C153,'Lien RHA RHS'!$A:$D,3,0)</f>
        <v>#N/A</v>
      </c>
      <c r="B153" s="13" t="e">
        <f>VLOOKUP(C153,'Lien RHA RHS'!$A:$D,4,0)</f>
        <v>#N/A</v>
      </c>
      <c r="AL153" s="6" t="str">
        <f>IF(ISERROR(VLOOKUP(C153,'5 - sc dep entrée &lt;sc dep moy'!$C:$C,1,0)),"NON","OUI")</f>
        <v>OUI</v>
      </c>
    </row>
    <row r="154" spans="1:40">
      <c r="A154" s="13" t="e">
        <f>VLOOKUP(C154,'Lien RHA RHS'!$A:$D,3,0)</f>
        <v>#N/A</v>
      </c>
      <c r="B154" s="13" t="e">
        <f>VLOOKUP(C154,'Lien RHA RHS'!$A:$D,4,0)</f>
        <v>#N/A</v>
      </c>
      <c r="T154" s="14"/>
      <c r="U154" s="14"/>
      <c r="AL154" s="6" t="str">
        <f>IF(ISERROR(VLOOKUP(C154,'5 - sc dep entrée &lt;sc dep moy'!$C:$C,1,0)),"NON","OUI")</f>
        <v>OUI</v>
      </c>
      <c r="AM154" s="6"/>
      <c r="AN154" s="7"/>
    </row>
    <row r="155" spans="1:40">
      <c r="A155" s="13" t="e">
        <f>VLOOKUP(C155,'Lien RHA RHS'!$A:$D,3,0)</f>
        <v>#N/A</v>
      </c>
      <c r="B155" s="13" t="e">
        <f>VLOOKUP(C155,'Lien RHA RHS'!$A:$D,4,0)</f>
        <v>#N/A</v>
      </c>
      <c r="AL155" s="6" t="str">
        <f>IF(ISERROR(VLOOKUP(C155,'5 - sc dep entrée &lt;sc dep moy'!$C:$C,1,0)),"NON","OUI")</f>
        <v>OUI</v>
      </c>
      <c r="AM155" s="6"/>
      <c r="AN155" s="7"/>
    </row>
    <row r="156" spans="1:40">
      <c r="A156" s="13" t="e">
        <f>VLOOKUP(C156,'Lien RHA RHS'!$A:$D,3,0)</f>
        <v>#N/A</v>
      </c>
      <c r="B156" s="13" t="e">
        <f>VLOOKUP(C156,'Lien RHA RHS'!$A:$D,4,0)</f>
        <v>#N/A</v>
      </c>
      <c r="AL156" s="6" t="str">
        <f>IF(ISERROR(VLOOKUP(C156,'5 - sc dep entrée &lt;sc dep moy'!$C:$C,1,0)),"NON","OUI")</f>
        <v>OUI</v>
      </c>
      <c r="AM156" s="6"/>
      <c r="AN156" s="7"/>
    </row>
    <row r="157" spans="1:40">
      <c r="A157" s="13" t="e">
        <f>VLOOKUP(C157,'Lien RHA RHS'!$A:$D,3,0)</f>
        <v>#N/A</v>
      </c>
      <c r="B157" s="13" t="e">
        <f>VLOOKUP(C157,'Lien RHA RHS'!$A:$D,4,0)</f>
        <v>#N/A</v>
      </c>
      <c r="AL157" s="6" t="str">
        <f>IF(ISERROR(VLOOKUP(C157,'5 - sc dep entrée &lt;sc dep moy'!$C:$C,1,0)),"NON","OUI")</f>
        <v>OUI</v>
      </c>
      <c r="AM157" s="6"/>
      <c r="AN157" s="7"/>
    </row>
    <row r="158" spans="1:40">
      <c r="A158" s="13" t="e">
        <f>VLOOKUP(C158,'Lien RHA RHS'!$A:$D,3,0)</f>
        <v>#N/A</v>
      </c>
      <c r="B158" s="13" t="e">
        <f>VLOOKUP(C158,'Lien RHA RHS'!$A:$D,4,0)</f>
        <v>#N/A</v>
      </c>
      <c r="AL158" s="6" t="str">
        <f>IF(ISERROR(VLOOKUP(C158,'5 - sc dep entrée &lt;sc dep moy'!$C:$C,1,0)),"NON","OUI")</f>
        <v>OUI</v>
      </c>
    </row>
    <row r="159" spans="1:40">
      <c r="A159" s="13" t="e">
        <f>VLOOKUP(C159,'Lien RHA RHS'!$A:$D,3,0)</f>
        <v>#N/A</v>
      </c>
      <c r="B159" s="13" t="e">
        <f>VLOOKUP(C159,'Lien RHA RHS'!$A:$D,4,0)</f>
        <v>#N/A</v>
      </c>
      <c r="T159" s="14"/>
      <c r="U159" s="14"/>
      <c r="AL159" s="6" t="str">
        <f>IF(ISERROR(VLOOKUP(C159,'5 - sc dep entrée &lt;sc dep moy'!$C:$C,1,0)),"NON","OUI")</f>
        <v>OUI</v>
      </c>
    </row>
    <row r="160" spans="1:40">
      <c r="A160" s="13" t="e">
        <f>VLOOKUP(C160,'Lien RHA RHS'!$A:$D,3,0)</f>
        <v>#N/A</v>
      </c>
      <c r="B160" s="13" t="e">
        <f>VLOOKUP(C160,'Lien RHA RHS'!$A:$D,4,0)</f>
        <v>#N/A</v>
      </c>
      <c r="T160" s="14"/>
      <c r="U160" s="14"/>
      <c r="AL160" s="6" t="str">
        <f>IF(ISERROR(VLOOKUP(C160,'5 - sc dep entrée &lt;sc dep moy'!$C:$C,1,0)),"NON","OUI")</f>
        <v>OUI</v>
      </c>
    </row>
    <row r="161" spans="1:40">
      <c r="A161" s="13" t="e">
        <f>VLOOKUP(C161,'Lien RHA RHS'!$A:$D,3,0)</f>
        <v>#N/A</v>
      </c>
      <c r="B161" s="13" t="e">
        <f>VLOOKUP(C161,'Lien RHA RHS'!$A:$D,4,0)</f>
        <v>#N/A</v>
      </c>
      <c r="AL161" s="6" t="str">
        <f>IF(ISERROR(VLOOKUP(C161,'5 - sc dep entrée &lt;sc dep moy'!$C:$C,1,0)),"NON","OUI")</f>
        <v>OUI</v>
      </c>
    </row>
    <row r="162" spans="1:40">
      <c r="A162" s="13" t="e">
        <f>VLOOKUP(C162,'Lien RHA RHS'!$A:$D,3,0)</f>
        <v>#N/A</v>
      </c>
      <c r="B162" s="13" t="e">
        <f>VLOOKUP(C162,'Lien RHA RHS'!$A:$D,4,0)</f>
        <v>#N/A</v>
      </c>
      <c r="T162" s="14"/>
      <c r="U162" s="14"/>
      <c r="AL162" s="6" t="str">
        <f>IF(ISERROR(VLOOKUP(C162,'5 - sc dep entrée &lt;sc dep moy'!$C:$C,1,0)),"NON","OUI")</f>
        <v>OUI</v>
      </c>
      <c r="AM162" s="6"/>
      <c r="AN162" s="7"/>
    </row>
    <row r="163" spans="1:40">
      <c r="A163" s="13" t="e">
        <f>VLOOKUP(C163,'Lien RHA RHS'!$A:$D,3,0)</f>
        <v>#N/A</v>
      </c>
      <c r="B163" s="13" t="e">
        <f>VLOOKUP(C163,'Lien RHA RHS'!$A:$D,4,0)</f>
        <v>#N/A</v>
      </c>
      <c r="AL163" s="6" t="str">
        <f>IF(ISERROR(VLOOKUP(C163,'5 - sc dep entrée &lt;sc dep moy'!$C:$C,1,0)),"NON","OUI")</f>
        <v>OUI</v>
      </c>
    </row>
    <row r="164" spans="1:40">
      <c r="A164" s="13" t="e">
        <f>VLOOKUP(C164,'Lien RHA RHS'!$A:$D,3,0)</f>
        <v>#N/A</v>
      </c>
      <c r="B164" s="13" t="e">
        <f>VLOOKUP(C164,'Lien RHA RHS'!$A:$D,4,0)</f>
        <v>#N/A</v>
      </c>
      <c r="T164" s="14"/>
      <c r="U164" s="14"/>
      <c r="AL164" s="6" t="str">
        <f>IF(ISERROR(VLOOKUP(C164,'5 - sc dep entrée &lt;sc dep moy'!$C:$C,1,0)),"NON","OUI")</f>
        <v>OUI</v>
      </c>
    </row>
    <row r="165" spans="1:40">
      <c r="A165" s="13" t="e">
        <f>VLOOKUP(C165,'Lien RHA RHS'!$A:$D,3,0)</f>
        <v>#N/A</v>
      </c>
      <c r="B165" s="13" t="e">
        <f>VLOOKUP(C165,'Lien RHA RHS'!$A:$D,4,0)</f>
        <v>#N/A</v>
      </c>
      <c r="AL165" s="6" t="str">
        <f>IF(ISERROR(VLOOKUP(C165,'5 - sc dep entrée &lt;sc dep moy'!$C:$C,1,0)),"NON","OUI")</f>
        <v>OUI</v>
      </c>
    </row>
    <row r="166" spans="1:40">
      <c r="A166" s="13" t="e">
        <f>VLOOKUP(C166,'Lien RHA RHS'!$A:$D,3,0)</f>
        <v>#N/A</v>
      </c>
      <c r="B166" s="13" t="e">
        <f>VLOOKUP(C166,'Lien RHA RHS'!$A:$D,4,0)</f>
        <v>#N/A</v>
      </c>
      <c r="AL166" s="6" t="str">
        <f>IF(ISERROR(VLOOKUP(C166,'5 - sc dep entrée &lt;sc dep moy'!$C:$C,1,0)),"NON","OUI")</f>
        <v>OUI</v>
      </c>
      <c r="AM166" s="6"/>
      <c r="AN166" s="7"/>
    </row>
    <row r="167" spans="1:40">
      <c r="A167" s="13" t="e">
        <f>VLOOKUP(C167,'Lien RHA RHS'!$A:$D,3,0)</f>
        <v>#N/A</v>
      </c>
      <c r="B167" s="13" t="e">
        <f>VLOOKUP(C167,'Lien RHA RHS'!$A:$D,4,0)</f>
        <v>#N/A</v>
      </c>
      <c r="AL167" s="6" t="str">
        <f>IF(ISERROR(VLOOKUP(C167,'5 - sc dep entrée &lt;sc dep moy'!$C:$C,1,0)),"NON","OUI")</f>
        <v>OUI</v>
      </c>
    </row>
    <row r="168" spans="1:40">
      <c r="A168" s="13" t="e">
        <f>VLOOKUP(C168,'Lien RHA RHS'!$A:$D,3,0)</f>
        <v>#N/A</v>
      </c>
      <c r="B168" s="13" t="e">
        <f>VLOOKUP(C168,'Lien RHA RHS'!$A:$D,4,0)</f>
        <v>#N/A</v>
      </c>
      <c r="AL168" s="6" t="str">
        <f>IF(ISERROR(VLOOKUP(C168,'5 - sc dep entrée &lt;sc dep moy'!$C:$C,1,0)),"NON","OUI")</f>
        <v>OUI</v>
      </c>
    </row>
    <row r="169" spans="1:40">
      <c r="A169" s="13" t="e">
        <f>VLOOKUP(C169,'Lien RHA RHS'!$A:$D,3,0)</f>
        <v>#N/A</v>
      </c>
      <c r="B169" s="13" t="e">
        <f>VLOOKUP(C169,'Lien RHA RHS'!$A:$D,4,0)</f>
        <v>#N/A</v>
      </c>
      <c r="AL169" s="6" t="str">
        <f>IF(ISERROR(VLOOKUP(C169,'5 - sc dep entrée &lt;sc dep moy'!$C:$C,1,0)),"NON","OUI")</f>
        <v>OUI</v>
      </c>
    </row>
    <row r="170" spans="1:40">
      <c r="A170" s="13" t="e">
        <f>VLOOKUP(C170,'Lien RHA RHS'!$A:$D,3,0)</f>
        <v>#N/A</v>
      </c>
      <c r="B170" s="13" t="e">
        <f>VLOOKUP(C170,'Lien RHA RHS'!$A:$D,4,0)</f>
        <v>#N/A</v>
      </c>
      <c r="T170" s="14"/>
      <c r="U170" s="14"/>
      <c r="AL170" s="6" t="str">
        <f>IF(ISERROR(VLOOKUP(C170,'5 - sc dep entrée &lt;sc dep moy'!$C:$C,1,0)),"NON","OUI")</f>
        <v>OUI</v>
      </c>
      <c r="AM170" s="6"/>
      <c r="AN170" s="7"/>
    </row>
    <row r="171" spans="1:40">
      <c r="A171" s="13" t="e">
        <f>VLOOKUP(C171,'Lien RHA RHS'!$A:$D,3,0)</f>
        <v>#N/A</v>
      </c>
      <c r="B171" s="13" t="e">
        <f>VLOOKUP(C171,'Lien RHA RHS'!$A:$D,4,0)</f>
        <v>#N/A</v>
      </c>
      <c r="AL171" s="6" t="str">
        <f>IF(ISERROR(VLOOKUP(C171,'5 - sc dep entrée &lt;sc dep moy'!$C:$C,1,0)),"NON","OUI")</f>
        <v>OUI</v>
      </c>
    </row>
    <row r="172" spans="1:40">
      <c r="A172" s="13" t="e">
        <f>VLOOKUP(C172,'Lien RHA RHS'!$A:$D,3,0)</f>
        <v>#N/A</v>
      </c>
      <c r="B172" s="13" t="e">
        <f>VLOOKUP(C172,'Lien RHA RHS'!$A:$D,4,0)</f>
        <v>#N/A</v>
      </c>
      <c r="AL172" s="6" t="str">
        <f>IF(ISERROR(VLOOKUP(C172,'5 - sc dep entrée &lt;sc dep moy'!$C:$C,1,0)),"NON","OUI")</f>
        <v>OUI</v>
      </c>
    </row>
    <row r="173" spans="1:40">
      <c r="A173" s="13" t="e">
        <f>VLOOKUP(C173,'Lien RHA RHS'!$A:$D,3,0)</f>
        <v>#N/A</v>
      </c>
      <c r="B173" s="13" t="e">
        <f>VLOOKUP(C173,'Lien RHA RHS'!$A:$D,4,0)</f>
        <v>#N/A</v>
      </c>
      <c r="AL173" s="6" t="str">
        <f>IF(ISERROR(VLOOKUP(C173,'5 - sc dep entrée &lt;sc dep moy'!$C:$C,1,0)),"NON","OUI")</f>
        <v>OUI</v>
      </c>
    </row>
    <row r="174" spans="1:40">
      <c r="A174" s="13" t="e">
        <f>VLOOKUP(C174,'Lien RHA RHS'!$A:$D,3,0)</f>
        <v>#N/A</v>
      </c>
      <c r="B174" s="13" t="e">
        <f>VLOOKUP(C174,'Lien RHA RHS'!$A:$D,4,0)</f>
        <v>#N/A</v>
      </c>
      <c r="AL174" s="6" t="str">
        <f>IF(ISERROR(VLOOKUP(C174,'5 - sc dep entrée &lt;sc dep moy'!$C:$C,1,0)),"NON","OUI")</f>
        <v>OUI</v>
      </c>
      <c r="AM174" s="6"/>
      <c r="AN174" s="7"/>
    </row>
    <row r="175" spans="1:40">
      <c r="A175" s="13" t="e">
        <f>VLOOKUP(C175,'Lien RHA RHS'!$A:$D,3,0)</f>
        <v>#N/A</v>
      </c>
      <c r="B175" s="13" t="e">
        <f>VLOOKUP(C175,'Lien RHA RHS'!$A:$D,4,0)</f>
        <v>#N/A</v>
      </c>
      <c r="AL175" s="6" t="str">
        <f>IF(ISERROR(VLOOKUP(C175,'5 - sc dep entrée &lt;sc dep moy'!$C:$C,1,0)),"NON","OUI")</f>
        <v>OUI</v>
      </c>
    </row>
    <row r="176" spans="1:40">
      <c r="A176" s="13" t="e">
        <f>VLOOKUP(C176,'Lien RHA RHS'!$A:$D,3,0)</f>
        <v>#N/A</v>
      </c>
      <c r="B176" s="13" t="e">
        <f>VLOOKUP(C176,'Lien RHA RHS'!$A:$D,4,0)</f>
        <v>#N/A</v>
      </c>
      <c r="AL176" s="6" t="str">
        <f>IF(ISERROR(VLOOKUP(C176,'5 - sc dep entrée &lt;sc dep moy'!$C:$C,1,0)),"NON","OUI")</f>
        <v>OUI</v>
      </c>
    </row>
    <row r="177" spans="1:40">
      <c r="A177" s="13" t="e">
        <f>VLOOKUP(C177,'Lien RHA RHS'!$A:$D,3,0)</f>
        <v>#N/A</v>
      </c>
      <c r="B177" s="13" t="e">
        <f>VLOOKUP(C177,'Lien RHA RHS'!$A:$D,4,0)</f>
        <v>#N/A</v>
      </c>
      <c r="AL177" s="6" t="str">
        <f>IF(ISERROR(VLOOKUP(C177,'5 - sc dep entrée &lt;sc dep moy'!$C:$C,1,0)),"NON","OUI")</f>
        <v>OUI</v>
      </c>
    </row>
    <row r="178" spans="1:40">
      <c r="A178" s="13" t="e">
        <f>VLOOKUP(C178,'Lien RHA RHS'!$A:$D,3,0)</f>
        <v>#N/A</v>
      </c>
      <c r="B178" s="13" t="e">
        <f>VLOOKUP(C178,'Lien RHA RHS'!$A:$D,4,0)</f>
        <v>#N/A</v>
      </c>
      <c r="AL178" s="6" t="str">
        <f>IF(ISERROR(VLOOKUP(C178,'5 - sc dep entrée &lt;sc dep moy'!$C:$C,1,0)),"NON","OUI")</f>
        <v>OUI</v>
      </c>
    </row>
    <row r="179" spans="1:40">
      <c r="A179" s="13" t="e">
        <f>VLOOKUP(C179,'Lien RHA RHS'!$A:$D,3,0)</f>
        <v>#N/A</v>
      </c>
      <c r="B179" s="13" t="e">
        <f>VLOOKUP(C179,'Lien RHA RHS'!$A:$D,4,0)</f>
        <v>#N/A</v>
      </c>
      <c r="AL179" s="6" t="str">
        <f>IF(ISERROR(VLOOKUP(C179,'5 - sc dep entrée &lt;sc dep moy'!$C:$C,1,0)),"NON","OUI")</f>
        <v>OUI</v>
      </c>
    </row>
    <row r="180" spans="1:40">
      <c r="A180" s="13" t="e">
        <f>VLOOKUP(C180,'Lien RHA RHS'!$A:$D,3,0)</f>
        <v>#N/A</v>
      </c>
      <c r="B180" s="13" t="e">
        <f>VLOOKUP(C180,'Lien RHA RHS'!$A:$D,4,0)</f>
        <v>#N/A</v>
      </c>
      <c r="AL180" s="6" t="str">
        <f>IF(ISERROR(VLOOKUP(C180,'5 - sc dep entrée &lt;sc dep moy'!$C:$C,1,0)),"NON","OUI")</f>
        <v>OUI</v>
      </c>
    </row>
    <row r="181" spans="1:40">
      <c r="A181" s="13" t="e">
        <f>VLOOKUP(C181,'Lien RHA RHS'!$A:$D,3,0)</f>
        <v>#N/A</v>
      </c>
      <c r="B181" s="13" t="e">
        <f>VLOOKUP(C181,'Lien RHA RHS'!$A:$D,4,0)</f>
        <v>#N/A</v>
      </c>
      <c r="AL181" s="6" t="str">
        <f>IF(ISERROR(VLOOKUP(C181,'5 - sc dep entrée &lt;sc dep moy'!$C:$C,1,0)),"NON","OUI")</f>
        <v>OUI</v>
      </c>
    </row>
    <row r="182" spans="1:40">
      <c r="A182" s="13" t="e">
        <f>VLOOKUP(C182,'Lien RHA RHS'!$A:$D,3,0)</f>
        <v>#N/A</v>
      </c>
      <c r="B182" s="13" t="e">
        <f>VLOOKUP(C182,'Lien RHA RHS'!$A:$D,4,0)</f>
        <v>#N/A</v>
      </c>
      <c r="AL182" s="6" t="str">
        <f>IF(ISERROR(VLOOKUP(C182,'5 - sc dep entrée &lt;sc dep moy'!$C:$C,1,0)),"NON","OUI")</f>
        <v>OUI</v>
      </c>
    </row>
    <row r="183" spans="1:40">
      <c r="A183" s="13" t="e">
        <f>VLOOKUP(C183,'Lien RHA RHS'!$A:$D,3,0)</f>
        <v>#N/A</v>
      </c>
      <c r="B183" s="13" t="e">
        <f>VLOOKUP(C183,'Lien RHA RHS'!$A:$D,4,0)</f>
        <v>#N/A</v>
      </c>
      <c r="AL183" s="6" t="str">
        <f>IF(ISERROR(VLOOKUP(C183,'5 - sc dep entrée &lt;sc dep moy'!$C:$C,1,0)),"NON","OUI")</f>
        <v>OUI</v>
      </c>
    </row>
    <row r="184" spans="1:40">
      <c r="A184" s="13" t="e">
        <f>VLOOKUP(C184,'Lien RHA RHS'!$A:$D,3,0)</f>
        <v>#N/A</v>
      </c>
      <c r="B184" s="13" t="e">
        <f>VLOOKUP(C184,'Lien RHA RHS'!$A:$D,4,0)</f>
        <v>#N/A</v>
      </c>
      <c r="T184" s="14"/>
      <c r="U184" s="14"/>
      <c r="AL184" s="6" t="str">
        <f>IF(ISERROR(VLOOKUP(C184,'5 - sc dep entrée &lt;sc dep moy'!$C:$C,1,0)),"NON","OUI")</f>
        <v>OUI</v>
      </c>
      <c r="AM184" s="6"/>
      <c r="AN184" s="7"/>
    </row>
    <row r="185" spans="1:40">
      <c r="A185" s="13" t="e">
        <f>VLOOKUP(C185,'Lien RHA RHS'!$A:$D,3,0)</f>
        <v>#N/A</v>
      </c>
      <c r="B185" s="13" t="e">
        <f>VLOOKUP(C185,'Lien RHA RHS'!$A:$D,4,0)</f>
        <v>#N/A</v>
      </c>
      <c r="AL185" s="6" t="str">
        <f>IF(ISERROR(VLOOKUP(C185,'5 - sc dep entrée &lt;sc dep moy'!$C:$C,1,0)),"NON","OUI")</f>
        <v>OUI</v>
      </c>
    </row>
    <row r="186" spans="1:40">
      <c r="A186" s="13" t="e">
        <f>VLOOKUP(C186,'Lien RHA RHS'!$A:$D,3,0)</f>
        <v>#N/A</v>
      </c>
      <c r="B186" s="13" t="e">
        <f>VLOOKUP(C186,'Lien RHA RHS'!$A:$D,4,0)</f>
        <v>#N/A</v>
      </c>
      <c r="AL186" s="6" t="str">
        <f>IF(ISERROR(VLOOKUP(C186,'5 - sc dep entrée &lt;sc dep moy'!$C:$C,1,0)),"NON","OUI")</f>
        <v>OUI</v>
      </c>
    </row>
    <row r="187" spans="1:40">
      <c r="A187" s="13" t="e">
        <f>VLOOKUP(C187,'Lien RHA RHS'!$A:$D,3,0)</f>
        <v>#N/A</v>
      </c>
      <c r="B187" s="13" t="e">
        <f>VLOOKUP(C187,'Lien RHA RHS'!$A:$D,4,0)</f>
        <v>#N/A</v>
      </c>
      <c r="AL187" s="6"/>
    </row>
    <row r="188" spans="1:40">
      <c r="A188" s="13" t="e">
        <f>VLOOKUP(C188,'Lien RHA RHS'!$A:$D,3,0)</f>
        <v>#N/A</v>
      </c>
      <c r="B188" s="13" t="e">
        <f>VLOOKUP(C188,'Lien RHA RHS'!$A:$D,4,0)</f>
        <v>#N/A</v>
      </c>
      <c r="C188" t="s">
        <v>71</v>
      </c>
      <c r="AL188" s="6"/>
    </row>
    <row r="189" spans="1:40">
      <c r="A189" s="13" t="e">
        <f>VLOOKUP(C189,'Lien RHA RHS'!$A:$D,3,0)</f>
        <v>#N/A</v>
      </c>
      <c r="B189" s="13" t="e">
        <f>VLOOKUP(C189,'Lien RHA RHS'!$A:$D,4,0)</f>
        <v>#N/A</v>
      </c>
      <c r="AL189" s="6"/>
      <c r="AM189" s="6"/>
      <c r="AN189" s="7"/>
    </row>
    <row r="190" spans="1:40">
      <c r="A190" s="13" t="e">
        <f>VLOOKUP(C190,'Lien RHA RHS'!$A:$D,3,0)</f>
        <v>#N/A</v>
      </c>
      <c r="B190" s="13" t="e">
        <f>VLOOKUP(C190,'Lien RHA RHS'!$A:$D,4,0)</f>
        <v>#N/A</v>
      </c>
      <c r="AL190" s="6"/>
    </row>
    <row r="191" spans="1:40">
      <c r="A191" s="13" t="e">
        <f>VLOOKUP(C191,'Lien RHA RHS'!$A:$D,3,0)</f>
        <v>#N/A</v>
      </c>
      <c r="B191" s="13" t="e">
        <f>VLOOKUP(C191,'Lien RHA RHS'!$A:$D,4,0)</f>
        <v>#N/A</v>
      </c>
      <c r="AL191" s="6"/>
    </row>
    <row r="192" spans="1:40">
      <c r="A192" s="13" t="e">
        <f>VLOOKUP(C192,'Lien RHA RHS'!$A:$D,3,0)</f>
        <v>#N/A</v>
      </c>
      <c r="B192" s="13" t="e">
        <f>VLOOKUP(C192,'Lien RHA RHS'!$A:$D,4,0)</f>
        <v>#N/A</v>
      </c>
      <c r="AL192" s="6"/>
    </row>
    <row r="193" spans="1:40">
      <c r="A193" s="13" t="e">
        <f>VLOOKUP(C193,'Lien RHA RHS'!$A:$D,3,0)</f>
        <v>#N/A</v>
      </c>
      <c r="B193" s="13" t="e">
        <f>VLOOKUP(C193,'Lien RHA RHS'!$A:$D,4,0)</f>
        <v>#N/A</v>
      </c>
      <c r="AL193" s="6"/>
      <c r="AM193" s="6"/>
      <c r="AN193" s="7"/>
    </row>
    <row r="194" spans="1:40">
      <c r="A194" s="13" t="e">
        <f>VLOOKUP(C194,'Lien RHA RHS'!$A:$D,3,0)</f>
        <v>#N/A</v>
      </c>
      <c r="B194" s="13" t="e">
        <f>VLOOKUP(C194,'Lien RHA RHS'!$A:$D,4,0)</f>
        <v>#N/A</v>
      </c>
      <c r="AL194" s="6"/>
    </row>
    <row r="195" spans="1:40">
      <c r="A195" s="13" t="e">
        <f>VLOOKUP(C195,'Lien RHA RHS'!$A:$D,3,0)</f>
        <v>#N/A</v>
      </c>
      <c r="B195" s="13" t="e">
        <f>VLOOKUP(C195,'Lien RHA RHS'!$A:$D,4,0)</f>
        <v>#N/A</v>
      </c>
      <c r="AL195" s="6"/>
    </row>
    <row r="196" spans="1:40">
      <c r="A196" s="13" t="e">
        <f>VLOOKUP(C196,'Lien RHA RHS'!$A:$D,3,0)</f>
        <v>#N/A</v>
      </c>
      <c r="B196" s="13" t="e">
        <f>VLOOKUP(C196,'Lien RHA RHS'!$A:$D,4,0)</f>
        <v>#N/A</v>
      </c>
      <c r="AL196" s="6"/>
    </row>
    <row r="197" spans="1:40">
      <c r="A197" s="13" t="e">
        <f>VLOOKUP(C197,'Lien RHA RHS'!$A:$D,3,0)</f>
        <v>#N/A</v>
      </c>
      <c r="B197" s="13" t="e">
        <f>VLOOKUP(C197,'Lien RHA RHS'!$A:$D,4,0)</f>
        <v>#N/A</v>
      </c>
      <c r="AL197" s="6"/>
      <c r="AM197" s="6"/>
      <c r="AN197" s="7"/>
    </row>
    <row r="198" spans="1:40">
      <c r="A198" s="13" t="e">
        <f>VLOOKUP(C198,'Lien RHA RHS'!$A:$D,3,0)</f>
        <v>#N/A</v>
      </c>
      <c r="B198" s="13" t="e">
        <f>VLOOKUP(C198,'Lien RHA RHS'!$A:$D,4,0)</f>
        <v>#N/A</v>
      </c>
      <c r="AL198" s="6"/>
    </row>
    <row r="199" spans="1:40">
      <c r="A199" s="13" t="e">
        <f>VLOOKUP(C199,'Lien RHA RHS'!$A:$D,3,0)</f>
        <v>#N/A</v>
      </c>
      <c r="B199" s="13" t="e">
        <f>VLOOKUP(C199,'Lien RHA RHS'!$A:$D,4,0)</f>
        <v>#N/A</v>
      </c>
      <c r="T199" s="14"/>
      <c r="U199" s="14"/>
      <c r="AL199" s="6"/>
      <c r="AM199" s="6"/>
      <c r="AN199" s="7"/>
    </row>
    <row r="200" spans="1:40">
      <c r="A200" s="13" t="e">
        <f>VLOOKUP(C200,'Lien RHA RHS'!$A:$D,3,0)</f>
        <v>#N/A</v>
      </c>
      <c r="B200" s="13" t="e">
        <f>VLOOKUP(C200,'Lien RHA RHS'!$A:$D,4,0)</f>
        <v>#N/A</v>
      </c>
      <c r="T200" s="14"/>
      <c r="U200" s="14"/>
      <c r="AL200" s="6"/>
    </row>
    <row r="201" spans="1:40">
      <c r="A201" s="13" t="e">
        <f>VLOOKUP(C201,'Lien RHA RHS'!$A:$D,3,0)</f>
        <v>#N/A</v>
      </c>
      <c r="B201" s="13" t="e">
        <f>VLOOKUP(C201,'Lien RHA RHS'!$A:$D,4,0)</f>
        <v>#N/A</v>
      </c>
      <c r="T201" s="14"/>
      <c r="U201" s="14"/>
      <c r="AL201" s="6"/>
    </row>
    <row r="202" spans="1:40">
      <c r="A202" s="13" t="e">
        <f>VLOOKUP(C202,'Lien RHA RHS'!$A:$D,3,0)</f>
        <v>#N/A</v>
      </c>
      <c r="B202" s="13" t="e">
        <f>VLOOKUP(C202,'Lien RHA RHS'!$A:$D,4,0)</f>
        <v>#N/A</v>
      </c>
      <c r="AL202" s="6"/>
    </row>
    <row r="203" spans="1:40">
      <c r="A203" s="13" t="e">
        <f>VLOOKUP(C203,'Lien RHA RHS'!$A:$D,3,0)</f>
        <v>#N/A</v>
      </c>
      <c r="B203" s="13" t="e">
        <f>VLOOKUP(C203,'Lien RHA RHS'!$A:$D,4,0)</f>
        <v>#N/A</v>
      </c>
      <c r="AL203" s="6"/>
    </row>
    <row r="204" spans="1:40">
      <c r="A204" s="13" t="e">
        <f>VLOOKUP(C204,'Lien RHA RHS'!$A:$D,3,0)</f>
        <v>#N/A</v>
      </c>
      <c r="B204" s="13" t="e">
        <f>VLOOKUP(C204,'Lien RHA RHS'!$A:$D,4,0)</f>
        <v>#N/A</v>
      </c>
      <c r="AL204" s="6"/>
    </row>
    <row r="205" spans="1:40">
      <c r="A205" s="13" t="e">
        <f>VLOOKUP(C205,'Lien RHA RHS'!$A:$D,3,0)</f>
        <v>#N/A</v>
      </c>
      <c r="B205" s="13" t="e">
        <f>VLOOKUP(C205,'Lien RHA RHS'!$A:$D,4,0)</f>
        <v>#N/A</v>
      </c>
      <c r="AL205" s="6"/>
    </row>
    <row r="206" spans="1:40">
      <c r="A206" s="13" t="e">
        <f>VLOOKUP(C206,'Lien RHA RHS'!$A:$D,3,0)</f>
        <v>#N/A</v>
      </c>
      <c r="B206" s="13" t="e">
        <f>VLOOKUP(C206,'Lien RHA RHS'!$A:$D,4,0)</f>
        <v>#N/A</v>
      </c>
      <c r="T206" s="14"/>
      <c r="U206" s="14"/>
      <c r="AL206" s="6"/>
      <c r="AM206" s="6"/>
      <c r="AN206" s="7"/>
    </row>
    <row r="207" spans="1:40">
      <c r="A207" s="13" t="e">
        <f>VLOOKUP(C207,'Lien RHA RHS'!$A:$D,3,0)</f>
        <v>#N/A</v>
      </c>
      <c r="B207" s="13" t="e">
        <f>VLOOKUP(C207,'Lien RHA RHS'!$A:$D,4,0)</f>
        <v>#N/A</v>
      </c>
      <c r="AL207" s="6"/>
    </row>
    <row r="208" spans="1:40">
      <c r="A208" s="13" t="e">
        <f>VLOOKUP(C208,'Lien RHA RHS'!$A:$D,3,0)</f>
        <v>#N/A</v>
      </c>
      <c r="B208" s="13" t="e">
        <f>VLOOKUP(C208,'Lien RHA RHS'!$A:$D,4,0)</f>
        <v>#N/A</v>
      </c>
      <c r="T208" s="14"/>
      <c r="U208" s="14"/>
      <c r="AL208" s="6"/>
      <c r="AM208" s="6"/>
      <c r="AN208" s="7"/>
    </row>
    <row r="209" spans="1:40">
      <c r="A209" s="13" t="e">
        <f>VLOOKUP(C209,'Lien RHA RHS'!$A:$D,3,0)</f>
        <v>#N/A</v>
      </c>
      <c r="B209" s="13" t="e">
        <f>VLOOKUP(C209,'Lien RHA RHS'!$A:$D,4,0)</f>
        <v>#N/A</v>
      </c>
      <c r="AL209" s="6"/>
      <c r="AM209" s="6"/>
      <c r="AN209" s="7"/>
    </row>
    <row r="210" spans="1:40">
      <c r="A210" s="13" t="e">
        <f>VLOOKUP(C210,'Lien RHA RHS'!$A:$D,3,0)</f>
        <v>#N/A</v>
      </c>
      <c r="B210" s="13" t="e">
        <f>VLOOKUP(C210,'Lien RHA RHS'!$A:$D,4,0)</f>
        <v>#N/A</v>
      </c>
      <c r="AL210" s="6"/>
      <c r="AM210" s="6"/>
      <c r="AN210" s="7"/>
    </row>
    <row r="211" spans="1:40">
      <c r="A211" s="13" t="e">
        <f>VLOOKUP(C211,'Lien RHA RHS'!$A:$D,3,0)</f>
        <v>#N/A</v>
      </c>
      <c r="B211" s="13" t="e">
        <f>VLOOKUP(C211,'Lien RHA RHS'!$A:$D,4,0)</f>
        <v>#N/A</v>
      </c>
      <c r="T211" s="14"/>
      <c r="U211" s="14"/>
      <c r="AL211" s="6"/>
      <c r="AM211" s="6"/>
      <c r="AN211" s="7"/>
    </row>
    <row r="212" spans="1:40">
      <c r="A212" s="13" t="e">
        <f>VLOOKUP(C212,'Lien RHA RHS'!$A:$D,3,0)</f>
        <v>#N/A</v>
      </c>
      <c r="B212" s="13" t="e">
        <f>VLOOKUP(C212,'Lien RHA RHS'!$A:$D,4,0)</f>
        <v>#N/A</v>
      </c>
      <c r="AL212" s="6"/>
    </row>
    <row r="213" spans="1:40">
      <c r="A213" s="13" t="e">
        <f>VLOOKUP(C213,'Lien RHA RHS'!$A:$D,3,0)</f>
        <v>#N/A</v>
      </c>
      <c r="B213" s="13" t="e">
        <f>VLOOKUP(C213,'Lien RHA RHS'!$A:$D,4,0)</f>
        <v>#N/A</v>
      </c>
      <c r="AL213" s="6"/>
    </row>
    <row r="214" spans="1:40">
      <c r="A214" s="13" t="e">
        <f>VLOOKUP(C214,'Lien RHA RHS'!$A:$D,3,0)</f>
        <v>#N/A</v>
      </c>
      <c r="B214" s="13" t="e">
        <f>VLOOKUP(C214,'Lien RHA RHS'!$A:$D,4,0)</f>
        <v>#N/A</v>
      </c>
      <c r="AL214" s="6"/>
      <c r="AM214" s="6"/>
      <c r="AN214" s="7"/>
    </row>
    <row r="215" spans="1:40">
      <c r="A215" s="13" t="e">
        <f>VLOOKUP(C215,'Lien RHA RHS'!$A:$D,3,0)</f>
        <v>#N/A</v>
      </c>
      <c r="B215" s="13" t="e">
        <f>VLOOKUP(C215,'Lien RHA RHS'!$A:$D,4,0)</f>
        <v>#N/A</v>
      </c>
      <c r="AL215" s="6"/>
    </row>
    <row r="216" spans="1:40">
      <c r="A216" s="13" t="e">
        <f>VLOOKUP(C216,'Lien RHA RHS'!$A:$D,3,0)</f>
        <v>#N/A</v>
      </c>
      <c r="B216" s="13" t="e">
        <f>VLOOKUP(C216,'Lien RHA RHS'!$A:$D,4,0)</f>
        <v>#N/A</v>
      </c>
      <c r="T216" s="14"/>
      <c r="U216" s="14"/>
      <c r="AL216" s="6"/>
      <c r="AM216" s="6"/>
      <c r="AN216" s="7"/>
    </row>
    <row r="217" spans="1:40">
      <c r="A217" s="13" t="e">
        <f>VLOOKUP(C217,'Lien RHA RHS'!$A:$D,3,0)</f>
        <v>#N/A</v>
      </c>
      <c r="B217" s="13" t="e">
        <f>VLOOKUP(C217,'Lien RHA RHS'!$A:$D,4,0)</f>
        <v>#N/A</v>
      </c>
      <c r="T217" s="14"/>
      <c r="U217" s="14"/>
      <c r="AL217" s="6"/>
      <c r="AM217" s="6"/>
      <c r="AN217" s="7"/>
    </row>
    <row r="218" spans="1:40">
      <c r="A218" s="13" t="e">
        <f>VLOOKUP(C218,'Lien RHA RHS'!$A:$D,3,0)</f>
        <v>#N/A</v>
      </c>
      <c r="B218" s="13" t="e">
        <f>VLOOKUP(C218,'Lien RHA RHS'!$A:$D,4,0)</f>
        <v>#N/A</v>
      </c>
      <c r="T218" s="14"/>
      <c r="U218" s="14"/>
      <c r="AL218" s="6"/>
    </row>
    <row r="219" spans="1:40">
      <c r="A219" s="13" t="e">
        <f>VLOOKUP(C219,'Lien RHA RHS'!$A:$D,3,0)</f>
        <v>#N/A</v>
      </c>
      <c r="B219" s="13" t="e">
        <f>VLOOKUP(C219,'Lien RHA RHS'!$A:$D,4,0)</f>
        <v>#N/A</v>
      </c>
      <c r="AL219" s="6"/>
    </row>
    <row r="220" spans="1:40">
      <c r="A220" s="13" t="e">
        <f>VLOOKUP(C220,'Lien RHA RHS'!$A:$D,3,0)</f>
        <v>#N/A</v>
      </c>
      <c r="B220" s="13" t="e">
        <f>VLOOKUP(C220,'Lien RHA RHS'!$A:$D,4,0)</f>
        <v>#N/A</v>
      </c>
      <c r="AL220" s="6"/>
    </row>
    <row r="221" spans="1:40">
      <c r="A221" s="13" t="e">
        <f>VLOOKUP(C221,'Lien RHA RHS'!$A:$D,3,0)</f>
        <v>#N/A</v>
      </c>
      <c r="B221" s="13" t="e">
        <f>VLOOKUP(C221,'Lien RHA RHS'!$A:$D,4,0)</f>
        <v>#N/A</v>
      </c>
      <c r="AL221" s="6"/>
    </row>
    <row r="222" spans="1:40">
      <c r="A222" s="13" t="e">
        <f>VLOOKUP(C222,'Lien RHA RHS'!$A:$D,3,0)</f>
        <v>#N/A</v>
      </c>
      <c r="B222" s="13" t="e">
        <f>VLOOKUP(C222,'Lien RHA RHS'!$A:$D,4,0)</f>
        <v>#N/A</v>
      </c>
      <c r="AL222" s="6"/>
    </row>
    <row r="223" spans="1:40">
      <c r="A223" s="13" t="e">
        <f>VLOOKUP(C223,'Lien RHA RHS'!$A:$D,3,0)</f>
        <v>#N/A</v>
      </c>
      <c r="B223" s="13" t="e">
        <f>VLOOKUP(C223,'Lien RHA RHS'!$A:$D,4,0)</f>
        <v>#N/A</v>
      </c>
      <c r="AL223" s="6"/>
    </row>
    <row r="224" spans="1:40">
      <c r="A224" s="13" t="e">
        <f>VLOOKUP(C224,'Lien RHA RHS'!$A:$D,3,0)</f>
        <v>#N/A</v>
      </c>
      <c r="B224" s="13" t="e">
        <f>VLOOKUP(C224,'Lien RHA RHS'!$A:$D,4,0)</f>
        <v>#N/A</v>
      </c>
      <c r="AL224" s="6"/>
    </row>
    <row r="225" spans="1:40">
      <c r="A225" s="13" t="e">
        <f>VLOOKUP(C225,'Lien RHA RHS'!$A:$D,3,0)</f>
        <v>#N/A</v>
      </c>
      <c r="B225" s="13" t="e">
        <f>VLOOKUP(C225,'Lien RHA RHS'!$A:$D,4,0)</f>
        <v>#N/A</v>
      </c>
      <c r="AL225" s="6"/>
    </row>
    <row r="226" spans="1:40">
      <c r="A226" s="13" t="e">
        <f>VLOOKUP(C226,'Lien RHA RHS'!$A:$D,3,0)</f>
        <v>#N/A</v>
      </c>
      <c r="B226" s="13" t="e">
        <f>VLOOKUP(C226,'Lien RHA RHS'!$A:$D,4,0)</f>
        <v>#N/A</v>
      </c>
      <c r="T226" s="14"/>
      <c r="U226" s="14"/>
      <c r="AL226" s="6"/>
    </row>
    <row r="227" spans="1:40">
      <c r="A227" s="13" t="e">
        <f>VLOOKUP(C227,'Lien RHA RHS'!$A:$D,3,0)</f>
        <v>#N/A</v>
      </c>
      <c r="B227" s="13" t="e">
        <f>VLOOKUP(C227,'Lien RHA RHS'!$A:$D,4,0)</f>
        <v>#N/A</v>
      </c>
      <c r="T227" s="14"/>
      <c r="U227" s="14"/>
      <c r="AL227" s="6"/>
      <c r="AM227" s="6"/>
      <c r="AN227" s="7"/>
    </row>
    <row r="228" spans="1:40">
      <c r="A228" s="13" t="e">
        <f>VLOOKUP(C228,'Lien RHA RHS'!$A:$D,3,0)</f>
        <v>#N/A</v>
      </c>
      <c r="B228" s="13" t="e">
        <f>VLOOKUP(C228,'Lien RHA RHS'!$A:$D,4,0)</f>
        <v>#N/A</v>
      </c>
      <c r="AL228" s="6"/>
      <c r="AM228" s="6"/>
      <c r="AN228" s="7"/>
    </row>
    <row r="229" spans="1:40">
      <c r="A229" s="13" t="e">
        <f>VLOOKUP(C229,'Lien RHA RHS'!$A:$D,3,0)</f>
        <v>#N/A</v>
      </c>
      <c r="B229" s="13" t="e">
        <f>VLOOKUP(C229,'Lien RHA RHS'!$A:$D,4,0)</f>
        <v>#N/A</v>
      </c>
      <c r="AL229" s="6"/>
    </row>
    <row r="230" spans="1:40">
      <c r="A230" s="13" t="e">
        <f>VLOOKUP(C230,'Lien RHA RHS'!$A:$D,3,0)</f>
        <v>#N/A</v>
      </c>
      <c r="B230" s="13" t="e">
        <f>VLOOKUP(C230,'Lien RHA RHS'!$A:$D,4,0)</f>
        <v>#N/A</v>
      </c>
      <c r="AL230" s="6"/>
    </row>
    <row r="231" spans="1:40">
      <c r="A231" s="13" t="e">
        <f>VLOOKUP(C231,'Lien RHA RHS'!$A:$D,3,0)</f>
        <v>#N/A</v>
      </c>
      <c r="B231" s="13" t="e">
        <f>VLOOKUP(C231,'Lien RHA RHS'!$A:$D,4,0)</f>
        <v>#N/A</v>
      </c>
      <c r="AL231" s="6"/>
    </row>
    <row r="232" spans="1:40">
      <c r="A232" s="13" t="e">
        <f>VLOOKUP(C232,'Lien RHA RHS'!$A:$D,3,0)</f>
        <v>#N/A</v>
      </c>
      <c r="B232" s="13" t="e">
        <f>VLOOKUP(C232,'Lien RHA RHS'!$A:$D,4,0)</f>
        <v>#N/A</v>
      </c>
      <c r="T232" s="14"/>
      <c r="U232" s="14"/>
      <c r="AL232" s="6"/>
      <c r="AM232" s="6"/>
      <c r="AN232" s="7"/>
    </row>
    <row r="233" spans="1:40">
      <c r="A233" s="13" t="e">
        <f>VLOOKUP(C233,'Lien RHA RHS'!$A:$D,3,0)</f>
        <v>#N/A</v>
      </c>
      <c r="B233" s="13" t="e">
        <f>VLOOKUP(C233,'Lien RHA RHS'!$A:$D,4,0)</f>
        <v>#N/A</v>
      </c>
      <c r="T233" s="14"/>
      <c r="U233" s="14"/>
      <c r="AL233" s="6"/>
      <c r="AM233" s="6"/>
      <c r="AN233" s="7"/>
    </row>
    <row r="234" spans="1:40">
      <c r="A234" s="13" t="e">
        <f>VLOOKUP(C234,'Lien RHA RHS'!$A:$D,3,0)</f>
        <v>#N/A</v>
      </c>
      <c r="B234" s="13" t="e">
        <f>VLOOKUP(C234,'Lien RHA RHS'!$A:$D,4,0)</f>
        <v>#N/A</v>
      </c>
      <c r="T234" s="14"/>
      <c r="U234" s="14"/>
      <c r="AL234" s="6"/>
      <c r="AM234" s="6"/>
      <c r="AN234" s="7"/>
    </row>
    <row r="235" spans="1:40">
      <c r="A235" s="13" t="e">
        <f>VLOOKUP(C235,'Lien RHA RHS'!$A:$D,3,0)</f>
        <v>#N/A</v>
      </c>
      <c r="B235" s="13" t="e">
        <f>VLOOKUP(C235,'Lien RHA RHS'!$A:$D,4,0)</f>
        <v>#N/A</v>
      </c>
      <c r="T235" s="14"/>
      <c r="U235" s="14"/>
      <c r="AL235" s="6"/>
    </row>
    <row r="236" spans="1:40">
      <c r="A236" s="13" t="e">
        <f>VLOOKUP(C236,'Lien RHA RHS'!$A:$D,3,0)</f>
        <v>#N/A</v>
      </c>
      <c r="B236" s="13" t="e">
        <f>VLOOKUP(C236,'Lien RHA RHS'!$A:$D,4,0)</f>
        <v>#N/A</v>
      </c>
      <c r="AL236" s="6"/>
    </row>
    <row r="237" spans="1:40">
      <c r="A237" s="13" t="e">
        <f>VLOOKUP(C237,'Lien RHA RHS'!$A:$D,3,0)</f>
        <v>#N/A</v>
      </c>
      <c r="B237" s="13" t="e">
        <f>VLOOKUP(C237,'Lien RHA RHS'!$A:$D,4,0)</f>
        <v>#N/A</v>
      </c>
      <c r="T237" s="14"/>
      <c r="U237" s="14"/>
      <c r="AL237" s="6"/>
      <c r="AM237" s="6"/>
      <c r="AN237" s="7"/>
    </row>
    <row r="238" spans="1:40">
      <c r="A238" s="13" t="e">
        <f>VLOOKUP(C238,'Lien RHA RHS'!$A:$D,3,0)</f>
        <v>#N/A</v>
      </c>
      <c r="B238" s="13" t="e">
        <f>VLOOKUP(C238,'Lien RHA RHS'!$A:$D,4,0)</f>
        <v>#N/A</v>
      </c>
      <c r="AL238" s="6"/>
    </row>
    <row r="239" spans="1:40">
      <c r="A239" s="13" t="e">
        <f>VLOOKUP(C239,'Lien RHA RHS'!$A:$D,3,0)</f>
        <v>#N/A</v>
      </c>
      <c r="B239" s="13" t="e">
        <f>VLOOKUP(C239,'Lien RHA RHS'!$A:$D,4,0)</f>
        <v>#N/A</v>
      </c>
      <c r="AL239" s="6"/>
    </row>
    <row r="240" spans="1:40">
      <c r="A240" s="13" t="e">
        <f>VLOOKUP(C240,'Lien RHA RHS'!$A:$D,3,0)</f>
        <v>#N/A</v>
      </c>
      <c r="B240" s="13" t="e">
        <f>VLOOKUP(C240,'Lien RHA RHS'!$A:$D,4,0)</f>
        <v>#N/A</v>
      </c>
      <c r="T240" s="14"/>
      <c r="U240" s="14"/>
      <c r="AL240" s="6"/>
    </row>
    <row r="241" spans="1:40">
      <c r="A241" s="13" t="e">
        <f>VLOOKUP(C241,'Lien RHA RHS'!$A:$D,3,0)</f>
        <v>#N/A</v>
      </c>
      <c r="B241" s="13" t="e">
        <f>VLOOKUP(C241,'Lien RHA RHS'!$A:$D,4,0)</f>
        <v>#N/A</v>
      </c>
      <c r="T241" s="14"/>
      <c r="U241" s="14"/>
      <c r="AL241" s="6"/>
      <c r="AM241" s="6"/>
      <c r="AN241" s="7"/>
    </row>
    <row r="242" spans="1:40">
      <c r="A242" s="13" t="e">
        <f>VLOOKUP(C242,'Lien RHA RHS'!$A:$D,3,0)</f>
        <v>#N/A</v>
      </c>
      <c r="B242" s="13" t="e">
        <f>VLOOKUP(C242,'Lien RHA RHS'!$A:$D,4,0)</f>
        <v>#N/A</v>
      </c>
      <c r="AL242" s="6"/>
    </row>
    <row r="243" spans="1:40">
      <c r="A243" s="13" t="e">
        <f>VLOOKUP(C243,'Lien RHA RHS'!$A:$D,3,0)</f>
        <v>#N/A</v>
      </c>
      <c r="B243" s="13" t="e">
        <f>VLOOKUP(C243,'Lien RHA RHS'!$A:$D,4,0)</f>
        <v>#N/A</v>
      </c>
      <c r="AL243" s="6"/>
    </row>
    <row r="244" spans="1:40">
      <c r="A244" s="13" t="e">
        <f>VLOOKUP(C244,'Lien RHA RHS'!$A:$D,3,0)</f>
        <v>#N/A</v>
      </c>
      <c r="B244" s="13" t="e">
        <f>VLOOKUP(C244,'Lien RHA RHS'!$A:$D,4,0)</f>
        <v>#N/A</v>
      </c>
      <c r="AL244" s="6"/>
    </row>
    <row r="245" spans="1:40">
      <c r="A245" s="13" t="e">
        <f>VLOOKUP(C245,'Lien RHA RHS'!$A:$D,3,0)</f>
        <v>#N/A</v>
      </c>
      <c r="B245" s="13" t="e">
        <f>VLOOKUP(C245,'Lien RHA RHS'!$A:$D,4,0)</f>
        <v>#N/A</v>
      </c>
      <c r="AL245" s="6"/>
      <c r="AM245" s="6"/>
      <c r="AN245" s="7"/>
    </row>
    <row r="246" spans="1:40">
      <c r="A246" s="13" t="e">
        <f>VLOOKUP(C246,'Lien RHA RHS'!$A:$D,3,0)</f>
        <v>#N/A</v>
      </c>
      <c r="B246" s="13" t="e">
        <f>VLOOKUP(C246,'Lien RHA RHS'!$A:$D,4,0)</f>
        <v>#N/A</v>
      </c>
      <c r="AL246" s="6"/>
    </row>
    <row r="247" spans="1:40">
      <c r="A247" s="13" t="e">
        <f>VLOOKUP(C247,'Lien RHA RHS'!$A:$D,3,0)</f>
        <v>#N/A</v>
      </c>
      <c r="B247" s="13" t="e">
        <f>VLOOKUP(C247,'Lien RHA RHS'!$A:$D,4,0)</f>
        <v>#N/A</v>
      </c>
      <c r="T247" s="14"/>
      <c r="U247" s="14"/>
      <c r="AL247" s="6"/>
      <c r="AM247" s="6"/>
      <c r="AN247" s="7"/>
    </row>
    <row r="248" spans="1:40">
      <c r="A248" s="13" t="e">
        <f>VLOOKUP(C248,'Lien RHA RHS'!$A:$D,3,0)</f>
        <v>#N/A</v>
      </c>
      <c r="B248" s="13" t="e">
        <f>VLOOKUP(C248,'Lien RHA RHS'!$A:$D,4,0)</f>
        <v>#N/A</v>
      </c>
      <c r="AL248" s="6"/>
    </row>
    <row r="249" spans="1:40">
      <c r="A249" s="13" t="e">
        <f>VLOOKUP(C249,'Lien RHA RHS'!$A:$D,3,0)</f>
        <v>#N/A</v>
      </c>
      <c r="B249" s="13" t="e">
        <f>VLOOKUP(C249,'Lien RHA RHS'!$A:$D,4,0)</f>
        <v>#N/A</v>
      </c>
      <c r="T249" s="14"/>
      <c r="U249" s="14"/>
      <c r="AL249" s="6"/>
      <c r="AM249" s="6"/>
      <c r="AN249" s="7"/>
    </row>
    <row r="250" spans="1:40">
      <c r="A250" s="13" t="e">
        <f>VLOOKUP(C250,'Lien RHA RHS'!$A:$D,3,0)</f>
        <v>#N/A</v>
      </c>
      <c r="B250" s="13" t="e">
        <f>VLOOKUP(C250,'Lien RHA RHS'!$A:$D,4,0)</f>
        <v>#N/A</v>
      </c>
      <c r="T250" s="14"/>
      <c r="U250" s="14"/>
      <c r="AL250" s="6"/>
    </row>
    <row r="251" spans="1:40">
      <c r="A251" s="13" t="e">
        <f>VLOOKUP(C251,'Lien RHA RHS'!$A:$D,3,0)</f>
        <v>#N/A</v>
      </c>
      <c r="B251" s="13" t="e">
        <f>VLOOKUP(C251,'Lien RHA RHS'!$A:$D,4,0)</f>
        <v>#N/A</v>
      </c>
      <c r="T251" s="14"/>
      <c r="U251" s="14"/>
      <c r="AL251" s="6"/>
    </row>
    <row r="252" spans="1:40">
      <c r="A252" s="13" t="e">
        <f>VLOOKUP(C252,'Lien RHA RHS'!$A:$D,3,0)</f>
        <v>#N/A</v>
      </c>
      <c r="B252" s="13" t="e">
        <f>VLOOKUP(C252,'Lien RHA RHS'!$A:$D,4,0)</f>
        <v>#N/A</v>
      </c>
      <c r="T252" s="14"/>
      <c r="U252" s="14"/>
      <c r="AL252" s="6"/>
      <c r="AM252" s="6"/>
      <c r="AN252" s="7"/>
    </row>
    <row r="253" spans="1:40">
      <c r="A253" s="13" t="e">
        <f>VLOOKUP(C253,'Lien RHA RHS'!$A:$D,3,0)</f>
        <v>#N/A</v>
      </c>
      <c r="B253" s="13" t="e">
        <f>VLOOKUP(C253,'Lien RHA RHS'!$A:$D,4,0)</f>
        <v>#N/A</v>
      </c>
      <c r="AL253" s="6"/>
    </row>
    <row r="254" spans="1:40">
      <c r="A254" s="13" t="e">
        <f>VLOOKUP(C254,'Lien RHA RHS'!$A:$D,3,0)</f>
        <v>#N/A</v>
      </c>
      <c r="B254" s="13" t="e">
        <f>VLOOKUP(C254,'Lien RHA RHS'!$A:$D,4,0)</f>
        <v>#N/A</v>
      </c>
      <c r="AL254" s="6"/>
    </row>
    <row r="255" spans="1:40">
      <c r="A255" s="13" t="e">
        <f>VLOOKUP(C255,'Lien RHA RHS'!$A:$D,3,0)</f>
        <v>#N/A</v>
      </c>
      <c r="B255" s="13" t="e">
        <f>VLOOKUP(C255,'Lien RHA RHS'!$A:$D,4,0)</f>
        <v>#N/A</v>
      </c>
      <c r="T255" s="14"/>
      <c r="U255" s="14"/>
      <c r="AL255" s="6"/>
    </row>
    <row r="256" spans="1:40">
      <c r="A256" s="13" t="e">
        <f>VLOOKUP(C256,'Lien RHA RHS'!$A:$D,3,0)</f>
        <v>#N/A</v>
      </c>
      <c r="B256" s="13" t="e">
        <f>VLOOKUP(C256,'Lien RHA RHS'!$A:$D,4,0)</f>
        <v>#N/A</v>
      </c>
      <c r="T256" s="14"/>
      <c r="U256" s="14"/>
      <c r="AL256" s="6"/>
      <c r="AM256" s="6"/>
      <c r="AN256" s="7"/>
    </row>
    <row r="257" spans="1:40">
      <c r="A257" s="13" t="e">
        <f>VLOOKUP(C257,'Lien RHA RHS'!$A:$D,3,0)</f>
        <v>#N/A</v>
      </c>
      <c r="B257" s="13" t="e">
        <f>VLOOKUP(C257,'Lien RHA RHS'!$A:$D,4,0)</f>
        <v>#N/A</v>
      </c>
      <c r="AL257" s="6"/>
    </row>
    <row r="258" spans="1:40">
      <c r="A258" s="13" t="e">
        <f>VLOOKUP(C258,'Lien RHA RHS'!$A:$D,3,0)</f>
        <v>#N/A</v>
      </c>
      <c r="B258" s="13" t="e">
        <f>VLOOKUP(C258,'Lien RHA RHS'!$A:$D,4,0)</f>
        <v>#N/A</v>
      </c>
      <c r="AL258" s="6"/>
    </row>
    <row r="259" spans="1:40">
      <c r="A259" s="13" t="e">
        <f>VLOOKUP(C259,'Lien RHA RHS'!$A:$D,3,0)</f>
        <v>#N/A</v>
      </c>
      <c r="B259" s="13" t="e">
        <f>VLOOKUP(C259,'Lien RHA RHS'!$A:$D,4,0)</f>
        <v>#N/A</v>
      </c>
      <c r="AL259" s="6"/>
    </row>
    <row r="260" spans="1:40">
      <c r="A260" s="13" t="e">
        <f>VLOOKUP(C260,'Lien RHA RHS'!$A:$D,3,0)</f>
        <v>#N/A</v>
      </c>
      <c r="B260" s="13" t="e">
        <f>VLOOKUP(C260,'Lien RHA RHS'!$A:$D,4,0)</f>
        <v>#N/A</v>
      </c>
      <c r="AL260" s="6"/>
      <c r="AM260" s="6"/>
      <c r="AN260" s="7"/>
    </row>
    <row r="261" spans="1:40">
      <c r="A261" s="13" t="e">
        <f>VLOOKUP(C261,'Lien RHA RHS'!$A:$D,3,0)</f>
        <v>#N/A</v>
      </c>
      <c r="B261" s="13" t="e">
        <f>VLOOKUP(C261,'Lien RHA RHS'!$A:$D,4,0)</f>
        <v>#N/A</v>
      </c>
      <c r="AL261" s="6"/>
    </row>
    <row r="262" spans="1:40">
      <c r="A262" s="13" t="e">
        <f>VLOOKUP(C262,'Lien RHA RHS'!$A:$D,3,0)</f>
        <v>#N/A</v>
      </c>
      <c r="B262" s="13" t="e">
        <f>VLOOKUP(C262,'Lien RHA RHS'!$A:$D,4,0)</f>
        <v>#N/A</v>
      </c>
      <c r="T262" s="14"/>
      <c r="U262" s="14"/>
      <c r="AL262" s="6"/>
      <c r="AM262" s="6"/>
      <c r="AN262" s="7"/>
    </row>
    <row r="263" spans="1:40">
      <c r="A263" s="13" t="e">
        <f>VLOOKUP(C263,'Lien RHA RHS'!$A:$D,3,0)</f>
        <v>#N/A</v>
      </c>
      <c r="B263" s="13" t="e">
        <f>VLOOKUP(C263,'Lien RHA RHS'!$A:$D,4,0)</f>
        <v>#N/A</v>
      </c>
      <c r="AL263" s="6"/>
    </row>
    <row r="264" spans="1:40">
      <c r="A264" s="13" t="e">
        <f>VLOOKUP(C264,'Lien RHA RHS'!$A:$D,3,0)</f>
        <v>#N/A</v>
      </c>
      <c r="B264" s="13" t="e">
        <f>VLOOKUP(C264,'Lien RHA RHS'!$A:$D,4,0)</f>
        <v>#N/A</v>
      </c>
      <c r="AL264" s="6"/>
    </row>
    <row r="265" spans="1:40">
      <c r="A265" s="13" t="e">
        <f>VLOOKUP(C265,'Lien RHA RHS'!$A:$D,3,0)</f>
        <v>#N/A</v>
      </c>
      <c r="B265" s="13" t="e">
        <f>VLOOKUP(C265,'Lien RHA RHS'!$A:$D,4,0)</f>
        <v>#N/A</v>
      </c>
      <c r="AL265" s="6"/>
    </row>
    <row r="266" spans="1:40">
      <c r="A266" s="13" t="e">
        <f>VLOOKUP(C266,'Lien RHA RHS'!$A:$D,3,0)</f>
        <v>#N/A</v>
      </c>
      <c r="B266" s="13" t="e">
        <f>VLOOKUP(C266,'Lien RHA RHS'!$A:$D,4,0)</f>
        <v>#N/A</v>
      </c>
      <c r="T266" s="14"/>
      <c r="U266" s="14"/>
      <c r="AL266" s="6"/>
    </row>
    <row r="267" spans="1:40">
      <c r="A267" s="13" t="e">
        <f>VLOOKUP(C267,'Lien RHA RHS'!$A:$D,3,0)</f>
        <v>#N/A</v>
      </c>
      <c r="B267" s="13" t="e">
        <f>VLOOKUP(C267,'Lien RHA RHS'!$A:$D,4,0)</f>
        <v>#N/A</v>
      </c>
      <c r="AL267" s="6"/>
    </row>
    <row r="268" spans="1:40">
      <c r="A268" s="13" t="e">
        <f>VLOOKUP(C268,'Lien RHA RHS'!$A:$D,3,0)</f>
        <v>#N/A</v>
      </c>
      <c r="B268" s="13" t="e">
        <f>VLOOKUP(C268,'Lien RHA RHS'!$A:$D,4,0)</f>
        <v>#N/A</v>
      </c>
      <c r="AL268" s="6"/>
      <c r="AM268" s="6"/>
      <c r="AN268" s="7"/>
    </row>
    <row r="269" spans="1:40">
      <c r="A269" s="13" t="e">
        <f>VLOOKUP(C269,'Lien RHA RHS'!$A:$D,3,0)</f>
        <v>#N/A</v>
      </c>
      <c r="B269" s="13" t="e">
        <f>VLOOKUP(C269,'Lien RHA RHS'!$A:$D,4,0)</f>
        <v>#N/A</v>
      </c>
      <c r="T269" s="14"/>
      <c r="U269" s="14"/>
      <c r="AL269" s="6"/>
      <c r="AM269" s="6"/>
      <c r="AN269" s="7"/>
    </row>
    <row r="270" spans="1:40">
      <c r="A270" s="13" t="e">
        <f>VLOOKUP(C270,'Lien RHA RHS'!$A:$D,3,0)</f>
        <v>#N/A</v>
      </c>
      <c r="B270" s="13" t="e">
        <f>VLOOKUP(C270,'Lien RHA RHS'!$A:$D,4,0)</f>
        <v>#N/A</v>
      </c>
      <c r="AL270" s="6"/>
      <c r="AM270" s="6"/>
      <c r="AN270" s="7"/>
    </row>
    <row r="271" spans="1:40">
      <c r="A271" s="13" t="e">
        <f>VLOOKUP(C271,'Lien RHA RHS'!$A:$D,3,0)</f>
        <v>#N/A</v>
      </c>
      <c r="B271" s="13" t="e">
        <f>VLOOKUP(C271,'Lien RHA RHS'!$A:$D,4,0)</f>
        <v>#N/A</v>
      </c>
      <c r="T271" s="14"/>
      <c r="U271" s="14"/>
      <c r="AL271" s="6"/>
      <c r="AM271" s="6"/>
      <c r="AN271" s="7"/>
    </row>
    <row r="272" spans="1:40">
      <c r="A272" s="13" t="e">
        <f>VLOOKUP(C272,'Lien RHA RHS'!$A:$D,3,0)</f>
        <v>#N/A</v>
      </c>
      <c r="B272" s="13" t="e">
        <f>VLOOKUP(C272,'Lien RHA RHS'!$A:$D,4,0)</f>
        <v>#N/A</v>
      </c>
      <c r="T272" s="14"/>
      <c r="U272" s="14"/>
      <c r="AL272" s="6"/>
      <c r="AM272" s="6"/>
      <c r="AN272" s="7"/>
    </row>
    <row r="273" spans="1:40">
      <c r="A273" s="13" t="e">
        <f>VLOOKUP(C273,'Lien RHA RHS'!$A:$D,3,0)</f>
        <v>#N/A</v>
      </c>
      <c r="B273" s="13" t="e">
        <f>VLOOKUP(C273,'Lien RHA RHS'!$A:$D,4,0)</f>
        <v>#N/A</v>
      </c>
      <c r="T273" s="14"/>
      <c r="U273" s="14"/>
      <c r="AL273" s="6"/>
      <c r="AM273" s="6"/>
      <c r="AN273" s="7"/>
    </row>
    <row r="274" spans="1:40">
      <c r="A274" s="13" t="e">
        <f>VLOOKUP(C274,'Lien RHA RHS'!$A:$D,3,0)</f>
        <v>#N/A</v>
      </c>
      <c r="B274" s="13" t="e">
        <f>VLOOKUP(C274,'Lien RHA RHS'!$A:$D,4,0)</f>
        <v>#N/A</v>
      </c>
      <c r="AL274" s="6"/>
      <c r="AM274" s="6"/>
      <c r="AN274" s="7"/>
    </row>
    <row r="275" spans="1:40">
      <c r="A275" s="13" t="e">
        <f>VLOOKUP(C275,'Lien RHA RHS'!$A:$D,3,0)</f>
        <v>#N/A</v>
      </c>
      <c r="B275" s="13" t="e">
        <f>VLOOKUP(C275,'Lien RHA RHS'!$A:$D,4,0)</f>
        <v>#N/A</v>
      </c>
      <c r="AL275" s="6"/>
    </row>
    <row r="276" spans="1:40">
      <c r="A276" s="13" t="e">
        <f>VLOOKUP(C276,'Lien RHA RHS'!$A:$D,3,0)</f>
        <v>#N/A</v>
      </c>
      <c r="B276" s="13" t="e">
        <f>VLOOKUP(C276,'Lien RHA RHS'!$A:$D,4,0)</f>
        <v>#N/A</v>
      </c>
      <c r="AL276" s="6"/>
    </row>
    <row r="277" spans="1:40">
      <c r="A277" s="13" t="e">
        <f>VLOOKUP(C277,'Lien RHA RHS'!$A:$D,3,0)</f>
        <v>#N/A</v>
      </c>
      <c r="B277" s="13" t="e">
        <f>VLOOKUP(C277,'Lien RHA RHS'!$A:$D,4,0)</f>
        <v>#N/A</v>
      </c>
      <c r="AL277" s="6"/>
    </row>
    <row r="278" spans="1:40">
      <c r="A278" s="13" t="e">
        <f>VLOOKUP(C278,'Lien RHA RHS'!$A:$D,3,0)</f>
        <v>#N/A</v>
      </c>
      <c r="B278" s="13" t="e">
        <f>VLOOKUP(C278,'Lien RHA RHS'!$A:$D,4,0)</f>
        <v>#N/A</v>
      </c>
      <c r="AL278" s="6"/>
    </row>
    <row r="279" spans="1:40">
      <c r="A279" s="13" t="e">
        <f>VLOOKUP(C279,'Lien RHA RHS'!$A:$D,3,0)</f>
        <v>#N/A</v>
      </c>
      <c r="B279" s="13" t="e">
        <f>VLOOKUP(C279,'Lien RHA RHS'!$A:$D,4,0)</f>
        <v>#N/A</v>
      </c>
      <c r="T279" s="14"/>
      <c r="U279" s="14"/>
      <c r="AL279" s="6"/>
      <c r="AM279" s="6"/>
      <c r="AN279" s="7"/>
    </row>
    <row r="280" spans="1:40">
      <c r="A280" s="13" t="e">
        <f>VLOOKUP(C280,'Lien RHA RHS'!$A:$D,3,0)</f>
        <v>#N/A</v>
      </c>
      <c r="B280" s="13" t="e">
        <f>VLOOKUP(C280,'Lien RHA RHS'!$A:$D,4,0)</f>
        <v>#N/A</v>
      </c>
      <c r="T280" s="14"/>
      <c r="U280" s="14"/>
      <c r="AL280" s="6"/>
    </row>
    <row r="281" spans="1:40">
      <c r="A281" s="13" t="e">
        <f>VLOOKUP(C281,'Lien RHA RHS'!$A:$D,3,0)</f>
        <v>#N/A</v>
      </c>
      <c r="B281" s="13" t="e">
        <f>VLOOKUP(C281,'Lien RHA RHS'!$A:$D,4,0)</f>
        <v>#N/A</v>
      </c>
      <c r="AL281" s="6"/>
      <c r="AM281" s="6"/>
      <c r="AN281" s="7"/>
    </row>
    <row r="282" spans="1:40">
      <c r="A282" s="13" t="e">
        <f>VLOOKUP(C282,'Lien RHA RHS'!$A:$D,3,0)</f>
        <v>#N/A</v>
      </c>
      <c r="B282" s="13" t="e">
        <f>VLOOKUP(C282,'Lien RHA RHS'!$A:$D,4,0)</f>
        <v>#N/A</v>
      </c>
      <c r="AL282" s="6"/>
    </row>
    <row r="283" spans="1:40">
      <c r="A283" s="13" t="e">
        <f>VLOOKUP(C283,'Lien RHA RHS'!$A:$D,3,0)</f>
        <v>#N/A</v>
      </c>
      <c r="B283" s="13" t="e">
        <f>VLOOKUP(C283,'Lien RHA RHS'!$A:$D,4,0)</f>
        <v>#N/A</v>
      </c>
      <c r="AL283" s="6"/>
    </row>
    <row r="284" spans="1:40">
      <c r="A284" s="13" t="e">
        <f>VLOOKUP(C284,'Lien RHA RHS'!$A:$D,3,0)</f>
        <v>#N/A</v>
      </c>
      <c r="B284" s="13" t="e">
        <f>VLOOKUP(C284,'Lien RHA RHS'!$A:$D,4,0)</f>
        <v>#N/A</v>
      </c>
      <c r="AL284" s="6"/>
    </row>
    <row r="285" spans="1:40">
      <c r="A285" s="13" t="e">
        <f>VLOOKUP(C285,'Lien RHA RHS'!$A:$D,3,0)</f>
        <v>#N/A</v>
      </c>
      <c r="B285" s="13" t="e">
        <f>VLOOKUP(C285,'Lien RHA RHS'!$A:$D,4,0)</f>
        <v>#N/A</v>
      </c>
      <c r="AL285" s="6"/>
    </row>
    <row r="286" spans="1:40">
      <c r="A286" s="13" t="e">
        <f>VLOOKUP(C286,'Lien RHA RHS'!$A:$D,3,0)</f>
        <v>#N/A</v>
      </c>
      <c r="B286" s="13" t="e">
        <f>VLOOKUP(C286,'Lien RHA RHS'!$A:$D,4,0)</f>
        <v>#N/A</v>
      </c>
      <c r="AL286" s="6"/>
      <c r="AM286" s="6"/>
      <c r="AN286" s="7"/>
    </row>
    <row r="287" spans="1:40">
      <c r="A287" s="13" t="e">
        <f>VLOOKUP(C287,'Lien RHA RHS'!$A:$D,3,0)</f>
        <v>#N/A</v>
      </c>
      <c r="B287" s="13" t="e">
        <f>VLOOKUP(C287,'Lien RHA RHS'!$A:$D,4,0)</f>
        <v>#N/A</v>
      </c>
      <c r="AL287" s="6"/>
    </row>
    <row r="288" spans="1:40">
      <c r="A288" s="13" t="e">
        <f>VLOOKUP(C288,'Lien RHA RHS'!$A:$D,3,0)</f>
        <v>#N/A</v>
      </c>
      <c r="B288" s="13" t="e">
        <f>VLOOKUP(C288,'Lien RHA RHS'!$A:$D,4,0)</f>
        <v>#N/A</v>
      </c>
      <c r="AL288" s="6"/>
    </row>
    <row r="289" spans="1:40">
      <c r="A289" s="13" t="e">
        <f>VLOOKUP(C289,'Lien RHA RHS'!$A:$D,3,0)</f>
        <v>#N/A</v>
      </c>
      <c r="B289" s="13" t="e">
        <f>VLOOKUP(C289,'Lien RHA RHS'!$A:$D,4,0)</f>
        <v>#N/A</v>
      </c>
      <c r="AL289" s="6"/>
      <c r="AM289" s="6"/>
      <c r="AN289" s="7"/>
    </row>
    <row r="290" spans="1:40">
      <c r="A290" s="13" t="e">
        <f>VLOOKUP(C290,'Lien RHA RHS'!$A:$D,3,0)</f>
        <v>#N/A</v>
      </c>
      <c r="B290" s="13" t="e">
        <f>VLOOKUP(C290,'Lien RHA RHS'!$A:$D,4,0)</f>
        <v>#N/A</v>
      </c>
      <c r="AL290" s="6"/>
      <c r="AM290" s="6"/>
      <c r="AN290" s="7"/>
    </row>
    <row r="291" spans="1:40">
      <c r="A291" s="13" t="e">
        <f>VLOOKUP(C291,'Lien RHA RHS'!$A:$D,3,0)</f>
        <v>#N/A</v>
      </c>
      <c r="B291" s="13" t="e">
        <f>VLOOKUP(C291,'Lien RHA RHS'!$A:$D,4,0)</f>
        <v>#N/A</v>
      </c>
      <c r="AL291" s="6"/>
    </row>
    <row r="292" spans="1:40">
      <c r="A292" s="13" t="e">
        <f>VLOOKUP(C292,'Lien RHA RHS'!$A:$D,3,0)</f>
        <v>#N/A</v>
      </c>
      <c r="B292" s="13" t="e">
        <f>VLOOKUP(C292,'Lien RHA RHS'!$A:$D,4,0)</f>
        <v>#N/A</v>
      </c>
      <c r="T292" s="14"/>
      <c r="U292" s="14"/>
      <c r="AL292" s="6"/>
    </row>
    <row r="293" spans="1:40">
      <c r="A293" s="13" t="e">
        <f>VLOOKUP(C293,'Lien RHA RHS'!$A:$D,3,0)</f>
        <v>#N/A</v>
      </c>
      <c r="B293" s="13" t="e">
        <f>VLOOKUP(C293,'Lien RHA RHS'!$A:$D,4,0)</f>
        <v>#N/A</v>
      </c>
      <c r="AL293" s="6"/>
      <c r="AM293" s="6"/>
      <c r="AN293" s="7"/>
    </row>
    <row r="294" spans="1:40">
      <c r="A294" s="13" t="e">
        <f>VLOOKUP(C294,'Lien RHA RHS'!$A:$D,3,0)</f>
        <v>#N/A</v>
      </c>
      <c r="B294" s="13" t="e">
        <f>VLOOKUP(C294,'Lien RHA RHS'!$A:$D,4,0)</f>
        <v>#N/A</v>
      </c>
      <c r="AL294" s="6"/>
    </row>
    <row r="295" spans="1:40">
      <c r="A295" s="13" t="e">
        <f>VLOOKUP(C295,'Lien RHA RHS'!$A:$D,3,0)</f>
        <v>#N/A</v>
      </c>
      <c r="B295" s="13" t="e">
        <f>VLOOKUP(C295,'Lien RHA RHS'!$A:$D,4,0)</f>
        <v>#N/A</v>
      </c>
      <c r="T295" s="14"/>
      <c r="U295" s="14"/>
      <c r="AL295" s="6"/>
      <c r="AM295" s="6"/>
      <c r="AN295" s="7"/>
    </row>
    <row r="296" spans="1:40">
      <c r="A296" s="13" t="e">
        <f>VLOOKUP(C296,'Lien RHA RHS'!$A:$D,3,0)</f>
        <v>#N/A</v>
      </c>
      <c r="B296" s="13" t="e">
        <f>VLOOKUP(C296,'Lien RHA RHS'!$A:$D,4,0)</f>
        <v>#N/A</v>
      </c>
      <c r="AL296" s="6"/>
    </row>
    <row r="297" spans="1:40">
      <c r="A297" s="13" t="e">
        <f>VLOOKUP(C297,'Lien RHA RHS'!$A:$D,3,0)</f>
        <v>#N/A</v>
      </c>
      <c r="B297" s="13" t="e">
        <f>VLOOKUP(C297,'Lien RHA RHS'!$A:$D,4,0)</f>
        <v>#N/A</v>
      </c>
      <c r="T297" s="14"/>
      <c r="U297" s="14"/>
      <c r="AL297" s="6"/>
    </row>
    <row r="298" spans="1:40">
      <c r="A298" s="13" t="e">
        <f>VLOOKUP(C298,'Lien RHA RHS'!$A:$D,3,0)</f>
        <v>#N/A</v>
      </c>
      <c r="B298" s="13" t="e">
        <f>VLOOKUP(C298,'Lien RHA RHS'!$A:$D,4,0)</f>
        <v>#N/A</v>
      </c>
      <c r="AL298" s="6"/>
    </row>
    <row r="299" spans="1:40">
      <c r="A299" s="13" t="e">
        <f>VLOOKUP(C299,'Lien RHA RHS'!$A:$D,3,0)</f>
        <v>#N/A</v>
      </c>
      <c r="B299" s="13" t="e">
        <f>VLOOKUP(C299,'Lien RHA RHS'!$A:$D,4,0)</f>
        <v>#N/A</v>
      </c>
      <c r="T299" s="14"/>
      <c r="U299" s="14"/>
      <c r="AL299" s="6"/>
      <c r="AM299" s="6"/>
      <c r="AN299" s="7"/>
    </row>
    <row r="300" spans="1:40">
      <c r="A300" s="13" t="e">
        <f>VLOOKUP(C300,'Lien RHA RHS'!$A:$D,3,0)</f>
        <v>#N/A</v>
      </c>
      <c r="B300" s="13" t="e">
        <f>VLOOKUP(C300,'Lien RHA RHS'!$A:$D,4,0)</f>
        <v>#N/A</v>
      </c>
      <c r="AL300" s="6"/>
    </row>
    <row r="301" spans="1:40">
      <c r="A301" s="13" t="e">
        <f>VLOOKUP(C301,'Lien RHA RHS'!$A:$D,3,0)</f>
        <v>#N/A</v>
      </c>
      <c r="B301" s="13" t="e">
        <f>VLOOKUP(C301,'Lien RHA RHS'!$A:$D,4,0)</f>
        <v>#N/A</v>
      </c>
      <c r="AL301" s="6"/>
      <c r="AM301" s="6"/>
      <c r="AN301" s="7"/>
    </row>
    <row r="302" spans="1:40">
      <c r="A302" s="13" t="e">
        <f>VLOOKUP(C302,'Lien RHA RHS'!$A:$D,3,0)</f>
        <v>#N/A</v>
      </c>
      <c r="B302" s="13" t="e">
        <f>VLOOKUP(C302,'Lien RHA RHS'!$A:$D,4,0)</f>
        <v>#N/A</v>
      </c>
      <c r="AL302" s="6"/>
    </row>
    <row r="303" spans="1:40">
      <c r="A303" s="13" t="e">
        <f>VLOOKUP(C303,'Lien RHA RHS'!$A:$D,3,0)</f>
        <v>#N/A</v>
      </c>
      <c r="B303" s="13" t="e">
        <f>VLOOKUP(C303,'Lien RHA RHS'!$A:$D,4,0)</f>
        <v>#N/A</v>
      </c>
      <c r="AL303" s="6"/>
    </row>
    <row r="304" spans="1:40">
      <c r="A304" s="13" t="e">
        <f>VLOOKUP(C304,'Lien RHA RHS'!$A:$D,3,0)</f>
        <v>#N/A</v>
      </c>
      <c r="B304" s="13" t="e">
        <f>VLOOKUP(C304,'Lien RHA RHS'!$A:$D,4,0)</f>
        <v>#N/A</v>
      </c>
      <c r="AL304" s="6"/>
    </row>
    <row r="305" spans="1:40">
      <c r="A305" s="13" t="e">
        <f>VLOOKUP(C305,'Lien RHA RHS'!$A:$D,3,0)</f>
        <v>#N/A</v>
      </c>
      <c r="B305" s="13" t="e">
        <f>VLOOKUP(C305,'Lien RHA RHS'!$A:$D,4,0)</f>
        <v>#N/A</v>
      </c>
      <c r="AL305" s="6"/>
    </row>
    <row r="306" spans="1:40">
      <c r="A306" s="13" t="e">
        <f>VLOOKUP(C306,'Lien RHA RHS'!$A:$D,3,0)</f>
        <v>#N/A</v>
      </c>
      <c r="B306" s="13" t="e">
        <f>VLOOKUP(C306,'Lien RHA RHS'!$A:$D,4,0)</f>
        <v>#N/A</v>
      </c>
      <c r="T306" s="14"/>
      <c r="U306" s="14"/>
      <c r="AL306" s="6"/>
    </row>
    <row r="307" spans="1:40">
      <c r="A307" s="13" t="e">
        <f>VLOOKUP(C307,'Lien RHA RHS'!$A:$D,3,0)</f>
        <v>#N/A</v>
      </c>
      <c r="B307" s="13" t="e">
        <f>VLOOKUP(C307,'Lien RHA RHS'!$A:$D,4,0)</f>
        <v>#N/A</v>
      </c>
      <c r="AL307" s="6"/>
    </row>
    <row r="308" spans="1:40">
      <c r="A308" s="13" t="e">
        <f>VLOOKUP(C308,'Lien RHA RHS'!$A:$D,3,0)</f>
        <v>#N/A</v>
      </c>
      <c r="B308" s="13" t="e">
        <f>VLOOKUP(C308,'Lien RHA RHS'!$A:$D,4,0)</f>
        <v>#N/A</v>
      </c>
      <c r="AL308" s="6"/>
    </row>
    <row r="309" spans="1:40">
      <c r="A309" s="13" t="e">
        <f>VLOOKUP(C309,'Lien RHA RHS'!$A:$D,3,0)</f>
        <v>#N/A</v>
      </c>
      <c r="B309" s="13" t="e">
        <f>VLOOKUP(C309,'Lien RHA RHS'!$A:$D,4,0)</f>
        <v>#N/A</v>
      </c>
      <c r="AL309" s="6"/>
    </row>
    <row r="310" spans="1:40">
      <c r="A310" s="13" t="e">
        <f>VLOOKUP(C310,'Lien RHA RHS'!$A:$D,3,0)</f>
        <v>#N/A</v>
      </c>
      <c r="B310" s="13" t="e">
        <f>VLOOKUP(C310,'Lien RHA RHS'!$A:$D,4,0)</f>
        <v>#N/A</v>
      </c>
      <c r="AL310" s="6"/>
    </row>
    <row r="311" spans="1:40">
      <c r="A311" s="13" t="e">
        <f>VLOOKUP(C311,'Lien RHA RHS'!$A:$D,3,0)</f>
        <v>#N/A</v>
      </c>
      <c r="B311" s="13" t="e">
        <f>VLOOKUP(C311,'Lien RHA RHS'!$A:$D,4,0)</f>
        <v>#N/A</v>
      </c>
      <c r="T311" s="14"/>
      <c r="U311" s="14"/>
      <c r="AL311" s="6"/>
      <c r="AM311" s="6"/>
      <c r="AN311" s="7"/>
    </row>
    <row r="312" spans="1:40">
      <c r="A312" s="13" t="e">
        <f>VLOOKUP(C312,'Lien RHA RHS'!$A:$D,3,0)</f>
        <v>#N/A</v>
      </c>
      <c r="B312" s="13" t="e">
        <f>VLOOKUP(C312,'Lien RHA RHS'!$A:$D,4,0)</f>
        <v>#N/A</v>
      </c>
      <c r="T312" s="14"/>
      <c r="U312" s="14"/>
      <c r="AL312" s="6"/>
      <c r="AM312" s="6"/>
      <c r="AN312" s="7"/>
    </row>
    <row r="313" spans="1:40">
      <c r="A313" s="13" t="e">
        <f>VLOOKUP(C313,'Lien RHA RHS'!$A:$D,3,0)</f>
        <v>#N/A</v>
      </c>
      <c r="B313" s="13" t="e">
        <f>VLOOKUP(C313,'Lien RHA RHS'!$A:$D,4,0)</f>
        <v>#N/A</v>
      </c>
      <c r="AL313" s="6"/>
      <c r="AM313" s="6"/>
      <c r="AN313" s="7"/>
    </row>
    <row r="314" spans="1:40">
      <c r="A314" s="13" t="e">
        <f>VLOOKUP(C314,'Lien RHA RHS'!$A:$D,3,0)</f>
        <v>#N/A</v>
      </c>
      <c r="B314" s="13" t="e">
        <f>VLOOKUP(C314,'Lien RHA RHS'!$A:$D,4,0)</f>
        <v>#N/A</v>
      </c>
      <c r="AL314" s="6"/>
    </row>
    <row r="315" spans="1:40">
      <c r="A315" s="13" t="e">
        <f>VLOOKUP(C315,'Lien RHA RHS'!$A:$D,3,0)</f>
        <v>#N/A</v>
      </c>
      <c r="B315" s="13" t="e">
        <f>VLOOKUP(C315,'Lien RHA RHS'!$A:$D,4,0)</f>
        <v>#N/A</v>
      </c>
      <c r="AL315" s="6"/>
      <c r="AM315" s="6"/>
      <c r="AN315" s="7"/>
    </row>
    <row r="316" spans="1:40">
      <c r="A316" s="13" t="e">
        <f>VLOOKUP(C316,'Lien RHA RHS'!$A:$D,3,0)</f>
        <v>#N/A</v>
      </c>
      <c r="B316" s="13" t="e">
        <f>VLOOKUP(C316,'Lien RHA RHS'!$A:$D,4,0)</f>
        <v>#N/A</v>
      </c>
      <c r="T316" s="14"/>
      <c r="U316" s="14"/>
      <c r="AL316" s="6"/>
      <c r="AM316" s="6"/>
      <c r="AN316" s="7"/>
    </row>
    <row r="317" spans="1:40">
      <c r="A317" s="13" t="e">
        <f>VLOOKUP(C317,'Lien RHA RHS'!$A:$D,3,0)</f>
        <v>#N/A</v>
      </c>
      <c r="B317" s="13" t="e">
        <f>VLOOKUP(C317,'Lien RHA RHS'!$A:$D,4,0)</f>
        <v>#N/A</v>
      </c>
      <c r="AL317" s="6"/>
    </row>
    <row r="318" spans="1:40">
      <c r="A318" s="13" t="e">
        <f>VLOOKUP(C318,'Lien RHA RHS'!$A:$D,3,0)</f>
        <v>#N/A</v>
      </c>
      <c r="B318" s="13" t="e">
        <f>VLOOKUP(C318,'Lien RHA RHS'!$A:$D,4,0)</f>
        <v>#N/A</v>
      </c>
      <c r="AL318" s="6"/>
    </row>
    <row r="319" spans="1:40">
      <c r="A319" s="13" t="e">
        <f>VLOOKUP(C319,'Lien RHA RHS'!$A:$D,3,0)</f>
        <v>#N/A</v>
      </c>
      <c r="B319" s="13" t="e">
        <f>VLOOKUP(C319,'Lien RHA RHS'!$A:$D,4,0)</f>
        <v>#N/A</v>
      </c>
      <c r="AL319" s="6"/>
    </row>
    <row r="320" spans="1:40">
      <c r="A320" s="13" t="e">
        <f>VLOOKUP(C320,'Lien RHA RHS'!$A:$D,3,0)</f>
        <v>#N/A</v>
      </c>
      <c r="B320" s="13" t="e">
        <f>VLOOKUP(C320,'Lien RHA RHS'!$A:$D,4,0)</f>
        <v>#N/A</v>
      </c>
      <c r="AL320" s="6"/>
      <c r="AM320" s="6"/>
      <c r="AN320" s="7"/>
    </row>
    <row r="321" spans="1:40">
      <c r="A321" s="13" t="e">
        <f>VLOOKUP(C321,'Lien RHA RHS'!$A:$D,3,0)</f>
        <v>#N/A</v>
      </c>
      <c r="B321" s="13" t="e">
        <f>VLOOKUP(C321,'Lien RHA RHS'!$A:$D,4,0)</f>
        <v>#N/A</v>
      </c>
      <c r="T321" s="14"/>
      <c r="U321" s="14"/>
      <c r="AL321" s="6"/>
      <c r="AM321" s="6"/>
      <c r="AN321" s="7"/>
    </row>
    <row r="322" spans="1:40">
      <c r="A322" s="13" t="e">
        <f>VLOOKUP(C322,'Lien RHA RHS'!$A:$D,3,0)</f>
        <v>#N/A</v>
      </c>
      <c r="B322" s="13" t="e">
        <f>VLOOKUP(C322,'Lien RHA RHS'!$A:$D,4,0)</f>
        <v>#N/A</v>
      </c>
      <c r="AL322" s="6"/>
    </row>
    <row r="323" spans="1:40">
      <c r="A323" s="13" t="e">
        <f>VLOOKUP(C323,'Lien RHA RHS'!$A:$D,3,0)</f>
        <v>#N/A</v>
      </c>
      <c r="B323" s="13" t="e">
        <f>VLOOKUP(C323,'Lien RHA RHS'!$A:$D,4,0)</f>
        <v>#N/A</v>
      </c>
      <c r="AL323" s="6"/>
    </row>
    <row r="324" spans="1:40">
      <c r="A324" s="13" t="e">
        <f>VLOOKUP(C324,'Lien RHA RHS'!$A:$D,3,0)</f>
        <v>#N/A</v>
      </c>
      <c r="B324" s="13" t="e">
        <f>VLOOKUP(C324,'Lien RHA RHS'!$A:$D,4,0)</f>
        <v>#N/A</v>
      </c>
      <c r="AL324" s="6"/>
    </row>
    <row r="325" spans="1:40">
      <c r="A325" s="13" t="e">
        <f>VLOOKUP(C325,'Lien RHA RHS'!$A:$D,3,0)</f>
        <v>#N/A</v>
      </c>
      <c r="B325" s="13" t="e">
        <f>VLOOKUP(C325,'Lien RHA RHS'!$A:$D,4,0)</f>
        <v>#N/A</v>
      </c>
      <c r="AL325" s="6"/>
    </row>
    <row r="326" spans="1:40">
      <c r="A326" s="13" t="e">
        <f>VLOOKUP(C326,'Lien RHA RHS'!$A:$D,3,0)</f>
        <v>#N/A</v>
      </c>
      <c r="B326" s="13" t="e">
        <f>VLOOKUP(C326,'Lien RHA RHS'!$A:$D,4,0)</f>
        <v>#N/A</v>
      </c>
      <c r="AL326" s="6"/>
    </row>
    <row r="327" spans="1:40">
      <c r="A327" s="13" t="e">
        <f>VLOOKUP(C327,'Lien RHA RHS'!$A:$D,3,0)</f>
        <v>#N/A</v>
      </c>
      <c r="B327" s="13" t="e">
        <f>VLOOKUP(C327,'Lien RHA RHS'!$A:$D,4,0)</f>
        <v>#N/A</v>
      </c>
      <c r="T327" s="14"/>
      <c r="U327" s="14"/>
      <c r="AL327" s="6"/>
    </row>
    <row r="328" spans="1:40">
      <c r="A328" s="13" t="e">
        <f>VLOOKUP(C328,'Lien RHA RHS'!$A:$D,3,0)</f>
        <v>#N/A</v>
      </c>
      <c r="B328" s="13" t="e">
        <f>VLOOKUP(C328,'Lien RHA RHS'!$A:$D,4,0)</f>
        <v>#N/A</v>
      </c>
      <c r="AL328" s="6"/>
    </row>
    <row r="329" spans="1:40">
      <c r="A329" s="13" t="e">
        <f>VLOOKUP(C329,'Lien RHA RHS'!$A:$D,3,0)</f>
        <v>#N/A</v>
      </c>
      <c r="B329" s="13" t="e">
        <f>VLOOKUP(C329,'Lien RHA RHS'!$A:$D,4,0)</f>
        <v>#N/A</v>
      </c>
      <c r="AL329" s="6"/>
    </row>
    <row r="330" spans="1:40">
      <c r="A330" s="13" t="e">
        <f>VLOOKUP(C330,'Lien RHA RHS'!$A:$D,3,0)</f>
        <v>#N/A</v>
      </c>
      <c r="B330" s="13" t="e">
        <f>VLOOKUP(C330,'Lien RHA RHS'!$A:$D,4,0)</f>
        <v>#N/A</v>
      </c>
      <c r="AL330" s="6"/>
      <c r="AM330" s="6"/>
      <c r="AN330" s="7"/>
    </row>
    <row r="331" spans="1:40">
      <c r="A331" s="13" t="e">
        <f>VLOOKUP(C331,'Lien RHA RHS'!$A:$D,3,0)</f>
        <v>#N/A</v>
      </c>
      <c r="B331" s="13" t="e">
        <f>VLOOKUP(C331,'Lien RHA RHS'!$A:$D,4,0)</f>
        <v>#N/A</v>
      </c>
      <c r="AL331" s="6"/>
      <c r="AM331" s="6"/>
      <c r="AN331" s="7"/>
    </row>
    <row r="332" spans="1:40">
      <c r="A332" s="13" t="e">
        <f>VLOOKUP(C332,'Lien RHA RHS'!$A:$D,3,0)</f>
        <v>#N/A</v>
      </c>
      <c r="B332" s="13" t="e">
        <f>VLOOKUP(C332,'Lien RHA RHS'!$A:$D,4,0)</f>
        <v>#N/A</v>
      </c>
      <c r="AL332" s="6"/>
    </row>
    <row r="333" spans="1:40">
      <c r="A333" s="13" t="e">
        <f>VLOOKUP(C333,'Lien RHA RHS'!$A:$D,3,0)</f>
        <v>#N/A</v>
      </c>
      <c r="B333" s="13" t="e">
        <f>VLOOKUP(C333,'Lien RHA RHS'!$A:$D,4,0)</f>
        <v>#N/A</v>
      </c>
      <c r="AL333" s="6"/>
    </row>
    <row r="334" spans="1:40">
      <c r="A334" s="13" t="e">
        <f>VLOOKUP(C334,'Lien RHA RHS'!$A:$D,3,0)</f>
        <v>#N/A</v>
      </c>
      <c r="B334" s="13" t="e">
        <f>VLOOKUP(C334,'Lien RHA RHS'!$A:$D,4,0)</f>
        <v>#N/A</v>
      </c>
      <c r="T334" s="14"/>
      <c r="U334" s="14"/>
      <c r="AL334" s="6"/>
      <c r="AM334" s="6"/>
      <c r="AN334" s="7"/>
    </row>
    <row r="335" spans="1:40">
      <c r="A335" s="13" t="e">
        <f>VLOOKUP(C335,'Lien RHA RHS'!$A:$D,3,0)</f>
        <v>#N/A</v>
      </c>
      <c r="B335" s="13" t="e">
        <f>VLOOKUP(C335,'Lien RHA RHS'!$A:$D,4,0)</f>
        <v>#N/A</v>
      </c>
      <c r="AL335" s="6"/>
    </row>
    <row r="336" spans="1:40">
      <c r="A336" s="13" t="e">
        <f>VLOOKUP(C336,'Lien RHA RHS'!$A:$D,3,0)</f>
        <v>#N/A</v>
      </c>
      <c r="B336" s="13" t="e">
        <f>VLOOKUP(C336,'Lien RHA RHS'!$A:$D,4,0)</f>
        <v>#N/A</v>
      </c>
      <c r="AL336" s="6"/>
    </row>
    <row r="337" spans="1:40">
      <c r="A337" s="13" t="e">
        <f>VLOOKUP(C337,'Lien RHA RHS'!$A:$D,3,0)</f>
        <v>#N/A</v>
      </c>
      <c r="B337" s="13" t="e">
        <f>VLOOKUP(C337,'Lien RHA RHS'!$A:$D,4,0)</f>
        <v>#N/A</v>
      </c>
      <c r="AL337" s="6"/>
    </row>
    <row r="338" spans="1:40">
      <c r="A338" s="13" t="e">
        <f>VLOOKUP(C338,'Lien RHA RHS'!$A:$D,3,0)</f>
        <v>#N/A</v>
      </c>
      <c r="B338" s="13" t="e">
        <f>VLOOKUP(C338,'Lien RHA RHS'!$A:$D,4,0)</f>
        <v>#N/A</v>
      </c>
      <c r="AL338" s="6"/>
    </row>
    <row r="339" spans="1:40">
      <c r="A339" s="13" t="e">
        <f>VLOOKUP(C339,'Lien RHA RHS'!$A:$D,3,0)</f>
        <v>#N/A</v>
      </c>
      <c r="B339" s="13" t="e">
        <f>VLOOKUP(C339,'Lien RHA RHS'!$A:$D,4,0)</f>
        <v>#N/A</v>
      </c>
      <c r="T339" s="14"/>
      <c r="U339" s="14"/>
      <c r="AL339" s="6"/>
      <c r="AM339" s="6"/>
      <c r="AN339" s="7"/>
    </row>
    <row r="340" spans="1:40">
      <c r="A340" s="13" t="e">
        <f>VLOOKUP(C340,'Lien RHA RHS'!$A:$D,3,0)</f>
        <v>#N/A</v>
      </c>
      <c r="B340" s="13" t="e">
        <f>VLOOKUP(C340,'Lien RHA RHS'!$A:$D,4,0)</f>
        <v>#N/A</v>
      </c>
      <c r="AL340" s="6"/>
      <c r="AM340" s="6"/>
      <c r="AN340" s="7"/>
    </row>
    <row r="341" spans="1:40">
      <c r="A341" s="13" t="e">
        <f>VLOOKUP(C341,'Lien RHA RHS'!$A:$D,3,0)</f>
        <v>#N/A</v>
      </c>
      <c r="B341" s="13" t="e">
        <f>VLOOKUP(C341,'Lien RHA RHS'!$A:$D,4,0)</f>
        <v>#N/A</v>
      </c>
      <c r="AL341" s="6"/>
      <c r="AM341" s="6"/>
      <c r="AN341" s="7"/>
    </row>
    <row r="342" spans="1:40">
      <c r="A342" s="13" t="e">
        <f>VLOOKUP(C342,'Lien RHA RHS'!$A:$D,3,0)</f>
        <v>#N/A</v>
      </c>
      <c r="B342" s="13" t="e">
        <f>VLOOKUP(C342,'Lien RHA RHS'!$A:$D,4,0)</f>
        <v>#N/A</v>
      </c>
      <c r="AL342" s="6"/>
      <c r="AM342" s="6"/>
      <c r="AN342" s="7"/>
    </row>
    <row r="343" spans="1:40">
      <c r="A343" s="13" t="e">
        <f>VLOOKUP(C343,'Lien RHA RHS'!$A:$D,3,0)</f>
        <v>#N/A</v>
      </c>
      <c r="B343" s="13" t="e">
        <f>VLOOKUP(C343,'Lien RHA RHS'!$A:$D,4,0)</f>
        <v>#N/A</v>
      </c>
      <c r="AL343" s="6"/>
      <c r="AM343" s="6"/>
      <c r="AN343" s="7"/>
    </row>
    <row r="344" spans="1:40">
      <c r="A344" s="13" t="e">
        <f>VLOOKUP(C344,'Lien RHA RHS'!$A:$D,3,0)</f>
        <v>#N/A</v>
      </c>
      <c r="B344" s="13" t="e">
        <f>VLOOKUP(C344,'Lien RHA RHS'!$A:$D,4,0)</f>
        <v>#N/A</v>
      </c>
      <c r="AL344" s="6"/>
      <c r="AM344" s="6"/>
      <c r="AN344" s="7"/>
    </row>
    <row r="345" spans="1:40">
      <c r="A345" s="13" t="e">
        <f>VLOOKUP(C345,'Lien RHA RHS'!$A:$D,3,0)</f>
        <v>#N/A</v>
      </c>
      <c r="B345" s="13" t="e">
        <f>VLOOKUP(C345,'Lien RHA RHS'!$A:$D,4,0)</f>
        <v>#N/A</v>
      </c>
      <c r="T345" s="14"/>
      <c r="U345" s="14"/>
      <c r="AL345" s="6"/>
      <c r="AM345" s="6"/>
      <c r="AN345" s="7"/>
    </row>
    <row r="346" spans="1:40">
      <c r="A346" s="13" t="e">
        <f>VLOOKUP(C346,'Lien RHA RHS'!$A:$D,3,0)</f>
        <v>#N/A</v>
      </c>
      <c r="B346" s="13" t="e">
        <f>VLOOKUP(C346,'Lien RHA RHS'!$A:$D,4,0)</f>
        <v>#N/A</v>
      </c>
      <c r="AL346" s="6"/>
      <c r="AM346" s="6"/>
      <c r="AN346" s="7"/>
    </row>
    <row r="347" spans="1:40">
      <c r="A347" s="13" t="e">
        <f>VLOOKUP(C347,'Lien RHA RHS'!$A:$D,3,0)</f>
        <v>#N/A</v>
      </c>
      <c r="B347" s="13" t="e">
        <f>VLOOKUP(C347,'Lien RHA RHS'!$A:$D,4,0)</f>
        <v>#N/A</v>
      </c>
      <c r="AL347" s="6"/>
    </row>
    <row r="348" spans="1:40">
      <c r="A348" s="13" t="e">
        <f>VLOOKUP(C348,'Lien RHA RHS'!$A:$D,3,0)</f>
        <v>#N/A</v>
      </c>
      <c r="B348" s="13" t="e">
        <f>VLOOKUP(C348,'Lien RHA RHS'!$A:$D,4,0)</f>
        <v>#N/A</v>
      </c>
      <c r="T348" s="14"/>
      <c r="U348" s="14"/>
      <c r="AL348" s="6"/>
      <c r="AM348" s="6"/>
      <c r="AN348" s="7"/>
    </row>
    <row r="349" spans="1:40">
      <c r="A349" s="13" t="e">
        <f>VLOOKUP(C349,'Lien RHA RHS'!$A:$D,3,0)</f>
        <v>#N/A</v>
      </c>
      <c r="B349" s="13" t="e">
        <f>VLOOKUP(C349,'Lien RHA RHS'!$A:$D,4,0)</f>
        <v>#N/A</v>
      </c>
      <c r="AL349" s="6"/>
    </row>
    <row r="350" spans="1:40">
      <c r="A350" s="13" t="e">
        <f>VLOOKUP(C350,'Lien RHA RHS'!$A:$D,3,0)</f>
        <v>#N/A</v>
      </c>
      <c r="B350" s="13" t="e">
        <f>VLOOKUP(C350,'Lien RHA RHS'!$A:$D,4,0)</f>
        <v>#N/A</v>
      </c>
      <c r="AL350" s="6"/>
    </row>
    <row r="351" spans="1:40">
      <c r="A351" s="13" t="e">
        <f>VLOOKUP(C351,'Lien RHA RHS'!$A:$D,3,0)</f>
        <v>#N/A</v>
      </c>
      <c r="B351" s="13" t="e">
        <f>VLOOKUP(C351,'Lien RHA RHS'!$A:$D,4,0)</f>
        <v>#N/A</v>
      </c>
      <c r="AL351" s="6"/>
    </row>
    <row r="352" spans="1:40">
      <c r="A352" s="13" t="e">
        <f>VLOOKUP(C352,'Lien RHA RHS'!$A:$D,3,0)</f>
        <v>#N/A</v>
      </c>
      <c r="B352" s="13" t="e">
        <f>VLOOKUP(C352,'Lien RHA RHS'!$A:$D,4,0)</f>
        <v>#N/A</v>
      </c>
      <c r="AL352" s="6"/>
      <c r="AM352" s="6"/>
      <c r="AN352" s="7"/>
    </row>
    <row r="353" spans="1:40">
      <c r="A353" s="13" t="e">
        <f>VLOOKUP(C353,'Lien RHA RHS'!$A:$D,3,0)</f>
        <v>#N/A</v>
      </c>
      <c r="B353" s="13" t="e">
        <f>VLOOKUP(C353,'Lien RHA RHS'!$A:$D,4,0)</f>
        <v>#N/A</v>
      </c>
      <c r="T353" s="14"/>
      <c r="U353" s="14"/>
      <c r="AL353" s="6"/>
      <c r="AM353" s="6"/>
      <c r="AN353" s="7"/>
    </row>
    <row r="354" spans="1:40">
      <c r="A354" s="13" t="e">
        <f>VLOOKUP(C354,'Lien RHA RHS'!$A:$D,3,0)</f>
        <v>#N/A</v>
      </c>
      <c r="B354" s="13" t="e">
        <f>VLOOKUP(C354,'Lien RHA RHS'!$A:$D,4,0)</f>
        <v>#N/A</v>
      </c>
      <c r="T354" s="14"/>
      <c r="U354" s="14"/>
      <c r="AL354" s="6"/>
      <c r="AM354" s="6"/>
      <c r="AN354" s="7"/>
    </row>
    <row r="355" spans="1:40">
      <c r="A355" s="13" t="e">
        <f>VLOOKUP(C355,'Lien RHA RHS'!$A:$D,3,0)</f>
        <v>#N/A</v>
      </c>
      <c r="B355" s="13" t="e">
        <f>VLOOKUP(C355,'Lien RHA RHS'!$A:$D,4,0)</f>
        <v>#N/A</v>
      </c>
      <c r="T355" s="14"/>
      <c r="U355" s="14"/>
      <c r="AL355" s="6"/>
      <c r="AM355" s="6"/>
      <c r="AN355" s="7"/>
    </row>
    <row r="356" spans="1:40">
      <c r="A356" s="13" t="e">
        <f>VLOOKUP(C356,'Lien RHA RHS'!$A:$D,3,0)</f>
        <v>#N/A</v>
      </c>
      <c r="B356" s="13" t="e">
        <f>VLOOKUP(C356,'Lien RHA RHS'!$A:$D,4,0)</f>
        <v>#N/A</v>
      </c>
      <c r="T356" s="14"/>
      <c r="U356" s="14"/>
      <c r="AL356" s="6"/>
    </row>
    <row r="357" spans="1:40">
      <c r="A357" s="13" t="e">
        <f>VLOOKUP(C357,'Lien RHA RHS'!$A:$D,3,0)</f>
        <v>#N/A</v>
      </c>
      <c r="B357" s="13" t="e">
        <f>VLOOKUP(C357,'Lien RHA RHS'!$A:$D,4,0)</f>
        <v>#N/A</v>
      </c>
      <c r="T357" s="14"/>
      <c r="U357" s="14"/>
      <c r="AL357" s="6"/>
      <c r="AM357" s="6"/>
      <c r="AN357" s="7"/>
    </row>
    <row r="358" spans="1:40">
      <c r="A358" s="13" t="e">
        <f>VLOOKUP(C358,'Lien RHA RHS'!$A:$D,3,0)</f>
        <v>#N/A</v>
      </c>
      <c r="B358" s="13" t="e">
        <f>VLOOKUP(C358,'Lien RHA RHS'!$A:$D,4,0)</f>
        <v>#N/A</v>
      </c>
      <c r="AL358" s="6"/>
    </row>
    <row r="359" spans="1:40">
      <c r="A359" s="13" t="e">
        <f>VLOOKUP(C359,'Lien RHA RHS'!$A:$D,3,0)</f>
        <v>#N/A</v>
      </c>
      <c r="B359" s="13" t="e">
        <f>VLOOKUP(C359,'Lien RHA RHS'!$A:$D,4,0)</f>
        <v>#N/A</v>
      </c>
      <c r="AL359" s="6"/>
    </row>
    <row r="360" spans="1:40">
      <c r="A360" s="13" t="e">
        <f>VLOOKUP(C360,'Lien RHA RHS'!$A:$D,3,0)</f>
        <v>#N/A</v>
      </c>
      <c r="B360" s="13" t="e">
        <f>VLOOKUP(C360,'Lien RHA RHS'!$A:$D,4,0)</f>
        <v>#N/A</v>
      </c>
      <c r="T360" s="14"/>
      <c r="U360" s="14"/>
      <c r="AL360" s="6"/>
      <c r="AM360" s="6"/>
      <c r="AN360" s="7"/>
    </row>
    <row r="361" spans="1:40">
      <c r="A361" s="13" t="e">
        <f>VLOOKUP(C361,'Lien RHA RHS'!$A:$D,3,0)</f>
        <v>#N/A</v>
      </c>
      <c r="B361" s="13" t="e">
        <f>VLOOKUP(C361,'Lien RHA RHS'!$A:$D,4,0)</f>
        <v>#N/A</v>
      </c>
      <c r="T361" s="14"/>
      <c r="U361" s="14"/>
      <c r="AL361" s="6"/>
      <c r="AM361" s="6"/>
      <c r="AN361" s="7"/>
    </row>
    <row r="362" spans="1:40">
      <c r="A362" s="13" t="e">
        <f>VLOOKUP(C362,'Lien RHA RHS'!$A:$D,3,0)</f>
        <v>#N/A</v>
      </c>
      <c r="B362" s="13" t="e">
        <f>VLOOKUP(C362,'Lien RHA RHS'!$A:$D,4,0)</f>
        <v>#N/A</v>
      </c>
      <c r="AL362" s="6"/>
    </row>
    <row r="363" spans="1:40">
      <c r="A363" s="13" t="e">
        <f>VLOOKUP(C363,'Lien RHA RHS'!$A:$D,3,0)</f>
        <v>#N/A</v>
      </c>
      <c r="B363" s="13" t="e">
        <f>VLOOKUP(C363,'Lien RHA RHS'!$A:$D,4,0)</f>
        <v>#N/A</v>
      </c>
      <c r="T363" s="14"/>
      <c r="U363" s="14"/>
      <c r="AL363" s="6"/>
      <c r="AM363" s="6"/>
      <c r="AN363" s="7"/>
    </row>
    <row r="364" spans="1:40">
      <c r="A364" s="13" t="e">
        <f>VLOOKUP(C364,'Lien RHA RHS'!$A:$D,3,0)</f>
        <v>#N/A</v>
      </c>
      <c r="B364" s="13" t="e">
        <f>VLOOKUP(C364,'Lien RHA RHS'!$A:$D,4,0)</f>
        <v>#N/A</v>
      </c>
      <c r="AL364" s="6"/>
      <c r="AM364" s="6"/>
      <c r="AN364" s="7"/>
    </row>
    <row r="365" spans="1:40">
      <c r="A365" s="13" t="e">
        <f>VLOOKUP(C365,'Lien RHA RHS'!$A:$D,3,0)</f>
        <v>#N/A</v>
      </c>
      <c r="B365" s="13" t="e">
        <f>VLOOKUP(C365,'Lien RHA RHS'!$A:$D,4,0)</f>
        <v>#N/A</v>
      </c>
      <c r="AL365" s="6"/>
    </row>
    <row r="366" spans="1:40">
      <c r="A366" s="13" t="e">
        <f>VLOOKUP(C366,'Lien RHA RHS'!$A:$D,3,0)</f>
        <v>#N/A</v>
      </c>
      <c r="B366" s="13" t="e">
        <f>VLOOKUP(C366,'Lien RHA RHS'!$A:$D,4,0)</f>
        <v>#N/A</v>
      </c>
      <c r="T366" s="14"/>
      <c r="U366" s="14"/>
      <c r="AL366" s="6"/>
      <c r="AM366" s="6"/>
      <c r="AN366" s="7"/>
    </row>
    <row r="367" spans="1:40">
      <c r="A367" s="13" t="e">
        <f>VLOOKUP(C367,'Lien RHA RHS'!$A:$D,3,0)</f>
        <v>#N/A</v>
      </c>
      <c r="B367" s="13" t="e">
        <f>VLOOKUP(C367,'Lien RHA RHS'!$A:$D,4,0)</f>
        <v>#N/A</v>
      </c>
      <c r="T367" s="14"/>
      <c r="U367" s="14"/>
      <c r="AL367" s="6"/>
      <c r="AM367" s="6"/>
      <c r="AN367" s="7"/>
    </row>
    <row r="368" spans="1:40">
      <c r="A368" s="13" t="e">
        <f>VLOOKUP(C368,'Lien RHA RHS'!$A:$D,3,0)</f>
        <v>#N/A</v>
      </c>
      <c r="B368" s="13" t="e">
        <f>VLOOKUP(C368,'Lien RHA RHS'!$A:$D,4,0)</f>
        <v>#N/A</v>
      </c>
      <c r="AL368" s="6"/>
    </row>
    <row r="369" spans="1:40">
      <c r="A369" s="13" t="e">
        <f>VLOOKUP(C369,'Lien RHA RHS'!$A:$D,3,0)</f>
        <v>#N/A</v>
      </c>
      <c r="B369" s="13" t="e">
        <f>VLOOKUP(C369,'Lien RHA RHS'!$A:$D,4,0)</f>
        <v>#N/A</v>
      </c>
      <c r="AL369" s="6"/>
    </row>
    <row r="370" spans="1:40">
      <c r="A370" s="13" t="e">
        <f>VLOOKUP(C370,'Lien RHA RHS'!$A:$D,3,0)</f>
        <v>#N/A</v>
      </c>
      <c r="B370" s="13" t="e">
        <f>VLOOKUP(C370,'Lien RHA RHS'!$A:$D,4,0)</f>
        <v>#N/A</v>
      </c>
      <c r="AL370" s="6"/>
      <c r="AM370" s="6"/>
      <c r="AN370" s="7"/>
    </row>
    <row r="371" spans="1:40">
      <c r="A371" s="13" t="e">
        <f>VLOOKUP(C371,'Lien RHA RHS'!$A:$D,3,0)</f>
        <v>#N/A</v>
      </c>
      <c r="B371" s="13" t="e">
        <f>VLOOKUP(C371,'Lien RHA RHS'!$A:$D,4,0)</f>
        <v>#N/A</v>
      </c>
      <c r="AL371" s="6"/>
    </row>
    <row r="372" spans="1:40">
      <c r="A372" s="13" t="e">
        <f>VLOOKUP(C372,'Lien RHA RHS'!$A:$D,3,0)</f>
        <v>#N/A</v>
      </c>
      <c r="B372" s="13" t="e">
        <f>VLOOKUP(C372,'Lien RHA RHS'!$A:$D,4,0)</f>
        <v>#N/A</v>
      </c>
      <c r="AL372" s="6"/>
    </row>
    <row r="373" spans="1:40">
      <c r="A373" s="13" t="e">
        <f>VLOOKUP(C373,'Lien RHA RHS'!$A:$D,3,0)</f>
        <v>#N/A</v>
      </c>
      <c r="B373" s="13" t="e">
        <f>VLOOKUP(C373,'Lien RHA RHS'!$A:$D,4,0)</f>
        <v>#N/A</v>
      </c>
      <c r="AL373" s="6"/>
    </row>
    <row r="374" spans="1:40">
      <c r="A374" s="13" t="e">
        <f>VLOOKUP(C374,'Lien RHA RHS'!$A:$D,3,0)</f>
        <v>#N/A</v>
      </c>
      <c r="B374" s="13" t="e">
        <f>VLOOKUP(C374,'Lien RHA RHS'!$A:$D,4,0)</f>
        <v>#N/A</v>
      </c>
      <c r="AL374" s="6"/>
    </row>
    <row r="375" spans="1:40">
      <c r="A375" s="13" t="e">
        <f>VLOOKUP(C375,'Lien RHA RHS'!$A:$D,3,0)</f>
        <v>#N/A</v>
      </c>
      <c r="B375" s="13" t="e">
        <f>VLOOKUP(C375,'Lien RHA RHS'!$A:$D,4,0)</f>
        <v>#N/A</v>
      </c>
      <c r="AL375" s="6"/>
    </row>
    <row r="376" spans="1:40">
      <c r="A376" s="13" t="e">
        <f>VLOOKUP(C376,'Lien RHA RHS'!$A:$D,3,0)</f>
        <v>#N/A</v>
      </c>
      <c r="B376" s="13" t="e">
        <f>VLOOKUP(C376,'Lien RHA RHS'!$A:$D,4,0)</f>
        <v>#N/A</v>
      </c>
      <c r="AL376" s="6"/>
      <c r="AM376" s="6"/>
      <c r="AN376" s="7"/>
    </row>
    <row r="377" spans="1:40">
      <c r="A377" s="13" t="e">
        <f>VLOOKUP(C377,'Lien RHA RHS'!$A:$D,3,0)</f>
        <v>#N/A</v>
      </c>
      <c r="B377" s="13" t="e">
        <f>VLOOKUP(C377,'Lien RHA RHS'!$A:$D,4,0)</f>
        <v>#N/A</v>
      </c>
      <c r="AL377" s="6"/>
    </row>
    <row r="378" spans="1:40">
      <c r="A378" s="13" t="e">
        <f>VLOOKUP(C378,'Lien RHA RHS'!$A:$D,3,0)</f>
        <v>#N/A</v>
      </c>
      <c r="B378" s="13" t="e">
        <f>VLOOKUP(C378,'Lien RHA RHS'!$A:$D,4,0)</f>
        <v>#N/A</v>
      </c>
      <c r="AL378" s="6"/>
      <c r="AM378" s="6"/>
      <c r="AN378" s="7"/>
    </row>
    <row r="379" spans="1:40">
      <c r="A379" s="13" t="e">
        <f>VLOOKUP(C379,'Lien RHA RHS'!$A:$D,3,0)</f>
        <v>#N/A</v>
      </c>
      <c r="B379" s="13" t="e">
        <f>VLOOKUP(C379,'Lien RHA RHS'!$A:$D,4,0)</f>
        <v>#N/A</v>
      </c>
      <c r="AL379" s="6"/>
    </row>
    <row r="380" spans="1:40">
      <c r="A380" s="13" t="e">
        <f>VLOOKUP(C380,'Lien RHA RHS'!$A:$D,3,0)</f>
        <v>#N/A</v>
      </c>
      <c r="B380" s="13" t="e">
        <f>VLOOKUP(C380,'Lien RHA RHS'!$A:$D,4,0)</f>
        <v>#N/A</v>
      </c>
      <c r="T380" s="14"/>
      <c r="U380" s="14"/>
      <c r="AL380" s="6"/>
    </row>
    <row r="381" spans="1:40">
      <c r="A381" s="13" t="e">
        <f>VLOOKUP(C381,'Lien RHA RHS'!$A:$D,3,0)</f>
        <v>#N/A</v>
      </c>
      <c r="B381" s="13" t="e">
        <f>VLOOKUP(C381,'Lien RHA RHS'!$A:$D,4,0)</f>
        <v>#N/A</v>
      </c>
      <c r="AL381" s="6"/>
    </row>
    <row r="382" spans="1:40">
      <c r="A382" s="13" t="e">
        <f>VLOOKUP(C382,'Lien RHA RHS'!$A:$D,3,0)</f>
        <v>#N/A</v>
      </c>
      <c r="B382" s="13" t="e">
        <f>VLOOKUP(C382,'Lien RHA RHS'!$A:$D,4,0)</f>
        <v>#N/A</v>
      </c>
      <c r="AL382" s="6"/>
    </row>
    <row r="383" spans="1:40">
      <c r="A383" s="13" t="e">
        <f>VLOOKUP(C383,'Lien RHA RHS'!$A:$D,3,0)</f>
        <v>#N/A</v>
      </c>
      <c r="B383" s="13" t="e">
        <f>VLOOKUP(C383,'Lien RHA RHS'!$A:$D,4,0)</f>
        <v>#N/A</v>
      </c>
      <c r="AL383" s="6"/>
    </row>
    <row r="384" spans="1:40">
      <c r="A384" s="13" t="e">
        <f>VLOOKUP(C384,'Lien RHA RHS'!$A:$D,3,0)</f>
        <v>#N/A</v>
      </c>
      <c r="B384" s="13" t="e">
        <f>VLOOKUP(C384,'Lien RHA RHS'!$A:$D,4,0)</f>
        <v>#N/A</v>
      </c>
      <c r="AL384" s="6"/>
      <c r="AM384" s="6"/>
      <c r="AN384" s="7"/>
    </row>
    <row r="385" spans="1:40">
      <c r="A385" s="13" t="e">
        <f>VLOOKUP(C385,'Lien RHA RHS'!$A:$D,3,0)</f>
        <v>#N/A</v>
      </c>
      <c r="B385" s="13" t="e">
        <f>VLOOKUP(C385,'Lien RHA RHS'!$A:$D,4,0)</f>
        <v>#N/A</v>
      </c>
      <c r="T385" s="14"/>
      <c r="U385" s="14"/>
      <c r="AL385" s="6"/>
      <c r="AM385" s="6"/>
      <c r="AN385" s="7"/>
    </row>
    <row r="386" spans="1:40">
      <c r="A386" s="13" t="e">
        <f>VLOOKUP(C386,'Lien RHA RHS'!$A:$D,3,0)</f>
        <v>#N/A</v>
      </c>
      <c r="B386" s="13" t="e">
        <f>VLOOKUP(C386,'Lien RHA RHS'!$A:$D,4,0)</f>
        <v>#N/A</v>
      </c>
      <c r="AL386" s="6"/>
    </row>
    <row r="387" spans="1:40">
      <c r="A387" s="13" t="e">
        <f>VLOOKUP(C387,'Lien RHA RHS'!$A:$D,3,0)</f>
        <v>#N/A</v>
      </c>
      <c r="B387" s="13" t="e">
        <f>VLOOKUP(C387,'Lien RHA RHS'!$A:$D,4,0)</f>
        <v>#N/A</v>
      </c>
      <c r="AL387" s="6"/>
    </row>
    <row r="388" spans="1:40">
      <c r="A388" s="13" t="e">
        <f>VLOOKUP(C388,'Lien RHA RHS'!$A:$D,3,0)</f>
        <v>#N/A</v>
      </c>
      <c r="B388" s="13" t="e">
        <f>VLOOKUP(C388,'Lien RHA RHS'!$A:$D,4,0)</f>
        <v>#N/A</v>
      </c>
      <c r="AL388" s="6"/>
    </row>
    <row r="389" spans="1:40">
      <c r="A389" s="13" t="e">
        <f>VLOOKUP(C389,'Lien RHA RHS'!$A:$D,3,0)</f>
        <v>#N/A</v>
      </c>
      <c r="B389" s="13" t="e">
        <f>VLOOKUP(C389,'Lien RHA RHS'!$A:$D,4,0)</f>
        <v>#N/A</v>
      </c>
      <c r="T389" s="14"/>
      <c r="U389" s="14"/>
      <c r="AL389" s="6"/>
    </row>
    <row r="390" spans="1:40">
      <c r="A390" s="13" t="e">
        <f>VLOOKUP(C390,'Lien RHA RHS'!$A:$D,3,0)</f>
        <v>#N/A</v>
      </c>
      <c r="B390" s="13" t="e">
        <f>VLOOKUP(C390,'Lien RHA RHS'!$A:$D,4,0)</f>
        <v>#N/A</v>
      </c>
      <c r="T390" s="14"/>
      <c r="U390" s="14"/>
      <c r="AL390" s="6"/>
      <c r="AM390" s="6"/>
      <c r="AN390" s="7"/>
    </row>
    <row r="391" spans="1:40">
      <c r="A391" s="13" t="e">
        <f>VLOOKUP(C391,'Lien RHA RHS'!$A:$D,3,0)</f>
        <v>#N/A</v>
      </c>
      <c r="B391" s="13" t="e">
        <f>VLOOKUP(C391,'Lien RHA RHS'!$A:$D,4,0)</f>
        <v>#N/A</v>
      </c>
      <c r="AL391" s="6"/>
    </row>
    <row r="392" spans="1:40">
      <c r="A392" s="13" t="e">
        <f>VLOOKUP(C392,'Lien RHA RHS'!$A:$D,3,0)</f>
        <v>#N/A</v>
      </c>
      <c r="B392" s="13" t="e">
        <f>VLOOKUP(C392,'Lien RHA RHS'!$A:$D,4,0)</f>
        <v>#N/A</v>
      </c>
      <c r="AL392" s="6"/>
    </row>
    <row r="393" spans="1:40">
      <c r="A393" s="13" t="e">
        <f>VLOOKUP(C393,'Lien RHA RHS'!$A:$D,3,0)</f>
        <v>#N/A</v>
      </c>
      <c r="B393" s="13" t="e">
        <f>VLOOKUP(C393,'Lien RHA RHS'!$A:$D,4,0)</f>
        <v>#N/A</v>
      </c>
      <c r="AL393" s="6"/>
    </row>
    <row r="394" spans="1:40">
      <c r="A394" s="13" t="e">
        <f>VLOOKUP(C394,'Lien RHA RHS'!$A:$D,3,0)</f>
        <v>#N/A</v>
      </c>
      <c r="B394" s="13" t="e">
        <f>VLOOKUP(C394,'Lien RHA RHS'!$A:$D,4,0)</f>
        <v>#N/A</v>
      </c>
      <c r="T394" s="14"/>
      <c r="U394" s="14"/>
      <c r="AL394" s="6"/>
      <c r="AM394" s="6"/>
      <c r="AN394" s="7"/>
    </row>
    <row r="395" spans="1:40">
      <c r="A395" s="13" t="e">
        <f>VLOOKUP(C395,'Lien RHA RHS'!$A:$D,3,0)</f>
        <v>#N/A</v>
      </c>
      <c r="B395" s="13" t="e">
        <f>VLOOKUP(C395,'Lien RHA RHS'!$A:$D,4,0)</f>
        <v>#N/A</v>
      </c>
      <c r="AL395" s="6"/>
    </row>
    <row r="396" spans="1:40">
      <c r="A396" s="13" t="e">
        <f>VLOOKUP(C396,'Lien RHA RHS'!$A:$D,3,0)</f>
        <v>#N/A</v>
      </c>
      <c r="B396" s="13" t="e">
        <f>VLOOKUP(C396,'Lien RHA RHS'!$A:$D,4,0)</f>
        <v>#N/A</v>
      </c>
      <c r="T396" s="14"/>
      <c r="U396" s="14"/>
      <c r="AL396" s="6"/>
      <c r="AM396" s="6"/>
      <c r="AN396" s="7"/>
    </row>
    <row r="397" spans="1:40">
      <c r="A397" s="13" t="e">
        <f>VLOOKUP(C397,'Lien RHA RHS'!$A:$D,3,0)</f>
        <v>#N/A</v>
      </c>
      <c r="B397" s="13" t="e">
        <f>VLOOKUP(C397,'Lien RHA RHS'!$A:$D,4,0)</f>
        <v>#N/A</v>
      </c>
      <c r="AL397" s="6"/>
    </row>
    <row r="398" spans="1:40">
      <c r="A398" s="13" t="e">
        <f>VLOOKUP(C398,'Lien RHA RHS'!$A:$D,3,0)</f>
        <v>#N/A</v>
      </c>
      <c r="B398" s="13" t="e">
        <f>VLOOKUP(C398,'Lien RHA RHS'!$A:$D,4,0)</f>
        <v>#N/A</v>
      </c>
      <c r="T398" s="14"/>
      <c r="U398" s="14"/>
      <c r="AL398" s="6"/>
      <c r="AM398" s="6"/>
      <c r="AN398" s="7"/>
    </row>
    <row r="399" spans="1:40">
      <c r="A399" s="13" t="e">
        <f>VLOOKUP(C399,'Lien RHA RHS'!$A:$D,3,0)</f>
        <v>#N/A</v>
      </c>
      <c r="B399" s="13" t="e">
        <f>VLOOKUP(C399,'Lien RHA RHS'!$A:$D,4,0)</f>
        <v>#N/A</v>
      </c>
      <c r="T399" s="14"/>
      <c r="U399" s="14"/>
      <c r="AL399" s="6"/>
      <c r="AM399" s="6"/>
      <c r="AN399" s="7"/>
    </row>
    <row r="400" spans="1:40">
      <c r="A400" s="13" t="e">
        <f>VLOOKUP(C400,'Lien RHA RHS'!$A:$D,3,0)</f>
        <v>#N/A</v>
      </c>
      <c r="B400" s="13" t="e">
        <f>VLOOKUP(C400,'Lien RHA RHS'!$A:$D,4,0)</f>
        <v>#N/A</v>
      </c>
      <c r="AL400" s="6"/>
    </row>
    <row r="401" spans="1:40">
      <c r="A401" s="13" t="e">
        <f>VLOOKUP(C401,'Lien RHA RHS'!$A:$D,3,0)</f>
        <v>#N/A</v>
      </c>
      <c r="B401" s="13" t="e">
        <f>VLOOKUP(C401,'Lien RHA RHS'!$A:$D,4,0)</f>
        <v>#N/A</v>
      </c>
      <c r="AL401" s="6"/>
    </row>
    <row r="402" spans="1:40">
      <c r="A402" s="13" t="e">
        <f>VLOOKUP(C402,'Lien RHA RHS'!$A:$D,3,0)</f>
        <v>#N/A</v>
      </c>
      <c r="B402" s="13" t="e">
        <f>VLOOKUP(C402,'Lien RHA RHS'!$A:$D,4,0)</f>
        <v>#N/A</v>
      </c>
      <c r="T402" s="14"/>
      <c r="U402" s="14"/>
      <c r="AL402" s="6"/>
    </row>
    <row r="403" spans="1:40">
      <c r="A403" s="13" t="e">
        <f>VLOOKUP(C403,'Lien RHA RHS'!$A:$D,3,0)</f>
        <v>#N/A</v>
      </c>
      <c r="B403" s="13" t="e">
        <f>VLOOKUP(C403,'Lien RHA RHS'!$A:$D,4,0)</f>
        <v>#N/A</v>
      </c>
      <c r="AL403" s="6"/>
    </row>
    <row r="404" spans="1:40">
      <c r="A404" s="13" t="e">
        <f>VLOOKUP(C404,'Lien RHA RHS'!$A:$D,3,0)</f>
        <v>#N/A</v>
      </c>
      <c r="B404" s="13" t="e">
        <f>VLOOKUP(C404,'Lien RHA RHS'!$A:$D,4,0)</f>
        <v>#N/A</v>
      </c>
      <c r="T404" s="14"/>
      <c r="U404" s="14"/>
      <c r="AL404" s="6"/>
      <c r="AM404" s="6"/>
      <c r="AN404" s="7"/>
    </row>
    <row r="405" spans="1:40">
      <c r="A405" s="13" t="e">
        <f>VLOOKUP(C405,'Lien RHA RHS'!$A:$D,3,0)</f>
        <v>#N/A</v>
      </c>
      <c r="B405" s="13" t="e">
        <f>VLOOKUP(C405,'Lien RHA RHS'!$A:$D,4,0)</f>
        <v>#N/A</v>
      </c>
      <c r="AL405" s="6"/>
    </row>
    <row r="406" spans="1:40">
      <c r="A406" s="13" t="e">
        <f>VLOOKUP(C406,'Lien RHA RHS'!$A:$D,3,0)</f>
        <v>#N/A</v>
      </c>
      <c r="B406" s="13" t="e">
        <f>VLOOKUP(C406,'Lien RHA RHS'!$A:$D,4,0)</f>
        <v>#N/A</v>
      </c>
      <c r="T406" s="14"/>
      <c r="U406" s="14"/>
      <c r="AL406" s="6"/>
      <c r="AM406" s="6"/>
      <c r="AN406" s="7"/>
    </row>
    <row r="407" spans="1:40">
      <c r="A407" s="13" t="e">
        <f>VLOOKUP(C407,'Lien RHA RHS'!$A:$D,3,0)</f>
        <v>#N/A</v>
      </c>
      <c r="B407" s="13" t="e">
        <f>VLOOKUP(C407,'Lien RHA RHS'!$A:$D,4,0)</f>
        <v>#N/A</v>
      </c>
      <c r="AL407" s="6"/>
    </row>
    <row r="408" spans="1:40">
      <c r="A408" s="13" t="e">
        <f>VLOOKUP(C408,'Lien RHA RHS'!$A:$D,3,0)</f>
        <v>#N/A</v>
      </c>
      <c r="B408" s="13" t="e">
        <f>VLOOKUP(C408,'Lien RHA RHS'!$A:$D,4,0)</f>
        <v>#N/A</v>
      </c>
      <c r="AL408" s="6"/>
    </row>
    <row r="409" spans="1:40">
      <c r="A409" s="13" t="e">
        <f>VLOOKUP(C409,'Lien RHA RHS'!$A:$D,3,0)</f>
        <v>#N/A</v>
      </c>
      <c r="B409" s="13" t="e">
        <f>VLOOKUP(C409,'Lien RHA RHS'!$A:$D,4,0)</f>
        <v>#N/A</v>
      </c>
      <c r="AL409" s="6"/>
    </row>
    <row r="410" spans="1:40">
      <c r="A410" s="13" t="e">
        <f>VLOOKUP(C410,'Lien RHA RHS'!$A:$D,3,0)</f>
        <v>#N/A</v>
      </c>
      <c r="B410" s="13" t="e">
        <f>VLOOKUP(C410,'Lien RHA RHS'!$A:$D,4,0)</f>
        <v>#N/A</v>
      </c>
      <c r="T410" s="14"/>
      <c r="U410" s="14"/>
      <c r="AL410" s="6"/>
    </row>
    <row r="411" spans="1:40">
      <c r="A411" s="13" t="e">
        <f>VLOOKUP(C411,'Lien RHA RHS'!$A:$D,3,0)</f>
        <v>#N/A</v>
      </c>
      <c r="B411" s="13" t="e">
        <f>VLOOKUP(C411,'Lien RHA RHS'!$A:$D,4,0)</f>
        <v>#N/A</v>
      </c>
      <c r="AL411" s="6"/>
    </row>
    <row r="412" spans="1:40">
      <c r="A412" s="13" t="e">
        <f>VLOOKUP(C412,'Lien RHA RHS'!$A:$D,3,0)</f>
        <v>#N/A</v>
      </c>
      <c r="B412" s="13" t="e">
        <f>VLOOKUP(C412,'Lien RHA RHS'!$A:$D,4,0)</f>
        <v>#N/A</v>
      </c>
      <c r="AL412" s="6"/>
    </row>
    <row r="413" spans="1:40">
      <c r="A413" s="13" t="e">
        <f>VLOOKUP(C413,'Lien RHA RHS'!$A:$D,3,0)</f>
        <v>#N/A</v>
      </c>
      <c r="B413" s="13" t="e">
        <f>VLOOKUP(C413,'Lien RHA RHS'!$A:$D,4,0)</f>
        <v>#N/A</v>
      </c>
      <c r="T413" s="14"/>
      <c r="U413" s="14"/>
      <c r="AL413" s="6"/>
      <c r="AM413" s="6"/>
      <c r="AN413" s="7"/>
    </row>
    <row r="414" spans="1:40">
      <c r="A414" s="13" t="e">
        <f>VLOOKUP(C414,'Lien RHA RHS'!$A:$D,3,0)</f>
        <v>#N/A</v>
      </c>
      <c r="B414" s="13" t="e">
        <f>VLOOKUP(C414,'Lien RHA RHS'!$A:$D,4,0)</f>
        <v>#N/A</v>
      </c>
      <c r="AL414" s="6"/>
      <c r="AM414" s="6"/>
      <c r="AN414" s="7"/>
    </row>
    <row r="415" spans="1:40">
      <c r="A415" s="13" t="e">
        <f>VLOOKUP(C415,'Lien RHA RHS'!$A:$D,3,0)</f>
        <v>#N/A</v>
      </c>
      <c r="B415" s="13" t="e">
        <f>VLOOKUP(C415,'Lien RHA RHS'!$A:$D,4,0)</f>
        <v>#N/A</v>
      </c>
      <c r="AL415" s="6"/>
    </row>
    <row r="416" spans="1:40">
      <c r="A416" s="13" t="e">
        <f>VLOOKUP(C416,'Lien RHA RHS'!$A:$D,3,0)</f>
        <v>#N/A</v>
      </c>
      <c r="B416" s="13" t="e">
        <f>VLOOKUP(C416,'Lien RHA RHS'!$A:$D,4,0)</f>
        <v>#N/A</v>
      </c>
      <c r="T416" s="14"/>
      <c r="U416" s="14"/>
      <c r="AL416" s="6"/>
      <c r="AM416" s="6"/>
      <c r="AN416" s="7"/>
    </row>
    <row r="417" spans="1:40">
      <c r="A417" s="13" t="e">
        <f>VLOOKUP(C417,'Lien RHA RHS'!$A:$D,3,0)</f>
        <v>#N/A</v>
      </c>
      <c r="B417" s="13" t="e">
        <f>VLOOKUP(C417,'Lien RHA RHS'!$A:$D,4,0)</f>
        <v>#N/A</v>
      </c>
      <c r="AL417" s="6"/>
      <c r="AM417" s="6"/>
      <c r="AN417" s="7"/>
    </row>
    <row r="418" spans="1:40">
      <c r="A418" s="13" t="e">
        <f>VLOOKUP(C418,'Lien RHA RHS'!$A:$D,3,0)</f>
        <v>#N/A</v>
      </c>
      <c r="B418" s="13" t="e">
        <f>VLOOKUP(C418,'Lien RHA RHS'!$A:$D,4,0)</f>
        <v>#N/A</v>
      </c>
      <c r="T418" s="14"/>
      <c r="U418" s="14"/>
      <c r="AL418" s="6"/>
      <c r="AM418" s="6"/>
      <c r="AN418" s="7"/>
    </row>
    <row r="419" spans="1:40">
      <c r="A419" s="13" t="e">
        <f>VLOOKUP(C419,'Lien RHA RHS'!$A:$D,3,0)</f>
        <v>#N/A</v>
      </c>
      <c r="B419" s="13" t="e">
        <f>VLOOKUP(C419,'Lien RHA RHS'!$A:$D,4,0)</f>
        <v>#N/A</v>
      </c>
      <c r="AL419" s="6"/>
    </row>
    <row r="420" spans="1:40">
      <c r="A420" s="13" t="e">
        <f>VLOOKUP(C420,'Lien RHA RHS'!$A:$D,3,0)</f>
        <v>#N/A</v>
      </c>
      <c r="B420" s="13" t="e">
        <f>VLOOKUP(C420,'Lien RHA RHS'!$A:$D,4,0)</f>
        <v>#N/A</v>
      </c>
      <c r="AL420" s="6"/>
    </row>
    <row r="421" spans="1:40">
      <c r="A421" s="13" t="e">
        <f>VLOOKUP(C421,'Lien RHA RHS'!$A:$D,3,0)</f>
        <v>#N/A</v>
      </c>
      <c r="B421" s="13" t="e">
        <f>VLOOKUP(C421,'Lien RHA RHS'!$A:$D,4,0)</f>
        <v>#N/A</v>
      </c>
      <c r="T421" s="14"/>
      <c r="U421" s="14"/>
      <c r="AL421" s="6"/>
      <c r="AM421" s="6"/>
      <c r="AN421" s="7"/>
    </row>
    <row r="422" spans="1:40">
      <c r="A422" s="13" t="e">
        <f>VLOOKUP(C422,'Lien RHA RHS'!$A:$D,3,0)</f>
        <v>#N/A</v>
      </c>
      <c r="B422" s="13" t="e">
        <f>VLOOKUP(C422,'Lien RHA RHS'!$A:$D,4,0)</f>
        <v>#N/A</v>
      </c>
      <c r="T422" s="14"/>
      <c r="U422" s="14"/>
      <c r="AL422" s="6"/>
    </row>
    <row r="423" spans="1:40">
      <c r="A423" s="13" t="e">
        <f>VLOOKUP(C423,'Lien RHA RHS'!$A:$D,3,0)</f>
        <v>#N/A</v>
      </c>
      <c r="B423" s="13" t="e">
        <f>VLOOKUP(C423,'Lien RHA RHS'!$A:$D,4,0)</f>
        <v>#N/A</v>
      </c>
      <c r="AL423" s="6"/>
      <c r="AM423" s="6"/>
      <c r="AN423" s="7"/>
    </row>
    <row r="424" spans="1:40">
      <c r="A424" s="13" t="e">
        <f>VLOOKUP(C424,'Lien RHA RHS'!$A:$D,3,0)</f>
        <v>#N/A</v>
      </c>
      <c r="B424" s="13" t="e">
        <f>VLOOKUP(C424,'Lien RHA RHS'!$A:$D,4,0)</f>
        <v>#N/A</v>
      </c>
      <c r="AL424" s="6"/>
      <c r="AM424" s="6"/>
      <c r="AN424" s="7"/>
    </row>
    <row r="425" spans="1:40">
      <c r="A425" s="13" t="e">
        <f>VLOOKUP(C425,'Lien RHA RHS'!$A:$D,3,0)</f>
        <v>#N/A</v>
      </c>
      <c r="B425" s="13" t="e">
        <f>VLOOKUP(C425,'Lien RHA RHS'!$A:$D,4,0)</f>
        <v>#N/A</v>
      </c>
      <c r="AL425" s="6"/>
    </row>
    <row r="426" spans="1:40">
      <c r="A426" s="13" t="e">
        <f>VLOOKUP(C426,'Lien RHA RHS'!$A:$D,3,0)</f>
        <v>#N/A</v>
      </c>
      <c r="B426" s="13" t="e">
        <f>VLOOKUP(C426,'Lien RHA RHS'!$A:$D,4,0)</f>
        <v>#N/A</v>
      </c>
      <c r="AL426" s="6"/>
    </row>
    <row r="427" spans="1:40">
      <c r="A427" s="13" t="e">
        <f>VLOOKUP(C427,'Lien RHA RHS'!$A:$D,3,0)</f>
        <v>#N/A</v>
      </c>
      <c r="B427" s="13" t="e">
        <f>VLOOKUP(C427,'Lien RHA RHS'!$A:$D,4,0)</f>
        <v>#N/A</v>
      </c>
      <c r="AL427" s="6"/>
    </row>
    <row r="428" spans="1:40">
      <c r="A428" s="13" t="e">
        <f>VLOOKUP(C428,'Lien RHA RHS'!$A:$D,3,0)</f>
        <v>#N/A</v>
      </c>
      <c r="B428" s="13" t="e">
        <f>VLOOKUP(C428,'Lien RHA RHS'!$A:$D,4,0)</f>
        <v>#N/A</v>
      </c>
      <c r="T428" s="14"/>
      <c r="U428" s="14"/>
      <c r="AL428" s="6"/>
    </row>
    <row r="429" spans="1:40">
      <c r="A429" s="13" t="e">
        <f>VLOOKUP(C429,'Lien RHA RHS'!$A:$D,3,0)</f>
        <v>#N/A</v>
      </c>
      <c r="B429" s="13" t="e">
        <f>VLOOKUP(C429,'Lien RHA RHS'!$A:$D,4,0)</f>
        <v>#N/A</v>
      </c>
      <c r="T429" s="14"/>
      <c r="U429" s="14"/>
      <c r="AL429" s="6"/>
    </row>
    <row r="430" spans="1:40">
      <c r="A430" s="13" t="e">
        <f>VLOOKUP(C430,'Lien RHA RHS'!$A:$D,3,0)</f>
        <v>#N/A</v>
      </c>
      <c r="B430" s="13" t="e">
        <f>VLOOKUP(C430,'Lien RHA RHS'!$A:$D,4,0)</f>
        <v>#N/A</v>
      </c>
      <c r="AL430" s="6"/>
      <c r="AM430" s="6"/>
      <c r="AN430" s="7"/>
    </row>
    <row r="431" spans="1:40">
      <c r="A431" s="13" t="e">
        <f>VLOOKUP(C431,'Lien RHA RHS'!$A:$D,3,0)</f>
        <v>#N/A</v>
      </c>
      <c r="B431" s="13" t="e">
        <f>VLOOKUP(C431,'Lien RHA RHS'!$A:$D,4,0)</f>
        <v>#N/A</v>
      </c>
      <c r="T431" s="14"/>
      <c r="U431" s="14"/>
      <c r="AL431" s="6"/>
      <c r="AM431" s="6"/>
      <c r="AN431" s="7"/>
    </row>
    <row r="432" spans="1:40">
      <c r="A432" s="13" t="e">
        <f>VLOOKUP(C432,'Lien RHA RHS'!$A:$D,3,0)</f>
        <v>#N/A</v>
      </c>
      <c r="B432" s="13" t="e">
        <f>VLOOKUP(C432,'Lien RHA RHS'!$A:$D,4,0)</f>
        <v>#N/A</v>
      </c>
      <c r="AL432" s="6"/>
      <c r="AM432" s="6"/>
      <c r="AN432" s="7"/>
    </row>
    <row r="433" spans="1:40">
      <c r="A433" s="13" t="e">
        <f>VLOOKUP(C433,'Lien RHA RHS'!$A:$D,3,0)</f>
        <v>#N/A</v>
      </c>
      <c r="B433" s="13" t="e">
        <f>VLOOKUP(C433,'Lien RHA RHS'!$A:$D,4,0)</f>
        <v>#N/A</v>
      </c>
      <c r="AL433" s="6"/>
    </row>
    <row r="434" spans="1:40">
      <c r="A434" s="13" t="e">
        <f>VLOOKUP(C434,'Lien RHA RHS'!$A:$D,3,0)</f>
        <v>#N/A</v>
      </c>
      <c r="B434" s="13" t="e">
        <f>VLOOKUP(C434,'Lien RHA RHS'!$A:$D,4,0)</f>
        <v>#N/A</v>
      </c>
      <c r="T434" s="14"/>
      <c r="U434" s="14"/>
      <c r="AL434" s="6"/>
      <c r="AM434" s="6"/>
      <c r="AN434" s="7"/>
    </row>
    <row r="435" spans="1:40">
      <c r="A435" s="13" t="e">
        <f>VLOOKUP(C435,'Lien RHA RHS'!$A:$D,3,0)</f>
        <v>#N/A</v>
      </c>
      <c r="B435" s="13" t="e">
        <f>VLOOKUP(C435,'Lien RHA RHS'!$A:$D,4,0)</f>
        <v>#N/A</v>
      </c>
      <c r="AL435" s="6"/>
    </row>
    <row r="436" spans="1:40">
      <c r="A436" s="13" t="e">
        <f>VLOOKUP(C436,'Lien RHA RHS'!$A:$D,3,0)</f>
        <v>#N/A</v>
      </c>
      <c r="B436" s="13" t="e">
        <f>VLOOKUP(C436,'Lien RHA RHS'!$A:$D,4,0)</f>
        <v>#N/A</v>
      </c>
      <c r="AL436" s="6"/>
    </row>
    <row r="437" spans="1:40">
      <c r="A437" s="13" t="e">
        <f>VLOOKUP(C437,'Lien RHA RHS'!$A:$D,3,0)</f>
        <v>#N/A</v>
      </c>
      <c r="B437" s="13" t="e">
        <f>VLOOKUP(C437,'Lien RHA RHS'!$A:$D,4,0)</f>
        <v>#N/A</v>
      </c>
      <c r="T437" s="14"/>
      <c r="U437" s="14"/>
      <c r="AL437" s="6"/>
      <c r="AM437" s="6"/>
      <c r="AN437" s="7"/>
    </row>
    <row r="438" spans="1:40">
      <c r="A438" s="13" t="e">
        <f>VLOOKUP(C438,'Lien RHA RHS'!$A:$D,3,0)</f>
        <v>#N/A</v>
      </c>
      <c r="B438" s="13" t="e">
        <f>VLOOKUP(C438,'Lien RHA RHS'!$A:$D,4,0)</f>
        <v>#N/A</v>
      </c>
      <c r="AL438" s="6"/>
    </row>
    <row r="439" spans="1:40">
      <c r="A439" s="13" t="e">
        <f>VLOOKUP(C439,'Lien RHA RHS'!$A:$D,3,0)</f>
        <v>#N/A</v>
      </c>
      <c r="B439" s="13" t="e">
        <f>VLOOKUP(C439,'Lien RHA RHS'!$A:$D,4,0)</f>
        <v>#N/A</v>
      </c>
      <c r="T439" s="14"/>
      <c r="U439" s="14"/>
      <c r="AL439" s="6"/>
      <c r="AM439" s="6"/>
      <c r="AN439" s="7"/>
    </row>
    <row r="440" spans="1:40">
      <c r="A440" s="13" t="e">
        <f>VLOOKUP(C440,'Lien RHA RHS'!$A:$D,3,0)</f>
        <v>#N/A</v>
      </c>
      <c r="B440" s="13" t="e">
        <f>VLOOKUP(C440,'Lien RHA RHS'!$A:$D,4,0)</f>
        <v>#N/A</v>
      </c>
      <c r="AL440" s="6"/>
    </row>
    <row r="441" spans="1:40">
      <c r="A441" s="13" t="e">
        <f>VLOOKUP(C441,'Lien RHA RHS'!$A:$D,3,0)</f>
        <v>#N/A</v>
      </c>
      <c r="B441" s="13" t="e">
        <f>VLOOKUP(C441,'Lien RHA RHS'!$A:$D,4,0)</f>
        <v>#N/A</v>
      </c>
      <c r="AL441" s="6"/>
    </row>
    <row r="442" spans="1:40">
      <c r="A442" s="13" t="e">
        <f>VLOOKUP(C442,'Lien RHA RHS'!$A:$D,3,0)</f>
        <v>#N/A</v>
      </c>
      <c r="B442" s="13" t="e">
        <f>VLOOKUP(C442,'Lien RHA RHS'!$A:$D,4,0)</f>
        <v>#N/A</v>
      </c>
      <c r="AL442" s="6"/>
    </row>
    <row r="443" spans="1:40">
      <c r="A443" s="13" t="e">
        <f>VLOOKUP(C443,'Lien RHA RHS'!$A:$D,3,0)</f>
        <v>#N/A</v>
      </c>
      <c r="B443" s="13" t="e">
        <f>VLOOKUP(C443,'Lien RHA RHS'!$A:$D,4,0)</f>
        <v>#N/A</v>
      </c>
      <c r="AL443" s="6"/>
      <c r="AM443" s="6"/>
      <c r="AN443" s="7"/>
    </row>
    <row r="444" spans="1:40">
      <c r="A444" s="13" t="e">
        <f>VLOOKUP(C444,'Lien RHA RHS'!$A:$D,3,0)</f>
        <v>#N/A</v>
      </c>
      <c r="B444" s="13" t="e">
        <f>VLOOKUP(C444,'Lien RHA RHS'!$A:$D,4,0)</f>
        <v>#N/A</v>
      </c>
      <c r="AL444" s="6"/>
    </row>
    <row r="445" spans="1:40">
      <c r="A445" s="13" t="e">
        <f>VLOOKUP(C445,'Lien RHA RHS'!$A:$D,3,0)</f>
        <v>#N/A</v>
      </c>
      <c r="B445" s="13" t="e">
        <f>VLOOKUP(C445,'Lien RHA RHS'!$A:$D,4,0)</f>
        <v>#N/A</v>
      </c>
      <c r="AL445" s="6"/>
    </row>
    <row r="446" spans="1:40">
      <c r="A446" s="13" t="e">
        <f>VLOOKUP(C446,'Lien RHA RHS'!$A:$D,3,0)</f>
        <v>#N/A</v>
      </c>
      <c r="B446" s="13" t="e">
        <f>VLOOKUP(C446,'Lien RHA RHS'!$A:$D,4,0)</f>
        <v>#N/A</v>
      </c>
      <c r="T446" s="14"/>
      <c r="U446" s="14"/>
      <c r="AL446" s="6"/>
    </row>
    <row r="447" spans="1:40">
      <c r="A447" s="13" t="e">
        <f>VLOOKUP(C447,'Lien RHA RHS'!$A:$D,3,0)</f>
        <v>#N/A</v>
      </c>
      <c r="B447" s="13" t="e">
        <f>VLOOKUP(C447,'Lien RHA RHS'!$A:$D,4,0)</f>
        <v>#N/A</v>
      </c>
      <c r="AL447" s="6"/>
    </row>
    <row r="448" spans="1:40">
      <c r="A448" s="13" t="e">
        <f>VLOOKUP(C448,'Lien RHA RHS'!$A:$D,3,0)</f>
        <v>#N/A</v>
      </c>
      <c r="B448" s="13" t="e">
        <f>VLOOKUP(C448,'Lien RHA RHS'!$A:$D,4,0)</f>
        <v>#N/A</v>
      </c>
      <c r="AL448" s="6"/>
      <c r="AM448" s="6"/>
      <c r="AN448" s="7"/>
    </row>
    <row r="449" spans="1:40">
      <c r="A449" s="13" t="e">
        <f>VLOOKUP(C449,'Lien RHA RHS'!$A:$D,3,0)</f>
        <v>#N/A</v>
      </c>
      <c r="B449" s="13" t="e">
        <f>VLOOKUP(C449,'Lien RHA RHS'!$A:$D,4,0)</f>
        <v>#N/A</v>
      </c>
      <c r="T449" s="14"/>
      <c r="U449" s="14"/>
      <c r="AL449" s="6"/>
    </row>
    <row r="450" spans="1:40">
      <c r="A450" s="13" t="e">
        <f>VLOOKUP(C450,'Lien RHA RHS'!$A:$D,3,0)</f>
        <v>#N/A</v>
      </c>
      <c r="B450" s="13" t="e">
        <f>VLOOKUP(C450,'Lien RHA RHS'!$A:$D,4,0)</f>
        <v>#N/A</v>
      </c>
      <c r="T450" s="14"/>
      <c r="U450" s="14"/>
      <c r="AL450" s="6"/>
      <c r="AM450" s="6"/>
      <c r="AN450" s="7"/>
    </row>
    <row r="451" spans="1:40">
      <c r="A451" s="13" t="e">
        <f>VLOOKUP(C451,'Lien RHA RHS'!$A:$D,3,0)</f>
        <v>#N/A</v>
      </c>
      <c r="B451" s="13" t="e">
        <f>VLOOKUP(C451,'Lien RHA RHS'!$A:$D,4,0)</f>
        <v>#N/A</v>
      </c>
      <c r="AL451" s="6"/>
    </row>
    <row r="452" spans="1:40">
      <c r="A452" s="13" t="e">
        <f>VLOOKUP(C452,'Lien RHA RHS'!$A:$D,3,0)</f>
        <v>#N/A</v>
      </c>
      <c r="B452" s="13" t="e">
        <f>VLOOKUP(C452,'Lien RHA RHS'!$A:$D,4,0)</f>
        <v>#N/A</v>
      </c>
      <c r="AL452" s="6"/>
    </row>
    <row r="453" spans="1:40">
      <c r="A453" s="13" t="e">
        <f>VLOOKUP(C453,'Lien RHA RHS'!$A:$D,3,0)</f>
        <v>#N/A</v>
      </c>
      <c r="B453" s="13" t="e">
        <f>VLOOKUP(C453,'Lien RHA RHS'!$A:$D,4,0)</f>
        <v>#N/A</v>
      </c>
      <c r="AL453" s="6"/>
    </row>
    <row r="454" spans="1:40">
      <c r="A454" s="13" t="e">
        <f>VLOOKUP(C454,'Lien RHA RHS'!$A:$D,3,0)</f>
        <v>#N/A</v>
      </c>
      <c r="B454" s="13" t="e">
        <f>VLOOKUP(C454,'Lien RHA RHS'!$A:$D,4,0)</f>
        <v>#N/A</v>
      </c>
      <c r="AL454" s="6"/>
    </row>
    <row r="455" spans="1:40">
      <c r="A455" s="13" t="e">
        <f>VLOOKUP(C455,'Lien RHA RHS'!$A:$D,3,0)</f>
        <v>#N/A</v>
      </c>
      <c r="B455" s="13" t="e">
        <f>VLOOKUP(C455,'Lien RHA RHS'!$A:$D,4,0)</f>
        <v>#N/A</v>
      </c>
      <c r="AL455" s="6"/>
    </row>
    <row r="456" spans="1:40">
      <c r="A456" s="13" t="e">
        <f>VLOOKUP(C456,'Lien RHA RHS'!$A:$D,3,0)</f>
        <v>#N/A</v>
      </c>
      <c r="B456" s="13" t="e">
        <f>VLOOKUP(C456,'Lien RHA RHS'!$A:$D,4,0)</f>
        <v>#N/A</v>
      </c>
      <c r="AL456" s="6"/>
    </row>
    <row r="457" spans="1:40">
      <c r="A457" s="13" t="e">
        <f>VLOOKUP(C457,'Lien RHA RHS'!$A:$D,3,0)</f>
        <v>#N/A</v>
      </c>
      <c r="B457" s="13" t="e">
        <f>VLOOKUP(C457,'Lien RHA RHS'!$A:$D,4,0)</f>
        <v>#N/A</v>
      </c>
      <c r="AL457" s="6"/>
      <c r="AM457" s="6"/>
      <c r="AN457" s="7"/>
    </row>
    <row r="458" spans="1:40">
      <c r="A458" s="13" t="e">
        <f>VLOOKUP(C458,'Lien RHA RHS'!$A:$D,3,0)</f>
        <v>#N/A</v>
      </c>
      <c r="B458" s="13" t="e">
        <f>VLOOKUP(C458,'Lien RHA RHS'!$A:$D,4,0)</f>
        <v>#N/A</v>
      </c>
      <c r="AL458" s="6"/>
    </row>
    <row r="459" spans="1:40">
      <c r="A459" s="13" t="e">
        <f>VLOOKUP(C459,'Lien RHA RHS'!$A:$D,3,0)</f>
        <v>#N/A</v>
      </c>
      <c r="B459" s="13" t="e">
        <f>VLOOKUP(C459,'Lien RHA RHS'!$A:$D,4,0)</f>
        <v>#N/A</v>
      </c>
      <c r="AL459" s="6"/>
    </row>
    <row r="460" spans="1:40">
      <c r="A460" s="13" t="e">
        <f>VLOOKUP(C460,'Lien RHA RHS'!$A:$D,3,0)</f>
        <v>#N/A</v>
      </c>
      <c r="B460" s="13" t="e">
        <f>VLOOKUP(C460,'Lien RHA RHS'!$A:$D,4,0)</f>
        <v>#N/A</v>
      </c>
      <c r="AL460" s="6"/>
      <c r="AM460" s="6"/>
      <c r="AN460" s="7"/>
    </row>
    <row r="461" spans="1:40">
      <c r="A461" s="13" t="e">
        <f>VLOOKUP(C461,'Lien RHA RHS'!$A:$D,3,0)</f>
        <v>#N/A</v>
      </c>
      <c r="B461" s="13" t="e">
        <f>VLOOKUP(C461,'Lien RHA RHS'!$A:$D,4,0)</f>
        <v>#N/A</v>
      </c>
      <c r="AL461" s="6"/>
    </row>
    <row r="462" spans="1:40">
      <c r="A462" s="13" t="e">
        <f>VLOOKUP(C462,'Lien RHA RHS'!$A:$D,3,0)</f>
        <v>#N/A</v>
      </c>
      <c r="B462" s="13" t="e">
        <f>VLOOKUP(C462,'Lien RHA RHS'!$A:$D,4,0)</f>
        <v>#N/A</v>
      </c>
      <c r="AL462" s="6"/>
    </row>
    <row r="463" spans="1:40">
      <c r="A463" s="13" t="e">
        <f>VLOOKUP(C463,'Lien RHA RHS'!$A:$D,3,0)</f>
        <v>#N/A</v>
      </c>
      <c r="B463" s="13" t="e">
        <f>VLOOKUP(C463,'Lien RHA RHS'!$A:$D,4,0)</f>
        <v>#N/A</v>
      </c>
      <c r="AL463" s="6"/>
    </row>
    <row r="464" spans="1:40">
      <c r="A464" s="13" t="e">
        <f>VLOOKUP(C464,'Lien RHA RHS'!$A:$D,3,0)</f>
        <v>#N/A</v>
      </c>
      <c r="B464" s="13" t="e">
        <f>VLOOKUP(C464,'Lien RHA RHS'!$A:$D,4,0)</f>
        <v>#N/A</v>
      </c>
      <c r="AL464" s="6"/>
    </row>
    <row r="465" spans="1:40">
      <c r="A465" s="13" t="e">
        <f>VLOOKUP(C465,'Lien RHA RHS'!$A:$D,3,0)</f>
        <v>#N/A</v>
      </c>
      <c r="B465" s="13" t="e">
        <f>VLOOKUP(C465,'Lien RHA RHS'!$A:$D,4,0)</f>
        <v>#N/A</v>
      </c>
      <c r="T465" s="14"/>
      <c r="U465" s="14"/>
      <c r="AL465" s="6"/>
      <c r="AM465" s="6"/>
      <c r="AN465" s="7"/>
    </row>
    <row r="466" spans="1:40">
      <c r="A466" s="13" t="e">
        <f>VLOOKUP(C466,'Lien RHA RHS'!$A:$D,3,0)</f>
        <v>#N/A</v>
      </c>
      <c r="B466" s="13" t="e">
        <f>VLOOKUP(C466,'Lien RHA RHS'!$A:$D,4,0)</f>
        <v>#N/A</v>
      </c>
      <c r="AL466" s="6"/>
    </row>
    <row r="467" spans="1:40">
      <c r="A467" s="13" t="e">
        <f>VLOOKUP(C467,'Lien RHA RHS'!$A:$D,3,0)</f>
        <v>#N/A</v>
      </c>
      <c r="B467" s="13" t="e">
        <f>VLOOKUP(C467,'Lien RHA RHS'!$A:$D,4,0)</f>
        <v>#N/A</v>
      </c>
      <c r="AL467" s="6"/>
    </row>
    <row r="468" spans="1:40">
      <c r="A468" s="13" t="e">
        <f>VLOOKUP(C468,'Lien RHA RHS'!$A:$D,3,0)</f>
        <v>#N/A</v>
      </c>
      <c r="B468" s="13" t="e">
        <f>VLOOKUP(C468,'Lien RHA RHS'!$A:$D,4,0)</f>
        <v>#N/A</v>
      </c>
      <c r="AL468" s="6"/>
    </row>
    <row r="469" spans="1:40">
      <c r="A469" s="13" t="e">
        <f>VLOOKUP(C469,'Lien RHA RHS'!$A:$D,3,0)</f>
        <v>#N/A</v>
      </c>
      <c r="B469" s="13" t="e">
        <f>VLOOKUP(C469,'Lien RHA RHS'!$A:$D,4,0)</f>
        <v>#N/A</v>
      </c>
      <c r="AL469" s="6"/>
    </row>
    <row r="470" spans="1:40">
      <c r="A470" s="13" t="e">
        <f>VLOOKUP(C470,'Lien RHA RHS'!$A:$D,3,0)</f>
        <v>#N/A</v>
      </c>
      <c r="B470" s="13" t="e">
        <f>VLOOKUP(C470,'Lien RHA RHS'!$A:$D,4,0)</f>
        <v>#N/A</v>
      </c>
      <c r="AL470" s="6"/>
    </row>
    <row r="471" spans="1:40">
      <c r="A471" s="13" t="e">
        <f>VLOOKUP(C471,'Lien RHA RHS'!$A:$D,3,0)</f>
        <v>#N/A</v>
      </c>
      <c r="B471" s="13" t="e">
        <f>VLOOKUP(C471,'Lien RHA RHS'!$A:$D,4,0)</f>
        <v>#N/A</v>
      </c>
      <c r="AL471" s="6"/>
      <c r="AM471" s="6"/>
      <c r="AN471" s="7"/>
    </row>
    <row r="472" spans="1:40">
      <c r="A472" s="13" t="e">
        <f>VLOOKUP(C472,'Lien RHA RHS'!$A:$D,3,0)</f>
        <v>#N/A</v>
      </c>
      <c r="B472" s="13" t="e">
        <f>VLOOKUP(C472,'Lien RHA RHS'!$A:$D,4,0)</f>
        <v>#N/A</v>
      </c>
      <c r="AL472" s="6"/>
    </row>
    <row r="473" spans="1:40">
      <c r="A473" s="13" t="e">
        <f>VLOOKUP(C473,'Lien RHA RHS'!$A:$D,3,0)</f>
        <v>#N/A</v>
      </c>
      <c r="B473" s="13" t="e">
        <f>VLOOKUP(C473,'Lien RHA RHS'!$A:$D,4,0)</f>
        <v>#N/A</v>
      </c>
      <c r="AL473" s="6"/>
    </row>
    <row r="474" spans="1:40">
      <c r="A474" s="13" t="e">
        <f>VLOOKUP(C474,'Lien RHA RHS'!$A:$D,3,0)</f>
        <v>#N/A</v>
      </c>
      <c r="B474" s="13" t="e">
        <f>VLOOKUP(C474,'Lien RHA RHS'!$A:$D,4,0)</f>
        <v>#N/A</v>
      </c>
      <c r="AL474" s="6"/>
    </row>
    <row r="475" spans="1:40">
      <c r="A475" s="13" t="e">
        <f>VLOOKUP(C475,'Lien RHA RHS'!$A:$D,3,0)</f>
        <v>#N/A</v>
      </c>
      <c r="B475" s="13" t="e">
        <f>VLOOKUP(C475,'Lien RHA RHS'!$A:$D,4,0)</f>
        <v>#N/A</v>
      </c>
      <c r="AL475" s="6"/>
    </row>
    <row r="476" spans="1:40">
      <c r="A476" s="13" t="e">
        <f>VLOOKUP(C476,'Lien RHA RHS'!$A:$D,3,0)</f>
        <v>#N/A</v>
      </c>
      <c r="B476" s="13" t="e">
        <f>VLOOKUP(C476,'Lien RHA RHS'!$A:$D,4,0)</f>
        <v>#N/A</v>
      </c>
      <c r="T476" s="14"/>
      <c r="U476" s="14"/>
      <c r="AL476" s="6"/>
      <c r="AM476" s="6"/>
      <c r="AN476" s="7"/>
    </row>
    <row r="477" spans="1:40">
      <c r="A477" s="13" t="e">
        <f>VLOOKUP(C477,'Lien RHA RHS'!$A:$D,3,0)</f>
        <v>#N/A</v>
      </c>
      <c r="B477" s="13" t="e">
        <f>VLOOKUP(C477,'Lien RHA RHS'!$A:$D,4,0)</f>
        <v>#N/A</v>
      </c>
      <c r="AL477" s="6"/>
    </row>
    <row r="478" spans="1:40">
      <c r="A478" s="13" t="e">
        <f>VLOOKUP(C478,'Lien RHA RHS'!$A:$D,3,0)</f>
        <v>#N/A</v>
      </c>
      <c r="B478" s="13" t="e">
        <f>VLOOKUP(C478,'Lien RHA RHS'!$A:$D,4,0)</f>
        <v>#N/A</v>
      </c>
      <c r="AL478" s="6"/>
    </row>
    <row r="479" spans="1:40">
      <c r="A479" s="13" t="e">
        <f>VLOOKUP(C479,'Lien RHA RHS'!$A:$D,3,0)</f>
        <v>#N/A</v>
      </c>
      <c r="B479" s="13" t="e">
        <f>VLOOKUP(C479,'Lien RHA RHS'!$A:$D,4,0)</f>
        <v>#N/A</v>
      </c>
      <c r="AL479" s="6"/>
    </row>
    <row r="480" spans="1:40">
      <c r="A480" s="13" t="e">
        <f>VLOOKUP(C480,'Lien RHA RHS'!$A:$D,3,0)</f>
        <v>#N/A</v>
      </c>
      <c r="B480" s="13" t="e">
        <f>VLOOKUP(C480,'Lien RHA RHS'!$A:$D,4,0)</f>
        <v>#N/A</v>
      </c>
      <c r="AL480" s="6"/>
    </row>
    <row r="481" spans="1:40">
      <c r="A481" s="13" t="e">
        <f>VLOOKUP(C481,'Lien RHA RHS'!$A:$D,3,0)</f>
        <v>#N/A</v>
      </c>
      <c r="B481" s="13" t="e">
        <f>VLOOKUP(C481,'Lien RHA RHS'!$A:$D,4,0)</f>
        <v>#N/A</v>
      </c>
      <c r="T481" s="14"/>
      <c r="U481" s="14"/>
      <c r="AL481" s="6"/>
      <c r="AM481" s="6"/>
      <c r="AN481" s="7"/>
    </row>
    <row r="482" spans="1:40">
      <c r="A482" s="13" t="e">
        <f>VLOOKUP(C482,'Lien RHA RHS'!$A:$D,3,0)</f>
        <v>#N/A</v>
      </c>
      <c r="B482" s="13" t="e">
        <f>VLOOKUP(C482,'Lien RHA RHS'!$A:$D,4,0)</f>
        <v>#N/A</v>
      </c>
      <c r="AL482" s="6"/>
    </row>
    <row r="483" spans="1:40">
      <c r="A483" s="13" t="e">
        <f>VLOOKUP(C483,'Lien RHA RHS'!$A:$D,3,0)</f>
        <v>#N/A</v>
      </c>
      <c r="B483" s="13" t="e">
        <f>VLOOKUP(C483,'Lien RHA RHS'!$A:$D,4,0)</f>
        <v>#N/A</v>
      </c>
      <c r="T483" s="14"/>
      <c r="U483" s="14"/>
      <c r="AL483" s="6"/>
    </row>
    <row r="484" spans="1:40">
      <c r="A484" s="13" t="e">
        <f>VLOOKUP(C484,'Lien RHA RHS'!$A:$D,3,0)</f>
        <v>#N/A</v>
      </c>
      <c r="B484" s="13" t="e">
        <f>VLOOKUP(C484,'Lien RHA RHS'!$A:$D,4,0)</f>
        <v>#N/A</v>
      </c>
      <c r="AL484" s="6"/>
    </row>
    <row r="485" spans="1:40">
      <c r="A485" s="13" t="e">
        <f>VLOOKUP(C485,'Lien RHA RHS'!$A:$D,3,0)</f>
        <v>#N/A</v>
      </c>
      <c r="B485" s="13" t="e">
        <f>VLOOKUP(C485,'Lien RHA RHS'!$A:$D,4,0)</f>
        <v>#N/A</v>
      </c>
      <c r="AL485" s="6"/>
    </row>
    <row r="486" spans="1:40">
      <c r="A486" s="13" t="e">
        <f>VLOOKUP(C486,'Lien RHA RHS'!$A:$D,3,0)</f>
        <v>#N/A</v>
      </c>
      <c r="B486" s="13" t="e">
        <f>VLOOKUP(C486,'Lien RHA RHS'!$A:$D,4,0)</f>
        <v>#N/A</v>
      </c>
      <c r="AL486" s="6"/>
    </row>
    <row r="487" spans="1:40">
      <c r="A487" s="13" t="e">
        <f>VLOOKUP(C487,'Lien RHA RHS'!$A:$D,3,0)</f>
        <v>#N/A</v>
      </c>
      <c r="B487" s="13" t="e">
        <f>VLOOKUP(C487,'Lien RHA RHS'!$A:$D,4,0)</f>
        <v>#N/A</v>
      </c>
      <c r="AL487" s="6"/>
    </row>
    <row r="488" spans="1:40">
      <c r="A488" s="13" t="e">
        <f>VLOOKUP(C488,'Lien RHA RHS'!$A:$D,3,0)</f>
        <v>#N/A</v>
      </c>
      <c r="B488" s="13" t="e">
        <f>VLOOKUP(C488,'Lien RHA RHS'!$A:$D,4,0)</f>
        <v>#N/A</v>
      </c>
      <c r="T488" s="14"/>
      <c r="U488" s="14"/>
      <c r="AL488" s="6"/>
      <c r="AM488" s="6"/>
      <c r="AN488" s="7"/>
    </row>
    <row r="489" spans="1:40">
      <c r="A489" s="13" t="e">
        <f>VLOOKUP(C489,'Lien RHA RHS'!$A:$D,3,0)</f>
        <v>#N/A</v>
      </c>
      <c r="B489" s="13" t="e">
        <f>VLOOKUP(C489,'Lien RHA RHS'!$A:$D,4,0)</f>
        <v>#N/A</v>
      </c>
      <c r="T489" s="14"/>
      <c r="U489" s="14"/>
      <c r="AL489" s="6"/>
      <c r="AM489" s="6"/>
      <c r="AN489" s="7"/>
    </row>
    <row r="490" spans="1:40">
      <c r="A490" s="13" t="e">
        <f>VLOOKUP(C490,'Lien RHA RHS'!$A:$D,3,0)</f>
        <v>#N/A</v>
      </c>
      <c r="B490" s="13" t="e">
        <f>VLOOKUP(C490,'Lien RHA RHS'!$A:$D,4,0)</f>
        <v>#N/A</v>
      </c>
      <c r="AL490" s="6"/>
    </row>
    <row r="491" spans="1:40">
      <c r="A491" s="13" t="e">
        <f>VLOOKUP(C491,'Lien RHA RHS'!$A:$D,3,0)</f>
        <v>#N/A</v>
      </c>
      <c r="B491" s="13" t="e">
        <f>VLOOKUP(C491,'Lien RHA RHS'!$A:$D,4,0)</f>
        <v>#N/A</v>
      </c>
      <c r="AL491" s="6"/>
    </row>
    <row r="492" spans="1:40">
      <c r="A492" s="13" t="e">
        <f>VLOOKUP(C492,'Lien RHA RHS'!$A:$D,3,0)</f>
        <v>#N/A</v>
      </c>
      <c r="B492" s="13" t="e">
        <f>VLOOKUP(C492,'Lien RHA RHS'!$A:$D,4,0)</f>
        <v>#N/A</v>
      </c>
      <c r="AL492" s="6"/>
    </row>
    <row r="493" spans="1:40">
      <c r="A493" s="13" t="e">
        <f>VLOOKUP(C493,'Lien RHA RHS'!$A:$D,3,0)</f>
        <v>#N/A</v>
      </c>
      <c r="B493" s="13" t="e">
        <f>VLOOKUP(C493,'Lien RHA RHS'!$A:$D,4,0)</f>
        <v>#N/A</v>
      </c>
      <c r="AL493" s="6"/>
    </row>
    <row r="494" spans="1:40">
      <c r="A494" s="13" t="e">
        <f>VLOOKUP(C494,'Lien RHA RHS'!$A:$D,3,0)</f>
        <v>#N/A</v>
      </c>
      <c r="B494" s="13" t="e">
        <f>VLOOKUP(C494,'Lien RHA RHS'!$A:$D,4,0)</f>
        <v>#N/A</v>
      </c>
      <c r="T494" s="14"/>
      <c r="U494" s="14"/>
      <c r="AL494" s="6"/>
      <c r="AM494" s="6"/>
      <c r="AN494" s="7"/>
    </row>
    <row r="495" spans="1:40">
      <c r="A495" s="13" t="e">
        <f>VLOOKUP(C495,'Lien RHA RHS'!$A:$D,3,0)</f>
        <v>#N/A</v>
      </c>
      <c r="B495" s="13" t="e">
        <f>VLOOKUP(C495,'Lien RHA RHS'!$A:$D,4,0)</f>
        <v>#N/A</v>
      </c>
      <c r="T495" s="14"/>
      <c r="U495" s="14"/>
      <c r="AL495" s="6"/>
      <c r="AM495" s="6"/>
      <c r="AN495" s="7"/>
    </row>
    <row r="496" spans="1:40">
      <c r="A496" s="13" t="e">
        <f>VLOOKUP(C496,'Lien RHA RHS'!$A:$D,3,0)</f>
        <v>#N/A</v>
      </c>
      <c r="B496" s="13" t="e">
        <f>VLOOKUP(C496,'Lien RHA RHS'!$A:$D,4,0)</f>
        <v>#N/A</v>
      </c>
      <c r="AL496" s="6"/>
    </row>
    <row r="497" spans="1:40">
      <c r="A497" s="13" t="e">
        <f>VLOOKUP(C497,'Lien RHA RHS'!$A:$D,3,0)</f>
        <v>#N/A</v>
      </c>
      <c r="B497" s="13" t="e">
        <f>VLOOKUP(C497,'Lien RHA RHS'!$A:$D,4,0)</f>
        <v>#N/A</v>
      </c>
      <c r="AL497" s="6"/>
    </row>
    <row r="498" spans="1:40">
      <c r="A498" s="13" t="e">
        <f>VLOOKUP(C498,'Lien RHA RHS'!$A:$D,3,0)</f>
        <v>#N/A</v>
      </c>
      <c r="B498" s="13" t="e">
        <f>VLOOKUP(C498,'Lien RHA RHS'!$A:$D,4,0)</f>
        <v>#N/A</v>
      </c>
      <c r="AL498" s="6"/>
    </row>
    <row r="499" spans="1:40">
      <c r="A499" s="13" t="e">
        <f>VLOOKUP(C499,'Lien RHA RHS'!$A:$D,3,0)</f>
        <v>#N/A</v>
      </c>
      <c r="B499" s="13" t="e">
        <f>VLOOKUP(C499,'Lien RHA RHS'!$A:$D,4,0)</f>
        <v>#N/A</v>
      </c>
      <c r="AL499" s="6"/>
      <c r="AM499" s="6"/>
      <c r="AN499" s="7"/>
    </row>
    <row r="500" spans="1:40">
      <c r="A500" s="13" t="e">
        <f>VLOOKUP(C500,'Lien RHA RHS'!$A:$D,3,0)</f>
        <v>#N/A</v>
      </c>
      <c r="B500" s="13" t="e">
        <f>VLOOKUP(C500,'Lien RHA RHS'!$A:$D,4,0)</f>
        <v>#N/A</v>
      </c>
      <c r="AL500" s="6"/>
    </row>
    <row r="501" spans="1:40">
      <c r="A501" s="13" t="e">
        <f>VLOOKUP(C501,'Lien RHA RHS'!$A:$D,3,0)</f>
        <v>#N/A</v>
      </c>
      <c r="B501" s="13" t="e">
        <f>VLOOKUP(C501,'Lien RHA RHS'!$A:$D,4,0)</f>
        <v>#N/A</v>
      </c>
      <c r="AL501" s="6"/>
    </row>
    <row r="502" spans="1:40">
      <c r="A502" s="13" t="e">
        <f>VLOOKUP(C502,'Lien RHA RHS'!$A:$D,3,0)</f>
        <v>#N/A</v>
      </c>
      <c r="B502" s="13" t="e">
        <f>VLOOKUP(C502,'Lien RHA RHS'!$A:$D,4,0)</f>
        <v>#N/A</v>
      </c>
      <c r="AL502" s="6"/>
    </row>
    <row r="503" spans="1:40">
      <c r="A503" s="13" t="e">
        <f>VLOOKUP(C503,'Lien RHA RHS'!$A:$D,3,0)</f>
        <v>#N/A</v>
      </c>
      <c r="B503" s="13" t="e">
        <f>VLOOKUP(C503,'Lien RHA RHS'!$A:$D,4,0)</f>
        <v>#N/A</v>
      </c>
      <c r="AL503" s="6"/>
    </row>
    <row r="504" spans="1:40">
      <c r="A504" s="13" t="e">
        <f>VLOOKUP(C504,'Lien RHA RHS'!$A:$D,3,0)</f>
        <v>#N/A</v>
      </c>
      <c r="B504" s="13" t="e">
        <f>VLOOKUP(C504,'Lien RHA RHS'!$A:$D,4,0)</f>
        <v>#N/A</v>
      </c>
      <c r="AL504" s="6"/>
    </row>
    <row r="505" spans="1:40">
      <c r="A505" s="13" t="e">
        <f>VLOOKUP(C505,'Lien RHA RHS'!$A:$D,3,0)</f>
        <v>#N/A</v>
      </c>
      <c r="B505" s="13" t="e">
        <f>VLOOKUP(C505,'Lien RHA RHS'!$A:$D,4,0)</f>
        <v>#N/A</v>
      </c>
      <c r="T505" s="14"/>
      <c r="U505" s="14"/>
      <c r="AL505" s="6"/>
    </row>
    <row r="506" spans="1:40">
      <c r="A506" s="13" t="e">
        <f>VLOOKUP(C506,'Lien RHA RHS'!$A:$D,3,0)</f>
        <v>#N/A</v>
      </c>
      <c r="B506" s="13" t="e">
        <f>VLOOKUP(C506,'Lien RHA RHS'!$A:$D,4,0)</f>
        <v>#N/A</v>
      </c>
      <c r="T506" s="14"/>
      <c r="U506" s="14"/>
      <c r="AL506" s="6"/>
    </row>
    <row r="507" spans="1:40">
      <c r="A507" s="13" t="e">
        <f>VLOOKUP(C507,'Lien RHA RHS'!$A:$D,3,0)</f>
        <v>#N/A</v>
      </c>
      <c r="B507" s="13" t="e">
        <f>VLOOKUP(C507,'Lien RHA RHS'!$A:$D,4,0)</f>
        <v>#N/A</v>
      </c>
      <c r="AL507" s="6"/>
    </row>
    <row r="508" spans="1:40">
      <c r="A508" s="13" t="e">
        <f>VLOOKUP(C508,'Lien RHA RHS'!$A:$D,3,0)</f>
        <v>#N/A</v>
      </c>
      <c r="B508" s="13" t="e">
        <f>VLOOKUP(C508,'Lien RHA RHS'!$A:$D,4,0)</f>
        <v>#N/A</v>
      </c>
      <c r="T508" s="14"/>
      <c r="U508" s="14"/>
      <c r="AL508" s="6"/>
      <c r="AM508" s="6"/>
      <c r="AN508" s="7"/>
    </row>
    <row r="509" spans="1:40">
      <c r="A509" s="13" t="e">
        <f>VLOOKUP(C509,'Lien RHA RHS'!$A:$D,3,0)</f>
        <v>#N/A</v>
      </c>
      <c r="B509" s="13" t="e">
        <f>VLOOKUP(C509,'Lien RHA RHS'!$A:$D,4,0)</f>
        <v>#N/A</v>
      </c>
      <c r="AL509" s="6"/>
    </row>
    <row r="510" spans="1:40">
      <c r="A510" s="13" t="e">
        <f>VLOOKUP(C510,'Lien RHA RHS'!$A:$D,3,0)</f>
        <v>#N/A</v>
      </c>
      <c r="B510" s="13" t="e">
        <f>VLOOKUP(C510,'Lien RHA RHS'!$A:$D,4,0)</f>
        <v>#N/A</v>
      </c>
      <c r="AL510" s="6"/>
      <c r="AM510" s="6"/>
      <c r="AN510" s="7"/>
    </row>
    <row r="511" spans="1:40">
      <c r="A511" s="13" t="e">
        <f>VLOOKUP(C511,'Lien RHA RHS'!$A:$D,3,0)</f>
        <v>#N/A</v>
      </c>
      <c r="B511" s="13" t="e">
        <f>VLOOKUP(C511,'Lien RHA RHS'!$A:$D,4,0)</f>
        <v>#N/A</v>
      </c>
      <c r="AL511" s="6"/>
    </row>
    <row r="512" spans="1:40">
      <c r="A512" s="13" t="e">
        <f>VLOOKUP(C512,'Lien RHA RHS'!$A:$D,3,0)</f>
        <v>#N/A</v>
      </c>
      <c r="B512" s="13" t="e">
        <f>VLOOKUP(C512,'Lien RHA RHS'!$A:$D,4,0)</f>
        <v>#N/A</v>
      </c>
      <c r="AL512" s="6"/>
    </row>
    <row r="513" spans="1:40">
      <c r="A513" s="13" t="e">
        <f>VLOOKUP(C513,'Lien RHA RHS'!$A:$D,3,0)</f>
        <v>#N/A</v>
      </c>
      <c r="B513" s="13" t="e">
        <f>VLOOKUP(C513,'Lien RHA RHS'!$A:$D,4,0)</f>
        <v>#N/A</v>
      </c>
      <c r="AL513" s="6"/>
    </row>
    <row r="514" spans="1:40">
      <c r="A514" s="13" t="e">
        <f>VLOOKUP(C514,'Lien RHA RHS'!$A:$D,3,0)</f>
        <v>#N/A</v>
      </c>
      <c r="B514" s="13" t="e">
        <f>VLOOKUP(C514,'Lien RHA RHS'!$A:$D,4,0)</f>
        <v>#N/A</v>
      </c>
      <c r="AL514" s="6"/>
    </row>
    <row r="515" spans="1:40">
      <c r="A515" s="13" t="e">
        <f>VLOOKUP(C515,'Lien RHA RHS'!$A:$D,3,0)</f>
        <v>#N/A</v>
      </c>
      <c r="B515" s="13" t="e">
        <f>VLOOKUP(C515,'Lien RHA RHS'!$A:$D,4,0)</f>
        <v>#N/A</v>
      </c>
      <c r="AL515" s="6"/>
      <c r="AM515" s="6"/>
      <c r="AN515" s="7"/>
    </row>
    <row r="516" spans="1:40">
      <c r="A516" s="13" t="e">
        <f>VLOOKUP(C516,'Lien RHA RHS'!$A:$D,3,0)</f>
        <v>#N/A</v>
      </c>
      <c r="B516" s="13" t="e">
        <f>VLOOKUP(C516,'Lien RHA RHS'!$A:$D,4,0)</f>
        <v>#N/A</v>
      </c>
      <c r="AL516" s="6"/>
    </row>
    <row r="517" spans="1:40">
      <c r="A517" s="13" t="e">
        <f>VLOOKUP(C517,'Lien RHA RHS'!$A:$D,3,0)</f>
        <v>#N/A</v>
      </c>
      <c r="B517" s="13" t="e">
        <f>VLOOKUP(C517,'Lien RHA RHS'!$A:$D,4,0)</f>
        <v>#N/A</v>
      </c>
      <c r="AL517" s="6"/>
      <c r="AM517" s="6"/>
      <c r="AN517" s="7"/>
    </row>
    <row r="518" spans="1:40">
      <c r="A518" s="13" t="e">
        <f>VLOOKUP(C518,'Lien RHA RHS'!$A:$D,3,0)</f>
        <v>#N/A</v>
      </c>
      <c r="B518" s="13" t="e">
        <f>VLOOKUP(C518,'Lien RHA RHS'!$A:$D,4,0)</f>
        <v>#N/A</v>
      </c>
      <c r="AL518" s="6"/>
    </row>
    <row r="519" spans="1:40">
      <c r="A519" s="13" t="e">
        <f>VLOOKUP(C519,'Lien RHA RHS'!$A:$D,3,0)</f>
        <v>#N/A</v>
      </c>
      <c r="B519" s="13" t="e">
        <f>VLOOKUP(C519,'Lien RHA RHS'!$A:$D,4,0)</f>
        <v>#N/A</v>
      </c>
      <c r="AL519" s="6"/>
    </row>
    <row r="520" spans="1:40">
      <c r="A520" s="13" t="e">
        <f>VLOOKUP(C520,'Lien RHA RHS'!$A:$D,3,0)</f>
        <v>#N/A</v>
      </c>
      <c r="B520" s="13" t="e">
        <f>VLOOKUP(C520,'Lien RHA RHS'!$A:$D,4,0)</f>
        <v>#N/A</v>
      </c>
      <c r="T520" s="14"/>
      <c r="U520" s="14"/>
      <c r="AL520" s="6"/>
    </row>
    <row r="521" spans="1:40">
      <c r="A521" s="13" t="e">
        <f>VLOOKUP(C521,'Lien RHA RHS'!$A:$D,3,0)</f>
        <v>#N/A</v>
      </c>
      <c r="B521" s="13" t="e">
        <f>VLOOKUP(C521,'Lien RHA RHS'!$A:$D,4,0)</f>
        <v>#N/A</v>
      </c>
      <c r="AL521" s="6"/>
    </row>
    <row r="522" spans="1:40">
      <c r="A522" s="13" t="e">
        <f>VLOOKUP(C522,'Lien RHA RHS'!$A:$D,3,0)</f>
        <v>#N/A</v>
      </c>
      <c r="B522" s="13" t="e">
        <f>VLOOKUP(C522,'Lien RHA RHS'!$A:$D,4,0)</f>
        <v>#N/A</v>
      </c>
      <c r="AL522" s="6"/>
    </row>
    <row r="523" spans="1:40">
      <c r="A523" s="13" t="e">
        <f>VLOOKUP(C523,'Lien RHA RHS'!$A:$D,3,0)</f>
        <v>#N/A</v>
      </c>
      <c r="B523" s="13" t="e">
        <f>VLOOKUP(C523,'Lien RHA RHS'!$A:$D,4,0)</f>
        <v>#N/A</v>
      </c>
      <c r="AL523" s="6"/>
    </row>
    <row r="524" spans="1:40">
      <c r="A524" s="13" t="e">
        <f>VLOOKUP(C524,'Lien RHA RHS'!$A:$D,3,0)</f>
        <v>#N/A</v>
      </c>
      <c r="B524" s="13" t="e">
        <f>VLOOKUP(C524,'Lien RHA RHS'!$A:$D,4,0)</f>
        <v>#N/A</v>
      </c>
      <c r="AL524" s="6"/>
    </row>
    <row r="525" spans="1:40">
      <c r="A525" s="13" t="e">
        <f>VLOOKUP(C525,'Lien RHA RHS'!$A:$D,3,0)</f>
        <v>#N/A</v>
      </c>
      <c r="B525" s="13" t="e">
        <f>VLOOKUP(C525,'Lien RHA RHS'!$A:$D,4,0)</f>
        <v>#N/A</v>
      </c>
      <c r="T525" s="14"/>
      <c r="U525" s="14"/>
      <c r="AL525" s="6"/>
      <c r="AM525" s="6"/>
      <c r="AN525" s="7"/>
    </row>
    <row r="526" spans="1:40">
      <c r="A526" s="13" t="e">
        <f>VLOOKUP(C526,'Lien RHA RHS'!$A:$D,3,0)</f>
        <v>#N/A</v>
      </c>
      <c r="B526" s="13" t="e">
        <f>VLOOKUP(C526,'Lien RHA RHS'!$A:$D,4,0)</f>
        <v>#N/A</v>
      </c>
      <c r="T526" s="14"/>
      <c r="U526" s="14"/>
      <c r="AL526" s="6"/>
      <c r="AM526" s="6"/>
      <c r="AN526" s="7"/>
    </row>
    <row r="527" spans="1:40">
      <c r="A527" s="13" t="e">
        <f>VLOOKUP(C527,'Lien RHA RHS'!$A:$D,3,0)</f>
        <v>#N/A</v>
      </c>
      <c r="B527" s="13" t="e">
        <f>VLOOKUP(C527,'Lien RHA RHS'!$A:$D,4,0)</f>
        <v>#N/A</v>
      </c>
      <c r="T527" s="14"/>
      <c r="U527" s="14"/>
      <c r="AL527" s="6"/>
      <c r="AM527" s="6"/>
      <c r="AN527" s="7"/>
    </row>
    <row r="528" spans="1:40">
      <c r="A528" s="13" t="e">
        <f>VLOOKUP(C528,'Lien RHA RHS'!$A:$D,3,0)</f>
        <v>#N/A</v>
      </c>
      <c r="B528" s="13" t="e">
        <f>VLOOKUP(C528,'Lien RHA RHS'!$A:$D,4,0)</f>
        <v>#N/A</v>
      </c>
      <c r="AL528" s="6"/>
    </row>
    <row r="529" spans="1:40">
      <c r="A529" s="13" t="e">
        <f>VLOOKUP(C529,'Lien RHA RHS'!$A:$D,3,0)</f>
        <v>#N/A</v>
      </c>
      <c r="B529" s="13" t="e">
        <f>VLOOKUP(C529,'Lien RHA RHS'!$A:$D,4,0)</f>
        <v>#N/A</v>
      </c>
      <c r="AL529" s="6"/>
    </row>
    <row r="530" spans="1:40">
      <c r="A530" s="13" t="e">
        <f>VLOOKUP(C530,'Lien RHA RHS'!$A:$D,3,0)</f>
        <v>#N/A</v>
      </c>
      <c r="B530" s="13" t="e">
        <f>VLOOKUP(C530,'Lien RHA RHS'!$A:$D,4,0)</f>
        <v>#N/A</v>
      </c>
      <c r="T530" s="14"/>
      <c r="U530" s="14"/>
      <c r="AL530" s="6"/>
    </row>
    <row r="531" spans="1:40">
      <c r="A531" s="13" t="e">
        <f>VLOOKUP(C531,'Lien RHA RHS'!$A:$D,3,0)</f>
        <v>#N/A</v>
      </c>
      <c r="B531" s="13" t="e">
        <f>VLOOKUP(C531,'Lien RHA RHS'!$A:$D,4,0)</f>
        <v>#N/A</v>
      </c>
      <c r="T531" s="14"/>
      <c r="U531" s="14"/>
      <c r="AL531" s="6"/>
      <c r="AM531" s="6"/>
      <c r="AN531" s="7"/>
    </row>
    <row r="532" spans="1:40">
      <c r="A532" s="13" t="e">
        <f>VLOOKUP(C532,'Lien RHA RHS'!$A:$D,3,0)</f>
        <v>#N/A</v>
      </c>
      <c r="B532" s="13" t="e">
        <f>VLOOKUP(C532,'Lien RHA RHS'!$A:$D,4,0)</f>
        <v>#N/A</v>
      </c>
      <c r="AL532" s="6"/>
    </row>
    <row r="533" spans="1:40">
      <c r="A533" s="13" t="e">
        <f>VLOOKUP(C533,'Lien RHA RHS'!$A:$D,3,0)</f>
        <v>#N/A</v>
      </c>
      <c r="B533" s="13" t="e">
        <f>VLOOKUP(C533,'Lien RHA RHS'!$A:$D,4,0)</f>
        <v>#N/A</v>
      </c>
      <c r="AL533" s="6"/>
      <c r="AM533" s="6"/>
      <c r="AN533" s="7"/>
    </row>
    <row r="534" spans="1:40">
      <c r="A534" s="13" t="e">
        <f>VLOOKUP(C534,'Lien RHA RHS'!$A:$D,3,0)</f>
        <v>#N/A</v>
      </c>
      <c r="B534" s="13" t="e">
        <f>VLOOKUP(C534,'Lien RHA RHS'!$A:$D,4,0)</f>
        <v>#N/A</v>
      </c>
      <c r="T534" s="14"/>
      <c r="U534" s="14"/>
      <c r="AL534" s="6"/>
      <c r="AM534" s="6"/>
      <c r="AN534" s="7"/>
    </row>
    <row r="535" spans="1:40">
      <c r="A535" s="13" t="e">
        <f>VLOOKUP(C535,'Lien RHA RHS'!$A:$D,3,0)</f>
        <v>#N/A</v>
      </c>
      <c r="B535" s="13" t="e">
        <f>VLOOKUP(C535,'Lien RHA RHS'!$A:$D,4,0)</f>
        <v>#N/A</v>
      </c>
      <c r="AL535" s="6"/>
      <c r="AM535" s="6"/>
      <c r="AN535" s="7"/>
    </row>
    <row r="536" spans="1:40">
      <c r="A536" s="13" t="e">
        <f>VLOOKUP(C536,'Lien RHA RHS'!$A:$D,3,0)</f>
        <v>#N/A</v>
      </c>
      <c r="B536" s="13" t="e">
        <f>VLOOKUP(C536,'Lien RHA RHS'!$A:$D,4,0)</f>
        <v>#N/A</v>
      </c>
      <c r="AL536" s="6"/>
    </row>
    <row r="537" spans="1:40">
      <c r="A537" s="13" t="e">
        <f>VLOOKUP(C537,'Lien RHA RHS'!$A:$D,3,0)</f>
        <v>#N/A</v>
      </c>
      <c r="B537" s="13" t="e">
        <f>VLOOKUP(C537,'Lien RHA RHS'!$A:$D,4,0)</f>
        <v>#N/A</v>
      </c>
      <c r="AL537" s="6"/>
    </row>
    <row r="538" spans="1:40">
      <c r="A538" s="13" t="e">
        <f>VLOOKUP(C538,'Lien RHA RHS'!$A:$D,3,0)</f>
        <v>#N/A</v>
      </c>
      <c r="B538" s="13" t="e">
        <f>VLOOKUP(C538,'Lien RHA RHS'!$A:$D,4,0)</f>
        <v>#N/A</v>
      </c>
      <c r="T538" s="14"/>
      <c r="U538" s="14"/>
      <c r="AL538" s="6"/>
      <c r="AM538" s="6"/>
      <c r="AN538" s="7"/>
    </row>
    <row r="539" spans="1:40">
      <c r="A539" s="13" t="e">
        <f>VLOOKUP(C539,'Lien RHA RHS'!$A:$D,3,0)</f>
        <v>#N/A</v>
      </c>
      <c r="B539" s="13" t="e">
        <f>VLOOKUP(C539,'Lien RHA RHS'!$A:$D,4,0)</f>
        <v>#N/A</v>
      </c>
      <c r="T539" s="14"/>
      <c r="U539" s="14"/>
      <c r="AL539" s="6"/>
    </row>
    <row r="540" spans="1:40">
      <c r="A540" s="13" t="e">
        <f>VLOOKUP(C540,'Lien RHA RHS'!$A:$D,3,0)</f>
        <v>#N/A</v>
      </c>
      <c r="B540" s="13" t="e">
        <f>VLOOKUP(C540,'Lien RHA RHS'!$A:$D,4,0)</f>
        <v>#N/A</v>
      </c>
      <c r="AL540" s="6"/>
    </row>
    <row r="541" spans="1:40">
      <c r="A541" s="13" t="e">
        <f>VLOOKUP(C541,'Lien RHA RHS'!$A:$D,3,0)</f>
        <v>#N/A</v>
      </c>
      <c r="B541" s="13" t="e">
        <f>VLOOKUP(C541,'Lien RHA RHS'!$A:$D,4,0)</f>
        <v>#N/A</v>
      </c>
      <c r="AL541" s="6"/>
    </row>
    <row r="542" spans="1:40">
      <c r="A542" s="13" t="e">
        <f>VLOOKUP(C542,'Lien RHA RHS'!$A:$D,3,0)</f>
        <v>#N/A</v>
      </c>
      <c r="B542" s="13" t="e">
        <f>VLOOKUP(C542,'Lien RHA RHS'!$A:$D,4,0)</f>
        <v>#N/A</v>
      </c>
      <c r="T542" s="14"/>
      <c r="U542" s="14"/>
      <c r="AL542" s="6"/>
    </row>
    <row r="543" spans="1:40">
      <c r="A543" s="13" t="e">
        <f>VLOOKUP(C543,'Lien RHA RHS'!$A:$D,3,0)</f>
        <v>#N/A</v>
      </c>
      <c r="B543" s="13" t="e">
        <f>VLOOKUP(C543,'Lien RHA RHS'!$A:$D,4,0)</f>
        <v>#N/A</v>
      </c>
      <c r="AL543" s="6"/>
    </row>
    <row r="544" spans="1:40">
      <c r="A544" s="13" t="e">
        <f>VLOOKUP(C544,'Lien RHA RHS'!$A:$D,3,0)</f>
        <v>#N/A</v>
      </c>
      <c r="B544" s="13" t="e">
        <f>VLOOKUP(C544,'Lien RHA RHS'!$A:$D,4,0)</f>
        <v>#N/A</v>
      </c>
      <c r="AL544" s="6"/>
    </row>
    <row r="545" spans="1:40">
      <c r="A545" s="13" t="e">
        <f>VLOOKUP(C545,'Lien RHA RHS'!$A:$D,3,0)</f>
        <v>#N/A</v>
      </c>
      <c r="B545" s="13" t="e">
        <f>VLOOKUP(C545,'Lien RHA RHS'!$A:$D,4,0)</f>
        <v>#N/A</v>
      </c>
      <c r="AL545" s="6"/>
    </row>
    <row r="546" spans="1:40">
      <c r="A546" s="13" t="e">
        <f>VLOOKUP(C546,'Lien RHA RHS'!$A:$D,3,0)</f>
        <v>#N/A</v>
      </c>
      <c r="B546" s="13" t="e">
        <f>VLOOKUP(C546,'Lien RHA RHS'!$A:$D,4,0)</f>
        <v>#N/A</v>
      </c>
      <c r="T546" s="14"/>
      <c r="U546" s="14"/>
      <c r="AL546" s="6"/>
      <c r="AM546" s="6"/>
      <c r="AN546" s="7"/>
    </row>
    <row r="547" spans="1:40">
      <c r="A547" s="13" t="e">
        <f>VLOOKUP(C547,'Lien RHA RHS'!$A:$D,3,0)</f>
        <v>#N/A</v>
      </c>
      <c r="B547" s="13" t="e">
        <f>VLOOKUP(C547,'Lien RHA RHS'!$A:$D,4,0)</f>
        <v>#N/A</v>
      </c>
      <c r="T547" s="14"/>
      <c r="U547" s="14"/>
      <c r="AL547" s="6"/>
      <c r="AM547" s="6"/>
      <c r="AN547" s="7"/>
    </row>
    <row r="548" spans="1:40">
      <c r="A548" s="13" t="e">
        <f>VLOOKUP(C548,'Lien RHA RHS'!$A:$D,3,0)</f>
        <v>#N/A</v>
      </c>
      <c r="B548" s="13" t="e">
        <f>VLOOKUP(C548,'Lien RHA RHS'!$A:$D,4,0)</f>
        <v>#N/A</v>
      </c>
      <c r="T548" s="14"/>
      <c r="U548" s="14"/>
      <c r="AL548" s="6"/>
    </row>
    <row r="549" spans="1:40">
      <c r="A549" s="13" t="e">
        <f>VLOOKUP(C549,'Lien RHA RHS'!$A:$D,3,0)</f>
        <v>#N/A</v>
      </c>
      <c r="B549" s="13" t="e">
        <f>VLOOKUP(C549,'Lien RHA RHS'!$A:$D,4,0)</f>
        <v>#N/A</v>
      </c>
      <c r="T549" s="14"/>
      <c r="U549" s="14"/>
      <c r="AL549" s="6"/>
      <c r="AM549" s="6"/>
      <c r="AN549" s="7"/>
    </row>
    <row r="550" spans="1:40">
      <c r="A550" s="13" t="e">
        <f>VLOOKUP(C550,'Lien RHA RHS'!$A:$D,3,0)</f>
        <v>#N/A</v>
      </c>
      <c r="B550" s="13" t="e">
        <f>VLOOKUP(C550,'Lien RHA RHS'!$A:$D,4,0)</f>
        <v>#N/A</v>
      </c>
      <c r="T550" s="14"/>
      <c r="U550" s="14"/>
      <c r="AL550" s="6"/>
    </row>
    <row r="551" spans="1:40">
      <c r="A551" s="13" t="e">
        <f>VLOOKUP(C551,'Lien RHA RHS'!$A:$D,3,0)</f>
        <v>#N/A</v>
      </c>
      <c r="B551" s="13" t="e">
        <f>VLOOKUP(C551,'Lien RHA RHS'!$A:$D,4,0)</f>
        <v>#N/A</v>
      </c>
      <c r="AL551" s="6"/>
      <c r="AM551" s="6"/>
      <c r="AN551" s="7"/>
    </row>
    <row r="552" spans="1:40">
      <c r="A552" s="13" t="e">
        <f>VLOOKUP(C552,'Lien RHA RHS'!$A:$D,3,0)</f>
        <v>#N/A</v>
      </c>
      <c r="B552" s="13" t="e">
        <f>VLOOKUP(C552,'Lien RHA RHS'!$A:$D,4,0)</f>
        <v>#N/A</v>
      </c>
      <c r="AL552" s="6"/>
    </row>
    <row r="553" spans="1:40">
      <c r="A553" s="13" t="e">
        <f>VLOOKUP(C553,'Lien RHA RHS'!$A:$D,3,0)</f>
        <v>#N/A</v>
      </c>
      <c r="B553" s="13" t="e">
        <f>VLOOKUP(C553,'Lien RHA RHS'!$A:$D,4,0)</f>
        <v>#N/A</v>
      </c>
      <c r="AL553" s="6"/>
    </row>
    <row r="554" spans="1:40">
      <c r="A554" s="13" t="e">
        <f>VLOOKUP(C554,'Lien RHA RHS'!$A:$D,3,0)</f>
        <v>#N/A</v>
      </c>
      <c r="B554" s="13" t="e">
        <f>VLOOKUP(C554,'Lien RHA RHS'!$A:$D,4,0)</f>
        <v>#N/A</v>
      </c>
      <c r="AL554" s="6"/>
      <c r="AM554" s="6"/>
      <c r="AN554" s="7"/>
    </row>
    <row r="555" spans="1:40">
      <c r="A555" s="13" t="e">
        <f>VLOOKUP(C555,'Lien RHA RHS'!$A:$D,3,0)</f>
        <v>#N/A</v>
      </c>
      <c r="B555" s="13" t="e">
        <f>VLOOKUP(C555,'Lien RHA RHS'!$A:$D,4,0)</f>
        <v>#N/A</v>
      </c>
      <c r="AL555" s="6"/>
    </row>
    <row r="556" spans="1:40">
      <c r="A556" s="13" t="e">
        <f>VLOOKUP(C556,'Lien RHA RHS'!$A:$D,3,0)</f>
        <v>#N/A</v>
      </c>
      <c r="B556" s="13" t="e">
        <f>VLOOKUP(C556,'Lien RHA RHS'!$A:$D,4,0)</f>
        <v>#N/A</v>
      </c>
      <c r="AL556" s="6"/>
    </row>
    <row r="557" spans="1:40">
      <c r="A557" s="13" t="e">
        <f>VLOOKUP(C557,'Lien RHA RHS'!$A:$D,3,0)</f>
        <v>#N/A</v>
      </c>
      <c r="B557" s="13" t="e">
        <f>VLOOKUP(C557,'Lien RHA RHS'!$A:$D,4,0)</f>
        <v>#N/A</v>
      </c>
      <c r="AL557" s="6"/>
    </row>
    <row r="558" spans="1:40">
      <c r="A558" s="13" t="e">
        <f>VLOOKUP(C558,'Lien RHA RHS'!$A:$D,3,0)</f>
        <v>#N/A</v>
      </c>
      <c r="B558" s="13" t="e">
        <f>VLOOKUP(C558,'Lien RHA RHS'!$A:$D,4,0)</f>
        <v>#N/A</v>
      </c>
      <c r="AL558" s="6"/>
      <c r="AM558" s="6"/>
      <c r="AN558" s="7"/>
    </row>
    <row r="559" spans="1:40">
      <c r="A559" s="13" t="e">
        <f>VLOOKUP(C559,'Lien RHA RHS'!$A:$D,3,0)</f>
        <v>#N/A</v>
      </c>
      <c r="B559" s="13" t="e">
        <f>VLOOKUP(C559,'Lien RHA RHS'!$A:$D,4,0)</f>
        <v>#N/A</v>
      </c>
      <c r="T559" s="14"/>
      <c r="U559" s="14"/>
      <c r="AL559" s="6"/>
    </row>
    <row r="560" spans="1:40">
      <c r="A560" s="13" t="e">
        <f>VLOOKUP(C560,'Lien RHA RHS'!$A:$D,3,0)</f>
        <v>#N/A</v>
      </c>
      <c r="B560" s="13" t="e">
        <f>VLOOKUP(C560,'Lien RHA RHS'!$A:$D,4,0)</f>
        <v>#N/A</v>
      </c>
      <c r="AL560" s="6"/>
    </row>
    <row r="561" spans="1:40">
      <c r="A561" s="13" t="e">
        <f>VLOOKUP(C561,'Lien RHA RHS'!$A:$D,3,0)</f>
        <v>#N/A</v>
      </c>
      <c r="B561" s="13" t="e">
        <f>VLOOKUP(C561,'Lien RHA RHS'!$A:$D,4,0)</f>
        <v>#N/A</v>
      </c>
      <c r="AL561" s="6"/>
    </row>
    <row r="562" spans="1:40">
      <c r="A562" s="13" t="e">
        <f>VLOOKUP(C562,'Lien RHA RHS'!$A:$D,3,0)</f>
        <v>#N/A</v>
      </c>
      <c r="B562" s="13" t="e">
        <f>VLOOKUP(C562,'Lien RHA RHS'!$A:$D,4,0)</f>
        <v>#N/A</v>
      </c>
      <c r="AL562" s="6"/>
      <c r="AM562" s="6"/>
      <c r="AN562" s="7"/>
    </row>
    <row r="563" spans="1:40">
      <c r="A563" s="13" t="e">
        <f>VLOOKUP(C563,'Lien RHA RHS'!$A:$D,3,0)</f>
        <v>#N/A</v>
      </c>
      <c r="B563" s="13" t="e">
        <f>VLOOKUP(C563,'Lien RHA RHS'!$A:$D,4,0)</f>
        <v>#N/A</v>
      </c>
      <c r="T563" s="14"/>
      <c r="U563" s="14"/>
      <c r="AL563" s="6"/>
    </row>
    <row r="564" spans="1:40">
      <c r="A564" s="13" t="e">
        <f>VLOOKUP(C564,'Lien RHA RHS'!$A:$D,3,0)</f>
        <v>#N/A</v>
      </c>
      <c r="B564" s="13" t="e">
        <f>VLOOKUP(C564,'Lien RHA RHS'!$A:$D,4,0)</f>
        <v>#N/A</v>
      </c>
      <c r="AL564" s="6"/>
      <c r="AM564" s="6"/>
      <c r="AN564" s="7"/>
    </row>
    <row r="565" spans="1:40">
      <c r="A565" s="13" t="e">
        <f>VLOOKUP(C565,'Lien RHA RHS'!$A:$D,3,0)</f>
        <v>#N/A</v>
      </c>
      <c r="B565" s="13" t="e">
        <f>VLOOKUP(C565,'Lien RHA RHS'!$A:$D,4,0)</f>
        <v>#N/A</v>
      </c>
      <c r="T565" s="14"/>
      <c r="U565" s="14"/>
      <c r="AL565" s="6"/>
    </row>
    <row r="566" spans="1:40">
      <c r="A566" s="13" t="e">
        <f>VLOOKUP(C566,'Lien RHA RHS'!$A:$D,3,0)</f>
        <v>#N/A</v>
      </c>
      <c r="B566" s="13" t="e">
        <f>VLOOKUP(C566,'Lien RHA RHS'!$A:$D,4,0)</f>
        <v>#N/A</v>
      </c>
      <c r="T566" s="14"/>
      <c r="U566" s="14"/>
      <c r="AL566" s="6"/>
      <c r="AM566" s="6"/>
      <c r="AN566" s="7"/>
    </row>
    <row r="567" spans="1:40">
      <c r="A567" s="13" t="e">
        <f>VLOOKUP(C567,'Lien RHA RHS'!$A:$D,3,0)</f>
        <v>#N/A</v>
      </c>
      <c r="B567" s="13" t="e">
        <f>VLOOKUP(C567,'Lien RHA RHS'!$A:$D,4,0)</f>
        <v>#N/A</v>
      </c>
      <c r="AL567" s="6"/>
      <c r="AM567" s="6"/>
      <c r="AN567" s="7"/>
    </row>
    <row r="568" spans="1:40">
      <c r="A568" s="13" t="e">
        <f>VLOOKUP(C568,'Lien RHA RHS'!$A:$D,3,0)</f>
        <v>#N/A</v>
      </c>
      <c r="B568" s="13" t="e">
        <f>VLOOKUP(C568,'Lien RHA RHS'!$A:$D,4,0)</f>
        <v>#N/A</v>
      </c>
      <c r="AL568" s="6"/>
    </row>
    <row r="569" spans="1:40">
      <c r="A569" s="13" t="e">
        <f>VLOOKUP(C569,'Lien RHA RHS'!$A:$D,3,0)</f>
        <v>#N/A</v>
      </c>
      <c r="B569" s="13" t="e">
        <f>VLOOKUP(C569,'Lien RHA RHS'!$A:$D,4,0)</f>
        <v>#N/A</v>
      </c>
      <c r="T569" s="14"/>
      <c r="U569" s="14"/>
      <c r="AL569" s="6"/>
    </row>
    <row r="570" spans="1:40">
      <c r="A570" s="13" t="e">
        <f>VLOOKUP(C570,'Lien RHA RHS'!$A:$D,3,0)</f>
        <v>#N/A</v>
      </c>
      <c r="B570" s="13" t="e">
        <f>VLOOKUP(C570,'Lien RHA RHS'!$A:$D,4,0)</f>
        <v>#N/A</v>
      </c>
      <c r="AL570" s="6"/>
      <c r="AM570" s="6"/>
      <c r="AN570" s="7"/>
    </row>
    <row r="571" spans="1:40">
      <c r="A571" s="13" t="e">
        <f>VLOOKUP(C571,'Lien RHA RHS'!$A:$D,3,0)</f>
        <v>#N/A</v>
      </c>
      <c r="B571" s="13" t="e">
        <f>VLOOKUP(C571,'Lien RHA RHS'!$A:$D,4,0)</f>
        <v>#N/A</v>
      </c>
      <c r="T571" s="14"/>
      <c r="U571" s="14"/>
      <c r="AL571" s="6"/>
      <c r="AM571" s="6"/>
      <c r="AN571" s="7"/>
    </row>
    <row r="572" spans="1:40">
      <c r="A572" s="13" t="e">
        <f>VLOOKUP(C572,'Lien RHA RHS'!$A:$D,3,0)</f>
        <v>#N/A</v>
      </c>
      <c r="B572" s="13" t="e">
        <f>VLOOKUP(C572,'Lien RHA RHS'!$A:$D,4,0)</f>
        <v>#N/A</v>
      </c>
      <c r="AL572" s="6"/>
      <c r="AM572" s="6"/>
      <c r="AN572" s="7"/>
    </row>
    <row r="573" spans="1:40">
      <c r="A573" s="13" t="e">
        <f>VLOOKUP(C573,'Lien RHA RHS'!$A:$D,3,0)</f>
        <v>#N/A</v>
      </c>
      <c r="B573" s="13" t="e">
        <f>VLOOKUP(C573,'Lien RHA RHS'!$A:$D,4,0)</f>
        <v>#N/A</v>
      </c>
      <c r="AL573" s="6"/>
    </row>
    <row r="574" spans="1:40">
      <c r="A574" s="13" t="e">
        <f>VLOOKUP(C574,'Lien RHA RHS'!$A:$D,3,0)</f>
        <v>#N/A</v>
      </c>
      <c r="B574" s="13" t="e">
        <f>VLOOKUP(C574,'Lien RHA RHS'!$A:$D,4,0)</f>
        <v>#N/A</v>
      </c>
      <c r="T574" s="14"/>
      <c r="U574" s="14"/>
      <c r="AL574" s="6"/>
    </row>
    <row r="575" spans="1:40">
      <c r="A575" s="13" t="e">
        <f>VLOOKUP(C575,'Lien RHA RHS'!$A:$D,3,0)</f>
        <v>#N/A</v>
      </c>
      <c r="B575" s="13" t="e">
        <f>VLOOKUP(C575,'Lien RHA RHS'!$A:$D,4,0)</f>
        <v>#N/A</v>
      </c>
      <c r="AL575" s="6"/>
    </row>
    <row r="576" spans="1:40">
      <c r="A576" s="13" t="e">
        <f>VLOOKUP(C576,'Lien RHA RHS'!$A:$D,3,0)</f>
        <v>#N/A</v>
      </c>
      <c r="B576" s="13" t="e">
        <f>VLOOKUP(C576,'Lien RHA RHS'!$A:$D,4,0)</f>
        <v>#N/A</v>
      </c>
      <c r="AL576" s="6"/>
    </row>
    <row r="577" spans="1:40">
      <c r="A577" s="13" t="e">
        <f>VLOOKUP(C577,'Lien RHA RHS'!$A:$D,3,0)</f>
        <v>#N/A</v>
      </c>
      <c r="B577" s="13" t="e">
        <f>VLOOKUP(C577,'Lien RHA RHS'!$A:$D,4,0)</f>
        <v>#N/A</v>
      </c>
      <c r="AL577" s="6"/>
    </row>
    <row r="578" spans="1:40">
      <c r="A578" s="13" t="e">
        <f>VLOOKUP(C578,'Lien RHA RHS'!$A:$D,3,0)</f>
        <v>#N/A</v>
      </c>
      <c r="B578" s="13" t="e">
        <f>VLOOKUP(C578,'Lien RHA RHS'!$A:$D,4,0)</f>
        <v>#N/A</v>
      </c>
      <c r="AL578" s="6"/>
    </row>
    <row r="579" spans="1:40">
      <c r="A579" s="13" t="e">
        <f>VLOOKUP(C579,'Lien RHA RHS'!$A:$D,3,0)</f>
        <v>#N/A</v>
      </c>
      <c r="B579" s="13" t="e">
        <f>VLOOKUP(C579,'Lien RHA RHS'!$A:$D,4,0)</f>
        <v>#N/A</v>
      </c>
      <c r="AL579" s="6"/>
    </row>
    <row r="580" spans="1:40">
      <c r="A580" s="13" t="e">
        <f>VLOOKUP(C580,'Lien RHA RHS'!$A:$D,3,0)</f>
        <v>#N/A</v>
      </c>
      <c r="B580" s="13" t="e">
        <f>VLOOKUP(C580,'Lien RHA RHS'!$A:$D,4,0)</f>
        <v>#N/A</v>
      </c>
      <c r="AL580" s="6"/>
      <c r="AM580" s="6"/>
      <c r="AN580" s="7"/>
    </row>
    <row r="581" spans="1:40">
      <c r="A581" s="13" t="e">
        <f>VLOOKUP(C581,'Lien RHA RHS'!$A:$D,3,0)</f>
        <v>#N/A</v>
      </c>
      <c r="B581" s="13" t="e">
        <f>VLOOKUP(C581,'Lien RHA RHS'!$A:$D,4,0)</f>
        <v>#N/A</v>
      </c>
      <c r="AL581" s="6"/>
    </row>
    <row r="582" spans="1:40">
      <c r="A582" s="13" t="e">
        <f>VLOOKUP(C582,'Lien RHA RHS'!$A:$D,3,0)</f>
        <v>#N/A</v>
      </c>
      <c r="B582" s="13" t="e">
        <f>VLOOKUP(C582,'Lien RHA RHS'!$A:$D,4,0)</f>
        <v>#N/A</v>
      </c>
      <c r="T582" s="14"/>
      <c r="U582" s="14"/>
      <c r="AL582" s="6"/>
      <c r="AM582" s="6"/>
      <c r="AN582" s="7"/>
    </row>
    <row r="583" spans="1:40">
      <c r="A583" s="13" t="e">
        <f>VLOOKUP(C583,'Lien RHA RHS'!$A:$D,3,0)</f>
        <v>#N/A</v>
      </c>
      <c r="B583" s="13" t="e">
        <f>VLOOKUP(C583,'Lien RHA RHS'!$A:$D,4,0)</f>
        <v>#N/A</v>
      </c>
    </row>
    <row r="584" spans="1:40">
      <c r="A584" s="13" t="e">
        <f>VLOOKUP(C584,'Lien RHA RHS'!$A:$D,3,0)</f>
        <v>#N/A</v>
      </c>
      <c r="B584" s="13" t="e">
        <f>VLOOKUP(C584,'Lien RHA RHS'!$A:$D,4,0)</f>
        <v>#N/A</v>
      </c>
      <c r="T584" s="14"/>
      <c r="U584" s="14"/>
    </row>
    <row r="585" spans="1:40">
      <c r="A585" s="13" t="e">
        <f>VLOOKUP(C585,'Lien RHA RHS'!$A:$D,3,0)</f>
        <v>#N/A</v>
      </c>
      <c r="B585" s="13" t="e">
        <f>VLOOKUP(C585,'Lien RHA RHS'!$A:$D,4,0)</f>
        <v>#N/A</v>
      </c>
      <c r="T585" s="14"/>
      <c r="U585" s="14"/>
    </row>
    <row r="586" spans="1:40">
      <c r="A586" s="13" t="e">
        <f>VLOOKUP(C586,'Lien RHA RHS'!$A:$D,3,0)</f>
        <v>#N/A</v>
      </c>
      <c r="B586" s="13" t="e">
        <f>VLOOKUP(C586,'Lien RHA RHS'!$A:$D,4,0)</f>
        <v>#N/A</v>
      </c>
    </row>
    <row r="587" spans="1:40">
      <c r="A587" s="13" t="e">
        <f>VLOOKUP(C587,'Lien RHA RHS'!$A:$D,3,0)</f>
        <v>#N/A</v>
      </c>
      <c r="B587" s="13" t="e">
        <f>VLOOKUP(C587,'Lien RHA RHS'!$A:$D,4,0)</f>
        <v>#N/A</v>
      </c>
    </row>
    <row r="588" spans="1:40">
      <c r="A588" s="13" t="e">
        <f>VLOOKUP(C588,'Lien RHA RHS'!$A:$D,3,0)</f>
        <v>#N/A</v>
      </c>
      <c r="B588" s="13" t="e">
        <f>VLOOKUP(C588,'Lien RHA RHS'!$A:$D,4,0)</f>
        <v>#N/A</v>
      </c>
    </row>
    <row r="589" spans="1:40">
      <c r="A589" s="13" t="e">
        <f>VLOOKUP(C589,'Lien RHA RHS'!$A:$D,3,0)</f>
        <v>#N/A</v>
      </c>
      <c r="B589" s="13" t="e">
        <f>VLOOKUP(C589,'Lien RHA RHS'!$A:$D,4,0)</f>
        <v>#N/A</v>
      </c>
    </row>
    <row r="590" spans="1:40">
      <c r="A590" s="13" t="e">
        <f>VLOOKUP(C590,'Lien RHA RHS'!$A:$D,3,0)</f>
        <v>#N/A</v>
      </c>
      <c r="B590" s="13" t="e">
        <f>VLOOKUP(C590,'Lien RHA RHS'!$A:$D,4,0)</f>
        <v>#N/A</v>
      </c>
    </row>
    <row r="591" spans="1:40">
      <c r="A591" s="13" t="e">
        <f>VLOOKUP(C591,'Lien RHA RHS'!$A:$D,3,0)</f>
        <v>#N/A</v>
      </c>
      <c r="B591" s="13" t="e">
        <f>VLOOKUP(C591,'Lien RHA RHS'!$A:$D,4,0)</f>
        <v>#N/A</v>
      </c>
    </row>
    <row r="592" spans="1:40">
      <c r="A592" s="13" t="e">
        <f>VLOOKUP(C592,'Lien RHA RHS'!$A:$D,3,0)</f>
        <v>#N/A</v>
      </c>
      <c r="B592" s="13" t="e">
        <f>VLOOKUP(C592,'Lien RHA RHS'!$A:$D,4,0)</f>
        <v>#N/A</v>
      </c>
    </row>
    <row r="593" spans="1:40">
      <c r="A593" s="13" t="e">
        <f>VLOOKUP(C593,'Lien RHA RHS'!$A:$D,3,0)</f>
        <v>#N/A</v>
      </c>
      <c r="B593" s="13" t="e">
        <f>VLOOKUP(C593,'Lien RHA RHS'!$A:$D,4,0)</f>
        <v>#N/A</v>
      </c>
    </row>
    <row r="594" spans="1:40">
      <c r="A594" s="13" t="e">
        <f>VLOOKUP(C594,'Lien RHA RHS'!$A:$D,3,0)</f>
        <v>#N/A</v>
      </c>
      <c r="B594" s="13" t="e">
        <f>VLOOKUP(C594,'Lien RHA RHS'!$A:$D,4,0)</f>
        <v>#N/A</v>
      </c>
    </row>
    <row r="595" spans="1:40">
      <c r="A595" s="13" t="e">
        <f>VLOOKUP(C595,'Lien RHA RHS'!$A:$D,3,0)</f>
        <v>#N/A</v>
      </c>
      <c r="B595" s="13" t="e">
        <f>VLOOKUP(C595,'Lien RHA RHS'!$A:$D,4,0)</f>
        <v>#N/A</v>
      </c>
    </row>
    <row r="596" spans="1:40">
      <c r="A596" s="13" t="e">
        <f>VLOOKUP(C596,'Lien RHA RHS'!$A:$D,3,0)</f>
        <v>#N/A</v>
      </c>
      <c r="B596" s="13" t="e">
        <f>VLOOKUP(C596,'Lien RHA RHS'!$A:$D,4,0)</f>
        <v>#N/A</v>
      </c>
    </row>
    <row r="597" spans="1:40">
      <c r="A597" s="13" t="e">
        <f>VLOOKUP(C597,'Lien RHA RHS'!$A:$D,3,0)</f>
        <v>#N/A</v>
      </c>
      <c r="B597" s="13" t="e">
        <f>VLOOKUP(C597,'Lien RHA RHS'!$A:$D,4,0)</f>
        <v>#N/A</v>
      </c>
    </row>
    <row r="598" spans="1:40">
      <c r="A598" s="13" t="e">
        <f>VLOOKUP(C598,'Lien RHA RHS'!$A:$D,3,0)</f>
        <v>#N/A</v>
      </c>
      <c r="B598" s="13" t="e">
        <f>VLOOKUP(C598,'Lien RHA RHS'!$A:$D,4,0)</f>
        <v>#N/A</v>
      </c>
    </row>
    <row r="599" spans="1:40">
      <c r="A599" s="13" t="e">
        <f>VLOOKUP(C599,'Lien RHA RHS'!$A:$D,3,0)</f>
        <v>#N/A</v>
      </c>
      <c r="B599" s="13" t="e">
        <f>VLOOKUP(C599,'Lien RHA RHS'!$A:$D,4,0)</f>
        <v>#N/A</v>
      </c>
      <c r="AL599" s="6"/>
    </row>
    <row r="600" spans="1:40">
      <c r="A600" s="13" t="e">
        <f>VLOOKUP(C600,'Lien RHA RHS'!$A:$D,3,0)</f>
        <v>#N/A</v>
      </c>
      <c r="B600" s="13" t="e">
        <f>VLOOKUP(C600,'Lien RHA RHS'!$A:$D,4,0)</f>
        <v>#N/A</v>
      </c>
      <c r="AL600" s="6"/>
      <c r="AM600" s="6"/>
      <c r="AN600" s="7"/>
    </row>
    <row r="601" spans="1:40">
      <c r="A601" s="13" t="e">
        <f>VLOOKUP(C601,'Lien RHA RHS'!$A:$D,3,0)</f>
        <v>#N/A</v>
      </c>
      <c r="B601" s="13" t="e">
        <f>VLOOKUP(C601,'Lien RHA RHS'!$A:$D,4,0)</f>
        <v>#N/A</v>
      </c>
      <c r="T601" s="14"/>
      <c r="U601" s="14"/>
      <c r="AL601" s="6"/>
      <c r="AM601" s="6"/>
      <c r="AN601" s="7"/>
    </row>
    <row r="602" spans="1:40">
      <c r="A602" s="13" t="e">
        <f>VLOOKUP(C602,'Lien RHA RHS'!$A:$D,3,0)</f>
        <v>#N/A</v>
      </c>
      <c r="B602" s="13" t="e">
        <f>VLOOKUP(C602,'Lien RHA RHS'!$A:$D,4,0)</f>
        <v>#N/A</v>
      </c>
      <c r="T602" s="14"/>
      <c r="U602" s="14"/>
      <c r="AL602" s="6"/>
      <c r="AM602" s="6"/>
      <c r="AN602" s="7"/>
    </row>
    <row r="603" spans="1:40">
      <c r="A603" s="13" t="e">
        <f>VLOOKUP(C603,'Lien RHA RHS'!$A:$D,3,0)</f>
        <v>#N/A</v>
      </c>
      <c r="B603" s="13" t="e">
        <f>VLOOKUP(C603,'Lien RHA RHS'!$A:$D,4,0)</f>
        <v>#N/A</v>
      </c>
      <c r="AL603" s="6"/>
      <c r="AM603" s="6"/>
      <c r="AN603" s="7"/>
    </row>
    <row r="604" spans="1:40">
      <c r="A604" s="13" t="e">
        <f>VLOOKUP(C604,'Lien RHA RHS'!$A:$D,3,0)</f>
        <v>#N/A</v>
      </c>
      <c r="B604" s="13" t="e">
        <f>VLOOKUP(C604,'Lien RHA RHS'!$A:$D,4,0)</f>
        <v>#N/A</v>
      </c>
      <c r="T604" s="14"/>
      <c r="U604" s="14"/>
    </row>
    <row r="605" spans="1:40">
      <c r="A605" s="13" t="e">
        <f>VLOOKUP(C605,'Lien RHA RHS'!$A:$D,3,0)</f>
        <v>#N/A</v>
      </c>
      <c r="B605" s="13" t="e">
        <f>VLOOKUP(C605,'Lien RHA RHS'!$A:$D,4,0)</f>
        <v>#N/A</v>
      </c>
    </row>
    <row r="606" spans="1:40">
      <c r="A606" s="13" t="e">
        <f>VLOOKUP(C606,'Lien RHA RHS'!$A:$D,3,0)</f>
        <v>#N/A</v>
      </c>
      <c r="B606" s="13" t="e">
        <f>VLOOKUP(C606,'Lien RHA RHS'!$A:$D,4,0)</f>
        <v>#N/A</v>
      </c>
    </row>
    <row r="607" spans="1:40">
      <c r="A607" s="13" t="e">
        <f>VLOOKUP(C607,'Lien RHA RHS'!$A:$D,3,0)</f>
        <v>#N/A</v>
      </c>
      <c r="B607" s="13" t="e">
        <f>VLOOKUP(C607,'Lien RHA RHS'!$A:$D,4,0)</f>
        <v>#N/A</v>
      </c>
      <c r="AL607" s="6"/>
      <c r="AM607" s="6"/>
      <c r="AN607" s="7"/>
    </row>
    <row r="608" spans="1:40">
      <c r="A608" s="13" t="e">
        <f>VLOOKUP(C608,'Lien RHA RHS'!$A:$D,3,0)</f>
        <v>#N/A</v>
      </c>
      <c r="B608" s="13" t="e">
        <f>VLOOKUP(C608,'Lien RHA RHS'!$A:$D,4,0)</f>
        <v>#N/A</v>
      </c>
      <c r="AL608" s="6"/>
      <c r="AM608" s="6"/>
      <c r="AN608" s="7"/>
    </row>
    <row r="609" spans="1:40">
      <c r="A609" s="13" t="e">
        <f>VLOOKUP(C609,'Lien RHA RHS'!$A:$D,3,0)</f>
        <v>#N/A</v>
      </c>
      <c r="B609" s="13" t="e">
        <f>VLOOKUP(C609,'Lien RHA RHS'!$A:$D,4,0)</f>
        <v>#N/A</v>
      </c>
      <c r="AL609" s="6"/>
      <c r="AM609" s="6"/>
      <c r="AN609" s="7"/>
    </row>
    <row r="610" spans="1:40">
      <c r="A610" s="13" t="e">
        <f>VLOOKUP(C610,'Lien RHA RHS'!$A:$D,3,0)</f>
        <v>#N/A</v>
      </c>
      <c r="B610" s="13" t="e">
        <f>VLOOKUP(C610,'Lien RHA RHS'!$A:$D,4,0)</f>
        <v>#N/A</v>
      </c>
      <c r="T610" s="14"/>
      <c r="U610" s="14"/>
      <c r="AL610" s="6"/>
      <c r="AM610" s="6"/>
      <c r="AN610" s="7"/>
    </row>
    <row r="611" spans="1:40">
      <c r="A611" s="13" t="e">
        <f>VLOOKUP(C611,'Lien RHA RHS'!$A:$D,3,0)</f>
        <v>#N/A</v>
      </c>
      <c r="B611" s="13" t="e">
        <f>VLOOKUP(C611,'Lien RHA RHS'!$A:$D,4,0)</f>
        <v>#N/A</v>
      </c>
      <c r="AL611" s="6"/>
      <c r="AM611" s="6"/>
      <c r="AN611" s="7"/>
    </row>
    <row r="612" spans="1:40">
      <c r="A612" s="13" t="e">
        <f>VLOOKUP(C612,'Lien RHA RHS'!$A:$D,3,0)</f>
        <v>#N/A</v>
      </c>
      <c r="B612" s="13" t="e">
        <f>VLOOKUP(C612,'Lien RHA RHS'!$A:$D,4,0)</f>
        <v>#N/A</v>
      </c>
    </row>
    <row r="613" spans="1:40">
      <c r="A613" s="13" t="e">
        <f>VLOOKUP(C613,'Lien RHA RHS'!$A:$D,3,0)</f>
        <v>#N/A</v>
      </c>
      <c r="B613" s="13" t="e">
        <f>VLOOKUP(C613,'Lien RHA RHS'!$A:$D,4,0)</f>
        <v>#N/A</v>
      </c>
    </row>
    <row r="614" spans="1:40">
      <c r="A614" s="13" t="e">
        <f>VLOOKUP(C614,'Lien RHA RHS'!$A:$D,3,0)</f>
        <v>#N/A</v>
      </c>
      <c r="B614" s="13" t="e">
        <f>VLOOKUP(C614,'Lien RHA RHS'!$A:$D,4,0)</f>
        <v>#N/A</v>
      </c>
      <c r="AL614" s="6"/>
      <c r="AM614" s="6"/>
      <c r="AN614" s="7"/>
    </row>
    <row r="615" spans="1:40">
      <c r="A615" s="13" t="e">
        <f>VLOOKUP(C615,'Lien RHA RHS'!$A:$D,3,0)</f>
        <v>#N/A</v>
      </c>
      <c r="B615" s="13" t="e">
        <f>VLOOKUP(C615,'Lien RHA RHS'!$A:$D,4,0)</f>
        <v>#N/A</v>
      </c>
      <c r="AL615" s="6"/>
      <c r="AM615" s="6"/>
      <c r="AN615" s="7"/>
    </row>
    <row r="616" spans="1:40">
      <c r="A616" s="13" t="e">
        <f>VLOOKUP(C616,'Lien RHA RHS'!$A:$D,3,0)</f>
        <v>#N/A</v>
      </c>
      <c r="B616" s="13" t="e">
        <f>VLOOKUP(C616,'Lien RHA RHS'!$A:$D,4,0)</f>
        <v>#N/A</v>
      </c>
    </row>
  </sheetData>
  <autoFilter ref="A8:AN616" xr:uid="{00000000-0009-0000-0000-000002000000}"/>
  <mergeCells count="2">
    <mergeCell ref="Q7:V7"/>
    <mergeCell ref="X7:AC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A1:AK61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4.1796875" customWidth="1"/>
    <col min="2" max="2" width="20.54296875" customWidth="1"/>
    <col min="3" max="3" width="9" customWidth="1"/>
    <col min="4" max="4" width="11.26953125" style="10" customWidth="1"/>
    <col min="5" max="5" width="67.54296875" customWidth="1"/>
    <col min="6" max="6" width="8.54296875" customWidth="1"/>
    <col min="7" max="7" width="7.54296875" customWidth="1"/>
    <col min="8" max="8" width="6.453125" customWidth="1"/>
    <col min="9" max="9" width="7" customWidth="1"/>
    <col min="10" max="12" width="7.54296875" customWidth="1"/>
    <col min="13" max="13" width="5.81640625" customWidth="1"/>
    <col min="14" max="14" width="5.1796875" customWidth="1"/>
    <col min="15" max="15" width="7.1796875" customWidth="1"/>
    <col min="16" max="21" width="5.81640625" customWidth="1"/>
    <col min="22" max="29" width="7.453125" customWidth="1"/>
    <col min="30" max="30" width="9" style="12" customWidth="1"/>
    <col min="31" max="31" width="8.453125" style="7" customWidth="1"/>
    <col min="32" max="32" width="9.1796875" style="7" customWidth="1"/>
    <col min="33" max="33" width="11.453125" customWidth="1"/>
    <col min="34" max="36" width="12" style="6" customWidth="1"/>
    <col min="37" max="37" width="11.453125" style="6"/>
  </cols>
  <sheetData>
    <row r="1" spans="1:37" ht="44" thickBot="1">
      <c r="A1" s="109" t="s">
        <v>126</v>
      </c>
      <c r="C1" t="s">
        <v>19</v>
      </c>
      <c r="I1" s="10"/>
      <c r="J1" s="10"/>
      <c r="K1" s="10"/>
      <c r="L1" s="10"/>
      <c r="M1" s="10"/>
      <c r="N1" s="10"/>
      <c r="O1" s="10"/>
      <c r="P1" s="10"/>
      <c r="Q1" s="10"/>
      <c r="R1" s="10"/>
      <c r="S1" s="10"/>
      <c r="T1" s="10"/>
      <c r="U1" s="10"/>
      <c r="V1" s="10"/>
      <c r="W1" s="10"/>
      <c r="X1" s="10"/>
      <c r="Y1" s="10"/>
      <c r="Z1" s="10"/>
      <c r="AA1" s="10"/>
      <c r="AB1" s="10"/>
      <c r="AC1" s="10"/>
      <c r="AD1" s="22"/>
      <c r="AE1" s="36"/>
      <c r="AF1" s="36"/>
    </row>
    <row r="2" spans="1:37">
      <c r="C2" s="9">
        <f>'0 - tableau synthèse'!B4</f>
        <v>0</v>
      </c>
      <c r="I2" s="10"/>
      <c r="J2" s="10"/>
      <c r="K2" s="10"/>
      <c r="L2" s="10"/>
      <c r="M2" s="10"/>
      <c r="N2" s="10"/>
      <c r="O2" s="10"/>
      <c r="P2" s="10"/>
      <c r="Q2" s="10"/>
      <c r="R2" s="10"/>
      <c r="S2" s="10"/>
      <c r="T2" s="10"/>
      <c r="U2" s="10"/>
      <c r="V2" s="10"/>
      <c r="W2" s="10"/>
      <c r="X2" s="10"/>
      <c r="Y2" s="10"/>
      <c r="Z2" s="10"/>
      <c r="AA2" s="10"/>
      <c r="AB2" s="10"/>
      <c r="AC2" s="10"/>
      <c r="AD2" s="22"/>
      <c r="AE2" s="36"/>
      <c r="AF2" s="36"/>
    </row>
    <row r="3" spans="1:37">
      <c r="I3" s="10"/>
      <c r="J3" s="10"/>
      <c r="K3" s="10"/>
      <c r="L3" s="10"/>
      <c r="M3" s="10"/>
      <c r="N3" s="10"/>
      <c r="O3" s="10"/>
      <c r="P3" s="10"/>
      <c r="Q3" s="10"/>
      <c r="R3" s="10"/>
      <c r="S3" s="10"/>
      <c r="T3" s="10"/>
      <c r="U3" s="10"/>
      <c r="V3" s="10"/>
      <c r="W3" s="10"/>
      <c r="X3" s="10"/>
      <c r="Y3" s="10"/>
      <c r="Z3" s="10"/>
      <c r="AA3" s="10"/>
      <c r="AB3" s="10"/>
      <c r="AC3" s="10"/>
      <c r="AD3" s="22"/>
      <c r="AE3" s="36"/>
      <c r="AF3" s="36"/>
    </row>
    <row r="4" spans="1:37">
      <c r="C4" s="12" t="s">
        <v>38</v>
      </c>
      <c r="E4" s="10"/>
      <c r="F4" s="10"/>
      <c r="G4" s="10"/>
      <c r="H4" s="10"/>
      <c r="I4" s="10"/>
    </row>
    <row r="5" spans="1:37">
      <c r="C5" s="12"/>
      <c r="E5" s="10"/>
      <c r="F5" s="10"/>
      <c r="G5" s="10"/>
      <c r="H5" s="10"/>
      <c r="I5" s="10"/>
    </row>
    <row r="7" spans="1:37">
      <c r="C7" t="s">
        <v>9</v>
      </c>
      <c r="Q7" s="154" t="s">
        <v>35</v>
      </c>
      <c r="R7" s="155"/>
      <c r="S7" s="155"/>
      <c r="T7" s="155"/>
      <c r="U7" s="155"/>
      <c r="V7" s="156"/>
      <c r="X7" s="154" t="s">
        <v>36</v>
      </c>
      <c r="Y7" s="155"/>
      <c r="Z7" s="155"/>
      <c r="AA7" s="155"/>
      <c r="AB7" s="155"/>
      <c r="AC7" s="156"/>
    </row>
    <row r="8" spans="1:37" s="18" customFormat="1" ht="60.75" customHeight="1">
      <c r="A8" s="21" t="s">
        <v>18</v>
      </c>
      <c r="B8" s="21" t="s">
        <v>18</v>
      </c>
      <c r="C8" s="16" t="s">
        <v>0</v>
      </c>
      <c r="D8" s="16" t="s">
        <v>4</v>
      </c>
      <c r="E8" s="16" t="s">
        <v>5</v>
      </c>
      <c r="F8" s="16" t="s">
        <v>109</v>
      </c>
      <c r="G8" s="16" t="s">
        <v>110</v>
      </c>
      <c r="H8" s="16" t="s">
        <v>10</v>
      </c>
      <c r="I8" s="16" t="s">
        <v>105</v>
      </c>
      <c r="J8" s="16" t="s">
        <v>106</v>
      </c>
      <c r="K8" s="16" t="s">
        <v>107</v>
      </c>
      <c r="L8" s="16" t="s">
        <v>108</v>
      </c>
      <c r="M8" s="16" t="s">
        <v>7</v>
      </c>
      <c r="N8" s="16" t="s">
        <v>39</v>
      </c>
      <c r="O8" s="16" t="s">
        <v>8</v>
      </c>
      <c r="P8" s="16" t="s">
        <v>11</v>
      </c>
      <c r="Q8" s="16" t="s">
        <v>12</v>
      </c>
      <c r="R8" s="16" t="s">
        <v>13</v>
      </c>
      <c r="S8" s="16" t="s">
        <v>14</v>
      </c>
      <c r="T8" s="16" t="s">
        <v>15</v>
      </c>
      <c r="U8" s="16" t="s">
        <v>16</v>
      </c>
      <c r="V8" s="16" t="s">
        <v>17</v>
      </c>
      <c r="W8" s="19" t="s">
        <v>44</v>
      </c>
      <c r="X8" s="17" t="s">
        <v>29</v>
      </c>
      <c r="Y8" s="17" t="s">
        <v>30</v>
      </c>
      <c r="Z8" s="17" t="s">
        <v>31</v>
      </c>
      <c r="AA8" s="17" t="s">
        <v>32</v>
      </c>
      <c r="AB8" s="17" t="s">
        <v>33</v>
      </c>
      <c r="AC8" s="17" t="s">
        <v>34</v>
      </c>
      <c r="AD8" s="20" t="s">
        <v>41</v>
      </c>
      <c r="AE8" s="17" t="s">
        <v>42</v>
      </c>
      <c r="AF8" s="17" t="s">
        <v>43</v>
      </c>
      <c r="AG8" s="16" t="s">
        <v>111</v>
      </c>
      <c r="AH8" s="37" t="s">
        <v>112</v>
      </c>
      <c r="AI8" s="37" t="s">
        <v>113</v>
      </c>
      <c r="AJ8" s="37" t="s">
        <v>114</v>
      </c>
      <c r="AK8" s="35" t="s">
        <v>45</v>
      </c>
    </row>
    <row r="9" spans="1:37">
      <c r="A9" s="13" t="e">
        <f>VLOOKUP(C9,'Lien RHA RHS'!$A:$D,3,0)</f>
        <v>#N/A</v>
      </c>
      <c r="B9" s="13" t="e">
        <f>VLOOKUP(C9,'Lien RHA RHS'!$A:$D,4,0)</f>
        <v>#N/A</v>
      </c>
      <c r="AG9" s="6"/>
      <c r="AH9" s="34"/>
      <c r="AI9" s="34"/>
      <c r="AJ9" s="34"/>
    </row>
    <row r="10" spans="1:37">
      <c r="A10" s="13" t="e">
        <f>VLOOKUP(C10,'Lien RHA RHS'!$A:$D,3,0)</f>
        <v>#N/A</v>
      </c>
      <c r="B10" s="13" t="e">
        <f>VLOOKUP(C10,'Lien RHA RHS'!$A:$D,4,0)</f>
        <v>#N/A</v>
      </c>
      <c r="AG10" s="6"/>
      <c r="AH10" s="34"/>
      <c r="AI10" s="34"/>
      <c r="AJ10" s="34"/>
    </row>
    <row r="11" spans="1:37" ht="15" customHeight="1">
      <c r="A11" s="13" t="e">
        <f>VLOOKUP(C11,'Lien RHA RHS'!$A:$D,3,0)</f>
        <v>#N/A</v>
      </c>
      <c r="B11" s="13" t="e">
        <f>VLOOKUP(C11,'Lien RHA RHS'!$A:$D,4,0)</f>
        <v>#N/A</v>
      </c>
      <c r="AG11" s="6"/>
      <c r="AH11" s="34"/>
      <c r="AI11" s="34"/>
      <c r="AJ11" s="34"/>
    </row>
    <row r="12" spans="1:37" ht="15" customHeight="1">
      <c r="A12" s="13" t="e">
        <f>VLOOKUP(C12,'Lien RHA RHS'!$A:$D,3,0)</f>
        <v>#N/A</v>
      </c>
      <c r="B12" s="13" t="e">
        <f>VLOOKUP(C12,'Lien RHA RHS'!$A:$D,4,0)</f>
        <v>#N/A</v>
      </c>
      <c r="T12" s="14"/>
      <c r="U12" s="14"/>
      <c r="AG12" s="6"/>
      <c r="AH12" s="34"/>
      <c r="AI12" s="34"/>
      <c r="AJ12" s="34"/>
    </row>
    <row r="13" spans="1:37" ht="15" customHeight="1">
      <c r="A13" s="13" t="e">
        <f>VLOOKUP(C13,'Lien RHA RHS'!$A:$D,3,0)</f>
        <v>#N/A</v>
      </c>
      <c r="B13" s="13" t="e">
        <f>VLOOKUP(C13,'Lien RHA RHS'!$A:$D,4,0)</f>
        <v>#N/A</v>
      </c>
      <c r="AG13" s="6"/>
      <c r="AH13" s="34"/>
      <c r="AI13" s="34"/>
    </row>
    <row r="14" spans="1:37">
      <c r="A14" s="13" t="e">
        <f>VLOOKUP(C14,'Lien RHA RHS'!$A:$D,3,0)</f>
        <v>#N/A</v>
      </c>
      <c r="B14" s="13" t="e">
        <f>VLOOKUP(C14,'Lien RHA RHS'!$A:$D,4,0)</f>
        <v>#N/A</v>
      </c>
      <c r="AG14" s="6"/>
      <c r="AH14" s="34"/>
      <c r="AI14" s="34"/>
    </row>
    <row r="15" spans="1:37" ht="15" customHeight="1">
      <c r="A15" s="13" t="e">
        <f>VLOOKUP(C15,'Lien RHA RHS'!$A:$D,3,0)</f>
        <v>#N/A</v>
      </c>
      <c r="B15" s="13" t="e">
        <f>VLOOKUP(C15,'Lien RHA RHS'!$A:$D,4,0)</f>
        <v>#N/A</v>
      </c>
      <c r="AG15" s="6"/>
      <c r="AH15" s="34"/>
      <c r="AI15" s="34"/>
    </row>
    <row r="16" spans="1:37" ht="15" customHeight="1">
      <c r="A16" s="13" t="e">
        <f>VLOOKUP(C16,'Lien RHA RHS'!$A:$D,3,0)</f>
        <v>#N/A</v>
      </c>
      <c r="B16" s="13" t="e">
        <f>VLOOKUP(C16,'Lien RHA RHS'!$A:$D,4,0)</f>
        <v>#N/A</v>
      </c>
      <c r="AG16" s="6"/>
      <c r="AH16" s="34"/>
      <c r="AI16" s="34"/>
      <c r="AJ16" s="34"/>
    </row>
    <row r="17" spans="1:36" ht="15" customHeight="1">
      <c r="A17" s="13" t="e">
        <f>VLOOKUP(C17,'Lien RHA RHS'!$A:$D,3,0)</f>
        <v>#N/A</v>
      </c>
      <c r="B17" s="13" t="e">
        <f>VLOOKUP(C17,'Lien RHA RHS'!$A:$D,4,0)</f>
        <v>#N/A</v>
      </c>
      <c r="AG17" s="6"/>
      <c r="AH17" s="34"/>
      <c r="AI17" s="34"/>
    </row>
    <row r="18" spans="1:36">
      <c r="A18" s="13" t="e">
        <f>VLOOKUP(C18,'Lien RHA RHS'!$A:$D,3,0)</f>
        <v>#N/A</v>
      </c>
      <c r="B18" s="13" t="e">
        <f>VLOOKUP(C18,'Lien RHA RHS'!$A:$D,4,0)</f>
        <v>#N/A</v>
      </c>
      <c r="T18" s="14"/>
      <c r="U18" s="14"/>
      <c r="AG18" s="6"/>
      <c r="AH18" s="34"/>
      <c r="AI18" s="34"/>
    </row>
    <row r="19" spans="1:36">
      <c r="A19" s="13" t="e">
        <f>VLOOKUP(C19,'Lien RHA RHS'!$A:$D,3,0)</f>
        <v>#N/A</v>
      </c>
      <c r="B19" s="13" t="e">
        <f>VLOOKUP(C19,'Lien RHA RHS'!$A:$D,4,0)</f>
        <v>#N/A</v>
      </c>
      <c r="AG19" s="6"/>
      <c r="AH19" s="34"/>
      <c r="AI19" s="34"/>
    </row>
    <row r="20" spans="1:36">
      <c r="A20" s="13" t="e">
        <f>VLOOKUP(C20,'Lien RHA RHS'!$A:$D,3,0)</f>
        <v>#N/A</v>
      </c>
      <c r="B20" s="13" t="e">
        <f>VLOOKUP(C20,'Lien RHA RHS'!$A:$D,4,0)</f>
        <v>#N/A</v>
      </c>
      <c r="AG20" s="6"/>
      <c r="AH20" s="34"/>
      <c r="AI20" s="34"/>
      <c r="AJ20" s="34"/>
    </row>
    <row r="21" spans="1:36">
      <c r="A21" s="13" t="e">
        <f>VLOOKUP(C21,'Lien RHA RHS'!$A:$D,3,0)</f>
        <v>#N/A</v>
      </c>
      <c r="B21" s="13" t="e">
        <f>VLOOKUP(C21,'Lien RHA RHS'!$A:$D,4,0)</f>
        <v>#N/A</v>
      </c>
      <c r="AG21" s="6"/>
      <c r="AH21" s="34"/>
      <c r="AI21" s="34"/>
    </row>
    <row r="22" spans="1:36" ht="15" customHeight="1">
      <c r="A22" s="13" t="e">
        <f>VLOOKUP(C22,'Lien RHA RHS'!$A:$D,3,0)</f>
        <v>#N/A</v>
      </c>
      <c r="B22" s="13" t="e">
        <f>VLOOKUP(C22,'Lien RHA RHS'!$A:$D,4,0)</f>
        <v>#N/A</v>
      </c>
      <c r="AG22" s="6"/>
      <c r="AH22" s="34"/>
      <c r="AI22" s="34"/>
      <c r="AJ22" s="34"/>
    </row>
    <row r="23" spans="1:36" ht="15" customHeight="1">
      <c r="A23" s="13" t="e">
        <f>VLOOKUP(C23,'Lien RHA RHS'!$A:$D,3,0)</f>
        <v>#N/A</v>
      </c>
      <c r="B23" s="13" t="e">
        <f>VLOOKUP(C23,'Lien RHA RHS'!$A:$D,4,0)</f>
        <v>#N/A</v>
      </c>
      <c r="AG23" s="6"/>
      <c r="AH23" s="34"/>
      <c r="AI23" s="34"/>
    </row>
    <row r="24" spans="1:36">
      <c r="A24" s="13" t="e">
        <f>VLOOKUP(C24,'Lien RHA RHS'!$A:$D,3,0)</f>
        <v>#N/A</v>
      </c>
      <c r="B24" s="13" t="e">
        <f>VLOOKUP(C24,'Lien RHA RHS'!$A:$D,4,0)</f>
        <v>#N/A</v>
      </c>
      <c r="T24" s="14"/>
      <c r="U24" s="14"/>
      <c r="AG24" s="6"/>
      <c r="AH24" s="34"/>
      <c r="AI24" s="34"/>
      <c r="AJ24" s="34"/>
    </row>
    <row r="25" spans="1:36">
      <c r="A25" s="13" t="e">
        <f>VLOOKUP(C25,'Lien RHA RHS'!$A:$D,3,0)</f>
        <v>#N/A</v>
      </c>
      <c r="B25" s="13" t="e">
        <f>VLOOKUP(C25,'Lien RHA RHS'!$A:$D,4,0)</f>
        <v>#N/A</v>
      </c>
      <c r="AG25" s="6"/>
      <c r="AH25" s="34"/>
      <c r="AI25" s="34"/>
    </row>
    <row r="26" spans="1:36">
      <c r="A26" s="13" t="e">
        <f>VLOOKUP(C26,'Lien RHA RHS'!$A:$D,3,0)</f>
        <v>#N/A</v>
      </c>
      <c r="B26" s="13" t="e">
        <f>VLOOKUP(C26,'Lien RHA RHS'!$A:$D,4,0)</f>
        <v>#N/A</v>
      </c>
      <c r="AG26" s="6"/>
      <c r="AH26" s="34"/>
      <c r="AI26" s="34"/>
      <c r="AJ26" s="34"/>
    </row>
    <row r="27" spans="1:36">
      <c r="A27" s="13" t="e">
        <f>VLOOKUP(C27,'Lien RHA RHS'!$A:$D,3,0)</f>
        <v>#N/A</v>
      </c>
      <c r="B27" s="13" t="e">
        <f>VLOOKUP(C27,'Lien RHA RHS'!$A:$D,4,0)</f>
        <v>#N/A</v>
      </c>
      <c r="AH27" s="34"/>
      <c r="AI27" s="34"/>
      <c r="AJ27" s="34"/>
    </row>
    <row r="28" spans="1:36" ht="15" customHeight="1">
      <c r="A28" s="13" t="e">
        <f>VLOOKUP(C28,'Lien RHA RHS'!$A:$D,3,0)</f>
        <v>#N/A</v>
      </c>
      <c r="B28" s="13" t="e">
        <f>VLOOKUP(C28,'Lien RHA RHS'!$A:$D,4,0)</f>
        <v>#N/A</v>
      </c>
      <c r="AH28" s="34"/>
      <c r="AI28" s="34"/>
    </row>
    <row r="29" spans="1:36" ht="15" customHeight="1">
      <c r="A29" s="13" t="e">
        <f>VLOOKUP(C29,'Lien RHA RHS'!$A:$D,3,0)</f>
        <v>#N/A</v>
      </c>
      <c r="B29" s="13" t="e">
        <f>VLOOKUP(C29,'Lien RHA RHS'!$A:$D,4,0)</f>
        <v>#N/A</v>
      </c>
      <c r="T29" s="14"/>
      <c r="U29" s="14"/>
      <c r="AG29" s="6"/>
      <c r="AH29" s="34"/>
      <c r="AI29" s="34"/>
      <c r="AJ29" s="34"/>
    </row>
    <row r="30" spans="1:36">
      <c r="A30" s="13" t="e">
        <f>VLOOKUP(C30,'Lien RHA RHS'!$A:$D,3,0)</f>
        <v>#N/A</v>
      </c>
      <c r="B30" s="13" t="e">
        <f>VLOOKUP(C30,'Lien RHA RHS'!$A:$D,4,0)</f>
        <v>#N/A</v>
      </c>
      <c r="T30" s="14"/>
      <c r="U30" s="14"/>
      <c r="AG30" s="6"/>
      <c r="AH30" s="34"/>
      <c r="AI30" s="34"/>
    </row>
    <row r="31" spans="1:36" ht="15" customHeight="1">
      <c r="A31" s="13" t="e">
        <f>VLOOKUP(C31,'Lien RHA RHS'!$A:$D,3,0)</f>
        <v>#N/A</v>
      </c>
      <c r="B31" s="13" t="e">
        <f>VLOOKUP(C31,'Lien RHA RHS'!$A:$D,4,0)</f>
        <v>#N/A</v>
      </c>
      <c r="AG31" s="6"/>
      <c r="AH31" s="34"/>
      <c r="AI31" s="34"/>
    </row>
    <row r="32" spans="1:36" ht="15" customHeight="1">
      <c r="A32" s="13" t="e">
        <f>VLOOKUP(C32,'Lien RHA RHS'!$A:$D,3,0)</f>
        <v>#N/A</v>
      </c>
      <c r="B32" s="13" t="e">
        <f>VLOOKUP(C32,'Lien RHA RHS'!$A:$D,4,0)</f>
        <v>#N/A</v>
      </c>
      <c r="AG32" s="6"/>
      <c r="AH32" s="34"/>
      <c r="AI32" s="34"/>
      <c r="AJ32" s="34"/>
    </row>
    <row r="33" spans="1:36" ht="15" customHeight="1">
      <c r="A33" s="13" t="e">
        <f>VLOOKUP(C33,'Lien RHA RHS'!$A:$D,3,0)</f>
        <v>#N/A</v>
      </c>
      <c r="B33" s="13" t="e">
        <f>VLOOKUP(C33,'Lien RHA RHS'!$A:$D,4,0)</f>
        <v>#N/A</v>
      </c>
      <c r="AG33" s="6"/>
      <c r="AH33" s="34"/>
      <c r="AI33" s="34"/>
    </row>
    <row r="34" spans="1:36">
      <c r="A34" s="13" t="e">
        <f>VLOOKUP(C34,'Lien RHA RHS'!$A:$D,3,0)</f>
        <v>#N/A</v>
      </c>
      <c r="B34" s="13" t="e">
        <f>VLOOKUP(C34,'Lien RHA RHS'!$A:$D,4,0)</f>
        <v>#N/A</v>
      </c>
      <c r="AG34" s="6"/>
      <c r="AH34" s="34"/>
      <c r="AI34" s="34"/>
      <c r="AJ34" s="34"/>
    </row>
    <row r="35" spans="1:36">
      <c r="A35" s="13" t="e">
        <f>VLOOKUP(C35,'Lien RHA RHS'!$A:$D,3,0)</f>
        <v>#N/A</v>
      </c>
      <c r="B35" s="13" t="e">
        <f>VLOOKUP(C35,'Lien RHA RHS'!$A:$D,4,0)</f>
        <v>#N/A</v>
      </c>
      <c r="T35" s="14"/>
      <c r="U35" s="14"/>
      <c r="AG35" s="6"/>
      <c r="AH35" s="34"/>
      <c r="AI35" s="34"/>
    </row>
    <row r="36" spans="1:36">
      <c r="A36" s="13" t="e">
        <f>VLOOKUP(C36,'Lien RHA RHS'!$A:$D,3,0)</f>
        <v>#N/A</v>
      </c>
      <c r="B36" s="13" t="e">
        <f>VLOOKUP(C36,'Lien RHA RHS'!$A:$D,4,0)</f>
        <v>#N/A</v>
      </c>
      <c r="AH36" s="34"/>
      <c r="AI36" s="34"/>
    </row>
    <row r="37" spans="1:36">
      <c r="A37" s="13" t="e">
        <f>VLOOKUP(C37,'Lien RHA RHS'!$A:$D,3,0)</f>
        <v>#N/A</v>
      </c>
      <c r="B37" s="13" t="e">
        <f>VLOOKUP(C37,'Lien RHA RHS'!$A:$D,4,0)</f>
        <v>#N/A</v>
      </c>
      <c r="AG37" s="6"/>
      <c r="AH37" s="34"/>
      <c r="AI37" s="34"/>
      <c r="AJ37" s="34"/>
    </row>
    <row r="38" spans="1:36">
      <c r="A38" s="13" t="e">
        <f>VLOOKUP(C38,'Lien RHA RHS'!$A:$D,3,0)</f>
        <v>#N/A</v>
      </c>
      <c r="B38" s="13" t="e">
        <f>VLOOKUP(C38,'Lien RHA RHS'!$A:$D,4,0)</f>
        <v>#N/A</v>
      </c>
      <c r="AG38" s="6"/>
      <c r="AH38" s="34"/>
      <c r="AI38" s="34"/>
    </row>
    <row r="39" spans="1:36">
      <c r="A39" s="13" t="e">
        <f>VLOOKUP(C39,'Lien RHA RHS'!$A:$D,3,0)</f>
        <v>#N/A</v>
      </c>
      <c r="B39" s="13" t="e">
        <f>VLOOKUP(C39,'Lien RHA RHS'!$A:$D,4,0)</f>
        <v>#N/A</v>
      </c>
      <c r="AH39" s="34"/>
      <c r="AI39" s="34"/>
    </row>
    <row r="40" spans="1:36">
      <c r="A40" s="13" t="e">
        <f>VLOOKUP(C40,'Lien RHA RHS'!$A:$D,3,0)</f>
        <v>#N/A</v>
      </c>
      <c r="B40" s="13" t="e">
        <f>VLOOKUP(C40,'Lien RHA RHS'!$A:$D,4,0)</f>
        <v>#N/A</v>
      </c>
      <c r="AH40" s="34"/>
      <c r="AI40" s="34"/>
      <c r="AJ40" s="34"/>
    </row>
    <row r="41" spans="1:36">
      <c r="A41" s="13" t="e">
        <f>VLOOKUP(C41,'Lien RHA RHS'!$A:$D,3,0)</f>
        <v>#N/A</v>
      </c>
      <c r="B41" s="13" t="e">
        <f>VLOOKUP(C41,'Lien RHA RHS'!$A:$D,4,0)</f>
        <v>#N/A</v>
      </c>
      <c r="T41" s="14"/>
      <c r="U41" s="14"/>
      <c r="AG41" s="6"/>
      <c r="AH41" s="34"/>
      <c r="AI41" s="34"/>
      <c r="AJ41" s="34"/>
    </row>
    <row r="42" spans="1:36">
      <c r="A42" s="13" t="e">
        <f>VLOOKUP(C42,'Lien RHA RHS'!$A:$D,3,0)</f>
        <v>#N/A</v>
      </c>
      <c r="B42" s="13" t="e">
        <f>VLOOKUP(C42,'Lien RHA RHS'!$A:$D,4,0)</f>
        <v>#N/A</v>
      </c>
      <c r="T42" s="14"/>
      <c r="U42" s="14"/>
      <c r="AG42" s="6"/>
      <c r="AH42" s="34"/>
      <c r="AI42" s="34"/>
      <c r="AJ42" s="34"/>
    </row>
    <row r="43" spans="1:36">
      <c r="A43" s="13" t="e">
        <f>VLOOKUP(C43,'Lien RHA RHS'!$A:$D,3,0)</f>
        <v>#N/A</v>
      </c>
      <c r="B43" s="13" t="e">
        <f>VLOOKUP(C43,'Lien RHA RHS'!$A:$D,4,0)</f>
        <v>#N/A</v>
      </c>
      <c r="T43" s="14"/>
      <c r="U43" s="14"/>
      <c r="AH43" s="34"/>
      <c r="AI43" s="34"/>
      <c r="AJ43" s="34"/>
    </row>
    <row r="44" spans="1:36">
      <c r="A44" s="13" t="e">
        <f>VLOOKUP(C44,'Lien RHA RHS'!$A:$D,3,0)</f>
        <v>#N/A</v>
      </c>
      <c r="B44" s="13" t="e">
        <f>VLOOKUP(C44,'Lien RHA RHS'!$A:$D,4,0)</f>
        <v>#N/A</v>
      </c>
      <c r="T44" s="14"/>
      <c r="U44" s="14"/>
      <c r="AG44" s="6"/>
      <c r="AH44" s="34"/>
      <c r="AI44" s="34"/>
    </row>
    <row r="45" spans="1:36">
      <c r="A45" s="13" t="e">
        <f>VLOOKUP(C45,'Lien RHA RHS'!$A:$D,3,0)</f>
        <v>#N/A</v>
      </c>
      <c r="B45" s="13" t="e">
        <f>VLOOKUP(C45,'Lien RHA RHS'!$A:$D,4,0)</f>
        <v>#N/A</v>
      </c>
      <c r="AG45" s="6"/>
      <c r="AH45" s="34"/>
      <c r="AI45" s="34"/>
    </row>
    <row r="46" spans="1:36">
      <c r="A46" s="13" t="e">
        <f>VLOOKUP(C46,'Lien RHA RHS'!$A:$D,3,0)</f>
        <v>#N/A</v>
      </c>
      <c r="B46" s="13" t="e">
        <f>VLOOKUP(C46,'Lien RHA RHS'!$A:$D,4,0)</f>
        <v>#N/A</v>
      </c>
      <c r="T46" s="14"/>
      <c r="U46" s="14"/>
      <c r="AG46" s="6"/>
      <c r="AH46" s="34"/>
      <c r="AI46" s="34"/>
    </row>
    <row r="47" spans="1:36">
      <c r="A47" s="13" t="e">
        <f>VLOOKUP(C47,'Lien RHA RHS'!$A:$D,3,0)</f>
        <v>#N/A</v>
      </c>
      <c r="B47" s="13" t="e">
        <f>VLOOKUP(C47,'Lien RHA RHS'!$A:$D,4,0)</f>
        <v>#N/A</v>
      </c>
      <c r="AG47" s="6"/>
      <c r="AH47" s="34"/>
      <c r="AI47" s="34"/>
    </row>
    <row r="48" spans="1:36">
      <c r="A48" s="13" t="e">
        <f>VLOOKUP(C48,'Lien RHA RHS'!$A:$D,3,0)</f>
        <v>#N/A</v>
      </c>
      <c r="B48" s="13" t="e">
        <f>VLOOKUP(C48,'Lien RHA RHS'!$A:$D,4,0)</f>
        <v>#N/A</v>
      </c>
      <c r="AG48" s="6"/>
      <c r="AH48" s="34"/>
      <c r="AI48" s="34"/>
    </row>
    <row r="49" spans="1:36">
      <c r="A49" s="13" t="e">
        <f>VLOOKUP(C49,'Lien RHA RHS'!$A:$D,3,0)</f>
        <v>#N/A</v>
      </c>
      <c r="B49" s="13" t="e">
        <f>VLOOKUP(C49,'Lien RHA RHS'!$A:$D,4,0)</f>
        <v>#N/A</v>
      </c>
      <c r="AG49" s="6"/>
      <c r="AH49" s="34"/>
      <c r="AI49" s="34"/>
      <c r="AJ49" s="34"/>
    </row>
    <row r="50" spans="1:36">
      <c r="A50" s="13" t="e">
        <f>VLOOKUP(C50,'Lien RHA RHS'!$A:$D,3,0)</f>
        <v>#N/A</v>
      </c>
      <c r="B50" s="13" t="e">
        <f>VLOOKUP(C50,'Lien RHA RHS'!$A:$D,4,0)</f>
        <v>#N/A</v>
      </c>
      <c r="AG50" s="6"/>
      <c r="AH50" s="34"/>
      <c r="AI50" s="34"/>
      <c r="AJ50" s="34"/>
    </row>
    <row r="51" spans="1:36">
      <c r="A51" s="13" t="e">
        <f>VLOOKUP(C51,'Lien RHA RHS'!$A:$D,3,0)</f>
        <v>#N/A</v>
      </c>
      <c r="B51" s="13" t="e">
        <f>VLOOKUP(C51,'Lien RHA RHS'!$A:$D,4,0)</f>
        <v>#N/A</v>
      </c>
      <c r="AG51" s="6"/>
      <c r="AH51" s="34"/>
      <c r="AI51" s="34"/>
      <c r="AJ51" s="34"/>
    </row>
    <row r="52" spans="1:36">
      <c r="A52" s="13" t="e">
        <f>VLOOKUP(C52,'Lien RHA RHS'!$A:$D,3,0)</f>
        <v>#N/A</v>
      </c>
      <c r="B52" s="13" t="e">
        <f>VLOOKUP(C52,'Lien RHA RHS'!$A:$D,4,0)</f>
        <v>#N/A</v>
      </c>
      <c r="AG52" s="6"/>
      <c r="AH52" s="34"/>
      <c r="AI52" s="34"/>
      <c r="AJ52" s="34"/>
    </row>
    <row r="53" spans="1:36">
      <c r="A53" s="13" t="e">
        <f>VLOOKUP(C53,'Lien RHA RHS'!$A:$D,3,0)</f>
        <v>#N/A</v>
      </c>
      <c r="B53" s="13" t="e">
        <f>VLOOKUP(C53,'Lien RHA RHS'!$A:$D,4,0)</f>
        <v>#N/A</v>
      </c>
      <c r="AG53" s="6"/>
      <c r="AH53" s="34"/>
      <c r="AI53" s="34"/>
    </row>
    <row r="54" spans="1:36">
      <c r="A54" s="13" t="e">
        <f>VLOOKUP(C54,'Lien RHA RHS'!$A:$D,3,0)</f>
        <v>#N/A</v>
      </c>
      <c r="B54" s="13" t="e">
        <f>VLOOKUP(C54,'Lien RHA RHS'!$A:$D,4,0)</f>
        <v>#N/A</v>
      </c>
      <c r="AH54" s="34"/>
      <c r="AI54" s="34"/>
    </row>
    <row r="55" spans="1:36">
      <c r="A55" s="13" t="e">
        <f>VLOOKUP(C55,'Lien RHA RHS'!$A:$D,3,0)</f>
        <v>#N/A</v>
      </c>
      <c r="B55" s="13" t="e">
        <f>VLOOKUP(C55,'Lien RHA RHS'!$A:$D,4,0)</f>
        <v>#N/A</v>
      </c>
      <c r="AH55" s="34"/>
      <c r="AI55" s="34"/>
      <c r="AJ55" s="34"/>
    </row>
    <row r="56" spans="1:36">
      <c r="A56" s="13" t="e">
        <f>VLOOKUP(C56,'Lien RHA RHS'!$A:$D,3,0)</f>
        <v>#N/A</v>
      </c>
      <c r="B56" s="13" t="e">
        <f>VLOOKUP(C56,'Lien RHA RHS'!$A:$D,4,0)</f>
        <v>#N/A</v>
      </c>
      <c r="AG56" s="6"/>
      <c r="AH56" s="34"/>
      <c r="AI56" s="34"/>
    </row>
    <row r="57" spans="1:36">
      <c r="A57" s="13" t="e">
        <f>VLOOKUP(C57,'Lien RHA RHS'!$A:$D,3,0)</f>
        <v>#N/A</v>
      </c>
      <c r="B57" s="13" t="e">
        <f>VLOOKUP(C57,'Lien RHA RHS'!$A:$D,4,0)</f>
        <v>#N/A</v>
      </c>
      <c r="AG57" s="6"/>
      <c r="AH57" s="34"/>
      <c r="AI57" s="34"/>
    </row>
    <row r="58" spans="1:36">
      <c r="A58" s="13" t="e">
        <f>VLOOKUP(C58,'Lien RHA RHS'!$A:$D,3,0)</f>
        <v>#N/A</v>
      </c>
      <c r="B58" s="13" t="e">
        <f>VLOOKUP(C58,'Lien RHA RHS'!$A:$D,4,0)</f>
        <v>#N/A</v>
      </c>
      <c r="T58" s="14"/>
      <c r="U58" s="14"/>
      <c r="AG58" s="6"/>
      <c r="AH58" s="34"/>
      <c r="AI58" s="34"/>
    </row>
    <row r="59" spans="1:36">
      <c r="A59" s="13" t="e">
        <f>VLOOKUP(C59,'Lien RHA RHS'!$A:$D,3,0)</f>
        <v>#N/A</v>
      </c>
      <c r="B59" s="13" t="e">
        <f>VLOOKUP(C59,'Lien RHA RHS'!$A:$D,4,0)</f>
        <v>#N/A</v>
      </c>
      <c r="T59" s="14"/>
      <c r="U59" s="14"/>
      <c r="AG59" s="6"/>
      <c r="AH59" s="34"/>
      <c r="AI59" s="34"/>
    </row>
    <row r="60" spans="1:36">
      <c r="A60" s="13" t="e">
        <f>VLOOKUP(C60,'Lien RHA RHS'!$A:$D,3,0)</f>
        <v>#N/A</v>
      </c>
      <c r="B60" s="13" t="e">
        <f>VLOOKUP(C60,'Lien RHA RHS'!$A:$D,4,0)</f>
        <v>#N/A</v>
      </c>
      <c r="T60" s="14"/>
      <c r="U60" s="14"/>
      <c r="AH60" s="34"/>
      <c r="AI60" s="34"/>
    </row>
    <row r="61" spans="1:36">
      <c r="A61" s="13" t="e">
        <f>VLOOKUP(C61,'Lien RHA RHS'!$A:$D,3,0)</f>
        <v>#N/A</v>
      </c>
      <c r="B61" s="13" t="e">
        <f>VLOOKUP(C61,'Lien RHA RHS'!$A:$D,4,0)</f>
        <v>#N/A</v>
      </c>
      <c r="AG61" s="6"/>
      <c r="AH61" s="34"/>
      <c r="AI61" s="34"/>
      <c r="AJ61" s="34"/>
    </row>
    <row r="62" spans="1:36">
      <c r="A62" s="13" t="e">
        <f>VLOOKUP(C62,'Lien RHA RHS'!$A:$D,3,0)</f>
        <v>#N/A</v>
      </c>
      <c r="B62" s="13" t="e">
        <f>VLOOKUP(C62,'Lien RHA RHS'!$A:$D,4,0)</f>
        <v>#N/A</v>
      </c>
      <c r="T62" s="14"/>
      <c r="U62" s="14"/>
      <c r="AH62" s="34"/>
      <c r="AI62" s="34"/>
      <c r="AJ62" s="34"/>
    </row>
    <row r="63" spans="1:36">
      <c r="A63" s="13" t="e">
        <f>VLOOKUP(C63,'Lien RHA RHS'!$A:$D,3,0)</f>
        <v>#N/A</v>
      </c>
      <c r="B63" s="13" t="e">
        <f>VLOOKUP(C63,'Lien RHA RHS'!$A:$D,4,0)</f>
        <v>#N/A</v>
      </c>
      <c r="AG63" s="6"/>
      <c r="AH63" s="34"/>
      <c r="AI63" s="34"/>
    </row>
    <row r="64" spans="1:36">
      <c r="A64" s="13" t="e">
        <f>VLOOKUP(C64,'Lien RHA RHS'!$A:$D,3,0)</f>
        <v>#N/A</v>
      </c>
      <c r="B64" s="13" t="e">
        <f>VLOOKUP(C64,'Lien RHA RHS'!$A:$D,4,0)</f>
        <v>#N/A</v>
      </c>
      <c r="AH64" s="34"/>
      <c r="AI64" s="34"/>
    </row>
    <row r="65" spans="1:36">
      <c r="A65" s="13" t="e">
        <f>VLOOKUP(C65,'Lien RHA RHS'!$A:$D,3,0)</f>
        <v>#N/A</v>
      </c>
      <c r="B65" s="13" t="e">
        <f>VLOOKUP(C65,'Lien RHA RHS'!$A:$D,4,0)</f>
        <v>#N/A</v>
      </c>
      <c r="AH65" s="34"/>
      <c r="AI65" s="34"/>
    </row>
    <row r="66" spans="1:36">
      <c r="A66" s="13" t="e">
        <f>VLOOKUP(C66,'Lien RHA RHS'!$A:$D,3,0)</f>
        <v>#N/A</v>
      </c>
      <c r="B66" s="13" t="e">
        <f>VLOOKUP(C66,'Lien RHA RHS'!$A:$D,4,0)</f>
        <v>#N/A</v>
      </c>
      <c r="AG66" s="6"/>
      <c r="AH66" s="34"/>
      <c r="AI66" s="34"/>
    </row>
    <row r="67" spans="1:36">
      <c r="A67" s="13" t="e">
        <f>VLOOKUP(C67,'Lien RHA RHS'!$A:$D,3,0)</f>
        <v>#N/A</v>
      </c>
      <c r="B67" s="13" t="e">
        <f>VLOOKUP(C67,'Lien RHA RHS'!$A:$D,4,0)</f>
        <v>#N/A</v>
      </c>
      <c r="AH67" s="34"/>
      <c r="AI67" s="34"/>
      <c r="AJ67" s="34"/>
    </row>
    <row r="68" spans="1:36">
      <c r="A68" s="13" t="e">
        <f>VLOOKUP(C68,'Lien RHA RHS'!$A:$D,3,0)</f>
        <v>#N/A</v>
      </c>
      <c r="B68" s="13" t="e">
        <f>VLOOKUP(C68,'Lien RHA RHS'!$A:$D,4,0)</f>
        <v>#N/A</v>
      </c>
      <c r="T68" s="14"/>
      <c r="U68" s="14"/>
      <c r="AG68" s="6"/>
      <c r="AH68" s="34"/>
      <c r="AI68" s="34"/>
    </row>
    <row r="69" spans="1:36">
      <c r="A69" s="13" t="e">
        <f>VLOOKUP(C69,'Lien RHA RHS'!$A:$D,3,0)</f>
        <v>#N/A</v>
      </c>
      <c r="B69" s="13" t="e">
        <f>VLOOKUP(C69,'Lien RHA RHS'!$A:$D,4,0)</f>
        <v>#N/A</v>
      </c>
      <c r="T69" s="14"/>
      <c r="U69" s="14"/>
      <c r="AG69" s="6"/>
      <c r="AH69" s="34"/>
      <c r="AI69" s="34"/>
      <c r="AJ69" s="34"/>
    </row>
    <row r="70" spans="1:36">
      <c r="A70" s="13" t="e">
        <f>VLOOKUP(C70,'Lien RHA RHS'!$A:$D,3,0)</f>
        <v>#N/A</v>
      </c>
      <c r="B70" s="13" t="e">
        <f>VLOOKUP(C70,'Lien RHA RHS'!$A:$D,4,0)</f>
        <v>#N/A</v>
      </c>
      <c r="AG70" s="6"/>
      <c r="AH70" s="34"/>
      <c r="AI70" s="34"/>
    </row>
    <row r="71" spans="1:36">
      <c r="A71" s="13" t="e">
        <f>VLOOKUP(C71,'Lien RHA RHS'!$A:$D,3,0)</f>
        <v>#N/A</v>
      </c>
      <c r="B71" s="13" t="e">
        <f>VLOOKUP(C71,'Lien RHA RHS'!$A:$D,4,0)</f>
        <v>#N/A</v>
      </c>
      <c r="AG71" s="6"/>
      <c r="AH71" s="34"/>
      <c r="AI71" s="34"/>
    </row>
    <row r="72" spans="1:36">
      <c r="A72" s="13" t="e">
        <f>VLOOKUP(C72,'Lien RHA RHS'!$A:$D,3,0)</f>
        <v>#N/A</v>
      </c>
      <c r="B72" s="13" t="e">
        <f>VLOOKUP(C72,'Lien RHA RHS'!$A:$D,4,0)</f>
        <v>#N/A</v>
      </c>
      <c r="AG72" s="6"/>
      <c r="AH72" s="34"/>
      <c r="AI72" s="34"/>
    </row>
    <row r="73" spans="1:36">
      <c r="A73" s="13" t="e">
        <f>VLOOKUP(C73,'Lien RHA RHS'!$A:$D,3,0)</f>
        <v>#N/A</v>
      </c>
      <c r="B73" s="13" t="e">
        <f>VLOOKUP(C73,'Lien RHA RHS'!$A:$D,4,0)</f>
        <v>#N/A</v>
      </c>
      <c r="AG73" s="6"/>
      <c r="AH73" s="34"/>
      <c r="AI73" s="34"/>
    </row>
    <row r="74" spans="1:36">
      <c r="A74" s="13" t="e">
        <f>VLOOKUP(C74,'Lien RHA RHS'!$A:$D,3,0)</f>
        <v>#N/A</v>
      </c>
      <c r="B74" s="13" t="e">
        <f>VLOOKUP(C74,'Lien RHA RHS'!$A:$D,4,0)</f>
        <v>#N/A</v>
      </c>
      <c r="AG74" s="6"/>
      <c r="AH74" s="34"/>
      <c r="AI74" s="34"/>
    </row>
    <row r="75" spans="1:36">
      <c r="A75" s="13" t="e">
        <f>VLOOKUP(C75,'Lien RHA RHS'!$A:$D,3,0)</f>
        <v>#N/A</v>
      </c>
      <c r="B75" s="13" t="e">
        <f>VLOOKUP(C75,'Lien RHA RHS'!$A:$D,4,0)</f>
        <v>#N/A</v>
      </c>
      <c r="E75" s="25"/>
      <c r="T75" s="14"/>
      <c r="U75" s="14"/>
    </row>
    <row r="76" spans="1:36">
      <c r="A76" s="13" t="e">
        <f>VLOOKUP(C76,'Lien RHA RHS'!$A:$D,3,0)</f>
        <v>#N/A</v>
      </c>
      <c r="B76" s="13" t="e">
        <f>VLOOKUP(C76,'Lien RHA RHS'!$A:$D,4,0)</f>
        <v>#N/A</v>
      </c>
    </row>
    <row r="77" spans="1:36">
      <c r="A77" s="13" t="e">
        <f>VLOOKUP(C77,'Lien RHA RHS'!$A:$D,3,0)</f>
        <v>#N/A</v>
      </c>
      <c r="B77" s="13" t="e">
        <f>VLOOKUP(C77,'Lien RHA RHS'!$A:$D,4,0)</f>
        <v>#N/A</v>
      </c>
      <c r="T77" s="14"/>
      <c r="U77" s="14"/>
      <c r="AG77" s="6"/>
    </row>
    <row r="78" spans="1:36">
      <c r="A78" s="13" t="e">
        <f>VLOOKUP(C78,'Lien RHA RHS'!$A:$D,3,0)</f>
        <v>#N/A</v>
      </c>
      <c r="B78" s="13" t="e">
        <f>VLOOKUP(C78,'Lien RHA RHS'!$A:$D,4,0)</f>
        <v>#N/A</v>
      </c>
    </row>
    <row r="79" spans="1:36">
      <c r="A79" s="13" t="e">
        <f>VLOOKUP(C79,'Lien RHA RHS'!$A:$D,3,0)</f>
        <v>#N/A</v>
      </c>
      <c r="B79" s="13" t="e">
        <f>VLOOKUP(C79,'Lien RHA RHS'!$A:$D,4,0)</f>
        <v>#N/A</v>
      </c>
    </row>
    <row r="80" spans="1:36">
      <c r="A80" s="13" t="e">
        <f>VLOOKUP(C80,'Lien RHA RHS'!$A:$D,3,0)</f>
        <v>#N/A</v>
      </c>
      <c r="B80" s="13" t="e">
        <f>VLOOKUP(C80,'Lien RHA RHS'!$A:$D,4,0)</f>
        <v>#N/A</v>
      </c>
      <c r="AG80" s="6"/>
    </row>
    <row r="81" spans="1:33" ht="14.25" customHeight="1">
      <c r="A81" s="13" t="e">
        <f>VLOOKUP(C81,'Lien RHA RHS'!$A:$D,3,0)</f>
        <v>#N/A</v>
      </c>
      <c r="B81" s="13" t="e">
        <f>VLOOKUP(C81,'Lien RHA RHS'!$A:$D,4,0)</f>
        <v>#N/A</v>
      </c>
      <c r="AG81" s="6"/>
    </row>
    <row r="82" spans="1:33">
      <c r="A82" s="13" t="e">
        <f>VLOOKUP(C82,'Lien RHA RHS'!$A:$D,3,0)</f>
        <v>#N/A</v>
      </c>
      <c r="B82" s="13" t="e">
        <f>VLOOKUP(C82,'Lien RHA RHS'!$A:$D,4,0)</f>
        <v>#N/A</v>
      </c>
      <c r="AG82" s="6"/>
    </row>
    <row r="83" spans="1:33">
      <c r="A83" s="13" t="e">
        <f>VLOOKUP(C83,'Lien RHA RHS'!$A:$D,3,0)</f>
        <v>#N/A</v>
      </c>
      <c r="B83" s="13" t="e">
        <f>VLOOKUP(C83,'Lien RHA RHS'!$A:$D,4,0)</f>
        <v>#N/A</v>
      </c>
    </row>
    <row r="84" spans="1:33">
      <c r="A84" s="13" t="e">
        <f>VLOOKUP(C84,'Lien RHA RHS'!$A:$D,3,0)</f>
        <v>#N/A</v>
      </c>
      <c r="B84" s="13" t="e">
        <f>VLOOKUP(C84,'Lien RHA RHS'!$A:$D,4,0)</f>
        <v>#N/A</v>
      </c>
    </row>
    <row r="85" spans="1:33">
      <c r="A85" s="13" t="e">
        <f>VLOOKUP(C85,'Lien RHA RHS'!$A:$D,3,0)</f>
        <v>#N/A</v>
      </c>
      <c r="B85" s="13" t="e">
        <f>VLOOKUP(C85,'Lien RHA RHS'!$A:$D,4,0)</f>
        <v>#N/A</v>
      </c>
      <c r="T85" s="14"/>
      <c r="U85" s="14"/>
    </row>
    <row r="86" spans="1:33">
      <c r="A86" s="13" t="e">
        <f>VLOOKUP(C86,'Lien RHA RHS'!$A:$D,3,0)</f>
        <v>#N/A</v>
      </c>
      <c r="B86" s="13" t="e">
        <f>VLOOKUP(C86,'Lien RHA RHS'!$A:$D,4,0)</f>
        <v>#N/A</v>
      </c>
      <c r="T86" s="14"/>
      <c r="U86" s="14"/>
      <c r="AG86" s="6"/>
    </row>
    <row r="87" spans="1:33">
      <c r="A87" s="13" t="e">
        <f>VLOOKUP(C87,'Lien RHA RHS'!$A:$D,3,0)</f>
        <v>#N/A</v>
      </c>
      <c r="B87" s="13" t="e">
        <f>VLOOKUP(C87,'Lien RHA RHS'!$A:$D,4,0)</f>
        <v>#N/A</v>
      </c>
      <c r="AG87" s="6"/>
    </row>
    <row r="88" spans="1:33">
      <c r="A88" s="13" t="e">
        <f>VLOOKUP(C88,'Lien RHA RHS'!$A:$D,3,0)</f>
        <v>#N/A</v>
      </c>
      <c r="B88" s="13" t="e">
        <f>VLOOKUP(C88,'Lien RHA RHS'!$A:$D,4,0)</f>
        <v>#N/A</v>
      </c>
      <c r="T88" s="14"/>
      <c r="U88" s="14"/>
      <c r="AG88" s="6"/>
    </row>
    <row r="89" spans="1:33">
      <c r="A89" s="13" t="e">
        <f>VLOOKUP(C89,'Lien RHA RHS'!$A:$D,3,0)</f>
        <v>#N/A</v>
      </c>
      <c r="B89" s="13" t="e">
        <f>VLOOKUP(C89,'Lien RHA RHS'!$A:$D,4,0)</f>
        <v>#N/A</v>
      </c>
    </row>
    <row r="90" spans="1:33">
      <c r="A90" s="13" t="e">
        <f>VLOOKUP(C90,'Lien RHA RHS'!$A:$D,3,0)</f>
        <v>#N/A</v>
      </c>
      <c r="B90" s="13" t="e">
        <f>VLOOKUP(C90,'Lien RHA RHS'!$A:$D,4,0)</f>
        <v>#N/A</v>
      </c>
      <c r="T90" s="14"/>
      <c r="U90" s="14"/>
      <c r="AG90" s="6"/>
    </row>
    <row r="91" spans="1:33">
      <c r="A91" s="13" t="e">
        <f>VLOOKUP(C91,'Lien RHA RHS'!$A:$D,3,0)</f>
        <v>#N/A</v>
      </c>
      <c r="B91" s="13" t="e">
        <f>VLOOKUP(C91,'Lien RHA RHS'!$A:$D,4,0)</f>
        <v>#N/A</v>
      </c>
      <c r="AG91" s="6"/>
    </row>
    <row r="92" spans="1:33">
      <c r="A92" s="13" t="e">
        <f>VLOOKUP(C92,'Lien RHA RHS'!$A:$D,3,0)</f>
        <v>#N/A</v>
      </c>
      <c r="B92" s="13" t="e">
        <f>VLOOKUP(C92,'Lien RHA RHS'!$A:$D,4,0)</f>
        <v>#N/A</v>
      </c>
      <c r="T92" s="14"/>
      <c r="U92" s="14"/>
      <c r="AG92" s="6"/>
    </row>
    <row r="93" spans="1:33">
      <c r="A93" s="13" t="e">
        <f>VLOOKUP(C93,'Lien RHA RHS'!$A:$D,3,0)</f>
        <v>#N/A</v>
      </c>
      <c r="B93" s="13" t="e">
        <f>VLOOKUP(C93,'Lien RHA RHS'!$A:$D,4,0)</f>
        <v>#N/A</v>
      </c>
      <c r="T93" s="14"/>
      <c r="U93" s="14"/>
      <c r="AG93" s="6"/>
    </row>
    <row r="94" spans="1:33">
      <c r="A94" s="13" t="e">
        <f>VLOOKUP(C94,'Lien RHA RHS'!$A:$D,3,0)</f>
        <v>#N/A</v>
      </c>
      <c r="B94" s="13" t="e">
        <f>VLOOKUP(C94,'Lien RHA RHS'!$A:$D,4,0)</f>
        <v>#N/A</v>
      </c>
      <c r="AG94" s="6"/>
    </row>
    <row r="95" spans="1:33">
      <c r="A95" s="13" t="e">
        <f>VLOOKUP(C95,'Lien RHA RHS'!$A:$D,3,0)</f>
        <v>#N/A</v>
      </c>
      <c r="B95" s="13" t="e">
        <f>VLOOKUP(C95,'Lien RHA RHS'!$A:$D,4,0)</f>
        <v>#N/A</v>
      </c>
    </row>
    <row r="96" spans="1:33">
      <c r="A96" s="13" t="e">
        <f>VLOOKUP(C96,'Lien RHA RHS'!$A:$D,3,0)</f>
        <v>#N/A</v>
      </c>
      <c r="B96" s="13" t="e">
        <f>VLOOKUP(C96,'Lien RHA RHS'!$A:$D,4,0)</f>
        <v>#N/A</v>
      </c>
    </row>
    <row r="97" spans="1:33">
      <c r="A97" s="13" t="e">
        <f>VLOOKUP(C97,'Lien RHA RHS'!$A:$D,3,0)</f>
        <v>#N/A</v>
      </c>
      <c r="B97" s="13" t="e">
        <f>VLOOKUP(C97,'Lien RHA RHS'!$A:$D,4,0)</f>
        <v>#N/A</v>
      </c>
    </row>
    <row r="98" spans="1:33">
      <c r="A98" s="13" t="e">
        <f>VLOOKUP(C98,'Lien RHA RHS'!$A:$D,3,0)</f>
        <v>#N/A</v>
      </c>
      <c r="B98" s="13" t="e">
        <f>VLOOKUP(C98,'Lien RHA RHS'!$A:$D,4,0)</f>
        <v>#N/A</v>
      </c>
    </row>
    <row r="99" spans="1:33">
      <c r="A99" s="13" t="e">
        <f>VLOOKUP(C99,'Lien RHA RHS'!$A:$D,3,0)</f>
        <v>#N/A</v>
      </c>
      <c r="B99" s="13" t="e">
        <f>VLOOKUP(C99,'Lien RHA RHS'!$A:$D,4,0)</f>
        <v>#N/A</v>
      </c>
    </row>
    <row r="100" spans="1:33">
      <c r="A100" s="13" t="e">
        <f>VLOOKUP(C100,'Lien RHA RHS'!$A:$D,3,0)</f>
        <v>#N/A</v>
      </c>
      <c r="B100" s="13" t="e">
        <f>VLOOKUP(C100,'Lien RHA RHS'!$A:$D,4,0)</f>
        <v>#N/A</v>
      </c>
    </row>
    <row r="101" spans="1:33">
      <c r="A101" s="13" t="e">
        <f>VLOOKUP(C101,'Lien RHA RHS'!$A:$D,3,0)</f>
        <v>#N/A</v>
      </c>
      <c r="B101" s="13" t="e">
        <f>VLOOKUP(C101,'Lien RHA RHS'!$A:$D,4,0)</f>
        <v>#N/A</v>
      </c>
    </row>
    <row r="102" spans="1:33">
      <c r="A102" s="13" t="e">
        <f>VLOOKUP(C102,'Lien RHA RHS'!$A:$D,3,0)</f>
        <v>#N/A</v>
      </c>
      <c r="B102" s="13" t="e">
        <f>VLOOKUP(C102,'Lien RHA RHS'!$A:$D,4,0)</f>
        <v>#N/A</v>
      </c>
    </row>
    <row r="103" spans="1:33">
      <c r="A103" s="13" t="e">
        <f>VLOOKUP(C103,'Lien RHA RHS'!$A:$D,3,0)</f>
        <v>#N/A</v>
      </c>
      <c r="B103" s="13" t="e">
        <f>VLOOKUP(C103,'Lien RHA RHS'!$A:$D,4,0)</f>
        <v>#N/A</v>
      </c>
    </row>
    <row r="104" spans="1:33">
      <c r="A104" s="13" t="e">
        <f>VLOOKUP(C104,'Lien RHA RHS'!$A:$D,3,0)</f>
        <v>#N/A</v>
      </c>
      <c r="B104" s="13" t="e">
        <f>VLOOKUP(C104,'Lien RHA RHS'!$A:$D,4,0)</f>
        <v>#N/A</v>
      </c>
    </row>
    <row r="105" spans="1:33">
      <c r="A105" s="13" t="e">
        <f>VLOOKUP(C105,'Lien RHA RHS'!$A:$D,3,0)</f>
        <v>#N/A</v>
      </c>
      <c r="B105" s="13" t="e">
        <f>VLOOKUP(C105,'Lien RHA RHS'!$A:$D,4,0)</f>
        <v>#N/A</v>
      </c>
      <c r="S105" s="14"/>
      <c r="T105" s="14"/>
      <c r="AG105" s="6"/>
    </row>
    <row r="106" spans="1:33">
      <c r="A106" s="13" t="e">
        <f>VLOOKUP(C106,'Lien RHA RHS'!$A:$D,3,0)</f>
        <v>#N/A</v>
      </c>
      <c r="B106" s="13" t="e">
        <f>VLOOKUP(C106,'Lien RHA RHS'!$A:$D,4,0)</f>
        <v>#N/A</v>
      </c>
    </row>
    <row r="107" spans="1:33">
      <c r="A107" s="13" t="e">
        <f>VLOOKUP(C107,'Lien RHA RHS'!$A:$D,3,0)</f>
        <v>#N/A</v>
      </c>
      <c r="B107" s="13" t="e">
        <f>VLOOKUP(C107,'Lien RHA RHS'!$A:$D,4,0)</f>
        <v>#N/A</v>
      </c>
    </row>
    <row r="108" spans="1:33">
      <c r="A108" s="13" t="e">
        <f>VLOOKUP(C108,'Lien RHA RHS'!$A:$D,3,0)</f>
        <v>#N/A</v>
      </c>
      <c r="B108" s="13" t="e">
        <f>VLOOKUP(C108,'Lien RHA RHS'!$A:$D,4,0)</f>
        <v>#N/A</v>
      </c>
    </row>
    <row r="109" spans="1:33">
      <c r="A109" s="13" t="e">
        <f>VLOOKUP(C109,'Lien RHA RHS'!$A:$D,3,0)</f>
        <v>#N/A</v>
      </c>
      <c r="B109" s="13" t="e">
        <f>VLOOKUP(C109,'Lien RHA RHS'!$A:$D,4,0)</f>
        <v>#N/A</v>
      </c>
    </row>
    <row r="110" spans="1:33">
      <c r="A110" s="13" t="e">
        <f>VLOOKUP(C110,'Lien RHA RHS'!$A:$D,3,0)</f>
        <v>#N/A</v>
      </c>
      <c r="B110" s="13" t="e">
        <f>VLOOKUP(C110,'Lien RHA RHS'!$A:$D,4,0)</f>
        <v>#N/A</v>
      </c>
      <c r="AG110" s="6"/>
    </row>
    <row r="111" spans="1:33">
      <c r="A111" s="13" t="e">
        <f>VLOOKUP(C111,'Lien RHA RHS'!$A:$D,3,0)</f>
        <v>#N/A</v>
      </c>
      <c r="B111" s="13" t="e">
        <f>VLOOKUP(C111,'Lien RHA RHS'!$A:$D,4,0)</f>
        <v>#N/A</v>
      </c>
      <c r="AG111" s="6"/>
    </row>
    <row r="112" spans="1:33">
      <c r="A112" s="13" t="e">
        <f>VLOOKUP(C112,'Lien RHA RHS'!$A:$D,3,0)</f>
        <v>#N/A</v>
      </c>
      <c r="B112" s="13" t="e">
        <f>VLOOKUP(C112,'Lien RHA RHS'!$A:$D,4,0)</f>
        <v>#N/A</v>
      </c>
      <c r="AG112" s="6"/>
    </row>
    <row r="113" spans="1:33">
      <c r="A113" s="13" t="e">
        <f>VLOOKUP(C113,'Lien RHA RHS'!$A:$D,3,0)</f>
        <v>#N/A</v>
      </c>
      <c r="B113" s="13" t="e">
        <f>VLOOKUP(C113,'Lien RHA RHS'!$A:$D,4,0)</f>
        <v>#N/A</v>
      </c>
      <c r="S113" s="14"/>
      <c r="T113" s="14"/>
      <c r="AG113" s="6"/>
    </row>
    <row r="114" spans="1:33">
      <c r="A114" s="13" t="e">
        <f>VLOOKUP(C114,'Lien RHA RHS'!$A:$D,3,0)</f>
        <v>#N/A</v>
      </c>
      <c r="B114" s="13" t="e">
        <f>VLOOKUP(C114,'Lien RHA RHS'!$A:$D,4,0)</f>
        <v>#N/A</v>
      </c>
    </row>
    <row r="115" spans="1:33">
      <c r="A115" s="13" t="e">
        <f>VLOOKUP(C115,'Lien RHA RHS'!$A:$D,3,0)</f>
        <v>#N/A</v>
      </c>
      <c r="B115" s="13" t="e">
        <f>VLOOKUP(C115,'Lien RHA RHS'!$A:$D,4,0)</f>
        <v>#N/A</v>
      </c>
    </row>
    <row r="116" spans="1:33">
      <c r="A116" s="13" t="e">
        <f>VLOOKUP(C116,'Lien RHA RHS'!$A:$D,3,0)</f>
        <v>#N/A</v>
      </c>
      <c r="B116" s="13" t="e">
        <f>VLOOKUP(C116,'Lien RHA RHS'!$A:$D,4,0)</f>
        <v>#N/A</v>
      </c>
    </row>
    <row r="117" spans="1:33">
      <c r="A117" s="13" t="e">
        <f>VLOOKUP(C117,'Lien RHA RHS'!$A:$D,3,0)</f>
        <v>#N/A</v>
      </c>
      <c r="B117" s="13" t="e">
        <f>VLOOKUP(C117,'Lien RHA RHS'!$A:$D,4,0)</f>
        <v>#N/A</v>
      </c>
    </row>
    <row r="118" spans="1:33">
      <c r="A118" s="13" t="e">
        <f>VLOOKUP(C118,'Lien RHA RHS'!$A:$D,3,0)</f>
        <v>#N/A</v>
      </c>
      <c r="B118" s="13" t="e">
        <f>VLOOKUP(C118,'Lien RHA RHS'!$A:$D,4,0)</f>
        <v>#N/A</v>
      </c>
    </row>
    <row r="119" spans="1:33">
      <c r="A119" s="13" t="e">
        <f>VLOOKUP(C119,'Lien RHA RHS'!$A:$D,3,0)</f>
        <v>#N/A</v>
      </c>
      <c r="B119" s="13" t="e">
        <f>VLOOKUP(C119,'Lien RHA RHS'!$A:$D,4,0)</f>
        <v>#N/A</v>
      </c>
    </row>
    <row r="120" spans="1:33">
      <c r="A120" s="13" t="e">
        <f>VLOOKUP(C120,'Lien RHA RHS'!$A:$D,3,0)</f>
        <v>#N/A</v>
      </c>
      <c r="B120" s="13" t="e">
        <f>VLOOKUP(C120,'Lien RHA RHS'!$A:$D,4,0)</f>
        <v>#N/A</v>
      </c>
    </row>
    <row r="121" spans="1:33">
      <c r="A121" s="13" t="e">
        <f>VLOOKUP(C121,'Lien RHA RHS'!$A:$D,3,0)</f>
        <v>#N/A</v>
      </c>
      <c r="B121" s="13" t="e">
        <f>VLOOKUP(C121,'Lien RHA RHS'!$A:$D,4,0)</f>
        <v>#N/A</v>
      </c>
    </row>
    <row r="122" spans="1:33">
      <c r="A122" s="13" t="e">
        <f>VLOOKUP(C122,'Lien RHA RHS'!$A:$D,3,0)</f>
        <v>#N/A</v>
      </c>
      <c r="B122" s="13" t="e">
        <f>VLOOKUP(C122,'Lien RHA RHS'!$A:$D,4,0)</f>
        <v>#N/A</v>
      </c>
      <c r="S122" s="14"/>
      <c r="T122" s="14"/>
      <c r="AG122" s="6"/>
    </row>
    <row r="123" spans="1:33">
      <c r="A123" s="13" t="e">
        <f>VLOOKUP(C123,'Lien RHA RHS'!$A:$D,3,0)</f>
        <v>#N/A</v>
      </c>
      <c r="B123" s="13" t="e">
        <f>VLOOKUP(C123,'Lien RHA RHS'!$A:$D,4,0)</f>
        <v>#N/A</v>
      </c>
      <c r="S123" s="14"/>
      <c r="T123" s="14"/>
      <c r="AG123" s="6"/>
    </row>
    <row r="124" spans="1:33">
      <c r="A124" s="13" t="e">
        <f>VLOOKUP(C124,'Lien RHA RHS'!$A:$D,3,0)</f>
        <v>#N/A</v>
      </c>
      <c r="B124" s="13" t="e">
        <f>VLOOKUP(C124,'Lien RHA RHS'!$A:$D,4,0)</f>
        <v>#N/A</v>
      </c>
      <c r="AG124" s="6"/>
    </row>
    <row r="125" spans="1:33">
      <c r="A125" s="13" t="e">
        <f>VLOOKUP(C125,'Lien RHA RHS'!$A:$D,3,0)</f>
        <v>#N/A</v>
      </c>
      <c r="B125" s="13" t="e">
        <f>VLOOKUP(C125,'Lien RHA RHS'!$A:$D,4,0)</f>
        <v>#N/A</v>
      </c>
      <c r="S125" s="14"/>
      <c r="T125" s="14"/>
      <c r="AG125" s="6"/>
    </row>
    <row r="126" spans="1:33">
      <c r="A126" s="13" t="e">
        <f>VLOOKUP(C126,'Lien RHA RHS'!$A:$D,3,0)</f>
        <v>#N/A</v>
      </c>
      <c r="B126" s="13" t="e">
        <f>VLOOKUP(C126,'Lien RHA RHS'!$A:$D,4,0)</f>
        <v>#N/A</v>
      </c>
      <c r="S126" s="14"/>
      <c r="T126" s="14"/>
      <c r="AG126" s="6"/>
    </row>
    <row r="127" spans="1:33">
      <c r="A127" s="13" t="e">
        <f>VLOOKUP(C127,'Lien RHA RHS'!$A:$D,3,0)</f>
        <v>#N/A</v>
      </c>
      <c r="B127" s="13" t="e">
        <f>VLOOKUP(C127,'Lien RHA RHS'!$A:$D,4,0)</f>
        <v>#N/A</v>
      </c>
      <c r="S127" s="14"/>
      <c r="T127" s="14"/>
    </row>
    <row r="128" spans="1:33">
      <c r="A128" s="13" t="e">
        <f>VLOOKUP(C128,'Lien RHA RHS'!$A:$D,3,0)</f>
        <v>#N/A</v>
      </c>
      <c r="B128" s="13" t="e">
        <f>VLOOKUP(C128,'Lien RHA RHS'!$A:$D,4,0)</f>
        <v>#N/A</v>
      </c>
    </row>
    <row r="129" spans="1:33">
      <c r="A129" s="13" t="e">
        <f>VLOOKUP(C129,'Lien RHA RHS'!$A:$D,3,0)</f>
        <v>#N/A</v>
      </c>
      <c r="B129" s="13" t="e">
        <f>VLOOKUP(C129,'Lien RHA RHS'!$A:$D,4,0)</f>
        <v>#N/A</v>
      </c>
      <c r="AG129" s="6"/>
    </row>
    <row r="130" spans="1:33">
      <c r="A130" s="13" t="e">
        <f>VLOOKUP(C130,'Lien RHA RHS'!$A:$D,3,0)</f>
        <v>#N/A</v>
      </c>
      <c r="B130" s="13" t="e">
        <f>VLOOKUP(C130,'Lien RHA RHS'!$A:$D,4,0)</f>
        <v>#N/A</v>
      </c>
    </row>
    <row r="131" spans="1:33">
      <c r="A131" s="13" t="e">
        <f>VLOOKUP(C131,'Lien RHA RHS'!$A:$D,3,0)</f>
        <v>#N/A</v>
      </c>
      <c r="B131" s="13" t="e">
        <f>VLOOKUP(C131,'Lien RHA RHS'!$A:$D,4,0)</f>
        <v>#N/A</v>
      </c>
    </row>
    <row r="132" spans="1:33">
      <c r="A132" s="13" t="e">
        <f>VLOOKUP(C132,'Lien RHA RHS'!$A:$D,3,0)</f>
        <v>#N/A</v>
      </c>
      <c r="B132" s="13" t="e">
        <f>VLOOKUP(C132,'Lien RHA RHS'!$A:$D,4,0)</f>
        <v>#N/A</v>
      </c>
    </row>
    <row r="133" spans="1:33">
      <c r="A133" s="13" t="e">
        <f>VLOOKUP(C133,'Lien RHA RHS'!$A:$D,3,0)</f>
        <v>#N/A</v>
      </c>
      <c r="B133" s="13" t="e">
        <f>VLOOKUP(C133,'Lien RHA RHS'!$A:$D,4,0)</f>
        <v>#N/A</v>
      </c>
    </row>
    <row r="134" spans="1:33">
      <c r="A134" s="13" t="e">
        <f>VLOOKUP(C134,'Lien RHA RHS'!$A:$D,3,0)</f>
        <v>#N/A</v>
      </c>
      <c r="B134" s="13" t="e">
        <f>VLOOKUP(C134,'Lien RHA RHS'!$A:$D,4,0)</f>
        <v>#N/A</v>
      </c>
    </row>
    <row r="135" spans="1:33">
      <c r="A135" s="13" t="e">
        <f>VLOOKUP(C135,'Lien RHA RHS'!$A:$D,3,0)</f>
        <v>#N/A</v>
      </c>
      <c r="B135" s="13" t="e">
        <f>VLOOKUP(C135,'Lien RHA RHS'!$A:$D,4,0)</f>
        <v>#N/A</v>
      </c>
    </row>
    <row r="136" spans="1:33">
      <c r="A136" s="13" t="e">
        <f>VLOOKUP(C136,'Lien RHA RHS'!$A:$D,3,0)</f>
        <v>#N/A</v>
      </c>
      <c r="B136" s="13" t="e">
        <f>VLOOKUP(C136,'Lien RHA RHS'!$A:$D,4,0)</f>
        <v>#N/A</v>
      </c>
      <c r="C136" t="s">
        <v>63</v>
      </c>
      <c r="AG136" s="6"/>
    </row>
    <row r="137" spans="1:33">
      <c r="A137" s="13" t="e">
        <f>VLOOKUP(C137,'Lien RHA RHS'!$A:$D,3,0)</f>
        <v>#N/A</v>
      </c>
      <c r="B137" s="13" t="e">
        <f>VLOOKUP(C137,'Lien RHA RHS'!$A:$D,4,0)</f>
        <v>#N/A</v>
      </c>
    </row>
    <row r="138" spans="1:33">
      <c r="A138" s="13" t="e">
        <f>VLOOKUP(C138,'Lien RHA RHS'!$A:$D,3,0)</f>
        <v>#N/A</v>
      </c>
      <c r="B138" s="13" t="e">
        <f>VLOOKUP(C138,'Lien RHA RHS'!$A:$D,4,0)</f>
        <v>#N/A</v>
      </c>
    </row>
    <row r="139" spans="1:33">
      <c r="A139" s="13" t="e">
        <f>VLOOKUP(C139,'Lien RHA RHS'!$A:$D,3,0)</f>
        <v>#N/A</v>
      </c>
      <c r="B139" s="13" t="e">
        <f>VLOOKUP(C139,'Lien RHA RHS'!$A:$D,4,0)</f>
        <v>#N/A</v>
      </c>
      <c r="AG139" s="6"/>
    </row>
    <row r="140" spans="1:33">
      <c r="A140" s="13" t="e">
        <f>VLOOKUP(C140,'Lien RHA RHS'!$A:$D,3,0)</f>
        <v>#N/A</v>
      </c>
      <c r="B140" s="13" t="e">
        <f>VLOOKUP(C140,'Lien RHA RHS'!$A:$D,4,0)</f>
        <v>#N/A</v>
      </c>
      <c r="AG140" s="6"/>
    </row>
    <row r="141" spans="1:33">
      <c r="A141" s="13" t="e">
        <f>VLOOKUP(C141,'Lien RHA RHS'!$A:$D,3,0)</f>
        <v>#N/A</v>
      </c>
      <c r="B141" s="13" t="e">
        <f>VLOOKUP(C141,'Lien RHA RHS'!$A:$D,4,0)</f>
        <v>#N/A</v>
      </c>
      <c r="S141" s="14"/>
      <c r="T141" s="14"/>
      <c r="AG141" s="6"/>
    </row>
    <row r="142" spans="1:33">
      <c r="A142" s="13" t="e">
        <f>VLOOKUP(C142,'Lien RHA RHS'!$A:$D,3,0)</f>
        <v>#N/A</v>
      </c>
      <c r="B142" s="13" t="e">
        <f>VLOOKUP(C142,'Lien RHA RHS'!$A:$D,4,0)</f>
        <v>#N/A</v>
      </c>
      <c r="AG142" s="6"/>
    </row>
    <row r="143" spans="1:33">
      <c r="A143" s="13" t="e">
        <f>VLOOKUP(C143,'Lien RHA RHS'!$A:$D,3,0)</f>
        <v>#N/A</v>
      </c>
      <c r="B143" s="13" t="e">
        <f>VLOOKUP(C143,'Lien RHA RHS'!$A:$D,4,0)</f>
        <v>#N/A</v>
      </c>
      <c r="AG143" s="6"/>
    </row>
    <row r="144" spans="1:33">
      <c r="A144" s="13" t="e">
        <f>VLOOKUP(C144,'Lien RHA RHS'!$A:$D,3,0)</f>
        <v>#N/A</v>
      </c>
      <c r="B144" s="13" t="e">
        <f>VLOOKUP(C144,'Lien RHA RHS'!$A:$D,4,0)</f>
        <v>#N/A</v>
      </c>
      <c r="AG144" s="6"/>
    </row>
    <row r="145" spans="1:33">
      <c r="A145" s="13" t="e">
        <f>VLOOKUP(C145,'Lien RHA RHS'!$A:$D,3,0)</f>
        <v>#N/A</v>
      </c>
      <c r="B145" s="13" t="e">
        <f>VLOOKUP(C145,'Lien RHA RHS'!$A:$D,4,0)</f>
        <v>#N/A</v>
      </c>
      <c r="AG145" s="6"/>
    </row>
    <row r="146" spans="1:33">
      <c r="A146" s="13" t="e">
        <f>VLOOKUP(C146,'Lien RHA RHS'!$A:$D,3,0)</f>
        <v>#N/A</v>
      </c>
      <c r="B146" s="13" t="e">
        <f>VLOOKUP(C146,'Lien RHA RHS'!$A:$D,4,0)</f>
        <v>#N/A</v>
      </c>
      <c r="AG146" s="6"/>
    </row>
    <row r="147" spans="1:33">
      <c r="A147" s="13" t="e">
        <f>VLOOKUP(C147,'Lien RHA RHS'!$A:$D,3,0)</f>
        <v>#N/A</v>
      </c>
      <c r="B147" s="13" t="e">
        <f>VLOOKUP(C147,'Lien RHA RHS'!$A:$D,4,0)</f>
        <v>#N/A</v>
      </c>
    </row>
    <row r="148" spans="1:33">
      <c r="A148" s="13" t="e">
        <f>VLOOKUP(C148,'Lien RHA RHS'!$A:$D,3,0)</f>
        <v>#N/A</v>
      </c>
      <c r="B148" s="13" t="e">
        <f>VLOOKUP(C148,'Lien RHA RHS'!$A:$D,4,0)</f>
        <v>#N/A</v>
      </c>
      <c r="AG148" s="6"/>
    </row>
    <row r="149" spans="1:33">
      <c r="A149" s="13" t="e">
        <f>VLOOKUP(C149,'Lien RHA RHS'!$A:$D,3,0)</f>
        <v>#N/A</v>
      </c>
      <c r="B149" s="13" t="e">
        <f>VLOOKUP(C149,'Lien RHA RHS'!$A:$D,4,0)</f>
        <v>#N/A</v>
      </c>
    </row>
    <row r="150" spans="1:33">
      <c r="A150" s="13" t="e">
        <f>VLOOKUP(C150,'Lien RHA RHS'!$A:$D,3,0)</f>
        <v>#N/A</v>
      </c>
      <c r="B150" s="13" t="e">
        <f>VLOOKUP(C150,'Lien RHA RHS'!$A:$D,4,0)</f>
        <v>#N/A</v>
      </c>
      <c r="AG150" s="6"/>
    </row>
    <row r="151" spans="1:33">
      <c r="A151" s="13" t="e">
        <f>VLOOKUP(C151,'Lien RHA RHS'!$A:$D,3,0)</f>
        <v>#N/A</v>
      </c>
      <c r="B151" s="13" t="e">
        <f>VLOOKUP(C151,'Lien RHA RHS'!$A:$D,4,0)</f>
        <v>#N/A</v>
      </c>
      <c r="S151" s="14"/>
      <c r="T151" s="14"/>
      <c r="AG151" s="6"/>
    </row>
    <row r="152" spans="1:33">
      <c r="A152" s="13" t="e">
        <f>VLOOKUP(C152,'Lien RHA RHS'!$A:$D,3,0)</f>
        <v>#N/A</v>
      </c>
      <c r="B152" s="13" t="e">
        <f>VLOOKUP(C152,'Lien RHA RHS'!$A:$D,4,0)</f>
        <v>#N/A</v>
      </c>
      <c r="AG152" s="6"/>
    </row>
    <row r="153" spans="1:33">
      <c r="A153" s="13" t="e">
        <f>VLOOKUP(C153,'Lien RHA RHS'!$A:$D,3,0)</f>
        <v>#N/A</v>
      </c>
      <c r="B153" s="13" t="e">
        <f>VLOOKUP(C153,'Lien RHA RHS'!$A:$D,4,0)</f>
        <v>#N/A</v>
      </c>
      <c r="AG153" s="6"/>
    </row>
    <row r="154" spans="1:33">
      <c r="A154" s="13" t="e">
        <f>VLOOKUP(C154,'Lien RHA RHS'!$A:$D,3,0)</f>
        <v>#N/A</v>
      </c>
      <c r="B154" s="13" t="e">
        <f>VLOOKUP(C154,'Lien RHA RHS'!$A:$D,4,0)</f>
        <v>#N/A</v>
      </c>
      <c r="AG154" s="6"/>
    </row>
    <row r="155" spans="1:33">
      <c r="A155" s="13" t="e">
        <f>VLOOKUP(C155,'Lien RHA RHS'!$A:$D,3,0)</f>
        <v>#N/A</v>
      </c>
      <c r="B155" s="13" t="e">
        <f>VLOOKUP(C155,'Lien RHA RHS'!$A:$D,4,0)</f>
        <v>#N/A</v>
      </c>
      <c r="AG155" s="6"/>
    </row>
    <row r="156" spans="1:33">
      <c r="A156" s="13" t="e">
        <f>VLOOKUP(C156,'Lien RHA RHS'!$A:$D,3,0)</f>
        <v>#N/A</v>
      </c>
      <c r="B156" s="13" t="e">
        <f>VLOOKUP(C156,'Lien RHA RHS'!$A:$D,4,0)</f>
        <v>#N/A</v>
      </c>
    </row>
    <row r="157" spans="1:33">
      <c r="A157" s="13" t="e">
        <f>VLOOKUP(C157,'Lien RHA RHS'!$A:$D,3,0)</f>
        <v>#N/A</v>
      </c>
      <c r="B157" s="13" t="e">
        <f>VLOOKUP(C157,'Lien RHA RHS'!$A:$D,4,0)</f>
        <v>#N/A</v>
      </c>
    </row>
    <row r="158" spans="1:33">
      <c r="A158" s="13" t="e">
        <f>VLOOKUP(C158,'Lien RHA RHS'!$A:$D,3,0)</f>
        <v>#N/A</v>
      </c>
      <c r="B158" s="13" t="e">
        <f>VLOOKUP(C158,'Lien RHA RHS'!$A:$D,4,0)</f>
        <v>#N/A</v>
      </c>
      <c r="S158" s="14"/>
      <c r="T158" s="14"/>
      <c r="AG158" s="6"/>
    </row>
    <row r="159" spans="1:33">
      <c r="A159" s="13" t="e">
        <f>VLOOKUP(C159,'Lien RHA RHS'!$A:$D,3,0)</f>
        <v>#N/A</v>
      </c>
      <c r="B159" s="13" t="e">
        <f>VLOOKUP(C159,'Lien RHA RHS'!$A:$D,4,0)</f>
        <v>#N/A</v>
      </c>
      <c r="AG159" s="6"/>
    </row>
    <row r="160" spans="1:33">
      <c r="A160" s="13" t="e">
        <f>VLOOKUP(C160,'Lien RHA RHS'!$A:$D,3,0)</f>
        <v>#N/A</v>
      </c>
      <c r="B160" s="13" t="e">
        <f>VLOOKUP(C160,'Lien RHA RHS'!$A:$D,4,0)</f>
        <v>#N/A</v>
      </c>
      <c r="AG160" s="6"/>
    </row>
    <row r="161" spans="1:33">
      <c r="A161" s="13" t="e">
        <f>VLOOKUP(C161,'Lien RHA RHS'!$A:$D,3,0)</f>
        <v>#N/A</v>
      </c>
      <c r="B161" s="13" t="e">
        <f>VLOOKUP(C161,'Lien RHA RHS'!$A:$D,4,0)</f>
        <v>#N/A</v>
      </c>
    </row>
    <row r="162" spans="1:33">
      <c r="A162" s="13" t="e">
        <f>VLOOKUP(C162,'Lien RHA RHS'!$A:$D,3,0)</f>
        <v>#N/A</v>
      </c>
      <c r="B162" s="13" t="e">
        <f>VLOOKUP(C162,'Lien RHA RHS'!$A:$D,4,0)</f>
        <v>#N/A</v>
      </c>
      <c r="S162" s="14"/>
      <c r="T162" s="14"/>
    </row>
    <row r="163" spans="1:33">
      <c r="A163" s="13" t="e">
        <f>VLOOKUP(C163,'Lien RHA RHS'!$A:$D,3,0)</f>
        <v>#N/A</v>
      </c>
      <c r="B163" s="13" t="e">
        <f>VLOOKUP(C163,'Lien RHA RHS'!$A:$D,4,0)</f>
        <v>#N/A</v>
      </c>
    </row>
    <row r="164" spans="1:33">
      <c r="A164" s="13" t="e">
        <f>VLOOKUP(C164,'Lien RHA RHS'!$A:$D,3,0)</f>
        <v>#N/A</v>
      </c>
      <c r="B164" s="13" t="e">
        <f>VLOOKUP(C164,'Lien RHA RHS'!$A:$D,4,0)</f>
        <v>#N/A</v>
      </c>
    </row>
    <row r="165" spans="1:33">
      <c r="A165" s="13" t="e">
        <f>VLOOKUP(C165,'Lien RHA RHS'!$A:$D,3,0)</f>
        <v>#N/A</v>
      </c>
      <c r="B165" s="13" t="e">
        <f>VLOOKUP(C165,'Lien RHA RHS'!$A:$D,4,0)</f>
        <v>#N/A</v>
      </c>
    </row>
    <row r="166" spans="1:33">
      <c r="A166" s="13" t="e">
        <f>VLOOKUP(C166,'Lien RHA RHS'!$A:$D,3,0)</f>
        <v>#N/A</v>
      </c>
      <c r="B166" s="13" t="e">
        <f>VLOOKUP(C166,'Lien RHA RHS'!$A:$D,4,0)</f>
        <v>#N/A</v>
      </c>
      <c r="S166" s="14"/>
      <c r="T166" s="14"/>
      <c r="AG166" s="6"/>
    </row>
    <row r="167" spans="1:33">
      <c r="A167" s="13" t="e">
        <f>VLOOKUP(C167,'Lien RHA RHS'!$A:$D,3,0)</f>
        <v>#N/A</v>
      </c>
      <c r="B167" s="13" t="e">
        <f>VLOOKUP(C167,'Lien RHA RHS'!$A:$D,4,0)</f>
        <v>#N/A</v>
      </c>
      <c r="S167" s="14"/>
      <c r="T167" s="14"/>
      <c r="AG167" s="6"/>
    </row>
    <row r="168" spans="1:33">
      <c r="A168" s="13" t="e">
        <f>VLOOKUP(C168,'Lien RHA RHS'!$A:$D,3,0)</f>
        <v>#N/A</v>
      </c>
      <c r="B168" s="13" t="e">
        <f>VLOOKUP(C168,'Lien RHA RHS'!$A:$D,4,0)</f>
        <v>#N/A</v>
      </c>
      <c r="AG168" s="6"/>
    </row>
    <row r="169" spans="1:33">
      <c r="A169" s="13" t="e">
        <f>VLOOKUP(C169,'Lien RHA RHS'!$A:$D,3,0)</f>
        <v>#N/A</v>
      </c>
      <c r="B169" s="13" t="e">
        <f>VLOOKUP(C169,'Lien RHA RHS'!$A:$D,4,0)</f>
        <v>#N/A</v>
      </c>
      <c r="AG169" s="6"/>
    </row>
    <row r="170" spans="1:33">
      <c r="A170" s="13" t="e">
        <f>VLOOKUP(C170,'Lien RHA RHS'!$A:$D,3,0)</f>
        <v>#N/A</v>
      </c>
      <c r="B170" s="13" t="e">
        <f>VLOOKUP(C170,'Lien RHA RHS'!$A:$D,4,0)</f>
        <v>#N/A</v>
      </c>
      <c r="AG170" s="6"/>
    </row>
    <row r="171" spans="1:33">
      <c r="A171" s="13" t="e">
        <f>VLOOKUP(C171,'Lien RHA RHS'!$A:$D,3,0)</f>
        <v>#N/A</v>
      </c>
      <c r="B171" s="13" t="e">
        <f>VLOOKUP(C171,'Lien RHA RHS'!$A:$D,4,0)</f>
        <v>#N/A</v>
      </c>
      <c r="S171" s="14"/>
      <c r="T171" s="14"/>
      <c r="AG171" s="6"/>
    </row>
    <row r="172" spans="1:33">
      <c r="A172" s="13" t="e">
        <f>VLOOKUP(C172,'Lien RHA RHS'!$A:$D,3,0)</f>
        <v>#N/A</v>
      </c>
      <c r="B172" s="13" t="e">
        <f>VLOOKUP(C172,'Lien RHA RHS'!$A:$D,4,0)</f>
        <v>#N/A</v>
      </c>
      <c r="S172" s="14"/>
      <c r="T172" s="14"/>
      <c r="AG172" s="6"/>
    </row>
    <row r="173" spans="1:33">
      <c r="A173" s="13" t="e">
        <f>VLOOKUP(C173,'Lien RHA RHS'!$A:$D,3,0)</f>
        <v>#N/A</v>
      </c>
      <c r="B173" s="13" t="e">
        <f>VLOOKUP(C173,'Lien RHA RHS'!$A:$D,4,0)</f>
        <v>#N/A</v>
      </c>
      <c r="S173" s="14"/>
      <c r="T173" s="14"/>
      <c r="AG173" s="6"/>
    </row>
    <row r="174" spans="1:33">
      <c r="A174" s="13" t="e">
        <f>VLOOKUP(C174,'Lien RHA RHS'!$A:$D,3,0)</f>
        <v>#N/A</v>
      </c>
      <c r="B174" s="13" t="e">
        <f>VLOOKUP(C174,'Lien RHA RHS'!$A:$D,4,0)</f>
        <v>#N/A</v>
      </c>
      <c r="S174" s="14"/>
      <c r="T174" s="14"/>
      <c r="AG174" s="6"/>
    </row>
    <row r="175" spans="1:33">
      <c r="A175" s="13" t="e">
        <f>VLOOKUP(C175,'Lien RHA RHS'!$A:$D,3,0)</f>
        <v>#N/A</v>
      </c>
      <c r="B175" s="13" t="e">
        <f>VLOOKUP(C175,'Lien RHA RHS'!$A:$D,4,0)</f>
        <v>#N/A</v>
      </c>
      <c r="AG175" s="6"/>
    </row>
    <row r="176" spans="1:33">
      <c r="A176" s="13" t="e">
        <f>VLOOKUP(C176,'Lien RHA RHS'!$A:$D,3,0)</f>
        <v>#N/A</v>
      </c>
      <c r="B176" s="13" t="e">
        <f>VLOOKUP(C176,'Lien RHA RHS'!$A:$D,4,0)</f>
        <v>#N/A</v>
      </c>
      <c r="S176" s="14"/>
      <c r="T176" s="14"/>
      <c r="AG176" s="6"/>
    </row>
    <row r="177" spans="1:33">
      <c r="A177" s="13" t="e">
        <f>VLOOKUP(C177,'Lien RHA RHS'!$A:$D,3,0)</f>
        <v>#N/A</v>
      </c>
      <c r="B177" s="13" t="e">
        <f>VLOOKUP(C177,'Lien RHA RHS'!$A:$D,4,0)</f>
        <v>#N/A</v>
      </c>
      <c r="S177" s="14"/>
      <c r="T177" s="14"/>
      <c r="AG177" s="6"/>
    </row>
    <row r="178" spans="1:33">
      <c r="A178" s="13" t="e">
        <f>VLOOKUP(C178,'Lien RHA RHS'!$A:$D,3,0)</f>
        <v>#N/A</v>
      </c>
      <c r="B178" s="13" t="e">
        <f>VLOOKUP(C178,'Lien RHA RHS'!$A:$D,4,0)</f>
        <v>#N/A</v>
      </c>
      <c r="AG178" s="6"/>
    </row>
    <row r="179" spans="1:33">
      <c r="A179" s="13" t="e">
        <f>VLOOKUP(C179,'Lien RHA RHS'!$A:$D,3,0)</f>
        <v>#N/A</v>
      </c>
      <c r="B179" s="13" t="e">
        <f>VLOOKUP(C179,'Lien RHA RHS'!$A:$D,4,0)</f>
        <v>#N/A</v>
      </c>
      <c r="AG179" s="6"/>
    </row>
    <row r="180" spans="1:33">
      <c r="A180" s="13" t="e">
        <f>VLOOKUP(C180,'Lien RHA RHS'!$A:$D,3,0)</f>
        <v>#N/A</v>
      </c>
      <c r="B180" s="13" t="e">
        <f>VLOOKUP(C180,'Lien RHA RHS'!$A:$D,4,0)</f>
        <v>#N/A</v>
      </c>
      <c r="AG180" s="6"/>
    </row>
    <row r="181" spans="1:33">
      <c r="A181" s="13" t="e">
        <f>VLOOKUP(C181,'Lien RHA RHS'!$A:$D,3,0)</f>
        <v>#N/A</v>
      </c>
      <c r="B181" s="13" t="e">
        <f>VLOOKUP(C181,'Lien RHA RHS'!$A:$D,4,0)</f>
        <v>#N/A</v>
      </c>
      <c r="AG181" s="6"/>
    </row>
    <row r="182" spans="1:33">
      <c r="A182" s="13" t="e">
        <f>VLOOKUP(C182,'Lien RHA RHS'!$A:$D,3,0)</f>
        <v>#N/A</v>
      </c>
      <c r="B182" s="13" t="e">
        <f>VLOOKUP(C182,'Lien RHA RHS'!$A:$D,4,0)</f>
        <v>#N/A</v>
      </c>
      <c r="AG182" s="6"/>
    </row>
    <row r="183" spans="1:33">
      <c r="A183" s="13" t="e">
        <f>VLOOKUP(C183,'Lien RHA RHS'!$A:$D,3,0)</f>
        <v>#N/A</v>
      </c>
      <c r="B183" s="13" t="e">
        <f>VLOOKUP(C183,'Lien RHA RHS'!$A:$D,4,0)</f>
        <v>#N/A</v>
      </c>
      <c r="AG183" s="6"/>
    </row>
    <row r="184" spans="1:33">
      <c r="A184" s="13" t="e">
        <f>VLOOKUP(C184,'Lien RHA RHS'!$A:$D,3,0)</f>
        <v>#N/A</v>
      </c>
      <c r="B184" s="13" t="e">
        <f>VLOOKUP(C184,'Lien RHA RHS'!$A:$D,4,0)</f>
        <v>#N/A</v>
      </c>
      <c r="AG184" s="6"/>
    </row>
    <row r="185" spans="1:33">
      <c r="A185" s="13" t="e">
        <f>VLOOKUP(C185,'Lien RHA RHS'!$A:$D,3,0)</f>
        <v>#N/A</v>
      </c>
      <c r="B185" s="13" t="e">
        <f>VLOOKUP(C185,'Lien RHA RHS'!$A:$D,4,0)</f>
        <v>#N/A</v>
      </c>
      <c r="AG185" s="6"/>
    </row>
    <row r="186" spans="1:33">
      <c r="A186" s="13" t="e">
        <f>VLOOKUP(C186,'Lien RHA RHS'!$A:$D,3,0)</f>
        <v>#N/A</v>
      </c>
      <c r="B186" s="13" t="e">
        <f>VLOOKUP(C186,'Lien RHA RHS'!$A:$D,4,0)</f>
        <v>#N/A</v>
      </c>
      <c r="AG186" s="6"/>
    </row>
    <row r="187" spans="1:33">
      <c r="A187" s="13" t="e">
        <f>VLOOKUP(C187,'Lien RHA RHS'!$A:$D,3,0)</f>
        <v>#N/A</v>
      </c>
      <c r="B187" s="13" t="e">
        <f>VLOOKUP(C187,'Lien RHA RHS'!$A:$D,4,0)</f>
        <v>#N/A</v>
      </c>
      <c r="S187" s="14"/>
      <c r="T187" s="14"/>
      <c r="AG187" s="6"/>
    </row>
    <row r="188" spans="1:33">
      <c r="A188" s="13" t="e">
        <f>VLOOKUP(C188,'Lien RHA RHS'!$A:$D,3,0)</f>
        <v>#N/A</v>
      </c>
      <c r="B188" s="13" t="e">
        <f>VLOOKUP(C188,'Lien RHA RHS'!$A:$D,4,0)</f>
        <v>#N/A</v>
      </c>
      <c r="AG188" s="6"/>
    </row>
    <row r="189" spans="1:33">
      <c r="A189" s="13" t="e">
        <f>VLOOKUP(C189,'Lien RHA RHS'!$A:$D,3,0)</f>
        <v>#N/A</v>
      </c>
      <c r="B189" s="13" t="e">
        <f>VLOOKUP(C189,'Lien RHA RHS'!$A:$D,4,0)</f>
        <v>#N/A</v>
      </c>
      <c r="AG189" s="6"/>
    </row>
    <row r="190" spans="1:33">
      <c r="A190" s="13" t="e">
        <f>VLOOKUP(C190,'Lien RHA RHS'!$A:$D,3,0)</f>
        <v>#N/A</v>
      </c>
      <c r="B190" s="13" t="e">
        <f>VLOOKUP(C190,'Lien RHA RHS'!$A:$D,4,0)</f>
        <v>#N/A</v>
      </c>
      <c r="S190" s="14"/>
      <c r="T190" s="14"/>
      <c r="AG190" s="6"/>
    </row>
    <row r="191" spans="1:33">
      <c r="A191" s="13" t="e">
        <f>VLOOKUP(C191,'Lien RHA RHS'!$A:$D,3,0)</f>
        <v>#N/A</v>
      </c>
      <c r="B191" s="13" t="e">
        <f>VLOOKUP(C191,'Lien RHA RHS'!$A:$D,4,0)</f>
        <v>#N/A</v>
      </c>
      <c r="S191" s="14"/>
      <c r="T191" s="14"/>
      <c r="AG191" s="6"/>
    </row>
    <row r="192" spans="1:33">
      <c r="A192" s="13" t="e">
        <f>VLOOKUP(C192,'Lien RHA RHS'!$A:$D,3,0)</f>
        <v>#N/A</v>
      </c>
      <c r="B192" s="13" t="e">
        <f>VLOOKUP(C192,'Lien RHA RHS'!$A:$D,4,0)</f>
        <v>#N/A</v>
      </c>
      <c r="AG192" s="6"/>
    </row>
    <row r="193" spans="1:33">
      <c r="A193" s="13" t="e">
        <f>VLOOKUP(C193,'Lien RHA RHS'!$A:$D,3,0)</f>
        <v>#N/A</v>
      </c>
      <c r="B193" s="13" t="e">
        <f>VLOOKUP(C193,'Lien RHA RHS'!$A:$D,4,0)</f>
        <v>#N/A</v>
      </c>
      <c r="AG193" s="6"/>
    </row>
    <row r="194" spans="1:33">
      <c r="A194" s="13" t="e">
        <f>VLOOKUP(C194,'Lien RHA RHS'!$A:$D,3,0)</f>
        <v>#N/A</v>
      </c>
      <c r="B194" s="13" t="e">
        <f>VLOOKUP(C194,'Lien RHA RHS'!$A:$D,4,0)</f>
        <v>#N/A</v>
      </c>
      <c r="S194" s="14"/>
      <c r="T194" s="14"/>
      <c r="AG194" s="6"/>
    </row>
    <row r="195" spans="1:33">
      <c r="A195" s="13" t="e">
        <f>VLOOKUP(C195,'Lien RHA RHS'!$A:$D,3,0)</f>
        <v>#N/A</v>
      </c>
      <c r="B195" s="13" t="e">
        <f>VLOOKUP(C195,'Lien RHA RHS'!$A:$D,4,0)</f>
        <v>#N/A</v>
      </c>
      <c r="S195" s="14"/>
      <c r="T195" s="14"/>
      <c r="AG195" s="6"/>
    </row>
    <row r="196" spans="1:33">
      <c r="A196" s="13" t="e">
        <f>VLOOKUP(C196,'Lien RHA RHS'!$A:$D,3,0)</f>
        <v>#N/A</v>
      </c>
      <c r="B196" s="13" t="e">
        <f>VLOOKUP(C196,'Lien RHA RHS'!$A:$D,4,0)</f>
        <v>#N/A</v>
      </c>
      <c r="AG196" s="6"/>
    </row>
    <row r="197" spans="1:33">
      <c r="A197" s="13" t="e">
        <f>VLOOKUP(C197,'Lien RHA RHS'!$A:$D,3,0)</f>
        <v>#N/A</v>
      </c>
      <c r="B197" s="13" t="e">
        <f>VLOOKUP(C197,'Lien RHA RHS'!$A:$D,4,0)</f>
        <v>#N/A</v>
      </c>
      <c r="S197" s="14"/>
      <c r="T197" s="14"/>
      <c r="AG197" s="6"/>
    </row>
    <row r="198" spans="1:33">
      <c r="A198" s="13" t="e">
        <f>VLOOKUP(C198,'Lien RHA RHS'!$A:$D,3,0)</f>
        <v>#N/A</v>
      </c>
      <c r="B198" s="13" t="e">
        <f>VLOOKUP(C198,'Lien RHA RHS'!$A:$D,4,0)</f>
        <v>#N/A</v>
      </c>
      <c r="S198" s="14"/>
      <c r="T198" s="14"/>
    </row>
    <row r="199" spans="1:33">
      <c r="A199" s="13" t="e">
        <f>VLOOKUP(C199,'Lien RHA RHS'!$A:$D,3,0)</f>
        <v>#N/A</v>
      </c>
      <c r="B199" s="13" t="e">
        <f>VLOOKUP(C199,'Lien RHA RHS'!$A:$D,4,0)</f>
        <v>#N/A</v>
      </c>
    </row>
    <row r="200" spans="1:33">
      <c r="A200" s="13" t="e">
        <f>VLOOKUP(C200,'Lien RHA RHS'!$A:$D,3,0)</f>
        <v>#N/A</v>
      </c>
      <c r="B200" s="13" t="e">
        <f>VLOOKUP(C200,'Lien RHA RHS'!$A:$D,4,0)</f>
        <v>#N/A</v>
      </c>
    </row>
    <row r="201" spans="1:33">
      <c r="A201" s="13" t="e">
        <f>VLOOKUP(C201,'Lien RHA RHS'!$A:$D,3,0)</f>
        <v>#N/A</v>
      </c>
      <c r="B201" s="13" t="e">
        <f>VLOOKUP(C201,'Lien RHA RHS'!$A:$D,4,0)</f>
        <v>#N/A</v>
      </c>
    </row>
    <row r="202" spans="1:33">
      <c r="A202" s="13" t="e">
        <f>VLOOKUP(C202,'Lien RHA RHS'!$A:$D,3,0)</f>
        <v>#N/A</v>
      </c>
      <c r="B202" s="13" t="e">
        <f>VLOOKUP(C202,'Lien RHA RHS'!$A:$D,4,0)</f>
        <v>#N/A</v>
      </c>
      <c r="S202" s="14"/>
      <c r="T202" s="14"/>
    </row>
    <row r="203" spans="1:33">
      <c r="A203" s="13" t="e">
        <f>VLOOKUP(C203,'Lien RHA RHS'!$A:$D,3,0)</f>
        <v>#N/A</v>
      </c>
      <c r="B203" s="13" t="e">
        <f>VLOOKUP(C203,'Lien RHA RHS'!$A:$D,4,0)</f>
        <v>#N/A</v>
      </c>
    </row>
    <row r="204" spans="1:33">
      <c r="A204" s="13" t="e">
        <f>VLOOKUP(C204,'Lien RHA RHS'!$A:$D,3,0)</f>
        <v>#N/A</v>
      </c>
      <c r="B204" s="13" t="e">
        <f>VLOOKUP(C204,'Lien RHA RHS'!$A:$D,4,0)</f>
        <v>#N/A</v>
      </c>
    </row>
    <row r="205" spans="1:33">
      <c r="A205" s="13" t="e">
        <f>VLOOKUP(C205,'Lien RHA RHS'!$A:$D,3,0)</f>
        <v>#N/A</v>
      </c>
      <c r="B205" s="13" t="e">
        <f>VLOOKUP(C205,'Lien RHA RHS'!$A:$D,4,0)</f>
        <v>#N/A</v>
      </c>
    </row>
    <row r="206" spans="1:33">
      <c r="A206" s="13" t="e">
        <f>VLOOKUP(C206,'Lien RHA RHS'!$A:$D,3,0)</f>
        <v>#N/A</v>
      </c>
      <c r="B206" s="13" t="e">
        <f>VLOOKUP(C206,'Lien RHA RHS'!$A:$D,4,0)</f>
        <v>#N/A</v>
      </c>
      <c r="AG206" s="6"/>
    </row>
    <row r="207" spans="1:33">
      <c r="A207" s="13" t="e">
        <f>VLOOKUP(C207,'Lien RHA RHS'!$A:$D,3,0)</f>
        <v>#N/A</v>
      </c>
      <c r="B207" s="13" t="e">
        <f>VLOOKUP(C207,'Lien RHA RHS'!$A:$D,4,0)</f>
        <v>#N/A</v>
      </c>
      <c r="AG207" s="6"/>
    </row>
    <row r="208" spans="1:33">
      <c r="A208" s="13" t="e">
        <f>VLOOKUP(C208,'Lien RHA RHS'!$A:$D,3,0)</f>
        <v>#N/A</v>
      </c>
      <c r="B208" s="13" t="e">
        <f>VLOOKUP(C208,'Lien RHA RHS'!$A:$D,4,0)</f>
        <v>#N/A</v>
      </c>
      <c r="S208" s="14"/>
      <c r="T208" s="14"/>
    </row>
    <row r="209" spans="1:33">
      <c r="A209" s="13" t="e">
        <f>VLOOKUP(C209,'Lien RHA RHS'!$A:$D,3,0)</f>
        <v>#N/A</v>
      </c>
      <c r="B209" s="13" t="e">
        <f>VLOOKUP(C209,'Lien RHA RHS'!$A:$D,4,0)</f>
        <v>#N/A</v>
      </c>
    </row>
    <row r="210" spans="1:33">
      <c r="A210" s="13" t="e">
        <f>VLOOKUP(C210,'Lien RHA RHS'!$A:$D,3,0)</f>
        <v>#N/A</v>
      </c>
      <c r="B210" s="13" t="e">
        <f>VLOOKUP(C210,'Lien RHA RHS'!$A:$D,4,0)</f>
        <v>#N/A</v>
      </c>
    </row>
    <row r="211" spans="1:33">
      <c r="A211" s="13" t="e">
        <f>VLOOKUP(C211,'Lien RHA RHS'!$A:$D,3,0)</f>
        <v>#N/A</v>
      </c>
      <c r="B211" s="13" t="e">
        <f>VLOOKUP(C211,'Lien RHA RHS'!$A:$D,4,0)</f>
        <v>#N/A</v>
      </c>
    </row>
    <row r="212" spans="1:33">
      <c r="A212" s="13" t="e">
        <f>VLOOKUP(C212,'Lien RHA RHS'!$A:$D,3,0)</f>
        <v>#N/A</v>
      </c>
      <c r="B212" s="13" t="e">
        <f>VLOOKUP(C212,'Lien RHA RHS'!$A:$D,4,0)</f>
        <v>#N/A</v>
      </c>
    </row>
    <row r="213" spans="1:33">
      <c r="A213" s="13" t="e">
        <f>VLOOKUP(C213,'Lien RHA RHS'!$A:$D,3,0)</f>
        <v>#N/A</v>
      </c>
      <c r="B213" s="13" t="e">
        <f>VLOOKUP(C213,'Lien RHA RHS'!$A:$D,4,0)</f>
        <v>#N/A</v>
      </c>
      <c r="AG213" s="6"/>
    </row>
    <row r="214" spans="1:33">
      <c r="A214" s="13" t="e">
        <f>VLOOKUP(C214,'Lien RHA RHS'!$A:$D,3,0)</f>
        <v>#N/A</v>
      </c>
      <c r="B214" s="13" t="e">
        <f>VLOOKUP(C214,'Lien RHA RHS'!$A:$D,4,0)</f>
        <v>#N/A</v>
      </c>
      <c r="S214" s="14"/>
      <c r="T214" s="14"/>
      <c r="AG214" s="6"/>
    </row>
    <row r="215" spans="1:33">
      <c r="A215" s="13" t="e">
        <f>VLOOKUP(C215,'Lien RHA RHS'!$A:$D,3,0)</f>
        <v>#N/A</v>
      </c>
      <c r="B215" s="13" t="e">
        <f>VLOOKUP(C215,'Lien RHA RHS'!$A:$D,4,0)</f>
        <v>#N/A</v>
      </c>
      <c r="S215" s="14"/>
      <c r="T215" s="14"/>
      <c r="AG215" s="6"/>
    </row>
    <row r="216" spans="1:33">
      <c r="A216" s="13" t="e">
        <f>VLOOKUP(C216,'Lien RHA RHS'!$A:$D,3,0)</f>
        <v>#N/A</v>
      </c>
      <c r="B216" s="13" t="e">
        <f>VLOOKUP(C216,'Lien RHA RHS'!$A:$D,4,0)</f>
        <v>#N/A</v>
      </c>
      <c r="AG216" s="6"/>
    </row>
    <row r="217" spans="1:33">
      <c r="A217" s="13" t="e">
        <f>VLOOKUP(C217,'Lien RHA RHS'!$A:$D,3,0)</f>
        <v>#N/A</v>
      </c>
      <c r="B217" s="13" t="e">
        <f>VLOOKUP(C217,'Lien RHA RHS'!$A:$D,4,0)</f>
        <v>#N/A</v>
      </c>
    </row>
    <row r="218" spans="1:33">
      <c r="A218" s="13" t="e">
        <f>VLOOKUP(C218,'Lien RHA RHS'!$A:$D,3,0)</f>
        <v>#N/A</v>
      </c>
      <c r="B218" s="13" t="e">
        <f>VLOOKUP(C218,'Lien RHA RHS'!$A:$D,4,0)</f>
        <v>#N/A</v>
      </c>
      <c r="AG218" s="6"/>
    </row>
    <row r="219" spans="1:33">
      <c r="A219" s="13" t="e">
        <f>VLOOKUP(C219,'Lien RHA RHS'!$A:$D,3,0)</f>
        <v>#N/A</v>
      </c>
      <c r="B219" s="13" t="e">
        <f>VLOOKUP(C219,'Lien RHA RHS'!$A:$D,4,0)</f>
        <v>#N/A</v>
      </c>
      <c r="S219" s="14"/>
      <c r="T219" s="14"/>
      <c r="AG219" s="6"/>
    </row>
    <row r="220" spans="1:33">
      <c r="A220" s="13" t="e">
        <f>VLOOKUP(C220,'Lien RHA RHS'!$A:$D,3,0)</f>
        <v>#N/A</v>
      </c>
      <c r="B220" s="13" t="e">
        <f>VLOOKUP(C220,'Lien RHA RHS'!$A:$D,4,0)</f>
        <v>#N/A</v>
      </c>
      <c r="S220" s="14"/>
      <c r="T220" s="14"/>
      <c r="AG220" s="6"/>
    </row>
    <row r="221" spans="1:33">
      <c r="A221" s="13" t="e">
        <f>VLOOKUP(C221,'Lien RHA RHS'!$A:$D,3,0)</f>
        <v>#N/A</v>
      </c>
      <c r="B221" s="13" t="e">
        <f>VLOOKUP(C221,'Lien RHA RHS'!$A:$D,4,0)</f>
        <v>#N/A</v>
      </c>
      <c r="AG221" s="6"/>
    </row>
    <row r="222" spans="1:33">
      <c r="A222" s="13" t="e">
        <f>VLOOKUP(C222,'Lien RHA RHS'!$A:$D,3,0)</f>
        <v>#N/A</v>
      </c>
      <c r="B222" s="13" t="e">
        <f>VLOOKUP(C222,'Lien RHA RHS'!$A:$D,4,0)</f>
        <v>#N/A</v>
      </c>
      <c r="AG222" s="6"/>
    </row>
    <row r="223" spans="1:33">
      <c r="A223" s="13" t="e">
        <f>VLOOKUP(C223,'Lien RHA RHS'!$A:$D,3,0)</f>
        <v>#N/A</v>
      </c>
      <c r="B223" s="13" t="e">
        <f>VLOOKUP(C223,'Lien RHA RHS'!$A:$D,4,0)</f>
        <v>#N/A</v>
      </c>
      <c r="AG223" s="6"/>
    </row>
    <row r="224" spans="1:33">
      <c r="A224" s="13" t="e">
        <f>VLOOKUP(C224,'Lien RHA RHS'!$A:$D,3,0)</f>
        <v>#N/A</v>
      </c>
      <c r="B224" s="13" t="e">
        <f>VLOOKUP(C224,'Lien RHA RHS'!$A:$D,4,0)</f>
        <v>#N/A</v>
      </c>
      <c r="AG224" s="6"/>
    </row>
    <row r="225" spans="1:33">
      <c r="A225" s="13" t="e">
        <f>VLOOKUP(C225,'Lien RHA RHS'!$A:$D,3,0)</f>
        <v>#N/A</v>
      </c>
      <c r="B225" s="13" t="e">
        <f>VLOOKUP(C225,'Lien RHA RHS'!$A:$D,4,0)</f>
        <v>#N/A</v>
      </c>
      <c r="S225" s="14"/>
      <c r="T225" s="14"/>
      <c r="AG225" s="6"/>
    </row>
    <row r="226" spans="1:33">
      <c r="A226" s="13" t="e">
        <f>VLOOKUP(C226,'Lien RHA RHS'!$A:$D,3,0)</f>
        <v>#N/A</v>
      </c>
      <c r="B226" s="13" t="e">
        <f>VLOOKUP(C226,'Lien RHA RHS'!$A:$D,4,0)</f>
        <v>#N/A</v>
      </c>
      <c r="AG226" s="6"/>
    </row>
    <row r="227" spans="1:33">
      <c r="A227" s="13" t="e">
        <f>VLOOKUP(C227,'Lien RHA RHS'!$A:$D,3,0)</f>
        <v>#N/A</v>
      </c>
      <c r="B227" s="13" t="e">
        <f>VLOOKUP(C227,'Lien RHA RHS'!$A:$D,4,0)</f>
        <v>#N/A</v>
      </c>
      <c r="AG227" s="6"/>
    </row>
    <row r="228" spans="1:33">
      <c r="A228" s="13" t="e">
        <f>VLOOKUP(C228,'Lien RHA RHS'!$A:$D,3,0)</f>
        <v>#N/A</v>
      </c>
      <c r="B228" s="13" t="e">
        <f>VLOOKUP(C228,'Lien RHA RHS'!$A:$D,4,0)</f>
        <v>#N/A</v>
      </c>
    </row>
    <row r="229" spans="1:33">
      <c r="A229" s="13" t="e">
        <f>VLOOKUP(C229,'Lien RHA RHS'!$A:$D,3,0)</f>
        <v>#N/A</v>
      </c>
      <c r="B229" s="13" t="e">
        <f>VLOOKUP(C229,'Lien RHA RHS'!$A:$D,4,0)</f>
        <v>#N/A</v>
      </c>
    </row>
    <row r="230" spans="1:33">
      <c r="A230" s="13" t="e">
        <f>VLOOKUP(C230,'Lien RHA RHS'!$A:$D,3,0)</f>
        <v>#N/A</v>
      </c>
      <c r="B230" s="13" t="e">
        <f>VLOOKUP(C230,'Lien RHA RHS'!$A:$D,4,0)</f>
        <v>#N/A</v>
      </c>
    </row>
    <row r="231" spans="1:33">
      <c r="A231" s="13" t="e">
        <f>VLOOKUP(C231,'Lien RHA RHS'!$A:$D,3,0)</f>
        <v>#N/A</v>
      </c>
      <c r="B231" s="13" t="e">
        <f>VLOOKUP(C231,'Lien RHA RHS'!$A:$D,4,0)</f>
        <v>#N/A</v>
      </c>
      <c r="AG231" s="6"/>
    </row>
    <row r="232" spans="1:33">
      <c r="A232" s="13" t="e">
        <f>VLOOKUP(C232,'Lien RHA RHS'!$A:$D,3,0)</f>
        <v>#N/A</v>
      </c>
      <c r="B232" s="13" t="e">
        <f>VLOOKUP(C232,'Lien RHA RHS'!$A:$D,4,0)</f>
        <v>#N/A</v>
      </c>
      <c r="AG232" s="6"/>
    </row>
    <row r="233" spans="1:33">
      <c r="A233" s="13" t="e">
        <f>VLOOKUP(C233,'Lien RHA RHS'!$A:$D,3,0)</f>
        <v>#N/A</v>
      </c>
      <c r="B233" s="13" t="e">
        <f>VLOOKUP(C233,'Lien RHA RHS'!$A:$D,4,0)</f>
        <v>#N/A</v>
      </c>
      <c r="S233" s="14"/>
      <c r="T233" s="14"/>
      <c r="AG233" s="6"/>
    </row>
    <row r="234" spans="1:33">
      <c r="A234" s="13" t="e">
        <f>VLOOKUP(C234,'Lien RHA RHS'!$A:$D,3,0)</f>
        <v>#N/A</v>
      </c>
      <c r="B234" s="13" t="e">
        <f>VLOOKUP(C234,'Lien RHA RHS'!$A:$D,4,0)</f>
        <v>#N/A</v>
      </c>
    </row>
    <row r="235" spans="1:33">
      <c r="A235" s="13" t="e">
        <f>VLOOKUP(C235,'Lien RHA RHS'!$A:$D,3,0)</f>
        <v>#N/A</v>
      </c>
      <c r="B235" s="13" t="e">
        <f>VLOOKUP(C235,'Lien RHA RHS'!$A:$D,4,0)</f>
        <v>#N/A</v>
      </c>
      <c r="S235" s="14"/>
      <c r="T235" s="14"/>
      <c r="AG235" s="6"/>
    </row>
    <row r="236" spans="1:33">
      <c r="A236" s="13" t="e">
        <f>VLOOKUP(C236,'Lien RHA RHS'!$A:$D,3,0)</f>
        <v>#N/A</v>
      </c>
      <c r="B236" s="13" t="e">
        <f>VLOOKUP(C236,'Lien RHA RHS'!$A:$D,4,0)</f>
        <v>#N/A</v>
      </c>
      <c r="AG236" s="6"/>
    </row>
    <row r="237" spans="1:33">
      <c r="A237" s="13" t="e">
        <f>VLOOKUP(C237,'Lien RHA RHS'!$A:$D,3,0)</f>
        <v>#N/A</v>
      </c>
      <c r="B237" s="13" t="e">
        <f>VLOOKUP(C237,'Lien RHA RHS'!$A:$D,4,0)</f>
        <v>#N/A</v>
      </c>
      <c r="AG237" s="6"/>
    </row>
    <row r="238" spans="1:33">
      <c r="A238" s="13" t="e">
        <f>VLOOKUP(C238,'Lien RHA RHS'!$A:$D,3,0)</f>
        <v>#N/A</v>
      </c>
      <c r="B238" s="13" t="e">
        <f>VLOOKUP(C238,'Lien RHA RHS'!$A:$D,4,0)</f>
        <v>#N/A</v>
      </c>
      <c r="S238" s="14"/>
      <c r="T238" s="14"/>
      <c r="AG238" s="6"/>
    </row>
    <row r="239" spans="1:33">
      <c r="A239" s="13" t="e">
        <f>VLOOKUP(C239,'Lien RHA RHS'!$A:$D,3,0)</f>
        <v>#N/A</v>
      </c>
      <c r="B239" s="13" t="e">
        <f>VLOOKUP(C239,'Lien RHA RHS'!$A:$D,4,0)</f>
        <v>#N/A</v>
      </c>
      <c r="AG239" s="6"/>
    </row>
    <row r="240" spans="1:33">
      <c r="A240" s="13" t="e">
        <f>VLOOKUP(C240,'Lien RHA RHS'!$A:$D,3,0)</f>
        <v>#N/A</v>
      </c>
      <c r="B240" s="13" t="e">
        <f>VLOOKUP(C240,'Lien RHA RHS'!$A:$D,4,0)</f>
        <v>#N/A</v>
      </c>
      <c r="S240" s="14"/>
      <c r="T240" s="14"/>
      <c r="AG240" s="6"/>
    </row>
    <row r="241" spans="1:33">
      <c r="A241" s="13" t="e">
        <f>VLOOKUP(C241,'Lien RHA RHS'!$A:$D,3,0)</f>
        <v>#N/A</v>
      </c>
      <c r="B241" s="13" t="e">
        <f>VLOOKUP(C241,'Lien RHA RHS'!$A:$D,4,0)</f>
        <v>#N/A</v>
      </c>
    </row>
    <row r="242" spans="1:33">
      <c r="A242" s="13" t="e">
        <f>VLOOKUP(C242,'Lien RHA RHS'!$A:$D,3,0)</f>
        <v>#N/A</v>
      </c>
      <c r="B242" s="13" t="e">
        <f>VLOOKUP(C242,'Lien RHA RHS'!$A:$D,4,0)</f>
        <v>#N/A</v>
      </c>
    </row>
    <row r="243" spans="1:33">
      <c r="A243" s="13" t="e">
        <f>VLOOKUP(C243,'Lien RHA RHS'!$A:$D,3,0)</f>
        <v>#N/A</v>
      </c>
      <c r="B243" s="13" t="e">
        <f>VLOOKUP(C243,'Lien RHA RHS'!$A:$D,4,0)</f>
        <v>#N/A</v>
      </c>
    </row>
    <row r="244" spans="1:33">
      <c r="A244" s="13" t="e">
        <f>VLOOKUP(C244,'Lien RHA RHS'!$A:$D,3,0)</f>
        <v>#N/A</v>
      </c>
      <c r="B244" s="13" t="e">
        <f>VLOOKUP(C244,'Lien RHA RHS'!$A:$D,4,0)</f>
        <v>#N/A</v>
      </c>
      <c r="AG244" s="6"/>
    </row>
    <row r="245" spans="1:33">
      <c r="A245" s="13" t="e">
        <f>VLOOKUP(C245,'Lien RHA RHS'!$A:$D,3,0)</f>
        <v>#N/A</v>
      </c>
      <c r="B245" s="13" t="e">
        <f>VLOOKUP(C245,'Lien RHA RHS'!$A:$D,4,0)</f>
        <v>#N/A</v>
      </c>
      <c r="AG245" s="6"/>
    </row>
    <row r="246" spans="1:33">
      <c r="A246" s="13" t="e">
        <f>VLOOKUP(C246,'Lien RHA RHS'!$A:$D,3,0)</f>
        <v>#N/A</v>
      </c>
      <c r="B246" s="13" t="e">
        <f>VLOOKUP(C246,'Lien RHA RHS'!$A:$D,4,0)</f>
        <v>#N/A</v>
      </c>
      <c r="AG246" s="6"/>
    </row>
    <row r="247" spans="1:33">
      <c r="A247" s="13" t="e">
        <f>VLOOKUP(C247,'Lien RHA RHS'!$A:$D,3,0)</f>
        <v>#N/A</v>
      </c>
      <c r="B247" s="13" t="e">
        <f>VLOOKUP(C247,'Lien RHA RHS'!$A:$D,4,0)</f>
        <v>#N/A</v>
      </c>
    </row>
    <row r="248" spans="1:33">
      <c r="A248" s="13" t="e">
        <f>VLOOKUP(C248,'Lien RHA RHS'!$A:$D,3,0)</f>
        <v>#N/A</v>
      </c>
      <c r="B248" s="13" t="e">
        <f>VLOOKUP(C248,'Lien RHA RHS'!$A:$D,4,0)</f>
        <v>#N/A</v>
      </c>
      <c r="S248" s="14"/>
      <c r="T248" s="14"/>
      <c r="AG248" s="6"/>
    </row>
    <row r="249" spans="1:33">
      <c r="A249" s="13" t="e">
        <f>VLOOKUP(C249,'Lien RHA RHS'!$A:$D,3,0)</f>
        <v>#N/A</v>
      </c>
      <c r="B249" s="13" t="e">
        <f>VLOOKUP(C249,'Lien RHA RHS'!$A:$D,4,0)</f>
        <v>#N/A</v>
      </c>
    </row>
    <row r="250" spans="1:33">
      <c r="A250" s="13" t="e">
        <f>VLOOKUP(C250,'Lien RHA RHS'!$A:$D,3,0)</f>
        <v>#N/A</v>
      </c>
      <c r="B250" s="13" t="e">
        <f>VLOOKUP(C250,'Lien RHA RHS'!$A:$D,4,0)</f>
        <v>#N/A</v>
      </c>
      <c r="S250" s="14"/>
      <c r="T250" s="14"/>
      <c r="AG250" s="6"/>
    </row>
    <row r="251" spans="1:33">
      <c r="A251" s="13" t="e">
        <f>VLOOKUP(C251,'Lien RHA RHS'!$A:$D,3,0)</f>
        <v>#N/A</v>
      </c>
      <c r="B251" s="13" t="e">
        <f>VLOOKUP(C251,'Lien RHA RHS'!$A:$D,4,0)</f>
        <v>#N/A</v>
      </c>
      <c r="AG251" s="6"/>
    </row>
    <row r="252" spans="1:33">
      <c r="A252" s="13" t="e">
        <f>VLOOKUP(C252,'Lien RHA RHS'!$A:$D,3,0)</f>
        <v>#N/A</v>
      </c>
      <c r="B252" s="13" t="e">
        <f>VLOOKUP(C252,'Lien RHA RHS'!$A:$D,4,0)</f>
        <v>#N/A</v>
      </c>
      <c r="AG252" s="6"/>
    </row>
    <row r="253" spans="1:33">
      <c r="A253" s="13" t="e">
        <f>VLOOKUP(C253,'Lien RHA RHS'!$A:$D,3,0)</f>
        <v>#N/A</v>
      </c>
      <c r="B253" s="13" t="e">
        <f>VLOOKUP(C253,'Lien RHA RHS'!$A:$D,4,0)</f>
        <v>#N/A</v>
      </c>
      <c r="AG253" s="6"/>
    </row>
    <row r="254" spans="1:33">
      <c r="A254" s="13" t="e">
        <f>VLOOKUP(C254,'Lien RHA RHS'!$A:$D,3,0)</f>
        <v>#N/A</v>
      </c>
      <c r="B254" s="13" t="e">
        <f>VLOOKUP(C254,'Lien RHA RHS'!$A:$D,4,0)</f>
        <v>#N/A</v>
      </c>
      <c r="AG254" s="6"/>
    </row>
    <row r="255" spans="1:33">
      <c r="A255" s="13" t="e">
        <f>VLOOKUP(C255,'Lien RHA RHS'!$A:$D,3,0)</f>
        <v>#N/A</v>
      </c>
      <c r="B255" s="13" t="e">
        <f>VLOOKUP(C255,'Lien RHA RHS'!$A:$D,4,0)</f>
        <v>#N/A</v>
      </c>
      <c r="AG255" s="6"/>
    </row>
    <row r="256" spans="1:33">
      <c r="A256" s="13" t="e">
        <f>VLOOKUP(C256,'Lien RHA RHS'!$A:$D,3,0)</f>
        <v>#N/A</v>
      </c>
      <c r="B256" s="13" t="e">
        <f>VLOOKUP(C256,'Lien RHA RHS'!$A:$D,4,0)</f>
        <v>#N/A</v>
      </c>
      <c r="S256" s="14"/>
      <c r="T256" s="14"/>
      <c r="AG256" s="6"/>
    </row>
    <row r="257" spans="1:33">
      <c r="A257" s="13" t="e">
        <f>VLOOKUP(C257,'Lien RHA RHS'!$A:$D,3,0)</f>
        <v>#N/A</v>
      </c>
      <c r="B257" s="13" t="e">
        <f>VLOOKUP(C257,'Lien RHA RHS'!$A:$D,4,0)</f>
        <v>#N/A</v>
      </c>
      <c r="S257" s="14"/>
      <c r="T257" s="14"/>
      <c r="AG257" s="6"/>
    </row>
    <row r="258" spans="1:33">
      <c r="A258" s="13" t="e">
        <f>VLOOKUP(C258,'Lien RHA RHS'!$A:$D,3,0)</f>
        <v>#N/A</v>
      </c>
      <c r="B258" s="13" t="e">
        <f>VLOOKUP(C258,'Lien RHA RHS'!$A:$D,4,0)</f>
        <v>#N/A</v>
      </c>
      <c r="S258" s="14"/>
      <c r="T258" s="14"/>
      <c r="AG258" s="6"/>
    </row>
    <row r="259" spans="1:33">
      <c r="A259" s="13" t="e">
        <f>VLOOKUP(C259,'Lien RHA RHS'!$A:$D,3,0)</f>
        <v>#N/A</v>
      </c>
      <c r="B259" s="13" t="e">
        <f>VLOOKUP(C259,'Lien RHA RHS'!$A:$D,4,0)</f>
        <v>#N/A</v>
      </c>
      <c r="S259" s="14"/>
      <c r="T259" s="14"/>
      <c r="AG259" s="6"/>
    </row>
    <row r="260" spans="1:33">
      <c r="A260" s="13" t="e">
        <f>VLOOKUP(C260,'Lien RHA RHS'!$A:$D,3,0)</f>
        <v>#N/A</v>
      </c>
      <c r="B260" s="13" t="e">
        <f>VLOOKUP(C260,'Lien RHA RHS'!$A:$D,4,0)</f>
        <v>#N/A</v>
      </c>
      <c r="AG260" s="6"/>
    </row>
    <row r="261" spans="1:33">
      <c r="A261" s="13" t="e">
        <f>VLOOKUP(C261,'Lien RHA RHS'!$A:$D,3,0)</f>
        <v>#N/A</v>
      </c>
      <c r="B261" s="13" t="e">
        <f>VLOOKUP(C261,'Lien RHA RHS'!$A:$D,4,0)</f>
        <v>#N/A</v>
      </c>
      <c r="S261" s="14"/>
      <c r="T261" s="14"/>
      <c r="AG261" s="6"/>
    </row>
    <row r="262" spans="1:33">
      <c r="A262" s="13" t="e">
        <f>VLOOKUP(C262,'Lien RHA RHS'!$A:$D,3,0)</f>
        <v>#N/A</v>
      </c>
      <c r="B262" s="13" t="e">
        <f>VLOOKUP(C262,'Lien RHA RHS'!$A:$D,4,0)</f>
        <v>#N/A</v>
      </c>
      <c r="AG262" s="6"/>
    </row>
    <row r="263" spans="1:33">
      <c r="A263" s="13" t="e">
        <f>VLOOKUP(C263,'Lien RHA RHS'!$A:$D,3,0)</f>
        <v>#N/A</v>
      </c>
      <c r="B263" s="13" t="e">
        <f>VLOOKUP(C263,'Lien RHA RHS'!$A:$D,4,0)</f>
        <v>#N/A</v>
      </c>
      <c r="AG263" s="6"/>
    </row>
    <row r="264" spans="1:33">
      <c r="A264" s="13" t="e">
        <f>VLOOKUP(C264,'Lien RHA RHS'!$A:$D,3,0)</f>
        <v>#N/A</v>
      </c>
      <c r="B264" s="13" t="e">
        <f>VLOOKUP(C264,'Lien RHA RHS'!$A:$D,4,0)</f>
        <v>#N/A</v>
      </c>
      <c r="AG264" s="6"/>
    </row>
    <row r="265" spans="1:33">
      <c r="A265" s="13" t="e">
        <f>VLOOKUP(C265,'Lien RHA RHS'!$A:$D,3,0)</f>
        <v>#N/A</v>
      </c>
      <c r="B265" s="13" t="e">
        <f>VLOOKUP(C265,'Lien RHA RHS'!$A:$D,4,0)</f>
        <v>#N/A</v>
      </c>
      <c r="AG265" s="6"/>
    </row>
    <row r="266" spans="1:33">
      <c r="A266" s="13" t="e">
        <f>VLOOKUP(C266,'Lien RHA RHS'!$A:$D,3,0)</f>
        <v>#N/A</v>
      </c>
      <c r="B266" s="13" t="e">
        <f>VLOOKUP(C266,'Lien RHA RHS'!$A:$D,4,0)</f>
        <v>#N/A</v>
      </c>
      <c r="AG266" s="6"/>
    </row>
    <row r="267" spans="1:33">
      <c r="A267" s="13" t="e">
        <f>VLOOKUP(C267,'Lien RHA RHS'!$A:$D,3,0)</f>
        <v>#N/A</v>
      </c>
      <c r="B267" s="13" t="e">
        <f>VLOOKUP(C267,'Lien RHA RHS'!$A:$D,4,0)</f>
        <v>#N/A</v>
      </c>
      <c r="AG267" s="6"/>
    </row>
    <row r="268" spans="1:33">
      <c r="A268" s="13" t="e">
        <f>VLOOKUP(C268,'Lien RHA RHS'!$A:$D,3,0)</f>
        <v>#N/A</v>
      </c>
      <c r="B268" s="13" t="e">
        <f>VLOOKUP(C268,'Lien RHA RHS'!$A:$D,4,0)</f>
        <v>#N/A</v>
      </c>
      <c r="S268" s="14"/>
      <c r="T268" s="14"/>
      <c r="AG268" s="6"/>
    </row>
    <row r="269" spans="1:33">
      <c r="A269" s="13" t="e">
        <f>VLOOKUP(C269,'Lien RHA RHS'!$A:$D,3,0)</f>
        <v>#N/A</v>
      </c>
      <c r="B269" s="13" t="e">
        <f>VLOOKUP(C269,'Lien RHA RHS'!$A:$D,4,0)</f>
        <v>#N/A</v>
      </c>
      <c r="AG269" s="6"/>
    </row>
    <row r="270" spans="1:33">
      <c r="A270" s="13" t="e">
        <f>VLOOKUP(C270,'Lien RHA RHS'!$A:$D,3,0)</f>
        <v>#N/A</v>
      </c>
      <c r="B270" s="13" t="e">
        <f>VLOOKUP(C270,'Lien RHA RHS'!$A:$D,4,0)</f>
        <v>#N/A</v>
      </c>
      <c r="S270" s="14"/>
      <c r="T270" s="14"/>
      <c r="AG270" s="6"/>
    </row>
    <row r="271" spans="1:33">
      <c r="A271" s="13" t="e">
        <f>VLOOKUP(C271,'Lien RHA RHS'!$A:$D,3,0)</f>
        <v>#N/A</v>
      </c>
      <c r="B271" s="13" t="e">
        <f>VLOOKUP(C271,'Lien RHA RHS'!$A:$D,4,0)</f>
        <v>#N/A</v>
      </c>
      <c r="S271" s="14"/>
      <c r="T271" s="14"/>
    </row>
    <row r="272" spans="1:33">
      <c r="A272" s="13" t="e">
        <f>VLOOKUP(C272,'Lien RHA RHS'!$A:$D,3,0)</f>
        <v>#N/A</v>
      </c>
      <c r="B272" s="13" t="e">
        <f>VLOOKUP(C272,'Lien RHA RHS'!$A:$D,4,0)</f>
        <v>#N/A</v>
      </c>
    </row>
    <row r="273" spans="1:33">
      <c r="A273" s="13" t="e">
        <f>VLOOKUP(C273,'Lien RHA RHS'!$A:$D,3,0)</f>
        <v>#N/A</v>
      </c>
      <c r="B273" s="13" t="e">
        <f>VLOOKUP(C273,'Lien RHA RHS'!$A:$D,4,0)</f>
        <v>#N/A</v>
      </c>
    </row>
    <row r="274" spans="1:33">
      <c r="A274" s="13" t="e">
        <f>VLOOKUP(C274,'Lien RHA RHS'!$A:$D,3,0)</f>
        <v>#N/A</v>
      </c>
      <c r="B274" s="13" t="e">
        <f>VLOOKUP(C274,'Lien RHA RHS'!$A:$D,4,0)</f>
        <v>#N/A</v>
      </c>
    </row>
    <row r="275" spans="1:33">
      <c r="A275" s="13" t="e">
        <f>VLOOKUP(C275,'Lien RHA RHS'!$A:$D,3,0)</f>
        <v>#N/A</v>
      </c>
      <c r="B275" s="13" t="e">
        <f>VLOOKUP(C275,'Lien RHA RHS'!$A:$D,4,0)</f>
        <v>#N/A</v>
      </c>
    </row>
    <row r="276" spans="1:33">
      <c r="A276" s="13" t="e">
        <f>VLOOKUP(C276,'Lien RHA RHS'!$A:$D,3,0)</f>
        <v>#N/A</v>
      </c>
      <c r="B276" s="13" t="e">
        <f>VLOOKUP(C276,'Lien RHA RHS'!$A:$D,4,0)</f>
        <v>#N/A</v>
      </c>
      <c r="AG276" s="6"/>
    </row>
    <row r="277" spans="1:33">
      <c r="A277" s="13" t="e">
        <f>VLOOKUP(C277,'Lien RHA RHS'!$A:$D,3,0)</f>
        <v>#N/A</v>
      </c>
      <c r="B277" s="13" t="e">
        <f>VLOOKUP(C277,'Lien RHA RHS'!$A:$D,4,0)</f>
        <v>#N/A</v>
      </c>
      <c r="AG277" s="6"/>
    </row>
    <row r="278" spans="1:33">
      <c r="A278" s="13" t="e">
        <f>VLOOKUP(C278,'Lien RHA RHS'!$A:$D,3,0)</f>
        <v>#N/A</v>
      </c>
      <c r="B278" s="13" t="e">
        <f>VLOOKUP(C278,'Lien RHA RHS'!$A:$D,4,0)</f>
        <v>#N/A</v>
      </c>
      <c r="AG278" s="6"/>
    </row>
    <row r="279" spans="1:33">
      <c r="A279" s="13" t="e">
        <f>VLOOKUP(C279,'Lien RHA RHS'!$A:$D,3,0)</f>
        <v>#N/A</v>
      </c>
      <c r="B279" s="13" t="e">
        <f>VLOOKUP(C279,'Lien RHA RHS'!$A:$D,4,0)</f>
        <v>#N/A</v>
      </c>
      <c r="AG279" s="6"/>
    </row>
    <row r="280" spans="1:33">
      <c r="A280" s="13" t="e">
        <f>VLOOKUP(C280,'Lien RHA RHS'!$A:$D,3,0)</f>
        <v>#N/A</v>
      </c>
      <c r="B280" s="13" t="e">
        <f>VLOOKUP(C280,'Lien RHA RHS'!$A:$D,4,0)</f>
        <v>#N/A</v>
      </c>
      <c r="AG280" s="6"/>
    </row>
    <row r="281" spans="1:33">
      <c r="A281" s="13" t="e">
        <f>VLOOKUP(C281,'Lien RHA RHS'!$A:$D,3,0)</f>
        <v>#N/A</v>
      </c>
      <c r="B281" s="13" t="e">
        <f>VLOOKUP(C281,'Lien RHA RHS'!$A:$D,4,0)</f>
        <v>#N/A</v>
      </c>
      <c r="AG281" s="6"/>
    </row>
    <row r="282" spans="1:33">
      <c r="A282" s="13" t="e">
        <f>VLOOKUP(C282,'Lien RHA RHS'!$A:$D,3,0)</f>
        <v>#N/A</v>
      </c>
      <c r="B282" s="13" t="e">
        <f>VLOOKUP(C282,'Lien RHA RHS'!$A:$D,4,0)</f>
        <v>#N/A</v>
      </c>
      <c r="AG282" s="6"/>
    </row>
    <row r="283" spans="1:33">
      <c r="A283" s="13" t="e">
        <f>VLOOKUP(C283,'Lien RHA RHS'!$A:$D,3,0)</f>
        <v>#N/A</v>
      </c>
      <c r="B283" s="13" t="e">
        <f>VLOOKUP(C283,'Lien RHA RHS'!$A:$D,4,0)</f>
        <v>#N/A</v>
      </c>
    </row>
    <row r="284" spans="1:33">
      <c r="A284" s="13" t="e">
        <f>VLOOKUP(C284,'Lien RHA RHS'!$A:$D,3,0)</f>
        <v>#N/A</v>
      </c>
      <c r="B284" s="13" t="e">
        <f>VLOOKUP(C284,'Lien RHA RHS'!$A:$D,4,0)</f>
        <v>#N/A</v>
      </c>
      <c r="S284" s="14"/>
      <c r="T284" s="14"/>
      <c r="AG284" s="6"/>
    </row>
    <row r="285" spans="1:33">
      <c r="A285" s="13" t="e">
        <f>VLOOKUP(C285,'Lien RHA RHS'!$A:$D,3,0)</f>
        <v>#N/A</v>
      </c>
      <c r="B285" s="13" t="e">
        <f>VLOOKUP(C285,'Lien RHA RHS'!$A:$D,4,0)</f>
        <v>#N/A</v>
      </c>
      <c r="S285" s="14"/>
      <c r="T285" s="14"/>
      <c r="AG285" s="6"/>
    </row>
    <row r="286" spans="1:33">
      <c r="A286" s="13" t="e">
        <f>VLOOKUP(C286,'Lien RHA RHS'!$A:$D,3,0)</f>
        <v>#N/A</v>
      </c>
      <c r="B286" s="13" t="e">
        <f>VLOOKUP(C286,'Lien RHA RHS'!$A:$D,4,0)</f>
        <v>#N/A</v>
      </c>
      <c r="S286" s="14"/>
      <c r="T286" s="14"/>
      <c r="AG286" s="6"/>
    </row>
    <row r="287" spans="1:33">
      <c r="A287" s="13" t="e">
        <f>VLOOKUP(C287,'Lien RHA RHS'!$A:$D,3,0)</f>
        <v>#N/A</v>
      </c>
      <c r="B287" s="13" t="e">
        <f>VLOOKUP(C287,'Lien RHA RHS'!$A:$D,4,0)</f>
        <v>#N/A</v>
      </c>
      <c r="AG287" s="6"/>
    </row>
    <row r="288" spans="1:33">
      <c r="A288" s="13" t="e">
        <f>VLOOKUP(C288,'Lien RHA RHS'!$A:$D,3,0)</f>
        <v>#N/A</v>
      </c>
      <c r="B288" s="13" t="e">
        <f>VLOOKUP(C288,'Lien RHA RHS'!$A:$D,4,0)</f>
        <v>#N/A</v>
      </c>
      <c r="AG288" s="6"/>
    </row>
    <row r="289" spans="1:33">
      <c r="A289" s="13" t="e">
        <f>VLOOKUP(C289,'Lien RHA RHS'!$A:$D,3,0)</f>
        <v>#N/A</v>
      </c>
      <c r="B289" s="13" t="e">
        <f>VLOOKUP(C289,'Lien RHA RHS'!$A:$D,4,0)</f>
        <v>#N/A</v>
      </c>
      <c r="S289" s="14"/>
      <c r="T289" s="14"/>
      <c r="AG289" s="6"/>
    </row>
    <row r="290" spans="1:33">
      <c r="A290" s="13" t="e">
        <f>VLOOKUP(C290,'Lien RHA RHS'!$A:$D,3,0)</f>
        <v>#N/A</v>
      </c>
      <c r="B290" s="13" t="e">
        <f>VLOOKUP(C290,'Lien RHA RHS'!$A:$D,4,0)</f>
        <v>#N/A</v>
      </c>
      <c r="S290" s="14"/>
      <c r="T290" s="14"/>
      <c r="AG290" s="6"/>
    </row>
    <row r="291" spans="1:33">
      <c r="A291" s="13" t="e">
        <f>VLOOKUP(C291,'Lien RHA RHS'!$A:$D,3,0)</f>
        <v>#N/A</v>
      </c>
      <c r="B291" s="13" t="e">
        <f>VLOOKUP(C291,'Lien RHA RHS'!$A:$D,4,0)</f>
        <v>#N/A</v>
      </c>
      <c r="AG291" s="6"/>
    </row>
    <row r="292" spans="1:33">
      <c r="A292" s="13" t="e">
        <f>VLOOKUP(C292,'Lien RHA RHS'!$A:$D,3,0)</f>
        <v>#N/A</v>
      </c>
      <c r="B292" s="13" t="e">
        <f>VLOOKUP(C292,'Lien RHA RHS'!$A:$D,4,0)</f>
        <v>#N/A</v>
      </c>
      <c r="AG292" s="6"/>
    </row>
    <row r="293" spans="1:33">
      <c r="A293" s="13" t="e">
        <f>VLOOKUP(C293,'Lien RHA RHS'!$A:$D,3,0)</f>
        <v>#N/A</v>
      </c>
      <c r="B293" s="13" t="e">
        <f>VLOOKUP(C293,'Lien RHA RHS'!$A:$D,4,0)</f>
        <v>#N/A</v>
      </c>
      <c r="AG293" s="6"/>
    </row>
    <row r="294" spans="1:33">
      <c r="A294" s="13" t="e">
        <f>VLOOKUP(C294,'Lien RHA RHS'!$A:$D,3,0)</f>
        <v>#N/A</v>
      </c>
      <c r="B294" s="13" t="e">
        <f>VLOOKUP(C294,'Lien RHA RHS'!$A:$D,4,0)</f>
        <v>#N/A</v>
      </c>
      <c r="AG294" s="6"/>
    </row>
    <row r="295" spans="1:33">
      <c r="A295" s="13" t="e">
        <f>VLOOKUP(C295,'Lien RHA RHS'!$A:$D,3,0)</f>
        <v>#N/A</v>
      </c>
      <c r="B295" s="13" t="e">
        <f>VLOOKUP(C295,'Lien RHA RHS'!$A:$D,4,0)</f>
        <v>#N/A</v>
      </c>
      <c r="AG295" s="6"/>
    </row>
    <row r="296" spans="1:33">
      <c r="A296" s="13" t="e">
        <f>VLOOKUP(C296,'Lien RHA RHS'!$A:$D,3,0)</f>
        <v>#N/A</v>
      </c>
      <c r="B296" s="13" t="e">
        <f>VLOOKUP(C296,'Lien RHA RHS'!$A:$D,4,0)</f>
        <v>#N/A</v>
      </c>
      <c r="AG296" s="6"/>
    </row>
    <row r="297" spans="1:33">
      <c r="A297" s="13" t="e">
        <f>VLOOKUP(C297,'Lien RHA RHS'!$A:$D,3,0)</f>
        <v>#N/A</v>
      </c>
      <c r="B297" s="13" t="e">
        <f>VLOOKUP(C297,'Lien RHA RHS'!$A:$D,4,0)</f>
        <v>#N/A</v>
      </c>
      <c r="S297" s="14"/>
      <c r="T297" s="14"/>
      <c r="AG297" s="6"/>
    </row>
    <row r="298" spans="1:33">
      <c r="A298" s="13" t="e">
        <f>VLOOKUP(C298,'Lien RHA RHS'!$A:$D,3,0)</f>
        <v>#N/A</v>
      </c>
      <c r="B298" s="13" t="e">
        <f>VLOOKUP(C298,'Lien RHA RHS'!$A:$D,4,0)</f>
        <v>#N/A</v>
      </c>
      <c r="AG298" s="6"/>
    </row>
    <row r="299" spans="1:33">
      <c r="A299" s="13" t="e">
        <f>VLOOKUP(C299,'Lien RHA RHS'!$A:$D,3,0)</f>
        <v>#N/A</v>
      </c>
      <c r="B299" s="13" t="e">
        <f>VLOOKUP(C299,'Lien RHA RHS'!$A:$D,4,0)</f>
        <v>#N/A</v>
      </c>
      <c r="AG299" s="6"/>
    </row>
    <row r="300" spans="1:33">
      <c r="A300" s="13" t="e">
        <f>VLOOKUP(C300,'Lien RHA RHS'!$A:$D,3,0)</f>
        <v>#N/A</v>
      </c>
      <c r="B300" s="13" t="e">
        <f>VLOOKUP(C300,'Lien RHA RHS'!$A:$D,4,0)</f>
        <v>#N/A</v>
      </c>
      <c r="S300" s="14"/>
      <c r="T300" s="14"/>
      <c r="AG300" s="6"/>
    </row>
    <row r="301" spans="1:33">
      <c r="A301" s="13" t="e">
        <f>VLOOKUP(C301,'Lien RHA RHS'!$A:$D,3,0)</f>
        <v>#N/A</v>
      </c>
      <c r="B301" s="13" t="e">
        <f>VLOOKUP(C301,'Lien RHA RHS'!$A:$D,4,0)</f>
        <v>#N/A</v>
      </c>
      <c r="S301" s="14"/>
      <c r="T301" s="14"/>
      <c r="AG301" s="6"/>
    </row>
    <row r="302" spans="1:33">
      <c r="A302" s="13" t="e">
        <f>VLOOKUP(C302,'Lien RHA RHS'!$A:$D,3,0)</f>
        <v>#N/A</v>
      </c>
      <c r="B302" s="13" t="e">
        <f>VLOOKUP(C302,'Lien RHA RHS'!$A:$D,4,0)</f>
        <v>#N/A</v>
      </c>
      <c r="S302" s="14"/>
      <c r="T302" s="14"/>
      <c r="AG302" s="6"/>
    </row>
    <row r="303" spans="1:33">
      <c r="A303" s="13" t="e">
        <f>VLOOKUP(C303,'Lien RHA RHS'!$A:$D,3,0)</f>
        <v>#N/A</v>
      </c>
      <c r="B303" s="13" t="e">
        <f>VLOOKUP(C303,'Lien RHA RHS'!$A:$D,4,0)</f>
        <v>#N/A</v>
      </c>
      <c r="S303" s="14"/>
      <c r="T303" s="14"/>
      <c r="AG303" s="6"/>
    </row>
    <row r="304" spans="1:33">
      <c r="A304" s="13" t="e">
        <f>VLOOKUP(C304,'Lien RHA RHS'!$A:$D,3,0)</f>
        <v>#N/A</v>
      </c>
      <c r="B304" s="13" t="e">
        <f>VLOOKUP(C304,'Lien RHA RHS'!$A:$D,4,0)</f>
        <v>#N/A</v>
      </c>
      <c r="AG304" s="6"/>
    </row>
    <row r="305" spans="1:33">
      <c r="A305" s="13" t="e">
        <f>VLOOKUP(C305,'Lien RHA RHS'!$A:$D,3,0)</f>
        <v>#N/A</v>
      </c>
      <c r="B305" s="13" t="e">
        <f>VLOOKUP(C305,'Lien RHA RHS'!$A:$D,4,0)</f>
        <v>#N/A</v>
      </c>
      <c r="AG305" s="6"/>
    </row>
    <row r="306" spans="1:33">
      <c r="A306" s="13" t="e">
        <f>VLOOKUP(C306,'Lien RHA RHS'!$A:$D,3,0)</f>
        <v>#N/A</v>
      </c>
      <c r="B306" s="13" t="e">
        <f>VLOOKUP(C306,'Lien RHA RHS'!$A:$D,4,0)</f>
        <v>#N/A</v>
      </c>
      <c r="AG306" s="6"/>
    </row>
    <row r="307" spans="1:33">
      <c r="A307" s="13" t="e">
        <f>VLOOKUP(C307,'Lien RHA RHS'!$A:$D,3,0)</f>
        <v>#N/A</v>
      </c>
      <c r="B307" s="13" t="e">
        <f>VLOOKUP(C307,'Lien RHA RHS'!$A:$D,4,0)</f>
        <v>#N/A</v>
      </c>
      <c r="AG307" s="6"/>
    </row>
    <row r="308" spans="1:33">
      <c r="A308" s="13" t="e">
        <f>VLOOKUP(C308,'Lien RHA RHS'!$A:$D,3,0)</f>
        <v>#N/A</v>
      </c>
      <c r="B308" s="13" t="e">
        <f>VLOOKUP(C308,'Lien RHA RHS'!$A:$D,4,0)</f>
        <v>#N/A</v>
      </c>
      <c r="AG308" s="6"/>
    </row>
    <row r="309" spans="1:33">
      <c r="A309" s="13" t="e">
        <f>VLOOKUP(C309,'Lien RHA RHS'!$A:$D,3,0)</f>
        <v>#N/A</v>
      </c>
      <c r="B309" s="13" t="e">
        <f>VLOOKUP(C309,'Lien RHA RHS'!$A:$D,4,0)</f>
        <v>#N/A</v>
      </c>
      <c r="S309" s="14"/>
      <c r="T309" s="14"/>
      <c r="AG309" s="6"/>
    </row>
    <row r="310" spans="1:33">
      <c r="A310" s="13" t="e">
        <f>VLOOKUP(C310,'Lien RHA RHS'!$A:$D,3,0)</f>
        <v>#N/A</v>
      </c>
      <c r="B310" s="13" t="e">
        <f>VLOOKUP(C310,'Lien RHA RHS'!$A:$D,4,0)</f>
        <v>#N/A</v>
      </c>
      <c r="AG310" s="6"/>
    </row>
    <row r="311" spans="1:33">
      <c r="A311" s="13" t="e">
        <f>VLOOKUP(C311,'Lien RHA RHS'!$A:$D,3,0)</f>
        <v>#N/A</v>
      </c>
      <c r="B311" s="13" t="e">
        <f>VLOOKUP(C311,'Lien RHA RHS'!$A:$D,4,0)</f>
        <v>#N/A</v>
      </c>
      <c r="AG311" s="6"/>
    </row>
    <row r="312" spans="1:33">
      <c r="A312" s="13" t="e">
        <f>VLOOKUP(C312,'Lien RHA RHS'!$A:$D,3,0)</f>
        <v>#N/A</v>
      </c>
      <c r="B312" s="13" t="e">
        <f>VLOOKUP(C312,'Lien RHA RHS'!$A:$D,4,0)</f>
        <v>#N/A</v>
      </c>
      <c r="AG312" s="6"/>
    </row>
    <row r="313" spans="1:33">
      <c r="A313" s="13" t="e">
        <f>VLOOKUP(C313,'Lien RHA RHS'!$A:$D,3,0)</f>
        <v>#N/A</v>
      </c>
      <c r="B313" s="13" t="e">
        <f>VLOOKUP(C313,'Lien RHA RHS'!$A:$D,4,0)</f>
        <v>#N/A</v>
      </c>
      <c r="AG313" s="6"/>
    </row>
    <row r="314" spans="1:33">
      <c r="A314" s="13" t="e">
        <f>VLOOKUP(C314,'Lien RHA RHS'!$A:$D,3,0)</f>
        <v>#N/A</v>
      </c>
      <c r="B314" s="13" t="e">
        <f>VLOOKUP(C314,'Lien RHA RHS'!$A:$D,4,0)</f>
        <v>#N/A</v>
      </c>
      <c r="AG314" s="6"/>
    </row>
    <row r="315" spans="1:33">
      <c r="A315" s="13" t="e">
        <f>VLOOKUP(C315,'Lien RHA RHS'!$A:$D,3,0)</f>
        <v>#N/A</v>
      </c>
      <c r="B315" s="13" t="e">
        <f>VLOOKUP(C315,'Lien RHA RHS'!$A:$D,4,0)</f>
        <v>#N/A</v>
      </c>
      <c r="AG315" s="6"/>
    </row>
    <row r="316" spans="1:33">
      <c r="A316" s="13" t="e">
        <f>VLOOKUP(C316,'Lien RHA RHS'!$A:$D,3,0)</f>
        <v>#N/A</v>
      </c>
      <c r="B316" s="13" t="e">
        <f>VLOOKUP(C316,'Lien RHA RHS'!$A:$D,4,0)</f>
        <v>#N/A</v>
      </c>
      <c r="AG316" s="6"/>
    </row>
    <row r="317" spans="1:33">
      <c r="A317" s="13" t="e">
        <f>VLOOKUP(C317,'Lien RHA RHS'!$A:$D,3,0)</f>
        <v>#N/A</v>
      </c>
      <c r="B317" s="13" t="e">
        <f>VLOOKUP(C317,'Lien RHA RHS'!$A:$D,4,0)</f>
        <v>#N/A</v>
      </c>
      <c r="S317" s="14"/>
      <c r="T317" s="14"/>
      <c r="AG317" s="6"/>
    </row>
    <row r="318" spans="1:33">
      <c r="A318" s="13" t="e">
        <f>VLOOKUP(C318,'Lien RHA RHS'!$A:$D,3,0)</f>
        <v>#N/A</v>
      </c>
      <c r="B318" s="13" t="e">
        <f>VLOOKUP(C318,'Lien RHA RHS'!$A:$D,4,0)</f>
        <v>#N/A</v>
      </c>
      <c r="S318" s="14"/>
      <c r="T318" s="14"/>
      <c r="AG318" s="6"/>
    </row>
    <row r="319" spans="1:33">
      <c r="A319" s="13" t="e">
        <f>VLOOKUP(C319,'Lien RHA RHS'!$A:$D,3,0)</f>
        <v>#N/A</v>
      </c>
      <c r="B319" s="13" t="e">
        <f>VLOOKUP(C319,'Lien RHA RHS'!$A:$D,4,0)</f>
        <v>#N/A</v>
      </c>
      <c r="AG319" s="6"/>
    </row>
    <row r="320" spans="1:33">
      <c r="A320" s="13" t="e">
        <f>VLOOKUP(C320,'Lien RHA RHS'!$A:$D,3,0)</f>
        <v>#N/A</v>
      </c>
      <c r="B320" s="13" t="e">
        <f>VLOOKUP(C320,'Lien RHA RHS'!$A:$D,4,0)</f>
        <v>#N/A</v>
      </c>
      <c r="AG320" s="6"/>
    </row>
    <row r="321" spans="1:33">
      <c r="A321" s="13" t="e">
        <f>VLOOKUP(C321,'Lien RHA RHS'!$A:$D,3,0)</f>
        <v>#N/A</v>
      </c>
      <c r="B321" s="13" t="e">
        <f>VLOOKUP(C321,'Lien RHA RHS'!$A:$D,4,0)</f>
        <v>#N/A</v>
      </c>
      <c r="S321" s="14"/>
      <c r="T321" s="14"/>
      <c r="AG321" s="6"/>
    </row>
    <row r="322" spans="1:33">
      <c r="A322" s="13" t="e">
        <f>VLOOKUP(C322,'Lien RHA RHS'!$A:$D,3,0)</f>
        <v>#N/A</v>
      </c>
      <c r="B322" s="13" t="e">
        <f>VLOOKUP(C322,'Lien RHA RHS'!$A:$D,4,0)</f>
        <v>#N/A</v>
      </c>
      <c r="AG322" s="6"/>
    </row>
    <row r="323" spans="1:33">
      <c r="A323" s="13" t="e">
        <f>VLOOKUP(C323,'Lien RHA RHS'!$A:$D,3,0)</f>
        <v>#N/A</v>
      </c>
      <c r="B323" s="13" t="e">
        <f>VLOOKUP(C323,'Lien RHA RHS'!$A:$D,4,0)</f>
        <v>#N/A</v>
      </c>
      <c r="AG323" s="6"/>
    </row>
    <row r="324" spans="1:33">
      <c r="A324" s="13" t="e">
        <f>VLOOKUP(C324,'Lien RHA RHS'!$A:$D,3,0)</f>
        <v>#N/A</v>
      </c>
      <c r="B324" s="13" t="e">
        <f>VLOOKUP(C324,'Lien RHA RHS'!$A:$D,4,0)</f>
        <v>#N/A</v>
      </c>
      <c r="AG324" s="6"/>
    </row>
    <row r="325" spans="1:33">
      <c r="A325" s="13" t="e">
        <f>VLOOKUP(C325,'Lien RHA RHS'!$A:$D,3,0)</f>
        <v>#N/A</v>
      </c>
      <c r="B325" s="13" t="e">
        <f>VLOOKUP(C325,'Lien RHA RHS'!$A:$D,4,0)</f>
        <v>#N/A</v>
      </c>
      <c r="AG325" s="6"/>
    </row>
    <row r="326" spans="1:33">
      <c r="A326" s="13" t="e">
        <f>VLOOKUP(C326,'Lien RHA RHS'!$A:$D,3,0)</f>
        <v>#N/A</v>
      </c>
      <c r="B326" s="13" t="e">
        <f>VLOOKUP(C326,'Lien RHA RHS'!$A:$D,4,0)</f>
        <v>#N/A</v>
      </c>
      <c r="AG326" s="6"/>
    </row>
    <row r="327" spans="1:33">
      <c r="A327" s="13" t="e">
        <f>VLOOKUP(C327,'Lien RHA RHS'!$A:$D,3,0)</f>
        <v>#N/A</v>
      </c>
      <c r="B327" s="13" t="e">
        <f>VLOOKUP(C327,'Lien RHA RHS'!$A:$D,4,0)</f>
        <v>#N/A</v>
      </c>
      <c r="AG327" s="6"/>
    </row>
    <row r="328" spans="1:33">
      <c r="A328" s="13" t="e">
        <f>VLOOKUP(C328,'Lien RHA RHS'!$A:$D,3,0)</f>
        <v>#N/A</v>
      </c>
      <c r="B328" s="13" t="e">
        <f>VLOOKUP(C328,'Lien RHA RHS'!$A:$D,4,0)</f>
        <v>#N/A</v>
      </c>
      <c r="AG328" s="6"/>
    </row>
    <row r="329" spans="1:33">
      <c r="A329" s="13" t="e">
        <f>VLOOKUP(C329,'Lien RHA RHS'!$A:$D,3,0)</f>
        <v>#N/A</v>
      </c>
      <c r="B329" s="13" t="e">
        <f>VLOOKUP(C329,'Lien RHA RHS'!$A:$D,4,0)</f>
        <v>#N/A</v>
      </c>
      <c r="AG329" s="6"/>
    </row>
    <row r="330" spans="1:33">
      <c r="A330" s="13" t="e">
        <f>VLOOKUP(C330,'Lien RHA RHS'!$A:$D,3,0)</f>
        <v>#N/A</v>
      </c>
      <c r="B330" s="13" t="e">
        <f>VLOOKUP(C330,'Lien RHA RHS'!$A:$D,4,0)</f>
        <v>#N/A</v>
      </c>
      <c r="AG330" s="6"/>
    </row>
    <row r="331" spans="1:33">
      <c r="A331" s="13" t="e">
        <f>VLOOKUP(C331,'Lien RHA RHS'!$A:$D,3,0)</f>
        <v>#N/A</v>
      </c>
      <c r="B331" s="13" t="e">
        <f>VLOOKUP(C331,'Lien RHA RHS'!$A:$D,4,0)</f>
        <v>#N/A</v>
      </c>
      <c r="AG331" s="6"/>
    </row>
    <row r="332" spans="1:33">
      <c r="A332" s="13" t="e">
        <f>VLOOKUP(C332,'Lien RHA RHS'!$A:$D,3,0)</f>
        <v>#N/A</v>
      </c>
      <c r="B332" s="13" t="e">
        <f>VLOOKUP(C332,'Lien RHA RHS'!$A:$D,4,0)</f>
        <v>#N/A</v>
      </c>
      <c r="AG332" s="6"/>
    </row>
    <row r="333" spans="1:33">
      <c r="A333" s="13" t="e">
        <f>VLOOKUP(C333,'Lien RHA RHS'!$A:$D,3,0)</f>
        <v>#N/A</v>
      </c>
      <c r="B333" s="13" t="e">
        <f>VLOOKUP(C333,'Lien RHA RHS'!$A:$D,4,0)</f>
        <v>#N/A</v>
      </c>
      <c r="AG333" s="6"/>
    </row>
    <row r="334" spans="1:33">
      <c r="A334" s="13" t="e">
        <f>VLOOKUP(C334,'Lien RHA RHS'!$A:$D,3,0)</f>
        <v>#N/A</v>
      </c>
      <c r="B334" s="13" t="e">
        <f>VLOOKUP(C334,'Lien RHA RHS'!$A:$D,4,0)</f>
        <v>#N/A</v>
      </c>
    </row>
    <row r="335" spans="1:33">
      <c r="A335" s="13" t="e">
        <f>VLOOKUP(C335,'Lien RHA RHS'!$A:$D,3,0)</f>
        <v>#N/A</v>
      </c>
      <c r="B335" s="13" t="e">
        <f>VLOOKUP(C335,'Lien RHA RHS'!$A:$D,4,0)</f>
        <v>#N/A</v>
      </c>
    </row>
    <row r="336" spans="1:33">
      <c r="A336" s="13" t="e">
        <f>VLOOKUP(C336,'Lien RHA RHS'!$A:$D,3,0)</f>
        <v>#N/A</v>
      </c>
      <c r="B336" s="13" t="e">
        <f>VLOOKUP(C336,'Lien RHA RHS'!$A:$D,4,0)</f>
        <v>#N/A</v>
      </c>
      <c r="AG336" s="6"/>
    </row>
    <row r="337" spans="1:33">
      <c r="A337" s="13" t="e">
        <f>VLOOKUP(C337,'Lien RHA RHS'!$A:$D,3,0)</f>
        <v>#N/A</v>
      </c>
      <c r="B337" s="13" t="e">
        <f>VLOOKUP(C337,'Lien RHA RHS'!$A:$D,4,0)</f>
        <v>#N/A</v>
      </c>
      <c r="S337" s="14"/>
      <c r="T337" s="14"/>
      <c r="AG337" s="6"/>
    </row>
    <row r="338" spans="1:33">
      <c r="A338" s="13" t="e">
        <f>VLOOKUP(C338,'Lien RHA RHS'!$A:$D,3,0)</f>
        <v>#N/A</v>
      </c>
      <c r="B338" s="13" t="e">
        <f>VLOOKUP(C338,'Lien RHA RHS'!$A:$D,4,0)</f>
        <v>#N/A</v>
      </c>
      <c r="AG338" s="6"/>
    </row>
    <row r="339" spans="1:33">
      <c r="A339" s="13" t="e">
        <f>VLOOKUP(C339,'Lien RHA RHS'!$A:$D,3,0)</f>
        <v>#N/A</v>
      </c>
      <c r="B339" s="13" t="e">
        <f>VLOOKUP(C339,'Lien RHA RHS'!$A:$D,4,0)</f>
        <v>#N/A</v>
      </c>
      <c r="S339" s="14"/>
      <c r="T339" s="14"/>
      <c r="AG339" s="6"/>
    </row>
    <row r="340" spans="1:33">
      <c r="A340" s="13" t="e">
        <f>VLOOKUP(C340,'Lien RHA RHS'!$A:$D,3,0)</f>
        <v>#N/A</v>
      </c>
      <c r="B340" s="13" t="e">
        <f>VLOOKUP(C340,'Lien RHA RHS'!$A:$D,4,0)</f>
        <v>#N/A</v>
      </c>
      <c r="S340" s="14"/>
      <c r="T340" s="14"/>
      <c r="AG340" s="6"/>
    </row>
    <row r="341" spans="1:33">
      <c r="A341" s="13" t="e">
        <f>VLOOKUP(C341,'Lien RHA RHS'!$A:$D,3,0)</f>
        <v>#N/A</v>
      </c>
      <c r="B341" s="13" t="e">
        <f>VLOOKUP(C341,'Lien RHA RHS'!$A:$D,4,0)</f>
        <v>#N/A</v>
      </c>
    </row>
    <row r="342" spans="1:33">
      <c r="A342" s="13" t="e">
        <f>VLOOKUP(C342,'Lien RHA RHS'!$A:$D,3,0)</f>
        <v>#N/A</v>
      </c>
      <c r="B342" s="13" t="e">
        <f>VLOOKUP(C342,'Lien RHA RHS'!$A:$D,4,0)</f>
        <v>#N/A</v>
      </c>
      <c r="S342" s="14"/>
      <c r="T342" s="14"/>
    </row>
    <row r="343" spans="1:33">
      <c r="A343" s="13" t="e">
        <f>VLOOKUP(C343,'Lien RHA RHS'!$A:$D,3,0)</f>
        <v>#N/A</v>
      </c>
      <c r="B343" s="13" t="e">
        <f>VLOOKUP(C343,'Lien RHA RHS'!$A:$D,4,0)</f>
        <v>#N/A</v>
      </c>
      <c r="S343" s="14"/>
      <c r="T343" s="14"/>
    </row>
    <row r="344" spans="1:33">
      <c r="A344" s="13" t="e">
        <f>VLOOKUP(C344,'Lien RHA RHS'!$A:$D,3,0)</f>
        <v>#N/A</v>
      </c>
      <c r="B344" s="13" t="e">
        <f>VLOOKUP(C344,'Lien RHA RHS'!$A:$D,4,0)</f>
        <v>#N/A</v>
      </c>
    </row>
    <row r="345" spans="1:33">
      <c r="A345" s="13" t="e">
        <f>VLOOKUP(C345,'Lien RHA RHS'!$A:$D,3,0)</f>
        <v>#N/A</v>
      </c>
      <c r="B345" s="13" t="e">
        <f>VLOOKUP(C345,'Lien RHA RHS'!$A:$D,4,0)</f>
        <v>#N/A</v>
      </c>
    </row>
    <row r="346" spans="1:33">
      <c r="A346" s="13" t="e">
        <f>VLOOKUP(C346,'Lien RHA RHS'!$A:$D,3,0)</f>
        <v>#N/A</v>
      </c>
      <c r="B346" s="13" t="e">
        <f>VLOOKUP(C346,'Lien RHA RHS'!$A:$D,4,0)</f>
        <v>#N/A</v>
      </c>
    </row>
    <row r="347" spans="1:33">
      <c r="A347" s="13" t="e">
        <f>VLOOKUP(C347,'Lien RHA RHS'!$A:$D,3,0)</f>
        <v>#N/A</v>
      </c>
      <c r="B347" s="13" t="e">
        <f>VLOOKUP(C347,'Lien RHA RHS'!$A:$D,4,0)</f>
        <v>#N/A</v>
      </c>
    </row>
    <row r="348" spans="1:33">
      <c r="A348" s="13" t="e">
        <f>VLOOKUP(C348,'Lien RHA RHS'!$A:$D,3,0)</f>
        <v>#N/A</v>
      </c>
      <c r="B348" s="13" t="e">
        <f>VLOOKUP(C348,'Lien RHA RHS'!$A:$D,4,0)</f>
        <v>#N/A</v>
      </c>
    </row>
    <row r="349" spans="1:33">
      <c r="A349" s="13" t="e">
        <f>VLOOKUP(C349,'Lien RHA RHS'!$A:$D,3,0)</f>
        <v>#N/A</v>
      </c>
      <c r="B349" s="13" t="e">
        <f>VLOOKUP(C349,'Lien RHA RHS'!$A:$D,4,0)</f>
        <v>#N/A</v>
      </c>
    </row>
    <row r="350" spans="1:33">
      <c r="A350" s="13" t="e">
        <f>VLOOKUP(C350,'Lien RHA RHS'!$A:$D,3,0)</f>
        <v>#N/A</v>
      </c>
      <c r="B350" s="13" t="e">
        <f>VLOOKUP(C350,'Lien RHA RHS'!$A:$D,4,0)</f>
        <v>#N/A</v>
      </c>
    </row>
    <row r="351" spans="1:33">
      <c r="A351" s="13" t="e">
        <f>VLOOKUP(C351,'Lien RHA RHS'!$A:$D,3,0)</f>
        <v>#N/A</v>
      </c>
      <c r="B351" s="13" t="e">
        <f>VLOOKUP(C351,'Lien RHA RHS'!$A:$D,4,0)</f>
        <v>#N/A</v>
      </c>
    </row>
    <row r="352" spans="1:33">
      <c r="A352" s="13" t="e">
        <f>VLOOKUP(C352,'Lien RHA RHS'!$A:$D,3,0)</f>
        <v>#N/A</v>
      </c>
      <c r="B352" s="13" t="e">
        <f>VLOOKUP(C352,'Lien RHA RHS'!$A:$D,4,0)</f>
        <v>#N/A</v>
      </c>
    </row>
    <row r="353" spans="1:33">
      <c r="A353" s="13" t="e">
        <f>VLOOKUP(C353,'Lien RHA RHS'!$A:$D,3,0)</f>
        <v>#N/A</v>
      </c>
      <c r="B353" s="13" t="e">
        <f>VLOOKUP(C353,'Lien RHA RHS'!$A:$D,4,0)</f>
        <v>#N/A</v>
      </c>
    </row>
    <row r="354" spans="1:33">
      <c r="A354" s="13" t="e">
        <f>VLOOKUP(C354,'Lien RHA RHS'!$A:$D,3,0)</f>
        <v>#N/A</v>
      </c>
      <c r="B354" s="13" t="e">
        <f>VLOOKUP(C354,'Lien RHA RHS'!$A:$D,4,0)</f>
        <v>#N/A</v>
      </c>
    </row>
    <row r="355" spans="1:33">
      <c r="A355" s="13" t="e">
        <f>VLOOKUP(C355,'Lien RHA RHS'!$A:$D,3,0)</f>
        <v>#N/A</v>
      </c>
      <c r="B355" s="13" t="e">
        <f>VLOOKUP(C355,'Lien RHA RHS'!$A:$D,4,0)</f>
        <v>#N/A</v>
      </c>
      <c r="AG355" s="6"/>
    </row>
    <row r="356" spans="1:33">
      <c r="A356" s="13" t="e">
        <f>VLOOKUP(C356,'Lien RHA RHS'!$A:$D,3,0)</f>
        <v>#N/A</v>
      </c>
      <c r="B356" s="13" t="e">
        <f>VLOOKUP(C356,'Lien RHA RHS'!$A:$D,4,0)</f>
        <v>#N/A</v>
      </c>
    </row>
    <row r="357" spans="1:33">
      <c r="A357" s="13" t="e">
        <f>VLOOKUP(C357,'Lien RHA RHS'!$A:$D,3,0)</f>
        <v>#N/A</v>
      </c>
      <c r="B357" s="13" t="e">
        <f>VLOOKUP(C357,'Lien RHA RHS'!$A:$D,4,0)</f>
        <v>#N/A</v>
      </c>
      <c r="AG357" s="6"/>
    </row>
    <row r="358" spans="1:33">
      <c r="A358" s="13" t="e">
        <f>VLOOKUP(C358,'Lien RHA RHS'!$A:$D,3,0)</f>
        <v>#N/A</v>
      </c>
      <c r="B358" s="13" t="e">
        <f>VLOOKUP(C358,'Lien RHA RHS'!$A:$D,4,0)</f>
        <v>#N/A</v>
      </c>
      <c r="S358" s="14"/>
      <c r="T358" s="14"/>
    </row>
    <row r="359" spans="1:33">
      <c r="A359" s="13" t="e">
        <f>VLOOKUP(C359,'Lien RHA RHS'!$A:$D,3,0)</f>
        <v>#N/A</v>
      </c>
      <c r="B359" s="13" t="e">
        <f>VLOOKUP(C359,'Lien RHA RHS'!$A:$D,4,0)</f>
        <v>#N/A</v>
      </c>
    </row>
    <row r="360" spans="1:33">
      <c r="A360" s="13" t="e">
        <f>VLOOKUP(C360,'Lien RHA RHS'!$A:$D,3,0)</f>
        <v>#N/A</v>
      </c>
      <c r="B360" s="13" t="e">
        <f>VLOOKUP(C360,'Lien RHA RHS'!$A:$D,4,0)</f>
        <v>#N/A</v>
      </c>
    </row>
    <row r="361" spans="1:33">
      <c r="A361" s="13" t="e">
        <f>VLOOKUP(C361,'Lien RHA RHS'!$A:$D,3,0)</f>
        <v>#N/A</v>
      </c>
      <c r="B361" s="13" t="e">
        <f>VLOOKUP(C361,'Lien RHA RHS'!$A:$D,4,0)</f>
        <v>#N/A</v>
      </c>
    </row>
    <row r="362" spans="1:33">
      <c r="A362" s="13" t="e">
        <f>VLOOKUP(C362,'Lien RHA RHS'!$A:$D,3,0)</f>
        <v>#N/A</v>
      </c>
      <c r="B362" s="13" t="e">
        <f>VLOOKUP(C362,'Lien RHA RHS'!$A:$D,4,0)</f>
        <v>#N/A</v>
      </c>
    </row>
    <row r="363" spans="1:33">
      <c r="A363" s="13" t="e">
        <f>VLOOKUP(C363,'Lien RHA RHS'!$A:$D,3,0)</f>
        <v>#N/A</v>
      </c>
      <c r="B363" s="13" t="e">
        <f>VLOOKUP(C363,'Lien RHA RHS'!$A:$D,4,0)</f>
        <v>#N/A</v>
      </c>
    </row>
    <row r="364" spans="1:33">
      <c r="A364" s="13" t="e">
        <f>VLOOKUP(C364,'Lien RHA RHS'!$A:$D,3,0)</f>
        <v>#N/A</v>
      </c>
      <c r="B364" s="13" t="e">
        <f>VLOOKUP(C364,'Lien RHA RHS'!$A:$D,4,0)</f>
        <v>#N/A</v>
      </c>
    </row>
    <row r="365" spans="1:33">
      <c r="A365" s="13" t="e">
        <f>VLOOKUP(C365,'Lien RHA RHS'!$A:$D,3,0)</f>
        <v>#N/A</v>
      </c>
      <c r="B365" s="13" t="e">
        <f>VLOOKUP(C365,'Lien RHA RHS'!$A:$D,4,0)</f>
        <v>#N/A</v>
      </c>
    </row>
    <row r="366" spans="1:33">
      <c r="A366" s="13" t="e">
        <f>VLOOKUP(C366,'Lien RHA RHS'!$A:$D,3,0)</f>
        <v>#N/A</v>
      </c>
      <c r="B366" s="13" t="e">
        <f>VLOOKUP(C366,'Lien RHA RHS'!$A:$D,4,0)</f>
        <v>#N/A</v>
      </c>
      <c r="S366" s="14"/>
      <c r="T366" s="14"/>
      <c r="AG366" s="6"/>
    </row>
    <row r="367" spans="1:33">
      <c r="A367" s="13" t="e">
        <f>VLOOKUP(C367,'Lien RHA RHS'!$A:$D,3,0)</f>
        <v>#N/A</v>
      </c>
      <c r="B367" s="13" t="e">
        <f>VLOOKUP(C367,'Lien RHA RHS'!$A:$D,4,0)</f>
        <v>#N/A</v>
      </c>
      <c r="AG367" s="6"/>
    </row>
    <row r="368" spans="1:33">
      <c r="A368" s="13" t="e">
        <f>VLOOKUP(C368,'Lien RHA RHS'!$A:$D,3,0)</f>
        <v>#N/A</v>
      </c>
      <c r="B368" s="13" t="e">
        <f>VLOOKUP(C368,'Lien RHA RHS'!$A:$D,4,0)</f>
        <v>#N/A</v>
      </c>
    </row>
    <row r="369" spans="1:33">
      <c r="A369" s="13" t="e">
        <f>VLOOKUP(C369,'Lien RHA RHS'!$A:$D,3,0)</f>
        <v>#N/A</v>
      </c>
      <c r="B369" s="13" t="e">
        <f>VLOOKUP(C369,'Lien RHA RHS'!$A:$D,4,0)</f>
        <v>#N/A</v>
      </c>
    </row>
    <row r="370" spans="1:33">
      <c r="A370" s="13" t="e">
        <f>VLOOKUP(C370,'Lien RHA RHS'!$A:$D,3,0)</f>
        <v>#N/A</v>
      </c>
      <c r="B370" s="13" t="e">
        <f>VLOOKUP(C370,'Lien RHA RHS'!$A:$D,4,0)</f>
        <v>#N/A</v>
      </c>
      <c r="AG370" s="6"/>
    </row>
    <row r="371" spans="1:33">
      <c r="A371" s="13" t="e">
        <f>VLOOKUP(C371,'Lien RHA RHS'!$A:$D,3,0)</f>
        <v>#N/A</v>
      </c>
      <c r="B371" s="13" t="e">
        <f>VLOOKUP(C371,'Lien RHA RHS'!$A:$D,4,0)</f>
        <v>#N/A</v>
      </c>
      <c r="S371" s="14"/>
      <c r="T371" s="14"/>
      <c r="AG371" s="6"/>
    </row>
    <row r="372" spans="1:33">
      <c r="A372" s="13" t="e">
        <f>VLOOKUP(C372,'Lien RHA RHS'!$A:$D,3,0)</f>
        <v>#N/A</v>
      </c>
      <c r="B372" s="13" t="e">
        <f>VLOOKUP(C372,'Lien RHA RHS'!$A:$D,4,0)</f>
        <v>#N/A</v>
      </c>
      <c r="S372" s="14"/>
      <c r="T372" s="14"/>
      <c r="AG372" s="6"/>
    </row>
    <row r="373" spans="1:33">
      <c r="A373" s="13" t="e">
        <f>VLOOKUP(C373,'Lien RHA RHS'!$A:$D,3,0)</f>
        <v>#N/A</v>
      </c>
      <c r="B373" s="13" t="e">
        <f>VLOOKUP(C373,'Lien RHA RHS'!$A:$D,4,0)</f>
        <v>#N/A</v>
      </c>
      <c r="AG373" s="6"/>
    </row>
    <row r="374" spans="1:33">
      <c r="A374" s="13" t="e">
        <f>VLOOKUP(C374,'Lien RHA RHS'!$A:$D,3,0)</f>
        <v>#N/A</v>
      </c>
      <c r="B374" s="13" t="e">
        <f>VLOOKUP(C374,'Lien RHA RHS'!$A:$D,4,0)</f>
        <v>#N/A</v>
      </c>
      <c r="S374" s="14"/>
      <c r="T374" s="14"/>
    </row>
    <row r="375" spans="1:33">
      <c r="A375" s="13" t="e">
        <f>VLOOKUP(C375,'Lien RHA RHS'!$A:$D,3,0)</f>
        <v>#N/A</v>
      </c>
      <c r="B375" s="13" t="e">
        <f>VLOOKUP(C375,'Lien RHA RHS'!$A:$D,4,0)</f>
        <v>#N/A</v>
      </c>
    </row>
    <row r="376" spans="1:33">
      <c r="A376" s="13" t="e">
        <f>VLOOKUP(C376,'Lien RHA RHS'!$A:$D,3,0)</f>
        <v>#N/A</v>
      </c>
      <c r="B376" s="13" t="e">
        <f>VLOOKUP(C376,'Lien RHA RHS'!$A:$D,4,0)</f>
        <v>#N/A</v>
      </c>
    </row>
    <row r="377" spans="1:33">
      <c r="A377" s="13" t="e">
        <f>VLOOKUP(C377,'Lien RHA RHS'!$A:$D,3,0)</f>
        <v>#N/A</v>
      </c>
      <c r="B377" s="13" t="e">
        <f>VLOOKUP(C377,'Lien RHA RHS'!$A:$D,4,0)</f>
        <v>#N/A</v>
      </c>
    </row>
    <row r="378" spans="1:33">
      <c r="A378" s="13" t="e">
        <f>VLOOKUP(C378,'Lien RHA RHS'!$A:$D,3,0)</f>
        <v>#N/A</v>
      </c>
      <c r="B378" s="13" t="e">
        <f>VLOOKUP(C378,'Lien RHA RHS'!$A:$D,4,0)</f>
        <v>#N/A</v>
      </c>
      <c r="AG378" s="6"/>
    </row>
    <row r="379" spans="1:33">
      <c r="A379" s="13" t="e">
        <f>VLOOKUP(C379,'Lien RHA RHS'!$A:$D,3,0)</f>
        <v>#N/A</v>
      </c>
      <c r="B379" s="13" t="e">
        <f>VLOOKUP(C379,'Lien RHA RHS'!$A:$D,4,0)</f>
        <v>#N/A</v>
      </c>
      <c r="S379" s="14"/>
      <c r="T379" s="14"/>
      <c r="AG379" s="6"/>
    </row>
    <row r="380" spans="1:33">
      <c r="A380" s="13" t="e">
        <f>VLOOKUP(C380,'Lien RHA RHS'!$A:$D,3,0)</f>
        <v>#N/A</v>
      </c>
      <c r="B380" s="13" t="e">
        <f>VLOOKUP(C380,'Lien RHA RHS'!$A:$D,4,0)</f>
        <v>#N/A</v>
      </c>
    </row>
    <row r="381" spans="1:33">
      <c r="A381" s="13" t="e">
        <f>VLOOKUP(C381,'Lien RHA RHS'!$A:$D,3,0)</f>
        <v>#N/A</v>
      </c>
      <c r="B381" s="13" t="e">
        <f>VLOOKUP(C381,'Lien RHA RHS'!$A:$D,4,0)</f>
        <v>#N/A</v>
      </c>
      <c r="S381" s="14"/>
      <c r="T381" s="14"/>
      <c r="AG381" s="6"/>
    </row>
    <row r="382" spans="1:33">
      <c r="A382" s="13" t="e">
        <f>VLOOKUP(C382,'Lien RHA RHS'!$A:$D,3,0)</f>
        <v>#N/A</v>
      </c>
      <c r="B382" s="13" t="e">
        <f>VLOOKUP(C382,'Lien RHA RHS'!$A:$D,4,0)</f>
        <v>#N/A</v>
      </c>
    </row>
    <row r="383" spans="1:33">
      <c r="A383" s="13" t="e">
        <f>VLOOKUP(C383,'Lien RHA RHS'!$A:$D,3,0)</f>
        <v>#N/A</v>
      </c>
      <c r="B383" s="13" t="e">
        <f>VLOOKUP(C383,'Lien RHA RHS'!$A:$D,4,0)</f>
        <v>#N/A</v>
      </c>
    </row>
    <row r="384" spans="1:33">
      <c r="A384" s="13" t="e">
        <f>VLOOKUP(C384,'Lien RHA RHS'!$A:$D,3,0)</f>
        <v>#N/A</v>
      </c>
      <c r="B384" s="13" t="e">
        <f>VLOOKUP(C384,'Lien RHA RHS'!$A:$D,4,0)</f>
        <v>#N/A</v>
      </c>
    </row>
    <row r="385" spans="1:33">
      <c r="A385" s="13" t="e">
        <f>VLOOKUP(C385,'Lien RHA RHS'!$A:$D,3,0)</f>
        <v>#N/A</v>
      </c>
      <c r="B385" s="13" t="e">
        <f>VLOOKUP(C385,'Lien RHA RHS'!$A:$D,4,0)</f>
        <v>#N/A</v>
      </c>
      <c r="S385" s="14"/>
      <c r="T385" s="14"/>
      <c r="AG385" s="6"/>
    </row>
    <row r="386" spans="1:33">
      <c r="A386" s="13" t="e">
        <f>VLOOKUP(C386,'Lien RHA RHS'!$A:$D,3,0)</f>
        <v>#N/A</v>
      </c>
      <c r="B386" s="13" t="e">
        <f>VLOOKUP(C386,'Lien RHA RHS'!$A:$D,4,0)</f>
        <v>#N/A</v>
      </c>
    </row>
    <row r="387" spans="1:33">
      <c r="A387" s="13" t="e">
        <f>VLOOKUP(C387,'Lien RHA RHS'!$A:$D,3,0)</f>
        <v>#N/A</v>
      </c>
      <c r="B387" s="13" t="e">
        <f>VLOOKUP(C387,'Lien RHA RHS'!$A:$D,4,0)</f>
        <v>#N/A</v>
      </c>
      <c r="AG387" s="6"/>
    </row>
    <row r="388" spans="1:33">
      <c r="A388" s="13" t="e">
        <f>VLOOKUP(C388,'Lien RHA RHS'!$A:$D,3,0)</f>
        <v>#N/A</v>
      </c>
      <c r="B388" s="13" t="e">
        <f>VLOOKUP(C388,'Lien RHA RHS'!$A:$D,4,0)</f>
        <v>#N/A</v>
      </c>
      <c r="S388" s="14"/>
      <c r="T388" s="14"/>
      <c r="AG388" s="6"/>
    </row>
    <row r="389" spans="1:33">
      <c r="A389" s="13" t="e">
        <f>VLOOKUP(C389,'Lien RHA RHS'!$A:$D,3,0)</f>
        <v>#N/A</v>
      </c>
      <c r="B389" s="13" t="e">
        <f>VLOOKUP(C389,'Lien RHA RHS'!$A:$D,4,0)</f>
        <v>#N/A</v>
      </c>
      <c r="S389" s="14"/>
      <c r="T389" s="14"/>
      <c r="AG389" s="6"/>
    </row>
    <row r="390" spans="1:33">
      <c r="A390" s="13" t="e">
        <f>VLOOKUP(C390,'Lien RHA RHS'!$A:$D,3,0)</f>
        <v>#N/A</v>
      </c>
      <c r="B390" s="13" t="e">
        <f>VLOOKUP(C390,'Lien RHA RHS'!$A:$D,4,0)</f>
        <v>#N/A</v>
      </c>
      <c r="S390" s="14"/>
      <c r="T390" s="14"/>
      <c r="AG390" s="6"/>
    </row>
    <row r="391" spans="1:33">
      <c r="A391" s="13" t="e">
        <f>VLOOKUP(C391,'Lien RHA RHS'!$A:$D,3,0)</f>
        <v>#N/A</v>
      </c>
      <c r="B391" s="13" t="e">
        <f>VLOOKUP(C391,'Lien RHA RHS'!$A:$D,4,0)</f>
        <v>#N/A</v>
      </c>
      <c r="S391" s="14"/>
      <c r="T391" s="14"/>
    </row>
    <row r="392" spans="1:33">
      <c r="A392" s="13" t="e">
        <f>VLOOKUP(C392,'Lien RHA RHS'!$A:$D,3,0)</f>
        <v>#N/A</v>
      </c>
      <c r="B392" s="13" t="e">
        <f>VLOOKUP(C392,'Lien RHA RHS'!$A:$D,4,0)</f>
        <v>#N/A</v>
      </c>
    </row>
    <row r="393" spans="1:33">
      <c r="A393" s="13" t="e">
        <f>VLOOKUP(C393,'Lien RHA RHS'!$A:$D,3,0)</f>
        <v>#N/A</v>
      </c>
      <c r="B393" s="13" t="e">
        <f>VLOOKUP(C393,'Lien RHA RHS'!$A:$D,4,0)</f>
        <v>#N/A</v>
      </c>
      <c r="S393" s="14"/>
      <c r="T393" s="14"/>
      <c r="AG393" s="6"/>
    </row>
    <row r="394" spans="1:33">
      <c r="A394" s="13" t="e">
        <f>VLOOKUP(C394,'Lien RHA RHS'!$A:$D,3,0)</f>
        <v>#N/A</v>
      </c>
      <c r="B394" s="13" t="e">
        <f>VLOOKUP(C394,'Lien RHA RHS'!$A:$D,4,0)</f>
        <v>#N/A</v>
      </c>
      <c r="AG394" s="6"/>
    </row>
    <row r="395" spans="1:33">
      <c r="A395" s="13" t="e">
        <f>VLOOKUP(C395,'Lien RHA RHS'!$A:$D,3,0)</f>
        <v>#N/A</v>
      </c>
      <c r="B395" s="13" t="e">
        <f>VLOOKUP(C395,'Lien RHA RHS'!$A:$D,4,0)</f>
        <v>#N/A</v>
      </c>
      <c r="S395" s="14"/>
      <c r="T395" s="14"/>
      <c r="AG395" s="6"/>
    </row>
    <row r="396" spans="1:33">
      <c r="A396" s="13" t="e">
        <f>VLOOKUP(C396,'Lien RHA RHS'!$A:$D,3,0)</f>
        <v>#N/A</v>
      </c>
      <c r="B396" s="13" t="e">
        <f>VLOOKUP(C396,'Lien RHA RHS'!$A:$D,4,0)</f>
        <v>#N/A</v>
      </c>
      <c r="S396" s="14"/>
      <c r="T396" s="14"/>
      <c r="AG396" s="6"/>
    </row>
    <row r="397" spans="1:33">
      <c r="A397" s="13" t="e">
        <f>VLOOKUP(C397,'Lien RHA RHS'!$A:$D,3,0)</f>
        <v>#N/A</v>
      </c>
      <c r="B397" s="13" t="e">
        <f>VLOOKUP(C397,'Lien RHA RHS'!$A:$D,4,0)</f>
        <v>#N/A</v>
      </c>
    </row>
    <row r="398" spans="1:33">
      <c r="A398" s="13" t="e">
        <f>VLOOKUP(C398,'Lien RHA RHS'!$A:$D,3,0)</f>
        <v>#N/A</v>
      </c>
      <c r="B398" s="13" t="e">
        <f>VLOOKUP(C398,'Lien RHA RHS'!$A:$D,4,0)</f>
        <v>#N/A</v>
      </c>
    </row>
    <row r="399" spans="1:33">
      <c r="A399" s="13" t="e">
        <f>VLOOKUP(C399,'Lien RHA RHS'!$A:$D,3,0)</f>
        <v>#N/A</v>
      </c>
      <c r="B399" s="13" t="e">
        <f>VLOOKUP(C399,'Lien RHA RHS'!$A:$D,4,0)</f>
        <v>#N/A</v>
      </c>
    </row>
    <row r="400" spans="1:33">
      <c r="A400" s="13" t="e">
        <f>VLOOKUP(C400,'Lien RHA RHS'!$A:$D,3,0)</f>
        <v>#N/A</v>
      </c>
      <c r="B400" s="13" t="e">
        <f>VLOOKUP(C400,'Lien RHA RHS'!$A:$D,4,0)</f>
        <v>#N/A</v>
      </c>
    </row>
    <row r="401" spans="1:33">
      <c r="A401" s="13" t="e">
        <f>VLOOKUP(C401,'Lien RHA RHS'!$A:$D,3,0)</f>
        <v>#N/A</v>
      </c>
      <c r="B401" s="13" t="e">
        <f>VLOOKUP(C401,'Lien RHA RHS'!$A:$D,4,0)</f>
        <v>#N/A</v>
      </c>
    </row>
    <row r="402" spans="1:33">
      <c r="A402" s="13" t="e">
        <f>VLOOKUP(C402,'Lien RHA RHS'!$A:$D,3,0)</f>
        <v>#N/A</v>
      </c>
      <c r="B402" s="13" t="e">
        <f>VLOOKUP(C402,'Lien RHA RHS'!$A:$D,4,0)</f>
        <v>#N/A</v>
      </c>
    </row>
    <row r="403" spans="1:33">
      <c r="A403" s="13" t="e">
        <f>VLOOKUP(C403,'Lien RHA RHS'!$A:$D,3,0)</f>
        <v>#N/A</v>
      </c>
      <c r="B403" s="13" t="e">
        <f>VLOOKUP(C403,'Lien RHA RHS'!$A:$D,4,0)</f>
        <v>#N/A</v>
      </c>
      <c r="S403" s="14"/>
      <c r="T403" s="14"/>
    </row>
    <row r="404" spans="1:33">
      <c r="A404" s="13" t="e">
        <f>VLOOKUP(C404,'Lien RHA RHS'!$A:$D,3,0)</f>
        <v>#N/A</v>
      </c>
      <c r="B404" s="13" t="e">
        <f>VLOOKUP(C404,'Lien RHA RHS'!$A:$D,4,0)</f>
        <v>#N/A</v>
      </c>
    </row>
    <row r="405" spans="1:33">
      <c r="A405" s="13" t="e">
        <f>VLOOKUP(C405,'Lien RHA RHS'!$A:$D,3,0)</f>
        <v>#N/A</v>
      </c>
      <c r="B405" s="13" t="e">
        <f>VLOOKUP(C405,'Lien RHA RHS'!$A:$D,4,0)</f>
        <v>#N/A</v>
      </c>
      <c r="AG405" s="6"/>
    </row>
    <row r="406" spans="1:33">
      <c r="A406" s="13" t="e">
        <f>VLOOKUP(C406,'Lien RHA RHS'!$A:$D,3,0)</f>
        <v>#N/A</v>
      </c>
      <c r="B406" s="13" t="e">
        <f>VLOOKUP(C406,'Lien RHA RHS'!$A:$D,4,0)</f>
        <v>#N/A</v>
      </c>
      <c r="S406" s="14"/>
      <c r="T406" s="14"/>
      <c r="AG406" s="6"/>
    </row>
    <row r="407" spans="1:33">
      <c r="A407" s="13" t="e">
        <f>VLOOKUP(C407,'Lien RHA RHS'!$A:$D,3,0)</f>
        <v>#N/A</v>
      </c>
      <c r="B407" s="13" t="e">
        <f>VLOOKUP(C407,'Lien RHA RHS'!$A:$D,4,0)</f>
        <v>#N/A</v>
      </c>
    </row>
    <row r="408" spans="1:33">
      <c r="A408" s="13" t="e">
        <f>VLOOKUP(C408,'Lien RHA RHS'!$A:$D,3,0)</f>
        <v>#N/A</v>
      </c>
      <c r="B408" s="13" t="e">
        <f>VLOOKUP(C408,'Lien RHA RHS'!$A:$D,4,0)</f>
        <v>#N/A</v>
      </c>
    </row>
    <row r="409" spans="1:33">
      <c r="A409" s="13" t="e">
        <f>VLOOKUP(C409,'Lien RHA RHS'!$A:$D,3,0)</f>
        <v>#N/A</v>
      </c>
      <c r="B409" s="13" t="e">
        <f>VLOOKUP(C409,'Lien RHA RHS'!$A:$D,4,0)</f>
        <v>#N/A</v>
      </c>
      <c r="S409" s="14"/>
      <c r="T409" s="14"/>
      <c r="AG409" s="6"/>
    </row>
    <row r="410" spans="1:33">
      <c r="A410" s="13" t="e">
        <f>VLOOKUP(C410,'Lien RHA RHS'!$A:$D,3,0)</f>
        <v>#N/A</v>
      </c>
      <c r="B410" s="13" t="e">
        <f>VLOOKUP(C410,'Lien RHA RHS'!$A:$D,4,0)</f>
        <v>#N/A</v>
      </c>
      <c r="S410" s="14"/>
      <c r="T410" s="14"/>
      <c r="AG410" s="6"/>
    </row>
    <row r="411" spans="1:33">
      <c r="A411" s="13" t="e">
        <f>VLOOKUP(C411,'Lien RHA RHS'!$A:$D,3,0)</f>
        <v>#N/A</v>
      </c>
      <c r="B411" s="13" t="e">
        <f>VLOOKUP(C411,'Lien RHA RHS'!$A:$D,4,0)</f>
        <v>#N/A</v>
      </c>
    </row>
    <row r="412" spans="1:33">
      <c r="A412" s="13" t="e">
        <f>VLOOKUP(C412,'Lien RHA RHS'!$A:$D,3,0)</f>
        <v>#N/A</v>
      </c>
      <c r="B412" s="13" t="e">
        <f>VLOOKUP(C412,'Lien RHA RHS'!$A:$D,4,0)</f>
        <v>#N/A</v>
      </c>
    </row>
    <row r="413" spans="1:33">
      <c r="A413" s="13" t="e">
        <f>VLOOKUP(C413,'Lien RHA RHS'!$A:$D,3,0)</f>
        <v>#N/A</v>
      </c>
      <c r="B413" s="13" t="e">
        <f>VLOOKUP(C413,'Lien RHA RHS'!$A:$D,4,0)</f>
        <v>#N/A</v>
      </c>
    </row>
    <row r="414" spans="1:33">
      <c r="A414" s="13" t="e">
        <f>VLOOKUP(C414,'Lien RHA RHS'!$A:$D,3,0)</f>
        <v>#N/A</v>
      </c>
      <c r="B414" s="13" t="e">
        <f>VLOOKUP(C414,'Lien RHA RHS'!$A:$D,4,0)</f>
        <v>#N/A</v>
      </c>
      <c r="AG414" s="6"/>
    </row>
    <row r="415" spans="1:33">
      <c r="A415" s="13" t="e">
        <f>VLOOKUP(C415,'Lien RHA RHS'!$A:$D,3,0)</f>
        <v>#N/A</v>
      </c>
      <c r="B415" s="13" t="e">
        <f>VLOOKUP(C415,'Lien RHA RHS'!$A:$D,4,0)</f>
        <v>#N/A</v>
      </c>
    </row>
    <row r="416" spans="1:33">
      <c r="A416" s="13" t="e">
        <f>VLOOKUP(C416,'Lien RHA RHS'!$A:$D,3,0)</f>
        <v>#N/A</v>
      </c>
      <c r="B416" s="13" t="e">
        <f>VLOOKUP(C416,'Lien RHA RHS'!$A:$D,4,0)</f>
        <v>#N/A</v>
      </c>
      <c r="S416" s="14"/>
      <c r="T416" s="14"/>
      <c r="AG416" s="6"/>
    </row>
    <row r="417" spans="1:33">
      <c r="A417" s="13" t="e">
        <f>VLOOKUP(C417,'Lien RHA RHS'!$A:$D,3,0)</f>
        <v>#N/A</v>
      </c>
      <c r="B417" s="13" t="e">
        <f>VLOOKUP(C417,'Lien RHA RHS'!$A:$D,4,0)</f>
        <v>#N/A</v>
      </c>
      <c r="AG417" s="6"/>
    </row>
    <row r="418" spans="1:33">
      <c r="A418" s="13" t="e">
        <f>VLOOKUP(C418,'Lien RHA RHS'!$A:$D,3,0)</f>
        <v>#N/A</v>
      </c>
      <c r="B418" s="13" t="e">
        <f>VLOOKUP(C418,'Lien RHA RHS'!$A:$D,4,0)</f>
        <v>#N/A</v>
      </c>
      <c r="S418" s="14"/>
      <c r="T418" s="14"/>
      <c r="AG418" s="6"/>
    </row>
    <row r="419" spans="1:33">
      <c r="A419" s="13" t="e">
        <f>VLOOKUP(C419,'Lien RHA RHS'!$A:$D,3,0)</f>
        <v>#N/A</v>
      </c>
      <c r="B419" s="13" t="e">
        <f>VLOOKUP(C419,'Lien RHA RHS'!$A:$D,4,0)</f>
        <v>#N/A</v>
      </c>
      <c r="AG419" s="6"/>
    </row>
    <row r="420" spans="1:33">
      <c r="A420" s="13" t="e">
        <f>VLOOKUP(C420,'Lien RHA RHS'!$A:$D,3,0)</f>
        <v>#N/A</v>
      </c>
      <c r="B420" s="13" t="e">
        <f>VLOOKUP(C420,'Lien RHA RHS'!$A:$D,4,0)</f>
        <v>#N/A</v>
      </c>
      <c r="AG420" s="6"/>
    </row>
    <row r="421" spans="1:33">
      <c r="A421" s="13" t="e">
        <f>VLOOKUP(C421,'Lien RHA RHS'!$A:$D,3,0)</f>
        <v>#N/A</v>
      </c>
      <c r="B421" s="13" t="e">
        <f>VLOOKUP(C421,'Lien RHA RHS'!$A:$D,4,0)</f>
        <v>#N/A</v>
      </c>
      <c r="AG421" s="6"/>
    </row>
    <row r="422" spans="1:33">
      <c r="A422" s="13" t="e">
        <f>VLOOKUP(C422,'Lien RHA RHS'!$A:$D,3,0)</f>
        <v>#N/A</v>
      </c>
      <c r="B422" s="13" t="e">
        <f>VLOOKUP(C422,'Lien RHA RHS'!$A:$D,4,0)</f>
        <v>#N/A</v>
      </c>
      <c r="AG422" s="6"/>
    </row>
    <row r="423" spans="1:33">
      <c r="A423" s="13" t="e">
        <f>VLOOKUP(C423,'Lien RHA RHS'!$A:$D,3,0)</f>
        <v>#N/A</v>
      </c>
      <c r="B423" s="13" t="e">
        <f>VLOOKUP(C423,'Lien RHA RHS'!$A:$D,4,0)</f>
        <v>#N/A</v>
      </c>
      <c r="S423" s="14"/>
      <c r="T423" s="14"/>
      <c r="AG423" s="6"/>
    </row>
    <row r="424" spans="1:33">
      <c r="A424" s="13" t="e">
        <f>VLOOKUP(C424,'Lien RHA RHS'!$A:$D,3,0)</f>
        <v>#N/A</v>
      </c>
      <c r="B424" s="13" t="e">
        <f>VLOOKUP(C424,'Lien RHA RHS'!$A:$D,4,0)</f>
        <v>#N/A</v>
      </c>
      <c r="AG424" s="6"/>
    </row>
    <row r="425" spans="1:33">
      <c r="A425" s="13" t="e">
        <f>VLOOKUP(C425,'Lien RHA RHS'!$A:$D,3,0)</f>
        <v>#N/A</v>
      </c>
      <c r="B425" s="13" t="e">
        <f>VLOOKUP(C425,'Lien RHA RHS'!$A:$D,4,0)</f>
        <v>#N/A</v>
      </c>
      <c r="S425" s="14"/>
      <c r="T425" s="14"/>
      <c r="AG425" s="6"/>
    </row>
    <row r="426" spans="1:33">
      <c r="A426" s="13" t="e">
        <f>VLOOKUP(C426,'Lien RHA RHS'!$A:$D,3,0)</f>
        <v>#N/A</v>
      </c>
      <c r="B426" s="13" t="e">
        <f>VLOOKUP(C426,'Lien RHA RHS'!$A:$D,4,0)</f>
        <v>#N/A</v>
      </c>
      <c r="S426" s="14"/>
      <c r="T426" s="14"/>
      <c r="AG426" s="6"/>
    </row>
    <row r="427" spans="1:33">
      <c r="A427" s="13" t="e">
        <f>VLOOKUP(C427,'Lien RHA RHS'!$A:$D,3,0)</f>
        <v>#N/A</v>
      </c>
      <c r="B427" s="13" t="e">
        <f>VLOOKUP(C427,'Lien RHA RHS'!$A:$D,4,0)</f>
        <v>#N/A</v>
      </c>
      <c r="S427" s="14"/>
      <c r="T427" s="14"/>
    </row>
    <row r="428" spans="1:33">
      <c r="A428" s="13" t="e">
        <f>VLOOKUP(C428,'Lien RHA RHS'!$A:$D,3,0)</f>
        <v>#N/A</v>
      </c>
      <c r="B428" s="13" t="e">
        <f>VLOOKUP(C428,'Lien RHA RHS'!$A:$D,4,0)</f>
        <v>#N/A</v>
      </c>
      <c r="S428" s="14"/>
      <c r="T428" s="14"/>
    </row>
    <row r="429" spans="1:33">
      <c r="A429" s="13" t="e">
        <f>VLOOKUP(C429,'Lien RHA RHS'!$A:$D,3,0)</f>
        <v>#N/A</v>
      </c>
      <c r="B429" s="13" t="e">
        <f>VLOOKUP(C429,'Lien RHA RHS'!$A:$D,4,0)</f>
        <v>#N/A</v>
      </c>
    </row>
    <row r="430" spans="1:33">
      <c r="A430" s="13" t="e">
        <f>VLOOKUP(C430,'Lien RHA RHS'!$A:$D,3,0)</f>
        <v>#N/A</v>
      </c>
      <c r="B430" s="13" t="e">
        <f>VLOOKUP(C430,'Lien RHA RHS'!$A:$D,4,0)</f>
        <v>#N/A</v>
      </c>
    </row>
    <row r="431" spans="1:33">
      <c r="A431" s="13" t="e">
        <f>VLOOKUP(C431,'Lien RHA RHS'!$A:$D,3,0)</f>
        <v>#N/A</v>
      </c>
      <c r="B431" s="13" t="e">
        <f>VLOOKUP(C431,'Lien RHA RHS'!$A:$D,4,0)</f>
        <v>#N/A</v>
      </c>
      <c r="S431" s="14"/>
      <c r="T431" s="14"/>
      <c r="AG431" s="6"/>
    </row>
    <row r="432" spans="1:33">
      <c r="A432" s="13" t="e">
        <f>VLOOKUP(C432,'Lien RHA RHS'!$A:$D,3,0)</f>
        <v>#N/A</v>
      </c>
      <c r="B432" s="13" t="e">
        <f>VLOOKUP(C432,'Lien RHA RHS'!$A:$D,4,0)</f>
        <v>#N/A</v>
      </c>
    </row>
    <row r="433" spans="1:33">
      <c r="A433" s="13" t="e">
        <f>VLOOKUP(C433,'Lien RHA RHS'!$A:$D,3,0)</f>
        <v>#N/A</v>
      </c>
      <c r="B433" s="13" t="e">
        <f>VLOOKUP(C433,'Lien RHA RHS'!$A:$D,4,0)</f>
        <v>#N/A</v>
      </c>
    </row>
    <row r="434" spans="1:33">
      <c r="A434" s="13" t="e">
        <f>VLOOKUP(C434,'Lien RHA RHS'!$A:$D,3,0)</f>
        <v>#N/A</v>
      </c>
      <c r="B434" s="13" t="e">
        <f>VLOOKUP(C434,'Lien RHA RHS'!$A:$D,4,0)</f>
        <v>#N/A</v>
      </c>
    </row>
    <row r="435" spans="1:33">
      <c r="A435" s="13" t="e">
        <f>VLOOKUP(C435,'Lien RHA RHS'!$A:$D,3,0)</f>
        <v>#N/A</v>
      </c>
      <c r="B435" s="13" t="e">
        <f>VLOOKUP(C435,'Lien RHA RHS'!$A:$D,4,0)</f>
        <v>#N/A</v>
      </c>
    </row>
    <row r="436" spans="1:33">
      <c r="A436" s="13" t="e">
        <f>VLOOKUP(C436,'Lien RHA RHS'!$A:$D,3,0)</f>
        <v>#N/A</v>
      </c>
      <c r="B436" s="13" t="e">
        <f>VLOOKUP(C436,'Lien RHA RHS'!$A:$D,4,0)</f>
        <v>#N/A</v>
      </c>
      <c r="AG436" s="6"/>
    </row>
    <row r="437" spans="1:33">
      <c r="A437" s="13" t="e">
        <f>VLOOKUP(C437,'Lien RHA RHS'!$A:$D,3,0)</f>
        <v>#N/A</v>
      </c>
      <c r="B437" s="13" t="e">
        <f>VLOOKUP(C437,'Lien RHA RHS'!$A:$D,4,0)</f>
        <v>#N/A</v>
      </c>
    </row>
    <row r="438" spans="1:33">
      <c r="A438" s="13" t="e">
        <f>VLOOKUP(C438,'Lien RHA RHS'!$A:$D,3,0)</f>
        <v>#N/A</v>
      </c>
      <c r="B438" s="13" t="e">
        <f>VLOOKUP(C438,'Lien RHA RHS'!$A:$D,4,0)</f>
        <v>#N/A</v>
      </c>
      <c r="S438" s="14"/>
      <c r="T438" s="14"/>
      <c r="AG438" s="6"/>
    </row>
    <row r="439" spans="1:33">
      <c r="A439" s="13" t="e">
        <f>VLOOKUP(C439,'Lien RHA RHS'!$A:$D,3,0)</f>
        <v>#N/A</v>
      </c>
      <c r="B439" s="13" t="e">
        <f>VLOOKUP(C439,'Lien RHA RHS'!$A:$D,4,0)</f>
        <v>#N/A</v>
      </c>
    </row>
    <row r="440" spans="1:33">
      <c r="A440" s="13" t="e">
        <f>VLOOKUP(C440,'Lien RHA RHS'!$A:$D,3,0)</f>
        <v>#N/A</v>
      </c>
      <c r="B440" s="13" t="e">
        <f>VLOOKUP(C440,'Lien RHA RHS'!$A:$D,4,0)</f>
        <v>#N/A</v>
      </c>
      <c r="AG440" s="6"/>
    </row>
    <row r="441" spans="1:33">
      <c r="A441" s="13" t="e">
        <f>VLOOKUP(C441,'Lien RHA RHS'!$A:$D,3,0)</f>
        <v>#N/A</v>
      </c>
      <c r="B441" s="13" t="e">
        <f>VLOOKUP(C441,'Lien RHA RHS'!$A:$D,4,0)</f>
        <v>#N/A</v>
      </c>
    </row>
    <row r="442" spans="1:33">
      <c r="A442" s="13" t="e">
        <f>VLOOKUP(C442,'Lien RHA RHS'!$A:$D,3,0)</f>
        <v>#N/A</v>
      </c>
      <c r="B442" s="13" t="e">
        <f>VLOOKUP(C442,'Lien RHA RHS'!$A:$D,4,0)</f>
        <v>#N/A</v>
      </c>
      <c r="AG442" s="6"/>
    </row>
    <row r="443" spans="1:33">
      <c r="A443" s="13" t="e">
        <f>VLOOKUP(C443,'Lien RHA RHS'!$A:$D,3,0)</f>
        <v>#N/A</v>
      </c>
      <c r="B443" s="13" t="e">
        <f>VLOOKUP(C443,'Lien RHA RHS'!$A:$D,4,0)</f>
        <v>#N/A</v>
      </c>
      <c r="AG443" s="6"/>
    </row>
    <row r="444" spans="1:33">
      <c r="A444" s="13" t="e">
        <f>VLOOKUP(C444,'Lien RHA RHS'!$A:$D,3,0)</f>
        <v>#N/A</v>
      </c>
      <c r="B444" s="13" t="e">
        <f>VLOOKUP(C444,'Lien RHA RHS'!$A:$D,4,0)</f>
        <v>#N/A</v>
      </c>
    </row>
    <row r="445" spans="1:33">
      <c r="A445" s="13" t="e">
        <f>VLOOKUP(C445,'Lien RHA RHS'!$A:$D,3,0)</f>
        <v>#N/A</v>
      </c>
      <c r="B445" s="13" t="e">
        <f>VLOOKUP(C445,'Lien RHA RHS'!$A:$D,4,0)</f>
        <v>#N/A</v>
      </c>
    </row>
    <row r="446" spans="1:33">
      <c r="A446" s="13" t="e">
        <f>VLOOKUP(C446,'Lien RHA RHS'!$A:$D,3,0)</f>
        <v>#N/A</v>
      </c>
      <c r="B446" s="13" t="e">
        <f>VLOOKUP(C446,'Lien RHA RHS'!$A:$D,4,0)</f>
        <v>#N/A</v>
      </c>
    </row>
    <row r="447" spans="1:33">
      <c r="A447" s="13" t="e">
        <f>VLOOKUP(C447,'Lien RHA RHS'!$A:$D,3,0)</f>
        <v>#N/A</v>
      </c>
      <c r="B447" s="13" t="e">
        <f>VLOOKUP(C447,'Lien RHA RHS'!$A:$D,4,0)</f>
        <v>#N/A</v>
      </c>
    </row>
    <row r="448" spans="1:33">
      <c r="A448" s="13" t="e">
        <f>VLOOKUP(C448,'Lien RHA RHS'!$A:$D,3,0)</f>
        <v>#N/A</v>
      </c>
      <c r="B448" s="13" t="e">
        <f>VLOOKUP(C448,'Lien RHA RHS'!$A:$D,4,0)</f>
        <v>#N/A</v>
      </c>
      <c r="S448" s="14"/>
      <c r="T448" s="14"/>
      <c r="AG448" s="6"/>
    </row>
    <row r="449" spans="1:33">
      <c r="A449" s="13" t="e">
        <f>VLOOKUP(C449,'Lien RHA RHS'!$A:$D,3,0)</f>
        <v>#N/A</v>
      </c>
      <c r="B449" s="13" t="e">
        <f>VLOOKUP(C449,'Lien RHA RHS'!$A:$D,4,0)</f>
        <v>#N/A</v>
      </c>
      <c r="AG449" s="6"/>
    </row>
    <row r="450" spans="1:33">
      <c r="A450" s="13" t="e">
        <f>VLOOKUP(C450,'Lien RHA RHS'!$A:$D,3,0)</f>
        <v>#N/A</v>
      </c>
      <c r="B450" s="13" t="e">
        <f>VLOOKUP(C450,'Lien RHA RHS'!$A:$D,4,0)</f>
        <v>#N/A</v>
      </c>
      <c r="S450" s="14"/>
      <c r="T450" s="14"/>
      <c r="AG450" s="6"/>
    </row>
    <row r="451" spans="1:33">
      <c r="A451" s="13" t="e">
        <f>VLOOKUP(C451,'Lien RHA RHS'!$A:$D,3,0)</f>
        <v>#N/A</v>
      </c>
      <c r="B451" s="13" t="e">
        <f>VLOOKUP(C451,'Lien RHA RHS'!$A:$D,4,0)</f>
        <v>#N/A</v>
      </c>
      <c r="S451" s="14"/>
      <c r="T451" s="14"/>
    </row>
    <row r="452" spans="1:33">
      <c r="A452" s="13" t="e">
        <f>VLOOKUP(C452,'Lien RHA RHS'!$A:$D,3,0)</f>
        <v>#N/A</v>
      </c>
      <c r="B452" s="13" t="e">
        <f>VLOOKUP(C452,'Lien RHA RHS'!$A:$D,4,0)</f>
        <v>#N/A</v>
      </c>
      <c r="S452" s="14"/>
      <c r="T452" s="14"/>
    </row>
    <row r="453" spans="1:33">
      <c r="A453" s="13" t="e">
        <f>VLOOKUP(C453,'Lien RHA RHS'!$A:$D,3,0)</f>
        <v>#N/A</v>
      </c>
      <c r="B453" s="13" t="e">
        <f>VLOOKUP(C453,'Lien RHA RHS'!$A:$D,4,0)</f>
        <v>#N/A</v>
      </c>
      <c r="S453" s="14"/>
      <c r="T453" s="14"/>
      <c r="AG453" s="6"/>
    </row>
    <row r="454" spans="1:33">
      <c r="A454" s="13" t="e">
        <f>VLOOKUP(C454,'Lien RHA RHS'!$A:$D,3,0)</f>
        <v>#N/A</v>
      </c>
      <c r="B454" s="13" t="e">
        <f>VLOOKUP(C454,'Lien RHA RHS'!$A:$D,4,0)</f>
        <v>#N/A</v>
      </c>
    </row>
    <row r="455" spans="1:33">
      <c r="A455" s="13" t="e">
        <f>VLOOKUP(C455,'Lien RHA RHS'!$A:$D,3,0)</f>
        <v>#N/A</v>
      </c>
      <c r="B455" s="13" t="e">
        <f>VLOOKUP(C455,'Lien RHA RHS'!$A:$D,4,0)</f>
        <v>#N/A</v>
      </c>
    </row>
    <row r="456" spans="1:33">
      <c r="A456" s="13" t="e">
        <f>VLOOKUP(C456,'Lien RHA RHS'!$A:$D,3,0)</f>
        <v>#N/A</v>
      </c>
      <c r="B456" s="13" t="e">
        <f>VLOOKUP(C456,'Lien RHA RHS'!$A:$D,4,0)</f>
        <v>#N/A</v>
      </c>
      <c r="S456" s="14"/>
      <c r="T456" s="14"/>
      <c r="AG456" s="6"/>
    </row>
    <row r="457" spans="1:33">
      <c r="A457" s="13" t="e">
        <f>VLOOKUP(C457,'Lien RHA RHS'!$A:$D,3,0)</f>
        <v>#N/A</v>
      </c>
      <c r="B457" s="13" t="e">
        <f>VLOOKUP(C457,'Lien RHA RHS'!$A:$D,4,0)</f>
        <v>#N/A</v>
      </c>
      <c r="S457" s="14"/>
      <c r="T457" s="14"/>
      <c r="AG457" s="6"/>
    </row>
    <row r="458" spans="1:33">
      <c r="A458" s="13" t="e">
        <f>VLOOKUP(C458,'Lien RHA RHS'!$A:$D,3,0)</f>
        <v>#N/A</v>
      </c>
      <c r="B458" s="13" t="e">
        <f>VLOOKUP(C458,'Lien RHA RHS'!$A:$D,4,0)</f>
        <v>#N/A</v>
      </c>
      <c r="S458" s="14"/>
      <c r="T458" s="14"/>
      <c r="AG458" s="6"/>
    </row>
    <row r="459" spans="1:33">
      <c r="A459" s="13" t="e">
        <f>VLOOKUP(C459,'Lien RHA RHS'!$A:$D,3,0)</f>
        <v>#N/A</v>
      </c>
      <c r="B459" s="13" t="e">
        <f>VLOOKUP(C459,'Lien RHA RHS'!$A:$D,4,0)</f>
        <v>#N/A</v>
      </c>
      <c r="AG459" s="6"/>
    </row>
    <row r="460" spans="1:33">
      <c r="A460" s="13" t="e">
        <f>VLOOKUP(C460,'Lien RHA RHS'!$A:$D,3,0)</f>
        <v>#N/A</v>
      </c>
      <c r="B460" s="13" t="e">
        <f>VLOOKUP(C460,'Lien RHA RHS'!$A:$D,4,0)</f>
        <v>#N/A</v>
      </c>
      <c r="AG460" s="6"/>
    </row>
    <row r="461" spans="1:33">
      <c r="A461" s="13" t="e">
        <f>VLOOKUP(C461,'Lien RHA RHS'!$A:$D,3,0)</f>
        <v>#N/A</v>
      </c>
      <c r="B461" s="13" t="e">
        <f>VLOOKUP(C461,'Lien RHA RHS'!$A:$D,4,0)</f>
        <v>#N/A</v>
      </c>
      <c r="AG461" s="6"/>
    </row>
    <row r="462" spans="1:33">
      <c r="A462" s="13" t="e">
        <f>VLOOKUP(C462,'Lien RHA RHS'!$A:$D,3,0)</f>
        <v>#N/A</v>
      </c>
      <c r="B462" s="13" t="e">
        <f>VLOOKUP(C462,'Lien RHA RHS'!$A:$D,4,0)</f>
        <v>#N/A</v>
      </c>
      <c r="AG462" s="6"/>
    </row>
    <row r="463" spans="1:33">
      <c r="A463" s="13" t="e">
        <f>VLOOKUP(C463,'Lien RHA RHS'!$A:$D,3,0)</f>
        <v>#N/A</v>
      </c>
      <c r="B463" s="13" t="e">
        <f>VLOOKUP(C463,'Lien RHA RHS'!$A:$D,4,0)</f>
        <v>#N/A</v>
      </c>
      <c r="S463" s="14"/>
      <c r="T463" s="14"/>
      <c r="AG463" s="6"/>
    </row>
    <row r="464" spans="1:33">
      <c r="A464" s="13" t="e">
        <f>VLOOKUP(C464,'Lien RHA RHS'!$A:$D,3,0)</f>
        <v>#N/A</v>
      </c>
      <c r="B464" s="13" t="e">
        <f>VLOOKUP(C464,'Lien RHA RHS'!$A:$D,4,0)</f>
        <v>#N/A</v>
      </c>
      <c r="S464" s="14"/>
      <c r="T464" s="14"/>
    </row>
    <row r="465" spans="1:33">
      <c r="A465" s="13" t="e">
        <f>VLOOKUP(C465,'Lien RHA RHS'!$A:$D,3,0)</f>
        <v>#N/A</v>
      </c>
      <c r="B465" s="13" t="e">
        <f>VLOOKUP(C465,'Lien RHA RHS'!$A:$D,4,0)</f>
        <v>#N/A</v>
      </c>
    </row>
    <row r="466" spans="1:33">
      <c r="A466" s="13" t="e">
        <f>VLOOKUP(C466,'Lien RHA RHS'!$A:$D,3,0)</f>
        <v>#N/A</v>
      </c>
      <c r="B466" s="13" t="e">
        <f>VLOOKUP(C466,'Lien RHA RHS'!$A:$D,4,0)</f>
        <v>#N/A</v>
      </c>
      <c r="AG466" s="6"/>
    </row>
    <row r="467" spans="1:33">
      <c r="A467" s="13" t="e">
        <f>VLOOKUP(C467,'Lien RHA RHS'!$A:$D,3,0)</f>
        <v>#N/A</v>
      </c>
      <c r="B467" s="13" t="e">
        <f>VLOOKUP(C467,'Lien RHA RHS'!$A:$D,4,0)</f>
        <v>#N/A</v>
      </c>
      <c r="AG467" s="6"/>
    </row>
    <row r="468" spans="1:33">
      <c r="A468" s="13" t="e">
        <f>VLOOKUP(C468,'Lien RHA RHS'!$A:$D,3,0)</f>
        <v>#N/A</v>
      </c>
      <c r="B468" s="13" t="e">
        <f>VLOOKUP(C468,'Lien RHA RHS'!$A:$D,4,0)</f>
        <v>#N/A</v>
      </c>
      <c r="AG468" s="6"/>
    </row>
    <row r="469" spans="1:33">
      <c r="A469" s="13" t="e">
        <f>VLOOKUP(C469,'Lien RHA RHS'!$A:$D,3,0)</f>
        <v>#N/A</v>
      </c>
      <c r="B469" s="13" t="e">
        <f>VLOOKUP(C469,'Lien RHA RHS'!$A:$D,4,0)</f>
        <v>#N/A</v>
      </c>
      <c r="S469" s="14"/>
      <c r="T469" s="14"/>
      <c r="AG469" s="6"/>
    </row>
    <row r="470" spans="1:33">
      <c r="A470" s="13" t="e">
        <f>VLOOKUP(C470,'Lien RHA RHS'!$A:$D,3,0)</f>
        <v>#N/A</v>
      </c>
      <c r="B470" s="13" t="e">
        <f>VLOOKUP(C470,'Lien RHA RHS'!$A:$D,4,0)</f>
        <v>#N/A</v>
      </c>
      <c r="AG470" s="6"/>
    </row>
    <row r="471" spans="1:33">
      <c r="A471" s="13" t="e">
        <f>VLOOKUP(C471,'Lien RHA RHS'!$A:$D,3,0)</f>
        <v>#N/A</v>
      </c>
      <c r="B471" s="13" t="e">
        <f>VLOOKUP(C471,'Lien RHA RHS'!$A:$D,4,0)</f>
        <v>#N/A</v>
      </c>
      <c r="AG471" s="6"/>
    </row>
    <row r="472" spans="1:33">
      <c r="A472" s="13" t="e">
        <f>VLOOKUP(C472,'Lien RHA RHS'!$A:$D,3,0)</f>
        <v>#N/A</v>
      </c>
      <c r="B472" s="13" t="e">
        <f>VLOOKUP(C472,'Lien RHA RHS'!$A:$D,4,0)</f>
        <v>#N/A</v>
      </c>
    </row>
    <row r="473" spans="1:33">
      <c r="A473" s="13" t="e">
        <f>VLOOKUP(C473,'Lien RHA RHS'!$A:$D,3,0)</f>
        <v>#N/A</v>
      </c>
      <c r="B473" s="13" t="e">
        <f>VLOOKUP(C473,'Lien RHA RHS'!$A:$D,4,0)</f>
        <v>#N/A</v>
      </c>
    </row>
    <row r="474" spans="1:33">
      <c r="A474" s="13" t="e">
        <f>VLOOKUP(C474,'Lien RHA RHS'!$A:$D,3,0)</f>
        <v>#N/A</v>
      </c>
      <c r="B474" s="13" t="e">
        <f>VLOOKUP(C474,'Lien RHA RHS'!$A:$D,4,0)</f>
        <v>#N/A</v>
      </c>
      <c r="AG474" s="6"/>
    </row>
    <row r="475" spans="1:33">
      <c r="A475" s="13" t="e">
        <f>VLOOKUP(C475,'Lien RHA RHS'!$A:$D,3,0)</f>
        <v>#N/A</v>
      </c>
      <c r="B475" s="13" t="e">
        <f>VLOOKUP(C475,'Lien RHA RHS'!$A:$D,4,0)</f>
        <v>#N/A</v>
      </c>
    </row>
    <row r="476" spans="1:33">
      <c r="A476" s="13" t="e">
        <f>VLOOKUP(C476,'Lien RHA RHS'!$A:$D,3,0)</f>
        <v>#N/A</v>
      </c>
      <c r="B476" s="13" t="e">
        <f>VLOOKUP(C476,'Lien RHA RHS'!$A:$D,4,0)</f>
        <v>#N/A</v>
      </c>
      <c r="AG476" s="6"/>
    </row>
    <row r="477" spans="1:33">
      <c r="A477" s="13" t="e">
        <f>VLOOKUP(C477,'Lien RHA RHS'!$A:$D,3,0)</f>
        <v>#N/A</v>
      </c>
      <c r="B477" s="13" t="e">
        <f>VLOOKUP(C477,'Lien RHA RHS'!$A:$D,4,0)</f>
        <v>#N/A</v>
      </c>
    </row>
    <row r="478" spans="1:33">
      <c r="A478" s="13" t="e">
        <f>VLOOKUP(C478,'Lien RHA RHS'!$A:$D,3,0)</f>
        <v>#N/A</v>
      </c>
      <c r="B478" s="13" t="e">
        <f>VLOOKUP(C478,'Lien RHA RHS'!$A:$D,4,0)</f>
        <v>#N/A</v>
      </c>
      <c r="AG478" s="6"/>
    </row>
    <row r="479" spans="1:33">
      <c r="A479" s="13" t="e">
        <f>VLOOKUP(C479,'Lien RHA RHS'!$A:$D,3,0)</f>
        <v>#N/A</v>
      </c>
      <c r="B479" s="13" t="e">
        <f>VLOOKUP(C479,'Lien RHA RHS'!$A:$D,4,0)</f>
        <v>#N/A</v>
      </c>
      <c r="AG479" s="6"/>
    </row>
    <row r="480" spans="1:33">
      <c r="A480" s="13" t="e">
        <f>VLOOKUP(C480,'Lien RHA RHS'!$A:$D,3,0)</f>
        <v>#N/A</v>
      </c>
      <c r="B480" s="13" t="e">
        <f>VLOOKUP(C480,'Lien RHA RHS'!$A:$D,4,0)</f>
        <v>#N/A</v>
      </c>
      <c r="AG480" s="6"/>
    </row>
    <row r="481" spans="1:33">
      <c r="A481" s="13" t="e">
        <f>VLOOKUP(C481,'Lien RHA RHS'!$A:$D,3,0)</f>
        <v>#N/A</v>
      </c>
      <c r="B481" s="13" t="e">
        <f>VLOOKUP(C481,'Lien RHA RHS'!$A:$D,4,0)</f>
        <v>#N/A</v>
      </c>
    </row>
    <row r="482" spans="1:33">
      <c r="A482" s="13" t="e">
        <f>VLOOKUP(C482,'Lien RHA RHS'!$A:$D,3,0)</f>
        <v>#N/A</v>
      </c>
      <c r="B482" s="13" t="e">
        <f>VLOOKUP(C482,'Lien RHA RHS'!$A:$D,4,0)</f>
        <v>#N/A</v>
      </c>
    </row>
    <row r="483" spans="1:33">
      <c r="A483" s="13" t="e">
        <f>VLOOKUP(C483,'Lien RHA RHS'!$A:$D,3,0)</f>
        <v>#N/A</v>
      </c>
      <c r="B483" s="13" t="e">
        <f>VLOOKUP(C483,'Lien RHA RHS'!$A:$D,4,0)</f>
        <v>#N/A</v>
      </c>
      <c r="S483" s="14"/>
      <c r="T483" s="14"/>
      <c r="AG483" s="6"/>
    </row>
    <row r="484" spans="1:33">
      <c r="A484" s="13" t="e">
        <f>VLOOKUP(C484,'Lien RHA RHS'!$A:$D,3,0)</f>
        <v>#N/A</v>
      </c>
      <c r="B484" s="13" t="e">
        <f>VLOOKUP(C484,'Lien RHA RHS'!$A:$D,4,0)</f>
        <v>#N/A</v>
      </c>
    </row>
    <row r="485" spans="1:33">
      <c r="A485" s="13" t="e">
        <f>VLOOKUP(C485,'Lien RHA RHS'!$A:$D,3,0)</f>
        <v>#N/A</v>
      </c>
      <c r="B485" s="13" t="e">
        <f>VLOOKUP(C485,'Lien RHA RHS'!$A:$D,4,0)</f>
        <v>#N/A</v>
      </c>
      <c r="S485" s="14"/>
      <c r="T485" s="14"/>
      <c r="AG485" s="6"/>
    </row>
    <row r="486" spans="1:33">
      <c r="A486" s="13" t="e">
        <f>VLOOKUP(C486,'Lien RHA RHS'!$A:$D,3,0)</f>
        <v>#N/A</v>
      </c>
      <c r="B486" s="13" t="e">
        <f>VLOOKUP(C486,'Lien RHA RHS'!$A:$D,4,0)</f>
        <v>#N/A</v>
      </c>
      <c r="S486" s="14"/>
      <c r="T486" s="14"/>
    </row>
    <row r="487" spans="1:33">
      <c r="A487" s="13" t="e">
        <f>VLOOKUP(C487,'Lien RHA RHS'!$A:$D,3,0)</f>
        <v>#N/A</v>
      </c>
      <c r="B487" s="13" t="e">
        <f>VLOOKUP(C487,'Lien RHA RHS'!$A:$D,4,0)</f>
        <v>#N/A</v>
      </c>
    </row>
    <row r="488" spans="1:33">
      <c r="A488" s="13" t="e">
        <f>VLOOKUP(C488,'Lien RHA RHS'!$A:$D,3,0)</f>
        <v>#N/A</v>
      </c>
      <c r="B488" s="13" t="e">
        <f>VLOOKUP(C488,'Lien RHA RHS'!$A:$D,4,0)</f>
        <v>#N/A</v>
      </c>
    </row>
    <row r="489" spans="1:33">
      <c r="A489" s="13" t="e">
        <f>VLOOKUP(C489,'Lien RHA RHS'!$A:$D,3,0)</f>
        <v>#N/A</v>
      </c>
      <c r="B489" s="13" t="e">
        <f>VLOOKUP(C489,'Lien RHA RHS'!$A:$D,4,0)</f>
        <v>#N/A</v>
      </c>
    </row>
    <row r="490" spans="1:33">
      <c r="A490" s="13" t="e">
        <f>VLOOKUP(C490,'Lien RHA RHS'!$A:$D,3,0)</f>
        <v>#N/A</v>
      </c>
      <c r="B490" s="13" t="e">
        <f>VLOOKUP(C490,'Lien RHA RHS'!$A:$D,4,0)</f>
        <v>#N/A</v>
      </c>
    </row>
    <row r="491" spans="1:33">
      <c r="A491" s="13" t="e">
        <f>VLOOKUP(C491,'Lien RHA RHS'!$A:$D,3,0)</f>
        <v>#N/A</v>
      </c>
      <c r="B491" s="13" t="e">
        <f>VLOOKUP(C491,'Lien RHA RHS'!$A:$D,4,0)</f>
        <v>#N/A</v>
      </c>
    </row>
    <row r="492" spans="1:33">
      <c r="A492" s="13" t="e">
        <f>VLOOKUP(C492,'Lien RHA RHS'!$A:$D,3,0)</f>
        <v>#N/A</v>
      </c>
      <c r="B492" s="13" t="e">
        <f>VLOOKUP(C492,'Lien RHA RHS'!$A:$D,4,0)</f>
        <v>#N/A</v>
      </c>
    </row>
    <row r="493" spans="1:33">
      <c r="A493" s="13" t="e">
        <f>VLOOKUP(C493,'Lien RHA RHS'!$A:$D,3,0)</f>
        <v>#N/A</v>
      </c>
      <c r="B493" s="13" t="e">
        <f>VLOOKUP(C493,'Lien RHA RHS'!$A:$D,4,0)</f>
        <v>#N/A</v>
      </c>
    </row>
    <row r="494" spans="1:33">
      <c r="A494" s="13" t="e">
        <f>VLOOKUP(C494,'Lien RHA RHS'!$A:$D,3,0)</f>
        <v>#N/A</v>
      </c>
      <c r="B494" s="13" t="e">
        <f>VLOOKUP(C494,'Lien RHA RHS'!$A:$D,4,0)</f>
        <v>#N/A</v>
      </c>
      <c r="AG494" s="6"/>
    </row>
    <row r="495" spans="1:33">
      <c r="A495" s="13" t="e">
        <f>VLOOKUP(C495,'Lien RHA RHS'!$A:$D,3,0)</f>
        <v>#N/A</v>
      </c>
      <c r="B495" s="13" t="e">
        <f>VLOOKUP(C495,'Lien RHA RHS'!$A:$D,4,0)</f>
        <v>#N/A</v>
      </c>
    </row>
    <row r="496" spans="1:33">
      <c r="A496" s="13" t="e">
        <f>VLOOKUP(C496,'Lien RHA RHS'!$A:$D,3,0)</f>
        <v>#N/A</v>
      </c>
      <c r="B496" s="13" t="e">
        <f>VLOOKUP(C496,'Lien RHA RHS'!$A:$D,4,0)</f>
        <v>#N/A</v>
      </c>
      <c r="S496" s="14"/>
      <c r="T496" s="14"/>
      <c r="AG496" s="6"/>
    </row>
    <row r="497" spans="1:33">
      <c r="A497" s="13" t="e">
        <f>VLOOKUP(C497,'Lien RHA RHS'!$A:$D,3,0)</f>
        <v>#N/A</v>
      </c>
      <c r="B497" s="13" t="e">
        <f>VLOOKUP(C497,'Lien RHA RHS'!$A:$D,4,0)</f>
        <v>#N/A</v>
      </c>
    </row>
    <row r="498" spans="1:33">
      <c r="A498" s="13" t="e">
        <f>VLOOKUP(C498,'Lien RHA RHS'!$A:$D,3,0)</f>
        <v>#N/A</v>
      </c>
      <c r="B498" s="13" t="e">
        <f>VLOOKUP(C498,'Lien RHA RHS'!$A:$D,4,0)</f>
        <v>#N/A</v>
      </c>
    </row>
    <row r="499" spans="1:33">
      <c r="A499" s="13" t="e">
        <f>VLOOKUP(C499,'Lien RHA RHS'!$A:$D,3,0)</f>
        <v>#N/A</v>
      </c>
      <c r="B499" s="13" t="e">
        <f>VLOOKUP(C499,'Lien RHA RHS'!$A:$D,4,0)</f>
        <v>#N/A</v>
      </c>
      <c r="S499" s="14"/>
      <c r="T499" s="14"/>
      <c r="AG499" s="6"/>
    </row>
    <row r="500" spans="1:33">
      <c r="A500" s="13" t="e">
        <f>VLOOKUP(C500,'Lien RHA RHS'!$A:$D,3,0)</f>
        <v>#N/A</v>
      </c>
      <c r="B500" s="13" t="e">
        <f>VLOOKUP(C500,'Lien RHA RHS'!$A:$D,4,0)</f>
        <v>#N/A</v>
      </c>
    </row>
    <row r="501" spans="1:33">
      <c r="A501" s="13" t="e">
        <f>VLOOKUP(C501,'Lien RHA RHS'!$A:$D,3,0)</f>
        <v>#N/A</v>
      </c>
      <c r="B501" s="13" t="e">
        <f>VLOOKUP(C501,'Lien RHA RHS'!$A:$D,4,0)</f>
        <v>#N/A</v>
      </c>
    </row>
    <row r="502" spans="1:33">
      <c r="A502" s="13" t="e">
        <f>VLOOKUP(C502,'Lien RHA RHS'!$A:$D,3,0)</f>
        <v>#N/A</v>
      </c>
      <c r="B502" s="13" t="e">
        <f>VLOOKUP(C502,'Lien RHA RHS'!$A:$D,4,0)</f>
        <v>#N/A</v>
      </c>
    </row>
    <row r="503" spans="1:33">
      <c r="A503" s="13" t="e">
        <f>VLOOKUP(C503,'Lien RHA RHS'!$A:$D,3,0)</f>
        <v>#N/A</v>
      </c>
      <c r="B503" s="13" t="e">
        <f>VLOOKUP(C503,'Lien RHA RHS'!$A:$D,4,0)</f>
        <v>#N/A</v>
      </c>
      <c r="S503" s="14"/>
      <c r="T503" s="14"/>
      <c r="AG503" s="6"/>
    </row>
    <row r="504" spans="1:33">
      <c r="A504" s="13" t="e">
        <f>VLOOKUP(C504,'Lien RHA RHS'!$A:$D,3,0)</f>
        <v>#N/A</v>
      </c>
      <c r="B504" s="13" t="e">
        <f>VLOOKUP(C504,'Lien RHA RHS'!$A:$D,4,0)</f>
        <v>#N/A</v>
      </c>
      <c r="AG504" s="6"/>
    </row>
    <row r="505" spans="1:33">
      <c r="A505" s="13" t="e">
        <f>VLOOKUP(C505,'Lien RHA RHS'!$A:$D,3,0)</f>
        <v>#N/A</v>
      </c>
      <c r="B505" s="13" t="e">
        <f>VLOOKUP(C505,'Lien RHA RHS'!$A:$D,4,0)</f>
        <v>#N/A</v>
      </c>
      <c r="AG505" s="6"/>
    </row>
    <row r="506" spans="1:33">
      <c r="A506" s="13" t="e">
        <f>VLOOKUP(C506,'Lien RHA RHS'!$A:$D,3,0)</f>
        <v>#N/A</v>
      </c>
      <c r="B506" s="13" t="e">
        <f>VLOOKUP(C506,'Lien RHA RHS'!$A:$D,4,0)</f>
        <v>#N/A</v>
      </c>
      <c r="AG506" s="6"/>
    </row>
    <row r="507" spans="1:33">
      <c r="A507" s="13" t="e">
        <f>VLOOKUP(C507,'Lien RHA RHS'!$A:$D,3,0)</f>
        <v>#N/A</v>
      </c>
      <c r="B507" s="13" t="e">
        <f>VLOOKUP(C507,'Lien RHA RHS'!$A:$D,4,0)</f>
        <v>#N/A</v>
      </c>
      <c r="S507" s="14"/>
      <c r="T507" s="14"/>
    </row>
    <row r="508" spans="1:33">
      <c r="A508" s="13" t="e">
        <f>VLOOKUP(C508,'Lien RHA RHS'!$A:$D,3,0)</f>
        <v>#N/A</v>
      </c>
      <c r="B508" s="13" t="e">
        <f>VLOOKUP(C508,'Lien RHA RHS'!$A:$D,4,0)</f>
        <v>#N/A</v>
      </c>
    </row>
    <row r="509" spans="1:33">
      <c r="A509" s="13" t="e">
        <f>VLOOKUP(C509,'Lien RHA RHS'!$A:$D,3,0)</f>
        <v>#N/A</v>
      </c>
      <c r="B509" s="13" t="e">
        <f>VLOOKUP(C509,'Lien RHA RHS'!$A:$D,4,0)</f>
        <v>#N/A</v>
      </c>
    </row>
    <row r="510" spans="1:33">
      <c r="A510" s="13" t="e">
        <f>VLOOKUP(C510,'Lien RHA RHS'!$A:$D,3,0)</f>
        <v>#N/A</v>
      </c>
      <c r="B510" s="13" t="e">
        <f>VLOOKUP(C510,'Lien RHA RHS'!$A:$D,4,0)</f>
        <v>#N/A</v>
      </c>
    </row>
    <row r="511" spans="1:33">
      <c r="A511" s="13" t="e">
        <f>VLOOKUP(C511,'Lien RHA RHS'!$A:$D,3,0)</f>
        <v>#N/A</v>
      </c>
      <c r="B511" s="13" t="e">
        <f>VLOOKUP(C511,'Lien RHA RHS'!$A:$D,4,0)</f>
        <v>#N/A</v>
      </c>
    </row>
    <row r="512" spans="1:33">
      <c r="A512" s="13" t="e">
        <f>VLOOKUP(C512,'Lien RHA RHS'!$A:$D,3,0)</f>
        <v>#N/A</v>
      </c>
      <c r="B512" s="13" t="e">
        <f>VLOOKUP(C512,'Lien RHA RHS'!$A:$D,4,0)</f>
        <v>#N/A</v>
      </c>
    </row>
    <row r="513" spans="1:33">
      <c r="A513" s="13" t="e">
        <f>VLOOKUP(C513,'Lien RHA RHS'!$A:$D,3,0)</f>
        <v>#N/A</v>
      </c>
      <c r="B513" s="13" t="e">
        <f>VLOOKUP(C513,'Lien RHA RHS'!$A:$D,4,0)</f>
        <v>#N/A</v>
      </c>
    </row>
    <row r="514" spans="1:33">
      <c r="A514" s="13" t="e">
        <f>VLOOKUP(C514,'Lien RHA RHS'!$A:$D,3,0)</f>
        <v>#N/A</v>
      </c>
      <c r="B514" s="13" t="e">
        <f>VLOOKUP(C514,'Lien RHA RHS'!$A:$D,4,0)</f>
        <v>#N/A</v>
      </c>
    </row>
    <row r="515" spans="1:33">
      <c r="A515" s="13" t="e">
        <f>VLOOKUP(C515,'Lien RHA RHS'!$A:$D,3,0)</f>
        <v>#N/A</v>
      </c>
      <c r="B515" s="13" t="e">
        <f>VLOOKUP(C515,'Lien RHA RHS'!$A:$D,4,0)</f>
        <v>#N/A</v>
      </c>
    </row>
    <row r="516" spans="1:33">
      <c r="A516" s="13" t="e">
        <f>VLOOKUP(C516,'Lien RHA RHS'!$A:$D,3,0)</f>
        <v>#N/A</v>
      </c>
      <c r="B516" s="13" t="e">
        <f>VLOOKUP(C516,'Lien RHA RHS'!$A:$D,4,0)</f>
        <v>#N/A</v>
      </c>
    </row>
    <row r="517" spans="1:33">
      <c r="A517" s="13" t="e">
        <f>VLOOKUP(C517,'Lien RHA RHS'!$A:$D,3,0)</f>
        <v>#N/A</v>
      </c>
      <c r="B517" s="13" t="e">
        <f>VLOOKUP(C517,'Lien RHA RHS'!$A:$D,4,0)</f>
        <v>#N/A</v>
      </c>
    </row>
    <row r="518" spans="1:33">
      <c r="A518" s="13" t="e">
        <f>VLOOKUP(C518,'Lien RHA RHS'!$A:$D,3,0)</f>
        <v>#N/A</v>
      </c>
      <c r="B518" s="13" t="e">
        <f>VLOOKUP(C518,'Lien RHA RHS'!$A:$D,4,0)</f>
        <v>#N/A</v>
      </c>
    </row>
    <row r="519" spans="1:33">
      <c r="A519" s="13" t="e">
        <f>VLOOKUP(C519,'Lien RHA RHS'!$A:$D,3,0)</f>
        <v>#N/A</v>
      </c>
      <c r="B519" s="13" t="e">
        <f>VLOOKUP(C519,'Lien RHA RHS'!$A:$D,4,0)</f>
        <v>#N/A</v>
      </c>
      <c r="S519" s="14"/>
      <c r="T519" s="14"/>
      <c r="AG519" s="6"/>
    </row>
    <row r="520" spans="1:33">
      <c r="A520" s="13" t="e">
        <f>VLOOKUP(C520,'Lien RHA RHS'!$A:$D,3,0)</f>
        <v>#N/A</v>
      </c>
      <c r="B520" s="13" t="e">
        <f>VLOOKUP(C520,'Lien RHA RHS'!$A:$D,4,0)</f>
        <v>#N/A</v>
      </c>
    </row>
    <row r="521" spans="1:33">
      <c r="A521" s="13" t="e">
        <f>VLOOKUP(C521,'Lien RHA RHS'!$A:$D,3,0)</f>
        <v>#N/A</v>
      </c>
      <c r="B521" s="13" t="e">
        <f>VLOOKUP(C521,'Lien RHA RHS'!$A:$D,4,0)</f>
        <v>#N/A</v>
      </c>
      <c r="S521" s="14"/>
      <c r="T521" s="14"/>
    </row>
    <row r="522" spans="1:33">
      <c r="A522" s="13" t="e">
        <f>VLOOKUP(C522,'Lien RHA RHS'!$A:$D,3,0)</f>
        <v>#N/A</v>
      </c>
      <c r="B522" s="13" t="e">
        <f>VLOOKUP(C522,'Lien RHA RHS'!$A:$D,4,0)</f>
        <v>#N/A</v>
      </c>
    </row>
    <row r="523" spans="1:33">
      <c r="A523" s="13" t="e">
        <f>VLOOKUP(C523,'Lien RHA RHS'!$A:$D,3,0)</f>
        <v>#N/A</v>
      </c>
      <c r="B523" s="13" t="e">
        <f>VLOOKUP(C523,'Lien RHA RHS'!$A:$D,4,0)</f>
        <v>#N/A</v>
      </c>
    </row>
    <row r="524" spans="1:33">
      <c r="A524" s="13" t="e">
        <f>VLOOKUP(C524,'Lien RHA RHS'!$A:$D,3,0)</f>
        <v>#N/A</v>
      </c>
      <c r="B524" s="13" t="e">
        <f>VLOOKUP(C524,'Lien RHA RHS'!$A:$D,4,0)</f>
        <v>#N/A</v>
      </c>
      <c r="AG524" s="6"/>
    </row>
    <row r="525" spans="1:33">
      <c r="A525" s="13" t="e">
        <f>VLOOKUP(C525,'Lien RHA RHS'!$A:$D,3,0)</f>
        <v>#N/A</v>
      </c>
      <c r="B525" s="13" t="e">
        <f>VLOOKUP(C525,'Lien RHA RHS'!$A:$D,4,0)</f>
        <v>#N/A</v>
      </c>
    </row>
    <row r="526" spans="1:33">
      <c r="A526" s="13" t="e">
        <f>VLOOKUP(C526,'Lien RHA RHS'!$A:$D,3,0)</f>
        <v>#N/A</v>
      </c>
      <c r="B526" s="13" t="e">
        <f>VLOOKUP(C526,'Lien RHA RHS'!$A:$D,4,0)</f>
        <v>#N/A</v>
      </c>
      <c r="S526" s="14"/>
      <c r="T526" s="14"/>
    </row>
    <row r="527" spans="1:33">
      <c r="A527" s="13" t="e">
        <f>VLOOKUP(C527,'Lien RHA RHS'!$A:$D,3,0)</f>
        <v>#N/A</v>
      </c>
      <c r="B527" s="13" t="e">
        <f>VLOOKUP(C527,'Lien RHA RHS'!$A:$D,4,0)</f>
        <v>#N/A</v>
      </c>
      <c r="AG527" s="6"/>
    </row>
    <row r="528" spans="1:33">
      <c r="A528" s="13" t="e">
        <f>VLOOKUP(C528,'Lien RHA RHS'!$A:$D,3,0)</f>
        <v>#N/A</v>
      </c>
      <c r="B528" s="13" t="e">
        <f>VLOOKUP(C528,'Lien RHA RHS'!$A:$D,4,0)</f>
        <v>#N/A</v>
      </c>
      <c r="S528" s="14"/>
      <c r="T528" s="14"/>
    </row>
    <row r="529" spans="1:33">
      <c r="A529" s="13" t="e">
        <f>VLOOKUP(C529,'Lien RHA RHS'!$A:$D,3,0)</f>
        <v>#N/A</v>
      </c>
      <c r="B529" s="13" t="e">
        <f>VLOOKUP(C529,'Lien RHA RHS'!$A:$D,4,0)</f>
        <v>#N/A</v>
      </c>
      <c r="S529" s="14"/>
      <c r="T529" s="14"/>
    </row>
    <row r="530" spans="1:33">
      <c r="A530" s="13" t="e">
        <f>VLOOKUP(C530,'Lien RHA RHS'!$A:$D,3,0)</f>
        <v>#N/A</v>
      </c>
      <c r="B530" s="13" t="e">
        <f>VLOOKUP(C530,'Lien RHA RHS'!$A:$D,4,0)</f>
        <v>#N/A</v>
      </c>
    </row>
    <row r="531" spans="1:33">
      <c r="A531" s="13" t="e">
        <f>VLOOKUP(C531,'Lien RHA RHS'!$A:$D,3,0)</f>
        <v>#N/A</v>
      </c>
      <c r="B531" s="13" t="e">
        <f>VLOOKUP(C531,'Lien RHA RHS'!$A:$D,4,0)</f>
        <v>#N/A</v>
      </c>
    </row>
    <row r="532" spans="1:33">
      <c r="A532" s="13" t="e">
        <f>VLOOKUP(C532,'Lien RHA RHS'!$A:$D,3,0)</f>
        <v>#N/A</v>
      </c>
      <c r="B532" s="13" t="e">
        <f>VLOOKUP(C532,'Lien RHA RHS'!$A:$D,4,0)</f>
        <v>#N/A</v>
      </c>
    </row>
    <row r="533" spans="1:33">
      <c r="A533" s="13" t="e">
        <f>VLOOKUP(C533,'Lien RHA RHS'!$A:$D,3,0)</f>
        <v>#N/A</v>
      </c>
      <c r="B533" s="13" t="e">
        <f>VLOOKUP(C533,'Lien RHA RHS'!$A:$D,4,0)</f>
        <v>#N/A</v>
      </c>
    </row>
    <row r="534" spans="1:33">
      <c r="A534" s="13" t="e">
        <f>VLOOKUP(C534,'Lien RHA RHS'!$A:$D,3,0)</f>
        <v>#N/A</v>
      </c>
      <c r="B534" s="13" t="e">
        <f>VLOOKUP(C534,'Lien RHA RHS'!$A:$D,4,0)</f>
        <v>#N/A</v>
      </c>
    </row>
    <row r="535" spans="1:33">
      <c r="A535" s="13" t="e">
        <f>VLOOKUP(C535,'Lien RHA RHS'!$A:$D,3,0)</f>
        <v>#N/A</v>
      </c>
      <c r="B535" s="13" t="e">
        <f>VLOOKUP(C535,'Lien RHA RHS'!$A:$D,4,0)</f>
        <v>#N/A</v>
      </c>
    </row>
    <row r="536" spans="1:33">
      <c r="A536" s="13" t="e">
        <f>VLOOKUP(C536,'Lien RHA RHS'!$A:$D,3,0)</f>
        <v>#N/A</v>
      </c>
      <c r="B536" s="13" t="e">
        <f>VLOOKUP(C536,'Lien RHA RHS'!$A:$D,4,0)</f>
        <v>#N/A</v>
      </c>
      <c r="AG536" s="6"/>
    </row>
    <row r="537" spans="1:33">
      <c r="A537" s="13" t="e">
        <f>VLOOKUP(C537,'Lien RHA RHS'!$A:$D,3,0)</f>
        <v>#N/A</v>
      </c>
      <c r="B537" s="13" t="e">
        <f>VLOOKUP(C537,'Lien RHA RHS'!$A:$D,4,0)</f>
        <v>#N/A</v>
      </c>
      <c r="AG537" s="6"/>
    </row>
    <row r="538" spans="1:33">
      <c r="A538" s="13" t="e">
        <f>VLOOKUP(C538,'Lien RHA RHS'!$A:$D,3,0)</f>
        <v>#N/A</v>
      </c>
      <c r="B538" s="13" t="e">
        <f>VLOOKUP(C538,'Lien RHA RHS'!$A:$D,4,0)</f>
        <v>#N/A</v>
      </c>
      <c r="S538" s="14"/>
      <c r="T538" s="14"/>
      <c r="AG538" s="6"/>
    </row>
    <row r="539" spans="1:33">
      <c r="A539" s="13" t="e">
        <f>VLOOKUP(C539,'Lien RHA RHS'!$A:$D,3,0)</f>
        <v>#N/A</v>
      </c>
      <c r="B539" s="13" t="e">
        <f>VLOOKUP(C539,'Lien RHA RHS'!$A:$D,4,0)</f>
        <v>#N/A</v>
      </c>
      <c r="S539" s="14"/>
      <c r="T539" s="14"/>
      <c r="AG539" s="6"/>
    </row>
    <row r="540" spans="1:33">
      <c r="A540" s="13" t="e">
        <f>VLOOKUP(C540,'Lien RHA RHS'!$A:$D,3,0)</f>
        <v>#N/A</v>
      </c>
      <c r="B540" s="13" t="e">
        <f>VLOOKUP(C540,'Lien RHA RHS'!$A:$D,4,0)</f>
        <v>#N/A</v>
      </c>
      <c r="AG540" s="6"/>
    </row>
    <row r="541" spans="1:33">
      <c r="A541" s="13" t="e">
        <f>VLOOKUP(C541,'Lien RHA RHS'!$A:$D,3,0)</f>
        <v>#N/A</v>
      </c>
      <c r="B541" s="13" t="e">
        <f>VLOOKUP(C541,'Lien RHA RHS'!$A:$D,4,0)</f>
        <v>#N/A</v>
      </c>
      <c r="S541" s="14"/>
      <c r="T541" s="14"/>
      <c r="AG541" s="6"/>
    </row>
    <row r="542" spans="1:33">
      <c r="A542" s="13" t="e">
        <f>VLOOKUP(C542,'Lien RHA RHS'!$A:$D,3,0)</f>
        <v>#N/A</v>
      </c>
      <c r="B542" s="13" t="e">
        <f>VLOOKUP(C542,'Lien RHA RHS'!$A:$D,4,0)</f>
        <v>#N/A</v>
      </c>
    </row>
    <row r="543" spans="1:33">
      <c r="A543" s="13" t="e">
        <f>VLOOKUP(C543,'Lien RHA RHS'!$A:$D,3,0)</f>
        <v>#N/A</v>
      </c>
      <c r="B543" s="13" t="e">
        <f>VLOOKUP(C543,'Lien RHA RHS'!$A:$D,4,0)</f>
        <v>#N/A</v>
      </c>
      <c r="AG543" s="6"/>
    </row>
    <row r="544" spans="1:33">
      <c r="A544" s="13" t="e">
        <f>VLOOKUP(C544,'Lien RHA RHS'!$A:$D,3,0)</f>
        <v>#N/A</v>
      </c>
      <c r="B544" s="13" t="e">
        <f>VLOOKUP(C544,'Lien RHA RHS'!$A:$D,4,0)</f>
        <v>#N/A</v>
      </c>
      <c r="S544" s="14"/>
      <c r="T544" s="14"/>
      <c r="AG544" s="6"/>
    </row>
    <row r="545" spans="1:33">
      <c r="A545" s="13" t="e">
        <f>VLOOKUP(C545,'Lien RHA RHS'!$A:$D,3,0)</f>
        <v>#N/A</v>
      </c>
      <c r="B545" s="13" t="e">
        <f>VLOOKUP(C545,'Lien RHA RHS'!$A:$D,4,0)</f>
        <v>#N/A</v>
      </c>
      <c r="AG545" s="6"/>
    </row>
    <row r="546" spans="1:33">
      <c r="A546" s="13" t="e">
        <f>VLOOKUP(C546,'Lien RHA RHS'!$A:$D,3,0)</f>
        <v>#N/A</v>
      </c>
      <c r="B546" s="13" t="e">
        <f>VLOOKUP(C546,'Lien RHA RHS'!$A:$D,4,0)</f>
        <v>#N/A</v>
      </c>
      <c r="S546" s="14"/>
      <c r="T546" s="14"/>
      <c r="AG546" s="6"/>
    </row>
    <row r="547" spans="1:33">
      <c r="A547" s="13" t="e">
        <f>VLOOKUP(C547,'Lien RHA RHS'!$A:$D,3,0)</f>
        <v>#N/A</v>
      </c>
      <c r="B547" s="13" t="e">
        <f>VLOOKUP(C547,'Lien RHA RHS'!$A:$D,4,0)</f>
        <v>#N/A</v>
      </c>
      <c r="S547" s="14"/>
      <c r="T547" s="14"/>
      <c r="AG547" s="6"/>
    </row>
    <row r="548" spans="1:33">
      <c r="A548" s="13" t="e">
        <f>VLOOKUP(C548,'Lien RHA RHS'!$A:$D,3,0)</f>
        <v>#N/A</v>
      </c>
      <c r="B548" s="13" t="e">
        <f>VLOOKUP(C548,'Lien RHA RHS'!$A:$D,4,0)</f>
        <v>#N/A</v>
      </c>
      <c r="S548" s="14"/>
      <c r="T548" s="14"/>
      <c r="AG548" s="6"/>
    </row>
    <row r="549" spans="1:33">
      <c r="A549" s="13" t="e">
        <f>VLOOKUP(C549,'Lien RHA RHS'!$A:$D,3,0)</f>
        <v>#N/A</v>
      </c>
      <c r="B549" s="13" t="e">
        <f>VLOOKUP(C549,'Lien RHA RHS'!$A:$D,4,0)</f>
        <v>#N/A</v>
      </c>
      <c r="AG549" s="6"/>
    </row>
    <row r="550" spans="1:33">
      <c r="A550" s="13" t="e">
        <f>VLOOKUP(C550,'Lien RHA RHS'!$A:$D,3,0)</f>
        <v>#N/A</v>
      </c>
      <c r="B550" s="13" t="e">
        <f>VLOOKUP(C550,'Lien RHA RHS'!$A:$D,4,0)</f>
        <v>#N/A</v>
      </c>
      <c r="S550" s="14"/>
      <c r="T550" s="14"/>
      <c r="AG550" s="6"/>
    </row>
    <row r="551" spans="1:33">
      <c r="A551" s="13" t="e">
        <f>VLOOKUP(C551,'Lien RHA RHS'!$A:$D,3,0)</f>
        <v>#N/A</v>
      </c>
      <c r="B551" s="13" t="e">
        <f>VLOOKUP(C551,'Lien RHA RHS'!$A:$D,4,0)</f>
        <v>#N/A</v>
      </c>
    </row>
    <row r="552" spans="1:33">
      <c r="A552" s="13" t="e">
        <f>VLOOKUP(C552,'Lien RHA RHS'!$A:$D,3,0)</f>
        <v>#N/A</v>
      </c>
      <c r="B552" s="13" t="e">
        <f>VLOOKUP(C552,'Lien RHA RHS'!$A:$D,4,0)</f>
        <v>#N/A</v>
      </c>
    </row>
    <row r="553" spans="1:33">
      <c r="A553" s="13" t="e">
        <f>VLOOKUP(C553,'Lien RHA RHS'!$A:$D,3,0)</f>
        <v>#N/A</v>
      </c>
      <c r="B553" s="13" t="e">
        <f>VLOOKUP(C553,'Lien RHA RHS'!$A:$D,4,0)</f>
        <v>#N/A</v>
      </c>
    </row>
    <row r="554" spans="1:33">
      <c r="A554" s="13" t="e">
        <f>VLOOKUP(C554,'Lien RHA RHS'!$A:$D,3,0)</f>
        <v>#N/A</v>
      </c>
      <c r="B554" s="13" t="e">
        <f>VLOOKUP(C554,'Lien RHA RHS'!$A:$D,4,0)</f>
        <v>#N/A</v>
      </c>
      <c r="AG554" s="6"/>
    </row>
    <row r="555" spans="1:33">
      <c r="A555" s="13" t="e">
        <f>VLOOKUP(C555,'Lien RHA RHS'!$A:$D,3,0)</f>
        <v>#N/A</v>
      </c>
      <c r="B555" s="13" t="e">
        <f>VLOOKUP(C555,'Lien RHA RHS'!$A:$D,4,0)</f>
        <v>#N/A</v>
      </c>
      <c r="S555" s="14"/>
      <c r="T555" s="14"/>
      <c r="AG555" s="6"/>
    </row>
    <row r="556" spans="1:33">
      <c r="A556" s="13" t="e">
        <f>VLOOKUP(C556,'Lien RHA RHS'!$A:$D,3,0)</f>
        <v>#N/A</v>
      </c>
      <c r="B556" s="13" t="e">
        <f>VLOOKUP(C556,'Lien RHA RHS'!$A:$D,4,0)</f>
        <v>#N/A</v>
      </c>
      <c r="AG556" s="6"/>
    </row>
    <row r="557" spans="1:33">
      <c r="A557" s="13" t="e">
        <f>VLOOKUP(C557,'Lien RHA RHS'!$A:$D,3,0)</f>
        <v>#N/A</v>
      </c>
      <c r="B557" s="13" t="e">
        <f>VLOOKUP(C557,'Lien RHA RHS'!$A:$D,4,0)</f>
        <v>#N/A</v>
      </c>
      <c r="S557" s="14"/>
      <c r="T557" s="14"/>
      <c r="AG557" s="6"/>
    </row>
    <row r="558" spans="1:33">
      <c r="A558" s="13" t="e">
        <f>VLOOKUP(C558,'Lien RHA RHS'!$A:$D,3,0)</f>
        <v>#N/A</v>
      </c>
      <c r="B558" s="13" t="e">
        <f>VLOOKUP(C558,'Lien RHA RHS'!$A:$D,4,0)</f>
        <v>#N/A</v>
      </c>
      <c r="AG558" s="6"/>
    </row>
    <row r="559" spans="1:33">
      <c r="A559" s="13" t="e">
        <f>VLOOKUP(C559,'Lien RHA RHS'!$A:$D,3,0)</f>
        <v>#N/A</v>
      </c>
      <c r="B559" s="13" t="e">
        <f>VLOOKUP(C559,'Lien RHA RHS'!$A:$D,4,0)</f>
        <v>#N/A</v>
      </c>
      <c r="S559" s="14"/>
      <c r="T559" s="14"/>
      <c r="AG559" s="6"/>
    </row>
    <row r="560" spans="1:33">
      <c r="A560" s="13" t="e">
        <f>VLOOKUP(C560,'Lien RHA RHS'!$A:$D,3,0)</f>
        <v>#N/A</v>
      </c>
      <c r="B560" s="13" t="e">
        <f>VLOOKUP(C560,'Lien RHA RHS'!$A:$D,4,0)</f>
        <v>#N/A</v>
      </c>
      <c r="S560" s="14"/>
      <c r="T560" s="14"/>
    </row>
    <row r="561" spans="1:33">
      <c r="A561" s="13" t="e">
        <f>VLOOKUP(C561,'Lien RHA RHS'!$A:$D,3,0)</f>
        <v>#N/A</v>
      </c>
      <c r="B561" s="13" t="e">
        <f>VLOOKUP(C561,'Lien RHA RHS'!$A:$D,4,0)</f>
        <v>#N/A</v>
      </c>
    </row>
    <row r="562" spans="1:33">
      <c r="A562" s="13" t="e">
        <f>VLOOKUP(C562,'Lien RHA RHS'!$A:$D,3,0)</f>
        <v>#N/A</v>
      </c>
      <c r="B562" s="13" t="e">
        <f>VLOOKUP(C562,'Lien RHA RHS'!$A:$D,4,0)</f>
        <v>#N/A</v>
      </c>
    </row>
    <row r="563" spans="1:33">
      <c r="A563" s="13" t="e">
        <f>VLOOKUP(C563,'Lien RHA RHS'!$A:$D,3,0)</f>
        <v>#N/A</v>
      </c>
      <c r="B563" s="13" t="e">
        <f>VLOOKUP(C563,'Lien RHA RHS'!$A:$D,4,0)</f>
        <v>#N/A</v>
      </c>
    </row>
    <row r="564" spans="1:33">
      <c r="A564" s="13" t="e">
        <f>VLOOKUP(C564,'Lien RHA RHS'!$A:$D,3,0)</f>
        <v>#N/A</v>
      </c>
      <c r="B564" s="13" t="e">
        <f>VLOOKUP(C564,'Lien RHA RHS'!$A:$D,4,0)</f>
        <v>#N/A</v>
      </c>
    </row>
    <row r="565" spans="1:33">
      <c r="A565" s="13" t="e">
        <f>VLOOKUP(C565,'Lien RHA RHS'!$A:$D,3,0)</f>
        <v>#N/A</v>
      </c>
      <c r="B565" s="13" t="e">
        <f>VLOOKUP(C565,'Lien RHA RHS'!$A:$D,4,0)</f>
        <v>#N/A</v>
      </c>
    </row>
    <row r="566" spans="1:33">
      <c r="A566" s="13" t="e">
        <f>VLOOKUP(C566,'Lien RHA RHS'!$A:$D,3,0)</f>
        <v>#N/A</v>
      </c>
      <c r="B566" s="13" t="e">
        <f>VLOOKUP(C566,'Lien RHA RHS'!$A:$D,4,0)</f>
        <v>#N/A</v>
      </c>
    </row>
    <row r="567" spans="1:33">
      <c r="A567" s="13" t="e">
        <f>VLOOKUP(C567,'Lien RHA RHS'!$A:$D,3,0)</f>
        <v>#N/A</v>
      </c>
      <c r="B567" s="13" t="e">
        <f>VLOOKUP(C567,'Lien RHA RHS'!$A:$D,4,0)</f>
        <v>#N/A</v>
      </c>
    </row>
    <row r="568" spans="1:33">
      <c r="A568" s="13" t="e">
        <f>VLOOKUP(C568,'Lien RHA RHS'!$A:$D,3,0)</f>
        <v>#N/A</v>
      </c>
      <c r="B568" s="13" t="e">
        <f>VLOOKUP(C568,'Lien RHA RHS'!$A:$D,4,0)</f>
        <v>#N/A</v>
      </c>
    </row>
    <row r="569" spans="1:33">
      <c r="A569" s="13" t="e">
        <f>VLOOKUP(C569,'Lien RHA RHS'!$A:$D,3,0)</f>
        <v>#N/A</v>
      </c>
      <c r="B569" s="13" t="e">
        <f>VLOOKUP(C569,'Lien RHA RHS'!$A:$D,4,0)</f>
        <v>#N/A</v>
      </c>
    </row>
    <row r="570" spans="1:33">
      <c r="A570" s="13" t="e">
        <f>VLOOKUP(C570,'Lien RHA RHS'!$A:$D,3,0)</f>
        <v>#N/A</v>
      </c>
      <c r="B570" s="13" t="e">
        <f>VLOOKUP(C570,'Lien RHA RHS'!$A:$D,4,0)</f>
        <v>#N/A</v>
      </c>
    </row>
    <row r="571" spans="1:33">
      <c r="A571" s="13" t="e">
        <f>VLOOKUP(C571,'Lien RHA RHS'!$A:$D,3,0)</f>
        <v>#N/A</v>
      </c>
      <c r="B571" s="13" t="e">
        <f>VLOOKUP(C571,'Lien RHA RHS'!$A:$D,4,0)</f>
        <v>#N/A</v>
      </c>
    </row>
    <row r="572" spans="1:33">
      <c r="A572" s="13" t="e">
        <f>VLOOKUP(C572,'Lien RHA RHS'!$A:$D,3,0)</f>
        <v>#N/A</v>
      </c>
      <c r="B572" s="13" t="e">
        <f>VLOOKUP(C572,'Lien RHA RHS'!$A:$D,4,0)</f>
        <v>#N/A</v>
      </c>
    </row>
    <row r="573" spans="1:33">
      <c r="A573" s="13" t="e">
        <f>VLOOKUP(C573,'Lien RHA RHS'!$A:$D,3,0)</f>
        <v>#N/A</v>
      </c>
      <c r="B573" s="13" t="e">
        <f>VLOOKUP(C573,'Lien RHA RHS'!$A:$D,4,0)</f>
        <v>#N/A</v>
      </c>
    </row>
    <row r="574" spans="1:33">
      <c r="A574" s="13" t="e">
        <f>VLOOKUP(C574,'Lien RHA RHS'!$A:$D,3,0)</f>
        <v>#N/A</v>
      </c>
      <c r="B574" s="13" t="e">
        <f>VLOOKUP(C574,'Lien RHA RHS'!$A:$D,4,0)</f>
        <v>#N/A</v>
      </c>
    </row>
    <row r="575" spans="1:33">
      <c r="A575" s="13" t="e">
        <f>VLOOKUP(C575,'Lien RHA RHS'!$A:$D,3,0)</f>
        <v>#N/A</v>
      </c>
      <c r="B575" s="13" t="e">
        <f>VLOOKUP(C575,'Lien RHA RHS'!$A:$D,4,0)</f>
        <v>#N/A</v>
      </c>
      <c r="AG575" s="6"/>
    </row>
    <row r="576" spans="1:33">
      <c r="A576" s="13" t="e">
        <f>VLOOKUP(C576,'Lien RHA RHS'!$A:$D,3,0)</f>
        <v>#N/A</v>
      </c>
      <c r="B576" s="13" t="e">
        <f>VLOOKUP(C576,'Lien RHA RHS'!$A:$D,4,0)</f>
        <v>#N/A</v>
      </c>
      <c r="AG576" s="6"/>
    </row>
    <row r="577" spans="1:33">
      <c r="A577" s="13" t="e">
        <f>VLOOKUP(C577,'Lien RHA RHS'!$A:$D,3,0)</f>
        <v>#N/A</v>
      </c>
      <c r="B577" s="13" t="e">
        <f>VLOOKUP(C577,'Lien RHA RHS'!$A:$D,4,0)</f>
        <v>#N/A</v>
      </c>
      <c r="S577" s="14"/>
      <c r="T577" s="14"/>
      <c r="AG577" s="6"/>
    </row>
    <row r="578" spans="1:33">
      <c r="A578" s="13" t="e">
        <f>VLOOKUP(C578,'Lien RHA RHS'!$A:$D,3,0)</f>
        <v>#N/A</v>
      </c>
      <c r="B578" s="13" t="e">
        <f>VLOOKUP(C578,'Lien RHA RHS'!$A:$D,4,0)</f>
        <v>#N/A</v>
      </c>
      <c r="S578" s="14"/>
      <c r="T578" s="14"/>
      <c r="AG578" s="6"/>
    </row>
    <row r="579" spans="1:33">
      <c r="A579" s="13" t="e">
        <f>VLOOKUP(C579,'Lien RHA RHS'!$A:$D,3,0)</f>
        <v>#N/A</v>
      </c>
      <c r="B579" s="13" t="e">
        <f>VLOOKUP(C579,'Lien RHA RHS'!$A:$D,4,0)</f>
        <v>#N/A</v>
      </c>
      <c r="S579" s="14"/>
      <c r="T579" s="14"/>
      <c r="AG579" s="6"/>
    </row>
    <row r="580" spans="1:33">
      <c r="A580" s="13" t="e">
        <f>VLOOKUP(C580,'Lien RHA RHS'!$A:$D,3,0)</f>
        <v>#N/A</v>
      </c>
      <c r="B580" s="13" t="e">
        <f>VLOOKUP(C580,'Lien RHA RHS'!$A:$D,4,0)</f>
        <v>#N/A</v>
      </c>
      <c r="AG580" s="6"/>
    </row>
    <row r="581" spans="1:33">
      <c r="A581" s="13" t="e">
        <f>VLOOKUP(C581,'Lien RHA RHS'!$A:$D,3,0)</f>
        <v>#N/A</v>
      </c>
      <c r="B581" s="13" t="e">
        <f>VLOOKUP(C581,'Lien RHA RHS'!$A:$D,4,0)</f>
        <v>#N/A</v>
      </c>
      <c r="S581" s="14"/>
      <c r="T581" s="14"/>
      <c r="AG581" s="6"/>
    </row>
    <row r="582" spans="1:33">
      <c r="A582" s="13" t="e">
        <f>VLOOKUP(C582,'Lien RHA RHS'!$A:$D,3,0)</f>
        <v>#N/A</v>
      </c>
      <c r="B582" s="13" t="e">
        <f>VLOOKUP(C582,'Lien RHA RHS'!$A:$D,4,0)</f>
        <v>#N/A</v>
      </c>
      <c r="S582" s="14"/>
      <c r="T582" s="14"/>
      <c r="AG582" s="6"/>
    </row>
    <row r="583" spans="1:33">
      <c r="A583" s="13" t="e">
        <f>VLOOKUP(C583,'Lien RHA RHS'!$A:$D,3,0)</f>
        <v>#N/A</v>
      </c>
      <c r="B583" s="13" t="e">
        <f>VLOOKUP(C583,'Lien RHA RHS'!$A:$D,4,0)</f>
        <v>#N/A</v>
      </c>
    </row>
    <row r="584" spans="1:33">
      <c r="A584" s="13" t="e">
        <f>VLOOKUP(C584,'Lien RHA RHS'!$A:$D,3,0)</f>
        <v>#N/A</v>
      </c>
      <c r="B584" s="13" t="e">
        <f>VLOOKUP(C584,'Lien RHA RHS'!$A:$D,4,0)</f>
        <v>#N/A</v>
      </c>
      <c r="S584" s="14"/>
      <c r="T584" s="14"/>
    </row>
    <row r="585" spans="1:33">
      <c r="A585" s="13" t="e">
        <f>VLOOKUP(C585,'Lien RHA RHS'!$A:$D,3,0)</f>
        <v>#N/A</v>
      </c>
      <c r="B585" s="13" t="e">
        <f>VLOOKUP(C585,'Lien RHA RHS'!$A:$D,4,0)</f>
        <v>#N/A</v>
      </c>
      <c r="S585" s="14"/>
      <c r="T585" s="14"/>
    </row>
    <row r="586" spans="1:33">
      <c r="A586" s="13" t="e">
        <f>VLOOKUP(C586,'Lien RHA RHS'!$A:$D,3,0)</f>
        <v>#N/A</v>
      </c>
      <c r="B586" s="13" t="e">
        <f>VLOOKUP(C586,'Lien RHA RHS'!$A:$D,4,0)</f>
        <v>#N/A</v>
      </c>
    </row>
    <row r="587" spans="1:33">
      <c r="A587" s="13" t="e">
        <f>VLOOKUP(C587,'Lien RHA RHS'!$A:$D,3,0)</f>
        <v>#N/A</v>
      </c>
      <c r="B587" s="13" t="e">
        <f>VLOOKUP(C587,'Lien RHA RHS'!$A:$D,4,0)</f>
        <v>#N/A</v>
      </c>
    </row>
    <row r="588" spans="1:33">
      <c r="A588" s="13" t="e">
        <f>VLOOKUP(C588,'Lien RHA RHS'!$A:$D,3,0)</f>
        <v>#N/A</v>
      </c>
      <c r="B588" s="13" t="e">
        <f>VLOOKUP(C588,'Lien RHA RHS'!$A:$D,4,0)</f>
        <v>#N/A</v>
      </c>
    </row>
    <row r="589" spans="1:33">
      <c r="A589" s="13" t="e">
        <f>VLOOKUP(C589,'Lien RHA RHS'!$A:$D,3,0)</f>
        <v>#N/A</v>
      </c>
      <c r="B589" s="13" t="e">
        <f>VLOOKUP(C589,'Lien RHA RHS'!$A:$D,4,0)</f>
        <v>#N/A</v>
      </c>
    </row>
    <row r="590" spans="1:33">
      <c r="A590" s="13" t="e">
        <f>VLOOKUP(C590,'Lien RHA RHS'!$A:$D,3,0)</f>
        <v>#N/A</v>
      </c>
      <c r="B590" s="13" t="e">
        <f>VLOOKUP(C590,'Lien RHA RHS'!$A:$D,4,0)</f>
        <v>#N/A</v>
      </c>
    </row>
    <row r="591" spans="1:33">
      <c r="A591" s="13" t="e">
        <f>VLOOKUP(C591,'Lien RHA RHS'!$A:$D,3,0)</f>
        <v>#N/A</v>
      </c>
      <c r="B591" s="13" t="e">
        <f>VLOOKUP(C591,'Lien RHA RHS'!$A:$D,4,0)</f>
        <v>#N/A</v>
      </c>
    </row>
    <row r="592" spans="1:33">
      <c r="A592" s="13" t="e">
        <f>VLOOKUP(C592,'Lien RHA RHS'!$A:$D,3,0)</f>
        <v>#N/A</v>
      </c>
      <c r="B592" s="13" t="e">
        <f>VLOOKUP(C592,'Lien RHA RHS'!$A:$D,4,0)</f>
        <v>#N/A</v>
      </c>
    </row>
    <row r="593" spans="1:33">
      <c r="A593" s="13" t="e">
        <f>VLOOKUP(C593,'Lien RHA RHS'!$A:$D,3,0)</f>
        <v>#N/A</v>
      </c>
      <c r="B593" s="13" t="e">
        <f>VLOOKUP(C593,'Lien RHA RHS'!$A:$D,4,0)</f>
        <v>#N/A</v>
      </c>
    </row>
    <row r="594" spans="1:33">
      <c r="A594" s="13" t="e">
        <f>VLOOKUP(C594,'Lien RHA RHS'!$A:$D,3,0)</f>
        <v>#N/A</v>
      </c>
      <c r="B594" s="13" t="e">
        <f>VLOOKUP(C594,'Lien RHA RHS'!$A:$D,4,0)</f>
        <v>#N/A</v>
      </c>
    </row>
    <row r="595" spans="1:33">
      <c r="A595" s="13" t="e">
        <f>VLOOKUP(C595,'Lien RHA RHS'!$A:$D,3,0)</f>
        <v>#N/A</v>
      </c>
      <c r="B595" s="13" t="e">
        <f>VLOOKUP(C595,'Lien RHA RHS'!$A:$D,4,0)</f>
        <v>#N/A</v>
      </c>
    </row>
    <row r="596" spans="1:33">
      <c r="A596" s="13" t="e">
        <f>VLOOKUP(C596,'Lien RHA RHS'!$A:$D,3,0)</f>
        <v>#N/A</v>
      </c>
      <c r="B596" s="13" t="e">
        <f>VLOOKUP(C596,'Lien RHA RHS'!$A:$D,4,0)</f>
        <v>#N/A</v>
      </c>
    </row>
    <row r="597" spans="1:33">
      <c r="A597" s="13" t="e">
        <f>VLOOKUP(C597,'Lien RHA RHS'!$A:$D,3,0)</f>
        <v>#N/A</v>
      </c>
      <c r="B597" s="13" t="e">
        <f>VLOOKUP(C597,'Lien RHA RHS'!$A:$D,4,0)</f>
        <v>#N/A</v>
      </c>
    </row>
    <row r="598" spans="1:33">
      <c r="A598" s="13" t="e">
        <f>VLOOKUP(C598,'Lien RHA RHS'!$A:$D,3,0)</f>
        <v>#N/A</v>
      </c>
      <c r="B598" s="13" t="e">
        <f>VLOOKUP(C598,'Lien RHA RHS'!$A:$D,4,0)</f>
        <v>#N/A</v>
      </c>
    </row>
    <row r="599" spans="1:33">
      <c r="A599" s="13" t="e">
        <f>VLOOKUP(C599,'Lien RHA RHS'!$A:$D,3,0)</f>
        <v>#N/A</v>
      </c>
      <c r="B599" s="13" t="e">
        <f>VLOOKUP(C599,'Lien RHA RHS'!$A:$D,4,0)</f>
        <v>#N/A</v>
      </c>
      <c r="AG599" s="6"/>
    </row>
    <row r="600" spans="1:33">
      <c r="A600" s="13" t="e">
        <f>VLOOKUP(C600,'Lien RHA RHS'!$A:$D,3,0)</f>
        <v>#N/A</v>
      </c>
      <c r="B600" s="13" t="e">
        <f>VLOOKUP(C600,'Lien RHA RHS'!$A:$D,4,0)</f>
        <v>#N/A</v>
      </c>
      <c r="AG600" s="6"/>
    </row>
    <row r="601" spans="1:33">
      <c r="A601" s="13" t="e">
        <f>VLOOKUP(C601,'Lien RHA RHS'!$A:$D,3,0)</f>
        <v>#N/A</v>
      </c>
      <c r="B601" s="13" t="e">
        <f>VLOOKUP(C601,'Lien RHA RHS'!$A:$D,4,0)</f>
        <v>#N/A</v>
      </c>
      <c r="S601" s="14"/>
      <c r="T601" s="14"/>
      <c r="AG601" s="6"/>
    </row>
    <row r="602" spans="1:33">
      <c r="A602" s="13" t="e">
        <f>VLOOKUP(C602,'Lien RHA RHS'!$A:$D,3,0)</f>
        <v>#N/A</v>
      </c>
      <c r="B602" s="13" t="e">
        <f>VLOOKUP(C602,'Lien RHA RHS'!$A:$D,4,0)</f>
        <v>#N/A</v>
      </c>
      <c r="S602" s="14"/>
      <c r="T602" s="14"/>
      <c r="AG602" s="6"/>
    </row>
    <row r="603" spans="1:33">
      <c r="A603" s="13" t="e">
        <f>VLOOKUP(C603,'Lien RHA RHS'!$A:$D,3,0)</f>
        <v>#N/A</v>
      </c>
      <c r="B603" s="13" t="e">
        <f>VLOOKUP(C603,'Lien RHA RHS'!$A:$D,4,0)</f>
        <v>#N/A</v>
      </c>
      <c r="AG603" s="6"/>
    </row>
    <row r="604" spans="1:33">
      <c r="A604" s="13" t="e">
        <f>VLOOKUP(C604,'Lien RHA RHS'!$A:$D,3,0)</f>
        <v>#N/A</v>
      </c>
      <c r="B604" s="13" t="e">
        <f>VLOOKUP(C604,'Lien RHA RHS'!$A:$D,4,0)</f>
        <v>#N/A</v>
      </c>
      <c r="S604" s="14"/>
      <c r="T604" s="14"/>
    </row>
    <row r="605" spans="1:33">
      <c r="A605" s="13" t="e">
        <f>VLOOKUP(C605,'Lien RHA RHS'!$A:$D,3,0)</f>
        <v>#N/A</v>
      </c>
      <c r="B605" s="13" t="e">
        <f>VLOOKUP(C605,'Lien RHA RHS'!$A:$D,4,0)</f>
        <v>#N/A</v>
      </c>
    </row>
    <row r="606" spans="1:33">
      <c r="A606" s="13" t="e">
        <f>VLOOKUP(C606,'Lien RHA RHS'!$A:$D,3,0)</f>
        <v>#N/A</v>
      </c>
      <c r="B606" s="13" t="e">
        <f>VLOOKUP(C606,'Lien RHA RHS'!$A:$D,4,0)</f>
        <v>#N/A</v>
      </c>
    </row>
    <row r="607" spans="1:33">
      <c r="A607" s="13" t="e">
        <f>VLOOKUP(C607,'Lien RHA RHS'!$A:$D,3,0)</f>
        <v>#N/A</v>
      </c>
      <c r="B607" s="13" t="e">
        <f>VLOOKUP(C607,'Lien RHA RHS'!$A:$D,4,0)</f>
        <v>#N/A</v>
      </c>
      <c r="AG607" s="6"/>
    </row>
    <row r="608" spans="1:33">
      <c r="A608" s="13" t="e">
        <f>VLOOKUP(C608,'Lien RHA RHS'!$A:$D,3,0)</f>
        <v>#N/A</v>
      </c>
      <c r="B608" s="13" t="e">
        <f>VLOOKUP(C608,'Lien RHA RHS'!$A:$D,4,0)</f>
        <v>#N/A</v>
      </c>
      <c r="AG608" s="6"/>
    </row>
    <row r="609" spans="1:33">
      <c r="A609" s="13" t="e">
        <f>VLOOKUP(C609,'Lien RHA RHS'!$A:$D,3,0)</f>
        <v>#N/A</v>
      </c>
      <c r="B609" s="13" t="e">
        <f>VLOOKUP(C609,'Lien RHA RHS'!$A:$D,4,0)</f>
        <v>#N/A</v>
      </c>
      <c r="AG609" s="6"/>
    </row>
    <row r="610" spans="1:33">
      <c r="A610" s="13" t="e">
        <f>VLOOKUP(C610,'Lien RHA RHS'!$A:$D,3,0)</f>
        <v>#N/A</v>
      </c>
      <c r="B610" s="13" t="e">
        <f>VLOOKUP(C610,'Lien RHA RHS'!$A:$D,4,0)</f>
        <v>#N/A</v>
      </c>
      <c r="S610" s="14"/>
      <c r="T610" s="14"/>
      <c r="AG610" s="6"/>
    </row>
    <row r="611" spans="1:33">
      <c r="A611" s="13" t="e">
        <f>VLOOKUP(C611,'Lien RHA RHS'!$A:$D,3,0)</f>
        <v>#N/A</v>
      </c>
      <c r="B611" s="13" t="e">
        <f>VLOOKUP(C611,'Lien RHA RHS'!$A:$D,4,0)</f>
        <v>#N/A</v>
      </c>
      <c r="AG611" s="6"/>
    </row>
    <row r="612" spans="1:33">
      <c r="A612" s="13" t="e">
        <f>VLOOKUP(C612,'Lien RHA RHS'!$A:$D,3,0)</f>
        <v>#N/A</v>
      </c>
      <c r="B612" s="13" t="e">
        <f>VLOOKUP(C612,'Lien RHA RHS'!$A:$D,4,0)</f>
        <v>#N/A</v>
      </c>
    </row>
    <row r="613" spans="1:33">
      <c r="A613" s="13" t="e">
        <f>VLOOKUP(C613,'Lien RHA RHS'!$A:$D,3,0)</f>
        <v>#N/A</v>
      </c>
      <c r="B613" s="13" t="e">
        <f>VLOOKUP(C613,'Lien RHA RHS'!$A:$D,4,0)</f>
        <v>#N/A</v>
      </c>
    </row>
    <row r="614" spans="1:33">
      <c r="A614" s="13" t="e">
        <f>VLOOKUP(C614,'Lien RHA RHS'!$A:$D,3,0)</f>
        <v>#N/A</v>
      </c>
      <c r="B614" s="13" t="e">
        <f>VLOOKUP(C614,'Lien RHA RHS'!$A:$D,4,0)</f>
        <v>#N/A</v>
      </c>
      <c r="AG614" s="6"/>
    </row>
    <row r="615" spans="1:33">
      <c r="A615" s="13" t="e">
        <f>VLOOKUP(C615,'Lien RHA RHS'!$A:$D,3,0)</f>
        <v>#N/A</v>
      </c>
      <c r="B615" s="13" t="e">
        <f>VLOOKUP(C615,'Lien RHA RHS'!$A:$D,4,0)</f>
        <v>#N/A</v>
      </c>
      <c r="AG615" s="6"/>
    </row>
    <row r="616" spans="1:33">
      <c r="A616" s="13" t="e">
        <f>VLOOKUP(C616,'Lien RHA RHS'!$A:$D,3,0)</f>
        <v>#N/A</v>
      </c>
      <c r="B616" s="13" t="e">
        <f>VLOOKUP(C616,'Lien RHA RHS'!$A:$D,4,0)</f>
        <v>#N/A</v>
      </c>
    </row>
  </sheetData>
  <autoFilter ref="A8:AK8" xr:uid="{00000000-0001-0000-0100-000000000000}"/>
  <mergeCells count="2">
    <mergeCell ref="Q7:V7"/>
    <mergeCell ref="X7:AC7"/>
  </mergeCells>
  <conditionalFormatting sqref="Q9:V102 Q9:U606">
    <cfRule type="cellIs" dxfId="1" priority="1" operator="greaterThan">
      <formula>X9</formula>
    </cfRule>
  </conditionalFormatting>
  <conditionalFormatting sqref="X9:AC102 X9:AB606">
    <cfRule type="cellIs" dxfId="0" priority="2" operator="lessThan">
      <formula>Q9</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1E097-9BA3-4FE9-8619-F182B479EFEB}">
  <sheetPr>
    <tabColor theme="6" tint="0.79998168889431442"/>
  </sheetPr>
  <dimension ref="A1:AL613"/>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3.1796875" customWidth="1"/>
    <col min="3" max="3" width="10.1796875" customWidth="1"/>
    <col min="4" max="4" width="15" style="10" customWidth="1"/>
    <col min="5" max="5" width="71.1796875" customWidth="1"/>
    <col min="6" max="6" width="11.1796875" customWidth="1"/>
    <col min="7" max="7" width="7.54296875" customWidth="1"/>
    <col min="8" max="8" width="6.453125" customWidth="1"/>
    <col min="9" max="10" width="11.1796875" customWidth="1"/>
    <col min="11" max="11" width="8.81640625" customWidth="1"/>
    <col min="12" max="12" width="11.1796875" customWidth="1"/>
    <col min="13" max="13" width="5" customWidth="1"/>
    <col min="14" max="14" width="5.81640625" customWidth="1"/>
    <col min="15" max="15" width="5.1796875" customWidth="1"/>
    <col min="16" max="16" width="7.1796875" customWidth="1"/>
    <col min="17" max="24" width="5.81640625" customWidth="1"/>
    <col min="25" max="33" width="7.453125" customWidth="1"/>
    <col min="34" max="34" width="7.1796875" customWidth="1"/>
    <col min="35" max="36" width="11.453125" customWidth="1"/>
    <col min="37" max="37" width="25.1796875" customWidth="1"/>
    <col min="38" max="38" width="28" customWidth="1"/>
  </cols>
  <sheetData>
    <row r="1" spans="1:38" ht="58.5" thickBot="1">
      <c r="A1" s="110" t="s">
        <v>127</v>
      </c>
      <c r="C1" t="s">
        <v>19</v>
      </c>
    </row>
    <row r="2" spans="1:38">
      <c r="C2" s="9" t="s">
        <v>117</v>
      </c>
      <c r="T2" s="7"/>
      <c r="U2" s="7"/>
      <c r="V2" s="7"/>
      <c r="W2" s="7"/>
      <c r="X2" s="7"/>
      <c r="Y2" s="7"/>
      <c r="Z2" s="7"/>
      <c r="AA2" s="7"/>
      <c r="AB2" s="7"/>
      <c r="AC2" s="7"/>
      <c r="AD2" s="7"/>
      <c r="AE2" s="7"/>
      <c r="AF2" s="7"/>
      <c r="AG2" s="7"/>
    </row>
    <row r="3" spans="1:38">
      <c r="C3" s="24" t="s">
        <v>116</v>
      </c>
      <c r="T3" s="15"/>
      <c r="U3" s="15"/>
      <c r="V3" s="15"/>
      <c r="W3" s="15"/>
      <c r="X3" s="15"/>
      <c r="Y3" s="15"/>
      <c r="Z3" s="15"/>
      <c r="AA3" s="15"/>
      <c r="AB3" s="15"/>
      <c r="AC3" s="15"/>
      <c r="AD3" s="15"/>
      <c r="AE3" s="15"/>
      <c r="AF3" s="15"/>
      <c r="AG3" s="15"/>
    </row>
    <row r="4" spans="1:38">
      <c r="C4" s="24" t="s">
        <v>24</v>
      </c>
      <c r="E4" s="10"/>
      <c r="F4" s="10"/>
      <c r="G4" s="10"/>
      <c r="H4" s="10"/>
      <c r="I4" s="10"/>
      <c r="J4" s="10"/>
      <c r="K4" s="10"/>
      <c r="L4" s="10"/>
    </row>
    <row r="5" spans="1:38">
      <c r="C5" s="22"/>
      <c r="E5" s="10"/>
      <c r="F5" s="10"/>
      <c r="G5" s="10"/>
      <c r="H5" s="10"/>
      <c r="I5" s="10"/>
      <c r="J5" s="10"/>
      <c r="K5" s="10"/>
      <c r="L5" s="10"/>
    </row>
    <row r="7" spans="1:38">
      <c r="C7" t="s">
        <v>9</v>
      </c>
      <c r="Q7" s="154" t="s">
        <v>35</v>
      </c>
      <c r="R7" s="155"/>
      <c r="S7" s="155"/>
      <c r="T7" s="155"/>
      <c r="U7" s="155"/>
      <c r="V7" s="156"/>
      <c r="X7" s="154" t="s">
        <v>36</v>
      </c>
      <c r="Y7" s="155"/>
      <c r="Z7" s="155"/>
      <c r="AA7" s="155"/>
      <c r="AB7" s="155"/>
      <c r="AC7" s="156"/>
    </row>
    <row r="8" spans="1:38" s="18" customFormat="1" ht="59.25" customHeight="1">
      <c r="A8" s="21" t="s">
        <v>18</v>
      </c>
      <c r="B8" s="21" t="s">
        <v>18</v>
      </c>
      <c r="C8" s="16" t="s">
        <v>0</v>
      </c>
      <c r="D8" s="16" t="s">
        <v>4</v>
      </c>
      <c r="E8" s="16" t="s">
        <v>5</v>
      </c>
      <c r="F8" s="16" t="s">
        <v>109</v>
      </c>
      <c r="G8" s="16" t="s">
        <v>110</v>
      </c>
      <c r="H8" s="16" t="s">
        <v>10</v>
      </c>
      <c r="I8" s="16" t="s">
        <v>105</v>
      </c>
      <c r="J8" s="16" t="s">
        <v>106</v>
      </c>
      <c r="K8" s="17" t="s">
        <v>107</v>
      </c>
      <c r="L8" s="16" t="s">
        <v>108</v>
      </c>
      <c r="M8" s="16" t="s">
        <v>7</v>
      </c>
      <c r="N8" s="16" t="s">
        <v>39</v>
      </c>
      <c r="O8" s="16" t="s">
        <v>8</v>
      </c>
      <c r="P8" s="16" t="s">
        <v>11</v>
      </c>
      <c r="Q8" s="16" t="s">
        <v>12</v>
      </c>
      <c r="R8" s="16" t="s">
        <v>13</v>
      </c>
      <c r="S8" s="16" t="s">
        <v>14</v>
      </c>
      <c r="T8" s="16" t="s">
        <v>15</v>
      </c>
      <c r="U8" s="16" t="s">
        <v>16</v>
      </c>
      <c r="V8" s="16" t="s">
        <v>17</v>
      </c>
      <c r="W8" s="19" t="s">
        <v>44</v>
      </c>
      <c r="X8" s="16" t="s">
        <v>29</v>
      </c>
      <c r="Y8" s="16" t="s">
        <v>30</v>
      </c>
      <c r="Z8" s="16" t="s">
        <v>31</v>
      </c>
      <c r="AA8" s="16" t="s">
        <v>32</v>
      </c>
      <c r="AB8" s="16" t="s">
        <v>33</v>
      </c>
      <c r="AC8" s="16" t="s">
        <v>34</v>
      </c>
      <c r="AD8" s="19" t="s">
        <v>41</v>
      </c>
      <c r="AE8" s="16" t="s">
        <v>42</v>
      </c>
      <c r="AF8" s="16" t="s">
        <v>43</v>
      </c>
      <c r="AG8" s="35" t="s">
        <v>45</v>
      </c>
      <c r="AH8"/>
      <c r="AI8"/>
      <c r="AJ8"/>
      <c r="AK8"/>
      <c r="AL8"/>
    </row>
    <row r="9" spans="1:38">
      <c r="A9" s="13" t="e">
        <f>VLOOKUP(C9,'Lien RHA RHS'!$A:$D,3,0)</f>
        <v>#N/A</v>
      </c>
      <c r="B9" s="13" t="e">
        <f>VLOOKUP(C9,'Lien RHA RHS'!$A:$D,4,0)</f>
        <v>#N/A</v>
      </c>
      <c r="AJ9" s="6"/>
      <c r="AK9" s="6"/>
      <c r="AL9" s="7"/>
    </row>
    <row r="10" spans="1:38">
      <c r="A10" s="13" t="e">
        <f>VLOOKUP(C10,'Lien RHA RHS'!$A:$D,3,0)</f>
        <v>#N/A</v>
      </c>
      <c r="B10" s="13" t="e">
        <f>VLOOKUP(C10,'Lien RHA RHS'!$A:$D,4,0)</f>
        <v>#N/A</v>
      </c>
      <c r="AJ10" s="6"/>
    </row>
    <row r="11" spans="1:38">
      <c r="A11" s="13" t="e">
        <f>VLOOKUP(C11,'Lien RHA RHS'!$A:$D,3,0)</f>
        <v>#N/A</v>
      </c>
      <c r="B11" s="13" t="e">
        <f>VLOOKUP(C11,'Lien RHA RHS'!$A:$D,4,0)</f>
        <v>#N/A</v>
      </c>
      <c r="AJ11" s="6"/>
      <c r="AK11" s="6"/>
      <c r="AL11" s="7"/>
    </row>
    <row r="12" spans="1:38">
      <c r="A12" s="13" t="e">
        <f>VLOOKUP(C12,'Lien RHA RHS'!$A:$D,3,0)</f>
        <v>#N/A</v>
      </c>
      <c r="B12" s="13" t="e">
        <f>VLOOKUP(C12,'Lien RHA RHS'!$A:$D,4,0)</f>
        <v>#N/A</v>
      </c>
      <c r="T12" s="14"/>
      <c r="U12" s="14"/>
      <c r="V12" s="14"/>
      <c r="W12" s="14"/>
      <c r="AJ12" s="6"/>
      <c r="AK12" s="6"/>
      <c r="AL12" s="7"/>
    </row>
    <row r="13" spans="1:38">
      <c r="A13" s="13" t="e">
        <f>VLOOKUP(C13,'Lien RHA RHS'!$A:$D,3,0)</f>
        <v>#N/A</v>
      </c>
      <c r="B13" s="13" t="e">
        <f>VLOOKUP(C13,'Lien RHA RHS'!$A:$D,4,0)</f>
        <v>#N/A</v>
      </c>
      <c r="T13" s="14"/>
      <c r="U13" s="14"/>
      <c r="V13" s="14"/>
      <c r="W13" s="14"/>
      <c r="AJ13" s="6"/>
      <c r="AK13" s="6"/>
      <c r="AL13" s="7"/>
    </row>
    <row r="14" spans="1:38">
      <c r="A14" s="13" t="e">
        <f>VLOOKUP(C14,'Lien RHA RHS'!$A:$D,3,0)</f>
        <v>#N/A</v>
      </c>
      <c r="B14" s="13" t="e">
        <f>VLOOKUP(C14,'Lien RHA RHS'!$A:$D,4,0)</f>
        <v>#N/A</v>
      </c>
      <c r="AJ14" s="6"/>
      <c r="AK14" s="6"/>
      <c r="AL14" s="7"/>
    </row>
    <row r="15" spans="1:38">
      <c r="A15" s="13" t="e">
        <f>VLOOKUP(C15,'Lien RHA RHS'!$A:$D,3,0)</f>
        <v>#N/A</v>
      </c>
      <c r="B15" s="13" t="e">
        <f>VLOOKUP(C15,'Lien RHA RHS'!$A:$D,4,0)</f>
        <v>#N/A</v>
      </c>
    </row>
    <row r="16" spans="1:38">
      <c r="A16" s="13" t="e">
        <f>VLOOKUP(C16,'Lien RHA RHS'!$A:$D,3,0)</f>
        <v>#N/A</v>
      </c>
      <c r="B16" s="13" t="e">
        <f>VLOOKUP(C16,'Lien RHA RHS'!$A:$D,4,0)</f>
        <v>#N/A</v>
      </c>
      <c r="AJ16" s="6"/>
    </row>
    <row r="17" spans="1:38">
      <c r="A17" s="13" t="e">
        <f>VLOOKUP(C17,'Lien RHA RHS'!$A:$D,3,0)</f>
        <v>#N/A</v>
      </c>
      <c r="B17" s="13" t="e">
        <f>VLOOKUP(C17,'Lien RHA RHS'!$A:$D,4,0)</f>
        <v>#N/A</v>
      </c>
      <c r="T17" s="14"/>
      <c r="U17" s="14"/>
      <c r="V17" s="14"/>
      <c r="W17" s="14"/>
      <c r="AJ17" s="6"/>
      <c r="AK17" s="6"/>
      <c r="AL17" s="7"/>
    </row>
    <row r="18" spans="1:38">
      <c r="A18" s="13" t="e">
        <f>VLOOKUP(C18,'Lien RHA RHS'!$A:$D,3,0)</f>
        <v>#N/A</v>
      </c>
      <c r="B18" s="13" t="e">
        <f>VLOOKUP(C18,'Lien RHA RHS'!$A:$D,4,0)</f>
        <v>#N/A</v>
      </c>
      <c r="AJ18" s="6"/>
    </row>
    <row r="19" spans="1:38">
      <c r="A19" s="13" t="e">
        <f>VLOOKUP(C19,'Lien RHA RHS'!$A:$D,3,0)</f>
        <v>#N/A</v>
      </c>
      <c r="B19" s="13" t="e">
        <f>VLOOKUP(C19,'Lien RHA RHS'!$A:$D,4,0)</f>
        <v>#N/A</v>
      </c>
      <c r="AJ19" s="6"/>
      <c r="AK19" s="6"/>
      <c r="AL19" s="7"/>
    </row>
    <row r="20" spans="1:38">
      <c r="A20" s="13" t="e">
        <f>VLOOKUP(C20,'Lien RHA RHS'!$A:$D,3,0)</f>
        <v>#N/A</v>
      </c>
      <c r="B20" s="13" t="e">
        <f>VLOOKUP(C20,'Lien RHA RHS'!$A:$D,4,0)</f>
        <v>#N/A</v>
      </c>
    </row>
    <row r="21" spans="1:38">
      <c r="A21" s="13" t="e">
        <f>VLOOKUP(C21,'Lien RHA RHS'!$A:$D,3,0)</f>
        <v>#N/A</v>
      </c>
      <c r="B21" s="13" t="e">
        <f>VLOOKUP(C21,'Lien RHA RHS'!$A:$D,4,0)</f>
        <v>#N/A</v>
      </c>
      <c r="AJ21" s="6"/>
    </row>
    <row r="22" spans="1:38">
      <c r="A22" s="13" t="e">
        <f>VLOOKUP(C22,'Lien RHA RHS'!$A:$D,3,0)</f>
        <v>#N/A</v>
      </c>
      <c r="B22" s="13" t="e">
        <f>VLOOKUP(C22,'Lien RHA RHS'!$A:$D,4,0)</f>
        <v>#N/A</v>
      </c>
      <c r="AJ22" s="6"/>
    </row>
    <row r="23" spans="1:38">
      <c r="A23" s="13" t="e">
        <f>VLOOKUP(C23,'Lien RHA RHS'!$A:$D,3,0)</f>
        <v>#N/A</v>
      </c>
      <c r="B23" s="13" t="e">
        <f>VLOOKUP(C23,'Lien RHA RHS'!$A:$D,4,0)</f>
        <v>#N/A</v>
      </c>
      <c r="T23" s="14"/>
      <c r="U23" s="14"/>
      <c r="V23" s="14"/>
      <c r="W23" s="14"/>
      <c r="AJ23" s="6"/>
      <c r="AK23" s="6"/>
      <c r="AL23" s="7"/>
    </row>
    <row r="24" spans="1:38">
      <c r="A24" s="13" t="e">
        <f>VLOOKUP(C24,'Lien RHA RHS'!$A:$D,3,0)</f>
        <v>#N/A</v>
      </c>
      <c r="B24" s="13" t="e">
        <f>VLOOKUP(C24,'Lien RHA RHS'!$A:$D,4,0)</f>
        <v>#N/A</v>
      </c>
      <c r="T24" s="14"/>
      <c r="U24" s="14"/>
      <c r="V24" s="14"/>
      <c r="W24" s="14"/>
    </row>
    <row r="25" spans="1:38">
      <c r="A25" s="13" t="e">
        <f>VLOOKUP(C25,'Lien RHA RHS'!$A:$D,3,0)</f>
        <v>#N/A</v>
      </c>
      <c r="B25" s="13" t="e">
        <f>VLOOKUP(C25,'Lien RHA RHS'!$A:$D,4,0)</f>
        <v>#N/A</v>
      </c>
      <c r="T25" s="14"/>
      <c r="U25" s="14"/>
      <c r="V25" s="14"/>
      <c r="W25" s="14"/>
      <c r="AJ25" s="6"/>
    </row>
    <row r="26" spans="1:38">
      <c r="A26" s="13" t="e">
        <f>VLOOKUP(C26,'Lien RHA RHS'!$A:$D,3,0)</f>
        <v>#N/A</v>
      </c>
      <c r="B26" s="13" t="e">
        <f>VLOOKUP(C26,'Lien RHA RHS'!$A:$D,4,0)</f>
        <v>#N/A</v>
      </c>
      <c r="AJ26" s="6"/>
    </row>
    <row r="27" spans="1:38">
      <c r="A27" s="13" t="e">
        <f>VLOOKUP(C27,'Lien RHA RHS'!$A:$D,3,0)</f>
        <v>#N/A</v>
      </c>
      <c r="B27" s="13" t="e">
        <f>VLOOKUP(C27,'Lien RHA RHS'!$A:$D,4,0)</f>
        <v>#N/A</v>
      </c>
      <c r="AJ27" s="6"/>
      <c r="AK27" s="6"/>
      <c r="AL27" s="7"/>
    </row>
    <row r="28" spans="1:38">
      <c r="A28" s="13" t="e">
        <f>VLOOKUP(C28,'Lien RHA RHS'!$A:$D,3,0)</f>
        <v>#N/A</v>
      </c>
      <c r="B28" s="13" t="e">
        <f>VLOOKUP(C28,'Lien RHA RHS'!$A:$D,4,0)</f>
        <v>#N/A</v>
      </c>
      <c r="AJ28" s="6"/>
    </row>
    <row r="29" spans="1:38">
      <c r="A29" s="13" t="e">
        <f>VLOOKUP(C29,'Lien RHA RHS'!$A:$D,3,0)</f>
        <v>#N/A</v>
      </c>
      <c r="B29" s="13" t="e">
        <f>VLOOKUP(C29,'Lien RHA RHS'!$A:$D,4,0)</f>
        <v>#N/A</v>
      </c>
      <c r="T29" s="14"/>
      <c r="U29" s="14"/>
      <c r="V29" s="14"/>
      <c r="W29" s="14"/>
      <c r="AJ29" s="6"/>
      <c r="AK29" s="6"/>
      <c r="AL29" s="7"/>
    </row>
    <row r="30" spans="1:38">
      <c r="A30" s="13" t="e">
        <f>VLOOKUP(C30,'Lien RHA RHS'!$A:$D,3,0)</f>
        <v>#N/A</v>
      </c>
      <c r="B30" s="13" t="e">
        <f>VLOOKUP(C30,'Lien RHA RHS'!$A:$D,4,0)</f>
        <v>#N/A</v>
      </c>
    </row>
    <row r="31" spans="1:38">
      <c r="A31" s="13" t="e">
        <f>VLOOKUP(C31,'Lien RHA RHS'!$A:$D,3,0)</f>
        <v>#N/A</v>
      </c>
      <c r="B31" s="13" t="e">
        <f>VLOOKUP(C31,'Lien RHA RHS'!$A:$D,4,0)</f>
        <v>#N/A</v>
      </c>
      <c r="AJ31" s="6"/>
    </row>
    <row r="32" spans="1:38">
      <c r="A32" s="13" t="e">
        <f>VLOOKUP(C32,'Lien RHA RHS'!$A:$D,3,0)</f>
        <v>#N/A</v>
      </c>
      <c r="B32" s="13" t="e">
        <f>VLOOKUP(C32,'Lien RHA RHS'!$A:$D,4,0)</f>
        <v>#N/A</v>
      </c>
      <c r="AJ32" s="6"/>
    </row>
    <row r="33" spans="1:38">
      <c r="A33" s="13" t="e">
        <f>VLOOKUP(C33,'Lien RHA RHS'!$A:$D,3,0)</f>
        <v>#N/A</v>
      </c>
      <c r="B33" s="13" t="e">
        <f>VLOOKUP(C33,'Lien RHA RHS'!$A:$D,4,0)</f>
        <v>#N/A</v>
      </c>
      <c r="T33" s="14"/>
      <c r="U33" s="14"/>
      <c r="V33" s="14"/>
      <c r="W33" s="14"/>
      <c r="AJ33" s="6"/>
    </row>
    <row r="34" spans="1:38">
      <c r="A34" s="13" t="e">
        <f>VLOOKUP(C34,'Lien RHA RHS'!$A:$D,3,0)</f>
        <v>#N/A</v>
      </c>
      <c r="B34" s="13" t="e">
        <f>VLOOKUP(C34,'Lien RHA RHS'!$A:$D,4,0)</f>
        <v>#N/A</v>
      </c>
      <c r="AJ34" s="6"/>
    </row>
    <row r="35" spans="1:38">
      <c r="A35" s="13" t="e">
        <f>VLOOKUP(C35,'Lien RHA RHS'!$A:$D,3,0)</f>
        <v>#N/A</v>
      </c>
      <c r="B35" s="13" t="e">
        <f>VLOOKUP(C35,'Lien RHA RHS'!$A:$D,4,0)</f>
        <v>#N/A</v>
      </c>
      <c r="AJ35" s="6"/>
      <c r="AK35" s="6"/>
      <c r="AL35" s="7"/>
    </row>
    <row r="36" spans="1:38">
      <c r="A36" s="13" t="e">
        <f>VLOOKUP(C36,'Lien RHA RHS'!$A:$D,3,0)</f>
        <v>#N/A</v>
      </c>
      <c r="B36" s="13" t="e">
        <f>VLOOKUP(C36,'Lien RHA RHS'!$A:$D,4,0)</f>
        <v>#N/A</v>
      </c>
      <c r="AJ36" s="6"/>
    </row>
    <row r="37" spans="1:38">
      <c r="A37" s="13" t="e">
        <f>VLOOKUP(C37,'Lien RHA RHS'!$A:$D,3,0)</f>
        <v>#N/A</v>
      </c>
      <c r="B37" s="13" t="e">
        <f>VLOOKUP(C37,'Lien RHA RHS'!$A:$D,4,0)</f>
        <v>#N/A</v>
      </c>
      <c r="AJ37" s="6"/>
    </row>
    <row r="38" spans="1:38">
      <c r="A38" s="13" t="e">
        <f>VLOOKUP(C38,'Lien RHA RHS'!$A:$D,3,0)</f>
        <v>#N/A</v>
      </c>
      <c r="B38" s="13" t="e">
        <f>VLOOKUP(C38,'Lien RHA RHS'!$A:$D,4,0)</f>
        <v>#N/A</v>
      </c>
    </row>
    <row r="39" spans="1:38">
      <c r="A39" s="13" t="e">
        <f>VLOOKUP(C39,'Lien RHA RHS'!$A:$D,3,0)</f>
        <v>#N/A</v>
      </c>
      <c r="B39" s="13" t="e">
        <f>VLOOKUP(C39,'Lien RHA RHS'!$A:$D,4,0)</f>
        <v>#N/A</v>
      </c>
      <c r="AJ39" s="6"/>
    </row>
    <row r="40" spans="1:38">
      <c r="A40" s="13" t="e">
        <f>VLOOKUP(C40,'Lien RHA RHS'!$A:$D,3,0)</f>
        <v>#N/A</v>
      </c>
      <c r="B40" s="13" t="e">
        <f>VLOOKUP(C40,'Lien RHA RHS'!$A:$D,4,0)</f>
        <v>#N/A</v>
      </c>
      <c r="AJ40" s="6"/>
    </row>
    <row r="41" spans="1:38">
      <c r="A41" s="13" t="e">
        <f>VLOOKUP(C41,'Lien RHA RHS'!$A:$D,3,0)</f>
        <v>#N/A</v>
      </c>
      <c r="B41" s="13" t="e">
        <f>VLOOKUP(C41,'Lien RHA RHS'!$A:$D,4,0)</f>
        <v>#N/A</v>
      </c>
      <c r="T41" s="14"/>
      <c r="U41" s="14"/>
      <c r="V41" s="14"/>
      <c r="W41" s="14"/>
      <c r="AJ41" s="6"/>
      <c r="AK41" s="6"/>
      <c r="AL41" s="7"/>
    </row>
    <row r="42" spans="1:38">
      <c r="A42" s="13" t="e">
        <f>VLOOKUP(C42,'Lien RHA RHS'!$A:$D,3,0)</f>
        <v>#N/A</v>
      </c>
      <c r="B42" s="13" t="e">
        <f>VLOOKUP(C42,'Lien RHA RHS'!$A:$D,4,0)</f>
        <v>#N/A</v>
      </c>
      <c r="AJ42" s="6"/>
    </row>
    <row r="43" spans="1:38">
      <c r="A43" s="13" t="e">
        <f>VLOOKUP(C43,'Lien RHA RHS'!$A:$D,3,0)</f>
        <v>#N/A</v>
      </c>
      <c r="B43" s="13" t="e">
        <f>VLOOKUP(C43,'Lien RHA RHS'!$A:$D,4,0)</f>
        <v>#N/A</v>
      </c>
    </row>
    <row r="44" spans="1:38">
      <c r="A44" s="13" t="e">
        <f>VLOOKUP(C44,'Lien RHA RHS'!$A:$D,3,0)</f>
        <v>#N/A</v>
      </c>
      <c r="B44" s="13" t="e">
        <f>VLOOKUP(C44,'Lien RHA RHS'!$A:$D,4,0)</f>
        <v>#N/A</v>
      </c>
      <c r="AJ44" s="6"/>
    </row>
    <row r="45" spans="1:38">
      <c r="A45" s="13" t="e">
        <f>VLOOKUP(C45,'Lien RHA RHS'!$A:$D,3,0)</f>
        <v>#N/A</v>
      </c>
      <c r="B45" s="13" t="e">
        <f>VLOOKUP(C45,'Lien RHA RHS'!$A:$D,4,0)</f>
        <v>#N/A</v>
      </c>
      <c r="T45" s="14"/>
      <c r="U45" s="14"/>
      <c r="V45" s="14"/>
      <c r="W45" s="14"/>
      <c r="AJ45" s="6"/>
      <c r="AK45" s="6"/>
      <c r="AL45" s="7"/>
    </row>
    <row r="46" spans="1:38">
      <c r="A46" s="13" t="e">
        <f>VLOOKUP(C46,'Lien RHA RHS'!$A:$D,3,0)</f>
        <v>#N/A</v>
      </c>
      <c r="B46" s="13" t="e">
        <f>VLOOKUP(C46,'Lien RHA RHS'!$A:$D,4,0)</f>
        <v>#N/A</v>
      </c>
      <c r="T46" s="14"/>
      <c r="U46" s="14"/>
      <c r="V46" s="14"/>
      <c r="W46" s="14"/>
      <c r="AJ46" s="6"/>
    </row>
    <row r="47" spans="1:38">
      <c r="A47" s="13" t="e">
        <f>VLOOKUP(C47,'Lien RHA RHS'!$A:$D,3,0)</f>
        <v>#N/A</v>
      </c>
      <c r="B47" s="13" t="e">
        <f>VLOOKUP(C47,'Lien RHA RHS'!$A:$D,4,0)</f>
        <v>#N/A</v>
      </c>
      <c r="AJ47" s="6"/>
      <c r="AK47" s="6"/>
      <c r="AL47" s="7"/>
    </row>
    <row r="48" spans="1:38">
      <c r="A48" s="13" t="e">
        <f>VLOOKUP(C48,'Lien RHA RHS'!$A:$D,3,0)</f>
        <v>#N/A</v>
      </c>
      <c r="B48" s="13" t="e">
        <f>VLOOKUP(C48,'Lien RHA RHS'!$A:$D,4,0)</f>
        <v>#N/A</v>
      </c>
      <c r="T48" s="14"/>
      <c r="U48" s="14"/>
      <c r="V48" s="14"/>
      <c r="W48" s="14"/>
      <c r="AJ48" s="6"/>
    </row>
    <row r="49" spans="1:38">
      <c r="A49" s="13" t="e">
        <f>VLOOKUP(C49,'Lien RHA RHS'!$A:$D,3,0)</f>
        <v>#N/A</v>
      </c>
      <c r="B49" s="13" t="e">
        <f>VLOOKUP(C49,'Lien RHA RHS'!$A:$D,4,0)</f>
        <v>#N/A</v>
      </c>
      <c r="AJ49" s="6"/>
    </row>
    <row r="50" spans="1:38">
      <c r="A50" s="13" t="e">
        <f>VLOOKUP(C50,'Lien RHA RHS'!$A:$D,3,0)</f>
        <v>#N/A</v>
      </c>
      <c r="B50" s="13" t="e">
        <f>VLOOKUP(C50,'Lien RHA RHS'!$A:$D,4,0)</f>
        <v>#N/A</v>
      </c>
      <c r="AJ50" s="6"/>
    </row>
    <row r="51" spans="1:38">
      <c r="A51" s="13" t="e">
        <f>VLOOKUP(C51,'Lien RHA RHS'!$A:$D,3,0)</f>
        <v>#N/A</v>
      </c>
      <c r="B51" s="13" t="e">
        <f>VLOOKUP(C51,'Lien RHA RHS'!$A:$D,4,0)</f>
        <v>#N/A</v>
      </c>
      <c r="AJ51" s="6"/>
      <c r="AK51" s="6"/>
      <c r="AL51" s="7"/>
    </row>
    <row r="52" spans="1:38">
      <c r="A52" s="13" t="e">
        <f>VLOOKUP(C52,'Lien RHA RHS'!$A:$D,3,0)</f>
        <v>#N/A</v>
      </c>
      <c r="B52" s="13" t="e">
        <f>VLOOKUP(C52,'Lien RHA RHS'!$A:$D,4,0)</f>
        <v>#N/A</v>
      </c>
      <c r="AJ52" s="6"/>
    </row>
    <row r="53" spans="1:38">
      <c r="A53" s="13" t="e">
        <f>VLOOKUP(C53,'Lien RHA RHS'!$A:$D,3,0)</f>
        <v>#N/A</v>
      </c>
      <c r="B53" s="13" t="e">
        <f>VLOOKUP(C53,'Lien RHA RHS'!$A:$D,4,0)</f>
        <v>#N/A</v>
      </c>
    </row>
    <row r="54" spans="1:38">
      <c r="A54" s="13" t="e">
        <f>VLOOKUP(C54,'Lien RHA RHS'!$A:$D,3,0)</f>
        <v>#N/A</v>
      </c>
      <c r="B54" s="13" t="e">
        <f>VLOOKUP(C54,'Lien RHA RHS'!$A:$D,4,0)</f>
        <v>#N/A</v>
      </c>
      <c r="T54" s="14"/>
      <c r="U54" s="14"/>
      <c r="V54" s="14"/>
      <c r="W54" s="14"/>
      <c r="AJ54" s="6"/>
      <c r="AK54" s="6"/>
      <c r="AL54" s="7"/>
    </row>
    <row r="55" spans="1:38">
      <c r="A55" s="13" t="e">
        <f>VLOOKUP(C55,'Lien RHA RHS'!$A:$D,3,0)</f>
        <v>#N/A</v>
      </c>
      <c r="B55" s="13" t="e">
        <f>VLOOKUP(C55,'Lien RHA RHS'!$A:$D,4,0)</f>
        <v>#N/A</v>
      </c>
      <c r="T55" s="14"/>
      <c r="U55" s="14"/>
      <c r="V55" s="14"/>
      <c r="W55" s="14"/>
      <c r="AJ55" s="6"/>
      <c r="AK55" s="6"/>
      <c r="AL55" s="7"/>
    </row>
    <row r="56" spans="1:38">
      <c r="A56" s="13" t="e">
        <f>VLOOKUP(C56,'Lien RHA RHS'!$A:$D,3,0)</f>
        <v>#N/A</v>
      </c>
      <c r="B56" s="13" t="e">
        <f>VLOOKUP(C56,'Lien RHA RHS'!$A:$D,4,0)</f>
        <v>#N/A</v>
      </c>
      <c r="AJ56" s="6"/>
    </row>
    <row r="57" spans="1:38">
      <c r="A57" s="13" t="e">
        <f>VLOOKUP(C57,'Lien RHA RHS'!$A:$D,3,0)</f>
        <v>#N/A</v>
      </c>
      <c r="B57" s="13" t="e">
        <f>VLOOKUP(C57,'Lien RHA RHS'!$A:$D,4,0)</f>
        <v>#N/A</v>
      </c>
      <c r="T57" s="14"/>
      <c r="U57" s="14"/>
      <c r="V57" s="14"/>
      <c r="W57" s="14"/>
      <c r="AJ57" s="6"/>
      <c r="AK57" s="6"/>
      <c r="AL57" s="7"/>
    </row>
    <row r="58" spans="1:38">
      <c r="A58" s="13" t="e">
        <f>VLOOKUP(C58,'Lien RHA RHS'!$A:$D,3,0)</f>
        <v>#N/A</v>
      </c>
      <c r="B58" s="13" t="e">
        <f>VLOOKUP(C58,'Lien RHA RHS'!$A:$D,4,0)</f>
        <v>#N/A</v>
      </c>
      <c r="AJ58" s="6"/>
    </row>
    <row r="59" spans="1:38">
      <c r="A59" s="13" t="e">
        <f>VLOOKUP(C59,'Lien RHA RHS'!$A:$D,3,0)</f>
        <v>#N/A</v>
      </c>
      <c r="B59" s="13" t="e">
        <f>VLOOKUP(C59,'Lien RHA RHS'!$A:$D,4,0)</f>
        <v>#N/A</v>
      </c>
      <c r="AJ59" s="6"/>
    </row>
    <row r="60" spans="1:38">
      <c r="A60" s="13" t="e">
        <f>VLOOKUP(C60,'Lien RHA RHS'!$A:$D,3,0)</f>
        <v>#N/A</v>
      </c>
      <c r="B60" s="13" t="e">
        <f>VLOOKUP(C60,'Lien RHA RHS'!$A:$D,4,0)</f>
        <v>#N/A</v>
      </c>
      <c r="AJ60" s="6"/>
      <c r="AK60" s="6"/>
      <c r="AL60" s="7"/>
    </row>
    <row r="61" spans="1:38">
      <c r="A61" s="13" t="e">
        <f>VLOOKUP(C61,'Lien RHA RHS'!$A:$D,3,0)</f>
        <v>#N/A</v>
      </c>
      <c r="B61" s="13" t="e">
        <f>VLOOKUP(C61,'Lien RHA RHS'!$A:$D,4,0)</f>
        <v>#N/A</v>
      </c>
    </row>
    <row r="62" spans="1:38">
      <c r="A62" s="13" t="e">
        <f>VLOOKUP(C62,'Lien RHA RHS'!$A:$D,3,0)</f>
        <v>#N/A</v>
      </c>
      <c r="B62" s="13" t="e">
        <f>VLOOKUP(C62,'Lien RHA RHS'!$A:$D,4,0)</f>
        <v>#N/A</v>
      </c>
      <c r="T62" s="14"/>
      <c r="U62" s="14"/>
      <c r="V62" s="14"/>
      <c r="W62" s="14"/>
    </row>
    <row r="63" spans="1:38">
      <c r="A63" s="13" t="e">
        <f>VLOOKUP(C63,'Lien RHA RHS'!$A:$D,3,0)</f>
        <v>#N/A</v>
      </c>
      <c r="B63" s="13" t="e">
        <f>VLOOKUP(C63,'Lien RHA RHS'!$A:$D,4,0)</f>
        <v>#N/A</v>
      </c>
    </row>
    <row r="64" spans="1:38">
      <c r="A64" s="13" t="e">
        <f>VLOOKUP(C64,'Lien RHA RHS'!$A:$D,3,0)</f>
        <v>#N/A</v>
      </c>
      <c r="B64" s="13" t="e">
        <f>VLOOKUP(C64,'Lien RHA RHS'!$A:$D,4,0)</f>
        <v>#N/A</v>
      </c>
    </row>
    <row r="65" spans="1:38">
      <c r="A65" s="13" t="e">
        <f>VLOOKUP(C65,'Lien RHA RHS'!$A:$D,3,0)</f>
        <v>#N/A</v>
      </c>
      <c r="B65" s="13" t="e">
        <f>VLOOKUP(C65,'Lien RHA RHS'!$A:$D,4,0)</f>
        <v>#N/A</v>
      </c>
      <c r="T65" s="14"/>
      <c r="U65" s="14"/>
      <c r="V65" s="14"/>
      <c r="W65" s="14"/>
      <c r="AJ65" s="6"/>
      <c r="AK65" s="6"/>
      <c r="AL65" s="7"/>
    </row>
    <row r="66" spans="1:38">
      <c r="A66" s="13" t="e">
        <f>VLOOKUP(C66,'Lien RHA RHS'!$A:$D,3,0)</f>
        <v>#N/A</v>
      </c>
      <c r="B66" s="13" t="e">
        <f>VLOOKUP(C66,'Lien RHA RHS'!$A:$D,4,0)</f>
        <v>#N/A</v>
      </c>
      <c r="AJ66" s="6"/>
    </row>
    <row r="67" spans="1:38">
      <c r="A67" s="13" t="e">
        <f>VLOOKUP(C67,'Lien RHA RHS'!$A:$D,3,0)</f>
        <v>#N/A</v>
      </c>
      <c r="B67" s="13" t="e">
        <f>VLOOKUP(C67,'Lien RHA RHS'!$A:$D,4,0)</f>
        <v>#N/A</v>
      </c>
      <c r="AJ67" s="6"/>
    </row>
    <row r="68" spans="1:38">
      <c r="A68" s="13" t="e">
        <f>VLOOKUP(C68,'Lien RHA RHS'!$A:$D,3,0)</f>
        <v>#N/A</v>
      </c>
      <c r="B68" s="13" t="e">
        <f>VLOOKUP(C68,'Lien RHA RHS'!$A:$D,4,0)</f>
        <v>#N/A</v>
      </c>
      <c r="T68" s="14"/>
      <c r="U68" s="14"/>
      <c r="V68" s="14"/>
      <c r="W68" s="14"/>
    </row>
    <row r="69" spans="1:38">
      <c r="A69" s="13" t="e">
        <f>VLOOKUP(C69,'Lien RHA RHS'!$A:$D,3,0)</f>
        <v>#N/A</v>
      </c>
      <c r="B69" s="13" t="e">
        <f>VLOOKUP(C69,'Lien RHA RHS'!$A:$D,4,0)</f>
        <v>#N/A</v>
      </c>
      <c r="AJ69" s="6"/>
      <c r="AK69" s="6"/>
      <c r="AL69" s="7"/>
    </row>
    <row r="70" spans="1:38">
      <c r="A70" s="13" t="e">
        <f>VLOOKUP(C70,'Lien RHA RHS'!$A:$D,3,0)</f>
        <v>#N/A</v>
      </c>
      <c r="B70" s="13" t="e">
        <f>VLOOKUP(C70,'Lien RHA RHS'!$A:$D,4,0)</f>
        <v>#N/A</v>
      </c>
    </row>
    <row r="71" spans="1:38">
      <c r="A71" s="13" t="e">
        <f>VLOOKUP(C71,'Lien RHA RHS'!$A:$D,3,0)</f>
        <v>#N/A</v>
      </c>
      <c r="B71" s="13" t="e">
        <f>VLOOKUP(C71,'Lien RHA RHS'!$A:$D,4,0)</f>
        <v>#N/A</v>
      </c>
      <c r="AJ71" s="6"/>
      <c r="AK71" s="6"/>
      <c r="AL71" s="7"/>
    </row>
    <row r="72" spans="1:38">
      <c r="A72" s="13" t="e">
        <f>VLOOKUP(C72,'Lien RHA RHS'!$A:$D,3,0)</f>
        <v>#N/A</v>
      </c>
      <c r="B72" s="13" t="e">
        <f>VLOOKUP(C72,'Lien RHA RHS'!$A:$D,4,0)</f>
        <v>#N/A</v>
      </c>
      <c r="AJ72" s="6"/>
      <c r="AK72" s="6"/>
      <c r="AL72" s="7"/>
    </row>
    <row r="73" spans="1:38">
      <c r="A73" s="13" t="e">
        <f>VLOOKUP(C73,'Lien RHA RHS'!$A:$D,3,0)</f>
        <v>#N/A</v>
      </c>
      <c r="B73" s="13" t="e">
        <f>VLOOKUP(C73,'Lien RHA RHS'!$A:$D,4,0)</f>
        <v>#N/A</v>
      </c>
    </row>
    <row r="74" spans="1:38">
      <c r="A74" s="13" t="e">
        <f>VLOOKUP(C74,'Lien RHA RHS'!$A:$D,3,0)</f>
        <v>#N/A</v>
      </c>
      <c r="B74" s="13" t="e">
        <f>VLOOKUP(C74,'Lien RHA RHS'!$A:$D,4,0)</f>
        <v>#N/A</v>
      </c>
      <c r="T74" s="14"/>
      <c r="U74" s="14"/>
      <c r="V74" s="14"/>
      <c r="W74" s="14"/>
      <c r="AJ74" s="6"/>
      <c r="AK74" s="6"/>
      <c r="AL74" s="7"/>
    </row>
    <row r="75" spans="1:38">
      <c r="A75" s="13" t="e">
        <f>VLOOKUP(C75,'Lien RHA RHS'!$A:$D,3,0)</f>
        <v>#N/A</v>
      </c>
      <c r="B75" s="13" t="e">
        <f>VLOOKUP(C75,'Lien RHA RHS'!$A:$D,4,0)</f>
        <v>#N/A</v>
      </c>
      <c r="AJ75" s="6"/>
    </row>
    <row r="76" spans="1:38">
      <c r="A76" s="13" t="e">
        <f>VLOOKUP(C76,'Lien RHA RHS'!$A:$D,3,0)</f>
        <v>#N/A</v>
      </c>
      <c r="B76" s="13" t="e">
        <f>VLOOKUP(C76,'Lien RHA RHS'!$A:$D,4,0)</f>
        <v>#N/A</v>
      </c>
      <c r="T76" s="14"/>
      <c r="U76" s="14"/>
      <c r="V76" s="14"/>
      <c r="W76" s="14"/>
      <c r="AJ76" s="6"/>
      <c r="AK76" s="6"/>
      <c r="AL76" s="7"/>
    </row>
    <row r="77" spans="1:38">
      <c r="A77" s="13" t="e">
        <f>VLOOKUP(C77,'Lien RHA RHS'!$A:$D,3,0)</f>
        <v>#N/A</v>
      </c>
      <c r="B77" s="13" t="e">
        <f>VLOOKUP(C77,'Lien RHA RHS'!$A:$D,4,0)</f>
        <v>#N/A</v>
      </c>
      <c r="T77" s="14"/>
      <c r="U77" s="14"/>
      <c r="V77" s="14"/>
      <c r="W77" s="14"/>
      <c r="AJ77" s="6"/>
    </row>
    <row r="78" spans="1:38" ht="14.25" customHeight="1">
      <c r="A78" s="13" t="e">
        <f>VLOOKUP(C78,'Lien RHA RHS'!$A:$D,3,0)</f>
        <v>#N/A</v>
      </c>
      <c r="B78" s="13" t="e">
        <f>VLOOKUP(C78,'Lien RHA RHS'!$A:$D,4,0)</f>
        <v>#N/A</v>
      </c>
      <c r="AJ78" s="6"/>
      <c r="AK78" s="6"/>
      <c r="AL78" s="7"/>
    </row>
    <row r="79" spans="1:38">
      <c r="A79" s="13" t="e">
        <f>VLOOKUP(C79,'Lien RHA RHS'!$A:$D,3,0)</f>
        <v>#N/A</v>
      </c>
      <c r="B79" s="13" t="e">
        <f>VLOOKUP(C79,'Lien RHA RHS'!$A:$D,4,0)</f>
        <v>#N/A</v>
      </c>
      <c r="T79" s="14"/>
      <c r="U79" s="14"/>
      <c r="V79" s="14"/>
      <c r="W79" s="14"/>
      <c r="AJ79" s="6"/>
    </row>
    <row r="80" spans="1:38">
      <c r="A80" s="13" t="e">
        <f>VLOOKUP(C80,'Lien RHA RHS'!$A:$D,3,0)</f>
        <v>#N/A</v>
      </c>
      <c r="B80" s="13" t="e">
        <f>VLOOKUP(C80,'Lien RHA RHS'!$A:$D,4,0)</f>
        <v>#N/A</v>
      </c>
      <c r="AJ80" s="6"/>
    </row>
    <row r="81" spans="1:38">
      <c r="A81" s="13" t="e">
        <f>VLOOKUP(C81,'Lien RHA RHS'!$A:$D,3,0)</f>
        <v>#N/A</v>
      </c>
      <c r="B81" s="13" t="e">
        <f>VLOOKUP(C81,'Lien RHA RHS'!$A:$D,4,0)</f>
        <v>#N/A</v>
      </c>
      <c r="AJ81" s="6"/>
    </row>
    <row r="82" spans="1:38">
      <c r="A82" s="13" t="e">
        <f>VLOOKUP(C82,'Lien RHA RHS'!$A:$D,3,0)</f>
        <v>#N/A</v>
      </c>
      <c r="B82" s="13" t="e">
        <f>VLOOKUP(C82,'Lien RHA RHS'!$A:$D,4,0)</f>
        <v>#N/A</v>
      </c>
    </row>
    <row r="83" spans="1:38">
      <c r="A83" s="13" t="e">
        <f>VLOOKUP(C83,'Lien RHA RHS'!$A:$D,3,0)</f>
        <v>#N/A</v>
      </c>
      <c r="B83" s="13" t="e">
        <f>VLOOKUP(C83,'Lien RHA RHS'!$A:$D,4,0)</f>
        <v>#N/A</v>
      </c>
    </row>
    <row r="84" spans="1:38">
      <c r="A84" s="13" t="e">
        <f>VLOOKUP(C84,'Lien RHA RHS'!$A:$D,3,0)</f>
        <v>#N/A</v>
      </c>
      <c r="B84" s="13" t="e">
        <f>VLOOKUP(C84,'Lien RHA RHS'!$A:$D,4,0)</f>
        <v>#N/A</v>
      </c>
    </row>
    <row r="85" spans="1:38">
      <c r="A85" s="13" t="e">
        <f>VLOOKUP(C85,'Lien RHA RHS'!$A:$D,3,0)</f>
        <v>#N/A</v>
      </c>
      <c r="B85" s="13" t="e">
        <f>VLOOKUP(C85,'Lien RHA RHS'!$A:$D,4,0)</f>
        <v>#N/A</v>
      </c>
    </row>
    <row r="86" spans="1:38">
      <c r="A86" s="13" t="e">
        <f>VLOOKUP(C86,'Lien RHA RHS'!$A:$D,3,0)</f>
        <v>#N/A</v>
      </c>
      <c r="B86" s="13" t="e">
        <f>VLOOKUP(C86,'Lien RHA RHS'!$A:$D,4,0)</f>
        <v>#N/A</v>
      </c>
      <c r="AJ86" s="6"/>
      <c r="AK86" s="6"/>
      <c r="AL86" s="7"/>
    </row>
    <row r="87" spans="1:38">
      <c r="A87" s="13" t="e">
        <f>VLOOKUP(C87,'Lien RHA RHS'!$A:$D,3,0)</f>
        <v>#N/A</v>
      </c>
      <c r="B87" s="13" t="e">
        <f>VLOOKUP(C87,'Lien RHA RHS'!$A:$D,4,0)</f>
        <v>#N/A</v>
      </c>
      <c r="T87" s="14"/>
      <c r="U87" s="14"/>
      <c r="V87" s="14"/>
      <c r="W87" s="14"/>
      <c r="AJ87" s="6"/>
      <c r="AK87" s="6"/>
      <c r="AL87" s="7"/>
    </row>
    <row r="88" spans="1:38">
      <c r="A88" s="13" t="e">
        <f>VLOOKUP(C88,'Lien RHA RHS'!$A:$D,3,0)</f>
        <v>#N/A</v>
      </c>
      <c r="B88" s="13" t="e">
        <f>VLOOKUP(C88,'Lien RHA RHS'!$A:$D,4,0)</f>
        <v>#N/A</v>
      </c>
      <c r="AJ88" s="6"/>
      <c r="AK88" s="6"/>
      <c r="AL88" s="7"/>
    </row>
    <row r="89" spans="1:38">
      <c r="A89" s="13" t="e">
        <f>VLOOKUP(C89,'Lien RHA RHS'!$A:$D,3,0)</f>
        <v>#N/A</v>
      </c>
      <c r="B89" s="13" t="e">
        <f>VLOOKUP(C89,'Lien RHA RHS'!$A:$D,4,0)</f>
        <v>#N/A</v>
      </c>
      <c r="T89" s="14"/>
      <c r="U89" s="14"/>
      <c r="V89" s="14"/>
      <c r="W89" s="14"/>
      <c r="AJ89" s="6"/>
      <c r="AK89" s="6"/>
      <c r="AL89" s="7"/>
    </row>
    <row r="90" spans="1:38">
      <c r="A90" s="13" t="e">
        <f>VLOOKUP(C90,'Lien RHA RHS'!$A:$D,3,0)</f>
        <v>#N/A</v>
      </c>
      <c r="B90" s="13" t="e">
        <f>VLOOKUP(C90,'Lien RHA RHS'!$A:$D,4,0)</f>
        <v>#N/A</v>
      </c>
      <c r="T90" s="14"/>
      <c r="U90" s="14"/>
      <c r="V90" s="14"/>
      <c r="W90" s="14"/>
      <c r="AJ90" s="6"/>
      <c r="AK90" s="6"/>
      <c r="AL90" s="7"/>
    </row>
    <row r="91" spans="1:38">
      <c r="A91" s="13" t="e">
        <f>VLOOKUP(C91,'Lien RHA RHS'!$A:$D,3,0)</f>
        <v>#N/A</v>
      </c>
      <c r="B91" s="13" t="e">
        <f>VLOOKUP(C91,'Lien RHA RHS'!$A:$D,4,0)</f>
        <v>#N/A</v>
      </c>
      <c r="AJ91" s="6"/>
      <c r="AK91" s="6"/>
      <c r="AL91" s="7"/>
    </row>
    <row r="92" spans="1:38">
      <c r="A92" s="13" t="e">
        <f>VLOOKUP(C92,'Lien RHA RHS'!$A:$D,3,0)</f>
        <v>#N/A</v>
      </c>
      <c r="B92" s="13" t="e">
        <f>VLOOKUP(C92,'Lien RHA RHS'!$A:$D,4,0)</f>
        <v>#N/A</v>
      </c>
    </row>
    <row r="93" spans="1:38">
      <c r="A93" s="13" t="e">
        <f>VLOOKUP(C93,'Lien RHA RHS'!$A:$D,3,0)</f>
        <v>#N/A</v>
      </c>
      <c r="B93" s="13" t="e">
        <f>VLOOKUP(C93,'Lien RHA RHS'!$A:$D,4,0)</f>
        <v>#N/A</v>
      </c>
    </row>
    <row r="94" spans="1:38">
      <c r="A94" s="13" t="e">
        <f>VLOOKUP(C94,'Lien RHA RHS'!$A:$D,3,0)</f>
        <v>#N/A</v>
      </c>
      <c r="B94" s="13" t="e">
        <f>VLOOKUP(C94,'Lien RHA RHS'!$A:$D,4,0)</f>
        <v>#N/A</v>
      </c>
    </row>
    <row r="95" spans="1:38">
      <c r="A95" s="13" t="e">
        <f>VLOOKUP(C95,'Lien RHA RHS'!$A:$D,3,0)</f>
        <v>#N/A</v>
      </c>
      <c r="B95" s="13" t="e">
        <f>VLOOKUP(C95,'Lien RHA RHS'!$A:$D,4,0)</f>
        <v>#N/A</v>
      </c>
    </row>
    <row r="96" spans="1:38">
      <c r="A96" s="13" t="e">
        <f>VLOOKUP(C96,'Lien RHA RHS'!$A:$D,3,0)</f>
        <v>#N/A</v>
      </c>
      <c r="B96" s="13" t="e">
        <f>VLOOKUP(C96,'Lien RHA RHS'!$A:$D,4,0)</f>
        <v>#N/A</v>
      </c>
    </row>
    <row r="97" spans="1:38">
      <c r="A97" s="13" t="e">
        <f>VLOOKUP(C97,'Lien RHA RHS'!$A:$D,3,0)</f>
        <v>#N/A</v>
      </c>
      <c r="B97" s="13" t="e">
        <f>VLOOKUP(C97,'Lien RHA RHS'!$A:$D,4,0)</f>
        <v>#N/A</v>
      </c>
    </row>
    <row r="98" spans="1:38">
      <c r="A98" s="13" t="e">
        <f>VLOOKUP(C98,'Lien RHA RHS'!$A:$D,3,0)</f>
        <v>#N/A</v>
      </c>
      <c r="B98" s="13" t="e">
        <f>VLOOKUP(C98,'Lien RHA RHS'!$A:$D,4,0)</f>
        <v>#N/A</v>
      </c>
    </row>
    <row r="99" spans="1:38">
      <c r="A99" s="13" t="e">
        <f>VLOOKUP(C99,'Lien RHA RHS'!$A:$D,3,0)</f>
        <v>#N/A</v>
      </c>
      <c r="B99" s="13" t="e">
        <f>VLOOKUP(C99,'Lien RHA RHS'!$A:$D,4,0)</f>
        <v>#N/A</v>
      </c>
    </row>
    <row r="100" spans="1:38">
      <c r="A100" s="13" t="e">
        <f>VLOOKUP(C100,'Lien RHA RHS'!$A:$D,3,0)</f>
        <v>#N/A</v>
      </c>
      <c r="B100" s="13" t="e">
        <f>VLOOKUP(C100,'Lien RHA RHS'!$A:$D,4,0)</f>
        <v>#N/A</v>
      </c>
    </row>
    <row r="101" spans="1:38">
      <c r="A101" s="13" t="e">
        <f>VLOOKUP(C101,'Lien RHA RHS'!$A:$D,3,0)</f>
        <v>#N/A</v>
      </c>
      <c r="B101" s="13" t="e">
        <f>VLOOKUP(C101,'Lien RHA RHS'!$A:$D,4,0)</f>
        <v>#N/A</v>
      </c>
    </row>
    <row r="102" spans="1:38">
      <c r="A102" s="13" t="e">
        <f>VLOOKUP(C102,'Lien RHA RHS'!$A:$D,3,0)</f>
        <v>#N/A</v>
      </c>
      <c r="B102" s="13" t="e">
        <f>VLOOKUP(C102,'Lien RHA RHS'!$A:$D,4,0)</f>
        <v>#N/A</v>
      </c>
      <c r="T102" s="14"/>
      <c r="U102" s="14"/>
      <c r="V102" s="14"/>
      <c r="W102" s="14"/>
      <c r="AJ102" s="6"/>
      <c r="AK102" s="6"/>
      <c r="AL102" s="7"/>
    </row>
    <row r="103" spans="1:38">
      <c r="A103" s="13" t="e">
        <f>VLOOKUP(C103,'Lien RHA RHS'!$A:$D,3,0)</f>
        <v>#N/A</v>
      </c>
      <c r="B103" s="13" t="e">
        <f>VLOOKUP(C103,'Lien RHA RHS'!$A:$D,4,0)</f>
        <v>#N/A</v>
      </c>
    </row>
    <row r="104" spans="1:38">
      <c r="A104" s="13" t="e">
        <f>VLOOKUP(C104,'Lien RHA RHS'!$A:$D,3,0)</f>
        <v>#N/A</v>
      </c>
      <c r="B104" s="13" t="e">
        <f>VLOOKUP(C104,'Lien RHA RHS'!$A:$D,4,0)</f>
        <v>#N/A</v>
      </c>
    </row>
    <row r="105" spans="1:38">
      <c r="A105" s="13" t="e">
        <f>VLOOKUP(C105,'Lien RHA RHS'!$A:$D,3,0)</f>
        <v>#N/A</v>
      </c>
      <c r="B105" s="13" t="e">
        <f>VLOOKUP(C105,'Lien RHA RHS'!$A:$D,4,0)</f>
        <v>#N/A</v>
      </c>
    </row>
    <row r="106" spans="1:38">
      <c r="A106" s="13" t="e">
        <f>VLOOKUP(C106,'Lien RHA RHS'!$A:$D,3,0)</f>
        <v>#N/A</v>
      </c>
      <c r="B106" s="13" t="e">
        <f>VLOOKUP(C106,'Lien RHA RHS'!$A:$D,4,0)</f>
        <v>#N/A</v>
      </c>
    </row>
    <row r="107" spans="1:38">
      <c r="A107" s="13" t="e">
        <f>VLOOKUP(C107,'Lien RHA RHS'!$A:$D,3,0)</f>
        <v>#N/A</v>
      </c>
      <c r="B107" s="13" t="e">
        <f>VLOOKUP(C107,'Lien RHA RHS'!$A:$D,4,0)</f>
        <v>#N/A</v>
      </c>
      <c r="AJ107" s="6"/>
      <c r="AK107" s="6"/>
      <c r="AL107" s="7"/>
    </row>
    <row r="108" spans="1:38">
      <c r="A108" s="13" t="e">
        <f>VLOOKUP(C108,'Lien RHA RHS'!$A:$D,3,0)</f>
        <v>#N/A</v>
      </c>
      <c r="B108" s="13" t="e">
        <f>VLOOKUP(C108,'Lien RHA RHS'!$A:$D,4,0)</f>
        <v>#N/A</v>
      </c>
      <c r="AJ108" s="6"/>
    </row>
    <row r="109" spans="1:38">
      <c r="A109" s="13" t="e">
        <f>VLOOKUP(C109,'Lien RHA RHS'!$A:$D,3,0)</f>
        <v>#N/A</v>
      </c>
      <c r="B109" s="13" t="e">
        <f>VLOOKUP(C109,'Lien RHA RHS'!$A:$D,4,0)</f>
        <v>#N/A</v>
      </c>
      <c r="AJ109" s="6"/>
    </row>
    <row r="110" spans="1:38">
      <c r="A110" s="13" t="e">
        <f>VLOOKUP(C110,'Lien RHA RHS'!$A:$D,3,0)</f>
        <v>#N/A</v>
      </c>
      <c r="B110" s="13" t="e">
        <f>VLOOKUP(C110,'Lien RHA RHS'!$A:$D,4,0)</f>
        <v>#N/A</v>
      </c>
      <c r="T110" s="14"/>
      <c r="U110" s="14"/>
      <c r="V110" s="14"/>
      <c r="W110" s="14"/>
      <c r="AJ110" s="6"/>
      <c r="AK110" s="6"/>
      <c r="AL110" s="7"/>
    </row>
    <row r="111" spans="1:38">
      <c r="A111" s="13" t="e">
        <f>VLOOKUP(C111,'Lien RHA RHS'!$A:$D,3,0)</f>
        <v>#N/A</v>
      </c>
      <c r="B111" s="13" t="e">
        <f>VLOOKUP(C111,'Lien RHA RHS'!$A:$D,4,0)</f>
        <v>#N/A</v>
      </c>
    </row>
    <row r="112" spans="1:38">
      <c r="A112" s="13" t="e">
        <f>VLOOKUP(C112,'Lien RHA RHS'!$A:$D,3,0)</f>
        <v>#N/A</v>
      </c>
      <c r="B112" s="13" t="e">
        <f>VLOOKUP(C112,'Lien RHA RHS'!$A:$D,4,0)</f>
        <v>#N/A</v>
      </c>
    </row>
    <row r="113" spans="1:38">
      <c r="A113" s="13" t="e">
        <f>VLOOKUP(C113,'Lien RHA RHS'!$A:$D,3,0)</f>
        <v>#N/A</v>
      </c>
      <c r="B113" s="13" t="e">
        <f>VLOOKUP(C113,'Lien RHA RHS'!$A:$D,4,0)</f>
        <v>#N/A</v>
      </c>
    </row>
    <row r="114" spans="1:38">
      <c r="A114" s="13" t="e">
        <f>VLOOKUP(C114,'Lien RHA RHS'!$A:$D,3,0)</f>
        <v>#N/A</v>
      </c>
      <c r="B114" s="13" t="e">
        <f>VLOOKUP(C114,'Lien RHA RHS'!$A:$D,4,0)</f>
        <v>#N/A</v>
      </c>
    </row>
    <row r="115" spans="1:38">
      <c r="A115" s="13" t="e">
        <f>VLOOKUP(C115,'Lien RHA RHS'!$A:$D,3,0)</f>
        <v>#N/A</v>
      </c>
      <c r="B115" s="13" t="e">
        <f>VLOOKUP(C115,'Lien RHA RHS'!$A:$D,4,0)</f>
        <v>#N/A</v>
      </c>
    </row>
    <row r="116" spans="1:38">
      <c r="A116" s="13" t="e">
        <f>VLOOKUP(C116,'Lien RHA RHS'!$A:$D,3,0)</f>
        <v>#N/A</v>
      </c>
      <c r="B116" s="13" t="e">
        <f>VLOOKUP(C116,'Lien RHA RHS'!$A:$D,4,0)</f>
        <v>#N/A</v>
      </c>
    </row>
    <row r="117" spans="1:38">
      <c r="A117" s="13" t="e">
        <f>VLOOKUP(C117,'Lien RHA RHS'!$A:$D,3,0)</f>
        <v>#N/A</v>
      </c>
      <c r="B117" s="13" t="e">
        <f>VLOOKUP(C117,'Lien RHA RHS'!$A:$D,4,0)</f>
        <v>#N/A</v>
      </c>
    </row>
    <row r="118" spans="1:38">
      <c r="A118" s="13" t="e">
        <f>VLOOKUP(C118,'Lien RHA RHS'!$A:$D,3,0)</f>
        <v>#N/A</v>
      </c>
      <c r="B118" s="13" t="e">
        <f>VLOOKUP(C118,'Lien RHA RHS'!$A:$D,4,0)</f>
        <v>#N/A</v>
      </c>
    </row>
    <row r="119" spans="1:38">
      <c r="A119" s="13" t="e">
        <f>VLOOKUP(C119,'Lien RHA RHS'!$A:$D,3,0)</f>
        <v>#N/A</v>
      </c>
      <c r="B119" s="13" t="e">
        <f>VLOOKUP(C119,'Lien RHA RHS'!$A:$D,4,0)</f>
        <v>#N/A</v>
      </c>
      <c r="T119" s="14"/>
      <c r="U119" s="14"/>
      <c r="V119" s="14"/>
      <c r="W119" s="14"/>
      <c r="AJ119" s="6"/>
      <c r="AK119" s="6"/>
      <c r="AL119" s="7"/>
    </row>
    <row r="120" spans="1:38">
      <c r="A120" s="13" t="e">
        <f>VLOOKUP(C120,'Lien RHA RHS'!$A:$D,3,0)</f>
        <v>#N/A</v>
      </c>
      <c r="B120" s="13" t="e">
        <f>VLOOKUP(C120,'Lien RHA RHS'!$A:$D,4,0)</f>
        <v>#N/A</v>
      </c>
      <c r="T120" s="14"/>
      <c r="U120" s="14"/>
      <c r="V120" s="14"/>
      <c r="W120" s="14"/>
      <c r="AJ120" s="6"/>
      <c r="AK120" s="6"/>
      <c r="AL120" s="7"/>
    </row>
    <row r="121" spans="1:38">
      <c r="A121" s="13" t="e">
        <f>VLOOKUP(C121,'Lien RHA RHS'!$A:$D,3,0)</f>
        <v>#N/A</v>
      </c>
      <c r="B121" s="13" t="e">
        <f>VLOOKUP(C121,'Lien RHA RHS'!$A:$D,4,0)</f>
        <v>#N/A</v>
      </c>
      <c r="AJ121" s="6"/>
    </row>
    <row r="122" spans="1:38">
      <c r="A122" s="13" t="e">
        <f>VLOOKUP(C122,'Lien RHA RHS'!$A:$D,3,0)</f>
        <v>#N/A</v>
      </c>
      <c r="B122" s="13" t="e">
        <f>VLOOKUP(C122,'Lien RHA RHS'!$A:$D,4,0)</f>
        <v>#N/A</v>
      </c>
      <c r="T122" s="14"/>
      <c r="U122" s="14"/>
      <c r="V122" s="14"/>
      <c r="W122" s="14"/>
      <c r="AJ122" s="6"/>
      <c r="AK122" s="6"/>
      <c r="AL122" s="7"/>
    </row>
    <row r="123" spans="1:38">
      <c r="A123" s="13" t="e">
        <f>VLOOKUP(C123,'Lien RHA RHS'!$A:$D,3,0)</f>
        <v>#N/A</v>
      </c>
      <c r="B123" s="13" t="e">
        <f>VLOOKUP(C123,'Lien RHA RHS'!$A:$D,4,0)</f>
        <v>#N/A</v>
      </c>
      <c r="T123" s="14"/>
      <c r="U123" s="14"/>
      <c r="V123" s="14"/>
      <c r="W123" s="14"/>
      <c r="AJ123" s="6"/>
      <c r="AK123" s="6"/>
      <c r="AL123" s="7"/>
    </row>
    <row r="124" spans="1:38">
      <c r="A124" s="13" t="e">
        <f>VLOOKUP(C124,'Lien RHA RHS'!$A:$D,3,0)</f>
        <v>#N/A</v>
      </c>
      <c r="B124" s="13" t="e">
        <f>VLOOKUP(C124,'Lien RHA RHS'!$A:$D,4,0)</f>
        <v>#N/A</v>
      </c>
      <c r="T124" s="14"/>
      <c r="U124" s="14"/>
      <c r="V124" s="14"/>
      <c r="W124" s="14"/>
    </row>
    <row r="125" spans="1:38">
      <c r="A125" s="13" t="e">
        <f>VLOOKUP(C125,'Lien RHA RHS'!$A:$D,3,0)</f>
        <v>#N/A</v>
      </c>
      <c r="B125" s="13" t="e">
        <f>VLOOKUP(C125,'Lien RHA RHS'!$A:$D,4,0)</f>
        <v>#N/A</v>
      </c>
    </row>
    <row r="126" spans="1:38">
      <c r="A126" s="13" t="e">
        <f>VLOOKUP(C126,'Lien RHA RHS'!$A:$D,3,0)</f>
        <v>#N/A</v>
      </c>
      <c r="B126" s="13" t="e">
        <f>VLOOKUP(C126,'Lien RHA RHS'!$A:$D,4,0)</f>
        <v>#N/A</v>
      </c>
      <c r="AJ126" s="6"/>
      <c r="AK126" s="6"/>
      <c r="AL126" s="7"/>
    </row>
    <row r="127" spans="1:38">
      <c r="A127" s="13" t="e">
        <f>VLOOKUP(C127,'Lien RHA RHS'!$A:$D,3,0)</f>
        <v>#N/A</v>
      </c>
      <c r="B127" s="13" t="e">
        <f>VLOOKUP(C127,'Lien RHA RHS'!$A:$D,4,0)</f>
        <v>#N/A</v>
      </c>
    </row>
    <row r="128" spans="1:38">
      <c r="A128" s="13" t="e">
        <f>VLOOKUP(C128,'Lien RHA RHS'!$A:$D,3,0)</f>
        <v>#N/A</v>
      </c>
      <c r="B128" s="13" t="e">
        <f>VLOOKUP(C128,'Lien RHA RHS'!$A:$D,4,0)</f>
        <v>#N/A</v>
      </c>
    </row>
    <row r="129" spans="1:38">
      <c r="A129" s="13" t="e">
        <f>VLOOKUP(C129,'Lien RHA RHS'!$A:$D,3,0)</f>
        <v>#N/A</v>
      </c>
      <c r="B129" s="13" t="e">
        <f>VLOOKUP(C129,'Lien RHA RHS'!$A:$D,4,0)</f>
        <v>#N/A</v>
      </c>
    </row>
    <row r="130" spans="1:38">
      <c r="A130" s="13" t="e">
        <f>VLOOKUP(C130,'Lien RHA RHS'!$A:$D,3,0)</f>
        <v>#N/A</v>
      </c>
      <c r="B130" s="13" t="e">
        <f>VLOOKUP(C130,'Lien RHA RHS'!$A:$D,4,0)</f>
        <v>#N/A</v>
      </c>
    </row>
    <row r="131" spans="1:38">
      <c r="A131" s="13" t="e">
        <f>VLOOKUP(C131,'Lien RHA RHS'!$A:$D,3,0)</f>
        <v>#N/A</v>
      </c>
      <c r="B131" s="13" t="e">
        <f>VLOOKUP(C131,'Lien RHA RHS'!$A:$D,4,0)</f>
        <v>#N/A</v>
      </c>
    </row>
    <row r="132" spans="1:38">
      <c r="A132" s="13" t="e">
        <f>VLOOKUP(C132,'Lien RHA RHS'!$A:$D,3,0)</f>
        <v>#N/A</v>
      </c>
      <c r="B132" s="13" t="e">
        <f>VLOOKUP(C132,'Lien RHA RHS'!$A:$D,4,0)</f>
        <v>#N/A</v>
      </c>
    </row>
    <row r="133" spans="1:38">
      <c r="A133" s="13" t="e">
        <f>VLOOKUP(C133,'Lien RHA RHS'!$A:$D,3,0)</f>
        <v>#N/A</v>
      </c>
      <c r="B133" s="13" t="e">
        <f>VLOOKUP(C133,'Lien RHA RHS'!$A:$D,4,0)</f>
        <v>#N/A</v>
      </c>
      <c r="AJ133" s="6"/>
      <c r="AK133" s="6"/>
      <c r="AL133" s="7"/>
    </row>
    <row r="134" spans="1:38">
      <c r="A134" s="13" t="e">
        <f>VLOOKUP(C134,'Lien RHA RHS'!$A:$D,3,0)</f>
        <v>#N/A</v>
      </c>
      <c r="B134" s="13" t="e">
        <f>VLOOKUP(C134,'Lien RHA RHS'!$A:$D,4,0)</f>
        <v>#N/A</v>
      </c>
    </row>
    <row r="135" spans="1:38">
      <c r="A135" s="13" t="e">
        <f>VLOOKUP(C135,'Lien RHA RHS'!$A:$D,3,0)</f>
        <v>#N/A</v>
      </c>
      <c r="B135" s="13" t="e">
        <f>VLOOKUP(C135,'Lien RHA RHS'!$A:$D,4,0)</f>
        <v>#N/A</v>
      </c>
    </row>
    <row r="136" spans="1:38">
      <c r="A136" s="13" t="e">
        <f>VLOOKUP(C136,'Lien RHA RHS'!$A:$D,3,0)</f>
        <v>#N/A</v>
      </c>
      <c r="B136" s="13" t="e">
        <f>VLOOKUP(C136,'Lien RHA RHS'!$A:$D,4,0)</f>
        <v>#N/A</v>
      </c>
      <c r="AJ136" s="6"/>
    </row>
    <row r="137" spans="1:38">
      <c r="A137" s="13" t="e">
        <f>VLOOKUP(C137,'Lien RHA RHS'!$A:$D,3,0)</f>
        <v>#N/A</v>
      </c>
      <c r="B137" s="13" t="e">
        <f>VLOOKUP(C137,'Lien RHA RHS'!$A:$D,4,0)</f>
        <v>#N/A</v>
      </c>
      <c r="AJ137" s="6"/>
      <c r="AK137" s="6"/>
      <c r="AL137" s="7"/>
    </row>
    <row r="138" spans="1:38">
      <c r="A138" s="13" t="e">
        <f>VLOOKUP(C138,'Lien RHA RHS'!$A:$D,3,0)</f>
        <v>#N/A</v>
      </c>
      <c r="B138" s="13" t="e">
        <f>VLOOKUP(C138,'Lien RHA RHS'!$A:$D,4,0)</f>
        <v>#N/A</v>
      </c>
      <c r="T138" s="14"/>
      <c r="U138" s="14"/>
      <c r="V138" s="14"/>
      <c r="W138" s="14"/>
      <c r="AJ138" s="6"/>
      <c r="AK138" s="6"/>
      <c r="AL138" s="7"/>
    </row>
    <row r="139" spans="1:38">
      <c r="A139" s="13" t="e">
        <f>VLOOKUP(C139,'Lien RHA RHS'!$A:$D,3,0)</f>
        <v>#N/A</v>
      </c>
      <c r="B139" s="13" t="e">
        <f>VLOOKUP(C139,'Lien RHA RHS'!$A:$D,4,0)</f>
        <v>#N/A</v>
      </c>
      <c r="AJ139" s="6"/>
      <c r="AK139" s="6"/>
      <c r="AL139" s="7"/>
    </row>
    <row r="140" spans="1:38">
      <c r="A140" s="13" t="e">
        <f>VLOOKUP(C140,'Lien RHA RHS'!$A:$D,3,0)</f>
        <v>#N/A</v>
      </c>
      <c r="B140" s="13" t="e">
        <f>VLOOKUP(C140,'Lien RHA RHS'!$A:$D,4,0)</f>
        <v>#N/A</v>
      </c>
      <c r="AJ140" s="6"/>
      <c r="AK140" s="6"/>
      <c r="AL140" s="7"/>
    </row>
    <row r="141" spans="1:38">
      <c r="A141" s="13" t="e">
        <f>VLOOKUP(C141,'Lien RHA RHS'!$A:$D,3,0)</f>
        <v>#N/A</v>
      </c>
      <c r="B141" s="13" t="e">
        <f>VLOOKUP(C141,'Lien RHA RHS'!$A:$D,4,0)</f>
        <v>#N/A</v>
      </c>
      <c r="AJ141" s="6"/>
      <c r="AK141" s="6"/>
      <c r="AL141" s="7"/>
    </row>
    <row r="142" spans="1:38">
      <c r="A142" s="13" t="e">
        <f>VLOOKUP(C142,'Lien RHA RHS'!$A:$D,3,0)</f>
        <v>#N/A</v>
      </c>
      <c r="B142" s="13" t="e">
        <f>VLOOKUP(C142,'Lien RHA RHS'!$A:$D,4,0)</f>
        <v>#N/A</v>
      </c>
      <c r="AJ142" s="6"/>
    </row>
    <row r="143" spans="1:38">
      <c r="A143" s="13" t="e">
        <f>VLOOKUP(C143,'Lien RHA RHS'!$A:$D,3,0)</f>
        <v>#N/A</v>
      </c>
      <c r="B143" s="13" t="e">
        <f>VLOOKUP(C143,'Lien RHA RHS'!$A:$D,4,0)</f>
        <v>#N/A</v>
      </c>
      <c r="AJ143" s="6"/>
    </row>
    <row r="144" spans="1:38">
      <c r="A144" s="13" t="e">
        <f>VLOOKUP(C144,'Lien RHA RHS'!$A:$D,3,0)</f>
        <v>#N/A</v>
      </c>
      <c r="B144" s="13" t="e">
        <f>VLOOKUP(C144,'Lien RHA RHS'!$A:$D,4,0)</f>
        <v>#N/A</v>
      </c>
    </row>
    <row r="145" spans="1:38">
      <c r="A145" s="13" t="e">
        <f>VLOOKUP(C145,'Lien RHA RHS'!$A:$D,3,0)</f>
        <v>#N/A</v>
      </c>
      <c r="B145" s="13" t="e">
        <f>VLOOKUP(C145,'Lien RHA RHS'!$A:$D,4,0)</f>
        <v>#N/A</v>
      </c>
      <c r="AJ145" s="6"/>
      <c r="AK145" s="6"/>
      <c r="AL145" s="7"/>
    </row>
    <row r="146" spans="1:38">
      <c r="A146" s="13" t="e">
        <f>VLOOKUP(C146,'Lien RHA RHS'!$A:$D,3,0)</f>
        <v>#N/A</v>
      </c>
      <c r="B146" s="13" t="e">
        <f>VLOOKUP(C146,'Lien RHA RHS'!$A:$D,4,0)</f>
        <v>#N/A</v>
      </c>
    </row>
    <row r="147" spans="1:38">
      <c r="A147" s="13" t="e">
        <f>VLOOKUP(C147,'Lien RHA RHS'!$A:$D,3,0)</f>
        <v>#N/A</v>
      </c>
      <c r="B147" s="13" t="e">
        <f>VLOOKUP(C147,'Lien RHA RHS'!$A:$D,4,0)</f>
        <v>#N/A</v>
      </c>
      <c r="AJ147" s="6"/>
      <c r="AK147" s="6"/>
      <c r="AL147" s="7"/>
    </row>
    <row r="148" spans="1:38">
      <c r="A148" s="13" t="e">
        <f>VLOOKUP(C148,'Lien RHA RHS'!$A:$D,3,0)</f>
        <v>#N/A</v>
      </c>
      <c r="B148" s="13" t="e">
        <f>VLOOKUP(C148,'Lien RHA RHS'!$A:$D,4,0)</f>
        <v>#N/A</v>
      </c>
      <c r="T148" s="14"/>
      <c r="U148" s="14"/>
      <c r="V148" s="14"/>
      <c r="W148" s="14"/>
      <c r="AJ148" s="6"/>
      <c r="AK148" s="6"/>
      <c r="AL148" s="7"/>
    </row>
    <row r="149" spans="1:38">
      <c r="A149" s="13" t="e">
        <f>VLOOKUP(C149,'Lien RHA RHS'!$A:$D,3,0)</f>
        <v>#N/A</v>
      </c>
      <c r="B149" s="13" t="e">
        <f>VLOOKUP(C149,'Lien RHA RHS'!$A:$D,4,0)</f>
        <v>#N/A</v>
      </c>
      <c r="AJ149" s="6"/>
    </row>
    <row r="150" spans="1:38">
      <c r="A150" s="13" t="e">
        <f>VLOOKUP(C150,'Lien RHA RHS'!$A:$D,3,0)</f>
        <v>#N/A</v>
      </c>
      <c r="B150" s="13" t="e">
        <f>VLOOKUP(C150,'Lien RHA RHS'!$A:$D,4,0)</f>
        <v>#N/A</v>
      </c>
      <c r="AJ150" s="6"/>
    </row>
    <row r="151" spans="1:38">
      <c r="A151" s="13" t="e">
        <f>VLOOKUP(C151,'Lien RHA RHS'!$A:$D,3,0)</f>
        <v>#N/A</v>
      </c>
      <c r="B151" s="13" t="e">
        <f>VLOOKUP(C151,'Lien RHA RHS'!$A:$D,4,0)</f>
        <v>#N/A</v>
      </c>
      <c r="AJ151" s="6"/>
    </row>
    <row r="152" spans="1:38">
      <c r="A152" s="13" t="e">
        <f>VLOOKUP(C152,'Lien RHA RHS'!$A:$D,3,0)</f>
        <v>#N/A</v>
      </c>
      <c r="B152" s="13" t="e">
        <f>VLOOKUP(C152,'Lien RHA RHS'!$A:$D,4,0)</f>
        <v>#N/A</v>
      </c>
      <c r="AJ152" s="6"/>
      <c r="AK152" s="6"/>
      <c r="AL152" s="7"/>
    </row>
    <row r="153" spans="1:38">
      <c r="A153" s="13" t="e">
        <f>VLOOKUP(C153,'Lien RHA RHS'!$A:$D,3,0)</f>
        <v>#N/A</v>
      </c>
      <c r="B153" s="13" t="e">
        <f>VLOOKUP(C153,'Lien RHA RHS'!$A:$D,4,0)</f>
        <v>#N/A</v>
      </c>
    </row>
    <row r="154" spans="1:38">
      <c r="A154" s="13" t="e">
        <f>VLOOKUP(C154,'Lien RHA RHS'!$A:$D,3,0)</f>
        <v>#N/A</v>
      </c>
      <c r="B154" s="13" t="e">
        <f>VLOOKUP(C154,'Lien RHA RHS'!$A:$D,4,0)</f>
        <v>#N/A</v>
      </c>
    </row>
    <row r="155" spans="1:38">
      <c r="A155" s="13" t="e">
        <f>VLOOKUP(C155,'Lien RHA RHS'!$A:$D,3,0)</f>
        <v>#N/A</v>
      </c>
      <c r="B155" s="13" t="e">
        <f>VLOOKUP(C155,'Lien RHA RHS'!$A:$D,4,0)</f>
        <v>#N/A</v>
      </c>
      <c r="T155" s="14"/>
      <c r="U155" s="14"/>
      <c r="V155" s="14"/>
      <c r="W155" s="14"/>
      <c r="AJ155" s="6"/>
      <c r="AK155" s="6"/>
      <c r="AL155" s="7"/>
    </row>
    <row r="156" spans="1:38">
      <c r="A156" s="13" t="e">
        <f>VLOOKUP(C156,'Lien RHA RHS'!$A:$D,3,0)</f>
        <v>#N/A</v>
      </c>
      <c r="B156" s="13" t="e">
        <f>VLOOKUP(C156,'Lien RHA RHS'!$A:$D,4,0)</f>
        <v>#N/A</v>
      </c>
      <c r="AJ156" s="6"/>
    </row>
    <row r="157" spans="1:38">
      <c r="A157" s="13" t="e">
        <f>VLOOKUP(C157,'Lien RHA RHS'!$A:$D,3,0)</f>
        <v>#N/A</v>
      </c>
      <c r="B157" s="13" t="e">
        <f>VLOOKUP(C157,'Lien RHA RHS'!$A:$D,4,0)</f>
        <v>#N/A</v>
      </c>
      <c r="AJ157" s="6"/>
    </row>
    <row r="158" spans="1:38">
      <c r="A158" s="13" t="e">
        <f>VLOOKUP(C158,'Lien RHA RHS'!$A:$D,3,0)</f>
        <v>#N/A</v>
      </c>
      <c r="B158" s="13" t="e">
        <f>VLOOKUP(C158,'Lien RHA RHS'!$A:$D,4,0)</f>
        <v>#N/A</v>
      </c>
    </row>
    <row r="159" spans="1:38">
      <c r="A159" s="13" t="e">
        <f>VLOOKUP(C159,'Lien RHA RHS'!$A:$D,3,0)</f>
        <v>#N/A</v>
      </c>
      <c r="B159" s="13" t="e">
        <f>VLOOKUP(C159,'Lien RHA RHS'!$A:$D,4,0)</f>
        <v>#N/A</v>
      </c>
      <c r="T159" s="14"/>
      <c r="U159" s="14"/>
      <c r="V159" s="14"/>
      <c r="W159" s="14"/>
    </row>
    <row r="160" spans="1:38">
      <c r="A160" s="13" t="e">
        <f>VLOOKUP(C160,'Lien RHA RHS'!$A:$D,3,0)</f>
        <v>#N/A</v>
      </c>
      <c r="B160" s="13" t="e">
        <f>VLOOKUP(C160,'Lien RHA RHS'!$A:$D,4,0)</f>
        <v>#N/A</v>
      </c>
    </row>
    <row r="161" spans="1:38">
      <c r="A161" s="13" t="e">
        <f>VLOOKUP(C161,'Lien RHA RHS'!$A:$D,3,0)</f>
        <v>#N/A</v>
      </c>
      <c r="B161" s="13" t="e">
        <f>VLOOKUP(C161,'Lien RHA RHS'!$A:$D,4,0)</f>
        <v>#N/A</v>
      </c>
    </row>
    <row r="162" spans="1:38">
      <c r="A162" s="13" t="e">
        <f>VLOOKUP(C162,'Lien RHA RHS'!$A:$D,3,0)</f>
        <v>#N/A</v>
      </c>
      <c r="B162" s="13" t="e">
        <f>VLOOKUP(C162,'Lien RHA RHS'!$A:$D,4,0)</f>
        <v>#N/A</v>
      </c>
    </row>
    <row r="163" spans="1:38">
      <c r="A163" s="13" t="e">
        <f>VLOOKUP(C163,'Lien RHA RHS'!$A:$D,3,0)</f>
        <v>#N/A</v>
      </c>
      <c r="B163" s="13" t="e">
        <f>VLOOKUP(C163,'Lien RHA RHS'!$A:$D,4,0)</f>
        <v>#N/A</v>
      </c>
      <c r="T163" s="14"/>
      <c r="U163" s="14"/>
      <c r="V163" s="14"/>
      <c r="W163" s="14"/>
      <c r="AJ163" s="6"/>
      <c r="AK163" s="6"/>
      <c r="AL163" s="7"/>
    </row>
    <row r="164" spans="1:38">
      <c r="A164" s="13" t="e">
        <f>VLOOKUP(C164,'Lien RHA RHS'!$A:$D,3,0)</f>
        <v>#N/A</v>
      </c>
      <c r="B164" s="13" t="e">
        <f>VLOOKUP(C164,'Lien RHA RHS'!$A:$D,4,0)</f>
        <v>#N/A</v>
      </c>
      <c r="T164" s="14"/>
      <c r="U164" s="14"/>
      <c r="V164" s="14"/>
      <c r="W164" s="14"/>
      <c r="AJ164" s="6"/>
    </row>
    <row r="165" spans="1:38">
      <c r="A165" s="13" t="e">
        <f>VLOOKUP(C165,'Lien RHA RHS'!$A:$D,3,0)</f>
        <v>#N/A</v>
      </c>
      <c r="B165" s="13" t="e">
        <f>VLOOKUP(C165,'Lien RHA RHS'!$A:$D,4,0)</f>
        <v>#N/A</v>
      </c>
      <c r="AJ165" s="6"/>
    </row>
    <row r="166" spans="1:38">
      <c r="A166" s="13" t="e">
        <f>VLOOKUP(C166,'Lien RHA RHS'!$A:$D,3,0)</f>
        <v>#N/A</v>
      </c>
      <c r="B166" s="13" t="e">
        <f>VLOOKUP(C166,'Lien RHA RHS'!$A:$D,4,0)</f>
        <v>#N/A</v>
      </c>
      <c r="AJ166" s="6"/>
      <c r="AK166" s="6"/>
      <c r="AL166" s="7"/>
    </row>
    <row r="167" spans="1:38">
      <c r="A167" s="13" t="e">
        <f>VLOOKUP(C167,'Lien RHA RHS'!$A:$D,3,0)</f>
        <v>#N/A</v>
      </c>
      <c r="B167" s="13" t="e">
        <f>VLOOKUP(C167,'Lien RHA RHS'!$A:$D,4,0)</f>
        <v>#N/A</v>
      </c>
      <c r="AJ167" s="6"/>
      <c r="AK167" s="6"/>
      <c r="AL167" s="7"/>
    </row>
    <row r="168" spans="1:38">
      <c r="A168" s="13" t="e">
        <f>VLOOKUP(C168,'Lien RHA RHS'!$A:$D,3,0)</f>
        <v>#N/A</v>
      </c>
      <c r="B168" s="13" t="e">
        <f>VLOOKUP(C168,'Lien RHA RHS'!$A:$D,4,0)</f>
        <v>#N/A</v>
      </c>
      <c r="T168" s="14"/>
      <c r="U168" s="14"/>
      <c r="V168" s="14"/>
      <c r="W168" s="14"/>
      <c r="AJ168" s="6"/>
      <c r="AK168" s="6"/>
      <c r="AL168" s="7"/>
    </row>
    <row r="169" spans="1:38">
      <c r="A169" s="13" t="e">
        <f>VLOOKUP(C169,'Lien RHA RHS'!$A:$D,3,0)</f>
        <v>#N/A</v>
      </c>
      <c r="B169" s="13" t="e">
        <f>VLOOKUP(C169,'Lien RHA RHS'!$A:$D,4,0)</f>
        <v>#N/A</v>
      </c>
      <c r="T169" s="14"/>
      <c r="U169" s="14"/>
      <c r="V169" s="14"/>
      <c r="W169" s="14"/>
      <c r="AJ169" s="6"/>
      <c r="AK169" s="6"/>
      <c r="AL169" s="7"/>
    </row>
    <row r="170" spans="1:38">
      <c r="A170" s="13" t="e">
        <f>VLOOKUP(C170,'Lien RHA RHS'!$A:$D,3,0)</f>
        <v>#N/A</v>
      </c>
      <c r="B170" s="13" t="e">
        <f>VLOOKUP(C170,'Lien RHA RHS'!$A:$D,4,0)</f>
        <v>#N/A</v>
      </c>
      <c r="T170" s="14"/>
      <c r="U170" s="14"/>
      <c r="V170" s="14"/>
      <c r="W170" s="14"/>
      <c r="AJ170" s="6"/>
    </row>
    <row r="171" spans="1:38">
      <c r="A171" s="13" t="e">
        <f>VLOOKUP(C171,'Lien RHA RHS'!$A:$D,3,0)</f>
        <v>#N/A</v>
      </c>
      <c r="B171" s="13" t="e">
        <f>VLOOKUP(C171,'Lien RHA RHS'!$A:$D,4,0)</f>
        <v>#N/A</v>
      </c>
      <c r="T171" s="14"/>
      <c r="U171" s="14"/>
      <c r="V171" s="14"/>
      <c r="W171" s="14"/>
      <c r="AJ171" s="6"/>
    </row>
    <row r="172" spans="1:38">
      <c r="A172" s="13" t="e">
        <f>VLOOKUP(C172,'Lien RHA RHS'!$A:$D,3,0)</f>
        <v>#N/A</v>
      </c>
      <c r="B172" s="13" t="e">
        <f>VLOOKUP(C172,'Lien RHA RHS'!$A:$D,4,0)</f>
        <v>#N/A</v>
      </c>
      <c r="AJ172" s="6"/>
    </row>
    <row r="173" spans="1:38">
      <c r="A173" s="13" t="e">
        <f>VLOOKUP(C173,'Lien RHA RHS'!$A:$D,3,0)</f>
        <v>#N/A</v>
      </c>
      <c r="B173" s="13" t="e">
        <f>VLOOKUP(C173,'Lien RHA RHS'!$A:$D,4,0)</f>
        <v>#N/A</v>
      </c>
      <c r="T173" s="14"/>
      <c r="U173" s="14"/>
      <c r="V173" s="14"/>
      <c r="W173" s="14"/>
      <c r="AJ173" s="6"/>
    </row>
    <row r="174" spans="1:38">
      <c r="A174" s="13" t="e">
        <f>VLOOKUP(C174,'Lien RHA RHS'!$A:$D,3,0)</f>
        <v>#N/A</v>
      </c>
      <c r="B174" s="13" t="e">
        <f>VLOOKUP(C174,'Lien RHA RHS'!$A:$D,4,0)</f>
        <v>#N/A</v>
      </c>
      <c r="T174" s="14"/>
      <c r="U174" s="14"/>
      <c r="V174" s="14"/>
      <c r="W174" s="14"/>
      <c r="AJ174" s="6"/>
    </row>
    <row r="175" spans="1:38">
      <c r="A175" s="13" t="e">
        <f>VLOOKUP(C175,'Lien RHA RHS'!$A:$D,3,0)</f>
        <v>#N/A</v>
      </c>
      <c r="B175" s="13" t="e">
        <f>VLOOKUP(C175,'Lien RHA RHS'!$A:$D,4,0)</f>
        <v>#N/A</v>
      </c>
      <c r="AJ175" s="6"/>
    </row>
    <row r="176" spans="1:38">
      <c r="A176" s="13" t="e">
        <f>VLOOKUP(C176,'Lien RHA RHS'!$A:$D,3,0)</f>
        <v>#N/A</v>
      </c>
      <c r="B176" s="13" t="e">
        <f>VLOOKUP(C176,'Lien RHA RHS'!$A:$D,4,0)</f>
        <v>#N/A</v>
      </c>
      <c r="AJ176" s="6"/>
    </row>
    <row r="177" spans="1:38">
      <c r="A177" s="13" t="e">
        <f>VLOOKUP(C177,'Lien RHA RHS'!$A:$D,3,0)</f>
        <v>#N/A</v>
      </c>
      <c r="B177" s="13" t="e">
        <f>VLOOKUP(C177,'Lien RHA RHS'!$A:$D,4,0)</f>
        <v>#N/A</v>
      </c>
      <c r="AJ177" s="6"/>
    </row>
    <row r="178" spans="1:38">
      <c r="A178" s="13" t="e">
        <f>VLOOKUP(C178,'Lien RHA RHS'!$A:$D,3,0)</f>
        <v>#N/A</v>
      </c>
      <c r="B178" s="13" t="e">
        <f>VLOOKUP(C178,'Lien RHA RHS'!$A:$D,4,0)</f>
        <v>#N/A</v>
      </c>
      <c r="AJ178" s="6"/>
    </row>
    <row r="179" spans="1:38">
      <c r="A179" s="13" t="e">
        <f>VLOOKUP(C179,'Lien RHA RHS'!$A:$D,3,0)</f>
        <v>#N/A</v>
      </c>
      <c r="B179" s="13" t="e">
        <f>VLOOKUP(C179,'Lien RHA RHS'!$A:$D,4,0)</f>
        <v>#N/A</v>
      </c>
      <c r="AJ179" s="6"/>
    </row>
    <row r="180" spans="1:38">
      <c r="A180" s="13" t="e">
        <f>VLOOKUP(C180,'Lien RHA RHS'!$A:$D,3,0)</f>
        <v>#N/A</v>
      </c>
      <c r="B180" s="13" t="e">
        <f>VLOOKUP(C180,'Lien RHA RHS'!$A:$D,4,0)</f>
        <v>#N/A</v>
      </c>
      <c r="AJ180" s="6"/>
    </row>
    <row r="181" spans="1:38">
      <c r="A181" s="13" t="e">
        <f>VLOOKUP(C181,'Lien RHA RHS'!$A:$D,3,0)</f>
        <v>#N/A</v>
      </c>
      <c r="B181" s="13" t="e">
        <f>VLOOKUP(C181,'Lien RHA RHS'!$A:$D,4,0)</f>
        <v>#N/A</v>
      </c>
      <c r="AJ181" s="6"/>
    </row>
    <row r="182" spans="1:38">
      <c r="A182" s="13" t="e">
        <f>VLOOKUP(C182,'Lien RHA RHS'!$A:$D,3,0)</f>
        <v>#N/A</v>
      </c>
      <c r="B182" s="13" t="e">
        <f>VLOOKUP(C182,'Lien RHA RHS'!$A:$D,4,0)</f>
        <v>#N/A</v>
      </c>
      <c r="AJ182" s="6"/>
    </row>
    <row r="183" spans="1:38">
      <c r="A183" s="13" t="e">
        <f>VLOOKUP(C183,'Lien RHA RHS'!$A:$D,3,0)</f>
        <v>#N/A</v>
      </c>
      <c r="B183" s="13" t="e">
        <f>VLOOKUP(C183,'Lien RHA RHS'!$A:$D,4,0)</f>
        <v>#N/A</v>
      </c>
      <c r="AJ183" s="6"/>
    </row>
    <row r="184" spans="1:38">
      <c r="A184" s="13" t="e">
        <f>VLOOKUP(C184,'Lien RHA RHS'!$A:$D,3,0)</f>
        <v>#N/A</v>
      </c>
      <c r="B184" s="13" t="e">
        <f>VLOOKUP(C184,'Lien RHA RHS'!$A:$D,4,0)</f>
        <v>#N/A</v>
      </c>
      <c r="T184" s="14"/>
      <c r="U184" s="14"/>
      <c r="V184" s="14"/>
      <c r="W184" s="14"/>
      <c r="AJ184" s="6"/>
      <c r="AK184" s="6"/>
      <c r="AL184" s="7"/>
    </row>
    <row r="185" spans="1:38">
      <c r="A185" s="13" t="e">
        <f>VLOOKUP(C185,'Lien RHA RHS'!$A:$D,3,0)</f>
        <v>#N/A</v>
      </c>
      <c r="B185" s="13" t="e">
        <f>VLOOKUP(C185,'Lien RHA RHS'!$A:$D,4,0)</f>
        <v>#N/A</v>
      </c>
      <c r="AJ185" s="6"/>
      <c r="AK185" s="6"/>
      <c r="AL185" s="7"/>
    </row>
    <row r="186" spans="1:38">
      <c r="A186" s="13" t="e">
        <f>VLOOKUP(C186,'Lien RHA RHS'!$A:$D,3,0)</f>
        <v>#N/A</v>
      </c>
      <c r="B186" s="13" t="e">
        <f>VLOOKUP(C186,'Lien RHA RHS'!$A:$D,4,0)</f>
        <v>#N/A</v>
      </c>
      <c r="AJ186" s="6"/>
      <c r="AK186" s="6"/>
      <c r="AL186" s="7"/>
    </row>
    <row r="187" spans="1:38">
      <c r="A187" s="13" t="e">
        <f>VLOOKUP(C187,'Lien RHA RHS'!$A:$D,3,0)</f>
        <v>#N/A</v>
      </c>
      <c r="B187" s="13" t="e">
        <f>VLOOKUP(C187,'Lien RHA RHS'!$A:$D,4,0)</f>
        <v>#N/A</v>
      </c>
      <c r="T187" s="14"/>
      <c r="U187" s="14"/>
      <c r="V187" s="14"/>
      <c r="W187" s="14"/>
      <c r="AJ187" s="6"/>
      <c r="AK187" s="6"/>
      <c r="AL187" s="7"/>
    </row>
    <row r="188" spans="1:38">
      <c r="A188" s="13" t="e">
        <f>VLOOKUP(C188,'Lien RHA RHS'!$A:$D,3,0)</f>
        <v>#N/A</v>
      </c>
      <c r="B188" s="13" t="e">
        <f>VLOOKUP(C188,'Lien RHA RHS'!$A:$D,4,0)</f>
        <v>#N/A</v>
      </c>
      <c r="T188" s="14"/>
      <c r="U188" s="14"/>
      <c r="V188" s="14"/>
      <c r="W188" s="14"/>
      <c r="AJ188" s="6"/>
    </row>
    <row r="189" spans="1:38">
      <c r="A189" s="13" t="e">
        <f>VLOOKUP(C189,'Lien RHA RHS'!$A:$D,3,0)</f>
        <v>#N/A</v>
      </c>
      <c r="B189" s="13" t="e">
        <f>VLOOKUP(C189,'Lien RHA RHS'!$A:$D,4,0)</f>
        <v>#N/A</v>
      </c>
      <c r="AJ189" s="6"/>
    </row>
    <row r="190" spans="1:38">
      <c r="A190" s="13" t="e">
        <f>VLOOKUP(C190,'Lien RHA RHS'!$A:$D,3,0)</f>
        <v>#N/A</v>
      </c>
      <c r="B190" s="13" t="e">
        <f>VLOOKUP(C190,'Lien RHA RHS'!$A:$D,4,0)</f>
        <v>#N/A</v>
      </c>
      <c r="AJ190" s="6"/>
    </row>
    <row r="191" spans="1:38">
      <c r="A191" s="13" t="e">
        <f>VLOOKUP(C191,'Lien RHA RHS'!$A:$D,3,0)</f>
        <v>#N/A</v>
      </c>
      <c r="B191" s="13" t="e">
        <f>VLOOKUP(C191,'Lien RHA RHS'!$A:$D,4,0)</f>
        <v>#N/A</v>
      </c>
      <c r="T191" s="14"/>
      <c r="U191" s="14"/>
      <c r="V191" s="14"/>
      <c r="W191" s="14"/>
      <c r="AJ191" s="6"/>
    </row>
    <row r="192" spans="1:38">
      <c r="A192" s="13" t="e">
        <f>VLOOKUP(C192,'Lien RHA RHS'!$A:$D,3,0)</f>
        <v>#N/A</v>
      </c>
      <c r="B192" s="13" t="e">
        <f>VLOOKUP(C192,'Lien RHA RHS'!$A:$D,4,0)</f>
        <v>#N/A</v>
      </c>
      <c r="T192" s="14"/>
      <c r="U192" s="14"/>
      <c r="V192" s="14"/>
      <c r="W192" s="14"/>
      <c r="AJ192" s="6"/>
      <c r="AK192" s="6"/>
      <c r="AL192" s="7"/>
    </row>
    <row r="193" spans="1:38">
      <c r="A193" s="13" t="e">
        <f>VLOOKUP(C193,'Lien RHA RHS'!$A:$D,3,0)</f>
        <v>#N/A</v>
      </c>
      <c r="B193" s="13" t="e">
        <f>VLOOKUP(C193,'Lien RHA RHS'!$A:$D,4,0)</f>
        <v>#N/A</v>
      </c>
      <c r="AJ193" s="6"/>
      <c r="AK193" s="6"/>
      <c r="AL193" s="7"/>
    </row>
    <row r="194" spans="1:38">
      <c r="A194" s="13" t="e">
        <f>VLOOKUP(C194,'Lien RHA RHS'!$A:$D,3,0)</f>
        <v>#N/A</v>
      </c>
      <c r="B194" s="13" t="e">
        <f>VLOOKUP(C194,'Lien RHA RHS'!$A:$D,4,0)</f>
        <v>#N/A</v>
      </c>
      <c r="T194" s="14"/>
      <c r="U194" s="14"/>
      <c r="V194" s="14"/>
      <c r="W194" s="14"/>
      <c r="AJ194" s="6"/>
      <c r="AK194" s="6"/>
      <c r="AL194" s="7"/>
    </row>
    <row r="195" spans="1:38">
      <c r="A195" s="13" t="e">
        <f>VLOOKUP(C195,'Lien RHA RHS'!$A:$D,3,0)</f>
        <v>#N/A</v>
      </c>
      <c r="B195" s="13" t="e">
        <f>VLOOKUP(C195,'Lien RHA RHS'!$A:$D,4,0)</f>
        <v>#N/A</v>
      </c>
      <c r="T195" s="14"/>
      <c r="U195" s="14"/>
      <c r="V195" s="14"/>
      <c r="W195" s="14"/>
    </row>
    <row r="196" spans="1:38">
      <c r="A196" s="13" t="e">
        <f>VLOOKUP(C196,'Lien RHA RHS'!$A:$D,3,0)</f>
        <v>#N/A</v>
      </c>
      <c r="B196" s="13" t="e">
        <f>VLOOKUP(C196,'Lien RHA RHS'!$A:$D,4,0)</f>
        <v>#N/A</v>
      </c>
    </row>
    <row r="197" spans="1:38">
      <c r="A197" s="13" t="e">
        <f>VLOOKUP(C197,'Lien RHA RHS'!$A:$D,3,0)</f>
        <v>#N/A</v>
      </c>
      <c r="B197" s="13" t="e">
        <f>VLOOKUP(C197,'Lien RHA RHS'!$A:$D,4,0)</f>
        <v>#N/A</v>
      </c>
    </row>
    <row r="198" spans="1:38">
      <c r="A198" s="13" t="e">
        <f>VLOOKUP(C198,'Lien RHA RHS'!$A:$D,3,0)</f>
        <v>#N/A</v>
      </c>
      <c r="B198" s="13" t="e">
        <f>VLOOKUP(C198,'Lien RHA RHS'!$A:$D,4,0)</f>
        <v>#N/A</v>
      </c>
    </row>
    <row r="199" spans="1:38">
      <c r="A199" s="13" t="e">
        <f>VLOOKUP(C199,'Lien RHA RHS'!$A:$D,3,0)</f>
        <v>#N/A</v>
      </c>
      <c r="B199" s="13" t="e">
        <f>VLOOKUP(C199,'Lien RHA RHS'!$A:$D,4,0)</f>
        <v>#N/A</v>
      </c>
      <c r="T199" s="14"/>
      <c r="U199" s="14"/>
      <c r="V199" s="14"/>
      <c r="W199" s="14"/>
    </row>
    <row r="200" spans="1:38">
      <c r="A200" s="13" t="e">
        <f>VLOOKUP(C200,'Lien RHA RHS'!$A:$D,3,0)</f>
        <v>#N/A</v>
      </c>
      <c r="B200" s="13" t="e">
        <f>VLOOKUP(C200,'Lien RHA RHS'!$A:$D,4,0)</f>
        <v>#N/A</v>
      </c>
    </row>
    <row r="201" spans="1:38">
      <c r="A201" s="13" t="e">
        <f>VLOOKUP(C201,'Lien RHA RHS'!$A:$D,3,0)</f>
        <v>#N/A</v>
      </c>
      <c r="B201" s="13" t="e">
        <f>VLOOKUP(C201,'Lien RHA RHS'!$A:$D,4,0)</f>
        <v>#N/A</v>
      </c>
    </row>
    <row r="202" spans="1:38">
      <c r="A202" s="13" t="e">
        <f>VLOOKUP(C202,'Lien RHA RHS'!$A:$D,3,0)</f>
        <v>#N/A</v>
      </c>
      <c r="B202" s="13" t="e">
        <f>VLOOKUP(C202,'Lien RHA RHS'!$A:$D,4,0)</f>
        <v>#N/A</v>
      </c>
    </row>
    <row r="203" spans="1:38">
      <c r="A203" s="13" t="e">
        <f>VLOOKUP(C203,'Lien RHA RHS'!$A:$D,3,0)</f>
        <v>#N/A</v>
      </c>
      <c r="B203" s="13" t="e">
        <f>VLOOKUP(C203,'Lien RHA RHS'!$A:$D,4,0)</f>
        <v>#N/A</v>
      </c>
      <c r="AJ203" s="6"/>
      <c r="AK203" s="6"/>
      <c r="AL203" s="7"/>
    </row>
    <row r="204" spans="1:38">
      <c r="A204" s="13" t="e">
        <f>VLOOKUP(C204,'Lien RHA RHS'!$A:$D,3,0)</f>
        <v>#N/A</v>
      </c>
      <c r="B204" s="13" t="e">
        <f>VLOOKUP(C204,'Lien RHA RHS'!$A:$D,4,0)</f>
        <v>#N/A</v>
      </c>
      <c r="AJ204" s="6"/>
      <c r="AK204" s="6"/>
      <c r="AL204" s="7"/>
    </row>
    <row r="205" spans="1:38">
      <c r="A205" s="13" t="e">
        <f>VLOOKUP(C205,'Lien RHA RHS'!$A:$D,3,0)</f>
        <v>#N/A</v>
      </c>
      <c r="B205" s="13" t="e">
        <f>VLOOKUP(C205,'Lien RHA RHS'!$A:$D,4,0)</f>
        <v>#N/A</v>
      </c>
      <c r="T205" s="14"/>
      <c r="U205" s="14"/>
      <c r="V205" s="14"/>
      <c r="W205" s="14"/>
    </row>
    <row r="206" spans="1:38">
      <c r="A206" s="13" t="e">
        <f>VLOOKUP(C206,'Lien RHA RHS'!$A:$D,3,0)</f>
        <v>#N/A</v>
      </c>
      <c r="B206" s="13" t="e">
        <f>VLOOKUP(C206,'Lien RHA RHS'!$A:$D,4,0)</f>
        <v>#N/A</v>
      </c>
    </row>
    <row r="207" spans="1:38">
      <c r="A207" s="13" t="e">
        <f>VLOOKUP(C207,'Lien RHA RHS'!$A:$D,3,0)</f>
        <v>#N/A</v>
      </c>
      <c r="B207" s="13" t="e">
        <f>VLOOKUP(C207,'Lien RHA RHS'!$A:$D,4,0)</f>
        <v>#N/A</v>
      </c>
    </row>
    <row r="208" spans="1:38">
      <c r="A208" s="13" t="e">
        <f>VLOOKUP(C208,'Lien RHA RHS'!$A:$D,3,0)</f>
        <v>#N/A</v>
      </c>
      <c r="B208" s="13" t="e">
        <f>VLOOKUP(C208,'Lien RHA RHS'!$A:$D,4,0)</f>
        <v>#N/A</v>
      </c>
    </row>
    <row r="209" spans="1:38">
      <c r="A209" s="13" t="e">
        <f>VLOOKUP(C209,'Lien RHA RHS'!$A:$D,3,0)</f>
        <v>#N/A</v>
      </c>
      <c r="B209" s="13" t="e">
        <f>VLOOKUP(C209,'Lien RHA RHS'!$A:$D,4,0)</f>
        <v>#N/A</v>
      </c>
    </row>
    <row r="210" spans="1:38">
      <c r="A210" s="13" t="e">
        <f>VLOOKUP(C210,'Lien RHA RHS'!$A:$D,3,0)</f>
        <v>#N/A</v>
      </c>
      <c r="B210" s="13" t="e">
        <f>VLOOKUP(C210,'Lien RHA RHS'!$A:$D,4,0)</f>
        <v>#N/A</v>
      </c>
      <c r="AJ210" s="6"/>
      <c r="AK210" s="6"/>
      <c r="AL210" s="7"/>
    </row>
    <row r="211" spans="1:38">
      <c r="A211" s="13" t="e">
        <f>VLOOKUP(C211,'Lien RHA RHS'!$A:$D,3,0)</f>
        <v>#N/A</v>
      </c>
      <c r="B211" s="13" t="e">
        <f>VLOOKUP(C211,'Lien RHA RHS'!$A:$D,4,0)</f>
        <v>#N/A</v>
      </c>
      <c r="T211" s="14"/>
      <c r="U211" s="14"/>
      <c r="V211" s="14"/>
      <c r="W211" s="14"/>
      <c r="AJ211" s="6"/>
      <c r="AK211" s="6"/>
      <c r="AL211" s="7"/>
    </row>
    <row r="212" spans="1:38">
      <c r="A212" s="13" t="e">
        <f>VLOOKUP(C212,'Lien RHA RHS'!$A:$D,3,0)</f>
        <v>#N/A</v>
      </c>
      <c r="B212" s="13" t="e">
        <f>VLOOKUP(C212,'Lien RHA RHS'!$A:$D,4,0)</f>
        <v>#N/A</v>
      </c>
      <c r="T212" s="14"/>
      <c r="U212" s="14"/>
      <c r="V212" s="14"/>
      <c r="W212" s="14"/>
      <c r="AJ212" s="6"/>
      <c r="AK212" s="6"/>
      <c r="AL212" s="7"/>
    </row>
    <row r="213" spans="1:38">
      <c r="A213" s="13" t="e">
        <f>VLOOKUP(C213,'Lien RHA RHS'!$A:$D,3,0)</f>
        <v>#N/A</v>
      </c>
      <c r="B213" s="13" t="e">
        <f>VLOOKUP(C213,'Lien RHA RHS'!$A:$D,4,0)</f>
        <v>#N/A</v>
      </c>
      <c r="AJ213" s="6"/>
    </row>
    <row r="214" spans="1:38">
      <c r="A214" s="13" t="e">
        <f>VLOOKUP(C214,'Lien RHA RHS'!$A:$D,3,0)</f>
        <v>#N/A</v>
      </c>
      <c r="B214" s="13" t="e">
        <f>VLOOKUP(C214,'Lien RHA RHS'!$A:$D,4,0)</f>
        <v>#N/A</v>
      </c>
    </row>
    <row r="215" spans="1:38">
      <c r="A215" s="13" t="e">
        <f>VLOOKUP(C215,'Lien RHA RHS'!$A:$D,3,0)</f>
        <v>#N/A</v>
      </c>
      <c r="B215" s="13" t="e">
        <f>VLOOKUP(C215,'Lien RHA RHS'!$A:$D,4,0)</f>
        <v>#N/A</v>
      </c>
      <c r="AJ215" s="6"/>
      <c r="AK215" s="6"/>
      <c r="AL215" s="7"/>
    </row>
    <row r="216" spans="1:38">
      <c r="A216" s="13" t="e">
        <f>VLOOKUP(C216,'Lien RHA RHS'!$A:$D,3,0)</f>
        <v>#N/A</v>
      </c>
      <c r="B216" s="13" t="e">
        <f>VLOOKUP(C216,'Lien RHA RHS'!$A:$D,4,0)</f>
        <v>#N/A</v>
      </c>
      <c r="T216" s="14"/>
      <c r="U216" s="14"/>
      <c r="V216" s="14"/>
      <c r="W216" s="14"/>
      <c r="AJ216" s="6"/>
      <c r="AK216" s="6"/>
      <c r="AL216" s="7"/>
    </row>
    <row r="217" spans="1:38">
      <c r="A217" s="13" t="e">
        <f>VLOOKUP(C217,'Lien RHA RHS'!$A:$D,3,0)</f>
        <v>#N/A</v>
      </c>
      <c r="B217" s="13" t="e">
        <f>VLOOKUP(C217,'Lien RHA RHS'!$A:$D,4,0)</f>
        <v>#N/A</v>
      </c>
      <c r="T217" s="14"/>
      <c r="U217" s="14"/>
      <c r="V217" s="14"/>
      <c r="W217" s="14"/>
      <c r="AJ217" s="6"/>
      <c r="AK217" s="6"/>
      <c r="AL217" s="7"/>
    </row>
    <row r="218" spans="1:38">
      <c r="A218" s="13" t="e">
        <f>VLOOKUP(C218,'Lien RHA RHS'!$A:$D,3,0)</f>
        <v>#N/A</v>
      </c>
      <c r="B218" s="13" t="e">
        <f>VLOOKUP(C218,'Lien RHA RHS'!$A:$D,4,0)</f>
        <v>#N/A</v>
      </c>
      <c r="AJ218" s="6"/>
    </row>
    <row r="219" spans="1:38">
      <c r="A219" s="13" t="e">
        <f>VLOOKUP(C219,'Lien RHA RHS'!$A:$D,3,0)</f>
        <v>#N/A</v>
      </c>
      <c r="B219" s="13" t="e">
        <f>VLOOKUP(C219,'Lien RHA RHS'!$A:$D,4,0)</f>
        <v>#N/A</v>
      </c>
      <c r="AJ219" s="6"/>
    </row>
    <row r="220" spans="1:38">
      <c r="A220" s="13" t="e">
        <f>VLOOKUP(C220,'Lien RHA RHS'!$A:$D,3,0)</f>
        <v>#N/A</v>
      </c>
      <c r="B220" s="13" t="e">
        <f>VLOOKUP(C220,'Lien RHA RHS'!$A:$D,4,0)</f>
        <v>#N/A</v>
      </c>
      <c r="AJ220" s="6"/>
    </row>
    <row r="221" spans="1:38">
      <c r="A221" s="13" t="e">
        <f>VLOOKUP(C221,'Lien RHA RHS'!$A:$D,3,0)</f>
        <v>#N/A</v>
      </c>
      <c r="B221" s="13" t="e">
        <f>VLOOKUP(C221,'Lien RHA RHS'!$A:$D,4,0)</f>
        <v>#N/A</v>
      </c>
      <c r="AJ221" s="6"/>
    </row>
    <row r="222" spans="1:38">
      <c r="A222" s="13" t="e">
        <f>VLOOKUP(C222,'Lien RHA RHS'!$A:$D,3,0)</f>
        <v>#N/A</v>
      </c>
      <c r="B222" s="13" t="e">
        <f>VLOOKUP(C222,'Lien RHA RHS'!$A:$D,4,0)</f>
        <v>#N/A</v>
      </c>
      <c r="T222" s="14"/>
      <c r="U222" s="14"/>
      <c r="V222" s="14"/>
      <c r="W222" s="14"/>
      <c r="AJ222" s="6"/>
    </row>
    <row r="223" spans="1:38">
      <c r="A223" s="13" t="e">
        <f>VLOOKUP(C223,'Lien RHA RHS'!$A:$D,3,0)</f>
        <v>#N/A</v>
      </c>
      <c r="B223" s="13" t="e">
        <f>VLOOKUP(C223,'Lien RHA RHS'!$A:$D,4,0)</f>
        <v>#N/A</v>
      </c>
      <c r="AJ223" s="6"/>
    </row>
    <row r="224" spans="1:38">
      <c r="A224" s="13" t="e">
        <f>VLOOKUP(C224,'Lien RHA RHS'!$A:$D,3,0)</f>
        <v>#N/A</v>
      </c>
      <c r="B224" s="13" t="e">
        <f>VLOOKUP(C224,'Lien RHA RHS'!$A:$D,4,0)</f>
        <v>#N/A</v>
      </c>
      <c r="AJ224" s="6"/>
      <c r="AK224" s="6"/>
      <c r="AL224" s="7"/>
    </row>
    <row r="225" spans="1:38">
      <c r="A225" s="13" t="e">
        <f>VLOOKUP(C225,'Lien RHA RHS'!$A:$D,3,0)</f>
        <v>#N/A</v>
      </c>
      <c r="B225" s="13" t="e">
        <f>VLOOKUP(C225,'Lien RHA RHS'!$A:$D,4,0)</f>
        <v>#N/A</v>
      </c>
    </row>
    <row r="226" spans="1:38">
      <c r="A226" s="13" t="e">
        <f>VLOOKUP(C226,'Lien RHA RHS'!$A:$D,3,0)</f>
        <v>#N/A</v>
      </c>
      <c r="B226" s="13" t="e">
        <f>VLOOKUP(C226,'Lien RHA RHS'!$A:$D,4,0)</f>
        <v>#N/A</v>
      </c>
    </row>
    <row r="227" spans="1:38">
      <c r="A227" s="13" t="e">
        <f>VLOOKUP(C227,'Lien RHA RHS'!$A:$D,3,0)</f>
        <v>#N/A</v>
      </c>
      <c r="B227" s="13" t="e">
        <f>VLOOKUP(C227,'Lien RHA RHS'!$A:$D,4,0)</f>
        <v>#N/A</v>
      </c>
    </row>
    <row r="228" spans="1:38">
      <c r="A228" s="13" t="e">
        <f>VLOOKUP(C228,'Lien RHA RHS'!$A:$D,3,0)</f>
        <v>#N/A</v>
      </c>
      <c r="B228" s="13" t="e">
        <f>VLOOKUP(C228,'Lien RHA RHS'!$A:$D,4,0)</f>
        <v>#N/A</v>
      </c>
      <c r="AJ228" s="6"/>
    </row>
    <row r="229" spans="1:38">
      <c r="A229" s="13" t="e">
        <f>VLOOKUP(C229,'Lien RHA RHS'!$A:$D,3,0)</f>
        <v>#N/A</v>
      </c>
      <c r="B229" s="13" t="e">
        <f>VLOOKUP(C229,'Lien RHA RHS'!$A:$D,4,0)</f>
        <v>#N/A</v>
      </c>
      <c r="AJ229" s="6"/>
    </row>
    <row r="230" spans="1:38">
      <c r="A230" s="13" t="e">
        <f>VLOOKUP(C230,'Lien RHA RHS'!$A:$D,3,0)</f>
        <v>#N/A</v>
      </c>
      <c r="B230" s="13" t="e">
        <f>VLOOKUP(C230,'Lien RHA RHS'!$A:$D,4,0)</f>
        <v>#N/A</v>
      </c>
      <c r="T230" s="14"/>
      <c r="U230" s="14"/>
      <c r="V230" s="14"/>
      <c r="W230" s="14"/>
      <c r="AJ230" s="6"/>
      <c r="AK230" s="6"/>
      <c r="AL230" s="7"/>
    </row>
    <row r="231" spans="1:38">
      <c r="A231" s="13" t="e">
        <f>VLOOKUP(C231,'Lien RHA RHS'!$A:$D,3,0)</f>
        <v>#N/A</v>
      </c>
      <c r="B231" s="13" t="e">
        <f>VLOOKUP(C231,'Lien RHA RHS'!$A:$D,4,0)</f>
        <v>#N/A</v>
      </c>
    </row>
    <row r="232" spans="1:38">
      <c r="A232" s="13" t="e">
        <f>VLOOKUP(C232,'Lien RHA RHS'!$A:$D,3,0)</f>
        <v>#N/A</v>
      </c>
      <c r="B232" s="13" t="e">
        <f>VLOOKUP(C232,'Lien RHA RHS'!$A:$D,4,0)</f>
        <v>#N/A</v>
      </c>
      <c r="T232" s="14"/>
      <c r="U232" s="14"/>
      <c r="V232" s="14"/>
      <c r="W232" s="14"/>
      <c r="AJ232" s="6"/>
      <c r="AK232" s="6"/>
      <c r="AL232" s="7"/>
    </row>
    <row r="233" spans="1:38">
      <c r="A233" s="13" t="e">
        <f>VLOOKUP(C233,'Lien RHA RHS'!$A:$D,3,0)</f>
        <v>#N/A</v>
      </c>
      <c r="B233" s="13" t="e">
        <f>VLOOKUP(C233,'Lien RHA RHS'!$A:$D,4,0)</f>
        <v>#N/A</v>
      </c>
      <c r="AJ233" s="6"/>
      <c r="AK233" s="6"/>
      <c r="AL233" s="7"/>
    </row>
    <row r="234" spans="1:38">
      <c r="A234" s="13" t="e">
        <f>VLOOKUP(C234,'Lien RHA RHS'!$A:$D,3,0)</f>
        <v>#N/A</v>
      </c>
      <c r="B234" s="13" t="e">
        <f>VLOOKUP(C234,'Lien RHA RHS'!$A:$D,4,0)</f>
        <v>#N/A</v>
      </c>
      <c r="AJ234" s="6"/>
      <c r="AK234" s="6"/>
      <c r="AL234" s="7"/>
    </row>
    <row r="235" spans="1:38">
      <c r="A235" s="13" t="e">
        <f>VLOOKUP(C235,'Lien RHA RHS'!$A:$D,3,0)</f>
        <v>#N/A</v>
      </c>
      <c r="B235" s="13" t="e">
        <f>VLOOKUP(C235,'Lien RHA RHS'!$A:$D,4,0)</f>
        <v>#N/A</v>
      </c>
      <c r="T235" s="14"/>
      <c r="U235" s="14"/>
      <c r="V235" s="14"/>
      <c r="W235" s="14"/>
      <c r="AJ235" s="6"/>
      <c r="AK235" s="6"/>
      <c r="AL235" s="7"/>
    </row>
    <row r="236" spans="1:38">
      <c r="A236" s="13" t="e">
        <f>VLOOKUP(C236,'Lien RHA RHS'!$A:$D,3,0)</f>
        <v>#N/A</v>
      </c>
      <c r="B236" s="13" t="e">
        <f>VLOOKUP(C236,'Lien RHA RHS'!$A:$D,4,0)</f>
        <v>#N/A</v>
      </c>
      <c r="AJ236" s="6"/>
      <c r="AK236" s="6"/>
      <c r="AL236" s="7"/>
    </row>
    <row r="237" spans="1:38">
      <c r="A237" s="13" t="e">
        <f>VLOOKUP(C237,'Lien RHA RHS'!$A:$D,3,0)</f>
        <v>#N/A</v>
      </c>
      <c r="B237" s="13" t="e">
        <f>VLOOKUP(C237,'Lien RHA RHS'!$A:$D,4,0)</f>
        <v>#N/A</v>
      </c>
      <c r="T237" s="14"/>
      <c r="U237" s="14"/>
      <c r="V237" s="14"/>
      <c r="W237" s="14"/>
      <c r="AJ237" s="6"/>
      <c r="AK237" s="6"/>
      <c r="AL237" s="7"/>
    </row>
    <row r="238" spans="1:38">
      <c r="A238" s="13" t="e">
        <f>VLOOKUP(C238,'Lien RHA RHS'!$A:$D,3,0)</f>
        <v>#N/A</v>
      </c>
      <c r="B238" s="13" t="e">
        <f>VLOOKUP(C238,'Lien RHA RHS'!$A:$D,4,0)</f>
        <v>#N/A</v>
      </c>
    </row>
    <row r="239" spans="1:38">
      <c r="A239" s="13" t="e">
        <f>VLOOKUP(C239,'Lien RHA RHS'!$A:$D,3,0)</f>
        <v>#N/A</v>
      </c>
      <c r="B239" s="13" t="e">
        <f>VLOOKUP(C239,'Lien RHA RHS'!$A:$D,4,0)</f>
        <v>#N/A</v>
      </c>
    </row>
    <row r="240" spans="1:38">
      <c r="A240" s="13" t="e">
        <f>VLOOKUP(C240,'Lien RHA RHS'!$A:$D,3,0)</f>
        <v>#N/A</v>
      </c>
      <c r="B240" s="13" t="e">
        <f>VLOOKUP(C240,'Lien RHA RHS'!$A:$D,4,0)</f>
        <v>#N/A</v>
      </c>
    </row>
    <row r="241" spans="1:38">
      <c r="A241" s="13" t="e">
        <f>VLOOKUP(C241,'Lien RHA RHS'!$A:$D,3,0)</f>
        <v>#N/A</v>
      </c>
      <c r="B241" s="13" t="e">
        <f>VLOOKUP(C241,'Lien RHA RHS'!$A:$D,4,0)</f>
        <v>#N/A</v>
      </c>
      <c r="AJ241" s="6"/>
    </row>
    <row r="242" spans="1:38">
      <c r="A242" s="13" t="e">
        <f>VLOOKUP(C242,'Lien RHA RHS'!$A:$D,3,0)</f>
        <v>#N/A</v>
      </c>
      <c r="B242" s="13" t="e">
        <f>VLOOKUP(C242,'Lien RHA RHS'!$A:$D,4,0)</f>
        <v>#N/A</v>
      </c>
      <c r="AJ242" s="6"/>
    </row>
    <row r="243" spans="1:38">
      <c r="A243" s="13" t="e">
        <f>VLOOKUP(C243,'Lien RHA RHS'!$A:$D,3,0)</f>
        <v>#N/A</v>
      </c>
      <c r="B243" s="13" t="e">
        <f>VLOOKUP(C243,'Lien RHA RHS'!$A:$D,4,0)</f>
        <v>#N/A</v>
      </c>
      <c r="AJ243" s="6"/>
    </row>
    <row r="244" spans="1:38">
      <c r="A244" s="13" t="e">
        <f>VLOOKUP(C244,'Lien RHA RHS'!$A:$D,3,0)</f>
        <v>#N/A</v>
      </c>
      <c r="B244" s="13" t="e">
        <f>VLOOKUP(C244,'Lien RHA RHS'!$A:$D,4,0)</f>
        <v>#N/A</v>
      </c>
    </row>
    <row r="245" spans="1:38">
      <c r="A245" s="13" t="e">
        <f>VLOOKUP(C245,'Lien RHA RHS'!$A:$D,3,0)</f>
        <v>#N/A</v>
      </c>
      <c r="B245" s="13" t="e">
        <f>VLOOKUP(C245,'Lien RHA RHS'!$A:$D,4,0)</f>
        <v>#N/A</v>
      </c>
      <c r="T245" s="14"/>
      <c r="U245" s="14"/>
      <c r="V245" s="14"/>
      <c r="W245" s="14"/>
      <c r="AJ245" s="6"/>
      <c r="AK245" s="6"/>
      <c r="AL245" s="7"/>
    </row>
    <row r="246" spans="1:38">
      <c r="A246" s="13" t="e">
        <f>VLOOKUP(C246,'Lien RHA RHS'!$A:$D,3,0)</f>
        <v>#N/A</v>
      </c>
      <c r="B246" s="13" t="e">
        <f>VLOOKUP(C246,'Lien RHA RHS'!$A:$D,4,0)</f>
        <v>#N/A</v>
      </c>
    </row>
    <row r="247" spans="1:38">
      <c r="A247" s="13" t="e">
        <f>VLOOKUP(C247,'Lien RHA RHS'!$A:$D,3,0)</f>
        <v>#N/A</v>
      </c>
      <c r="B247" s="13" t="e">
        <f>VLOOKUP(C247,'Lien RHA RHS'!$A:$D,4,0)</f>
        <v>#N/A</v>
      </c>
      <c r="T247" s="14"/>
      <c r="U247" s="14"/>
      <c r="V247" s="14"/>
      <c r="W247" s="14"/>
      <c r="AJ247" s="6"/>
      <c r="AK247" s="6"/>
      <c r="AL247" s="7"/>
    </row>
    <row r="248" spans="1:38">
      <c r="A248" s="13" t="e">
        <f>VLOOKUP(C248,'Lien RHA RHS'!$A:$D,3,0)</f>
        <v>#N/A</v>
      </c>
      <c r="B248" s="13" t="e">
        <f>VLOOKUP(C248,'Lien RHA RHS'!$A:$D,4,0)</f>
        <v>#N/A</v>
      </c>
      <c r="AJ248" s="6"/>
      <c r="AK248" s="6"/>
      <c r="AL248" s="7"/>
    </row>
    <row r="249" spans="1:38">
      <c r="A249" s="13" t="e">
        <f>VLOOKUP(C249,'Lien RHA RHS'!$A:$D,3,0)</f>
        <v>#N/A</v>
      </c>
      <c r="B249" s="13" t="e">
        <f>VLOOKUP(C249,'Lien RHA RHS'!$A:$D,4,0)</f>
        <v>#N/A</v>
      </c>
      <c r="AJ249" s="6"/>
    </row>
    <row r="250" spans="1:38">
      <c r="A250" s="13" t="e">
        <f>VLOOKUP(C250,'Lien RHA RHS'!$A:$D,3,0)</f>
        <v>#N/A</v>
      </c>
      <c r="B250" s="13" t="e">
        <f>VLOOKUP(C250,'Lien RHA RHS'!$A:$D,4,0)</f>
        <v>#N/A</v>
      </c>
      <c r="AJ250" s="6"/>
    </row>
    <row r="251" spans="1:38">
      <c r="A251" s="13" t="e">
        <f>VLOOKUP(C251,'Lien RHA RHS'!$A:$D,3,0)</f>
        <v>#N/A</v>
      </c>
      <c r="B251" s="13" t="e">
        <f>VLOOKUP(C251,'Lien RHA RHS'!$A:$D,4,0)</f>
        <v>#N/A</v>
      </c>
      <c r="AJ251" s="6"/>
      <c r="AK251" s="6"/>
      <c r="AL251" s="7"/>
    </row>
    <row r="252" spans="1:38">
      <c r="A252" s="13" t="e">
        <f>VLOOKUP(C252,'Lien RHA RHS'!$A:$D,3,0)</f>
        <v>#N/A</v>
      </c>
      <c r="B252" s="13" t="e">
        <f>VLOOKUP(C252,'Lien RHA RHS'!$A:$D,4,0)</f>
        <v>#N/A</v>
      </c>
      <c r="AJ252" s="6"/>
      <c r="AK252" s="6"/>
      <c r="AL252" s="7"/>
    </row>
    <row r="253" spans="1:38">
      <c r="A253" s="13" t="e">
        <f>VLOOKUP(C253,'Lien RHA RHS'!$A:$D,3,0)</f>
        <v>#N/A</v>
      </c>
      <c r="B253" s="13" t="e">
        <f>VLOOKUP(C253,'Lien RHA RHS'!$A:$D,4,0)</f>
        <v>#N/A</v>
      </c>
      <c r="T253" s="14"/>
      <c r="U253" s="14"/>
      <c r="V253" s="14"/>
      <c r="W253" s="14"/>
      <c r="AJ253" s="6"/>
      <c r="AK253" s="6"/>
      <c r="AL253" s="7"/>
    </row>
    <row r="254" spans="1:38">
      <c r="A254" s="13" t="e">
        <f>VLOOKUP(C254,'Lien RHA RHS'!$A:$D,3,0)</f>
        <v>#N/A</v>
      </c>
      <c r="B254" s="13" t="e">
        <f>VLOOKUP(C254,'Lien RHA RHS'!$A:$D,4,0)</f>
        <v>#N/A</v>
      </c>
      <c r="T254" s="14"/>
      <c r="U254" s="14"/>
      <c r="V254" s="14"/>
      <c r="W254" s="14"/>
      <c r="AJ254" s="6"/>
      <c r="AK254" s="6"/>
      <c r="AL254" s="7"/>
    </row>
    <row r="255" spans="1:38">
      <c r="A255" s="13" t="e">
        <f>VLOOKUP(C255,'Lien RHA RHS'!$A:$D,3,0)</f>
        <v>#N/A</v>
      </c>
      <c r="B255" s="13" t="e">
        <f>VLOOKUP(C255,'Lien RHA RHS'!$A:$D,4,0)</f>
        <v>#N/A</v>
      </c>
      <c r="T255" s="14"/>
      <c r="U255" s="14"/>
      <c r="V255" s="14"/>
      <c r="W255" s="14"/>
      <c r="AJ255" s="6"/>
      <c r="AK255" s="6"/>
      <c r="AL255" s="7"/>
    </row>
    <row r="256" spans="1:38">
      <c r="A256" s="13" t="e">
        <f>VLOOKUP(C256,'Lien RHA RHS'!$A:$D,3,0)</f>
        <v>#N/A</v>
      </c>
      <c r="B256" s="13" t="e">
        <f>VLOOKUP(C256,'Lien RHA RHS'!$A:$D,4,0)</f>
        <v>#N/A</v>
      </c>
      <c r="T256" s="14"/>
      <c r="U256" s="14"/>
      <c r="V256" s="14"/>
      <c r="W256" s="14"/>
      <c r="AJ256" s="6"/>
      <c r="AK256" s="6"/>
      <c r="AL256" s="7"/>
    </row>
    <row r="257" spans="1:38">
      <c r="A257" s="13" t="e">
        <f>VLOOKUP(C257,'Lien RHA RHS'!$A:$D,3,0)</f>
        <v>#N/A</v>
      </c>
      <c r="B257" s="13" t="e">
        <f>VLOOKUP(C257,'Lien RHA RHS'!$A:$D,4,0)</f>
        <v>#N/A</v>
      </c>
      <c r="AJ257" s="6"/>
      <c r="AK257" s="6"/>
      <c r="AL257" s="7"/>
    </row>
    <row r="258" spans="1:38">
      <c r="A258" s="13" t="e">
        <f>VLOOKUP(C258,'Lien RHA RHS'!$A:$D,3,0)</f>
        <v>#N/A</v>
      </c>
      <c r="B258" s="13" t="e">
        <f>VLOOKUP(C258,'Lien RHA RHS'!$A:$D,4,0)</f>
        <v>#N/A</v>
      </c>
      <c r="T258" s="14"/>
      <c r="U258" s="14"/>
      <c r="V258" s="14"/>
      <c r="W258" s="14"/>
      <c r="AJ258" s="6"/>
    </row>
    <row r="259" spans="1:38">
      <c r="A259" s="13" t="e">
        <f>VLOOKUP(C259,'Lien RHA RHS'!$A:$D,3,0)</f>
        <v>#N/A</v>
      </c>
      <c r="B259" s="13" t="e">
        <f>VLOOKUP(C259,'Lien RHA RHS'!$A:$D,4,0)</f>
        <v>#N/A</v>
      </c>
      <c r="AJ259" s="6"/>
    </row>
    <row r="260" spans="1:38">
      <c r="A260" s="13" t="e">
        <f>VLOOKUP(C260,'Lien RHA RHS'!$A:$D,3,0)</f>
        <v>#N/A</v>
      </c>
      <c r="B260" s="13" t="e">
        <f>VLOOKUP(C260,'Lien RHA RHS'!$A:$D,4,0)</f>
        <v>#N/A</v>
      </c>
      <c r="AJ260" s="6"/>
    </row>
    <row r="261" spans="1:38">
      <c r="A261" s="13" t="e">
        <f>VLOOKUP(C261,'Lien RHA RHS'!$A:$D,3,0)</f>
        <v>#N/A</v>
      </c>
      <c r="B261" s="13" t="e">
        <f>VLOOKUP(C261,'Lien RHA RHS'!$A:$D,4,0)</f>
        <v>#N/A</v>
      </c>
      <c r="AJ261" s="6"/>
    </row>
    <row r="262" spans="1:38">
      <c r="A262" s="13" t="e">
        <f>VLOOKUP(C262,'Lien RHA RHS'!$A:$D,3,0)</f>
        <v>#N/A</v>
      </c>
      <c r="B262" s="13" t="e">
        <f>VLOOKUP(C262,'Lien RHA RHS'!$A:$D,4,0)</f>
        <v>#N/A</v>
      </c>
      <c r="AJ262" s="6"/>
    </row>
    <row r="263" spans="1:38">
      <c r="A263" s="13" t="e">
        <f>VLOOKUP(C263,'Lien RHA RHS'!$A:$D,3,0)</f>
        <v>#N/A</v>
      </c>
      <c r="B263" s="13" t="e">
        <f>VLOOKUP(C263,'Lien RHA RHS'!$A:$D,4,0)</f>
        <v>#N/A</v>
      </c>
      <c r="AJ263" s="6"/>
    </row>
    <row r="264" spans="1:38">
      <c r="A264" s="13" t="e">
        <f>VLOOKUP(C264,'Lien RHA RHS'!$A:$D,3,0)</f>
        <v>#N/A</v>
      </c>
      <c r="B264" s="13" t="e">
        <f>VLOOKUP(C264,'Lien RHA RHS'!$A:$D,4,0)</f>
        <v>#N/A</v>
      </c>
      <c r="AJ264" s="6"/>
    </row>
    <row r="265" spans="1:38">
      <c r="A265" s="13" t="e">
        <f>VLOOKUP(C265,'Lien RHA RHS'!$A:$D,3,0)</f>
        <v>#N/A</v>
      </c>
      <c r="B265" s="13" t="e">
        <f>VLOOKUP(C265,'Lien RHA RHS'!$A:$D,4,0)</f>
        <v>#N/A</v>
      </c>
      <c r="T265" s="14"/>
      <c r="U265" s="14"/>
      <c r="V265" s="14"/>
      <c r="W265" s="14"/>
      <c r="AJ265" s="6"/>
      <c r="AK265" s="6"/>
      <c r="AL265" s="7"/>
    </row>
    <row r="266" spans="1:38">
      <c r="A266" s="13" t="e">
        <f>VLOOKUP(C266,'Lien RHA RHS'!$A:$D,3,0)</f>
        <v>#N/A</v>
      </c>
      <c r="B266" s="13" t="e">
        <f>VLOOKUP(C266,'Lien RHA RHS'!$A:$D,4,0)</f>
        <v>#N/A</v>
      </c>
      <c r="AJ266" s="6"/>
      <c r="AK266" s="6"/>
      <c r="AL266" s="7"/>
    </row>
    <row r="267" spans="1:38">
      <c r="A267" s="13" t="e">
        <f>VLOOKUP(C267,'Lien RHA RHS'!$A:$D,3,0)</f>
        <v>#N/A</v>
      </c>
      <c r="B267" s="13" t="e">
        <f>VLOOKUP(C267,'Lien RHA RHS'!$A:$D,4,0)</f>
        <v>#N/A</v>
      </c>
      <c r="T267" s="14"/>
      <c r="U267" s="14"/>
      <c r="V267" s="14"/>
      <c r="W267" s="14"/>
      <c r="AJ267" s="6"/>
      <c r="AK267" s="6"/>
      <c r="AL267" s="7"/>
    </row>
    <row r="268" spans="1:38">
      <c r="A268" s="13" t="e">
        <f>VLOOKUP(C268,'Lien RHA RHS'!$A:$D,3,0)</f>
        <v>#N/A</v>
      </c>
      <c r="B268" s="13" t="e">
        <f>VLOOKUP(C268,'Lien RHA RHS'!$A:$D,4,0)</f>
        <v>#N/A</v>
      </c>
      <c r="T268" s="14"/>
      <c r="U268" s="14"/>
      <c r="V268" s="14"/>
      <c r="W268" s="14"/>
    </row>
    <row r="269" spans="1:38">
      <c r="A269" s="13" t="e">
        <f>VLOOKUP(C269,'Lien RHA RHS'!$A:$D,3,0)</f>
        <v>#N/A</v>
      </c>
      <c r="B269" s="13" t="e">
        <f>VLOOKUP(C269,'Lien RHA RHS'!$A:$D,4,0)</f>
        <v>#N/A</v>
      </c>
    </row>
    <row r="270" spans="1:38">
      <c r="A270" s="13" t="e">
        <f>VLOOKUP(C270,'Lien RHA RHS'!$A:$D,3,0)</f>
        <v>#N/A</v>
      </c>
      <c r="B270" s="13" t="e">
        <f>VLOOKUP(C270,'Lien RHA RHS'!$A:$D,4,0)</f>
        <v>#N/A</v>
      </c>
    </row>
    <row r="271" spans="1:38">
      <c r="A271" s="13" t="e">
        <f>VLOOKUP(C271,'Lien RHA RHS'!$A:$D,3,0)</f>
        <v>#N/A</v>
      </c>
      <c r="B271" s="13" t="e">
        <f>VLOOKUP(C271,'Lien RHA RHS'!$A:$D,4,0)</f>
        <v>#N/A</v>
      </c>
    </row>
    <row r="272" spans="1:38">
      <c r="A272" s="13" t="e">
        <f>VLOOKUP(C272,'Lien RHA RHS'!$A:$D,3,0)</f>
        <v>#N/A</v>
      </c>
      <c r="B272" s="13" t="e">
        <f>VLOOKUP(C272,'Lien RHA RHS'!$A:$D,4,0)</f>
        <v>#N/A</v>
      </c>
    </row>
    <row r="273" spans="1:38">
      <c r="A273" s="13" t="e">
        <f>VLOOKUP(C273,'Lien RHA RHS'!$A:$D,3,0)</f>
        <v>#N/A</v>
      </c>
      <c r="B273" s="13" t="e">
        <f>VLOOKUP(C273,'Lien RHA RHS'!$A:$D,4,0)</f>
        <v>#N/A</v>
      </c>
      <c r="AJ273" s="6"/>
    </row>
    <row r="274" spans="1:38">
      <c r="A274" s="13" t="e">
        <f>VLOOKUP(C274,'Lien RHA RHS'!$A:$D,3,0)</f>
        <v>#N/A</v>
      </c>
      <c r="B274" s="13" t="e">
        <f>VLOOKUP(C274,'Lien RHA RHS'!$A:$D,4,0)</f>
        <v>#N/A</v>
      </c>
      <c r="AJ274" s="6"/>
    </row>
    <row r="275" spans="1:38">
      <c r="A275" s="13" t="e">
        <f>VLOOKUP(C275,'Lien RHA RHS'!$A:$D,3,0)</f>
        <v>#N/A</v>
      </c>
      <c r="B275" s="13" t="e">
        <f>VLOOKUP(C275,'Lien RHA RHS'!$A:$D,4,0)</f>
        <v>#N/A</v>
      </c>
      <c r="AJ275" s="6"/>
    </row>
    <row r="276" spans="1:38">
      <c r="A276" s="13" t="e">
        <f>VLOOKUP(C276,'Lien RHA RHS'!$A:$D,3,0)</f>
        <v>#N/A</v>
      </c>
      <c r="B276" s="13" t="e">
        <f>VLOOKUP(C276,'Lien RHA RHS'!$A:$D,4,0)</f>
        <v>#N/A</v>
      </c>
      <c r="AJ276" s="6"/>
    </row>
    <row r="277" spans="1:38">
      <c r="A277" s="13" t="e">
        <f>VLOOKUP(C277,'Lien RHA RHS'!$A:$D,3,0)</f>
        <v>#N/A</v>
      </c>
      <c r="B277" s="13" t="e">
        <f>VLOOKUP(C277,'Lien RHA RHS'!$A:$D,4,0)</f>
        <v>#N/A</v>
      </c>
      <c r="AJ277" s="6"/>
    </row>
    <row r="278" spans="1:38">
      <c r="A278" s="13" t="e">
        <f>VLOOKUP(C278,'Lien RHA RHS'!$A:$D,3,0)</f>
        <v>#N/A</v>
      </c>
      <c r="B278" s="13" t="e">
        <f>VLOOKUP(C278,'Lien RHA RHS'!$A:$D,4,0)</f>
        <v>#N/A</v>
      </c>
      <c r="AJ278" s="6"/>
    </row>
    <row r="279" spans="1:38">
      <c r="A279" s="13" t="e">
        <f>VLOOKUP(C279,'Lien RHA RHS'!$A:$D,3,0)</f>
        <v>#N/A</v>
      </c>
      <c r="B279" s="13" t="e">
        <f>VLOOKUP(C279,'Lien RHA RHS'!$A:$D,4,0)</f>
        <v>#N/A</v>
      </c>
      <c r="AJ279" s="6"/>
      <c r="AK279" s="6"/>
      <c r="AL279" s="7"/>
    </row>
    <row r="280" spans="1:38">
      <c r="A280" s="13" t="e">
        <f>VLOOKUP(C280,'Lien RHA RHS'!$A:$D,3,0)</f>
        <v>#N/A</v>
      </c>
      <c r="B280" s="13" t="e">
        <f>VLOOKUP(C280,'Lien RHA RHS'!$A:$D,4,0)</f>
        <v>#N/A</v>
      </c>
    </row>
    <row r="281" spans="1:38">
      <c r="A281" s="13" t="e">
        <f>VLOOKUP(C281,'Lien RHA RHS'!$A:$D,3,0)</f>
        <v>#N/A</v>
      </c>
      <c r="B281" s="13" t="e">
        <f>VLOOKUP(C281,'Lien RHA RHS'!$A:$D,4,0)</f>
        <v>#N/A</v>
      </c>
      <c r="T281" s="14"/>
      <c r="U281" s="14"/>
      <c r="V281" s="14"/>
      <c r="W281" s="14"/>
      <c r="AJ281" s="6"/>
      <c r="AK281" s="6"/>
      <c r="AL281" s="7"/>
    </row>
    <row r="282" spans="1:38">
      <c r="A282" s="13" t="e">
        <f>VLOOKUP(C282,'Lien RHA RHS'!$A:$D,3,0)</f>
        <v>#N/A</v>
      </c>
      <c r="B282" s="13" t="e">
        <f>VLOOKUP(C282,'Lien RHA RHS'!$A:$D,4,0)</f>
        <v>#N/A</v>
      </c>
      <c r="T282" s="14"/>
      <c r="U282" s="14"/>
      <c r="V282" s="14"/>
      <c r="W282" s="14"/>
      <c r="AJ282" s="6"/>
      <c r="AK282" s="6"/>
      <c r="AL282" s="7"/>
    </row>
    <row r="283" spans="1:38">
      <c r="A283" s="13" t="e">
        <f>VLOOKUP(C283,'Lien RHA RHS'!$A:$D,3,0)</f>
        <v>#N/A</v>
      </c>
      <c r="B283" s="13" t="e">
        <f>VLOOKUP(C283,'Lien RHA RHS'!$A:$D,4,0)</f>
        <v>#N/A</v>
      </c>
      <c r="T283" s="14"/>
      <c r="U283" s="14"/>
      <c r="V283" s="14"/>
      <c r="W283" s="14"/>
      <c r="AJ283" s="6"/>
      <c r="AK283" s="6"/>
      <c r="AL283" s="7"/>
    </row>
    <row r="284" spans="1:38">
      <c r="A284" s="13" t="e">
        <f>VLOOKUP(C284,'Lien RHA RHS'!$A:$D,3,0)</f>
        <v>#N/A</v>
      </c>
      <c r="B284" s="13" t="e">
        <f>VLOOKUP(C284,'Lien RHA RHS'!$A:$D,4,0)</f>
        <v>#N/A</v>
      </c>
      <c r="AJ284" s="6"/>
    </row>
    <row r="285" spans="1:38">
      <c r="A285" s="13" t="e">
        <f>VLOOKUP(C285,'Lien RHA RHS'!$A:$D,3,0)</f>
        <v>#N/A</v>
      </c>
      <c r="B285" s="13" t="e">
        <f>VLOOKUP(C285,'Lien RHA RHS'!$A:$D,4,0)</f>
        <v>#N/A</v>
      </c>
      <c r="AJ285" s="6"/>
    </row>
    <row r="286" spans="1:38">
      <c r="A286" s="13" t="e">
        <f>VLOOKUP(C286,'Lien RHA RHS'!$A:$D,3,0)</f>
        <v>#N/A</v>
      </c>
      <c r="B286" s="13" t="e">
        <f>VLOOKUP(C286,'Lien RHA RHS'!$A:$D,4,0)</f>
        <v>#N/A</v>
      </c>
      <c r="T286" s="14"/>
      <c r="U286" s="14"/>
      <c r="V286" s="14"/>
      <c r="W286" s="14"/>
      <c r="AJ286" s="6"/>
      <c r="AK286" s="6"/>
      <c r="AL286" s="7"/>
    </row>
    <row r="287" spans="1:38">
      <c r="A287" s="13" t="e">
        <f>VLOOKUP(C287,'Lien RHA RHS'!$A:$D,3,0)</f>
        <v>#N/A</v>
      </c>
      <c r="B287" s="13" t="e">
        <f>VLOOKUP(C287,'Lien RHA RHS'!$A:$D,4,0)</f>
        <v>#N/A</v>
      </c>
      <c r="T287" s="14"/>
      <c r="U287" s="14"/>
      <c r="V287" s="14"/>
      <c r="W287" s="14"/>
      <c r="AJ287" s="6"/>
    </row>
    <row r="288" spans="1:38">
      <c r="A288" s="13" t="e">
        <f>VLOOKUP(C288,'Lien RHA RHS'!$A:$D,3,0)</f>
        <v>#N/A</v>
      </c>
      <c r="B288" s="13" t="e">
        <f>VLOOKUP(C288,'Lien RHA RHS'!$A:$D,4,0)</f>
        <v>#N/A</v>
      </c>
      <c r="AJ288" s="6"/>
    </row>
    <row r="289" spans="1:38">
      <c r="A289" s="13" t="e">
        <f>VLOOKUP(C289,'Lien RHA RHS'!$A:$D,3,0)</f>
        <v>#N/A</v>
      </c>
      <c r="B289" s="13" t="e">
        <f>VLOOKUP(C289,'Lien RHA RHS'!$A:$D,4,0)</f>
        <v>#N/A</v>
      </c>
      <c r="AJ289" s="6"/>
    </row>
    <row r="290" spans="1:38">
      <c r="A290" s="13" t="e">
        <f>VLOOKUP(C290,'Lien RHA RHS'!$A:$D,3,0)</f>
        <v>#N/A</v>
      </c>
      <c r="B290" s="13" t="e">
        <f>VLOOKUP(C290,'Lien RHA RHS'!$A:$D,4,0)</f>
        <v>#N/A</v>
      </c>
      <c r="AJ290" s="6"/>
    </row>
    <row r="291" spans="1:38">
      <c r="A291" s="13" t="e">
        <f>VLOOKUP(C291,'Lien RHA RHS'!$A:$D,3,0)</f>
        <v>#N/A</v>
      </c>
      <c r="B291" s="13" t="e">
        <f>VLOOKUP(C291,'Lien RHA RHS'!$A:$D,4,0)</f>
        <v>#N/A</v>
      </c>
      <c r="AJ291" s="6"/>
    </row>
    <row r="292" spans="1:38">
      <c r="A292" s="13" t="e">
        <f>VLOOKUP(C292,'Lien RHA RHS'!$A:$D,3,0)</f>
        <v>#N/A</v>
      </c>
      <c r="B292" s="13" t="e">
        <f>VLOOKUP(C292,'Lien RHA RHS'!$A:$D,4,0)</f>
        <v>#N/A</v>
      </c>
      <c r="AJ292" s="6"/>
    </row>
    <row r="293" spans="1:38">
      <c r="A293" s="13" t="e">
        <f>VLOOKUP(C293,'Lien RHA RHS'!$A:$D,3,0)</f>
        <v>#N/A</v>
      </c>
      <c r="B293" s="13" t="e">
        <f>VLOOKUP(C293,'Lien RHA RHS'!$A:$D,4,0)</f>
        <v>#N/A</v>
      </c>
      <c r="AJ293" s="6"/>
    </row>
    <row r="294" spans="1:38">
      <c r="A294" s="13" t="e">
        <f>VLOOKUP(C294,'Lien RHA RHS'!$A:$D,3,0)</f>
        <v>#N/A</v>
      </c>
      <c r="B294" s="13" t="e">
        <f>VLOOKUP(C294,'Lien RHA RHS'!$A:$D,4,0)</f>
        <v>#N/A</v>
      </c>
      <c r="T294" s="14"/>
      <c r="U294" s="14"/>
      <c r="V294" s="14"/>
      <c r="W294" s="14"/>
      <c r="AJ294" s="6"/>
      <c r="AK294" s="6"/>
      <c r="AL294" s="7"/>
    </row>
    <row r="295" spans="1:38">
      <c r="A295" s="13" t="e">
        <f>VLOOKUP(C295,'Lien RHA RHS'!$A:$D,3,0)</f>
        <v>#N/A</v>
      </c>
      <c r="B295" s="13" t="e">
        <f>VLOOKUP(C295,'Lien RHA RHS'!$A:$D,4,0)</f>
        <v>#N/A</v>
      </c>
      <c r="AJ295" s="6"/>
    </row>
    <row r="296" spans="1:38">
      <c r="A296" s="13" t="e">
        <f>VLOOKUP(C296,'Lien RHA RHS'!$A:$D,3,0)</f>
        <v>#N/A</v>
      </c>
      <c r="B296" s="13" t="e">
        <f>VLOOKUP(C296,'Lien RHA RHS'!$A:$D,4,0)</f>
        <v>#N/A</v>
      </c>
      <c r="AJ296" s="6"/>
      <c r="AK296" s="6"/>
      <c r="AL296" s="7"/>
    </row>
    <row r="297" spans="1:38">
      <c r="A297" s="13" t="e">
        <f>VLOOKUP(C297,'Lien RHA RHS'!$A:$D,3,0)</f>
        <v>#N/A</v>
      </c>
      <c r="B297" s="13" t="e">
        <f>VLOOKUP(C297,'Lien RHA RHS'!$A:$D,4,0)</f>
        <v>#N/A</v>
      </c>
      <c r="T297" s="14"/>
      <c r="U297" s="14"/>
      <c r="V297" s="14"/>
      <c r="W297" s="14"/>
      <c r="AJ297" s="6"/>
      <c r="AK297" s="6"/>
      <c r="AL297" s="7"/>
    </row>
    <row r="298" spans="1:38">
      <c r="A298" s="13" t="e">
        <f>VLOOKUP(C298,'Lien RHA RHS'!$A:$D,3,0)</f>
        <v>#N/A</v>
      </c>
      <c r="B298" s="13" t="e">
        <f>VLOOKUP(C298,'Lien RHA RHS'!$A:$D,4,0)</f>
        <v>#N/A</v>
      </c>
      <c r="T298" s="14"/>
      <c r="U298" s="14"/>
      <c r="V298" s="14"/>
      <c r="W298" s="14"/>
      <c r="AJ298" s="6"/>
      <c r="AK298" s="6"/>
      <c r="AL298" s="7"/>
    </row>
    <row r="299" spans="1:38">
      <c r="A299" s="13" t="e">
        <f>VLOOKUP(C299,'Lien RHA RHS'!$A:$D,3,0)</f>
        <v>#N/A</v>
      </c>
      <c r="B299" s="13" t="e">
        <f>VLOOKUP(C299,'Lien RHA RHS'!$A:$D,4,0)</f>
        <v>#N/A</v>
      </c>
      <c r="T299" s="14"/>
      <c r="U299" s="14"/>
      <c r="V299" s="14"/>
      <c r="W299" s="14"/>
      <c r="AJ299" s="6"/>
      <c r="AK299" s="6"/>
      <c r="AL299" s="7"/>
    </row>
    <row r="300" spans="1:38">
      <c r="A300" s="13" t="e">
        <f>VLOOKUP(C300,'Lien RHA RHS'!$A:$D,3,0)</f>
        <v>#N/A</v>
      </c>
      <c r="B300" s="13" t="e">
        <f>VLOOKUP(C300,'Lien RHA RHS'!$A:$D,4,0)</f>
        <v>#N/A</v>
      </c>
      <c r="T300" s="14"/>
      <c r="U300" s="14"/>
      <c r="V300" s="14"/>
      <c r="W300" s="14"/>
      <c r="AJ300" s="6"/>
    </row>
    <row r="301" spans="1:38">
      <c r="A301" s="13" t="e">
        <f>VLOOKUP(C301,'Lien RHA RHS'!$A:$D,3,0)</f>
        <v>#N/A</v>
      </c>
      <c r="B301" s="13" t="e">
        <f>VLOOKUP(C301,'Lien RHA RHS'!$A:$D,4,0)</f>
        <v>#N/A</v>
      </c>
      <c r="AJ301" s="6"/>
    </row>
    <row r="302" spans="1:38">
      <c r="A302" s="13" t="e">
        <f>VLOOKUP(C302,'Lien RHA RHS'!$A:$D,3,0)</f>
        <v>#N/A</v>
      </c>
      <c r="B302" s="13" t="e">
        <f>VLOOKUP(C302,'Lien RHA RHS'!$A:$D,4,0)</f>
        <v>#N/A</v>
      </c>
      <c r="AJ302" s="6"/>
    </row>
    <row r="303" spans="1:38">
      <c r="A303" s="13" t="e">
        <f>VLOOKUP(C303,'Lien RHA RHS'!$A:$D,3,0)</f>
        <v>#N/A</v>
      </c>
      <c r="B303" s="13" t="e">
        <f>VLOOKUP(C303,'Lien RHA RHS'!$A:$D,4,0)</f>
        <v>#N/A</v>
      </c>
      <c r="AJ303" s="6"/>
    </row>
    <row r="304" spans="1:38">
      <c r="A304" s="13" t="e">
        <f>VLOOKUP(C304,'Lien RHA RHS'!$A:$D,3,0)</f>
        <v>#N/A</v>
      </c>
      <c r="B304" s="13" t="e">
        <f>VLOOKUP(C304,'Lien RHA RHS'!$A:$D,4,0)</f>
        <v>#N/A</v>
      </c>
      <c r="AJ304" s="6"/>
    </row>
    <row r="305" spans="1:38">
      <c r="A305" s="13" t="e">
        <f>VLOOKUP(C305,'Lien RHA RHS'!$A:$D,3,0)</f>
        <v>#N/A</v>
      </c>
      <c r="B305" s="13" t="e">
        <f>VLOOKUP(C305,'Lien RHA RHS'!$A:$D,4,0)</f>
        <v>#N/A</v>
      </c>
      <c r="AJ305" s="6"/>
      <c r="AK305" s="6"/>
      <c r="AL305" s="7"/>
    </row>
    <row r="306" spans="1:38">
      <c r="A306" s="13" t="e">
        <f>VLOOKUP(C306,'Lien RHA RHS'!$A:$D,3,0)</f>
        <v>#N/A</v>
      </c>
      <c r="B306" s="13" t="e">
        <f>VLOOKUP(C306,'Lien RHA RHS'!$A:$D,4,0)</f>
        <v>#N/A</v>
      </c>
      <c r="T306" s="14"/>
      <c r="U306" s="14"/>
      <c r="V306" s="14"/>
      <c r="W306" s="14"/>
      <c r="AJ306" s="6"/>
    </row>
    <row r="307" spans="1:38">
      <c r="A307" s="13" t="e">
        <f>VLOOKUP(C307,'Lien RHA RHS'!$A:$D,3,0)</f>
        <v>#N/A</v>
      </c>
      <c r="B307" s="13" t="e">
        <f>VLOOKUP(C307,'Lien RHA RHS'!$A:$D,4,0)</f>
        <v>#N/A</v>
      </c>
      <c r="AJ307" s="6"/>
    </row>
    <row r="308" spans="1:38">
      <c r="A308" s="13" t="e">
        <f>VLOOKUP(C308,'Lien RHA RHS'!$A:$D,3,0)</f>
        <v>#N/A</v>
      </c>
      <c r="B308" s="13" t="e">
        <f>VLOOKUP(C308,'Lien RHA RHS'!$A:$D,4,0)</f>
        <v>#N/A</v>
      </c>
      <c r="AJ308" s="6"/>
    </row>
    <row r="309" spans="1:38">
      <c r="A309" s="13" t="e">
        <f>VLOOKUP(C309,'Lien RHA RHS'!$A:$D,3,0)</f>
        <v>#N/A</v>
      </c>
      <c r="B309" s="13" t="e">
        <f>VLOOKUP(C309,'Lien RHA RHS'!$A:$D,4,0)</f>
        <v>#N/A</v>
      </c>
      <c r="AJ309" s="6"/>
    </row>
    <row r="310" spans="1:38">
      <c r="A310" s="13" t="e">
        <f>VLOOKUP(C310,'Lien RHA RHS'!$A:$D,3,0)</f>
        <v>#N/A</v>
      </c>
      <c r="B310" s="13" t="e">
        <f>VLOOKUP(C310,'Lien RHA RHS'!$A:$D,4,0)</f>
        <v>#N/A</v>
      </c>
      <c r="AJ310" s="6"/>
    </row>
    <row r="311" spans="1:38">
      <c r="A311" s="13" t="e">
        <f>VLOOKUP(C311,'Lien RHA RHS'!$A:$D,3,0)</f>
        <v>#N/A</v>
      </c>
      <c r="B311" s="13" t="e">
        <f>VLOOKUP(C311,'Lien RHA RHS'!$A:$D,4,0)</f>
        <v>#N/A</v>
      </c>
      <c r="AJ311" s="6"/>
    </row>
    <row r="312" spans="1:38">
      <c r="A312" s="13" t="e">
        <f>VLOOKUP(C312,'Lien RHA RHS'!$A:$D,3,0)</f>
        <v>#N/A</v>
      </c>
      <c r="B312" s="13" t="e">
        <f>VLOOKUP(C312,'Lien RHA RHS'!$A:$D,4,0)</f>
        <v>#N/A</v>
      </c>
      <c r="AJ312" s="6"/>
    </row>
    <row r="313" spans="1:38">
      <c r="A313" s="13" t="e">
        <f>VLOOKUP(C313,'Lien RHA RHS'!$A:$D,3,0)</f>
        <v>#N/A</v>
      </c>
      <c r="B313" s="13" t="e">
        <f>VLOOKUP(C313,'Lien RHA RHS'!$A:$D,4,0)</f>
        <v>#N/A</v>
      </c>
      <c r="AJ313" s="6"/>
    </row>
    <row r="314" spans="1:38">
      <c r="A314" s="13" t="e">
        <f>VLOOKUP(C314,'Lien RHA RHS'!$A:$D,3,0)</f>
        <v>#N/A</v>
      </c>
      <c r="B314" s="13" t="e">
        <f>VLOOKUP(C314,'Lien RHA RHS'!$A:$D,4,0)</f>
        <v>#N/A</v>
      </c>
      <c r="T314" s="14"/>
      <c r="U314" s="14"/>
      <c r="V314" s="14"/>
      <c r="W314" s="14"/>
      <c r="AJ314" s="6"/>
      <c r="AK314" s="6"/>
      <c r="AL314" s="7"/>
    </row>
    <row r="315" spans="1:38">
      <c r="A315" s="13" t="e">
        <f>VLOOKUP(C315,'Lien RHA RHS'!$A:$D,3,0)</f>
        <v>#N/A</v>
      </c>
      <c r="B315" s="13" t="e">
        <f>VLOOKUP(C315,'Lien RHA RHS'!$A:$D,4,0)</f>
        <v>#N/A</v>
      </c>
      <c r="T315" s="14"/>
      <c r="U315" s="14"/>
      <c r="V315" s="14"/>
      <c r="W315" s="14"/>
      <c r="AJ315" s="6"/>
      <c r="AK315" s="6"/>
      <c r="AL315" s="7"/>
    </row>
    <row r="316" spans="1:38">
      <c r="A316" s="13" t="e">
        <f>VLOOKUP(C316,'Lien RHA RHS'!$A:$D,3,0)</f>
        <v>#N/A</v>
      </c>
      <c r="B316" s="13" t="e">
        <f>VLOOKUP(C316,'Lien RHA RHS'!$A:$D,4,0)</f>
        <v>#N/A</v>
      </c>
      <c r="AJ316" s="6"/>
    </row>
    <row r="317" spans="1:38">
      <c r="A317" s="13" t="e">
        <f>VLOOKUP(C317,'Lien RHA RHS'!$A:$D,3,0)</f>
        <v>#N/A</v>
      </c>
      <c r="B317" s="13" t="e">
        <f>VLOOKUP(C317,'Lien RHA RHS'!$A:$D,4,0)</f>
        <v>#N/A</v>
      </c>
      <c r="AJ317" s="6"/>
    </row>
    <row r="318" spans="1:38">
      <c r="A318" s="13" t="e">
        <f>VLOOKUP(C318,'Lien RHA RHS'!$A:$D,3,0)</f>
        <v>#N/A</v>
      </c>
      <c r="B318" s="13" t="e">
        <f>VLOOKUP(C318,'Lien RHA RHS'!$A:$D,4,0)</f>
        <v>#N/A</v>
      </c>
      <c r="T318" s="14"/>
      <c r="U318" s="14"/>
      <c r="V318" s="14"/>
      <c r="W318" s="14"/>
      <c r="AJ318" s="6"/>
    </row>
    <row r="319" spans="1:38">
      <c r="A319" s="13" t="e">
        <f>VLOOKUP(C319,'Lien RHA RHS'!$A:$D,3,0)</f>
        <v>#N/A</v>
      </c>
      <c r="B319" s="13" t="e">
        <f>VLOOKUP(C319,'Lien RHA RHS'!$A:$D,4,0)</f>
        <v>#N/A</v>
      </c>
      <c r="AJ319" s="6"/>
    </row>
    <row r="320" spans="1:38">
      <c r="A320" s="13" t="e">
        <f>VLOOKUP(C320,'Lien RHA RHS'!$A:$D,3,0)</f>
        <v>#N/A</v>
      </c>
      <c r="B320" s="13" t="e">
        <f>VLOOKUP(C320,'Lien RHA RHS'!$A:$D,4,0)</f>
        <v>#N/A</v>
      </c>
      <c r="AJ320" s="6"/>
    </row>
    <row r="321" spans="1:38">
      <c r="A321" s="13" t="e">
        <f>VLOOKUP(C321,'Lien RHA RHS'!$A:$D,3,0)</f>
        <v>#N/A</v>
      </c>
      <c r="B321" s="13" t="e">
        <f>VLOOKUP(C321,'Lien RHA RHS'!$A:$D,4,0)</f>
        <v>#N/A</v>
      </c>
      <c r="AJ321" s="6"/>
    </row>
    <row r="322" spans="1:38">
      <c r="A322" s="13" t="e">
        <f>VLOOKUP(C322,'Lien RHA RHS'!$A:$D,3,0)</f>
        <v>#N/A</v>
      </c>
      <c r="B322" s="13" t="e">
        <f>VLOOKUP(C322,'Lien RHA RHS'!$A:$D,4,0)</f>
        <v>#N/A</v>
      </c>
      <c r="AJ322" s="6"/>
    </row>
    <row r="323" spans="1:38">
      <c r="A323" s="13" t="e">
        <f>VLOOKUP(C323,'Lien RHA RHS'!$A:$D,3,0)</f>
        <v>#N/A</v>
      </c>
      <c r="B323" s="13" t="e">
        <f>VLOOKUP(C323,'Lien RHA RHS'!$A:$D,4,0)</f>
        <v>#N/A</v>
      </c>
      <c r="AJ323" s="6"/>
    </row>
    <row r="324" spans="1:38">
      <c r="A324" s="13" t="e">
        <f>VLOOKUP(C324,'Lien RHA RHS'!$A:$D,3,0)</f>
        <v>#N/A</v>
      </c>
      <c r="B324" s="13" t="e">
        <f>VLOOKUP(C324,'Lien RHA RHS'!$A:$D,4,0)</f>
        <v>#N/A</v>
      </c>
      <c r="AJ324" s="6"/>
    </row>
    <row r="325" spans="1:38">
      <c r="A325" s="13" t="e">
        <f>VLOOKUP(C325,'Lien RHA RHS'!$A:$D,3,0)</f>
        <v>#N/A</v>
      </c>
      <c r="B325" s="13" t="e">
        <f>VLOOKUP(C325,'Lien RHA RHS'!$A:$D,4,0)</f>
        <v>#N/A</v>
      </c>
      <c r="AJ325" s="6"/>
    </row>
    <row r="326" spans="1:38">
      <c r="A326" s="13" t="e">
        <f>VLOOKUP(C326,'Lien RHA RHS'!$A:$D,3,0)</f>
        <v>#N/A</v>
      </c>
      <c r="B326" s="13" t="e">
        <f>VLOOKUP(C326,'Lien RHA RHS'!$A:$D,4,0)</f>
        <v>#N/A</v>
      </c>
      <c r="AJ326" s="6"/>
    </row>
    <row r="327" spans="1:38">
      <c r="A327" s="13" t="e">
        <f>VLOOKUP(C327,'Lien RHA RHS'!$A:$D,3,0)</f>
        <v>#N/A</v>
      </c>
      <c r="B327" s="13" t="e">
        <f>VLOOKUP(C327,'Lien RHA RHS'!$A:$D,4,0)</f>
        <v>#N/A</v>
      </c>
      <c r="AJ327" s="6"/>
    </row>
    <row r="328" spans="1:38">
      <c r="A328" s="13" t="e">
        <f>VLOOKUP(C328,'Lien RHA RHS'!$A:$D,3,0)</f>
        <v>#N/A</v>
      </c>
      <c r="B328" s="13" t="e">
        <f>VLOOKUP(C328,'Lien RHA RHS'!$A:$D,4,0)</f>
        <v>#N/A</v>
      </c>
      <c r="AJ328" s="6"/>
    </row>
    <row r="329" spans="1:38">
      <c r="A329" s="13" t="e">
        <f>VLOOKUP(C329,'Lien RHA RHS'!$A:$D,3,0)</f>
        <v>#N/A</v>
      </c>
      <c r="B329" s="13" t="e">
        <f>VLOOKUP(C329,'Lien RHA RHS'!$A:$D,4,0)</f>
        <v>#N/A</v>
      </c>
      <c r="AJ329" s="6"/>
    </row>
    <row r="330" spans="1:38">
      <c r="A330" s="13" t="e">
        <f>VLOOKUP(C330,'Lien RHA RHS'!$A:$D,3,0)</f>
        <v>#N/A</v>
      </c>
      <c r="B330" s="13" t="e">
        <f>VLOOKUP(C330,'Lien RHA RHS'!$A:$D,4,0)</f>
        <v>#N/A</v>
      </c>
      <c r="AJ330" s="6"/>
      <c r="AK330" s="6"/>
      <c r="AL330" s="7"/>
    </row>
    <row r="331" spans="1:38">
      <c r="A331" s="13" t="e">
        <f>VLOOKUP(C331,'Lien RHA RHS'!$A:$D,3,0)</f>
        <v>#N/A</v>
      </c>
      <c r="B331" s="13" t="e">
        <f>VLOOKUP(C331,'Lien RHA RHS'!$A:$D,4,0)</f>
        <v>#N/A</v>
      </c>
    </row>
    <row r="332" spans="1:38">
      <c r="A332" s="13" t="e">
        <f>VLOOKUP(C332,'Lien RHA RHS'!$A:$D,3,0)</f>
        <v>#N/A</v>
      </c>
      <c r="B332" s="13" t="e">
        <f>VLOOKUP(C332,'Lien RHA RHS'!$A:$D,4,0)</f>
        <v>#N/A</v>
      </c>
    </row>
    <row r="333" spans="1:38">
      <c r="A333" s="13" t="e">
        <f>VLOOKUP(C333,'Lien RHA RHS'!$A:$D,3,0)</f>
        <v>#N/A</v>
      </c>
      <c r="B333" s="13" t="e">
        <f>VLOOKUP(C333,'Lien RHA RHS'!$A:$D,4,0)</f>
        <v>#N/A</v>
      </c>
      <c r="AJ333" s="6"/>
      <c r="AK333" s="6"/>
      <c r="AL333" s="7"/>
    </row>
    <row r="334" spans="1:38">
      <c r="A334" s="13" t="e">
        <f>VLOOKUP(C334,'Lien RHA RHS'!$A:$D,3,0)</f>
        <v>#N/A</v>
      </c>
      <c r="B334" s="13" t="e">
        <f>VLOOKUP(C334,'Lien RHA RHS'!$A:$D,4,0)</f>
        <v>#N/A</v>
      </c>
      <c r="T334" s="14"/>
      <c r="U334" s="14"/>
      <c r="V334" s="14"/>
      <c r="W334" s="14"/>
      <c r="AJ334" s="6"/>
      <c r="AK334" s="6"/>
      <c r="AL334" s="7"/>
    </row>
    <row r="335" spans="1:38">
      <c r="A335" s="13" t="e">
        <f>VLOOKUP(C335,'Lien RHA RHS'!$A:$D,3,0)</f>
        <v>#N/A</v>
      </c>
      <c r="B335" s="13" t="e">
        <f>VLOOKUP(C335,'Lien RHA RHS'!$A:$D,4,0)</f>
        <v>#N/A</v>
      </c>
      <c r="AJ335" s="6"/>
      <c r="AK335" s="6"/>
      <c r="AL335" s="7"/>
    </row>
    <row r="336" spans="1:38">
      <c r="A336" s="13" t="e">
        <f>VLOOKUP(C336,'Lien RHA RHS'!$A:$D,3,0)</f>
        <v>#N/A</v>
      </c>
      <c r="B336" s="13" t="e">
        <f>VLOOKUP(C336,'Lien RHA RHS'!$A:$D,4,0)</f>
        <v>#N/A</v>
      </c>
      <c r="T336" s="14"/>
      <c r="U336" s="14"/>
      <c r="V336" s="14"/>
      <c r="W336" s="14"/>
      <c r="AJ336" s="6"/>
      <c r="AK336" s="6"/>
      <c r="AL336" s="7"/>
    </row>
    <row r="337" spans="1:38">
      <c r="A337" s="13" t="e">
        <f>VLOOKUP(C337,'Lien RHA RHS'!$A:$D,3,0)</f>
        <v>#N/A</v>
      </c>
      <c r="B337" s="13" t="e">
        <f>VLOOKUP(C337,'Lien RHA RHS'!$A:$D,4,0)</f>
        <v>#N/A</v>
      </c>
      <c r="T337" s="14"/>
      <c r="U337" s="14"/>
      <c r="V337" s="14"/>
      <c r="W337" s="14"/>
      <c r="AJ337" s="6"/>
      <c r="AK337" s="6"/>
      <c r="AL337" s="7"/>
    </row>
    <row r="338" spans="1:38">
      <c r="A338" s="13" t="e">
        <f>VLOOKUP(C338,'Lien RHA RHS'!$A:$D,3,0)</f>
        <v>#N/A</v>
      </c>
      <c r="B338" s="13" t="e">
        <f>VLOOKUP(C338,'Lien RHA RHS'!$A:$D,4,0)</f>
        <v>#N/A</v>
      </c>
    </row>
    <row r="339" spans="1:38">
      <c r="A339" s="13" t="e">
        <f>VLOOKUP(C339,'Lien RHA RHS'!$A:$D,3,0)</f>
        <v>#N/A</v>
      </c>
      <c r="B339" s="13" t="e">
        <f>VLOOKUP(C339,'Lien RHA RHS'!$A:$D,4,0)</f>
        <v>#N/A</v>
      </c>
      <c r="T339" s="14"/>
      <c r="U339" s="14"/>
      <c r="V339" s="14"/>
      <c r="W339" s="14"/>
    </row>
    <row r="340" spans="1:38">
      <c r="A340" s="13" t="e">
        <f>VLOOKUP(C340,'Lien RHA RHS'!$A:$D,3,0)</f>
        <v>#N/A</v>
      </c>
      <c r="B340" s="13" t="e">
        <f>VLOOKUP(C340,'Lien RHA RHS'!$A:$D,4,0)</f>
        <v>#N/A</v>
      </c>
      <c r="T340" s="14"/>
      <c r="U340" s="14"/>
      <c r="V340" s="14"/>
      <c r="W340" s="14"/>
    </row>
    <row r="341" spans="1:38">
      <c r="A341" s="13" t="e">
        <f>VLOOKUP(C341,'Lien RHA RHS'!$A:$D,3,0)</f>
        <v>#N/A</v>
      </c>
      <c r="B341" s="13" t="e">
        <f>VLOOKUP(C341,'Lien RHA RHS'!$A:$D,4,0)</f>
        <v>#N/A</v>
      </c>
    </row>
    <row r="342" spans="1:38">
      <c r="A342" s="13" t="e">
        <f>VLOOKUP(C342,'Lien RHA RHS'!$A:$D,3,0)</f>
        <v>#N/A</v>
      </c>
      <c r="B342" s="13" t="e">
        <f>VLOOKUP(C342,'Lien RHA RHS'!$A:$D,4,0)</f>
        <v>#N/A</v>
      </c>
    </row>
    <row r="343" spans="1:38">
      <c r="A343" s="13" t="e">
        <f>VLOOKUP(C343,'Lien RHA RHS'!$A:$D,3,0)</f>
        <v>#N/A</v>
      </c>
      <c r="B343" s="13" t="e">
        <f>VLOOKUP(C343,'Lien RHA RHS'!$A:$D,4,0)</f>
        <v>#N/A</v>
      </c>
    </row>
    <row r="344" spans="1:38">
      <c r="A344" s="13" t="e">
        <f>VLOOKUP(C344,'Lien RHA RHS'!$A:$D,3,0)</f>
        <v>#N/A</v>
      </c>
      <c r="B344" s="13" t="e">
        <f>VLOOKUP(C344,'Lien RHA RHS'!$A:$D,4,0)</f>
        <v>#N/A</v>
      </c>
    </row>
    <row r="345" spans="1:38">
      <c r="A345" s="13" t="e">
        <f>VLOOKUP(C345,'Lien RHA RHS'!$A:$D,3,0)</f>
        <v>#N/A</v>
      </c>
      <c r="B345" s="13" t="e">
        <f>VLOOKUP(C345,'Lien RHA RHS'!$A:$D,4,0)</f>
        <v>#N/A</v>
      </c>
    </row>
    <row r="346" spans="1:38">
      <c r="A346" s="13" t="e">
        <f>VLOOKUP(C346,'Lien RHA RHS'!$A:$D,3,0)</f>
        <v>#N/A</v>
      </c>
      <c r="B346" s="13" t="e">
        <f>VLOOKUP(C346,'Lien RHA RHS'!$A:$D,4,0)</f>
        <v>#N/A</v>
      </c>
    </row>
    <row r="347" spans="1:38">
      <c r="A347" s="13" t="e">
        <f>VLOOKUP(C347,'Lien RHA RHS'!$A:$D,3,0)</f>
        <v>#N/A</v>
      </c>
      <c r="B347" s="13" t="e">
        <f>VLOOKUP(C347,'Lien RHA RHS'!$A:$D,4,0)</f>
        <v>#N/A</v>
      </c>
    </row>
    <row r="348" spans="1:38">
      <c r="A348" s="13" t="e">
        <f>VLOOKUP(C348,'Lien RHA RHS'!$A:$D,3,0)</f>
        <v>#N/A</v>
      </c>
      <c r="B348" s="13" t="e">
        <f>VLOOKUP(C348,'Lien RHA RHS'!$A:$D,4,0)</f>
        <v>#N/A</v>
      </c>
    </row>
    <row r="349" spans="1:38">
      <c r="A349" s="13" t="e">
        <f>VLOOKUP(C349,'Lien RHA RHS'!$A:$D,3,0)</f>
        <v>#N/A</v>
      </c>
      <c r="B349" s="13" t="e">
        <f>VLOOKUP(C349,'Lien RHA RHS'!$A:$D,4,0)</f>
        <v>#N/A</v>
      </c>
    </row>
    <row r="350" spans="1:38">
      <c r="A350" s="13" t="e">
        <f>VLOOKUP(C350,'Lien RHA RHS'!$A:$D,3,0)</f>
        <v>#N/A</v>
      </c>
      <c r="B350" s="13" t="e">
        <f>VLOOKUP(C350,'Lien RHA RHS'!$A:$D,4,0)</f>
        <v>#N/A</v>
      </c>
    </row>
    <row r="351" spans="1:38">
      <c r="A351" s="13" t="e">
        <f>VLOOKUP(C351,'Lien RHA RHS'!$A:$D,3,0)</f>
        <v>#N/A</v>
      </c>
      <c r="B351" s="13" t="e">
        <f>VLOOKUP(C351,'Lien RHA RHS'!$A:$D,4,0)</f>
        <v>#N/A</v>
      </c>
    </row>
    <row r="352" spans="1:38">
      <c r="A352" s="13" t="e">
        <f>VLOOKUP(C352,'Lien RHA RHS'!$A:$D,3,0)</f>
        <v>#N/A</v>
      </c>
      <c r="B352" s="13" t="e">
        <f>VLOOKUP(C352,'Lien RHA RHS'!$A:$D,4,0)</f>
        <v>#N/A</v>
      </c>
      <c r="AJ352" s="6"/>
      <c r="AK352" s="6"/>
      <c r="AL352" s="7"/>
    </row>
    <row r="353" spans="1:38">
      <c r="A353" s="13" t="e">
        <f>VLOOKUP(C353,'Lien RHA RHS'!$A:$D,3,0)</f>
        <v>#N/A</v>
      </c>
      <c r="B353" s="13" t="e">
        <f>VLOOKUP(C353,'Lien RHA RHS'!$A:$D,4,0)</f>
        <v>#N/A</v>
      </c>
    </row>
    <row r="354" spans="1:38">
      <c r="A354" s="13" t="e">
        <f>VLOOKUP(C354,'Lien RHA RHS'!$A:$D,3,0)</f>
        <v>#N/A</v>
      </c>
      <c r="B354" s="13" t="e">
        <f>VLOOKUP(C354,'Lien RHA RHS'!$A:$D,4,0)</f>
        <v>#N/A</v>
      </c>
      <c r="AJ354" s="6"/>
      <c r="AK354" s="6"/>
      <c r="AL354" s="7"/>
    </row>
    <row r="355" spans="1:38">
      <c r="A355" s="13" t="e">
        <f>VLOOKUP(C355,'Lien RHA RHS'!$A:$D,3,0)</f>
        <v>#N/A</v>
      </c>
      <c r="B355" s="13" t="e">
        <f>VLOOKUP(C355,'Lien RHA RHS'!$A:$D,4,0)</f>
        <v>#N/A</v>
      </c>
      <c r="T355" s="14"/>
      <c r="U355" s="14"/>
      <c r="V355" s="14"/>
      <c r="W355" s="14"/>
    </row>
    <row r="356" spans="1:38">
      <c r="A356" s="13" t="e">
        <f>VLOOKUP(C356,'Lien RHA RHS'!$A:$D,3,0)</f>
        <v>#N/A</v>
      </c>
      <c r="B356" s="13" t="e">
        <f>VLOOKUP(C356,'Lien RHA RHS'!$A:$D,4,0)</f>
        <v>#N/A</v>
      </c>
    </row>
    <row r="357" spans="1:38">
      <c r="A357" s="13" t="e">
        <f>VLOOKUP(C357,'Lien RHA RHS'!$A:$D,3,0)</f>
        <v>#N/A</v>
      </c>
      <c r="B357" s="13" t="e">
        <f>VLOOKUP(C357,'Lien RHA RHS'!$A:$D,4,0)</f>
        <v>#N/A</v>
      </c>
    </row>
    <row r="358" spans="1:38">
      <c r="A358" s="13" t="e">
        <f>VLOOKUP(C358,'Lien RHA RHS'!$A:$D,3,0)</f>
        <v>#N/A</v>
      </c>
      <c r="B358" s="13" t="e">
        <f>VLOOKUP(C358,'Lien RHA RHS'!$A:$D,4,0)</f>
        <v>#N/A</v>
      </c>
    </row>
    <row r="359" spans="1:38">
      <c r="A359" s="13" t="e">
        <f>VLOOKUP(C359,'Lien RHA RHS'!$A:$D,3,0)</f>
        <v>#N/A</v>
      </c>
      <c r="B359" s="13" t="e">
        <f>VLOOKUP(C359,'Lien RHA RHS'!$A:$D,4,0)</f>
        <v>#N/A</v>
      </c>
    </row>
    <row r="360" spans="1:38">
      <c r="A360" s="13" t="e">
        <f>VLOOKUP(C360,'Lien RHA RHS'!$A:$D,3,0)</f>
        <v>#N/A</v>
      </c>
      <c r="B360" s="13" t="e">
        <f>VLOOKUP(C360,'Lien RHA RHS'!$A:$D,4,0)</f>
        <v>#N/A</v>
      </c>
    </row>
    <row r="361" spans="1:38">
      <c r="A361" s="13" t="e">
        <f>VLOOKUP(C361,'Lien RHA RHS'!$A:$D,3,0)</f>
        <v>#N/A</v>
      </c>
      <c r="B361" s="13" t="e">
        <f>VLOOKUP(C361,'Lien RHA RHS'!$A:$D,4,0)</f>
        <v>#N/A</v>
      </c>
    </row>
    <row r="362" spans="1:38">
      <c r="A362" s="13" t="e">
        <f>VLOOKUP(C362,'Lien RHA RHS'!$A:$D,3,0)</f>
        <v>#N/A</v>
      </c>
      <c r="B362" s="13" t="e">
        <f>VLOOKUP(C362,'Lien RHA RHS'!$A:$D,4,0)</f>
        <v>#N/A</v>
      </c>
    </row>
    <row r="363" spans="1:38">
      <c r="A363" s="13" t="e">
        <f>VLOOKUP(C363,'Lien RHA RHS'!$A:$D,3,0)</f>
        <v>#N/A</v>
      </c>
      <c r="B363" s="13" t="e">
        <f>VLOOKUP(C363,'Lien RHA RHS'!$A:$D,4,0)</f>
        <v>#N/A</v>
      </c>
      <c r="T363" s="14"/>
      <c r="U363" s="14"/>
      <c r="V363" s="14"/>
      <c r="W363" s="14"/>
      <c r="AJ363" s="6"/>
      <c r="AK363" s="6"/>
      <c r="AL363" s="7"/>
    </row>
    <row r="364" spans="1:38">
      <c r="A364" s="13" t="e">
        <f>VLOOKUP(C364,'Lien RHA RHS'!$A:$D,3,0)</f>
        <v>#N/A</v>
      </c>
      <c r="B364" s="13" t="e">
        <f>VLOOKUP(C364,'Lien RHA RHS'!$A:$D,4,0)</f>
        <v>#N/A</v>
      </c>
      <c r="AJ364" s="6"/>
      <c r="AK364" s="6"/>
      <c r="AL364" s="7"/>
    </row>
    <row r="365" spans="1:38">
      <c r="A365" s="13" t="e">
        <f>VLOOKUP(C365,'Lien RHA RHS'!$A:$D,3,0)</f>
        <v>#N/A</v>
      </c>
      <c r="B365" s="13" t="e">
        <f>VLOOKUP(C365,'Lien RHA RHS'!$A:$D,4,0)</f>
        <v>#N/A</v>
      </c>
    </row>
    <row r="366" spans="1:38">
      <c r="A366" s="13" t="e">
        <f>VLOOKUP(C366,'Lien RHA RHS'!$A:$D,3,0)</f>
        <v>#N/A</v>
      </c>
      <c r="B366" s="13" t="e">
        <f>VLOOKUP(C366,'Lien RHA RHS'!$A:$D,4,0)</f>
        <v>#N/A</v>
      </c>
    </row>
    <row r="367" spans="1:38">
      <c r="A367" s="13" t="e">
        <f>VLOOKUP(C367,'Lien RHA RHS'!$A:$D,3,0)</f>
        <v>#N/A</v>
      </c>
      <c r="B367" s="13" t="e">
        <f>VLOOKUP(C367,'Lien RHA RHS'!$A:$D,4,0)</f>
        <v>#N/A</v>
      </c>
      <c r="AJ367" s="6"/>
    </row>
    <row r="368" spans="1:38">
      <c r="A368" s="13" t="e">
        <f>VLOOKUP(C368,'Lien RHA RHS'!$A:$D,3,0)</f>
        <v>#N/A</v>
      </c>
      <c r="B368" s="13" t="e">
        <f>VLOOKUP(C368,'Lien RHA RHS'!$A:$D,4,0)</f>
        <v>#N/A</v>
      </c>
      <c r="T368" s="14"/>
      <c r="U368" s="14"/>
      <c r="V368" s="14"/>
      <c r="W368" s="14"/>
      <c r="AJ368" s="6"/>
      <c r="AK368" s="6"/>
      <c r="AL368" s="7"/>
    </row>
    <row r="369" spans="1:38">
      <c r="A369" s="13" t="e">
        <f>VLOOKUP(C369,'Lien RHA RHS'!$A:$D,3,0)</f>
        <v>#N/A</v>
      </c>
      <c r="B369" s="13" t="e">
        <f>VLOOKUP(C369,'Lien RHA RHS'!$A:$D,4,0)</f>
        <v>#N/A</v>
      </c>
      <c r="T369" s="14"/>
      <c r="U369" s="14"/>
      <c r="V369" s="14"/>
      <c r="W369" s="14"/>
      <c r="AJ369" s="6"/>
      <c r="AK369" s="6"/>
      <c r="AL369" s="7"/>
    </row>
    <row r="370" spans="1:38">
      <c r="A370" s="13" t="e">
        <f>VLOOKUP(C370,'Lien RHA RHS'!$A:$D,3,0)</f>
        <v>#N/A</v>
      </c>
      <c r="B370" s="13" t="e">
        <f>VLOOKUP(C370,'Lien RHA RHS'!$A:$D,4,0)</f>
        <v>#N/A</v>
      </c>
      <c r="AJ370" s="6"/>
      <c r="AK370" s="6"/>
      <c r="AL370" s="7"/>
    </row>
    <row r="371" spans="1:38">
      <c r="A371" s="13" t="e">
        <f>VLOOKUP(C371,'Lien RHA RHS'!$A:$D,3,0)</f>
        <v>#N/A</v>
      </c>
      <c r="B371" s="13" t="e">
        <f>VLOOKUP(C371,'Lien RHA RHS'!$A:$D,4,0)</f>
        <v>#N/A</v>
      </c>
      <c r="T371" s="14"/>
      <c r="U371" s="14"/>
      <c r="V371" s="14"/>
      <c r="W371" s="14"/>
    </row>
    <row r="372" spans="1:38">
      <c r="A372" s="13" t="e">
        <f>VLOOKUP(C372,'Lien RHA RHS'!$A:$D,3,0)</f>
        <v>#N/A</v>
      </c>
      <c r="B372" s="13" t="e">
        <f>VLOOKUP(C372,'Lien RHA RHS'!$A:$D,4,0)</f>
        <v>#N/A</v>
      </c>
    </row>
    <row r="373" spans="1:38">
      <c r="A373" s="13" t="e">
        <f>VLOOKUP(C373,'Lien RHA RHS'!$A:$D,3,0)</f>
        <v>#N/A</v>
      </c>
      <c r="B373" s="13" t="e">
        <f>VLOOKUP(C373,'Lien RHA RHS'!$A:$D,4,0)</f>
        <v>#N/A</v>
      </c>
    </row>
    <row r="374" spans="1:38">
      <c r="A374" s="13" t="e">
        <f>VLOOKUP(C374,'Lien RHA RHS'!$A:$D,3,0)</f>
        <v>#N/A</v>
      </c>
      <c r="B374" s="13" t="e">
        <f>VLOOKUP(C374,'Lien RHA RHS'!$A:$D,4,0)</f>
        <v>#N/A</v>
      </c>
    </row>
    <row r="375" spans="1:38">
      <c r="A375" s="13" t="e">
        <f>VLOOKUP(C375,'Lien RHA RHS'!$A:$D,3,0)</f>
        <v>#N/A</v>
      </c>
      <c r="B375" s="13" t="e">
        <f>VLOOKUP(C375,'Lien RHA RHS'!$A:$D,4,0)</f>
        <v>#N/A</v>
      </c>
      <c r="AJ375" s="6"/>
    </row>
    <row r="376" spans="1:38">
      <c r="A376" s="13" t="e">
        <f>VLOOKUP(C376,'Lien RHA RHS'!$A:$D,3,0)</f>
        <v>#N/A</v>
      </c>
      <c r="B376" s="13" t="e">
        <f>VLOOKUP(C376,'Lien RHA RHS'!$A:$D,4,0)</f>
        <v>#N/A</v>
      </c>
      <c r="T376" s="14"/>
      <c r="U376" s="14"/>
      <c r="V376" s="14"/>
      <c r="W376" s="14"/>
      <c r="AJ376" s="6"/>
      <c r="AK376" s="6"/>
      <c r="AL376" s="7"/>
    </row>
    <row r="377" spans="1:38">
      <c r="A377" s="13" t="e">
        <f>VLOOKUP(C377,'Lien RHA RHS'!$A:$D,3,0)</f>
        <v>#N/A</v>
      </c>
      <c r="B377" s="13" t="e">
        <f>VLOOKUP(C377,'Lien RHA RHS'!$A:$D,4,0)</f>
        <v>#N/A</v>
      </c>
    </row>
    <row r="378" spans="1:38">
      <c r="A378" s="13" t="e">
        <f>VLOOKUP(C378,'Lien RHA RHS'!$A:$D,3,0)</f>
        <v>#N/A</v>
      </c>
      <c r="B378" s="13" t="e">
        <f>VLOOKUP(C378,'Lien RHA RHS'!$A:$D,4,0)</f>
        <v>#N/A</v>
      </c>
      <c r="T378" s="14"/>
      <c r="U378" s="14"/>
      <c r="V378" s="14"/>
      <c r="W378" s="14"/>
      <c r="AJ378" s="6"/>
      <c r="AK378" s="6"/>
      <c r="AL378" s="7"/>
    </row>
    <row r="379" spans="1:38">
      <c r="A379" s="13" t="e">
        <f>VLOOKUP(C379,'Lien RHA RHS'!$A:$D,3,0)</f>
        <v>#N/A</v>
      </c>
      <c r="B379" s="13" t="e">
        <f>VLOOKUP(C379,'Lien RHA RHS'!$A:$D,4,0)</f>
        <v>#N/A</v>
      </c>
    </row>
    <row r="380" spans="1:38">
      <c r="A380" s="13" t="e">
        <f>VLOOKUP(C380,'Lien RHA RHS'!$A:$D,3,0)</f>
        <v>#N/A</v>
      </c>
      <c r="B380" s="13" t="e">
        <f>VLOOKUP(C380,'Lien RHA RHS'!$A:$D,4,0)</f>
        <v>#N/A</v>
      </c>
    </row>
    <row r="381" spans="1:38">
      <c r="A381" s="13" t="e">
        <f>VLOOKUP(C381,'Lien RHA RHS'!$A:$D,3,0)</f>
        <v>#N/A</v>
      </c>
      <c r="B381" s="13" t="e">
        <f>VLOOKUP(C381,'Lien RHA RHS'!$A:$D,4,0)</f>
        <v>#N/A</v>
      </c>
    </row>
    <row r="382" spans="1:38">
      <c r="A382" s="13" t="e">
        <f>VLOOKUP(C382,'Lien RHA RHS'!$A:$D,3,0)</f>
        <v>#N/A</v>
      </c>
      <c r="B382" s="13" t="e">
        <f>VLOOKUP(C382,'Lien RHA RHS'!$A:$D,4,0)</f>
        <v>#N/A</v>
      </c>
      <c r="T382" s="14"/>
      <c r="U382" s="14"/>
      <c r="V382" s="14"/>
      <c r="W382" s="14"/>
      <c r="AJ382" s="6"/>
      <c r="AK382" s="6"/>
      <c r="AL382" s="7"/>
    </row>
    <row r="383" spans="1:38">
      <c r="A383" s="13" t="e">
        <f>VLOOKUP(C383,'Lien RHA RHS'!$A:$D,3,0)</f>
        <v>#N/A</v>
      </c>
      <c r="B383" s="13" t="e">
        <f>VLOOKUP(C383,'Lien RHA RHS'!$A:$D,4,0)</f>
        <v>#N/A</v>
      </c>
    </row>
    <row r="384" spans="1:38">
      <c r="A384" s="13" t="e">
        <f>VLOOKUP(C384,'Lien RHA RHS'!$A:$D,3,0)</f>
        <v>#N/A</v>
      </c>
      <c r="B384" s="13" t="e">
        <f>VLOOKUP(C384,'Lien RHA RHS'!$A:$D,4,0)</f>
        <v>#N/A</v>
      </c>
      <c r="AJ384" s="6"/>
    </row>
    <row r="385" spans="1:38">
      <c r="A385" s="13" t="e">
        <f>VLOOKUP(C385,'Lien RHA RHS'!$A:$D,3,0)</f>
        <v>#N/A</v>
      </c>
      <c r="B385" s="13" t="e">
        <f>VLOOKUP(C385,'Lien RHA RHS'!$A:$D,4,0)</f>
        <v>#N/A</v>
      </c>
      <c r="T385" s="14"/>
      <c r="U385" s="14"/>
      <c r="V385" s="14"/>
      <c r="W385" s="14"/>
      <c r="AJ385" s="6"/>
      <c r="AK385" s="6"/>
      <c r="AL385" s="7"/>
    </row>
    <row r="386" spans="1:38">
      <c r="A386" s="13" t="e">
        <f>VLOOKUP(C386,'Lien RHA RHS'!$A:$D,3,0)</f>
        <v>#N/A</v>
      </c>
      <c r="B386" s="13" t="e">
        <f>VLOOKUP(C386,'Lien RHA RHS'!$A:$D,4,0)</f>
        <v>#N/A</v>
      </c>
      <c r="T386" s="14"/>
      <c r="U386" s="14"/>
      <c r="V386" s="14"/>
      <c r="W386" s="14"/>
      <c r="AJ386" s="6"/>
      <c r="AK386" s="6"/>
      <c r="AL386" s="7"/>
    </row>
    <row r="387" spans="1:38">
      <c r="A387" s="13" t="e">
        <f>VLOOKUP(C387,'Lien RHA RHS'!$A:$D,3,0)</f>
        <v>#N/A</v>
      </c>
      <c r="B387" s="13" t="e">
        <f>VLOOKUP(C387,'Lien RHA RHS'!$A:$D,4,0)</f>
        <v>#N/A</v>
      </c>
      <c r="T387" s="14"/>
      <c r="U387" s="14"/>
      <c r="V387" s="14"/>
      <c r="W387" s="14"/>
      <c r="AJ387" s="6"/>
      <c r="AK387" s="6"/>
      <c r="AL387" s="7"/>
    </row>
    <row r="388" spans="1:38">
      <c r="A388" s="13" t="e">
        <f>VLOOKUP(C388,'Lien RHA RHS'!$A:$D,3,0)</f>
        <v>#N/A</v>
      </c>
      <c r="B388" s="13" t="e">
        <f>VLOOKUP(C388,'Lien RHA RHS'!$A:$D,4,0)</f>
        <v>#N/A</v>
      </c>
      <c r="T388" s="14"/>
      <c r="U388" s="14"/>
      <c r="V388" s="14"/>
      <c r="W388" s="14"/>
    </row>
    <row r="389" spans="1:38">
      <c r="A389" s="13" t="e">
        <f>VLOOKUP(C389,'Lien RHA RHS'!$A:$D,3,0)</f>
        <v>#N/A</v>
      </c>
      <c r="B389" s="13" t="e">
        <f>VLOOKUP(C389,'Lien RHA RHS'!$A:$D,4,0)</f>
        <v>#N/A</v>
      </c>
    </row>
    <row r="390" spans="1:38">
      <c r="A390" s="13" t="e">
        <f>VLOOKUP(C390,'Lien RHA RHS'!$A:$D,3,0)</f>
        <v>#N/A</v>
      </c>
      <c r="B390" s="13" t="e">
        <f>VLOOKUP(C390,'Lien RHA RHS'!$A:$D,4,0)</f>
        <v>#N/A</v>
      </c>
      <c r="T390" s="14"/>
      <c r="U390" s="14"/>
      <c r="V390" s="14"/>
      <c r="W390" s="14"/>
      <c r="AJ390" s="6"/>
      <c r="AK390" s="6"/>
      <c r="AL390" s="7"/>
    </row>
    <row r="391" spans="1:38">
      <c r="A391" s="13" t="e">
        <f>VLOOKUP(C391,'Lien RHA RHS'!$A:$D,3,0)</f>
        <v>#N/A</v>
      </c>
      <c r="B391" s="13" t="e">
        <f>VLOOKUP(C391,'Lien RHA RHS'!$A:$D,4,0)</f>
        <v>#N/A</v>
      </c>
      <c r="AJ391" s="6"/>
      <c r="AK391" s="6"/>
      <c r="AL391" s="7"/>
    </row>
    <row r="392" spans="1:38">
      <c r="A392" s="13" t="e">
        <f>VLOOKUP(C392,'Lien RHA RHS'!$A:$D,3,0)</f>
        <v>#N/A</v>
      </c>
      <c r="B392" s="13" t="e">
        <f>VLOOKUP(C392,'Lien RHA RHS'!$A:$D,4,0)</f>
        <v>#N/A</v>
      </c>
      <c r="T392" s="14"/>
      <c r="U392" s="14"/>
      <c r="V392" s="14"/>
      <c r="W392" s="14"/>
      <c r="AJ392" s="6"/>
      <c r="AK392" s="6"/>
      <c r="AL392" s="7"/>
    </row>
    <row r="393" spans="1:38">
      <c r="A393" s="13" t="e">
        <f>VLOOKUP(C393,'Lien RHA RHS'!$A:$D,3,0)</f>
        <v>#N/A</v>
      </c>
      <c r="B393" s="13" t="e">
        <f>VLOOKUP(C393,'Lien RHA RHS'!$A:$D,4,0)</f>
        <v>#N/A</v>
      </c>
      <c r="T393" s="14"/>
      <c r="U393" s="14"/>
      <c r="V393" s="14"/>
      <c r="W393" s="14"/>
      <c r="AJ393" s="6"/>
      <c r="AK393" s="6"/>
      <c r="AL393" s="7"/>
    </row>
    <row r="394" spans="1:38">
      <c r="A394" s="13" t="e">
        <f>VLOOKUP(C394,'Lien RHA RHS'!$A:$D,3,0)</f>
        <v>#N/A</v>
      </c>
      <c r="B394" s="13" t="e">
        <f>VLOOKUP(C394,'Lien RHA RHS'!$A:$D,4,0)</f>
        <v>#N/A</v>
      </c>
    </row>
    <row r="395" spans="1:38">
      <c r="A395" s="13" t="e">
        <f>VLOOKUP(C395,'Lien RHA RHS'!$A:$D,3,0)</f>
        <v>#N/A</v>
      </c>
      <c r="B395" s="13" t="e">
        <f>VLOOKUP(C395,'Lien RHA RHS'!$A:$D,4,0)</f>
        <v>#N/A</v>
      </c>
    </row>
    <row r="396" spans="1:38">
      <c r="A396" s="13" t="e">
        <f>VLOOKUP(C396,'Lien RHA RHS'!$A:$D,3,0)</f>
        <v>#N/A</v>
      </c>
      <c r="B396" s="13" t="e">
        <f>VLOOKUP(C396,'Lien RHA RHS'!$A:$D,4,0)</f>
        <v>#N/A</v>
      </c>
    </row>
    <row r="397" spans="1:38">
      <c r="A397" s="13" t="e">
        <f>VLOOKUP(C397,'Lien RHA RHS'!$A:$D,3,0)</f>
        <v>#N/A</v>
      </c>
      <c r="B397" s="13" t="e">
        <f>VLOOKUP(C397,'Lien RHA RHS'!$A:$D,4,0)</f>
        <v>#N/A</v>
      </c>
    </row>
    <row r="398" spans="1:38">
      <c r="A398" s="13" t="e">
        <f>VLOOKUP(C398,'Lien RHA RHS'!$A:$D,3,0)</f>
        <v>#N/A</v>
      </c>
      <c r="B398" s="13" t="e">
        <f>VLOOKUP(C398,'Lien RHA RHS'!$A:$D,4,0)</f>
        <v>#N/A</v>
      </c>
    </row>
    <row r="399" spans="1:38">
      <c r="A399" s="13" t="e">
        <f>VLOOKUP(C399,'Lien RHA RHS'!$A:$D,3,0)</f>
        <v>#N/A</v>
      </c>
      <c r="B399" s="13" t="e">
        <f>VLOOKUP(C399,'Lien RHA RHS'!$A:$D,4,0)</f>
        <v>#N/A</v>
      </c>
    </row>
    <row r="400" spans="1:38">
      <c r="A400" s="13" t="e">
        <f>VLOOKUP(C400,'Lien RHA RHS'!$A:$D,3,0)</f>
        <v>#N/A</v>
      </c>
      <c r="B400" s="13" t="e">
        <f>VLOOKUP(C400,'Lien RHA RHS'!$A:$D,4,0)</f>
        <v>#N/A</v>
      </c>
      <c r="T400" s="14"/>
      <c r="U400" s="14"/>
      <c r="V400" s="14"/>
      <c r="W400" s="14"/>
    </row>
    <row r="401" spans="1:38">
      <c r="A401" s="13" t="e">
        <f>VLOOKUP(C401,'Lien RHA RHS'!$A:$D,3,0)</f>
        <v>#N/A</v>
      </c>
      <c r="B401" s="13" t="e">
        <f>VLOOKUP(C401,'Lien RHA RHS'!$A:$D,4,0)</f>
        <v>#N/A</v>
      </c>
    </row>
    <row r="402" spans="1:38">
      <c r="A402" s="13" t="e">
        <f>VLOOKUP(C402,'Lien RHA RHS'!$A:$D,3,0)</f>
        <v>#N/A</v>
      </c>
      <c r="B402" s="13" t="e">
        <f>VLOOKUP(C402,'Lien RHA RHS'!$A:$D,4,0)</f>
        <v>#N/A</v>
      </c>
      <c r="AJ402" s="6"/>
      <c r="AK402" s="6"/>
      <c r="AL402" s="7"/>
    </row>
    <row r="403" spans="1:38">
      <c r="A403" s="13" t="e">
        <f>VLOOKUP(C403,'Lien RHA RHS'!$A:$D,3,0)</f>
        <v>#N/A</v>
      </c>
      <c r="B403" s="13" t="e">
        <f>VLOOKUP(C403,'Lien RHA RHS'!$A:$D,4,0)</f>
        <v>#N/A</v>
      </c>
      <c r="T403" s="14"/>
      <c r="U403" s="14"/>
      <c r="V403" s="14"/>
      <c r="W403" s="14"/>
      <c r="AJ403" s="6"/>
      <c r="AK403" s="6"/>
      <c r="AL403" s="7"/>
    </row>
    <row r="404" spans="1:38">
      <c r="A404" s="13" t="e">
        <f>VLOOKUP(C404,'Lien RHA RHS'!$A:$D,3,0)</f>
        <v>#N/A</v>
      </c>
      <c r="B404" s="13" t="e">
        <f>VLOOKUP(C404,'Lien RHA RHS'!$A:$D,4,0)</f>
        <v>#N/A</v>
      </c>
    </row>
    <row r="405" spans="1:38">
      <c r="A405" s="13" t="e">
        <f>VLOOKUP(C405,'Lien RHA RHS'!$A:$D,3,0)</f>
        <v>#N/A</v>
      </c>
      <c r="B405" s="13" t="e">
        <f>VLOOKUP(C405,'Lien RHA RHS'!$A:$D,4,0)</f>
        <v>#N/A</v>
      </c>
    </row>
    <row r="406" spans="1:38">
      <c r="A406" s="13" t="e">
        <f>VLOOKUP(C406,'Lien RHA RHS'!$A:$D,3,0)</f>
        <v>#N/A</v>
      </c>
      <c r="B406" s="13" t="e">
        <f>VLOOKUP(C406,'Lien RHA RHS'!$A:$D,4,0)</f>
        <v>#N/A</v>
      </c>
      <c r="T406" s="14"/>
      <c r="U406" s="14"/>
      <c r="V406" s="14"/>
      <c r="W406" s="14"/>
      <c r="AJ406" s="6"/>
    </row>
    <row r="407" spans="1:38">
      <c r="A407" s="13" t="e">
        <f>VLOOKUP(C407,'Lien RHA RHS'!$A:$D,3,0)</f>
        <v>#N/A</v>
      </c>
      <c r="B407" s="13" t="e">
        <f>VLOOKUP(C407,'Lien RHA RHS'!$A:$D,4,0)</f>
        <v>#N/A</v>
      </c>
      <c r="T407" s="14"/>
      <c r="U407" s="14"/>
      <c r="V407" s="14"/>
      <c r="W407" s="14"/>
      <c r="AJ407" s="6"/>
      <c r="AK407" s="6"/>
      <c r="AL407" s="7"/>
    </row>
    <row r="408" spans="1:38">
      <c r="A408" s="13" t="e">
        <f>VLOOKUP(C408,'Lien RHA RHS'!$A:$D,3,0)</f>
        <v>#N/A</v>
      </c>
      <c r="B408" s="13" t="e">
        <f>VLOOKUP(C408,'Lien RHA RHS'!$A:$D,4,0)</f>
        <v>#N/A</v>
      </c>
    </row>
    <row r="409" spans="1:38">
      <c r="A409" s="13" t="e">
        <f>VLOOKUP(C409,'Lien RHA RHS'!$A:$D,3,0)</f>
        <v>#N/A</v>
      </c>
      <c r="B409" s="13" t="e">
        <f>VLOOKUP(C409,'Lien RHA RHS'!$A:$D,4,0)</f>
        <v>#N/A</v>
      </c>
    </row>
    <row r="410" spans="1:38">
      <c r="A410" s="13" t="e">
        <f>VLOOKUP(C410,'Lien RHA RHS'!$A:$D,3,0)</f>
        <v>#N/A</v>
      </c>
      <c r="B410" s="13" t="e">
        <f>VLOOKUP(C410,'Lien RHA RHS'!$A:$D,4,0)</f>
        <v>#N/A</v>
      </c>
    </row>
    <row r="411" spans="1:38">
      <c r="A411" s="13" t="e">
        <f>VLOOKUP(C411,'Lien RHA RHS'!$A:$D,3,0)</f>
        <v>#N/A</v>
      </c>
      <c r="B411" s="13" t="e">
        <f>VLOOKUP(C411,'Lien RHA RHS'!$A:$D,4,0)</f>
        <v>#N/A</v>
      </c>
      <c r="AJ411" s="6"/>
      <c r="AK411" s="6"/>
      <c r="AL411" s="7"/>
    </row>
    <row r="412" spans="1:38">
      <c r="A412" s="13" t="e">
        <f>VLOOKUP(C412,'Lien RHA RHS'!$A:$D,3,0)</f>
        <v>#N/A</v>
      </c>
      <c r="B412" s="13" t="e">
        <f>VLOOKUP(C412,'Lien RHA RHS'!$A:$D,4,0)</f>
        <v>#N/A</v>
      </c>
    </row>
    <row r="413" spans="1:38">
      <c r="A413" s="13" t="e">
        <f>VLOOKUP(C413,'Lien RHA RHS'!$A:$D,3,0)</f>
        <v>#N/A</v>
      </c>
      <c r="B413" s="13" t="e">
        <f>VLOOKUP(C413,'Lien RHA RHS'!$A:$D,4,0)</f>
        <v>#N/A</v>
      </c>
      <c r="T413" s="14"/>
      <c r="U413" s="14"/>
      <c r="V413" s="14"/>
      <c r="W413" s="14"/>
      <c r="AJ413" s="6"/>
      <c r="AK413" s="6"/>
      <c r="AL413" s="7"/>
    </row>
    <row r="414" spans="1:38">
      <c r="A414" s="13" t="e">
        <f>VLOOKUP(C414,'Lien RHA RHS'!$A:$D,3,0)</f>
        <v>#N/A</v>
      </c>
      <c r="B414" s="13" t="e">
        <f>VLOOKUP(C414,'Lien RHA RHS'!$A:$D,4,0)</f>
        <v>#N/A</v>
      </c>
      <c r="AJ414" s="6"/>
      <c r="AK414" s="6"/>
      <c r="AL414" s="7"/>
    </row>
    <row r="415" spans="1:38">
      <c r="A415" s="13" t="e">
        <f>VLOOKUP(C415,'Lien RHA RHS'!$A:$D,3,0)</f>
        <v>#N/A</v>
      </c>
      <c r="B415" s="13" t="e">
        <f>VLOOKUP(C415,'Lien RHA RHS'!$A:$D,4,0)</f>
        <v>#N/A</v>
      </c>
      <c r="T415" s="14"/>
      <c r="U415" s="14"/>
      <c r="V415" s="14"/>
      <c r="W415" s="14"/>
      <c r="AJ415" s="6"/>
      <c r="AK415" s="6"/>
      <c r="AL415" s="7"/>
    </row>
    <row r="416" spans="1:38">
      <c r="A416" s="13" t="e">
        <f>VLOOKUP(C416,'Lien RHA RHS'!$A:$D,3,0)</f>
        <v>#N/A</v>
      </c>
      <c r="B416" s="13" t="e">
        <f>VLOOKUP(C416,'Lien RHA RHS'!$A:$D,4,0)</f>
        <v>#N/A</v>
      </c>
      <c r="AJ416" s="6"/>
    </row>
    <row r="417" spans="1:38">
      <c r="A417" s="13" t="e">
        <f>VLOOKUP(C417,'Lien RHA RHS'!$A:$D,3,0)</f>
        <v>#N/A</v>
      </c>
      <c r="B417" s="13" t="e">
        <f>VLOOKUP(C417,'Lien RHA RHS'!$A:$D,4,0)</f>
        <v>#N/A</v>
      </c>
      <c r="AJ417" s="6"/>
    </row>
    <row r="418" spans="1:38">
      <c r="A418" s="13" t="e">
        <f>VLOOKUP(C418,'Lien RHA RHS'!$A:$D,3,0)</f>
        <v>#N/A</v>
      </c>
      <c r="B418" s="13" t="e">
        <f>VLOOKUP(C418,'Lien RHA RHS'!$A:$D,4,0)</f>
        <v>#N/A</v>
      </c>
      <c r="AJ418" s="6"/>
    </row>
    <row r="419" spans="1:38">
      <c r="A419" s="13" t="e">
        <f>VLOOKUP(C419,'Lien RHA RHS'!$A:$D,3,0)</f>
        <v>#N/A</v>
      </c>
      <c r="B419" s="13" t="e">
        <f>VLOOKUP(C419,'Lien RHA RHS'!$A:$D,4,0)</f>
        <v>#N/A</v>
      </c>
      <c r="AJ419" s="6"/>
      <c r="AK419" s="6"/>
      <c r="AL419" s="7"/>
    </row>
    <row r="420" spans="1:38">
      <c r="A420" s="13" t="e">
        <f>VLOOKUP(C420,'Lien RHA RHS'!$A:$D,3,0)</f>
        <v>#N/A</v>
      </c>
      <c r="B420" s="13" t="e">
        <f>VLOOKUP(C420,'Lien RHA RHS'!$A:$D,4,0)</f>
        <v>#N/A</v>
      </c>
      <c r="T420" s="14"/>
      <c r="U420" s="14"/>
      <c r="V420" s="14"/>
      <c r="W420" s="14"/>
      <c r="AJ420" s="6"/>
    </row>
    <row r="421" spans="1:38">
      <c r="A421" s="13" t="e">
        <f>VLOOKUP(C421,'Lien RHA RHS'!$A:$D,3,0)</f>
        <v>#N/A</v>
      </c>
      <c r="B421" s="13" t="e">
        <f>VLOOKUP(C421,'Lien RHA RHS'!$A:$D,4,0)</f>
        <v>#N/A</v>
      </c>
      <c r="AJ421" s="6"/>
    </row>
    <row r="422" spans="1:38">
      <c r="A422" s="13" t="e">
        <f>VLOOKUP(C422,'Lien RHA RHS'!$A:$D,3,0)</f>
        <v>#N/A</v>
      </c>
      <c r="B422" s="13" t="e">
        <f>VLOOKUP(C422,'Lien RHA RHS'!$A:$D,4,0)</f>
        <v>#N/A</v>
      </c>
      <c r="T422" s="14"/>
      <c r="U422" s="14"/>
      <c r="V422" s="14"/>
      <c r="W422" s="14"/>
      <c r="AJ422" s="6"/>
      <c r="AK422" s="6"/>
      <c r="AL422" s="7"/>
    </row>
    <row r="423" spans="1:38">
      <c r="A423" s="13" t="e">
        <f>VLOOKUP(C423,'Lien RHA RHS'!$A:$D,3,0)</f>
        <v>#N/A</v>
      </c>
      <c r="B423" s="13" t="e">
        <f>VLOOKUP(C423,'Lien RHA RHS'!$A:$D,4,0)</f>
        <v>#N/A</v>
      </c>
      <c r="T423" s="14"/>
      <c r="U423" s="14"/>
      <c r="V423" s="14"/>
      <c r="W423" s="14"/>
      <c r="AJ423" s="6"/>
      <c r="AK423" s="6"/>
      <c r="AL423" s="7"/>
    </row>
    <row r="424" spans="1:38">
      <c r="A424" s="13" t="e">
        <f>VLOOKUP(C424,'Lien RHA RHS'!$A:$D,3,0)</f>
        <v>#N/A</v>
      </c>
      <c r="B424" s="13" t="e">
        <f>VLOOKUP(C424,'Lien RHA RHS'!$A:$D,4,0)</f>
        <v>#N/A</v>
      </c>
      <c r="T424" s="14"/>
      <c r="U424" s="14"/>
      <c r="V424" s="14"/>
      <c r="W424" s="14"/>
    </row>
    <row r="425" spans="1:38">
      <c r="A425" s="13" t="e">
        <f>VLOOKUP(C425,'Lien RHA RHS'!$A:$D,3,0)</f>
        <v>#N/A</v>
      </c>
      <c r="B425" s="13" t="e">
        <f>VLOOKUP(C425,'Lien RHA RHS'!$A:$D,4,0)</f>
        <v>#N/A</v>
      </c>
      <c r="T425" s="14"/>
      <c r="U425" s="14"/>
      <c r="V425" s="14"/>
      <c r="W425" s="14"/>
    </row>
    <row r="426" spans="1:38">
      <c r="A426" s="13" t="e">
        <f>VLOOKUP(C426,'Lien RHA RHS'!$A:$D,3,0)</f>
        <v>#N/A</v>
      </c>
      <c r="B426" s="13" t="e">
        <f>VLOOKUP(C426,'Lien RHA RHS'!$A:$D,4,0)</f>
        <v>#N/A</v>
      </c>
    </row>
    <row r="427" spans="1:38">
      <c r="A427" s="13" t="e">
        <f>VLOOKUP(C427,'Lien RHA RHS'!$A:$D,3,0)</f>
        <v>#N/A</v>
      </c>
      <c r="B427" s="13" t="e">
        <f>VLOOKUP(C427,'Lien RHA RHS'!$A:$D,4,0)</f>
        <v>#N/A</v>
      </c>
    </row>
    <row r="428" spans="1:38">
      <c r="A428" s="13" t="e">
        <f>VLOOKUP(C428,'Lien RHA RHS'!$A:$D,3,0)</f>
        <v>#N/A</v>
      </c>
      <c r="B428" s="13" t="e">
        <f>VLOOKUP(C428,'Lien RHA RHS'!$A:$D,4,0)</f>
        <v>#N/A</v>
      </c>
      <c r="T428" s="14"/>
      <c r="U428" s="14"/>
      <c r="V428" s="14"/>
      <c r="W428" s="14"/>
      <c r="AJ428" s="6"/>
      <c r="AK428" s="6"/>
      <c r="AL428" s="7"/>
    </row>
    <row r="429" spans="1:38">
      <c r="A429" s="13" t="e">
        <f>VLOOKUP(C429,'Lien RHA RHS'!$A:$D,3,0)</f>
        <v>#N/A</v>
      </c>
      <c r="B429" s="13" t="e">
        <f>VLOOKUP(C429,'Lien RHA RHS'!$A:$D,4,0)</f>
        <v>#N/A</v>
      </c>
    </row>
    <row r="430" spans="1:38">
      <c r="A430" s="13" t="e">
        <f>VLOOKUP(C430,'Lien RHA RHS'!$A:$D,3,0)</f>
        <v>#N/A</v>
      </c>
      <c r="B430" s="13" t="e">
        <f>VLOOKUP(C430,'Lien RHA RHS'!$A:$D,4,0)</f>
        <v>#N/A</v>
      </c>
    </row>
    <row r="431" spans="1:38">
      <c r="A431" s="13" t="e">
        <f>VLOOKUP(C431,'Lien RHA RHS'!$A:$D,3,0)</f>
        <v>#N/A</v>
      </c>
      <c r="B431" s="13" t="e">
        <f>VLOOKUP(C431,'Lien RHA RHS'!$A:$D,4,0)</f>
        <v>#N/A</v>
      </c>
    </row>
    <row r="432" spans="1:38">
      <c r="A432" s="13" t="e">
        <f>VLOOKUP(C432,'Lien RHA RHS'!$A:$D,3,0)</f>
        <v>#N/A</v>
      </c>
      <c r="B432" s="13" t="e">
        <f>VLOOKUP(C432,'Lien RHA RHS'!$A:$D,4,0)</f>
        <v>#N/A</v>
      </c>
    </row>
    <row r="433" spans="1:38">
      <c r="A433" s="13" t="e">
        <f>VLOOKUP(C433,'Lien RHA RHS'!$A:$D,3,0)</f>
        <v>#N/A</v>
      </c>
      <c r="B433" s="13" t="e">
        <f>VLOOKUP(C433,'Lien RHA RHS'!$A:$D,4,0)</f>
        <v>#N/A</v>
      </c>
      <c r="AJ433" s="6"/>
      <c r="AK433" s="6"/>
      <c r="AL433" s="7"/>
    </row>
    <row r="434" spans="1:38">
      <c r="A434" s="13" t="e">
        <f>VLOOKUP(C434,'Lien RHA RHS'!$A:$D,3,0)</f>
        <v>#N/A</v>
      </c>
      <c r="B434" s="13" t="e">
        <f>VLOOKUP(C434,'Lien RHA RHS'!$A:$D,4,0)</f>
        <v>#N/A</v>
      </c>
    </row>
    <row r="435" spans="1:38">
      <c r="A435" s="13" t="e">
        <f>VLOOKUP(C435,'Lien RHA RHS'!$A:$D,3,0)</f>
        <v>#N/A</v>
      </c>
      <c r="B435" s="13" t="e">
        <f>VLOOKUP(C435,'Lien RHA RHS'!$A:$D,4,0)</f>
        <v>#N/A</v>
      </c>
      <c r="T435" s="14"/>
      <c r="U435" s="14"/>
      <c r="V435" s="14"/>
      <c r="W435" s="14"/>
      <c r="AJ435" s="6"/>
    </row>
    <row r="436" spans="1:38">
      <c r="A436" s="13" t="e">
        <f>VLOOKUP(C436,'Lien RHA RHS'!$A:$D,3,0)</f>
        <v>#N/A</v>
      </c>
      <c r="B436" s="13" t="e">
        <f>VLOOKUP(C436,'Lien RHA RHS'!$A:$D,4,0)</f>
        <v>#N/A</v>
      </c>
    </row>
    <row r="437" spans="1:38">
      <c r="A437" s="13" t="e">
        <f>VLOOKUP(C437,'Lien RHA RHS'!$A:$D,3,0)</f>
        <v>#N/A</v>
      </c>
      <c r="B437" s="13" t="e">
        <f>VLOOKUP(C437,'Lien RHA RHS'!$A:$D,4,0)</f>
        <v>#N/A</v>
      </c>
      <c r="AJ437" s="6"/>
      <c r="AK437" s="6"/>
      <c r="AL437" s="7"/>
    </row>
    <row r="438" spans="1:38">
      <c r="A438" s="13" t="e">
        <f>VLOOKUP(C438,'Lien RHA RHS'!$A:$D,3,0)</f>
        <v>#N/A</v>
      </c>
      <c r="B438" s="13" t="e">
        <f>VLOOKUP(C438,'Lien RHA RHS'!$A:$D,4,0)</f>
        <v>#N/A</v>
      </c>
    </row>
    <row r="439" spans="1:38">
      <c r="A439" s="13" t="e">
        <f>VLOOKUP(C439,'Lien RHA RHS'!$A:$D,3,0)</f>
        <v>#N/A</v>
      </c>
      <c r="B439" s="13" t="e">
        <f>VLOOKUP(C439,'Lien RHA RHS'!$A:$D,4,0)</f>
        <v>#N/A</v>
      </c>
      <c r="AJ439" s="6"/>
    </row>
    <row r="440" spans="1:38">
      <c r="A440" s="13" t="e">
        <f>VLOOKUP(C440,'Lien RHA RHS'!$A:$D,3,0)</f>
        <v>#N/A</v>
      </c>
      <c r="B440" s="13" t="e">
        <f>VLOOKUP(C440,'Lien RHA RHS'!$A:$D,4,0)</f>
        <v>#N/A</v>
      </c>
      <c r="AJ440" s="6"/>
    </row>
    <row r="441" spans="1:38">
      <c r="A441" s="13" t="e">
        <f>VLOOKUP(C441,'Lien RHA RHS'!$A:$D,3,0)</f>
        <v>#N/A</v>
      </c>
      <c r="B441" s="13" t="e">
        <f>VLOOKUP(C441,'Lien RHA RHS'!$A:$D,4,0)</f>
        <v>#N/A</v>
      </c>
    </row>
    <row r="442" spans="1:38">
      <c r="A442" s="13" t="e">
        <f>VLOOKUP(C442,'Lien RHA RHS'!$A:$D,3,0)</f>
        <v>#N/A</v>
      </c>
      <c r="B442" s="13" t="e">
        <f>VLOOKUP(C442,'Lien RHA RHS'!$A:$D,4,0)</f>
        <v>#N/A</v>
      </c>
    </row>
    <row r="443" spans="1:38">
      <c r="A443" s="13" t="e">
        <f>VLOOKUP(C443,'Lien RHA RHS'!$A:$D,3,0)</f>
        <v>#N/A</v>
      </c>
      <c r="B443" s="13" t="e">
        <f>VLOOKUP(C443,'Lien RHA RHS'!$A:$D,4,0)</f>
        <v>#N/A</v>
      </c>
    </row>
    <row r="444" spans="1:38">
      <c r="A444" s="13" t="e">
        <f>VLOOKUP(C444,'Lien RHA RHS'!$A:$D,3,0)</f>
        <v>#N/A</v>
      </c>
      <c r="B444" s="13" t="e">
        <f>VLOOKUP(C444,'Lien RHA RHS'!$A:$D,4,0)</f>
        <v>#N/A</v>
      </c>
    </row>
    <row r="445" spans="1:38">
      <c r="A445" s="13" t="e">
        <f>VLOOKUP(C445,'Lien RHA RHS'!$A:$D,3,0)</f>
        <v>#N/A</v>
      </c>
      <c r="B445" s="13" t="e">
        <f>VLOOKUP(C445,'Lien RHA RHS'!$A:$D,4,0)</f>
        <v>#N/A</v>
      </c>
      <c r="T445" s="14"/>
      <c r="U445" s="14"/>
      <c r="V445" s="14"/>
      <c r="W445" s="14"/>
      <c r="AJ445" s="6"/>
      <c r="AK445" s="6"/>
      <c r="AL445" s="7"/>
    </row>
    <row r="446" spans="1:38">
      <c r="A446" s="13" t="e">
        <f>VLOOKUP(C446,'Lien RHA RHS'!$A:$D,3,0)</f>
        <v>#N/A</v>
      </c>
      <c r="B446" s="13" t="e">
        <f>VLOOKUP(C446,'Lien RHA RHS'!$A:$D,4,0)</f>
        <v>#N/A</v>
      </c>
      <c r="AJ446" s="6"/>
      <c r="AK446" s="6"/>
      <c r="AL446" s="7"/>
    </row>
    <row r="447" spans="1:38">
      <c r="A447" s="13" t="e">
        <f>VLOOKUP(C447,'Lien RHA RHS'!$A:$D,3,0)</f>
        <v>#N/A</v>
      </c>
      <c r="B447" s="13" t="e">
        <f>VLOOKUP(C447,'Lien RHA RHS'!$A:$D,4,0)</f>
        <v>#N/A</v>
      </c>
      <c r="T447" s="14"/>
      <c r="U447" s="14"/>
      <c r="V447" s="14"/>
      <c r="W447" s="14"/>
      <c r="AJ447" s="6"/>
      <c r="AK447" s="6"/>
      <c r="AL447" s="7"/>
    </row>
    <row r="448" spans="1:38">
      <c r="A448" s="13" t="e">
        <f>VLOOKUP(C448,'Lien RHA RHS'!$A:$D,3,0)</f>
        <v>#N/A</v>
      </c>
      <c r="B448" s="13" t="e">
        <f>VLOOKUP(C448,'Lien RHA RHS'!$A:$D,4,0)</f>
        <v>#N/A</v>
      </c>
      <c r="T448" s="14"/>
      <c r="U448" s="14"/>
      <c r="V448" s="14"/>
      <c r="W448" s="14"/>
    </row>
    <row r="449" spans="1:38">
      <c r="A449" s="13" t="e">
        <f>VLOOKUP(C449,'Lien RHA RHS'!$A:$D,3,0)</f>
        <v>#N/A</v>
      </c>
      <c r="B449" s="13" t="e">
        <f>VLOOKUP(C449,'Lien RHA RHS'!$A:$D,4,0)</f>
        <v>#N/A</v>
      </c>
      <c r="T449" s="14"/>
      <c r="U449" s="14"/>
      <c r="V449" s="14"/>
      <c r="W449" s="14"/>
    </row>
    <row r="450" spans="1:38">
      <c r="A450" s="13" t="e">
        <f>VLOOKUP(C450,'Lien RHA RHS'!$A:$D,3,0)</f>
        <v>#N/A</v>
      </c>
      <c r="B450" s="13" t="e">
        <f>VLOOKUP(C450,'Lien RHA RHS'!$A:$D,4,0)</f>
        <v>#N/A</v>
      </c>
      <c r="T450" s="14"/>
      <c r="U450" s="14"/>
      <c r="V450" s="14"/>
      <c r="W450" s="14"/>
      <c r="AJ450" s="6"/>
      <c r="AK450" s="6"/>
      <c r="AL450" s="7"/>
    </row>
    <row r="451" spans="1:38">
      <c r="A451" s="13" t="e">
        <f>VLOOKUP(C451,'Lien RHA RHS'!$A:$D,3,0)</f>
        <v>#N/A</v>
      </c>
      <c r="B451" s="13" t="e">
        <f>VLOOKUP(C451,'Lien RHA RHS'!$A:$D,4,0)</f>
        <v>#N/A</v>
      </c>
    </row>
    <row r="452" spans="1:38">
      <c r="A452" s="13" t="e">
        <f>VLOOKUP(C452,'Lien RHA RHS'!$A:$D,3,0)</f>
        <v>#N/A</v>
      </c>
      <c r="B452" s="13" t="e">
        <f>VLOOKUP(C452,'Lien RHA RHS'!$A:$D,4,0)</f>
        <v>#N/A</v>
      </c>
    </row>
    <row r="453" spans="1:38">
      <c r="A453" s="13" t="e">
        <f>VLOOKUP(C453,'Lien RHA RHS'!$A:$D,3,0)</f>
        <v>#N/A</v>
      </c>
      <c r="B453" s="13" t="e">
        <f>VLOOKUP(C453,'Lien RHA RHS'!$A:$D,4,0)</f>
        <v>#N/A</v>
      </c>
      <c r="T453" s="14"/>
      <c r="U453" s="14"/>
      <c r="V453" s="14"/>
      <c r="W453" s="14"/>
      <c r="AJ453" s="6"/>
    </row>
    <row r="454" spans="1:38">
      <c r="A454" s="13" t="e">
        <f>VLOOKUP(C454,'Lien RHA RHS'!$A:$D,3,0)</f>
        <v>#N/A</v>
      </c>
      <c r="B454" s="13" t="e">
        <f>VLOOKUP(C454,'Lien RHA RHS'!$A:$D,4,0)</f>
        <v>#N/A</v>
      </c>
      <c r="T454" s="14"/>
      <c r="U454" s="14"/>
      <c r="V454" s="14"/>
      <c r="W454" s="14"/>
      <c r="AJ454" s="6"/>
      <c r="AK454" s="6"/>
      <c r="AL454" s="7"/>
    </row>
    <row r="455" spans="1:38">
      <c r="A455" s="13" t="e">
        <f>VLOOKUP(C455,'Lien RHA RHS'!$A:$D,3,0)</f>
        <v>#N/A</v>
      </c>
      <c r="B455" s="13" t="e">
        <f>VLOOKUP(C455,'Lien RHA RHS'!$A:$D,4,0)</f>
        <v>#N/A</v>
      </c>
      <c r="T455" s="14"/>
      <c r="U455" s="14"/>
      <c r="V455" s="14"/>
      <c r="W455" s="14"/>
      <c r="AJ455" s="6"/>
    </row>
    <row r="456" spans="1:38">
      <c r="A456" s="13" t="e">
        <f>VLOOKUP(C456,'Lien RHA RHS'!$A:$D,3,0)</f>
        <v>#N/A</v>
      </c>
      <c r="B456" s="13" t="e">
        <f>VLOOKUP(C456,'Lien RHA RHS'!$A:$D,4,0)</f>
        <v>#N/A</v>
      </c>
      <c r="AJ456" s="6"/>
    </row>
    <row r="457" spans="1:38">
      <c r="A457" s="13" t="e">
        <f>VLOOKUP(C457,'Lien RHA RHS'!$A:$D,3,0)</f>
        <v>#N/A</v>
      </c>
      <c r="B457" s="13" t="e">
        <f>VLOOKUP(C457,'Lien RHA RHS'!$A:$D,4,0)</f>
        <v>#N/A</v>
      </c>
      <c r="AJ457" s="6"/>
      <c r="AK457" s="6"/>
      <c r="AL457" s="7"/>
    </row>
    <row r="458" spans="1:38">
      <c r="A458" s="13" t="e">
        <f>VLOOKUP(C458,'Lien RHA RHS'!$A:$D,3,0)</f>
        <v>#N/A</v>
      </c>
      <c r="B458" s="13" t="e">
        <f>VLOOKUP(C458,'Lien RHA RHS'!$A:$D,4,0)</f>
        <v>#N/A</v>
      </c>
      <c r="AJ458" s="6"/>
    </row>
    <row r="459" spans="1:38">
      <c r="A459" s="13" t="e">
        <f>VLOOKUP(C459,'Lien RHA RHS'!$A:$D,3,0)</f>
        <v>#N/A</v>
      </c>
      <c r="B459" s="13" t="e">
        <f>VLOOKUP(C459,'Lien RHA RHS'!$A:$D,4,0)</f>
        <v>#N/A</v>
      </c>
      <c r="AJ459" s="6"/>
      <c r="AK459" s="6"/>
      <c r="AL459" s="7"/>
    </row>
    <row r="460" spans="1:38">
      <c r="A460" s="13" t="e">
        <f>VLOOKUP(C460,'Lien RHA RHS'!$A:$D,3,0)</f>
        <v>#N/A</v>
      </c>
      <c r="B460" s="13" t="e">
        <f>VLOOKUP(C460,'Lien RHA RHS'!$A:$D,4,0)</f>
        <v>#N/A</v>
      </c>
      <c r="T460" s="14"/>
      <c r="U460" s="14"/>
      <c r="V460" s="14"/>
      <c r="W460" s="14"/>
      <c r="AJ460" s="6"/>
      <c r="AK460" s="6"/>
      <c r="AL460" s="7"/>
    </row>
    <row r="461" spans="1:38">
      <c r="A461" s="13" t="e">
        <f>VLOOKUP(C461,'Lien RHA RHS'!$A:$D,3,0)</f>
        <v>#N/A</v>
      </c>
      <c r="B461" s="13" t="e">
        <f>VLOOKUP(C461,'Lien RHA RHS'!$A:$D,4,0)</f>
        <v>#N/A</v>
      </c>
      <c r="T461" s="14"/>
      <c r="U461" s="14"/>
      <c r="V461" s="14"/>
      <c r="W461" s="14"/>
    </row>
    <row r="462" spans="1:38">
      <c r="A462" s="13" t="e">
        <f>VLOOKUP(C462,'Lien RHA RHS'!$A:$D,3,0)</f>
        <v>#N/A</v>
      </c>
      <c r="B462" s="13" t="e">
        <f>VLOOKUP(C462,'Lien RHA RHS'!$A:$D,4,0)</f>
        <v>#N/A</v>
      </c>
    </row>
    <row r="463" spans="1:38">
      <c r="A463" s="13" t="e">
        <f>VLOOKUP(C463,'Lien RHA RHS'!$A:$D,3,0)</f>
        <v>#N/A</v>
      </c>
      <c r="B463" s="13" t="e">
        <f>VLOOKUP(C463,'Lien RHA RHS'!$A:$D,4,0)</f>
        <v>#N/A</v>
      </c>
      <c r="AJ463" s="6"/>
    </row>
    <row r="464" spans="1:38">
      <c r="A464" s="13" t="e">
        <f>VLOOKUP(C464,'Lien RHA RHS'!$A:$D,3,0)</f>
        <v>#N/A</v>
      </c>
      <c r="B464" s="13" t="e">
        <f>VLOOKUP(C464,'Lien RHA RHS'!$A:$D,4,0)</f>
        <v>#N/A</v>
      </c>
      <c r="AJ464" s="6"/>
      <c r="AK464" s="6"/>
      <c r="AL464" s="7"/>
    </row>
    <row r="465" spans="1:38">
      <c r="A465" s="13" t="e">
        <f>VLOOKUP(C465,'Lien RHA RHS'!$A:$D,3,0)</f>
        <v>#N/A</v>
      </c>
      <c r="B465" s="13" t="e">
        <f>VLOOKUP(C465,'Lien RHA RHS'!$A:$D,4,0)</f>
        <v>#N/A</v>
      </c>
      <c r="AJ465" s="6"/>
    </row>
    <row r="466" spans="1:38">
      <c r="A466" s="13" t="e">
        <f>VLOOKUP(C466,'Lien RHA RHS'!$A:$D,3,0)</f>
        <v>#N/A</v>
      </c>
      <c r="B466" s="13" t="e">
        <f>VLOOKUP(C466,'Lien RHA RHS'!$A:$D,4,0)</f>
        <v>#N/A</v>
      </c>
      <c r="T466" s="14"/>
      <c r="U466" s="14"/>
      <c r="V466" s="14"/>
      <c r="W466" s="14"/>
      <c r="AJ466" s="6"/>
    </row>
    <row r="467" spans="1:38">
      <c r="A467" s="13" t="e">
        <f>VLOOKUP(C467,'Lien RHA RHS'!$A:$D,3,0)</f>
        <v>#N/A</v>
      </c>
      <c r="B467" s="13" t="e">
        <f>VLOOKUP(C467,'Lien RHA RHS'!$A:$D,4,0)</f>
        <v>#N/A</v>
      </c>
      <c r="AJ467" s="6"/>
    </row>
    <row r="468" spans="1:38">
      <c r="A468" s="13" t="e">
        <f>VLOOKUP(C468,'Lien RHA RHS'!$A:$D,3,0)</f>
        <v>#N/A</v>
      </c>
      <c r="B468" s="13" t="e">
        <f>VLOOKUP(C468,'Lien RHA RHS'!$A:$D,4,0)</f>
        <v>#N/A</v>
      </c>
      <c r="AJ468" s="6"/>
    </row>
    <row r="469" spans="1:38">
      <c r="A469" s="13" t="e">
        <f>VLOOKUP(C469,'Lien RHA RHS'!$A:$D,3,0)</f>
        <v>#N/A</v>
      </c>
      <c r="B469" s="13" t="e">
        <f>VLOOKUP(C469,'Lien RHA RHS'!$A:$D,4,0)</f>
        <v>#N/A</v>
      </c>
    </row>
    <row r="470" spans="1:38">
      <c r="A470" s="13" t="e">
        <f>VLOOKUP(C470,'Lien RHA RHS'!$A:$D,3,0)</f>
        <v>#N/A</v>
      </c>
      <c r="B470" s="13" t="e">
        <f>VLOOKUP(C470,'Lien RHA RHS'!$A:$D,4,0)</f>
        <v>#N/A</v>
      </c>
    </row>
    <row r="471" spans="1:38">
      <c r="A471" s="13" t="e">
        <f>VLOOKUP(C471,'Lien RHA RHS'!$A:$D,3,0)</f>
        <v>#N/A</v>
      </c>
      <c r="B471" s="13" t="e">
        <f>VLOOKUP(C471,'Lien RHA RHS'!$A:$D,4,0)</f>
        <v>#N/A</v>
      </c>
      <c r="AJ471" s="6"/>
      <c r="AK471" s="6"/>
      <c r="AL471" s="7"/>
    </row>
    <row r="472" spans="1:38">
      <c r="A472" s="13" t="e">
        <f>VLOOKUP(C472,'Lien RHA RHS'!$A:$D,3,0)</f>
        <v>#N/A</v>
      </c>
      <c r="B472" s="13" t="e">
        <f>VLOOKUP(C472,'Lien RHA RHS'!$A:$D,4,0)</f>
        <v>#N/A</v>
      </c>
    </row>
    <row r="473" spans="1:38">
      <c r="A473" s="13" t="e">
        <f>VLOOKUP(C473,'Lien RHA RHS'!$A:$D,3,0)</f>
        <v>#N/A</v>
      </c>
      <c r="B473" s="13" t="e">
        <f>VLOOKUP(C473,'Lien RHA RHS'!$A:$D,4,0)</f>
        <v>#N/A</v>
      </c>
      <c r="AJ473" s="6"/>
      <c r="AK473" s="6"/>
      <c r="AL473" s="7"/>
    </row>
    <row r="474" spans="1:38">
      <c r="A474" s="13" t="e">
        <f>VLOOKUP(C474,'Lien RHA RHS'!$A:$D,3,0)</f>
        <v>#N/A</v>
      </c>
      <c r="B474" s="13" t="e">
        <f>VLOOKUP(C474,'Lien RHA RHS'!$A:$D,4,0)</f>
        <v>#N/A</v>
      </c>
    </row>
    <row r="475" spans="1:38">
      <c r="A475" s="13" t="e">
        <f>VLOOKUP(C475,'Lien RHA RHS'!$A:$D,3,0)</f>
        <v>#N/A</v>
      </c>
      <c r="B475" s="13" t="e">
        <f>VLOOKUP(C475,'Lien RHA RHS'!$A:$D,4,0)</f>
        <v>#N/A</v>
      </c>
      <c r="AJ475" s="6"/>
      <c r="AK475" s="6"/>
      <c r="AL475" s="7"/>
    </row>
    <row r="476" spans="1:38">
      <c r="A476" s="13" t="e">
        <f>VLOOKUP(C476,'Lien RHA RHS'!$A:$D,3,0)</f>
        <v>#N/A</v>
      </c>
      <c r="B476" s="13" t="e">
        <f>VLOOKUP(C476,'Lien RHA RHS'!$A:$D,4,0)</f>
        <v>#N/A</v>
      </c>
      <c r="AJ476" s="6"/>
      <c r="AK476" s="6"/>
      <c r="AL476" s="7"/>
    </row>
    <row r="477" spans="1:38">
      <c r="A477" s="13" t="e">
        <f>VLOOKUP(C477,'Lien RHA RHS'!$A:$D,3,0)</f>
        <v>#N/A</v>
      </c>
      <c r="B477" s="13" t="e">
        <f>VLOOKUP(C477,'Lien RHA RHS'!$A:$D,4,0)</f>
        <v>#N/A</v>
      </c>
      <c r="AJ477" s="6"/>
      <c r="AK477" s="6"/>
      <c r="AL477" s="7"/>
    </row>
    <row r="478" spans="1:38">
      <c r="A478" s="13" t="e">
        <f>VLOOKUP(C478,'Lien RHA RHS'!$A:$D,3,0)</f>
        <v>#N/A</v>
      </c>
      <c r="B478" s="13" t="e">
        <f>VLOOKUP(C478,'Lien RHA RHS'!$A:$D,4,0)</f>
        <v>#N/A</v>
      </c>
    </row>
    <row r="479" spans="1:38">
      <c r="A479" s="13" t="e">
        <f>VLOOKUP(C479,'Lien RHA RHS'!$A:$D,3,0)</f>
        <v>#N/A</v>
      </c>
      <c r="B479" s="13" t="e">
        <f>VLOOKUP(C479,'Lien RHA RHS'!$A:$D,4,0)</f>
        <v>#N/A</v>
      </c>
    </row>
    <row r="480" spans="1:38">
      <c r="A480" s="13" t="e">
        <f>VLOOKUP(C480,'Lien RHA RHS'!$A:$D,3,0)</f>
        <v>#N/A</v>
      </c>
      <c r="B480" s="13" t="e">
        <f>VLOOKUP(C480,'Lien RHA RHS'!$A:$D,4,0)</f>
        <v>#N/A</v>
      </c>
      <c r="T480" s="14"/>
      <c r="U480" s="14"/>
      <c r="V480" s="14"/>
      <c r="W480" s="14"/>
      <c r="AJ480" s="6"/>
      <c r="AK480" s="6"/>
      <c r="AL480" s="7"/>
    </row>
    <row r="481" spans="1:38">
      <c r="A481" s="13" t="e">
        <f>VLOOKUP(C481,'Lien RHA RHS'!$A:$D,3,0)</f>
        <v>#N/A</v>
      </c>
      <c r="B481" s="13" t="e">
        <f>VLOOKUP(C481,'Lien RHA RHS'!$A:$D,4,0)</f>
        <v>#N/A</v>
      </c>
    </row>
    <row r="482" spans="1:38">
      <c r="A482" s="13" t="e">
        <f>VLOOKUP(C482,'Lien RHA RHS'!$A:$D,3,0)</f>
        <v>#N/A</v>
      </c>
      <c r="B482" s="13" t="e">
        <f>VLOOKUP(C482,'Lien RHA RHS'!$A:$D,4,0)</f>
        <v>#N/A</v>
      </c>
      <c r="T482" s="14"/>
      <c r="U482" s="14"/>
      <c r="V482" s="14"/>
      <c r="W482" s="14"/>
      <c r="AJ482" s="6"/>
      <c r="AK482" s="6"/>
      <c r="AL482" s="7"/>
    </row>
    <row r="483" spans="1:38">
      <c r="A483" s="13" t="e">
        <f>VLOOKUP(C483,'Lien RHA RHS'!$A:$D,3,0)</f>
        <v>#N/A</v>
      </c>
      <c r="B483" s="13" t="e">
        <f>VLOOKUP(C483,'Lien RHA RHS'!$A:$D,4,0)</f>
        <v>#N/A</v>
      </c>
      <c r="T483" s="14"/>
      <c r="U483" s="14"/>
      <c r="V483" s="14"/>
      <c r="W483" s="14"/>
    </row>
    <row r="484" spans="1:38">
      <c r="A484" s="13" t="e">
        <f>VLOOKUP(C484,'Lien RHA RHS'!$A:$D,3,0)</f>
        <v>#N/A</v>
      </c>
      <c r="B484" s="13" t="e">
        <f>VLOOKUP(C484,'Lien RHA RHS'!$A:$D,4,0)</f>
        <v>#N/A</v>
      </c>
    </row>
    <row r="485" spans="1:38">
      <c r="A485" s="13" t="e">
        <f>VLOOKUP(C485,'Lien RHA RHS'!$A:$D,3,0)</f>
        <v>#N/A</v>
      </c>
      <c r="B485" s="13" t="e">
        <f>VLOOKUP(C485,'Lien RHA RHS'!$A:$D,4,0)</f>
        <v>#N/A</v>
      </c>
    </row>
    <row r="486" spans="1:38">
      <c r="A486" s="13" t="e">
        <f>VLOOKUP(C486,'Lien RHA RHS'!$A:$D,3,0)</f>
        <v>#N/A</v>
      </c>
      <c r="B486" s="13" t="e">
        <f>VLOOKUP(C486,'Lien RHA RHS'!$A:$D,4,0)</f>
        <v>#N/A</v>
      </c>
    </row>
    <row r="487" spans="1:38">
      <c r="A487" s="13" t="e">
        <f>VLOOKUP(C487,'Lien RHA RHS'!$A:$D,3,0)</f>
        <v>#N/A</v>
      </c>
      <c r="B487" s="13" t="e">
        <f>VLOOKUP(C487,'Lien RHA RHS'!$A:$D,4,0)</f>
        <v>#N/A</v>
      </c>
    </row>
    <row r="488" spans="1:38">
      <c r="A488" s="13" t="e">
        <f>VLOOKUP(C488,'Lien RHA RHS'!$A:$D,3,0)</f>
        <v>#N/A</v>
      </c>
      <c r="B488" s="13" t="e">
        <f>VLOOKUP(C488,'Lien RHA RHS'!$A:$D,4,0)</f>
        <v>#N/A</v>
      </c>
    </row>
    <row r="489" spans="1:38">
      <c r="A489" s="13" t="e">
        <f>VLOOKUP(C489,'Lien RHA RHS'!$A:$D,3,0)</f>
        <v>#N/A</v>
      </c>
      <c r="B489" s="13" t="e">
        <f>VLOOKUP(C489,'Lien RHA RHS'!$A:$D,4,0)</f>
        <v>#N/A</v>
      </c>
    </row>
    <row r="490" spans="1:38">
      <c r="A490" s="13" t="e">
        <f>VLOOKUP(C490,'Lien RHA RHS'!$A:$D,3,0)</f>
        <v>#N/A</v>
      </c>
      <c r="B490" s="13" t="e">
        <f>VLOOKUP(C490,'Lien RHA RHS'!$A:$D,4,0)</f>
        <v>#N/A</v>
      </c>
    </row>
    <row r="491" spans="1:38">
      <c r="A491" s="13" t="e">
        <f>VLOOKUP(C491,'Lien RHA RHS'!$A:$D,3,0)</f>
        <v>#N/A</v>
      </c>
      <c r="B491" s="13" t="e">
        <f>VLOOKUP(C491,'Lien RHA RHS'!$A:$D,4,0)</f>
        <v>#N/A</v>
      </c>
      <c r="AJ491" s="6"/>
      <c r="AK491" s="6"/>
      <c r="AL491" s="7"/>
    </row>
    <row r="492" spans="1:38">
      <c r="A492" s="13" t="e">
        <f>VLOOKUP(C492,'Lien RHA RHS'!$A:$D,3,0)</f>
        <v>#N/A</v>
      </c>
      <c r="B492" s="13" t="e">
        <f>VLOOKUP(C492,'Lien RHA RHS'!$A:$D,4,0)</f>
        <v>#N/A</v>
      </c>
    </row>
    <row r="493" spans="1:38">
      <c r="A493" s="13" t="e">
        <f>VLOOKUP(C493,'Lien RHA RHS'!$A:$D,3,0)</f>
        <v>#N/A</v>
      </c>
      <c r="B493" s="13" t="e">
        <f>VLOOKUP(C493,'Lien RHA RHS'!$A:$D,4,0)</f>
        <v>#N/A</v>
      </c>
      <c r="T493" s="14"/>
      <c r="U493" s="14"/>
      <c r="V493" s="14"/>
      <c r="W493" s="14"/>
      <c r="AJ493" s="6"/>
      <c r="AK493" s="6"/>
      <c r="AL493" s="7"/>
    </row>
    <row r="494" spans="1:38">
      <c r="A494" s="13" t="e">
        <f>VLOOKUP(C494,'Lien RHA RHS'!$A:$D,3,0)</f>
        <v>#N/A</v>
      </c>
      <c r="B494" s="13" t="e">
        <f>VLOOKUP(C494,'Lien RHA RHS'!$A:$D,4,0)</f>
        <v>#N/A</v>
      </c>
    </row>
    <row r="495" spans="1:38">
      <c r="A495" s="13" t="e">
        <f>VLOOKUP(C495,'Lien RHA RHS'!$A:$D,3,0)</f>
        <v>#N/A</v>
      </c>
      <c r="B495" s="13" t="e">
        <f>VLOOKUP(C495,'Lien RHA RHS'!$A:$D,4,0)</f>
        <v>#N/A</v>
      </c>
    </row>
    <row r="496" spans="1:38">
      <c r="A496" s="13" t="e">
        <f>VLOOKUP(C496,'Lien RHA RHS'!$A:$D,3,0)</f>
        <v>#N/A</v>
      </c>
      <c r="B496" s="13" t="e">
        <f>VLOOKUP(C496,'Lien RHA RHS'!$A:$D,4,0)</f>
        <v>#N/A</v>
      </c>
      <c r="T496" s="14"/>
      <c r="U496" s="14"/>
      <c r="V496" s="14"/>
      <c r="W496" s="14"/>
      <c r="AJ496" s="6"/>
      <c r="AK496" s="6"/>
      <c r="AL496" s="7"/>
    </row>
    <row r="497" spans="1:38">
      <c r="A497" s="13" t="e">
        <f>VLOOKUP(C497,'Lien RHA RHS'!$A:$D,3,0)</f>
        <v>#N/A</v>
      </c>
      <c r="B497" s="13" t="e">
        <f>VLOOKUP(C497,'Lien RHA RHS'!$A:$D,4,0)</f>
        <v>#N/A</v>
      </c>
    </row>
    <row r="498" spans="1:38">
      <c r="A498" s="13" t="e">
        <f>VLOOKUP(C498,'Lien RHA RHS'!$A:$D,3,0)</f>
        <v>#N/A</v>
      </c>
      <c r="B498" s="13" t="e">
        <f>VLOOKUP(C498,'Lien RHA RHS'!$A:$D,4,0)</f>
        <v>#N/A</v>
      </c>
    </row>
    <row r="499" spans="1:38">
      <c r="A499" s="13" t="e">
        <f>VLOOKUP(C499,'Lien RHA RHS'!$A:$D,3,0)</f>
        <v>#N/A</v>
      </c>
      <c r="B499" s="13" t="e">
        <f>VLOOKUP(C499,'Lien RHA RHS'!$A:$D,4,0)</f>
        <v>#N/A</v>
      </c>
    </row>
    <row r="500" spans="1:38">
      <c r="A500" s="13" t="e">
        <f>VLOOKUP(C500,'Lien RHA RHS'!$A:$D,3,0)</f>
        <v>#N/A</v>
      </c>
      <c r="B500" s="13" t="e">
        <f>VLOOKUP(C500,'Lien RHA RHS'!$A:$D,4,0)</f>
        <v>#N/A</v>
      </c>
      <c r="T500" s="14"/>
      <c r="U500" s="14"/>
      <c r="V500" s="14"/>
      <c r="W500" s="14"/>
      <c r="AJ500" s="6"/>
      <c r="AK500" s="6"/>
      <c r="AL500" s="7"/>
    </row>
    <row r="501" spans="1:38">
      <c r="A501" s="13" t="e">
        <f>VLOOKUP(C501,'Lien RHA RHS'!$A:$D,3,0)</f>
        <v>#N/A</v>
      </c>
      <c r="B501" s="13" t="e">
        <f>VLOOKUP(C501,'Lien RHA RHS'!$A:$D,4,0)</f>
        <v>#N/A</v>
      </c>
      <c r="AJ501" s="6"/>
      <c r="AK501" s="6"/>
      <c r="AL501" s="7"/>
    </row>
    <row r="502" spans="1:38">
      <c r="A502" s="13" t="e">
        <f>VLOOKUP(C502,'Lien RHA RHS'!$A:$D,3,0)</f>
        <v>#N/A</v>
      </c>
      <c r="B502" s="13" t="e">
        <f>VLOOKUP(C502,'Lien RHA RHS'!$A:$D,4,0)</f>
        <v>#N/A</v>
      </c>
      <c r="AJ502" s="6"/>
      <c r="AK502" s="6"/>
      <c r="AL502" s="7"/>
    </row>
    <row r="503" spans="1:38">
      <c r="A503" s="13" t="e">
        <f>VLOOKUP(C503,'Lien RHA RHS'!$A:$D,3,0)</f>
        <v>#N/A</v>
      </c>
      <c r="B503" s="13" t="e">
        <f>VLOOKUP(C503,'Lien RHA RHS'!$A:$D,4,0)</f>
        <v>#N/A</v>
      </c>
      <c r="AJ503" s="6"/>
      <c r="AK503" s="6"/>
      <c r="AL503" s="7"/>
    </row>
    <row r="504" spans="1:38">
      <c r="A504" s="13" t="e">
        <f>VLOOKUP(C504,'Lien RHA RHS'!$A:$D,3,0)</f>
        <v>#N/A</v>
      </c>
      <c r="B504" s="13" t="e">
        <f>VLOOKUP(C504,'Lien RHA RHS'!$A:$D,4,0)</f>
        <v>#N/A</v>
      </c>
      <c r="T504" s="14"/>
      <c r="U504" s="14"/>
      <c r="V504" s="14"/>
      <c r="W504" s="14"/>
    </row>
    <row r="505" spans="1:38">
      <c r="A505" s="13" t="e">
        <f>VLOOKUP(C505,'Lien RHA RHS'!$A:$D,3,0)</f>
        <v>#N/A</v>
      </c>
      <c r="B505" s="13" t="e">
        <f>VLOOKUP(C505,'Lien RHA RHS'!$A:$D,4,0)</f>
        <v>#N/A</v>
      </c>
    </row>
    <row r="506" spans="1:38">
      <c r="A506" s="13" t="e">
        <f>VLOOKUP(C506,'Lien RHA RHS'!$A:$D,3,0)</f>
        <v>#N/A</v>
      </c>
      <c r="B506" s="13" t="e">
        <f>VLOOKUP(C506,'Lien RHA RHS'!$A:$D,4,0)</f>
        <v>#N/A</v>
      </c>
    </row>
    <row r="507" spans="1:38">
      <c r="A507" s="13" t="e">
        <f>VLOOKUP(C507,'Lien RHA RHS'!$A:$D,3,0)</f>
        <v>#N/A</v>
      </c>
      <c r="B507" s="13" t="e">
        <f>VLOOKUP(C507,'Lien RHA RHS'!$A:$D,4,0)</f>
        <v>#N/A</v>
      </c>
    </row>
    <row r="508" spans="1:38">
      <c r="A508" s="13" t="e">
        <f>VLOOKUP(C508,'Lien RHA RHS'!$A:$D,3,0)</f>
        <v>#N/A</v>
      </c>
      <c r="B508" s="13" t="e">
        <f>VLOOKUP(C508,'Lien RHA RHS'!$A:$D,4,0)</f>
        <v>#N/A</v>
      </c>
    </row>
    <row r="509" spans="1:38">
      <c r="A509" s="13" t="e">
        <f>VLOOKUP(C509,'Lien RHA RHS'!$A:$D,3,0)</f>
        <v>#N/A</v>
      </c>
      <c r="B509" s="13" t="e">
        <f>VLOOKUP(C509,'Lien RHA RHS'!$A:$D,4,0)</f>
        <v>#N/A</v>
      </c>
    </row>
    <row r="510" spans="1:38">
      <c r="A510" s="13" t="e">
        <f>VLOOKUP(C510,'Lien RHA RHS'!$A:$D,3,0)</f>
        <v>#N/A</v>
      </c>
      <c r="B510" s="13" t="e">
        <f>VLOOKUP(C510,'Lien RHA RHS'!$A:$D,4,0)</f>
        <v>#N/A</v>
      </c>
    </row>
    <row r="511" spans="1:38">
      <c r="A511" s="13" t="e">
        <f>VLOOKUP(C511,'Lien RHA RHS'!$A:$D,3,0)</f>
        <v>#N/A</v>
      </c>
      <c r="B511" s="13" t="e">
        <f>VLOOKUP(C511,'Lien RHA RHS'!$A:$D,4,0)</f>
        <v>#N/A</v>
      </c>
    </row>
    <row r="512" spans="1:38">
      <c r="A512" s="13" t="e">
        <f>VLOOKUP(C512,'Lien RHA RHS'!$A:$D,3,0)</f>
        <v>#N/A</v>
      </c>
      <c r="B512" s="13" t="e">
        <f>VLOOKUP(C512,'Lien RHA RHS'!$A:$D,4,0)</f>
        <v>#N/A</v>
      </c>
    </row>
    <row r="513" spans="1:38">
      <c r="A513" s="13" t="e">
        <f>VLOOKUP(C513,'Lien RHA RHS'!$A:$D,3,0)</f>
        <v>#N/A</v>
      </c>
      <c r="B513" s="13" t="e">
        <f>VLOOKUP(C513,'Lien RHA RHS'!$A:$D,4,0)</f>
        <v>#N/A</v>
      </c>
    </row>
    <row r="514" spans="1:38">
      <c r="A514" s="13" t="e">
        <f>VLOOKUP(C514,'Lien RHA RHS'!$A:$D,3,0)</f>
        <v>#N/A</v>
      </c>
      <c r="B514" s="13" t="e">
        <f>VLOOKUP(C514,'Lien RHA RHS'!$A:$D,4,0)</f>
        <v>#N/A</v>
      </c>
    </row>
    <row r="515" spans="1:38">
      <c r="A515" s="13" t="e">
        <f>VLOOKUP(C515,'Lien RHA RHS'!$A:$D,3,0)</f>
        <v>#N/A</v>
      </c>
      <c r="B515" s="13" t="e">
        <f>VLOOKUP(C515,'Lien RHA RHS'!$A:$D,4,0)</f>
        <v>#N/A</v>
      </c>
    </row>
    <row r="516" spans="1:38">
      <c r="A516" s="13" t="e">
        <f>VLOOKUP(C516,'Lien RHA RHS'!$A:$D,3,0)</f>
        <v>#N/A</v>
      </c>
      <c r="B516" s="13" t="e">
        <f>VLOOKUP(C516,'Lien RHA RHS'!$A:$D,4,0)</f>
        <v>#N/A</v>
      </c>
      <c r="T516" s="14"/>
      <c r="U516" s="14"/>
      <c r="V516" s="14"/>
      <c r="W516" s="14"/>
      <c r="AJ516" s="6"/>
      <c r="AK516" s="6"/>
      <c r="AL516" s="7"/>
    </row>
    <row r="517" spans="1:38">
      <c r="A517" s="13" t="e">
        <f>VLOOKUP(C517,'Lien RHA RHS'!$A:$D,3,0)</f>
        <v>#N/A</v>
      </c>
      <c r="B517" s="13" t="e">
        <f>VLOOKUP(C517,'Lien RHA RHS'!$A:$D,4,0)</f>
        <v>#N/A</v>
      </c>
    </row>
    <row r="518" spans="1:38">
      <c r="A518" s="13" t="e">
        <f>VLOOKUP(C518,'Lien RHA RHS'!$A:$D,3,0)</f>
        <v>#N/A</v>
      </c>
      <c r="B518" s="13" t="e">
        <f>VLOOKUP(C518,'Lien RHA RHS'!$A:$D,4,0)</f>
        <v>#N/A</v>
      </c>
      <c r="T518" s="14"/>
      <c r="U518" s="14"/>
      <c r="V518" s="14"/>
      <c r="W518" s="14"/>
    </row>
    <row r="519" spans="1:38">
      <c r="A519" s="13" t="e">
        <f>VLOOKUP(C519,'Lien RHA RHS'!$A:$D,3,0)</f>
        <v>#N/A</v>
      </c>
      <c r="B519" s="13" t="e">
        <f>VLOOKUP(C519,'Lien RHA RHS'!$A:$D,4,0)</f>
        <v>#N/A</v>
      </c>
    </row>
    <row r="520" spans="1:38">
      <c r="A520" s="13" t="e">
        <f>VLOOKUP(C520,'Lien RHA RHS'!$A:$D,3,0)</f>
        <v>#N/A</v>
      </c>
      <c r="B520" s="13" t="e">
        <f>VLOOKUP(C520,'Lien RHA RHS'!$A:$D,4,0)</f>
        <v>#N/A</v>
      </c>
    </row>
    <row r="521" spans="1:38">
      <c r="A521" s="13" t="e">
        <f>VLOOKUP(C521,'Lien RHA RHS'!$A:$D,3,0)</f>
        <v>#N/A</v>
      </c>
      <c r="B521" s="13" t="e">
        <f>VLOOKUP(C521,'Lien RHA RHS'!$A:$D,4,0)</f>
        <v>#N/A</v>
      </c>
      <c r="AJ521" s="6"/>
      <c r="AK521" s="6"/>
      <c r="AL521" s="7"/>
    </row>
    <row r="522" spans="1:38">
      <c r="A522" s="13" t="e">
        <f>VLOOKUP(C522,'Lien RHA RHS'!$A:$D,3,0)</f>
        <v>#N/A</v>
      </c>
      <c r="B522" s="13" t="e">
        <f>VLOOKUP(C522,'Lien RHA RHS'!$A:$D,4,0)</f>
        <v>#N/A</v>
      </c>
    </row>
    <row r="523" spans="1:38">
      <c r="A523" s="13" t="e">
        <f>VLOOKUP(C523,'Lien RHA RHS'!$A:$D,3,0)</f>
        <v>#N/A</v>
      </c>
      <c r="B523" s="13" t="e">
        <f>VLOOKUP(C523,'Lien RHA RHS'!$A:$D,4,0)</f>
        <v>#N/A</v>
      </c>
      <c r="T523" s="14"/>
      <c r="U523" s="14"/>
      <c r="V523" s="14"/>
      <c r="W523" s="14"/>
    </row>
    <row r="524" spans="1:38">
      <c r="A524" s="13" t="e">
        <f>VLOOKUP(C524,'Lien RHA RHS'!$A:$D,3,0)</f>
        <v>#N/A</v>
      </c>
      <c r="B524" s="13" t="e">
        <f>VLOOKUP(C524,'Lien RHA RHS'!$A:$D,4,0)</f>
        <v>#N/A</v>
      </c>
      <c r="AJ524" s="6"/>
      <c r="AK524" s="6"/>
      <c r="AL524" s="7"/>
    </row>
    <row r="525" spans="1:38">
      <c r="A525" s="13" t="e">
        <f>VLOOKUP(C525,'Lien RHA RHS'!$A:$D,3,0)</f>
        <v>#N/A</v>
      </c>
      <c r="B525" s="13" t="e">
        <f>VLOOKUP(C525,'Lien RHA RHS'!$A:$D,4,0)</f>
        <v>#N/A</v>
      </c>
      <c r="T525" s="14"/>
      <c r="U525" s="14"/>
      <c r="V525" s="14"/>
      <c r="W525" s="14"/>
    </row>
    <row r="526" spans="1:38">
      <c r="A526" s="13" t="e">
        <f>VLOOKUP(C526,'Lien RHA RHS'!$A:$D,3,0)</f>
        <v>#N/A</v>
      </c>
      <c r="B526" s="13" t="e">
        <f>VLOOKUP(C526,'Lien RHA RHS'!$A:$D,4,0)</f>
        <v>#N/A</v>
      </c>
      <c r="T526" s="14"/>
      <c r="U526" s="14"/>
      <c r="V526" s="14"/>
      <c r="W526" s="14"/>
    </row>
    <row r="527" spans="1:38">
      <c r="A527" s="13" t="e">
        <f>VLOOKUP(C527,'Lien RHA RHS'!$A:$D,3,0)</f>
        <v>#N/A</v>
      </c>
      <c r="B527" s="13" t="e">
        <f>VLOOKUP(C527,'Lien RHA RHS'!$A:$D,4,0)</f>
        <v>#N/A</v>
      </c>
    </row>
    <row r="528" spans="1:38">
      <c r="A528" s="13" t="e">
        <f>VLOOKUP(C528,'Lien RHA RHS'!$A:$D,3,0)</f>
        <v>#N/A</v>
      </c>
      <c r="B528" s="13" t="e">
        <f>VLOOKUP(C528,'Lien RHA RHS'!$A:$D,4,0)</f>
        <v>#N/A</v>
      </c>
    </row>
    <row r="529" spans="1:38">
      <c r="A529" s="13" t="e">
        <f>VLOOKUP(C529,'Lien RHA RHS'!$A:$D,3,0)</f>
        <v>#N/A</v>
      </c>
      <c r="B529" s="13" t="e">
        <f>VLOOKUP(C529,'Lien RHA RHS'!$A:$D,4,0)</f>
        <v>#N/A</v>
      </c>
    </row>
    <row r="530" spans="1:38">
      <c r="A530" s="13" t="e">
        <f>VLOOKUP(C530,'Lien RHA RHS'!$A:$D,3,0)</f>
        <v>#N/A</v>
      </c>
      <c r="B530" s="13" t="e">
        <f>VLOOKUP(C530,'Lien RHA RHS'!$A:$D,4,0)</f>
        <v>#N/A</v>
      </c>
    </row>
    <row r="531" spans="1:38">
      <c r="A531" s="13" t="e">
        <f>VLOOKUP(C531,'Lien RHA RHS'!$A:$D,3,0)</f>
        <v>#N/A</v>
      </c>
      <c r="B531" s="13" t="e">
        <f>VLOOKUP(C531,'Lien RHA RHS'!$A:$D,4,0)</f>
        <v>#N/A</v>
      </c>
    </row>
    <row r="532" spans="1:38">
      <c r="A532" s="13" t="e">
        <f>VLOOKUP(C532,'Lien RHA RHS'!$A:$D,3,0)</f>
        <v>#N/A</v>
      </c>
      <c r="B532" s="13" t="e">
        <f>VLOOKUP(C532,'Lien RHA RHS'!$A:$D,4,0)</f>
        <v>#N/A</v>
      </c>
    </row>
    <row r="533" spans="1:38">
      <c r="A533" s="13" t="e">
        <f>VLOOKUP(C533,'Lien RHA RHS'!$A:$D,3,0)</f>
        <v>#N/A</v>
      </c>
      <c r="B533" s="13" t="e">
        <f>VLOOKUP(C533,'Lien RHA RHS'!$A:$D,4,0)</f>
        <v>#N/A</v>
      </c>
      <c r="AJ533" s="6"/>
      <c r="AK533" s="6"/>
      <c r="AL533" s="7"/>
    </row>
    <row r="534" spans="1:38">
      <c r="A534" s="13" t="e">
        <f>VLOOKUP(C534,'Lien RHA RHS'!$A:$D,3,0)</f>
        <v>#N/A</v>
      </c>
      <c r="B534" s="13" t="e">
        <f>VLOOKUP(C534,'Lien RHA RHS'!$A:$D,4,0)</f>
        <v>#N/A</v>
      </c>
      <c r="AJ534" s="6"/>
      <c r="AK534" s="6"/>
      <c r="AL534" s="7"/>
    </row>
    <row r="535" spans="1:38">
      <c r="A535" s="13" t="e">
        <f>VLOOKUP(C535,'Lien RHA RHS'!$A:$D,3,0)</f>
        <v>#N/A</v>
      </c>
      <c r="B535" s="13" t="e">
        <f>VLOOKUP(C535,'Lien RHA RHS'!$A:$D,4,0)</f>
        <v>#N/A</v>
      </c>
      <c r="T535" s="14"/>
      <c r="U535" s="14"/>
      <c r="V535" s="14"/>
      <c r="W535" s="14"/>
      <c r="AJ535" s="6"/>
      <c r="AK535" s="6"/>
      <c r="AL535" s="7"/>
    </row>
    <row r="536" spans="1:38">
      <c r="A536" s="13" t="e">
        <f>VLOOKUP(C536,'Lien RHA RHS'!$A:$D,3,0)</f>
        <v>#N/A</v>
      </c>
      <c r="B536" s="13" t="e">
        <f>VLOOKUP(C536,'Lien RHA RHS'!$A:$D,4,0)</f>
        <v>#N/A</v>
      </c>
      <c r="T536" s="14"/>
      <c r="U536" s="14"/>
      <c r="V536" s="14"/>
      <c r="W536" s="14"/>
      <c r="AJ536" s="6"/>
      <c r="AK536" s="6"/>
      <c r="AL536" s="7"/>
    </row>
    <row r="537" spans="1:38">
      <c r="A537" s="13" t="e">
        <f>VLOOKUP(C537,'Lien RHA RHS'!$A:$D,3,0)</f>
        <v>#N/A</v>
      </c>
      <c r="B537" s="13" t="e">
        <f>VLOOKUP(C537,'Lien RHA RHS'!$A:$D,4,0)</f>
        <v>#N/A</v>
      </c>
      <c r="AJ537" s="6"/>
      <c r="AK537" s="6"/>
      <c r="AL537" s="7"/>
    </row>
    <row r="538" spans="1:38">
      <c r="A538" s="13" t="e">
        <f>VLOOKUP(C538,'Lien RHA RHS'!$A:$D,3,0)</f>
        <v>#N/A</v>
      </c>
      <c r="B538" s="13" t="e">
        <f>VLOOKUP(C538,'Lien RHA RHS'!$A:$D,4,0)</f>
        <v>#N/A</v>
      </c>
      <c r="T538" s="14"/>
      <c r="U538" s="14"/>
      <c r="V538" s="14"/>
      <c r="W538" s="14"/>
      <c r="AJ538" s="6"/>
    </row>
    <row r="539" spans="1:38">
      <c r="A539" s="13" t="e">
        <f>VLOOKUP(C539,'Lien RHA RHS'!$A:$D,3,0)</f>
        <v>#N/A</v>
      </c>
      <c r="B539" s="13" t="e">
        <f>VLOOKUP(C539,'Lien RHA RHS'!$A:$D,4,0)</f>
        <v>#N/A</v>
      </c>
    </row>
    <row r="540" spans="1:38">
      <c r="A540" s="13" t="e">
        <f>VLOOKUP(C540,'Lien RHA RHS'!$A:$D,3,0)</f>
        <v>#N/A</v>
      </c>
      <c r="B540" s="13" t="e">
        <f>VLOOKUP(C540,'Lien RHA RHS'!$A:$D,4,0)</f>
        <v>#N/A</v>
      </c>
      <c r="AJ540" s="6"/>
      <c r="AK540" s="6"/>
      <c r="AL540" s="7"/>
    </row>
    <row r="541" spans="1:38">
      <c r="A541" s="13" t="e">
        <f>VLOOKUP(C541,'Lien RHA RHS'!$A:$D,3,0)</f>
        <v>#N/A</v>
      </c>
      <c r="B541" s="13" t="e">
        <f>VLOOKUP(C541,'Lien RHA RHS'!$A:$D,4,0)</f>
        <v>#N/A</v>
      </c>
      <c r="T541" s="14"/>
      <c r="U541" s="14"/>
      <c r="V541" s="14"/>
      <c r="W541" s="14"/>
      <c r="AJ541" s="6"/>
      <c r="AK541" s="6"/>
      <c r="AL541" s="7"/>
    </row>
    <row r="542" spans="1:38">
      <c r="A542" s="13" t="e">
        <f>VLOOKUP(C542,'Lien RHA RHS'!$A:$D,3,0)</f>
        <v>#N/A</v>
      </c>
      <c r="B542" s="13" t="e">
        <f>VLOOKUP(C542,'Lien RHA RHS'!$A:$D,4,0)</f>
        <v>#N/A</v>
      </c>
      <c r="AJ542" s="6"/>
      <c r="AK542" s="6"/>
      <c r="AL542" s="7"/>
    </row>
    <row r="543" spans="1:38">
      <c r="A543" s="13" t="e">
        <f>VLOOKUP(C543,'Lien RHA RHS'!$A:$D,3,0)</f>
        <v>#N/A</v>
      </c>
      <c r="B543" s="13" t="e">
        <f>VLOOKUP(C543,'Lien RHA RHS'!$A:$D,4,0)</f>
        <v>#N/A</v>
      </c>
      <c r="T543" s="14"/>
      <c r="U543" s="14"/>
      <c r="V543" s="14"/>
      <c r="W543" s="14"/>
      <c r="AJ543" s="6"/>
      <c r="AK543" s="6"/>
      <c r="AL543" s="7"/>
    </row>
    <row r="544" spans="1:38">
      <c r="A544" s="13" t="e">
        <f>VLOOKUP(C544,'Lien RHA RHS'!$A:$D,3,0)</f>
        <v>#N/A</v>
      </c>
      <c r="B544" s="13" t="e">
        <f>VLOOKUP(C544,'Lien RHA RHS'!$A:$D,4,0)</f>
        <v>#N/A</v>
      </c>
      <c r="T544" s="14"/>
      <c r="U544" s="14"/>
      <c r="V544" s="14"/>
      <c r="W544" s="14"/>
      <c r="AJ544" s="6"/>
      <c r="AK544" s="6"/>
      <c r="AL544" s="7"/>
    </row>
    <row r="545" spans="1:38">
      <c r="A545" s="13" t="e">
        <f>VLOOKUP(C545,'Lien RHA RHS'!$A:$D,3,0)</f>
        <v>#N/A</v>
      </c>
      <c r="B545" s="13" t="e">
        <f>VLOOKUP(C545,'Lien RHA RHS'!$A:$D,4,0)</f>
        <v>#N/A</v>
      </c>
      <c r="T545" s="14"/>
      <c r="U545" s="14"/>
      <c r="V545" s="14"/>
      <c r="W545" s="14"/>
      <c r="AJ545" s="6"/>
      <c r="AK545" s="6"/>
      <c r="AL545" s="7"/>
    </row>
    <row r="546" spans="1:38">
      <c r="A546" s="13" t="e">
        <f>VLOOKUP(C546,'Lien RHA RHS'!$A:$D,3,0)</f>
        <v>#N/A</v>
      </c>
      <c r="B546" s="13" t="e">
        <f>VLOOKUP(C546,'Lien RHA RHS'!$A:$D,4,0)</f>
        <v>#N/A</v>
      </c>
      <c r="AJ546" s="6"/>
      <c r="AK546" s="6"/>
      <c r="AL546" s="7"/>
    </row>
    <row r="547" spans="1:38">
      <c r="A547" s="13" t="e">
        <f>VLOOKUP(C547,'Lien RHA RHS'!$A:$D,3,0)</f>
        <v>#N/A</v>
      </c>
      <c r="B547" s="13" t="e">
        <f>VLOOKUP(C547,'Lien RHA RHS'!$A:$D,4,0)</f>
        <v>#N/A</v>
      </c>
      <c r="T547" s="14"/>
      <c r="U547" s="14"/>
      <c r="V547" s="14"/>
      <c r="W547" s="14"/>
      <c r="AJ547" s="6"/>
      <c r="AK547" s="6"/>
      <c r="AL547" s="7"/>
    </row>
    <row r="548" spans="1:38">
      <c r="A548" s="13" t="e">
        <f>VLOOKUP(C548,'Lien RHA RHS'!$A:$D,3,0)</f>
        <v>#N/A</v>
      </c>
      <c r="B548" s="13" t="e">
        <f>VLOOKUP(C548,'Lien RHA RHS'!$A:$D,4,0)</f>
        <v>#N/A</v>
      </c>
    </row>
    <row r="549" spans="1:38">
      <c r="A549" s="13" t="e">
        <f>VLOOKUP(C549,'Lien RHA RHS'!$A:$D,3,0)</f>
        <v>#N/A</v>
      </c>
      <c r="B549" s="13" t="e">
        <f>VLOOKUP(C549,'Lien RHA RHS'!$A:$D,4,0)</f>
        <v>#N/A</v>
      </c>
    </row>
    <row r="550" spans="1:38">
      <c r="A550" s="13" t="e">
        <f>VLOOKUP(C550,'Lien RHA RHS'!$A:$D,3,0)</f>
        <v>#N/A</v>
      </c>
      <c r="B550" s="13" t="e">
        <f>VLOOKUP(C550,'Lien RHA RHS'!$A:$D,4,0)</f>
        <v>#N/A</v>
      </c>
    </row>
    <row r="551" spans="1:38">
      <c r="A551" s="13" t="e">
        <f>VLOOKUP(C551,'Lien RHA RHS'!$A:$D,3,0)</f>
        <v>#N/A</v>
      </c>
      <c r="B551" s="13" t="e">
        <f>VLOOKUP(C551,'Lien RHA RHS'!$A:$D,4,0)</f>
        <v>#N/A</v>
      </c>
      <c r="AJ551" s="6"/>
      <c r="AK551" s="6"/>
      <c r="AL551" s="7"/>
    </row>
    <row r="552" spans="1:38">
      <c r="A552" s="13" t="e">
        <f>VLOOKUP(C552,'Lien RHA RHS'!$A:$D,3,0)</f>
        <v>#N/A</v>
      </c>
      <c r="B552" s="13" t="e">
        <f>VLOOKUP(C552,'Lien RHA RHS'!$A:$D,4,0)</f>
        <v>#N/A</v>
      </c>
      <c r="T552" s="14"/>
      <c r="U552" s="14"/>
      <c r="V552" s="14"/>
      <c r="W552" s="14"/>
      <c r="AJ552" s="6"/>
      <c r="AK552" s="6"/>
      <c r="AL552" s="7"/>
    </row>
    <row r="553" spans="1:38">
      <c r="A553" s="13" t="e">
        <f>VLOOKUP(C553,'Lien RHA RHS'!$A:$D,3,0)</f>
        <v>#N/A</v>
      </c>
      <c r="B553" s="13" t="e">
        <f>VLOOKUP(C553,'Lien RHA RHS'!$A:$D,4,0)</f>
        <v>#N/A</v>
      </c>
      <c r="AJ553" s="6"/>
      <c r="AK553" s="6"/>
      <c r="AL553" s="7"/>
    </row>
    <row r="554" spans="1:38">
      <c r="A554" s="13" t="e">
        <f>VLOOKUP(C554,'Lien RHA RHS'!$A:$D,3,0)</f>
        <v>#N/A</v>
      </c>
      <c r="B554" s="13" t="e">
        <f>VLOOKUP(C554,'Lien RHA RHS'!$A:$D,4,0)</f>
        <v>#N/A</v>
      </c>
      <c r="T554" s="14"/>
      <c r="U554" s="14"/>
      <c r="V554" s="14"/>
      <c r="W554" s="14"/>
      <c r="AJ554" s="6"/>
      <c r="AK554" s="6"/>
      <c r="AL554" s="7"/>
    </row>
    <row r="555" spans="1:38">
      <c r="A555" s="13" t="e">
        <f>VLOOKUP(C555,'Lien RHA RHS'!$A:$D,3,0)</f>
        <v>#N/A</v>
      </c>
      <c r="B555" s="13" t="e">
        <f>VLOOKUP(C555,'Lien RHA RHS'!$A:$D,4,0)</f>
        <v>#N/A</v>
      </c>
      <c r="AJ555" s="6"/>
      <c r="AK555" s="6"/>
      <c r="AL555" s="7"/>
    </row>
    <row r="556" spans="1:38">
      <c r="A556" s="13" t="e">
        <f>VLOOKUP(C556,'Lien RHA RHS'!$A:$D,3,0)</f>
        <v>#N/A</v>
      </c>
      <c r="B556" s="13" t="e">
        <f>VLOOKUP(C556,'Lien RHA RHS'!$A:$D,4,0)</f>
        <v>#N/A</v>
      </c>
      <c r="T556" s="14"/>
      <c r="U556" s="14"/>
      <c r="V556" s="14"/>
      <c r="W556" s="14"/>
      <c r="AJ556" s="6"/>
      <c r="AK556" s="6"/>
      <c r="AL556" s="7"/>
    </row>
    <row r="557" spans="1:38">
      <c r="A557" s="13" t="e">
        <f>VLOOKUP(C557,'Lien RHA RHS'!$A:$D,3,0)</f>
        <v>#N/A</v>
      </c>
      <c r="B557" s="13" t="e">
        <f>VLOOKUP(C557,'Lien RHA RHS'!$A:$D,4,0)</f>
        <v>#N/A</v>
      </c>
      <c r="T557" s="14"/>
      <c r="U557" s="14"/>
      <c r="V557" s="14"/>
      <c r="W557" s="14"/>
    </row>
    <row r="558" spans="1:38">
      <c r="A558" s="13" t="e">
        <f>VLOOKUP(C558,'Lien RHA RHS'!$A:$D,3,0)</f>
        <v>#N/A</v>
      </c>
      <c r="B558" s="13" t="e">
        <f>VLOOKUP(C558,'Lien RHA RHS'!$A:$D,4,0)</f>
        <v>#N/A</v>
      </c>
    </row>
    <row r="559" spans="1:38">
      <c r="A559" s="13" t="e">
        <f>VLOOKUP(C559,'Lien RHA RHS'!$A:$D,3,0)</f>
        <v>#N/A</v>
      </c>
      <c r="B559" s="13" t="e">
        <f>VLOOKUP(C559,'Lien RHA RHS'!$A:$D,4,0)</f>
        <v>#N/A</v>
      </c>
    </row>
    <row r="560" spans="1:38">
      <c r="A560" s="13" t="e">
        <f>VLOOKUP(C560,'Lien RHA RHS'!$A:$D,3,0)</f>
        <v>#N/A</v>
      </c>
      <c r="B560" s="13" t="e">
        <f>VLOOKUP(C560,'Lien RHA RHS'!$A:$D,4,0)</f>
        <v>#N/A</v>
      </c>
    </row>
    <row r="561" spans="1:38">
      <c r="A561" s="13" t="e">
        <f>VLOOKUP(C561,'Lien RHA RHS'!$A:$D,3,0)</f>
        <v>#N/A</v>
      </c>
      <c r="B561" s="13" t="e">
        <f>VLOOKUP(C561,'Lien RHA RHS'!$A:$D,4,0)</f>
        <v>#N/A</v>
      </c>
    </row>
    <row r="562" spans="1:38">
      <c r="A562" s="13" t="e">
        <f>VLOOKUP(C562,'Lien RHA RHS'!$A:$D,3,0)</f>
        <v>#N/A</v>
      </c>
      <c r="B562" s="13" t="e">
        <f>VLOOKUP(C562,'Lien RHA RHS'!$A:$D,4,0)</f>
        <v>#N/A</v>
      </c>
    </row>
    <row r="563" spans="1:38">
      <c r="A563" s="13" t="e">
        <f>VLOOKUP(C563,'Lien RHA RHS'!$A:$D,3,0)</f>
        <v>#N/A</v>
      </c>
      <c r="B563" s="13" t="e">
        <f>VLOOKUP(C563,'Lien RHA RHS'!$A:$D,4,0)</f>
        <v>#N/A</v>
      </c>
    </row>
    <row r="564" spans="1:38">
      <c r="A564" s="13" t="e">
        <f>VLOOKUP(C564,'Lien RHA RHS'!$A:$D,3,0)</f>
        <v>#N/A</v>
      </c>
      <c r="B564" s="13" t="e">
        <f>VLOOKUP(C564,'Lien RHA RHS'!$A:$D,4,0)</f>
        <v>#N/A</v>
      </c>
    </row>
    <row r="565" spans="1:38">
      <c r="A565" s="13" t="e">
        <f>VLOOKUP(C565,'Lien RHA RHS'!$A:$D,3,0)</f>
        <v>#N/A</v>
      </c>
      <c r="B565" s="13" t="e">
        <f>VLOOKUP(C565,'Lien RHA RHS'!$A:$D,4,0)</f>
        <v>#N/A</v>
      </c>
    </row>
    <row r="566" spans="1:38">
      <c r="A566" s="13" t="e">
        <f>VLOOKUP(C566,'Lien RHA RHS'!$A:$D,3,0)</f>
        <v>#N/A</v>
      </c>
      <c r="B566" s="13" t="e">
        <f>VLOOKUP(C566,'Lien RHA RHS'!$A:$D,4,0)</f>
        <v>#N/A</v>
      </c>
    </row>
    <row r="567" spans="1:38">
      <c r="A567" s="13" t="e">
        <f>VLOOKUP(C567,'Lien RHA RHS'!$A:$D,3,0)</f>
        <v>#N/A</v>
      </c>
      <c r="B567" s="13" t="e">
        <f>VLOOKUP(C567,'Lien RHA RHS'!$A:$D,4,0)</f>
        <v>#N/A</v>
      </c>
    </row>
    <row r="568" spans="1:38">
      <c r="A568" s="13" t="e">
        <f>VLOOKUP(C568,'Lien RHA RHS'!$A:$D,3,0)</f>
        <v>#N/A</v>
      </c>
      <c r="B568" s="13" t="e">
        <f>VLOOKUP(C568,'Lien RHA RHS'!$A:$D,4,0)</f>
        <v>#N/A</v>
      </c>
    </row>
    <row r="569" spans="1:38">
      <c r="A569" s="13" t="e">
        <f>VLOOKUP(C569,'Lien RHA RHS'!$A:$D,3,0)</f>
        <v>#N/A</v>
      </c>
      <c r="B569" s="13" t="e">
        <f>VLOOKUP(C569,'Lien RHA RHS'!$A:$D,4,0)</f>
        <v>#N/A</v>
      </c>
    </row>
    <row r="570" spans="1:38">
      <c r="A570" s="13" t="e">
        <f>VLOOKUP(C570,'Lien RHA RHS'!$A:$D,3,0)</f>
        <v>#N/A</v>
      </c>
      <c r="B570" s="13" t="e">
        <f>VLOOKUP(C570,'Lien RHA RHS'!$A:$D,4,0)</f>
        <v>#N/A</v>
      </c>
    </row>
    <row r="571" spans="1:38">
      <c r="A571" s="13" t="e">
        <f>VLOOKUP(C571,'Lien RHA RHS'!$A:$D,3,0)</f>
        <v>#N/A</v>
      </c>
      <c r="B571" s="13" t="e">
        <f>VLOOKUP(C571,'Lien RHA RHS'!$A:$D,4,0)</f>
        <v>#N/A</v>
      </c>
    </row>
    <row r="572" spans="1:38">
      <c r="A572" s="13" t="e">
        <f>VLOOKUP(C572,'Lien RHA RHS'!$A:$D,3,0)</f>
        <v>#N/A</v>
      </c>
      <c r="B572" s="13" t="e">
        <f>VLOOKUP(C572,'Lien RHA RHS'!$A:$D,4,0)</f>
        <v>#N/A</v>
      </c>
      <c r="AJ572" s="6"/>
      <c r="AK572" s="6"/>
      <c r="AL572" s="7"/>
    </row>
    <row r="573" spans="1:38">
      <c r="A573" s="13" t="e">
        <f>VLOOKUP(C573,'Lien RHA RHS'!$A:$D,3,0)</f>
        <v>#N/A</v>
      </c>
      <c r="B573" s="13" t="e">
        <f>VLOOKUP(C573,'Lien RHA RHS'!$A:$D,4,0)</f>
        <v>#N/A</v>
      </c>
      <c r="AJ573" s="6"/>
      <c r="AK573" s="6"/>
      <c r="AL573" s="7"/>
    </row>
    <row r="574" spans="1:38">
      <c r="A574" s="13" t="e">
        <f>VLOOKUP(C574,'Lien RHA RHS'!$A:$D,3,0)</f>
        <v>#N/A</v>
      </c>
      <c r="B574" s="13" t="e">
        <f>VLOOKUP(C574,'Lien RHA RHS'!$A:$D,4,0)</f>
        <v>#N/A</v>
      </c>
      <c r="T574" s="14"/>
      <c r="U574" s="14"/>
      <c r="V574" s="14"/>
      <c r="W574" s="14"/>
      <c r="AJ574" s="6"/>
      <c r="AK574" s="6"/>
      <c r="AL574" s="7"/>
    </row>
    <row r="575" spans="1:38">
      <c r="A575" s="13" t="e">
        <f>VLOOKUP(C575,'Lien RHA RHS'!$A:$D,3,0)</f>
        <v>#N/A</v>
      </c>
      <c r="B575" s="13" t="e">
        <f>VLOOKUP(C575,'Lien RHA RHS'!$A:$D,4,0)</f>
        <v>#N/A</v>
      </c>
      <c r="T575" s="14"/>
      <c r="U575" s="14"/>
      <c r="V575" s="14"/>
      <c r="W575" s="14"/>
      <c r="AJ575" s="6"/>
      <c r="AK575" s="6"/>
      <c r="AL575" s="7"/>
    </row>
    <row r="576" spans="1:38">
      <c r="A576" s="13" t="e">
        <f>VLOOKUP(C576,'Lien RHA RHS'!$A:$D,3,0)</f>
        <v>#N/A</v>
      </c>
      <c r="B576" s="13" t="e">
        <f>VLOOKUP(C576,'Lien RHA RHS'!$A:$D,4,0)</f>
        <v>#N/A</v>
      </c>
      <c r="T576" s="14"/>
      <c r="U576" s="14"/>
      <c r="V576" s="14"/>
      <c r="W576" s="14"/>
      <c r="AJ576" s="6"/>
      <c r="AK576" s="6"/>
      <c r="AL576" s="7"/>
    </row>
    <row r="577" spans="1:38">
      <c r="A577" s="13" t="e">
        <f>VLOOKUP(C577,'Lien RHA RHS'!$A:$D,3,0)</f>
        <v>#N/A</v>
      </c>
      <c r="B577" s="13" t="e">
        <f>VLOOKUP(C577,'Lien RHA RHS'!$A:$D,4,0)</f>
        <v>#N/A</v>
      </c>
      <c r="AJ577" s="6"/>
      <c r="AK577" s="6"/>
      <c r="AL577" s="7"/>
    </row>
    <row r="578" spans="1:38">
      <c r="A578" s="13" t="e">
        <f>VLOOKUP(C578,'Lien RHA RHS'!$A:$D,3,0)</f>
        <v>#N/A</v>
      </c>
      <c r="B578" s="13" t="e">
        <f>VLOOKUP(C578,'Lien RHA RHS'!$A:$D,4,0)</f>
        <v>#N/A</v>
      </c>
      <c r="T578" s="14"/>
      <c r="U578" s="14"/>
      <c r="V578" s="14"/>
      <c r="W578" s="14"/>
      <c r="AJ578" s="6"/>
      <c r="AK578" s="6"/>
      <c r="AL578" s="7"/>
    </row>
    <row r="579" spans="1:38">
      <c r="A579" s="13" t="e">
        <f>VLOOKUP(C579,'Lien RHA RHS'!$A:$D,3,0)</f>
        <v>#N/A</v>
      </c>
      <c r="B579" s="13" t="e">
        <f>VLOOKUP(C579,'Lien RHA RHS'!$A:$D,4,0)</f>
        <v>#N/A</v>
      </c>
      <c r="T579" s="14"/>
      <c r="U579" s="14"/>
      <c r="V579" s="14"/>
      <c r="W579" s="14"/>
      <c r="AJ579" s="6"/>
      <c r="AK579" s="6"/>
      <c r="AL579" s="7"/>
    </row>
    <row r="580" spans="1:38">
      <c r="A580" s="13" t="e">
        <f>VLOOKUP(C580,'Lien RHA RHS'!$A:$D,3,0)</f>
        <v>#N/A</v>
      </c>
      <c r="B580" s="13" t="e">
        <f>VLOOKUP(C580,'Lien RHA RHS'!$A:$D,4,0)</f>
        <v>#N/A</v>
      </c>
    </row>
    <row r="581" spans="1:38">
      <c r="A581" s="13" t="e">
        <f>VLOOKUP(C581,'Lien RHA RHS'!$A:$D,3,0)</f>
        <v>#N/A</v>
      </c>
      <c r="B581" s="13" t="e">
        <f>VLOOKUP(C581,'Lien RHA RHS'!$A:$D,4,0)</f>
        <v>#N/A</v>
      </c>
      <c r="T581" s="14"/>
      <c r="U581" s="14"/>
      <c r="V581" s="14"/>
      <c r="W581" s="14"/>
    </row>
    <row r="582" spans="1:38">
      <c r="A582" s="13" t="e">
        <f>VLOOKUP(C582,'Lien RHA RHS'!$A:$D,3,0)</f>
        <v>#N/A</v>
      </c>
      <c r="B582" s="13" t="e">
        <f>VLOOKUP(C582,'Lien RHA RHS'!$A:$D,4,0)</f>
        <v>#N/A</v>
      </c>
      <c r="T582" s="14"/>
      <c r="U582" s="14"/>
      <c r="V582" s="14"/>
      <c r="W582" s="14"/>
    </row>
    <row r="583" spans="1:38">
      <c r="A583" s="13" t="e">
        <f>VLOOKUP(C583,'Lien RHA RHS'!$A:$D,3,0)</f>
        <v>#N/A</v>
      </c>
      <c r="B583" s="13" t="e">
        <f>VLOOKUP(C583,'Lien RHA RHS'!$A:$D,4,0)</f>
        <v>#N/A</v>
      </c>
    </row>
    <row r="584" spans="1:38">
      <c r="A584" s="13" t="e">
        <f>VLOOKUP(C584,'Lien RHA RHS'!$A:$D,3,0)</f>
        <v>#N/A</v>
      </c>
      <c r="B584" s="13" t="e">
        <f>VLOOKUP(C584,'Lien RHA RHS'!$A:$D,4,0)</f>
        <v>#N/A</v>
      </c>
    </row>
    <row r="585" spans="1:38">
      <c r="A585" s="13" t="e">
        <f>VLOOKUP(C585,'Lien RHA RHS'!$A:$D,3,0)</f>
        <v>#N/A</v>
      </c>
      <c r="B585" s="13" t="e">
        <f>VLOOKUP(C585,'Lien RHA RHS'!$A:$D,4,0)</f>
        <v>#N/A</v>
      </c>
    </row>
    <row r="586" spans="1:38">
      <c r="A586" s="13" t="e">
        <f>VLOOKUP(C586,'Lien RHA RHS'!$A:$D,3,0)</f>
        <v>#N/A</v>
      </c>
      <c r="B586" s="13" t="e">
        <f>VLOOKUP(C586,'Lien RHA RHS'!$A:$D,4,0)</f>
        <v>#N/A</v>
      </c>
    </row>
    <row r="587" spans="1:38">
      <c r="A587" s="13" t="e">
        <f>VLOOKUP(C587,'Lien RHA RHS'!$A:$D,3,0)</f>
        <v>#N/A</v>
      </c>
      <c r="B587" s="13" t="e">
        <f>VLOOKUP(C587,'Lien RHA RHS'!$A:$D,4,0)</f>
        <v>#N/A</v>
      </c>
    </row>
    <row r="588" spans="1:38">
      <c r="A588" s="13" t="e">
        <f>VLOOKUP(C588,'Lien RHA RHS'!$A:$D,3,0)</f>
        <v>#N/A</v>
      </c>
      <c r="B588" s="13" t="e">
        <f>VLOOKUP(C588,'Lien RHA RHS'!$A:$D,4,0)</f>
        <v>#N/A</v>
      </c>
    </row>
    <row r="589" spans="1:38">
      <c r="A589" s="13" t="e">
        <f>VLOOKUP(C589,'Lien RHA RHS'!$A:$D,3,0)</f>
        <v>#N/A</v>
      </c>
      <c r="B589" s="13" t="e">
        <f>VLOOKUP(C589,'Lien RHA RHS'!$A:$D,4,0)</f>
        <v>#N/A</v>
      </c>
    </row>
    <row r="590" spans="1:38">
      <c r="A590" s="13" t="e">
        <f>VLOOKUP(C590,'Lien RHA RHS'!$A:$D,3,0)</f>
        <v>#N/A</v>
      </c>
      <c r="B590" s="13" t="e">
        <f>VLOOKUP(C590,'Lien RHA RHS'!$A:$D,4,0)</f>
        <v>#N/A</v>
      </c>
    </row>
    <row r="591" spans="1:38">
      <c r="A591" s="13" t="e">
        <f>VLOOKUP(C591,'Lien RHA RHS'!$A:$D,3,0)</f>
        <v>#N/A</v>
      </c>
      <c r="B591" s="13" t="e">
        <f>VLOOKUP(C591,'Lien RHA RHS'!$A:$D,4,0)</f>
        <v>#N/A</v>
      </c>
    </row>
    <row r="592" spans="1:38">
      <c r="A592" s="13" t="e">
        <f>VLOOKUP(C592,'Lien RHA RHS'!$A:$D,3,0)</f>
        <v>#N/A</v>
      </c>
      <c r="B592" s="13" t="e">
        <f>VLOOKUP(C592,'Lien RHA RHS'!$A:$D,4,0)</f>
        <v>#N/A</v>
      </c>
    </row>
    <row r="593" spans="1:38">
      <c r="A593" s="13" t="e">
        <f>VLOOKUP(C593,'Lien RHA RHS'!$A:$D,3,0)</f>
        <v>#N/A</v>
      </c>
      <c r="B593" s="13" t="e">
        <f>VLOOKUP(C593,'Lien RHA RHS'!$A:$D,4,0)</f>
        <v>#N/A</v>
      </c>
    </row>
    <row r="594" spans="1:38">
      <c r="A594" s="13" t="e">
        <f>VLOOKUP(C594,'Lien RHA RHS'!$A:$D,3,0)</f>
        <v>#N/A</v>
      </c>
      <c r="B594" s="13" t="e">
        <f>VLOOKUP(C594,'Lien RHA RHS'!$A:$D,4,0)</f>
        <v>#N/A</v>
      </c>
    </row>
    <row r="595" spans="1:38">
      <c r="A595" s="13" t="e">
        <f>VLOOKUP(C595,'Lien RHA RHS'!$A:$D,3,0)</f>
        <v>#N/A</v>
      </c>
      <c r="B595" s="13" t="e">
        <f>VLOOKUP(C595,'Lien RHA RHS'!$A:$D,4,0)</f>
        <v>#N/A</v>
      </c>
    </row>
    <row r="596" spans="1:38">
      <c r="A596" s="13" t="e">
        <f>VLOOKUP(C596,'Lien RHA RHS'!$A:$D,3,0)</f>
        <v>#N/A</v>
      </c>
      <c r="B596" s="13" t="e">
        <f>VLOOKUP(C596,'Lien RHA RHS'!$A:$D,4,0)</f>
        <v>#N/A</v>
      </c>
      <c r="AJ596" s="6"/>
    </row>
    <row r="597" spans="1:38">
      <c r="A597" s="13" t="e">
        <f>VLOOKUP(C597,'Lien RHA RHS'!$A:$D,3,0)</f>
        <v>#N/A</v>
      </c>
      <c r="B597" s="13" t="e">
        <f>VLOOKUP(C597,'Lien RHA RHS'!$A:$D,4,0)</f>
        <v>#N/A</v>
      </c>
      <c r="AJ597" s="6"/>
      <c r="AK597" s="6"/>
      <c r="AL597" s="7"/>
    </row>
    <row r="598" spans="1:38">
      <c r="A598" s="13" t="e">
        <f>VLOOKUP(C598,'Lien RHA RHS'!$A:$D,3,0)</f>
        <v>#N/A</v>
      </c>
      <c r="B598" s="13" t="e">
        <f>VLOOKUP(C598,'Lien RHA RHS'!$A:$D,4,0)</f>
        <v>#N/A</v>
      </c>
      <c r="T598" s="14"/>
      <c r="U598" s="14"/>
      <c r="V598" s="14"/>
      <c r="W598" s="14"/>
      <c r="AJ598" s="6"/>
      <c r="AK598" s="6"/>
      <c r="AL598" s="7"/>
    </row>
    <row r="599" spans="1:38">
      <c r="A599" s="13" t="e">
        <f>VLOOKUP(C599,'Lien RHA RHS'!$A:$D,3,0)</f>
        <v>#N/A</v>
      </c>
      <c r="B599" s="13" t="e">
        <f>VLOOKUP(C599,'Lien RHA RHS'!$A:$D,4,0)</f>
        <v>#N/A</v>
      </c>
      <c r="T599" s="14"/>
      <c r="U599" s="14"/>
      <c r="V599" s="14"/>
      <c r="W599" s="14"/>
      <c r="AJ599" s="6"/>
      <c r="AK599" s="6"/>
      <c r="AL599" s="7"/>
    </row>
    <row r="600" spans="1:38">
      <c r="A600" s="13" t="e">
        <f>VLOOKUP(C600,'Lien RHA RHS'!$A:$D,3,0)</f>
        <v>#N/A</v>
      </c>
      <c r="B600" s="13" t="e">
        <f>VLOOKUP(C600,'Lien RHA RHS'!$A:$D,4,0)</f>
        <v>#N/A</v>
      </c>
      <c r="AJ600" s="6"/>
      <c r="AK600" s="6"/>
      <c r="AL600" s="7"/>
    </row>
    <row r="601" spans="1:38">
      <c r="A601" s="13" t="e">
        <f>VLOOKUP(C601,'Lien RHA RHS'!$A:$D,3,0)</f>
        <v>#N/A</v>
      </c>
      <c r="B601" s="13" t="e">
        <f>VLOOKUP(C601,'Lien RHA RHS'!$A:$D,4,0)</f>
        <v>#N/A</v>
      </c>
      <c r="T601" s="14"/>
      <c r="U601" s="14"/>
      <c r="V601" s="14"/>
      <c r="W601" s="14"/>
    </row>
    <row r="602" spans="1:38">
      <c r="A602" s="13" t="e">
        <f>VLOOKUP(C602,'Lien RHA RHS'!$A:$D,3,0)</f>
        <v>#N/A</v>
      </c>
      <c r="B602" s="13" t="e">
        <f>VLOOKUP(C602,'Lien RHA RHS'!$A:$D,4,0)</f>
        <v>#N/A</v>
      </c>
    </row>
    <row r="603" spans="1:38">
      <c r="A603" s="13" t="e">
        <f>VLOOKUP(C603,'Lien RHA RHS'!$A:$D,3,0)</f>
        <v>#N/A</v>
      </c>
      <c r="B603" s="13" t="e">
        <f>VLOOKUP(C603,'Lien RHA RHS'!$A:$D,4,0)</f>
        <v>#N/A</v>
      </c>
    </row>
    <row r="604" spans="1:38">
      <c r="A604" s="13" t="e">
        <f>VLOOKUP(C604,'Lien RHA RHS'!$A:$D,3,0)</f>
        <v>#N/A</v>
      </c>
      <c r="B604" s="13" t="e">
        <f>VLOOKUP(C604,'Lien RHA RHS'!$A:$D,4,0)</f>
        <v>#N/A</v>
      </c>
      <c r="AJ604" s="6"/>
      <c r="AK604" s="6"/>
      <c r="AL604" s="7"/>
    </row>
    <row r="605" spans="1:38">
      <c r="A605" s="13" t="e">
        <f>VLOOKUP(C605,'Lien RHA RHS'!$A:$D,3,0)</f>
        <v>#N/A</v>
      </c>
      <c r="B605" s="13" t="e">
        <f>VLOOKUP(C605,'Lien RHA RHS'!$A:$D,4,0)</f>
        <v>#N/A</v>
      </c>
      <c r="AJ605" s="6"/>
      <c r="AK605" s="6"/>
      <c r="AL605" s="7"/>
    </row>
    <row r="606" spans="1:38">
      <c r="A606" s="13" t="e">
        <f>VLOOKUP(C606,'Lien RHA RHS'!$A:$D,3,0)</f>
        <v>#N/A</v>
      </c>
      <c r="B606" s="13" t="e">
        <f>VLOOKUP(C606,'Lien RHA RHS'!$A:$D,4,0)</f>
        <v>#N/A</v>
      </c>
      <c r="AJ606" s="6"/>
      <c r="AK606" s="6"/>
      <c r="AL606" s="7"/>
    </row>
    <row r="607" spans="1:38">
      <c r="A607" s="13" t="e">
        <f>VLOOKUP(C607,'Lien RHA RHS'!$A:$D,3,0)</f>
        <v>#N/A</v>
      </c>
      <c r="B607" s="13" t="e">
        <f>VLOOKUP(C607,'Lien RHA RHS'!$A:$D,4,0)</f>
        <v>#N/A</v>
      </c>
      <c r="T607" s="14"/>
      <c r="U607" s="14"/>
      <c r="V607" s="14"/>
      <c r="W607" s="14"/>
      <c r="AJ607" s="6"/>
      <c r="AK607" s="6"/>
      <c r="AL607" s="7"/>
    </row>
    <row r="608" spans="1:38">
      <c r="A608" s="13" t="e">
        <f>VLOOKUP(C608,'Lien RHA RHS'!$A:$D,3,0)</f>
        <v>#N/A</v>
      </c>
      <c r="B608" s="13" t="e">
        <f>VLOOKUP(C608,'Lien RHA RHS'!$A:$D,4,0)</f>
        <v>#N/A</v>
      </c>
      <c r="AJ608" s="6"/>
      <c r="AK608" s="6"/>
      <c r="AL608" s="7"/>
    </row>
    <row r="609" spans="1:38">
      <c r="A609" s="13" t="e">
        <f>VLOOKUP(C609,'Lien RHA RHS'!$A:$D,3,0)</f>
        <v>#N/A</v>
      </c>
      <c r="B609" s="13" t="e">
        <f>VLOOKUP(C609,'Lien RHA RHS'!$A:$D,4,0)</f>
        <v>#N/A</v>
      </c>
    </row>
    <row r="610" spans="1:38">
      <c r="A610" s="13" t="e">
        <f>VLOOKUP(C610,'Lien RHA RHS'!$A:$D,3,0)</f>
        <v>#N/A</v>
      </c>
      <c r="B610" s="13" t="e">
        <f>VLOOKUP(C610,'Lien RHA RHS'!$A:$D,4,0)</f>
        <v>#N/A</v>
      </c>
    </row>
    <row r="611" spans="1:38">
      <c r="A611" s="13" t="e">
        <f>VLOOKUP(C611,'Lien RHA RHS'!$A:$D,3,0)</f>
        <v>#N/A</v>
      </c>
      <c r="B611" s="13" t="e">
        <f>VLOOKUP(C611,'Lien RHA RHS'!$A:$D,4,0)</f>
        <v>#N/A</v>
      </c>
      <c r="AJ611" s="6"/>
      <c r="AK611" s="6"/>
      <c r="AL611" s="7"/>
    </row>
    <row r="612" spans="1:38">
      <c r="A612" s="13" t="e">
        <f>VLOOKUP(C612,'Lien RHA RHS'!$A:$D,3,0)</f>
        <v>#N/A</v>
      </c>
      <c r="B612" s="13" t="e">
        <f>VLOOKUP(C612,'Lien RHA RHS'!$A:$D,4,0)</f>
        <v>#N/A</v>
      </c>
      <c r="AJ612" s="6"/>
      <c r="AK612" s="6"/>
      <c r="AL612" s="7"/>
    </row>
    <row r="613" spans="1:38">
      <c r="A613" s="13" t="e">
        <f>VLOOKUP(C613,'Lien RHA RHS'!$A:$D,3,0)</f>
        <v>#N/A</v>
      </c>
      <c r="B613" s="13" t="e">
        <f>VLOOKUP(C613,'Lien RHA RHS'!$A:$D,4,0)</f>
        <v>#N/A</v>
      </c>
    </row>
  </sheetData>
  <autoFilter ref="A8:AL613" xr:uid="{00000000-0009-0000-0000-000007000000}">
    <sortState xmlns:xlrd2="http://schemas.microsoft.com/office/spreadsheetml/2017/richdata2" ref="A9:AL613">
      <sortCondition ref="K8:K613"/>
    </sortState>
  </autoFilter>
  <mergeCells count="2">
    <mergeCell ref="Q7:V7"/>
    <mergeCell ref="X7:AC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97FC-8261-4CF7-B1B0-5C982DE1E6AE}">
  <sheetPr>
    <tabColor theme="6" tint="0.59999389629810485"/>
  </sheetPr>
  <dimension ref="A1:AL613"/>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3.1796875" customWidth="1"/>
    <col min="3" max="3" width="10.1796875" customWidth="1"/>
    <col min="4" max="4" width="15" style="10" customWidth="1"/>
    <col min="5" max="5" width="71.1796875" customWidth="1"/>
    <col min="6" max="6" width="11.1796875" customWidth="1"/>
    <col min="7" max="7" width="7.54296875" customWidth="1"/>
    <col min="8" max="8" width="6.453125" customWidth="1"/>
    <col min="9" max="10" width="11.1796875" customWidth="1"/>
    <col min="11" max="11" width="8.81640625" customWidth="1"/>
    <col min="12" max="12" width="11.1796875" customWidth="1"/>
    <col min="13" max="13" width="5" customWidth="1"/>
    <col min="14" max="14" width="5.81640625" customWidth="1"/>
    <col min="15" max="15" width="5.1796875" customWidth="1"/>
    <col min="16" max="16" width="7.1796875" customWidth="1"/>
    <col min="17" max="24" width="5.81640625" customWidth="1"/>
    <col min="25" max="33" width="7.453125" customWidth="1"/>
    <col min="34" max="34" width="7.1796875" customWidth="1"/>
    <col min="35" max="36" width="11.453125" customWidth="1"/>
    <col min="37" max="37" width="25.1796875" customWidth="1"/>
    <col min="38" max="38" width="28" customWidth="1"/>
  </cols>
  <sheetData>
    <row r="1" spans="1:38" ht="58.5" thickBot="1">
      <c r="A1" s="64" t="s">
        <v>128</v>
      </c>
      <c r="C1" t="s">
        <v>19</v>
      </c>
    </row>
    <row r="2" spans="1:38">
      <c r="C2" s="9" t="s">
        <v>117</v>
      </c>
      <c r="T2" s="7"/>
      <c r="U2" s="7"/>
      <c r="V2" s="7"/>
      <c r="W2" s="7"/>
      <c r="X2" s="7"/>
      <c r="Y2" s="7"/>
      <c r="Z2" s="7"/>
      <c r="AA2" s="7"/>
      <c r="AB2" s="7"/>
      <c r="AC2" s="7"/>
      <c r="AD2" s="7"/>
      <c r="AE2" s="7"/>
      <c r="AF2" s="7"/>
      <c r="AG2" s="7"/>
    </row>
    <row r="3" spans="1:38">
      <c r="C3" s="45" t="s">
        <v>115</v>
      </c>
      <c r="T3" s="15"/>
      <c r="U3" s="15"/>
      <c r="V3" s="15"/>
      <c r="W3" s="15"/>
      <c r="X3" s="15"/>
      <c r="Y3" s="15"/>
      <c r="Z3" s="15"/>
      <c r="AA3" s="15"/>
      <c r="AB3" s="15"/>
      <c r="AC3" s="15"/>
      <c r="AD3" s="15"/>
      <c r="AE3" s="15"/>
      <c r="AF3" s="15"/>
      <c r="AG3" s="15"/>
    </row>
    <row r="4" spans="1:38">
      <c r="C4" s="22"/>
      <c r="E4" s="10"/>
      <c r="F4" s="10"/>
      <c r="G4" s="10"/>
      <c r="H4" s="10"/>
      <c r="I4" s="10"/>
      <c r="J4" s="10"/>
      <c r="K4" s="10"/>
      <c r="L4" s="10"/>
    </row>
    <row r="5" spans="1:38">
      <c r="C5" s="22"/>
      <c r="E5" s="10"/>
      <c r="F5" s="10"/>
      <c r="G5" s="10"/>
      <c r="H5" s="10"/>
      <c r="I5" s="10"/>
      <c r="J5" s="10"/>
      <c r="K5" s="10"/>
      <c r="L5" s="10"/>
    </row>
    <row r="7" spans="1:38">
      <c r="C7" t="s">
        <v>9</v>
      </c>
      <c r="Q7" s="154" t="s">
        <v>35</v>
      </c>
      <c r="R7" s="155"/>
      <c r="S7" s="155"/>
      <c r="T7" s="155"/>
      <c r="U7" s="155"/>
      <c r="V7" s="156"/>
      <c r="X7" s="154" t="s">
        <v>36</v>
      </c>
      <c r="Y7" s="155"/>
      <c r="Z7" s="155"/>
      <c r="AA7" s="155"/>
      <c r="AB7" s="155"/>
      <c r="AC7" s="156"/>
    </row>
    <row r="8" spans="1:38" s="18" customFormat="1" ht="59.25" customHeight="1">
      <c r="A8" s="21" t="s">
        <v>18</v>
      </c>
      <c r="B8" s="21" t="s">
        <v>18</v>
      </c>
      <c r="C8" s="16" t="s">
        <v>0</v>
      </c>
      <c r="D8" s="16" t="s">
        <v>4</v>
      </c>
      <c r="E8" s="16" t="s">
        <v>5</v>
      </c>
      <c r="F8" s="16" t="s">
        <v>109</v>
      </c>
      <c r="G8" s="16" t="s">
        <v>110</v>
      </c>
      <c r="H8" s="16" t="s">
        <v>10</v>
      </c>
      <c r="I8" s="16" t="s">
        <v>105</v>
      </c>
      <c r="J8" s="16" t="s">
        <v>106</v>
      </c>
      <c r="K8" s="17" t="s">
        <v>107</v>
      </c>
      <c r="L8" s="16" t="s">
        <v>108</v>
      </c>
      <c r="M8" s="16" t="s">
        <v>7</v>
      </c>
      <c r="N8" s="16" t="s">
        <v>39</v>
      </c>
      <c r="O8" s="16" t="s">
        <v>8</v>
      </c>
      <c r="P8" s="16" t="s">
        <v>11</v>
      </c>
      <c r="Q8" s="16" t="s">
        <v>12</v>
      </c>
      <c r="R8" s="16" t="s">
        <v>13</v>
      </c>
      <c r="S8" s="16" t="s">
        <v>14</v>
      </c>
      <c r="T8" s="16" t="s">
        <v>15</v>
      </c>
      <c r="U8" s="16" t="s">
        <v>16</v>
      </c>
      <c r="V8" s="16" t="s">
        <v>17</v>
      </c>
      <c r="W8" s="19" t="s">
        <v>44</v>
      </c>
      <c r="X8" s="16" t="s">
        <v>29</v>
      </c>
      <c r="Y8" s="16" t="s">
        <v>30</v>
      </c>
      <c r="Z8" s="16" t="s">
        <v>31</v>
      </c>
      <c r="AA8" s="16" t="s">
        <v>32</v>
      </c>
      <c r="AB8" s="16" t="s">
        <v>33</v>
      </c>
      <c r="AC8" s="16" t="s">
        <v>34</v>
      </c>
      <c r="AD8" s="19" t="s">
        <v>41</v>
      </c>
      <c r="AE8" s="16" t="s">
        <v>42</v>
      </c>
      <c r="AF8" s="16" t="s">
        <v>43</v>
      </c>
      <c r="AG8" s="35" t="s">
        <v>45</v>
      </c>
      <c r="AH8"/>
      <c r="AI8"/>
      <c r="AJ8"/>
      <c r="AK8"/>
      <c r="AL8"/>
    </row>
    <row r="9" spans="1:38">
      <c r="A9" s="13" t="e">
        <f>VLOOKUP(C9,'Lien RHA RHS'!$A:$D,3,0)</f>
        <v>#N/A</v>
      </c>
      <c r="B9" s="13" t="e">
        <f>VLOOKUP(C9,'Lien RHA RHS'!$A:$D,4,0)</f>
        <v>#N/A</v>
      </c>
      <c r="AJ9" s="6"/>
      <c r="AK9" s="6"/>
      <c r="AL9" s="7"/>
    </row>
    <row r="10" spans="1:38">
      <c r="A10" s="13" t="e">
        <f>VLOOKUP(C10,'Lien RHA RHS'!$A:$D,3,0)</f>
        <v>#N/A</v>
      </c>
      <c r="B10" s="13" t="e">
        <f>VLOOKUP(C10,'Lien RHA RHS'!$A:$D,4,0)</f>
        <v>#N/A</v>
      </c>
      <c r="AJ10" s="6"/>
    </row>
    <row r="11" spans="1:38">
      <c r="A11" s="13" t="e">
        <f>VLOOKUP(C11,'Lien RHA RHS'!$A:$D,3,0)</f>
        <v>#N/A</v>
      </c>
      <c r="B11" s="13" t="e">
        <f>VLOOKUP(C11,'Lien RHA RHS'!$A:$D,4,0)</f>
        <v>#N/A</v>
      </c>
      <c r="AJ11" s="6"/>
      <c r="AK11" s="6"/>
      <c r="AL11" s="7"/>
    </row>
    <row r="12" spans="1:38">
      <c r="A12" s="13" t="e">
        <f>VLOOKUP(C12,'Lien RHA RHS'!$A:$D,3,0)</f>
        <v>#N/A</v>
      </c>
      <c r="B12" s="13" t="e">
        <f>VLOOKUP(C12,'Lien RHA RHS'!$A:$D,4,0)</f>
        <v>#N/A</v>
      </c>
      <c r="T12" s="14"/>
      <c r="U12" s="14"/>
      <c r="V12" s="14"/>
      <c r="W12" s="14"/>
      <c r="AJ12" s="6"/>
      <c r="AK12" s="6"/>
      <c r="AL12" s="7"/>
    </row>
    <row r="13" spans="1:38">
      <c r="A13" s="13" t="e">
        <f>VLOOKUP(C13,'Lien RHA RHS'!$A:$D,3,0)</f>
        <v>#N/A</v>
      </c>
      <c r="B13" s="13" t="e">
        <f>VLOOKUP(C13,'Lien RHA RHS'!$A:$D,4,0)</f>
        <v>#N/A</v>
      </c>
      <c r="T13" s="14"/>
      <c r="U13" s="14"/>
      <c r="V13" s="14"/>
      <c r="W13" s="14"/>
      <c r="AJ13" s="6"/>
      <c r="AK13" s="6"/>
      <c r="AL13" s="7"/>
    </row>
    <row r="14" spans="1:38">
      <c r="A14" s="13" t="e">
        <f>VLOOKUP(C14,'Lien RHA RHS'!$A:$D,3,0)</f>
        <v>#N/A</v>
      </c>
      <c r="B14" s="13" t="e">
        <f>VLOOKUP(C14,'Lien RHA RHS'!$A:$D,4,0)</f>
        <v>#N/A</v>
      </c>
      <c r="AJ14" s="6"/>
      <c r="AK14" s="6"/>
      <c r="AL14" s="7"/>
    </row>
    <row r="15" spans="1:38">
      <c r="A15" s="13" t="e">
        <f>VLOOKUP(C15,'Lien RHA RHS'!$A:$D,3,0)</f>
        <v>#N/A</v>
      </c>
      <c r="B15" s="13" t="e">
        <f>VLOOKUP(C15,'Lien RHA RHS'!$A:$D,4,0)</f>
        <v>#N/A</v>
      </c>
    </row>
    <row r="16" spans="1:38">
      <c r="A16" s="13" t="e">
        <f>VLOOKUP(C16,'Lien RHA RHS'!$A:$D,3,0)</f>
        <v>#N/A</v>
      </c>
      <c r="B16" s="13" t="e">
        <f>VLOOKUP(C16,'Lien RHA RHS'!$A:$D,4,0)</f>
        <v>#N/A</v>
      </c>
      <c r="AJ16" s="6"/>
    </row>
    <row r="17" spans="1:38">
      <c r="A17" s="13" t="e">
        <f>VLOOKUP(C17,'Lien RHA RHS'!$A:$D,3,0)</f>
        <v>#N/A</v>
      </c>
      <c r="B17" s="13" t="e">
        <f>VLOOKUP(C17,'Lien RHA RHS'!$A:$D,4,0)</f>
        <v>#N/A</v>
      </c>
      <c r="T17" s="14"/>
      <c r="U17" s="14"/>
      <c r="V17" s="14"/>
      <c r="W17" s="14"/>
      <c r="AJ17" s="6"/>
      <c r="AK17" s="6"/>
      <c r="AL17" s="7"/>
    </row>
    <row r="18" spans="1:38">
      <c r="A18" s="13" t="e">
        <f>VLOOKUP(C18,'Lien RHA RHS'!$A:$D,3,0)</f>
        <v>#N/A</v>
      </c>
      <c r="B18" s="13" t="e">
        <f>VLOOKUP(C18,'Lien RHA RHS'!$A:$D,4,0)</f>
        <v>#N/A</v>
      </c>
      <c r="AJ18" s="6"/>
    </row>
    <row r="19" spans="1:38">
      <c r="A19" s="13" t="e">
        <f>VLOOKUP(C19,'Lien RHA RHS'!$A:$D,3,0)</f>
        <v>#N/A</v>
      </c>
      <c r="B19" s="13" t="e">
        <f>VLOOKUP(C19,'Lien RHA RHS'!$A:$D,4,0)</f>
        <v>#N/A</v>
      </c>
      <c r="AJ19" s="6"/>
      <c r="AK19" s="6"/>
      <c r="AL19" s="7"/>
    </row>
    <row r="20" spans="1:38">
      <c r="A20" s="13" t="e">
        <f>VLOOKUP(C20,'Lien RHA RHS'!$A:$D,3,0)</f>
        <v>#N/A</v>
      </c>
      <c r="B20" s="13" t="e">
        <f>VLOOKUP(C20,'Lien RHA RHS'!$A:$D,4,0)</f>
        <v>#N/A</v>
      </c>
    </row>
    <row r="21" spans="1:38">
      <c r="A21" s="13" t="e">
        <f>VLOOKUP(C21,'Lien RHA RHS'!$A:$D,3,0)</f>
        <v>#N/A</v>
      </c>
      <c r="B21" s="13" t="e">
        <f>VLOOKUP(C21,'Lien RHA RHS'!$A:$D,4,0)</f>
        <v>#N/A</v>
      </c>
      <c r="AJ21" s="6"/>
    </row>
    <row r="22" spans="1:38">
      <c r="A22" s="13" t="e">
        <f>VLOOKUP(C22,'Lien RHA RHS'!$A:$D,3,0)</f>
        <v>#N/A</v>
      </c>
      <c r="B22" s="13" t="e">
        <f>VLOOKUP(C22,'Lien RHA RHS'!$A:$D,4,0)</f>
        <v>#N/A</v>
      </c>
      <c r="AJ22" s="6"/>
    </row>
    <row r="23" spans="1:38">
      <c r="A23" s="13" t="e">
        <f>VLOOKUP(C23,'Lien RHA RHS'!$A:$D,3,0)</f>
        <v>#N/A</v>
      </c>
      <c r="B23" s="13" t="e">
        <f>VLOOKUP(C23,'Lien RHA RHS'!$A:$D,4,0)</f>
        <v>#N/A</v>
      </c>
      <c r="T23" s="14"/>
      <c r="U23" s="14"/>
      <c r="V23" s="14"/>
      <c r="W23" s="14"/>
      <c r="AJ23" s="6"/>
      <c r="AK23" s="6"/>
      <c r="AL23" s="7"/>
    </row>
    <row r="24" spans="1:38">
      <c r="A24" s="13" t="e">
        <f>VLOOKUP(C24,'Lien RHA RHS'!$A:$D,3,0)</f>
        <v>#N/A</v>
      </c>
      <c r="B24" s="13" t="e">
        <f>VLOOKUP(C24,'Lien RHA RHS'!$A:$D,4,0)</f>
        <v>#N/A</v>
      </c>
      <c r="T24" s="14"/>
      <c r="U24" s="14"/>
      <c r="V24" s="14"/>
      <c r="W24" s="14"/>
    </row>
    <row r="25" spans="1:38">
      <c r="A25" s="13" t="e">
        <f>VLOOKUP(C25,'Lien RHA RHS'!$A:$D,3,0)</f>
        <v>#N/A</v>
      </c>
      <c r="B25" s="13" t="e">
        <f>VLOOKUP(C25,'Lien RHA RHS'!$A:$D,4,0)</f>
        <v>#N/A</v>
      </c>
      <c r="T25" s="14"/>
      <c r="U25" s="14"/>
      <c r="V25" s="14"/>
      <c r="W25" s="14"/>
      <c r="AJ25" s="6"/>
    </row>
    <row r="26" spans="1:38">
      <c r="A26" s="13" t="e">
        <f>VLOOKUP(C26,'Lien RHA RHS'!$A:$D,3,0)</f>
        <v>#N/A</v>
      </c>
      <c r="B26" s="13" t="e">
        <f>VLOOKUP(C26,'Lien RHA RHS'!$A:$D,4,0)</f>
        <v>#N/A</v>
      </c>
      <c r="AJ26" s="6"/>
    </row>
    <row r="27" spans="1:38">
      <c r="A27" s="13" t="e">
        <f>VLOOKUP(C27,'Lien RHA RHS'!$A:$D,3,0)</f>
        <v>#N/A</v>
      </c>
      <c r="B27" s="13" t="e">
        <f>VLOOKUP(C27,'Lien RHA RHS'!$A:$D,4,0)</f>
        <v>#N/A</v>
      </c>
      <c r="AJ27" s="6"/>
      <c r="AK27" s="6"/>
      <c r="AL27" s="7"/>
    </row>
    <row r="28" spans="1:38">
      <c r="A28" s="13" t="e">
        <f>VLOOKUP(C28,'Lien RHA RHS'!$A:$D,3,0)</f>
        <v>#N/A</v>
      </c>
      <c r="B28" s="13" t="e">
        <f>VLOOKUP(C28,'Lien RHA RHS'!$A:$D,4,0)</f>
        <v>#N/A</v>
      </c>
      <c r="AJ28" s="6"/>
    </row>
    <row r="29" spans="1:38">
      <c r="A29" s="13" t="e">
        <f>VLOOKUP(C29,'Lien RHA RHS'!$A:$D,3,0)</f>
        <v>#N/A</v>
      </c>
      <c r="B29" s="13" t="e">
        <f>VLOOKUP(C29,'Lien RHA RHS'!$A:$D,4,0)</f>
        <v>#N/A</v>
      </c>
      <c r="T29" s="14"/>
      <c r="U29" s="14"/>
      <c r="V29" s="14"/>
      <c r="W29" s="14"/>
      <c r="AJ29" s="6"/>
      <c r="AK29" s="6"/>
      <c r="AL29" s="7"/>
    </row>
    <row r="30" spans="1:38">
      <c r="A30" s="13" t="e">
        <f>VLOOKUP(C30,'Lien RHA RHS'!$A:$D,3,0)</f>
        <v>#N/A</v>
      </c>
      <c r="B30" s="13" t="e">
        <f>VLOOKUP(C30,'Lien RHA RHS'!$A:$D,4,0)</f>
        <v>#N/A</v>
      </c>
    </row>
    <row r="31" spans="1:38">
      <c r="A31" s="13" t="e">
        <f>VLOOKUP(C31,'Lien RHA RHS'!$A:$D,3,0)</f>
        <v>#N/A</v>
      </c>
      <c r="B31" s="13" t="e">
        <f>VLOOKUP(C31,'Lien RHA RHS'!$A:$D,4,0)</f>
        <v>#N/A</v>
      </c>
      <c r="AJ31" s="6"/>
    </row>
    <row r="32" spans="1:38">
      <c r="A32" s="13" t="e">
        <f>VLOOKUP(C32,'Lien RHA RHS'!$A:$D,3,0)</f>
        <v>#N/A</v>
      </c>
      <c r="B32" s="13" t="e">
        <f>VLOOKUP(C32,'Lien RHA RHS'!$A:$D,4,0)</f>
        <v>#N/A</v>
      </c>
      <c r="AJ32" s="6"/>
    </row>
    <row r="33" spans="1:38">
      <c r="A33" s="13" t="e">
        <f>VLOOKUP(C33,'Lien RHA RHS'!$A:$D,3,0)</f>
        <v>#N/A</v>
      </c>
      <c r="B33" s="13" t="e">
        <f>VLOOKUP(C33,'Lien RHA RHS'!$A:$D,4,0)</f>
        <v>#N/A</v>
      </c>
      <c r="T33" s="14"/>
      <c r="U33" s="14"/>
      <c r="V33" s="14"/>
      <c r="W33" s="14"/>
      <c r="AJ33" s="6"/>
    </row>
    <row r="34" spans="1:38">
      <c r="A34" s="13" t="e">
        <f>VLOOKUP(C34,'Lien RHA RHS'!$A:$D,3,0)</f>
        <v>#N/A</v>
      </c>
      <c r="B34" s="13" t="e">
        <f>VLOOKUP(C34,'Lien RHA RHS'!$A:$D,4,0)</f>
        <v>#N/A</v>
      </c>
      <c r="AJ34" s="6"/>
    </row>
    <row r="35" spans="1:38">
      <c r="A35" s="13" t="e">
        <f>VLOOKUP(C35,'Lien RHA RHS'!$A:$D,3,0)</f>
        <v>#N/A</v>
      </c>
      <c r="B35" s="13" t="e">
        <f>VLOOKUP(C35,'Lien RHA RHS'!$A:$D,4,0)</f>
        <v>#N/A</v>
      </c>
      <c r="AJ35" s="6"/>
      <c r="AK35" s="6"/>
      <c r="AL35" s="7"/>
    </row>
    <row r="36" spans="1:38">
      <c r="A36" s="13" t="e">
        <f>VLOOKUP(C36,'Lien RHA RHS'!$A:$D,3,0)</f>
        <v>#N/A</v>
      </c>
      <c r="B36" s="13" t="e">
        <f>VLOOKUP(C36,'Lien RHA RHS'!$A:$D,4,0)</f>
        <v>#N/A</v>
      </c>
      <c r="AJ36" s="6"/>
    </row>
    <row r="37" spans="1:38">
      <c r="A37" s="13" t="e">
        <f>VLOOKUP(C37,'Lien RHA RHS'!$A:$D,3,0)</f>
        <v>#N/A</v>
      </c>
      <c r="B37" s="13" t="e">
        <f>VLOOKUP(C37,'Lien RHA RHS'!$A:$D,4,0)</f>
        <v>#N/A</v>
      </c>
      <c r="AJ37" s="6"/>
    </row>
    <row r="38" spans="1:38">
      <c r="A38" s="13" t="e">
        <f>VLOOKUP(C38,'Lien RHA RHS'!$A:$D,3,0)</f>
        <v>#N/A</v>
      </c>
      <c r="B38" s="13" t="e">
        <f>VLOOKUP(C38,'Lien RHA RHS'!$A:$D,4,0)</f>
        <v>#N/A</v>
      </c>
    </row>
    <row r="39" spans="1:38">
      <c r="A39" s="13" t="e">
        <f>VLOOKUP(C39,'Lien RHA RHS'!$A:$D,3,0)</f>
        <v>#N/A</v>
      </c>
      <c r="B39" s="13" t="e">
        <f>VLOOKUP(C39,'Lien RHA RHS'!$A:$D,4,0)</f>
        <v>#N/A</v>
      </c>
      <c r="AJ39" s="6"/>
    </row>
    <row r="40" spans="1:38">
      <c r="A40" s="13" t="e">
        <f>VLOOKUP(C40,'Lien RHA RHS'!$A:$D,3,0)</f>
        <v>#N/A</v>
      </c>
      <c r="B40" s="13" t="e">
        <f>VLOOKUP(C40,'Lien RHA RHS'!$A:$D,4,0)</f>
        <v>#N/A</v>
      </c>
      <c r="AJ40" s="6"/>
    </row>
    <row r="41" spans="1:38">
      <c r="A41" s="13" t="e">
        <f>VLOOKUP(C41,'Lien RHA RHS'!$A:$D,3,0)</f>
        <v>#N/A</v>
      </c>
      <c r="B41" s="13" t="e">
        <f>VLOOKUP(C41,'Lien RHA RHS'!$A:$D,4,0)</f>
        <v>#N/A</v>
      </c>
      <c r="T41" s="14"/>
      <c r="U41" s="14"/>
      <c r="V41" s="14"/>
      <c r="W41" s="14"/>
      <c r="AJ41" s="6"/>
      <c r="AK41" s="6"/>
      <c r="AL41" s="7"/>
    </row>
    <row r="42" spans="1:38">
      <c r="A42" s="13" t="e">
        <f>VLOOKUP(C42,'Lien RHA RHS'!$A:$D,3,0)</f>
        <v>#N/A</v>
      </c>
      <c r="B42" s="13" t="e">
        <f>VLOOKUP(C42,'Lien RHA RHS'!$A:$D,4,0)</f>
        <v>#N/A</v>
      </c>
      <c r="AJ42" s="6"/>
    </row>
    <row r="43" spans="1:38">
      <c r="A43" s="13" t="e">
        <f>VLOOKUP(C43,'Lien RHA RHS'!$A:$D,3,0)</f>
        <v>#N/A</v>
      </c>
      <c r="B43" s="13" t="e">
        <f>VLOOKUP(C43,'Lien RHA RHS'!$A:$D,4,0)</f>
        <v>#N/A</v>
      </c>
    </row>
    <row r="44" spans="1:38">
      <c r="A44" s="13" t="e">
        <f>VLOOKUP(C44,'Lien RHA RHS'!$A:$D,3,0)</f>
        <v>#N/A</v>
      </c>
      <c r="B44" s="13" t="e">
        <f>VLOOKUP(C44,'Lien RHA RHS'!$A:$D,4,0)</f>
        <v>#N/A</v>
      </c>
      <c r="AJ44" s="6"/>
    </row>
    <row r="45" spans="1:38">
      <c r="A45" s="13" t="e">
        <f>VLOOKUP(C45,'Lien RHA RHS'!$A:$D,3,0)</f>
        <v>#N/A</v>
      </c>
      <c r="B45" s="13" t="e">
        <f>VLOOKUP(C45,'Lien RHA RHS'!$A:$D,4,0)</f>
        <v>#N/A</v>
      </c>
      <c r="T45" s="14"/>
      <c r="U45" s="14"/>
      <c r="V45" s="14"/>
      <c r="W45" s="14"/>
      <c r="AJ45" s="6"/>
      <c r="AK45" s="6"/>
      <c r="AL45" s="7"/>
    </row>
    <row r="46" spans="1:38">
      <c r="A46" s="13" t="e">
        <f>VLOOKUP(C46,'Lien RHA RHS'!$A:$D,3,0)</f>
        <v>#N/A</v>
      </c>
      <c r="B46" s="13" t="e">
        <f>VLOOKUP(C46,'Lien RHA RHS'!$A:$D,4,0)</f>
        <v>#N/A</v>
      </c>
      <c r="T46" s="14"/>
      <c r="U46" s="14"/>
      <c r="V46" s="14"/>
      <c r="W46" s="14"/>
      <c r="AJ46" s="6"/>
    </row>
    <row r="47" spans="1:38">
      <c r="A47" s="13" t="e">
        <f>VLOOKUP(C47,'Lien RHA RHS'!$A:$D,3,0)</f>
        <v>#N/A</v>
      </c>
      <c r="B47" s="13" t="e">
        <f>VLOOKUP(C47,'Lien RHA RHS'!$A:$D,4,0)</f>
        <v>#N/A</v>
      </c>
      <c r="AJ47" s="6"/>
      <c r="AK47" s="6"/>
      <c r="AL47" s="7"/>
    </row>
    <row r="48" spans="1:38">
      <c r="A48" s="13" t="e">
        <f>VLOOKUP(C48,'Lien RHA RHS'!$A:$D,3,0)</f>
        <v>#N/A</v>
      </c>
      <c r="B48" s="13" t="e">
        <f>VLOOKUP(C48,'Lien RHA RHS'!$A:$D,4,0)</f>
        <v>#N/A</v>
      </c>
      <c r="T48" s="14"/>
      <c r="U48" s="14"/>
      <c r="V48" s="14"/>
      <c r="W48" s="14"/>
      <c r="AJ48" s="6"/>
    </row>
    <row r="49" spans="1:38">
      <c r="A49" s="13" t="e">
        <f>VLOOKUP(C49,'Lien RHA RHS'!$A:$D,3,0)</f>
        <v>#N/A</v>
      </c>
      <c r="B49" s="13" t="e">
        <f>VLOOKUP(C49,'Lien RHA RHS'!$A:$D,4,0)</f>
        <v>#N/A</v>
      </c>
      <c r="AJ49" s="6"/>
    </row>
    <row r="50" spans="1:38">
      <c r="A50" s="13" t="e">
        <f>VLOOKUP(C50,'Lien RHA RHS'!$A:$D,3,0)</f>
        <v>#N/A</v>
      </c>
      <c r="B50" s="13" t="e">
        <f>VLOOKUP(C50,'Lien RHA RHS'!$A:$D,4,0)</f>
        <v>#N/A</v>
      </c>
      <c r="AJ50" s="6"/>
    </row>
    <row r="51" spans="1:38">
      <c r="A51" s="13" t="e">
        <f>VLOOKUP(C51,'Lien RHA RHS'!$A:$D,3,0)</f>
        <v>#N/A</v>
      </c>
      <c r="B51" s="13" t="e">
        <f>VLOOKUP(C51,'Lien RHA RHS'!$A:$D,4,0)</f>
        <v>#N/A</v>
      </c>
      <c r="AJ51" s="6"/>
      <c r="AK51" s="6"/>
      <c r="AL51" s="7"/>
    </row>
    <row r="52" spans="1:38">
      <c r="A52" s="13" t="e">
        <f>VLOOKUP(C52,'Lien RHA RHS'!$A:$D,3,0)</f>
        <v>#N/A</v>
      </c>
      <c r="B52" s="13" t="e">
        <f>VLOOKUP(C52,'Lien RHA RHS'!$A:$D,4,0)</f>
        <v>#N/A</v>
      </c>
      <c r="AJ52" s="6"/>
    </row>
    <row r="53" spans="1:38">
      <c r="A53" s="13" t="e">
        <f>VLOOKUP(C53,'Lien RHA RHS'!$A:$D,3,0)</f>
        <v>#N/A</v>
      </c>
      <c r="B53" s="13" t="e">
        <f>VLOOKUP(C53,'Lien RHA RHS'!$A:$D,4,0)</f>
        <v>#N/A</v>
      </c>
    </row>
    <row r="54" spans="1:38">
      <c r="A54" s="13" t="e">
        <f>VLOOKUP(C54,'Lien RHA RHS'!$A:$D,3,0)</f>
        <v>#N/A</v>
      </c>
      <c r="B54" s="13" t="e">
        <f>VLOOKUP(C54,'Lien RHA RHS'!$A:$D,4,0)</f>
        <v>#N/A</v>
      </c>
      <c r="T54" s="14"/>
      <c r="U54" s="14"/>
      <c r="V54" s="14"/>
      <c r="W54" s="14"/>
      <c r="AJ54" s="6"/>
      <c r="AK54" s="6"/>
      <c r="AL54" s="7"/>
    </row>
    <row r="55" spans="1:38">
      <c r="A55" s="13" t="e">
        <f>VLOOKUP(C55,'Lien RHA RHS'!$A:$D,3,0)</f>
        <v>#N/A</v>
      </c>
      <c r="B55" s="13" t="e">
        <f>VLOOKUP(C55,'Lien RHA RHS'!$A:$D,4,0)</f>
        <v>#N/A</v>
      </c>
      <c r="T55" s="14"/>
      <c r="U55" s="14"/>
      <c r="V55" s="14"/>
      <c r="W55" s="14"/>
      <c r="AJ55" s="6"/>
      <c r="AK55" s="6"/>
      <c r="AL55" s="7"/>
    </row>
    <row r="56" spans="1:38">
      <c r="A56" s="13" t="e">
        <f>VLOOKUP(C56,'Lien RHA RHS'!$A:$D,3,0)</f>
        <v>#N/A</v>
      </c>
      <c r="B56" s="13" t="e">
        <f>VLOOKUP(C56,'Lien RHA RHS'!$A:$D,4,0)</f>
        <v>#N/A</v>
      </c>
      <c r="AJ56" s="6"/>
    </row>
    <row r="57" spans="1:38">
      <c r="A57" s="13" t="e">
        <f>VLOOKUP(C57,'Lien RHA RHS'!$A:$D,3,0)</f>
        <v>#N/A</v>
      </c>
      <c r="B57" s="13" t="e">
        <f>VLOOKUP(C57,'Lien RHA RHS'!$A:$D,4,0)</f>
        <v>#N/A</v>
      </c>
      <c r="T57" s="14"/>
      <c r="U57" s="14"/>
      <c r="V57" s="14"/>
      <c r="W57" s="14"/>
      <c r="AJ57" s="6"/>
      <c r="AK57" s="6"/>
      <c r="AL57" s="7"/>
    </row>
    <row r="58" spans="1:38">
      <c r="A58" s="13" t="e">
        <f>VLOOKUP(C58,'Lien RHA RHS'!$A:$D,3,0)</f>
        <v>#N/A</v>
      </c>
      <c r="B58" s="13" t="e">
        <f>VLOOKUP(C58,'Lien RHA RHS'!$A:$D,4,0)</f>
        <v>#N/A</v>
      </c>
      <c r="AJ58" s="6"/>
    </row>
    <row r="59" spans="1:38">
      <c r="A59" s="13" t="e">
        <f>VLOOKUP(C59,'Lien RHA RHS'!$A:$D,3,0)</f>
        <v>#N/A</v>
      </c>
      <c r="B59" s="13" t="e">
        <f>VLOOKUP(C59,'Lien RHA RHS'!$A:$D,4,0)</f>
        <v>#N/A</v>
      </c>
      <c r="AJ59" s="6"/>
    </row>
    <row r="60" spans="1:38">
      <c r="A60" s="13" t="e">
        <f>VLOOKUP(C60,'Lien RHA RHS'!$A:$D,3,0)</f>
        <v>#N/A</v>
      </c>
      <c r="B60" s="13" t="e">
        <f>VLOOKUP(C60,'Lien RHA RHS'!$A:$D,4,0)</f>
        <v>#N/A</v>
      </c>
      <c r="AJ60" s="6"/>
      <c r="AK60" s="6"/>
      <c r="AL60" s="7"/>
    </row>
    <row r="61" spans="1:38">
      <c r="A61" s="13" t="e">
        <f>VLOOKUP(C61,'Lien RHA RHS'!$A:$D,3,0)</f>
        <v>#N/A</v>
      </c>
      <c r="B61" s="13" t="e">
        <f>VLOOKUP(C61,'Lien RHA RHS'!$A:$D,4,0)</f>
        <v>#N/A</v>
      </c>
    </row>
    <row r="62" spans="1:38">
      <c r="A62" s="13" t="e">
        <f>VLOOKUP(C62,'Lien RHA RHS'!$A:$D,3,0)</f>
        <v>#N/A</v>
      </c>
      <c r="B62" s="13" t="e">
        <f>VLOOKUP(C62,'Lien RHA RHS'!$A:$D,4,0)</f>
        <v>#N/A</v>
      </c>
      <c r="T62" s="14"/>
      <c r="U62" s="14"/>
      <c r="V62" s="14"/>
      <c r="W62" s="14"/>
    </row>
    <row r="63" spans="1:38">
      <c r="A63" s="13" t="e">
        <f>VLOOKUP(C63,'Lien RHA RHS'!$A:$D,3,0)</f>
        <v>#N/A</v>
      </c>
      <c r="B63" s="13" t="e">
        <f>VLOOKUP(C63,'Lien RHA RHS'!$A:$D,4,0)</f>
        <v>#N/A</v>
      </c>
    </row>
    <row r="64" spans="1:38">
      <c r="A64" s="13" t="e">
        <f>VLOOKUP(C64,'Lien RHA RHS'!$A:$D,3,0)</f>
        <v>#N/A</v>
      </c>
      <c r="B64" s="13" t="e">
        <f>VLOOKUP(C64,'Lien RHA RHS'!$A:$D,4,0)</f>
        <v>#N/A</v>
      </c>
    </row>
    <row r="65" spans="1:38">
      <c r="A65" s="13" t="e">
        <f>VLOOKUP(C65,'Lien RHA RHS'!$A:$D,3,0)</f>
        <v>#N/A</v>
      </c>
      <c r="B65" s="13" t="e">
        <f>VLOOKUP(C65,'Lien RHA RHS'!$A:$D,4,0)</f>
        <v>#N/A</v>
      </c>
      <c r="T65" s="14"/>
      <c r="U65" s="14"/>
      <c r="V65" s="14"/>
      <c r="W65" s="14"/>
      <c r="AJ65" s="6"/>
      <c r="AK65" s="6"/>
      <c r="AL65" s="7"/>
    </row>
    <row r="66" spans="1:38">
      <c r="A66" s="13" t="e">
        <f>VLOOKUP(C66,'Lien RHA RHS'!$A:$D,3,0)</f>
        <v>#N/A</v>
      </c>
      <c r="B66" s="13" t="e">
        <f>VLOOKUP(C66,'Lien RHA RHS'!$A:$D,4,0)</f>
        <v>#N/A</v>
      </c>
      <c r="AJ66" s="6"/>
    </row>
    <row r="67" spans="1:38">
      <c r="A67" s="13" t="e">
        <f>VLOOKUP(C67,'Lien RHA RHS'!$A:$D,3,0)</f>
        <v>#N/A</v>
      </c>
      <c r="B67" s="13" t="e">
        <f>VLOOKUP(C67,'Lien RHA RHS'!$A:$D,4,0)</f>
        <v>#N/A</v>
      </c>
      <c r="AJ67" s="6"/>
    </row>
    <row r="68" spans="1:38">
      <c r="A68" s="13" t="e">
        <f>VLOOKUP(C68,'Lien RHA RHS'!$A:$D,3,0)</f>
        <v>#N/A</v>
      </c>
      <c r="B68" s="13" t="e">
        <f>VLOOKUP(C68,'Lien RHA RHS'!$A:$D,4,0)</f>
        <v>#N/A</v>
      </c>
      <c r="T68" s="14"/>
      <c r="U68" s="14"/>
      <c r="V68" s="14"/>
      <c r="W68" s="14"/>
    </row>
    <row r="69" spans="1:38">
      <c r="A69" s="13" t="e">
        <f>VLOOKUP(C69,'Lien RHA RHS'!$A:$D,3,0)</f>
        <v>#N/A</v>
      </c>
      <c r="B69" s="13" t="e">
        <f>VLOOKUP(C69,'Lien RHA RHS'!$A:$D,4,0)</f>
        <v>#N/A</v>
      </c>
      <c r="AJ69" s="6"/>
      <c r="AK69" s="6"/>
      <c r="AL69" s="7"/>
    </row>
    <row r="70" spans="1:38">
      <c r="A70" s="13" t="e">
        <f>VLOOKUP(C70,'Lien RHA RHS'!$A:$D,3,0)</f>
        <v>#N/A</v>
      </c>
      <c r="B70" s="13" t="e">
        <f>VLOOKUP(C70,'Lien RHA RHS'!$A:$D,4,0)</f>
        <v>#N/A</v>
      </c>
    </row>
    <row r="71" spans="1:38">
      <c r="A71" s="13" t="e">
        <f>VLOOKUP(C71,'Lien RHA RHS'!$A:$D,3,0)</f>
        <v>#N/A</v>
      </c>
      <c r="B71" s="13" t="e">
        <f>VLOOKUP(C71,'Lien RHA RHS'!$A:$D,4,0)</f>
        <v>#N/A</v>
      </c>
      <c r="AJ71" s="6"/>
      <c r="AK71" s="6"/>
      <c r="AL71" s="7"/>
    </row>
    <row r="72" spans="1:38">
      <c r="A72" s="13" t="e">
        <f>VLOOKUP(C72,'Lien RHA RHS'!$A:$D,3,0)</f>
        <v>#N/A</v>
      </c>
      <c r="B72" s="13" t="e">
        <f>VLOOKUP(C72,'Lien RHA RHS'!$A:$D,4,0)</f>
        <v>#N/A</v>
      </c>
      <c r="AJ72" s="6"/>
      <c r="AK72" s="6"/>
      <c r="AL72" s="7"/>
    </row>
    <row r="73" spans="1:38">
      <c r="A73" s="13" t="e">
        <f>VLOOKUP(C73,'Lien RHA RHS'!$A:$D,3,0)</f>
        <v>#N/A</v>
      </c>
      <c r="B73" s="13" t="e">
        <f>VLOOKUP(C73,'Lien RHA RHS'!$A:$D,4,0)</f>
        <v>#N/A</v>
      </c>
    </row>
    <row r="74" spans="1:38">
      <c r="A74" s="13" t="e">
        <f>VLOOKUP(C74,'Lien RHA RHS'!$A:$D,3,0)</f>
        <v>#N/A</v>
      </c>
      <c r="B74" s="13" t="e">
        <f>VLOOKUP(C74,'Lien RHA RHS'!$A:$D,4,0)</f>
        <v>#N/A</v>
      </c>
      <c r="T74" s="14"/>
      <c r="U74" s="14"/>
      <c r="V74" s="14"/>
      <c r="W74" s="14"/>
      <c r="AJ74" s="6"/>
      <c r="AK74" s="6"/>
      <c r="AL74" s="7"/>
    </row>
    <row r="75" spans="1:38">
      <c r="A75" s="13" t="e">
        <f>VLOOKUP(C75,'Lien RHA RHS'!$A:$D,3,0)</f>
        <v>#N/A</v>
      </c>
      <c r="B75" s="13" t="e">
        <f>VLOOKUP(C75,'Lien RHA RHS'!$A:$D,4,0)</f>
        <v>#N/A</v>
      </c>
      <c r="AJ75" s="6"/>
    </row>
    <row r="76" spans="1:38">
      <c r="A76" s="13" t="e">
        <f>VLOOKUP(C76,'Lien RHA RHS'!$A:$D,3,0)</f>
        <v>#N/A</v>
      </c>
      <c r="B76" s="13" t="e">
        <f>VLOOKUP(C76,'Lien RHA RHS'!$A:$D,4,0)</f>
        <v>#N/A</v>
      </c>
      <c r="T76" s="14"/>
      <c r="U76" s="14"/>
      <c r="V76" s="14"/>
      <c r="W76" s="14"/>
      <c r="AJ76" s="6"/>
      <c r="AK76" s="6"/>
      <c r="AL76" s="7"/>
    </row>
    <row r="77" spans="1:38">
      <c r="A77" s="13" t="e">
        <f>VLOOKUP(C77,'Lien RHA RHS'!$A:$D,3,0)</f>
        <v>#N/A</v>
      </c>
      <c r="B77" s="13" t="e">
        <f>VLOOKUP(C77,'Lien RHA RHS'!$A:$D,4,0)</f>
        <v>#N/A</v>
      </c>
      <c r="T77" s="14"/>
      <c r="U77" s="14"/>
      <c r="V77" s="14"/>
      <c r="W77" s="14"/>
      <c r="AJ77" s="6"/>
    </row>
    <row r="78" spans="1:38" ht="14.25" customHeight="1">
      <c r="A78" s="13" t="e">
        <f>VLOOKUP(C78,'Lien RHA RHS'!$A:$D,3,0)</f>
        <v>#N/A</v>
      </c>
      <c r="B78" s="13" t="e">
        <f>VLOOKUP(C78,'Lien RHA RHS'!$A:$D,4,0)</f>
        <v>#N/A</v>
      </c>
      <c r="AJ78" s="6"/>
      <c r="AK78" s="6"/>
      <c r="AL78" s="7"/>
    </row>
    <row r="79" spans="1:38">
      <c r="A79" s="13" t="e">
        <f>VLOOKUP(C79,'Lien RHA RHS'!$A:$D,3,0)</f>
        <v>#N/A</v>
      </c>
      <c r="B79" s="13" t="e">
        <f>VLOOKUP(C79,'Lien RHA RHS'!$A:$D,4,0)</f>
        <v>#N/A</v>
      </c>
      <c r="T79" s="14"/>
      <c r="U79" s="14"/>
      <c r="V79" s="14"/>
      <c r="W79" s="14"/>
      <c r="AJ79" s="6"/>
    </row>
    <row r="80" spans="1:38">
      <c r="A80" s="13" t="e">
        <f>VLOOKUP(C80,'Lien RHA RHS'!$A:$D,3,0)</f>
        <v>#N/A</v>
      </c>
      <c r="B80" s="13" t="e">
        <f>VLOOKUP(C80,'Lien RHA RHS'!$A:$D,4,0)</f>
        <v>#N/A</v>
      </c>
      <c r="AJ80" s="6"/>
    </row>
    <row r="81" spans="1:38">
      <c r="A81" s="13" t="e">
        <f>VLOOKUP(C81,'Lien RHA RHS'!$A:$D,3,0)</f>
        <v>#N/A</v>
      </c>
      <c r="B81" s="13" t="e">
        <f>VLOOKUP(C81,'Lien RHA RHS'!$A:$D,4,0)</f>
        <v>#N/A</v>
      </c>
      <c r="AJ81" s="6"/>
    </row>
    <row r="82" spans="1:38">
      <c r="A82" s="13" t="e">
        <f>VLOOKUP(C82,'Lien RHA RHS'!$A:$D,3,0)</f>
        <v>#N/A</v>
      </c>
      <c r="B82" s="13" t="e">
        <f>VLOOKUP(C82,'Lien RHA RHS'!$A:$D,4,0)</f>
        <v>#N/A</v>
      </c>
    </row>
    <row r="83" spans="1:38">
      <c r="A83" s="13" t="e">
        <f>VLOOKUP(C83,'Lien RHA RHS'!$A:$D,3,0)</f>
        <v>#N/A</v>
      </c>
      <c r="B83" s="13" t="e">
        <f>VLOOKUP(C83,'Lien RHA RHS'!$A:$D,4,0)</f>
        <v>#N/A</v>
      </c>
    </row>
    <row r="84" spans="1:38">
      <c r="A84" s="13" t="e">
        <f>VLOOKUP(C84,'Lien RHA RHS'!$A:$D,3,0)</f>
        <v>#N/A</v>
      </c>
      <c r="B84" s="13" t="e">
        <f>VLOOKUP(C84,'Lien RHA RHS'!$A:$D,4,0)</f>
        <v>#N/A</v>
      </c>
    </row>
    <row r="85" spans="1:38">
      <c r="A85" s="13" t="e">
        <f>VLOOKUP(C85,'Lien RHA RHS'!$A:$D,3,0)</f>
        <v>#N/A</v>
      </c>
      <c r="B85" s="13" t="e">
        <f>VLOOKUP(C85,'Lien RHA RHS'!$A:$D,4,0)</f>
        <v>#N/A</v>
      </c>
    </row>
    <row r="86" spans="1:38">
      <c r="A86" s="13" t="e">
        <f>VLOOKUP(C86,'Lien RHA RHS'!$A:$D,3,0)</f>
        <v>#N/A</v>
      </c>
      <c r="B86" s="13" t="e">
        <f>VLOOKUP(C86,'Lien RHA RHS'!$A:$D,4,0)</f>
        <v>#N/A</v>
      </c>
      <c r="AJ86" s="6"/>
      <c r="AK86" s="6"/>
      <c r="AL86" s="7"/>
    </row>
    <row r="87" spans="1:38">
      <c r="A87" s="13" t="e">
        <f>VLOOKUP(C87,'Lien RHA RHS'!$A:$D,3,0)</f>
        <v>#N/A</v>
      </c>
      <c r="B87" s="13" t="e">
        <f>VLOOKUP(C87,'Lien RHA RHS'!$A:$D,4,0)</f>
        <v>#N/A</v>
      </c>
      <c r="T87" s="14"/>
      <c r="U87" s="14"/>
      <c r="V87" s="14"/>
      <c r="W87" s="14"/>
      <c r="AJ87" s="6"/>
      <c r="AK87" s="6"/>
      <c r="AL87" s="7"/>
    </row>
    <row r="88" spans="1:38">
      <c r="A88" s="13" t="e">
        <f>VLOOKUP(C88,'Lien RHA RHS'!$A:$D,3,0)</f>
        <v>#N/A</v>
      </c>
      <c r="B88" s="13" t="e">
        <f>VLOOKUP(C88,'Lien RHA RHS'!$A:$D,4,0)</f>
        <v>#N/A</v>
      </c>
      <c r="AJ88" s="6"/>
      <c r="AK88" s="6"/>
      <c r="AL88" s="7"/>
    </row>
    <row r="89" spans="1:38">
      <c r="A89" s="13" t="e">
        <f>VLOOKUP(C89,'Lien RHA RHS'!$A:$D,3,0)</f>
        <v>#N/A</v>
      </c>
      <c r="B89" s="13" t="e">
        <f>VLOOKUP(C89,'Lien RHA RHS'!$A:$D,4,0)</f>
        <v>#N/A</v>
      </c>
      <c r="T89" s="14"/>
      <c r="U89" s="14"/>
      <c r="V89" s="14"/>
      <c r="W89" s="14"/>
      <c r="AJ89" s="6"/>
      <c r="AK89" s="6"/>
      <c r="AL89" s="7"/>
    </row>
    <row r="90" spans="1:38">
      <c r="A90" s="13" t="e">
        <f>VLOOKUP(C90,'Lien RHA RHS'!$A:$D,3,0)</f>
        <v>#N/A</v>
      </c>
      <c r="B90" s="13" t="e">
        <f>VLOOKUP(C90,'Lien RHA RHS'!$A:$D,4,0)</f>
        <v>#N/A</v>
      </c>
      <c r="T90" s="14"/>
      <c r="U90" s="14"/>
      <c r="V90" s="14"/>
      <c r="W90" s="14"/>
      <c r="AJ90" s="6"/>
      <c r="AK90" s="6"/>
      <c r="AL90" s="7"/>
    </row>
    <row r="91" spans="1:38">
      <c r="A91" s="13" t="e">
        <f>VLOOKUP(C91,'Lien RHA RHS'!$A:$D,3,0)</f>
        <v>#N/A</v>
      </c>
      <c r="B91" s="13" t="e">
        <f>VLOOKUP(C91,'Lien RHA RHS'!$A:$D,4,0)</f>
        <v>#N/A</v>
      </c>
      <c r="AJ91" s="6"/>
      <c r="AK91" s="6"/>
      <c r="AL91" s="7"/>
    </row>
    <row r="92" spans="1:38">
      <c r="A92" s="13" t="e">
        <f>VLOOKUP(C92,'Lien RHA RHS'!$A:$D,3,0)</f>
        <v>#N/A</v>
      </c>
      <c r="B92" s="13" t="e">
        <f>VLOOKUP(C92,'Lien RHA RHS'!$A:$D,4,0)</f>
        <v>#N/A</v>
      </c>
    </row>
    <row r="93" spans="1:38">
      <c r="A93" s="13" t="e">
        <f>VLOOKUP(C93,'Lien RHA RHS'!$A:$D,3,0)</f>
        <v>#N/A</v>
      </c>
      <c r="B93" s="13" t="e">
        <f>VLOOKUP(C93,'Lien RHA RHS'!$A:$D,4,0)</f>
        <v>#N/A</v>
      </c>
    </row>
    <row r="94" spans="1:38">
      <c r="A94" s="13" t="e">
        <f>VLOOKUP(C94,'Lien RHA RHS'!$A:$D,3,0)</f>
        <v>#N/A</v>
      </c>
      <c r="B94" s="13" t="e">
        <f>VLOOKUP(C94,'Lien RHA RHS'!$A:$D,4,0)</f>
        <v>#N/A</v>
      </c>
    </row>
    <row r="95" spans="1:38">
      <c r="A95" s="13" t="e">
        <f>VLOOKUP(C95,'Lien RHA RHS'!$A:$D,3,0)</f>
        <v>#N/A</v>
      </c>
      <c r="B95" s="13" t="e">
        <f>VLOOKUP(C95,'Lien RHA RHS'!$A:$D,4,0)</f>
        <v>#N/A</v>
      </c>
    </row>
    <row r="96" spans="1:38">
      <c r="A96" s="13" t="e">
        <f>VLOOKUP(C96,'Lien RHA RHS'!$A:$D,3,0)</f>
        <v>#N/A</v>
      </c>
      <c r="B96" s="13" t="e">
        <f>VLOOKUP(C96,'Lien RHA RHS'!$A:$D,4,0)</f>
        <v>#N/A</v>
      </c>
    </row>
    <row r="97" spans="1:38">
      <c r="A97" s="13" t="e">
        <f>VLOOKUP(C97,'Lien RHA RHS'!$A:$D,3,0)</f>
        <v>#N/A</v>
      </c>
      <c r="B97" s="13" t="e">
        <f>VLOOKUP(C97,'Lien RHA RHS'!$A:$D,4,0)</f>
        <v>#N/A</v>
      </c>
    </row>
    <row r="98" spans="1:38">
      <c r="A98" s="13" t="e">
        <f>VLOOKUP(C98,'Lien RHA RHS'!$A:$D,3,0)</f>
        <v>#N/A</v>
      </c>
      <c r="B98" s="13" t="e">
        <f>VLOOKUP(C98,'Lien RHA RHS'!$A:$D,4,0)</f>
        <v>#N/A</v>
      </c>
    </row>
    <row r="99" spans="1:38">
      <c r="A99" s="13" t="e">
        <f>VLOOKUP(C99,'Lien RHA RHS'!$A:$D,3,0)</f>
        <v>#N/A</v>
      </c>
      <c r="B99" s="13" t="e">
        <f>VLOOKUP(C99,'Lien RHA RHS'!$A:$D,4,0)</f>
        <v>#N/A</v>
      </c>
    </row>
    <row r="100" spans="1:38">
      <c r="A100" s="13" t="e">
        <f>VLOOKUP(C100,'Lien RHA RHS'!$A:$D,3,0)</f>
        <v>#N/A</v>
      </c>
      <c r="B100" s="13" t="e">
        <f>VLOOKUP(C100,'Lien RHA RHS'!$A:$D,4,0)</f>
        <v>#N/A</v>
      </c>
    </row>
    <row r="101" spans="1:38">
      <c r="A101" s="13" t="e">
        <f>VLOOKUP(C101,'Lien RHA RHS'!$A:$D,3,0)</f>
        <v>#N/A</v>
      </c>
      <c r="B101" s="13" t="e">
        <f>VLOOKUP(C101,'Lien RHA RHS'!$A:$D,4,0)</f>
        <v>#N/A</v>
      </c>
    </row>
    <row r="102" spans="1:38">
      <c r="A102" s="13" t="e">
        <f>VLOOKUP(C102,'Lien RHA RHS'!$A:$D,3,0)</f>
        <v>#N/A</v>
      </c>
      <c r="B102" s="13" t="e">
        <f>VLOOKUP(C102,'Lien RHA RHS'!$A:$D,4,0)</f>
        <v>#N/A</v>
      </c>
      <c r="T102" s="14"/>
      <c r="U102" s="14"/>
      <c r="V102" s="14"/>
      <c r="W102" s="14"/>
      <c r="AJ102" s="6"/>
      <c r="AK102" s="6"/>
      <c r="AL102" s="7"/>
    </row>
    <row r="103" spans="1:38">
      <c r="A103" s="13" t="e">
        <f>VLOOKUP(C103,'Lien RHA RHS'!$A:$D,3,0)</f>
        <v>#N/A</v>
      </c>
      <c r="B103" s="13" t="e">
        <f>VLOOKUP(C103,'Lien RHA RHS'!$A:$D,4,0)</f>
        <v>#N/A</v>
      </c>
    </row>
    <row r="104" spans="1:38">
      <c r="A104" s="13" t="e">
        <f>VLOOKUP(C104,'Lien RHA RHS'!$A:$D,3,0)</f>
        <v>#N/A</v>
      </c>
      <c r="B104" s="13" t="e">
        <f>VLOOKUP(C104,'Lien RHA RHS'!$A:$D,4,0)</f>
        <v>#N/A</v>
      </c>
    </row>
    <row r="105" spans="1:38">
      <c r="A105" s="13" t="e">
        <f>VLOOKUP(C105,'Lien RHA RHS'!$A:$D,3,0)</f>
        <v>#N/A</v>
      </c>
      <c r="B105" s="13" t="e">
        <f>VLOOKUP(C105,'Lien RHA RHS'!$A:$D,4,0)</f>
        <v>#N/A</v>
      </c>
    </row>
    <row r="106" spans="1:38">
      <c r="A106" s="13" t="e">
        <f>VLOOKUP(C106,'Lien RHA RHS'!$A:$D,3,0)</f>
        <v>#N/A</v>
      </c>
      <c r="B106" s="13" t="e">
        <f>VLOOKUP(C106,'Lien RHA RHS'!$A:$D,4,0)</f>
        <v>#N/A</v>
      </c>
    </row>
    <row r="107" spans="1:38">
      <c r="A107" s="13" t="e">
        <f>VLOOKUP(C107,'Lien RHA RHS'!$A:$D,3,0)</f>
        <v>#N/A</v>
      </c>
      <c r="B107" s="13" t="e">
        <f>VLOOKUP(C107,'Lien RHA RHS'!$A:$D,4,0)</f>
        <v>#N/A</v>
      </c>
      <c r="AJ107" s="6"/>
      <c r="AK107" s="6"/>
      <c r="AL107" s="7"/>
    </row>
    <row r="108" spans="1:38">
      <c r="A108" s="13" t="e">
        <f>VLOOKUP(C108,'Lien RHA RHS'!$A:$D,3,0)</f>
        <v>#N/A</v>
      </c>
      <c r="B108" s="13" t="e">
        <f>VLOOKUP(C108,'Lien RHA RHS'!$A:$D,4,0)</f>
        <v>#N/A</v>
      </c>
      <c r="AJ108" s="6"/>
    </row>
    <row r="109" spans="1:38">
      <c r="A109" s="13" t="e">
        <f>VLOOKUP(C109,'Lien RHA RHS'!$A:$D,3,0)</f>
        <v>#N/A</v>
      </c>
      <c r="B109" s="13" t="e">
        <f>VLOOKUP(C109,'Lien RHA RHS'!$A:$D,4,0)</f>
        <v>#N/A</v>
      </c>
      <c r="AJ109" s="6"/>
    </row>
    <row r="110" spans="1:38">
      <c r="A110" s="13" t="e">
        <f>VLOOKUP(C110,'Lien RHA RHS'!$A:$D,3,0)</f>
        <v>#N/A</v>
      </c>
      <c r="B110" s="13" t="e">
        <f>VLOOKUP(C110,'Lien RHA RHS'!$A:$D,4,0)</f>
        <v>#N/A</v>
      </c>
      <c r="T110" s="14"/>
      <c r="U110" s="14"/>
      <c r="V110" s="14"/>
      <c r="W110" s="14"/>
      <c r="AJ110" s="6"/>
      <c r="AK110" s="6"/>
      <c r="AL110" s="7"/>
    </row>
    <row r="111" spans="1:38">
      <c r="A111" s="13" t="e">
        <f>VLOOKUP(C111,'Lien RHA RHS'!$A:$D,3,0)</f>
        <v>#N/A</v>
      </c>
      <c r="B111" s="13" t="e">
        <f>VLOOKUP(C111,'Lien RHA RHS'!$A:$D,4,0)</f>
        <v>#N/A</v>
      </c>
    </row>
    <row r="112" spans="1:38">
      <c r="A112" s="13" t="e">
        <f>VLOOKUP(C112,'Lien RHA RHS'!$A:$D,3,0)</f>
        <v>#N/A</v>
      </c>
      <c r="B112" s="13" t="e">
        <f>VLOOKUP(C112,'Lien RHA RHS'!$A:$D,4,0)</f>
        <v>#N/A</v>
      </c>
    </row>
    <row r="113" spans="1:38">
      <c r="A113" s="13" t="e">
        <f>VLOOKUP(C113,'Lien RHA RHS'!$A:$D,3,0)</f>
        <v>#N/A</v>
      </c>
      <c r="B113" s="13" t="e">
        <f>VLOOKUP(C113,'Lien RHA RHS'!$A:$D,4,0)</f>
        <v>#N/A</v>
      </c>
    </row>
    <row r="114" spans="1:38">
      <c r="A114" s="13" t="e">
        <f>VLOOKUP(C114,'Lien RHA RHS'!$A:$D,3,0)</f>
        <v>#N/A</v>
      </c>
      <c r="B114" s="13" t="e">
        <f>VLOOKUP(C114,'Lien RHA RHS'!$A:$D,4,0)</f>
        <v>#N/A</v>
      </c>
    </row>
    <row r="115" spans="1:38">
      <c r="A115" s="13" t="e">
        <f>VLOOKUP(C115,'Lien RHA RHS'!$A:$D,3,0)</f>
        <v>#N/A</v>
      </c>
      <c r="B115" s="13" t="e">
        <f>VLOOKUP(C115,'Lien RHA RHS'!$A:$D,4,0)</f>
        <v>#N/A</v>
      </c>
    </row>
    <row r="116" spans="1:38">
      <c r="A116" s="13" t="e">
        <f>VLOOKUP(C116,'Lien RHA RHS'!$A:$D,3,0)</f>
        <v>#N/A</v>
      </c>
      <c r="B116" s="13" t="e">
        <f>VLOOKUP(C116,'Lien RHA RHS'!$A:$D,4,0)</f>
        <v>#N/A</v>
      </c>
    </row>
    <row r="117" spans="1:38">
      <c r="A117" s="13" t="e">
        <f>VLOOKUP(C117,'Lien RHA RHS'!$A:$D,3,0)</f>
        <v>#N/A</v>
      </c>
      <c r="B117" s="13" t="e">
        <f>VLOOKUP(C117,'Lien RHA RHS'!$A:$D,4,0)</f>
        <v>#N/A</v>
      </c>
    </row>
    <row r="118" spans="1:38">
      <c r="A118" s="13" t="e">
        <f>VLOOKUP(C118,'Lien RHA RHS'!$A:$D,3,0)</f>
        <v>#N/A</v>
      </c>
      <c r="B118" s="13" t="e">
        <f>VLOOKUP(C118,'Lien RHA RHS'!$A:$D,4,0)</f>
        <v>#N/A</v>
      </c>
    </row>
    <row r="119" spans="1:38">
      <c r="A119" s="13" t="e">
        <f>VLOOKUP(C119,'Lien RHA RHS'!$A:$D,3,0)</f>
        <v>#N/A</v>
      </c>
      <c r="B119" s="13" t="e">
        <f>VLOOKUP(C119,'Lien RHA RHS'!$A:$D,4,0)</f>
        <v>#N/A</v>
      </c>
      <c r="T119" s="14"/>
      <c r="U119" s="14"/>
      <c r="V119" s="14"/>
      <c r="W119" s="14"/>
      <c r="AJ119" s="6"/>
      <c r="AK119" s="6"/>
      <c r="AL119" s="7"/>
    </row>
    <row r="120" spans="1:38">
      <c r="A120" s="13" t="e">
        <f>VLOOKUP(C120,'Lien RHA RHS'!$A:$D,3,0)</f>
        <v>#N/A</v>
      </c>
      <c r="B120" s="13" t="e">
        <f>VLOOKUP(C120,'Lien RHA RHS'!$A:$D,4,0)</f>
        <v>#N/A</v>
      </c>
      <c r="T120" s="14"/>
      <c r="U120" s="14"/>
      <c r="V120" s="14"/>
      <c r="W120" s="14"/>
      <c r="AJ120" s="6"/>
      <c r="AK120" s="6"/>
      <c r="AL120" s="7"/>
    </row>
    <row r="121" spans="1:38">
      <c r="A121" s="13" t="e">
        <f>VLOOKUP(C121,'Lien RHA RHS'!$A:$D,3,0)</f>
        <v>#N/A</v>
      </c>
      <c r="B121" s="13" t="e">
        <f>VLOOKUP(C121,'Lien RHA RHS'!$A:$D,4,0)</f>
        <v>#N/A</v>
      </c>
      <c r="AJ121" s="6"/>
    </row>
    <row r="122" spans="1:38">
      <c r="A122" s="13" t="e">
        <f>VLOOKUP(C122,'Lien RHA RHS'!$A:$D,3,0)</f>
        <v>#N/A</v>
      </c>
      <c r="B122" s="13" t="e">
        <f>VLOOKUP(C122,'Lien RHA RHS'!$A:$D,4,0)</f>
        <v>#N/A</v>
      </c>
      <c r="T122" s="14"/>
      <c r="U122" s="14"/>
      <c r="V122" s="14"/>
      <c r="W122" s="14"/>
      <c r="AJ122" s="6"/>
      <c r="AK122" s="6"/>
      <c r="AL122" s="7"/>
    </row>
    <row r="123" spans="1:38">
      <c r="A123" s="13" t="e">
        <f>VLOOKUP(C123,'Lien RHA RHS'!$A:$D,3,0)</f>
        <v>#N/A</v>
      </c>
      <c r="B123" s="13" t="e">
        <f>VLOOKUP(C123,'Lien RHA RHS'!$A:$D,4,0)</f>
        <v>#N/A</v>
      </c>
      <c r="T123" s="14"/>
      <c r="U123" s="14"/>
      <c r="V123" s="14"/>
      <c r="W123" s="14"/>
      <c r="AJ123" s="6"/>
      <c r="AK123" s="6"/>
      <c r="AL123" s="7"/>
    </row>
    <row r="124" spans="1:38">
      <c r="A124" s="13" t="e">
        <f>VLOOKUP(C124,'Lien RHA RHS'!$A:$D,3,0)</f>
        <v>#N/A</v>
      </c>
      <c r="B124" s="13" t="e">
        <f>VLOOKUP(C124,'Lien RHA RHS'!$A:$D,4,0)</f>
        <v>#N/A</v>
      </c>
      <c r="T124" s="14"/>
      <c r="U124" s="14"/>
      <c r="V124" s="14"/>
      <c r="W124" s="14"/>
    </row>
    <row r="125" spans="1:38">
      <c r="A125" s="13" t="e">
        <f>VLOOKUP(C125,'Lien RHA RHS'!$A:$D,3,0)</f>
        <v>#N/A</v>
      </c>
      <c r="B125" s="13" t="e">
        <f>VLOOKUP(C125,'Lien RHA RHS'!$A:$D,4,0)</f>
        <v>#N/A</v>
      </c>
    </row>
    <row r="126" spans="1:38">
      <c r="A126" s="13" t="e">
        <f>VLOOKUP(C126,'Lien RHA RHS'!$A:$D,3,0)</f>
        <v>#N/A</v>
      </c>
      <c r="B126" s="13" t="e">
        <f>VLOOKUP(C126,'Lien RHA RHS'!$A:$D,4,0)</f>
        <v>#N/A</v>
      </c>
      <c r="AJ126" s="6"/>
      <c r="AK126" s="6"/>
      <c r="AL126" s="7"/>
    </row>
    <row r="127" spans="1:38">
      <c r="A127" s="13" t="e">
        <f>VLOOKUP(C127,'Lien RHA RHS'!$A:$D,3,0)</f>
        <v>#N/A</v>
      </c>
      <c r="B127" s="13" t="e">
        <f>VLOOKUP(C127,'Lien RHA RHS'!$A:$D,4,0)</f>
        <v>#N/A</v>
      </c>
    </row>
    <row r="128" spans="1:38">
      <c r="A128" s="13" t="e">
        <f>VLOOKUP(C128,'Lien RHA RHS'!$A:$D,3,0)</f>
        <v>#N/A</v>
      </c>
      <c r="B128" s="13" t="e">
        <f>VLOOKUP(C128,'Lien RHA RHS'!$A:$D,4,0)</f>
        <v>#N/A</v>
      </c>
    </row>
    <row r="129" spans="1:38">
      <c r="A129" s="13" t="e">
        <f>VLOOKUP(C129,'Lien RHA RHS'!$A:$D,3,0)</f>
        <v>#N/A</v>
      </c>
      <c r="B129" s="13" t="e">
        <f>VLOOKUP(C129,'Lien RHA RHS'!$A:$D,4,0)</f>
        <v>#N/A</v>
      </c>
    </row>
    <row r="130" spans="1:38">
      <c r="A130" s="13" t="e">
        <f>VLOOKUP(C130,'Lien RHA RHS'!$A:$D,3,0)</f>
        <v>#N/A</v>
      </c>
      <c r="B130" s="13" t="e">
        <f>VLOOKUP(C130,'Lien RHA RHS'!$A:$D,4,0)</f>
        <v>#N/A</v>
      </c>
    </row>
    <row r="131" spans="1:38">
      <c r="A131" s="13" t="e">
        <f>VLOOKUP(C131,'Lien RHA RHS'!$A:$D,3,0)</f>
        <v>#N/A</v>
      </c>
      <c r="B131" s="13" t="e">
        <f>VLOOKUP(C131,'Lien RHA RHS'!$A:$D,4,0)</f>
        <v>#N/A</v>
      </c>
    </row>
    <row r="132" spans="1:38">
      <c r="A132" s="13" t="e">
        <f>VLOOKUP(C132,'Lien RHA RHS'!$A:$D,3,0)</f>
        <v>#N/A</v>
      </c>
      <c r="B132" s="13" t="e">
        <f>VLOOKUP(C132,'Lien RHA RHS'!$A:$D,4,0)</f>
        <v>#N/A</v>
      </c>
    </row>
    <row r="133" spans="1:38">
      <c r="A133" s="13" t="e">
        <f>VLOOKUP(C133,'Lien RHA RHS'!$A:$D,3,0)</f>
        <v>#N/A</v>
      </c>
      <c r="B133" s="13" t="e">
        <f>VLOOKUP(C133,'Lien RHA RHS'!$A:$D,4,0)</f>
        <v>#N/A</v>
      </c>
      <c r="AJ133" s="6"/>
      <c r="AK133" s="6"/>
      <c r="AL133" s="7"/>
    </row>
    <row r="134" spans="1:38">
      <c r="A134" s="13" t="e">
        <f>VLOOKUP(C134,'Lien RHA RHS'!$A:$D,3,0)</f>
        <v>#N/A</v>
      </c>
      <c r="B134" s="13" t="e">
        <f>VLOOKUP(C134,'Lien RHA RHS'!$A:$D,4,0)</f>
        <v>#N/A</v>
      </c>
    </row>
    <row r="135" spans="1:38">
      <c r="A135" s="13" t="e">
        <f>VLOOKUP(C135,'Lien RHA RHS'!$A:$D,3,0)</f>
        <v>#N/A</v>
      </c>
      <c r="B135" s="13" t="e">
        <f>VLOOKUP(C135,'Lien RHA RHS'!$A:$D,4,0)</f>
        <v>#N/A</v>
      </c>
    </row>
    <row r="136" spans="1:38">
      <c r="A136" s="13" t="e">
        <f>VLOOKUP(C136,'Lien RHA RHS'!$A:$D,3,0)</f>
        <v>#N/A</v>
      </c>
      <c r="B136" s="13" t="e">
        <f>VLOOKUP(C136,'Lien RHA RHS'!$A:$D,4,0)</f>
        <v>#N/A</v>
      </c>
      <c r="AJ136" s="6"/>
    </row>
    <row r="137" spans="1:38">
      <c r="A137" s="13" t="e">
        <f>VLOOKUP(C137,'Lien RHA RHS'!$A:$D,3,0)</f>
        <v>#N/A</v>
      </c>
      <c r="B137" s="13" t="e">
        <f>VLOOKUP(C137,'Lien RHA RHS'!$A:$D,4,0)</f>
        <v>#N/A</v>
      </c>
      <c r="AJ137" s="6"/>
      <c r="AK137" s="6"/>
      <c r="AL137" s="7"/>
    </row>
    <row r="138" spans="1:38">
      <c r="A138" s="13" t="e">
        <f>VLOOKUP(C138,'Lien RHA RHS'!$A:$D,3,0)</f>
        <v>#N/A</v>
      </c>
      <c r="B138" s="13" t="e">
        <f>VLOOKUP(C138,'Lien RHA RHS'!$A:$D,4,0)</f>
        <v>#N/A</v>
      </c>
      <c r="T138" s="14"/>
      <c r="U138" s="14"/>
      <c r="V138" s="14"/>
      <c r="W138" s="14"/>
      <c r="AJ138" s="6"/>
      <c r="AK138" s="6"/>
      <c r="AL138" s="7"/>
    </row>
    <row r="139" spans="1:38">
      <c r="A139" s="13" t="e">
        <f>VLOOKUP(C139,'Lien RHA RHS'!$A:$D,3,0)</f>
        <v>#N/A</v>
      </c>
      <c r="B139" s="13" t="e">
        <f>VLOOKUP(C139,'Lien RHA RHS'!$A:$D,4,0)</f>
        <v>#N/A</v>
      </c>
      <c r="AJ139" s="6"/>
      <c r="AK139" s="6"/>
      <c r="AL139" s="7"/>
    </row>
    <row r="140" spans="1:38">
      <c r="A140" s="13" t="e">
        <f>VLOOKUP(C140,'Lien RHA RHS'!$A:$D,3,0)</f>
        <v>#N/A</v>
      </c>
      <c r="B140" s="13" t="e">
        <f>VLOOKUP(C140,'Lien RHA RHS'!$A:$D,4,0)</f>
        <v>#N/A</v>
      </c>
      <c r="AJ140" s="6"/>
      <c r="AK140" s="6"/>
      <c r="AL140" s="7"/>
    </row>
    <row r="141" spans="1:38">
      <c r="A141" s="13" t="e">
        <f>VLOOKUP(C141,'Lien RHA RHS'!$A:$D,3,0)</f>
        <v>#N/A</v>
      </c>
      <c r="B141" s="13" t="e">
        <f>VLOOKUP(C141,'Lien RHA RHS'!$A:$D,4,0)</f>
        <v>#N/A</v>
      </c>
      <c r="AJ141" s="6"/>
      <c r="AK141" s="6"/>
      <c r="AL141" s="7"/>
    </row>
    <row r="142" spans="1:38">
      <c r="A142" s="13" t="e">
        <f>VLOOKUP(C142,'Lien RHA RHS'!$A:$D,3,0)</f>
        <v>#N/A</v>
      </c>
      <c r="B142" s="13" t="e">
        <f>VLOOKUP(C142,'Lien RHA RHS'!$A:$D,4,0)</f>
        <v>#N/A</v>
      </c>
      <c r="AJ142" s="6"/>
    </row>
    <row r="143" spans="1:38">
      <c r="A143" s="13" t="e">
        <f>VLOOKUP(C143,'Lien RHA RHS'!$A:$D,3,0)</f>
        <v>#N/A</v>
      </c>
      <c r="B143" s="13" t="e">
        <f>VLOOKUP(C143,'Lien RHA RHS'!$A:$D,4,0)</f>
        <v>#N/A</v>
      </c>
      <c r="AJ143" s="6"/>
    </row>
    <row r="144" spans="1:38">
      <c r="A144" s="13" t="e">
        <f>VLOOKUP(C144,'Lien RHA RHS'!$A:$D,3,0)</f>
        <v>#N/A</v>
      </c>
      <c r="B144" s="13" t="e">
        <f>VLOOKUP(C144,'Lien RHA RHS'!$A:$D,4,0)</f>
        <v>#N/A</v>
      </c>
    </row>
    <row r="145" spans="1:38">
      <c r="A145" s="13" t="e">
        <f>VLOOKUP(C145,'Lien RHA RHS'!$A:$D,3,0)</f>
        <v>#N/A</v>
      </c>
      <c r="B145" s="13" t="e">
        <f>VLOOKUP(C145,'Lien RHA RHS'!$A:$D,4,0)</f>
        <v>#N/A</v>
      </c>
      <c r="AJ145" s="6"/>
      <c r="AK145" s="6"/>
      <c r="AL145" s="7"/>
    </row>
    <row r="146" spans="1:38">
      <c r="A146" s="13" t="e">
        <f>VLOOKUP(C146,'Lien RHA RHS'!$A:$D,3,0)</f>
        <v>#N/A</v>
      </c>
      <c r="B146" s="13" t="e">
        <f>VLOOKUP(C146,'Lien RHA RHS'!$A:$D,4,0)</f>
        <v>#N/A</v>
      </c>
    </row>
    <row r="147" spans="1:38">
      <c r="A147" s="13" t="e">
        <f>VLOOKUP(C147,'Lien RHA RHS'!$A:$D,3,0)</f>
        <v>#N/A</v>
      </c>
      <c r="B147" s="13" t="e">
        <f>VLOOKUP(C147,'Lien RHA RHS'!$A:$D,4,0)</f>
        <v>#N/A</v>
      </c>
      <c r="AJ147" s="6"/>
      <c r="AK147" s="6"/>
      <c r="AL147" s="7"/>
    </row>
    <row r="148" spans="1:38">
      <c r="A148" s="13" t="e">
        <f>VLOOKUP(C148,'Lien RHA RHS'!$A:$D,3,0)</f>
        <v>#N/A</v>
      </c>
      <c r="B148" s="13" t="e">
        <f>VLOOKUP(C148,'Lien RHA RHS'!$A:$D,4,0)</f>
        <v>#N/A</v>
      </c>
      <c r="T148" s="14"/>
      <c r="U148" s="14"/>
      <c r="V148" s="14"/>
      <c r="W148" s="14"/>
      <c r="AJ148" s="6"/>
      <c r="AK148" s="6"/>
      <c r="AL148" s="7"/>
    </row>
    <row r="149" spans="1:38">
      <c r="A149" s="13" t="e">
        <f>VLOOKUP(C149,'Lien RHA RHS'!$A:$D,3,0)</f>
        <v>#N/A</v>
      </c>
      <c r="B149" s="13" t="e">
        <f>VLOOKUP(C149,'Lien RHA RHS'!$A:$D,4,0)</f>
        <v>#N/A</v>
      </c>
      <c r="AJ149" s="6"/>
    </row>
    <row r="150" spans="1:38">
      <c r="A150" s="13" t="e">
        <f>VLOOKUP(C150,'Lien RHA RHS'!$A:$D,3,0)</f>
        <v>#N/A</v>
      </c>
      <c r="B150" s="13" t="e">
        <f>VLOOKUP(C150,'Lien RHA RHS'!$A:$D,4,0)</f>
        <v>#N/A</v>
      </c>
      <c r="AJ150" s="6"/>
    </row>
    <row r="151" spans="1:38">
      <c r="A151" s="13" t="e">
        <f>VLOOKUP(C151,'Lien RHA RHS'!$A:$D,3,0)</f>
        <v>#N/A</v>
      </c>
      <c r="B151" s="13" t="e">
        <f>VLOOKUP(C151,'Lien RHA RHS'!$A:$D,4,0)</f>
        <v>#N/A</v>
      </c>
      <c r="AJ151" s="6"/>
    </row>
    <row r="152" spans="1:38">
      <c r="A152" s="13" t="e">
        <f>VLOOKUP(C152,'Lien RHA RHS'!$A:$D,3,0)</f>
        <v>#N/A</v>
      </c>
      <c r="B152" s="13" t="e">
        <f>VLOOKUP(C152,'Lien RHA RHS'!$A:$D,4,0)</f>
        <v>#N/A</v>
      </c>
      <c r="AJ152" s="6"/>
      <c r="AK152" s="6"/>
      <c r="AL152" s="7"/>
    </row>
    <row r="153" spans="1:38">
      <c r="A153" s="13" t="e">
        <f>VLOOKUP(C153,'Lien RHA RHS'!$A:$D,3,0)</f>
        <v>#N/A</v>
      </c>
      <c r="B153" s="13" t="e">
        <f>VLOOKUP(C153,'Lien RHA RHS'!$A:$D,4,0)</f>
        <v>#N/A</v>
      </c>
    </row>
    <row r="154" spans="1:38">
      <c r="A154" s="13" t="e">
        <f>VLOOKUP(C154,'Lien RHA RHS'!$A:$D,3,0)</f>
        <v>#N/A</v>
      </c>
      <c r="B154" s="13" t="e">
        <f>VLOOKUP(C154,'Lien RHA RHS'!$A:$D,4,0)</f>
        <v>#N/A</v>
      </c>
    </row>
    <row r="155" spans="1:38">
      <c r="A155" s="13" t="e">
        <f>VLOOKUP(C155,'Lien RHA RHS'!$A:$D,3,0)</f>
        <v>#N/A</v>
      </c>
      <c r="B155" s="13" t="e">
        <f>VLOOKUP(C155,'Lien RHA RHS'!$A:$D,4,0)</f>
        <v>#N/A</v>
      </c>
      <c r="T155" s="14"/>
      <c r="U155" s="14"/>
      <c r="V155" s="14"/>
      <c r="W155" s="14"/>
      <c r="AJ155" s="6"/>
      <c r="AK155" s="6"/>
      <c r="AL155" s="7"/>
    </row>
    <row r="156" spans="1:38">
      <c r="A156" s="13" t="e">
        <f>VLOOKUP(C156,'Lien RHA RHS'!$A:$D,3,0)</f>
        <v>#N/A</v>
      </c>
      <c r="B156" s="13" t="e">
        <f>VLOOKUP(C156,'Lien RHA RHS'!$A:$D,4,0)</f>
        <v>#N/A</v>
      </c>
      <c r="AJ156" s="6"/>
    </row>
    <row r="157" spans="1:38">
      <c r="A157" s="13" t="e">
        <f>VLOOKUP(C157,'Lien RHA RHS'!$A:$D,3,0)</f>
        <v>#N/A</v>
      </c>
      <c r="B157" s="13" t="e">
        <f>VLOOKUP(C157,'Lien RHA RHS'!$A:$D,4,0)</f>
        <v>#N/A</v>
      </c>
      <c r="AJ157" s="6"/>
    </row>
    <row r="158" spans="1:38">
      <c r="A158" s="13" t="e">
        <f>VLOOKUP(C158,'Lien RHA RHS'!$A:$D,3,0)</f>
        <v>#N/A</v>
      </c>
      <c r="B158" s="13" t="e">
        <f>VLOOKUP(C158,'Lien RHA RHS'!$A:$D,4,0)</f>
        <v>#N/A</v>
      </c>
    </row>
    <row r="159" spans="1:38">
      <c r="A159" s="13" t="e">
        <f>VLOOKUP(C159,'Lien RHA RHS'!$A:$D,3,0)</f>
        <v>#N/A</v>
      </c>
      <c r="B159" s="13" t="e">
        <f>VLOOKUP(C159,'Lien RHA RHS'!$A:$D,4,0)</f>
        <v>#N/A</v>
      </c>
      <c r="T159" s="14"/>
      <c r="U159" s="14"/>
      <c r="V159" s="14"/>
      <c r="W159" s="14"/>
    </row>
    <row r="160" spans="1:38">
      <c r="A160" s="13" t="e">
        <f>VLOOKUP(C160,'Lien RHA RHS'!$A:$D,3,0)</f>
        <v>#N/A</v>
      </c>
      <c r="B160" s="13" t="e">
        <f>VLOOKUP(C160,'Lien RHA RHS'!$A:$D,4,0)</f>
        <v>#N/A</v>
      </c>
    </row>
    <row r="161" spans="1:38">
      <c r="A161" s="13" t="e">
        <f>VLOOKUP(C161,'Lien RHA RHS'!$A:$D,3,0)</f>
        <v>#N/A</v>
      </c>
      <c r="B161" s="13" t="e">
        <f>VLOOKUP(C161,'Lien RHA RHS'!$A:$D,4,0)</f>
        <v>#N/A</v>
      </c>
    </row>
    <row r="162" spans="1:38">
      <c r="A162" s="13" t="e">
        <f>VLOOKUP(C162,'Lien RHA RHS'!$A:$D,3,0)</f>
        <v>#N/A</v>
      </c>
      <c r="B162" s="13" t="e">
        <f>VLOOKUP(C162,'Lien RHA RHS'!$A:$D,4,0)</f>
        <v>#N/A</v>
      </c>
    </row>
    <row r="163" spans="1:38">
      <c r="A163" s="13" t="e">
        <f>VLOOKUP(C163,'Lien RHA RHS'!$A:$D,3,0)</f>
        <v>#N/A</v>
      </c>
      <c r="B163" s="13" t="e">
        <f>VLOOKUP(C163,'Lien RHA RHS'!$A:$D,4,0)</f>
        <v>#N/A</v>
      </c>
      <c r="T163" s="14"/>
      <c r="U163" s="14"/>
      <c r="V163" s="14"/>
      <c r="W163" s="14"/>
      <c r="AJ163" s="6"/>
      <c r="AK163" s="6"/>
      <c r="AL163" s="7"/>
    </row>
    <row r="164" spans="1:38">
      <c r="A164" s="13" t="e">
        <f>VLOOKUP(C164,'Lien RHA RHS'!$A:$D,3,0)</f>
        <v>#N/A</v>
      </c>
      <c r="B164" s="13" t="e">
        <f>VLOOKUP(C164,'Lien RHA RHS'!$A:$D,4,0)</f>
        <v>#N/A</v>
      </c>
      <c r="T164" s="14"/>
      <c r="U164" s="14"/>
      <c r="V164" s="14"/>
      <c r="W164" s="14"/>
      <c r="AJ164" s="6"/>
    </row>
    <row r="165" spans="1:38">
      <c r="A165" s="13" t="e">
        <f>VLOOKUP(C165,'Lien RHA RHS'!$A:$D,3,0)</f>
        <v>#N/A</v>
      </c>
      <c r="B165" s="13" t="e">
        <f>VLOOKUP(C165,'Lien RHA RHS'!$A:$D,4,0)</f>
        <v>#N/A</v>
      </c>
      <c r="AJ165" s="6"/>
    </row>
    <row r="166" spans="1:38">
      <c r="A166" s="13" t="e">
        <f>VLOOKUP(C166,'Lien RHA RHS'!$A:$D,3,0)</f>
        <v>#N/A</v>
      </c>
      <c r="B166" s="13" t="e">
        <f>VLOOKUP(C166,'Lien RHA RHS'!$A:$D,4,0)</f>
        <v>#N/A</v>
      </c>
      <c r="AJ166" s="6"/>
      <c r="AK166" s="6"/>
      <c r="AL166" s="7"/>
    </row>
    <row r="167" spans="1:38">
      <c r="A167" s="13" t="e">
        <f>VLOOKUP(C167,'Lien RHA RHS'!$A:$D,3,0)</f>
        <v>#N/A</v>
      </c>
      <c r="B167" s="13" t="e">
        <f>VLOOKUP(C167,'Lien RHA RHS'!$A:$D,4,0)</f>
        <v>#N/A</v>
      </c>
      <c r="AJ167" s="6"/>
      <c r="AK167" s="6"/>
      <c r="AL167" s="7"/>
    </row>
    <row r="168" spans="1:38">
      <c r="A168" s="13" t="e">
        <f>VLOOKUP(C168,'Lien RHA RHS'!$A:$D,3,0)</f>
        <v>#N/A</v>
      </c>
      <c r="B168" s="13" t="e">
        <f>VLOOKUP(C168,'Lien RHA RHS'!$A:$D,4,0)</f>
        <v>#N/A</v>
      </c>
      <c r="T168" s="14"/>
      <c r="U168" s="14"/>
      <c r="V168" s="14"/>
      <c r="W168" s="14"/>
      <c r="AJ168" s="6"/>
      <c r="AK168" s="6"/>
      <c r="AL168" s="7"/>
    </row>
    <row r="169" spans="1:38">
      <c r="A169" s="13" t="e">
        <f>VLOOKUP(C169,'Lien RHA RHS'!$A:$D,3,0)</f>
        <v>#N/A</v>
      </c>
      <c r="B169" s="13" t="e">
        <f>VLOOKUP(C169,'Lien RHA RHS'!$A:$D,4,0)</f>
        <v>#N/A</v>
      </c>
      <c r="T169" s="14"/>
      <c r="U169" s="14"/>
      <c r="V169" s="14"/>
      <c r="W169" s="14"/>
      <c r="AJ169" s="6"/>
      <c r="AK169" s="6"/>
      <c r="AL169" s="7"/>
    </row>
    <row r="170" spans="1:38">
      <c r="A170" s="13" t="e">
        <f>VLOOKUP(C170,'Lien RHA RHS'!$A:$D,3,0)</f>
        <v>#N/A</v>
      </c>
      <c r="B170" s="13" t="e">
        <f>VLOOKUP(C170,'Lien RHA RHS'!$A:$D,4,0)</f>
        <v>#N/A</v>
      </c>
      <c r="T170" s="14"/>
      <c r="U170" s="14"/>
      <c r="V170" s="14"/>
      <c r="W170" s="14"/>
      <c r="AJ170" s="6"/>
    </row>
    <row r="171" spans="1:38">
      <c r="A171" s="13" t="e">
        <f>VLOOKUP(C171,'Lien RHA RHS'!$A:$D,3,0)</f>
        <v>#N/A</v>
      </c>
      <c r="B171" s="13" t="e">
        <f>VLOOKUP(C171,'Lien RHA RHS'!$A:$D,4,0)</f>
        <v>#N/A</v>
      </c>
      <c r="T171" s="14"/>
      <c r="U171" s="14"/>
      <c r="V171" s="14"/>
      <c r="W171" s="14"/>
      <c r="AJ171" s="6"/>
    </row>
    <row r="172" spans="1:38">
      <c r="A172" s="13" t="e">
        <f>VLOOKUP(C172,'Lien RHA RHS'!$A:$D,3,0)</f>
        <v>#N/A</v>
      </c>
      <c r="B172" s="13" t="e">
        <f>VLOOKUP(C172,'Lien RHA RHS'!$A:$D,4,0)</f>
        <v>#N/A</v>
      </c>
      <c r="AJ172" s="6"/>
    </row>
    <row r="173" spans="1:38">
      <c r="A173" s="13" t="e">
        <f>VLOOKUP(C173,'Lien RHA RHS'!$A:$D,3,0)</f>
        <v>#N/A</v>
      </c>
      <c r="B173" s="13" t="e">
        <f>VLOOKUP(C173,'Lien RHA RHS'!$A:$D,4,0)</f>
        <v>#N/A</v>
      </c>
      <c r="T173" s="14"/>
      <c r="U173" s="14"/>
      <c r="V173" s="14"/>
      <c r="W173" s="14"/>
      <c r="AJ173" s="6"/>
    </row>
    <row r="174" spans="1:38">
      <c r="A174" s="13" t="e">
        <f>VLOOKUP(C174,'Lien RHA RHS'!$A:$D,3,0)</f>
        <v>#N/A</v>
      </c>
      <c r="B174" s="13" t="e">
        <f>VLOOKUP(C174,'Lien RHA RHS'!$A:$D,4,0)</f>
        <v>#N/A</v>
      </c>
      <c r="T174" s="14"/>
      <c r="U174" s="14"/>
      <c r="V174" s="14"/>
      <c r="W174" s="14"/>
      <c r="AJ174" s="6"/>
    </row>
    <row r="175" spans="1:38">
      <c r="A175" s="13" t="e">
        <f>VLOOKUP(C175,'Lien RHA RHS'!$A:$D,3,0)</f>
        <v>#N/A</v>
      </c>
      <c r="B175" s="13" t="e">
        <f>VLOOKUP(C175,'Lien RHA RHS'!$A:$D,4,0)</f>
        <v>#N/A</v>
      </c>
      <c r="AJ175" s="6"/>
    </row>
    <row r="176" spans="1:38">
      <c r="A176" s="13" t="e">
        <f>VLOOKUP(C176,'Lien RHA RHS'!$A:$D,3,0)</f>
        <v>#N/A</v>
      </c>
      <c r="B176" s="13" t="e">
        <f>VLOOKUP(C176,'Lien RHA RHS'!$A:$D,4,0)</f>
        <v>#N/A</v>
      </c>
      <c r="AJ176" s="6"/>
    </row>
    <row r="177" spans="1:38">
      <c r="A177" s="13" t="e">
        <f>VLOOKUP(C177,'Lien RHA RHS'!$A:$D,3,0)</f>
        <v>#N/A</v>
      </c>
      <c r="B177" s="13" t="e">
        <f>VLOOKUP(C177,'Lien RHA RHS'!$A:$D,4,0)</f>
        <v>#N/A</v>
      </c>
      <c r="AJ177" s="6"/>
    </row>
    <row r="178" spans="1:38">
      <c r="A178" s="13" t="e">
        <f>VLOOKUP(C178,'Lien RHA RHS'!$A:$D,3,0)</f>
        <v>#N/A</v>
      </c>
      <c r="B178" s="13" t="e">
        <f>VLOOKUP(C178,'Lien RHA RHS'!$A:$D,4,0)</f>
        <v>#N/A</v>
      </c>
      <c r="AJ178" s="6"/>
    </row>
    <row r="179" spans="1:38">
      <c r="A179" s="13" t="e">
        <f>VLOOKUP(C179,'Lien RHA RHS'!$A:$D,3,0)</f>
        <v>#N/A</v>
      </c>
      <c r="B179" s="13" t="e">
        <f>VLOOKUP(C179,'Lien RHA RHS'!$A:$D,4,0)</f>
        <v>#N/A</v>
      </c>
      <c r="AJ179" s="6"/>
    </row>
    <row r="180" spans="1:38">
      <c r="A180" s="13" t="e">
        <f>VLOOKUP(C180,'Lien RHA RHS'!$A:$D,3,0)</f>
        <v>#N/A</v>
      </c>
      <c r="B180" s="13" t="e">
        <f>VLOOKUP(C180,'Lien RHA RHS'!$A:$D,4,0)</f>
        <v>#N/A</v>
      </c>
      <c r="AJ180" s="6"/>
    </row>
    <row r="181" spans="1:38">
      <c r="A181" s="13" t="e">
        <f>VLOOKUP(C181,'Lien RHA RHS'!$A:$D,3,0)</f>
        <v>#N/A</v>
      </c>
      <c r="B181" s="13" t="e">
        <f>VLOOKUP(C181,'Lien RHA RHS'!$A:$D,4,0)</f>
        <v>#N/A</v>
      </c>
      <c r="AJ181" s="6"/>
    </row>
    <row r="182" spans="1:38">
      <c r="A182" s="13" t="e">
        <f>VLOOKUP(C182,'Lien RHA RHS'!$A:$D,3,0)</f>
        <v>#N/A</v>
      </c>
      <c r="B182" s="13" t="e">
        <f>VLOOKUP(C182,'Lien RHA RHS'!$A:$D,4,0)</f>
        <v>#N/A</v>
      </c>
      <c r="AJ182" s="6"/>
    </row>
    <row r="183" spans="1:38">
      <c r="A183" s="13" t="e">
        <f>VLOOKUP(C183,'Lien RHA RHS'!$A:$D,3,0)</f>
        <v>#N/A</v>
      </c>
      <c r="B183" s="13" t="e">
        <f>VLOOKUP(C183,'Lien RHA RHS'!$A:$D,4,0)</f>
        <v>#N/A</v>
      </c>
      <c r="AJ183" s="6"/>
    </row>
    <row r="184" spans="1:38">
      <c r="A184" s="13" t="e">
        <f>VLOOKUP(C184,'Lien RHA RHS'!$A:$D,3,0)</f>
        <v>#N/A</v>
      </c>
      <c r="B184" s="13" t="e">
        <f>VLOOKUP(C184,'Lien RHA RHS'!$A:$D,4,0)</f>
        <v>#N/A</v>
      </c>
      <c r="T184" s="14"/>
      <c r="U184" s="14"/>
      <c r="V184" s="14"/>
      <c r="W184" s="14"/>
      <c r="AJ184" s="6"/>
      <c r="AK184" s="6"/>
      <c r="AL184" s="7"/>
    </row>
    <row r="185" spans="1:38">
      <c r="A185" s="13" t="e">
        <f>VLOOKUP(C185,'Lien RHA RHS'!$A:$D,3,0)</f>
        <v>#N/A</v>
      </c>
      <c r="B185" s="13" t="e">
        <f>VLOOKUP(C185,'Lien RHA RHS'!$A:$D,4,0)</f>
        <v>#N/A</v>
      </c>
      <c r="AJ185" s="6"/>
      <c r="AK185" s="6"/>
      <c r="AL185" s="7"/>
    </row>
    <row r="186" spans="1:38">
      <c r="A186" s="13" t="e">
        <f>VLOOKUP(C186,'Lien RHA RHS'!$A:$D,3,0)</f>
        <v>#N/A</v>
      </c>
      <c r="B186" s="13" t="e">
        <f>VLOOKUP(C186,'Lien RHA RHS'!$A:$D,4,0)</f>
        <v>#N/A</v>
      </c>
      <c r="AJ186" s="6"/>
      <c r="AK186" s="6"/>
      <c r="AL186" s="7"/>
    </row>
    <row r="187" spans="1:38">
      <c r="A187" s="13" t="e">
        <f>VLOOKUP(C187,'Lien RHA RHS'!$A:$D,3,0)</f>
        <v>#N/A</v>
      </c>
      <c r="B187" s="13" t="e">
        <f>VLOOKUP(C187,'Lien RHA RHS'!$A:$D,4,0)</f>
        <v>#N/A</v>
      </c>
      <c r="T187" s="14"/>
      <c r="U187" s="14"/>
      <c r="V187" s="14"/>
      <c r="W187" s="14"/>
      <c r="AJ187" s="6"/>
      <c r="AK187" s="6"/>
      <c r="AL187" s="7"/>
    </row>
    <row r="188" spans="1:38">
      <c r="A188" s="13" t="e">
        <f>VLOOKUP(C188,'Lien RHA RHS'!$A:$D,3,0)</f>
        <v>#N/A</v>
      </c>
      <c r="B188" s="13" t="e">
        <f>VLOOKUP(C188,'Lien RHA RHS'!$A:$D,4,0)</f>
        <v>#N/A</v>
      </c>
      <c r="T188" s="14"/>
      <c r="U188" s="14"/>
      <c r="V188" s="14"/>
      <c r="W188" s="14"/>
      <c r="AJ188" s="6"/>
    </row>
    <row r="189" spans="1:38">
      <c r="A189" s="13" t="e">
        <f>VLOOKUP(C189,'Lien RHA RHS'!$A:$D,3,0)</f>
        <v>#N/A</v>
      </c>
      <c r="B189" s="13" t="e">
        <f>VLOOKUP(C189,'Lien RHA RHS'!$A:$D,4,0)</f>
        <v>#N/A</v>
      </c>
      <c r="AJ189" s="6"/>
    </row>
    <row r="190" spans="1:38">
      <c r="A190" s="13" t="e">
        <f>VLOOKUP(C190,'Lien RHA RHS'!$A:$D,3,0)</f>
        <v>#N/A</v>
      </c>
      <c r="B190" s="13" t="e">
        <f>VLOOKUP(C190,'Lien RHA RHS'!$A:$D,4,0)</f>
        <v>#N/A</v>
      </c>
      <c r="AJ190" s="6"/>
    </row>
    <row r="191" spans="1:38">
      <c r="A191" s="13" t="e">
        <f>VLOOKUP(C191,'Lien RHA RHS'!$A:$D,3,0)</f>
        <v>#N/A</v>
      </c>
      <c r="B191" s="13" t="e">
        <f>VLOOKUP(C191,'Lien RHA RHS'!$A:$D,4,0)</f>
        <v>#N/A</v>
      </c>
      <c r="T191" s="14"/>
      <c r="U191" s="14"/>
      <c r="V191" s="14"/>
      <c r="W191" s="14"/>
      <c r="AJ191" s="6"/>
    </row>
    <row r="192" spans="1:38">
      <c r="A192" s="13" t="e">
        <f>VLOOKUP(C192,'Lien RHA RHS'!$A:$D,3,0)</f>
        <v>#N/A</v>
      </c>
      <c r="B192" s="13" t="e">
        <f>VLOOKUP(C192,'Lien RHA RHS'!$A:$D,4,0)</f>
        <v>#N/A</v>
      </c>
      <c r="T192" s="14"/>
      <c r="U192" s="14"/>
      <c r="V192" s="14"/>
      <c r="W192" s="14"/>
      <c r="AJ192" s="6"/>
      <c r="AK192" s="6"/>
      <c r="AL192" s="7"/>
    </row>
    <row r="193" spans="1:38">
      <c r="A193" s="13" t="e">
        <f>VLOOKUP(C193,'Lien RHA RHS'!$A:$D,3,0)</f>
        <v>#N/A</v>
      </c>
      <c r="B193" s="13" t="e">
        <f>VLOOKUP(C193,'Lien RHA RHS'!$A:$D,4,0)</f>
        <v>#N/A</v>
      </c>
      <c r="AJ193" s="6"/>
      <c r="AK193" s="6"/>
      <c r="AL193" s="7"/>
    </row>
    <row r="194" spans="1:38">
      <c r="A194" s="13" t="e">
        <f>VLOOKUP(C194,'Lien RHA RHS'!$A:$D,3,0)</f>
        <v>#N/A</v>
      </c>
      <c r="B194" s="13" t="e">
        <f>VLOOKUP(C194,'Lien RHA RHS'!$A:$D,4,0)</f>
        <v>#N/A</v>
      </c>
      <c r="T194" s="14"/>
      <c r="U194" s="14"/>
      <c r="V194" s="14"/>
      <c r="W194" s="14"/>
      <c r="AJ194" s="6"/>
      <c r="AK194" s="6"/>
      <c r="AL194" s="7"/>
    </row>
    <row r="195" spans="1:38">
      <c r="A195" s="13" t="e">
        <f>VLOOKUP(C195,'Lien RHA RHS'!$A:$D,3,0)</f>
        <v>#N/A</v>
      </c>
      <c r="B195" s="13" t="e">
        <f>VLOOKUP(C195,'Lien RHA RHS'!$A:$D,4,0)</f>
        <v>#N/A</v>
      </c>
      <c r="T195" s="14"/>
      <c r="U195" s="14"/>
      <c r="V195" s="14"/>
      <c r="W195" s="14"/>
    </row>
    <row r="196" spans="1:38">
      <c r="A196" s="13" t="e">
        <f>VLOOKUP(C196,'Lien RHA RHS'!$A:$D,3,0)</f>
        <v>#N/A</v>
      </c>
      <c r="B196" s="13" t="e">
        <f>VLOOKUP(C196,'Lien RHA RHS'!$A:$D,4,0)</f>
        <v>#N/A</v>
      </c>
    </row>
    <row r="197" spans="1:38">
      <c r="A197" s="13" t="e">
        <f>VLOOKUP(C197,'Lien RHA RHS'!$A:$D,3,0)</f>
        <v>#N/A</v>
      </c>
      <c r="B197" s="13" t="e">
        <f>VLOOKUP(C197,'Lien RHA RHS'!$A:$D,4,0)</f>
        <v>#N/A</v>
      </c>
    </row>
    <row r="198" spans="1:38">
      <c r="A198" s="13" t="e">
        <f>VLOOKUP(C198,'Lien RHA RHS'!$A:$D,3,0)</f>
        <v>#N/A</v>
      </c>
      <c r="B198" s="13" t="e">
        <f>VLOOKUP(C198,'Lien RHA RHS'!$A:$D,4,0)</f>
        <v>#N/A</v>
      </c>
    </row>
    <row r="199" spans="1:38">
      <c r="A199" s="13" t="e">
        <f>VLOOKUP(C199,'Lien RHA RHS'!$A:$D,3,0)</f>
        <v>#N/A</v>
      </c>
      <c r="B199" s="13" t="e">
        <f>VLOOKUP(C199,'Lien RHA RHS'!$A:$D,4,0)</f>
        <v>#N/A</v>
      </c>
      <c r="T199" s="14"/>
      <c r="U199" s="14"/>
      <c r="V199" s="14"/>
      <c r="W199" s="14"/>
    </row>
    <row r="200" spans="1:38">
      <c r="A200" s="13" t="e">
        <f>VLOOKUP(C200,'Lien RHA RHS'!$A:$D,3,0)</f>
        <v>#N/A</v>
      </c>
      <c r="B200" s="13" t="e">
        <f>VLOOKUP(C200,'Lien RHA RHS'!$A:$D,4,0)</f>
        <v>#N/A</v>
      </c>
    </row>
    <row r="201" spans="1:38">
      <c r="A201" s="13" t="e">
        <f>VLOOKUP(C201,'Lien RHA RHS'!$A:$D,3,0)</f>
        <v>#N/A</v>
      </c>
      <c r="B201" s="13" t="e">
        <f>VLOOKUP(C201,'Lien RHA RHS'!$A:$D,4,0)</f>
        <v>#N/A</v>
      </c>
    </row>
    <row r="202" spans="1:38">
      <c r="A202" s="13" t="e">
        <f>VLOOKUP(C202,'Lien RHA RHS'!$A:$D,3,0)</f>
        <v>#N/A</v>
      </c>
      <c r="B202" s="13" t="e">
        <f>VLOOKUP(C202,'Lien RHA RHS'!$A:$D,4,0)</f>
        <v>#N/A</v>
      </c>
    </row>
    <row r="203" spans="1:38">
      <c r="A203" s="13" t="e">
        <f>VLOOKUP(C203,'Lien RHA RHS'!$A:$D,3,0)</f>
        <v>#N/A</v>
      </c>
      <c r="B203" s="13" t="e">
        <f>VLOOKUP(C203,'Lien RHA RHS'!$A:$D,4,0)</f>
        <v>#N/A</v>
      </c>
      <c r="AJ203" s="6"/>
      <c r="AK203" s="6"/>
      <c r="AL203" s="7"/>
    </row>
    <row r="204" spans="1:38">
      <c r="A204" s="13" t="e">
        <f>VLOOKUP(C204,'Lien RHA RHS'!$A:$D,3,0)</f>
        <v>#N/A</v>
      </c>
      <c r="B204" s="13" t="e">
        <f>VLOOKUP(C204,'Lien RHA RHS'!$A:$D,4,0)</f>
        <v>#N/A</v>
      </c>
      <c r="AJ204" s="6"/>
      <c r="AK204" s="6"/>
      <c r="AL204" s="7"/>
    </row>
    <row r="205" spans="1:38">
      <c r="A205" s="13" t="e">
        <f>VLOOKUP(C205,'Lien RHA RHS'!$A:$D,3,0)</f>
        <v>#N/A</v>
      </c>
      <c r="B205" s="13" t="e">
        <f>VLOOKUP(C205,'Lien RHA RHS'!$A:$D,4,0)</f>
        <v>#N/A</v>
      </c>
      <c r="T205" s="14"/>
      <c r="U205" s="14"/>
      <c r="V205" s="14"/>
      <c r="W205" s="14"/>
    </row>
    <row r="206" spans="1:38">
      <c r="A206" s="13" t="e">
        <f>VLOOKUP(C206,'Lien RHA RHS'!$A:$D,3,0)</f>
        <v>#N/A</v>
      </c>
      <c r="B206" s="13" t="e">
        <f>VLOOKUP(C206,'Lien RHA RHS'!$A:$D,4,0)</f>
        <v>#N/A</v>
      </c>
    </row>
    <row r="207" spans="1:38">
      <c r="A207" s="13" t="e">
        <f>VLOOKUP(C207,'Lien RHA RHS'!$A:$D,3,0)</f>
        <v>#N/A</v>
      </c>
      <c r="B207" s="13" t="e">
        <f>VLOOKUP(C207,'Lien RHA RHS'!$A:$D,4,0)</f>
        <v>#N/A</v>
      </c>
    </row>
    <row r="208" spans="1:38">
      <c r="A208" s="13" t="e">
        <f>VLOOKUP(C208,'Lien RHA RHS'!$A:$D,3,0)</f>
        <v>#N/A</v>
      </c>
      <c r="B208" s="13" t="e">
        <f>VLOOKUP(C208,'Lien RHA RHS'!$A:$D,4,0)</f>
        <v>#N/A</v>
      </c>
    </row>
    <row r="209" spans="1:38">
      <c r="A209" s="13" t="e">
        <f>VLOOKUP(C209,'Lien RHA RHS'!$A:$D,3,0)</f>
        <v>#N/A</v>
      </c>
      <c r="B209" s="13" t="e">
        <f>VLOOKUP(C209,'Lien RHA RHS'!$A:$D,4,0)</f>
        <v>#N/A</v>
      </c>
    </row>
    <row r="210" spans="1:38">
      <c r="A210" s="13" t="e">
        <f>VLOOKUP(C210,'Lien RHA RHS'!$A:$D,3,0)</f>
        <v>#N/A</v>
      </c>
      <c r="B210" s="13" t="e">
        <f>VLOOKUP(C210,'Lien RHA RHS'!$A:$D,4,0)</f>
        <v>#N/A</v>
      </c>
      <c r="AJ210" s="6"/>
      <c r="AK210" s="6"/>
      <c r="AL210" s="7"/>
    </row>
    <row r="211" spans="1:38">
      <c r="A211" s="13" t="e">
        <f>VLOOKUP(C211,'Lien RHA RHS'!$A:$D,3,0)</f>
        <v>#N/A</v>
      </c>
      <c r="B211" s="13" t="e">
        <f>VLOOKUP(C211,'Lien RHA RHS'!$A:$D,4,0)</f>
        <v>#N/A</v>
      </c>
      <c r="T211" s="14"/>
      <c r="U211" s="14"/>
      <c r="V211" s="14"/>
      <c r="W211" s="14"/>
      <c r="AJ211" s="6"/>
      <c r="AK211" s="6"/>
      <c r="AL211" s="7"/>
    </row>
    <row r="212" spans="1:38">
      <c r="A212" s="13" t="e">
        <f>VLOOKUP(C212,'Lien RHA RHS'!$A:$D,3,0)</f>
        <v>#N/A</v>
      </c>
      <c r="B212" s="13" t="e">
        <f>VLOOKUP(C212,'Lien RHA RHS'!$A:$D,4,0)</f>
        <v>#N/A</v>
      </c>
      <c r="T212" s="14"/>
      <c r="U212" s="14"/>
      <c r="V212" s="14"/>
      <c r="W212" s="14"/>
      <c r="AJ212" s="6"/>
      <c r="AK212" s="6"/>
      <c r="AL212" s="7"/>
    </row>
    <row r="213" spans="1:38">
      <c r="A213" s="13" t="e">
        <f>VLOOKUP(C213,'Lien RHA RHS'!$A:$D,3,0)</f>
        <v>#N/A</v>
      </c>
      <c r="B213" s="13" t="e">
        <f>VLOOKUP(C213,'Lien RHA RHS'!$A:$D,4,0)</f>
        <v>#N/A</v>
      </c>
      <c r="AJ213" s="6"/>
    </row>
    <row r="214" spans="1:38">
      <c r="A214" s="13" t="e">
        <f>VLOOKUP(C214,'Lien RHA RHS'!$A:$D,3,0)</f>
        <v>#N/A</v>
      </c>
      <c r="B214" s="13" t="e">
        <f>VLOOKUP(C214,'Lien RHA RHS'!$A:$D,4,0)</f>
        <v>#N/A</v>
      </c>
    </row>
    <row r="215" spans="1:38">
      <c r="A215" s="13" t="e">
        <f>VLOOKUP(C215,'Lien RHA RHS'!$A:$D,3,0)</f>
        <v>#N/A</v>
      </c>
      <c r="B215" s="13" t="e">
        <f>VLOOKUP(C215,'Lien RHA RHS'!$A:$D,4,0)</f>
        <v>#N/A</v>
      </c>
      <c r="AJ215" s="6"/>
      <c r="AK215" s="6"/>
      <c r="AL215" s="7"/>
    </row>
    <row r="216" spans="1:38">
      <c r="A216" s="13" t="e">
        <f>VLOOKUP(C216,'Lien RHA RHS'!$A:$D,3,0)</f>
        <v>#N/A</v>
      </c>
      <c r="B216" s="13" t="e">
        <f>VLOOKUP(C216,'Lien RHA RHS'!$A:$D,4,0)</f>
        <v>#N/A</v>
      </c>
      <c r="T216" s="14"/>
      <c r="U216" s="14"/>
      <c r="V216" s="14"/>
      <c r="W216" s="14"/>
      <c r="AJ216" s="6"/>
      <c r="AK216" s="6"/>
      <c r="AL216" s="7"/>
    </row>
    <row r="217" spans="1:38">
      <c r="A217" s="13" t="e">
        <f>VLOOKUP(C217,'Lien RHA RHS'!$A:$D,3,0)</f>
        <v>#N/A</v>
      </c>
      <c r="B217" s="13" t="e">
        <f>VLOOKUP(C217,'Lien RHA RHS'!$A:$D,4,0)</f>
        <v>#N/A</v>
      </c>
      <c r="T217" s="14"/>
      <c r="U217" s="14"/>
      <c r="V217" s="14"/>
      <c r="W217" s="14"/>
      <c r="AJ217" s="6"/>
      <c r="AK217" s="6"/>
      <c r="AL217" s="7"/>
    </row>
    <row r="218" spans="1:38">
      <c r="A218" s="13" t="e">
        <f>VLOOKUP(C218,'Lien RHA RHS'!$A:$D,3,0)</f>
        <v>#N/A</v>
      </c>
      <c r="B218" s="13" t="e">
        <f>VLOOKUP(C218,'Lien RHA RHS'!$A:$D,4,0)</f>
        <v>#N/A</v>
      </c>
      <c r="AJ218" s="6"/>
    </row>
    <row r="219" spans="1:38">
      <c r="A219" s="13" t="e">
        <f>VLOOKUP(C219,'Lien RHA RHS'!$A:$D,3,0)</f>
        <v>#N/A</v>
      </c>
      <c r="B219" s="13" t="e">
        <f>VLOOKUP(C219,'Lien RHA RHS'!$A:$D,4,0)</f>
        <v>#N/A</v>
      </c>
      <c r="AJ219" s="6"/>
    </row>
    <row r="220" spans="1:38">
      <c r="A220" s="13" t="e">
        <f>VLOOKUP(C220,'Lien RHA RHS'!$A:$D,3,0)</f>
        <v>#N/A</v>
      </c>
      <c r="B220" s="13" t="e">
        <f>VLOOKUP(C220,'Lien RHA RHS'!$A:$D,4,0)</f>
        <v>#N/A</v>
      </c>
      <c r="AJ220" s="6"/>
    </row>
    <row r="221" spans="1:38">
      <c r="A221" s="13" t="e">
        <f>VLOOKUP(C221,'Lien RHA RHS'!$A:$D,3,0)</f>
        <v>#N/A</v>
      </c>
      <c r="B221" s="13" t="e">
        <f>VLOOKUP(C221,'Lien RHA RHS'!$A:$D,4,0)</f>
        <v>#N/A</v>
      </c>
      <c r="AJ221" s="6"/>
    </row>
    <row r="222" spans="1:38">
      <c r="A222" s="13" t="e">
        <f>VLOOKUP(C222,'Lien RHA RHS'!$A:$D,3,0)</f>
        <v>#N/A</v>
      </c>
      <c r="B222" s="13" t="e">
        <f>VLOOKUP(C222,'Lien RHA RHS'!$A:$D,4,0)</f>
        <v>#N/A</v>
      </c>
      <c r="T222" s="14"/>
      <c r="U222" s="14"/>
      <c r="V222" s="14"/>
      <c r="W222" s="14"/>
      <c r="AJ222" s="6"/>
    </row>
    <row r="223" spans="1:38">
      <c r="A223" s="13" t="e">
        <f>VLOOKUP(C223,'Lien RHA RHS'!$A:$D,3,0)</f>
        <v>#N/A</v>
      </c>
      <c r="B223" s="13" t="e">
        <f>VLOOKUP(C223,'Lien RHA RHS'!$A:$D,4,0)</f>
        <v>#N/A</v>
      </c>
      <c r="AJ223" s="6"/>
    </row>
    <row r="224" spans="1:38">
      <c r="A224" s="13" t="e">
        <f>VLOOKUP(C224,'Lien RHA RHS'!$A:$D,3,0)</f>
        <v>#N/A</v>
      </c>
      <c r="B224" s="13" t="e">
        <f>VLOOKUP(C224,'Lien RHA RHS'!$A:$D,4,0)</f>
        <v>#N/A</v>
      </c>
      <c r="AJ224" s="6"/>
      <c r="AK224" s="6"/>
      <c r="AL224" s="7"/>
    </row>
    <row r="225" spans="1:38">
      <c r="A225" s="13" t="e">
        <f>VLOOKUP(C225,'Lien RHA RHS'!$A:$D,3,0)</f>
        <v>#N/A</v>
      </c>
      <c r="B225" s="13" t="e">
        <f>VLOOKUP(C225,'Lien RHA RHS'!$A:$D,4,0)</f>
        <v>#N/A</v>
      </c>
    </row>
    <row r="226" spans="1:38">
      <c r="A226" s="13" t="e">
        <f>VLOOKUP(C226,'Lien RHA RHS'!$A:$D,3,0)</f>
        <v>#N/A</v>
      </c>
      <c r="B226" s="13" t="e">
        <f>VLOOKUP(C226,'Lien RHA RHS'!$A:$D,4,0)</f>
        <v>#N/A</v>
      </c>
    </row>
    <row r="227" spans="1:38">
      <c r="A227" s="13" t="e">
        <f>VLOOKUP(C227,'Lien RHA RHS'!$A:$D,3,0)</f>
        <v>#N/A</v>
      </c>
      <c r="B227" s="13" t="e">
        <f>VLOOKUP(C227,'Lien RHA RHS'!$A:$D,4,0)</f>
        <v>#N/A</v>
      </c>
    </row>
    <row r="228" spans="1:38">
      <c r="A228" s="13" t="e">
        <f>VLOOKUP(C228,'Lien RHA RHS'!$A:$D,3,0)</f>
        <v>#N/A</v>
      </c>
      <c r="B228" s="13" t="e">
        <f>VLOOKUP(C228,'Lien RHA RHS'!$A:$D,4,0)</f>
        <v>#N/A</v>
      </c>
      <c r="AJ228" s="6"/>
    </row>
    <row r="229" spans="1:38">
      <c r="A229" s="13" t="e">
        <f>VLOOKUP(C229,'Lien RHA RHS'!$A:$D,3,0)</f>
        <v>#N/A</v>
      </c>
      <c r="B229" s="13" t="e">
        <f>VLOOKUP(C229,'Lien RHA RHS'!$A:$D,4,0)</f>
        <v>#N/A</v>
      </c>
      <c r="AJ229" s="6"/>
    </row>
    <row r="230" spans="1:38">
      <c r="A230" s="13" t="e">
        <f>VLOOKUP(C230,'Lien RHA RHS'!$A:$D,3,0)</f>
        <v>#N/A</v>
      </c>
      <c r="B230" s="13" t="e">
        <f>VLOOKUP(C230,'Lien RHA RHS'!$A:$D,4,0)</f>
        <v>#N/A</v>
      </c>
      <c r="T230" s="14"/>
      <c r="U230" s="14"/>
      <c r="V230" s="14"/>
      <c r="W230" s="14"/>
      <c r="AJ230" s="6"/>
      <c r="AK230" s="6"/>
      <c r="AL230" s="7"/>
    </row>
    <row r="231" spans="1:38">
      <c r="A231" s="13" t="e">
        <f>VLOOKUP(C231,'Lien RHA RHS'!$A:$D,3,0)</f>
        <v>#N/A</v>
      </c>
      <c r="B231" s="13" t="e">
        <f>VLOOKUP(C231,'Lien RHA RHS'!$A:$D,4,0)</f>
        <v>#N/A</v>
      </c>
    </row>
    <row r="232" spans="1:38">
      <c r="A232" s="13" t="e">
        <f>VLOOKUP(C232,'Lien RHA RHS'!$A:$D,3,0)</f>
        <v>#N/A</v>
      </c>
      <c r="B232" s="13" t="e">
        <f>VLOOKUP(C232,'Lien RHA RHS'!$A:$D,4,0)</f>
        <v>#N/A</v>
      </c>
      <c r="T232" s="14"/>
      <c r="U232" s="14"/>
      <c r="V232" s="14"/>
      <c r="W232" s="14"/>
      <c r="AJ232" s="6"/>
      <c r="AK232" s="6"/>
      <c r="AL232" s="7"/>
    </row>
    <row r="233" spans="1:38">
      <c r="A233" s="13" t="e">
        <f>VLOOKUP(C233,'Lien RHA RHS'!$A:$D,3,0)</f>
        <v>#N/A</v>
      </c>
      <c r="B233" s="13" t="e">
        <f>VLOOKUP(C233,'Lien RHA RHS'!$A:$D,4,0)</f>
        <v>#N/A</v>
      </c>
      <c r="AJ233" s="6"/>
      <c r="AK233" s="6"/>
      <c r="AL233" s="7"/>
    </row>
    <row r="234" spans="1:38">
      <c r="A234" s="13" t="e">
        <f>VLOOKUP(C234,'Lien RHA RHS'!$A:$D,3,0)</f>
        <v>#N/A</v>
      </c>
      <c r="B234" s="13" t="e">
        <f>VLOOKUP(C234,'Lien RHA RHS'!$A:$D,4,0)</f>
        <v>#N/A</v>
      </c>
      <c r="AJ234" s="6"/>
      <c r="AK234" s="6"/>
      <c r="AL234" s="7"/>
    </row>
    <row r="235" spans="1:38">
      <c r="A235" s="13" t="e">
        <f>VLOOKUP(C235,'Lien RHA RHS'!$A:$D,3,0)</f>
        <v>#N/A</v>
      </c>
      <c r="B235" s="13" t="e">
        <f>VLOOKUP(C235,'Lien RHA RHS'!$A:$D,4,0)</f>
        <v>#N/A</v>
      </c>
      <c r="T235" s="14"/>
      <c r="U235" s="14"/>
      <c r="V235" s="14"/>
      <c r="W235" s="14"/>
      <c r="AJ235" s="6"/>
      <c r="AK235" s="6"/>
      <c r="AL235" s="7"/>
    </row>
    <row r="236" spans="1:38">
      <c r="A236" s="13" t="e">
        <f>VLOOKUP(C236,'Lien RHA RHS'!$A:$D,3,0)</f>
        <v>#N/A</v>
      </c>
      <c r="B236" s="13" t="e">
        <f>VLOOKUP(C236,'Lien RHA RHS'!$A:$D,4,0)</f>
        <v>#N/A</v>
      </c>
      <c r="AJ236" s="6"/>
      <c r="AK236" s="6"/>
      <c r="AL236" s="7"/>
    </row>
    <row r="237" spans="1:38">
      <c r="A237" s="13" t="e">
        <f>VLOOKUP(C237,'Lien RHA RHS'!$A:$D,3,0)</f>
        <v>#N/A</v>
      </c>
      <c r="B237" s="13" t="e">
        <f>VLOOKUP(C237,'Lien RHA RHS'!$A:$D,4,0)</f>
        <v>#N/A</v>
      </c>
      <c r="T237" s="14"/>
      <c r="U237" s="14"/>
      <c r="V237" s="14"/>
      <c r="W237" s="14"/>
      <c r="AJ237" s="6"/>
      <c r="AK237" s="6"/>
      <c r="AL237" s="7"/>
    </row>
    <row r="238" spans="1:38">
      <c r="A238" s="13" t="e">
        <f>VLOOKUP(C238,'Lien RHA RHS'!$A:$D,3,0)</f>
        <v>#N/A</v>
      </c>
      <c r="B238" s="13" t="e">
        <f>VLOOKUP(C238,'Lien RHA RHS'!$A:$D,4,0)</f>
        <v>#N/A</v>
      </c>
    </row>
    <row r="239" spans="1:38">
      <c r="A239" s="13" t="e">
        <f>VLOOKUP(C239,'Lien RHA RHS'!$A:$D,3,0)</f>
        <v>#N/A</v>
      </c>
      <c r="B239" s="13" t="e">
        <f>VLOOKUP(C239,'Lien RHA RHS'!$A:$D,4,0)</f>
        <v>#N/A</v>
      </c>
    </row>
    <row r="240" spans="1:38">
      <c r="A240" s="13" t="e">
        <f>VLOOKUP(C240,'Lien RHA RHS'!$A:$D,3,0)</f>
        <v>#N/A</v>
      </c>
      <c r="B240" s="13" t="e">
        <f>VLOOKUP(C240,'Lien RHA RHS'!$A:$D,4,0)</f>
        <v>#N/A</v>
      </c>
    </row>
    <row r="241" spans="1:38">
      <c r="A241" s="13" t="e">
        <f>VLOOKUP(C241,'Lien RHA RHS'!$A:$D,3,0)</f>
        <v>#N/A</v>
      </c>
      <c r="B241" s="13" t="e">
        <f>VLOOKUP(C241,'Lien RHA RHS'!$A:$D,4,0)</f>
        <v>#N/A</v>
      </c>
      <c r="AJ241" s="6"/>
    </row>
    <row r="242" spans="1:38">
      <c r="A242" s="13" t="e">
        <f>VLOOKUP(C242,'Lien RHA RHS'!$A:$D,3,0)</f>
        <v>#N/A</v>
      </c>
      <c r="B242" s="13" t="e">
        <f>VLOOKUP(C242,'Lien RHA RHS'!$A:$D,4,0)</f>
        <v>#N/A</v>
      </c>
      <c r="AJ242" s="6"/>
    </row>
    <row r="243" spans="1:38">
      <c r="A243" s="13" t="e">
        <f>VLOOKUP(C243,'Lien RHA RHS'!$A:$D,3,0)</f>
        <v>#N/A</v>
      </c>
      <c r="B243" s="13" t="e">
        <f>VLOOKUP(C243,'Lien RHA RHS'!$A:$D,4,0)</f>
        <v>#N/A</v>
      </c>
      <c r="AJ243" s="6"/>
    </row>
    <row r="244" spans="1:38">
      <c r="A244" s="13" t="e">
        <f>VLOOKUP(C244,'Lien RHA RHS'!$A:$D,3,0)</f>
        <v>#N/A</v>
      </c>
      <c r="B244" s="13" t="e">
        <f>VLOOKUP(C244,'Lien RHA RHS'!$A:$D,4,0)</f>
        <v>#N/A</v>
      </c>
    </row>
    <row r="245" spans="1:38">
      <c r="A245" s="13" t="e">
        <f>VLOOKUP(C245,'Lien RHA RHS'!$A:$D,3,0)</f>
        <v>#N/A</v>
      </c>
      <c r="B245" s="13" t="e">
        <f>VLOOKUP(C245,'Lien RHA RHS'!$A:$D,4,0)</f>
        <v>#N/A</v>
      </c>
      <c r="T245" s="14"/>
      <c r="U245" s="14"/>
      <c r="V245" s="14"/>
      <c r="W245" s="14"/>
      <c r="AJ245" s="6"/>
      <c r="AK245" s="6"/>
      <c r="AL245" s="7"/>
    </row>
    <row r="246" spans="1:38">
      <c r="A246" s="13" t="e">
        <f>VLOOKUP(C246,'Lien RHA RHS'!$A:$D,3,0)</f>
        <v>#N/A</v>
      </c>
      <c r="B246" s="13" t="e">
        <f>VLOOKUP(C246,'Lien RHA RHS'!$A:$D,4,0)</f>
        <v>#N/A</v>
      </c>
    </row>
    <row r="247" spans="1:38">
      <c r="A247" s="13" t="e">
        <f>VLOOKUP(C247,'Lien RHA RHS'!$A:$D,3,0)</f>
        <v>#N/A</v>
      </c>
      <c r="B247" s="13" t="e">
        <f>VLOOKUP(C247,'Lien RHA RHS'!$A:$D,4,0)</f>
        <v>#N/A</v>
      </c>
      <c r="T247" s="14"/>
      <c r="U247" s="14"/>
      <c r="V247" s="14"/>
      <c r="W247" s="14"/>
      <c r="AJ247" s="6"/>
      <c r="AK247" s="6"/>
      <c r="AL247" s="7"/>
    </row>
    <row r="248" spans="1:38">
      <c r="A248" s="13" t="e">
        <f>VLOOKUP(C248,'Lien RHA RHS'!$A:$D,3,0)</f>
        <v>#N/A</v>
      </c>
      <c r="B248" s="13" t="e">
        <f>VLOOKUP(C248,'Lien RHA RHS'!$A:$D,4,0)</f>
        <v>#N/A</v>
      </c>
      <c r="AJ248" s="6"/>
      <c r="AK248" s="6"/>
      <c r="AL248" s="7"/>
    </row>
    <row r="249" spans="1:38">
      <c r="A249" s="13" t="e">
        <f>VLOOKUP(C249,'Lien RHA RHS'!$A:$D,3,0)</f>
        <v>#N/A</v>
      </c>
      <c r="B249" s="13" t="e">
        <f>VLOOKUP(C249,'Lien RHA RHS'!$A:$D,4,0)</f>
        <v>#N/A</v>
      </c>
      <c r="AJ249" s="6"/>
    </row>
    <row r="250" spans="1:38">
      <c r="A250" s="13" t="e">
        <f>VLOOKUP(C250,'Lien RHA RHS'!$A:$D,3,0)</f>
        <v>#N/A</v>
      </c>
      <c r="B250" s="13" t="e">
        <f>VLOOKUP(C250,'Lien RHA RHS'!$A:$D,4,0)</f>
        <v>#N/A</v>
      </c>
      <c r="AJ250" s="6"/>
    </row>
    <row r="251" spans="1:38">
      <c r="A251" s="13" t="e">
        <f>VLOOKUP(C251,'Lien RHA RHS'!$A:$D,3,0)</f>
        <v>#N/A</v>
      </c>
      <c r="B251" s="13" t="e">
        <f>VLOOKUP(C251,'Lien RHA RHS'!$A:$D,4,0)</f>
        <v>#N/A</v>
      </c>
      <c r="AJ251" s="6"/>
      <c r="AK251" s="6"/>
      <c r="AL251" s="7"/>
    </row>
    <row r="252" spans="1:38">
      <c r="A252" s="13" t="e">
        <f>VLOOKUP(C252,'Lien RHA RHS'!$A:$D,3,0)</f>
        <v>#N/A</v>
      </c>
      <c r="B252" s="13" t="e">
        <f>VLOOKUP(C252,'Lien RHA RHS'!$A:$D,4,0)</f>
        <v>#N/A</v>
      </c>
      <c r="AJ252" s="6"/>
      <c r="AK252" s="6"/>
      <c r="AL252" s="7"/>
    </row>
    <row r="253" spans="1:38">
      <c r="A253" s="13" t="e">
        <f>VLOOKUP(C253,'Lien RHA RHS'!$A:$D,3,0)</f>
        <v>#N/A</v>
      </c>
      <c r="B253" s="13" t="e">
        <f>VLOOKUP(C253,'Lien RHA RHS'!$A:$D,4,0)</f>
        <v>#N/A</v>
      </c>
      <c r="T253" s="14"/>
      <c r="U253" s="14"/>
      <c r="V253" s="14"/>
      <c r="W253" s="14"/>
      <c r="AJ253" s="6"/>
      <c r="AK253" s="6"/>
      <c r="AL253" s="7"/>
    </row>
    <row r="254" spans="1:38">
      <c r="A254" s="13" t="e">
        <f>VLOOKUP(C254,'Lien RHA RHS'!$A:$D,3,0)</f>
        <v>#N/A</v>
      </c>
      <c r="B254" s="13" t="e">
        <f>VLOOKUP(C254,'Lien RHA RHS'!$A:$D,4,0)</f>
        <v>#N/A</v>
      </c>
      <c r="T254" s="14"/>
      <c r="U254" s="14"/>
      <c r="V254" s="14"/>
      <c r="W254" s="14"/>
      <c r="AJ254" s="6"/>
      <c r="AK254" s="6"/>
      <c r="AL254" s="7"/>
    </row>
    <row r="255" spans="1:38">
      <c r="A255" s="13" t="e">
        <f>VLOOKUP(C255,'Lien RHA RHS'!$A:$D,3,0)</f>
        <v>#N/A</v>
      </c>
      <c r="B255" s="13" t="e">
        <f>VLOOKUP(C255,'Lien RHA RHS'!$A:$D,4,0)</f>
        <v>#N/A</v>
      </c>
      <c r="T255" s="14"/>
      <c r="U255" s="14"/>
      <c r="V255" s="14"/>
      <c r="W255" s="14"/>
      <c r="AJ255" s="6"/>
      <c r="AK255" s="6"/>
      <c r="AL255" s="7"/>
    </row>
    <row r="256" spans="1:38">
      <c r="A256" s="13" t="e">
        <f>VLOOKUP(C256,'Lien RHA RHS'!$A:$D,3,0)</f>
        <v>#N/A</v>
      </c>
      <c r="B256" s="13" t="e">
        <f>VLOOKUP(C256,'Lien RHA RHS'!$A:$D,4,0)</f>
        <v>#N/A</v>
      </c>
      <c r="T256" s="14"/>
      <c r="U256" s="14"/>
      <c r="V256" s="14"/>
      <c r="W256" s="14"/>
      <c r="AJ256" s="6"/>
      <c r="AK256" s="6"/>
      <c r="AL256" s="7"/>
    </row>
    <row r="257" spans="1:38">
      <c r="A257" s="13" t="e">
        <f>VLOOKUP(C257,'Lien RHA RHS'!$A:$D,3,0)</f>
        <v>#N/A</v>
      </c>
      <c r="B257" s="13" t="e">
        <f>VLOOKUP(C257,'Lien RHA RHS'!$A:$D,4,0)</f>
        <v>#N/A</v>
      </c>
      <c r="AJ257" s="6"/>
      <c r="AK257" s="6"/>
      <c r="AL257" s="7"/>
    </row>
    <row r="258" spans="1:38">
      <c r="A258" s="13" t="e">
        <f>VLOOKUP(C258,'Lien RHA RHS'!$A:$D,3,0)</f>
        <v>#N/A</v>
      </c>
      <c r="B258" s="13" t="e">
        <f>VLOOKUP(C258,'Lien RHA RHS'!$A:$D,4,0)</f>
        <v>#N/A</v>
      </c>
      <c r="T258" s="14"/>
      <c r="U258" s="14"/>
      <c r="V258" s="14"/>
      <c r="W258" s="14"/>
      <c r="AJ258" s="6"/>
    </row>
    <row r="259" spans="1:38">
      <c r="A259" s="13" t="e">
        <f>VLOOKUP(C259,'Lien RHA RHS'!$A:$D,3,0)</f>
        <v>#N/A</v>
      </c>
      <c r="B259" s="13" t="e">
        <f>VLOOKUP(C259,'Lien RHA RHS'!$A:$D,4,0)</f>
        <v>#N/A</v>
      </c>
      <c r="AJ259" s="6"/>
    </row>
    <row r="260" spans="1:38">
      <c r="A260" s="13" t="e">
        <f>VLOOKUP(C260,'Lien RHA RHS'!$A:$D,3,0)</f>
        <v>#N/A</v>
      </c>
      <c r="B260" s="13" t="e">
        <f>VLOOKUP(C260,'Lien RHA RHS'!$A:$D,4,0)</f>
        <v>#N/A</v>
      </c>
      <c r="AJ260" s="6"/>
    </row>
    <row r="261" spans="1:38">
      <c r="A261" s="13" t="e">
        <f>VLOOKUP(C261,'Lien RHA RHS'!$A:$D,3,0)</f>
        <v>#N/A</v>
      </c>
      <c r="B261" s="13" t="e">
        <f>VLOOKUP(C261,'Lien RHA RHS'!$A:$D,4,0)</f>
        <v>#N/A</v>
      </c>
      <c r="AJ261" s="6"/>
    </row>
    <row r="262" spans="1:38">
      <c r="A262" s="13" t="e">
        <f>VLOOKUP(C262,'Lien RHA RHS'!$A:$D,3,0)</f>
        <v>#N/A</v>
      </c>
      <c r="B262" s="13" t="e">
        <f>VLOOKUP(C262,'Lien RHA RHS'!$A:$D,4,0)</f>
        <v>#N/A</v>
      </c>
      <c r="AJ262" s="6"/>
    </row>
    <row r="263" spans="1:38">
      <c r="A263" s="13" t="e">
        <f>VLOOKUP(C263,'Lien RHA RHS'!$A:$D,3,0)</f>
        <v>#N/A</v>
      </c>
      <c r="B263" s="13" t="e">
        <f>VLOOKUP(C263,'Lien RHA RHS'!$A:$D,4,0)</f>
        <v>#N/A</v>
      </c>
      <c r="AJ263" s="6"/>
    </row>
    <row r="264" spans="1:38">
      <c r="A264" s="13" t="e">
        <f>VLOOKUP(C264,'Lien RHA RHS'!$A:$D,3,0)</f>
        <v>#N/A</v>
      </c>
      <c r="B264" s="13" t="e">
        <f>VLOOKUP(C264,'Lien RHA RHS'!$A:$D,4,0)</f>
        <v>#N/A</v>
      </c>
      <c r="AJ264" s="6"/>
    </row>
    <row r="265" spans="1:38">
      <c r="A265" s="13" t="e">
        <f>VLOOKUP(C265,'Lien RHA RHS'!$A:$D,3,0)</f>
        <v>#N/A</v>
      </c>
      <c r="B265" s="13" t="e">
        <f>VLOOKUP(C265,'Lien RHA RHS'!$A:$D,4,0)</f>
        <v>#N/A</v>
      </c>
      <c r="T265" s="14"/>
      <c r="U265" s="14"/>
      <c r="V265" s="14"/>
      <c r="W265" s="14"/>
      <c r="AJ265" s="6"/>
      <c r="AK265" s="6"/>
      <c r="AL265" s="7"/>
    </row>
    <row r="266" spans="1:38">
      <c r="A266" s="13" t="e">
        <f>VLOOKUP(C266,'Lien RHA RHS'!$A:$D,3,0)</f>
        <v>#N/A</v>
      </c>
      <c r="B266" s="13" t="e">
        <f>VLOOKUP(C266,'Lien RHA RHS'!$A:$D,4,0)</f>
        <v>#N/A</v>
      </c>
      <c r="AJ266" s="6"/>
      <c r="AK266" s="6"/>
      <c r="AL266" s="7"/>
    </row>
    <row r="267" spans="1:38">
      <c r="A267" s="13" t="e">
        <f>VLOOKUP(C267,'Lien RHA RHS'!$A:$D,3,0)</f>
        <v>#N/A</v>
      </c>
      <c r="B267" s="13" t="e">
        <f>VLOOKUP(C267,'Lien RHA RHS'!$A:$D,4,0)</f>
        <v>#N/A</v>
      </c>
      <c r="T267" s="14"/>
      <c r="U267" s="14"/>
      <c r="V267" s="14"/>
      <c r="W267" s="14"/>
      <c r="AJ267" s="6"/>
      <c r="AK267" s="6"/>
      <c r="AL267" s="7"/>
    </row>
    <row r="268" spans="1:38">
      <c r="A268" s="13" t="e">
        <f>VLOOKUP(C268,'Lien RHA RHS'!$A:$D,3,0)</f>
        <v>#N/A</v>
      </c>
      <c r="B268" s="13" t="e">
        <f>VLOOKUP(C268,'Lien RHA RHS'!$A:$D,4,0)</f>
        <v>#N/A</v>
      </c>
      <c r="T268" s="14"/>
      <c r="U268" s="14"/>
      <c r="V268" s="14"/>
      <c r="W268" s="14"/>
    </row>
    <row r="269" spans="1:38">
      <c r="A269" s="13" t="e">
        <f>VLOOKUP(C269,'Lien RHA RHS'!$A:$D,3,0)</f>
        <v>#N/A</v>
      </c>
      <c r="B269" s="13" t="e">
        <f>VLOOKUP(C269,'Lien RHA RHS'!$A:$D,4,0)</f>
        <v>#N/A</v>
      </c>
    </row>
    <row r="270" spans="1:38">
      <c r="A270" s="13" t="e">
        <f>VLOOKUP(C270,'Lien RHA RHS'!$A:$D,3,0)</f>
        <v>#N/A</v>
      </c>
      <c r="B270" s="13" t="e">
        <f>VLOOKUP(C270,'Lien RHA RHS'!$A:$D,4,0)</f>
        <v>#N/A</v>
      </c>
    </row>
    <row r="271" spans="1:38">
      <c r="A271" s="13" t="e">
        <f>VLOOKUP(C271,'Lien RHA RHS'!$A:$D,3,0)</f>
        <v>#N/A</v>
      </c>
      <c r="B271" s="13" t="e">
        <f>VLOOKUP(C271,'Lien RHA RHS'!$A:$D,4,0)</f>
        <v>#N/A</v>
      </c>
    </row>
    <row r="272" spans="1:38">
      <c r="A272" s="13" t="e">
        <f>VLOOKUP(C272,'Lien RHA RHS'!$A:$D,3,0)</f>
        <v>#N/A</v>
      </c>
      <c r="B272" s="13" t="e">
        <f>VLOOKUP(C272,'Lien RHA RHS'!$A:$D,4,0)</f>
        <v>#N/A</v>
      </c>
    </row>
    <row r="273" spans="1:38">
      <c r="A273" s="13" t="e">
        <f>VLOOKUP(C273,'Lien RHA RHS'!$A:$D,3,0)</f>
        <v>#N/A</v>
      </c>
      <c r="B273" s="13" t="e">
        <f>VLOOKUP(C273,'Lien RHA RHS'!$A:$D,4,0)</f>
        <v>#N/A</v>
      </c>
      <c r="AJ273" s="6"/>
    </row>
    <row r="274" spans="1:38">
      <c r="A274" s="13" t="e">
        <f>VLOOKUP(C274,'Lien RHA RHS'!$A:$D,3,0)</f>
        <v>#N/A</v>
      </c>
      <c r="B274" s="13" t="e">
        <f>VLOOKUP(C274,'Lien RHA RHS'!$A:$D,4,0)</f>
        <v>#N/A</v>
      </c>
      <c r="AJ274" s="6"/>
    </row>
    <row r="275" spans="1:38">
      <c r="A275" s="13" t="e">
        <f>VLOOKUP(C275,'Lien RHA RHS'!$A:$D,3,0)</f>
        <v>#N/A</v>
      </c>
      <c r="B275" s="13" t="e">
        <f>VLOOKUP(C275,'Lien RHA RHS'!$A:$D,4,0)</f>
        <v>#N/A</v>
      </c>
      <c r="AJ275" s="6"/>
    </row>
    <row r="276" spans="1:38">
      <c r="A276" s="13" t="e">
        <f>VLOOKUP(C276,'Lien RHA RHS'!$A:$D,3,0)</f>
        <v>#N/A</v>
      </c>
      <c r="B276" s="13" t="e">
        <f>VLOOKUP(C276,'Lien RHA RHS'!$A:$D,4,0)</f>
        <v>#N/A</v>
      </c>
      <c r="AJ276" s="6"/>
    </row>
    <row r="277" spans="1:38">
      <c r="A277" s="13" t="e">
        <f>VLOOKUP(C277,'Lien RHA RHS'!$A:$D,3,0)</f>
        <v>#N/A</v>
      </c>
      <c r="B277" s="13" t="e">
        <f>VLOOKUP(C277,'Lien RHA RHS'!$A:$D,4,0)</f>
        <v>#N/A</v>
      </c>
      <c r="AJ277" s="6"/>
    </row>
    <row r="278" spans="1:38">
      <c r="A278" s="13" t="e">
        <f>VLOOKUP(C278,'Lien RHA RHS'!$A:$D,3,0)</f>
        <v>#N/A</v>
      </c>
      <c r="B278" s="13" t="e">
        <f>VLOOKUP(C278,'Lien RHA RHS'!$A:$D,4,0)</f>
        <v>#N/A</v>
      </c>
      <c r="AJ278" s="6"/>
    </row>
    <row r="279" spans="1:38">
      <c r="A279" s="13" t="e">
        <f>VLOOKUP(C279,'Lien RHA RHS'!$A:$D,3,0)</f>
        <v>#N/A</v>
      </c>
      <c r="B279" s="13" t="e">
        <f>VLOOKUP(C279,'Lien RHA RHS'!$A:$D,4,0)</f>
        <v>#N/A</v>
      </c>
      <c r="AJ279" s="6"/>
      <c r="AK279" s="6"/>
      <c r="AL279" s="7"/>
    </row>
    <row r="280" spans="1:38">
      <c r="A280" s="13" t="e">
        <f>VLOOKUP(C280,'Lien RHA RHS'!$A:$D,3,0)</f>
        <v>#N/A</v>
      </c>
      <c r="B280" s="13" t="e">
        <f>VLOOKUP(C280,'Lien RHA RHS'!$A:$D,4,0)</f>
        <v>#N/A</v>
      </c>
    </row>
    <row r="281" spans="1:38">
      <c r="A281" s="13" t="e">
        <f>VLOOKUP(C281,'Lien RHA RHS'!$A:$D,3,0)</f>
        <v>#N/A</v>
      </c>
      <c r="B281" s="13" t="e">
        <f>VLOOKUP(C281,'Lien RHA RHS'!$A:$D,4,0)</f>
        <v>#N/A</v>
      </c>
      <c r="T281" s="14"/>
      <c r="U281" s="14"/>
      <c r="V281" s="14"/>
      <c r="W281" s="14"/>
      <c r="AJ281" s="6"/>
      <c r="AK281" s="6"/>
      <c r="AL281" s="7"/>
    </row>
    <row r="282" spans="1:38">
      <c r="A282" s="13" t="e">
        <f>VLOOKUP(C282,'Lien RHA RHS'!$A:$D,3,0)</f>
        <v>#N/A</v>
      </c>
      <c r="B282" s="13" t="e">
        <f>VLOOKUP(C282,'Lien RHA RHS'!$A:$D,4,0)</f>
        <v>#N/A</v>
      </c>
      <c r="T282" s="14"/>
      <c r="U282" s="14"/>
      <c r="V282" s="14"/>
      <c r="W282" s="14"/>
      <c r="AJ282" s="6"/>
      <c r="AK282" s="6"/>
      <c r="AL282" s="7"/>
    </row>
    <row r="283" spans="1:38">
      <c r="A283" s="13" t="e">
        <f>VLOOKUP(C283,'Lien RHA RHS'!$A:$D,3,0)</f>
        <v>#N/A</v>
      </c>
      <c r="B283" s="13" t="e">
        <f>VLOOKUP(C283,'Lien RHA RHS'!$A:$D,4,0)</f>
        <v>#N/A</v>
      </c>
      <c r="T283" s="14"/>
      <c r="U283" s="14"/>
      <c r="V283" s="14"/>
      <c r="W283" s="14"/>
      <c r="AJ283" s="6"/>
      <c r="AK283" s="6"/>
      <c r="AL283" s="7"/>
    </row>
    <row r="284" spans="1:38">
      <c r="A284" s="13" t="e">
        <f>VLOOKUP(C284,'Lien RHA RHS'!$A:$D,3,0)</f>
        <v>#N/A</v>
      </c>
      <c r="B284" s="13" t="e">
        <f>VLOOKUP(C284,'Lien RHA RHS'!$A:$D,4,0)</f>
        <v>#N/A</v>
      </c>
      <c r="AJ284" s="6"/>
    </row>
    <row r="285" spans="1:38">
      <c r="A285" s="13" t="e">
        <f>VLOOKUP(C285,'Lien RHA RHS'!$A:$D,3,0)</f>
        <v>#N/A</v>
      </c>
      <c r="B285" s="13" t="e">
        <f>VLOOKUP(C285,'Lien RHA RHS'!$A:$D,4,0)</f>
        <v>#N/A</v>
      </c>
      <c r="AJ285" s="6"/>
    </row>
    <row r="286" spans="1:38">
      <c r="A286" s="13" t="e">
        <f>VLOOKUP(C286,'Lien RHA RHS'!$A:$D,3,0)</f>
        <v>#N/A</v>
      </c>
      <c r="B286" s="13" t="e">
        <f>VLOOKUP(C286,'Lien RHA RHS'!$A:$D,4,0)</f>
        <v>#N/A</v>
      </c>
      <c r="T286" s="14"/>
      <c r="U286" s="14"/>
      <c r="V286" s="14"/>
      <c r="W286" s="14"/>
      <c r="AJ286" s="6"/>
      <c r="AK286" s="6"/>
      <c r="AL286" s="7"/>
    </row>
    <row r="287" spans="1:38">
      <c r="A287" s="13" t="e">
        <f>VLOOKUP(C287,'Lien RHA RHS'!$A:$D,3,0)</f>
        <v>#N/A</v>
      </c>
      <c r="B287" s="13" t="e">
        <f>VLOOKUP(C287,'Lien RHA RHS'!$A:$D,4,0)</f>
        <v>#N/A</v>
      </c>
      <c r="T287" s="14"/>
      <c r="U287" s="14"/>
      <c r="V287" s="14"/>
      <c r="W287" s="14"/>
      <c r="AJ287" s="6"/>
    </row>
    <row r="288" spans="1:38">
      <c r="A288" s="13" t="e">
        <f>VLOOKUP(C288,'Lien RHA RHS'!$A:$D,3,0)</f>
        <v>#N/A</v>
      </c>
      <c r="B288" s="13" t="e">
        <f>VLOOKUP(C288,'Lien RHA RHS'!$A:$D,4,0)</f>
        <v>#N/A</v>
      </c>
      <c r="AJ288" s="6"/>
    </row>
    <row r="289" spans="1:38">
      <c r="A289" s="13" t="e">
        <f>VLOOKUP(C289,'Lien RHA RHS'!$A:$D,3,0)</f>
        <v>#N/A</v>
      </c>
      <c r="B289" s="13" t="e">
        <f>VLOOKUP(C289,'Lien RHA RHS'!$A:$D,4,0)</f>
        <v>#N/A</v>
      </c>
      <c r="AJ289" s="6"/>
    </row>
    <row r="290" spans="1:38">
      <c r="A290" s="13" t="e">
        <f>VLOOKUP(C290,'Lien RHA RHS'!$A:$D,3,0)</f>
        <v>#N/A</v>
      </c>
      <c r="B290" s="13" t="e">
        <f>VLOOKUP(C290,'Lien RHA RHS'!$A:$D,4,0)</f>
        <v>#N/A</v>
      </c>
      <c r="AJ290" s="6"/>
    </row>
    <row r="291" spans="1:38">
      <c r="A291" s="13" t="e">
        <f>VLOOKUP(C291,'Lien RHA RHS'!$A:$D,3,0)</f>
        <v>#N/A</v>
      </c>
      <c r="B291" s="13" t="e">
        <f>VLOOKUP(C291,'Lien RHA RHS'!$A:$D,4,0)</f>
        <v>#N/A</v>
      </c>
      <c r="AJ291" s="6"/>
    </row>
    <row r="292" spans="1:38">
      <c r="A292" s="13" t="e">
        <f>VLOOKUP(C292,'Lien RHA RHS'!$A:$D,3,0)</f>
        <v>#N/A</v>
      </c>
      <c r="B292" s="13" t="e">
        <f>VLOOKUP(C292,'Lien RHA RHS'!$A:$D,4,0)</f>
        <v>#N/A</v>
      </c>
      <c r="AJ292" s="6"/>
    </row>
    <row r="293" spans="1:38">
      <c r="A293" s="13" t="e">
        <f>VLOOKUP(C293,'Lien RHA RHS'!$A:$D,3,0)</f>
        <v>#N/A</v>
      </c>
      <c r="B293" s="13" t="e">
        <f>VLOOKUP(C293,'Lien RHA RHS'!$A:$D,4,0)</f>
        <v>#N/A</v>
      </c>
      <c r="AJ293" s="6"/>
    </row>
    <row r="294" spans="1:38">
      <c r="A294" s="13" t="e">
        <f>VLOOKUP(C294,'Lien RHA RHS'!$A:$D,3,0)</f>
        <v>#N/A</v>
      </c>
      <c r="B294" s="13" t="e">
        <f>VLOOKUP(C294,'Lien RHA RHS'!$A:$D,4,0)</f>
        <v>#N/A</v>
      </c>
      <c r="T294" s="14"/>
      <c r="U294" s="14"/>
      <c r="V294" s="14"/>
      <c r="W294" s="14"/>
      <c r="AJ294" s="6"/>
      <c r="AK294" s="6"/>
      <c r="AL294" s="7"/>
    </row>
    <row r="295" spans="1:38">
      <c r="A295" s="13" t="e">
        <f>VLOOKUP(C295,'Lien RHA RHS'!$A:$D,3,0)</f>
        <v>#N/A</v>
      </c>
      <c r="B295" s="13" t="e">
        <f>VLOOKUP(C295,'Lien RHA RHS'!$A:$D,4,0)</f>
        <v>#N/A</v>
      </c>
      <c r="AJ295" s="6"/>
    </row>
    <row r="296" spans="1:38">
      <c r="A296" s="13" t="e">
        <f>VLOOKUP(C296,'Lien RHA RHS'!$A:$D,3,0)</f>
        <v>#N/A</v>
      </c>
      <c r="B296" s="13" t="e">
        <f>VLOOKUP(C296,'Lien RHA RHS'!$A:$D,4,0)</f>
        <v>#N/A</v>
      </c>
      <c r="AJ296" s="6"/>
      <c r="AK296" s="6"/>
      <c r="AL296" s="7"/>
    </row>
    <row r="297" spans="1:38">
      <c r="A297" s="13" t="e">
        <f>VLOOKUP(C297,'Lien RHA RHS'!$A:$D,3,0)</f>
        <v>#N/A</v>
      </c>
      <c r="B297" s="13" t="e">
        <f>VLOOKUP(C297,'Lien RHA RHS'!$A:$D,4,0)</f>
        <v>#N/A</v>
      </c>
      <c r="T297" s="14"/>
      <c r="U297" s="14"/>
      <c r="V297" s="14"/>
      <c r="W297" s="14"/>
      <c r="AJ297" s="6"/>
      <c r="AK297" s="6"/>
      <c r="AL297" s="7"/>
    </row>
    <row r="298" spans="1:38">
      <c r="A298" s="13" t="e">
        <f>VLOOKUP(C298,'Lien RHA RHS'!$A:$D,3,0)</f>
        <v>#N/A</v>
      </c>
      <c r="B298" s="13" t="e">
        <f>VLOOKUP(C298,'Lien RHA RHS'!$A:$D,4,0)</f>
        <v>#N/A</v>
      </c>
      <c r="T298" s="14"/>
      <c r="U298" s="14"/>
      <c r="V298" s="14"/>
      <c r="W298" s="14"/>
      <c r="AJ298" s="6"/>
      <c r="AK298" s="6"/>
      <c r="AL298" s="7"/>
    </row>
    <row r="299" spans="1:38">
      <c r="A299" s="13" t="e">
        <f>VLOOKUP(C299,'Lien RHA RHS'!$A:$D,3,0)</f>
        <v>#N/A</v>
      </c>
      <c r="B299" s="13" t="e">
        <f>VLOOKUP(C299,'Lien RHA RHS'!$A:$D,4,0)</f>
        <v>#N/A</v>
      </c>
      <c r="T299" s="14"/>
      <c r="U299" s="14"/>
      <c r="V299" s="14"/>
      <c r="W299" s="14"/>
      <c r="AJ299" s="6"/>
      <c r="AK299" s="6"/>
      <c r="AL299" s="7"/>
    </row>
    <row r="300" spans="1:38">
      <c r="A300" s="13" t="e">
        <f>VLOOKUP(C300,'Lien RHA RHS'!$A:$D,3,0)</f>
        <v>#N/A</v>
      </c>
      <c r="B300" s="13" t="e">
        <f>VLOOKUP(C300,'Lien RHA RHS'!$A:$D,4,0)</f>
        <v>#N/A</v>
      </c>
      <c r="T300" s="14"/>
      <c r="U300" s="14"/>
      <c r="V300" s="14"/>
      <c r="W300" s="14"/>
      <c r="AJ300" s="6"/>
    </row>
    <row r="301" spans="1:38">
      <c r="A301" s="13" t="e">
        <f>VLOOKUP(C301,'Lien RHA RHS'!$A:$D,3,0)</f>
        <v>#N/A</v>
      </c>
      <c r="B301" s="13" t="e">
        <f>VLOOKUP(C301,'Lien RHA RHS'!$A:$D,4,0)</f>
        <v>#N/A</v>
      </c>
      <c r="AJ301" s="6"/>
    </row>
    <row r="302" spans="1:38">
      <c r="A302" s="13" t="e">
        <f>VLOOKUP(C302,'Lien RHA RHS'!$A:$D,3,0)</f>
        <v>#N/A</v>
      </c>
      <c r="B302" s="13" t="e">
        <f>VLOOKUP(C302,'Lien RHA RHS'!$A:$D,4,0)</f>
        <v>#N/A</v>
      </c>
      <c r="AJ302" s="6"/>
    </row>
    <row r="303" spans="1:38">
      <c r="A303" s="13" t="e">
        <f>VLOOKUP(C303,'Lien RHA RHS'!$A:$D,3,0)</f>
        <v>#N/A</v>
      </c>
      <c r="B303" s="13" t="e">
        <f>VLOOKUP(C303,'Lien RHA RHS'!$A:$D,4,0)</f>
        <v>#N/A</v>
      </c>
      <c r="AJ303" s="6"/>
    </row>
    <row r="304" spans="1:38">
      <c r="A304" s="13" t="e">
        <f>VLOOKUP(C304,'Lien RHA RHS'!$A:$D,3,0)</f>
        <v>#N/A</v>
      </c>
      <c r="B304" s="13" t="e">
        <f>VLOOKUP(C304,'Lien RHA RHS'!$A:$D,4,0)</f>
        <v>#N/A</v>
      </c>
      <c r="AJ304" s="6"/>
    </row>
    <row r="305" spans="1:38">
      <c r="A305" s="13" t="e">
        <f>VLOOKUP(C305,'Lien RHA RHS'!$A:$D,3,0)</f>
        <v>#N/A</v>
      </c>
      <c r="B305" s="13" t="e">
        <f>VLOOKUP(C305,'Lien RHA RHS'!$A:$D,4,0)</f>
        <v>#N/A</v>
      </c>
      <c r="AJ305" s="6"/>
      <c r="AK305" s="6"/>
      <c r="AL305" s="7"/>
    </row>
    <row r="306" spans="1:38">
      <c r="A306" s="13" t="e">
        <f>VLOOKUP(C306,'Lien RHA RHS'!$A:$D,3,0)</f>
        <v>#N/A</v>
      </c>
      <c r="B306" s="13" t="e">
        <f>VLOOKUP(C306,'Lien RHA RHS'!$A:$D,4,0)</f>
        <v>#N/A</v>
      </c>
      <c r="T306" s="14"/>
      <c r="U306" s="14"/>
      <c r="V306" s="14"/>
      <c r="W306" s="14"/>
      <c r="AJ306" s="6"/>
    </row>
    <row r="307" spans="1:38">
      <c r="A307" s="13" t="e">
        <f>VLOOKUP(C307,'Lien RHA RHS'!$A:$D,3,0)</f>
        <v>#N/A</v>
      </c>
      <c r="B307" s="13" t="e">
        <f>VLOOKUP(C307,'Lien RHA RHS'!$A:$D,4,0)</f>
        <v>#N/A</v>
      </c>
      <c r="AJ307" s="6"/>
    </row>
    <row r="308" spans="1:38">
      <c r="A308" s="13" t="e">
        <f>VLOOKUP(C308,'Lien RHA RHS'!$A:$D,3,0)</f>
        <v>#N/A</v>
      </c>
      <c r="B308" s="13" t="e">
        <f>VLOOKUP(C308,'Lien RHA RHS'!$A:$D,4,0)</f>
        <v>#N/A</v>
      </c>
      <c r="AJ308" s="6"/>
    </row>
    <row r="309" spans="1:38">
      <c r="A309" s="13" t="e">
        <f>VLOOKUP(C309,'Lien RHA RHS'!$A:$D,3,0)</f>
        <v>#N/A</v>
      </c>
      <c r="B309" s="13" t="e">
        <f>VLOOKUP(C309,'Lien RHA RHS'!$A:$D,4,0)</f>
        <v>#N/A</v>
      </c>
      <c r="AJ309" s="6"/>
    </row>
    <row r="310" spans="1:38">
      <c r="A310" s="13" t="e">
        <f>VLOOKUP(C310,'Lien RHA RHS'!$A:$D,3,0)</f>
        <v>#N/A</v>
      </c>
      <c r="B310" s="13" t="e">
        <f>VLOOKUP(C310,'Lien RHA RHS'!$A:$D,4,0)</f>
        <v>#N/A</v>
      </c>
      <c r="AJ310" s="6"/>
    </row>
    <row r="311" spans="1:38">
      <c r="A311" s="13" t="e">
        <f>VLOOKUP(C311,'Lien RHA RHS'!$A:$D,3,0)</f>
        <v>#N/A</v>
      </c>
      <c r="B311" s="13" t="e">
        <f>VLOOKUP(C311,'Lien RHA RHS'!$A:$D,4,0)</f>
        <v>#N/A</v>
      </c>
      <c r="AJ311" s="6"/>
    </row>
    <row r="312" spans="1:38">
      <c r="A312" s="13" t="e">
        <f>VLOOKUP(C312,'Lien RHA RHS'!$A:$D,3,0)</f>
        <v>#N/A</v>
      </c>
      <c r="B312" s="13" t="e">
        <f>VLOOKUP(C312,'Lien RHA RHS'!$A:$D,4,0)</f>
        <v>#N/A</v>
      </c>
      <c r="AJ312" s="6"/>
    </row>
    <row r="313" spans="1:38">
      <c r="A313" s="13" t="e">
        <f>VLOOKUP(C313,'Lien RHA RHS'!$A:$D,3,0)</f>
        <v>#N/A</v>
      </c>
      <c r="B313" s="13" t="e">
        <f>VLOOKUP(C313,'Lien RHA RHS'!$A:$D,4,0)</f>
        <v>#N/A</v>
      </c>
      <c r="AJ313" s="6"/>
    </row>
    <row r="314" spans="1:38">
      <c r="A314" s="13" t="e">
        <f>VLOOKUP(C314,'Lien RHA RHS'!$A:$D,3,0)</f>
        <v>#N/A</v>
      </c>
      <c r="B314" s="13" t="e">
        <f>VLOOKUP(C314,'Lien RHA RHS'!$A:$D,4,0)</f>
        <v>#N/A</v>
      </c>
      <c r="T314" s="14"/>
      <c r="U314" s="14"/>
      <c r="V314" s="14"/>
      <c r="W314" s="14"/>
      <c r="AJ314" s="6"/>
      <c r="AK314" s="6"/>
      <c r="AL314" s="7"/>
    </row>
    <row r="315" spans="1:38">
      <c r="A315" s="13" t="e">
        <f>VLOOKUP(C315,'Lien RHA RHS'!$A:$D,3,0)</f>
        <v>#N/A</v>
      </c>
      <c r="B315" s="13" t="e">
        <f>VLOOKUP(C315,'Lien RHA RHS'!$A:$D,4,0)</f>
        <v>#N/A</v>
      </c>
      <c r="T315" s="14"/>
      <c r="U315" s="14"/>
      <c r="V315" s="14"/>
      <c r="W315" s="14"/>
      <c r="AJ315" s="6"/>
      <c r="AK315" s="6"/>
      <c r="AL315" s="7"/>
    </row>
    <row r="316" spans="1:38">
      <c r="A316" s="13" t="e">
        <f>VLOOKUP(C316,'Lien RHA RHS'!$A:$D,3,0)</f>
        <v>#N/A</v>
      </c>
      <c r="B316" s="13" t="e">
        <f>VLOOKUP(C316,'Lien RHA RHS'!$A:$D,4,0)</f>
        <v>#N/A</v>
      </c>
      <c r="AJ316" s="6"/>
    </row>
    <row r="317" spans="1:38">
      <c r="A317" s="13" t="e">
        <f>VLOOKUP(C317,'Lien RHA RHS'!$A:$D,3,0)</f>
        <v>#N/A</v>
      </c>
      <c r="B317" s="13" t="e">
        <f>VLOOKUP(C317,'Lien RHA RHS'!$A:$D,4,0)</f>
        <v>#N/A</v>
      </c>
      <c r="AJ317" s="6"/>
    </row>
    <row r="318" spans="1:38">
      <c r="A318" s="13" t="e">
        <f>VLOOKUP(C318,'Lien RHA RHS'!$A:$D,3,0)</f>
        <v>#N/A</v>
      </c>
      <c r="B318" s="13" t="e">
        <f>VLOOKUP(C318,'Lien RHA RHS'!$A:$D,4,0)</f>
        <v>#N/A</v>
      </c>
      <c r="T318" s="14"/>
      <c r="U318" s="14"/>
      <c r="V318" s="14"/>
      <c r="W318" s="14"/>
      <c r="AJ318" s="6"/>
    </row>
    <row r="319" spans="1:38">
      <c r="A319" s="13" t="e">
        <f>VLOOKUP(C319,'Lien RHA RHS'!$A:$D,3,0)</f>
        <v>#N/A</v>
      </c>
      <c r="B319" s="13" t="e">
        <f>VLOOKUP(C319,'Lien RHA RHS'!$A:$D,4,0)</f>
        <v>#N/A</v>
      </c>
      <c r="AJ319" s="6"/>
    </row>
    <row r="320" spans="1:38">
      <c r="A320" s="13" t="e">
        <f>VLOOKUP(C320,'Lien RHA RHS'!$A:$D,3,0)</f>
        <v>#N/A</v>
      </c>
      <c r="B320" s="13" t="e">
        <f>VLOOKUP(C320,'Lien RHA RHS'!$A:$D,4,0)</f>
        <v>#N/A</v>
      </c>
      <c r="AJ320" s="6"/>
    </row>
    <row r="321" spans="1:38">
      <c r="A321" s="13" t="e">
        <f>VLOOKUP(C321,'Lien RHA RHS'!$A:$D,3,0)</f>
        <v>#N/A</v>
      </c>
      <c r="B321" s="13" t="e">
        <f>VLOOKUP(C321,'Lien RHA RHS'!$A:$D,4,0)</f>
        <v>#N/A</v>
      </c>
      <c r="AJ321" s="6"/>
    </row>
    <row r="322" spans="1:38">
      <c r="A322" s="13" t="e">
        <f>VLOOKUP(C322,'Lien RHA RHS'!$A:$D,3,0)</f>
        <v>#N/A</v>
      </c>
      <c r="B322" s="13" t="e">
        <f>VLOOKUP(C322,'Lien RHA RHS'!$A:$D,4,0)</f>
        <v>#N/A</v>
      </c>
      <c r="AJ322" s="6"/>
    </row>
    <row r="323" spans="1:38">
      <c r="A323" s="13" t="e">
        <f>VLOOKUP(C323,'Lien RHA RHS'!$A:$D,3,0)</f>
        <v>#N/A</v>
      </c>
      <c r="B323" s="13" t="e">
        <f>VLOOKUP(C323,'Lien RHA RHS'!$A:$D,4,0)</f>
        <v>#N/A</v>
      </c>
      <c r="AJ323" s="6"/>
    </row>
    <row r="324" spans="1:38">
      <c r="A324" s="13" t="e">
        <f>VLOOKUP(C324,'Lien RHA RHS'!$A:$D,3,0)</f>
        <v>#N/A</v>
      </c>
      <c r="B324" s="13" t="e">
        <f>VLOOKUP(C324,'Lien RHA RHS'!$A:$D,4,0)</f>
        <v>#N/A</v>
      </c>
      <c r="AJ324" s="6"/>
    </row>
    <row r="325" spans="1:38">
      <c r="A325" s="13" t="e">
        <f>VLOOKUP(C325,'Lien RHA RHS'!$A:$D,3,0)</f>
        <v>#N/A</v>
      </c>
      <c r="B325" s="13" t="e">
        <f>VLOOKUP(C325,'Lien RHA RHS'!$A:$D,4,0)</f>
        <v>#N/A</v>
      </c>
      <c r="AJ325" s="6"/>
    </row>
    <row r="326" spans="1:38">
      <c r="A326" s="13" t="e">
        <f>VLOOKUP(C326,'Lien RHA RHS'!$A:$D,3,0)</f>
        <v>#N/A</v>
      </c>
      <c r="B326" s="13" t="e">
        <f>VLOOKUP(C326,'Lien RHA RHS'!$A:$D,4,0)</f>
        <v>#N/A</v>
      </c>
      <c r="AJ326" s="6"/>
    </row>
    <row r="327" spans="1:38">
      <c r="A327" s="13" t="e">
        <f>VLOOKUP(C327,'Lien RHA RHS'!$A:$D,3,0)</f>
        <v>#N/A</v>
      </c>
      <c r="B327" s="13" t="e">
        <f>VLOOKUP(C327,'Lien RHA RHS'!$A:$D,4,0)</f>
        <v>#N/A</v>
      </c>
      <c r="AJ327" s="6"/>
    </row>
    <row r="328" spans="1:38">
      <c r="A328" s="13" t="e">
        <f>VLOOKUP(C328,'Lien RHA RHS'!$A:$D,3,0)</f>
        <v>#N/A</v>
      </c>
      <c r="B328" s="13" t="e">
        <f>VLOOKUP(C328,'Lien RHA RHS'!$A:$D,4,0)</f>
        <v>#N/A</v>
      </c>
      <c r="AJ328" s="6"/>
    </row>
    <row r="329" spans="1:38">
      <c r="A329" s="13" t="e">
        <f>VLOOKUP(C329,'Lien RHA RHS'!$A:$D,3,0)</f>
        <v>#N/A</v>
      </c>
      <c r="B329" s="13" t="e">
        <f>VLOOKUP(C329,'Lien RHA RHS'!$A:$D,4,0)</f>
        <v>#N/A</v>
      </c>
      <c r="AJ329" s="6"/>
    </row>
    <row r="330" spans="1:38">
      <c r="A330" s="13" t="e">
        <f>VLOOKUP(C330,'Lien RHA RHS'!$A:$D,3,0)</f>
        <v>#N/A</v>
      </c>
      <c r="B330" s="13" t="e">
        <f>VLOOKUP(C330,'Lien RHA RHS'!$A:$D,4,0)</f>
        <v>#N/A</v>
      </c>
      <c r="AJ330" s="6"/>
      <c r="AK330" s="6"/>
      <c r="AL330" s="7"/>
    </row>
    <row r="331" spans="1:38">
      <c r="A331" s="13" t="e">
        <f>VLOOKUP(C331,'Lien RHA RHS'!$A:$D,3,0)</f>
        <v>#N/A</v>
      </c>
      <c r="B331" s="13" t="e">
        <f>VLOOKUP(C331,'Lien RHA RHS'!$A:$D,4,0)</f>
        <v>#N/A</v>
      </c>
    </row>
    <row r="332" spans="1:38">
      <c r="A332" s="13" t="e">
        <f>VLOOKUP(C332,'Lien RHA RHS'!$A:$D,3,0)</f>
        <v>#N/A</v>
      </c>
      <c r="B332" s="13" t="e">
        <f>VLOOKUP(C332,'Lien RHA RHS'!$A:$D,4,0)</f>
        <v>#N/A</v>
      </c>
    </row>
    <row r="333" spans="1:38">
      <c r="A333" s="13" t="e">
        <f>VLOOKUP(C333,'Lien RHA RHS'!$A:$D,3,0)</f>
        <v>#N/A</v>
      </c>
      <c r="B333" s="13" t="e">
        <f>VLOOKUP(C333,'Lien RHA RHS'!$A:$D,4,0)</f>
        <v>#N/A</v>
      </c>
      <c r="AJ333" s="6"/>
      <c r="AK333" s="6"/>
      <c r="AL333" s="7"/>
    </row>
    <row r="334" spans="1:38">
      <c r="A334" s="13" t="e">
        <f>VLOOKUP(C334,'Lien RHA RHS'!$A:$D,3,0)</f>
        <v>#N/A</v>
      </c>
      <c r="B334" s="13" t="e">
        <f>VLOOKUP(C334,'Lien RHA RHS'!$A:$D,4,0)</f>
        <v>#N/A</v>
      </c>
      <c r="T334" s="14"/>
      <c r="U334" s="14"/>
      <c r="V334" s="14"/>
      <c r="W334" s="14"/>
      <c r="AJ334" s="6"/>
      <c r="AK334" s="6"/>
      <c r="AL334" s="7"/>
    </row>
    <row r="335" spans="1:38">
      <c r="A335" s="13" t="e">
        <f>VLOOKUP(C335,'Lien RHA RHS'!$A:$D,3,0)</f>
        <v>#N/A</v>
      </c>
      <c r="B335" s="13" t="e">
        <f>VLOOKUP(C335,'Lien RHA RHS'!$A:$D,4,0)</f>
        <v>#N/A</v>
      </c>
      <c r="AJ335" s="6"/>
      <c r="AK335" s="6"/>
      <c r="AL335" s="7"/>
    </row>
    <row r="336" spans="1:38">
      <c r="A336" s="13" t="e">
        <f>VLOOKUP(C336,'Lien RHA RHS'!$A:$D,3,0)</f>
        <v>#N/A</v>
      </c>
      <c r="B336" s="13" t="e">
        <f>VLOOKUP(C336,'Lien RHA RHS'!$A:$D,4,0)</f>
        <v>#N/A</v>
      </c>
      <c r="T336" s="14"/>
      <c r="U336" s="14"/>
      <c r="V336" s="14"/>
      <c r="W336" s="14"/>
      <c r="AJ336" s="6"/>
      <c r="AK336" s="6"/>
      <c r="AL336" s="7"/>
    </row>
    <row r="337" spans="1:38">
      <c r="A337" s="13" t="e">
        <f>VLOOKUP(C337,'Lien RHA RHS'!$A:$D,3,0)</f>
        <v>#N/A</v>
      </c>
      <c r="B337" s="13" t="e">
        <f>VLOOKUP(C337,'Lien RHA RHS'!$A:$D,4,0)</f>
        <v>#N/A</v>
      </c>
      <c r="T337" s="14"/>
      <c r="U337" s="14"/>
      <c r="V337" s="14"/>
      <c r="W337" s="14"/>
      <c r="AJ337" s="6"/>
      <c r="AK337" s="6"/>
      <c r="AL337" s="7"/>
    </row>
    <row r="338" spans="1:38">
      <c r="A338" s="13" t="e">
        <f>VLOOKUP(C338,'Lien RHA RHS'!$A:$D,3,0)</f>
        <v>#N/A</v>
      </c>
      <c r="B338" s="13" t="e">
        <f>VLOOKUP(C338,'Lien RHA RHS'!$A:$D,4,0)</f>
        <v>#N/A</v>
      </c>
    </row>
    <row r="339" spans="1:38">
      <c r="A339" s="13" t="e">
        <f>VLOOKUP(C339,'Lien RHA RHS'!$A:$D,3,0)</f>
        <v>#N/A</v>
      </c>
      <c r="B339" s="13" t="e">
        <f>VLOOKUP(C339,'Lien RHA RHS'!$A:$D,4,0)</f>
        <v>#N/A</v>
      </c>
      <c r="T339" s="14"/>
      <c r="U339" s="14"/>
      <c r="V339" s="14"/>
      <c r="W339" s="14"/>
    </row>
    <row r="340" spans="1:38">
      <c r="A340" s="13" t="e">
        <f>VLOOKUP(C340,'Lien RHA RHS'!$A:$D,3,0)</f>
        <v>#N/A</v>
      </c>
      <c r="B340" s="13" t="e">
        <f>VLOOKUP(C340,'Lien RHA RHS'!$A:$D,4,0)</f>
        <v>#N/A</v>
      </c>
      <c r="T340" s="14"/>
      <c r="U340" s="14"/>
      <c r="V340" s="14"/>
      <c r="W340" s="14"/>
    </row>
    <row r="341" spans="1:38">
      <c r="A341" s="13" t="e">
        <f>VLOOKUP(C341,'Lien RHA RHS'!$A:$D,3,0)</f>
        <v>#N/A</v>
      </c>
      <c r="B341" s="13" t="e">
        <f>VLOOKUP(C341,'Lien RHA RHS'!$A:$D,4,0)</f>
        <v>#N/A</v>
      </c>
    </row>
    <row r="342" spans="1:38">
      <c r="A342" s="13" t="e">
        <f>VLOOKUP(C342,'Lien RHA RHS'!$A:$D,3,0)</f>
        <v>#N/A</v>
      </c>
      <c r="B342" s="13" t="e">
        <f>VLOOKUP(C342,'Lien RHA RHS'!$A:$D,4,0)</f>
        <v>#N/A</v>
      </c>
    </row>
    <row r="343" spans="1:38">
      <c r="A343" s="13" t="e">
        <f>VLOOKUP(C343,'Lien RHA RHS'!$A:$D,3,0)</f>
        <v>#N/A</v>
      </c>
      <c r="B343" s="13" t="e">
        <f>VLOOKUP(C343,'Lien RHA RHS'!$A:$D,4,0)</f>
        <v>#N/A</v>
      </c>
    </row>
    <row r="344" spans="1:38">
      <c r="A344" s="13" t="e">
        <f>VLOOKUP(C344,'Lien RHA RHS'!$A:$D,3,0)</f>
        <v>#N/A</v>
      </c>
      <c r="B344" s="13" t="e">
        <f>VLOOKUP(C344,'Lien RHA RHS'!$A:$D,4,0)</f>
        <v>#N/A</v>
      </c>
    </row>
    <row r="345" spans="1:38">
      <c r="A345" s="13" t="e">
        <f>VLOOKUP(C345,'Lien RHA RHS'!$A:$D,3,0)</f>
        <v>#N/A</v>
      </c>
      <c r="B345" s="13" t="e">
        <f>VLOOKUP(C345,'Lien RHA RHS'!$A:$D,4,0)</f>
        <v>#N/A</v>
      </c>
    </row>
    <row r="346" spans="1:38">
      <c r="A346" s="13" t="e">
        <f>VLOOKUP(C346,'Lien RHA RHS'!$A:$D,3,0)</f>
        <v>#N/A</v>
      </c>
      <c r="B346" s="13" t="e">
        <f>VLOOKUP(C346,'Lien RHA RHS'!$A:$D,4,0)</f>
        <v>#N/A</v>
      </c>
    </row>
    <row r="347" spans="1:38">
      <c r="A347" s="13" t="e">
        <f>VLOOKUP(C347,'Lien RHA RHS'!$A:$D,3,0)</f>
        <v>#N/A</v>
      </c>
      <c r="B347" s="13" t="e">
        <f>VLOOKUP(C347,'Lien RHA RHS'!$A:$D,4,0)</f>
        <v>#N/A</v>
      </c>
    </row>
    <row r="348" spans="1:38">
      <c r="A348" s="13" t="e">
        <f>VLOOKUP(C348,'Lien RHA RHS'!$A:$D,3,0)</f>
        <v>#N/A</v>
      </c>
      <c r="B348" s="13" t="e">
        <f>VLOOKUP(C348,'Lien RHA RHS'!$A:$D,4,0)</f>
        <v>#N/A</v>
      </c>
    </row>
    <row r="349" spans="1:38">
      <c r="A349" s="13" t="e">
        <f>VLOOKUP(C349,'Lien RHA RHS'!$A:$D,3,0)</f>
        <v>#N/A</v>
      </c>
      <c r="B349" s="13" t="e">
        <f>VLOOKUP(C349,'Lien RHA RHS'!$A:$D,4,0)</f>
        <v>#N/A</v>
      </c>
    </row>
    <row r="350" spans="1:38">
      <c r="A350" s="13" t="e">
        <f>VLOOKUP(C350,'Lien RHA RHS'!$A:$D,3,0)</f>
        <v>#N/A</v>
      </c>
      <c r="B350" s="13" t="e">
        <f>VLOOKUP(C350,'Lien RHA RHS'!$A:$D,4,0)</f>
        <v>#N/A</v>
      </c>
    </row>
    <row r="351" spans="1:38">
      <c r="A351" s="13" t="e">
        <f>VLOOKUP(C351,'Lien RHA RHS'!$A:$D,3,0)</f>
        <v>#N/A</v>
      </c>
      <c r="B351" s="13" t="e">
        <f>VLOOKUP(C351,'Lien RHA RHS'!$A:$D,4,0)</f>
        <v>#N/A</v>
      </c>
    </row>
    <row r="352" spans="1:38">
      <c r="A352" s="13" t="e">
        <f>VLOOKUP(C352,'Lien RHA RHS'!$A:$D,3,0)</f>
        <v>#N/A</v>
      </c>
      <c r="B352" s="13" t="e">
        <f>VLOOKUP(C352,'Lien RHA RHS'!$A:$D,4,0)</f>
        <v>#N/A</v>
      </c>
      <c r="AJ352" s="6"/>
      <c r="AK352" s="6"/>
      <c r="AL352" s="7"/>
    </row>
    <row r="353" spans="1:38">
      <c r="A353" s="13" t="e">
        <f>VLOOKUP(C353,'Lien RHA RHS'!$A:$D,3,0)</f>
        <v>#N/A</v>
      </c>
      <c r="B353" s="13" t="e">
        <f>VLOOKUP(C353,'Lien RHA RHS'!$A:$D,4,0)</f>
        <v>#N/A</v>
      </c>
    </row>
    <row r="354" spans="1:38">
      <c r="A354" s="13" t="e">
        <f>VLOOKUP(C354,'Lien RHA RHS'!$A:$D,3,0)</f>
        <v>#N/A</v>
      </c>
      <c r="B354" s="13" t="e">
        <f>VLOOKUP(C354,'Lien RHA RHS'!$A:$D,4,0)</f>
        <v>#N/A</v>
      </c>
      <c r="AJ354" s="6"/>
      <c r="AK354" s="6"/>
      <c r="AL354" s="7"/>
    </row>
    <row r="355" spans="1:38">
      <c r="A355" s="13" t="e">
        <f>VLOOKUP(C355,'Lien RHA RHS'!$A:$D,3,0)</f>
        <v>#N/A</v>
      </c>
      <c r="B355" s="13" t="e">
        <f>VLOOKUP(C355,'Lien RHA RHS'!$A:$D,4,0)</f>
        <v>#N/A</v>
      </c>
      <c r="T355" s="14"/>
      <c r="U355" s="14"/>
      <c r="V355" s="14"/>
      <c r="W355" s="14"/>
    </row>
    <row r="356" spans="1:38">
      <c r="A356" s="13" t="e">
        <f>VLOOKUP(C356,'Lien RHA RHS'!$A:$D,3,0)</f>
        <v>#N/A</v>
      </c>
      <c r="B356" s="13" t="e">
        <f>VLOOKUP(C356,'Lien RHA RHS'!$A:$D,4,0)</f>
        <v>#N/A</v>
      </c>
    </row>
    <row r="357" spans="1:38">
      <c r="A357" s="13" t="e">
        <f>VLOOKUP(C357,'Lien RHA RHS'!$A:$D,3,0)</f>
        <v>#N/A</v>
      </c>
      <c r="B357" s="13" t="e">
        <f>VLOOKUP(C357,'Lien RHA RHS'!$A:$D,4,0)</f>
        <v>#N/A</v>
      </c>
    </row>
    <row r="358" spans="1:38">
      <c r="A358" s="13" t="e">
        <f>VLOOKUP(C358,'Lien RHA RHS'!$A:$D,3,0)</f>
        <v>#N/A</v>
      </c>
      <c r="B358" s="13" t="e">
        <f>VLOOKUP(C358,'Lien RHA RHS'!$A:$D,4,0)</f>
        <v>#N/A</v>
      </c>
    </row>
    <row r="359" spans="1:38">
      <c r="A359" s="13" t="e">
        <f>VLOOKUP(C359,'Lien RHA RHS'!$A:$D,3,0)</f>
        <v>#N/A</v>
      </c>
      <c r="B359" s="13" t="e">
        <f>VLOOKUP(C359,'Lien RHA RHS'!$A:$D,4,0)</f>
        <v>#N/A</v>
      </c>
    </row>
    <row r="360" spans="1:38">
      <c r="A360" s="13" t="e">
        <f>VLOOKUP(C360,'Lien RHA RHS'!$A:$D,3,0)</f>
        <v>#N/A</v>
      </c>
      <c r="B360" s="13" t="e">
        <f>VLOOKUP(C360,'Lien RHA RHS'!$A:$D,4,0)</f>
        <v>#N/A</v>
      </c>
    </row>
    <row r="361" spans="1:38">
      <c r="A361" s="13" t="e">
        <f>VLOOKUP(C361,'Lien RHA RHS'!$A:$D,3,0)</f>
        <v>#N/A</v>
      </c>
      <c r="B361" s="13" t="e">
        <f>VLOOKUP(C361,'Lien RHA RHS'!$A:$D,4,0)</f>
        <v>#N/A</v>
      </c>
    </row>
    <row r="362" spans="1:38">
      <c r="A362" s="13" t="e">
        <f>VLOOKUP(C362,'Lien RHA RHS'!$A:$D,3,0)</f>
        <v>#N/A</v>
      </c>
      <c r="B362" s="13" t="e">
        <f>VLOOKUP(C362,'Lien RHA RHS'!$A:$D,4,0)</f>
        <v>#N/A</v>
      </c>
    </row>
    <row r="363" spans="1:38">
      <c r="A363" s="13" t="e">
        <f>VLOOKUP(C363,'Lien RHA RHS'!$A:$D,3,0)</f>
        <v>#N/A</v>
      </c>
      <c r="B363" s="13" t="e">
        <f>VLOOKUP(C363,'Lien RHA RHS'!$A:$D,4,0)</f>
        <v>#N/A</v>
      </c>
      <c r="T363" s="14"/>
      <c r="U363" s="14"/>
      <c r="V363" s="14"/>
      <c r="W363" s="14"/>
      <c r="AJ363" s="6"/>
      <c r="AK363" s="6"/>
      <c r="AL363" s="7"/>
    </row>
    <row r="364" spans="1:38">
      <c r="A364" s="13" t="e">
        <f>VLOOKUP(C364,'Lien RHA RHS'!$A:$D,3,0)</f>
        <v>#N/A</v>
      </c>
      <c r="B364" s="13" t="e">
        <f>VLOOKUP(C364,'Lien RHA RHS'!$A:$D,4,0)</f>
        <v>#N/A</v>
      </c>
      <c r="AJ364" s="6"/>
      <c r="AK364" s="6"/>
      <c r="AL364" s="7"/>
    </row>
    <row r="365" spans="1:38">
      <c r="A365" s="13" t="e">
        <f>VLOOKUP(C365,'Lien RHA RHS'!$A:$D,3,0)</f>
        <v>#N/A</v>
      </c>
      <c r="B365" s="13" t="e">
        <f>VLOOKUP(C365,'Lien RHA RHS'!$A:$D,4,0)</f>
        <v>#N/A</v>
      </c>
    </row>
    <row r="366" spans="1:38">
      <c r="A366" s="13" t="e">
        <f>VLOOKUP(C366,'Lien RHA RHS'!$A:$D,3,0)</f>
        <v>#N/A</v>
      </c>
      <c r="B366" s="13" t="e">
        <f>VLOOKUP(C366,'Lien RHA RHS'!$A:$D,4,0)</f>
        <v>#N/A</v>
      </c>
    </row>
    <row r="367" spans="1:38">
      <c r="A367" s="13" t="e">
        <f>VLOOKUP(C367,'Lien RHA RHS'!$A:$D,3,0)</f>
        <v>#N/A</v>
      </c>
      <c r="B367" s="13" t="e">
        <f>VLOOKUP(C367,'Lien RHA RHS'!$A:$D,4,0)</f>
        <v>#N/A</v>
      </c>
      <c r="AJ367" s="6"/>
    </row>
    <row r="368" spans="1:38">
      <c r="A368" s="13" t="e">
        <f>VLOOKUP(C368,'Lien RHA RHS'!$A:$D,3,0)</f>
        <v>#N/A</v>
      </c>
      <c r="B368" s="13" t="e">
        <f>VLOOKUP(C368,'Lien RHA RHS'!$A:$D,4,0)</f>
        <v>#N/A</v>
      </c>
      <c r="T368" s="14"/>
      <c r="U368" s="14"/>
      <c r="V368" s="14"/>
      <c r="W368" s="14"/>
      <c r="AJ368" s="6"/>
      <c r="AK368" s="6"/>
      <c r="AL368" s="7"/>
    </row>
    <row r="369" spans="1:38">
      <c r="A369" s="13" t="e">
        <f>VLOOKUP(C369,'Lien RHA RHS'!$A:$D,3,0)</f>
        <v>#N/A</v>
      </c>
      <c r="B369" s="13" t="e">
        <f>VLOOKUP(C369,'Lien RHA RHS'!$A:$D,4,0)</f>
        <v>#N/A</v>
      </c>
      <c r="T369" s="14"/>
      <c r="U369" s="14"/>
      <c r="V369" s="14"/>
      <c r="W369" s="14"/>
      <c r="AJ369" s="6"/>
      <c r="AK369" s="6"/>
      <c r="AL369" s="7"/>
    </row>
    <row r="370" spans="1:38">
      <c r="A370" s="13" t="e">
        <f>VLOOKUP(C370,'Lien RHA RHS'!$A:$D,3,0)</f>
        <v>#N/A</v>
      </c>
      <c r="B370" s="13" t="e">
        <f>VLOOKUP(C370,'Lien RHA RHS'!$A:$D,4,0)</f>
        <v>#N/A</v>
      </c>
      <c r="AJ370" s="6"/>
      <c r="AK370" s="6"/>
      <c r="AL370" s="7"/>
    </row>
    <row r="371" spans="1:38">
      <c r="A371" s="13" t="e">
        <f>VLOOKUP(C371,'Lien RHA RHS'!$A:$D,3,0)</f>
        <v>#N/A</v>
      </c>
      <c r="B371" s="13" t="e">
        <f>VLOOKUP(C371,'Lien RHA RHS'!$A:$D,4,0)</f>
        <v>#N/A</v>
      </c>
      <c r="T371" s="14"/>
      <c r="U371" s="14"/>
      <c r="V371" s="14"/>
      <c r="W371" s="14"/>
    </row>
    <row r="372" spans="1:38">
      <c r="A372" s="13" t="e">
        <f>VLOOKUP(C372,'Lien RHA RHS'!$A:$D,3,0)</f>
        <v>#N/A</v>
      </c>
      <c r="B372" s="13" t="e">
        <f>VLOOKUP(C372,'Lien RHA RHS'!$A:$D,4,0)</f>
        <v>#N/A</v>
      </c>
    </row>
    <row r="373" spans="1:38">
      <c r="A373" s="13" t="e">
        <f>VLOOKUP(C373,'Lien RHA RHS'!$A:$D,3,0)</f>
        <v>#N/A</v>
      </c>
      <c r="B373" s="13" t="e">
        <f>VLOOKUP(C373,'Lien RHA RHS'!$A:$D,4,0)</f>
        <v>#N/A</v>
      </c>
    </row>
    <row r="374" spans="1:38">
      <c r="A374" s="13" t="e">
        <f>VLOOKUP(C374,'Lien RHA RHS'!$A:$D,3,0)</f>
        <v>#N/A</v>
      </c>
      <c r="B374" s="13" t="e">
        <f>VLOOKUP(C374,'Lien RHA RHS'!$A:$D,4,0)</f>
        <v>#N/A</v>
      </c>
    </row>
    <row r="375" spans="1:38">
      <c r="A375" s="13" t="e">
        <f>VLOOKUP(C375,'Lien RHA RHS'!$A:$D,3,0)</f>
        <v>#N/A</v>
      </c>
      <c r="B375" s="13" t="e">
        <f>VLOOKUP(C375,'Lien RHA RHS'!$A:$D,4,0)</f>
        <v>#N/A</v>
      </c>
      <c r="AJ375" s="6"/>
    </row>
    <row r="376" spans="1:38">
      <c r="A376" s="13" t="e">
        <f>VLOOKUP(C376,'Lien RHA RHS'!$A:$D,3,0)</f>
        <v>#N/A</v>
      </c>
      <c r="B376" s="13" t="e">
        <f>VLOOKUP(C376,'Lien RHA RHS'!$A:$D,4,0)</f>
        <v>#N/A</v>
      </c>
      <c r="T376" s="14"/>
      <c r="U376" s="14"/>
      <c r="V376" s="14"/>
      <c r="W376" s="14"/>
      <c r="AJ376" s="6"/>
      <c r="AK376" s="6"/>
      <c r="AL376" s="7"/>
    </row>
    <row r="377" spans="1:38">
      <c r="A377" s="13" t="e">
        <f>VLOOKUP(C377,'Lien RHA RHS'!$A:$D,3,0)</f>
        <v>#N/A</v>
      </c>
      <c r="B377" s="13" t="e">
        <f>VLOOKUP(C377,'Lien RHA RHS'!$A:$D,4,0)</f>
        <v>#N/A</v>
      </c>
    </row>
    <row r="378" spans="1:38">
      <c r="A378" s="13" t="e">
        <f>VLOOKUP(C378,'Lien RHA RHS'!$A:$D,3,0)</f>
        <v>#N/A</v>
      </c>
      <c r="B378" s="13" t="e">
        <f>VLOOKUP(C378,'Lien RHA RHS'!$A:$D,4,0)</f>
        <v>#N/A</v>
      </c>
      <c r="T378" s="14"/>
      <c r="U378" s="14"/>
      <c r="V378" s="14"/>
      <c r="W378" s="14"/>
      <c r="AJ378" s="6"/>
      <c r="AK378" s="6"/>
      <c r="AL378" s="7"/>
    </row>
    <row r="379" spans="1:38">
      <c r="A379" s="13" t="e">
        <f>VLOOKUP(C379,'Lien RHA RHS'!$A:$D,3,0)</f>
        <v>#N/A</v>
      </c>
      <c r="B379" s="13" t="e">
        <f>VLOOKUP(C379,'Lien RHA RHS'!$A:$D,4,0)</f>
        <v>#N/A</v>
      </c>
    </row>
    <row r="380" spans="1:38">
      <c r="A380" s="13" t="e">
        <f>VLOOKUP(C380,'Lien RHA RHS'!$A:$D,3,0)</f>
        <v>#N/A</v>
      </c>
      <c r="B380" s="13" t="e">
        <f>VLOOKUP(C380,'Lien RHA RHS'!$A:$D,4,0)</f>
        <v>#N/A</v>
      </c>
    </row>
    <row r="381" spans="1:38">
      <c r="A381" s="13" t="e">
        <f>VLOOKUP(C381,'Lien RHA RHS'!$A:$D,3,0)</f>
        <v>#N/A</v>
      </c>
      <c r="B381" s="13" t="e">
        <f>VLOOKUP(C381,'Lien RHA RHS'!$A:$D,4,0)</f>
        <v>#N/A</v>
      </c>
    </row>
    <row r="382" spans="1:38">
      <c r="A382" s="13" t="e">
        <f>VLOOKUP(C382,'Lien RHA RHS'!$A:$D,3,0)</f>
        <v>#N/A</v>
      </c>
      <c r="B382" s="13" t="e">
        <f>VLOOKUP(C382,'Lien RHA RHS'!$A:$D,4,0)</f>
        <v>#N/A</v>
      </c>
      <c r="T382" s="14"/>
      <c r="U382" s="14"/>
      <c r="V382" s="14"/>
      <c r="W382" s="14"/>
      <c r="AJ382" s="6"/>
      <c r="AK382" s="6"/>
      <c r="AL382" s="7"/>
    </row>
    <row r="383" spans="1:38">
      <c r="A383" s="13" t="e">
        <f>VLOOKUP(C383,'Lien RHA RHS'!$A:$D,3,0)</f>
        <v>#N/A</v>
      </c>
      <c r="B383" s="13" t="e">
        <f>VLOOKUP(C383,'Lien RHA RHS'!$A:$D,4,0)</f>
        <v>#N/A</v>
      </c>
    </row>
    <row r="384" spans="1:38">
      <c r="A384" s="13" t="e">
        <f>VLOOKUP(C384,'Lien RHA RHS'!$A:$D,3,0)</f>
        <v>#N/A</v>
      </c>
      <c r="B384" s="13" t="e">
        <f>VLOOKUP(C384,'Lien RHA RHS'!$A:$D,4,0)</f>
        <v>#N/A</v>
      </c>
      <c r="AJ384" s="6"/>
    </row>
    <row r="385" spans="1:38">
      <c r="A385" s="13" t="e">
        <f>VLOOKUP(C385,'Lien RHA RHS'!$A:$D,3,0)</f>
        <v>#N/A</v>
      </c>
      <c r="B385" s="13" t="e">
        <f>VLOOKUP(C385,'Lien RHA RHS'!$A:$D,4,0)</f>
        <v>#N/A</v>
      </c>
      <c r="T385" s="14"/>
      <c r="U385" s="14"/>
      <c r="V385" s="14"/>
      <c r="W385" s="14"/>
      <c r="AJ385" s="6"/>
      <c r="AK385" s="6"/>
      <c r="AL385" s="7"/>
    </row>
    <row r="386" spans="1:38">
      <c r="A386" s="13" t="e">
        <f>VLOOKUP(C386,'Lien RHA RHS'!$A:$D,3,0)</f>
        <v>#N/A</v>
      </c>
      <c r="B386" s="13" t="e">
        <f>VLOOKUP(C386,'Lien RHA RHS'!$A:$D,4,0)</f>
        <v>#N/A</v>
      </c>
      <c r="T386" s="14"/>
      <c r="U386" s="14"/>
      <c r="V386" s="14"/>
      <c r="W386" s="14"/>
      <c r="AJ386" s="6"/>
      <c r="AK386" s="6"/>
      <c r="AL386" s="7"/>
    </row>
    <row r="387" spans="1:38">
      <c r="A387" s="13" t="e">
        <f>VLOOKUP(C387,'Lien RHA RHS'!$A:$D,3,0)</f>
        <v>#N/A</v>
      </c>
      <c r="B387" s="13" t="e">
        <f>VLOOKUP(C387,'Lien RHA RHS'!$A:$D,4,0)</f>
        <v>#N/A</v>
      </c>
      <c r="T387" s="14"/>
      <c r="U387" s="14"/>
      <c r="V387" s="14"/>
      <c r="W387" s="14"/>
      <c r="AJ387" s="6"/>
      <c r="AK387" s="6"/>
      <c r="AL387" s="7"/>
    </row>
    <row r="388" spans="1:38">
      <c r="A388" s="13" t="e">
        <f>VLOOKUP(C388,'Lien RHA RHS'!$A:$D,3,0)</f>
        <v>#N/A</v>
      </c>
      <c r="B388" s="13" t="e">
        <f>VLOOKUP(C388,'Lien RHA RHS'!$A:$D,4,0)</f>
        <v>#N/A</v>
      </c>
      <c r="T388" s="14"/>
      <c r="U388" s="14"/>
      <c r="V388" s="14"/>
      <c r="W388" s="14"/>
    </row>
    <row r="389" spans="1:38">
      <c r="A389" s="13" t="e">
        <f>VLOOKUP(C389,'Lien RHA RHS'!$A:$D,3,0)</f>
        <v>#N/A</v>
      </c>
      <c r="B389" s="13" t="e">
        <f>VLOOKUP(C389,'Lien RHA RHS'!$A:$D,4,0)</f>
        <v>#N/A</v>
      </c>
    </row>
    <row r="390" spans="1:38">
      <c r="A390" s="13" t="e">
        <f>VLOOKUP(C390,'Lien RHA RHS'!$A:$D,3,0)</f>
        <v>#N/A</v>
      </c>
      <c r="B390" s="13" t="e">
        <f>VLOOKUP(C390,'Lien RHA RHS'!$A:$D,4,0)</f>
        <v>#N/A</v>
      </c>
      <c r="T390" s="14"/>
      <c r="U390" s="14"/>
      <c r="V390" s="14"/>
      <c r="W390" s="14"/>
      <c r="AJ390" s="6"/>
      <c r="AK390" s="6"/>
      <c r="AL390" s="7"/>
    </row>
    <row r="391" spans="1:38">
      <c r="A391" s="13" t="e">
        <f>VLOOKUP(C391,'Lien RHA RHS'!$A:$D,3,0)</f>
        <v>#N/A</v>
      </c>
      <c r="B391" s="13" t="e">
        <f>VLOOKUP(C391,'Lien RHA RHS'!$A:$D,4,0)</f>
        <v>#N/A</v>
      </c>
      <c r="AJ391" s="6"/>
      <c r="AK391" s="6"/>
      <c r="AL391" s="7"/>
    </row>
    <row r="392" spans="1:38">
      <c r="A392" s="13" t="e">
        <f>VLOOKUP(C392,'Lien RHA RHS'!$A:$D,3,0)</f>
        <v>#N/A</v>
      </c>
      <c r="B392" s="13" t="e">
        <f>VLOOKUP(C392,'Lien RHA RHS'!$A:$D,4,0)</f>
        <v>#N/A</v>
      </c>
      <c r="T392" s="14"/>
      <c r="U392" s="14"/>
      <c r="V392" s="14"/>
      <c r="W392" s="14"/>
      <c r="AJ392" s="6"/>
      <c r="AK392" s="6"/>
      <c r="AL392" s="7"/>
    </row>
    <row r="393" spans="1:38">
      <c r="A393" s="13" t="e">
        <f>VLOOKUP(C393,'Lien RHA RHS'!$A:$D,3,0)</f>
        <v>#N/A</v>
      </c>
      <c r="B393" s="13" t="e">
        <f>VLOOKUP(C393,'Lien RHA RHS'!$A:$D,4,0)</f>
        <v>#N/A</v>
      </c>
      <c r="T393" s="14"/>
      <c r="U393" s="14"/>
      <c r="V393" s="14"/>
      <c r="W393" s="14"/>
      <c r="AJ393" s="6"/>
      <c r="AK393" s="6"/>
      <c r="AL393" s="7"/>
    </row>
    <row r="394" spans="1:38">
      <c r="A394" s="13" t="e">
        <f>VLOOKUP(C394,'Lien RHA RHS'!$A:$D,3,0)</f>
        <v>#N/A</v>
      </c>
      <c r="B394" s="13" t="e">
        <f>VLOOKUP(C394,'Lien RHA RHS'!$A:$D,4,0)</f>
        <v>#N/A</v>
      </c>
    </row>
    <row r="395" spans="1:38">
      <c r="A395" s="13" t="e">
        <f>VLOOKUP(C395,'Lien RHA RHS'!$A:$D,3,0)</f>
        <v>#N/A</v>
      </c>
      <c r="B395" s="13" t="e">
        <f>VLOOKUP(C395,'Lien RHA RHS'!$A:$D,4,0)</f>
        <v>#N/A</v>
      </c>
    </row>
    <row r="396" spans="1:38">
      <c r="A396" s="13" t="e">
        <f>VLOOKUP(C396,'Lien RHA RHS'!$A:$D,3,0)</f>
        <v>#N/A</v>
      </c>
      <c r="B396" s="13" t="e">
        <f>VLOOKUP(C396,'Lien RHA RHS'!$A:$D,4,0)</f>
        <v>#N/A</v>
      </c>
    </row>
    <row r="397" spans="1:38">
      <c r="A397" s="13" t="e">
        <f>VLOOKUP(C397,'Lien RHA RHS'!$A:$D,3,0)</f>
        <v>#N/A</v>
      </c>
      <c r="B397" s="13" t="e">
        <f>VLOOKUP(C397,'Lien RHA RHS'!$A:$D,4,0)</f>
        <v>#N/A</v>
      </c>
    </row>
    <row r="398" spans="1:38">
      <c r="A398" s="13" t="e">
        <f>VLOOKUP(C398,'Lien RHA RHS'!$A:$D,3,0)</f>
        <v>#N/A</v>
      </c>
      <c r="B398" s="13" t="e">
        <f>VLOOKUP(C398,'Lien RHA RHS'!$A:$D,4,0)</f>
        <v>#N/A</v>
      </c>
    </row>
    <row r="399" spans="1:38">
      <c r="A399" s="13" t="e">
        <f>VLOOKUP(C399,'Lien RHA RHS'!$A:$D,3,0)</f>
        <v>#N/A</v>
      </c>
      <c r="B399" s="13" t="e">
        <f>VLOOKUP(C399,'Lien RHA RHS'!$A:$D,4,0)</f>
        <v>#N/A</v>
      </c>
    </row>
    <row r="400" spans="1:38">
      <c r="A400" s="13" t="e">
        <f>VLOOKUP(C400,'Lien RHA RHS'!$A:$D,3,0)</f>
        <v>#N/A</v>
      </c>
      <c r="B400" s="13" t="e">
        <f>VLOOKUP(C400,'Lien RHA RHS'!$A:$D,4,0)</f>
        <v>#N/A</v>
      </c>
      <c r="T400" s="14"/>
      <c r="U400" s="14"/>
      <c r="V400" s="14"/>
      <c r="W400" s="14"/>
    </row>
    <row r="401" spans="1:38">
      <c r="A401" s="13" t="e">
        <f>VLOOKUP(C401,'Lien RHA RHS'!$A:$D,3,0)</f>
        <v>#N/A</v>
      </c>
      <c r="B401" s="13" t="e">
        <f>VLOOKUP(C401,'Lien RHA RHS'!$A:$D,4,0)</f>
        <v>#N/A</v>
      </c>
    </row>
    <row r="402" spans="1:38">
      <c r="A402" s="13" t="e">
        <f>VLOOKUP(C402,'Lien RHA RHS'!$A:$D,3,0)</f>
        <v>#N/A</v>
      </c>
      <c r="B402" s="13" t="e">
        <f>VLOOKUP(C402,'Lien RHA RHS'!$A:$D,4,0)</f>
        <v>#N/A</v>
      </c>
      <c r="AJ402" s="6"/>
      <c r="AK402" s="6"/>
      <c r="AL402" s="7"/>
    </row>
    <row r="403" spans="1:38">
      <c r="A403" s="13" t="e">
        <f>VLOOKUP(C403,'Lien RHA RHS'!$A:$D,3,0)</f>
        <v>#N/A</v>
      </c>
      <c r="B403" s="13" t="e">
        <f>VLOOKUP(C403,'Lien RHA RHS'!$A:$D,4,0)</f>
        <v>#N/A</v>
      </c>
      <c r="T403" s="14"/>
      <c r="U403" s="14"/>
      <c r="V403" s="14"/>
      <c r="W403" s="14"/>
      <c r="AJ403" s="6"/>
      <c r="AK403" s="6"/>
      <c r="AL403" s="7"/>
    </row>
    <row r="404" spans="1:38">
      <c r="A404" s="13" t="e">
        <f>VLOOKUP(C404,'Lien RHA RHS'!$A:$D,3,0)</f>
        <v>#N/A</v>
      </c>
      <c r="B404" s="13" t="e">
        <f>VLOOKUP(C404,'Lien RHA RHS'!$A:$D,4,0)</f>
        <v>#N/A</v>
      </c>
    </row>
    <row r="405" spans="1:38">
      <c r="A405" s="13" t="e">
        <f>VLOOKUP(C405,'Lien RHA RHS'!$A:$D,3,0)</f>
        <v>#N/A</v>
      </c>
      <c r="B405" s="13" t="e">
        <f>VLOOKUP(C405,'Lien RHA RHS'!$A:$D,4,0)</f>
        <v>#N/A</v>
      </c>
    </row>
    <row r="406" spans="1:38">
      <c r="A406" s="13" t="e">
        <f>VLOOKUP(C406,'Lien RHA RHS'!$A:$D,3,0)</f>
        <v>#N/A</v>
      </c>
      <c r="B406" s="13" t="e">
        <f>VLOOKUP(C406,'Lien RHA RHS'!$A:$D,4,0)</f>
        <v>#N/A</v>
      </c>
      <c r="T406" s="14"/>
      <c r="U406" s="14"/>
      <c r="V406" s="14"/>
      <c r="W406" s="14"/>
      <c r="AJ406" s="6"/>
    </row>
    <row r="407" spans="1:38">
      <c r="A407" s="13" t="e">
        <f>VLOOKUP(C407,'Lien RHA RHS'!$A:$D,3,0)</f>
        <v>#N/A</v>
      </c>
      <c r="B407" s="13" t="e">
        <f>VLOOKUP(C407,'Lien RHA RHS'!$A:$D,4,0)</f>
        <v>#N/A</v>
      </c>
      <c r="T407" s="14"/>
      <c r="U407" s="14"/>
      <c r="V407" s="14"/>
      <c r="W407" s="14"/>
      <c r="AJ407" s="6"/>
      <c r="AK407" s="6"/>
      <c r="AL407" s="7"/>
    </row>
    <row r="408" spans="1:38">
      <c r="A408" s="13" t="e">
        <f>VLOOKUP(C408,'Lien RHA RHS'!$A:$D,3,0)</f>
        <v>#N/A</v>
      </c>
      <c r="B408" s="13" t="e">
        <f>VLOOKUP(C408,'Lien RHA RHS'!$A:$D,4,0)</f>
        <v>#N/A</v>
      </c>
    </row>
    <row r="409" spans="1:38">
      <c r="A409" s="13" t="e">
        <f>VLOOKUP(C409,'Lien RHA RHS'!$A:$D,3,0)</f>
        <v>#N/A</v>
      </c>
      <c r="B409" s="13" t="e">
        <f>VLOOKUP(C409,'Lien RHA RHS'!$A:$D,4,0)</f>
        <v>#N/A</v>
      </c>
    </row>
    <row r="410" spans="1:38">
      <c r="A410" s="13" t="e">
        <f>VLOOKUP(C410,'Lien RHA RHS'!$A:$D,3,0)</f>
        <v>#N/A</v>
      </c>
      <c r="B410" s="13" t="e">
        <f>VLOOKUP(C410,'Lien RHA RHS'!$A:$D,4,0)</f>
        <v>#N/A</v>
      </c>
    </row>
    <row r="411" spans="1:38">
      <c r="A411" s="13" t="e">
        <f>VLOOKUP(C411,'Lien RHA RHS'!$A:$D,3,0)</f>
        <v>#N/A</v>
      </c>
      <c r="B411" s="13" t="e">
        <f>VLOOKUP(C411,'Lien RHA RHS'!$A:$D,4,0)</f>
        <v>#N/A</v>
      </c>
      <c r="AJ411" s="6"/>
      <c r="AK411" s="6"/>
      <c r="AL411" s="7"/>
    </row>
    <row r="412" spans="1:38">
      <c r="A412" s="13" t="e">
        <f>VLOOKUP(C412,'Lien RHA RHS'!$A:$D,3,0)</f>
        <v>#N/A</v>
      </c>
      <c r="B412" s="13" t="e">
        <f>VLOOKUP(C412,'Lien RHA RHS'!$A:$D,4,0)</f>
        <v>#N/A</v>
      </c>
    </row>
    <row r="413" spans="1:38">
      <c r="A413" s="13" t="e">
        <f>VLOOKUP(C413,'Lien RHA RHS'!$A:$D,3,0)</f>
        <v>#N/A</v>
      </c>
      <c r="B413" s="13" t="e">
        <f>VLOOKUP(C413,'Lien RHA RHS'!$A:$D,4,0)</f>
        <v>#N/A</v>
      </c>
      <c r="T413" s="14"/>
      <c r="U413" s="14"/>
      <c r="V413" s="14"/>
      <c r="W413" s="14"/>
      <c r="AJ413" s="6"/>
      <c r="AK413" s="6"/>
      <c r="AL413" s="7"/>
    </row>
    <row r="414" spans="1:38">
      <c r="A414" s="13" t="e">
        <f>VLOOKUP(C414,'Lien RHA RHS'!$A:$D,3,0)</f>
        <v>#N/A</v>
      </c>
      <c r="B414" s="13" t="e">
        <f>VLOOKUP(C414,'Lien RHA RHS'!$A:$D,4,0)</f>
        <v>#N/A</v>
      </c>
      <c r="AJ414" s="6"/>
      <c r="AK414" s="6"/>
      <c r="AL414" s="7"/>
    </row>
    <row r="415" spans="1:38">
      <c r="A415" s="13" t="e">
        <f>VLOOKUP(C415,'Lien RHA RHS'!$A:$D,3,0)</f>
        <v>#N/A</v>
      </c>
      <c r="B415" s="13" t="e">
        <f>VLOOKUP(C415,'Lien RHA RHS'!$A:$D,4,0)</f>
        <v>#N/A</v>
      </c>
      <c r="T415" s="14"/>
      <c r="U415" s="14"/>
      <c r="V415" s="14"/>
      <c r="W415" s="14"/>
      <c r="AJ415" s="6"/>
      <c r="AK415" s="6"/>
      <c r="AL415" s="7"/>
    </row>
    <row r="416" spans="1:38">
      <c r="A416" s="13" t="e">
        <f>VLOOKUP(C416,'Lien RHA RHS'!$A:$D,3,0)</f>
        <v>#N/A</v>
      </c>
      <c r="B416" s="13" t="e">
        <f>VLOOKUP(C416,'Lien RHA RHS'!$A:$D,4,0)</f>
        <v>#N/A</v>
      </c>
      <c r="AJ416" s="6"/>
    </row>
    <row r="417" spans="1:38">
      <c r="A417" s="13" t="e">
        <f>VLOOKUP(C417,'Lien RHA RHS'!$A:$D,3,0)</f>
        <v>#N/A</v>
      </c>
      <c r="B417" s="13" t="e">
        <f>VLOOKUP(C417,'Lien RHA RHS'!$A:$D,4,0)</f>
        <v>#N/A</v>
      </c>
      <c r="AJ417" s="6"/>
    </row>
    <row r="418" spans="1:38">
      <c r="A418" s="13" t="e">
        <f>VLOOKUP(C418,'Lien RHA RHS'!$A:$D,3,0)</f>
        <v>#N/A</v>
      </c>
      <c r="B418" s="13" t="e">
        <f>VLOOKUP(C418,'Lien RHA RHS'!$A:$D,4,0)</f>
        <v>#N/A</v>
      </c>
      <c r="AJ418" s="6"/>
    </row>
    <row r="419" spans="1:38">
      <c r="A419" s="13" t="e">
        <f>VLOOKUP(C419,'Lien RHA RHS'!$A:$D,3,0)</f>
        <v>#N/A</v>
      </c>
      <c r="B419" s="13" t="e">
        <f>VLOOKUP(C419,'Lien RHA RHS'!$A:$D,4,0)</f>
        <v>#N/A</v>
      </c>
      <c r="AJ419" s="6"/>
      <c r="AK419" s="6"/>
      <c r="AL419" s="7"/>
    </row>
    <row r="420" spans="1:38">
      <c r="A420" s="13" t="e">
        <f>VLOOKUP(C420,'Lien RHA RHS'!$A:$D,3,0)</f>
        <v>#N/A</v>
      </c>
      <c r="B420" s="13" t="e">
        <f>VLOOKUP(C420,'Lien RHA RHS'!$A:$D,4,0)</f>
        <v>#N/A</v>
      </c>
      <c r="T420" s="14"/>
      <c r="U420" s="14"/>
      <c r="V420" s="14"/>
      <c r="W420" s="14"/>
      <c r="AJ420" s="6"/>
    </row>
    <row r="421" spans="1:38">
      <c r="A421" s="13" t="e">
        <f>VLOOKUP(C421,'Lien RHA RHS'!$A:$D,3,0)</f>
        <v>#N/A</v>
      </c>
      <c r="B421" s="13" t="e">
        <f>VLOOKUP(C421,'Lien RHA RHS'!$A:$D,4,0)</f>
        <v>#N/A</v>
      </c>
      <c r="AJ421" s="6"/>
    </row>
    <row r="422" spans="1:38">
      <c r="A422" s="13" t="e">
        <f>VLOOKUP(C422,'Lien RHA RHS'!$A:$D,3,0)</f>
        <v>#N/A</v>
      </c>
      <c r="B422" s="13" t="e">
        <f>VLOOKUP(C422,'Lien RHA RHS'!$A:$D,4,0)</f>
        <v>#N/A</v>
      </c>
      <c r="T422" s="14"/>
      <c r="U422" s="14"/>
      <c r="V422" s="14"/>
      <c r="W422" s="14"/>
      <c r="AJ422" s="6"/>
      <c r="AK422" s="6"/>
      <c r="AL422" s="7"/>
    </row>
    <row r="423" spans="1:38">
      <c r="A423" s="13" t="e">
        <f>VLOOKUP(C423,'Lien RHA RHS'!$A:$D,3,0)</f>
        <v>#N/A</v>
      </c>
      <c r="B423" s="13" t="e">
        <f>VLOOKUP(C423,'Lien RHA RHS'!$A:$D,4,0)</f>
        <v>#N/A</v>
      </c>
      <c r="T423" s="14"/>
      <c r="U423" s="14"/>
      <c r="V423" s="14"/>
      <c r="W423" s="14"/>
      <c r="AJ423" s="6"/>
      <c r="AK423" s="6"/>
      <c r="AL423" s="7"/>
    </row>
    <row r="424" spans="1:38">
      <c r="A424" s="13" t="e">
        <f>VLOOKUP(C424,'Lien RHA RHS'!$A:$D,3,0)</f>
        <v>#N/A</v>
      </c>
      <c r="B424" s="13" t="e">
        <f>VLOOKUP(C424,'Lien RHA RHS'!$A:$D,4,0)</f>
        <v>#N/A</v>
      </c>
      <c r="T424" s="14"/>
      <c r="U424" s="14"/>
      <c r="V424" s="14"/>
      <c r="W424" s="14"/>
    </row>
    <row r="425" spans="1:38">
      <c r="A425" s="13" t="e">
        <f>VLOOKUP(C425,'Lien RHA RHS'!$A:$D,3,0)</f>
        <v>#N/A</v>
      </c>
      <c r="B425" s="13" t="e">
        <f>VLOOKUP(C425,'Lien RHA RHS'!$A:$D,4,0)</f>
        <v>#N/A</v>
      </c>
      <c r="T425" s="14"/>
      <c r="U425" s="14"/>
      <c r="V425" s="14"/>
      <c r="W425" s="14"/>
    </row>
    <row r="426" spans="1:38">
      <c r="A426" s="13" t="e">
        <f>VLOOKUP(C426,'Lien RHA RHS'!$A:$D,3,0)</f>
        <v>#N/A</v>
      </c>
      <c r="B426" s="13" t="e">
        <f>VLOOKUP(C426,'Lien RHA RHS'!$A:$D,4,0)</f>
        <v>#N/A</v>
      </c>
    </row>
    <row r="427" spans="1:38">
      <c r="A427" s="13" t="e">
        <f>VLOOKUP(C427,'Lien RHA RHS'!$A:$D,3,0)</f>
        <v>#N/A</v>
      </c>
      <c r="B427" s="13" t="e">
        <f>VLOOKUP(C427,'Lien RHA RHS'!$A:$D,4,0)</f>
        <v>#N/A</v>
      </c>
    </row>
    <row r="428" spans="1:38">
      <c r="A428" s="13" t="e">
        <f>VLOOKUP(C428,'Lien RHA RHS'!$A:$D,3,0)</f>
        <v>#N/A</v>
      </c>
      <c r="B428" s="13" t="e">
        <f>VLOOKUP(C428,'Lien RHA RHS'!$A:$D,4,0)</f>
        <v>#N/A</v>
      </c>
      <c r="T428" s="14"/>
      <c r="U428" s="14"/>
      <c r="V428" s="14"/>
      <c r="W428" s="14"/>
      <c r="AJ428" s="6"/>
      <c r="AK428" s="6"/>
      <c r="AL428" s="7"/>
    </row>
    <row r="429" spans="1:38">
      <c r="A429" s="13" t="e">
        <f>VLOOKUP(C429,'Lien RHA RHS'!$A:$D,3,0)</f>
        <v>#N/A</v>
      </c>
      <c r="B429" s="13" t="e">
        <f>VLOOKUP(C429,'Lien RHA RHS'!$A:$D,4,0)</f>
        <v>#N/A</v>
      </c>
    </row>
    <row r="430" spans="1:38">
      <c r="A430" s="13" t="e">
        <f>VLOOKUP(C430,'Lien RHA RHS'!$A:$D,3,0)</f>
        <v>#N/A</v>
      </c>
      <c r="B430" s="13" t="e">
        <f>VLOOKUP(C430,'Lien RHA RHS'!$A:$D,4,0)</f>
        <v>#N/A</v>
      </c>
    </row>
    <row r="431" spans="1:38">
      <c r="A431" s="13" t="e">
        <f>VLOOKUP(C431,'Lien RHA RHS'!$A:$D,3,0)</f>
        <v>#N/A</v>
      </c>
      <c r="B431" s="13" t="e">
        <f>VLOOKUP(C431,'Lien RHA RHS'!$A:$D,4,0)</f>
        <v>#N/A</v>
      </c>
    </row>
    <row r="432" spans="1:38">
      <c r="A432" s="13" t="e">
        <f>VLOOKUP(C432,'Lien RHA RHS'!$A:$D,3,0)</f>
        <v>#N/A</v>
      </c>
      <c r="B432" s="13" t="e">
        <f>VLOOKUP(C432,'Lien RHA RHS'!$A:$D,4,0)</f>
        <v>#N/A</v>
      </c>
    </row>
    <row r="433" spans="1:38">
      <c r="A433" s="13" t="e">
        <f>VLOOKUP(C433,'Lien RHA RHS'!$A:$D,3,0)</f>
        <v>#N/A</v>
      </c>
      <c r="B433" s="13" t="e">
        <f>VLOOKUP(C433,'Lien RHA RHS'!$A:$D,4,0)</f>
        <v>#N/A</v>
      </c>
      <c r="AJ433" s="6"/>
      <c r="AK433" s="6"/>
      <c r="AL433" s="7"/>
    </row>
    <row r="434" spans="1:38">
      <c r="A434" s="13" t="e">
        <f>VLOOKUP(C434,'Lien RHA RHS'!$A:$D,3,0)</f>
        <v>#N/A</v>
      </c>
      <c r="B434" s="13" t="e">
        <f>VLOOKUP(C434,'Lien RHA RHS'!$A:$D,4,0)</f>
        <v>#N/A</v>
      </c>
    </row>
    <row r="435" spans="1:38">
      <c r="A435" s="13" t="e">
        <f>VLOOKUP(C435,'Lien RHA RHS'!$A:$D,3,0)</f>
        <v>#N/A</v>
      </c>
      <c r="B435" s="13" t="e">
        <f>VLOOKUP(C435,'Lien RHA RHS'!$A:$D,4,0)</f>
        <v>#N/A</v>
      </c>
      <c r="T435" s="14"/>
      <c r="U435" s="14"/>
      <c r="V435" s="14"/>
      <c r="W435" s="14"/>
      <c r="AJ435" s="6"/>
    </row>
    <row r="436" spans="1:38">
      <c r="A436" s="13" t="e">
        <f>VLOOKUP(C436,'Lien RHA RHS'!$A:$D,3,0)</f>
        <v>#N/A</v>
      </c>
      <c r="B436" s="13" t="e">
        <f>VLOOKUP(C436,'Lien RHA RHS'!$A:$D,4,0)</f>
        <v>#N/A</v>
      </c>
    </row>
    <row r="437" spans="1:38">
      <c r="A437" s="13" t="e">
        <f>VLOOKUP(C437,'Lien RHA RHS'!$A:$D,3,0)</f>
        <v>#N/A</v>
      </c>
      <c r="B437" s="13" t="e">
        <f>VLOOKUP(C437,'Lien RHA RHS'!$A:$D,4,0)</f>
        <v>#N/A</v>
      </c>
      <c r="AJ437" s="6"/>
      <c r="AK437" s="6"/>
      <c r="AL437" s="7"/>
    </row>
    <row r="438" spans="1:38">
      <c r="A438" s="13" t="e">
        <f>VLOOKUP(C438,'Lien RHA RHS'!$A:$D,3,0)</f>
        <v>#N/A</v>
      </c>
      <c r="B438" s="13" t="e">
        <f>VLOOKUP(C438,'Lien RHA RHS'!$A:$D,4,0)</f>
        <v>#N/A</v>
      </c>
    </row>
    <row r="439" spans="1:38">
      <c r="A439" s="13" t="e">
        <f>VLOOKUP(C439,'Lien RHA RHS'!$A:$D,3,0)</f>
        <v>#N/A</v>
      </c>
      <c r="B439" s="13" t="e">
        <f>VLOOKUP(C439,'Lien RHA RHS'!$A:$D,4,0)</f>
        <v>#N/A</v>
      </c>
      <c r="AJ439" s="6"/>
    </row>
    <row r="440" spans="1:38">
      <c r="A440" s="13" t="e">
        <f>VLOOKUP(C440,'Lien RHA RHS'!$A:$D,3,0)</f>
        <v>#N/A</v>
      </c>
      <c r="B440" s="13" t="e">
        <f>VLOOKUP(C440,'Lien RHA RHS'!$A:$D,4,0)</f>
        <v>#N/A</v>
      </c>
      <c r="AJ440" s="6"/>
    </row>
    <row r="441" spans="1:38">
      <c r="A441" s="13" t="e">
        <f>VLOOKUP(C441,'Lien RHA RHS'!$A:$D,3,0)</f>
        <v>#N/A</v>
      </c>
      <c r="B441" s="13" t="e">
        <f>VLOOKUP(C441,'Lien RHA RHS'!$A:$D,4,0)</f>
        <v>#N/A</v>
      </c>
    </row>
    <row r="442" spans="1:38">
      <c r="A442" s="13" t="e">
        <f>VLOOKUP(C442,'Lien RHA RHS'!$A:$D,3,0)</f>
        <v>#N/A</v>
      </c>
      <c r="B442" s="13" t="e">
        <f>VLOOKUP(C442,'Lien RHA RHS'!$A:$D,4,0)</f>
        <v>#N/A</v>
      </c>
    </row>
    <row r="443" spans="1:38">
      <c r="A443" s="13" t="e">
        <f>VLOOKUP(C443,'Lien RHA RHS'!$A:$D,3,0)</f>
        <v>#N/A</v>
      </c>
      <c r="B443" s="13" t="e">
        <f>VLOOKUP(C443,'Lien RHA RHS'!$A:$D,4,0)</f>
        <v>#N/A</v>
      </c>
    </row>
    <row r="444" spans="1:38">
      <c r="A444" s="13" t="e">
        <f>VLOOKUP(C444,'Lien RHA RHS'!$A:$D,3,0)</f>
        <v>#N/A</v>
      </c>
      <c r="B444" s="13" t="e">
        <f>VLOOKUP(C444,'Lien RHA RHS'!$A:$D,4,0)</f>
        <v>#N/A</v>
      </c>
    </row>
    <row r="445" spans="1:38">
      <c r="A445" s="13" t="e">
        <f>VLOOKUP(C445,'Lien RHA RHS'!$A:$D,3,0)</f>
        <v>#N/A</v>
      </c>
      <c r="B445" s="13" t="e">
        <f>VLOOKUP(C445,'Lien RHA RHS'!$A:$D,4,0)</f>
        <v>#N/A</v>
      </c>
      <c r="T445" s="14"/>
      <c r="U445" s="14"/>
      <c r="V445" s="14"/>
      <c r="W445" s="14"/>
      <c r="AJ445" s="6"/>
      <c r="AK445" s="6"/>
      <c r="AL445" s="7"/>
    </row>
    <row r="446" spans="1:38">
      <c r="A446" s="13" t="e">
        <f>VLOOKUP(C446,'Lien RHA RHS'!$A:$D,3,0)</f>
        <v>#N/A</v>
      </c>
      <c r="B446" s="13" t="e">
        <f>VLOOKUP(C446,'Lien RHA RHS'!$A:$D,4,0)</f>
        <v>#N/A</v>
      </c>
      <c r="AJ446" s="6"/>
      <c r="AK446" s="6"/>
      <c r="AL446" s="7"/>
    </row>
    <row r="447" spans="1:38">
      <c r="A447" s="13" t="e">
        <f>VLOOKUP(C447,'Lien RHA RHS'!$A:$D,3,0)</f>
        <v>#N/A</v>
      </c>
      <c r="B447" s="13" t="e">
        <f>VLOOKUP(C447,'Lien RHA RHS'!$A:$D,4,0)</f>
        <v>#N/A</v>
      </c>
      <c r="T447" s="14"/>
      <c r="U447" s="14"/>
      <c r="V447" s="14"/>
      <c r="W447" s="14"/>
      <c r="AJ447" s="6"/>
      <c r="AK447" s="6"/>
      <c r="AL447" s="7"/>
    </row>
    <row r="448" spans="1:38">
      <c r="A448" s="13" t="e">
        <f>VLOOKUP(C448,'Lien RHA RHS'!$A:$D,3,0)</f>
        <v>#N/A</v>
      </c>
      <c r="B448" s="13" t="e">
        <f>VLOOKUP(C448,'Lien RHA RHS'!$A:$D,4,0)</f>
        <v>#N/A</v>
      </c>
      <c r="T448" s="14"/>
      <c r="U448" s="14"/>
      <c r="V448" s="14"/>
      <c r="W448" s="14"/>
    </row>
    <row r="449" spans="1:38">
      <c r="A449" s="13" t="e">
        <f>VLOOKUP(C449,'Lien RHA RHS'!$A:$D,3,0)</f>
        <v>#N/A</v>
      </c>
      <c r="B449" s="13" t="e">
        <f>VLOOKUP(C449,'Lien RHA RHS'!$A:$D,4,0)</f>
        <v>#N/A</v>
      </c>
      <c r="T449" s="14"/>
      <c r="U449" s="14"/>
      <c r="V449" s="14"/>
      <c r="W449" s="14"/>
    </row>
    <row r="450" spans="1:38">
      <c r="A450" s="13" t="e">
        <f>VLOOKUP(C450,'Lien RHA RHS'!$A:$D,3,0)</f>
        <v>#N/A</v>
      </c>
      <c r="B450" s="13" t="e">
        <f>VLOOKUP(C450,'Lien RHA RHS'!$A:$D,4,0)</f>
        <v>#N/A</v>
      </c>
      <c r="T450" s="14"/>
      <c r="U450" s="14"/>
      <c r="V450" s="14"/>
      <c r="W450" s="14"/>
      <c r="AJ450" s="6"/>
      <c r="AK450" s="6"/>
      <c r="AL450" s="7"/>
    </row>
    <row r="451" spans="1:38">
      <c r="A451" s="13" t="e">
        <f>VLOOKUP(C451,'Lien RHA RHS'!$A:$D,3,0)</f>
        <v>#N/A</v>
      </c>
      <c r="B451" s="13" t="e">
        <f>VLOOKUP(C451,'Lien RHA RHS'!$A:$D,4,0)</f>
        <v>#N/A</v>
      </c>
    </row>
    <row r="452" spans="1:38">
      <c r="A452" s="13" t="e">
        <f>VLOOKUP(C452,'Lien RHA RHS'!$A:$D,3,0)</f>
        <v>#N/A</v>
      </c>
      <c r="B452" s="13" t="e">
        <f>VLOOKUP(C452,'Lien RHA RHS'!$A:$D,4,0)</f>
        <v>#N/A</v>
      </c>
    </row>
    <row r="453" spans="1:38">
      <c r="A453" s="13" t="e">
        <f>VLOOKUP(C453,'Lien RHA RHS'!$A:$D,3,0)</f>
        <v>#N/A</v>
      </c>
      <c r="B453" s="13" t="e">
        <f>VLOOKUP(C453,'Lien RHA RHS'!$A:$D,4,0)</f>
        <v>#N/A</v>
      </c>
      <c r="T453" s="14"/>
      <c r="U453" s="14"/>
      <c r="V453" s="14"/>
      <c r="W453" s="14"/>
      <c r="AJ453" s="6"/>
    </row>
    <row r="454" spans="1:38">
      <c r="A454" s="13" t="e">
        <f>VLOOKUP(C454,'Lien RHA RHS'!$A:$D,3,0)</f>
        <v>#N/A</v>
      </c>
      <c r="B454" s="13" t="e">
        <f>VLOOKUP(C454,'Lien RHA RHS'!$A:$D,4,0)</f>
        <v>#N/A</v>
      </c>
      <c r="T454" s="14"/>
      <c r="U454" s="14"/>
      <c r="V454" s="14"/>
      <c r="W454" s="14"/>
      <c r="AJ454" s="6"/>
      <c r="AK454" s="6"/>
      <c r="AL454" s="7"/>
    </row>
    <row r="455" spans="1:38">
      <c r="A455" s="13" t="e">
        <f>VLOOKUP(C455,'Lien RHA RHS'!$A:$D,3,0)</f>
        <v>#N/A</v>
      </c>
      <c r="B455" s="13" t="e">
        <f>VLOOKUP(C455,'Lien RHA RHS'!$A:$D,4,0)</f>
        <v>#N/A</v>
      </c>
      <c r="T455" s="14"/>
      <c r="U455" s="14"/>
      <c r="V455" s="14"/>
      <c r="W455" s="14"/>
      <c r="AJ455" s="6"/>
    </row>
    <row r="456" spans="1:38">
      <c r="A456" s="13" t="e">
        <f>VLOOKUP(C456,'Lien RHA RHS'!$A:$D,3,0)</f>
        <v>#N/A</v>
      </c>
      <c r="B456" s="13" t="e">
        <f>VLOOKUP(C456,'Lien RHA RHS'!$A:$D,4,0)</f>
        <v>#N/A</v>
      </c>
      <c r="AJ456" s="6"/>
    </row>
    <row r="457" spans="1:38">
      <c r="A457" s="13" t="e">
        <f>VLOOKUP(C457,'Lien RHA RHS'!$A:$D,3,0)</f>
        <v>#N/A</v>
      </c>
      <c r="B457" s="13" t="e">
        <f>VLOOKUP(C457,'Lien RHA RHS'!$A:$D,4,0)</f>
        <v>#N/A</v>
      </c>
      <c r="AJ457" s="6"/>
      <c r="AK457" s="6"/>
      <c r="AL457" s="7"/>
    </row>
    <row r="458" spans="1:38">
      <c r="A458" s="13" t="e">
        <f>VLOOKUP(C458,'Lien RHA RHS'!$A:$D,3,0)</f>
        <v>#N/A</v>
      </c>
      <c r="B458" s="13" t="e">
        <f>VLOOKUP(C458,'Lien RHA RHS'!$A:$D,4,0)</f>
        <v>#N/A</v>
      </c>
      <c r="AJ458" s="6"/>
    </row>
    <row r="459" spans="1:38">
      <c r="A459" s="13" t="e">
        <f>VLOOKUP(C459,'Lien RHA RHS'!$A:$D,3,0)</f>
        <v>#N/A</v>
      </c>
      <c r="B459" s="13" t="e">
        <f>VLOOKUP(C459,'Lien RHA RHS'!$A:$D,4,0)</f>
        <v>#N/A</v>
      </c>
      <c r="AJ459" s="6"/>
      <c r="AK459" s="6"/>
      <c r="AL459" s="7"/>
    </row>
    <row r="460" spans="1:38">
      <c r="A460" s="13" t="e">
        <f>VLOOKUP(C460,'Lien RHA RHS'!$A:$D,3,0)</f>
        <v>#N/A</v>
      </c>
      <c r="B460" s="13" t="e">
        <f>VLOOKUP(C460,'Lien RHA RHS'!$A:$D,4,0)</f>
        <v>#N/A</v>
      </c>
      <c r="T460" s="14"/>
      <c r="U460" s="14"/>
      <c r="V460" s="14"/>
      <c r="W460" s="14"/>
      <c r="AJ460" s="6"/>
      <c r="AK460" s="6"/>
      <c r="AL460" s="7"/>
    </row>
    <row r="461" spans="1:38">
      <c r="A461" s="13" t="e">
        <f>VLOOKUP(C461,'Lien RHA RHS'!$A:$D,3,0)</f>
        <v>#N/A</v>
      </c>
      <c r="B461" s="13" t="e">
        <f>VLOOKUP(C461,'Lien RHA RHS'!$A:$D,4,0)</f>
        <v>#N/A</v>
      </c>
      <c r="T461" s="14"/>
      <c r="U461" s="14"/>
      <c r="V461" s="14"/>
      <c r="W461" s="14"/>
    </row>
    <row r="462" spans="1:38">
      <c r="A462" s="13" t="e">
        <f>VLOOKUP(C462,'Lien RHA RHS'!$A:$D,3,0)</f>
        <v>#N/A</v>
      </c>
      <c r="B462" s="13" t="e">
        <f>VLOOKUP(C462,'Lien RHA RHS'!$A:$D,4,0)</f>
        <v>#N/A</v>
      </c>
    </row>
    <row r="463" spans="1:38">
      <c r="A463" s="13" t="e">
        <f>VLOOKUP(C463,'Lien RHA RHS'!$A:$D,3,0)</f>
        <v>#N/A</v>
      </c>
      <c r="B463" s="13" t="e">
        <f>VLOOKUP(C463,'Lien RHA RHS'!$A:$D,4,0)</f>
        <v>#N/A</v>
      </c>
      <c r="AJ463" s="6"/>
    </row>
    <row r="464" spans="1:38">
      <c r="A464" s="13" t="e">
        <f>VLOOKUP(C464,'Lien RHA RHS'!$A:$D,3,0)</f>
        <v>#N/A</v>
      </c>
      <c r="B464" s="13" t="e">
        <f>VLOOKUP(C464,'Lien RHA RHS'!$A:$D,4,0)</f>
        <v>#N/A</v>
      </c>
      <c r="AJ464" s="6"/>
      <c r="AK464" s="6"/>
      <c r="AL464" s="7"/>
    </row>
    <row r="465" spans="1:38">
      <c r="A465" s="13" t="e">
        <f>VLOOKUP(C465,'Lien RHA RHS'!$A:$D,3,0)</f>
        <v>#N/A</v>
      </c>
      <c r="B465" s="13" t="e">
        <f>VLOOKUP(C465,'Lien RHA RHS'!$A:$D,4,0)</f>
        <v>#N/A</v>
      </c>
      <c r="AJ465" s="6"/>
    </row>
    <row r="466" spans="1:38">
      <c r="A466" s="13" t="e">
        <f>VLOOKUP(C466,'Lien RHA RHS'!$A:$D,3,0)</f>
        <v>#N/A</v>
      </c>
      <c r="B466" s="13" t="e">
        <f>VLOOKUP(C466,'Lien RHA RHS'!$A:$D,4,0)</f>
        <v>#N/A</v>
      </c>
      <c r="T466" s="14"/>
      <c r="U466" s="14"/>
      <c r="V466" s="14"/>
      <c r="W466" s="14"/>
      <c r="AJ466" s="6"/>
    </row>
    <row r="467" spans="1:38">
      <c r="A467" s="13" t="e">
        <f>VLOOKUP(C467,'Lien RHA RHS'!$A:$D,3,0)</f>
        <v>#N/A</v>
      </c>
      <c r="B467" s="13" t="e">
        <f>VLOOKUP(C467,'Lien RHA RHS'!$A:$D,4,0)</f>
        <v>#N/A</v>
      </c>
      <c r="AJ467" s="6"/>
    </row>
    <row r="468" spans="1:38">
      <c r="A468" s="13" t="e">
        <f>VLOOKUP(C468,'Lien RHA RHS'!$A:$D,3,0)</f>
        <v>#N/A</v>
      </c>
      <c r="B468" s="13" t="e">
        <f>VLOOKUP(C468,'Lien RHA RHS'!$A:$D,4,0)</f>
        <v>#N/A</v>
      </c>
      <c r="AJ468" s="6"/>
    </row>
    <row r="469" spans="1:38">
      <c r="A469" s="13" t="e">
        <f>VLOOKUP(C469,'Lien RHA RHS'!$A:$D,3,0)</f>
        <v>#N/A</v>
      </c>
      <c r="B469" s="13" t="e">
        <f>VLOOKUP(C469,'Lien RHA RHS'!$A:$D,4,0)</f>
        <v>#N/A</v>
      </c>
    </row>
    <row r="470" spans="1:38">
      <c r="A470" s="13" t="e">
        <f>VLOOKUP(C470,'Lien RHA RHS'!$A:$D,3,0)</f>
        <v>#N/A</v>
      </c>
      <c r="B470" s="13" t="e">
        <f>VLOOKUP(C470,'Lien RHA RHS'!$A:$D,4,0)</f>
        <v>#N/A</v>
      </c>
    </row>
    <row r="471" spans="1:38">
      <c r="A471" s="13" t="e">
        <f>VLOOKUP(C471,'Lien RHA RHS'!$A:$D,3,0)</f>
        <v>#N/A</v>
      </c>
      <c r="B471" s="13" t="e">
        <f>VLOOKUP(C471,'Lien RHA RHS'!$A:$D,4,0)</f>
        <v>#N/A</v>
      </c>
      <c r="AJ471" s="6"/>
      <c r="AK471" s="6"/>
      <c r="AL471" s="7"/>
    </row>
    <row r="472" spans="1:38">
      <c r="A472" s="13" t="e">
        <f>VLOOKUP(C472,'Lien RHA RHS'!$A:$D,3,0)</f>
        <v>#N/A</v>
      </c>
      <c r="B472" s="13" t="e">
        <f>VLOOKUP(C472,'Lien RHA RHS'!$A:$D,4,0)</f>
        <v>#N/A</v>
      </c>
    </row>
    <row r="473" spans="1:38">
      <c r="A473" s="13" t="e">
        <f>VLOOKUP(C473,'Lien RHA RHS'!$A:$D,3,0)</f>
        <v>#N/A</v>
      </c>
      <c r="B473" s="13" t="e">
        <f>VLOOKUP(C473,'Lien RHA RHS'!$A:$D,4,0)</f>
        <v>#N/A</v>
      </c>
      <c r="AJ473" s="6"/>
      <c r="AK473" s="6"/>
      <c r="AL473" s="7"/>
    </row>
    <row r="474" spans="1:38">
      <c r="A474" s="13" t="e">
        <f>VLOOKUP(C474,'Lien RHA RHS'!$A:$D,3,0)</f>
        <v>#N/A</v>
      </c>
      <c r="B474" s="13" t="e">
        <f>VLOOKUP(C474,'Lien RHA RHS'!$A:$D,4,0)</f>
        <v>#N/A</v>
      </c>
    </row>
    <row r="475" spans="1:38">
      <c r="A475" s="13" t="e">
        <f>VLOOKUP(C475,'Lien RHA RHS'!$A:$D,3,0)</f>
        <v>#N/A</v>
      </c>
      <c r="B475" s="13" t="e">
        <f>VLOOKUP(C475,'Lien RHA RHS'!$A:$D,4,0)</f>
        <v>#N/A</v>
      </c>
      <c r="AJ475" s="6"/>
      <c r="AK475" s="6"/>
      <c r="AL475" s="7"/>
    </row>
    <row r="476" spans="1:38">
      <c r="A476" s="13" t="e">
        <f>VLOOKUP(C476,'Lien RHA RHS'!$A:$D,3,0)</f>
        <v>#N/A</v>
      </c>
      <c r="B476" s="13" t="e">
        <f>VLOOKUP(C476,'Lien RHA RHS'!$A:$D,4,0)</f>
        <v>#N/A</v>
      </c>
      <c r="AJ476" s="6"/>
      <c r="AK476" s="6"/>
      <c r="AL476" s="7"/>
    </row>
    <row r="477" spans="1:38">
      <c r="A477" s="13" t="e">
        <f>VLOOKUP(C477,'Lien RHA RHS'!$A:$D,3,0)</f>
        <v>#N/A</v>
      </c>
      <c r="B477" s="13" t="e">
        <f>VLOOKUP(C477,'Lien RHA RHS'!$A:$D,4,0)</f>
        <v>#N/A</v>
      </c>
      <c r="AJ477" s="6"/>
      <c r="AK477" s="6"/>
      <c r="AL477" s="7"/>
    </row>
    <row r="478" spans="1:38">
      <c r="A478" s="13" t="e">
        <f>VLOOKUP(C478,'Lien RHA RHS'!$A:$D,3,0)</f>
        <v>#N/A</v>
      </c>
      <c r="B478" s="13" t="e">
        <f>VLOOKUP(C478,'Lien RHA RHS'!$A:$D,4,0)</f>
        <v>#N/A</v>
      </c>
    </row>
    <row r="479" spans="1:38">
      <c r="A479" s="13" t="e">
        <f>VLOOKUP(C479,'Lien RHA RHS'!$A:$D,3,0)</f>
        <v>#N/A</v>
      </c>
      <c r="B479" s="13" t="e">
        <f>VLOOKUP(C479,'Lien RHA RHS'!$A:$D,4,0)</f>
        <v>#N/A</v>
      </c>
    </row>
    <row r="480" spans="1:38">
      <c r="A480" s="13" t="e">
        <f>VLOOKUP(C480,'Lien RHA RHS'!$A:$D,3,0)</f>
        <v>#N/A</v>
      </c>
      <c r="B480" s="13" t="e">
        <f>VLOOKUP(C480,'Lien RHA RHS'!$A:$D,4,0)</f>
        <v>#N/A</v>
      </c>
      <c r="T480" s="14"/>
      <c r="U480" s="14"/>
      <c r="V480" s="14"/>
      <c r="W480" s="14"/>
      <c r="AJ480" s="6"/>
      <c r="AK480" s="6"/>
      <c r="AL480" s="7"/>
    </row>
    <row r="481" spans="1:38">
      <c r="A481" s="13" t="e">
        <f>VLOOKUP(C481,'Lien RHA RHS'!$A:$D,3,0)</f>
        <v>#N/A</v>
      </c>
      <c r="B481" s="13" t="e">
        <f>VLOOKUP(C481,'Lien RHA RHS'!$A:$D,4,0)</f>
        <v>#N/A</v>
      </c>
    </row>
    <row r="482" spans="1:38">
      <c r="A482" s="13" t="e">
        <f>VLOOKUP(C482,'Lien RHA RHS'!$A:$D,3,0)</f>
        <v>#N/A</v>
      </c>
      <c r="B482" s="13" t="e">
        <f>VLOOKUP(C482,'Lien RHA RHS'!$A:$D,4,0)</f>
        <v>#N/A</v>
      </c>
      <c r="T482" s="14"/>
      <c r="U482" s="14"/>
      <c r="V482" s="14"/>
      <c r="W482" s="14"/>
      <c r="AJ482" s="6"/>
      <c r="AK482" s="6"/>
      <c r="AL482" s="7"/>
    </row>
    <row r="483" spans="1:38">
      <c r="A483" s="13" t="e">
        <f>VLOOKUP(C483,'Lien RHA RHS'!$A:$D,3,0)</f>
        <v>#N/A</v>
      </c>
      <c r="B483" s="13" t="e">
        <f>VLOOKUP(C483,'Lien RHA RHS'!$A:$D,4,0)</f>
        <v>#N/A</v>
      </c>
      <c r="T483" s="14"/>
      <c r="U483" s="14"/>
      <c r="V483" s="14"/>
      <c r="W483" s="14"/>
    </row>
    <row r="484" spans="1:38">
      <c r="A484" s="13" t="e">
        <f>VLOOKUP(C484,'Lien RHA RHS'!$A:$D,3,0)</f>
        <v>#N/A</v>
      </c>
      <c r="B484" s="13" t="e">
        <f>VLOOKUP(C484,'Lien RHA RHS'!$A:$D,4,0)</f>
        <v>#N/A</v>
      </c>
    </row>
    <row r="485" spans="1:38">
      <c r="A485" s="13" t="e">
        <f>VLOOKUP(C485,'Lien RHA RHS'!$A:$D,3,0)</f>
        <v>#N/A</v>
      </c>
      <c r="B485" s="13" t="e">
        <f>VLOOKUP(C485,'Lien RHA RHS'!$A:$D,4,0)</f>
        <v>#N/A</v>
      </c>
    </row>
    <row r="486" spans="1:38">
      <c r="A486" s="13" t="e">
        <f>VLOOKUP(C486,'Lien RHA RHS'!$A:$D,3,0)</f>
        <v>#N/A</v>
      </c>
      <c r="B486" s="13" t="e">
        <f>VLOOKUP(C486,'Lien RHA RHS'!$A:$D,4,0)</f>
        <v>#N/A</v>
      </c>
    </row>
    <row r="487" spans="1:38">
      <c r="A487" s="13" t="e">
        <f>VLOOKUP(C487,'Lien RHA RHS'!$A:$D,3,0)</f>
        <v>#N/A</v>
      </c>
      <c r="B487" s="13" t="e">
        <f>VLOOKUP(C487,'Lien RHA RHS'!$A:$D,4,0)</f>
        <v>#N/A</v>
      </c>
    </row>
    <row r="488" spans="1:38">
      <c r="A488" s="13" t="e">
        <f>VLOOKUP(C488,'Lien RHA RHS'!$A:$D,3,0)</f>
        <v>#N/A</v>
      </c>
      <c r="B488" s="13" t="e">
        <f>VLOOKUP(C488,'Lien RHA RHS'!$A:$D,4,0)</f>
        <v>#N/A</v>
      </c>
    </row>
    <row r="489" spans="1:38">
      <c r="A489" s="13" t="e">
        <f>VLOOKUP(C489,'Lien RHA RHS'!$A:$D,3,0)</f>
        <v>#N/A</v>
      </c>
      <c r="B489" s="13" t="e">
        <f>VLOOKUP(C489,'Lien RHA RHS'!$A:$D,4,0)</f>
        <v>#N/A</v>
      </c>
    </row>
    <row r="490" spans="1:38">
      <c r="A490" s="13" t="e">
        <f>VLOOKUP(C490,'Lien RHA RHS'!$A:$D,3,0)</f>
        <v>#N/A</v>
      </c>
      <c r="B490" s="13" t="e">
        <f>VLOOKUP(C490,'Lien RHA RHS'!$A:$D,4,0)</f>
        <v>#N/A</v>
      </c>
    </row>
    <row r="491" spans="1:38">
      <c r="A491" s="13" t="e">
        <f>VLOOKUP(C491,'Lien RHA RHS'!$A:$D,3,0)</f>
        <v>#N/A</v>
      </c>
      <c r="B491" s="13" t="e">
        <f>VLOOKUP(C491,'Lien RHA RHS'!$A:$D,4,0)</f>
        <v>#N/A</v>
      </c>
      <c r="AJ491" s="6"/>
      <c r="AK491" s="6"/>
      <c r="AL491" s="7"/>
    </row>
    <row r="492" spans="1:38">
      <c r="A492" s="13" t="e">
        <f>VLOOKUP(C492,'Lien RHA RHS'!$A:$D,3,0)</f>
        <v>#N/A</v>
      </c>
      <c r="B492" s="13" t="e">
        <f>VLOOKUP(C492,'Lien RHA RHS'!$A:$D,4,0)</f>
        <v>#N/A</v>
      </c>
    </row>
    <row r="493" spans="1:38">
      <c r="A493" s="13" t="e">
        <f>VLOOKUP(C493,'Lien RHA RHS'!$A:$D,3,0)</f>
        <v>#N/A</v>
      </c>
      <c r="B493" s="13" t="e">
        <f>VLOOKUP(C493,'Lien RHA RHS'!$A:$D,4,0)</f>
        <v>#N/A</v>
      </c>
      <c r="T493" s="14"/>
      <c r="U493" s="14"/>
      <c r="V493" s="14"/>
      <c r="W493" s="14"/>
      <c r="AJ493" s="6"/>
      <c r="AK493" s="6"/>
      <c r="AL493" s="7"/>
    </row>
    <row r="494" spans="1:38">
      <c r="A494" s="13" t="e">
        <f>VLOOKUP(C494,'Lien RHA RHS'!$A:$D,3,0)</f>
        <v>#N/A</v>
      </c>
      <c r="B494" s="13" t="e">
        <f>VLOOKUP(C494,'Lien RHA RHS'!$A:$D,4,0)</f>
        <v>#N/A</v>
      </c>
    </row>
    <row r="495" spans="1:38">
      <c r="A495" s="13" t="e">
        <f>VLOOKUP(C495,'Lien RHA RHS'!$A:$D,3,0)</f>
        <v>#N/A</v>
      </c>
      <c r="B495" s="13" t="e">
        <f>VLOOKUP(C495,'Lien RHA RHS'!$A:$D,4,0)</f>
        <v>#N/A</v>
      </c>
    </row>
    <row r="496" spans="1:38">
      <c r="A496" s="13" t="e">
        <f>VLOOKUP(C496,'Lien RHA RHS'!$A:$D,3,0)</f>
        <v>#N/A</v>
      </c>
      <c r="B496" s="13" t="e">
        <f>VLOOKUP(C496,'Lien RHA RHS'!$A:$D,4,0)</f>
        <v>#N/A</v>
      </c>
      <c r="T496" s="14"/>
      <c r="U496" s="14"/>
      <c r="V496" s="14"/>
      <c r="W496" s="14"/>
      <c r="AJ496" s="6"/>
      <c r="AK496" s="6"/>
      <c r="AL496" s="7"/>
    </row>
    <row r="497" spans="1:38">
      <c r="A497" s="13" t="e">
        <f>VLOOKUP(C497,'Lien RHA RHS'!$A:$D,3,0)</f>
        <v>#N/A</v>
      </c>
      <c r="B497" s="13" t="e">
        <f>VLOOKUP(C497,'Lien RHA RHS'!$A:$D,4,0)</f>
        <v>#N/A</v>
      </c>
    </row>
    <row r="498" spans="1:38">
      <c r="A498" s="13" t="e">
        <f>VLOOKUP(C498,'Lien RHA RHS'!$A:$D,3,0)</f>
        <v>#N/A</v>
      </c>
      <c r="B498" s="13" t="e">
        <f>VLOOKUP(C498,'Lien RHA RHS'!$A:$D,4,0)</f>
        <v>#N/A</v>
      </c>
    </row>
    <row r="499" spans="1:38">
      <c r="A499" s="13" t="e">
        <f>VLOOKUP(C499,'Lien RHA RHS'!$A:$D,3,0)</f>
        <v>#N/A</v>
      </c>
      <c r="B499" s="13" t="e">
        <f>VLOOKUP(C499,'Lien RHA RHS'!$A:$D,4,0)</f>
        <v>#N/A</v>
      </c>
    </row>
    <row r="500" spans="1:38">
      <c r="A500" s="13" t="e">
        <f>VLOOKUP(C500,'Lien RHA RHS'!$A:$D,3,0)</f>
        <v>#N/A</v>
      </c>
      <c r="B500" s="13" t="e">
        <f>VLOOKUP(C500,'Lien RHA RHS'!$A:$D,4,0)</f>
        <v>#N/A</v>
      </c>
      <c r="T500" s="14"/>
      <c r="U500" s="14"/>
      <c r="V500" s="14"/>
      <c r="W500" s="14"/>
      <c r="AJ500" s="6"/>
      <c r="AK500" s="6"/>
      <c r="AL500" s="7"/>
    </row>
    <row r="501" spans="1:38">
      <c r="A501" s="13" t="e">
        <f>VLOOKUP(C501,'Lien RHA RHS'!$A:$D,3,0)</f>
        <v>#N/A</v>
      </c>
      <c r="B501" s="13" t="e">
        <f>VLOOKUP(C501,'Lien RHA RHS'!$A:$D,4,0)</f>
        <v>#N/A</v>
      </c>
      <c r="AJ501" s="6"/>
      <c r="AK501" s="6"/>
      <c r="AL501" s="7"/>
    </row>
    <row r="502" spans="1:38">
      <c r="A502" s="13" t="e">
        <f>VLOOKUP(C502,'Lien RHA RHS'!$A:$D,3,0)</f>
        <v>#N/A</v>
      </c>
      <c r="B502" s="13" t="e">
        <f>VLOOKUP(C502,'Lien RHA RHS'!$A:$D,4,0)</f>
        <v>#N/A</v>
      </c>
      <c r="AJ502" s="6"/>
      <c r="AK502" s="6"/>
      <c r="AL502" s="7"/>
    </row>
    <row r="503" spans="1:38">
      <c r="A503" s="13" t="e">
        <f>VLOOKUP(C503,'Lien RHA RHS'!$A:$D,3,0)</f>
        <v>#N/A</v>
      </c>
      <c r="B503" s="13" t="e">
        <f>VLOOKUP(C503,'Lien RHA RHS'!$A:$D,4,0)</f>
        <v>#N/A</v>
      </c>
      <c r="AJ503" s="6"/>
      <c r="AK503" s="6"/>
      <c r="AL503" s="7"/>
    </row>
    <row r="504" spans="1:38">
      <c r="A504" s="13" t="e">
        <f>VLOOKUP(C504,'Lien RHA RHS'!$A:$D,3,0)</f>
        <v>#N/A</v>
      </c>
      <c r="B504" s="13" t="e">
        <f>VLOOKUP(C504,'Lien RHA RHS'!$A:$D,4,0)</f>
        <v>#N/A</v>
      </c>
      <c r="T504" s="14"/>
      <c r="U504" s="14"/>
      <c r="V504" s="14"/>
      <c r="W504" s="14"/>
    </row>
    <row r="505" spans="1:38">
      <c r="A505" s="13" t="e">
        <f>VLOOKUP(C505,'Lien RHA RHS'!$A:$D,3,0)</f>
        <v>#N/A</v>
      </c>
      <c r="B505" s="13" t="e">
        <f>VLOOKUP(C505,'Lien RHA RHS'!$A:$D,4,0)</f>
        <v>#N/A</v>
      </c>
    </row>
    <row r="506" spans="1:38">
      <c r="A506" s="13" t="e">
        <f>VLOOKUP(C506,'Lien RHA RHS'!$A:$D,3,0)</f>
        <v>#N/A</v>
      </c>
      <c r="B506" s="13" t="e">
        <f>VLOOKUP(C506,'Lien RHA RHS'!$A:$D,4,0)</f>
        <v>#N/A</v>
      </c>
    </row>
    <row r="507" spans="1:38">
      <c r="A507" s="13" t="e">
        <f>VLOOKUP(C507,'Lien RHA RHS'!$A:$D,3,0)</f>
        <v>#N/A</v>
      </c>
      <c r="B507" s="13" t="e">
        <f>VLOOKUP(C507,'Lien RHA RHS'!$A:$D,4,0)</f>
        <v>#N/A</v>
      </c>
    </row>
    <row r="508" spans="1:38">
      <c r="A508" s="13" t="e">
        <f>VLOOKUP(C508,'Lien RHA RHS'!$A:$D,3,0)</f>
        <v>#N/A</v>
      </c>
      <c r="B508" s="13" t="e">
        <f>VLOOKUP(C508,'Lien RHA RHS'!$A:$D,4,0)</f>
        <v>#N/A</v>
      </c>
    </row>
    <row r="509" spans="1:38">
      <c r="A509" s="13" t="e">
        <f>VLOOKUP(C509,'Lien RHA RHS'!$A:$D,3,0)</f>
        <v>#N/A</v>
      </c>
      <c r="B509" s="13" t="e">
        <f>VLOOKUP(C509,'Lien RHA RHS'!$A:$D,4,0)</f>
        <v>#N/A</v>
      </c>
    </row>
    <row r="510" spans="1:38">
      <c r="A510" s="13" t="e">
        <f>VLOOKUP(C510,'Lien RHA RHS'!$A:$D,3,0)</f>
        <v>#N/A</v>
      </c>
      <c r="B510" s="13" t="e">
        <f>VLOOKUP(C510,'Lien RHA RHS'!$A:$D,4,0)</f>
        <v>#N/A</v>
      </c>
    </row>
    <row r="511" spans="1:38">
      <c r="A511" s="13" t="e">
        <f>VLOOKUP(C511,'Lien RHA RHS'!$A:$D,3,0)</f>
        <v>#N/A</v>
      </c>
      <c r="B511" s="13" t="e">
        <f>VLOOKUP(C511,'Lien RHA RHS'!$A:$D,4,0)</f>
        <v>#N/A</v>
      </c>
    </row>
    <row r="512" spans="1:38">
      <c r="A512" s="13" t="e">
        <f>VLOOKUP(C512,'Lien RHA RHS'!$A:$D,3,0)</f>
        <v>#N/A</v>
      </c>
      <c r="B512" s="13" t="e">
        <f>VLOOKUP(C512,'Lien RHA RHS'!$A:$D,4,0)</f>
        <v>#N/A</v>
      </c>
    </row>
    <row r="513" spans="1:38">
      <c r="A513" s="13" t="e">
        <f>VLOOKUP(C513,'Lien RHA RHS'!$A:$D,3,0)</f>
        <v>#N/A</v>
      </c>
      <c r="B513" s="13" t="e">
        <f>VLOOKUP(C513,'Lien RHA RHS'!$A:$D,4,0)</f>
        <v>#N/A</v>
      </c>
    </row>
    <row r="514" spans="1:38">
      <c r="A514" s="13" t="e">
        <f>VLOOKUP(C514,'Lien RHA RHS'!$A:$D,3,0)</f>
        <v>#N/A</v>
      </c>
      <c r="B514" s="13" t="e">
        <f>VLOOKUP(C514,'Lien RHA RHS'!$A:$D,4,0)</f>
        <v>#N/A</v>
      </c>
    </row>
    <row r="515" spans="1:38">
      <c r="A515" s="13" t="e">
        <f>VLOOKUP(C515,'Lien RHA RHS'!$A:$D,3,0)</f>
        <v>#N/A</v>
      </c>
      <c r="B515" s="13" t="e">
        <f>VLOOKUP(C515,'Lien RHA RHS'!$A:$D,4,0)</f>
        <v>#N/A</v>
      </c>
    </row>
    <row r="516" spans="1:38">
      <c r="A516" s="13" t="e">
        <f>VLOOKUP(C516,'Lien RHA RHS'!$A:$D,3,0)</f>
        <v>#N/A</v>
      </c>
      <c r="B516" s="13" t="e">
        <f>VLOOKUP(C516,'Lien RHA RHS'!$A:$D,4,0)</f>
        <v>#N/A</v>
      </c>
      <c r="T516" s="14"/>
      <c r="U516" s="14"/>
      <c r="V516" s="14"/>
      <c r="W516" s="14"/>
      <c r="AJ516" s="6"/>
      <c r="AK516" s="6"/>
      <c r="AL516" s="7"/>
    </row>
    <row r="517" spans="1:38">
      <c r="A517" s="13" t="e">
        <f>VLOOKUP(C517,'Lien RHA RHS'!$A:$D,3,0)</f>
        <v>#N/A</v>
      </c>
      <c r="B517" s="13" t="e">
        <f>VLOOKUP(C517,'Lien RHA RHS'!$A:$D,4,0)</f>
        <v>#N/A</v>
      </c>
    </row>
    <row r="518" spans="1:38">
      <c r="A518" s="13" t="e">
        <f>VLOOKUP(C518,'Lien RHA RHS'!$A:$D,3,0)</f>
        <v>#N/A</v>
      </c>
      <c r="B518" s="13" t="e">
        <f>VLOOKUP(C518,'Lien RHA RHS'!$A:$D,4,0)</f>
        <v>#N/A</v>
      </c>
      <c r="T518" s="14"/>
      <c r="U518" s="14"/>
      <c r="V518" s="14"/>
      <c r="W518" s="14"/>
    </row>
    <row r="519" spans="1:38">
      <c r="A519" s="13" t="e">
        <f>VLOOKUP(C519,'Lien RHA RHS'!$A:$D,3,0)</f>
        <v>#N/A</v>
      </c>
      <c r="B519" s="13" t="e">
        <f>VLOOKUP(C519,'Lien RHA RHS'!$A:$D,4,0)</f>
        <v>#N/A</v>
      </c>
    </row>
    <row r="520" spans="1:38">
      <c r="A520" s="13" t="e">
        <f>VLOOKUP(C520,'Lien RHA RHS'!$A:$D,3,0)</f>
        <v>#N/A</v>
      </c>
      <c r="B520" s="13" t="e">
        <f>VLOOKUP(C520,'Lien RHA RHS'!$A:$D,4,0)</f>
        <v>#N/A</v>
      </c>
    </row>
    <row r="521" spans="1:38">
      <c r="A521" s="13" t="e">
        <f>VLOOKUP(C521,'Lien RHA RHS'!$A:$D,3,0)</f>
        <v>#N/A</v>
      </c>
      <c r="B521" s="13" t="e">
        <f>VLOOKUP(C521,'Lien RHA RHS'!$A:$D,4,0)</f>
        <v>#N/A</v>
      </c>
      <c r="AJ521" s="6"/>
      <c r="AK521" s="6"/>
      <c r="AL521" s="7"/>
    </row>
    <row r="522" spans="1:38">
      <c r="A522" s="13" t="e">
        <f>VLOOKUP(C522,'Lien RHA RHS'!$A:$D,3,0)</f>
        <v>#N/A</v>
      </c>
      <c r="B522" s="13" t="e">
        <f>VLOOKUP(C522,'Lien RHA RHS'!$A:$D,4,0)</f>
        <v>#N/A</v>
      </c>
    </row>
    <row r="523" spans="1:38">
      <c r="A523" s="13" t="e">
        <f>VLOOKUP(C523,'Lien RHA RHS'!$A:$D,3,0)</f>
        <v>#N/A</v>
      </c>
      <c r="B523" s="13" t="e">
        <f>VLOOKUP(C523,'Lien RHA RHS'!$A:$D,4,0)</f>
        <v>#N/A</v>
      </c>
      <c r="T523" s="14"/>
      <c r="U523" s="14"/>
      <c r="V523" s="14"/>
      <c r="W523" s="14"/>
    </row>
    <row r="524" spans="1:38">
      <c r="A524" s="13" t="e">
        <f>VLOOKUP(C524,'Lien RHA RHS'!$A:$D,3,0)</f>
        <v>#N/A</v>
      </c>
      <c r="B524" s="13" t="e">
        <f>VLOOKUP(C524,'Lien RHA RHS'!$A:$D,4,0)</f>
        <v>#N/A</v>
      </c>
      <c r="AJ524" s="6"/>
      <c r="AK524" s="6"/>
      <c r="AL524" s="7"/>
    </row>
    <row r="525" spans="1:38">
      <c r="A525" s="13" t="e">
        <f>VLOOKUP(C525,'Lien RHA RHS'!$A:$D,3,0)</f>
        <v>#N/A</v>
      </c>
      <c r="B525" s="13" t="e">
        <f>VLOOKUP(C525,'Lien RHA RHS'!$A:$D,4,0)</f>
        <v>#N/A</v>
      </c>
      <c r="T525" s="14"/>
      <c r="U525" s="14"/>
      <c r="V525" s="14"/>
      <c r="W525" s="14"/>
    </row>
    <row r="526" spans="1:38">
      <c r="A526" s="13" t="e">
        <f>VLOOKUP(C526,'Lien RHA RHS'!$A:$D,3,0)</f>
        <v>#N/A</v>
      </c>
      <c r="B526" s="13" t="e">
        <f>VLOOKUP(C526,'Lien RHA RHS'!$A:$D,4,0)</f>
        <v>#N/A</v>
      </c>
      <c r="T526" s="14"/>
      <c r="U526" s="14"/>
      <c r="V526" s="14"/>
      <c r="W526" s="14"/>
    </row>
    <row r="527" spans="1:38">
      <c r="A527" s="13" t="e">
        <f>VLOOKUP(C527,'Lien RHA RHS'!$A:$D,3,0)</f>
        <v>#N/A</v>
      </c>
      <c r="B527" s="13" t="e">
        <f>VLOOKUP(C527,'Lien RHA RHS'!$A:$D,4,0)</f>
        <v>#N/A</v>
      </c>
    </row>
    <row r="528" spans="1:38">
      <c r="A528" s="13" t="e">
        <f>VLOOKUP(C528,'Lien RHA RHS'!$A:$D,3,0)</f>
        <v>#N/A</v>
      </c>
      <c r="B528" s="13" t="e">
        <f>VLOOKUP(C528,'Lien RHA RHS'!$A:$D,4,0)</f>
        <v>#N/A</v>
      </c>
    </row>
    <row r="529" spans="1:38">
      <c r="A529" s="13" t="e">
        <f>VLOOKUP(C529,'Lien RHA RHS'!$A:$D,3,0)</f>
        <v>#N/A</v>
      </c>
      <c r="B529" s="13" t="e">
        <f>VLOOKUP(C529,'Lien RHA RHS'!$A:$D,4,0)</f>
        <v>#N/A</v>
      </c>
    </row>
    <row r="530" spans="1:38">
      <c r="A530" s="13" t="e">
        <f>VLOOKUP(C530,'Lien RHA RHS'!$A:$D,3,0)</f>
        <v>#N/A</v>
      </c>
      <c r="B530" s="13" t="e">
        <f>VLOOKUP(C530,'Lien RHA RHS'!$A:$D,4,0)</f>
        <v>#N/A</v>
      </c>
    </row>
    <row r="531" spans="1:38">
      <c r="A531" s="13" t="e">
        <f>VLOOKUP(C531,'Lien RHA RHS'!$A:$D,3,0)</f>
        <v>#N/A</v>
      </c>
      <c r="B531" s="13" t="e">
        <f>VLOOKUP(C531,'Lien RHA RHS'!$A:$D,4,0)</f>
        <v>#N/A</v>
      </c>
    </row>
    <row r="532" spans="1:38">
      <c r="A532" s="13" t="e">
        <f>VLOOKUP(C532,'Lien RHA RHS'!$A:$D,3,0)</f>
        <v>#N/A</v>
      </c>
      <c r="B532" s="13" t="e">
        <f>VLOOKUP(C532,'Lien RHA RHS'!$A:$D,4,0)</f>
        <v>#N/A</v>
      </c>
    </row>
    <row r="533" spans="1:38">
      <c r="A533" s="13" t="e">
        <f>VLOOKUP(C533,'Lien RHA RHS'!$A:$D,3,0)</f>
        <v>#N/A</v>
      </c>
      <c r="B533" s="13" t="e">
        <f>VLOOKUP(C533,'Lien RHA RHS'!$A:$D,4,0)</f>
        <v>#N/A</v>
      </c>
      <c r="AJ533" s="6"/>
      <c r="AK533" s="6"/>
      <c r="AL533" s="7"/>
    </row>
    <row r="534" spans="1:38">
      <c r="A534" s="13" t="e">
        <f>VLOOKUP(C534,'Lien RHA RHS'!$A:$D,3,0)</f>
        <v>#N/A</v>
      </c>
      <c r="B534" s="13" t="e">
        <f>VLOOKUP(C534,'Lien RHA RHS'!$A:$D,4,0)</f>
        <v>#N/A</v>
      </c>
      <c r="AJ534" s="6"/>
      <c r="AK534" s="6"/>
      <c r="AL534" s="7"/>
    </row>
    <row r="535" spans="1:38">
      <c r="A535" s="13" t="e">
        <f>VLOOKUP(C535,'Lien RHA RHS'!$A:$D,3,0)</f>
        <v>#N/A</v>
      </c>
      <c r="B535" s="13" t="e">
        <f>VLOOKUP(C535,'Lien RHA RHS'!$A:$D,4,0)</f>
        <v>#N/A</v>
      </c>
      <c r="T535" s="14"/>
      <c r="U535" s="14"/>
      <c r="V535" s="14"/>
      <c r="W535" s="14"/>
      <c r="AJ535" s="6"/>
      <c r="AK535" s="6"/>
      <c r="AL535" s="7"/>
    </row>
    <row r="536" spans="1:38">
      <c r="A536" s="13" t="e">
        <f>VLOOKUP(C536,'Lien RHA RHS'!$A:$D,3,0)</f>
        <v>#N/A</v>
      </c>
      <c r="B536" s="13" t="e">
        <f>VLOOKUP(C536,'Lien RHA RHS'!$A:$D,4,0)</f>
        <v>#N/A</v>
      </c>
      <c r="T536" s="14"/>
      <c r="U536" s="14"/>
      <c r="V536" s="14"/>
      <c r="W536" s="14"/>
      <c r="AJ536" s="6"/>
      <c r="AK536" s="6"/>
      <c r="AL536" s="7"/>
    </row>
    <row r="537" spans="1:38">
      <c r="A537" s="13" t="e">
        <f>VLOOKUP(C537,'Lien RHA RHS'!$A:$D,3,0)</f>
        <v>#N/A</v>
      </c>
      <c r="B537" s="13" t="e">
        <f>VLOOKUP(C537,'Lien RHA RHS'!$A:$D,4,0)</f>
        <v>#N/A</v>
      </c>
      <c r="AJ537" s="6"/>
      <c r="AK537" s="6"/>
      <c r="AL537" s="7"/>
    </row>
    <row r="538" spans="1:38">
      <c r="A538" s="13" t="e">
        <f>VLOOKUP(C538,'Lien RHA RHS'!$A:$D,3,0)</f>
        <v>#N/A</v>
      </c>
      <c r="B538" s="13" t="e">
        <f>VLOOKUP(C538,'Lien RHA RHS'!$A:$D,4,0)</f>
        <v>#N/A</v>
      </c>
      <c r="T538" s="14"/>
      <c r="U538" s="14"/>
      <c r="V538" s="14"/>
      <c r="W538" s="14"/>
      <c r="AJ538" s="6"/>
    </row>
    <row r="539" spans="1:38">
      <c r="A539" s="13" t="e">
        <f>VLOOKUP(C539,'Lien RHA RHS'!$A:$D,3,0)</f>
        <v>#N/A</v>
      </c>
      <c r="B539" s="13" t="e">
        <f>VLOOKUP(C539,'Lien RHA RHS'!$A:$D,4,0)</f>
        <v>#N/A</v>
      </c>
    </row>
    <row r="540" spans="1:38">
      <c r="A540" s="13" t="e">
        <f>VLOOKUP(C540,'Lien RHA RHS'!$A:$D,3,0)</f>
        <v>#N/A</v>
      </c>
      <c r="B540" s="13" t="e">
        <f>VLOOKUP(C540,'Lien RHA RHS'!$A:$D,4,0)</f>
        <v>#N/A</v>
      </c>
      <c r="AJ540" s="6"/>
      <c r="AK540" s="6"/>
      <c r="AL540" s="7"/>
    </row>
    <row r="541" spans="1:38">
      <c r="A541" s="13" t="e">
        <f>VLOOKUP(C541,'Lien RHA RHS'!$A:$D,3,0)</f>
        <v>#N/A</v>
      </c>
      <c r="B541" s="13" t="e">
        <f>VLOOKUP(C541,'Lien RHA RHS'!$A:$D,4,0)</f>
        <v>#N/A</v>
      </c>
      <c r="T541" s="14"/>
      <c r="U541" s="14"/>
      <c r="V541" s="14"/>
      <c r="W541" s="14"/>
      <c r="AJ541" s="6"/>
      <c r="AK541" s="6"/>
      <c r="AL541" s="7"/>
    </row>
    <row r="542" spans="1:38">
      <c r="A542" s="13" t="e">
        <f>VLOOKUP(C542,'Lien RHA RHS'!$A:$D,3,0)</f>
        <v>#N/A</v>
      </c>
      <c r="B542" s="13" t="e">
        <f>VLOOKUP(C542,'Lien RHA RHS'!$A:$D,4,0)</f>
        <v>#N/A</v>
      </c>
      <c r="AJ542" s="6"/>
      <c r="AK542" s="6"/>
      <c r="AL542" s="7"/>
    </row>
    <row r="543" spans="1:38">
      <c r="A543" s="13" t="e">
        <f>VLOOKUP(C543,'Lien RHA RHS'!$A:$D,3,0)</f>
        <v>#N/A</v>
      </c>
      <c r="B543" s="13" t="e">
        <f>VLOOKUP(C543,'Lien RHA RHS'!$A:$D,4,0)</f>
        <v>#N/A</v>
      </c>
      <c r="T543" s="14"/>
      <c r="U543" s="14"/>
      <c r="V543" s="14"/>
      <c r="W543" s="14"/>
      <c r="AJ543" s="6"/>
      <c r="AK543" s="6"/>
      <c r="AL543" s="7"/>
    </row>
    <row r="544" spans="1:38">
      <c r="A544" s="13" t="e">
        <f>VLOOKUP(C544,'Lien RHA RHS'!$A:$D,3,0)</f>
        <v>#N/A</v>
      </c>
      <c r="B544" s="13" t="e">
        <f>VLOOKUP(C544,'Lien RHA RHS'!$A:$D,4,0)</f>
        <v>#N/A</v>
      </c>
      <c r="T544" s="14"/>
      <c r="U544" s="14"/>
      <c r="V544" s="14"/>
      <c r="W544" s="14"/>
      <c r="AJ544" s="6"/>
      <c r="AK544" s="6"/>
      <c r="AL544" s="7"/>
    </row>
    <row r="545" spans="1:38">
      <c r="A545" s="13" t="e">
        <f>VLOOKUP(C545,'Lien RHA RHS'!$A:$D,3,0)</f>
        <v>#N/A</v>
      </c>
      <c r="B545" s="13" t="e">
        <f>VLOOKUP(C545,'Lien RHA RHS'!$A:$D,4,0)</f>
        <v>#N/A</v>
      </c>
      <c r="T545" s="14"/>
      <c r="U545" s="14"/>
      <c r="V545" s="14"/>
      <c r="W545" s="14"/>
      <c r="AJ545" s="6"/>
      <c r="AK545" s="6"/>
      <c r="AL545" s="7"/>
    </row>
    <row r="546" spans="1:38">
      <c r="A546" s="13" t="e">
        <f>VLOOKUP(C546,'Lien RHA RHS'!$A:$D,3,0)</f>
        <v>#N/A</v>
      </c>
      <c r="B546" s="13" t="e">
        <f>VLOOKUP(C546,'Lien RHA RHS'!$A:$D,4,0)</f>
        <v>#N/A</v>
      </c>
      <c r="AJ546" s="6"/>
      <c r="AK546" s="6"/>
      <c r="AL546" s="7"/>
    </row>
    <row r="547" spans="1:38">
      <c r="A547" s="13" t="e">
        <f>VLOOKUP(C547,'Lien RHA RHS'!$A:$D,3,0)</f>
        <v>#N/A</v>
      </c>
      <c r="B547" s="13" t="e">
        <f>VLOOKUP(C547,'Lien RHA RHS'!$A:$D,4,0)</f>
        <v>#N/A</v>
      </c>
      <c r="T547" s="14"/>
      <c r="U547" s="14"/>
      <c r="V547" s="14"/>
      <c r="W547" s="14"/>
      <c r="AJ547" s="6"/>
      <c r="AK547" s="6"/>
      <c r="AL547" s="7"/>
    </row>
    <row r="548" spans="1:38">
      <c r="A548" s="13" t="e">
        <f>VLOOKUP(C548,'Lien RHA RHS'!$A:$D,3,0)</f>
        <v>#N/A</v>
      </c>
      <c r="B548" s="13" t="e">
        <f>VLOOKUP(C548,'Lien RHA RHS'!$A:$D,4,0)</f>
        <v>#N/A</v>
      </c>
    </row>
    <row r="549" spans="1:38">
      <c r="A549" s="13" t="e">
        <f>VLOOKUP(C549,'Lien RHA RHS'!$A:$D,3,0)</f>
        <v>#N/A</v>
      </c>
      <c r="B549" s="13" t="e">
        <f>VLOOKUP(C549,'Lien RHA RHS'!$A:$D,4,0)</f>
        <v>#N/A</v>
      </c>
    </row>
    <row r="550" spans="1:38">
      <c r="A550" s="13" t="e">
        <f>VLOOKUP(C550,'Lien RHA RHS'!$A:$D,3,0)</f>
        <v>#N/A</v>
      </c>
      <c r="B550" s="13" t="e">
        <f>VLOOKUP(C550,'Lien RHA RHS'!$A:$D,4,0)</f>
        <v>#N/A</v>
      </c>
    </row>
    <row r="551" spans="1:38">
      <c r="A551" s="13" t="e">
        <f>VLOOKUP(C551,'Lien RHA RHS'!$A:$D,3,0)</f>
        <v>#N/A</v>
      </c>
      <c r="B551" s="13" t="e">
        <f>VLOOKUP(C551,'Lien RHA RHS'!$A:$D,4,0)</f>
        <v>#N/A</v>
      </c>
      <c r="AJ551" s="6"/>
      <c r="AK551" s="6"/>
      <c r="AL551" s="7"/>
    </row>
    <row r="552" spans="1:38">
      <c r="A552" s="13" t="e">
        <f>VLOOKUP(C552,'Lien RHA RHS'!$A:$D,3,0)</f>
        <v>#N/A</v>
      </c>
      <c r="B552" s="13" t="e">
        <f>VLOOKUP(C552,'Lien RHA RHS'!$A:$D,4,0)</f>
        <v>#N/A</v>
      </c>
      <c r="T552" s="14"/>
      <c r="U552" s="14"/>
      <c r="V552" s="14"/>
      <c r="W552" s="14"/>
      <c r="AJ552" s="6"/>
      <c r="AK552" s="6"/>
      <c r="AL552" s="7"/>
    </row>
    <row r="553" spans="1:38">
      <c r="A553" s="13" t="e">
        <f>VLOOKUP(C553,'Lien RHA RHS'!$A:$D,3,0)</f>
        <v>#N/A</v>
      </c>
      <c r="B553" s="13" t="e">
        <f>VLOOKUP(C553,'Lien RHA RHS'!$A:$D,4,0)</f>
        <v>#N/A</v>
      </c>
      <c r="AJ553" s="6"/>
      <c r="AK553" s="6"/>
      <c r="AL553" s="7"/>
    </row>
    <row r="554" spans="1:38">
      <c r="A554" s="13" t="e">
        <f>VLOOKUP(C554,'Lien RHA RHS'!$A:$D,3,0)</f>
        <v>#N/A</v>
      </c>
      <c r="B554" s="13" t="e">
        <f>VLOOKUP(C554,'Lien RHA RHS'!$A:$D,4,0)</f>
        <v>#N/A</v>
      </c>
      <c r="T554" s="14"/>
      <c r="U554" s="14"/>
      <c r="V554" s="14"/>
      <c r="W554" s="14"/>
      <c r="AJ554" s="6"/>
      <c r="AK554" s="6"/>
      <c r="AL554" s="7"/>
    </row>
    <row r="555" spans="1:38">
      <c r="A555" s="13" t="e">
        <f>VLOOKUP(C555,'Lien RHA RHS'!$A:$D,3,0)</f>
        <v>#N/A</v>
      </c>
      <c r="B555" s="13" t="e">
        <f>VLOOKUP(C555,'Lien RHA RHS'!$A:$D,4,0)</f>
        <v>#N/A</v>
      </c>
      <c r="AJ555" s="6"/>
      <c r="AK555" s="6"/>
      <c r="AL555" s="7"/>
    </row>
    <row r="556" spans="1:38">
      <c r="A556" s="13" t="e">
        <f>VLOOKUP(C556,'Lien RHA RHS'!$A:$D,3,0)</f>
        <v>#N/A</v>
      </c>
      <c r="B556" s="13" t="e">
        <f>VLOOKUP(C556,'Lien RHA RHS'!$A:$D,4,0)</f>
        <v>#N/A</v>
      </c>
      <c r="T556" s="14"/>
      <c r="U556" s="14"/>
      <c r="V556" s="14"/>
      <c r="W556" s="14"/>
      <c r="AJ556" s="6"/>
      <c r="AK556" s="6"/>
      <c r="AL556" s="7"/>
    </row>
    <row r="557" spans="1:38">
      <c r="A557" s="13" t="e">
        <f>VLOOKUP(C557,'Lien RHA RHS'!$A:$D,3,0)</f>
        <v>#N/A</v>
      </c>
      <c r="B557" s="13" t="e">
        <f>VLOOKUP(C557,'Lien RHA RHS'!$A:$D,4,0)</f>
        <v>#N/A</v>
      </c>
      <c r="T557" s="14"/>
      <c r="U557" s="14"/>
      <c r="V557" s="14"/>
      <c r="W557" s="14"/>
    </row>
    <row r="558" spans="1:38">
      <c r="A558" s="13" t="e">
        <f>VLOOKUP(C558,'Lien RHA RHS'!$A:$D,3,0)</f>
        <v>#N/A</v>
      </c>
      <c r="B558" s="13" t="e">
        <f>VLOOKUP(C558,'Lien RHA RHS'!$A:$D,4,0)</f>
        <v>#N/A</v>
      </c>
    </row>
    <row r="559" spans="1:38">
      <c r="A559" s="13" t="e">
        <f>VLOOKUP(C559,'Lien RHA RHS'!$A:$D,3,0)</f>
        <v>#N/A</v>
      </c>
      <c r="B559" s="13" t="e">
        <f>VLOOKUP(C559,'Lien RHA RHS'!$A:$D,4,0)</f>
        <v>#N/A</v>
      </c>
    </row>
    <row r="560" spans="1:38">
      <c r="A560" s="13" t="e">
        <f>VLOOKUP(C560,'Lien RHA RHS'!$A:$D,3,0)</f>
        <v>#N/A</v>
      </c>
      <c r="B560" s="13" t="e">
        <f>VLOOKUP(C560,'Lien RHA RHS'!$A:$D,4,0)</f>
        <v>#N/A</v>
      </c>
    </row>
    <row r="561" spans="1:38">
      <c r="A561" s="13" t="e">
        <f>VLOOKUP(C561,'Lien RHA RHS'!$A:$D,3,0)</f>
        <v>#N/A</v>
      </c>
      <c r="B561" s="13" t="e">
        <f>VLOOKUP(C561,'Lien RHA RHS'!$A:$D,4,0)</f>
        <v>#N/A</v>
      </c>
    </row>
    <row r="562" spans="1:38">
      <c r="A562" s="13" t="e">
        <f>VLOOKUP(C562,'Lien RHA RHS'!$A:$D,3,0)</f>
        <v>#N/A</v>
      </c>
      <c r="B562" s="13" t="e">
        <f>VLOOKUP(C562,'Lien RHA RHS'!$A:$D,4,0)</f>
        <v>#N/A</v>
      </c>
    </row>
    <row r="563" spans="1:38">
      <c r="A563" s="13" t="e">
        <f>VLOOKUP(C563,'Lien RHA RHS'!$A:$D,3,0)</f>
        <v>#N/A</v>
      </c>
      <c r="B563" s="13" t="e">
        <f>VLOOKUP(C563,'Lien RHA RHS'!$A:$D,4,0)</f>
        <v>#N/A</v>
      </c>
    </row>
    <row r="564" spans="1:38">
      <c r="A564" s="13" t="e">
        <f>VLOOKUP(C564,'Lien RHA RHS'!$A:$D,3,0)</f>
        <v>#N/A</v>
      </c>
      <c r="B564" s="13" t="e">
        <f>VLOOKUP(C564,'Lien RHA RHS'!$A:$D,4,0)</f>
        <v>#N/A</v>
      </c>
    </row>
    <row r="565" spans="1:38">
      <c r="A565" s="13" t="e">
        <f>VLOOKUP(C565,'Lien RHA RHS'!$A:$D,3,0)</f>
        <v>#N/A</v>
      </c>
      <c r="B565" s="13" t="e">
        <f>VLOOKUP(C565,'Lien RHA RHS'!$A:$D,4,0)</f>
        <v>#N/A</v>
      </c>
    </row>
    <row r="566" spans="1:38">
      <c r="A566" s="13" t="e">
        <f>VLOOKUP(C566,'Lien RHA RHS'!$A:$D,3,0)</f>
        <v>#N/A</v>
      </c>
      <c r="B566" s="13" t="e">
        <f>VLOOKUP(C566,'Lien RHA RHS'!$A:$D,4,0)</f>
        <v>#N/A</v>
      </c>
    </row>
    <row r="567" spans="1:38">
      <c r="A567" s="13" t="e">
        <f>VLOOKUP(C567,'Lien RHA RHS'!$A:$D,3,0)</f>
        <v>#N/A</v>
      </c>
      <c r="B567" s="13" t="e">
        <f>VLOOKUP(C567,'Lien RHA RHS'!$A:$D,4,0)</f>
        <v>#N/A</v>
      </c>
    </row>
    <row r="568" spans="1:38">
      <c r="A568" s="13" t="e">
        <f>VLOOKUP(C568,'Lien RHA RHS'!$A:$D,3,0)</f>
        <v>#N/A</v>
      </c>
      <c r="B568" s="13" t="e">
        <f>VLOOKUP(C568,'Lien RHA RHS'!$A:$D,4,0)</f>
        <v>#N/A</v>
      </c>
    </row>
    <row r="569" spans="1:38">
      <c r="A569" s="13" t="e">
        <f>VLOOKUP(C569,'Lien RHA RHS'!$A:$D,3,0)</f>
        <v>#N/A</v>
      </c>
      <c r="B569" s="13" t="e">
        <f>VLOOKUP(C569,'Lien RHA RHS'!$A:$D,4,0)</f>
        <v>#N/A</v>
      </c>
    </row>
    <row r="570" spans="1:38">
      <c r="A570" s="13" t="e">
        <f>VLOOKUP(C570,'Lien RHA RHS'!$A:$D,3,0)</f>
        <v>#N/A</v>
      </c>
      <c r="B570" s="13" t="e">
        <f>VLOOKUP(C570,'Lien RHA RHS'!$A:$D,4,0)</f>
        <v>#N/A</v>
      </c>
    </row>
    <row r="571" spans="1:38">
      <c r="A571" s="13" t="e">
        <f>VLOOKUP(C571,'Lien RHA RHS'!$A:$D,3,0)</f>
        <v>#N/A</v>
      </c>
      <c r="B571" s="13" t="e">
        <f>VLOOKUP(C571,'Lien RHA RHS'!$A:$D,4,0)</f>
        <v>#N/A</v>
      </c>
    </row>
    <row r="572" spans="1:38">
      <c r="A572" s="13" t="e">
        <f>VLOOKUP(C572,'Lien RHA RHS'!$A:$D,3,0)</f>
        <v>#N/A</v>
      </c>
      <c r="B572" s="13" t="e">
        <f>VLOOKUP(C572,'Lien RHA RHS'!$A:$D,4,0)</f>
        <v>#N/A</v>
      </c>
      <c r="AJ572" s="6"/>
      <c r="AK572" s="6"/>
      <c r="AL572" s="7"/>
    </row>
    <row r="573" spans="1:38">
      <c r="A573" s="13" t="e">
        <f>VLOOKUP(C573,'Lien RHA RHS'!$A:$D,3,0)</f>
        <v>#N/A</v>
      </c>
      <c r="B573" s="13" t="e">
        <f>VLOOKUP(C573,'Lien RHA RHS'!$A:$D,4,0)</f>
        <v>#N/A</v>
      </c>
      <c r="AJ573" s="6"/>
      <c r="AK573" s="6"/>
      <c r="AL573" s="7"/>
    </row>
    <row r="574" spans="1:38">
      <c r="A574" s="13" t="e">
        <f>VLOOKUP(C574,'Lien RHA RHS'!$A:$D,3,0)</f>
        <v>#N/A</v>
      </c>
      <c r="B574" s="13" t="e">
        <f>VLOOKUP(C574,'Lien RHA RHS'!$A:$D,4,0)</f>
        <v>#N/A</v>
      </c>
      <c r="T574" s="14"/>
      <c r="U574" s="14"/>
      <c r="V574" s="14"/>
      <c r="W574" s="14"/>
      <c r="AJ574" s="6"/>
      <c r="AK574" s="6"/>
      <c r="AL574" s="7"/>
    </row>
    <row r="575" spans="1:38">
      <c r="A575" s="13" t="e">
        <f>VLOOKUP(C575,'Lien RHA RHS'!$A:$D,3,0)</f>
        <v>#N/A</v>
      </c>
      <c r="B575" s="13" t="e">
        <f>VLOOKUP(C575,'Lien RHA RHS'!$A:$D,4,0)</f>
        <v>#N/A</v>
      </c>
      <c r="T575" s="14"/>
      <c r="U575" s="14"/>
      <c r="V575" s="14"/>
      <c r="W575" s="14"/>
      <c r="AJ575" s="6"/>
      <c r="AK575" s="6"/>
      <c r="AL575" s="7"/>
    </row>
    <row r="576" spans="1:38">
      <c r="A576" s="13" t="e">
        <f>VLOOKUP(C576,'Lien RHA RHS'!$A:$D,3,0)</f>
        <v>#N/A</v>
      </c>
      <c r="B576" s="13" t="e">
        <f>VLOOKUP(C576,'Lien RHA RHS'!$A:$D,4,0)</f>
        <v>#N/A</v>
      </c>
      <c r="T576" s="14"/>
      <c r="U576" s="14"/>
      <c r="V576" s="14"/>
      <c r="W576" s="14"/>
      <c r="AJ576" s="6"/>
      <c r="AK576" s="6"/>
      <c r="AL576" s="7"/>
    </row>
    <row r="577" spans="1:38">
      <c r="A577" s="13" t="e">
        <f>VLOOKUP(C577,'Lien RHA RHS'!$A:$D,3,0)</f>
        <v>#N/A</v>
      </c>
      <c r="B577" s="13" t="e">
        <f>VLOOKUP(C577,'Lien RHA RHS'!$A:$D,4,0)</f>
        <v>#N/A</v>
      </c>
      <c r="AJ577" s="6"/>
      <c r="AK577" s="6"/>
      <c r="AL577" s="7"/>
    </row>
    <row r="578" spans="1:38">
      <c r="A578" s="13" t="e">
        <f>VLOOKUP(C578,'Lien RHA RHS'!$A:$D,3,0)</f>
        <v>#N/A</v>
      </c>
      <c r="B578" s="13" t="e">
        <f>VLOOKUP(C578,'Lien RHA RHS'!$A:$D,4,0)</f>
        <v>#N/A</v>
      </c>
      <c r="T578" s="14"/>
      <c r="U578" s="14"/>
      <c r="V578" s="14"/>
      <c r="W578" s="14"/>
      <c r="AJ578" s="6"/>
      <c r="AK578" s="6"/>
      <c r="AL578" s="7"/>
    </row>
    <row r="579" spans="1:38">
      <c r="A579" s="13" t="e">
        <f>VLOOKUP(C579,'Lien RHA RHS'!$A:$D,3,0)</f>
        <v>#N/A</v>
      </c>
      <c r="B579" s="13" t="e">
        <f>VLOOKUP(C579,'Lien RHA RHS'!$A:$D,4,0)</f>
        <v>#N/A</v>
      </c>
      <c r="T579" s="14"/>
      <c r="U579" s="14"/>
      <c r="V579" s="14"/>
      <c r="W579" s="14"/>
      <c r="AJ579" s="6"/>
      <c r="AK579" s="6"/>
      <c r="AL579" s="7"/>
    </row>
    <row r="580" spans="1:38">
      <c r="A580" s="13" t="e">
        <f>VLOOKUP(C580,'Lien RHA RHS'!$A:$D,3,0)</f>
        <v>#N/A</v>
      </c>
      <c r="B580" s="13" t="e">
        <f>VLOOKUP(C580,'Lien RHA RHS'!$A:$D,4,0)</f>
        <v>#N/A</v>
      </c>
    </row>
    <row r="581" spans="1:38">
      <c r="A581" s="13" t="e">
        <f>VLOOKUP(C581,'Lien RHA RHS'!$A:$D,3,0)</f>
        <v>#N/A</v>
      </c>
      <c r="B581" s="13" t="e">
        <f>VLOOKUP(C581,'Lien RHA RHS'!$A:$D,4,0)</f>
        <v>#N/A</v>
      </c>
      <c r="T581" s="14"/>
      <c r="U581" s="14"/>
      <c r="V581" s="14"/>
      <c r="W581" s="14"/>
    </row>
    <row r="582" spans="1:38">
      <c r="A582" s="13" t="e">
        <f>VLOOKUP(C582,'Lien RHA RHS'!$A:$D,3,0)</f>
        <v>#N/A</v>
      </c>
      <c r="B582" s="13" t="e">
        <f>VLOOKUP(C582,'Lien RHA RHS'!$A:$D,4,0)</f>
        <v>#N/A</v>
      </c>
      <c r="T582" s="14"/>
      <c r="U582" s="14"/>
      <c r="V582" s="14"/>
      <c r="W582" s="14"/>
    </row>
    <row r="583" spans="1:38">
      <c r="A583" s="13" t="e">
        <f>VLOOKUP(C583,'Lien RHA RHS'!$A:$D,3,0)</f>
        <v>#N/A</v>
      </c>
      <c r="B583" s="13" t="e">
        <f>VLOOKUP(C583,'Lien RHA RHS'!$A:$D,4,0)</f>
        <v>#N/A</v>
      </c>
    </row>
    <row r="584" spans="1:38">
      <c r="A584" s="13" t="e">
        <f>VLOOKUP(C584,'Lien RHA RHS'!$A:$D,3,0)</f>
        <v>#N/A</v>
      </c>
      <c r="B584" s="13" t="e">
        <f>VLOOKUP(C584,'Lien RHA RHS'!$A:$D,4,0)</f>
        <v>#N/A</v>
      </c>
    </row>
    <row r="585" spans="1:38">
      <c r="A585" s="13" t="e">
        <f>VLOOKUP(C585,'Lien RHA RHS'!$A:$D,3,0)</f>
        <v>#N/A</v>
      </c>
      <c r="B585" s="13" t="e">
        <f>VLOOKUP(C585,'Lien RHA RHS'!$A:$D,4,0)</f>
        <v>#N/A</v>
      </c>
    </row>
    <row r="586" spans="1:38">
      <c r="A586" s="13" t="e">
        <f>VLOOKUP(C586,'Lien RHA RHS'!$A:$D,3,0)</f>
        <v>#N/A</v>
      </c>
      <c r="B586" s="13" t="e">
        <f>VLOOKUP(C586,'Lien RHA RHS'!$A:$D,4,0)</f>
        <v>#N/A</v>
      </c>
    </row>
    <row r="587" spans="1:38">
      <c r="A587" s="13" t="e">
        <f>VLOOKUP(C587,'Lien RHA RHS'!$A:$D,3,0)</f>
        <v>#N/A</v>
      </c>
      <c r="B587" s="13" t="e">
        <f>VLOOKUP(C587,'Lien RHA RHS'!$A:$D,4,0)</f>
        <v>#N/A</v>
      </c>
    </row>
    <row r="588" spans="1:38">
      <c r="A588" s="13" t="e">
        <f>VLOOKUP(C588,'Lien RHA RHS'!$A:$D,3,0)</f>
        <v>#N/A</v>
      </c>
      <c r="B588" s="13" t="e">
        <f>VLOOKUP(C588,'Lien RHA RHS'!$A:$D,4,0)</f>
        <v>#N/A</v>
      </c>
    </row>
    <row r="589" spans="1:38">
      <c r="A589" s="13" t="e">
        <f>VLOOKUP(C589,'Lien RHA RHS'!$A:$D,3,0)</f>
        <v>#N/A</v>
      </c>
      <c r="B589" s="13" t="e">
        <f>VLOOKUP(C589,'Lien RHA RHS'!$A:$D,4,0)</f>
        <v>#N/A</v>
      </c>
    </row>
    <row r="590" spans="1:38">
      <c r="A590" s="13" t="e">
        <f>VLOOKUP(C590,'Lien RHA RHS'!$A:$D,3,0)</f>
        <v>#N/A</v>
      </c>
      <c r="B590" s="13" t="e">
        <f>VLOOKUP(C590,'Lien RHA RHS'!$A:$D,4,0)</f>
        <v>#N/A</v>
      </c>
    </row>
    <row r="591" spans="1:38">
      <c r="A591" s="13" t="e">
        <f>VLOOKUP(C591,'Lien RHA RHS'!$A:$D,3,0)</f>
        <v>#N/A</v>
      </c>
      <c r="B591" s="13" t="e">
        <f>VLOOKUP(C591,'Lien RHA RHS'!$A:$D,4,0)</f>
        <v>#N/A</v>
      </c>
    </row>
    <row r="592" spans="1:38">
      <c r="A592" s="13" t="e">
        <f>VLOOKUP(C592,'Lien RHA RHS'!$A:$D,3,0)</f>
        <v>#N/A</v>
      </c>
      <c r="B592" s="13" t="e">
        <f>VLOOKUP(C592,'Lien RHA RHS'!$A:$D,4,0)</f>
        <v>#N/A</v>
      </c>
    </row>
    <row r="593" spans="1:38">
      <c r="A593" s="13" t="e">
        <f>VLOOKUP(C593,'Lien RHA RHS'!$A:$D,3,0)</f>
        <v>#N/A</v>
      </c>
      <c r="B593" s="13" t="e">
        <f>VLOOKUP(C593,'Lien RHA RHS'!$A:$D,4,0)</f>
        <v>#N/A</v>
      </c>
    </row>
    <row r="594" spans="1:38">
      <c r="A594" s="13" t="e">
        <f>VLOOKUP(C594,'Lien RHA RHS'!$A:$D,3,0)</f>
        <v>#N/A</v>
      </c>
      <c r="B594" s="13" t="e">
        <f>VLOOKUP(C594,'Lien RHA RHS'!$A:$D,4,0)</f>
        <v>#N/A</v>
      </c>
    </row>
    <row r="595" spans="1:38">
      <c r="A595" s="13" t="e">
        <f>VLOOKUP(C595,'Lien RHA RHS'!$A:$D,3,0)</f>
        <v>#N/A</v>
      </c>
      <c r="B595" s="13" t="e">
        <f>VLOOKUP(C595,'Lien RHA RHS'!$A:$D,4,0)</f>
        <v>#N/A</v>
      </c>
    </row>
    <row r="596" spans="1:38">
      <c r="A596" s="13" t="e">
        <f>VLOOKUP(C596,'Lien RHA RHS'!$A:$D,3,0)</f>
        <v>#N/A</v>
      </c>
      <c r="B596" s="13" t="e">
        <f>VLOOKUP(C596,'Lien RHA RHS'!$A:$D,4,0)</f>
        <v>#N/A</v>
      </c>
      <c r="AJ596" s="6"/>
    </row>
    <row r="597" spans="1:38">
      <c r="A597" s="13" t="e">
        <f>VLOOKUP(C597,'Lien RHA RHS'!$A:$D,3,0)</f>
        <v>#N/A</v>
      </c>
      <c r="B597" s="13" t="e">
        <f>VLOOKUP(C597,'Lien RHA RHS'!$A:$D,4,0)</f>
        <v>#N/A</v>
      </c>
      <c r="AJ597" s="6"/>
      <c r="AK597" s="6"/>
      <c r="AL597" s="7"/>
    </row>
    <row r="598" spans="1:38">
      <c r="A598" s="13" t="e">
        <f>VLOOKUP(C598,'Lien RHA RHS'!$A:$D,3,0)</f>
        <v>#N/A</v>
      </c>
      <c r="B598" s="13" t="e">
        <f>VLOOKUP(C598,'Lien RHA RHS'!$A:$D,4,0)</f>
        <v>#N/A</v>
      </c>
      <c r="T598" s="14"/>
      <c r="U598" s="14"/>
      <c r="V598" s="14"/>
      <c r="W598" s="14"/>
      <c r="AJ598" s="6"/>
      <c r="AK598" s="6"/>
      <c r="AL598" s="7"/>
    </row>
    <row r="599" spans="1:38">
      <c r="A599" s="13" t="e">
        <f>VLOOKUP(C599,'Lien RHA RHS'!$A:$D,3,0)</f>
        <v>#N/A</v>
      </c>
      <c r="B599" s="13" t="e">
        <f>VLOOKUP(C599,'Lien RHA RHS'!$A:$D,4,0)</f>
        <v>#N/A</v>
      </c>
      <c r="T599" s="14"/>
      <c r="U599" s="14"/>
      <c r="V599" s="14"/>
      <c r="W599" s="14"/>
      <c r="AJ599" s="6"/>
      <c r="AK599" s="6"/>
      <c r="AL599" s="7"/>
    </row>
    <row r="600" spans="1:38">
      <c r="A600" s="13" t="e">
        <f>VLOOKUP(C600,'Lien RHA RHS'!$A:$D,3,0)</f>
        <v>#N/A</v>
      </c>
      <c r="B600" s="13" t="e">
        <f>VLOOKUP(C600,'Lien RHA RHS'!$A:$D,4,0)</f>
        <v>#N/A</v>
      </c>
      <c r="AJ600" s="6"/>
      <c r="AK600" s="6"/>
      <c r="AL600" s="7"/>
    </row>
    <row r="601" spans="1:38">
      <c r="A601" s="13" t="e">
        <f>VLOOKUP(C601,'Lien RHA RHS'!$A:$D,3,0)</f>
        <v>#N/A</v>
      </c>
      <c r="B601" s="13" t="e">
        <f>VLOOKUP(C601,'Lien RHA RHS'!$A:$D,4,0)</f>
        <v>#N/A</v>
      </c>
      <c r="T601" s="14"/>
      <c r="U601" s="14"/>
      <c r="V601" s="14"/>
      <c r="W601" s="14"/>
    </row>
    <row r="602" spans="1:38">
      <c r="A602" s="13" t="e">
        <f>VLOOKUP(C602,'Lien RHA RHS'!$A:$D,3,0)</f>
        <v>#N/A</v>
      </c>
      <c r="B602" s="13" t="e">
        <f>VLOOKUP(C602,'Lien RHA RHS'!$A:$D,4,0)</f>
        <v>#N/A</v>
      </c>
    </row>
    <row r="603" spans="1:38">
      <c r="A603" s="13" t="e">
        <f>VLOOKUP(C603,'Lien RHA RHS'!$A:$D,3,0)</f>
        <v>#N/A</v>
      </c>
      <c r="B603" s="13" t="e">
        <f>VLOOKUP(C603,'Lien RHA RHS'!$A:$D,4,0)</f>
        <v>#N/A</v>
      </c>
    </row>
    <row r="604" spans="1:38">
      <c r="A604" s="13" t="e">
        <f>VLOOKUP(C604,'Lien RHA RHS'!$A:$D,3,0)</f>
        <v>#N/A</v>
      </c>
      <c r="B604" s="13" t="e">
        <f>VLOOKUP(C604,'Lien RHA RHS'!$A:$D,4,0)</f>
        <v>#N/A</v>
      </c>
      <c r="AJ604" s="6"/>
      <c r="AK604" s="6"/>
      <c r="AL604" s="7"/>
    </row>
    <row r="605" spans="1:38">
      <c r="A605" s="13" t="e">
        <f>VLOOKUP(C605,'Lien RHA RHS'!$A:$D,3,0)</f>
        <v>#N/A</v>
      </c>
      <c r="B605" s="13" t="e">
        <f>VLOOKUP(C605,'Lien RHA RHS'!$A:$D,4,0)</f>
        <v>#N/A</v>
      </c>
      <c r="AJ605" s="6"/>
      <c r="AK605" s="6"/>
      <c r="AL605" s="7"/>
    </row>
    <row r="606" spans="1:38">
      <c r="A606" s="13" t="e">
        <f>VLOOKUP(C606,'Lien RHA RHS'!$A:$D,3,0)</f>
        <v>#N/A</v>
      </c>
      <c r="B606" s="13" t="e">
        <f>VLOOKUP(C606,'Lien RHA RHS'!$A:$D,4,0)</f>
        <v>#N/A</v>
      </c>
      <c r="AJ606" s="6"/>
      <c r="AK606" s="6"/>
      <c r="AL606" s="7"/>
    </row>
    <row r="607" spans="1:38">
      <c r="A607" s="13" t="e">
        <f>VLOOKUP(C607,'Lien RHA RHS'!$A:$D,3,0)</f>
        <v>#N/A</v>
      </c>
      <c r="B607" s="13" t="e">
        <f>VLOOKUP(C607,'Lien RHA RHS'!$A:$D,4,0)</f>
        <v>#N/A</v>
      </c>
      <c r="T607" s="14"/>
      <c r="U607" s="14"/>
      <c r="V607" s="14"/>
      <c r="W607" s="14"/>
      <c r="AJ607" s="6"/>
      <c r="AK607" s="6"/>
      <c r="AL607" s="7"/>
    </row>
    <row r="608" spans="1:38">
      <c r="A608" s="13" t="e">
        <f>VLOOKUP(C608,'Lien RHA RHS'!$A:$D,3,0)</f>
        <v>#N/A</v>
      </c>
      <c r="B608" s="13" t="e">
        <f>VLOOKUP(C608,'Lien RHA RHS'!$A:$D,4,0)</f>
        <v>#N/A</v>
      </c>
      <c r="AJ608" s="6"/>
      <c r="AK608" s="6"/>
      <c r="AL608" s="7"/>
    </row>
    <row r="609" spans="1:38">
      <c r="A609" s="13" t="e">
        <f>VLOOKUP(C609,'Lien RHA RHS'!$A:$D,3,0)</f>
        <v>#N/A</v>
      </c>
      <c r="B609" s="13" t="e">
        <f>VLOOKUP(C609,'Lien RHA RHS'!$A:$D,4,0)</f>
        <v>#N/A</v>
      </c>
    </row>
    <row r="610" spans="1:38">
      <c r="A610" s="13" t="e">
        <f>VLOOKUP(C610,'Lien RHA RHS'!$A:$D,3,0)</f>
        <v>#N/A</v>
      </c>
      <c r="B610" s="13" t="e">
        <f>VLOOKUP(C610,'Lien RHA RHS'!$A:$D,4,0)</f>
        <v>#N/A</v>
      </c>
    </row>
    <row r="611" spans="1:38">
      <c r="A611" s="13" t="e">
        <f>VLOOKUP(C611,'Lien RHA RHS'!$A:$D,3,0)</f>
        <v>#N/A</v>
      </c>
      <c r="B611" s="13" t="e">
        <f>VLOOKUP(C611,'Lien RHA RHS'!$A:$D,4,0)</f>
        <v>#N/A</v>
      </c>
      <c r="AJ611" s="6"/>
      <c r="AK611" s="6"/>
      <c r="AL611" s="7"/>
    </row>
    <row r="612" spans="1:38">
      <c r="A612" s="13" t="e">
        <f>VLOOKUP(C612,'Lien RHA RHS'!$A:$D,3,0)</f>
        <v>#N/A</v>
      </c>
      <c r="B612" s="13" t="e">
        <f>VLOOKUP(C612,'Lien RHA RHS'!$A:$D,4,0)</f>
        <v>#N/A</v>
      </c>
      <c r="AJ612" s="6"/>
      <c r="AK612" s="6"/>
      <c r="AL612" s="7"/>
    </row>
    <row r="613" spans="1:38">
      <c r="A613" s="13" t="e">
        <f>VLOOKUP(C613,'Lien RHA RHS'!$A:$D,3,0)</f>
        <v>#N/A</v>
      </c>
      <c r="B613" s="13" t="e">
        <f>VLOOKUP(C613,'Lien RHA RHS'!$A:$D,4,0)</f>
        <v>#N/A</v>
      </c>
    </row>
  </sheetData>
  <autoFilter ref="A8:AL613" xr:uid="{00000000-0009-0000-0000-000007000000}">
    <sortState xmlns:xlrd2="http://schemas.microsoft.com/office/spreadsheetml/2017/richdata2" ref="A9:AL613">
      <sortCondition descending="1" ref="K8:K613"/>
    </sortState>
  </autoFilter>
  <mergeCells count="2">
    <mergeCell ref="Q7:V7"/>
    <mergeCell ref="X7:AC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79998168889431442"/>
  </sheetPr>
  <dimension ref="A1:AL566"/>
  <sheetViews>
    <sheetView zoomScale="70" zoomScaleNormal="70" workbookViewId="0">
      <pane xSplit="4" ySplit="8" topLeftCell="E9" activePane="bottomRight" state="frozen"/>
      <selection activeCell="C9" sqref="C9"/>
      <selection pane="topRight" activeCell="C9" sqref="C9"/>
      <selection pane="bottomLeft" activeCell="C9" sqref="C9"/>
      <selection pane="bottomRight" activeCell="C9" sqref="C9"/>
    </sheetView>
  </sheetViews>
  <sheetFormatPr baseColWidth="10" defaultColWidth="11.453125" defaultRowHeight="14.5"/>
  <cols>
    <col min="1" max="1" width="10.453125" customWidth="1"/>
    <col min="2" max="2" width="16.1796875" customWidth="1"/>
    <col min="3" max="3" width="6" customWidth="1"/>
    <col min="4" max="4" width="14.81640625" style="10" customWidth="1"/>
    <col min="5" max="5" width="62.453125" customWidth="1"/>
    <col min="6" max="6" width="11.1796875" customWidth="1"/>
    <col min="7" max="7" width="7.54296875" customWidth="1"/>
    <col min="8" max="10" width="6.453125" customWidth="1"/>
    <col min="11" max="12" width="7" customWidth="1"/>
    <col min="13" max="13" width="5" customWidth="1"/>
    <col min="14" max="14" width="5.81640625" customWidth="1"/>
    <col min="15" max="15" width="6.1796875" customWidth="1"/>
    <col min="16" max="16" width="7.1796875" customWidth="1"/>
    <col min="17" max="22" width="5.81640625" customWidth="1"/>
    <col min="23" max="31" width="7.453125" customWidth="1"/>
    <col min="32" max="32" width="7.1796875" customWidth="1"/>
    <col min="33" max="33" width="11.453125" customWidth="1"/>
    <col min="34" max="36" width="12.453125" style="6" customWidth="1"/>
  </cols>
  <sheetData>
    <row r="1" spans="1:38" ht="58.5" thickBot="1">
      <c r="A1" s="62" t="s">
        <v>129</v>
      </c>
      <c r="C1" t="s">
        <v>19</v>
      </c>
    </row>
    <row r="2" spans="1:38">
      <c r="C2" s="9">
        <f>'0 - tableau synthèse'!B4</f>
        <v>0</v>
      </c>
      <c r="T2" s="7"/>
      <c r="U2" s="7"/>
      <c r="V2" s="7"/>
      <c r="W2" s="7"/>
      <c r="X2" s="7"/>
      <c r="Y2" s="7"/>
      <c r="Z2" s="7"/>
      <c r="AA2" s="7"/>
      <c r="AB2" s="7"/>
      <c r="AC2" s="7"/>
      <c r="AD2" s="7"/>
      <c r="AE2" s="7"/>
    </row>
    <row r="3" spans="1:38">
      <c r="C3" s="12" t="s">
        <v>72</v>
      </c>
      <c r="T3" s="15"/>
      <c r="U3" s="15"/>
      <c r="V3" s="15"/>
      <c r="W3" s="15"/>
      <c r="X3" s="15"/>
      <c r="Y3" s="15"/>
      <c r="Z3" s="15"/>
      <c r="AA3" s="15"/>
      <c r="AB3" s="15"/>
      <c r="AC3" s="15"/>
      <c r="AD3" s="15"/>
      <c r="AE3" s="15"/>
    </row>
    <row r="4" spans="1:38">
      <c r="C4" s="12" t="s">
        <v>73</v>
      </c>
      <c r="E4" s="10"/>
      <c r="F4" s="10"/>
      <c r="G4" s="10"/>
      <c r="H4" s="10"/>
      <c r="I4" s="10"/>
      <c r="J4" s="10"/>
      <c r="K4" s="10"/>
      <c r="L4" s="10"/>
    </row>
    <row r="5" spans="1:38">
      <c r="C5" s="22"/>
      <c r="E5" s="10"/>
      <c r="F5" s="10"/>
      <c r="G5" s="10"/>
      <c r="H5" s="10"/>
      <c r="I5" s="10"/>
      <c r="J5" s="10"/>
      <c r="K5" s="10"/>
      <c r="L5" s="10"/>
    </row>
    <row r="7" spans="1:38">
      <c r="C7" t="s">
        <v>9</v>
      </c>
      <c r="Q7" s="154" t="s">
        <v>35</v>
      </c>
      <c r="R7" s="155"/>
      <c r="S7" s="155"/>
      <c r="T7" s="155"/>
      <c r="U7" s="155"/>
      <c r="V7" s="156"/>
      <c r="X7" s="154" t="s">
        <v>36</v>
      </c>
      <c r="Y7" s="155"/>
      <c r="Z7" s="155"/>
      <c r="AA7" s="155"/>
      <c r="AB7" s="155"/>
      <c r="AC7" s="156"/>
    </row>
    <row r="8" spans="1:38" s="18" customFormat="1" ht="60.75" customHeight="1">
      <c r="A8" s="21" t="s">
        <v>18</v>
      </c>
      <c r="B8" s="21" t="s">
        <v>18</v>
      </c>
      <c r="C8" s="16" t="s">
        <v>0</v>
      </c>
      <c r="D8" s="16" t="s">
        <v>4</v>
      </c>
      <c r="E8" s="16" t="s">
        <v>5</v>
      </c>
      <c r="F8" s="16" t="s">
        <v>109</v>
      </c>
      <c r="G8" s="16" t="s">
        <v>110</v>
      </c>
      <c r="H8" s="16" t="s">
        <v>10</v>
      </c>
      <c r="I8" s="17" t="s">
        <v>105</v>
      </c>
      <c r="J8" s="16" t="s">
        <v>106</v>
      </c>
      <c r="K8" s="17" t="s">
        <v>107</v>
      </c>
      <c r="L8" s="16" t="s">
        <v>108</v>
      </c>
      <c r="M8" s="16" t="s">
        <v>7</v>
      </c>
      <c r="N8" s="16" t="s">
        <v>39</v>
      </c>
      <c r="O8" s="16" t="s">
        <v>8</v>
      </c>
      <c r="P8" s="16" t="s">
        <v>11</v>
      </c>
      <c r="Q8" s="16" t="s">
        <v>12</v>
      </c>
      <c r="R8" s="16" t="s">
        <v>13</v>
      </c>
      <c r="S8" s="16" t="s">
        <v>14</v>
      </c>
      <c r="T8" s="16" t="s">
        <v>15</v>
      </c>
      <c r="U8" s="16" t="s">
        <v>16</v>
      </c>
      <c r="V8" s="16" t="s">
        <v>17</v>
      </c>
      <c r="W8" s="19" t="s">
        <v>44</v>
      </c>
      <c r="X8" s="16" t="s">
        <v>29</v>
      </c>
      <c r="Y8" s="16" t="s">
        <v>30</v>
      </c>
      <c r="Z8" s="16" t="s">
        <v>31</v>
      </c>
      <c r="AA8" s="16" t="s">
        <v>32</v>
      </c>
      <c r="AB8" s="16" t="s">
        <v>33</v>
      </c>
      <c r="AC8" s="16" t="s">
        <v>34</v>
      </c>
      <c r="AD8" s="19" t="s">
        <v>41</v>
      </c>
      <c r="AE8" s="16" t="s">
        <v>42</v>
      </c>
      <c r="AF8" s="16" t="s">
        <v>43</v>
      </c>
      <c r="AG8" s="16" t="s">
        <v>111</v>
      </c>
      <c r="AH8" s="37" t="s">
        <v>112</v>
      </c>
      <c r="AI8" s="37" t="s">
        <v>113</v>
      </c>
      <c r="AJ8" s="37" t="s">
        <v>114</v>
      </c>
      <c r="AK8" s="35" t="s">
        <v>45</v>
      </c>
      <c r="AL8" s="27"/>
    </row>
    <row r="9" spans="1:38">
      <c r="A9" s="13" t="e">
        <f>VLOOKUP(C9,'Lien RHA RHS'!$A:$D,3,0)</f>
        <v>#N/A</v>
      </c>
      <c r="B9" s="13" t="e">
        <f>VLOOKUP(C9,'Lien RHA RHS'!$A:$D,4,0)</f>
        <v>#N/A</v>
      </c>
      <c r="C9" s="40"/>
      <c r="D9" s="40"/>
      <c r="E9" s="39"/>
      <c r="F9" s="39"/>
      <c r="G9" s="40"/>
      <c r="H9" s="39"/>
      <c r="I9" s="39"/>
      <c r="J9" s="39"/>
      <c r="K9" s="39"/>
      <c r="L9" s="39"/>
      <c r="M9" s="39"/>
      <c r="N9" s="39"/>
      <c r="O9" s="39"/>
      <c r="P9" s="39"/>
      <c r="Q9" s="39"/>
      <c r="R9" s="39"/>
      <c r="S9" s="39"/>
      <c r="T9" s="39"/>
      <c r="U9" s="39"/>
      <c r="V9" s="39"/>
      <c r="W9" s="39"/>
      <c r="X9" s="39"/>
      <c r="Y9" s="39"/>
      <c r="Z9" s="39"/>
      <c r="AA9" s="39"/>
      <c r="AB9" s="39"/>
      <c r="AC9" s="39"/>
      <c r="AD9" s="39"/>
      <c r="AE9" s="39"/>
      <c r="AF9" s="39"/>
      <c r="AG9" s="39"/>
      <c r="AH9" s="42"/>
      <c r="AI9" s="42"/>
      <c r="AJ9" s="39"/>
      <c r="AK9" s="41"/>
    </row>
    <row r="10" spans="1:38">
      <c r="A10" s="13" t="e">
        <f>VLOOKUP(C10,'Lien RHA RHS'!$A:$D,3,0)</f>
        <v>#N/A</v>
      </c>
      <c r="B10" s="13" t="e">
        <f>VLOOKUP(C10,'Lien RHA RHS'!$A:$D,4,0)</f>
        <v>#N/A</v>
      </c>
      <c r="C10" s="40"/>
      <c r="D10" s="40"/>
      <c r="E10" s="39"/>
      <c r="F10" s="39"/>
      <c r="G10" s="40"/>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42"/>
      <c r="AI10" s="42"/>
      <c r="AJ10" s="42"/>
      <c r="AK10" s="41"/>
    </row>
    <row r="11" spans="1:38">
      <c r="A11" s="13" t="e">
        <f>VLOOKUP(C11,'Lien RHA RHS'!$A:$D,3,0)</f>
        <v>#N/A</v>
      </c>
      <c r="B11" s="13" t="e">
        <f>VLOOKUP(C11,'Lien RHA RHS'!$A:$D,4,0)</f>
        <v>#N/A</v>
      </c>
      <c r="C11" s="40"/>
      <c r="D11" s="40"/>
      <c r="E11" s="39"/>
      <c r="F11" s="39"/>
      <c r="G11" s="40"/>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42"/>
      <c r="AI11" s="42"/>
      <c r="AJ11" s="42"/>
      <c r="AK11" s="41"/>
    </row>
    <row r="12" spans="1:38">
      <c r="A12" s="13" t="e">
        <f>VLOOKUP(C12,'Lien RHA RHS'!$A:$D,3,0)</f>
        <v>#N/A</v>
      </c>
      <c r="B12" s="13" t="e">
        <f>VLOOKUP(C12,'Lien RHA RHS'!$A:$D,4,0)</f>
        <v>#N/A</v>
      </c>
      <c r="C12" s="40"/>
      <c r="D12" s="40"/>
      <c r="E12" s="39"/>
      <c r="F12" s="39"/>
      <c r="G12" s="40"/>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42"/>
      <c r="AI12" s="42"/>
      <c r="AJ12" s="39"/>
      <c r="AK12" s="41"/>
    </row>
    <row r="13" spans="1:38">
      <c r="A13" s="13" t="e">
        <f>VLOOKUP(C13,'Lien RHA RHS'!$A:$D,3,0)</f>
        <v>#N/A</v>
      </c>
      <c r="B13" s="13" t="e">
        <f>VLOOKUP(C13,'Lien RHA RHS'!$A:$D,4,0)</f>
        <v>#N/A</v>
      </c>
      <c r="C13" s="40"/>
      <c r="D13" s="40"/>
      <c r="E13" s="39"/>
      <c r="F13" s="39"/>
      <c r="G13" s="40"/>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42"/>
      <c r="AI13" s="42"/>
      <c r="AJ13" s="39"/>
      <c r="AK13" s="41"/>
    </row>
    <row r="14" spans="1:38">
      <c r="A14" s="13" t="e">
        <f>VLOOKUP(C14,'Lien RHA RHS'!$A:$D,3,0)</f>
        <v>#N/A</v>
      </c>
      <c r="B14" s="13" t="e">
        <f>VLOOKUP(C14,'Lien RHA RHS'!$A:$D,4,0)</f>
        <v>#N/A</v>
      </c>
      <c r="C14" s="40"/>
      <c r="D14" s="40"/>
      <c r="E14" s="39"/>
      <c r="F14" s="39"/>
      <c r="G14" s="40"/>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42"/>
      <c r="AI14" s="42"/>
      <c r="AJ14" s="39"/>
      <c r="AK14" s="41"/>
    </row>
    <row r="15" spans="1:38">
      <c r="A15" s="13" t="e">
        <f>VLOOKUP(C15,'Lien RHA RHS'!$A:$D,3,0)</f>
        <v>#N/A</v>
      </c>
      <c r="B15" s="13" t="e">
        <f>VLOOKUP(C15,'Lien RHA RHS'!$A:$D,4,0)</f>
        <v>#N/A</v>
      </c>
      <c r="C15" s="40"/>
      <c r="D15" s="40"/>
      <c r="E15" s="39"/>
      <c r="F15" s="39"/>
      <c r="G15" s="40"/>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42"/>
      <c r="AI15" s="42"/>
      <c r="AJ15" s="39"/>
      <c r="AK15" s="41"/>
    </row>
    <row r="16" spans="1:38">
      <c r="A16" s="13" t="e">
        <f>VLOOKUP(C16,'Lien RHA RHS'!$A:$D,3,0)</f>
        <v>#N/A</v>
      </c>
      <c r="B16" s="13" t="e">
        <f>VLOOKUP(C16,'Lien RHA RHS'!$A:$D,4,0)</f>
        <v>#N/A</v>
      </c>
      <c r="C16" s="40"/>
      <c r="D16" s="40"/>
      <c r="E16" s="39"/>
      <c r="F16" s="39"/>
      <c r="G16" s="40"/>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42"/>
      <c r="AI16" s="42"/>
      <c r="AJ16" s="42"/>
      <c r="AK16" s="41"/>
    </row>
    <row r="17" spans="1:37">
      <c r="A17" s="13" t="e">
        <f>VLOOKUP(C17,'Lien RHA RHS'!$A:$D,3,0)</f>
        <v>#N/A</v>
      </c>
      <c r="B17" s="13" t="e">
        <f>VLOOKUP(C17,'Lien RHA RHS'!$A:$D,4,0)</f>
        <v>#N/A</v>
      </c>
      <c r="C17" s="40"/>
      <c r="D17" s="40"/>
      <c r="E17" s="39"/>
      <c r="F17" s="39"/>
      <c r="G17" s="40"/>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42"/>
      <c r="AI17" s="42"/>
      <c r="AJ17" s="42"/>
      <c r="AK17" s="41"/>
    </row>
    <row r="18" spans="1:37">
      <c r="A18" s="13" t="e">
        <f>VLOOKUP(C18,'Lien RHA RHS'!$A:$D,3,0)</f>
        <v>#N/A</v>
      </c>
      <c r="B18" s="13" t="e">
        <f>VLOOKUP(C18,'Lien RHA RHS'!$A:$D,4,0)</f>
        <v>#N/A</v>
      </c>
      <c r="C18" s="40"/>
      <c r="D18" s="40"/>
      <c r="E18" s="39"/>
      <c r="F18" s="39"/>
      <c r="G18" s="40"/>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42"/>
      <c r="AI18" s="42"/>
      <c r="AJ18" s="42"/>
      <c r="AK18" s="41"/>
    </row>
    <row r="19" spans="1:37">
      <c r="A19" s="13" t="e">
        <f>VLOOKUP(C19,'Lien RHA RHS'!$A:$D,3,0)</f>
        <v>#N/A</v>
      </c>
      <c r="B19" s="13" t="e">
        <f>VLOOKUP(C19,'Lien RHA RHS'!$A:$D,4,0)</f>
        <v>#N/A</v>
      </c>
      <c r="C19" s="40"/>
      <c r="D19" s="40"/>
      <c r="E19" s="39"/>
      <c r="F19" s="39"/>
      <c r="G19" s="40"/>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42"/>
      <c r="AI19" s="42"/>
      <c r="AJ19" s="39"/>
      <c r="AK19" s="41"/>
    </row>
    <row r="20" spans="1:37">
      <c r="A20" s="13" t="e">
        <f>VLOOKUP(C20,'Lien RHA RHS'!$A:$D,3,0)</f>
        <v>#N/A</v>
      </c>
      <c r="B20" s="13" t="e">
        <f>VLOOKUP(C20,'Lien RHA RHS'!$A:$D,4,0)</f>
        <v>#N/A</v>
      </c>
      <c r="C20" s="40"/>
      <c r="D20" s="40"/>
      <c r="E20" s="39"/>
      <c r="F20" s="39"/>
      <c r="G20" s="40"/>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42"/>
      <c r="AI20" s="42"/>
      <c r="AJ20" s="42"/>
      <c r="AK20" s="41"/>
    </row>
    <row r="21" spans="1:37">
      <c r="A21" s="13" t="e">
        <f>VLOOKUP(C21,'Lien RHA RHS'!$A:$D,3,0)</f>
        <v>#N/A</v>
      </c>
      <c r="B21" s="13" t="e">
        <f>VLOOKUP(C21,'Lien RHA RHS'!$A:$D,4,0)</f>
        <v>#N/A</v>
      </c>
      <c r="C21" s="40"/>
      <c r="D21" s="40"/>
      <c r="E21" s="39"/>
      <c r="F21" s="39"/>
      <c r="G21" s="40"/>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42"/>
      <c r="AI21" s="42"/>
      <c r="AJ21" s="42"/>
      <c r="AK21" s="41"/>
    </row>
    <row r="22" spans="1:37">
      <c r="A22" s="13" t="e">
        <f>VLOOKUP(C22,'Lien RHA RHS'!$A:$D,3,0)</f>
        <v>#N/A</v>
      </c>
      <c r="B22" s="13" t="e">
        <f>VLOOKUP(C22,'Lien RHA RHS'!$A:$D,4,0)</f>
        <v>#N/A</v>
      </c>
      <c r="C22" s="40"/>
      <c r="D22" s="40"/>
      <c r="E22" s="39"/>
      <c r="F22" s="39"/>
      <c r="G22" s="40"/>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42"/>
      <c r="AI22" s="42"/>
      <c r="AJ22" s="39"/>
      <c r="AK22" s="41"/>
    </row>
    <row r="23" spans="1:37">
      <c r="A23" s="13" t="e">
        <f>VLOOKUP(C23,'Lien RHA RHS'!$A:$D,3,0)</f>
        <v>#N/A</v>
      </c>
      <c r="B23" s="13" t="e">
        <f>VLOOKUP(C23,'Lien RHA RHS'!$A:$D,4,0)</f>
        <v>#N/A</v>
      </c>
      <c r="C23" s="40"/>
      <c r="D23" s="40"/>
      <c r="E23" s="39"/>
      <c r="F23" s="39"/>
      <c r="G23" s="40"/>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42"/>
      <c r="AI23" s="42"/>
      <c r="AJ23" s="39"/>
      <c r="AK23" s="41"/>
    </row>
    <row r="24" spans="1:37">
      <c r="A24" s="13" t="e">
        <f>VLOOKUP(C24,'Lien RHA RHS'!$A:$D,3,0)</f>
        <v>#N/A</v>
      </c>
      <c r="B24" s="13" t="e">
        <f>VLOOKUP(C24,'Lien RHA RHS'!$A:$D,4,0)</f>
        <v>#N/A</v>
      </c>
      <c r="C24" s="40"/>
      <c r="D24" s="40"/>
      <c r="E24" s="39"/>
      <c r="F24" s="39"/>
      <c r="G24" s="40"/>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42"/>
      <c r="AI24" s="42"/>
      <c r="AJ24" s="42"/>
      <c r="AK24" s="41"/>
    </row>
    <row r="25" spans="1:37">
      <c r="A25" s="13" t="e">
        <f>VLOOKUP(C25,'Lien RHA RHS'!$A:$D,3,0)</f>
        <v>#N/A</v>
      </c>
      <c r="B25" s="13" t="e">
        <f>VLOOKUP(C25,'Lien RHA RHS'!$A:$D,4,0)</f>
        <v>#N/A</v>
      </c>
      <c r="C25" s="40"/>
      <c r="D25" s="40"/>
      <c r="E25" s="39"/>
      <c r="F25" s="39"/>
      <c r="G25" s="40"/>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42"/>
      <c r="AI25" s="42"/>
      <c r="AJ25" s="39"/>
      <c r="AK25" s="41"/>
    </row>
    <row r="26" spans="1:37">
      <c r="A26" s="13" t="e">
        <f>VLOOKUP(C26,'Lien RHA RHS'!$A:$D,3,0)</f>
        <v>#N/A</v>
      </c>
      <c r="B26" s="13" t="e">
        <f>VLOOKUP(C26,'Lien RHA RHS'!$A:$D,4,0)</f>
        <v>#N/A</v>
      </c>
      <c r="C26" s="40"/>
      <c r="D26" s="40"/>
      <c r="E26" s="39"/>
      <c r="F26" s="39"/>
      <c r="G26" s="40"/>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42"/>
      <c r="AI26" s="42"/>
      <c r="AJ26" s="39"/>
      <c r="AK26" s="41"/>
    </row>
    <row r="27" spans="1:37">
      <c r="A27" s="13" t="e">
        <f>VLOOKUP(C27,'Lien RHA RHS'!$A:$D,3,0)</f>
        <v>#N/A</v>
      </c>
      <c r="B27" s="13" t="e">
        <f>VLOOKUP(C27,'Lien RHA RHS'!$A:$D,4,0)</f>
        <v>#N/A</v>
      </c>
      <c r="C27" s="40"/>
      <c r="D27" s="40"/>
      <c r="E27" s="39"/>
      <c r="F27" s="39"/>
      <c r="G27" s="40"/>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42"/>
      <c r="AI27" s="42"/>
      <c r="AJ27" s="39"/>
      <c r="AK27" s="41"/>
    </row>
    <row r="28" spans="1:37">
      <c r="A28" s="13" t="e">
        <f>VLOOKUP(C28,'Lien RHA RHS'!$A:$D,3,0)</f>
        <v>#N/A</v>
      </c>
      <c r="B28" s="13" t="e">
        <f>VLOOKUP(C28,'Lien RHA RHS'!$A:$D,4,0)</f>
        <v>#N/A</v>
      </c>
      <c r="C28" s="40"/>
      <c r="D28" s="40"/>
      <c r="E28" s="39"/>
      <c r="F28" s="39"/>
      <c r="G28" s="40"/>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42"/>
      <c r="AI28" s="42"/>
      <c r="AJ28" s="39"/>
      <c r="AK28" s="41"/>
    </row>
    <row r="29" spans="1:37">
      <c r="A29" s="13" t="e">
        <f>VLOOKUP(C29,'Lien RHA RHS'!$A:$D,3,0)</f>
        <v>#N/A</v>
      </c>
      <c r="B29" s="13" t="e">
        <f>VLOOKUP(C29,'Lien RHA RHS'!$A:$D,4,0)</f>
        <v>#N/A</v>
      </c>
      <c r="C29" s="40"/>
      <c r="D29" s="40"/>
      <c r="E29" s="39"/>
      <c r="F29" s="39"/>
      <c r="G29" s="40"/>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42"/>
      <c r="AI29" s="42"/>
      <c r="AJ29" s="39"/>
      <c r="AK29" s="41"/>
    </row>
    <row r="30" spans="1:37">
      <c r="A30" s="13" t="e">
        <f>VLOOKUP(C30,'Lien RHA RHS'!$A:$D,3,0)</f>
        <v>#N/A</v>
      </c>
      <c r="B30" s="13" t="e">
        <f>VLOOKUP(C30,'Lien RHA RHS'!$A:$D,4,0)</f>
        <v>#N/A</v>
      </c>
      <c r="C30" s="40"/>
      <c r="D30" s="40"/>
      <c r="E30" s="39"/>
      <c r="F30" s="39"/>
      <c r="G30" s="40"/>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42"/>
      <c r="AI30" s="42"/>
      <c r="AJ30" s="42"/>
      <c r="AK30" s="41"/>
    </row>
    <row r="31" spans="1:37" ht="14.25" customHeight="1">
      <c r="A31" s="13" t="e">
        <f>VLOOKUP(C31,'Lien RHA RHS'!$A:$D,3,0)</f>
        <v>#N/A</v>
      </c>
      <c r="B31" s="13" t="e">
        <f>VLOOKUP(C31,'Lien RHA RHS'!$A:$D,4,0)</f>
        <v>#N/A</v>
      </c>
      <c r="C31" s="40"/>
      <c r="D31" s="40"/>
      <c r="E31" s="39"/>
      <c r="F31" s="39"/>
      <c r="G31" s="40"/>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42"/>
      <c r="AI31" s="42"/>
      <c r="AJ31" s="39"/>
      <c r="AK31" s="41"/>
    </row>
    <row r="32" spans="1:37">
      <c r="A32" s="13" t="e">
        <f>VLOOKUP(C32,'Lien RHA RHS'!$A:$D,3,0)</f>
        <v>#N/A</v>
      </c>
      <c r="B32" s="13" t="e">
        <f>VLOOKUP(C32,'Lien RHA RHS'!$A:$D,4,0)</f>
        <v>#N/A</v>
      </c>
      <c r="C32" s="40"/>
      <c r="D32" s="40"/>
      <c r="E32" s="39"/>
      <c r="F32" s="39"/>
      <c r="G32" s="40"/>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42"/>
      <c r="AI32" s="42"/>
      <c r="AJ32" s="39"/>
      <c r="AK32" s="41"/>
    </row>
    <row r="33" spans="1:37">
      <c r="A33" s="13" t="e">
        <f>VLOOKUP(C33,'Lien RHA RHS'!$A:$D,3,0)</f>
        <v>#N/A</v>
      </c>
      <c r="B33" s="13" t="e">
        <f>VLOOKUP(C33,'Lien RHA RHS'!$A:$D,4,0)</f>
        <v>#N/A</v>
      </c>
      <c r="C33" s="40"/>
      <c r="D33" s="40"/>
      <c r="E33" s="39"/>
      <c r="F33" s="39"/>
      <c r="G33" s="40"/>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42"/>
      <c r="AI33" s="42"/>
      <c r="AJ33" s="39"/>
      <c r="AK33" s="41"/>
    </row>
    <row r="34" spans="1:37">
      <c r="A34" s="13" t="e">
        <f>VLOOKUP(C34,'Lien RHA RHS'!$A:$D,3,0)</f>
        <v>#N/A</v>
      </c>
      <c r="B34" s="13" t="e">
        <f>VLOOKUP(C34,'Lien RHA RHS'!$A:$D,4,0)</f>
        <v>#N/A</v>
      </c>
      <c r="C34" s="40"/>
      <c r="D34" s="40"/>
      <c r="E34" s="39"/>
      <c r="F34" s="39"/>
      <c r="G34" s="40"/>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42"/>
      <c r="AI34" s="42"/>
      <c r="AJ34" s="42"/>
      <c r="AK34" s="41"/>
    </row>
    <row r="35" spans="1:37">
      <c r="A35" s="13" t="e">
        <f>VLOOKUP(C35,'Lien RHA RHS'!$A:$D,3,0)</f>
        <v>#N/A</v>
      </c>
      <c r="B35" s="13" t="e">
        <f>VLOOKUP(C35,'Lien RHA RHS'!$A:$D,4,0)</f>
        <v>#N/A</v>
      </c>
      <c r="C35" s="40"/>
      <c r="D35" s="40"/>
      <c r="E35" s="39"/>
      <c r="F35" s="39"/>
      <c r="G35" s="40"/>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42"/>
      <c r="AI35" s="42"/>
      <c r="AJ35" s="39"/>
      <c r="AK35" s="41"/>
    </row>
    <row r="36" spans="1:37">
      <c r="A36" s="13" t="e">
        <f>VLOOKUP(C36,'Lien RHA RHS'!$A:$D,3,0)</f>
        <v>#N/A</v>
      </c>
      <c r="B36" s="13" t="e">
        <f>VLOOKUP(C36,'Lien RHA RHS'!$A:$D,4,0)</f>
        <v>#N/A</v>
      </c>
      <c r="C36" s="40"/>
      <c r="D36" s="40"/>
      <c r="E36" s="39"/>
      <c r="F36" s="39"/>
      <c r="G36" s="40"/>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42"/>
      <c r="AI36" s="42"/>
      <c r="AJ36" s="39"/>
      <c r="AK36" s="41"/>
    </row>
    <row r="37" spans="1:37">
      <c r="A37" s="13" t="e">
        <f>VLOOKUP(C37,'Lien RHA RHS'!$A:$D,3,0)</f>
        <v>#N/A</v>
      </c>
      <c r="B37" s="13" t="e">
        <f>VLOOKUP(C37,'Lien RHA RHS'!$A:$D,4,0)</f>
        <v>#N/A</v>
      </c>
      <c r="C37" s="40"/>
      <c r="D37" s="40"/>
      <c r="E37" s="39"/>
      <c r="F37" s="39"/>
      <c r="G37" s="40"/>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42"/>
      <c r="AI37" s="42"/>
      <c r="AJ37" s="39"/>
      <c r="AK37" s="41"/>
    </row>
    <row r="38" spans="1:37">
      <c r="A38" s="13" t="e">
        <f>VLOOKUP(C38,'Lien RHA RHS'!$A:$D,3,0)</f>
        <v>#N/A</v>
      </c>
      <c r="B38" s="13" t="e">
        <f>VLOOKUP(C38,'Lien RHA RHS'!$A:$D,4,0)</f>
        <v>#N/A</v>
      </c>
      <c r="C38" s="40"/>
      <c r="D38" s="40"/>
      <c r="E38" s="39"/>
      <c r="F38" s="39"/>
      <c r="G38" s="40"/>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42"/>
      <c r="AI38" s="42"/>
      <c r="AJ38" s="39"/>
      <c r="AK38" s="41"/>
    </row>
    <row r="39" spans="1:37">
      <c r="A39" s="13" t="e">
        <f>VLOOKUP(C39,'Lien RHA RHS'!$A:$D,3,0)</f>
        <v>#N/A</v>
      </c>
      <c r="B39" s="13" t="e">
        <f>VLOOKUP(C39,'Lien RHA RHS'!$A:$D,4,0)</f>
        <v>#N/A</v>
      </c>
      <c r="C39" s="40"/>
      <c r="D39" s="40"/>
      <c r="E39" s="39"/>
      <c r="F39" s="39"/>
      <c r="G39" s="40"/>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42"/>
      <c r="AI39" s="42"/>
      <c r="AJ39" s="39"/>
      <c r="AK39" s="41"/>
    </row>
    <row r="40" spans="1:37">
      <c r="A40" s="13" t="e">
        <f>VLOOKUP(C40,'Lien RHA RHS'!$A:$D,3,0)</f>
        <v>#N/A</v>
      </c>
      <c r="B40" s="13" t="e">
        <f>VLOOKUP(C40,'Lien RHA RHS'!$A:$D,4,0)</f>
        <v>#N/A</v>
      </c>
      <c r="C40" s="40"/>
      <c r="D40" s="40"/>
      <c r="E40" s="39"/>
      <c r="F40" s="39"/>
      <c r="G40" s="40"/>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42"/>
      <c r="AI40" s="42"/>
      <c r="AJ40" s="42"/>
      <c r="AK40" s="41"/>
    </row>
    <row r="41" spans="1:37">
      <c r="A41" s="13" t="e">
        <f>VLOOKUP(C41,'Lien RHA RHS'!$A:$D,3,0)</f>
        <v>#N/A</v>
      </c>
      <c r="B41" s="13" t="e">
        <f>VLOOKUP(C41,'Lien RHA RHS'!$A:$D,4,0)</f>
        <v>#N/A</v>
      </c>
      <c r="C41" s="40"/>
      <c r="D41" s="40"/>
      <c r="E41" s="39"/>
      <c r="F41" s="39"/>
      <c r="G41" s="40"/>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42"/>
      <c r="AI41" s="42"/>
      <c r="AJ41" s="42"/>
      <c r="AK41" s="41"/>
    </row>
    <row r="42" spans="1:37">
      <c r="A42" s="13" t="e">
        <f>VLOOKUP(C42,'Lien RHA RHS'!$A:$D,3,0)</f>
        <v>#N/A</v>
      </c>
      <c r="B42" s="13" t="e">
        <f>VLOOKUP(C42,'Lien RHA RHS'!$A:$D,4,0)</f>
        <v>#N/A</v>
      </c>
      <c r="C42" s="40"/>
      <c r="D42" s="40"/>
      <c r="E42" s="39"/>
      <c r="F42" s="39"/>
      <c r="G42" s="40"/>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42"/>
      <c r="AI42" s="42"/>
      <c r="AJ42" s="42"/>
      <c r="AK42" s="41"/>
    </row>
    <row r="43" spans="1:37">
      <c r="A43" s="13" t="e">
        <f>VLOOKUP(C43,'Lien RHA RHS'!$A:$D,3,0)</f>
        <v>#N/A</v>
      </c>
      <c r="B43" s="13" t="e">
        <f>VLOOKUP(C43,'Lien RHA RHS'!$A:$D,4,0)</f>
        <v>#N/A</v>
      </c>
      <c r="C43" s="40"/>
      <c r="D43" s="40"/>
      <c r="E43" s="39"/>
      <c r="F43" s="39"/>
      <c r="G43" s="40"/>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42"/>
      <c r="AI43" s="42"/>
      <c r="AJ43" s="39"/>
      <c r="AK43" s="41"/>
    </row>
    <row r="44" spans="1:37">
      <c r="A44" s="13" t="e">
        <f>VLOOKUP(C44,'Lien RHA RHS'!$A:$D,3,0)</f>
        <v>#N/A</v>
      </c>
      <c r="B44" s="13" t="e">
        <f>VLOOKUP(C44,'Lien RHA RHS'!$A:$D,4,0)</f>
        <v>#N/A</v>
      </c>
      <c r="C44" s="40"/>
      <c r="D44" s="40"/>
      <c r="E44" s="39"/>
      <c r="F44" s="39"/>
      <c r="G44" s="40"/>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42"/>
      <c r="AI44" s="42"/>
      <c r="AJ44" s="39"/>
      <c r="AK44" s="41"/>
    </row>
    <row r="45" spans="1:37">
      <c r="A45" s="13" t="e">
        <f>VLOOKUP(C45,'Lien RHA RHS'!$A:$D,3,0)</f>
        <v>#N/A</v>
      </c>
      <c r="B45" s="13" t="e">
        <f>VLOOKUP(C45,'Lien RHA RHS'!$A:$D,4,0)</f>
        <v>#N/A</v>
      </c>
    </row>
    <row r="46" spans="1:37">
      <c r="A46" s="13" t="e">
        <f>VLOOKUP(C46,'Lien RHA RHS'!$A:$D,3,0)</f>
        <v>#N/A</v>
      </c>
      <c r="B46" s="13" t="e">
        <f>VLOOKUP(C46,'Lien RHA RHS'!$A:$D,4,0)</f>
        <v>#N/A</v>
      </c>
    </row>
    <row r="47" spans="1:37">
      <c r="A47" s="13" t="e">
        <f>VLOOKUP(C47,'Lien RHA RHS'!$A:$D,3,0)</f>
        <v>#N/A</v>
      </c>
      <c r="B47" s="13" t="e">
        <f>VLOOKUP(C47,'Lien RHA RHS'!$A:$D,4,0)</f>
        <v>#N/A</v>
      </c>
    </row>
    <row r="48" spans="1:37">
      <c r="A48" s="13" t="e">
        <f>VLOOKUP(C48,'Lien RHA RHS'!$A:$D,3,0)</f>
        <v>#N/A</v>
      </c>
      <c r="B48" s="13" t="e">
        <f>VLOOKUP(C48,'Lien RHA RHS'!$A:$D,4,0)</f>
        <v>#N/A</v>
      </c>
    </row>
    <row r="49" spans="1:21">
      <c r="A49" s="13" t="e">
        <f>VLOOKUP(C49,'Lien RHA RHS'!$A:$D,3,0)</f>
        <v>#N/A</v>
      </c>
      <c r="B49" s="13" t="e">
        <f>VLOOKUP(C49,'Lien RHA RHS'!$A:$D,4,0)</f>
        <v>#N/A</v>
      </c>
    </row>
    <row r="50" spans="1:21">
      <c r="A50" s="13" t="e">
        <f>VLOOKUP(C50,'Lien RHA RHS'!$A:$D,3,0)</f>
        <v>#N/A</v>
      </c>
      <c r="B50" s="13" t="e">
        <f>VLOOKUP(C50,'Lien RHA RHS'!$A:$D,4,0)</f>
        <v>#N/A</v>
      </c>
    </row>
    <row r="51" spans="1:21">
      <c r="A51" s="13" t="e">
        <f>VLOOKUP(C51,'Lien RHA RHS'!$A:$D,3,0)</f>
        <v>#N/A</v>
      </c>
      <c r="B51" s="13" t="e">
        <f>VLOOKUP(C51,'Lien RHA RHS'!$A:$D,4,0)</f>
        <v>#N/A</v>
      </c>
    </row>
    <row r="52" spans="1:21">
      <c r="A52" s="13" t="e">
        <f>VLOOKUP(C52,'Lien RHA RHS'!$A:$D,3,0)</f>
        <v>#N/A</v>
      </c>
      <c r="B52" s="13" t="e">
        <f>VLOOKUP(C52,'Lien RHA RHS'!$A:$D,4,0)</f>
        <v>#N/A</v>
      </c>
    </row>
    <row r="53" spans="1:21">
      <c r="A53" s="13" t="e">
        <f>VLOOKUP(C53,'Lien RHA RHS'!$A:$D,3,0)</f>
        <v>#N/A</v>
      </c>
      <c r="B53" s="13" t="e">
        <f>VLOOKUP(C53,'Lien RHA RHS'!$A:$D,4,0)</f>
        <v>#N/A</v>
      </c>
    </row>
    <row r="54" spans="1:21">
      <c r="A54" s="13" t="e">
        <f>VLOOKUP(C54,'Lien RHA RHS'!$A:$D,3,0)</f>
        <v>#N/A</v>
      </c>
      <c r="B54" s="13" t="e">
        <f>VLOOKUP(C54,'Lien RHA RHS'!$A:$D,4,0)</f>
        <v>#N/A</v>
      </c>
    </row>
    <row r="55" spans="1:21">
      <c r="A55" s="13" t="e">
        <f>VLOOKUP(C55,'Lien RHA RHS'!$A:$D,3,0)</f>
        <v>#N/A</v>
      </c>
      <c r="B55" s="13" t="e">
        <f>VLOOKUP(C55,'Lien RHA RHS'!$A:$D,4,0)</f>
        <v>#N/A</v>
      </c>
      <c r="T55" s="14"/>
      <c r="U55" s="14"/>
    </row>
    <row r="56" spans="1:21">
      <c r="A56" s="13" t="e">
        <f>VLOOKUP(C56,'Lien RHA RHS'!$A:$D,3,0)</f>
        <v>#N/A</v>
      </c>
      <c r="B56" s="13" t="e">
        <f>VLOOKUP(C56,'Lien RHA RHS'!$A:$D,4,0)</f>
        <v>#N/A</v>
      </c>
    </row>
    <row r="57" spans="1:21">
      <c r="A57" s="13" t="e">
        <f>VLOOKUP(C57,'Lien RHA RHS'!$A:$D,3,0)</f>
        <v>#N/A</v>
      </c>
      <c r="B57" s="13" t="e">
        <f>VLOOKUP(C57,'Lien RHA RHS'!$A:$D,4,0)</f>
        <v>#N/A</v>
      </c>
    </row>
    <row r="58" spans="1:21">
      <c r="A58" s="13" t="e">
        <f>VLOOKUP(C58,'Lien RHA RHS'!$A:$D,3,0)</f>
        <v>#N/A</v>
      </c>
      <c r="B58" s="13" t="e">
        <f>VLOOKUP(C58,'Lien RHA RHS'!$A:$D,4,0)</f>
        <v>#N/A</v>
      </c>
    </row>
    <row r="59" spans="1:21">
      <c r="A59" s="13" t="e">
        <f>VLOOKUP(C59,'Lien RHA RHS'!$A:$D,3,0)</f>
        <v>#N/A</v>
      </c>
      <c r="B59" s="13" t="e">
        <f>VLOOKUP(C59,'Lien RHA RHS'!$A:$D,4,0)</f>
        <v>#N/A</v>
      </c>
    </row>
    <row r="60" spans="1:21">
      <c r="A60" s="13" t="e">
        <f>VLOOKUP(C60,'Lien RHA RHS'!$A:$D,3,0)</f>
        <v>#N/A</v>
      </c>
      <c r="B60" s="13" t="e">
        <f>VLOOKUP(C60,'Lien RHA RHS'!$A:$D,4,0)</f>
        <v>#N/A</v>
      </c>
    </row>
    <row r="61" spans="1:21">
      <c r="A61" s="13" t="e">
        <f>VLOOKUP(C61,'Lien RHA RHS'!$A:$D,3,0)</f>
        <v>#N/A</v>
      </c>
      <c r="B61" s="13" t="e">
        <f>VLOOKUP(C61,'Lien RHA RHS'!$A:$D,4,0)</f>
        <v>#N/A</v>
      </c>
    </row>
    <row r="62" spans="1:21">
      <c r="A62" s="13" t="e">
        <f>VLOOKUP(C62,'Lien RHA RHS'!$A:$D,3,0)</f>
        <v>#N/A</v>
      </c>
      <c r="B62" s="13" t="e">
        <f>VLOOKUP(C62,'Lien RHA RHS'!$A:$D,4,0)</f>
        <v>#N/A</v>
      </c>
    </row>
    <row r="63" spans="1:21">
      <c r="A63" s="13" t="e">
        <f>VLOOKUP(C63,'Lien RHA RHS'!$A:$D,3,0)</f>
        <v>#N/A</v>
      </c>
      <c r="B63" s="13" t="e">
        <f>VLOOKUP(C63,'Lien RHA RHS'!$A:$D,4,0)</f>
        <v>#N/A</v>
      </c>
      <c r="T63" s="14"/>
      <c r="U63" s="14"/>
    </row>
    <row r="64" spans="1:21">
      <c r="A64" s="13" t="e">
        <f>VLOOKUP(C64,'Lien RHA RHS'!$A:$D,3,0)</f>
        <v>#N/A</v>
      </c>
      <c r="B64" s="13" t="e">
        <f>VLOOKUP(C64,'Lien RHA RHS'!$A:$D,4,0)</f>
        <v>#N/A</v>
      </c>
    </row>
    <row r="65" spans="1:21">
      <c r="A65" s="13" t="e">
        <f>VLOOKUP(C65,'Lien RHA RHS'!$A:$D,3,0)</f>
        <v>#N/A</v>
      </c>
      <c r="B65" s="13" t="e">
        <f>VLOOKUP(C65,'Lien RHA RHS'!$A:$D,4,0)</f>
        <v>#N/A</v>
      </c>
    </row>
    <row r="66" spans="1:21">
      <c r="A66" s="13" t="e">
        <f>VLOOKUP(C66,'Lien RHA RHS'!$A:$D,3,0)</f>
        <v>#N/A</v>
      </c>
      <c r="B66" s="13" t="e">
        <f>VLOOKUP(C66,'Lien RHA RHS'!$A:$D,4,0)</f>
        <v>#N/A</v>
      </c>
    </row>
    <row r="67" spans="1:21">
      <c r="A67" s="13" t="e">
        <f>VLOOKUP(C67,'Lien RHA RHS'!$A:$D,3,0)</f>
        <v>#N/A</v>
      </c>
      <c r="B67" s="13" t="e">
        <f>VLOOKUP(C67,'Lien RHA RHS'!$A:$D,4,0)</f>
        <v>#N/A</v>
      </c>
    </row>
    <row r="68" spans="1:21">
      <c r="A68" s="13" t="e">
        <f>VLOOKUP(C68,'Lien RHA RHS'!$A:$D,3,0)</f>
        <v>#N/A</v>
      </c>
      <c r="B68" s="13" t="e">
        <f>VLOOKUP(C68,'Lien RHA RHS'!$A:$D,4,0)</f>
        <v>#N/A</v>
      </c>
    </row>
    <row r="69" spans="1:21">
      <c r="A69" s="13" t="e">
        <f>VLOOKUP(C69,'Lien RHA RHS'!$A:$D,3,0)</f>
        <v>#N/A</v>
      </c>
      <c r="B69" s="13" t="e">
        <f>VLOOKUP(C69,'Lien RHA RHS'!$A:$D,4,0)</f>
        <v>#N/A</v>
      </c>
    </row>
    <row r="70" spans="1:21">
      <c r="A70" s="13" t="e">
        <f>VLOOKUP(C70,'Lien RHA RHS'!$A:$D,3,0)</f>
        <v>#N/A</v>
      </c>
      <c r="B70" s="13" t="e">
        <f>VLOOKUP(C70,'Lien RHA RHS'!$A:$D,4,0)</f>
        <v>#N/A</v>
      </c>
    </row>
    <row r="71" spans="1:21">
      <c r="A71" s="13" t="e">
        <f>VLOOKUP(C71,'Lien RHA RHS'!$A:$D,3,0)</f>
        <v>#N/A</v>
      </c>
      <c r="B71" s="13" t="e">
        <f>VLOOKUP(C71,'Lien RHA RHS'!$A:$D,4,0)</f>
        <v>#N/A</v>
      </c>
    </row>
    <row r="72" spans="1:21">
      <c r="A72" s="13" t="e">
        <f>VLOOKUP(C72,'Lien RHA RHS'!$A:$D,3,0)</f>
        <v>#N/A</v>
      </c>
      <c r="B72" s="13" t="e">
        <f>VLOOKUP(C72,'Lien RHA RHS'!$A:$D,4,0)</f>
        <v>#N/A</v>
      </c>
      <c r="T72" s="14"/>
      <c r="U72" s="14"/>
    </row>
    <row r="73" spans="1:21">
      <c r="A73" s="13" t="e">
        <f>VLOOKUP(C73,'Lien RHA RHS'!$A:$D,3,0)</f>
        <v>#N/A</v>
      </c>
      <c r="B73" s="13" t="e">
        <f>VLOOKUP(C73,'Lien RHA RHS'!$A:$D,4,0)</f>
        <v>#N/A</v>
      </c>
      <c r="T73" s="14"/>
      <c r="U73" s="14"/>
    </row>
    <row r="74" spans="1:21">
      <c r="A74" s="13" t="e">
        <f>VLOOKUP(C74,'Lien RHA RHS'!$A:$D,3,0)</f>
        <v>#N/A</v>
      </c>
      <c r="B74" s="13" t="e">
        <f>VLOOKUP(C74,'Lien RHA RHS'!$A:$D,4,0)</f>
        <v>#N/A</v>
      </c>
    </row>
    <row r="75" spans="1:21">
      <c r="A75" s="13" t="e">
        <f>VLOOKUP(C75,'Lien RHA RHS'!$A:$D,3,0)</f>
        <v>#N/A</v>
      </c>
      <c r="B75" s="13" t="e">
        <f>VLOOKUP(C75,'Lien RHA RHS'!$A:$D,4,0)</f>
        <v>#N/A</v>
      </c>
      <c r="T75" s="14"/>
      <c r="U75" s="14"/>
    </row>
    <row r="76" spans="1:21">
      <c r="A76" s="13" t="e">
        <f>VLOOKUP(C76,'Lien RHA RHS'!$A:$D,3,0)</f>
        <v>#N/A</v>
      </c>
      <c r="B76" s="13" t="e">
        <f>VLOOKUP(C76,'Lien RHA RHS'!$A:$D,4,0)</f>
        <v>#N/A</v>
      </c>
      <c r="T76" s="14"/>
      <c r="U76" s="14"/>
    </row>
    <row r="77" spans="1:21">
      <c r="A77" s="13" t="e">
        <f>VLOOKUP(C77,'Lien RHA RHS'!$A:$D,3,0)</f>
        <v>#N/A</v>
      </c>
      <c r="B77" s="13" t="e">
        <f>VLOOKUP(C77,'Lien RHA RHS'!$A:$D,4,0)</f>
        <v>#N/A</v>
      </c>
      <c r="T77" s="14"/>
      <c r="U77" s="14"/>
    </row>
    <row r="78" spans="1:21">
      <c r="A78" s="13" t="e">
        <f>VLOOKUP(C78,'Lien RHA RHS'!$A:$D,3,0)</f>
        <v>#N/A</v>
      </c>
      <c r="B78" s="13" t="e">
        <f>VLOOKUP(C78,'Lien RHA RHS'!$A:$D,4,0)</f>
        <v>#N/A</v>
      </c>
    </row>
    <row r="79" spans="1:21">
      <c r="A79" s="13" t="e">
        <f>VLOOKUP(C79,'Lien RHA RHS'!$A:$D,3,0)</f>
        <v>#N/A</v>
      </c>
      <c r="B79" s="13" t="e">
        <f>VLOOKUP(C79,'Lien RHA RHS'!$A:$D,4,0)</f>
        <v>#N/A</v>
      </c>
    </row>
    <row r="80" spans="1:21">
      <c r="A80" s="13" t="e">
        <f>VLOOKUP(C80,'Lien RHA RHS'!$A:$D,3,0)</f>
        <v>#N/A</v>
      </c>
      <c r="B80" s="13" t="e">
        <f>VLOOKUP(C80,'Lien RHA RHS'!$A:$D,4,0)</f>
        <v>#N/A</v>
      </c>
    </row>
    <row r="81" spans="1:21">
      <c r="A81" s="13" t="e">
        <f>VLOOKUP(C81,'Lien RHA RHS'!$A:$D,3,0)</f>
        <v>#N/A</v>
      </c>
      <c r="B81" s="13" t="e">
        <f>VLOOKUP(C81,'Lien RHA RHS'!$A:$D,4,0)</f>
        <v>#N/A</v>
      </c>
    </row>
    <row r="82" spans="1:21">
      <c r="A82" s="13" t="e">
        <f>VLOOKUP(C82,'Lien RHA RHS'!$A:$D,3,0)</f>
        <v>#N/A</v>
      </c>
      <c r="B82" s="13" t="e">
        <f>VLOOKUP(C82,'Lien RHA RHS'!$A:$D,4,0)</f>
        <v>#N/A</v>
      </c>
    </row>
    <row r="83" spans="1:21">
      <c r="A83" s="13" t="e">
        <f>VLOOKUP(C83,'Lien RHA RHS'!$A:$D,3,0)</f>
        <v>#N/A</v>
      </c>
      <c r="B83" s="13" t="e">
        <f>VLOOKUP(C83,'Lien RHA RHS'!$A:$D,4,0)</f>
        <v>#N/A</v>
      </c>
    </row>
    <row r="84" spans="1:21">
      <c r="A84" s="13" t="e">
        <f>VLOOKUP(C84,'Lien RHA RHS'!$A:$D,3,0)</f>
        <v>#N/A</v>
      </c>
      <c r="B84" s="13" t="e">
        <f>VLOOKUP(C84,'Lien RHA RHS'!$A:$D,4,0)</f>
        <v>#N/A</v>
      </c>
    </row>
    <row r="85" spans="1:21">
      <c r="A85" s="13" t="e">
        <f>VLOOKUP(C85,'Lien RHA RHS'!$A:$D,3,0)</f>
        <v>#N/A</v>
      </c>
      <c r="B85" s="13" t="e">
        <f>VLOOKUP(C85,'Lien RHA RHS'!$A:$D,4,0)</f>
        <v>#N/A</v>
      </c>
    </row>
    <row r="86" spans="1:21">
      <c r="A86" s="13" t="e">
        <f>VLOOKUP(C86,'Lien RHA RHS'!$A:$D,3,0)</f>
        <v>#N/A</v>
      </c>
      <c r="B86" s="13" t="e">
        <f>VLOOKUP(C86,'Lien RHA RHS'!$A:$D,4,0)</f>
        <v>#N/A</v>
      </c>
    </row>
    <row r="87" spans="1:21">
      <c r="A87" s="13" t="e">
        <f>VLOOKUP(C87,'Lien RHA RHS'!$A:$D,3,0)</f>
        <v>#N/A</v>
      </c>
      <c r="B87" s="13" t="e">
        <f>VLOOKUP(C87,'Lien RHA RHS'!$A:$D,4,0)</f>
        <v>#N/A</v>
      </c>
    </row>
    <row r="88" spans="1:21">
      <c r="A88" s="13" t="e">
        <f>VLOOKUP(C88,'Lien RHA RHS'!$A:$D,3,0)</f>
        <v>#N/A</v>
      </c>
      <c r="B88" s="13" t="e">
        <f>VLOOKUP(C88,'Lien RHA RHS'!$A:$D,4,0)</f>
        <v>#N/A</v>
      </c>
    </row>
    <row r="89" spans="1:21">
      <c r="A89" s="13" t="e">
        <f>VLOOKUP(C89,'Lien RHA RHS'!$A:$D,3,0)</f>
        <v>#N/A</v>
      </c>
      <c r="B89" s="13" t="e">
        <f>VLOOKUP(C89,'Lien RHA RHS'!$A:$D,4,0)</f>
        <v>#N/A</v>
      </c>
    </row>
    <row r="90" spans="1:21">
      <c r="A90" s="13" t="e">
        <f>VLOOKUP(C90,'Lien RHA RHS'!$A:$D,3,0)</f>
        <v>#N/A</v>
      </c>
      <c r="B90" s="13" t="e">
        <f>VLOOKUP(C90,'Lien RHA RHS'!$A:$D,4,0)</f>
        <v>#N/A</v>
      </c>
    </row>
    <row r="91" spans="1:21">
      <c r="A91" s="13" t="e">
        <f>VLOOKUP(C91,'Lien RHA RHS'!$A:$D,3,0)</f>
        <v>#N/A</v>
      </c>
      <c r="B91" s="13" t="e">
        <f>VLOOKUP(C91,'Lien RHA RHS'!$A:$D,4,0)</f>
        <v>#N/A</v>
      </c>
      <c r="T91" s="14"/>
      <c r="U91" s="14"/>
    </row>
    <row r="92" spans="1:21">
      <c r="A92" s="13" t="e">
        <f>VLOOKUP(C92,'Lien RHA RHS'!$A:$D,3,0)</f>
        <v>#N/A</v>
      </c>
      <c r="B92" s="13" t="e">
        <f>VLOOKUP(C92,'Lien RHA RHS'!$A:$D,4,0)</f>
        <v>#N/A</v>
      </c>
    </row>
    <row r="93" spans="1:21">
      <c r="A93" s="13" t="e">
        <f>VLOOKUP(C93,'Lien RHA RHS'!$A:$D,3,0)</f>
        <v>#N/A</v>
      </c>
      <c r="B93" s="13" t="e">
        <f>VLOOKUP(C93,'Lien RHA RHS'!$A:$D,4,0)</f>
        <v>#N/A</v>
      </c>
    </row>
    <row r="94" spans="1:21">
      <c r="A94" s="13" t="e">
        <f>VLOOKUP(C94,'Lien RHA RHS'!$A:$D,3,0)</f>
        <v>#N/A</v>
      </c>
      <c r="B94" s="13" t="e">
        <f>VLOOKUP(C94,'Lien RHA RHS'!$A:$D,4,0)</f>
        <v>#N/A</v>
      </c>
    </row>
    <row r="95" spans="1:21">
      <c r="A95" s="13" t="e">
        <f>VLOOKUP(C95,'Lien RHA RHS'!$A:$D,3,0)</f>
        <v>#N/A</v>
      </c>
      <c r="B95" s="13" t="e">
        <f>VLOOKUP(C95,'Lien RHA RHS'!$A:$D,4,0)</f>
        <v>#N/A</v>
      </c>
    </row>
    <row r="96" spans="1:21">
      <c r="A96" s="13" t="e">
        <f>VLOOKUP(C96,'Lien RHA RHS'!$A:$D,3,0)</f>
        <v>#N/A</v>
      </c>
      <c r="B96" s="13" t="e">
        <f>VLOOKUP(C96,'Lien RHA RHS'!$A:$D,4,0)</f>
        <v>#N/A</v>
      </c>
    </row>
    <row r="97" spans="1:21">
      <c r="A97" s="13" t="e">
        <f>VLOOKUP(C97,'Lien RHA RHS'!$A:$D,3,0)</f>
        <v>#N/A</v>
      </c>
      <c r="B97" s="13" t="e">
        <f>VLOOKUP(C97,'Lien RHA RHS'!$A:$D,4,0)</f>
        <v>#N/A</v>
      </c>
    </row>
    <row r="98" spans="1:21">
      <c r="A98" s="13" t="e">
        <f>VLOOKUP(C98,'Lien RHA RHS'!$A:$D,3,0)</f>
        <v>#N/A</v>
      </c>
      <c r="B98" s="13" t="e">
        <f>VLOOKUP(C98,'Lien RHA RHS'!$A:$D,4,0)</f>
        <v>#N/A</v>
      </c>
    </row>
    <row r="99" spans="1:21">
      <c r="A99" s="13" t="e">
        <f>VLOOKUP(C99,'Lien RHA RHS'!$A:$D,3,0)</f>
        <v>#N/A</v>
      </c>
      <c r="B99" s="13" t="e">
        <f>VLOOKUP(C99,'Lien RHA RHS'!$A:$D,4,0)</f>
        <v>#N/A</v>
      </c>
    </row>
    <row r="100" spans="1:21">
      <c r="A100" s="13" t="e">
        <f>VLOOKUP(C100,'Lien RHA RHS'!$A:$D,3,0)</f>
        <v>#N/A</v>
      </c>
      <c r="B100" s="13" t="e">
        <f>VLOOKUP(C100,'Lien RHA RHS'!$A:$D,4,0)</f>
        <v>#N/A</v>
      </c>
    </row>
    <row r="101" spans="1:21">
      <c r="A101" s="13" t="e">
        <f>VLOOKUP(C101,'Lien RHA RHS'!$A:$D,3,0)</f>
        <v>#N/A</v>
      </c>
      <c r="B101" s="13" t="e">
        <f>VLOOKUP(C101,'Lien RHA RHS'!$A:$D,4,0)</f>
        <v>#N/A</v>
      </c>
      <c r="T101" s="14"/>
      <c r="U101" s="14"/>
    </row>
    <row r="102" spans="1:21">
      <c r="A102" s="13" t="e">
        <f>VLOOKUP(C102,'Lien RHA RHS'!$A:$D,3,0)</f>
        <v>#N/A</v>
      </c>
      <c r="B102" s="13" t="e">
        <f>VLOOKUP(C102,'Lien RHA RHS'!$A:$D,4,0)</f>
        <v>#N/A</v>
      </c>
    </row>
    <row r="103" spans="1:21">
      <c r="A103" s="13" t="e">
        <f>VLOOKUP(C103,'Lien RHA RHS'!$A:$D,3,0)</f>
        <v>#N/A</v>
      </c>
      <c r="B103" s="13" t="e">
        <f>VLOOKUP(C103,'Lien RHA RHS'!$A:$D,4,0)</f>
        <v>#N/A</v>
      </c>
    </row>
    <row r="104" spans="1:21">
      <c r="A104" s="13" t="e">
        <f>VLOOKUP(C104,'Lien RHA RHS'!$A:$D,3,0)</f>
        <v>#N/A</v>
      </c>
      <c r="B104" s="13" t="e">
        <f>VLOOKUP(C104,'Lien RHA RHS'!$A:$D,4,0)</f>
        <v>#N/A</v>
      </c>
    </row>
    <row r="105" spans="1:21">
      <c r="A105" s="13" t="e">
        <f>VLOOKUP(C105,'Lien RHA RHS'!$A:$D,3,0)</f>
        <v>#N/A</v>
      </c>
      <c r="B105" s="13" t="e">
        <f>VLOOKUP(C105,'Lien RHA RHS'!$A:$D,4,0)</f>
        <v>#N/A</v>
      </c>
    </row>
    <row r="106" spans="1:21">
      <c r="A106" s="13" t="e">
        <f>VLOOKUP(C106,'Lien RHA RHS'!$A:$D,3,0)</f>
        <v>#N/A</v>
      </c>
      <c r="B106" s="13" t="e">
        <f>VLOOKUP(C106,'Lien RHA RHS'!$A:$D,4,0)</f>
        <v>#N/A</v>
      </c>
    </row>
    <row r="107" spans="1:21">
      <c r="A107" s="13" t="e">
        <f>VLOOKUP(C107,'Lien RHA RHS'!$A:$D,3,0)</f>
        <v>#N/A</v>
      </c>
      <c r="B107" s="13" t="e">
        <f>VLOOKUP(C107,'Lien RHA RHS'!$A:$D,4,0)</f>
        <v>#N/A</v>
      </c>
    </row>
    <row r="108" spans="1:21">
      <c r="A108" s="13" t="e">
        <f>VLOOKUP(C108,'Lien RHA RHS'!$A:$D,3,0)</f>
        <v>#N/A</v>
      </c>
      <c r="B108" s="13" t="e">
        <f>VLOOKUP(C108,'Lien RHA RHS'!$A:$D,4,0)</f>
        <v>#N/A</v>
      </c>
      <c r="T108" s="14"/>
      <c r="U108" s="14"/>
    </row>
    <row r="109" spans="1:21">
      <c r="A109" s="13" t="e">
        <f>VLOOKUP(C109,'Lien RHA RHS'!$A:$D,3,0)</f>
        <v>#N/A</v>
      </c>
      <c r="B109" s="13" t="e">
        <f>VLOOKUP(C109,'Lien RHA RHS'!$A:$D,4,0)</f>
        <v>#N/A</v>
      </c>
    </row>
    <row r="110" spans="1:21">
      <c r="A110" s="13" t="e">
        <f>VLOOKUP(C110,'Lien RHA RHS'!$A:$D,3,0)</f>
        <v>#N/A</v>
      </c>
      <c r="B110" s="13" t="e">
        <f>VLOOKUP(C110,'Lien RHA RHS'!$A:$D,4,0)</f>
        <v>#N/A</v>
      </c>
    </row>
    <row r="111" spans="1:21">
      <c r="A111" s="13" t="e">
        <f>VLOOKUP(C111,'Lien RHA RHS'!$A:$D,3,0)</f>
        <v>#N/A</v>
      </c>
      <c r="B111" s="13" t="e">
        <f>VLOOKUP(C111,'Lien RHA RHS'!$A:$D,4,0)</f>
        <v>#N/A</v>
      </c>
    </row>
    <row r="112" spans="1:21">
      <c r="A112" s="13" t="e">
        <f>VLOOKUP(C112,'Lien RHA RHS'!$A:$D,3,0)</f>
        <v>#N/A</v>
      </c>
      <c r="B112" s="13" t="e">
        <f>VLOOKUP(C112,'Lien RHA RHS'!$A:$D,4,0)</f>
        <v>#N/A</v>
      </c>
      <c r="T112" s="14"/>
      <c r="U112" s="14"/>
    </row>
    <row r="113" spans="1:21">
      <c r="A113" s="13" t="e">
        <f>VLOOKUP(C113,'Lien RHA RHS'!$A:$D,3,0)</f>
        <v>#N/A</v>
      </c>
      <c r="B113" s="13" t="e">
        <f>VLOOKUP(C113,'Lien RHA RHS'!$A:$D,4,0)</f>
        <v>#N/A</v>
      </c>
    </row>
    <row r="114" spans="1:21">
      <c r="A114" s="13" t="e">
        <f>VLOOKUP(C114,'Lien RHA RHS'!$A:$D,3,0)</f>
        <v>#N/A</v>
      </c>
      <c r="B114" s="13" t="e">
        <f>VLOOKUP(C114,'Lien RHA RHS'!$A:$D,4,0)</f>
        <v>#N/A</v>
      </c>
    </row>
    <row r="115" spans="1:21">
      <c r="A115" s="13" t="e">
        <f>VLOOKUP(C115,'Lien RHA RHS'!$A:$D,3,0)</f>
        <v>#N/A</v>
      </c>
      <c r="B115" s="13" t="e">
        <f>VLOOKUP(C115,'Lien RHA RHS'!$A:$D,4,0)</f>
        <v>#N/A</v>
      </c>
    </row>
    <row r="116" spans="1:21">
      <c r="A116" s="13" t="e">
        <f>VLOOKUP(C116,'Lien RHA RHS'!$A:$D,3,0)</f>
        <v>#N/A</v>
      </c>
      <c r="B116" s="13" t="e">
        <f>VLOOKUP(C116,'Lien RHA RHS'!$A:$D,4,0)</f>
        <v>#N/A</v>
      </c>
      <c r="T116" s="14"/>
      <c r="U116" s="14"/>
    </row>
    <row r="117" spans="1:21">
      <c r="A117" s="13" t="e">
        <f>VLOOKUP(C117,'Lien RHA RHS'!$A:$D,3,0)</f>
        <v>#N/A</v>
      </c>
      <c r="B117" s="13" t="e">
        <f>VLOOKUP(C117,'Lien RHA RHS'!$A:$D,4,0)</f>
        <v>#N/A</v>
      </c>
      <c r="T117" s="14"/>
      <c r="U117" s="14"/>
    </row>
    <row r="118" spans="1:21">
      <c r="A118" s="13" t="e">
        <f>VLOOKUP(C118,'Lien RHA RHS'!$A:$D,3,0)</f>
        <v>#N/A</v>
      </c>
      <c r="B118" s="13" t="e">
        <f>VLOOKUP(C118,'Lien RHA RHS'!$A:$D,4,0)</f>
        <v>#N/A</v>
      </c>
    </row>
    <row r="119" spans="1:21">
      <c r="A119" s="13" t="e">
        <f>VLOOKUP(C119,'Lien RHA RHS'!$A:$D,3,0)</f>
        <v>#N/A</v>
      </c>
      <c r="B119" s="13" t="e">
        <f>VLOOKUP(C119,'Lien RHA RHS'!$A:$D,4,0)</f>
        <v>#N/A</v>
      </c>
    </row>
    <row r="120" spans="1:21">
      <c r="A120" s="13" t="e">
        <f>VLOOKUP(C120,'Lien RHA RHS'!$A:$D,3,0)</f>
        <v>#N/A</v>
      </c>
      <c r="B120" s="13" t="e">
        <f>VLOOKUP(C120,'Lien RHA RHS'!$A:$D,4,0)</f>
        <v>#N/A</v>
      </c>
    </row>
    <row r="121" spans="1:21">
      <c r="A121" s="13" t="e">
        <f>VLOOKUP(C121,'Lien RHA RHS'!$A:$D,3,0)</f>
        <v>#N/A</v>
      </c>
      <c r="B121" s="13" t="e">
        <f>VLOOKUP(C121,'Lien RHA RHS'!$A:$D,4,0)</f>
        <v>#N/A</v>
      </c>
      <c r="T121" s="14"/>
      <c r="U121" s="14"/>
    </row>
    <row r="122" spans="1:21">
      <c r="A122" s="13" t="e">
        <f>VLOOKUP(C122,'Lien RHA RHS'!$A:$D,3,0)</f>
        <v>#N/A</v>
      </c>
      <c r="B122" s="13" t="e">
        <f>VLOOKUP(C122,'Lien RHA RHS'!$A:$D,4,0)</f>
        <v>#N/A</v>
      </c>
      <c r="T122" s="14"/>
      <c r="U122" s="14"/>
    </row>
    <row r="123" spans="1:21">
      <c r="A123" s="13" t="e">
        <f>VLOOKUP(C123,'Lien RHA RHS'!$A:$D,3,0)</f>
        <v>#N/A</v>
      </c>
      <c r="B123" s="13" t="e">
        <f>VLOOKUP(C123,'Lien RHA RHS'!$A:$D,4,0)</f>
        <v>#N/A</v>
      </c>
      <c r="T123" s="14"/>
      <c r="U123" s="14"/>
    </row>
    <row r="124" spans="1:21">
      <c r="A124" s="13" t="e">
        <f>VLOOKUP(C124,'Lien RHA RHS'!$A:$D,3,0)</f>
        <v>#N/A</v>
      </c>
      <c r="B124" s="13" t="e">
        <f>VLOOKUP(C124,'Lien RHA RHS'!$A:$D,4,0)</f>
        <v>#N/A</v>
      </c>
      <c r="T124" s="14"/>
      <c r="U124" s="14"/>
    </row>
    <row r="125" spans="1:21">
      <c r="A125" s="13" t="e">
        <f>VLOOKUP(C125,'Lien RHA RHS'!$A:$D,3,0)</f>
        <v>#N/A</v>
      </c>
      <c r="B125" s="13" t="e">
        <f>VLOOKUP(C125,'Lien RHA RHS'!$A:$D,4,0)</f>
        <v>#N/A</v>
      </c>
    </row>
    <row r="126" spans="1:21">
      <c r="A126" s="13" t="e">
        <f>VLOOKUP(C126,'Lien RHA RHS'!$A:$D,3,0)</f>
        <v>#N/A</v>
      </c>
      <c r="B126" s="13" t="e">
        <f>VLOOKUP(C126,'Lien RHA RHS'!$A:$D,4,0)</f>
        <v>#N/A</v>
      </c>
      <c r="T126" s="14"/>
      <c r="U126" s="14"/>
    </row>
    <row r="127" spans="1:21">
      <c r="A127" s="13" t="e">
        <f>VLOOKUP(C127,'Lien RHA RHS'!$A:$D,3,0)</f>
        <v>#N/A</v>
      </c>
      <c r="B127" s="13" t="e">
        <f>VLOOKUP(C127,'Lien RHA RHS'!$A:$D,4,0)</f>
        <v>#N/A</v>
      </c>
      <c r="T127" s="14"/>
      <c r="U127" s="14"/>
    </row>
    <row r="128" spans="1:21">
      <c r="A128" s="13" t="e">
        <f>VLOOKUP(C128,'Lien RHA RHS'!$A:$D,3,0)</f>
        <v>#N/A</v>
      </c>
      <c r="B128" s="13" t="e">
        <f>VLOOKUP(C128,'Lien RHA RHS'!$A:$D,4,0)</f>
        <v>#N/A</v>
      </c>
    </row>
    <row r="129" spans="1:21">
      <c r="A129" s="13" t="e">
        <f>VLOOKUP(C129,'Lien RHA RHS'!$A:$D,3,0)</f>
        <v>#N/A</v>
      </c>
      <c r="B129" s="13" t="e">
        <f>VLOOKUP(C129,'Lien RHA RHS'!$A:$D,4,0)</f>
        <v>#N/A</v>
      </c>
    </row>
    <row r="130" spans="1:21">
      <c r="A130" s="13" t="e">
        <f>VLOOKUP(C130,'Lien RHA RHS'!$A:$D,3,0)</f>
        <v>#N/A</v>
      </c>
      <c r="B130" s="13" t="e">
        <f>VLOOKUP(C130,'Lien RHA RHS'!$A:$D,4,0)</f>
        <v>#N/A</v>
      </c>
    </row>
    <row r="131" spans="1:21">
      <c r="A131" s="13" t="e">
        <f>VLOOKUP(C131,'Lien RHA RHS'!$A:$D,3,0)</f>
        <v>#N/A</v>
      </c>
      <c r="B131" s="13" t="e">
        <f>VLOOKUP(C131,'Lien RHA RHS'!$A:$D,4,0)</f>
        <v>#N/A</v>
      </c>
    </row>
    <row r="132" spans="1:21">
      <c r="A132" s="13" t="e">
        <f>VLOOKUP(C132,'Lien RHA RHS'!$A:$D,3,0)</f>
        <v>#N/A</v>
      </c>
      <c r="B132" s="13" t="e">
        <f>VLOOKUP(C132,'Lien RHA RHS'!$A:$D,4,0)</f>
        <v>#N/A</v>
      </c>
    </row>
    <row r="133" spans="1:21">
      <c r="A133" s="13" t="e">
        <f>VLOOKUP(C133,'Lien RHA RHS'!$A:$D,3,0)</f>
        <v>#N/A</v>
      </c>
      <c r="B133" s="13" t="e">
        <f>VLOOKUP(C133,'Lien RHA RHS'!$A:$D,4,0)</f>
        <v>#N/A</v>
      </c>
    </row>
    <row r="134" spans="1:21">
      <c r="A134" s="13" t="e">
        <f>VLOOKUP(C134,'Lien RHA RHS'!$A:$D,3,0)</f>
        <v>#N/A</v>
      </c>
      <c r="B134" s="13" t="e">
        <f>VLOOKUP(C134,'Lien RHA RHS'!$A:$D,4,0)</f>
        <v>#N/A</v>
      </c>
    </row>
    <row r="135" spans="1:21">
      <c r="A135" s="13" t="e">
        <f>VLOOKUP(C135,'Lien RHA RHS'!$A:$D,3,0)</f>
        <v>#N/A</v>
      </c>
      <c r="B135" s="13" t="e">
        <f>VLOOKUP(C135,'Lien RHA RHS'!$A:$D,4,0)</f>
        <v>#N/A</v>
      </c>
    </row>
    <row r="136" spans="1:21">
      <c r="A136" s="13" t="e">
        <f>VLOOKUP(C136,'Lien RHA RHS'!$A:$D,3,0)</f>
        <v>#N/A</v>
      </c>
      <c r="B136" s="13" t="e">
        <f>VLOOKUP(C136,'Lien RHA RHS'!$A:$D,4,0)</f>
        <v>#N/A</v>
      </c>
    </row>
    <row r="137" spans="1:21">
      <c r="A137" s="13" t="e">
        <f>VLOOKUP(C137,'Lien RHA RHS'!$A:$D,3,0)</f>
        <v>#N/A</v>
      </c>
      <c r="B137" s="13" t="e">
        <f>VLOOKUP(C137,'Lien RHA RHS'!$A:$D,4,0)</f>
        <v>#N/A</v>
      </c>
      <c r="T137" s="14"/>
      <c r="U137" s="14"/>
    </row>
    <row r="138" spans="1:21">
      <c r="A138" s="13" t="e">
        <f>VLOOKUP(C138,'Lien RHA RHS'!$A:$D,3,0)</f>
        <v>#N/A</v>
      </c>
      <c r="B138" s="13" t="e">
        <f>VLOOKUP(C138,'Lien RHA RHS'!$A:$D,4,0)</f>
        <v>#N/A</v>
      </c>
    </row>
    <row r="139" spans="1:21">
      <c r="A139" s="13" t="e">
        <f>VLOOKUP(C139,'Lien RHA RHS'!$A:$D,3,0)</f>
        <v>#N/A</v>
      </c>
      <c r="B139" s="13" t="e">
        <f>VLOOKUP(C139,'Lien RHA RHS'!$A:$D,4,0)</f>
        <v>#N/A</v>
      </c>
    </row>
    <row r="140" spans="1:21">
      <c r="A140" s="13" t="e">
        <f>VLOOKUP(C140,'Lien RHA RHS'!$A:$D,3,0)</f>
        <v>#N/A</v>
      </c>
      <c r="B140" s="13" t="e">
        <f>VLOOKUP(C140,'Lien RHA RHS'!$A:$D,4,0)</f>
        <v>#N/A</v>
      </c>
      <c r="T140" s="14"/>
      <c r="U140" s="14"/>
    </row>
    <row r="141" spans="1:21">
      <c r="A141" s="13" t="e">
        <f>VLOOKUP(C141,'Lien RHA RHS'!$A:$D,3,0)</f>
        <v>#N/A</v>
      </c>
      <c r="B141" s="13" t="e">
        <f>VLOOKUP(C141,'Lien RHA RHS'!$A:$D,4,0)</f>
        <v>#N/A</v>
      </c>
      <c r="T141" s="14"/>
      <c r="U141" s="14"/>
    </row>
    <row r="142" spans="1:21">
      <c r="A142" s="13" t="e">
        <f>VLOOKUP(C142,'Lien RHA RHS'!$A:$D,3,0)</f>
        <v>#N/A</v>
      </c>
      <c r="B142" s="13" t="e">
        <f>VLOOKUP(C142,'Lien RHA RHS'!$A:$D,4,0)</f>
        <v>#N/A</v>
      </c>
    </row>
    <row r="143" spans="1:21">
      <c r="A143" s="13" t="e">
        <f>VLOOKUP(C143,'Lien RHA RHS'!$A:$D,3,0)</f>
        <v>#N/A</v>
      </c>
      <c r="B143" s="13" t="e">
        <f>VLOOKUP(C143,'Lien RHA RHS'!$A:$D,4,0)</f>
        <v>#N/A</v>
      </c>
    </row>
    <row r="144" spans="1:21">
      <c r="A144" s="13" t="e">
        <f>VLOOKUP(C144,'Lien RHA RHS'!$A:$D,3,0)</f>
        <v>#N/A</v>
      </c>
      <c r="B144" s="13" t="e">
        <f>VLOOKUP(C144,'Lien RHA RHS'!$A:$D,4,0)</f>
        <v>#N/A</v>
      </c>
      <c r="T144" s="14"/>
      <c r="U144" s="14"/>
    </row>
    <row r="145" spans="1:21">
      <c r="A145" s="13" t="e">
        <f>VLOOKUP(C145,'Lien RHA RHS'!$A:$D,3,0)</f>
        <v>#N/A</v>
      </c>
      <c r="B145" s="13" t="e">
        <f>VLOOKUP(C145,'Lien RHA RHS'!$A:$D,4,0)</f>
        <v>#N/A</v>
      </c>
      <c r="T145" s="14"/>
      <c r="U145" s="14"/>
    </row>
    <row r="146" spans="1:21">
      <c r="A146" s="13" t="e">
        <f>VLOOKUP(C146,'Lien RHA RHS'!$A:$D,3,0)</f>
        <v>#N/A</v>
      </c>
      <c r="B146" s="13" t="e">
        <f>VLOOKUP(C146,'Lien RHA RHS'!$A:$D,4,0)</f>
        <v>#N/A</v>
      </c>
    </row>
    <row r="147" spans="1:21">
      <c r="A147" s="13" t="e">
        <f>VLOOKUP(C147,'Lien RHA RHS'!$A:$D,3,0)</f>
        <v>#N/A</v>
      </c>
      <c r="B147" s="13" t="e">
        <f>VLOOKUP(C147,'Lien RHA RHS'!$A:$D,4,0)</f>
        <v>#N/A</v>
      </c>
      <c r="T147" s="14"/>
      <c r="U147" s="14"/>
    </row>
    <row r="148" spans="1:21">
      <c r="A148" s="13" t="e">
        <f>VLOOKUP(C148,'Lien RHA RHS'!$A:$D,3,0)</f>
        <v>#N/A</v>
      </c>
      <c r="B148" s="13" t="e">
        <f>VLOOKUP(C148,'Lien RHA RHS'!$A:$D,4,0)</f>
        <v>#N/A</v>
      </c>
      <c r="T148" s="14"/>
      <c r="U148" s="14"/>
    </row>
    <row r="149" spans="1:21">
      <c r="A149" s="13" t="e">
        <f>VLOOKUP(C149,'Lien RHA RHS'!$A:$D,3,0)</f>
        <v>#N/A</v>
      </c>
      <c r="B149" s="13" t="e">
        <f>VLOOKUP(C149,'Lien RHA RHS'!$A:$D,4,0)</f>
        <v>#N/A</v>
      </c>
    </row>
    <row r="150" spans="1:21">
      <c r="A150" s="13" t="e">
        <f>VLOOKUP(C150,'Lien RHA RHS'!$A:$D,3,0)</f>
        <v>#N/A</v>
      </c>
      <c r="B150" s="13" t="e">
        <f>VLOOKUP(C150,'Lien RHA RHS'!$A:$D,4,0)</f>
        <v>#N/A</v>
      </c>
    </row>
    <row r="151" spans="1:21">
      <c r="A151" s="13" t="e">
        <f>VLOOKUP(C151,'Lien RHA RHS'!$A:$D,3,0)</f>
        <v>#N/A</v>
      </c>
      <c r="B151" s="13" t="e">
        <f>VLOOKUP(C151,'Lien RHA RHS'!$A:$D,4,0)</f>
        <v>#N/A</v>
      </c>
    </row>
    <row r="152" spans="1:21">
      <c r="A152" s="13" t="e">
        <f>VLOOKUP(C152,'Lien RHA RHS'!$A:$D,3,0)</f>
        <v>#N/A</v>
      </c>
      <c r="B152" s="13" t="e">
        <f>VLOOKUP(C152,'Lien RHA RHS'!$A:$D,4,0)</f>
        <v>#N/A</v>
      </c>
      <c r="T152" s="14"/>
      <c r="U152" s="14"/>
    </row>
    <row r="153" spans="1:21">
      <c r="A153" s="13" t="e">
        <f>VLOOKUP(C153,'Lien RHA RHS'!$A:$D,3,0)</f>
        <v>#N/A</v>
      </c>
      <c r="B153" s="13" t="e">
        <f>VLOOKUP(C153,'Lien RHA RHS'!$A:$D,4,0)</f>
        <v>#N/A</v>
      </c>
    </row>
    <row r="154" spans="1:21">
      <c r="A154" s="13" t="e">
        <f>VLOOKUP(C154,'Lien RHA RHS'!$A:$D,3,0)</f>
        <v>#N/A</v>
      </c>
      <c r="B154" s="13" t="e">
        <f>VLOOKUP(C154,'Lien RHA RHS'!$A:$D,4,0)</f>
        <v>#N/A</v>
      </c>
    </row>
    <row r="155" spans="1:21">
      <c r="A155" s="13" t="e">
        <f>VLOOKUP(C155,'Lien RHA RHS'!$A:$D,3,0)</f>
        <v>#N/A</v>
      </c>
      <c r="B155" s="13" t="e">
        <f>VLOOKUP(C155,'Lien RHA RHS'!$A:$D,4,0)</f>
        <v>#N/A</v>
      </c>
    </row>
    <row r="156" spans="1:21">
      <c r="A156" s="13" t="e">
        <f>VLOOKUP(C156,'Lien RHA RHS'!$A:$D,3,0)</f>
        <v>#N/A</v>
      </c>
      <c r="B156" s="13" t="e">
        <f>VLOOKUP(C156,'Lien RHA RHS'!$A:$D,4,0)</f>
        <v>#N/A</v>
      </c>
    </row>
    <row r="157" spans="1:21">
      <c r="A157" s="13" t="e">
        <f>VLOOKUP(C157,'Lien RHA RHS'!$A:$D,3,0)</f>
        <v>#N/A</v>
      </c>
      <c r="B157" s="13" t="e">
        <f>VLOOKUP(C157,'Lien RHA RHS'!$A:$D,4,0)</f>
        <v>#N/A</v>
      </c>
    </row>
    <row r="158" spans="1:21">
      <c r="A158" s="13" t="e">
        <f>VLOOKUP(C158,'Lien RHA RHS'!$A:$D,3,0)</f>
        <v>#N/A</v>
      </c>
      <c r="B158" s="13" t="e">
        <f>VLOOKUP(C158,'Lien RHA RHS'!$A:$D,4,0)</f>
        <v>#N/A</v>
      </c>
      <c r="T158" s="14"/>
      <c r="U158" s="14"/>
    </row>
    <row r="159" spans="1:21">
      <c r="A159" s="13" t="e">
        <f>VLOOKUP(C159,'Lien RHA RHS'!$A:$D,3,0)</f>
        <v>#N/A</v>
      </c>
      <c r="B159" s="13" t="e">
        <f>VLOOKUP(C159,'Lien RHA RHS'!$A:$D,4,0)</f>
        <v>#N/A</v>
      </c>
    </row>
    <row r="160" spans="1:21">
      <c r="A160" s="13" t="e">
        <f>VLOOKUP(C160,'Lien RHA RHS'!$A:$D,3,0)</f>
        <v>#N/A</v>
      </c>
      <c r="B160" s="13" t="e">
        <f>VLOOKUP(C160,'Lien RHA RHS'!$A:$D,4,0)</f>
        <v>#N/A</v>
      </c>
    </row>
    <row r="161" spans="1:21">
      <c r="A161" s="13" t="e">
        <f>VLOOKUP(C161,'Lien RHA RHS'!$A:$D,3,0)</f>
        <v>#N/A</v>
      </c>
      <c r="B161" s="13" t="e">
        <f>VLOOKUP(C161,'Lien RHA RHS'!$A:$D,4,0)</f>
        <v>#N/A</v>
      </c>
    </row>
    <row r="162" spans="1:21">
      <c r="A162" s="13" t="e">
        <f>VLOOKUP(C162,'Lien RHA RHS'!$A:$D,3,0)</f>
        <v>#N/A</v>
      </c>
      <c r="B162" s="13" t="e">
        <f>VLOOKUP(C162,'Lien RHA RHS'!$A:$D,4,0)</f>
        <v>#N/A</v>
      </c>
    </row>
    <row r="163" spans="1:21">
      <c r="A163" s="13" t="e">
        <f>VLOOKUP(C163,'Lien RHA RHS'!$A:$D,3,0)</f>
        <v>#N/A</v>
      </c>
      <c r="B163" s="13" t="e">
        <f>VLOOKUP(C163,'Lien RHA RHS'!$A:$D,4,0)</f>
        <v>#N/A</v>
      </c>
    </row>
    <row r="164" spans="1:21">
      <c r="A164" s="13" t="e">
        <f>VLOOKUP(C164,'Lien RHA RHS'!$A:$D,3,0)</f>
        <v>#N/A</v>
      </c>
      <c r="B164" s="13" t="e">
        <f>VLOOKUP(C164,'Lien RHA RHS'!$A:$D,4,0)</f>
        <v>#N/A</v>
      </c>
      <c r="T164" s="14"/>
      <c r="U164" s="14"/>
    </row>
    <row r="165" spans="1:21">
      <c r="A165" s="13" t="e">
        <f>VLOOKUP(C165,'Lien RHA RHS'!$A:$D,3,0)</f>
        <v>#N/A</v>
      </c>
      <c r="B165" s="13" t="e">
        <f>VLOOKUP(C165,'Lien RHA RHS'!$A:$D,4,0)</f>
        <v>#N/A</v>
      </c>
      <c r="T165" s="14"/>
      <c r="U165" s="14"/>
    </row>
    <row r="166" spans="1:21">
      <c r="A166" s="13" t="e">
        <f>VLOOKUP(C166,'Lien RHA RHS'!$A:$D,3,0)</f>
        <v>#N/A</v>
      </c>
      <c r="B166" s="13" t="e">
        <f>VLOOKUP(C166,'Lien RHA RHS'!$A:$D,4,0)</f>
        <v>#N/A</v>
      </c>
    </row>
    <row r="167" spans="1:21">
      <c r="A167" s="13" t="e">
        <f>VLOOKUP(C167,'Lien RHA RHS'!$A:$D,3,0)</f>
        <v>#N/A</v>
      </c>
      <c r="B167" s="13" t="e">
        <f>VLOOKUP(C167,'Lien RHA RHS'!$A:$D,4,0)</f>
        <v>#N/A</v>
      </c>
    </row>
    <row r="168" spans="1:21">
      <c r="A168" s="13" t="e">
        <f>VLOOKUP(C168,'Lien RHA RHS'!$A:$D,3,0)</f>
        <v>#N/A</v>
      </c>
      <c r="B168" s="13" t="e">
        <f>VLOOKUP(C168,'Lien RHA RHS'!$A:$D,4,0)</f>
        <v>#N/A</v>
      </c>
    </row>
    <row r="169" spans="1:21">
      <c r="A169" s="13" t="e">
        <f>VLOOKUP(C169,'Lien RHA RHS'!$A:$D,3,0)</f>
        <v>#N/A</v>
      </c>
      <c r="B169" s="13" t="e">
        <f>VLOOKUP(C169,'Lien RHA RHS'!$A:$D,4,0)</f>
        <v>#N/A</v>
      </c>
      <c r="T169" s="14"/>
      <c r="U169" s="14"/>
    </row>
    <row r="170" spans="1:21">
      <c r="A170" s="13" t="e">
        <f>VLOOKUP(C170,'Lien RHA RHS'!$A:$D,3,0)</f>
        <v>#N/A</v>
      </c>
      <c r="B170" s="13" t="e">
        <f>VLOOKUP(C170,'Lien RHA RHS'!$A:$D,4,0)</f>
        <v>#N/A</v>
      </c>
      <c r="T170" s="14"/>
      <c r="U170" s="14"/>
    </row>
    <row r="171" spans="1:21">
      <c r="A171" s="13" t="e">
        <f>VLOOKUP(C171,'Lien RHA RHS'!$A:$D,3,0)</f>
        <v>#N/A</v>
      </c>
      <c r="B171" s="13" t="e">
        <f>VLOOKUP(C171,'Lien RHA RHS'!$A:$D,4,0)</f>
        <v>#N/A</v>
      </c>
    </row>
    <row r="172" spans="1:21">
      <c r="A172" s="13" t="e">
        <f>VLOOKUP(C172,'Lien RHA RHS'!$A:$D,3,0)</f>
        <v>#N/A</v>
      </c>
      <c r="B172" s="13" t="e">
        <f>VLOOKUP(C172,'Lien RHA RHS'!$A:$D,4,0)</f>
        <v>#N/A</v>
      </c>
    </row>
    <row r="173" spans="1:21">
      <c r="A173" s="13" t="e">
        <f>VLOOKUP(C173,'Lien RHA RHS'!$A:$D,3,0)</f>
        <v>#N/A</v>
      </c>
      <c r="B173" s="13" t="e">
        <f>VLOOKUP(C173,'Lien RHA RHS'!$A:$D,4,0)</f>
        <v>#N/A</v>
      </c>
    </row>
    <row r="174" spans="1:21">
      <c r="A174" s="13" t="e">
        <f>VLOOKUP(C174,'Lien RHA RHS'!$A:$D,3,0)</f>
        <v>#N/A</v>
      </c>
      <c r="B174" s="13" t="e">
        <f>VLOOKUP(C174,'Lien RHA RHS'!$A:$D,4,0)</f>
        <v>#N/A</v>
      </c>
    </row>
    <row r="175" spans="1:21">
      <c r="A175" s="13" t="e">
        <f>VLOOKUP(C175,'Lien RHA RHS'!$A:$D,3,0)</f>
        <v>#N/A</v>
      </c>
      <c r="B175" s="13" t="e">
        <f>VLOOKUP(C175,'Lien RHA RHS'!$A:$D,4,0)</f>
        <v>#N/A</v>
      </c>
      <c r="T175" s="14"/>
      <c r="U175" s="14"/>
    </row>
    <row r="176" spans="1:21">
      <c r="A176" s="13" t="e">
        <f>VLOOKUP(C176,'Lien RHA RHS'!$A:$D,3,0)</f>
        <v>#N/A</v>
      </c>
      <c r="B176" s="13" t="e">
        <f>VLOOKUP(C176,'Lien RHA RHS'!$A:$D,4,0)</f>
        <v>#N/A</v>
      </c>
    </row>
    <row r="177" spans="1:21">
      <c r="A177" s="13" t="e">
        <f>VLOOKUP(C177,'Lien RHA RHS'!$A:$D,3,0)</f>
        <v>#N/A</v>
      </c>
      <c r="B177" s="13" t="e">
        <f>VLOOKUP(C177,'Lien RHA RHS'!$A:$D,4,0)</f>
        <v>#N/A</v>
      </c>
    </row>
    <row r="178" spans="1:21">
      <c r="A178" s="13" t="e">
        <f>VLOOKUP(C178,'Lien RHA RHS'!$A:$D,3,0)</f>
        <v>#N/A</v>
      </c>
      <c r="B178" s="13" t="e">
        <f>VLOOKUP(C178,'Lien RHA RHS'!$A:$D,4,0)</f>
        <v>#N/A</v>
      </c>
    </row>
    <row r="179" spans="1:21">
      <c r="A179" s="13" t="e">
        <f>VLOOKUP(C179,'Lien RHA RHS'!$A:$D,3,0)</f>
        <v>#N/A</v>
      </c>
      <c r="B179" s="13" t="e">
        <f>VLOOKUP(C179,'Lien RHA RHS'!$A:$D,4,0)</f>
        <v>#N/A</v>
      </c>
    </row>
    <row r="180" spans="1:21">
      <c r="A180" s="13" t="e">
        <f>VLOOKUP(C180,'Lien RHA RHS'!$A:$D,3,0)</f>
        <v>#N/A</v>
      </c>
      <c r="B180" s="13" t="e">
        <f>VLOOKUP(C180,'Lien RHA RHS'!$A:$D,4,0)</f>
        <v>#N/A</v>
      </c>
    </row>
    <row r="181" spans="1:21">
      <c r="A181" s="13" t="e">
        <f>VLOOKUP(C181,'Lien RHA RHS'!$A:$D,3,0)</f>
        <v>#N/A</v>
      </c>
      <c r="B181" s="13" t="e">
        <f>VLOOKUP(C181,'Lien RHA RHS'!$A:$D,4,0)</f>
        <v>#N/A</v>
      </c>
    </row>
    <row r="182" spans="1:21">
      <c r="A182" s="13" t="e">
        <f>VLOOKUP(C182,'Lien RHA RHS'!$A:$D,3,0)</f>
        <v>#N/A</v>
      </c>
      <c r="B182" s="13" t="e">
        <f>VLOOKUP(C182,'Lien RHA RHS'!$A:$D,4,0)</f>
        <v>#N/A</v>
      </c>
    </row>
    <row r="183" spans="1:21">
      <c r="A183" s="13" t="e">
        <f>VLOOKUP(C183,'Lien RHA RHS'!$A:$D,3,0)</f>
        <v>#N/A</v>
      </c>
      <c r="B183" s="13" t="e">
        <f>VLOOKUP(C183,'Lien RHA RHS'!$A:$D,4,0)</f>
        <v>#N/A</v>
      </c>
      <c r="T183" s="14"/>
      <c r="U183" s="14"/>
    </row>
    <row r="184" spans="1:21">
      <c r="A184" s="13" t="e">
        <f>VLOOKUP(C184,'Lien RHA RHS'!$A:$D,3,0)</f>
        <v>#N/A</v>
      </c>
      <c r="B184" s="13" t="e">
        <f>VLOOKUP(C184,'Lien RHA RHS'!$A:$D,4,0)</f>
        <v>#N/A</v>
      </c>
    </row>
    <row r="185" spans="1:21">
      <c r="A185" s="13" t="e">
        <f>VLOOKUP(C185,'Lien RHA RHS'!$A:$D,3,0)</f>
        <v>#N/A</v>
      </c>
      <c r="B185" s="13" t="e">
        <f>VLOOKUP(C185,'Lien RHA RHS'!$A:$D,4,0)</f>
        <v>#N/A</v>
      </c>
      <c r="T185" s="14"/>
      <c r="U185" s="14"/>
    </row>
    <row r="186" spans="1:21">
      <c r="A186" s="13" t="e">
        <f>VLOOKUP(C186,'Lien RHA RHS'!$A:$D,3,0)</f>
        <v>#N/A</v>
      </c>
      <c r="B186" s="13" t="e">
        <f>VLOOKUP(C186,'Lien RHA RHS'!$A:$D,4,0)</f>
        <v>#N/A</v>
      </c>
    </row>
    <row r="187" spans="1:21">
      <c r="A187" s="13" t="e">
        <f>VLOOKUP(C187,'Lien RHA RHS'!$A:$D,3,0)</f>
        <v>#N/A</v>
      </c>
      <c r="B187" s="13" t="e">
        <f>VLOOKUP(C187,'Lien RHA RHS'!$A:$D,4,0)</f>
        <v>#N/A</v>
      </c>
    </row>
    <row r="188" spans="1:21">
      <c r="A188" s="13" t="e">
        <f>VLOOKUP(C188,'Lien RHA RHS'!$A:$D,3,0)</f>
        <v>#N/A</v>
      </c>
      <c r="B188" s="13" t="e">
        <f>VLOOKUP(C188,'Lien RHA RHS'!$A:$D,4,0)</f>
        <v>#N/A</v>
      </c>
      <c r="T188" s="14"/>
      <c r="U188" s="14"/>
    </row>
    <row r="189" spans="1:21">
      <c r="A189" s="13" t="e">
        <f>VLOOKUP(C189,'Lien RHA RHS'!$A:$D,3,0)</f>
        <v>#N/A</v>
      </c>
      <c r="B189" s="13" t="e">
        <f>VLOOKUP(C189,'Lien RHA RHS'!$A:$D,4,0)</f>
        <v>#N/A</v>
      </c>
    </row>
    <row r="190" spans="1:21">
      <c r="A190" s="13" t="e">
        <f>VLOOKUP(C190,'Lien RHA RHS'!$A:$D,3,0)</f>
        <v>#N/A</v>
      </c>
      <c r="B190" s="13" t="e">
        <f>VLOOKUP(C190,'Lien RHA RHS'!$A:$D,4,0)</f>
        <v>#N/A</v>
      </c>
      <c r="T190" s="14"/>
      <c r="U190" s="14"/>
    </row>
    <row r="191" spans="1:21">
      <c r="A191" s="13" t="e">
        <f>VLOOKUP(C191,'Lien RHA RHS'!$A:$D,3,0)</f>
        <v>#N/A</v>
      </c>
      <c r="B191" s="13" t="e">
        <f>VLOOKUP(C191,'Lien RHA RHS'!$A:$D,4,0)</f>
        <v>#N/A</v>
      </c>
    </row>
    <row r="192" spans="1:21">
      <c r="A192" s="13" t="e">
        <f>VLOOKUP(C192,'Lien RHA RHS'!$A:$D,3,0)</f>
        <v>#N/A</v>
      </c>
      <c r="B192" s="13" t="e">
        <f>VLOOKUP(C192,'Lien RHA RHS'!$A:$D,4,0)</f>
        <v>#N/A</v>
      </c>
    </row>
    <row r="193" spans="1:21">
      <c r="A193" s="13" t="e">
        <f>VLOOKUP(C193,'Lien RHA RHS'!$A:$D,3,0)</f>
        <v>#N/A</v>
      </c>
      <c r="B193" s="13" t="e">
        <f>VLOOKUP(C193,'Lien RHA RHS'!$A:$D,4,0)</f>
        <v>#N/A</v>
      </c>
    </row>
    <row r="194" spans="1:21">
      <c r="A194" s="13" t="e">
        <f>VLOOKUP(C194,'Lien RHA RHS'!$A:$D,3,0)</f>
        <v>#N/A</v>
      </c>
      <c r="B194" s="13" t="e">
        <f>VLOOKUP(C194,'Lien RHA RHS'!$A:$D,4,0)</f>
        <v>#N/A</v>
      </c>
    </row>
    <row r="195" spans="1:21">
      <c r="A195" s="13" t="e">
        <f>VLOOKUP(C195,'Lien RHA RHS'!$A:$D,3,0)</f>
        <v>#N/A</v>
      </c>
      <c r="B195" s="13" t="e">
        <f>VLOOKUP(C195,'Lien RHA RHS'!$A:$D,4,0)</f>
        <v>#N/A</v>
      </c>
    </row>
    <row r="196" spans="1:21">
      <c r="A196" s="13" t="e">
        <f>VLOOKUP(C196,'Lien RHA RHS'!$A:$D,3,0)</f>
        <v>#N/A</v>
      </c>
      <c r="B196" s="13" t="e">
        <f>VLOOKUP(C196,'Lien RHA RHS'!$A:$D,4,0)</f>
        <v>#N/A</v>
      </c>
    </row>
    <row r="197" spans="1:21">
      <c r="A197" s="13" t="e">
        <f>VLOOKUP(C197,'Lien RHA RHS'!$A:$D,3,0)</f>
        <v>#N/A</v>
      </c>
      <c r="B197" s="13" t="e">
        <f>VLOOKUP(C197,'Lien RHA RHS'!$A:$D,4,0)</f>
        <v>#N/A</v>
      </c>
    </row>
    <row r="198" spans="1:21">
      <c r="A198" s="13" t="e">
        <f>VLOOKUP(C198,'Lien RHA RHS'!$A:$D,3,0)</f>
        <v>#N/A</v>
      </c>
      <c r="B198" s="13" t="e">
        <f>VLOOKUP(C198,'Lien RHA RHS'!$A:$D,4,0)</f>
        <v>#N/A</v>
      </c>
      <c r="T198" s="14"/>
      <c r="U198" s="14"/>
    </row>
    <row r="199" spans="1:21">
      <c r="A199" s="13" t="e">
        <f>VLOOKUP(C199,'Lien RHA RHS'!$A:$D,3,0)</f>
        <v>#N/A</v>
      </c>
      <c r="B199" s="13" t="e">
        <f>VLOOKUP(C199,'Lien RHA RHS'!$A:$D,4,0)</f>
        <v>#N/A</v>
      </c>
    </row>
    <row r="200" spans="1:21">
      <c r="A200" s="13" t="e">
        <f>VLOOKUP(C200,'Lien RHA RHS'!$A:$D,3,0)</f>
        <v>#N/A</v>
      </c>
      <c r="B200" s="13" t="e">
        <f>VLOOKUP(C200,'Lien RHA RHS'!$A:$D,4,0)</f>
        <v>#N/A</v>
      </c>
      <c r="T200" s="14"/>
      <c r="U200" s="14"/>
    </row>
    <row r="201" spans="1:21">
      <c r="A201" s="13" t="e">
        <f>VLOOKUP(C201,'Lien RHA RHS'!$A:$D,3,0)</f>
        <v>#N/A</v>
      </c>
      <c r="B201" s="13" t="e">
        <f>VLOOKUP(C201,'Lien RHA RHS'!$A:$D,4,0)</f>
        <v>#N/A</v>
      </c>
    </row>
    <row r="202" spans="1:21">
      <c r="A202" s="13" t="e">
        <f>VLOOKUP(C202,'Lien RHA RHS'!$A:$D,3,0)</f>
        <v>#N/A</v>
      </c>
      <c r="B202" s="13" t="e">
        <f>VLOOKUP(C202,'Lien RHA RHS'!$A:$D,4,0)</f>
        <v>#N/A</v>
      </c>
    </row>
    <row r="203" spans="1:21">
      <c r="A203" s="13" t="e">
        <f>VLOOKUP(C203,'Lien RHA RHS'!$A:$D,3,0)</f>
        <v>#N/A</v>
      </c>
      <c r="B203" s="13" t="e">
        <f>VLOOKUP(C203,'Lien RHA RHS'!$A:$D,4,0)</f>
        <v>#N/A</v>
      </c>
    </row>
    <row r="204" spans="1:21">
      <c r="A204" s="13" t="e">
        <f>VLOOKUP(C204,'Lien RHA RHS'!$A:$D,3,0)</f>
        <v>#N/A</v>
      </c>
      <c r="B204" s="13" t="e">
        <f>VLOOKUP(C204,'Lien RHA RHS'!$A:$D,4,0)</f>
        <v>#N/A</v>
      </c>
    </row>
    <row r="205" spans="1:21">
      <c r="A205" s="13" t="e">
        <f>VLOOKUP(C205,'Lien RHA RHS'!$A:$D,3,0)</f>
        <v>#N/A</v>
      </c>
      <c r="B205" s="13" t="e">
        <f>VLOOKUP(C205,'Lien RHA RHS'!$A:$D,4,0)</f>
        <v>#N/A</v>
      </c>
    </row>
    <row r="206" spans="1:21">
      <c r="A206" s="13" t="e">
        <f>VLOOKUP(C206,'Lien RHA RHS'!$A:$D,3,0)</f>
        <v>#N/A</v>
      </c>
      <c r="B206" s="13" t="e">
        <f>VLOOKUP(C206,'Lien RHA RHS'!$A:$D,4,0)</f>
        <v>#N/A</v>
      </c>
      <c r="T206" s="14"/>
      <c r="U206" s="14"/>
    </row>
    <row r="207" spans="1:21">
      <c r="A207" s="13" t="e">
        <f>VLOOKUP(C207,'Lien RHA RHS'!$A:$D,3,0)</f>
        <v>#N/A</v>
      </c>
      <c r="B207" s="13" t="e">
        <f>VLOOKUP(C207,'Lien RHA RHS'!$A:$D,4,0)</f>
        <v>#N/A</v>
      </c>
      <c r="T207" s="14"/>
      <c r="U207" s="14"/>
    </row>
    <row r="208" spans="1:21">
      <c r="A208" s="13" t="e">
        <f>VLOOKUP(C208,'Lien RHA RHS'!$A:$D,3,0)</f>
        <v>#N/A</v>
      </c>
      <c r="B208" s="13" t="e">
        <f>VLOOKUP(C208,'Lien RHA RHS'!$A:$D,4,0)</f>
        <v>#N/A</v>
      </c>
      <c r="T208" s="14"/>
      <c r="U208" s="14"/>
    </row>
    <row r="209" spans="1:21">
      <c r="A209" s="13" t="e">
        <f>VLOOKUP(C209,'Lien RHA RHS'!$A:$D,3,0)</f>
        <v>#N/A</v>
      </c>
      <c r="B209" s="13" t="e">
        <f>VLOOKUP(C209,'Lien RHA RHS'!$A:$D,4,0)</f>
        <v>#N/A</v>
      </c>
      <c r="T209" s="14"/>
      <c r="U209" s="14"/>
    </row>
    <row r="210" spans="1:21">
      <c r="A210" s="13" t="e">
        <f>VLOOKUP(C210,'Lien RHA RHS'!$A:$D,3,0)</f>
        <v>#N/A</v>
      </c>
      <c r="B210" s="13" t="e">
        <f>VLOOKUP(C210,'Lien RHA RHS'!$A:$D,4,0)</f>
        <v>#N/A</v>
      </c>
    </row>
    <row r="211" spans="1:21">
      <c r="A211" s="13" t="e">
        <f>VLOOKUP(C211,'Lien RHA RHS'!$A:$D,3,0)</f>
        <v>#N/A</v>
      </c>
      <c r="B211" s="13" t="e">
        <f>VLOOKUP(C211,'Lien RHA RHS'!$A:$D,4,0)</f>
        <v>#N/A</v>
      </c>
      <c r="T211" s="14"/>
      <c r="U211" s="14"/>
    </row>
    <row r="212" spans="1:21">
      <c r="A212" s="13" t="e">
        <f>VLOOKUP(C212,'Lien RHA RHS'!$A:$D,3,0)</f>
        <v>#N/A</v>
      </c>
      <c r="B212" s="13" t="e">
        <f>VLOOKUP(C212,'Lien RHA RHS'!$A:$D,4,0)</f>
        <v>#N/A</v>
      </c>
    </row>
    <row r="213" spans="1:21">
      <c r="A213" s="13" t="e">
        <f>VLOOKUP(C213,'Lien RHA RHS'!$A:$D,3,0)</f>
        <v>#N/A</v>
      </c>
      <c r="B213" s="13" t="e">
        <f>VLOOKUP(C213,'Lien RHA RHS'!$A:$D,4,0)</f>
        <v>#N/A</v>
      </c>
    </row>
    <row r="214" spans="1:21">
      <c r="A214" s="13" t="e">
        <f>VLOOKUP(C214,'Lien RHA RHS'!$A:$D,3,0)</f>
        <v>#N/A</v>
      </c>
      <c r="B214" s="13" t="e">
        <f>VLOOKUP(C214,'Lien RHA RHS'!$A:$D,4,0)</f>
        <v>#N/A</v>
      </c>
    </row>
    <row r="215" spans="1:21">
      <c r="A215" s="13" t="e">
        <f>VLOOKUP(C215,'Lien RHA RHS'!$A:$D,3,0)</f>
        <v>#N/A</v>
      </c>
      <c r="B215" s="13" t="e">
        <f>VLOOKUP(C215,'Lien RHA RHS'!$A:$D,4,0)</f>
        <v>#N/A</v>
      </c>
    </row>
    <row r="216" spans="1:21">
      <c r="A216" s="13" t="e">
        <f>VLOOKUP(C216,'Lien RHA RHS'!$A:$D,3,0)</f>
        <v>#N/A</v>
      </c>
      <c r="B216" s="13" t="e">
        <f>VLOOKUP(C216,'Lien RHA RHS'!$A:$D,4,0)</f>
        <v>#N/A</v>
      </c>
    </row>
    <row r="217" spans="1:21">
      <c r="A217" s="13" t="e">
        <f>VLOOKUP(C217,'Lien RHA RHS'!$A:$D,3,0)</f>
        <v>#N/A</v>
      </c>
      <c r="B217" s="13" t="e">
        <f>VLOOKUP(C217,'Lien RHA RHS'!$A:$D,4,0)</f>
        <v>#N/A</v>
      </c>
    </row>
    <row r="218" spans="1:21">
      <c r="A218" s="13" t="e">
        <f>VLOOKUP(C218,'Lien RHA RHS'!$A:$D,3,0)</f>
        <v>#N/A</v>
      </c>
      <c r="B218" s="13" t="e">
        <f>VLOOKUP(C218,'Lien RHA RHS'!$A:$D,4,0)</f>
        <v>#N/A</v>
      </c>
      <c r="T218" s="14"/>
      <c r="U218" s="14"/>
    </row>
    <row r="219" spans="1:21">
      <c r="A219" s="13" t="e">
        <f>VLOOKUP(C219,'Lien RHA RHS'!$A:$D,3,0)</f>
        <v>#N/A</v>
      </c>
      <c r="B219" s="13" t="e">
        <f>VLOOKUP(C219,'Lien RHA RHS'!$A:$D,4,0)</f>
        <v>#N/A</v>
      </c>
    </row>
    <row r="220" spans="1:21">
      <c r="A220" s="13" t="e">
        <f>VLOOKUP(C220,'Lien RHA RHS'!$A:$D,3,0)</f>
        <v>#N/A</v>
      </c>
      <c r="B220" s="13" t="e">
        <f>VLOOKUP(C220,'Lien RHA RHS'!$A:$D,4,0)</f>
        <v>#N/A</v>
      </c>
      <c r="T220" s="14"/>
      <c r="U220" s="14"/>
    </row>
    <row r="221" spans="1:21">
      <c r="A221" s="13" t="e">
        <f>VLOOKUP(C221,'Lien RHA RHS'!$A:$D,3,0)</f>
        <v>#N/A</v>
      </c>
      <c r="B221" s="13" t="e">
        <f>VLOOKUP(C221,'Lien RHA RHS'!$A:$D,4,0)</f>
        <v>#N/A</v>
      </c>
      <c r="T221" s="14"/>
      <c r="U221" s="14"/>
    </row>
    <row r="222" spans="1:21">
      <c r="A222" s="13" t="e">
        <f>VLOOKUP(C222,'Lien RHA RHS'!$A:$D,3,0)</f>
        <v>#N/A</v>
      </c>
      <c r="B222" s="13" t="e">
        <f>VLOOKUP(C222,'Lien RHA RHS'!$A:$D,4,0)</f>
        <v>#N/A</v>
      </c>
    </row>
    <row r="223" spans="1:21">
      <c r="A223" s="13" t="e">
        <f>VLOOKUP(C223,'Lien RHA RHS'!$A:$D,3,0)</f>
        <v>#N/A</v>
      </c>
      <c r="B223" s="13" t="e">
        <f>VLOOKUP(C223,'Lien RHA RHS'!$A:$D,4,0)</f>
        <v>#N/A</v>
      </c>
    </row>
    <row r="224" spans="1:21">
      <c r="A224" s="13" t="e">
        <f>VLOOKUP(C224,'Lien RHA RHS'!$A:$D,3,0)</f>
        <v>#N/A</v>
      </c>
      <c r="B224" s="13" t="e">
        <f>VLOOKUP(C224,'Lien RHA RHS'!$A:$D,4,0)</f>
        <v>#N/A</v>
      </c>
    </row>
    <row r="225" spans="1:21">
      <c r="A225" s="13" t="e">
        <f>VLOOKUP(C225,'Lien RHA RHS'!$A:$D,3,0)</f>
        <v>#N/A</v>
      </c>
      <c r="B225" s="13" t="e">
        <f>VLOOKUP(C225,'Lien RHA RHS'!$A:$D,4,0)</f>
        <v>#N/A</v>
      </c>
    </row>
    <row r="226" spans="1:21">
      <c r="A226" s="13" t="e">
        <f>VLOOKUP(C226,'Lien RHA RHS'!$A:$D,3,0)</f>
        <v>#N/A</v>
      </c>
      <c r="B226" s="13" t="e">
        <f>VLOOKUP(C226,'Lien RHA RHS'!$A:$D,4,0)</f>
        <v>#N/A</v>
      </c>
    </row>
    <row r="227" spans="1:21">
      <c r="A227" s="13" t="e">
        <f>VLOOKUP(C227,'Lien RHA RHS'!$A:$D,3,0)</f>
        <v>#N/A</v>
      </c>
      <c r="B227" s="13" t="e">
        <f>VLOOKUP(C227,'Lien RHA RHS'!$A:$D,4,0)</f>
        <v>#N/A</v>
      </c>
    </row>
    <row r="228" spans="1:21">
      <c r="A228" s="13" t="e">
        <f>VLOOKUP(C228,'Lien RHA RHS'!$A:$D,3,0)</f>
        <v>#N/A</v>
      </c>
      <c r="B228" s="13" t="e">
        <f>VLOOKUP(C228,'Lien RHA RHS'!$A:$D,4,0)</f>
        <v>#N/A</v>
      </c>
    </row>
    <row r="229" spans="1:21">
      <c r="A229" s="13" t="e">
        <f>VLOOKUP(C229,'Lien RHA RHS'!$A:$D,3,0)</f>
        <v>#N/A</v>
      </c>
      <c r="B229" s="13" t="e">
        <f>VLOOKUP(C229,'Lien RHA RHS'!$A:$D,4,0)</f>
        <v>#N/A</v>
      </c>
    </row>
    <row r="230" spans="1:21">
      <c r="A230" s="13" t="e">
        <f>VLOOKUP(C230,'Lien RHA RHS'!$A:$D,3,0)</f>
        <v>#N/A</v>
      </c>
      <c r="B230" s="13" t="e">
        <f>VLOOKUP(C230,'Lien RHA RHS'!$A:$D,4,0)</f>
        <v>#N/A</v>
      </c>
    </row>
    <row r="231" spans="1:21">
      <c r="A231" s="13" t="e">
        <f>VLOOKUP(C231,'Lien RHA RHS'!$A:$D,3,0)</f>
        <v>#N/A</v>
      </c>
      <c r="B231" s="13" t="e">
        <f>VLOOKUP(C231,'Lien RHA RHS'!$A:$D,4,0)</f>
        <v>#N/A</v>
      </c>
    </row>
    <row r="232" spans="1:21">
      <c r="A232" s="13" t="e">
        <f>VLOOKUP(C232,'Lien RHA RHS'!$A:$D,3,0)</f>
        <v>#N/A</v>
      </c>
      <c r="B232" s="13" t="e">
        <f>VLOOKUP(C232,'Lien RHA RHS'!$A:$D,4,0)</f>
        <v>#N/A</v>
      </c>
    </row>
    <row r="233" spans="1:21">
      <c r="A233" s="13" t="e">
        <f>VLOOKUP(C233,'Lien RHA RHS'!$A:$D,3,0)</f>
        <v>#N/A</v>
      </c>
      <c r="B233" s="13" t="e">
        <f>VLOOKUP(C233,'Lien RHA RHS'!$A:$D,4,0)</f>
        <v>#N/A</v>
      </c>
    </row>
    <row r="234" spans="1:21">
      <c r="A234" s="13" t="e">
        <f>VLOOKUP(C234,'Lien RHA RHS'!$A:$D,3,0)</f>
        <v>#N/A</v>
      </c>
      <c r="B234" s="13" t="e">
        <f>VLOOKUP(C234,'Lien RHA RHS'!$A:$D,4,0)</f>
        <v>#N/A</v>
      </c>
      <c r="T234" s="14"/>
      <c r="U234" s="14"/>
    </row>
    <row r="235" spans="1:21">
      <c r="A235" s="13" t="e">
        <f>VLOOKUP(C235,'Lien RHA RHS'!$A:$D,3,0)</f>
        <v>#N/A</v>
      </c>
      <c r="B235" s="13" t="e">
        <f>VLOOKUP(C235,'Lien RHA RHS'!$A:$D,4,0)</f>
        <v>#N/A</v>
      </c>
      <c r="T235" s="14"/>
      <c r="U235" s="14"/>
    </row>
    <row r="236" spans="1:21">
      <c r="A236" s="13" t="e">
        <f>VLOOKUP(C236,'Lien RHA RHS'!$A:$D,3,0)</f>
        <v>#N/A</v>
      </c>
      <c r="B236" s="13" t="e">
        <f>VLOOKUP(C236,'Lien RHA RHS'!$A:$D,4,0)</f>
        <v>#N/A</v>
      </c>
      <c r="T236" s="14"/>
      <c r="U236" s="14"/>
    </row>
    <row r="237" spans="1:21">
      <c r="A237" s="13" t="e">
        <f>VLOOKUP(C237,'Lien RHA RHS'!$A:$D,3,0)</f>
        <v>#N/A</v>
      </c>
      <c r="B237" s="13" t="e">
        <f>VLOOKUP(C237,'Lien RHA RHS'!$A:$D,4,0)</f>
        <v>#N/A</v>
      </c>
    </row>
    <row r="238" spans="1:21">
      <c r="A238" s="13" t="e">
        <f>VLOOKUP(C238,'Lien RHA RHS'!$A:$D,3,0)</f>
        <v>#N/A</v>
      </c>
      <c r="B238" s="13" t="e">
        <f>VLOOKUP(C238,'Lien RHA RHS'!$A:$D,4,0)</f>
        <v>#N/A</v>
      </c>
    </row>
    <row r="239" spans="1:21">
      <c r="A239" s="13" t="e">
        <f>VLOOKUP(C239,'Lien RHA RHS'!$A:$D,3,0)</f>
        <v>#N/A</v>
      </c>
      <c r="B239" s="13" t="e">
        <f>VLOOKUP(C239,'Lien RHA RHS'!$A:$D,4,0)</f>
        <v>#N/A</v>
      </c>
      <c r="T239" s="14"/>
      <c r="U239" s="14"/>
    </row>
    <row r="240" spans="1:21">
      <c r="A240" s="13" t="e">
        <f>VLOOKUP(C240,'Lien RHA RHS'!$A:$D,3,0)</f>
        <v>#N/A</v>
      </c>
      <c r="B240" s="13" t="e">
        <f>VLOOKUP(C240,'Lien RHA RHS'!$A:$D,4,0)</f>
        <v>#N/A</v>
      </c>
      <c r="T240" s="14"/>
      <c r="U240" s="14"/>
    </row>
    <row r="241" spans="1:21">
      <c r="A241" s="13" t="e">
        <f>VLOOKUP(C241,'Lien RHA RHS'!$A:$D,3,0)</f>
        <v>#N/A</v>
      </c>
      <c r="B241" s="13" t="e">
        <f>VLOOKUP(C241,'Lien RHA RHS'!$A:$D,4,0)</f>
        <v>#N/A</v>
      </c>
    </row>
    <row r="242" spans="1:21">
      <c r="A242" s="13" t="e">
        <f>VLOOKUP(C242,'Lien RHA RHS'!$A:$D,3,0)</f>
        <v>#N/A</v>
      </c>
      <c r="B242" s="13" t="e">
        <f>VLOOKUP(C242,'Lien RHA RHS'!$A:$D,4,0)</f>
        <v>#N/A</v>
      </c>
    </row>
    <row r="243" spans="1:21">
      <c r="A243" s="13" t="e">
        <f>VLOOKUP(C243,'Lien RHA RHS'!$A:$D,3,0)</f>
        <v>#N/A</v>
      </c>
      <c r="B243" s="13" t="e">
        <f>VLOOKUP(C243,'Lien RHA RHS'!$A:$D,4,0)</f>
        <v>#N/A</v>
      </c>
    </row>
    <row r="244" spans="1:21">
      <c r="A244" s="13" t="e">
        <f>VLOOKUP(C244,'Lien RHA RHS'!$A:$D,3,0)</f>
        <v>#N/A</v>
      </c>
      <c r="B244" s="13" t="e">
        <f>VLOOKUP(C244,'Lien RHA RHS'!$A:$D,4,0)</f>
        <v>#N/A</v>
      </c>
    </row>
    <row r="245" spans="1:21">
      <c r="A245" s="13" t="e">
        <f>VLOOKUP(C245,'Lien RHA RHS'!$A:$D,3,0)</f>
        <v>#N/A</v>
      </c>
      <c r="B245" s="13" t="e">
        <f>VLOOKUP(C245,'Lien RHA RHS'!$A:$D,4,0)</f>
        <v>#N/A</v>
      </c>
    </row>
    <row r="246" spans="1:21">
      <c r="A246" s="13" t="e">
        <f>VLOOKUP(C246,'Lien RHA RHS'!$A:$D,3,0)</f>
        <v>#N/A</v>
      </c>
      <c r="B246" s="13" t="e">
        <f>VLOOKUP(C246,'Lien RHA RHS'!$A:$D,4,0)</f>
        <v>#N/A</v>
      </c>
    </row>
    <row r="247" spans="1:21">
      <c r="A247" s="13" t="e">
        <f>VLOOKUP(C247,'Lien RHA RHS'!$A:$D,3,0)</f>
        <v>#N/A</v>
      </c>
      <c r="B247" s="13" t="e">
        <f>VLOOKUP(C247,'Lien RHA RHS'!$A:$D,4,0)</f>
        <v>#N/A</v>
      </c>
      <c r="T247" s="14"/>
      <c r="U247" s="14"/>
    </row>
    <row r="248" spans="1:21">
      <c r="A248" s="13" t="e">
        <f>VLOOKUP(C248,'Lien RHA RHS'!$A:$D,3,0)</f>
        <v>#N/A</v>
      </c>
      <c r="B248" s="13" t="e">
        <f>VLOOKUP(C248,'Lien RHA RHS'!$A:$D,4,0)</f>
        <v>#N/A</v>
      </c>
    </row>
    <row r="249" spans="1:21">
      <c r="A249" s="13" t="e">
        <f>VLOOKUP(C249,'Lien RHA RHS'!$A:$D,3,0)</f>
        <v>#N/A</v>
      </c>
      <c r="B249" s="13" t="e">
        <f>VLOOKUP(C249,'Lien RHA RHS'!$A:$D,4,0)</f>
        <v>#N/A</v>
      </c>
    </row>
    <row r="250" spans="1:21">
      <c r="A250" s="13" t="e">
        <f>VLOOKUP(C250,'Lien RHA RHS'!$A:$D,3,0)</f>
        <v>#N/A</v>
      </c>
      <c r="B250" s="13" t="e">
        <f>VLOOKUP(C250,'Lien RHA RHS'!$A:$D,4,0)</f>
        <v>#N/A</v>
      </c>
      <c r="T250" s="14"/>
      <c r="U250" s="14"/>
    </row>
    <row r="251" spans="1:21">
      <c r="A251" s="13" t="e">
        <f>VLOOKUP(C251,'Lien RHA RHS'!$A:$D,3,0)</f>
        <v>#N/A</v>
      </c>
      <c r="B251" s="13" t="e">
        <f>VLOOKUP(C251,'Lien RHA RHS'!$A:$D,4,0)</f>
        <v>#N/A</v>
      </c>
      <c r="T251" s="14"/>
      <c r="U251" s="14"/>
    </row>
    <row r="252" spans="1:21">
      <c r="A252" s="13" t="e">
        <f>VLOOKUP(C252,'Lien RHA RHS'!$A:$D,3,0)</f>
        <v>#N/A</v>
      </c>
      <c r="B252" s="13" t="e">
        <f>VLOOKUP(C252,'Lien RHA RHS'!$A:$D,4,0)</f>
        <v>#N/A</v>
      </c>
      <c r="T252" s="14"/>
      <c r="U252" s="14"/>
    </row>
    <row r="253" spans="1:21">
      <c r="A253" s="13" t="e">
        <f>VLOOKUP(C253,'Lien RHA RHS'!$A:$D,3,0)</f>
        <v>#N/A</v>
      </c>
      <c r="B253" s="13" t="e">
        <f>VLOOKUP(C253,'Lien RHA RHS'!$A:$D,4,0)</f>
        <v>#N/A</v>
      </c>
      <c r="T253" s="14"/>
      <c r="U253" s="14"/>
    </row>
    <row r="254" spans="1:21">
      <c r="A254" s="13" t="e">
        <f>VLOOKUP(C254,'Lien RHA RHS'!$A:$D,3,0)</f>
        <v>#N/A</v>
      </c>
      <c r="B254" s="13" t="e">
        <f>VLOOKUP(C254,'Lien RHA RHS'!$A:$D,4,0)</f>
        <v>#N/A</v>
      </c>
    </row>
    <row r="255" spans="1:21">
      <c r="A255" s="13" t="e">
        <f>VLOOKUP(C255,'Lien RHA RHS'!$A:$D,3,0)</f>
        <v>#N/A</v>
      </c>
      <c r="B255" s="13" t="e">
        <f>VLOOKUP(C255,'Lien RHA RHS'!$A:$D,4,0)</f>
        <v>#N/A</v>
      </c>
    </row>
    <row r="256" spans="1:21">
      <c r="A256" s="13" t="e">
        <f>VLOOKUP(C256,'Lien RHA RHS'!$A:$D,3,0)</f>
        <v>#N/A</v>
      </c>
      <c r="B256" s="13" t="e">
        <f>VLOOKUP(C256,'Lien RHA RHS'!$A:$D,4,0)</f>
        <v>#N/A</v>
      </c>
    </row>
    <row r="257" spans="1:21">
      <c r="A257" s="13" t="e">
        <f>VLOOKUP(C257,'Lien RHA RHS'!$A:$D,3,0)</f>
        <v>#N/A</v>
      </c>
      <c r="B257" s="13" t="e">
        <f>VLOOKUP(C257,'Lien RHA RHS'!$A:$D,4,0)</f>
        <v>#N/A</v>
      </c>
    </row>
    <row r="258" spans="1:21">
      <c r="A258" s="13" t="e">
        <f>VLOOKUP(C258,'Lien RHA RHS'!$A:$D,3,0)</f>
        <v>#N/A</v>
      </c>
      <c r="B258" s="13" t="e">
        <f>VLOOKUP(C258,'Lien RHA RHS'!$A:$D,4,0)</f>
        <v>#N/A</v>
      </c>
    </row>
    <row r="259" spans="1:21">
      <c r="A259" s="13" t="e">
        <f>VLOOKUP(C259,'Lien RHA RHS'!$A:$D,3,0)</f>
        <v>#N/A</v>
      </c>
      <c r="B259" s="13" t="e">
        <f>VLOOKUP(C259,'Lien RHA RHS'!$A:$D,4,0)</f>
        <v>#N/A</v>
      </c>
      <c r="T259" s="14"/>
      <c r="U259" s="14"/>
    </row>
    <row r="260" spans="1:21">
      <c r="A260" s="13" t="e">
        <f>VLOOKUP(C260,'Lien RHA RHS'!$A:$D,3,0)</f>
        <v>#N/A</v>
      </c>
      <c r="B260" s="13" t="e">
        <f>VLOOKUP(C260,'Lien RHA RHS'!$A:$D,4,0)</f>
        <v>#N/A</v>
      </c>
    </row>
    <row r="261" spans="1:21">
      <c r="A261" s="13" t="e">
        <f>VLOOKUP(C261,'Lien RHA RHS'!$A:$D,3,0)</f>
        <v>#N/A</v>
      </c>
      <c r="B261" s="13" t="e">
        <f>VLOOKUP(C261,'Lien RHA RHS'!$A:$D,4,0)</f>
        <v>#N/A</v>
      </c>
    </row>
    <row r="262" spans="1:21">
      <c r="A262" s="13" t="e">
        <f>VLOOKUP(C262,'Lien RHA RHS'!$A:$D,3,0)</f>
        <v>#N/A</v>
      </c>
      <c r="B262" s="13" t="e">
        <f>VLOOKUP(C262,'Lien RHA RHS'!$A:$D,4,0)</f>
        <v>#N/A</v>
      </c>
    </row>
    <row r="263" spans="1:21">
      <c r="A263" s="13" t="e">
        <f>VLOOKUP(C263,'Lien RHA RHS'!$A:$D,3,0)</f>
        <v>#N/A</v>
      </c>
      <c r="B263" s="13" t="e">
        <f>VLOOKUP(C263,'Lien RHA RHS'!$A:$D,4,0)</f>
        <v>#N/A</v>
      </c>
    </row>
    <row r="264" spans="1:21">
      <c r="A264" s="13" t="e">
        <f>VLOOKUP(C264,'Lien RHA RHS'!$A:$D,3,0)</f>
        <v>#N/A</v>
      </c>
      <c r="B264" s="13" t="e">
        <f>VLOOKUP(C264,'Lien RHA RHS'!$A:$D,4,0)</f>
        <v>#N/A</v>
      </c>
    </row>
    <row r="265" spans="1:21">
      <c r="A265" s="13" t="e">
        <f>VLOOKUP(C265,'Lien RHA RHS'!$A:$D,3,0)</f>
        <v>#N/A</v>
      </c>
      <c r="B265" s="13" t="e">
        <f>VLOOKUP(C265,'Lien RHA RHS'!$A:$D,4,0)</f>
        <v>#N/A</v>
      </c>
    </row>
    <row r="266" spans="1:21">
      <c r="A266" s="13" t="e">
        <f>VLOOKUP(C266,'Lien RHA RHS'!$A:$D,3,0)</f>
        <v>#N/A</v>
      </c>
      <c r="B266" s="13" t="e">
        <f>VLOOKUP(C266,'Lien RHA RHS'!$A:$D,4,0)</f>
        <v>#N/A</v>
      </c>
    </row>
    <row r="267" spans="1:21">
      <c r="A267" s="13" t="e">
        <f>VLOOKUP(C267,'Lien RHA RHS'!$A:$D,3,0)</f>
        <v>#N/A</v>
      </c>
      <c r="B267" s="13" t="e">
        <f>VLOOKUP(C267,'Lien RHA RHS'!$A:$D,4,0)</f>
        <v>#N/A</v>
      </c>
      <c r="T267" s="14"/>
      <c r="U267" s="14"/>
    </row>
    <row r="268" spans="1:21">
      <c r="A268" s="13" t="e">
        <f>VLOOKUP(C268,'Lien RHA RHS'!$A:$D,3,0)</f>
        <v>#N/A</v>
      </c>
      <c r="B268" s="13" t="e">
        <f>VLOOKUP(C268,'Lien RHA RHS'!$A:$D,4,0)</f>
        <v>#N/A</v>
      </c>
      <c r="T268" s="14"/>
      <c r="U268" s="14"/>
    </row>
    <row r="269" spans="1:21">
      <c r="A269" s="13" t="e">
        <f>VLOOKUP(C269,'Lien RHA RHS'!$A:$D,3,0)</f>
        <v>#N/A</v>
      </c>
      <c r="B269" s="13" t="e">
        <f>VLOOKUP(C269,'Lien RHA RHS'!$A:$D,4,0)</f>
        <v>#N/A</v>
      </c>
    </row>
    <row r="270" spans="1:21">
      <c r="A270" s="13" t="e">
        <f>VLOOKUP(C270,'Lien RHA RHS'!$A:$D,3,0)</f>
        <v>#N/A</v>
      </c>
      <c r="B270" s="13" t="e">
        <f>VLOOKUP(C270,'Lien RHA RHS'!$A:$D,4,0)</f>
        <v>#N/A</v>
      </c>
    </row>
    <row r="271" spans="1:21">
      <c r="A271" s="13" t="e">
        <f>VLOOKUP(C271,'Lien RHA RHS'!$A:$D,3,0)</f>
        <v>#N/A</v>
      </c>
      <c r="B271" s="13" t="e">
        <f>VLOOKUP(C271,'Lien RHA RHS'!$A:$D,4,0)</f>
        <v>#N/A</v>
      </c>
      <c r="T271" s="14"/>
      <c r="U271" s="14"/>
    </row>
    <row r="272" spans="1:21">
      <c r="A272" s="13" t="e">
        <f>VLOOKUP(C272,'Lien RHA RHS'!$A:$D,3,0)</f>
        <v>#N/A</v>
      </c>
      <c r="B272" s="13" t="e">
        <f>VLOOKUP(C272,'Lien RHA RHS'!$A:$D,4,0)</f>
        <v>#N/A</v>
      </c>
    </row>
    <row r="273" spans="1:21">
      <c r="A273" s="13" t="e">
        <f>VLOOKUP(C273,'Lien RHA RHS'!$A:$D,3,0)</f>
        <v>#N/A</v>
      </c>
      <c r="B273" s="13" t="e">
        <f>VLOOKUP(C273,'Lien RHA RHS'!$A:$D,4,0)</f>
        <v>#N/A</v>
      </c>
    </row>
    <row r="274" spans="1:21">
      <c r="A274" s="13" t="e">
        <f>VLOOKUP(C274,'Lien RHA RHS'!$A:$D,3,0)</f>
        <v>#N/A</v>
      </c>
      <c r="B274" s="13" t="e">
        <f>VLOOKUP(C274,'Lien RHA RHS'!$A:$D,4,0)</f>
        <v>#N/A</v>
      </c>
    </row>
    <row r="275" spans="1:21">
      <c r="A275" s="13" t="e">
        <f>VLOOKUP(C275,'Lien RHA RHS'!$A:$D,3,0)</f>
        <v>#N/A</v>
      </c>
      <c r="B275" s="13" t="e">
        <f>VLOOKUP(C275,'Lien RHA RHS'!$A:$D,4,0)</f>
        <v>#N/A</v>
      </c>
    </row>
    <row r="276" spans="1:21">
      <c r="A276" s="13" t="e">
        <f>VLOOKUP(C276,'Lien RHA RHS'!$A:$D,3,0)</f>
        <v>#N/A</v>
      </c>
      <c r="B276" s="13" t="e">
        <f>VLOOKUP(C276,'Lien RHA RHS'!$A:$D,4,0)</f>
        <v>#N/A</v>
      </c>
    </row>
    <row r="277" spans="1:21">
      <c r="A277" s="13" t="e">
        <f>VLOOKUP(C277,'Lien RHA RHS'!$A:$D,3,0)</f>
        <v>#N/A</v>
      </c>
      <c r="B277" s="13" t="e">
        <f>VLOOKUP(C277,'Lien RHA RHS'!$A:$D,4,0)</f>
        <v>#N/A</v>
      </c>
    </row>
    <row r="278" spans="1:21">
      <c r="A278" s="13" t="e">
        <f>VLOOKUP(C278,'Lien RHA RHS'!$A:$D,3,0)</f>
        <v>#N/A</v>
      </c>
      <c r="B278" s="13" t="e">
        <f>VLOOKUP(C278,'Lien RHA RHS'!$A:$D,4,0)</f>
        <v>#N/A</v>
      </c>
    </row>
    <row r="279" spans="1:21">
      <c r="A279" s="13" t="e">
        <f>VLOOKUP(C279,'Lien RHA RHS'!$A:$D,3,0)</f>
        <v>#N/A</v>
      </c>
      <c r="B279" s="13" t="e">
        <f>VLOOKUP(C279,'Lien RHA RHS'!$A:$D,4,0)</f>
        <v>#N/A</v>
      </c>
    </row>
    <row r="280" spans="1:21">
      <c r="A280" s="13" t="e">
        <f>VLOOKUP(C280,'Lien RHA RHS'!$A:$D,3,0)</f>
        <v>#N/A</v>
      </c>
      <c r="B280" s="13" t="e">
        <f>VLOOKUP(C280,'Lien RHA RHS'!$A:$D,4,0)</f>
        <v>#N/A</v>
      </c>
    </row>
    <row r="281" spans="1:21">
      <c r="A281" s="13" t="e">
        <f>VLOOKUP(C281,'Lien RHA RHS'!$A:$D,3,0)</f>
        <v>#N/A</v>
      </c>
      <c r="B281" s="13" t="e">
        <f>VLOOKUP(C281,'Lien RHA RHS'!$A:$D,4,0)</f>
        <v>#N/A</v>
      </c>
    </row>
    <row r="282" spans="1:21">
      <c r="A282" s="13" t="e">
        <f>VLOOKUP(C282,'Lien RHA RHS'!$A:$D,3,0)</f>
        <v>#N/A</v>
      </c>
      <c r="B282" s="13" t="e">
        <f>VLOOKUP(C282,'Lien RHA RHS'!$A:$D,4,0)</f>
        <v>#N/A</v>
      </c>
    </row>
    <row r="283" spans="1:21">
      <c r="A283" s="13" t="e">
        <f>VLOOKUP(C283,'Lien RHA RHS'!$A:$D,3,0)</f>
        <v>#N/A</v>
      </c>
      <c r="B283" s="13" t="e">
        <f>VLOOKUP(C283,'Lien RHA RHS'!$A:$D,4,0)</f>
        <v>#N/A</v>
      </c>
    </row>
    <row r="284" spans="1:21">
      <c r="A284" s="13" t="e">
        <f>VLOOKUP(C284,'Lien RHA RHS'!$A:$D,3,0)</f>
        <v>#N/A</v>
      </c>
      <c r="B284" s="13" t="e">
        <f>VLOOKUP(C284,'Lien RHA RHS'!$A:$D,4,0)</f>
        <v>#N/A</v>
      </c>
    </row>
    <row r="285" spans="1:21">
      <c r="A285" s="13" t="e">
        <f>VLOOKUP(C285,'Lien RHA RHS'!$A:$D,3,0)</f>
        <v>#N/A</v>
      </c>
      <c r="B285" s="13" t="e">
        <f>VLOOKUP(C285,'Lien RHA RHS'!$A:$D,4,0)</f>
        <v>#N/A</v>
      </c>
    </row>
    <row r="286" spans="1:21">
      <c r="A286" s="13" t="e">
        <f>VLOOKUP(C286,'Lien RHA RHS'!$A:$D,3,0)</f>
        <v>#N/A</v>
      </c>
      <c r="B286" s="13" t="e">
        <f>VLOOKUP(C286,'Lien RHA RHS'!$A:$D,4,0)</f>
        <v>#N/A</v>
      </c>
    </row>
    <row r="287" spans="1:21">
      <c r="A287" s="13" t="e">
        <f>VLOOKUP(C287,'Lien RHA RHS'!$A:$D,3,0)</f>
        <v>#N/A</v>
      </c>
      <c r="B287" s="13" t="e">
        <f>VLOOKUP(C287,'Lien RHA RHS'!$A:$D,4,0)</f>
        <v>#N/A</v>
      </c>
      <c r="T287" s="14"/>
      <c r="U287" s="14"/>
    </row>
    <row r="288" spans="1:21">
      <c r="A288" s="13" t="e">
        <f>VLOOKUP(C288,'Lien RHA RHS'!$A:$D,3,0)</f>
        <v>#N/A</v>
      </c>
      <c r="B288" s="13" t="e">
        <f>VLOOKUP(C288,'Lien RHA RHS'!$A:$D,4,0)</f>
        <v>#N/A</v>
      </c>
    </row>
    <row r="289" spans="1:21">
      <c r="A289" s="13" t="e">
        <f>VLOOKUP(C289,'Lien RHA RHS'!$A:$D,3,0)</f>
        <v>#N/A</v>
      </c>
      <c r="B289" s="13" t="e">
        <f>VLOOKUP(C289,'Lien RHA RHS'!$A:$D,4,0)</f>
        <v>#N/A</v>
      </c>
      <c r="T289" s="14"/>
      <c r="U289" s="14"/>
    </row>
    <row r="290" spans="1:21">
      <c r="A290" s="13" t="e">
        <f>VLOOKUP(C290,'Lien RHA RHS'!$A:$D,3,0)</f>
        <v>#N/A</v>
      </c>
      <c r="B290" s="13" t="e">
        <f>VLOOKUP(C290,'Lien RHA RHS'!$A:$D,4,0)</f>
        <v>#N/A</v>
      </c>
      <c r="T290" s="14"/>
      <c r="U290" s="14"/>
    </row>
    <row r="291" spans="1:21">
      <c r="A291" s="13" t="e">
        <f>VLOOKUP(C291,'Lien RHA RHS'!$A:$D,3,0)</f>
        <v>#N/A</v>
      </c>
      <c r="B291" s="13" t="e">
        <f>VLOOKUP(C291,'Lien RHA RHS'!$A:$D,4,0)</f>
        <v>#N/A</v>
      </c>
    </row>
    <row r="292" spans="1:21">
      <c r="A292" s="13" t="e">
        <f>VLOOKUP(C292,'Lien RHA RHS'!$A:$D,3,0)</f>
        <v>#N/A</v>
      </c>
      <c r="B292" s="13" t="e">
        <f>VLOOKUP(C292,'Lien RHA RHS'!$A:$D,4,0)</f>
        <v>#N/A</v>
      </c>
      <c r="T292" s="14"/>
      <c r="U292" s="14"/>
    </row>
    <row r="293" spans="1:21">
      <c r="A293" s="13" t="e">
        <f>VLOOKUP(C293,'Lien RHA RHS'!$A:$D,3,0)</f>
        <v>#N/A</v>
      </c>
      <c r="B293" s="13" t="e">
        <f>VLOOKUP(C293,'Lien RHA RHS'!$A:$D,4,0)</f>
        <v>#N/A</v>
      </c>
      <c r="T293" s="14"/>
      <c r="U293" s="14"/>
    </row>
    <row r="294" spans="1:21">
      <c r="A294" s="13" t="e">
        <f>VLOOKUP(C294,'Lien RHA RHS'!$A:$D,3,0)</f>
        <v>#N/A</v>
      </c>
      <c r="B294" s="13" t="e">
        <f>VLOOKUP(C294,'Lien RHA RHS'!$A:$D,4,0)</f>
        <v>#N/A</v>
      </c>
    </row>
    <row r="295" spans="1:21">
      <c r="A295" s="13" t="e">
        <f>VLOOKUP(C295,'Lien RHA RHS'!$A:$D,3,0)</f>
        <v>#N/A</v>
      </c>
      <c r="B295" s="13" t="e">
        <f>VLOOKUP(C295,'Lien RHA RHS'!$A:$D,4,0)</f>
        <v>#N/A</v>
      </c>
    </row>
    <row r="296" spans="1:21">
      <c r="A296" s="13" t="e">
        <f>VLOOKUP(C296,'Lien RHA RHS'!$A:$D,3,0)</f>
        <v>#N/A</v>
      </c>
      <c r="B296" s="13" t="e">
        <f>VLOOKUP(C296,'Lien RHA RHS'!$A:$D,4,0)</f>
        <v>#N/A</v>
      </c>
    </row>
    <row r="297" spans="1:21">
      <c r="A297" s="13" t="e">
        <f>VLOOKUP(C297,'Lien RHA RHS'!$A:$D,3,0)</f>
        <v>#N/A</v>
      </c>
      <c r="B297" s="13" t="e">
        <f>VLOOKUP(C297,'Lien RHA RHS'!$A:$D,4,0)</f>
        <v>#N/A</v>
      </c>
    </row>
    <row r="298" spans="1:21">
      <c r="A298" s="13" t="e">
        <f>VLOOKUP(C298,'Lien RHA RHS'!$A:$D,3,0)</f>
        <v>#N/A</v>
      </c>
      <c r="B298" s="13" t="e">
        <f>VLOOKUP(C298,'Lien RHA RHS'!$A:$D,4,0)</f>
        <v>#N/A</v>
      </c>
    </row>
    <row r="299" spans="1:21">
      <c r="A299" s="13" t="e">
        <f>VLOOKUP(C299,'Lien RHA RHS'!$A:$D,3,0)</f>
        <v>#N/A</v>
      </c>
      <c r="B299" s="13" t="e">
        <f>VLOOKUP(C299,'Lien RHA RHS'!$A:$D,4,0)</f>
        <v>#N/A</v>
      </c>
    </row>
    <row r="300" spans="1:21">
      <c r="A300" s="13" t="e">
        <f>VLOOKUP(C300,'Lien RHA RHS'!$A:$D,3,0)</f>
        <v>#N/A</v>
      </c>
      <c r="B300" s="13" t="e">
        <f>VLOOKUP(C300,'Lien RHA RHS'!$A:$D,4,0)</f>
        <v>#N/A</v>
      </c>
    </row>
    <row r="301" spans="1:21">
      <c r="A301" s="13" t="e">
        <f>VLOOKUP(C301,'Lien RHA RHS'!$A:$D,3,0)</f>
        <v>#N/A</v>
      </c>
      <c r="B301" s="13" t="e">
        <f>VLOOKUP(C301,'Lien RHA RHS'!$A:$D,4,0)</f>
        <v>#N/A</v>
      </c>
    </row>
    <row r="302" spans="1:21">
      <c r="A302" s="13" t="e">
        <f>VLOOKUP(C302,'Lien RHA RHS'!$A:$D,3,0)</f>
        <v>#N/A</v>
      </c>
      <c r="B302" s="13" t="e">
        <f>VLOOKUP(C302,'Lien RHA RHS'!$A:$D,4,0)</f>
        <v>#N/A</v>
      </c>
    </row>
    <row r="303" spans="1:21">
      <c r="A303" s="13" t="e">
        <f>VLOOKUP(C303,'Lien RHA RHS'!$A:$D,3,0)</f>
        <v>#N/A</v>
      </c>
      <c r="B303" s="13" t="e">
        <f>VLOOKUP(C303,'Lien RHA RHS'!$A:$D,4,0)</f>
        <v>#N/A</v>
      </c>
    </row>
    <row r="304" spans="1:21">
      <c r="A304" s="13" t="e">
        <f>VLOOKUP(C304,'Lien RHA RHS'!$A:$D,3,0)</f>
        <v>#N/A</v>
      </c>
      <c r="B304" s="13" t="e">
        <f>VLOOKUP(C304,'Lien RHA RHS'!$A:$D,4,0)</f>
        <v>#N/A</v>
      </c>
    </row>
    <row r="305" spans="1:21">
      <c r="A305" s="13" t="e">
        <f>VLOOKUP(C305,'Lien RHA RHS'!$A:$D,3,0)</f>
        <v>#N/A</v>
      </c>
      <c r="B305" s="13" t="e">
        <f>VLOOKUP(C305,'Lien RHA RHS'!$A:$D,4,0)</f>
        <v>#N/A</v>
      </c>
    </row>
    <row r="306" spans="1:21">
      <c r="A306" s="13" t="e">
        <f>VLOOKUP(C306,'Lien RHA RHS'!$A:$D,3,0)</f>
        <v>#N/A</v>
      </c>
      <c r="B306" s="13" t="e">
        <f>VLOOKUP(C306,'Lien RHA RHS'!$A:$D,4,0)</f>
        <v>#N/A</v>
      </c>
    </row>
    <row r="307" spans="1:21">
      <c r="A307" s="13" t="e">
        <f>VLOOKUP(C307,'Lien RHA RHS'!$A:$D,3,0)</f>
        <v>#N/A</v>
      </c>
      <c r="B307" s="13" t="e">
        <f>VLOOKUP(C307,'Lien RHA RHS'!$A:$D,4,0)</f>
        <v>#N/A</v>
      </c>
    </row>
    <row r="308" spans="1:21">
      <c r="A308" s="13" t="e">
        <f>VLOOKUP(C308,'Lien RHA RHS'!$A:$D,3,0)</f>
        <v>#N/A</v>
      </c>
      <c r="B308" s="13" t="e">
        <f>VLOOKUP(C308,'Lien RHA RHS'!$A:$D,4,0)</f>
        <v>#N/A</v>
      </c>
      <c r="T308" s="14"/>
      <c r="U308" s="14"/>
    </row>
    <row r="309" spans="1:21">
      <c r="A309" s="13" t="e">
        <f>VLOOKUP(C309,'Lien RHA RHS'!$A:$D,3,0)</f>
        <v>#N/A</v>
      </c>
      <c r="B309" s="13" t="e">
        <f>VLOOKUP(C309,'Lien RHA RHS'!$A:$D,4,0)</f>
        <v>#N/A</v>
      </c>
    </row>
    <row r="310" spans="1:21">
      <c r="A310" s="13" t="e">
        <f>VLOOKUP(C310,'Lien RHA RHS'!$A:$D,3,0)</f>
        <v>#N/A</v>
      </c>
      <c r="B310" s="13" t="e">
        <f>VLOOKUP(C310,'Lien RHA RHS'!$A:$D,4,0)</f>
        <v>#N/A</v>
      </c>
    </row>
    <row r="311" spans="1:21">
      <c r="A311" s="13" t="e">
        <f>VLOOKUP(C311,'Lien RHA RHS'!$A:$D,3,0)</f>
        <v>#N/A</v>
      </c>
      <c r="B311" s="13" t="e">
        <f>VLOOKUP(C311,'Lien RHA RHS'!$A:$D,4,0)</f>
        <v>#N/A</v>
      </c>
    </row>
    <row r="312" spans="1:21">
      <c r="A312" s="13" t="e">
        <f>VLOOKUP(C312,'Lien RHA RHS'!$A:$D,3,0)</f>
        <v>#N/A</v>
      </c>
      <c r="B312" s="13" t="e">
        <f>VLOOKUP(C312,'Lien RHA RHS'!$A:$D,4,0)</f>
        <v>#N/A</v>
      </c>
    </row>
    <row r="313" spans="1:21">
      <c r="A313" s="13" t="e">
        <f>VLOOKUP(C313,'Lien RHA RHS'!$A:$D,3,0)</f>
        <v>#N/A</v>
      </c>
      <c r="B313" s="13" t="e">
        <f>VLOOKUP(C313,'Lien RHA RHS'!$A:$D,4,0)</f>
        <v>#N/A</v>
      </c>
    </row>
    <row r="314" spans="1:21">
      <c r="A314" s="13" t="e">
        <f>VLOOKUP(C314,'Lien RHA RHS'!$A:$D,3,0)</f>
        <v>#N/A</v>
      </c>
      <c r="B314" s="13" t="e">
        <f>VLOOKUP(C314,'Lien RHA RHS'!$A:$D,4,0)</f>
        <v>#N/A</v>
      </c>
    </row>
    <row r="315" spans="1:21">
      <c r="A315" s="13" t="e">
        <f>VLOOKUP(C315,'Lien RHA RHS'!$A:$D,3,0)</f>
        <v>#N/A</v>
      </c>
      <c r="B315" s="13" t="e">
        <f>VLOOKUP(C315,'Lien RHA RHS'!$A:$D,4,0)</f>
        <v>#N/A</v>
      </c>
    </row>
    <row r="316" spans="1:21">
      <c r="A316" s="13" t="e">
        <f>VLOOKUP(C316,'Lien RHA RHS'!$A:$D,3,0)</f>
        <v>#N/A</v>
      </c>
      <c r="B316" s="13" t="e">
        <f>VLOOKUP(C316,'Lien RHA RHS'!$A:$D,4,0)</f>
        <v>#N/A</v>
      </c>
      <c r="T316" s="14"/>
      <c r="U316" s="14"/>
    </row>
    <row r="317" spans="1:21">
      <c r="A317" s="13" t="e">
        <f>VLOOKUP(C317,'Lien RHA RHS'!$A:$D,3,0)</f>
        <v>#N/A</v>
      </c>
      <c r="B317" s="13" t="e">
        <f>VLOOKUP(C317,'Lien RHA RHS'!$A:$D,4,0)</f>
        <v>#N/A</v>
      </c>
    </row>
    <row r="318" spans="1:21">
      <c r="A318" s="13" t="e">
        <f>VLOOKUP(C318,'Lien RHA RHS'!$A:$D,3,0)</f>
        <v>#N/A</v>
      </c>
      <c r="B318" s="13" t="e">
        <f>VLOOKUP(C318,'Lien RHA RHS'!$A:$D,4,0)</f>
        <v>#N/A</v>
      </c>
    </row>
    <row r="319" spans="1:21">
      <c r="A319" s="13" t="e">
        <f>VLOOKUP(C319,'Lien RHA RHS'!$A:$D,3,0)</f>
        <v>#N/A</v>
      </c>
      <c r="B319" s="13" t="e">
        <f>VLOOKUP(C319,'Lien RHA RHS'!$A:$D,4,0)</f>
        <v>#N/A</v>
      </c>
    </row>
    <row r="320" spans="1:21">
      <c r="A320" s="13" t="e">
        <f>VLOOKUP(C320,'Lien RHA RHS'!$A:$D,3,0)</f>
        <v>#N/A</v>
      </c>
      <c r="B320" s="13" t="e">
        <f>VLOOKUP(C320,'Lien RHA RHS'!$A:$D,4,0)</f>
        <v>#N/A</v>
      </c>
    </row>
    <row r="321" spans="1:21">
      <c r="A321" s="13" t="e">
        <f>VLOOKUP(C321,'Lien RHA RHS'!$A:$D,3,0)</f>
        <v>#N/A</v>
      </c>
      <c r="B321" s="13" t="e">
        <f>VLOOKUP(C321,'Lien RHA RHS'!$A:$D,4,0)</f>
        <v>#N/A</v>
      </c>
      <c r="T321" s="14"/>
      <c r="U321" s="14"/>
    </row>
    <row r="322" spans="1:21">
      <c r="A322" s="13" t="e">
        <f>VLOOKUP(C322,'Lien RHA RHS'!$A:$D,3,0)</f>
        <v>#N/A</v>
      </c>
      <c r="B322" s="13" t="e">
        <f>VLOOKUP(C322,'Lien RHA RHS'!$A:$D,4,0)</f>
        <v>#N/A</v>
      </c>
      <c r="T322" s="14"/>
      <c r="U322" s="14"/>
    </row>
    <row r="323" spans="1:21">
      <c r="A323" s="13" t="e">
        <f>VLOOKUP(C323,'Lien RHA RHS'!$A:$D,3,0)</f>
        <v>#N/A</v>
      </c>
      <c r="B323" s="13" t="e">
        <f>VLOOKUP(C323,'Lien RHA RHS'!$A:$D,4,0)</f>
        <v>#N/A</v>
      </c>
    </row>
    <row r="324" spans="1:21">
      <c r="A324" s="13" t="e">
        <f>VLOOKUP(C324,'Lien RHA RHS'!$A:$D,3,0)</f>
        <v>#N/A</v>
      </c>
      <c r="B324" s="13" t="e">
        <f>VLOOKUP(C324,'Lien RHA RHS'!$A:$D,4,0)</f>
        <v>#N/A</v>
      </c>
      <c r="T324" s="14"/>
      <c r="U324" s="14"/>
    </row>
    <row r="325" spans="1:21">
      <c r="A325" s="13" t="e">
        <f>VLOOKUP(C325,'Lien RHA RHS'!$A:$D,3,0)</f>
        <v>#N/A</v>
      </c>
      <c r="B325" s="13" t="e">
        <f>VLOOKUP(C325,'Lien RHA RHS'!$A:$D,4,0)</f>
        <v>#N/A</v>
      </c>
    </row>
    <row r="326" spans="1:21">
      <c r="A326" s="13" t="e">
        <f>VLOOKUP(C326,'Lien RHA RHS'!$A:$D,3,0)</f>
        <v>#N/A</v>
      </c>
      <c r="B326" s="13" t="e">
        <f>VLOOKUP(C326,'Lien RHA RHS'!$A:$D,4,0)</f>
        <v>#N/A</v>
      </c>
    </row>
    <row r="327" spans="1:21">
      <c r="A327" s="13" t="e">
        <f>VLOOKUP(C327,'Lien RHA RHS'!$A:$D,3,0)</f>
        <v>#N/A</v>
      </c>
      <c r="B327" s="13" t="e">
        <f>VLOOKUP(C327,'Lien RHA RHS'!$A:$D,4,0)</f>
        <v>#N/A</v>
      </c>
    </row>
    <row r="328" spans="1:21">
      <c r="A328" s="13" t="e">
        <f>VLOOKUP(C328,'Lien RHA RHS'!$A:$D,3,0)</f>
        <v>#N/A</v>
      </c>
      <c r="B328" s="13" t="e">
        <f>VLOOKUP(C328,'Lien RHA RHS'!$A:$D,4,0)</f>
        <v>#N/A</v>
      </c>
    </row>
    <row r="329" spans="1:21">
      <c r="A329" s="13" t="e">
        <f>VLOOKUP(C329,'Lien RHA RHS'!$A:$D,3,0)</f>
        <v>#N/A</v>
      </c>
      <c r="B329" s="13" t="e">
        <f>VLOOKUP(C329,'Lien RHA RHS'!$A:$D,4,0)</f>
        <v>#N/A</v>
      </c>
      <c r="T329" s="14"/>
      <c r="U329" s="14"/>
    </row>
    <row r="330" spans="1:21">
      <c r="A330" s="13" t="e">
        <f>VLOOKUP(C330,'Lien RHA RHS'!$A:$D,3,0)</f>
        <v>#N/A</v>
      </c>
      <c r="B330" s="13" t="e">
        <f>VLOOKUP(C330,'Lien RHA RHS'!$A:$D,4,0)</f>
        <v>#N/A</v>
      </c>
    </row>
    <row r="331" spans="1:21">
      <c r="A331" s="13" t="e">
        <f>VLOOKUP(C331,'Lien RHA RHS'!$A:$D,3,0)</f>
        <v>#N/A</v>
      </c>
      <c r="B331" s="13" t="e">
        <f>VLOOKUP(C331,'Lien RHA RHS'!$A:$D,4,0)</f>
        <v>#N/A</v>
      </c>
      <c r="T331" s="14"/>
      <c r="U331" s="14"/>
    </row>
    <row r="332" spans="1:21">
      <c r="A332" s="13" t="e">
        <f>VLOOKUP(C332,'Lien RHA RHS'!$A:$D,3,0)</f>
        <v>#N/A</v>
      </c>
      <c r="B332" s="13" t="e">
        <f>VLOOKUP(C332,'Lien RHA RHS'!$A:$D,4,0)</f>
        <v>#N/A</v>
      </c>
    </row>
    <row r="333" spans="1:21">
      <c r="A333" s="13" t="e">
        <f>VLOOKUP(C333,'Lien RHA RHS'!$A:$D,3,0)</f>
        <v>#N/A</v>
      </c>
      <c r="B333" s="13" t="e">
        <f>VLOOKUP(C333,'Lien RHA RHS'!$A:$D,4,0)</f>
        <v>#N/A</v>
      </c>
    </row>
    <row r="334" spans="1:21">
      <c r="A334" s="13" t="e">
        <f>VLOOKUP(C334,'Lien RHA RHS'!$A:$D,3,0)</f>
        <v>#N/A</v>
      </c>
      <c r="B334" s="13" t="e">
        <f>VLOOKUP(C334,'Lien RHA RHS'!$A:$D,4,0)</f>
        <v>#N/A</v>
      </c>
    </row>
    <row r="335" spans="1:21">
      <c r="A335" s="13" t="e">
        <f>VLOOKUP(C335,'Lien RHA RHS'!$A:$D,3,0)</f>
        <v>#N/A</v>
      </c>
      <c r="B335" s="13" t="e">
        <f>VLOOKUP(C335,'Lien RHA RHS'!$A:$D,4,0)</f>
        <v>#N/A</v>
      </c>
      <c r="T335" s="14"/>
      <c r="U335" s="14"/>
    </row>
    <row r="336" spans="1:21">
      <c r="A336" s="13" t="e">
        <f>VLOOKUP(C336,'Lien RHA RHS'!$A:$D,3,0)</f>
        <v>#N/A</v>
      </c>
      <c r="B336" s="13" t="e">
        <f>VLOOKUP(C336,'Lien RHA RHS'!$A:$D,4,0)</f>
        <v>#N/A</v>
      </c>
    </row>
    <row r="337" spans="1:21">
      <c r="A337" s="13" t="e">
        <f>VLOOKUP(C337,'Lien RHA RHS'!$A:$D,3,0)</f>
        <v>#N/A</v>
      </c>
      <c r="B337" s="13" t="e">
        <f>VLOOKUP(C337,'Lien RHA RHS'!$A:$D,4,0)</f>
        <v>#N/A</v>
      </c>
    </row>
    <row r="338" spans="1:21">
      <c r="A338" s="13" t="e">
        <f>VLOOKUP(C338,'Lien RHA RHS'!$A:$D,3,0)</f>
        <v>#N/A</v>
      </c>
      <c r="B338" s="13" t="e">
        <f>VLOOKUP(C338,'Lien RHA RHS'!$A:$D,4,0)</f>
        <v>#N/A</v>
      </c>
      <c r="T338" s="14"/>
      <c r="U338" s="14"/>
    </row>
    <row r="339" spans="1:21">
      <c r="A339" s="13" t="e">
        <f>VLOOKUP(C339,'Lien RHA RHS'!$A:$D,3,0)</f>
        <v>#N/A</v>
      </c>
      <c r="B339" s="13" t="e">
        <f>VLOOKUP(C339,'Lien RHA RHS'!$A:$D,4,0)</f>
        <v>#N/A</v>
      </c>
      <c r="T339" s="14"/>
      <c r="U339" s="14"/>
    </row>
    <row r="340" spans="1:21">
      <c r="A340" s="13" t="e">
        <f>VLOOKUP(C340,'Lien RHA RHS'!$A:$D,3,0)</f>
        <v>#N/A</v>
      </c>
      <c r="B340" s="13" t="e">
        <f>VLOOKUP(C340,'Lien RHA RHS'!$A:$D,4,0)</f>
        <v>#N/A</v>
      </c>
      <c r="T340" s="14"/>
      <c r="U340" s="14"/>
    </row>
    <row r="341" spans="1:21">
      <c r="A341" s="13" t="e">
        <f>VLOOKUP(C341,'Lien RHA RHS'!$A:$D,3,0)</f>
        <v>#N/A</v>
      </c>
      <c r="B341" s="13" t="e">
        <f>VLOOKUP(C341,'Lien RHA RHS'!$A:$D,4,0)</f>
        <v>#N/A</v>
      </c>
      <c r="T341" s="14"/>
      <c r="U341" s="14"/>
    </row>
    <row r="342" spans="1:21">
      <c r="A342" s="13" t="e">
        <f>VLOOKUP(C342,'Lien RHA RHS'!$A:$D,3,0)</f>
        <v>#N/A</v>
      </c>
      <c r="B342" s="13" t="e">
        <f>VLOOKUP(C342,'Lien RHA RHS'!$A:$D,4,0)</f>
        <v>#N/A</v>
      </c>
    </row>
    <row r="343" spans="1:21">
      <c r="A343" s="13" t="e">
        <f>VLOOKUP(C343,'Lien RHA RHS'!$A:$D,3,0)</f>
        <v>#N/A</v>
      </c>
      <c r="B343" s="13" t="e">
        <f>VLOOKUP(C343,'Lien RHA RHS'!$A:$D,4,0)</f>
        <v>#N/A</v>
      </c>
      <c r="T343" s="14"/>
      <c r="U343" s="14"/>
    </row>
    <row r="344" spans="1:21">
      <c r="A344" s="13" t="e">
        <f>VLOOKUP(C344,'Lien RHA RHS'!$A:$D,3,0)</f>
        <v>#N/A</v>
      </c>
      <c r="B344" s="13" t="e">
        <f>VLOOKUP(C344,'Lien RHA RHS'!$A:$D,4,0)</f>
        <v>#N/A</v>
      </c>
    </row>
    <row r="345" spans="1:21">
      <c r="A345" s="13" t="e">
        <f>VLOOKUP(C345,'Lien RHA RHS'!$A:$D,3,0)</f>
        <v>#N/A</v>
      </c>
      <c r="B345" s="13" t="e">
        <f>VLOOKUP(C345,'Lien RHA RHS'!$A:$D,4,0)</f>
        <v>#N/A</v>
      </c>
      <c r="T345" s="14"/>
      <c r="U345" s="14"/>
    </row>
    <row r="346" spans="1:21">
      <c r="A346" s="13" t="e">
        <f>VLOOKUP(C346,'Lien RHA RHS'!$A:$D,3,0)</f>
        <v>#N/A</v>
      </c>
      <c r="B346" s="13" t="e">
        <f>VLOOKUP(C346,'Lien RHA RHS'!$A:$D,4,0)</f>
        <v>#N/A</v>
      </c>
      <c r="T346" s="14"/>
      <c r="U346" s="14"/>
    </row>
    <row r="347" spans="1:21">
      <c r="A347" s="13" t="e">
        <f>VLOOKUP(C347,'Lien RHA RHS'!$A:$D,3,0)</f>
        <v>#N/A</v>
      </c>
      <c r="B347" s="13" t="e">
        <f>VLOOKUP(C347,'Lien RHA RHS'!$A:$D,4,0)</f>
        <v>#N/A</v>
      </c>
    </row>
    <row r="348" spans="1:21">
      <c r="A348" s="13" t="e">
        <f>VLOOKUP(C348,'Lien RHA RHS'!$A:$D,3,0)</f>
        <v>#N/A</v>
      </c>
      <c r="B348" s="13" t="e">
        <f>VLOOKUP(C348,'Lien RHA RHS'!$A:$D,4,0)</f>
        <v>#N/A</v>
      </c>
    </row>
    <row r="349" spans="1:21">
      <c r="A349" s="13" t="e">
        <f>VLOOKUP(C349,'Lien RHA RHS'!$A:$D,3,0)</f>
        <v>#N/A</v>
      </c>
      <c r="B349" s="13" t="e">
        <f>VLOOKUP(C349,'Lien RHA RHS'!$A:$D,4,0)</f>
        <v>#N/A</v>
      </c>
    </row>
    <row r="350" spans="1:21">
      <c r="A350" s="13" t="e">
        <f>VLOOKUP(C350,'Lien RHA RHS'!$A:$D,3,0)</f>
        <v>#N/A</v>
      </c>
      <c r="B350" s="13" t="e">
        <f>VLOOKUP(C350,'Lien RHA RHS'!$A:$D,4,0)</f>
        <v>#N/A</v>
      </c>
    </row>
    <row r="351" spans="1:21">
      <c r="A351" s="13" t="e">
        <f>VLOOKUP(C351,'Lien RHA RHS'!$A:$D,3,0)</f>
        <v>#N/A</v>
      </c>
      <c r="B351" s="13" t="e">
        <f>VLOOKUP(C351,'Lien RHA RHS'!$A:$D,4,0)</f>
        <v>#N/A</v>
      </c>
    </row>
    <row r="352" spans="1:21">
      <c r="A352" s="13" t="e">
        <f>VLOOKUP(C352,'Lien RHA RHS'!$A:$D,3,0)</f>
        <v>#N/A</v>
      </c>
      <c r="B352" s="13" t="e">
        <f>VLOOKUP(C352,'Lien RHA RHS'!$A:$D,4,0)</f>
        <v>#N/A</v>
      </c>
    </row>
    <row r="353" spans="1:21">
      <c r="A353" s="13" t="e">
        <f>VLOOKUP(C353,'Lien RHA RHS'!$A:$D,3,0)</f>
        <v>#N/A</v>
      </c>
      <c r="B353" s="13" t="e">
        <f>VLOOKUP(C353,'Lien RHA RHS'!$A:$D,4,0)</f>
        <v>#N/A</v>
      </c>
      <c r="T353" s="14"/>
      <c r="U353" s="14"/>
    </row>
    <row r="354" spans="1:21">
      <c r="A354" s="13" t="e">
        <f>VLOOKUP(C354,'Lien RHA RHS'!$A:$D,3,0)</f>
        <v>#N/A</v>
      </c>
      <c r="B354" s="13" t="e">
        <f>VLOOKUP(C354,'Lien RHA RHS'!$A:$D,4,0)</f>
        <v>#N/A</v>
      </c>
    </row>
    <row r="355" spans="1:21">
      <c r="A355" s="13" t="e">
        <f>VLOOKUP(C355,'Lien RHA RHS'!$A:$D,3,0)</f>
        <v>#N/A</v>
      </c>
      <c r="B355" s="13" t="e">
        <f>VLOOKUP(C355,'Lien RHA RHS'!$A:$D,4,0)</f>
        <v>#N/A</v>
      </c>
    </row>
    <row r="356" spans="1:21">
      <c r="A356" s="13" t="e">
        <f>VLOOKUP(C356,'Lien RHA RHS'!$A:$D,3,0)</f>
        <v>#N/A</v>
      </c>
      <c r="B356" s="13" t="e">
        <f>VLOOKUP(C356,'Lien RHA RHS'!$A:$D,4,0)</f>
        <v>#N/A</v>
      </c>
      <c r="T356" s="14"/>
      <c r="U356" s="14"/>
    </row>
    <row r="357" spans="1:21">
      <c r="A357" s="13" t="e">
        <f>VLOOKUP(C357,'Lien RHA RHS'!$A:$D,3,0)</f>
        <v>#N/A</v>
      </c>
      <c r="B357" s="13" t="e">
        <f>VLOOKUP(C357,'Lien RHA RHS'!$A:$D,4,0)</f>
        <v>#N/A</v>
      </c>
    </row>
    <row r="358" spans="1:21">
      <c r="A358" s="13" t="e">
        <f>VLOOKUP(C358,'Lien RHA RHS'!$A:$D,3,0)</f>
        <v>#N/A</v>
      </c>
      <c r="B358" s="13" t="e">
        <f>VLOOKUP(C358,'Lien RHA RHS'!$A:$D,4,0)</f>
        <v>#N/A</v>
      </c>
    </row>
    <row r="359" spans="1:21">
      <c r="A359" s="13" t="e">
        <f>VLOOKUP(C359,'Lien RHA RHS'!$A:$D,3,0)</f>
        <v>#N/A</v>
      </c>
      <c r="B359" s="13" t="e">
        <f>VLOOKUP(C359,'Lien RHA RHS'!$A:$D,4,0)</f>
        <v>#N/A</v>
      </c>
      <c r="T359" s="14"/>
      <c r="U359" s="14"/>
    </row>
    <row r="360" spans="1:21">
      <c r="A360" s="13" t="e">
        <f>VLOOKUP(C360,'Lien RHA RHS'!$A:$D,3,0)</f>
        <v>#N/A</v>
      </c>
      <c r="B360" s="13" t="e">
        <f>VLOOKUP(C360,'Lien RHA RHS'!$A:$D,4,0)</f>
        <v>#N/A</v>
      </c>
      <c r="T360" s="14"/>
      <c r="U360" s="14"/>
    </row>
    <row r="361" spans="1:21">
      <c r="A361" s="13" t="e">
        <f>VLOOKUP(C361,'Lien RHA RHS'!$A:$D,3,0)</f>
        <v>#N/A</v>
      </c>
      <c r="B361" s="13" t="e">
        <f>VLOOKUP(C361,'Lien RHA RHS'!$A:$D,4,0)</f>
        <v>#N/A</v>
      </c>
    </row>
    <row r="362" spans="1:21">
      <c r="A362" s="13" t="e">
        <f>VLOOKUP(C362,'Lien RHA RHS'!$A:$D,3,0)</f>
        <v>#N/A</v>
      </c>
      <c r="B362" s="13" t="e">
        <f>VLOOKUP(C362,'Lien RHA RHS'!$A:$D,4,0)</f>
        <v>#N/A</v>
      </c>
    </row>
    <row r="363" spans="1:21">
      <c r="A363" s="13" t="e">
        <f>VLOOKUP(C363,'Lien RHA RHS'!$A:$D,3,0)</f>
        <v>#N/A</v>
      </c>
      <c r="B363" s="13" t="e">
        <f>VLOOKUP(C363,'Lien RHA RHS'!$A:$D,4,0)</f>
        <v>#N/A</v>
      </c>
    </row>
    <row r="364" spans="1:21">
      <c r="A364" s="13" t="e">
        <f>VLOOKUP(C364,'Lien RHA RHS'!$A:$D,3,0)</f>
        <v>#N/A</v>
      </c>
      <c r="B364" s="13" t="e">
        <f>VLOOKUP(C364,'Lien RHA RHS'!$A:$D,4,0)</f>
        <v>#N/A</v>
      </c>
    </row>
    <row r="365" spans="1:21">
      <c r="A365" s="13" t="e">
        <f>VLOOKUP(C365,'Lien RHA RHS'!$A:$D,3,0)</f>
        <v>#N/A</v>
      </c>
      <c r="B365" s="13" t="e">
        <f>VLOOKUP(C365,'Lien RHA RHS'!$A:$D,4,0)</f>
        <v>#N/A</v>
      </c>
    </row>
    <row r="366" spans="1:21">
      <c r="A366" s="13" t="e">
        <f>VLOOKUP(C366,'Lien RHA RHS'!$A:$D,3,0)</f>
        <v>#N/A</v>
      </c>
      <c r="B366" s="13" t="e">
        <f>VLOOKUP(C366,'Lien RHA RHS'!$A:$D,4,0)</f>
        <v>#N/A</v>
      </c>
      <c r="T366" s="14"/>
      <c r="U366" s="14"/>
    </row>
    <row r="367" spans="1:21">
      <c r="A367" s="13" t="e">
        <f>VLOOKUP(C367,'Lien RHA RHS'!$A:$D,3,0)</f>
        <v>#N/A</v>
      </c>
      <c r="B367" s="13" t="e">
        <f>VLOOKUP(C367,'Lien RHA RHS'!$A:$D,4,0)</f>
        <v>#N/A</v>
      </c>
    </row>
    <row r="368" spans="1:21">
      <c r="A368" s="13" t="e">
        <f>VLOOKUP(C368,'Lien RHA RHS'!$A:$D,3,0)</f>
        <v>#N/A</v>
      </c>
      <c r="B368" s="13" t="e">
        <f>VLOOKUP(C368,'Lien RHA RHS'!$A:$D,4,0)</f>
        <v>#N/A</v>
      </c>
      <c r="T368" s="14"/>
      <c r="U368" s="14"/>
    </row>
    <row r="369" spans="1:21">
      <c r="A369" s="13" t="e">
        <f>VLOOKUP(C369,'Lien RHA RHS'!$A:$D,3,0)</f>
        <v>#N/A</v>
      </c>
      <c r="B369" s="13" t="e">
        <f>VLOOKUP(C369,'Lien RHA RHS'!$A:$D,4,0)</f>
        <v>#N/A</v>
      </c>
    </row>
    <row r="370" spans="1:21">
      <c r="A370" s="13" t="e">
        <f>VLOOKUP(C370,'Lien RHA RHS'!$A:$D,3,0)</f>
        <v>#N/A</v>
      </c>
      <c r="B370" s="13" t="e">
        <f>VLOOKUP(C370,'Lien RHA RHS'!$A:$D,4,0)</f>
        <v>#N/A</v>
      </c>
    </row>
    <row r="371" spans="1:21">
      <c r="A371" s="13" t="e">
        <f>VLOOKUP(C371,'Lien RHA RHS'!$A:$D,3,0)</f>
        <v>#N/A</v>
      </c>
      <c r="B371" s="13" t="e">
        <f>VLOOKUP(C371,'Lien RHA RHS'!$A:$D,4,0)</f>
        <v>#N/A</v>
      </c>
    </row>
    <row r="372" spans="1:21">
      <c r="A372" s="13" t="e">
        <f>VLOOKUP(C372,'Lien RHA RHS'!$A:$D,3,0)</f>
        <v>#N/A</v>
      </c>
      <c r="B372" s="13" t="e">
        <f>VLOOKUP(C372,'Lien RHA RHS'!$A:$D,4,0)</f>
        <v>#N/A</v>
      </c>
    </row>
    <row r="373" spans="1:21">
      <c r="A373" s="13" t="e">
        <f>VLOOKUP(C373,'Lien RHA RHS'!$A:$D,3,0)</f>
        <v>#N/A</v>
      </c>
      <c r="B373" s="13" t="e">
        <f>VLOOKUP(C373,'Lien RHA RHS'!$A:$D,4,0)</f>
        <v>#N/A</v>
      </c>
      <c r="T373" s="14"/>
      <c r="U373" s="14"/>
    </row>
    <row r="374" spans="1:21">
      <c r="A374" s="13" t="e">
        <f>VLOOKUP(C374,'Lien RHA RHS'!$A:$D,3,0)</f>
        <v>#N/A</v>
      </c>
      <c r="B374" s="13" t="e">
        <f>VLOOKUP(C374,'Lien RHA RHS'!$A:$D,4,0)</f>
        <v>#N/A</v>
      </c>
    </row>
    <row r="375" spans="1:21">
      <c r="A375" s="13" t="e">
        <f>VLOOKUP(C375,'Lien RHA RHS'!$A:$D,3,0)</f>
        <v>#N/A</v>
      </c>
      <c r="B375" s="13" t="e">
        <f>VLOOKUP(C375,'Lien RHA RHS'!$A:$D,4,0)</f>
        <v>#N/A</v>
      </c>
      <c r="T375" s="14"/>
      <c r="U375" s="14"/>
    </row>
    <row r="376" spans="1:21">
      <c r="A376" s="13" t="e">
        <f>VLOOKUP(C376,'Lien RHA RHS'!$A:$D,3,0)</f>
        <v>#N/A</v>
      </c>
      <c r="B376" s="13" t="e">
        <f>VLOOKUP(C376,'Lien RHA RHS'!$A:$D,4,0)</f>
        <v>#N/A</v>
      </c>
      <c r="T376" s="14"/>
      <c r="U376" s="14"/>
    </row>
    <row r="377" spans="1:21">
      <c r="A377" s="13" t="e">
        <f>VLOOKUP(C377,'Lien RHA RHS'!$A:$D,3,0)</f>
        <v>#N/A</v>
      </c>
      <c r="B377" s="13" t="e">
        <f>VLOOKUP(C377,'Lien RHA RHS'!$A:$D,4,0)</f>
        <v>#N/A</v>
      </c>
      <c r="T377" s="14"/>
      <c r="U377" s="14"/>
    </row>
    <row r="378" spans="1:21">
      <c r="A378" s="13" t="e">
        <f>VLOOKUP(C378,'Lien RHA RHS'!$A:$D,3,0)</f>
        <v>#N/A</v>
      </c>
      <c r="B378" s="13" t="e">
        <f>VLOOKUP(C378,'Lien RHA RHS'!$A:$D,4,0)</f>
        <v>#N/A</v>
      </c>
      <c r="T378" s="14"/>
      <c r="U378" s="14"/>
    </row>
    <row r="379" spans="1:21">
      <c r="A379" s="13" t="e">
        <f>VLOOKUP(C379,'Lien RHA RHS'!$A:$D,3,0)</f>
        <v>#N/A</v>
      </c>
      <c r="B379" s="13" t="e">
        <f>VLOOKUP(C379,'Lien RHA RHS'!$A:$D,4,0)</f>
        <v>#N/A</v>
      </c>
    </row>
    <row r="380" spans="1:21">
      <c r="A380" s="13" t="e">
        <f>VLOOKUP(C380,'Lien RHA RHS'!$A:$D,3,0)</f>
        <v>#N/A</v>
      </c>
      <c r="B380" s="13" t="e">
        <f>VLOOKUP(C380,'Lien RHA RHS'!$A:$D,4,0)</f>
        <v>#N/A</v>
      </c>
    </row>
    <row r="381" spans="1:21">
      <c r="A381" s="13" t="e">
        <f>VLOOKUP(C381,'Lien RHA RHS'!$A:$D,3,0)</f>
        <v>#N/A</v>
      </c>
      <c r="B381" s="13" t="e">
        <f>VLOOKUP(C381,'Lien RHA RHS'!$A:$D,4,0)</f>
        <v>#N/A</v>
      </c>
      <c r="T381" s="14"/>
      <c r="U381" s="14"/>
    </row>
    <row r="382" spans="1:21">
      <c r="A382" s="13" t="e">
        <f>VLOOKUP(C382,'Lien RHA RHS'!$A:$D,3,0)</f>
        <v>#N/A</v>
      </c>
      <c r="B382" s="13" t="e">
        <f>VLOOKUP(C382,'Lien RHA RHS'!$A:$D,4,0)</f>
        <v>#N/A</v>
      </c>
    </row>
    <row r="383" spans="1:21">
      <c r="A383" s="13" t="e">
        <f>VLOOKUP(C383,'Lien RHA RHS'!$A:$D,3,0)</f>
        <v>#N/A</v>
      </c>
      <c r="B383" s="13" t="e">
        <f>VLOOKUP(C383,'Lien RHA RHS'!$A:$D,4,0)</f>
        <v>#N/A</v>
      </c>
    </row>
    <row r="384" spans="1:21">
      <c r="A384" s="13" t="e">
        <f>VLOOKUP(C384,'Lien RHA RHS'!$A:$D,3,0)</f>
        <v>#N/A</v>
      </c>
      <c r="B384" s="13" t="e">
        <f>VLOOKUP(C384,'Lien RHA RHS'!$A:$D,4,0)</f>
        <v>#N/A</v>
      </c>
    </row>
    <row r="385" spans="1:21">
      <c r="A385" s="13" t="e">
        <f>VLOOKUP(C385,'Lien RHA RHS'!$A:$D,3,0)</f>
        <v>#N/A</v>
      </c>
      <c r="B385" s="13" t="e">
        <f>VLOOKUP(C385,'Lien RHA RHS'!$A:$D,4,0)</f>
        <v>#N/A</v>
      </c>
    </row>
    <row r="386" spans="1:21">
      <c r="A386" s="13" t="e">
        <f>VLOOKUP(C386,'Lien RHA RHS'!$A:$D,3,0)</f>
        <v>#N/A</v>
      </c>
      <c r="B386" s="13" t="e">
        <f>VLOOKUP(C386,'Lien RHA RHS'!$A:$D,4,0)</f>
        <v>#N/A</v>
      </c>
    </row>
    <row r="387" spans="1:21">
      <c r="A387" s="13" t="e">
        <f>VLOOKUP(C387,'Lien RHA RHS'!$A:$D,3,0)</f>
        <v>#N/A</v>
      </c>
      <c r="B387" s="13" t="e">
        <f>VLOOKUP(C387,'Lien RHA RHS'!$A:$D,4,0)</f>
        <v>#N/A</v>
      </c>
    </row>
    <row r="388" spans="1:21">
      <c r="A388" s="13" t="e">
        <f>VLOOKUP(C388,'Lien RHA RHS'!$A:$D,3,0)</f>
        <v>#N/A</v>
      </c>
      <c r="B388" s="13" t="e">
        <f>VLOOKUP(C388,'Lien RHA RHS'!$A:$D,4,0)</f>
        <v>#N/A</v>
      </c>
      <c r="T388" s="14"/>
      <c r="U388" s="14"/>
    </row>
    <row r="389" spans="1:21">
      <c r="A389" s="13" t="e">
        <f>VLOOKUP(C389,'Lien RHA RHS'!$A:$D,3,0)</f>
        <v>#N/A</v>
      </c>
      <c r="B389" s="13" t="e">
        <f>VLOOKUP(C389,'Lien RHA RHS'!$A:$D,4,0)</f>
        <v>#N/A</v>
      </c>
    </row>
    <row r="390" spans="1:21">
      <c r="A390" s="13" t="e">
        <f>VLOOKUP(C390,'Lien RHA RHS'!$A:$D,3,0)</f>
        <v>#N/A</v>
      </c>
      <c r="B390" s="13" t="e">
        <f>VLOOKUP(C390,'Lien RHA RHS'!$A:$D,4,0)</f>
        <v>#N/A</v>
      </c>
    </row>
    <row r="391" spans="1:21">
      <c r="A391" s="13" t="e">
        <f>VLOOKUP(C391,'Lien RHA RHS'!$A:$D,3,0)</f>
        <v>#N/A</v>
      </c>
      <c r="B391" s="13" t="e">
        <f>VLOOKUP(C391,'Lien RHA RHS'!$A:$D,4,0)</f>
        <v>#N/A</v>
      </c>
    </row>
    <row r="392" spans="1:21">
      <c r="A392" s="13" t="e">
        <f>VLOOKUP(C392,'Lien RHA RHS'!$A:$D,3,0)</f>
        <v>#N/A</v>
      </c>
      <c r="B392" s="13" t="e">
        <f>VLOOKUP(C392,'Lien RHA RHS'!$A:$D,4,0)</f>
        <v>#N/A</v>
      </c>
    </row>
    <row r="393" spans="1:21">
      <c r="A393" s="13" t="e">
        <f>VLOOKUP(C393,'Lien RHA RHS'!$A:$D,3,0)</f>
        <v>#N/A</v>
      </c>
      <c r="B393" s="13" t="e">
        <f>VLOOKUP(C393,'Lien RHA RHS'!$A:$D,4,0)</f>
        <v>#N/A</v>
      </c>
    </row>
    <row r="394" spans="1:21">
      <c r="A394" s="13" t="e">
        <f>VLOOKUP(C394,'Lien RHA RHS'!$A:$D,3,0)</f>
        <v>#N/A</v>
      </c>
      <c r="B394" s="13" t="e">
        <f>VLOOKUP(C394,'Lien RHA RHS'!$A:$D,4,0)</f>
        <v>#N/A</v>
      </c>
    </row>
    <row r="395" spans="1:21">
      <c r="A395" s="13" t="e">
        <f>VLOOKUP(C395,'Lien RHA RHS'!$A:$D,3,0)</f>
        <v>#N/A</v>
      </c>
      <c r="B395" s="13" t="e">
        <f>VLOOKUP(C395,'Lien RHA RHS'!$A:$D,4,0)</f>
        <v>#N/A</v>
      </c>
    </row>
    <row r="396" spans="1:21">
      <c r="A396" s="13" t="e">
        <f>VLOOKUP(C396,'Lien RHA RHS'!$A:$D,3,0)</f>
        <v>#N/A</v>
      </c>
      <c r="B396" s="13" t="e">
        <f>VLOOKUP(C396,'Lien RHA RHS'!$A:$D,4,0)</f>
        <v>#N/A</v>
      </c>
    </row>
    <row r="397" spans="1:21">
      <c r="A397" s="13" t="e">
        <f>VLOOKUP(C397,'Lien RHA RHS'!$A:$D,3,0)</f>
        <v>#N/A</v>
      </c>
      <c r="B397" s="13" t="e">
        <f>VLOOKUP(C397,'Lien RHA RHS'!$A:$D,4,0)</f>
        <v>#N/A</v>
      </c>
    </row>
    <row r="398" spans="1:21">
      <c r="A398" s="13" t="e">
        <f>VLOOKUP(C398,'Lien RHA RHS'!$A:$D,3,0)</f>
        <v>#N/A</v>
      </c>
      <c r="B398" s="13" t="e">
        <f>VLOOKUP(C398,'Lien RHA RHS'!$A:$D,4,0)</f>
        <v>#N/A</v>
      </c>
      <c r="T398" s="14"/>
      <c r="U398" s="14"/>
    </row>
    <row r="399" spans="1:21">
      <c r="A399" s="13" t="e">
        <f>VLOOKUP(C399,'Lien RHA RHS'!$A:$D,3,0)</f>
        <v>#N/A</v>
      </c>
      <c r="B399" s="13" t="e">
        <f>VLOOKUP(C399,'Lien RHA RHS'!$A:$D,4,0)</f>
        <v>#N/A</v>
      </c>
    </row>
    <row r="400" spans="1:21">
      <c r="A400" s="13" t="e">
        <f>VLOOKUP(C400,'Lien RHA RHS'!$A:$D,3,0)</f>
        <v>#N/A</v>
      </c>
      <c r="B400" s="13" t="e">
        <f>VLOOKUP(C400,'Lien RHA RHS'!$A:$D,4,0)</f>
        <v>#N/A</v>
      </c>
      <c r="T400" s="14"/>
      <c r="U400" s="14"/>
    </row>
    <row r="401" spans="1:21">
      <c r="A401" s="13" t="e">
        <f>VLOOKUP(C401,'Lien RHA RHS'!$A:$D,3,0)</f>
        <v>#N/A</v>
      </c>
      <c r="B401" s="13" t="e">
        <f>VLOOKUP(C401,'Lien RHA RHS'!$A:$D,4,0)</f>
        <v>#N/A</v>
      </c>
      <c r="T401" s="14"/>
      <c r="U401" s="14"/>
    </row>
    <row r="402" spans="1:21">
      <c r="A402" s="13" t="e">
        <f>VLOOKUP(C402,'Lien RHA RHS'!$A:$D,3,0)</f>
        <v>#N/A</v>
      </c>
      <c r="B402" s="13" t="e">
        <f>VLOOKUP(C402,'Lien RHA RHS'!$A:$D,4,0)</f>
        <v>#N/A</v>
      </c>
      <c r="T402" s="14"/>
      <c r="U402" s="14"/>
    </row>
    <row r="403" spans="1:21">
      <c r="A403" s="13" t="e">
        <f>VLOOKUP(C403,'Lien RHA RHS'!$A:$D,3,0)</f>
        <v>#N/A</v>
      </c>
      <c r="B403" s="13" t="e">
        <f>VLOOKUP(C403,'Lien RHA RHS'!$A:$D,4,0)</f>
        <v>#N/A</v>
      </c>
      <c r="T403" s="14"/>
      <c r="U403" s="14"/>
    </row>
    <row r="404" spans="1:21">
      <c r="A404" s="13" t="e">
        <f>VLOOKUP(C404,'Lien RHA RHS'!$A:$D,3,0)</f>
        <v>#N/A</v>
      </c>
      <c r="B404" s="13" t="e">
        <f>VLOOKUP(C404,'Lien RHA RHS'!$A:$D,4,0)</f>
        <v>#N/A</v>
      </c>
    </row>
    <row r="405" spans="1:21">
      <c r="A405" s="13" t="e">
        <f>VLOOKUP(C405,'Lien RHA RHS'!$A:$D,3,0)</f>
        <v>#N/A</v>
      </c>
      <c r="B405" s="13" t="e">
        <f>VLOOKUP(C405,'Lien RHA RHS'!$A:$D,4,0)</f>
        <v>#N/A</v>
      </c>
    </row>
    <row r="406" spans="1:21">
      <c r="A406" s="13" t="e">
        <f>VLOOKUP(C406,'Lien RHA RHS'!$A:$D,3,0)</f>
        <v>#N/A</v>
      </c>
      <c r="B406" s="13" t="e">
        <f>VLOOKUP(C406,'Lien RHA RHS'!$A:$D,4,0)</f>
        <v>#N/A</v>
      </c>
      <c r="T406" s="14"/>
      <c r="U406" s="14"/>
    </row>
    <row r="407" spans="1:21">
      <c r="A407" s="13" t="e">
        <f>VLOOKUP(C407,'Lien RHA RHS'!$A:$D,3,0)</f>
        <v>#N/A</v>
      </c>
      <c r="B407" s="13" t="e">
        <f>VLOOKUP(C407,'Lien RHA RHS'!$A:$D,4,0)</f>
        <v>#N/A</v>
      </c>
      <c r="T407" s="14"/>
      <c r="U407" s="14"/>
    </row>
    <row r="408" spans="1:21">
      <c r="A408" s="13" t="e">
        <f>VLOOKUP(C408,'Lien RHA RHS'!$A:$D,3,0)</f>
        <v>#N/A</v>
      </c>
      <c r="B408" s="13" t="e">
        <f>VLOOKUP(C408,'Lien RHA RHS'!$A:$D,4,0)</f>
        <v>#N/A</v>
      </c>
      <c r="T408" s="14"/>
      <c r="U408" s="14"/>
    </row>
    <row r="409" spans="1:21">
      <c r="A409" s="13" t="e">
        <f>VLOOKUP(C409,'Lien RHA RHS'!$A:$D,3,0)</f>
        <v>#N/A</v>
      </c>
      <c r="B409" s="13" t="e">
        <f>VLOOKUP(C409,'Lien RHA RHS'!$A:$D,4,0)</f>
        <v>#N/A</v>
      </c>
    </row>
    <row r="410" spans="1:21">
      <c r="A410" s="13" t="e">
        <f>VLOOKUP(C410,'Lien RHA RHS'!$A:$D,3,0)</f>
        <v>#N/A</v>
      </c>
      <c r="B410" s="13" t="e">
        <f>VLOOKUP(C410,'Lien RHA RHS'!$A:$D,4,0)</f>
        <v>#N/A</v>
      </c>
    </row>
    <row r="411" spans="1:21">
      <c r="A411" s="13" t="e">
        <f>VLOOKUP(C411,'Lien RHA RHS'!$A:$D,3,0)</f>
        <v>#N/A</v>
      </c>
      <c r="B411" s="13" t="e">
        <f>VLOOKUP(C411,'Lien RHA RHS'!$A:$D,4,0)</f>
        <v>#N/A</v>
      </c>
    </row>
    <row r="412" spans="1:21">
      <c r="A412" s="13" t="e">
        <f>VLOOKUP(C412,'Lien RHA RHS'!$A:$D,3,0)</f>
        <v>#N/A</v>
      </c>
      <c r="B412" s="13" t="e">
        <f>VLOOKUP(C412,'Lien RHA RHS'!$A:$D,4,0)</f>
        <v>#N/A</v>
      </c>
    </row>
    <row r="413" spans="1:21">
      <c r="A413" s="13" t="e">
        <f>VLOOKUP(C413,'Lien RHA RHS'!$A:$D,3,0)</f>
        <v>#N/A</v>
      </c>
      <c r="B413" s="13" t="e">
        <f>VLOOKUP(C413,'Lien RHA RHS'!$A:$D,4,0)</f>
        <v>#N/A</v>
      </c>
      <c r="T413" s="14"/>
      <c r="U413" s="14"/>
    </row>
    <row r="414" spans="1:21">
      <c r="A414" s="13" t="e">
        <f>VLOOKUP(C414,'Lien RHA RHS'!$A:$D,3,0)</f>
        <v>#N/A</v>
      </c>
      <c r="B414" s="13" t="e">
        <f>VLOOKUP(C414,'Lien RHA RHS'!$A:$D,4,0)</f>
        <v>#N/A</v>
      </c>
      <c r="T414" s="14"/>
      <c r="U414" s="14"/>
    </row>
    <row r="415" spans="1:21">
      <c r="A415" s="13" t="e">
        <f>VLOOKUP(C415,'Lien RHA RHS'!$A:$D,3,0)</f>
        <v>#N/A</v>
      </c>
      <c r="B415" s="13" t="e">
        <f>VLOOKUP(C415,'Lien RHA RHS'!$A:$D,4,0)</f>
        <v>#N/A</v>
      </c>
    </row>
    <row r="416" spans="1:21">
      <c r="A416" s="13" t="e">
        <f>VLOOKUP(C416,'Lien RHA RHS'!$A:$D,3,0)</f>
        <v>#N/A</v>
      </c>
      <c r="B416" s="13" t="e">
        <f>VLOOKUP(C416,'Lien RHA RHS'!$A:$D,4,0)</f>
        <v>#N/A</v>
      </c>
    </row>
    <row r="417" spans="1:21">
      <c r="A417" s="13" t="e">
        <f>VLOOKUP(C417,'Lien RHA RHS'!$A:$D,3,0)</f>
        <v>#N/A</v>
      </c>
      <c r="B417" s="13" t="e">
        <f>VLOOKUP(C417,'Lien RHA RHS'!$A:$D,4,0)</f>
        <v>#N/A</v>
      </c>
    </row>
    <row r="418" spans="1:21">
      <c r="A418" s="13" t="e">
        <f>VLOOKUP(C418,'Lien RHA RHS'!$A:$D,3,0)</f>
        <v>#N/A</v>
      </c>
      <c r="B418" s="13" t="e">
        <f>VLOOKUP(C418,'Lien RHA RHS'!$A:$D,4,0)</f>
        <v>#N/A</v>
      </c>
    </row>
    <row r="419" spans="1:21">
      <c r="A419" s="13" t="e">
        <f>VLOOKUP(C419,'Lien RHA RHS'!$A:$D,3,0)</f>
        <v>#N/A</v>
      </c>
      <c r="B419" s="13" t="e">
        <f>VLOOKUP(C419,'Lien RHA RHS'!$A:$D,4,0)</f>
        <v>#N/A</v>
      </c>
      <c r="T419" s="14"/>
      <c r="U419" s="14"/>
    </row>
    <row r="420" spans="1:21">
      <c r="A420" s="13" t="e">
        <f>VLOOKUP(C420,'Lien RHA RHS'!$A:$D,3,0)</f>
        <v>#N/A</v>
      </c>
      <c r="B420" s="13" t="e">
        <f>VLOOKUP(C420,'Lien RHA RHS'!$A:$D,4,0)</f>
        <v>#N/A</v>
      </c>
    </row>
    <row r="421" spans="1:21">
      <c r="A421" s="13" t="e">
        <f>VLOOKUP(C421,'Lien RHA RHS'!$A:$D,3,0)</f>
        <v>#N/A</v>
      </c>
      <c r="B421" s="13" t="e">
        <f>VLOOKUP(C421,'Lien RHA RHS'!$A:$D,4,0)</f>
        <v>#N/A</v>
      </c>
    </row>
    <row r="422" spans="1:21">
      <c r="A422" s="13" t="e">
        <f>VLOOKUP(C422,'Lien RHA RHS'!$A:$D,3,0)</f>
        <v>#N/A</v>
      </c>
      <c r="B422" s="13" t="e">
        <f>VLOOKUP(C422,'Lien RHA RHS'!$A:$D,4,0)</f>
        <v>#N/A</v>
      </c>
    </row>
    <row r="423" spans="1:21">
      <c r="A423" s="13" t="e">
        <f>VLOOKUP(C423,'Lien RHA RHS'!$A:$D,3,0)</f>
        <v>#N/A</v>
      </c>
      <c r="B423" s="13" t="e">
        <f>VLOOKUP(C423,'Lien RHA RHS'!$A:$D,4,0)</f>
        <v>#N/A</v>
      </c>
    </row>
    <row r="424" spans="1:21">
      <c r="A424" s="13" t="e">
        <f>VLOOKUP(C424,'Lien RHA RHS'!$A:$D,3,0)</f>
        <v>#N/A</v>
      </c>
      <c r="B424" s="13" t="e">
        <f>VLOOKUP(C424,'Lien RHA RHS'!$A:$D,4,0)</f>
        <v>#N/A</v>
      </c>
    </row>
    <row r="425" spans="1:21">
      <c r="A425" s="13" t="e">
        <f>VLOOKUP(C425,'Lien RHA RHS'!$A:$D,3,0)</f>
        <v>#N/A</v>
      </c>
      <c r="B425" s="13" t="e">
        <f>VLOOKUP(C425,'Lien RHA RHS'!$A:$D,4,0)</f>
        <v>#N/A</v>
      </c>
    </row>
    <row r="426" spans="1:21">
      <c r="A426" s="13" t="e">
        <f>VLOOKUP(C426,'Lien RHA RHS'!$A:$D,3,0)</f>
        <v>#N/A</v>
      </c>
      <c r="B426" s="13" t="e">
        <f>VLOOKUP(C426,'Lien RHA RHS'!$A:$D,4,0)</f>
        <v>#N/A</v>
      </c>
    </row>
    <row r="427" spans="1:21">
      <c r="A427" s="13" t="e">
        <f>VLOOKUP(C427,'Lien RHA RHS'!$A:$D,3,0)</f>
        <v>#N/A</v>
      </c>
      <c r="B427" s="13" t="e">
        <f>VLOOKUP(C427,'Lien RHA RHS'!$A:$D,4,0)</f>
        <v>#N/A</v>
      </c>
    </row>
    <row r="428" spans="1:21">
      <c r="A428" s="13" t="e">
        <f>VLOOKUP(C428,'Lien RHA RHS'!$A:$D,3,0)</f>
        <v>#N/A</v>
      </c>
      <c r="B428" s="13" t="e">
        <f>VLOOKUP(C428,'Lien RHA RHS'!$A:$D,4,0)</f>
        <v>#N/A</v>
      </c>
    </row>
    <row r="429" spans="1:21">
      <c r="A429" s="13" t="e">
        <f>VLOOKUP(C429,'Lien RHA RHS'!$A:$D,3,0)</f>
        <v>#N/A</v>
      </c>
      <c r="B429" s="13" t="e">
        <f>VLOOKUP(C429,'Lien RHA RHS'!$A:$D,4,0)</f>
        <v>#N/A</v>
      </c>
    </row>
    <row r="430" spans="1:21">
      <c r="A430" s="13" t="e">
        <f>VLOOKUP(C430,'Lien RHA RHS'!$A:$D,3,0)</f>
        <v>#N/A</v>
      </c>
      <c r="B430" s="13" t="e">
        <f>VLOOKUP(C430,'Lien RHA RHS'!$A:$D,4,0)</f>
        <v>#N/A</v>
      </c>
    </row>
    <row r="431" spans="1:21">
      <c r="A431" s="13" t="e">
        <f>VLOOKUP(C431,'Lien RHA RHS'!$A:$D,3,0)</f>
        <v>#N/A</v>
      </c>
      <c r="B431" s="13" t="e">
        <f>VLOOKUP(C431,'Lien RHA RHS'!$A:$D,4,0)</f>
        <v>#N/A</v>
      </c>
    </row>
    <row r="432" spans="1:21">
      <c r="A432" s="13" t="e">
        <f>VLOOKUP(C432,'Lien RHA RHS'!$A:$D,3,0)</f>
        <v>#N/A</v>
      </c>
      <c r="B432" s="13" t="e">
        <f>VLOOKUP(C432,'Lien RHA RHS'!$A:$D,4,0)</f>
        <v>#N/A</v>
      </c>
    </row>
    <row r="433" spans="1:21">
      <c r="A433" s="13" t="e">
        <f>VLOOKUP(C433,'Lien RHA RHS'!$A:$D,3,0)</f>
        <v>#N/A</v>
      </c>
      <c r="B433" s="13" t="e">
        <f>VLOOKUP(C433,'Lien RHA RHS'!$A:$D,4,0)</f>
        <v>#N/A</v>
      </c>
      <c r="T433" s="14"/>
      <c r="U433" s="14"/>
    </row>
    <row r="434" spans="1:21">
      <c r="A434" s="13" t="e">
        <f>VLOOKUP(C434,'Lien RHA RHS'!$A:$D,3,0)</f>
        <v>#N/A</v>
      </c>
      <c r="B434" s="13" t="e">
        <f>VLOOKUP(C434,'Lien RHA RHS'!$A:$D,4,0)</f>
        <v>#N/A</v>
      </c>
    </row>
    <row r="435" spans="1:21">
      <c r="A435" s="13" t="e">
        <f>VLOOKUP(C435,'Lien RHA RHS'!$A:$D,3,0)</f>
        <v>#N/A</v>
      </c>
      <c r="B435" s="13" t="e">
        <f>VLOOKUP(C435,'Lien RHA RHS'!$A:$D,4,0)</f>
        <v>#N/A</v>
      </c>
      <c r="T435" s="14"/>
      <c r="U435" s="14"/>
    </row>
    <row r="436" spans="1:21">
      <c r="A436" s="13" t="e">
        <f>VLOOKUP(C436,'Lien RHA RHS'!$A:$D,3,0)</f>
        <v>#N/A</v>
      </c>
      <c r="B436" s="13" t="e">
        <f>VLOOKUP(C436,'Lien RHA RHS'!$A:$D,4,0)</f>
        <v>#N/A</v>
      </c>
      <c r="T436" s="14"/>
      <c r="U436" s="14"/>
    </row>
    <row r="437" spans="1:21">
      <c r="A437" s="13" t="e">
        <f>VLOOKUP(C437,'Lien RHA RHS'!$A:$D,3,0)</f>
        <v>#N/A</v>
      </c>
      <c r="B437" s="13" t="e">
        <f>VLOOKUP(C437,'Lien RHA RHS'!$A:$D,4,0)</f>
        <v>#N/A</v>
      </c>
    </row>
    <row r="438" spans="1:21">
      <c r="A438" s="13" t="e">
        <f>VLOOKUP(C438,'Lien RHA RHS'!$A:$D,3,0)</f>
        <v>#N/A</v>
      </c>
      <c r="B438" s="13" t="e">
        <f>VLOOKUP(C438,'Lien RHA RHS'!$A:$D,4,0)</f>
        <v>#N/A</v>
      </c>
    </row>
    <row r="439" spans="1:21">
      <c r="A439" s="13" t="e">
        <f>VLOOKUP(C439,'Lien RHA RHS'!$A:$D,3,0)</f>
        <v>#N/A</v>
      </c>
      <c r="B439" s="13" t="e">
        <f>VLOOKUP(C439,'Lien RHA RHS'!$A:$D,4,0)</f>
        <v>#N/A</v>
      </c>
    </row>
    <row r="440" spans="1:21">
      <c r="A440" s="13" t="e">
        <f>VLOOKUP(C440,'Lien RHA RHS'!$A:$D,3,0)</f>
        <v>#N/A</v>
      </c>
      <c r="B440" s="13" t="e">
        <f>VLOOKUP(C440,'Lien RHA RHS'!$A:$D,4,0)</f>
        <v>#N/A</v>
      </c>
    </row>
    <row r="441" spans="1:21">
      <c r="A441" s="13" t="e">
        <f>VLOOKUP(C441,'Lien RHA RHS'!$A:$D,3,0)</f>
        <v>#N/A</v>
      </c>
      <c r="B441" s="13" t="e">
        <f>VLOOKUP(C441,'Lien RHA RHS'!$A:$D,4,0)</f>
        <v>#N/A</v>
      </c>
    </row>
    <row r="442" spans="1:21">
      <c r="A442" s="13" t="e">
        <f>VLOOKUP(C442,'Lien RHA RHS'!$A:$D,3,0)</f>
        <v>#N/A</v>
      </c>
      <c r="B442" s="13" t="e">
        <f>VLOOKUP(C442,'Lien RHA RHS'!$A:$D,4,0)</f>
        <v>#N/A</v>
      </c>
    </row>
    <row r="443" spans="1:21">
      <c r="A443" s="13" t="e">
        <f>VLOOKUP(C443,'Lien RHA RHS'!$A:$D,3,0)</f>
        <v>#N/A</v>
      </c>
      <c r="B443" s="13" t="e">
        <f>VLOOKUP(C443,'Lien RHA RHS'!$A:$D,4,0)</f>
        <v>#N/A</v>
      </c>
    </row>
    <row r="444" spans="1:21">
      <c r="A444" s="13" t="e">
        <f>VLOOKUP(C444,'Lien RHA RHS'!$A:$D,3,0)</f>
        <v>#N/A</v>
      </c>
      <c r="B444" s="13" t="e">
        <f>VLOOKUP(C444,'Lien RHA RHS'!$A:$D,4,0)</f>
        <v>#N/A</v>
      </c>
    </row>
    <row r="445" spans="1:21">
      <c r="A445" s="13" t="e">
        <f>VLOOKUP(C445,'Lien RHA RHS'!$A:$D,3,0)</f>
        <v>#N/A</v>
      </c>
      <c r="B445" s="13" t="e">
        <f>VLOOKUP(C445,'Lien RHA RHS'!$A:$D,4,0)</f>
        <v>#N/A</v>
      </c>
    </row>
    <row r="446" spans="1:21">
      <c r="A446" s="13" t="e">
        <f>VLOOKUP(C446,'Lien RHA RHS'!$A:$D,3,0)</f>
        <v>#N/A</v>
      </c>
      <c r="B446" s="13" t="e">
        <f>VLOOKUP(C446,'Lien RHA RHS'!$A:$D,4,0)</f>
        <v>#N/A</v>
      </c>
      <c r="T446" s="14"/>
      <c r="U446" s="14"/>
    </row>
    <row r="447" spans="1:21">
      <c r="A447" s="13" t="e">
        <f>VLOOKUP(C447,'Lien RHA RHS'!$A:$D,3,0)</f>
        <v>#N/A</v>
      </c>
      <c r="B447" s="13" t="e">
        <f>VLOOKUP(C447,'Lien RHA RHS'!$A:$D,4,0)</f>
        <v>#N/A</v>
      </c>
    </row>
    <row r="448" spans="1:21">
      <c r="A448" s="13" t="e">
        <f>VLOOKUP(C448,'Lien RHA RHS'!$A:$D,3,0)</f>
        <v>#N/A</v>
      </c>
      <c r="B448" s="13" t="e">
        <f>VLOOKUP(C448,'Lien RHA RHS'!$A:$D,4,0)</f>
        <v>#N/A</v>
      </c>
    </row>
    <row r="449" spans="1:21">
      <c r="A449" s="13" t="e">
        <f>VLOOKUP(C449,'Lien RHA RHS'!$A:$D,3,0)</f>
        <v>#N/A</v>
      </c>
      <c r="B449" s="13" t="e">
        <f>VLOOKUP(C449,'Lien RHA RHS'!$A:$D,4,0)</f>
        <v>#N/A</v>
      </c>
      <c r="T449" s="14"/>
      <c r="U449" s="14"/>
    </row>
    <row r="450" spans="1:21">
      <c r="A450" s="13" t="e">
        <f>VLOOKUP(C450,'Lien RHA RHS'!$A:$D,3,0)</f>
        <v>#N/A</v>
      </c>
      <c r="B450" s="13" t="e">
        <f>VLOOKUP(C450,'Lien RHA RHS'!$A:$D,4,0)</f>
        <v>#N/A</v>
      </c>
    </row>
    <row r="451" spans="1:21">
      <c r="A451" s="13" t="e">
        <f>VLOOKUP(C451,'Lien RHA RHS'!$A:$D,3,0)</f>
        <v>#N/A</v>
      </c>
      <c r="B451" s="13" t="e">
        <f>VLOOKUP(C451,'Lien RHA RHS'!$A:$D,4,0)</f>
        <v>#N/A</v>
      </c>
    </row>
    <row r="452" spans="1:21">
      <c r="A452" s="13" t="e">
        <f>VLOOKUP(C452,'Lien RHA RHS'!$A:$D,3,0)</f>
        <v>#N/A</v>
      </c>
      <c r="B452" s="13" t="e">
        <f>VLOOKUP(C452,'Lien RHA RHS'!$A:$D,4,0)</f>
        <v>#N/A</v>
      </c>
    </row>
    <row r="453" spans="1:21">
      <c r="A453" s="13" t="e">
        <f>VLOOKUP(C453,'Lien RHA RHS'!$A:$D,3,0)</f>
        <v>#N/A</v>
      </c>
      <c r="B453" s="13" t="e">
        <f>VLOOKUP(C453,'Lien RHA RHS'!$A:$D,4,0)</f>
        <v>#N/A</v>
      </c>
      <c r="T453" s="14"/>
      <c r="U453" s="14"/>
    </row>
    <row r="454" spans="1:21">
      <c r="A454" s="13" t="e">
        <f>VLOOKUP(C454,'Lien RHA RHS'!$A:$D,3,0)</f>
        <v>#N/A</v>
      </c>
      <c r="B454" s="13" t="e">
        <f>VLOOKUP(C454,'Lien RHA RHS'!$A:$D,4,0)</f>
        <v>#N/A</v>
      </c>
    </row>
    <row r="455" spans="1:21">
      <c r="A455" s="13" t="e">
        <f>VLOOKUP(C455,'Lien RHA RHS'!$A:$D,3,0)</f>
        <v>#N/A</v>
      </c>
      <c r="B455" s="13" t="e">
        <f>VLOOKUP(C455,'Lien RHA RHS'!$A:$D,4,0)</f>
        <v>#N/A</v>
      </c>
    </row>
    <row r="456" spans="1:21">
      <c r="A456" s="13" t="e">
        <f>VLOOKUP(C456,'Lien RHA RHS'!$A:$D,3,0)</f>
        <v>#N/A</v>
      </c>
      <c r="B456" s="13" t="e">
        <f>VLOOKUP(C456,'Lien RHA RHS'!$A:$D,4,0)</f>
        <v>#N/A</v>
      </c>
    </row>
    <row r="457" spans="1:21">
      <c r="A457" s="13" t="e">
        <f>VLOOKUP(C457,'Lien RHA RHS'!$A:$D,3,0)</f>
        <v>#N/A</v>
      </c>
      <c r="B457" s="13" t="e">
        <f>VLOOKUP(C457,'Lien RHA RHS'!$A:$D,4,0)</f>
        <v>#N/A</v>
      </c>
      <c r="T457" s="14"/>
      <c r="U457" s="14"/>
    </row>
    <row r="458" spans="1:21">
      <c r="A458" s="13" t="e">
        <f>VLOOKUP(C458,'Lien RHA RHS'!$A:$D,3,0)</f>
        <v>#N/A</v>
      </c>
      <c r="B458" s="13" t="e">
        <f>VLOOKUP(C458,'Lien RHA RHS'!$A:$D,4,0)</f>
        <v>#N/A</v>
      </c>
    </row>
    <row r="459" spans="1:21">
      <c r="A459" s="13" t="e">
        <f>VLOOKUP(C459,'Lien RHA RHS'!$A:$D,3,0)</f>
        <v>#N/A</v>
      </c>
      <c r="B459" s="13" t="e">
        <f>VLOOKUP(C459,'Lien RHA RHS'!$A:$D,4,0)</f>
        <v>#N/A</v>
      </c>
    </row>
    <row r="460" spans="1:21">
      <c r="A460" s="13" t="e">
        <f>VLOOKUP(C460,'Lien RHA RHS'!$A:$D,3,0)</f>
        <v>#N/A</v>
      </c>
      <c r="B460" s="13" t="e">
        <f>VLOOKUP(C460,'Lien RHA RHS'!$A:$D,4,0)</f>
        <v>#N/A</v>
      </c>
    </row>
    <row r="461" spans="1:21">
      <c r="A461" s="13" t="e">
        <f>VLOOKUP(C461,'Lien RHA RHS'!$A:$D,3,0)</f>
        <v>#N/A</v>
      </c>
      <c r="B461" s="13" t="e">
        <f>VLOOKUP(C461,'Lien RHA RHS'!$A:$D,4,0)</f>
        <v>#N/A</v>
      </c>
    </row>
    <row r="462" spans="1:21">
      <c r="A462" s="13" t="e">
        <f>VLOOKUP(C462,'Lien RHA RHS'!$A:$D,3,0)</f>
        <v>#N/A</v>
      </c>
      <c r="B462" s="13" t="e">
        <f>VLOOKUP(C462,'Lien RHA RHS'!$A:$D,4,0)</f>
        <v>#N/A</v>
      </c>
    </row>
    <row r="463" spans="1:21">
      <c r="A463" s="13" t="e">
        <f>VLOOKUP(C463,'Lien RHA RHS'!$A:$D,3,0)</f>
        <v>#N/A</v>
      </c>
      <c r="B463" s="13" t="e">
        <f>VLOOKUP(C463,'Lien RHA RHS'!$A:$D,4,0)</f>
        <v>#N/A</v>
      </c>
    </row>
    <row r="464" spans="1:21">
      <c r="A464" s="13" t="e">
        <f>VLOOKUP(C464,'Lien RHA RHS'!$A:$D,3,0)</f>
        <v>#N/A</v>
      </c>
      <c r="B464" s="13" t="e">
        <f>VLOOKUP(C464,'Lien RHA RHS'!$A:$D,4,0)</f>
        <v>#N/A</v>
      </c>
    </row>
    <row r="465" spans="1:21">
      <c r="A465" s="13" t="e">
        <f>VLOOKUP(C465,'Lien RHA RHS'!$A:$D,3,0)</f>
        <v>#N/A</v>
      </c>
      <c r="B465" s="13" t="e">
        <f>VLOOKUP(C465,'Lien RHA RHS'!$A:$D,4,0)</f>
        <v>#N/A</v>
      </c>
    </row>
    <row r="466" spans="1:21">
      <c r="A466" s="13" t="e">
        <f>VLOOKUP(C466,'Lien RHA RHS'!$A:$D,3,0)</f>
        <v>#N/A</v>
      </c>
      <c r="B466" s="13" t="e">
        <f>VLOOKUP(C466,'Lien RHA RHS'!$A:$D,4,0)</f>
        <v>#N/A</v>
      </c>
    </row>
    <row r="467" spans="1:21">
      <c r="A467" s="13" t="e">
        <f>VLOOKUP(C467,'Lien RHA RHS'!$A:$D,3,0)</f>
        <v>#N/A</v>
      </c>
      <c r="B467" s="13" t="e">
        <f>VLOOKUP(C467,'Lien RHA RHS'!$A:$D,4,0)</f>
        <v>#N/A</v>
      </c>
    </row>
    <row r="468" spans="1:21">
      <c r="A468" s="13" t="e">
        <f>VLOOKUP(C468,'Lien RHA RHS'!$A:$D,3,0)</f>
        <v>#N/A</v>
      </c>
      <c r="B468" s="13" t="e">
        <f>VLOOKUP(C468,'Lien RHA RHS'!$A:$D,4,0)</f>
        <v>#N/A</v>
      </c>
    </row>
    <row r="469" spans="1:21">
      <c r="A469" s="13" t="e">
        <f>VLOOKUP(C469,'Lien RHA RHS'!$A:$D,3,0)</f>
        <v>#N/A</v>
      </c>
      <c r="B469" s="13" t="e">
        <f>VLOOKUP(C469,'Lien RHA RHS'!$A:$D,4,0)</f>
        <v>#N/A</v>
      </c>
      <c r="T469" s="14"/>
      <c r="U469" s="14"/>
    </row>
    <row r="470" spans="1:21">
      <c r="A470" s="13" t="e">
        <f>VLOOKUP(C470,'Lien RHA RHS'!$A:$D,3,0)</f>
        <v>#N/A</v>
      </c>
      <c r="B470" s="13" t="e">
        <f>VLOOKUP(C470,'Lien RHA RHS'!$A:$D,4,0)</f>
        <v>#N/A</v>
      </c>
    </row>
    <row r="471" spans="1:21">
      <c r="A471" s="13" t="e">
        <f>VLOOKUP(C471,'Lien RHA RHS'!$A:$D,3,0)</f>
        <v>#N/A</v>
      </c>
      <c r="B471" s="13" t="e">
        <f>VLOOKUP(C471,'Lien RHA RHS'!$A:$D,4,0)</f>
        <v>#N/A</v>
      </c>
      <c r="T471" s="14"/>
      <c r="U471" s="14"/>
    </row>
    <row r="472" spans="1:21">
      <c r="A472" s="13" t="e">
        <f>VLOOKUP(C472,'Lien RHA RHS'!$A:$D,3,0)</f>
        <v>#N/A</v>
      </c>
      <c r="B472" s="13" t="e">
        <f>VLOOKUP(C472,'Lien RHA RHS'!$A:$D,4,0)</f>
        <v>#N/A</v>
      </c>
    </row>
    <row r="473" spans="1:21">
      <c r="A473" s="13" t="e">
        <f>VLOOKUP(C473,'Lien RHA RHS'!$A:$D,3,0)</f>
        <v>#N/A</v>
      </c>
      <c r="B473" s="13" t="e">
        <f>VLOOKUP(C473,'Lien RHA RHS'!$A:$D,4,0)</f>
        <v>#N/A</v>
      </c>
    </row>
    <row r="474" spans="1:21">
      <c r="A474" s="13" t="e">
        <f>VLOOKUP(C474,'Lien RHA RHS'!$A:$D,3,0)</f>
        <v>#N/A</v>
      </c>
      <c r="B474" s="13" t="e">
        <f>VLOOKUP(C474,'Lien RHA RHS'!$A:$D,4,0)</f>
        <v>#N/A</v>
      </c>
    </row>
    <row r="475" spans="1:21">
      <c r="A475" s="13" t="e">
        <f>VLOOKUP(C475,'Lien RHA RHS'!$A:$D,3,0)</f>
        <v>#N/A</v>
      </c>
      <c r="B475" s="13" t="e">
        <f>VLOOKUP(C475,'Lien RHA RHS'!$A:$D,4,0)</f>
        <v>#N/A</v>
      </c>
    </row>
    <row r="476" spans="1:21">
      <c r="A476" s="13" t="e">
        <f>VLOOKUP(C476,'Lien RHA RHS'!$A:$D,3,0)</f>
        <v>#N/A</v>
      </c>
      <c r="B476" s="13" t="e">
        <f>VLOOKUP(C476,'Lien RHA RHS'!$A:$D,4,0)</f>
        <v>#N/A</v>
      </c>
      <c r="T476" s="14"/>
      <c r="U476" s="14"/>
    </row>
    <row r="477" spans="1:21">
      <c r="A477" s="13" t="e">
        <f>VLOOKUP(C477,'Lien RHA RHS'!$A:$D,3,0)</f>
        <v>#N/A</v>
      </c>
      <c r="B477" s="13" t="e">
        <f>VLOOKUP(C477,'Lien RHA RHS'!$A:$D,4,0)</f>
        <v>#N/A</v>
      </c>
    </row>
    <row r="478" spans="1:21">
      <c r="A478" s="13" t="e">
        <f>VLOOKUP(C478,'Lien RHA RHS'!$A:$D,3,0)</f>
        <v>#N/A</v>
      </c>
      <c r="B478" s="13" t="e">
        <f>VLOOKUP(C478,'Lien RHA RHS'!$A:$D,4,0)</f>
        <v>#N/A</v>
      </c>
      <c r="T478" s="14"/>
      <c r="U478" s="14"/>
    </row>
    <row r="479" spans="1:21">
      <c r="A479" s="13" t="e">
        <f>VLOOKUP(C479,'Lien RHA RHS'!$A:$D,3,0)</f>
        <v>#N/A</v>
      </c>
      <c r="B479" s="13" t="e">
        <f>VLOOKUP(C479,'Lien RHA RHS'!$A:$D,4,0)</f>
        <v>#N/A</v>
      </c>
      <c r="T479" s="14"/>
      <c r="U479" s="14"/>
    </row>
    <row r="480" spans="1:21">
      <c r="A480" s="13" t="e">
        <f>VLOOKUP(C480,'Lien RHA RHS'!$A:$D,3,0)</f>
        <v>#N/A</v>
      </c>
      <c r="B480" s="13" t="e">
        <f>VLOOKUP(C480,'Lien RHA RHS'!$A:$D,4,0)</f>
        <v>#N/A</v>
      </c>
    </row>
    <row r="481" spans="1:21">
      <c r="A481" s="13" t="e">
        <f>VLOOKUP(C481,'Lien RHA RHS'!$A:$D,3,0)</f>
        <v>#N/A</v>
      </c>
      <c r="B481" s="13" t="e">
        <f>VLOOKUP(C481,'Lien RHA RHS'!$A:$D,4,0)</f>
        <v>#N/A</v>
      </c>
    </row>
    <row r="482" spans="1:21">
      <c r="A482" s="13" t="e">
        <f>VLOOKUP(C482,'Lien RHA RHS'!$A:$D,3,0)</f>
        <v>#N/A</v>
      </c>
      <c r="B482" s="13" t="e">
        <f>VLOOKUP(C482,'Lien RHA RHS'!$A:$D,4,0)</f>
        <v>#N/A</v>
      </c>
    </row>
    <row r="483" spans="1:21">
      <c r="A483" s="13" t="e">
        <f>VLOOKUP(C483,'Lien RHA RHS'!$A:$D,3,0)</f>
        <v>#N/A</v>
      </c>
      <c r="B483" s="13" t="e">
        <f>VLOOKUP(C483,'Lien RHA RHS'!$A:$D,4,0)</f>
        <v>#N/A</v>
      </c>
    </row>
    <row r="484" spans="1:21">
      <c r="A484" s="13" t="e">
        <f>VLOOKUP(C484,'Lien RHA RHS'!$A:$D,3,0)</f>
        <v>#N/A</v>
      </c>
      <c r="B484" s="13" t="e">
        <f>VLOOKUP(C484,'Lien RHA RHS'!$A:$D,4,0)</f>
        <v>#N/A</v>
      </c>
    </row>
    <row r="485" spans="1:21">
      <c r="A485" s="13" t="e">
        <f>VLOOKUP(C485,'Lien RHA RHS'!$A:$D,3,0)</f>
        <v>#N/A</v>
      </c>
      <c r="B485" s="13" t="e">
        <f>VLOOKUP(C485,'Lien RHA RHS'!$A:$D,4,0)</f>
        <v>#N/A</v>
      </c>
    </row>
    <row r="486" spans="1:21">
      <c r="A486" s="13" t="e">
        <f>VLOOKUP(C486,'Lien RHA RHS'!$A:$D,3,0)</f>
        <v>#N/A</v>
      </c>
      <c r="B486" s="13" t="e">
        <f>VLOOKUP(C486,'Lien RHA RHS'!$A:$D,4,0)</f>
        <v>#N/A</v>
      </c>
    </row>
    <row r="487" spans="1:21">
      <c r="A487" s="13" t="e">
        <f>VLOOKUP(C487,'Lien RHA RHS'!$A:$D,3,0)</f>
        <v>#N/A</v>
      </c>
      <c r="B487" s="13" t="e">
        <f>VLOOKUP(C487,'Lien RHA RHS'!$A:$D,4,0)</f>
        <v>#N/A</v>
      </c>
    </row>
    <row r="488" spans="1:21">
      <c r="A488" s="13" t="e">
        <f>VLOOKUP(C488,'Lien RHA RHS'!$A:$D,3,0)</f>
        <v>#N/A</v>
      </c>
      <c r="B488" s="13" t="e">
        <f>VLOOKUP(C488,'Lien RHA RHS'!$A:$D,4,0)</f>
        <v>#N/A</v>
      </c>
      <c r="T488" s="14"/>
      <c r="U488" s="14"/>
    </row>
    <row r="489" spans="1:21">
      <c r="A489" s="13" t="e">
        <f>VLOOKUP(C489,'Lien RHA RHS'!$A:$D,3,0)</f>
        <v>#N/A</v>
      </c>
      <c r="B489" s="13" t="e">
        <f>VLOOKUP(C489,'Lien RHA RHS'!$A:$D,4,0)</f>
        <v>#N/A</v>
      </c>
      <c r="T489" s="14"/>
      <c r="U489" s="14"/>
    </row>
    <row r="490" spans="1:21">
      <c r="A490" s="13" t="e">
        <f>VLOOKUP(C490,'Lien RHA RHS'!$A:$D,3,0)</f>
        <v>#N/A</v>
      </c>
      <c r="B490" s="13" t="e">
        <f>VLOOKUP(C490,'Lien RHA RHS'!$A:$D,4,0)</f>
        <v>#N/A</v>
      </c>
    </row>
    <row r="491" spans="1:21">
      <c r="A491" s="13" t="e">
        <f>VLOOKUP(C491,'Lien RHA RHS'!$A:$D,3,0)</f>
        <v>#N/A</v>
      </c>
      <c r="B491" s="13" t="e">
        <f>VLOOKUP(C491,'Lien RHA RHS'!$A:$D,4,0)</f>
        <v>#N/A</v>
      </c>
      <c r="T491" s="14"/>
      <c r="U491" s="14"/>
    </row>
    <row r="492" spans="1:21">
      <c r="A492" s="13" t="e">
        <f>VLOOKUP(C492,'Lien RHA RHS'!$A:$D,3,0)</f>
        <v>#N/A</v>
      </c>
      <c r="B492" s="13" t="e">
        <f>VLOOKUP(C492,'Lien RHA RHS'!$A:$D,4,0)</f>
        <v>#N/A</v>
      </c>
    </row>
    <row r="493" spans="1:21">
      <c r="A493" s="13" t="e">
        <f>VLOOKUP(C493,'Lien RHA RHS'!$A:$D,3,0)</f>
        <v>#N/A</v>
      </c>
      <c r="B493" s="13" t="e">
        <f>VLOOKUP(C493,'Lien RHA RHS'!$A:$D,4,0)</f>
        <v>#N/A</v>
      </c>
    </row>
    <row r="494" spans="1:21">
      <c r="A494" s="13" t="e">
        <f>VLOOKUP(C494,'Lien RHA RHS'!$A:$D,3,0)</f>
        <v>#N/A</v>
      </c>
      <c r="B494" s="13" t="e">
        <f>VLOOKUP(C494,'Lien RHA RHS'!$A:$D,4,0)</f>
        <v>#N/A</v>
      </c>
      <c r="T494" s="14"/>
      <c r="U494" s="14"/>
    </row>
    <row r="495" spans="1:21">
      <c r="A495" s="13" t="e">
        <f>VLOOKUP(C495,'Lien RHA RHS'!$A:$D,3,0)</f>
        <v>#N/A</v>
      </c>
      <c r="B495" s="13" t="e">
        <f>VLOOKUP(C495,'Lien RHA RHS'!$A:$D,4,0)</f>
        <v>#N/A</v>
      </c>
    </row>
    <row r="496" spans="1:21">
      <c r="A496" s="13" t="e">
        <f>VLOOKUP(C496,'Lien RHA RHS'!$A:$D,3,0)</f>
        <v>#N/A</v>
      </c>
      <c r="B496" s="13" t="e">
        <f>VLOOKUP(C496,'Lien RHA RHS'!$A:$D,4,0)</f>
        <v>#N/A</v>
      </c>
      <c r="T496" s="14"/>
      <c r="U496" s="14"/>
    </row>
    <row r="497" spans="1:21">
      <c r="A497" s="13" t="e">
        <f>VLOOKUP(C497,'Lien RHA RHS'!$A:$D,3,0)</f>
        <v>#N/A</v>
      </c>
      <c r="B497" s="13" t="e">
        <f>VLOOKUP(C497,'Lien RHA RHS'!$A:$D,4,0)</f>
        <v>#N/A</v>
      </c>
      <c r="T497" s="14"/>
      <c r="U497" s="14"/>
    </row>
    <row r="498" spans="1:21">
      <c r="A498" s="13" t="e">
        <f>VLOOKUP(C498,'Lien RHA RHS'!$A:$D,3,0)</f>
        <v>#N/A</v>
      </c>
      <c r="B498" s="13" t="e">
        <f>VLOOKUP(C498,'Lien RHA RHS'!$A:$D,4,0)</f>
        <v>#N/A</v>
      </c>
      <c r="T498" s="14"/>
      <c r="U498" s="14"/>
    </row>
    <row r="499" spans="1:21">
      <c r="A499" s="13" t="e">
        <f>VLOOKUP(C499,'Lien RHA RHS'!$A:$D,3,0)</f>
        <v>#N/A</v>
      </c>
      <c r="B499" s="13" t="e">
        <f>VLOOKUP(C499,'Lien RHA RHS'!$A:$D,4,0)</f>
        <v>#N/A</v>
      </c>
    </row>
    <row r="500" spans="1:21">
      <c r="A500" s="13" t="e">
        <f>VLOOKUP(C500,'Lien RHA RHS'!$A:$D,3,0)</f>
        <v>#N/A</v>
      </c>
      <c r="B500" s="13" t="e">
        <f>VLOOKUP(C500,'Lien RHA RHS'!$A:$D,4,0)</f>
        <v>#N/A</v>
      </c>
      <c r="T500" s="14"/>
      <c r="U500" s="14"/>
    </row>
    <row r="501" spans="1:21">
      <c r="A501" s="13" t="e">
        <f>VLOOKUP(C501,'Lien RHA RHS'!$A:$D,3,0)</f>
        <v>#N/A</v>
      </c>
      <c r="B501" s="13" t="e">
        <f>VLOOKUP(C501,'Lien RHA RHS'!$A:$D,4,0)</f>
        <v>#N/A</v>
      </c>
    </row>
    <row r="502" spans="1:21">
      <c r="A502" s="13" t="e">
        <f>VLOOKUP(C502,'Lien RHA RHS'!$A:$D,3,0)</f>
        <v>#N/A</v>
      </c>
      <c r="B502" s="13" t="e">
        <f>VLOOKUP(C502,'Lien RHA RHS'!$A:$D,4,0)</f>
        <v>#N/A</v>
      </c>
    </row>
    <row r="503" spans="1:21">
      <c r="A503" s="13" t="e">
        <f>VLOOKUP(C503,'Lien RHA RHS'!$A:$D,3,0)</f>
        <v>#N/A</v>
      </c>
      <c r="B503" s="13" t="e">
        <f>VLOOKUP(C503,'Lien RHA RHS'!$A:$D,4,0)</f>
        <v>#N/A</v>
      </c>
    </row>
    <row r="504" spans="1:21">
      <c r="A504" s="13" t="e">
        <f>VLOOKUP(C504,'Lien RHA RHS'!$A:$D,3,0)</f>
        <v>#N/A</v>
      </c>
      <c r="B504" s="13" t="e">
        <f>VLOOKUP(C504,'Lien RHA RHS'!$A:$D,4,0)</f>
        <v>#N/A</v>
      </c>
    </row>
    <row r="505" spans="1:21">
      <c r="A505" s="13" t="e">
        <f>VLOOKUP(C505,'Lien RHA RHS'!$A:$D,3,0)</f>
        <v>#N/A</v>
      </c>
      <c r="B505" s="13" t="e">
        <f>VLOOKUP(C505,'Lien RHA RHS'!$A:$D,4,0)</f>
        <v>#N/A</v>
      </c>
      <c r="T505" s="14"/>
      <c r="U505" s="14"/>
    </row>
    <row r="506" spans="1:21">
      <c r="A506" s="13" t="e">
        <f>VLOOKUP(C506,'Lien RHA RHS'!$A:$D,3,0)</f>
        <v>#N/A</v>
      </c>
      <c r="B506" s="13" t="e">
        <f>VLOOKUP(C506,'Lien RHA RHS'!$A:$D,4,0)</f>
        <v>#N/A</v>
      </c>
    </row>
    <row r="507" spans="1:21">
      <c r="A507" s="13" t="e">
        <f>VLOOKUP(C507,'Lien RHA RHS'!$A:$D,3,0)</f>
        <v>#N/A</v>
      </c>
      <c r="B507" s="13" t="e">
        <f>VLOOKUP(C507,'Lien RHA RHS'!$A:$D,4,0)</f>
        <v>#N/A</v>
      </c>
      <c r="T507" s="14"/>
      <c r="U507" s="14"/>
    </row>
    <row r="508" spans="1:21">
      <c r="A508" s="13" t="e">
        <f>VLOOKUP(C508,'Lien RHA RHS'!$A:$D,3,0)</f>
        <v>#N/A</v>
      </c>
      <c r="B508" s="13" t="e">
        <f>VLOOKUP(C508,'Lien RHA RHS'!$A:$D,4,0)</f>
        <v>#N/A</v>
      </c>
    </row>
    <row r="509" spans="1:21">
      <c r="A509" s="13" t="e">
        <f>VLOOKUP(C509,'Lien RHA RHS'!$A:$D,3,0)</f>
        <v>#N/A</v>
      </c>
      <c r="B509" s="13" t="e">
        <f>VLOOKUP(C509,'Lien RHA RHS'!$A:$D,4,0)</f>
        <v>#N/A</v>
      </c>
      <c r="T509" s="14"/>
      <c r="U509" s="14"/>
    </row>
    <row r="510" spans="1:21">
      <c r="A510" s="13" t="e">
        <f>VLOOKUP(C510,'Lien RHA RHS'!$A:$D,3,0)</f>
        <v>#N/A</v>
      </c>
      <c r="B510" s="13" t="e">
        <f>VLOOKUP(C510,'Lien RHA RHS'!$A:$D,4,0)</f>
        <v>#N/A</v>
      </c>
      <c r="T510" s="14"/>
      <c r="U510" s="14"/>
    </row>
    <row r="511" spans="1:21">
      <c r="A511" s="13" t="e">
        <f>VLOOKUP(C511,'Lien RHA RHS'!$A:$D,3,0)</f>
        <v>#N/A</v>
      </c>
      <c r="B511" s="13" t="e">
        <f>VLOOKUP(C511,'Lien RHA RHS'!$A:$D,4,0)</f>
        <v>#N/A</v>
      </c>
    </row>
    <row r="512" spans="1:21">
      <c r="A512" s="13" t="e">
        <f>VLOOKUP(C512,'Lien RHA RHS'!$A:$D,3,0)</f>
        <v>#N/A</v>
      </c>
      <c r="B512" s="13" t="e">
        <f>VLOOKUP(C512,'Lien RHA RHS'!$A:$D,4,0)</f>
        <v>#N/A</v>
      </c>
    </row>
    <row r="513" spans="1:21">
      <c r="A513" s="13" t="e">
        <f>VLOOKUP(C513,'Lien RHA RHS'!$A:$D,3,0)</f>
        <v>#N/A</v>
      </c>
      <c r="B513" s="13" t="e">
        <f>VLOOKUP(C513,'Lien RHA RHS'!$A:$D,4,0)</f>
        <v>#N/A</v>
      </c>
    </row>
    <row r="514" spans="1:21">
      <c r="A514" s="13" t="e">
        <f>VLOOKUP(C514,'Lien RHA RHS'!$A:$D,3,0)</f>
        <v>#N/A</v>
      </c>
      <c r="B514" s="13" t="e">
        <f>VLOOKUP(C514,'Lien RHA RHS'!$A:$D,4,0)</f>
        <v>#N/A</v>
      </c>
    </row>
    <row r="515" spans="1:21">
      <c r="A515" s="13" t="e">
        <f>VLOOKUP(C515,'Lien RHA RHS'!$A:$D,3,0)</f>
        <v>#N/A</v>
      </c>
      <c r="B515" s="13" t="e">
        <f>VLOOKUP(C515,'Lien RHA RHS'!$A:$D,4,0)</f>
        <v>#N/A</v>
      </c>
    </row>
    <row r="516" spans="1:21">
      <c r="A516" s="13" t="e">
        <f>VLOOKUP(C516,'Lien RHA RHS'!$A:$D,3,0)</f>
        <v>#N/A</v>
      </c>
      <c r="B516" s="13" t="e">
        <f>VLOOKUP(C516,'Lien RHA RHS'!$A:$D,4,0)</f>
        <v>#N/A</v>
      </c>
    </row>
    <row r="517" spans="1:21">
      <c r="A517" s="13" t="e">
        <f>VLOOKUP(C517,'Lien RHA RHS'!$A:$D,3,0)</f>
        <v>#N/A</v>
      </c>
      <c r="B517" s="13" t="e">
        <f>VLOOKUP(C517,'Lien RHA RHS'!$A:$D,4,0)</f>
        <v>#N/A</v>
      </c>
    </row>
    <row r="518" spans="1:21">
      <c r="A518" s="13" t="e">
        <f>VLOOKUP(C518,'Lien RHA RHS'!$A:$D,3,0)</f>
        <v>#N/A</v>
      </c>
      <c r="B518" s="13" t="e">
        <f>VLOOKUP(C518,'Lien RHA RHS'!$A:$D,4,0)</f>
        <v>#N/A</v>
      </c>
    </row>
    <row r="519" spans="1:21">
      <c r="A519" s="13" t="e">
        <f>VLOOKUP(C519,'Lien RHA RHS'!$A:$D,3,0)</f>
        <v>#N/A</v>
      </c>
      <c r="B519" s="13" t="e">
        <f>VLOOKUP(C519,'Lien RHA RHS'!$A:$D,4,0)</f>
        <v>#N/A</v>
      </c>
    </row>
    <row r="520" spans="1:21">
      <c r="A520" s="13" t="e">
        <f>VLOOKUP(C520,'Lien RHA RHS'!$A:$D,3,0)</f>
        <v>#N/A</v>
      </c>
      <c r="B520" s="13" t="e">
        <f>VLOOKUP(C520,'Lien RHA RHS'!$A:$D,4,0)</f>
        <v>#N/A</v>
      </c>
    </row>
    <row r="521" spans="1:21">
      <c r="A521" s="13" t="e">
        <f>VLOOKUP(C521,'Lien RHA RHS'!$A:$D,3,0)</f>
        <v>#N/A</v>
      </c>
      <c r="B521" s="13" t="e">
        <f>VLOOKUP(C521,'Lien RHA RHS'!$A:$D,4,0)</f>
        <v>#N/A</v>
      </c>
    </row>
    <row r="522" spans="1:21">
      <c r="A522" s="13" t="e">
        <f>VLOOKUP(C522,'Lien RHA RHS'!$A:$D,3,0)</f>
        <v>#N/A</v>
      </c>
      <c r="B522" s="13" t="e">
        <f>VLOOKUP(C522,'Lien RHA RHS'!$A:$D,4,0)</f>
        <v>#N/A</v>
      </c>
    </row>
    <row r="523" spans="1:21">
      <c r="A523" s="13" t="e">
        <f>VLOOKUP(C523,'Lien RHA RHS'!$A:$D,3,0)</f>
        <v>#N/A</v>
      </c>
      <c r="B523" s="13" t="e">
        <f>VLOOKUP(C523,'Lien RHA RHS'!$A:$D,4,0)</f>
        <v>#N/A</v>
      </c>
    </row>
    <row r="524" spans="1:21">
      <c r="A524" s="13" t="e">
        <f>VLOOKUP(C524,'Lien RHA RHS'!$A:$D,3,0)</f>
        <v>#N/A</v>
      </c>
      <c r="B524" s="13" t="e">
        <f>VLOOKUP(C524,'Lien RHA RHS'!$A:$D,4,0)</f>
        <v>#N/A</v>
      </c>
    </row>
    <row r="525" spans="1:21">
      <c r="A525" s="13" t="e">
        <f>VLOOKUP(C525,'Lien RHA RHS'!$A:$D,3,0)</f>
        <v>#N/A</v>
      </c>
      <c r="B525" s="13" t="e">
        <f>VLOOKUP(C525,'Lien RHA RHS'!$A:$D,4,0)</f>
        <v>#N/A</v>
      </c>
    </row>
    <row r="526" spans="1:21">
      <c r="A526" s="13" t="e">
        <f>VLOOKUP(C526,'Lien RHA RHS'!$A:$D,3,0)</f>
        <v>#N/A</v>
      </c>
      <c r="B526" s="13" t="e">
        <f>VLOOKUP(C526,'Lien RHA RHS'!$A:$D,4,0)</f>
        <v>#N/A</v>
      </c>
    </row>
    <row r="527" spans="1:21">
      <c r="A527" s="13" t="e">
        <f>VLOOKUP(C527,'Lien RHA RHS'!$A:$D,3,0)</f>
        <v>#N/A</v>
      </c>
      <c r="B527" s="13" t="e">
        <f>VLOOKUP(C527,'Lien RHA RHS'!$A:$D,4,0)</f>
        <v>#N/A</v>
      </c>
      <c r="T527" s="14"/>
      <c r="U527" s="14"/>
    </row>
    <row r="528" spans="1:21">
      <c r="A528" s="13" t="e">
        <f>VLOOKUP(C528,'Lien RHA RHS'!$A:$D,3,0)</f>
        <v>#N/A</v>
      </c>
      <c r="B528" s="13" t="e">
        <f>VLOOKUP(C528,'Lien RHA RHS'!$A:$D,4,0)</f>
        <v>#N/A</v>
      </c>
      <c r="T528" s="14"/>
      <c r="U528" s="14"/>
    </row>
    <row r="529" spans="1:21">
      <c r="A529" s="13" t="e">
        <f>VLOOKUP(C529,'Lien RHA RHS'!$A:$D,3,0)</f>
        <v>#N/A</v>
      </c>
      <c r="B529" s="13" t="e">
        <f>VLOOKUP(C529,'Lien RHA RHS'!$A:$D,4,0)</f>
        <v>#N/A</v>
      </c>
      <c r="T529" s="14"/>
      <c r="U529" s="14"/>
    </row>
    <row r="530" spans="1:21">
      <c r="A530" s="13" t="e">
        <f>VLOOKUP(C530,'Lien RHA RHS'!$A:$D,3,0)</f>
        <v>#N/A</v>
      </c>
      <c r="B530" s="13" t="e">
        <f>VLOOKUP(C530,'Lien RHA RHS'!$A:$D,4,0)</f>
        <v>#N/A</v>
      </c>
    </row>
    <row r="531" spans="1:21">
      <c r="A531" s="13" t="e">
        <f>VLOOKUP(C531,'Lien RHA RHS'!$A:$D,3,0)</f>
        <v>#N/A</v>
      </c>
      <c r="B531" s="13" t="e">
        <f>VLOOKUP(C531,'Lien RHA RHS'!$A:$D,4,0)</f>
        <v>#N/A</v>
      </c>
      <c r="T531" s="14"/>
      <c r="U531" s="14"/>
    </row>
    <row r="532" spans="1:21">
      <c r="A532" s="13" t="e">
        <f>VLOOKUP(C532,'Lien RHA RHS'!$A:$D,3,0)</f>
        <v>#N/A</v>
      </c>
      <c r="B532" s="13" t="e">
        <f>VLOOKUP(C532,'Lien RHA RHS'!$A:$D,4,0)</f>
        <v>#N/A</v>
      </c>
      <c r="T532" s="14"/>
      <c r="U532" s="14"/>
    </row>
    <row r="533" spans="1:21">
      <c r="A533" s="13" t="e">
        <f>VLOOKUP(C533,'Lien RHA RHS'!$A:$D,3,0)</f>
        <v>#N/A</v>
      </c>
      <c r="B533" s="13" t="e">
        <f>VLOOKUP(C533,'Lien RHA RHS'!$A:$D,4,0)</f>
        <v>#N/A</v>
      </c>
    </row>
    <row r="534" spans="1:21">
      <c r="A534" s="13" t="e">
        <f>VLOOKUP(C534,'Lien RHA RHS'!$A:$D,3,0)</f>
        <v>#N/A</v>
      </c>
      <c r="B534" s="13" t="e">
        <f>VLOOKUP(C534,'Lien RHA RHS'!$A:$D,4,0)</f>
        <v>#N/A</v>
      </c>
      <c r="T534" s="14"/>
      <c r="U534" s="14"/>
    </row>
    <row r="535" spans="1:21">
      <c r="A535" s="13" t="e">
        <f>VLOOKUP(C535,'Lien RHA RHS'!$A:$D,3,0)</f>
        <v>#N/A</v>
      </c>
      <c r="B535" s="13" t="e">
        <f>VLOOKUP(C535,'Lien RHA RHS'!$A:$D,4,0)</f>
        <v>#N/A</v>
      </c>
      <c r="T535" s="14"/>
      <c r="U535" s="14"/>
    </row>
    <row r="536" spans="1:21">
      <c r="A536" s="13" t="e">
        <f>VLOOKUP(C536,'Lien RHA RHS'!$A:$D,3,0)</f>
        <v>#N/A</v>
      </c>
      <c r="B536" s="13" t="e">
        <f>VLOOKUP(C536,'Lien RHA RHS'!$A:$D,4,0)</f>
        <v>#N/A</v>
      </c>
    </row>
    <row r="537" spans="1:21">
      <c r="A537" s="13" t="e">
        <f>VLOOKUP(C537,'Lien RHA RHS'!$A:$D,3,0)</f>
        <v>#N/A</v>
      </c>
      <c r="B537" s="13" t="e">
        <f>VLOOKUP(C537,'Lien RHA RHS'!$A:$D,4,0)</f>
        <v>#N/A</v>
      </c>
    </row>
    <row r="538" spans="1:21">
      <c r="A538" s="13" t="e">
        <f>VLOOKUP(C538,'Lien RHA RHS'!$A:$D,3,0)</f>
        <v>#N/A</v>
      </c>
      <c r="B538" s="13" t="e">
        <f>VLOOKUP(C538,'Lien RHA RHS'!$A:$D,4,0)</f>
        <v>#N/A</v>
      </c>
    </row>
    <row r="539" spans="1:21">
      <c r="A539" s="13" t="e">
        <f>VLOOKUP(C539,'Lien RHA RHS'!$A:$D,3,0)</f>
        <v>#N/A</v>
      </c>
      <c r="B539" s="13" t="e">
        <f>VLOOKUP(C539,'Lien RHA RHS'!$A:$D,4,0)</f>
        <v>#N/A</v>
      </c>
    </row>
    <row r="540" spans="1:21">
      <c r="A540" s="13" t="e">
        <f>VLOOKUP(C540,'Lien RHA RHS'!$A:$D,3,0)</f>
        <v>#N/A</v>
      </c>
      <c r="B540" s="13" t="e">
        <f>VLOOKUP(C540,'Lien RHA RHS'!$A:$D,4,0)</f>
        <v>#N/A</v>
      </c>
    </row>
    <row r="541" spans="1:21">
      <c r="A541" s="13" t="e">
        <f>VLOOKUP(C541,'Lien RHA RHS'!$A:$D,3,0)</f>
        <v>#N/A</v>
      </c>
      <c r="B541" s="13" t="e">
        <f>VLOOKUP(C541,'Lien RHA RHS'!$A:$D,4,0)</f>
        <v>#N/A</v>
      </c>
    </row>
    <row r="542" spans="1:21">
      <c r="A542" s="13" t="e">
        <f>VLOOKUP(C542,'Lien RHA RHS'!$A:$D,3,0)</f>
        <v>#N/A</v>
      </c>
      <c r="B542" s="13" t="e">
        <f>VLOOKUP(C542,'Lien RHA RHS'!$A:$D,4,0)</f>
        <v>#N/A</v>
      </c>
    </row>
    <row r="543" spans="1:21">
      <c r="A543" s="13" t="e">
        <f>VLOOKUP(C543,'Lien RHA RHS'!$A:$D,3,0)</f>
        <v>#N/A</v>
      </c>
      <c r="B543" s="13" t="e">
        <f>VLOOKUP(C543,'Lien RHA RHS'!$A:$D,4,0)</f>
        <v>#N/A</v>
      </c>
    </row>
    <row r="544" spans="1:21">
      <c r="A544" s="13" t="e">
        <f>VLOOKUP(C544,'Lien RHA RHS'!$A:$D,3,0)</f>
        <v>#N/A</v>
      </c>
      <c r="B544" s="13" t="e">
        <f>VLOOKUP(C544,'Lien RHA RHS'!$A:$D,4,0)</f>
        <v>#N/A</v>
      </c>
    </row>
    <row r="545" spans="1:21">
      <c r="A545" s="13" t="e">
        <f>VLOOKUP(C545,'Lien RHA RHS'!$A:$D,3,0)</f>
        <v>#N/A</v>
      </c>
      <c r="B545" s="13" t="e">
        <f>VLOOKUP(C545,'Lien RHA RHS'!$A:$D,4,0)</f>
        <v>#N/A</v>
      </c>
    </row>
    <row r="546" spans="1:21">
      <c r="A546" s="13" t="e">
        <f>VLOOKUP(C546,'Lien RHA RHS'!$A:$D,3,0)</f>
        <v>#N/A</v>
      </c>
      <c r="B546" s="13" t="e">
        <f>VLOOKUP(C546,'Lien RHA RHS'!$A:$D,4,0)</f>
        <v>#N/A</v>
      </c>
    </row>
    <row r="547" spans="1:21">
      <c r="A547" s="13" t="e">
        <f>VLOOKUP(C547,'Lien RHA RHS'!$A:$D,3,0)</f>
        <v>#N/A</v>
      </c>
      <c r="B547" s="13" t="e">
        <f>VLOOKUP(C547,'Lien RHA RHS'!$A:$D,4,0)</f>
        <v>#N/A</v>
      </c>
    </row>
    <row r="548" spans="1:21">
      <c r="A548" s="13" t="e">
        <f>VLOOKUP(C548,'Lien RHA RHS'!$A:$D,3,0)</f>
        <v>#N/A</v>
      </c>
      <c r="B548" s="13" t="e">
        <f>VLOOKUP(C548,'Lien RHA RHS'!$A:$D,4,0)</f>
        <v>#N/A</v>
      </c>
    </row>
    <row r="549" spans="1:21">
      <c r="A549" s="13" t="e">
        <f>VLOOKUP(C549,'Lien RHA RHS'!$A:$D,3,0)</f>
        <v>#N/A</v>
      </c>
      <c r="B549" s="13" t="e">
        <f>VLOOKUP(C549,'Lien RHA RHS'!$A:$D,4,0)</f>
        <v>#N/A</v>
      </c>
    </row>
    <row r="550" spans="1:21">
      <c r="A550" s="13" t="e">
        <f>VLOOKUP(C550,'Lien RHA RHS'!$A:$D,3,0)</f>
        <v>#N/A</v>
      </c>
      <c r="B550" s="13" t="e">
        <f>VLOOKUP(C550,'Lien RHA RHS'!$A:$D,4,0)</f>
        <v>#N/A</v>
      </c>
    </row>
    <row r="551" spans="1:21">
      <c r="A551" s="13" t="e">
        <f>VLOOKUP(C551,'Lien RHA RHS'!$A:$D,3,0)</f>
        <v>#N/A</v>
      </c>
      <c r="B551" s="13" t="e">
        <f>VLOOKUP(C551,'Lien RHA RHS'!$A:$D,4,0)</f>
        <v>#N/A</v>
      </c>
      <c r="T551" s="14"/>
      <c r="U551" s="14"/>
    </row>
    <row r="552" spans="1:21">
      <c r="A552" s="13" t="e">
        <f>VLOOKUP(C552,'Lien RHA RHS'!$A:$D,3,0)</f>
        <v>#N/A</v>
      </c>
      <c r="B552" s="13" t="e">
        <f>VLOOKUP(C552,'Lien RHA RHS'!$A:$D,4,0)</f>
        <v>#N/A</v>
      </c>
      <c r="T552" s="14"/>
      <c r="U552" s="14"/>
    </row>
    <row r="553" spans="1:21">
      <c r="A553" s="13" t="e">
        <f>VLOOKUP(C553,'Lien RHA RHS'!$A:$D,3,0)</f>
        <v>#N/A</v>
      </c>
      <c r="B553" s="13" t="e">
        <f>VLOOKUP(C553,'Lien RHA RHS'!$A:$D,4,0)</f>
        <v>#N/A</v>
      </c>
    </row>
    <row r="554" spans="1:21">
      <c r="A554" s="13" t="e">
        <f>VLOOKUP(C554,'Lien RHA RHS'!$A:$D,3,0)</f>
        <v>#N/A</v>
      </c>
      <c r="B554" s="13" t="e">
        <f>VLOOKUP(C554,'Lien RHA RHS'!$A:$D,4,0)</f>
        <v>#N/A</v>
      </c>
      <c r="T554" s="14"/>
      <c r="U554" s="14"/>
    </row>
    <row r="555" spans="1:21">
      <c r="A555" s="13" t="e">
        <f>VLOOKUP(C555,'Lien RHA RHS'!$A:$D,3,0)</f>
        <v>#N/A</v>
      </c>
      <c r="B555" s="13" t="e">
        <f>VLOOKUP(C555,'Lien RHA RHS'!$A:$D,4,0)</f>
        <v>#N/A</v>
      </c>
    </row>
    <row r="556" spans="1:21">
      <c r="A556" s="13" t="e">
        <f>VLOOKUP(C556,'Lien RHA RHS'!$A:$D,3,0)</f>
        <v>#N/A</v>
      </c>
      <c r="B556" s="13" t="e">
        <f>VLOOKUP(C556,'Lien RHA RHS'!$A:$D,4,0)</f>
        <v>#N/A</v>
      </c>
    </row>
    <row r="557" spans="1:21">
      <c r="A557" s="13" t="e">
        <f>VLOOKUP(C557,'Lien RHA RHS'!$A:$D,3,0)</f>
        <v>#N/A</v>
      </c>
      <c r="B557" s="13" t="e">
        <f>VLOOKUP(C557,'Lien RHA RHS'!$A:$D,4,0)</f>
        <v>#N/A</v>
      </c>
    </row>
    <row r="558" spans="1:21">
      <c r="A558" s="13" t="e">
        <f>VLOOKUP(C558,'Lien RHA RHS'!$A:$D,3,0)</f>
        <v>#N/A</v>
      </c>
      <c r="B558" s="13" t="e">
        <f>VLOOKUP(C558,'Lien RHA RHS'!$A:$D,4,0)</f>
        <v>#N/A</v>
      </c>
    </row>
    <row r="559" spans="1:21">
      <c r="A559" s="13" t="e">
        <f>VLOOKUP(C559,'Lien RHA RHS'!$A:$D,3,0)</f>
        <v>#N/A</v>
      </c>
      <c r="B559" s="13" t="e">
        <f>VLOOKUP(C559,'Lien RHA RHS'!$A:$D,4,0)</f>
        <v>#N/A</v>
      </c>
    </row>
    <row r="560" spans="1:21">
      <c r="A560" s="13" t="e">
        <f>VLOOKUP(C560,'Lien RHA RHS'!$A:$D,3,0)</f>
        <v>#N/A</v>
      </c>
      <c r="B560" s="13" t="e">
        <f>VLOOKUP(C560,'Lien RHA RHS'!$A:$D,4,0)</f>
        <v>#N/A</v>
      </c>
      <c r="T560" s="14"/>
      <c r="U560" s="14"/>
    </row>
    <row r="561" spans="1:2">
      <c r="A561" s="13" t="e">
        <f>VLOOKUP(C561,'Lien RHA RHS'!$A:$D,3,0)</f>
        <v>#N/A</v>
      </c>
      <c r="B561" s="13" t="e">
        <f>VLOOKUP(C561,'Lien RHA RHS'!$A:$D,4,0)</f>
        <v>#N/A</v>
      </c>
    </row>
    <row r="562" spans="1:2">
      <c r="A562" s="13" t="e">
        <f>VLOOKUP(C562,'Lien RHA RHS'!$A:$D,3,0)</f>
        <v>#N/A</v>
      </c>
      <c r="B562" s="13" t="e">
        <f>VLOOKUP(C562,'Lien RHA RHS'!$A:$D,4,0)</f>
        <v>#N/A</v>
      </c>
    </row>
    <row r="563" spans="1:2">
      <c r="A563" s="13" t="e">
        <f>VLOOKUP(C563,'Lien RHA RHS'!$A:$D,3,0)</f>
        <v>#N/A</v>
      </c>
      <c r="B563" s="13" t="e">
        <f>VLOOKUP(C563,'Lien RHA RHS'!$A:$D,4,0)</f>
        <v>#N/A</v>
      </c>
    </row>
    <row r="564" spans="1:2">
      <c r="A564" s="13" t="e">
        <f>VLOOKUP(C564,'Lien RHA RHS'!$A:$D,3,0)</f>
        <v>#N/A</v>
      </c>
      <c r="B564" s="13" t="e">
        <f>VLOOKUP(C564,'Lien RHA RHS'!$A:$D,4,0)</f>
        <v>#N/A</v>
      </c>
    </row>
    <row r="565" spans="1:2">
      <c r="A565" s="13" t="e">
        <f>VLOOKUP(C565,'Lien RHA RHS'!$A:$D,3,0)</f>
        <v>#N/A</v>
      </c>
      <c r="B565" s="13" t="e">
        <f>VLOOKUP(C565,'Lien RHA RHS'!$A:$D,4,0)</f>
        <v>#N/A</v>
      </c>
    </row>
    <row r="566" spans="1:2">
      <c r="A566" s="13" t="e">
        <f>VLOOKUP(C566,'Lien RHA RHS'!$A:$D,3,0)</f>
        <v>#N/A</v>
      </c>
      <c r="B566" s="13" t="e">
        <f>VLOOKUP(C566,'Lien RHA RHS'!$A:$D,4,0)</f>
        <v>#N/A</v>
      </c>
    </row>
  </sheetData>
  <autoFilter ref="A8:AJ566" xr:uid="{00000000-0009-0000-0000-000008000000}"/>
  <mergeCells count="2">
    <mergeCell ref="Q7:V7"/>
    <mergeCell ref="X7:AC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31</vt:i4>
      </vt:variant>
      <vt:variant>
        <vt:lpstr>Plages nommées</vt:lpstr>
      </vt:variant>
      <vt:variant>
        <vt:i4>1</vt:i4>
      </vt:variant>
    </vt:vector>
  </HeadingPairs>
  <TitlesOfParts>
    <vt:vector size="32" baseType="lpstr">
      <vt:lpstr>0 - tableau synthèse</vt:lpstr>
      <vt:lpstr>1 - HC avec dep moy&lt;9</vt:lpstr>
      <vt:lpstr>2 - HC dep entrée &lt;9 </vt:lpstr>
      <vt:lpstr>3 - score dep phy &lt;9 </vt:lpstr>
      <vt:lpstr>4 - score dep phy entrée &lt;9</vt:lpstr>
      <vt:lpstr>5 - sc dep entrée &lt;sc dep moy</vt:lpstr>
      <vt:lpstr>6 - HC et HDJ score ARR &lt;20</vt:lpstr>
      <vt:lpstr>7 - HC et HDJ score ARR &gt; 200</vt:lpstr>
      <vt:lpstr>8 - HC Proche Rédapt Globale</vt:lpstr>
      <vt:lpstr>9 - HC Proche Rédapt Spé</vt:lpstr>
      <vt:lpstr>10 - HDJ Proche Rédapt J</vt:lpstr>
      <vt:lpstr>11 - HDJ Proche Rédapt I</vt:lpstr>
      <vt:lpstr>12 - HDJ avec un seul interv</vt:lpstr>
      <vt:lpstr>13 - moins 1 acte jour moyenne</vt:lpstr>
      <vt:lpstr>14 - séjours longs niv 1</vt:lpstr>
      <vt:lpstr>15 - CM23 sauf SP</vt:lpstr>
      <vt:lpstr>16 - ZZM143</vt:lpstr>
      <vt:lpstr>17 - ZZQ186</vt:lpstr>
      <vt:lpstr>18 - ZZM066</vt:lpstr>
      <vt:lpstr>19 - eval kiné initiale</vt:lpstr>
      <vt:lpstr>20 - eval kiné finale</vt:lpstr>
      <vt:lpstr>21 eval ass sociale</vt:lpstr>
      <vt:lpstr>A - Controle Soins Palliatifs</vt:lpstr>
      <vt:lpstr>B - GN SP sans LISP </vt:lpstr>
      <vt:lpstr>C - GN SP avec LISP</vt:lpstr>
      <vt:lpstr>D - GN autre que SP avec LISP</vt:lpstr>
      <vt:lpstr> E - GN Tumeurs sans LISP</vt:lpstr>
      <vt:lpstr>F-GN autre que SP avec DAS Z515</vt:lpstr>
      <vt:lpstr>mode d emploi</vt:lpstr>
      <vt:lpstr>Fichier TRA à copier</vt:lpstr>
      <vt:lpstr>Lien RHA RHS</vt:lpstr>
      <vt:lpstr>'0 - tableau 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Guillaume Coche</dc:creator>
  <cp:lastModifiedBy>Audrey LUSSATO</cp:lastModifiedBy>
  <cp:lastPrinted>2023-11-14T10:21:05Z</cp:lastPrinted>
  <dcterms:created xsi:type="dcterms:W3CDTF">2012-07-25T08:33:46Z</dcterms:created>
  <dcterms:modified xsi:type="dcterms:W3CDTF">2023-11-14T11:05:38Z</dcterms:modified>
</cp:coreProperties>
</file>